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131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calvincollege-my.sharepoint.com/personal/jrb83_calvin_edu/Documents/Summer 2021 Research/Chapter 6/"/>
    </mc:Choice>
  </mc:AlternateContent>
  <xr:revisionPtr revIDLastSave="88" documentId="8_{6E86694B-51A9-48F2-9EA5-AF1658E367B8}" xr6:coauthVersionLast="47" xr6:coauthVersionMax="47" xr10:uidLastSave="{198E9DF8-136B-4B00-AE8A-89365352ED74}"/>
  <bookViews>
    <workbookView xWindow="-120" yWindow="-120" windowWidth="20730" windowHeight="11160" activeTab="2" xr2:uid="{4F0E46D7-D2E0-4CE0-9B2B-92718D2DBC6A}"/>
  </bookViews>
  <sheets>
    <sheet name="data to plot" sheetId="2" r:id="rId1"/>
    <sheet name="CO2 (Mt)" sheetId="1" r:id="rId2"/>
    <sheet name="Primary energy consumption" sheetId="4" r:id="rId3"/>
  </sheets>
  <definedNames>
    <definedName name="_xlnm._FilterDatabase" localSheetId="1" hidden="1">'CO2 (Mt)'!$A$1:$K$61291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B18" i="2" l="1"/>
  <c r="B17" i="2"/>
  <c r="B16" i="2"/>
  <c r="D16" i="2" s="1"/>
  <c r="B15" i="2"/>
  <c r="B14" i="2"/>
  <c r="D14" i="2" s="1"/>
  <c r="B13" i="2"/>
  <c r="D13" i="2" s="1"/>
  <c r="B12" i="2"/>
  <c r="D12" i="2" s="1"/>
  <c r="B11" i="2"/>
  <c r="B10" i="2"/>
  <c r="D10" i="2" s="1"/>
  <c r="B9" i="2"/>
  <c r="B8" i="2"/>
  <c r="B7" i="2"/>
  <c r="D7" i="2" s="1"/>
  <c r="B6" i="2"/>
  <c r="D6" i="2" s="1"/>
  <c r="B5" i="2"/>
  <c r="D5" i="2" s="1"/>
  <c r="B4" i="2"/>
  <c r="B3" i="2"/>
  <c r="B2" i="2"/>
  <c r="D2" i="2" s="1"/>
  <c r="B19" i="2" a="1"/>
  <c r="B19" i="2" s="1"/>
  <c r="D19" i="2" s="1"/>
  <c r="D3" i="2"/>
  <c r="D4" i="2"/>
  <c r="D8" i="2"/>
  <c r="D9" i="2"/>
  <c r="D11" i="2"/>
  <c r="D15" i="2"/>
  <c r="D17" i="2"/>
  <c r="D18" i="2"/>
  <c r="D20" i="2"/>
  <c r="D21" i="2"/>
  <c r="D22" i="2"/>
  <c r="D23" i="2"/>
  <c r="D24" i="2"/>
  <c r="D25" i="2"/>
  <c r="D26" i="2"/>
  <c r="D27" i="2"/>
  <c r="D28" i="2"/>
  <c r="D29" i="2"/>
  <c r="D30" i="2"/>
  <c r="D31" i="2"/>
  <c r="D32" i="2"/>
  <c r="D33" i="2"/>
  <c r="D34" i="2"/>
  <c r="D35" i="2"/>
  <c r="D36" i="2"/>
  <c r="D37" i="2"/>
  <c r="D38" i="2"/>
  <c r="D39" i="2"/>
  <c r="D40" i="2"/>
  <c r="D41" i="2"/>
  <c r="D42" i="2"/>
  <c r="D43" i="2"/>
  <c r="D44" i="2"/>
  <c r="D45" i="2"/>
  <c r="D46" i="2"/>
  <c r="D47" i="2"/>
  <c r="D48" i="2"/>
  <c r="D49" i="2"/>
  <c r="D50" i="2"/>
  <c r="D51" i="2"/>
  <c r="D52" i="2"/>
  <c r="D53" i="2"/>
  <c r="D54" i="2"/>
  <c r="D55" i="2"/>
  <c r="D56" i="2"/>
  <c r="D57" i="2"/>
  <c r="D58" i="2"/>
  <c r="D59" i="2"/>
  <c r="D60" i="2"/>
  <c r="D61" i="2"/>
  <c r="D62" i="2"/>
  <c r="D63" i="2"/>
  <c r="D64" i="2"/>
  <c r="D65" i="2"/>
  <c r="D66" i="2"/>
  <c r="D67" i="2"/>
  <c r="D68" i="2"/>
  <c r="D69" i="2"/>
  <c r="D70" i="2"/>
  <c r="D71" i="2"/>
  <c r="D72" i="2"/>
  <c r="D73" i="2"/>
  <c r="C2" i="2" a="1"/>
  <c r="C2" i="2" s="1"/>
  <c r="A2" i="2" a="1"/>
  <c r="A2" i="2" s="1"/>
  <c r="N73" i="4"/>
  <c r="N72" i="4"/>
  <c r="N71" i="4"/>
  <c r="N70" i="4"/>
  <c r="N69" i="4"/>
  <c r="N68" i="4"/>
  <c r="N67" i="4"/>
  <c r="N66" i="4"/>
  <c r="N65" i="4"/>
  <c r="N64" i="4"/>
  <c r="N63" i="4"/>
  <c r="N62" i="4"/>
  <c r="N61" i="4"/>
  <c r="N60" i="4"/>
  <c r="N59" i="4"/>
  <c r="N58" i="4"/>
  <c r="N57" i="4"/>
  <c r="N56" i="4"/>
  <c r="N55" i="4"/>
  <c r="N54" i="4"/>
  <c r="N53" i="4"/>
  <c r="N52" i="4"/>
  <c r="N51" i="4"/>
  <c r="N50" i="4"/>
  <c r="N49" i="4"/>
  <c r="N48" i="4"/>
  <c r="N47" i="4"/>
  <c r="N46" i="4"/>
  <c r="N45" i="4"/>
  <c r="N44" i="4"/>
  <c r="N43" i="4"/>
  <c r="N42" i="4"/>
  <c r="N41" i="4"/>
  <c r="N40" i="4"/>
  <c r="N39" i="4"/>
  <c r="N38" i="4"/>
  <c r="N37" i="4"/>
  <c r="N36" i="4"/>
  <c r="N35" i="4"/>
  <c r="N34" i="4"/>
  <c r="N33" i="4"/>
  <c r="N32" i="4"/>
  <c r="N31" i="4"/>
  <c r="N30" i="4"/>
  <c r="N29" i="4"/>
  <c r="N28" i="4"/>
  <c r="N27" i="4"/>
  <c r="N26" i="4"/>
  <c r="N25" i="4"/>
  <c r="N24" i="4"/>
  <c r="N23" i="4"/>
  <c r="N22" i="4"/>
  <c r="N21" i="4"/>
  <c r="N20" i="4"/>
  <c r="N19" i="4"/>
  <c r="N18" i="4"/>
  <c r="N17" i="4"/>
  <c r="N16" i="4"/>
  <c r="N15" i="4"/>
  <c r="N14" i="4"/>
  <c r="N13" i="4"/>
  <c r="N12" i="4"/>
  <c r="N11" i="4"/>
  <c r="N10" i="4"/>
  <c r="N9" i="4"/>
  <c r="N8" i="4"/>
  <c r="N7" i="4"/>
  <c r="N6" i="4"/>
  <c r="N5" i="4"/>
  <c r="N4" i="4"/>
  <c r="N3" i="4"/>
  <c r="N2" i="4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<sst xmlns="http://schemas.openxmlformats.org/spreadsheetml/2006/main" count="121146" uniqueCount="488">
  <si>
    <t>Country</t>
  </si>
  <si>
    <t>ISO 3166-1 alpha-3</t>
  </si>
  <si>
    <t>Year</t>
  </si>
  <si>
    <t>Total</t>
  </si>
  <si>
    <t>Coal</t>
  </si>
  <si>
    <t>Oil</t>
  </si>
  <si>
    <t>Gas</t>
  </si>
  <si>
    <t>Cement</t>
  </si>
  <si>
    <t>Flaring</t>
  </si>
  <si>
    <t>Other</t>
  </si>
  <si>
    <t>Per Capita</t>
  </si>
  <si>
    <t>Afghanistan</t>
  </si>
  <si>
    <t>AFG</t>
  </si>
  <si>
    <t>Albania</t>
  </si>
  <si>
    <t>ALB</t>
  </si>
  <si>
    <t>Algeria</t>
  </si>
  <si>
    <t>DZA</t>
  </si>
  <si>
    <t>Andorra</t>
  </si>
  <si>
    <t>AND</t>
  </si>
  <si>
    <t>Angola</t>
  </si>
  <si>
    <t>AGO</t>
  </si>
  <si>
    <t>Anguilla</t>
  </si>
  <si>
    <t>AIA</t>
  </si>
  <si>
    <t>Antarctica</t>
  </si>
  <si>
    <t>ATA</t>
  </si>
  <si>
    <t>Antigua and Barbuda</t>
  </si>
  <si>
    <t>ATG</t>
  </si>
  <si>
    <t>Argentina</t>
  </si>
  <si>
    <t>ARG</t>
  </si>
  <si>
    <t>Armenia</t>
  </si>
  <si>
    <t>ARM</t>
  </si>
  <si>
    <t>Aruba</t>
  </si>
  <si>
    <t>ABW</t>
  </si>
  <si>
    <t>Australia</t>
  </si>
  <si>
    <t>AUS</t>
  </si>
  <si>
    <t>Austria</t>
  </si>
  <si>
    <t>AUT</t>
  </si>
  <si>
    <t>Azerbaijan</t>
  </si>
  <si>
    <t>AZE</t>
  </si>
  <si>
    <t>Bahamas</t>
  </si>
  <si>
    <t>BHS</t>
  </si>
  <si>
    <t>Bahrain</t>
  </si>
  <si>
    <t>BHR</t>
  </si>
  <si>
    <t>Bangladesh</t>
  </si>
  <si>
    <t>BGD</t>
  </si>
  <si>
    <t>Barbados</t>
  </si>
  <si>
    <t>BRB</t>
  </si>
  <si>
    <t>Belarus</t>
  </si>
  <si>
    <t>BLR</t>
  </si>
  <si>
    <t>Belgium</t>
  </si>
  <si>
    <t>BEL</t>
  </si>
  <si>
    <t>Belize</t>
  </si>
  <si>
    <t>BLZ</t>
  </si>
  <si>
    <t>Benin</t>
  </si>
  <si>
    <t>BEN</t>
  </si>
  <si>
    <t>Bermuda</t>
  </si>
  <si>
    <t>BMU</t>
  </si>
  <si>
    <t>Bhutan</t>
  </si>
  <si>
    <t>BTN</t>
  </si>
  <si>
    <t>Bonaire, Saint Eustatius and Saba</t>
  </si>
  <si>
    <t>BES</t>
  </si>
  <si>
    <t>Bosnia and Herzegovina</t>
  </si>
  <si>
    <t>BIH</t>
  </si>
  <si>
    <t>Botswana</t>
  </si>
  <si>
    <t>BWA</t>
  </si>
  <si>
    <t>Brazil</t>
  </si>
  <si>
    <t>BRA</t>
  </si>
  <si>
    <t>British Virgin Islands</t>
  </si>
  <si>
    <t>VGB</t>
  </si>
  <si>
    <t>Brunei Darussalam</t>
  </si>
  <si>
    <t>BRN</t>
  </si>
  <si>
    <t>Bulgaria</t>
  </si>
  <si>
    <t>BGR</t>
  </si>
  <si>
    <t>Burkina Faso</t>
  </si>
  <si>
    <t>BFA</t>
  </si>
  <si>
    <t>Burundi</t>
  </si>
  <si>
    <t>BDI</t>
  </si>
  <si>
    <t>Cambodia</t>
  </si>
  <si>
    <t>KHM</t>
  </si>
  <si>
    <t>Canada</t>
  </si>
  <si>
    <t>CAN</t>
  </si>
  <si>
    <t>Cape Verde</t>
  </si>
  <si>
    <t>CPV</t>
  </si>
  <si>
    <t>Central African Republic</t>
  </si>
  <si>
    <t>CAF</t>
  </si>
  <si>
    <t>Chad</t>
  </si>
  <si>
    <t>TCD</t>
  </si>
  <si>
    <t>Chile</t>
  </si>
  <si>
    <t>CHL</t>
  </si>
  <si>
    <t>China</t>
  </si>
  <si>
    <t>CHN</t>
  </si>
  <si>
    <t>Christmas Island</t>
  </si>
  <si>
    <t>CXR</t>
  </si>
  <si>
    <t>Colombia</t>
  </si>
  <si>
    <t>COL</t>
  </si>
  <si>
    <t>Comoros</t>
  </si>
  <si>
    <t>COM</t>
  </si>
  <si>
    <t>Congo</t>
  </si>
  <si>
    <t>COG</t>
  </si>
  <si>
    <t>Cook Islands</t>
  </si>
  <si>
    <t>COK</t>
  </si>
  <si>
    <t>Costa Rica</t>
  </si>
  <si>
    <t>CRI</t>
  </si>
  <si>
    <t>Côte d'Ivoire</t>
  </si>
  <si>
    <t>CIV</t>
  </si>
  <si>
    <t>Croatia</t>
  </si>
  <si>
    <t>HRV</t>
  </si>
  <si>
    <t>Cuba</t>
  </si>
  <si>
    <t>CUB</t>
  </si>
  <si>
    <t>Curaçao</t>
  </si>
  <si>
    <t>CUW</t>
  </si>
  <si>
    <t>Cyprus</t>
  </si>
  <si>
    <t>CYP</t>
  </si>
  <si>
    <t>Czech Republic</t>
  </si>
  <si>
    <t>CZE</t>
  </si>
  <si>
    <t>North Korea</t>
  </si>
  <si>
    <t>PRK</t>
  </si>
  <si>
    <t>Democratic Republic of the Congo</t>
  </si>
  <si>
    <t>COD</t>
  </si>
  <si>
    <t>Denmark</t>
  </si>
  <si>
    <t>DNK</t>
  </si>
  <si>
    <t>Djibouti</t>
  </si>
  <si>
    <t>DJI</t>
  </si>
  <si>
    <t>Dominica</t>
  </si>
  <si>
    <t>DMA</t>
  </si>
  <si>
    <t>Dominican Republic</t>
  </si>
  <si>
    <t>DOM</t>
  </si>
  <si>
    <t>Ecuador</t>
  </si>
  <si>
    <t>ECU</t>
  </si>
  <si>
    <t>Egypt</t>
  </si>
  <si>
    <t>EGY</t>
  </si>
  <si>
    <t>El Salvador</t>
  </si>
  <si>
    <t>SLV</t>
  </si>
  <si>
    <t>Equatorial Guinea</t>
  </si>
  <si>
    <t>GNQ</t>
  </si>
  <si>
    <t>Eritrea</t>
  </si>
  <si>
    <t>ERI</t>
  </si>
  <si>
    <t>Estonia</t>
  </si>
  <si>
    <t>EST</t>
  </si>
  <si>
    <t>Ethiopia</t>
  </si>
  <si>
    <t>ETH</t>
  </si>
  <si>
    <t>Faeroe Islands</t>
  </si>
  <si>
    <t>FRO</t>
  </si>
  <si>
    <t>Micronesia (Federated States of)</t>
  </si>
  <si>
    <t>FSM</t>
  </si>
  <si>
    <t>Fiji</t>
  </si>
  <si>
    <t>FJI</t>
  </si>
  <si>
    <t>Finland</t>
  </si>
  <si>
    <t>FIN</t>
  </si>
  <si>
    <t>Panama Canal Zone</t>
  </si>
  <si>
    <t>PCZ</t>
  </si>
  <si>
    <t>France</t>
  </si>
  <si>
    <t>FRA</t>
  </si>
  <si>
    <t>French Equatorial Africa</t>
  </si>
  <si>
    <t>French Polynesia</t>
  </si>
  <si>
    <t>PYF</t>
  </si>
  <si>
    <t>French West Africa</t>
  </si>
  <si>
    <t>Gabon</t>
  </si>
  <si>
    <t>GAB</t>
  </si>
  <si>
    <t>Gambia</t>
  </si>
  <si>
    <t>GMB</t>
  </si>
  <si>
    <t>Georgia</t>
  </si>
  <si>
    <t>GEO</t>
  </si>
  <si>
    <t>Germany</t>
  </si>
  <si>
    <t>DEU</t>
  </si>
  <si>
    <t>Ghana</t>
  </si>
  <si>
    <t>GHA</t>
  </si>
  <si>
    <t>Greece</t>
  </si>
  <si>
    <t>GRC</t>
  </si>
  <si>
    <t>Greenland</t>
  </si>
  <si>
    <t>GRL</t>
  </si>
  <si>
    <t>Grenada</t>
  </si>
  <si>
    <t>GRD</t>
  </si>
  <si>
    <t>Guatemala</t>
  </si>
  <si>
    <t>GTM</t>
  </si>
  <si>
    <t>Guinea</t>
  </si>
  <si>
    <t>GIN</t>
  </si>
  <si>
    <t>Guinea-Bissau</t>
  </si>
  <si>
    <t>GNB</t>
  </si>
  <si>
    <t>Guyana</t>
  </si>
  <si>
    <t>GUY</t>
  </si>
  <si>
    <t>Haiti</t>
  </si>
  <si>
    <t>HTI</t>
  </si>
  <si>
    <t>Honduras</t>
  </si>
  <si>
    <t>HND</t>
  </si>
  <si>
    <t>Hong Kong</t>
  </si>
  <si>
    <t>HKG</t>
  </si>
  <si>
    <t>Hungary</t>
  </si>
  <si>
    <t>HUN</t>
  </si>
  <si>
    <t>Iceland</t>
  </si>
  <si>
    <t>ISL</t>
  </si>
  <si>
    <t>India</t>
  </si>
  <si>
    <t>IND</t>
  </si>
  <si>
    <t>Indonesia</t>
  </si>
  <si>
    <t>IDN</t>
  </si>
  <si>
    <t>Iraq</t>
  </si>
  <si>
    <t>IRQ</t>
  </si>
  <si>
    <t>Ireland</t>
  </si>
  <si>
    <t>IRL</t>
  </si>
  <si>
    <t>Iran</t>
  </si>
  <si>
    <t>IRN</t>
  </si>
  <si>
    <t>Israel</t>
  </si>
  <si>
    <t>ISR</t>
  </si>
  <si>
    <t>Italy</t>
  </si>
  <si>
    <t>ITA</t>
  </si>
  <si>
    <t>Jamaica</t>
  </si>
  <si>
    <t>JAM</t>
  </si>
  <si>
    <t>Japan</t>
  </si>
  <si>
    <t>JPN</t>
  </si>
  <si>
    <t>Jordan</t>
  </si>
  <si>
    <t>JOR</t>
  </si>
  <si>
    <t>Kazakhstan</t>
  </si>
  <si>
    <t>KAZ</t>
  </si>
  <si>
    <t>Kenya</t>
  </si>
  <si>
    <t>KEN</t>
  </si>
  <si>
    <t>Kiribati</t>
  </si>
  <si>
    <t>KIR</t>
  </si>
  <si>
    <t>Kosovo</t>
  </si>
  <si>
    <t>KSV</t>
  </si>
  <si>
    <t>Kuwait</t>
  </si>
  <si>
    <t>KWT</t>
  </si>
  <si>
    <t>Kuwaiti Oil Fires</t>
  </si>
  <si>
    <t>Kyrgyzstan</t>
  </si>
  <si>
    <t>KGZ</t>
  </si>
  <si>
    <t>Laos</t>
  </si>
  <si>
    <t>LAO</t>
  </si>
  <si>
    <t>Latvia</t>
  </si>
  <si>
    <t>LVA</t>
  </si>
  <si>
    <t>Lebanon</t>
  </si>
  <si>
    <t>LBN</t>
  </si>
  <si>
    <t>Leeward Islands</t>
  </si>
  <si>
    <t>Lesotho</t>
  </si>
  <si>
    <t>LSO</t>
  </si>
  <si>
    <t>Liberia</t>
  </si>
  <si>
    <t>LBR</t>
  </si>
  <si>
    <t>Libya</t>
  </si>
  <si>
    <t>LBY</t>
  </si>
  <si>
    <t>Liechtenstein</t>
  </si>
  <si>
    <t>LIE</t>
  </si>
  <si>
    <t>Lithuania</t>
  </si>
  <si>
    <t>LTU</t>
  </si>
  <si>
    <t>Luxembourg</t>
  </si>
  <si>
    <t>LUX</t>
  </si>
  <si>
    <t>Macao</t>
  </si>
  <si>
    <t>MAC</t>
  </si>
  <si>
    <t>North Macedonia</t>
  </si>
  <si>
    <t>MKD</t>
  </si>
  <si>
    <t>Madagascar</t>
  </si>
  <si>
    <t>MDG</t>
  </si>
  <si>
    <t>Malawi</t>
  </si>
  <si>
    <t>MWI</t>
  </si>
  <si>
    <t>Malaysia</t>
  </si>
  <si>
    <t>MYS</t>
  </si>
  <si>
    <t>Maldives</t>
  </si>
  <si>
    <t>MDV</t>
  </si>
  <si>
    <t>Mali</t>
  </si>
  <si>
    <t>MLI</t>
  </si>
  <si>
    <t>Malta</t>
  </si>
  <si>
    <t>MLT</t>
  </si>
  <si>
    <t>Marshall Islands</t>
  </si>
  <si>
    <t>MHL</t>
  </si>
  <si>
    <t>Mauritania</t>
  </si>
  <si>
    <t>MRT</t>
  </si>
  <si>
    <t>Mauritius</t>
  </si>
  <si>
    <t>MUS</t>
  </si>
  <si>
    <t>Mexico</t>
  </si>
  <si>
    <t>MEX</t>
  </si>
  <si>
    <t>Mongolia</t>
  </si>
  <si>
    <t>MNG</t>
  </si>
  <si>
    <t>Montenegro</t>
  </si>
  <si>
    <t>MNE</t>
  </si>
  <si>
    <t>Montserrat</t>
  </si>
  <si>
    <t>MSR</t>
  </si>
  <si>
    <t>Morocco</t>
  </si>
  <si>
    <t>MAR</t>
  </si>
  <si>
    <t>Mozambique</t>
  </si>
  <si>
    <t>MOZ</t>
  </si>
  <si>
    <t>Myanmar</t>
  </si>
  <si>
    <t>MMR</t>
  </si>
  <si>
    <t>Namibia</t>
  </si>
  <si>
    <t>NAM</t>
  </si>
  <si>
    <t>Nauru</t>
  </si>
  <si>
    <t>NRU</t>
  </si>
  <si>
    <t>Nepal</t>
  </si>
  <si>
    <t>NPL</t>
  </si>
  <si>
    <t>Netherlands</t>
  </si>
  <si>
    <t>NLD</t>
  </si>
  <si>
    <t>New Caledonia</t>
  </si>
  <si>
    <t>NCL</t>
  </si>
  <si>
    <t>New Zealand</t>
  </si>
  <si>
    <t>NZL</t>
  </si>
  <si>
    <t>Nicaragua</t>
  </si>
  <si>
    <t>NIC</t>
  </si>
  <si>
    <t>Niger</t>
  </si>
  <si>
    <t>NER</t>
  </si>
  <si>
    <t>Nigeria</t>
  </si>
  <si>
    <t>NGA</t>
  </si>
  <si>
    <t>Niue</t>
  </si>
  <si>
    <t>NIU</t>
  </si>
  <si>
    <t>Norway</t>
  </si>
  <si>
    <t>NOR</t>
  </si>
  <si>
    <t>Occupied Palestinian Territory</t>
  </si>
  <si>
    <t>PSE</t>
  </si>
  <si>
    <t>Oman</t>
  </si>
  <si>
    <t>OMN</t>
  </si>
  <si>
    <t>Pacific Islands (Palau)</t>
  </si>
  <si>
    <t>Pakistan</t>
  </si>
  <si>
    <t>PAK</t>
  </si>
  <si>
    <t>Palau</t>
  </si>
  <si>
    <t>PLW</t>
  </si>
  <si>
    <t>Panama</t>
  </si>
  <si>
    <t>PAN</t>
  </si>
  <si>
    <t>Papua New Guinea</t>
  </si>
  <si>
    <t>PNG</t>
  </si>
  <si>
    <t>Paraguay</t>
  </si>
  <si>
    <t>PRY</t>
  </si>
  <si>
    <t>Peru</t>
  </si>
  <si>
    <t>PER</t>
  </si>
  <si>
    <t>Philippines</t>
  </si>
  <si>
    <t>PHL</t>
  </si>
  <si>
    <t>Bolivia</t>
  </si>
  <si>
    <t>BOL</t>
  </si>
  <si>
    <t>Poland</t>
  </si>
  <si>
    <t>POL</t>
  </si>
  <si>
    <t>Portugal</t>
  </si>
  <si>
    <t>PRT</t>
  </si>
  <si>
    <t>Puerto Rico</t>
  </si>
  <si>
    <t>PRI</t>
  </si>
  <si>
    <t>Qatar</t>
  </si>
  <si>
    <t>QAT</t>
  </si>
  <si>
    <t>Cameroon</t>
  </si>
  <si>
    <t>CMR</t>
  </si>
  <si>
    <t>South Korea</t>
  </si>
  <si>
    <t>KOR</t>
  </si>
  <si>
    <t>Moldova</t>
  </si>
  <si>
    <t>MDA</t>
  </si>
  <si>
    <t>South Sudan</t>
  </si>
  <si>
    <t>SSD</t>
  </si>
  <si>
    <t>Sudan</t>
  </si>
  <si>
    <t>SDN</t>
  </si>
  <si>
    <t>Romania</t>
  </si>
  <si>
    <t>ROU</t>
  </si>
  <si>
    <t>Russia</t>
  </si>
  <si>
    <t>RUS</t>
  </si>
  <si>
    <t>Rwanda</t>
  </si>
  <si>
    <t>RWA</t>
  </si>
  <si>
    <t>Ryukyu Islands</t>
  </si>
  <si>
    <t>Saint Helena</t>
  </si>
  <si>
    <t>SHN</t>
  </si>
  <si>
    <t>Saint Lucia</t>
  </si>
  <si>
    <t>LCA</t>
  </si>
  <si>
    <t>Sint Maarten (Dutch part)</t>
  </si>
  <si>
    <t>SXM</t>
  </si>
  <si>
    <t>Samoa</t>
  </si>
  <si>
    <t>WSM</t>
  </si>
  <si>
    <t>Sao Tome and Principe</t>
  </si>
  <si>
    <t>STP</t>
  </si>
  <si>
    <t>Saudi Arabia</t>
  </si>
  <si>
    <t>SAU</t>
  </si>
  <si>
    <t>Senegal</t>
  </si>
  <si>
    <t>SEN</t>
  </si>
  <si>
    <t>Serbia</t>
  </si>
  <si>
    <t>SRB</t>
  </si>
  <si>
    <t>Seychelles</t>
  </si>
  <si>
    <t>SYC</t>
  </si>
  <si>
    <t>Sierra Leone</t>
  </si>
  <si>
    <t>SLE</t>
  </si>
  <si>
    <t>Singapore</t>
  </si>
  <si>
    <t>SGP</t>
  </si>
  <si>
    <t>Slovakia</t>
  </si>
  <si>
    <t>SVK</t>
  </si>
  <si>
    <t>Slovenia</t>
  </si>
  <si>
    <t>SVN</t>
  </si>
  <si>
    <t>Solomon Islands</t>
  </si>
  <si>
    <t>SLB</t>
  </si>
  <si>
    <t>Somalia</t>
  </si>
  <si>
    <t>SOM</t>
  </si>
  <si>
    <t>South Africa</t>
  </si>
  <si>
    <t>ZAF</t>
  </si>
  <si>
    <t>Spain</t>
  </si>
  <si>
    <t>ESP</t>
  </si>
  <si>
    <t>Sri Lanka</t>
  </si>
  <si>
    <t>LKA</t>
  </si>
  <si>
    <t>Saint Kitts and Nevis</t>
  </si>
  <si>
    <t>KNA</t>
  </si>
  <si>
    <t>St. Kitts-Nevis-Anguilla</t>
  </si>
  <si>
    <t>Saint Pierre and Miquelon</t>
  </si>
  <si>
    <t>SPM</t>
  </si>
  <si>
    <t>Saint Vincent and the Grenadines</t>
  </si>
  <si>
    <t>VCT</t>
  </si>
  <si>
    <t>Suriname</t>
  </si>
  <si>
    <t>SUR</t>
  </si>
  <si>
    <t>Swaziland</t>
  </si>
  <si>
    <t>SWZ</t>
  </si>
  <si>
    <t>Sweden</t>
  </si>
  <si>
    <t>SWE</t>
  </si>
  <si>
    <t>Switzerland</t>
  </si>
  <si>
    <t>CHE</t>
  </si>
  <si>
    <t>Syria</t>
  </si>
  <si>
    <t>SYR</t>
  </si>
  <si>
    <t>Taiwan</t>
  </si>
  <si>
    <t>TWN</t>
  </si>
  <si>
    <t>Tajikistan</t>
  </si>
  <si>
    <t>TJK</t>
  </si>
  <si>
    <t>Thailand</t>
  </si>
  <si>
    <t>THA</t>
  </si>
  <si>
    <t>Timor-Leste</t>
  </si>
  <si>
    <t>TLS</t>
  </si>
  <si>
    <t>Togo</t>
  </si>
  <si>
    <t>TGO</t>
  </si>
  <si>
    <t>Tonga</t>
  </si>
  <si>
    <t>TON</t>
  </si>
  <si>
    <t>Trinidad and Tobago</t>
  </si>
  <si>
    <t>TTO</t>
  </si>
  <si>
    <t>Tunisia</t>
  </si>
  <si>
    <t>TUN</t>
  </si>
  <si>
    <t>Turkey</t>
  </si>
  <si>
    <t>TUR</t>
  </si>
  <si>
    <t>Turkmenistan</t>
  </si>
  <si>
    <t>TKM</t>
  </si>
  <si>
    <t>Turks and Caicos Islands</t>
  </si>
  <si>
    <t>TCA</t>
  </si>
  <si>
    <t>Tuvalu</t>
  </si>
  <si>
    <t>TUV</t>
  </si>
  <si>
    <t>Uganda</t>
  </si>
  <si>
    <t>UGA</t>
  </si>
  <si>
    <t>Ukraine</t>
  </si>
  <si>
    <t>UKR</t>
  </si>
  <si>
    <t>United Arab Emirates</t>
  </si>
  <si>
    <t>ARE</t>
  </si>
  <si>
    <t>United Kingdom</t>
  </si>
  <si>
    <t>GBR</t>
  </si>
  <si>
    <t>Tanzania</t>
  </si>
  <si>
    <t>TZA</t>
  </si>
  <si>
    <t>USA</t>
  </si>
  <si>
    <t>Uruguay</t>
  </si>
  <si>
    <t>URY</t>
  </si>
  <si>
    <t>Uzbekistan</t>
  </si>
  <si>
    <t>UZB</t>
  </si>
  <si>
    <t>Vanuatu</t>
  </si>
  <si>
    <t>VUT</t>
  </si>
  <si>
    <t>Venezuela</t>
  </si>
  <si>
    <t>VEN</t>
  </si>
  <si>
    <t>Viet Nam</t>
  </si>
  <si>
    <t>VNM</t>
  </si>
  <si>
    <t>Wallis and Futuna Islands</t>
  </si>
  <si>
    <t>WLF</t>
  </si>
  <si>
    <t>Yemen</t>
  </si>
  <si>
    <t>YEM</t>
  </si>
  <si>
    <t>Zambia</t>
  </si>
  <si>
    <t>ZMB</t>
  </si>
  <si>
    <t>Zimbabwe</t>
  </si>
  <si>
    <t>ZWE</t>
  </si>
  <si>
    <t>International Transport</t>
  </si>
  <si>
    <t>XIT</t>
  </si>
  <si>
    <t>Global</t>
  </si>
  <si>
    <t>WLD</t>
  </si>
  <si>
    <t>Code</t>
  </si>
  <si>
    <t>Wind (TWh; substituted energy)</t>
  </si>
  <si>
    <t>Oil (TWh; substituted energy)</t>
  </si>
  <si>
    <t>Nuclear (TWh; substituted energy)</t>
  </si>
  <si>
    <t>Hydropower (TWh; substituted energy)</t>
  </si>
  <si>
    <t>Traditional bimass (TWh; substituted energy)</t>
  </si>
  <si>
    <t>Other renewables (TWh; substituted energy)</t>
  </si>
  <si>
    <t>Biofuels (TWh; substituted energy)</t>
  </si>
  <si>
    <t>Solar (TWh; substituted energy)</t>
  </si>
  <si>
    <t>Coal (TWh; substituted energy)</t>
  </si>
  <si>
    <t>Gas (TWh; substituted energy)</t>
  </si>
  <si>
    <t>Total (TWh)</t>
  </si>
  <si>
    <t>OWID_WRL</t>
  </si>
  <si>
    <t>https://ourworldindata.org/energy-production-consumption</t>
  </si>
  <si>
    <t>Entity</t>
  </si>
  <si>
    <t>World</t>
  </si>
  <si>
    <t>CO2_Mt</t>
  </si>
  <si>
    <t>Primary_Energy_TWh</t>
  </si>
  <si>
    <t>CO2_over_Primary_MtoverTWh</t>
  </si>
  <si>
    <t>Source Info</t>
  </si>
  <si>
    <t>https://folk.universitetetioslo.no/roberan/GCB2020.shtml</t>
  </si>
  <si>
    <t>Source Information</t>
  </si>
  <si>
    <t>Web Source</t>
  </si>
  <si>
    <t>https://www.bp.com/en/global/corporate/energy-economics/statistical-review-of-world-energy.html</t>
  </si>
  <si>
    <t>Date Accessed</t>
  </si>
  <si>
    <t>.bib Citation</t>
  </si>
  <si>
    <t>@misc{BP:2021,</t>
  </si>
  <si>
    <t>author = {BP},</t>
  </si>
  <si>
    <t>title = {Statistical Review of World Energy – all data, 1965-2020},</t>
  </si>
  <si>
    <t>year = {2021},</t>
  </si>
  <si>
    <t>Bdsk-Url-1 = {https://www.bp.com/en/global/corporate/energy-economics/statistical-review-of-world-energy.html}}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</si>
</sst>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1"/>
      <color rgb="FF252530"/>
      <name val="Univers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/>
  </cellStyleXfs>
  <cellXfs count="6">
    <xf numFmtId="0" fontId="0" fillId="0" borderId="0" xfId="0"/>
    <xf numFmtId="0" fontId="1" fillId="0" borderId="0" xfId="1"/>
    <xf numFmtId="0" fontId="0" fillId="0" borderId="0" xfId="0" applyAlignment="1">
      <alignment horizontal="center"/>
    </xf>
    <xf numFmtId="14" fontId="0" fillId="0" borderId="0" xfId="0" applyNumberFormat="1"/>
    <xf numFmtId="0" fontId="0" fillId="0" borderId="0" xfId="0" quotePrefix="1"/>
    <xf numFmtId="0" fontId="2" fillId="0" borderId="0" xfId="0" applyFont="1" applyAlignment="1">
      <alignment vertical="center"/>
    </xf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eetMetadata" Target="metadata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11" Type="http://schemas.openxmlformats.org/officeDocument/2006/relationships/customXml" Target="../customXml/item3.xml"/><Relationship Id="rId5" Type="http://schemas.openxmlformats.org/officeDocument/2006/relationships/styles" Target="styles.xml"/><Relationship Id="rId10" Type="http://schemas.openxmlformats.org/officeDocument/2006/relationships/customXml" Target="../customXml/item2.xml"/><Relationship Id="rId4" Type="http://schemas.openxmlformats.org/officeDocument/2006/relationships/theme" Target="theme/theme1.xml"/><Relationship Id="rId9" Type="http://schemas.openxmlformats.org/officeDocument/2006/relationships/customXml" Target="../customXml/item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v>co2/energy</c:v>
          </c:tx>
          <c:spPr>
            <a:ln w="19050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xVal>
            <c:numRef>
              <c:f>'data to plot'!$A$2:$A$73</c:f>
              <c:numCache>
                <c:formatCode>General</c:formatCode>
                <c:ptCount val="72"/>
                <c:pt idx="0">
                  <c:v>1800</c:v>
                </c:pt>
                <c:pt idx="1">
                  <c:v>1810</c:v>
                </c:pt>
                <c:pt idx="2">
                  <c:v>1820</c:v>
                </c:pt>
                <c:pt idx="3">
                  <c:v>1830</c:v>
                </c:pt>
                <c:pt idx="4">
                  <c:v>1840</c:v>
                </c:pt>
                <c:pt idx="5">
                  <c:v>1850</c:v>
                </c:pt>
                <c:pt idx="6">
                  <c:v>1860</c:v>
                </c:pt>
                <c:pt idx="7">
                  <c:v>1870</c:v>
                </c:pt>
                <c:pt idx="8">
                  <c:v>1880</c:v>
                </c:pt>
                <c:pt idx="9">
                  <c:v>1890</c:v>
                </c:pt>
                <c:pt idx="10">
                  <c:v>1900</c:v>
                </c:pt>
                <c:pt idx="11">
                  <c:v>1910</c:v>
                </c:pt>
                <c:pt idx="12">
                  <c:v>1920</c:v>
                </c:pt>
                <c:pt idx="13">
                  <c:v>1930</c:v>
                </c:pt>
                <c:pt idx="14">
                  <c:v>1940</c:v>
                </c:pt>
                <c:pt idx="15">
                  <c:v>1950</c:v>
                </c:pt>
                <c:pt idx="16">
                  <c:v>1960</c:v>
                </c:pt>
                <c:pt idx="17">
                  <c:v>1965</c:v>
                </c:pt>
                <c:pt idx="18">
                  <c:v>1966</c:v>
                </c:pt>
                <c:pt idx="19">
                  <c:v>1967</c:v>
                </c:pt>
                <c:pt idx="20">
                  <c:v>1968</c:v>
                </c:pt>
                <c:pt idx="21">
                  <c:v>1969</c:v>
                </c:pt>
                <c:pt idx="22">
                  <c:v>1970</c:v>
                </c:pt>
                <c:pt idx="23">
                  <c:v>1971</c:v>
                </c:pt>
                <c:pt idx="24">
                  <c:v>1972</c:v>
                </c:pt>
                <c:pt idx="25">
                  <c:v>1973</c:v>
                </c:pt>
                <c:pt idx="26">
                  <c:v>1974</c:v>
                </c:pt>
                <c:pt idx="27">
                  <c:v>1975</c:v>
                </c:pt>
                <c:pt idx="28">
                  <c:v>1976</c:v>
                </c:pt>
                <c:pt idx="29">
                  <c:v>1977</c:v>
                </c:pt>
                <c:pt idx="30">
                  <c:v>1978</c:v>
                </c:pt>
                <c:pt idx="31">
                  <c:v>1979</c:v>
                </c:pt>
                <c:pt idx="32">
                  <c:v>1980</c:v>
                </c:pt>
                <c:pt idx="33">
                  <c:v>1981</c:v>
                </c:pt>
                <c:pt idx="34">
                  <c:v>1982</c:v>
                </c:pt>
                <c:pt idx="35">
                  <c:v>1983</c:v>
                </c:pt>
                <c:pt idx="36">
                  <c:v>1984</c:v>
                </c:pt>
                <c:pt idx="37">
                  <c:v>1985</c:v>
                </c:pt>
                <c:pt idx="38">
                  <c:v>1986</c:v>
                </c:pt>
                <c:pt idx="39">
                  <c:v>1987</c:v>
                </c:pt>
                <c:pt idx="40">
                  <c:v>1988</c:v>
                </c:pt>
                <c:pt idx="41">
                  <c:v>1989</c:v>
                </c:pt>
                <c:pt idx="42">
                  <c:v>1990</c:v>
                </c:pt>
                <c:pt idx="43">
                  <c:v>1991</c:v>
                </c:pt>
                <c:pt idx="44">
                  <c:v>1992</c:v>
                </c:pt>
                <c:pt idx="45">
                  <c:v>1993</c:v>
                </c:pt>
                <c:pt idx="46">
                  <c:v>1994</c:v>
                </c:pt>
                <c:pt idx="47">
                  <c:v>1995</c:v>
                </c:pt>
                <c:pt idx="48">
                  <c:v>1996</c:v>
                </c:pt>
                <c:pt idx="49">
                  <c:v>1997</c:v>
                </c:pt>
                <c:pt idx="50">
                  <c:v>1998</c:v>
                </c:pt>
                <c:pt idx="51">
                  <c:v>1999</c:v>
                </c:pt>
                <c:pt idx="52">
                  <c:v>2000</c:v>
                </c:pt>
                <c:pt idx="53">
                  <c:v>2001</c:v>
                </c:pt>
                <c:pt idx="54">
                  <c:v>2002</c:v>
                </c:pt>
                <c:pt idx="55">
                  <c:v>2003</c:v>
                </c:pt>
                <c:pt idx="56">
                  <c:v>2004</c:v>
                </c:pt>
                <c:pt idx="57">
                  <c:v>2005</c:v>
                </c:pt>
                <c:pt idx="58">
                  <c:v>2006</c:v>
                </c:pt>
                <c:pt idx="59">
                  <c:v>2007</c:v>
                </c:pt>
                <c:pt idx="60">
                  <c:v>2008</c:v>
                </c:pt>
                <c:pt idx="61">
                  <c:v>2009</c:v>
                </c:pt>
                <c:pt idx="62">
                  <c:v>2010</c:v>
                </c:pt>
                <c:pt idx="63">
                  <c:v>2011</c:v>
                </c:pt>
                <c:pt idx="64">
                  <c:v>2012</c:v>
                </c:pt>
                <c:pt idx="65">
                  <c:v>2013</c:v>
                </c:pt>
                <c:pt idx="66">
                  <c:v>2014</c:v>
                </c:pt>
                <c:pt idx="67">
                  <c:v>2015</c:v>
                </c:pt>
                <c:pt idx="68">
                  <c:v>2016</c:v>
                </c:pt>
                <c:pt idx="69">
                  <c:v>2017</c:v>
                </c:pt>
                <c:pt idx="70">
                  <c:v>2018</c:v>
                </c:pt>
                <c:pt idx="71">
                  <c:v>2019</c:v>
                </c:pt>
              </c:numCache>
            </c:numRef>
          </c:xVal>
          <c:yVal>
            <c:numRef>
              <c:f>'data to plot'!$D$2:$D$73</c:f>
              <c:numCache>
                <c:formatCode>General</c:formatCode>
                <c:ptCount val="72"/>
                <c:pt idx="0">
                  <c:v>4.969376967981603E-3</c:v>
                </c:pt>
                <c:pt idx="1">
                  <c:v>6.2707814125146782E-3</c:v>
                </c:pt>
                <c:pt idx="2">
                  <c:v>8.091918263090676E-3</c:v>
                </c:pt>
                <c:pt idx="3">
                  <c:v>1.3395932060724485E-2</c:v>
                </c:pt>
                <c:pt idx="4">
                  <c:v>1.6291750136986301E-2</c:v>
                </c:pt>
                <c:pt idx="5">
                  <c:v>2.5272241304068795E-2</c:v>
                </c:pt>
                <c:pt idx="6">
                  <c:v>4.1304495565271708E-2</c:v>
                </c:pt>
                <c:pt idx="7">
                  <c:v>6.198053445065177E-2</c:v>
                </c:pt>
                <c:pt idx="8">
                  <c:v>8.9684613404769409E-2</c:v>
                </c:pt>
                <c:pt idx="9">
                  <c:v>0.12155632456468826</c:v>
                </c:pt>
                <c:pt idx="10">
                  <c:v>0.16108296627638524</c:v>
                </c:pt>
                <c:pt idx="11">
                  <c:v>0.19347600803981624</c:v>
                </c:pt>
                <c:pt idx="12">
                  <c:v>0.19446474351026735</c:v>
                </c:pt>
                <c:pt idx="13">
                  <c:v>0.19548124204488776</c:v>
                </c:pt>
                <c:pt idx="14">
                  <c:v>0.21221910087565674</c:v>
                </c:pt>
                <c:pt idx="15">
                  <c:v>0.2103503465773601</c:v>
                </c:pt>
                <c:pt idx="16">
                  <c:v>0.22378860870711767</c:v>
                </c:pt>
                <c:pt idx="17">
                  <c:v>0.21506687871905952</c:v>
                </c:pt>
                <c:pt idx="18">
                  <c:v>0.2152513713201073</c:v>
                </c:pt>
                <c:pt idx="19">
                  <c:v>0.2151771688323168</c:v>
                </c:pt>
                <c:pt idx="20">
                  <c:v>0.21573464822938201</c:v>
                </c:pt>
                <c:pt idx="21">
                  <c:v>0.21750690384279336</c:v>
                </c:pt>
                <c:pt idx="22">
                  <c:v>0.22337013103739192</c:v>
                </c:pt>
                <c:pt idx="23">
                  <c:v>0.22436593707910926</c:v>
                </c:pt>
                <c:pt idx="24">
                  <c:v>0.22414058844765344</c:v>
                </c:pt>
                <c:pt idx="25">
                  <c:v>0.2246572540106245</c:v>
                </c:pt>
                <c:pt idx="26">
                  <c:v>0.22246295574628042</c:v>
                </c:pt>
                <c:pt idx="27">
                  <c:v>0.22095388934640525</c:v>
                </c:pt>
                <c:pt idx="28">
                  <c:v>0.22203627784846444</c:v>
                </c:pt>
                <c:pt idx="29">
                  <c:v>0.22086879332125603</c:v>
                </c:pt>
                <c:pt idx="30">
                  <c:v>0.22198737706223287</c:v>
                </c:pt>
                <c:pt idx="31">
                  <c:v>0.22094600305352177</c:v>
                </c:pt>
                <c:pt idx="32">
                  <c:v>0.22111498745419469</c:v>
                </c:pt>
                <c:pt idx="33">
                  <c:v>0.21571696157677203</c:v>
                </c:pt>
                <c:pt idx="34">
                  <c:v>0.21502529545480678</c:v>
                </c:pt>
                <c:pt idx="35">
                  <c:v>0.21373803496574761</c:v>
                </c:pt>
                <c:pt idx="36">
                  <c:v>0.2107858427317412</c:v>
                </c:pt>
                <c:pt idx="37">
                  <c:v>0.21303876204092007</c:v>
                </c:pt>
                <c:pt idx="38">
                  <c:v>0.21169512934120552</c:v>
                </c:pt>
                <c:pt idx="39">
                  <c:v>0.21173015373093818</c:v>
                </c:pt>
                <c:pt idx="40">
                  <c:v>0.21232808404381348</c:v>
                </c:pt>
                <c:pt idx="41">
                  <c:v>0.21161324008123802</c:v>
                </c:pt>
                <c:pt idx="42">
                  <c:v>0.21380367479582896</c:v>
                </c:pt>
                <c:pt idx="43">
                  <c:v>0.21660851055017999</c:v>
                </c:pt>
                <c:pt idx="44">
                  <c:v>0.20817829752541364</c:v>
                </c:pt>
                <c:pt idx="45">
                  <c:v>0.20882529196280611</c:v>
                </c:pt>
                <c:pt idx="46">
                  <c:v>0.20766513388725763</c:v>
                </c:pt>
                <c:pt idx="47">
                  <c:v>0.20796077431258075</c:v>
                </c:pt>
                <c:pt idx="48">
                  <c:v>0.20861351598157674</c:v>
                </c:pt>
                <c:pt idx="49">
                  <c:v>0.20778846051433578</c:v>
                </c:pt>
                <c:pt idx="50">
                  <c:v>0.20571198425089368</c:v>
                </c:pt>
                <c:pt idx="51">
                  <c:v>0.2047712306280331</c:v>
                </c:pt>
                <c:pt idx="52">
                  <c:v>0.20577066433199806</c:v>
                </c:pt>
                <c:pt idx="53">
                  <c:v>0.20564523412943239</c:v>
                </c:pt>
                <c:pt idx="54">
                  <c:v>0.20633375231527562</c:v>
                </c:pt>
                <c:pt idx="55">
                  <c:v>0.20985308208430822</c:v>
                </c:pt>
                <c:pt idx="56">
                  <c:v>0.21087348718632418</c:v>
                </c:pt>
                <c:pt idx="57">
                  <c:v>0.21151304809061489</c:v>
                </c:pt>
                <c:pt idx="58">
                  <c:v>0.21300379373216177</c:v>
                </c:pt>
                <c:pt idx="59">
                  <c:v>0.21350213751415667</c:v>
                </c:pt>
                <c:pt idx="60">
                  <c:v>0.21579617327307851</c:v>
                </c:pt>
                <c:pt idx="61">
                  <c:v>0.21568401934453424</c:v>
                </c:pt>
                <c:pt idx="62">
                  <c:v>0.21761660875933506</c:v>
                </c:pt>
                <c:pt idx="63">
                  <c:v>0.21991387557775505</c:v>
                </c:pt>
                <c:pt idx="64">
                  <c:v>0.22098890693800741</c:v>
                </c:pt>
                <c:pt idx="65">
                  <c:v>0.21872918062354257</c:v>
                </c:pt>
                <c:pt idx="66">
                  <c:v>0.2188184449335378</c:v>
                </c:pt>
                <c:pt idx="67">
                  <c:v>0.21731006864415148</c:v>
                </c:pt>
                <c:pt idx="68">
                  <c:v>0.21465259487692054</c:v>
                </c:pt>
                <c:pt idx="69">
                  <c:v>0.21397609990169281</c:v>
                </c:pt>
                <c:pt idx="70">
                  <c:v>0.21268226878065874</c:v>
                </c:pt>
                <c:pt idx="71">
                  <c:v>0.21023068867543557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EB8-4DED-B6BF-8961210A1D6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80059152"/>
        <c:axId val="780059568"/>
      </c:scatterChart>
      <c:valAx>
        <c:axId val="780059152"/>
        <c:scaling>
          <c:orientation val="minMax"/>
          <c:max val="2025"/>
          <c:min val="1775"/>
        </c:scaling>
        <c:delete val="0"/>
        <c:axPos val="b"/>
        <c:majorGridlines>
          <c:spPr>
            <a:ln w="9525" cap="flat" cmpd="sng" algn="ctr">
              <a:noFill/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Year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in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0059568"/>
        <c:crosses val="autoZero"/>
        <c:crossBetween val="midCat"/>
      </c:valAx>
      <c:valAx>
        <c:axId val="780059568"/>
        <c:scaling>
          <c:orientation val="minMax"/>
        </c:scaling>
        <c:delete val="0"/>
        <c:axPos val="l"/>
        <c:majorGridlines>
          <c:spPr>
            <a:ln w="9525" cap="flat" cmpd="sng" algn="ctr">
              <a:noFill/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Carbon Intensity</a:t>
                </a:r>
                <a:r>
                  <a:rPr lang="en-US" baseline="0"/>
                  <a:t> [Mt/TWh]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in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005915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428625</xdr:colOff>
      <xdr:row>1</xdr:row>
      <xdr:rowOff>185737</xdr:rowOff>
    </xdr:from>
    <xdr:to>
      <xdr:col>12</xdr:col>
      <xdr:colOff>123825</xdr:colOff>
      <xdr:row>16</xdr:row>
      <xdr:rowOff>71437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00631C7-6A64-4D76-A294-F0AC9755938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hyperlink" Target="https://folk.universitetetioslo.no/roberan/GCB2020.shtml" TargetMode="Externa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hyperlink" Target="https://www.bp.com/en/global/corporate/energy-economics/statistical-review-of-world-energy.html" TargetMode="External"/><Relationship Id="rId1" Type="http://schemas.openxmlformats.org/officeDocument/2006/relationships/hyperlink" Target="https://ourworldindata.org/energy-production-consumption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AE219C-052E-4A40-9577-5BBE717B7BAE}">
  <dimension ref="A1:D73"/>
  <sheetViews>
    <sheetView zoomScale="94" workbookViewId="0">
      <selection activeCell="B1" sqref="B1"/>
    </sheetView>
  </sheetViews>
  <sheetFormatPr defaultRowHeight="15" x14ac:dyDescent="0.25"/>
  <cols>
    <col min="3" max="3" width="20.140625" bestFit="1" customWidth="1"/>
    <col min="4" max="4" width="29.42578125" bestFit="1" customWidth="1"/>
  </cols>
  <sheetData>
    <row r="1" spans="1:4" x14ac:dyDescent="0.25">
      <c r="A1" t="s">
        <v>2</v>
      </c>
      <c r="B1" t="s">
        <v>473</v>
      </c>
      <c r="C1" t="s">
        <v>474</v>
      </c>
      <c r="D1" t="s">
        <v>475</v>
      </c>
    </row>
    <row r="2" spans="1:4" x14ac:dyDescent="0.25">
      <c r="A2" cm="1">
        <f t="array" ref="A2:A73">'Primary energy consumption'!C2:C73</f>
        <v>1800</v>
      </c>
      <c r="B2">
        <f>'CO2 (Mt)'!D61072</f>
        <v>28.091888000000001</v>
      </c>
      <c r="C2" cm="1">
        <f t="array" ref="C2:C73">'Primary energy consumption'!N2:N73</f>
        <v>5653</v>
      </c>
      <c r="D2">
        <f>B2/C2</f>
        <v>4.969376967981603E-3</v>
      </c>
    </row>
    <row r="3" spans="1:4" x14ac:dyDescent="0.25">
      <c r="A3">
        <v>1810</v>
      </c>
      <c r="B3">
        <f>'CO2 (Mt)'!D61082</f>
        <v>37.380127999999999</v>
      </c>
      <c r="C3">
        <v>5961</v>
      </c>
      <c r="D3">
        <f t="shared" ref="D3:D66" si="0">B3/C3</f>
        <v>6.2707814125146782E-3</v>
      </c>
    </row>
    <row r="4" spans="1:4" x14ac:dyDescent="0.25">
      <c r="A4">
        <v>1820</v>
      </c>
      <c r="B4">
        <f>'CO2 (Mt)'!D61092</f>
        <v>50.687775999999999</v>
      </c>
      <c r="C4">
        <v>6264</v>
      </c>
      <c r="D4">
        <f t="shared" si="0"/>
        <v>8.091918263090676E-3</v>
      </c>
    </row>
    <row r="5" spans="1:4" x14ac:dyDescent="0.25">
      <c r="A5">
        <v>1830</v>
      </c>
      <c r="B5">
        <f>'CO2 (Mt)'!D61102</f>
        <v>89.123136000000002</v>
      </c>
      <c r="C5">
        <v>6653</v>
      </c>
      <c r="D5">
        <f t="shared" si="0"/>
        <v>1.3395932060724485E-2</v>
      </c>
    </row>
    <row r="6" spans="1:4" x14ac:dyDescent="0.25">
      <c r="A6">
        <v>1840</v>
      </c>
      <c r="B6">
        <f>'CO2 (Mt)'!D61112</f>
        <v>118.929776</v>
      </c>
      <c r="C6">
        <v>7300</v>
      </c>
      <c r="D6">
        <f t="shared" si="0"/>
        <v>1.6291750136986301E-2</v>
      </c>
    </row>
    <row r="7" spans="1:4" x14ac:dyDescent="0.25">
      <c r="A7">
        <v>1850</v>
      </c>
      <c r="B7">
        <f>'CO2 (Mt)'!D61122</f>
        <v>196.89603199999999</v>
      </c>
      <c r="C7">
        <v>7791</v>
      </c>
      <c r="D7">
        <f t="shared" si="0"/>
        <v>2.5272241304068795E-2</v>
      </c>
    </row>
    <row r="8" spans="1:4" x14ac:dyDescent="0.25">
      <c r="A8">
        <v>1860</v>
      </c>
      <c r="B8">
        <f>'CO2 (Mt)'!D61132</f>
        <v>330.64248700000002</v>
      </c>
      <c r="C8">
        <v>8005</v>
      </c>
      <c r="D8">
        <f t="shared" si="0"/>
        <v>4.1304495565271708E-2</v>
      </c>
    </row>
    <row r="9" spans="1:4" x14ac:dyDescent="0.25">
      <c r="A9">
        <v>1870</v>
      </c>
      <c r="B9">
        <f>'CO2 (Mt)'!D61142</f>
        <v>532.53675199999998</v>
      </c>
      <c r="C9">
        <v>8592</v>
      </c>
      <c r="D9">
        <f t="shared" si="0"/>
        <v>6.198053445065177E-2</v>
      </c>
    </row>
    <row r="10" spans="1:4" x14ac:dyDescent="0.25">
      <c r="A10">
        <v>1880</v>
      </c>
      <c r="B10">
        <f>'CO2 (Mt)'!D61152</f>
        <v>853.70783500000005</v>
      </c>
      <c r="C10">
        <v>9519</v>
      </c>
      <c r="D10">
        <f t="shared" si="0"/>
        <v>8.9684613404769409E-2</v>
      </c>
    </row>
    <row r="11" spans="1:4" x14ac:dyDescent="0.25">
      <c r="A11">
        <v>1890</v>
      </c>
      <c r="B11">
        <f>'CO2 (Mt)'!D61162</f>
        <v>1298.464659</v>
      </c>
      <c r="C11">
        <v>10682</v>
      </c>
      <c r="D11">
        <f t="shared" si="0"/>
        <v>0.12155632456468826</v>
      </c>
    </row>
    <row r="12" spans="1:4" x14ac:dyDescent="0.25">
      <c r="A12">
        <v>1900</v>
      </c>
      <c r="B12">
        <f>'CO2 (Mt)'!D61172</f>
        <v>1953.6142150000001</v>
      </c>
      <c r="C12">
        <v>12128</v>
      </c>
      <c r="D12">
        <f t="shared" si="0"/>
        <v>0.16108296627638524</v>
      </c>
    </row>
    <row r="13" spans="1:4" x14ac:dyDescent="0.25">
      <c r="A13">
        <v>1910</v>
      </c>
      <c r="B13">
        <f>'CO2 (Mt)'!D61182</f>
        <v>3032.1559980000002</v>
      </c>
      <c r="C13">
        <v>15672</v>
      </c>
      <c r="D13">
        <f t="shared" si="0"/>
        <v>0.19347600803981624</v>
      </c>
    </row>
    <row r="14" spans="1:4" x14ac:dyDescent="0.25">
      <c r="A14">
        <v>1920</v>
      </c>
      <c r="B14">
        <f>'CO2 (Mt)'!D61192</f>
        <v>3513.3945210000002</v>
      </c>
      <c r="C14">
        <v>18067</v>
      </c>
      <c r="D14">
        <f t="shared" si="0"/>
        <v>0.19446474351026735</v>
      </c>
    </row>
    <row r="15" spans="1:4" x14ac:dyDescent="0.25">
      <c r="A15">
        <v>1930</v>
      </c>
      <c r="B15">
        <f>'CO2 (Mt)'!D61202</f>
        <v>3919.3989029999998</v>
      </c>
      <c r="C15">
        <v>20050</v>
      </c>
      <c r="D15">
        <f t="shared" si="0"/>
        <v>0.19548124204488776</v>
      </c>
    </row>
    <row r="16" spans="1:4" x14ac:dyDescent="0.25">
      <c r="A16">
        <v>1940</v>
      </c>
      <c r="B16">
        <f>'CO2 (Mt)'!D61212</f>
        <v>4847.0842640000001</v>
      </c>
      <c r="C16">
        <v>22840</v>
      </c>
      <c r="D16">
        <f t="shared" si="0"/>
        <v>0.21221910087565674</v>
      </c>
    </row>
    <row r="17" spans="1:4" x14ac:dyDescent="0.25">
      <c r="A17">
        <v>1950</v>
      </c>
      <c r="B17">
        <f>'CO2 (Mt)'!D61222</f>
        <v>5998.3504830000002</v>
      </c>
      <c r="C17">
        <v>28516</v>
      </c>
      <c r="D17">
        <f t="shared" si="0"/>
        <v>0.2103503465773601</v>
      </c>
    </row>
    <row r="18" spans="1:4" x14ac:dyDescent="0.25">
      <c r="A18">
        <v>1960</v>
      </c>
      <c r="B18">
        <f>'CO2 (Mt)'!D61232</f>
        <v>9334.8942349999998</v>
      </c>
      <c r="C18">
        <v>41713</v>
      </c>
      <c r="D18">
        <f t="shared" si="0"/>
        <v>0.22378860870711767</v>
      </c>
    </row>
    <row r="19" spans="1:4" x14ac:dyDescent="0.25">
      <c r="A19">
        <v>1965</v>
      </c>
      <c r="B19" cm="1">
        <f t="array" ref="B19:B73">'CO2 (Mt)'!D61237:D61291</f>
        <v>11269.289377999999</v>
      </c>
      <c r="C19">
        <v>52399</v>
      </c>
      <c r="D19">
        <f t="shared" si="0"/>
        <v>0.21506687871905952</v>
      </c>
    </row>
    <row r="20" spans="1:4" x14ac:dyDescent="0.25">
      <c r="A20">
        <v>1966</v>
      </c>
      <c r="B20">
        <v>11793.837885999999</v>
      </c>
      <c r="C20">
        <v>54791</v>
      </c>
      <c r="D20">
        <f t="shared" si="0"/>
        <v>0.2152513713201073</v>
      </c>
    </row>
    <row r="21" spans="1:4" x14ac:dyDescent="0.25">
      <c r="A21">
        <v>1967</v>
      </c>
      <c r="B21">
        <v>12171.496555</v>
      </c>
      <c r="C21">
        <v>56565</v>
      </c>
      <c r="D21">
        <f t="shared" si="0"/>
        <v>0.2151771688323168</v>
      </c>
    </row>
    <row r="22" spans="1:4" x14ac:dyDescent="0.25">
      <c r="A22">
        <v>1968</v>
      </c>
      <c r="B22">
        <v>12835.995835</v>
      </c>
      <c r="C22">
        <v>59499</v>
      </c>
      <c r="D22">
        <f t="shared" si="0"/>
        <v>0.21573464822938201</v>
      </c>
    </row>
    <row r="23" spans="1:4" x14ac:dyDescent="0.25">
      <c r="A23">
        <v>1969</v>
      </c>
      <c r="B23">
        <v>13691.84209</v>
      </c>
      <c r="C23">
        <v>62949</v>
      </c>
      <c r="D23">
        <f t="shared" si="0"/>
        <v>0.21750690384279336</v>
      </c>
    </row>
    <row r="24" spans="1:4" x14ac:dyDescent="0.25">
      <c r="A24">
        <v>1970</v>
      </c>
      <c r="B24">
        <v>14826.862558000001</v>
      </c>
      <c r="C24">
        <v>66378</v>
      </c>
      <c r="D24">
        <f t="shared" si="0"/>
        <v>0.22337013103739192</v>
      </c>
    </row>
    <row r="25" spans="1:4" x14ac:dyDescent="0.25">
      <c r="A25">
        <v>1971</v>
      </c>
      <c r="B25">
        <v>15425.831271999999</v>
      </c>
      <c r="C25">
        <v>68753</v>
      </c>
      <c r="D25">
        <f t="shared" si="0"/>
        <v>0.22436593707910926</v>
      </c>
    </row>
    <row r="26" spans="1:4" x14ac:dyDescent="0.25">
      <c r="A26">
        <v>1972</v>
      </c>
      <c r="B26">
        <v>16142.60518</v>
      </c>
      <c r="C26">
        <v>72020</v>
      </c>
      <c r="D26">
        <f t="shared" si="0"/>
        <v>0.22414058844765344</v>
      </c>
    </row>
    <row r="27" spans="1:4" x14ac:dyDescent="0.25">
      <c r="A27">
        <v>1973</v>
      </c>
      <c r="B27">
        <v>17000.713039999999</v>
      </c>
      <c r="C27">
        <v>75674</v>
      </c>
      <c r="D27">
        <f t="shared" si="0"/>
        <v>0.2246572540106245</v>
      </c>
    </row>
    <row r="28" spans="1:4" x14ac:dyDescent="0.25">
      <c r="A28">
        <v>1974</v>
      </c>
      <c r="B28">
        <v>16925.871524999999</v>
      </c>
      <c r="C28">
        <v>76084</v>
      </c>
      <c r="D28">
        <f t="shared" si="0"/>
        <v>0.22246295574628042</v>
      </c>
    </row>
    <row r="29" spans="1:4" x14ac:dyDescent="0.25">
      <c r="A29">
        <v>1975</v>
      </c>
      <c r="B29">
        <v>16902.972535000001</v>
      </c>
      <c r="C29">
        <v>76500</v>
      </c>
      <c r="D29">
        <f t="shared" si="0"/>
        <v>0.22095388934640525</v>
      </c>
    </row>
    <row r="30" spans="1:4" x14ac:dyDescent="0.25">
      <c r="A30">
        <v>1976</v>
      </c>
      <c r="B30">
        <v>17799.760249999999</v>
      </c>
      <c r="C30">
        <v>80166</v>
      </c>
      <c r="D30">
        <f t="shared" si="0"/>
        <v>0.22203627784846444</v>
      </c>
    </row>
    <row r="31" spans="1:4" x14ac:dyDescent="0.25">
      <c r="A31">
        <v>1977</v>
      </c>
      <c r="B31">
        <v>18287.936086999998</v>
      </c>
      <c r="C31">
        <v>82800</v>
      </c>
      <c r="D31">
        <f t="shared" si="0"/>
        <v>0.22086879332125603</v>
      </c>
    </row>
    <row r="32" spans="1:4" x14ac:dyDescent="0.25">
      <c r="A32">
        <v>1978</v>
      </c>
      <c r="B32">
        <v>18958.831937999999</v>
      </c>
      <c r="C32">
        <v>85405</v>
      </c>
      <c r="D32">
        <f t="shared" si="0"/>
        <v>0.22198737706223287</v>
      </c>
    </row>
    <row r="33" spans="1:4" x14ac:dyDescent="0.25">
      <c r="A33">
        <v>1979</v>
      </c>
      <c r="B33">
        <v>19464.238139000001</v>
      </c>
      <c r="C33">
        <v>88095</v>
      </c>
      <c r="D33">
        <f t="shared" si="0"/>
        <v>0.22094600305352177</v>
      </c>
    </row>
    <row r="34" spans="1:4" x14ac:dyDescent="0.25">
      <c r="A34">
        <v>1980</v>
      </c>
      <c r="B34">
        <v>19369.451786000001</v>
      </c>
      <c r="C34">
        <v>87599</v>
      </c>
      <c r="D34">
        <f t="shared" si="0"/>
        <v>0.22111498745419469</v>
      </c>
    </row>
    <row r="35" spans="1:4" x14ac:dyDescent="0.25">
      <c r="A35">
        <v>1981</v>
      </c>
      <c r="B35">
        <v>18841.366575</v>
      </c>
      <c r="C35">
        <v>87343</v>
      </c>
      <c r="D35">
        <f t="shared" si="0"/>
        <v>0.21571696157677203</v>
      </c>
    </row>
    <row r="36" spans="1:4" x14ac:dyDescent="0.25">
      <c r="A36">
        <v>1982</v>
      </c>
      <c r="B36">
        <v>18700.964971000001</v>
      </c>
      <c r="C36">
        <v>86971</v>
      </c>
      <c r="D36">
        <f t="shared" si="0"/>
        <v>0.21502529545480678</v>
      </c>
    </row>
    <row r="37" spans="1:4" x14ac:dyDescent="0.25">
      <c r="A37">
        <v>1983</v>
      </c>
      <c r="B37">
        <v>18876.274558000001</v>
      </c>
      <c r="C37">
        <v>88315</v>
      </c>
      <c r="D37">
        <f t="shared" si="0"/>
        <v>0.21373803496574761</v>
      </c>
    </row>
    <row r="38" spans="1:4" x14ac:dyDescent="0.25">
      <c r="A38">
        <v>1984</v>
      </c>
      <c r="B38">
        <v>19426.234052</v>
      </c>
      <c r="C38">
        <v>92161</v>
      </c>
      <c r="D38">
        <f t="shared" si="0"/>
        <v>0.2107858427317412</v>
      </c>
    </row>
    <row r="39" spans="1:4" x14ac:dyDescent="0.25">
      <c r="A39">
        <v>1985</v>
      </c>
      <c r="B39">
        <v>20116.824221999999</v>
      </c>
      <c r="C39">
        <v>94428</v>
      </c>
      <c r="D39">
        <f t="shared" si="0"/>
        <v>0.21303876204092007</v>
      </c>
    </row>
    <row r="40" spans="1:4" x14ac:dyDescent="0.25">
      <c r="A40">
        <v>1986</v>
      </c>
      <c r="B40">
        <v>20401.6947</v>
      </c>
      <c r="C40">
        <v>96373</v>
      </c>
      <c r="D40">
        <f t="shared" si="0"/>
        <v>0.21169512934120552</v>
      </c>
    </row>
    <row r="41" spans="1:4" x14ac:dyDescent="0.25">
      <c r="A41">
        <v>1987</v>
      </c>
      <c r="B41">
        <v>21062.703963</v>
      </c>
      <c r="C41">
        <v>99479</v>
      </c>
      <c r="D41">
        <f t="shared" si="0"/>
        <v>0.21173015373093818</v>
      </c>
    </row>
    <row r="42" spans="1:4" x14ac:dyDescent="0.25">
      <c r="A42">
        <v>1988</v>
      </c>
      <c r="B42">
        <v>21865.970751000001</v>
      </c>
      <c r="C42">
        <v>102982</v>
      </c>
      <c r="D42">
        <f t="shared" si="0"/>
        <v>0.21232808404381348</v>
      </c>
    </row>
    <row r="43" spans="1:4" x14ac:dyDescent="0.25">
      <c r="A43">
        <v>1989</v>
      </c>
      <c r="B43">
        <v>22193.361779999999</v>
      </c>
      <c r="C43">
        <v>104877</v>
      </c>
      <c r="D43">
        <f t="shared" si="0"/>
        <v>0.21161324008123802</v>
      </c>
    </row>
    <row r="44" spans="1:4" x14ac:dyDescent="0.25">
      <c r="A44">
        <v>1990</v>
      </c>
      <c r="B44">
        <v>22697.611919999999</v>
      </c>
      <c r="C44">
        <v>106161</v>
      </c>
      <c r="D44">
        <f t="shared" si="0"/>
        <v>0.21380367479582896</v>
      </c>
    </row>
    <row r="45" spans="1:4" x14ac:dyDescent="0.25">
      <c r="A45">
        <v>1991</v>
      </c>
      <c r="B45">
        <v>23169.529331000002</v>
      </c>
      <c r="C45">
        <v>106965</v>
      </c>
      <c r="D45">
        <f t="shared" si="0"/>
        <v>0.21660851055017999</v>
      </c>
    </row>
    <row r="46" spans="1:4" x14ac:dyDescent="0.25">
      <c r="A46">
        <v>1992</v>
      </c>
      <c r="B46">
        <v>22444.951325999999</v>
      </c>
      <c r="C46">
        <v>107816</v>
      </c>
      <c r="D46">
        <f t="shared" si="0"/>
        <v>0.20817829752541364</v>
      </c>
    </row>
    <row r="47" spans="1:4" x14ac:dyDescent="0.25">
      <c r="A47">
        <v>1993</v>
      </c>
      <c r="B47">
        <v>22682.603212999999</v>
      </c>
      <c r="C47">
        <v>108620</v>
      </c>
      <c r="D47">
        <f t="shared" si="0"/>
        <v>0.20882529196280611</v>
      </c>
    </row>
    <row r="48" spans="1:4" x14ac:dyDescent="0.25">
      <c r="A48">
        <v>1994</v>
      </c>
      <c r="B48">
        <v>22843.787723000001</v>
      </c>
      <c r="C48">
        <v>110003</v>
      </c>
      <c r="D48">
        <f t="shared" si="0"/>
        <v>0.20766513388725763</v>
      </c>
    </row>
    <row r="49" spans="1:4" x14ac:dyDescent="0.25">
      <c r="A49">
        <v>1995</v>
      </c>
      <c r="B49">
        <v>23332.159073999999</v>
      </c>
      <c r="C49">
        <v>112195</v>
      </c>
      <c r="D49">
        <f t="shared" si="0"/>
        <v>0.20796077431258075</v>
      </c>
    </row>
    <row r="50" spans="1:4" x14ac:dyDescent="0.25">
      <c r="A50">
        <v>1996</v>
      </c>
      <c r="B50">
        <v>24050.843644</v>
      </c>
      <c r="C50">
        <v>115289</v>
      </c>
      <c r="D50">
        <f t="shared" si="0"/>
        <v>0.20861351598157674</v>
      </c>
    </row>
    <row r="51" spans="1:4" x14ac:dyDescent="0.25">
      <c r="A51">
        <v>1997</v>
      </c>
      <c r="B51">
        <v>24191.148150000001</v>
      </c>
      <c r="C51">
        <v>116422</v>
      </c>
      <c r="D51">
        <f t="shared" si="0"/>
        <v>0.20778846051433578</v>
      </c>
    </row>
    <row r="52" spans="1:4" x14ac:dyDescent="0.25">
      <c r="A52">
        <v>1998</v>
      </c>
      <c r="B52">
        <v>24112.11881</v>
      </c>
      <c r="C52">
        <v>117213</v>
      </c>
      <c r="D52">
        <f t="shared" si="0"/>
        <v>0.20571198425089368</v>
      </c>
    </row>
    <row r="53" spans="1:4" x14ac:dyDescent="0.25">
      <c r="A53">
        <v>1999</v>
      </c>
      <c r="B53">
        <v>24431.050755</v>
      </c>
      <c r="C53">
        <v>119309</v>
      </c>
      <c r="D53">
        <f t="shared" si="0"/>
        <v>0.2047712306280331</v>
      </c>
    </row>
    <row r="54" spans="1:4" x14ac:dyDescent="0.25">
      <c r="A54">
        <v>2000</v>
      </c>
      <c r="B54">
        <v>25119.042307</v>
      </c>
      <c r="C54">
        <v>122073</v>
      </c>
      <c r="D54">
        <f t="shared" si="0"/>
        <v>0.20577066433199806</v>
      </c>
    </row>
    <row r="55" spans="1:4" x14ac:dyDescent="0.25">
      <c r="A55">
        <v>2001</v>
      </c>
      <c r="B55">
        <v>25332.202520999999</v>
      </c>
      <c r="C55">
        <v>123184</v>
      </c>
      <c r="D55">
        <f t="shared" si="0"/>
        <v>0.20564523412943239</v>
      </c>
    </row>
    <row r="56" spans="1:4" x14ac:dyDescent="0.25">
      <c r="A56">
        <v>2002</v>
      </c>
      <c r="B56">
        <v>25911.186281999999</v>
      </c>
      <c r="C56">
        <v>125579</v>
      </c>
      <c r="D56">
        <f t="shared" si="0"/>
        <v>0.20633375231527562</v>
      </c>
    </row>
    <row r="57" spans="1:4" x14ac:dyDescent="0.25">
      <c r="A57">
        <v>2003</v>
      </c>
      <c r="B57">
        <v>27176.183982999999</v>
      </c>
      <c r="C57">
        <v>129501</v>
      </c>
      <c r="D57">
        <f t="shared" si="0"/>
        <v>0.20985308208430822</v>
      </c>
    </row>
    <row r="58" spans="1:4" x14ac:dyDescent="0.25">
      <c r="A58">
        <v>2004</v>
      </c>
      <c r="B58">
        <v>28470.451251999999</v>
      </c>
      <c r="C58">
        <v>135012</v>
      </c>
      <c r="D58">
        <f t="shared" si="0"/>
        <v>0.21087348718632418</v>
      </c>
    </row>
    <row r="59" spans="1:4" x14ac:dyDescent="0.25">
      <c r="A59">
        <v>2005</v>
      </c>
      <c r="B59">
        <v>29410.889337000001</v>
      </c>
      <c r="C59">
        <v>139050</v>
      </c>
      <c r="D59">
        <f t="shared" si="0"/>
        <v>0.21151304809061489</v>
      </c>
    </row>
    <row r="60" spans="1:4" x14ac:dyDescent="0.25">
      <c r="A60">
        <v>2006</v>
      </c>
      <c r="B60">
        <v>30374.55399</v>
      </c>
      <c r="C60">
        <v>142601</v>
      </c>
      <c r="D60">
        <f t="shared" si="0"/>
        <v>0.21300379373216177</v>
      </c>
    </row>
    <row r="61" spans="1:4" x14ac:dyDescent="0.25">
      <c r="A61">
        <v>2007</v>
      </c>
      <c r="B61">
        <v>31293.862303999998</v>
      </c>
      <c r="C61">
        <v>146574</v>
      </c>
      <c r="D61">
        <f t="shared" si="0"/>
        <v>0.21350213751415667</v>
      </c>
    </row>
    <row r="62" spans="1:4" x14ac:dyDescent="0.25">
      <c r="A62">
        <v>2008</v>
      </c>
      <c r="B62">
        <v>31946.033898999998</v>
      </c>
      <c r="C62">
        <v>148038</v>
      </c>
      <c r="D62">
        <f t="shared" si="0"/>
        <v>0.21579617327307851</v>
      </c>
    </row>
    <row r="63" spans="1:4" x14ac:dyDescent="0.25">
      <c r="A63">
        <v>2009</v>
      </c>
      <c r="B63">
        <v>31464.200425999999</v>
      </c>
      <c r="C63">
        <v>145881</v>
      </c>
      <c r="D63">
        <f t="shared" si="0"/>
        <v>0.21568401934453424</v>
      </c>
    </row>
    <row r="64" spans="1:4" x14ac:dyDescent="0.25">
      <c r="A64">
        <v>2010</v>
      </c>
      <c r="B64">
        <v>33131.911067000001</v>
      </c>
      <c r="C64">
        <v>152249</v>
      </c>
      <c r="D64">
        <f t="shared" si="0"/>
        <v>0.21761660875933506</v>
      </c>
    </row>
    <row r="65" spans="1:4" x14ac:dyDescent="0.25">
      <c r="A65">
        <v>2011</v>
      </c>
      <c r="B65">
        <v>34209.582570999999</v>
      </c>
      <c r="C65">
        <v>155559</v>
      </c>
      <c r="D65">
        <f t="shared" si="0"/>
        <v>0.21991387557775505</v>
      </c>
    </row>
    <row r="66" spans="1:4" x14ac:dyDescent="0.25">
      <c r="A66">
        <v>2012</v>
      </c>
      <c r="B66">
        <v>34760.008138999998</v>
      </c>
      <c r="C66">
        <v>157293</v>
      </c>
      <c r="D66">
        <f t="shared" si="0"/>
        <v>0.22098890693800741</v>
      </c>
    </row>
    <row r="67" spans="1:4" x14ac:dyDescent="0.25">
      <c r="A67">
        <v>2013</v>
      </c>
      <c r="B67">
        <v>34987.263545000002</v>
      </c>
      <c r="C67">
        <v>159957</v>
      </c>
      <c r="D67">
        <f t="shared" ref="D67:D73" si="1">B67/C67</f>
        <v>0.21872918062354257</v>
      </c>
    </row>
    <row r="68" spans="1:4" x14ac:dyDescent="0.25">
      <c r="A68">
        <v>2014</v>
      </c>
      <c r="B68">
        <v>35244.868107000002</v>
      </c>
      <c r="C68">
        <v>161069</v>
      </c>
      <c r="D68">
        <f t="shared" si="1"/>
        <v>0.2188184449335378</v>
      </c>
    </row>
    <row r="69" spans="1:4" x14ac:dyDescent="0.25">
      <c r="A69">
        <v>2015</v>
      </c>
      <c r="B69">
        <v>35209.446561999997</v>
      </c>
      <c r="C69">
        <v>162024</v>
      </c>
      <c r="D69">
        <f t="shared" si="1"/>
        <v>0.21731006864415148</v>
      </c>
    </row>
    <row r="70" spans="1:4" x14ac:dyDescent="0.25">
      <c r="A70">
        <v>2016</v>
      </c>
      <c r="B70">
        <v>35220.412420000001</v>
      </c>
      <c r="C70">
        <v>164081</v>
      </c>
      <c r="D70">
        <f t="shared" si="1"/>
        <v>0.21465259487692054</v>
      </c>
    </row>
    <row r="71" spans="1:4" x14ac:dyDescent="0.25">
      <c r="A71">
        <v>2017</v>
      </c>
      <c r="B71">
        <v>35696.348890000001</v>
      </c>
      <c r="C71">
        <v>166824</v>
      </c>
      <c r="D71">
        <f t="shared" si="1"/>
        <v>0.21397609990169281</v>
      </c>
    </row>
    <row r="72" spans="1:4" x14ac:dyDescent="0.25">
      <c r="A72">
        <v>2018</v>
      </c>
      <c r="B72">
        <v>36419.711706000002</v>
      </c>
      <c r="C72">
        <v>171240</v>
      </c>
      <c r="D72">
        <f t="shared" si="1"/>
        <v>0.21268226878065874</v>
      </c>
    </row>
    <row r="73" spans="1:4" x14ac:dyDescent="0.25">
      <c r="A73">
        <v>2019</v>
      </c>
      <c r="B73">
        <v>36441.387575000001</v>
      </c>
      <c r="C73">
        <v>173340</v>
      </c>
      <c r="D73">
        <f t="shared" si="1"/>
        <v>0.21023068867543557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9C46D0-1224-4E9D-8ACA-6410F39DCCAB}">
  <sheetPr filterMode="1"/>
  <dimension ref="A1:M61291"/>
  <sheetViews>
    <sheetView workbookViewId="0">
      <selection activeCell="M61023" sqref="M61023"/>
    </sheetView>
  </sheetViews>
  <sheetFormatPr defaultRowHeight="15" x14ac:dyDescent="0.25"/>
  <sheetData>
    <row r="1" spans="1:1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 hidden="1" x14ac:dyDescent="0.25">
      <c r="A2" t="s">
        <v>11</v>
      </c>
      <c r="B2" t="s">
        <v>12</v>
      </c>
      <c r="C2">
        <v>1750</v>
      </c>
    </row>
    <row r="3" spans="1:11" hidden="1" x14ac:dyDescent="0.25">
      <c r="A3" t="s">
        <v>11</v>
      </c>
      <c r="B3" t="s">
        <v>12</v>
      </c>
      <c r="C3">
        <v>1751</v>
      </c>
    </row>
    <row r="4" spans="1:11" hidden="1" x14ac:dyDescent="0.25">
      <c r="A4" t="s">
        <v>11</v>
      </c>
      <c r="B4" t="s">
        <v>12</v>
      </c>
      <c r="C4">
        <v>1752</v>
      </c>
    </row>
    <row r="5" spans="1:11" hidden="1" x14ac:dyDescent="0.25">
      <c r="A5" t="s">
        <v>11</v>
      </c>
      <c r="B5" t="s">
        <v>12</v>
      </c>
      <c r="C5">
        <v>1753</v>
      </c>
    </row>
    <row r="6" spans="1:11" hidden="1" x14ac:dyDescent="0.25">
      <c r="A6" t="s">
        <v>11</v>
      </c>
      <c r="B6" t="s">
        <v>12</v>
      </c>
      <c r="C6">
        <v>1754</v>
      </c>
    </row>
    <row r="7" spans="1:11" hidden="1" x14ac:dyDescent="0.25">
      <c r="A7" t="s">
        <v>11</v>
      </c>
      <c r="B7" t="s">
        <v>12</v>
      </c>
      <c r="C7">
        <v>1755</v>
      </c>
    </row>
    <row r="8" spans="1:11" hidden="1" x14ac:dyDescent="0.25">
      <c r="A8" t="s">
        <v>11</v>
      </c>
      <c r="B8" t="s">
        <v>12</v>
      </c>
      <c r="C8">
        <v>1756</v>
      </c>
    </row>
    <row r="9" spans="1:11" hidden="1" x14ac:dyDescent="0.25">
      <c r="A9" t="s">
        <v>11</v>
      </c>
      <c r="B9" t="s">
        <v>12</v>
      </c>
      <c r="C9">
        <v>1757</v>
      </c>
    </row>
    <row r="10" spans="1:11" hidden="1" x14ac:dyDescent="0.25">
      <c r="A10" t="s">
        <v>11</v>
      </c>
      <c r="B10" t="s">
        <v>12</v>
      </c>
      <c r="C10">
        <v>1758</v>
      </c>
    </row>
    <row r="11" spans="1:11" hidden="1" x14ac:dyDescent="0.25">
      <c r="A11" t="s">
        <v>11</v>
      </c>
      <c r="B11" t="s">
        <v>12</v>
      </c>
      <c r="C11">
        <v>1759</v>
      </c>
    </row>
    <row r="12" spans="1:11" hidden="1" x14ac:dyDescent="0.25">
      <c r="A12" t="s">
        <v>11</v>
      </c>
      <c r="B12" t="s">
        <v>12</v>
      </c>
      <c r="C12">
        <v>1760</v>
      </c>
    </row>
    <row r="13" spans="1:11" hidden="1" x14ac:dyDescent="0.25">
      <c r="A13" t="s">
        <v>11</v>
      </c>
      <c r="B13" t="s">
        <v>12</v>
      </c>
      <c r="C13">
        <v>1761</v>
      </c>
    </row>
    <row r="14" spans="1:11" hidden="1" x14ac:dyDescent="0.25">
      <c r="A14" t="s">
        <v>11</v>
      </c>
      <c r="B14" t="s">
        <v>12</v>
      </c>
      <c r="C14">
        <v>1762</v>
      </c>
    </row>
    <row r="15" spans="1:11" hidden="1" x14ac:dyDescent="0.25">
      <c r="A15" t="s">
        <v>11</v>
      </c>
      <c r="B15" t="s">
        <v>12</v>
      </c>
      <c r="C15">
        <v>1763</v>
      </c>
    </row>
    <row r="16" spans="1:11" hidden="1" x14ac:dyDescent="0.25">
      <c r="A16" t="s">
        <v>11</v>
      </c>
      <c r="B16" t="s">
        <v>12</v>
      </c>
      <c r="C16">
        <v>1764</v>
      </c>
    </row>
    <row r="17" spans="1:3" hidden="1" x14ac:dyDescent="0.25">
      <c r="A17" t="s">
        <v>11</v>
      </c>
      <c r="B17" t="s">
        <v>12</v>
      </c>
      <c r="C17">
        <v>1765</v>
      </c>
    </row>
    <row r="18" spans="1:3" hidden="1" x14ac:dyDescent="0.25">
      <c r="A18" t="s">
        <v>11</v>
      </c>
      <c r="B18" t="s">
        <v>12</v>
      </c>
      <c r="C18">
        <v>1766</v>
      </c>
    </row>
    <row r="19" spans="1:3" hidden="1" x14ac:dyDescent="0.25">
      <c r="A19" t="s">
        <v>11</v>
      </c>
      <c r="B19" t="s">
        <v>12</v>
      </c>
      <c r="C19">
        <v>1767</v>
      </c>
    </row>
    <row r="20" spans="1:3" hidden="1" x14ac:dyDescent="0.25">
      <c r="A20" t="s">
        <v>11</v>
      </c>
      <c r="B20" t="s">
        <v>12</v>
      </c>
      <c r="C20">
        <v>1768</v>
      </c>
    </row>
    <row r="21" spans="1:3" hidden="1" x14ac:dyDescent="0.25">
      <c r="A21" t="s">
        <v>11</v>
      </c>
      <c r="B21" t="s">
        <v>12</v>
      </c>
      <c r="C21">
        <v>1769</v>
      </c>
    </row>
    <row r="22" spans="1:3" hidden="1" x14ac:dyDescent="0.25">
      <c r="A22" t="s">
        <v>11</v>
      </c>
      <c r="B22" t="s">
        <v>12</v>
      </c>
      <c r="C22">
        <v>1770</v>
      </c>
    </row>
    <row r="23" spans="1:3" hidden="1" x14ac:dyDescent="0.25">
      <c r="A23" t="s">
        <v>11</v>
      </c>
      <c r="B23" t="s">
        <v>12</v>
      </c>
      <c r="C23">
        <v>1771</v>
      </c>
    </row>
    <row r="24" spans="1:3" hidden="1" x14ac:dyDescent="0.25">
      <c r="A24" t="s">
        <v>11</v>
      </c>
      <c r="B24" t="s">
        <v>12</v>
      </c>
      <c r="C24">
        <v>1772</v>
      </c>
    </row>
    <row r="25" spans="1:3" hidden="1" x14ac:dyDescent="0.25">
      <c r="A25" t="s">
        <v>11</v>
      </c>
      <c r="B25" t="s">
        <v>12</v>
      </c>
      <c r="C25">
        <v>1773</v>
      </c>
    </row>
    <row r="26" spans="1:3" hidden="1" x14ac:dyDescent="0.25">
      <c r="A26" t="s">
        <v>11</v>
      </c>
      <c r="B26" t="s">
        <v>12</v>
      </c>
      <c r="C26">
        <v>1774</v>
      </c>
    </row>
    <row r="27" spans="1:3" hidden="1" x14ac:dyDescent="0.25">
      <c r="A27" t="s">
        <v>11</v>
      </c>
      <c r="B27" t="s">
        <v>12</v>
      </c>
      <c r="C27">
        <v>1775</v>
      </c>
    </row>
    <row r="28" spans="1:3" hidden="1" x14ac:dyDescent="0.25">
      <c r="A28" t="s">
        <v>11</v>
      </c>
      <c r="B28" t="s">
        <v>12</v>
      </c>
      <c r="C28">
        <v>1776</v>
      </c>
    </row>
    <row r="29" spans="1:3" hidden="1" x14ac:dyDescent="0.25">
      <c r="A29" t="s">
        <v>11</v>
      </c>
      <c r="B29" t="s">
        <v>12</v>
      </c>
      <c r="C29">
        <v>1777</v>
      </c>
    </row>
    <row r="30" spans="1:3" hidden="1" x14ac:dyDescent="0.25">
      <c r="A30" t="s">
        <v>11</v>
      </c>
      <c r="B30" t="s">
        <v>12</v>
      </c>
      <c r="C30">
        <v>1778</v>
      </c>
    </row>
    <row r="31" spans="1:3" hidden="1" x14ac:dyDescent="0.25">
      <c r="A31" t="s">
        <v>11</v>
      </c>
      <c r="B31" t="s">
        <v>12</v>
      </c>
      <c r="C31">
        <v>1779</v>
      </c>
    </row>
    <row r="32" spans="1:3" hidden="1" x14ac:dyDescent="0.25">
      <c r="A32" t="s">
        <v>11</v>
      </c>
      <c r="B32" t="s">
        <v>12</v>
      </c>
      <c r="C32">
        <v>1780</v>
      </c>
    </row>
    <row r="33" spans="1:3" hidden="1" x14ac:dyDescent="0.25">
      <c r="A33" t="s">
        <v>11</v>
      </c>
      <c r="B33" t="s">
        <v>12</v>
      </c>
      <c r="C33">
        <v>1781</v>
      </c>
    </row>
    <row r="34" spans="1:3" hidden="1" x14ac:dyDescent="0.25">
      <c r="A34" t="s">
        <v>11</v>
      </c>
      <c r="B34" t="s">
        <v>12</v>
      </c>
      <c r="C34">
        <v>1782</v>
      </c>
    </row>
    <row r="35" spans="1:3" hidden="1" x14ac:dyDescent="0.25">
      <c r="A35" t="s">
        <v>11</v>
      </c>
      <c r="B35" t="s">
        <v>12</v>
      </c>
      <c r="C35">
        <v>1783</v>
      </c>
    </row>
    <row r="36" spans="1:3" hidden="1" x14ac:dyDescent="0.25">
      <c r="A36" t="s">
        <v>11</v>
      </c>
      <c r="B36" t="s">
        <v>12</v>
      </c>
      <c r="C36">
        <v>1784</v>
      </c>
    </row>
    <row r="37" spans="1:3" hidden="1" x14ac:dyDescent="0.25">
      <c r="A37" t="s">
        <v>11</v>
      </c>
      <c r="B37" t="s">
        <v>12</v>
      </c>
      <c r="C37">
        <v>1785</v>
      </c>
    </row>
    <row r="38" spans="1:3" hidden="1" x14ac:dyDescent="0.25">
      <c r="A38" t="s">
        <v>11</v>
      </c>
      <c r="B38" t="s">
        <v>12</v>
      </c>
      <c r="C38">
        <v>1786</v>
      </c>
    </row>
    <row r="39" spans="1:3" hidden="1" x14ac:dyDescent="0.25">
      <c r="A39" t="s">
        <v>11</v>
      </c>
      <c r="B39" t="s">
        <v>12</v>
      </c>
      <c r="C39">
        <v>1787</v>
      </c>
    </row>
    <row r="40" spans="1:3" hidden="1" x14ac:dyDescent="0.25">
      <c r="A40" t="s">
        <v>11</v>
      </c>
      <c r="B40" t="s">
        <v>12</v>
      </c>
      <c r="C40">
        <v>1788</v>
      </c>
    </row>
    <row r="41" spans="1:3" hidden="1" x14ac:dyDescent="0.25">
      <c r="A41" t="s">
        <v>11</v>
      </c>
      <c r="B41" t="s">
        <v>12</v>
      </c>
      <c r="C41">
        <v>1789</v>
      </c>
    </row>
    <row r="42" spans="1:3" hidden="1" x14ac:dyDescent="0.25">
      <c r="A42" t="s">
        <v>11</v>
      </c>
      <c r="B42" t="s">
        <v>12</v>
      </c>
      <c r="C42">
        <v>1790</v>
      </c>
    </row>
    <row r="43" spans="1:3" hidden="1" x14ac:dyDescent="0.25">
      <c r="A43" t="s">
        <v>11</v>
      </c>
      <c r="B43" t="s">
        <v>12</v>
      </c>
      <c r="C43">
        <v>1791</v>
      </c>
    </row>
    <row r="44" spans="1:3" hidden="1" x14ac:dyDescent="0.25">
      <c r="A44" t="s">
        <v>11</v>
      </c>
      <c r="B44" t="s">
        <v>12</v>
      </c>
      <c r="C44">
        <v>1792</v>
      </c>
    </row>
    <row r="45" spans="1:3" hidden="1" x14ac:dyDescent="0.25">
      <c r="A45" t="s">
        <v>11</v>
      </c>
      <c r="B45" t="s">
        <v>12</v>
      </c>
      <c r="C45">
        <v>1793</v>
      </c>
    </row>
    <row r="46" spans="1:3" hidden="1" x14ac:dyDescent="0.25">
      <c r="A46" t="s">
        <v>11</v>
      </c>
      <c r="B46" t="s">
        <v>12</v>
      </c>
      <c r="C46">
        <v>1794</v>
      </c>
    </row>
    <row r="47" spans="1:3" hidden="1" x14ac:dyDescent="0.25">
      <c r="A47" t="s">
        <v>11</v>
      </c>
      <c r="B47" t="s">
        <v>12</v>
      </c>
      <c r="C47">
        <v>1795</v>
      </c>
    </row>
    <row r="48" spans="1:3" hidden="1" x14ac:dyDescent="0.25">
      <c r="A48" t="s">
        <v>11</v>
      </c>
      <c r="B48" t="s">
        <v>12</v>
      </c>
      <c r="C48">
        <v>1796</v>
      </c>
    </row>
    <row r="49" spans="1:3" hidden="1" x14ac:dyDescent="0.25">
      <c r="A49" t="s">
        <v>11</v>
      </c>
      <c r="B49" t="s">
        <v>12</v>
      </c>
      <c r="C49">
        <v>1797</v>
      </c>
    </row>
    <row r="50" spans="1:3" hidden="1" x14ac:dyDescent="0.25">
      <c r="A50" t="s">
        <v>11</v>
      </c>
      <c r="B50" t="s">
        <v>12</v>
      </c>
      <c r="C50">
        <v>1798</v>
      </c>
    </row>
    <row r="51" spans="1:3" hidden="1" x14ac:dyDescent="0.25">
      <c r="A51" t="s">
        <v>11</v>
      </c>
      <c r="B51" t="s">
        <v>12</v>
      </c>
      <c r="C51">
        <v>1799</v>
      </c>
    </row>
    <row r="52" spans="1:3" hidden="1" x14ac:dyDescent="0.25">
      <c r="A52" t="s">
        <v>11</v>
      </c>
      <c r="B52" t="s">
        <v>12</v>
      </c>
      <c r="C52">
        <v>1800</v>
      </c>
    </row>
    <row r="53" spans="1:3" hidden="1" x14ac:dyDescent="0.25">
      <c r="A53" t="s">
        <v>11</v>
      </c>
      <c r="B53" t="s">
        <v>12</v>
      </c>
      <c r="C53">
        <v>1801</v>
      </c>
    </row>
    <row r="54" spans="1:3" hidden="1" x14ac:dyDescent="0.25">
      <c r="A54" t="s">
        <v>11</v>
      </c>
      <c r="B54" t="s">
        <v>12</v>
      </c>
      <c r="C54">
        <v>1802</v>
      </c>
    </row>
    <row r="55" spans="1:3" hidden="1" x14ac:dyDescent="0.25">
      <c r="A55" t="s">
        <v>11</v>
      </c>
      <c r="B55" t="s">
        <v>12</v>
      </c>
      <c r="C55">
        <v>1803</v>
      </c>
    </row>
    <row r="56" spans="1:3" hidden="1" x14ac:dyDescent="0.25">
      <c r="A56" t="s">
        <v>11</v>
      </c>
      <c r="B56" t="s">
        <v>12</v>
      </c>
      <c r="C56">
        <v>1804</v>
      </c>
    </row>
    <row r="57" spans="1:3" hidden="1" x14ac:dyDescent="0.25">
      <c r="A57" t="s">
        <v>11</v>
      </c>
      <c r="B57" t="s">
        <v>12</v>
      </c>
      <c r="C57">
        <v>1805</v>
      </c>
    </row>
    <row r="58" spans="1:3" hidden="1" x14ac:dyDescent="0.25">
      <c r="A58" t="s">
        <v>11</v>
      </c>
      <c r="B58" t="s">
        <v>12</v>
      </c>
      <c r="C58">
        <v>1806</v>
      </c>
    </row>
    <row r="59" spans="1:3" hidden="1" x14ac:dyDescent="0.25">
      <c r="A59" t="s">
        <v>11</v>
      </c>
      <c r="B59" t="s">
        <v>12</v>
      </c>
      <c r="C59">
        <v>1807</v>
      </c>
    </row>
    <row r="60" spans="1:3" hidden="1" x14ac:dyDescent="0.25">
      <c r="A60" t="s">
        <v>11</v>
      </c>
      <c r="B60" t="s">
        <v>12</v>
      </c>
      <c r="C60">
        <v>1808</v>
      </c>
    </row>
    <row r="61" spans="1:3" hidden="1" x14ac:dyDescent="0.25">
      <c r="A61" t="s">
        <v>11</v>
      </c>
      <c r="B61" t="s">
        <v>12</v>
      </c>
      <c r="C61">
        <v>1809</v>
      </c>
    </row>
    <row r="62" spans="1:3" hidden="1" x14ac:dyDescent="0.25">
      <c r="A62" t="s">
        <v>11</v>
      </c>
      <c r="B62" t="s">
        <v>12</v>
      </c>
      <c r="C62">
        <v>1810</v>
      </c>
    </row>
    <row r="63" spans="1:3" hidden="1" x14ac:dyDescent="0.25">
      <c r="A63" t="s">
        <v>11</v>
      </c>
      <c r="B63" t="s">
        <v>12</v>
      </c>
      <c r="C63">
        <v>1811</v>
      </c>
    </row>
    <row r="64" spans="1:3" hidden="1" x14ac:dyDescent="0.25">
      <c r="A64" t="s">
        <v>11</v>
      </c>
      <c r="B64" t="s">
        <v>12</v>
      </c>
      <c r="C64">
        <v>1812</v>
      </c>
    </row>
    <row r="65" spans="1:3" hidden="1" x14ac:dyDescent="0.25">
      <c r="A65" t="s">
        <v>11</v>
      </c>
      <c r="B65" t="s">
        <v>12</v>
      </c>
      <c r="C65">
        <v>1813</v>
      </c>
    </row>
    <row r="66" spans="1:3" hidden="1" x14ac:dyDescent="0.25">
      <c r="A66" t="s">
        <v>11</v>
      </c>
      <c r="B66" t="s">
        <v>12</v>
      </c>
      <c r="C66">
        <v>1814</v>
      </c>
    </row>
    <row r="67" spans="1:3" hidden="1" x14ac:dyDescent="0.25">
      <c r="A67" t="s">
        <v>11</v>
      </c>
      <c r="B67" t="s">
        <v>12</v>
      </c>
      <c r="C67">
        <v>1815</v>
      </c>
    </row>
    <row r="68" spans="1:3" hidden="1" x14ac:dyDescent="0.25">
      <c r="A68" t="s">
        <v>11</v>
      </c>
      <c r="B68" t="s">
        <v>12</v>
      </c>
      <c r="C68">
        <v>1816</v>
      </c>
    </row>
    <row r="69" spans="1:3" hidden="1" x14ac:dyDescent="0.25">
      <c r="A69" t="s">
        <v>11</v>
      </c>
      <c r="B69" t="s">
        <v>12</v>
      </c>
      <c r="C69">
        <v>1817</v>
      </c>
    </row>
    <row r="70" spans="1:3" hidden="1" x14ac:dyDescent="0.25">
      <c r="A70" t="s">
        <v>11</v>
      </c>
      <c r="B70" t="s">
        <v>12</v>
      </c>
      <c r="C70">
        <v>1818</v>
      </c>
    </row>
    <row r="71" spans="1:3" hidden="1" x14ac:dyDescent="0.25">
      <c r="A71" t="s">
        <v>11</v>
      </c>
      <c r="B71" t="s">
        <v>12</v>
      </c>
      <c r="C71">
        <v>1819</v>
      </c>
    </row>
    <row r="72" spans="1:3" hidden="1" x14ac:dyDescent="0.25">
      <c r="A72" t="s">
        <v>11</v>
      </c>
      <c r="B72" t="s">
        <v>12</v>
      </c>
      <c r="C72">
        <v>1820</v>
      </c>
    </row>
    <row r="73" spans="1:3" hidden="1" x14ac:dyDescent="0.25">
      <c r="A73" t="s">
        <v>11</v>
      </c>
      <c r="B73" t="s">
        <v>12</v>
      </c>
      <c r="C73">
        <v>1821</v>
      </c>
    </row>
    <row r="74" spans="1:3" hidden="1" x14ac:dyDescent="0.25">
      <c r="A74" t="s">
        <v>11</v>
      </c>
      <c r="B74" t="s">
        <v>12</v>
      </c>
      <c r="C74">
        <v>1822</v>
      </c>
    </row>
    <row r="75" spans="1:3" hidden="1" x14ac:dyDescent="0.25">
      <c r="A75" t="s">
        <v>11</v>
      </c>
      <c r="B75" t="s">
        <v>12</v>
      </c>
      <c r="C75">
        <v>1823</v>
      </c>
    </row>
    <row r="76" spans="1:3" hidden="1" x14ac:dyDescent="0.25">
      <c r="A76" t="s">
        <v>11</v>
      </c>
      <c r="B76" t="s">
        <v>12</v>
      </c>
      <c r="C76">
        <v>1824</v>
      </c>
    </row>
    <row r="77" spans="1:3" hidden="1" x14ac:dyDescent="0.25">
      <c r="A77" t="s">
        <v>11</v>
      </c>
      <c r="B77" t="s">
        <v>12</v>
      </c>
      <c r="C77">
        <v>1825</v>
      </c>
    </row>
    <row r="78" spans="1:3" hidden="1" x14ac:dyDescent="0.25">
      <c r="A78" t="s">
        <v>11</v>
      </c>
      <c r="B78" t="s">
        <v>12</v>
      </c>
      <c r="C78">
        <v>1826</v>
      </c>
    </row>
    <row r="79" spans="1:3" hidden="1" x14ac:dyDescent="0.25">
      <c r="A79" t="s">
        <v>11</v>
      </c>
      <c r="B79" t="s">
        <v>12</v>
      </c>
      <c r="C79">
        <v>1827</v>
      </c>
    </row>
    <row r="80" spans="1:3" hidden="1" x14ac:dyDescent="0.25">
      <c r="A80" t="s">
        <v>11</v>
      </c>
      <c r="B80" t="s">
        <v>12</v>
      </c>
      <c r="C80">
        <v>1828</v>
      </c>
    </row>
    <row r="81" spans="1:3" hidden="1" x14ac:dyDescent="0.25">
      <c r="A81" t="s">
        <v>11</v>
      </c>
      <c r="B81" t="s">
        <v>12</v>
      </c>
      <c r="C81">
        <v>1829</v>
      </c>
    </row>
    <row r="82" spans="1:3" hidden="1" x14ac:dyDescent="0.25">
      <c r="A82" t="s">
        <v>11</v>
      </c>
      <c r="B82" t="s">
        <v>12</v>
      </c>
      <c r="C82">
        <v>1830</v>
      </c>
    </row>
    <row r="83" spans="1:3" hidden="1" x14ac:dyDescent="0.25">
      <c r="A83" t="s">
        <v>11</v>
      </c>
      <c r="B83" t="s">
        <v>12</v>
      </c>
      <c r="C83">
        <v>1831</v>
      </c>
    </row>
    <row r="84" spans="1:3" hidden="1" x14ac:dyDescent="0.25">
      <c r="A84" t="s">
        <v>11</v>
      </c>
      <c r="B84" t="s">
        <v>12</v>
      </c>
      <c r="C84">
        <v>1832</v>
      </c>
    </row>
    <row r="85" spans="1:3" hidden="1" x14ac:dyDescent="0.25">
      <c r="A85" t="s">
        <v>11</v>
      </c>
      <c r="B85" t="s">
        <v>12</v>
      </c>
      <c r="C85">
        <v>1833</v>
      </c>
    </row>
    <row r="86" spans="1:3" hidden="1" x14ac:dyDescent="0.25">
      <c r="A86" t="s">
        <v>11</v>
      </c>
      <c r="B86" t="s">
        <v>12</v>
      </c>
      <c r="C86">
        <v>1834</v>
      </c>
    </row>
    <row r="87" spans="1:3" hidden="1" x14ac:dyDescent="0.25">
      <c r="A87" t="s">
        <v>11</v>
      </c>
      <c r="B87" t="s">
        <v>12</v>
      </c>
      <c r="C87">
        <v>1835</v>
      </c>
    </row>
    <row r="88" spans="1:3" hidden="1" x14ac:dyDescent="0.25">
      <c r="A88" t="s">
        <v>11</v>
      </c>
      <c r="B88" t="s">
        <v>12</v>
      </c>
      <c r="C88">
        <v>1836</v>
      </c>
    </row>
    <row r="89" spans="1:3" hidden="1" x14ac:dyDescent="0.25">
      <c r="A89" t="s">
        <v>11</v>
      </c>
      <c r="B89" t="s">
        <v>12</v>
      </c>
      <c r="C89">
        <v>1837</v>
      </c>
    </row>
    <row r="90" spans="1:3" hidden="1" x14ac:dyDescent="0.25">
      <c r="A90" t="s">
        <v>11</v>
      </c>
      <c r="B90" t="s">
        <v>12</v>
      </c>
      <c r="C90">
        <v>1838</v>
      </c>
    </row>
    <row r="91" spans="1:3" hidden="1" x14ac:dyDescent="0.25">
      <c r="A91" t="s">
        <v>11</v>
      </c>
      <c r="B91" t="s">
        <v>12</v>
      </c>
      <c r="C91">
        <v>1839</v>
      </c>
    </row>
    <row r="92" spans="1:3" hidden="1" x14ac:dyDescent="0.25">
      <c r="A92" t="s">
        <v>11</v>
      </c>
      <c r="B92" t="s">
        <v>12</v>
      </c>
      <c r="C92">
        <v>1840</v>
      </c>
    </row>
    <row r="93" spans="1:3" hidden="1" x14ac:dyDescent="0.25">
      <c r="A93" t="s">
        <v>11</v>
      </c>
      <c r="B93" t="s">
        <v>12</v>
      </c>
      <c r="C93">
        <v>1841</v>
      </c>
    </row>
    <row r="94" spans="1:3" hidden="1" x14ac:dyDescent="0.25">
      <c r="A94" t="s">
        <v>11</v>
      </c>
      <c r="B94" t="s">
        <v>12</v>
      </c>
      <c r="C94">
        <v>1842</v>
      </c>
    </row>
    <row r="95" spans="1:3" hidden="1" x14ac:dyDescent="0.25">
      <c r="A95" t="s">
        <v>11</v>
      </c>
      <c r="B95" t="s">
        <v>12</v>
      </c>
      <c r="C95">
        <v>1843</v>
      </c>
    </row>
    <row r="96" spans="1:3" hidden="1" x14ac:dyDescent="0.25">
      <c r="A96" t="s">
        <v>11</v>
      </c>
      <c r="B96" t="s">
        <v>12</v>
      </c>
      <c r="C96">
        <v>1844</v>
      </c>
    </row>
    <row r="97" spans="1:3" hidden="1" x14ac:dyDescent="0.25">
      <c r="A97" t="s">
        <v>11</v>
      </c>
      <c r="B97" t="s">
        <v>12</v>
      </c>
      <c r="C97">
        <v>1845</v>
      </c>
    </row>
    <row r="98" spans="1:3" hidden="1" x14ac:dyDescent="0.25">
      <c r="A98" t="s">
        <v>11</v>
      </c>
      <c r="B98" t="s">
        <v>12</v>
      </c>
      <c r="C98">
        <v>1846</v>
      </c>
    </row>
    <row r="99" spans="1:3" hidden="1" x14ac:dyDescent="0.25">
      <c r="A99" t="s">
        <v>11</v>
      </c>
      <c r="B99" t="s">
        <v>12</v>
      </c>
      <c r="C99">
        <v>1847</v>
      </c>
    </row>
    <row r="100" spans="1:3" hidden="1" x14ac:dyDescent="0.25">
      <c r="A100" t="s">
        <v>11</v>
      </c>
      <c r="B100" t="s">
        <v>12</v>
      </c>
      <c r="C100">
        <v>1848</v>
      </c>
    </row>
    <row r="101" spans="1:3" hidden="1" x14ac:dyDescent="0.25">
      <c r="A101" t="s">
        <v>11</v>
      </c>
      <c r="B101" t="s">
        <v>12</v>
      </c>
      <c r="C101">
        <v>1849</v>
      </c>
    </row>
    <row r="102" spans="1:3" hidden="1" x14ac:dyDescent="0.25">
      <c r="A102" t="s">
        <v>11</v>
      </c>
      <c r="B102" t="s">
        <v>12</v>
      </c>
      <c r="C102">
        <v>1850</v>
      </c>
    </row>
    <row r="103" spans="1:3" hidden="1" x14ac:dyDescent="0.25">
      <c r="A103" t="s">
        <v>11</v>
      </c>
      <c r="B103" t="s">
        <v>12</v>
      </c>
      <c r="C103">
        <v>1851</v>
      </c>
    </row>
    <row r="104" spans="1:3" hidden="1" x14ac:dyDescent="0.25">
      <c r="A104" t="s">
        <v>11</v>
      </c>
      <c r="B104" t="s">
        <v>12</v>
      </c>
      <c r="C104">
        <v>1852</v>
      </c>
    </row>
    <row r="105" spans="1:3" hidden="1" x14ac:dyDescent="0.25">
      <c r="A105" t="s">
        <v>11</v>
      </c>
      <c r="B105" t="s">
        <v>12</v>
      </c>
      <c r="C105">
        <v>1853</v>
      </c>
    </row>
    <row r="106" spans="1:3" hidden="1" x14ac:dyDescent="0.25">
      <c r="A106" t="s">
        <v>11</v>
      </c>
      <c r="B106" t="s">
        <v>12</v>
      </c>
      <c r="C106">
        <v>1854</v>
      </c>
    </row>
    <row r="107" spans="1:3" hidden="1" x14ac:dyDescent="0.25">
      <c r="A107" t="s">
        <v>11</v>
      </c>
      <c r="B107" t="s">
        <v>12</v>
      </c>
      <c r="C107">
        <v>1855</v>
      </c>
    </row>
    <row r="108" spans="1:3" hidden="1" x14ac:dyDescent="0.25">
      <c r="A108" t="s">
        <v>11</v>
      </c>
      <c r="B108" t="s">
        <v>12</v>
      </c>
      <c r="C108">
        <v>1856</v>
      </c>
    </row>
    <row r="109" spans="1:3" hidden="1" x14ac:dyDescent="0.25">
      <c r="A109" t="s">
        <v>11</v>
      </c>
      <c r="B109" t="s">
        <v>12</v>
      </c>
      <c r="C109">
        <v>1857</v>
      </c>
    </row>
    <row r="110" spans="1:3" hidden="1" x14ac:dyDescent="0.25">
      <c r="A110" t="s">
        <v>11</v>
      </c>
      <c r="B110" t="s">
        <v>12</v>
      </c>
      <c r="C110">
        <v>1858</v>
      </c>
    </row>
    <row r="111" spans="1:3" hidden="1" x14ac:dyDescent="0.25">
      <c r="A111" t="s">
        <v>11</v>
      </c>
      <c r="B111" t="s">
        <v>12</v>
      </c>
      <c r="C111">
        <v>1859</v>
      </c>
    </row>
    <row r="112" spans="1:3" hidden="1" x14ac:dyDescent="0.25">
      <c r="A112" t="s">
        <v>11</v>
      </c>
      <c r="B112" t="s">
        <v>12</v>
      </c>
      <c r="C112">
        <v>1860</v>
      </c>
    </row>
    <row r="113" spans="1:3" hidden="1" x14ac:dyDescent="0.25">
      <c r="A113" t="s">
        <v>11</v>
      </c>
      <c r="B113" t="s">
        <v>12</v>
      </c>
      <c r="C113">
        <v>1861</v>
      </c>
    </row>
    <row r="114" spans="1:3" hidden="1" x14ac:dyDescent="0.25">
      <c r="A114" t="s">
        <v>11</v>
      </c>
      <c r="B114" t="s">
        <v>12</v>
      </c>
      <c r="C114">
        <v>1862</v>
      </c>
    </row>
    <row r="115" spans="1:3" hidden="1" x14ac:dyDescent="0.25">
      <c r="A115" t="s">
        <v>11</v>
      </c>
      <c r="B115" t="s">
        <v>12</v>
      </c>
      <c r="C115">
        <v>1863</v>
      </c>
    </row>
    <row r="116" spans="1:3" hidden="1" x14ac:dyDescent="0.25">
      <c r="A116" t="s">
        <v>11</v>
      </c>
      <c r="B116" t="s">
        <v>12</v>
      </c>
      <c r="C116">
        <v>1864</v>
      </c>
    </row>
    <row r="117" spans="1:3" hidden="1" x14ac:dyDescent="0.25">
      <c r="A117" t="s">
        <v>11</v>
      </c>
      <c r="B117" t="s">
        <v>12</v>
      </c>
      <c r="C117">
        <v>1865</v>
      </c>
    </row>
    <row r="118" spans="1:3" hidden="1" x14ac:dyDescent="0.25">
      <c r="A118" t="s">
        <v>11</v>
      </c>
      <c r="B118" t="s">
        <v>12</v>
      </c>
      <c r="C118">
        <v>1866</v>
      </c>
    </row>
    <row r="119" spans="1:3" hidden="1" x14ac:dyDescent="0.25">
      <c r="A119" t="s">
        <v>11</v>
      </c>
      <c r="B119" t="s">
        <v>12</v>
      </c>
      <c r="C119">
        <v>1867</v>
      </c>
    </row>
    <row r="120" spans="1:3" hidden="1" x14ac:dyDescent="0.25">
      <c r="A120" t="s">
        <v>11</v>
      </c>
      <c r="B120" t="s">
        <v>12</v>
      </c>
      <c r="C120">
        <v>1868</v>
      </c>
    </row>
    <row r="121" spans="1:3" hidden="1" x14ac:dyDescent="0.25">
      <c r="A121" t="s">
        <v>11</v>
      </c>
      <c r="B121" t="s">
        <v>12</v>
      </c>
      <c r="C121">
        <v>1869</v>
      </c>
    </row>
    <row r="122" spans="1:3" hidden="1" x14ac:dyDescent="0.25">
      <c r="A122" t="s">
        <v>11</v>
      </c>
      <c r="B122" t="s">
        <v>12</v>
      </c>
      <c r="C122">
        <v>1870</v>
      </c>
    </row>
    <row r="123" spans="1:3" hidden="1" x14ac:dyDescent="0.25">
      <c r="A123" t="s">
        <v>11</v>
      </c>
      <c r="B123" t="s">
        <v>12</v>
      </c>
      <c r="C123">
        <v>1871</v>
      </c>
    </row>
    <row r="124" spans="1:3" hidden="1" x14ac:dyDescent="0.25">
      <c r="A124" t="s">
        <v>11</v>
      </c>
      <c r="B124" t="s">
        <v>12</v>
      </c>
      <c r="C124">
        <v>1872</v>
      </c>
    </row>
    <row r="125" spans="1:3" hidden="1" x14ac:dyDescent="0.25">
      <c r="A125" t="s">
        <v>11</v>
      </c>
      <c r="B125" t="s">
        <v>12</v>
      </c>
      <c r="C125">
        <v>1873</v>
      </c>
    </row>
    <row r="126" spans="1:3" hidden="1" x14ac:dyDescent="0.25">
      <c r="A126" t="s">
        <v>11</v>
      </c>
      <c r="B126" t="s">
        <v>12</v>
      </c>
      <c r="C126">
        <v>1874</v>
      </c>
    </row>
    <row r="127" spans="1:3" hidden="1" x14ac:dyDescent="0.25">
      <c r="A127" t="s">
        <v>11</v>
      </c>
      <c r="B127" t="s">
        <v>12</v>
      </c>
      <c r="C127">
        <v>1875</v>
      </c>
    </row>
    <row r="128" spans="1:3" hidden="1" x14ac:dyDescent="0.25">
      <c r="A128" t="s">
        <v>11</v>
      </c>
      <c r="B128" t="s">
        <v>12</v>
      </c>
      <c r="C128">
        <v>1876</v>
      </c>
    </row>
    <row r="129" spans="1:3" hidden="1" x14ac:dyDescent="0.25">
      <c r="A129" t="s">
        <v>11</v>
      </c>
      <c r="B129" t="s">
        <v>12</v>
      </c>
      <c r="C129">
        <v>1877</v>
      </c>
    </row>
    <row r="130" spans="1:3" hidden="1" x14ac:dyDescent="0.25">
      <c r="A130" t="s">
        <v>11</v>
      </c>
      <c r="B130" t="s">
        <v>12</v>
      </c>
      <c r="C130">
        <v>1878</v>
      </c>
    </row>
    <row r="131" spans="1:3" hidden="1" x14ac:dyDescent="0.25">
      <c r="A131" t="s">
        <v>11</v>
      </c>
      <c r="B131" t="s">
        <v>12</v>
      </c>
      <c r="C131">
        <v>1879</v>
      </c>
    </row>
    <row r="132" spans="1:3" hidden="1" x14ac:dyDescent="0.25">
      <c r="A132" t="s">
        <v>11</v>
      </c>
      <c r="B132" t="s">
        <v>12</v>
      </c>
      <c r="C132">
        <v>1880</v>
      </c>
    </row>
    <row r="133" spans="1:3" hidden="1" x14ac:dyDescent="0.25">
      <c r="A133" t="s">
        <v>11</v>
      </c>
      <c r="B133" t="s">
        <v>12</v>
      </c>
      <c r="C133">
        <v>1881</v>
      </c>
    </row>
    <row r="134" spans="1:3" hidden="1" x14ac:dyDescent="0.25">
      <c r="A134" t="s">
        <v>11</v>
      </c>
      <c r="B134" t="s">
        <v>12</v>
      </c>
      <c r="C134">
        <v>1882</v>
      </c>
    </row>
    <row r="135" spans="1:3" hidden="1" x14ac:dyDescent="0.25">
      <c r="A135" t="s">
        <v>11</v>
      </c>
      <c r="B135" t="s">
        <v>12</v>
      </c>
      <c r="C135">
        <v>1883</v>
      </c>
    </row>
    <row r="136" spans="1:3" hidden="1" x14ac:dyDescent="0.25">
      <c r="A136" t="s">
        <v>11</v>
      </c>
      <c r="B136" t="s">
        <v>12</v>
      </c>
      <c r="C136">
        <v>1884</v>
      </c>
    </row>
    <row r="137" spans="1:3" hidden="1" x14ac:dyDescent="0.25">
      <c r="A137" t="s">
        <v>11</v>
      </c>
      <c r="B137" t="s">
        <v>12</v>
      </c>
      <c r="C137">
        <v>1885</v>
      </c>
    </row>
    <row r="138" spans="1:3" hidden="1" x14ac:dyDescent="0.25">
      <c r="A138" t="s">
        <v>11</v>
      </c>
      <c r="B138" t="s">
        <v>12</v>
      </c>
      <c r="C138">
        <v>1886</v>
      </c>
    </row>
    <row r="139" spans="1:3" hidden="1" x14ac:dyDescent="0.25">
      <c r="A139" t="s">
        <v>11</v>
      </c>
      <c r="B139" t="s">
        <v>12</v>
      </c>
      <c r="C139">
        <v>1887</v>
      </c>
    </row>
    <row r="140" spans="1:3" hidden="1" x14ac:dyDescent="0.25">
      <c r="A140" t="s">
        <v>11</v>
      </c>
      <c r="B140" t="s">
        <v>12</v>
      </c>
      <c r="C140">
        <v>1888</v>
      </c>
    </row>
    <row r="141" spans="1:3" hidden="1" x14ac:dyDescent="0.25">
      <c r="A141" t="s">
        <v>11</v>
      </c>
      <c r="B141" t="s">
        <v>12</v>
      </c>
      <c r="C141">
        <v>1889</v>
      </c>
    </row>
    <row r="142" spans="1:3" hidden="1" x14ac:dyDescent="0.25">
      <c r="A142" t="s">
        <v>11</v>
      </c>
      <c r="B142" t="s">
        <v>12</v>
      </c>
      <c r="C142">
        <v>1890</v>
      </c>
    </row>
    <row r="143" spans="1:3" hidden="1" x14ac:dyDescent="0.25">
      <c r="A143" t="s">
        <v>11</v>
      </c>
      <c r="B143" t="s">
        <v>12</v>
      </c>
      <c r="C143">
        <v>1891</v>
      </c>
    </row>
    <row r="144" spans="1:3" hidden="1" x14ac:dyDescent="0.25">
      <c r="A144" t="s">
        <v>11</v>
      </c>
      <c r="B144" t="s">
        <v>12</v>
      </c>
      <c r="C144">
        <v>1892</v>
      </c>
    </row>
    <row r="145" spans="1:3" hidden="1" x14ac:dyDescent="0.25">
      <c r="A145" t="s">
        <v>11</v>
      </c>
      <c r="B145" t="s">
        <v>12</v>
      </c>
      <c r="C145">
        <v>1893</v>
      </c>
    </row>
    <row r="146" spans="1:3" hidden="1" x14ac:dyDescent="0.25">
      <c r="A146" t="s">
        <v>11</v>
      </c>
      <c r="B146" t="s">
        <v>12</v>
      </c>
      <c r="C146">
        <v>1894</v>
      </c>
    </row>
    <row r="147" spans="1:3" hidden="1" x14ac:dyDescent="0.25">
      <c r="A147" t="s">
        <v>11</v>
      </c>
      <c r="B147" t="s">
        <v>12</v>
      </c>
      <c r="C147">
        <v>1895</v>
      </c>
    </row>
    <row r="148" spans="1:3" hidden="1" x14ac:dyDescent="0.25">
      <c r="A148" t="s">
        <v>11</v>
      </c>
      <c r="B148" t="s">
        <v>12</v>
      </c>
      <c r="C148">
        <v>1896</v>
      </c>
    </row>
    <row r="149" spans="1:3" hidden="1" x14ac:dyDescent="0.25">
      <c r="A149" t="s">
        <v>11</v>
      </c>
      <c r="B149" t="s">
        <v>12</v>
      </c>
      <c r="C149">
        <v>1897</v>
      </c>
    </row>
    <row r="150" spans="1:3" hidden="1" x14ac:dyDescent="0.25">
      <c r="A150" t="s">
        <v>11</v>
      </c>
      <c r="B150" t="s">
        <v>12</v>
      </c>
      <c r="C150">
        <v>1898</v>
      </c>
    </row>
    <row r="151" spans="1:3" hidden="1" x14ac:dyDescent="0.25">
      <c r="A151" t="s">
        <v>11</v>
      </c>
      <c r="B151" t="s">
        <v>12</v>
      </c>
      <c r="C151">
        <v>1899</v>
      </c>
    </row>
    <row r="152" spans="1:3" hidden="1" x14ac:dyDescent="0.25">
      <c r="A152" t="s">
        <v>11</v>
      </c>
      <c r="B152" t="s">
        <v>12</v>
      </c>
      <c r="C152">
        <v>1900</v>
      </c>
    </row>
    <row r="153" spans="1:3" hidden="1" x14ac:dyDescent="0.25">
      <c r="A153" t="s">
        <v>11</v>
      </c>
      <c r="B153" t="s">
        <v>12</v>
      </c>
      <c r="C153">
        <v>1901</v>
      </c>
    </row>
    <row r="154" spans="1:3" hidden="1" x14ac:dyDescent="0.25">
      <c r="A154" t="s">
        <v>11</v>
      </c>
      <c r="B154" t="s">
        <v>12</v>
      </c>
      <c r="C154">
        <v>1902</v>
      </c>
    </row>
    <row r="155" spans="1:3" hidden="1" x14ac:dyDescent="0.25">
      <c r="A155" t="s">
        <v>11</v>
      </c>
      <c r="B155" t="s">
        <v>12</v>
      </c>
      <c r="C155">
        <v>1903</v>
      </c>
    </row>
    <row r="156" spans="1:3" hidden="1" x14ac:dyDescent="0.25">
      <c r="A156" t="s">
        <v>11</v>
      </c>
      <c r="B156" t="s">
        <v>12</v>
      </c>
      <c r="C156">
        <v>1904</v>
      </c>
    </row>
    <row r="157" spans="1:3" hidden="1" x14ac:dyDescent="0.25">
      <c r="A157" t="s">
        <v>11</v>
      </c>
      <c r="B157" t="s">
        <v>12</v>
      </c>
      <c r="C157">
        <v>1905</v>
      </c>
    </row>
    <row r="158" spans="1:3" hidden="1" x14ac:dyDescent="0.25">
      <c r="A158" t="s">
        <v>11</v>
      </c>
      <c r="B158" t="s">
        <v>12</v>
      </c>
      <c r="C158">
        <v>1906</v>
      </c>
    </row>
    <row r="159" spans="1:3" hidden="1" x14ac:dyDescent="0.25">
      <c r="A159" t="s">
        <v>11</v>
      </c>
      <c r="B159" t="s">
        <v>12</v>
      </c>
      <c r="C159">
        <v>1907</v>
      </c>
    </row>
    <row r="160" spans="1:3" hidden="1" x14ac:dyDescent="0.25">
      <c r="A160" t="s">
        <v>11</v>
      </c>
      <c r="B160" t="s">
        <v>12</v>
      </c>
      <c r="C160">
        <v>1908</v>
      </c>
    </row>
    <row r="161" spans="1:3" hidden="1" x14ac:dyDescent="0.25">
      <c r="A161" t="s">
        <v>11</v>
      </c>
      <c r="B161" t="s">
        <v>12</v>
      </c>
      <c r="C161">
        <v>1909</v>
      </c>
    </row>
    <row r="162" spans="1:3" hidden="1" x14ac:dyDescent="0.25">
      <c r="A162" t="s">
        <v>11</v>
      </c>
      <c r="B162" t="s">
        <v>12</v>
      </c>
      <c r="C162">
        <v>1910</v>
      </c>
    </row>
    <row r="163" spans="1:3" hidden="1" x14ac:dyDescent="0.25">
      <c r="A163" t="s">
        <v>11</v>
      </c>
      <c r="B163" t="s">
        <v>12</v>
      </c>
      <c r="C163">
        <v>1911</v>
      </c>
    </row>
    <row r="164" spans="1:3" hidden="1" x14ac:dyDescent="0.25">
      <c r="A164" t="s">
        <v>11</v>
      </c>
      <c r="B164" t="s">
        <v>12</v>
      </c>
      <c r="C164">
        <v>1912</v>
      </c>
    </row>
    <row r="165" spans="1:3" hidden="1" x14ac:dyDescent="0.25">
      <c r="A165" t="s">
        <v>11</v>
      </c>
      <c r="B165" t="s">
        <v>12</v>
      </c>
      <c r="C165">
        <v>1913</v>
      </c>
    </row>
    <row r="166" spans="1:3" hidden="1" x14ac:dyDescent="0.25">
      <c r="A166" t="s">
        <v>11</v>
      </c>
      <c r="B166" t="s">
        <v>12</v>
      </c>
      <c r="C166">
        <v>1914</v>
      </c>
    </row>
    <row r="167" spans="1:3" hidden="1" x14ac:dyDescent="0.25">
      <c r="A167" t="s">
        <v>11</v>
      </c>
      <c r="B167" t="s">
        <v>12</v>
      </c>
      <c r="C167">
        <v>1915</v>
      </c>
    </row>
    <row r="168" spans="1:3" hidden="1" x14ac:dyDescent="0.25">
      <c r="A168" t="s">
        <v>11</v>
      </c>
      <c r="B168" t="s">
        <v>12</v>
      </c>
      <c r="C168">
        <v>1916</v>
      </c>
    </row>
    <row r="169" spans="1:3" hidden="1" x14ac:dyDescent="0.25">
      <c r="A169" t="s">
        <v>11</v>
      </c>
      <c r="B169" t="s">
        <v>12</v>
      </c>
      <c r="C169">
        <v>1917</v>
      </c>
    </row>
    <row r="170" spans="1:3" hidden="1" x14ac:dyDescent="0.25">
      <c r="A170" t="s">
        <v>11</v>
      </c>
      <c r="B170" t="s">
        <v>12</v>
      </c>
      <c r="C170">
        <v>1918</v>
      </c>
    </row>
    <row r="171" spans="1:3" hidden="1" x14ac:dyDescent="0.25">
      <c r="A171" t="s">
        <v>11</v>
      </c>
      <c r="B171" t="s">
        <v>12</v>
      </c>
      <c r="C171">
        <v>1919</v>
      </c>
    </row>
    <row r="172" spans="1:3" hidden="1" x14ac:dyDescent="0.25">
      <c r="A172" t="s">
        <v>11</v>
      </c>
      <c r="B172" t="s">
        <v>12</v>
      </c>
      <c r="C172">
        <v>1920</v>
      </c>
    </row>
    <row r="173" spans="1:3" hidden="1" x14ac:dyDescent="0.25">
      <c r="A173" t="s">
        <v>11</v>
      </c>
      <c r="B173" t="s">
        <v>12</v>
      </c>
      <c r="C173">
        <v>1921</v>
      </c>
    </row>
    <row r="174" spans="1:3" hidden="1" x14ac:dyDescent="0.25">
      <c r="A174" t="s">
        <v>11</v>
      </c>
      <c r="B174" t="s">
        <v>12</v>
      </c>
      <c r="C174">
        <v>1922</v>
      </c>
    </row>
    <row r="175" spans="1:3" hidden="1" x14ac:dyDescent="0.25">
      <c r="A175" t="s">
        <v>11</v>
      </c>
      <c r="B175" t="s">
        <v>12</v>
      </c>
      <c r="C175">
        <v>1923</v>
      </c>
    </row>
    <row r="176" spans="1:3" hidden="1" x14ac:dyDescent="0.25">
      <c r="A176" t="s">
        <v>11</v>
      </c>
      <c r="B176" t="s">
        <v>12</v>
      </c>
      <c r="C176">
        <v>1924</v>
      </c>
    </row>
    <row r="177" spans="1:3" hidden="1" x14ac:dyDescent="0.25">
      <c r="A177" t="s">
        <v>11</v>
      </c>
      <c r="B177" t="s">
        <v>12</v>
      </c>
      <c r="C177">
        <v>1925</v>
      </c>
    </row>
    <row r="178" spans="1:3" hidden="1" x14ac:dyDescent="0.25">
      <c r="A178" t="s">
        <v>11</v>
      </c>
      <c r="B178" t="s">
        <v>12</v>
      </c>
      <c r="C178">
        <v>1926</v>
      </c>
    </row>
    <row r="179" spans="1:3" hidden="1" x14ac:dyDescent="0.25">
      <c r="A179" t="s">
        <v>11</v>
      </c>
      <c r="B179" t="s">
        <v>12</v>
      </c>
      <c r="C179">
        <v>1927</v>
      </c>
    </row>
    <row r="180" spans="1:3" hidden="1" x14ac:dyDescent="0.25">
      <c r="A180" t="s">
        <v>11</v>
      </c>
      <c r="B180" t="s">
        <v>12</v>
      </c>
      <c r="C180">
        <v>1928</v>
      </c>
    </row>
    <row r="181" spans="1:3" hidden="1" x14ac:dyDescent="0.25">
      <c r="A181" t="s">
        <v>11</v>
      </c>
      <c r="B181" t="s">
        <v>12</v>
      </c>
      <c r="C181">
        <v>1929</v>
      </c>
    </row>
    <row r="182" spans="1:3" hidden="1" x14ac:dyDescent="0.25">
      <c r="A182" t="s">
        <v>11</v>
      </c>
      <c r="B182" t="s">
        <v>12</v>
      </c>
      <c r="C182">
        <v>1930</v>
      </c>
    </row>
    <row r="183" spans="1:3" hidden="1" x14ac:dyDescent="0.25">
      <c r="A183" t="s">
        <v>11</v>
      </c>
      <c r="B183" t="s">
        <v>12</v>
      </c>
      <c r="C183">
        <v>1931</v>
      </c>
    </row>
    <row r="184" spans="1:3" hidden="1" x14ac:dyDescent="0.25">
      <c r="A184" t="s">
        <v>11</v>
      </c>
      <c r="B184" t="s">
        <v>12</v>
      </c>
      <c r="C184">
        <v>1932</v>
      </c>
    </row>
    <row r="185" spans="1:3" hidden="1" x14ac:dyDescent="0.25">
      <c r="A185" t="s">
        <v>11</v>
      </c>
      <c r="B185" t="s">
        <v>12</v>
      </c>
      <c r="C185">
        <v>1933</v>
      </c>
    </row>
    <row r="186" spans="1:3" hidden="1" x14ac:dyDescent="0.25">
      <c r="A186" t="s">
        <v>11</v>
      </c>
      <c r="B186" t="s">
        <v>12</v>
      </c>
      <c r="C186">
        <v>1934</v>
      </c>
    </row>
    <row r="187" spans="1:3" hidden="1" x14ac:dyDescent="0.25">
      <c r="A187" t="s">
        <v>11</v>
      </c>
      <c r="B187" t="s">
        <v>12</v>
      </c>
      <c r="C187">
        <v>1935</v>
      </c>
    </row>
    <row r="188" spans="1:3" hidden="1" x14ac:dyDescent="0.25">
      <c r="A188" t="s">
        <v>11</v>
      </c>
      <c r="B188" t="s">
        <v>12</v>
      </c>
      <c r="C188">
        <v>1936</v>
      </c>
    </row>
    <row r="189" spans="1:3" hidden="1" x14ac:dyDescent="0.25">
      <c r="A189" t="s">
        <v>11</v>
      </c>
      <c r="B189" t="s">
        <v>12</v>
      </c>
      <c r="C189">
        <v>1937</v>
      </c>
    </row>
    <row r="190" spans="1:3" hidden="1" x14ac:dyDescent="0.25">
      <c r="A190" t="s">
        <v>11</v>
      </c>
      <c r="B190" t="s">
        <v>12</v>
      </c>
      <c r="C190">
        <v>1938</v>
      </c>
    </row>
    <row r="191" spans="1:3" hidden="1" x14ac:dyDescent="0.25">
      <c r="A191" t="s">
        <v>11</v>
      </c>
      <c r="B191" t="s">
        <v>12</v>
      </c>
      <c r="C191">
        <v>1939</v>
      </c>
    </row>
    <row r="192" spans="1:3" hidden="1" x14ac:dyDescent="0.25">
      <c r="A192" t="s">
        <v>11</v>
      </c>
      <c r="B192" t="s">
        <v>12</v>
      </c>
      <c r="C192">
        <v>1940</v>
      </c>
    </row>
    <row r="193" spans="1:11" hidden="1" x14ac:dyDescent="0.25">
      <c r="A193" t="s">
        <v>11</v>
      </c>
      <c r="B193" t="s">
        <v>12</v>
      </c>
      <c r="C193">
        <v>1941</v>
      </c>
    </row>
    <row r="194" spans="1:11" hidden="1" x14ac:dyDescent="0.25">
      <c r="A194" t="s">
        <v>11</v>
      </c>
      <c r="B194" t="s">
        <v>12</v>
      </c>
      <c r="C194">
        <v>1942</v>
      </c>
    </row>
    <row r="195" spans="1:11" hidden="1" x14ac:dyDescent="0.25">
      <c r="A195" t="s">
        <v>11</v>
      </c>
      <c r="B195" t="s">
        <v>12</v>
      </c>
      <c r="C195">
        <v>1943</v>
      </c>
    </row>
    <row r="196" spans="1:11" hidden="1" x14ac:dyDescent="0.25">
      <c r="A196" t="s">
        <v>11</v>
      </c>
      <c r="B196" t="s">
        <v>12</v>
      </c>
      <c r="C196">
        <v>1944</v>
      </c>
    </row>
    <row r="197" spans="1:11" hidden="1" x14ac:dyDescent="0.25">
      <c r="A197" t="s">
        <v>11</v>
      </c>
      <c r="B197" t="s">
        <v>12</v>
      </c>
      <c r="C197">
        <v>1945</v>
      </c>
    </row>
    <row r="198" spans="1:11" hidden="1" x14ac:dyDescent="0.25">
      <c r="A198" t="s">
        <v>11</v>
      </c>
      <c r="B198" t="s">
        <v>12</v>
      </c>
      <c r="C198">
        <v>1946</v>
      </c>
    </row>
    <row r="199" spans="1:11" hidden="1" x14ac:dyDescent="0.25">
      <c r="A199" t="s">
        <v>11</v>
      </c>
      <c r="B199" t="s">
        <v>12</v>
      </c>
      <c r="C199">
        <v>1947</v>
      </c>
    </row>
    <row r="200" spans="1:11" hidden="1" x14ac:dyDescent="0.25">
      <c r="A200" t="s">
        <v>11</v>
      </c>
      <c r="B200" t="s">
        <v>12</v>
      </c>
      <c r="C200">
        <v>1948</v>
      </c>
    </row>
    <row r="201" spans="1:11" hidden="1" x14ac:dyDescent="0.25">
      <c r="A201" t="s">
        <v>11</v>
      </c>
      <c r="B201" t="s">
        <v>12</v>
      </c>
      <c r="C201">
        <v>1949</v>
      </c>
      <c r="D201">
        <v>1.4656000000000001E-2</v>
      </c>
      <c r="E201">
        <v>1.4656000000000001E-2</v>
      </c>
      <c r="F201">
        <v>0</v>
      </c>
      <c r="G201">
        <v>0</v>
      </c>
      <c r="H201">
        <v>0</v>
      </c>
      <c r="I201">
        <v>0</v>
      </c>
    </row>
    <row r="202" spans="1:11" hidden="1" x14ac:dyDescent="0.25">
      <c r="A202" t="s">
        <v>11</v>
      </c>
      <c r="B202" t="s">
        <v>12</v>
      </c>
      <c r="C202">
        <v>1950</v>
      </c>
      <c r="D202">
        <v>8.4272E-2</v>
      </c>
      <c r="E202">
        <v>2.1068E-2</v>
      </c>
      <c r="F202">
        <v>6.3203999999999996E-2</v>
      </c>
      <c r="G202">
        <v>0</v>
      </c>
      <c r="H202">
        <v>0</v>
      </c>
      <c r="I202">
        <v>0</v>
      </c>
      <c r="K202">
        <v>1.0871E-2</v>
      </c>
    </row>
    <row r="203" spans="1:11" hidden="1" x14ac:dyDescent="0.25">
      <c r="A203" t="s">
        <v>11</v>
      </c>
      <c r="B203" t="s">
        <v>12</v>
      </c>
      <c r="C203">
        <v>1951</v>
      </c>
      <c r="D203">
        <v>9.1600000000000001E-2</v>
      </c>
      <c r="E203">
        <v>2.5648000000000001E-2</v>
      </c>
      <c r="F203">
        <v>6.5951999999999997E-2</v>
      </c>
      <c r="G203">
        <v>0</v>
      </c>
      <c r="H203">
        <v>0</v>
      </c>
      <c r="I203">
        <v>0</v>
      </c>
      <c r="K203">
        <v>1.1683000000000001E-2</v>
      </c>
    </row>
    <row r="204" spans="1:11" hidden="1" x14ac:dyDescent="0.25">
      <c r="A204" t="s">
        <v>11</v>
      </c>
      <c r="B204" t="s">
        <v>12</v>
      </c>
      <c r="C204">
        <v>1952</v>
      </c>
      <c r="D204">
        <v>9.1600000000000001E-2</v>
      </c>
      <c r="E204">
        <v>3.1708E-2</v>
      </c>
      <c r="F204">
        <v>5.9892000000000001E-2</v>
      </c>
      <c r="G204">
        <v>0</v>
      </c>
      <c r="H204">
        <v>0</v>
      </c>
      <c r="I204">
        <v>0</v>
      </c>
      <c r="K204">
        <v>1.1542E-2</v>
      </c>
    </row>
    <row r="205" spans="1:11" hidden="1" x14ac:dyDescent="0.25">
      <c r="A205" t="s">
        <v>11</v>
      </c>
      <c r="B205" t="s">
        <v>12</v>
      </c>
      <c r="C205">
        <v>1953</v>
      </c>
      <c r="D205">
        <v>0.106256</v>
      </c>
      <c r="E205">
        <v>3.7948999999999997E-2</v>
      </c>
      <c r="F205">
        <v>6.8307000000000007E-2</v>
      </c>
      <c r="G205">
        <v>0</v>
      </c>
      <c r="H205">
        <v>0</v>
      </c>
      <c r="I205">
        <v>0</v>
      </c>
      <c r="K205">
        <v>1.3216E-2</v>
      </c>
    </row>
    <row r="206" spans="1:11" hidden="1" x14ac:dyDescent="0.25">
      <c r="A206" t="s">
        <v>11</v>
      </c>
      <c r="B206" t="s">
        <v>12</v>
      </c>
      <c r="C206">
        <v>1954</v>
      </c>
      <c r="D206">
        <v>0.106256</v>
      </c>
      <c r="E206">
        <v>4.2501999999999998E-2</v>
      </c>
      <c r="F206">
        <v>6.3754000000000005E-2</v>
      </c>
      <c r="G206">
        <v>0</v>
      </c>
      <c r="H206">
        <v>0</v>
      </c>
      <c r="I206">
        <v>0</v>
      </c>
      <c r="K206">
        <v>1.3035E-2</v>
      </c>
    </row>
    <row r="207" spans="1:11" hidden="1" x14ac:dyDescent="0.25">
      <c r="A207" t="s">
        <v>11</v>
      </c>
      <c r="B207" t="s">
        <v>12</v>
      </c>
      <c r="C207">
        <v>1955</v>
      </c>
      <c r="D207">
        <v>0.153888</v>
      </c>
      <c r="E207">
        <v>6.2288000000000003E-2</v>
      </c>
      <c r="F207">
        <v>9.1600000000000001E-2</v>
      </c>
      <c r="G207">
        <v>0</v>
      </c>
      <c r="H207">
        <v>0</v>
      </c>
      <c r="I207">
        <v>0</v>
      </c>
      <c r="K207">
        <v>1.8606000000000001E-2</v>
      </c>
    </row>
    <row r="208" spans="1:11" hidden="1" x14ac:dyDescent="0.25">
      <c r="A208" t="s">
        <v>11</v>
      </c>
      <c r="B208" t="s">
        <v>12</v>
      </c>
      <c r="C208">
        <v>1956</v>
      </c>
      <c r="D208">
        <v>0.1832</v>
      </c>
      <c r="E208">
        <v>6.2288000000000003E-2</v>
      </c>
      <c r="F208">
        <v>0.12091200000000001</v>
      </c>
      <c r="G208">
        <v>0</v>
      </c>
      <c r="H208">
        <v>0</v>
      </c>
      <c r="I208">
        <v>0</v>
      </c>
      <c r="K208">
        <v>2.1812000000000002E-2</v>
      </c>
    </row>
    <row r="209" spans="1:11" hidden="1" x14ac:dyDescent="0.25">
      <c r="A209" t="s">
        <v>11</v>
      </c>
      <c r="B209" t="s">
        <v>12</v>
      </c>
      <c r="C209">
        <v>1957</v>
      </c>
      <c r="D209">
        <v>0.29311999999999999</v>
      </c>
      <c r="E209">
        <v>7.6943999999999999E-2</v>
      </c>
      <c r="F209">
        <v>0.21617600000000001</v>
      </c>
      <c r="G209">
        <v>0</v>
      </c>
      <c r="H209">
        <v>0</v>
      </c>
      <c r="I209">
        <v>0</v>
      </c>
      <c r="K209">
        <v>3.4342999999999999E-2</v>
      </c>
    </row>
    <row r="210" spans="1:11" hidden="1" x14ac:dyDescent="0.25">
      <c r="A210" t="s">
        <v>11</v>
      </c>
      <c r="B210" t="s">
        <v>12</v>
      </c>
      <c r="C210">
        <v>1958</v>
      </c>
      <c r="D210">
        <v>0.32976</v>
      </c>
      <c r="E210">
        <v>9.1600000000000001E-2</v>
      </c>
      <c r="F210">
        <v>0.23816000000000001</v>
      </c>
      <c r="G210">
        <v>0</v>
      </c>
      <c r="H210">
        <v>0</v>
      </c>
      <c r="I210">
        <v>0</v>
      </c>
      <c r="K210">
        <v>3.7990000000000003E-2</v>
      </c>
    </row>
    <row r="211" spans="1:11" hidden="1" x14ac:dyDescent="0.25">
      <c r="A211" t="s">
        <v>11</v>
      </c>
      <c r="B211" t="s">
        <v>12</v>
      </c>
      <c r="C211">
        <v>1959</v>
      </c>
      <c r="D211">
        <v>0.384571</v>
      </c>
      <c r="E211">
        <v>0.10992</v>
      </c>
      <c r="F211">
        <v>0.25647999999999999</v>
      </c>
      <c r="G211">
        <v>0</v>
      </c>
      <c r="H211">
        <v>1.8171E-2</v>
      </c>
      <c r="I211">
        <v>0</v>
      </c>
      <c r="K211">
        <v>4.3533000000000002E-2</v>
      </c>
    </row>
    <row r="212" spans="1:11" hidden="1" x14ac:dyDescent="0.25">
      <c r="A212" t="s">
        <v>11</v>
      </c>
      <c r="B212" t="s">
        <v>12</v>
      </c>
      <c r="C212">
        <v>1960</v>
      </c>
      <c r="D212">
        <v>0.413885</v>
      </c>
      <c r="E212">
        <v>0.12711500000000001</v>
      </c>
      <c r="F212">
        <v>0.268758</v>
      </c>
      <c r="G212">
        <v>0</v>
      </c>
      <c r="H212">
        <v>1.8012E-2</v>
      </c>
      <c r="I212">
        <v>0</v>
      </c>
      <c r="K212">
        <v>4.6003000000000002E-2</v>
      </c>
    </row>
    <row r="213" spans="1:11" hidden="1" x14ac:dyDescent="0.25">
      <c r="A213" t="s">
        <v>11</v>
      </c>
      <c r="B213" t="s">
        <v>12</v>
      </c>
      <c r="C213">
        <v>1961</v>
      </c>
      <c r="D213">
        <v>0.49079800000000001</v>
      </c>
      <c r="E213">
        <v>0.175872</v>
      </c>
      <c r="F213">
        <v>0.29311999999999999</v>
      </c>
      <c r="G213">
        <v>0</v>
      </c>
      <c r="H213">
        <v>2.1805999999999999E-2</v>
      </c>
      <c r="I213">
        <v>0</v>
      </c>
      <c r="K213">
        <v>5.3525999999999997E-2</v>
      </c>
    </row>
    <row r="214" spans="1:11" hidden="1" x14ac:dyDescent="0.25">
      <c r="A214" t="s">
        <v>11</v>
      </c>
      <c r="B214" t="s">
        <v>12</v>
      </c>
      <c r="C214">
        <v>1962</v>
      </c>
      <c r="D214">
        <v>0.68859400000000004</v>
      </c>
      <c r="E214">
        <v>0.29678399999999999</v>
      </c>
      <c r="F214">
        <v>0.362736</v>
      </c>
      <c r="G214">
        <v>0</v>
      </c>
      <c r="H214">
        <v>2.9073999999999999E-2</v>
      </c>
      <c r="I214">
        <v>0</v>
      </c>
      <c r="K214">
        <v>7.3635000000000006E-2</v>
      </c>
    </row>
    <row r="215" spans="1:11" hidden="1" x14ac:dyDescent="0.25">
      <c r="A215" t="s">
        <v>11</v>
      </c>
      <c r="B215" t="s">
        <v>12</v>
      </c>
      <c r="C215">
        <v>1963</v>
      </c>
      <c r="D215">
        <v>0.70673600000000003</v>
      </c>
      <c r="E215">
        <v>0.26380799999999999</v>
      </c>
      <c r="F215">
        <v>0.39204800000000001</v>
      </c>
      <c r="G215">
        <v>0</v>
      </c>
      <c r="H215">
        <v>5.0880000000000002E-2</v>
      </c>
      <c r="I215">
        <v>0</v>
      </c>
      <c r="K215">
        <v>7.4055999999999997E-2</v>
      </c>
    </row>
    <row r="216" spans="1:11" hidden="1" x14ac:dyDescent="0.25">
      <c r="A216" t="s">
        <v>11</v>
      </c>
      <c r="B216" t="s">
        <v>12</v>
      </c>
      <c r="C216">
        <v>1964</v>
      </c>
      <c r="D216">
        <v>0.83855100000000005</v>
      </c>
      <c r="E216">
        <v>0.30044799999999999</v>
      </c>
      <c r="F216">
        <v>0.47632000000000002</v>
      </c>
      <c r="G216">
        <v>0</v>
      </c>
      <c r="H216">
        <v>6.1782999999999998E-2</v>
      </c>
      <c r="I216">
        <v>0</v>
      </c>
      <c r="K216">
        <v>8.6051000000000002E-2</v>
      </c>
    </row>
    <row r="217" spans="1:11" hidden="1" x14ac:dyDescent="0.25">
      <c r="A217" t="s">
        <v>11</v>
      </c>
      <c r="B217" t="s">
        <v>12</v>
      </c>
      <c r="C217">
        <v>1965</v>
      </c>
      <c r="D217">
        <v>1.0069170000000001</v>
      </c>
      <c r="E217">
        <v>0.38105600000000001</v>
      </c>
      <c r="F217">
        <v>0.54227199999999998</v>
      </c>
      <c r="G217">
        <v>0</v>
      </c>
      <c r="H217">
        <v>8.3588999999999997E-2</v>
      </c>
      <c r="I217">
        <v>0</v>
      </c>
      <c r="K217">
        <v>0.101133</v>
      </c>
    </row>
    <row r="218" spans="1:11" hidden="1" x14ac:dyDescent="0.25">
      <c r="A218" t="s">
        <v>11</v>
      </c>
      <c r="B218" t="s">
        <v>12</v>
      </c>
      <c r="C218">
        <v>1966</v>
      </c>
      <c r="D218">
        <v>1.091159</v>
      </c>
      <c r="E218">
        <v>0.42868800000000001</v>
      </c>
      <c r="F218">
        <v>0.57524799999999998</v>
      </c>
      <c r="G218">
        <v>0</v>
      </c>
      <c r="H218">
        <v>8.7222999999999995E-2</v>
      </c>
      <c r="I218">
        <v>0</v>
      </c>
      <c r="K218">
        <v>0.107241</v>
      </c>
    </row>
    <row r="219" spans="1:11" hidden="1" x14ac:dyDescent="0.25">
      <c r="A219" t="s">
        <v>11</v>
      </c>
      <c r="B219" t="s">
        <v>12</v>
      </c>
      <c r="C219">
        <v>1967</v>
      </c>
      <c r="D219">
        <v>1.281865</v>
      </c>
      <c r="E219">
        <v>0.39937600000000001</v>
      </c>
      <c r="F219">
        <v>0.55692799999999998</v>
      </c>
      <c r="G219">
        <v>0.26014399999999999</v>
      </c>
      <c r="H219">
        <v>6.5417000000000003E-2</v>
      </c>
      <c r="I219">
        <v>0</v>
      </c>
      <c r="K219">
        <v>0.12325700000000001</v>
      </c>
    </row>
    <row r="220" spans="1:11" hidden="1" x14ac:dyDescent="0.25">
      <c r="A220" t="s">
        <v>11</v>
      </c>
      <c r="B220" t="s">
        <v>12</v>
      </c>
      <c r="C220">
        <v>1968</v>
      </c>
      <c r="D220">
        <v>1.2233909999999999</v>
      </c>
      <c r="E220">
        <v>0.33242899999999997</v>
      </c>
      <c r="F220">
        <v>0.49681700000000001</v>
      </c>
      <c r="G220">
        <v>0.34704099999999999</v>
      </c>
      <c r="H220">
        <v>4.7105000000000001E-2</v>
      </c>
      <c r="I220">
        <v>0</v>
      </c>
      <c r="K220">
        <v>0.115012</v>
      </c>
    </row>
    <row r="221" spans="1:11" hidden="1" x14ac:dyDescent="0.25">
      <c r="A221" t="s">
        <v>11</v>
      </c>
      <c r="B221" t="s">
        <v>12</v>
      </c>
      <c r="C221">
        <v>1969</v>
      </c>
      <c r="D221">
        <v>0.94123199999999996</v>
      </c>
      <c r="E221">
        <v>0.362736</v>
      </c>
      <c r="F221">
        <v>0.52761599999999997</v>
      </c>
      <c r="G221">
        <v>0</v>
      </c>
      <c r="H221">
        <v>5.0880000000000002E-2</v>
      </c>
      <c r="I221">
        <v>0</v>
      </c>
      <c r="K221">
        <v>8.6401000000000006E-2</v>
      </c>
    </row>
    <row r="222" spans="1:11" hidden="1" x14ac:dyDescent="0.25">
      <c r="A222" t="s">
        <v>11</v>
      </c>
      <c r="B222" t="s">
        <v>12</v>
      </c>
      <c r="C222">
        <v>1970</v>
      </c>
      <c r="D222">
        <v>1.6703969999999999</v>
      </c>
      <c r="E222">
        <v>0.43697399999999997</v>
      </c>
      <c r="F222">
        <v>0.67198599999999997</v>
      </c>
      <c r="G222">
        <v>0.21665100000000001</v>
      </c>
      <c r="H222">
        <v>4.7350000000000003E-2</v>
      </c>
      <c r="I222">
        <v>0.29743599999999998</v>
      </c>
      <c r="K222">
        <v>0.14949399999999999</v>
      </c>
    </row>
    <row r="223" spans="1:11" hidden="1" x14ac:dyDescent="0.25">
      <c r="A223" t="s">
        <v>11</v>
      </c>
      <c r="B223" t="s">
        <v>12</v>
      </c>
      <c r="C223">
        <v>1971</v>
      </c>
      <c r="D223">
        <v>1.893581</v>
      </c>
      <c r="E223">
        <v>0.359072</v>
      </c>
      <c r="F223">
        <v>0.74745600000000001</v>
      </c>
      <c r="G223">
        <v>0.43968000000000002</v>
      </c>
      <c r="H223">
        <v>4.3261000000000001E-2</v>
      </c>
      <c r="I223">
        <v>0.30411199999999999</v>
      </c>
      <c r="K223">
        <v>0.16501199999999999</v>
      </c>
    </row>
    <row r="224" spans="1:11" hidden="1" x14ac:dyDescent="0.25">
      <c r="A224" t="s">
        <v>11</v>
      </c>
      <c r="B224" t="s">
        <v>12</v>
      </c>
      <c r="C224">
        <v>1972</v>
      </c>
      <c r="D224">
        <v>1.530408</v>
      </c>
      <c r="E224">
        <v>0.190528</v>
      </c>
      <c r="F224">
        <v>0.62654399999999999</v>
      </c>
      <c r="G224">
        <v>0.30044799999999999</v>
      </c>
      <c r="H224">
        <v>4.6488000000000002E-2</v>
      </c>
      <c r="I224">
        <v>0.3664</v>
      </c>
      <c r="K224">
        <v>0.12979199999999999</v>
      </c>
    </row>
    <row r="225" spans="1:11" hidden="1" x14ac:dyDescent="0.25">
      <c r="A225" t="s">
        <v>11</v>
      </c>
      <c r="B225" t="s">
        <v>12</v>
      </c>
      <c r="C225">
        <v>1973</v>
      </c>
      <c r="D225">
        <v>1.635586</v>
      </c>
      <c r="E225">
        <v>0.31074499999999999</v>
      </c>
      <c r="F225">
        <v>0.70191800000000004</v>
      </c>
      <c r="G225">
        <v>0.33267999999999998</v>
      </c>
      <c r="H225">
        <v>6.7238999999999993E-2</v>
      </c>
      <c r="I225">
        <v>0.22300500000000001</v>
      </c>
      <c r="K225">
        <v>0.135072</v>
      </c>
    </row>
    <row r="226" spans="1:11" hidden="1" x14ac:dyDescent="0.25">
      <c r="A226" t="s">
        <v>11</v>
      </c>
      <c r="B226" t="s">
        <v>12</v>
      </c>
      <c r="C226">
        <v>1974</v>
      </c>
      <c r="D226">
        <v>1.9133389999999999</v>
      </c>
      <c r="E226">
        <v>0.30469499999999999</v>
      </c>
      <c r="F226">
        <v>0.77091399999999999</v>
      </c>
      <c r="G226">
        <v>0.40014100000000002</v>
      </c>
      <c r="H226">
        <v>7.0487999999999995E-2</v>
      </c>
      <c r="I226">
        <v>0.36710199999999998</v>
      </c>
      <c r="K226">
        <v>0.154141</v>
      </c>
    </row>
    <row r="227" spans="1:11" hidden="1" x14ac:dyDescent="0.25">
      <c r="A227" t="s">
        <v>11</v>
      </c>
      <c r="B227" t="s">
        <v>12</v>
      </c>
      <c r="C227">
        <v>1975</v>
      </c>
      <c r="D227">
        <v>2.1216159999999999</v>
      </c>
      <c r="E227">
        <v>0.39868900000000002</v>
      </c>
      <c r="F227">
        <v>0.87418899999999999</v>
      </c>
      <c r="G227">
        <v>0.47549999999999998</v>
      </c>
      <c r="H227">
        <v>6.9650000000000004E-2</v>
      </c>
      <c r="I227">
        <v>0.303589</v>
      </c>
      <c r="K227">
        <v>0.16719899999999999</v>
      </c>
    </row>
    <row r="228" spans="1:11" hidden="1" x14ac:dyDescent="0.25">
      <c r="A228" t="s">
        <v>11</v>
      </c>
      <c r="B228" t="s">
        <v>12</v>
      </c>
      <c r="C228">
        <v>1976</v>
      </c>
      <c r="D228">
        <v>1.9811799999999999</v>
      </c>
      <c r="E228">
        <v>0.42502400000000001</v>
      </c>
      <c r="F228">
        <v>0.88302400000000003</v>
      </c>
      <c r="G228">
        <v>0.30044799999999999</v>
      </c>
      <c r="H228">
        <v>7.9563999999999996E-2</v>
      </c>
      <c r="I228">
        <v>0.29311999999999999</v>
      </c>
      <c r="K228">
        <v>0.15306900000000001</v>
      </c>
    </row>
    <row r="229" spans="1:11" hidden="1" x14ac:dyDescent="0.25">
      <c r="A229" t="s">
        <v>11</v>
      </c>
      <c r="B229" t="s">
        <v>12</v>
      </c>
      <c r="C229">
        <v>1977</v>
      </c>
      <c r="D229">
        <v>2.3844850000000002</v>
      </c>
      <c r="E229">
        <v>0.45067200000000002</v>
      </c>
      <c r="F229">
        <v>0.97462400000000005</v>
      </c>
      <c r="G229">
        <v>0.51295999999999997</v>
      </c>
      <c r="H229">
        <v>6.5172999999999995E-2</v>
      </c>
      <c r="I229">
        <v>0.38105600000000001</v>
      </c>
      <c r="K229">
        <v>0.181036</v>
      </c>
    </row>
    <row r="230" spans="1:11" hidden="1" x14ac:dyDescent="0.25">
      <c r="A230" t="s">
        <v>11</v>
      </c>
      <c r="B230" t="s">
        <v>12</v>
      </c>
      <c r="C230">
        <v>1978</v>
      </c>
      <c r="D230">
        <v>2.1536170000000001</v>
      </c>
      <c r="E230">
        <v>0.57622600000000002</v>
      </c>
      <c r="F230">
        <v>0.93590899999999999</v>
      </c>
      <c r="G230">
        <v>0.30095899999999998</v>
      </c>
      <c r="H230">
        <v>5.7915000000000001E-2</v>
      </c>
      <c r="I230">
        <v>0.28260800000000003</v>
      </c>
      <c r="K230">
        <v>0.16142599999999999</v>
      </c>
    </row>
    <row r="231" spans="1:11" hidden="1" x14ac:dyDescent="0.25">
      <c r="A231" t="s">
        <v>11</v>
      </c>
      <c r="B231" t="s">
        <v>12</v>
      </c>
      <c r="C231">
        <v>1979</v>
      </c>
      <c r="D231">
        <v>2.2331530000000002</v>
      </c>
      <c r="E231">
        <v>0.351744</v>
      </c>
      <c r="F231">
        <v>1.165152</v>
      </c>
      <c r="G231">
        <v>0.38472000000000001</v>
      </c>
      <c r="H231">
        <v>6.4064999999999997E-2</v>
      </c>
      <c r="I231">
        <v>0.26747199999999999</v>
      </c>
      <c r="K231">
        <v>0.166516</v>
      </c>
    </row>
    <row r="232" spans="1:11" hidden="1" x14ac:dyDescent="0.25">
      <c r="A232" t="s">
        <v>11</v>
      </c>
      <c r="B232" t="s">
        <v>12</v>
      </c>
      <c r="C232">
        <v>1980</v>
      </c>
      <c r="D232">
        <v>1.7564660000000001</v>
      </c>
      <c r="E232">
        <v>0.31576199999999999</v>
      </c>
      <c r="F232">
        <v>0.92525599999999997</v>
      </c>
      <c r="G232">
        <v>0.187254</v>
      </c>
      <c r="H232">
        <v>2.3448E-2</v>
      </c>
      <c r="I232">
        <v>0.30474699999999999</v>
      </c>
      <c r="K232">
        <v>0.13150600000000001</v>
      </c>
    </row>
    <row r="233" spans="1:11" hidden="1" x14ac:dyDescent="0.25">
      <c r="A233" t="s">
        <v>11</v>
      </c>
      <c r="B233" t="s">
        <v>12</v>
      </c>
      <c r="C233">
        <v>1981</v>
      </c>
      <c r="D233">
        <v>1.9787189999999999</v>
      </c>
      <c r="E233">
        <v>0.333424</v>
      </c>
      <c r="F233">
        <v>1.0149280000000001</v>
      </c>
      <c r="G233">
        <v>0.30411199999999999</v>
      </c>
      <c r="H233">
        <v>3.3134999999999998E-2</v>
      </c>
      <c r="I233">
        <v>0.29311999999999999</v>
      </c>
      <c r="K233">
        <v>0.150225</v>
      </c>
    </row>
    <row r="234" spans="1:11" hidden="1" x14ac:dyDescent="0.25">
      <c r="A234" t="s">
        <v>11</v>
      </c>
      <c r="B234" t="s">
        <v>12</v>
      </c>
      <c r="C234">
        <v>1982</v>
      </c>
      <c r="D234">
        <v>2.094916</v>
      </c>
      <c r="E234">
        <v>0.38472000000000001</v>
      </c>
      <c r="F234">
        <v>0.99294400000000005</v>
      </c>
      <c r="G234">
        <v>0.39571200000000001</v>
      </c>
      <c r="H234">
        <v>3.9412000000000003E-2</v>
      </c>
      <c r="I234">
        <v>0.28212799999999999</v>
      </c>
      <c r="K234">
        <v>0.16261700000000001</v>
      </c>
    </row>
    <row r="235" spans="1:11" hidden="1" x14ac:dyDescent="0.25">
      <c r="A235" t="s">
        <v>11</v>
      </c>
      <c r="B235" t="s">
        <v>12</v>
      </c>
      <c r="C235">
        <v>1983</v>
      </c>
      <c r="D235">
        <v>2.5200140000000002</v>
      </c>
      <c r="E235">
        <v>0.38472000000000001</v>
      </c>
      <c r="F235">
        <v>1.2201120000000001</v>
      </c>
      <c r="G235">
        <v>0.61555199999999999</v>
      </c>
      <c r="H235">
        <v>6.5100000000000002E-3</v>
      </c>
      <c r="I235">
        <v>0.29311999999999999</v>
      </c>
      <c r="K235">
        <v>0.20099400000000001</v>
      </c>
    </row>
    <row r="236" spans="1:11" hidden="1" x14ac:dyDescent="0.25">
      <c r="A236" t="s">
        <v>11</v>
      </c>
      <c r="B236" t="s">
        <v>12</v>
      </c>
      <c r="C236">
        <v>1984</v>
      </c>
      <c r="D236">
        <v>2.8220299999999998</v>
      </c>
      <c r="E236">
        <v>0.39255600000000002</v>
      </c>
      <c r="F236">
        <v>1.1336440000000001</v>
      </c>
      <c r="G236">
        <v>0.931863</v>
      </c>
      <c r="H236">
        <v>4.8453000000000003E-2</v>
      </c>
      <c r="I236">
        <v>0.31551299999999999</v>
      </c>
      <c r="K236">
        <v>0.23123299999999999</v>
      </c>
    </row>
    <row r="237" spans="1:11" hidden="1" x14ac:dyDescent="0.25">
      <c r="A237" t="s">
        <v>11</v>
      </c>
      <c r="B237" t="s">
        <v>12</v>
      </c>
      <c r="C237">
        <v>1985</v>
      </c>
      <c r="D237">
        <v>3.5017719999999999</v>
      </c>
      <c r="E237">
        <v>0.39979399999999998</v>
      </c>
      <c r="F237">
        <v>1.547825</v>
      </c>
      <c r="G237">
        <v>1.1920459999999999</v>
      </c>
      <c r="H237">
        <v>3.2002000000000003E-2</v>
      </c>
      <c r="I237">
        <v>0.33010499999999998</v>
      </c>
      <c r="K237">
        <v>0.293325</v>
      </c>
    </row>
    <row r="238" spans="1:11" hidden="1" x14ac:dyDescent="0.25">
      <c r="A238" t="s">
        <v>11</v>
      </c>
      <c r="B238" t="s">
        <v>12</v>
      </c>
      <c r="C238">
        <v>1986</v>
      </c>
      <c r="D238">
        <v>3.134093</v>
      </c>
      <c r="E238">
        <v>0.42502400000000001</v>
      </c>
      <c r="F238">
        <v>1.1395040000000001</v>
      </c>
      <c r="G238">
        <v>1.201792</v>
      </c>
      <c r="H238">
        <v>3.8012999999999998E-2</v>
      </c>
      <c r="I238">
        <v>0.32976</v>
      </c>
      <c r="K238">
        <v>0.26704499999999998</v>
      </c>
    </row>
    <row r="239" spans="1:11" hidden="1" x14ac:dyDescent="0.25">
      <c r="A239" t="s">
        <v>11</v>
      </c>
      <c r="B239" t="s">
        <v>12</v>
      </c>
      <c r="C239">
        <v>1987</v>
      </c>
      <c r="D239">
        <v>3.1143800000000001</v>
      </c>
      <c r="E239">
        <v>0.442824</v>
      </c>
      <c r="F239">
        <v>2.0128379999999999</v>
      </c>
      <c r="G239">
        <v>0.39158799999999999</v>
      </c>
      <c r="H239">
        <v>4.3888000000000003E-2</v>
      </c>
      <c r="I239">
        <v>0.223242</v>
      </c>
      <c r="K239">
        <v>0.268376</v>
      </c>
    </row>
    <row r="240" spans="1:11" hidden="1" x14ac:dyDescent="0.25">
      <c r="A240" t="s">
        <v>11</v>
      </c>
      <c r="B240" t="s">
        <v>12</v>
      </c>
      <c r="C240">
        <v>1988</v>
      </c>
      <c r="D240">
        <v>2.8574830000000002</v>
      </c>
      <c r="E240">
        <v>0.3664</v>
      </c>
      <c r="F240">
        <v>1.821008</v>
      </c>
      <c r="G240">
        <v>0.43968000000000002</v>
      </c>
      <c r="H240">
        <v>4.3531E-2</v>
      </c>
      <c r="I240">
        <v>0.186864</v>
      </c>
      <c r="K240">
        <v>0.245953</v>
      </c>
    </row>
    <row r="241" spans="1:11" hidden="1" x14ac:dyDescent="0.25">
      <c r="A241" t="s">
        <v>11</v>
      </c>
      <c r="B241" t="s">
        <v>12</v>
      </c>
      <c r="C241">
        <v>1989</v>
      </c>
      <c r="D241">
        <v>2.7654749999999999</v>
      </c>
      <c r="E241">
        <v>0.337088</v>
      </c>
      <c r="F241">
        <v>1.864976</v>
      </c>
      <c r="G241">
        <v>0.47998400000000002</v>
      </c>
      <c r="H241">
        <v>4.3123000000000002E-2</v>
      </c>
      <c r="I241">
        <v>4.0304E-2</v>
      </c>
      <c r="K241">
        <v>0.23300199999999999</v>
      </c>
    </row>
    <row r="242" spans="1:11" hidden="1" x14ac:dyDescent="0.25">
      <c r="A242" t="s">
        <v>11</v>
      </c>
      <c r="B242" t="s">
        <v>12</v>
      </c>
      <c r="C242">
        <v>1990</v>
      </c>
      <c r="D242">
        <v>2.6032380000000002</v>
      </c>
      <c r="E242">
        <v>0.27846399999999999</v>
      </c>
      <c r="F242">
        <v>1.85032</v>
      </c>
      <c r="G242">
        <v>0.40304000000000001</v>
      </c>
      <c r="H242">
        <v>4.5766000000000001E-2</v>
      </c>
      <c r="I242">
        <v>2.5648000000000001E-2</v>
      </c>
      <c r="K242">
        <v>0.20973</v>
      </c>
    </row>
    <row r="243" spans="1:11" hidden="1" x14ac:dyDescent="0.25">
      <c r="A243" t="s">
        <v>11</v>
      </c>
      <c r="B243" t="s">
        <v>12</v>
      </c>
      <c r="C243">
        <v>1991</v>
      </c>
      <c r="D243">
        <v>2.4273660000000001</v>
      </c>
      <c r="E243">
        <v>0.24915200000000001</v>
      </c>
      <c r="F243">
        <v>1.7184159999999999</v>
      </c>
      <c r="G243">
        <v>0.38838400000000001</v>
      </c>
      <c r="H243">
        <v>4.5766000000000001E-2</v>
      </c>
      <c r="I243">
        <v>2.5648000000000001E-2</v>
      </c>
      <c r="K243">
        <v>0.18252199999999999</v>
      </c>
    </row>
    <row r="244" spans="1:11" hidden="1" x14ac:dyDescent="0.25">
      <c r="A244" t="s">
        <v>11</v>
      </c>
      <c r="B244" t="s">
        <v>12</v>
      </c>
      <c r="C244">
        <v>1992</v>
      </c>
      <c r="D244">
        <v>1.379462</v>
      </c>
      <c r="E244">
        <v>2.1984E-2</v>
      </c>
      <c r="F244">
        <v>0.92699200000000004</v>
      </c>
      <c r="G244">
        <v>0.362736</v>
      </c>
      <c r="H244">
        <v>4.5766000000000001E-2</v>
      </c>
      <c r="I244">
        <v>2.1984E-2</v>
      </c>
      <c r="K244">
        <v>9.5229999999999995E-2</v>
      </c>
    </row>
    <row r="245" spans="1:11" hidden="1" x14ac:dyDescent="0.25">
      <c r="A245" t="s">
        <v>11</v>
      </c>
      <c r="B245" t="s">
        <v>12</v>
      </c>
      <c r="C245">
        <v>1993</v>
      </c>
      <c r="D245">
        <v>1.3330550000000001</v>
      </c>
      <c r="E245">
        <v>1.8319999999999999E-2</v>
      </c>
      <c r="F245">
        <v>0.89401600000000003</v>
      </c>
      <c r="G245">
        <v>0.351744</v>
      </c>
      <c r="H245">
        <v>4.6990999999999998E-2</v>
      </c>
      <c r="I245">
        <v>2.1984E-2</v>
      </c>
      <c r="K245">
        <v>8.4281999999999996E-2</v>
      </c>
    </row>
    <row r="246" spans="1:11" hidden="1" x14ac:dyDescent="0.25">
      <c r="A246" t="s">
        <v>11</v>
      </c>
      <c r="B246" t="s">
        <v>12</v>
      </c>
      <c r="C246">
        <v>1994</v>
      </c>
      <c r="D246">
        <v>1.2816019999999999</v>
      </c>
      <c r="E246">
        <v>1.4697999999999999E-2</v>
      </c>
      <c r="F246">
        <v>0.859819</v>
      </c>
      <c r="G246">
        <v>0.33804800000000002</v>
      </c>
      <c r="H246">
        <v>4.6990999999999998E-2</v>
      </c>
      <c r="I246">
        <v>2.2047000000000001E-2</v>
      </c>
      <c r="K246">
        <v>7.5053999999999996E-2</v>
      </c>
    </row>
    <row r="247" spans="1:11" hidden="1" x14ac:dyDescent="0.25">
      <c r="A247" t="s">
        <v>11</v>
      </c>
      <c r="B247" t="s">
        <v>12</v>
      </c>
      <c r="C247">
        <v>1995</v>
      </c>
      <c r="D247">
        <v>1.2304630000000001</v>
      </c>
      <c r="E247">
        <v>1.4656000000000001E-2</v>
      </c>
      <c r="F247">
        <v>0.82440000000000002</v>
      </c>
      <c r="G247">
        <v>0.322432</v>
      </c>
      <c r="H247">
        <v>4.6990999999999998E-2</v>
      </c>
      <c r="I247">
        <v>2.1984E-2</v>
      </c>
      <c r="K247">
        <v>6.7941000000000001E-2</v>
      </c>
    </row>
    <row r="248" spans="1:11" hidden="1" x14ac:dyDescent="0.25">
      <c r="A248" t="s">
        <v>11</v>
      </c>
      <c r="B248" t="s">
        <v>12</v>
      </c>
      <c r="C248">
        <v>1996</v>
      </c>
      <c r="D248">
        <v>1.16492</v>
      </c>
      <c r="E248">
        <v>7.3280000000000003E-3</v>
      </c>
      <c r="F248">
        <v>0.78043200000000001</v>
      </c>
      <c r="G248">
        <v>0.30777599999999999</v>
      </c>
      <c r="H248">
        <v>4.7399999999999998E-2</v>
      </c>
      <c r="I248">
        <v>2.1984E-2</v>
      </c>
      <c r="K248">
        <v>6.1788000000000003E-2</v>
      </c>
    </row>
    <row r="249" spans="1:11" hidden="1" x14ac:dyDescent="0.25">
      <c r="A249" t="s">
        <v>11</v>
      </c>
      <c r="B249" t="s">
        <v>12</v>
      </c>
      <c r="C249">
        <v>1997</v>
      </c>
      <c r="D249">
        <v>1.0841270000000001</v>
      </c>
      <c r="E249">
        <v>3.676E-3</v>
      </c>
      <c r="F249">
        <v>0.72791499999999998</v>
      </c>
      <c r="G249">
        <v>0.283078</v>
      </c>
      <c r="H249">
        <v>4.7399999999999998E-2</v>
      </c>
      <c r="I249">
        <v>2.2058000000000001E-2</v>
      </c>
      <c r="K249">
        <v>5.6007000000000001E-2</v>
      </c>
    </row>
    <row r="250" spans="1:11" hidden="1" x14ac:dyDescent="0.25">
      <c r="A250" t="s">
        <v>11</v>
      </c>
      <c r="B250" t="s">
        <v>12</v>
      </c>
      <c r="C250">
        <v>1998</v>
      </c>
      <c r="D250">
        <v>1.0291570000000001</v>
      </c>
      <c r="E250">
        <v>3.6770000000000001E-3</v>
      </c>
      <c r="F250">
        <v>0.69127499999999997</v>
      </c>
      <c r="G250">
        <v>0.26474300000000001</v>
      </c>
      <c r="H250">
        <v>4.7399999999999998E-2</v>
      </c>
      <c r="I250">
        <v>2.2061999999999998E-2</v>
      </c>
      <c r="K250">
        <v>5.2142000000000001E-2</v>
      </c>
    </row>
    <row r="251" spans="1:11" hidden="1" x14ac:dyDescent="0.25">
      <c r="A251" t="s">
        <v>11</v>
      </c>
      <c r="B251" t="s">
        <v>12</v>
      </c>
      <c r="C251">
        <v>1999</v>
      </c>
      <c r="D251">
        <v>0.80951200000000001</v>
      </c>
      <c r="E251">
        <v>3.6640000000000002E-3</v>
      </c>
      <c r="F251">
        <v>0.49464000000000002</v>
      </c>
      <c r="G251">
        <v>0.24182400000000001</v>
      </c>
      <c r="H251">
        <v>4.7399999999999998E-2</v>
      </c>
      <c r="I251">
        <v>2.1984E-2</v>
      </c>
      <c r="K251">
        <v>4.0133000000000002E-2</v>
      </c>
    </row>
    <row r="252" spans="1:11" hidden="1" x14ac:dyDescent="0.25">
      <c r="A252" t="s">
        <v>11</v>
      </c>
      <c r="B252" t="s">
        <v>12</v>
      </c>
      <c r="C252">
        <v>2000</v>
      </c>
      <c r="D252">
        <v>0.75767200000000001</v>
      </c>
      <c r="E252">
        <v>3.6640000000000002E-3</v>
      </c>
      <c r="F252">
        <v>0.49830400000000002</v>
      </c>
      <c r="G252">
        <v>0.22350400000000001</v>
      </c>
      <c r="H252">
        <v>1.0215999999999999E-2</v>
      </c>
      <c r="I252">
        <v>2.1984E-2</v>
      </c>
      <c r="K252">
        <v>3.6462000000000001E-2</v>
      </c>
    </row>
    <row r="253" spans="1:11" hidden="1" x14ac:dyDescent="0.25">
      <c r="A253" t="s">
        <v>11</v>
      </c>
      <c r="B253" t="s">
        <v>12</v>
      </c>
      <c r="C253">
        <v>2001</v>
      </c>
      <c r="D253">
        <v>0.79796199999999995</v>
      </c>
      <c r="E253">
        <v>6.9615999999999997E-2</v>
      </c>
      <c r="F253">
        <v>0.49097600000000002</v>
      </c>
      <c r="G253">
        <v>0.20884800000000001</v>
      </c>
      <c r="H253">
        <v>6.5380000000000004E-3</v>
      </c>
      <c r="I253">
        <v>2.1984E-2</v>
      </c>
      <c r="K253">
        <v>3.6930999999999999E-2</v>
      </c>
    </row>
    <row r="254" spans="1:11" hidden="1" x14ac:dyDescent="0.25">
      <c r="A254" t="s">
        <v>11</v>
      </c>
      <c r="B254" t="s">
        <v>12</v>
      </c>
      <c r="C254">
        <v>2002</v>
      </c>
      <c r="D254">
        <v>1.051609</v>
      </c>
      <c r="E254">
        <v>5.4960000000000002E-2</v>
      </c>
      <c r="F254">
        <v>0.43968000000000002</v>
      </c>
      <c r="G254">
        <v>0.54593599999999998</v>
      </c>
      <c r="H254">
        <v>1.1032999999999999E-2</v>
      </c>
      <c r="I254">
        <v>0</v>
      </c>
      <c r="K254">
        <v>4.6530000000000002E-2</v>
      </c>
    </row>
    <row r="255" spans="1:11" hidden="1" x14ac:dyDescent="0.25">
      <c r="A255" t="s">
        <v>11</v>
      </c>
      <c r="B255" t="s">
        <v>12</v>
      </c>
      <c r="C255">
        <v>2003</v>
      </c>
      <c r="D255">
        <v>1.185951</v>
      </c>
      <c r="E255">
        <v>9.1600000000000001E-2</v>
      </c>
      <c r="F255">
        <v>0.61921599999999999</v>
      </c>
      <c r="G255">
        <v>0.46532800000000002</v>
      </c>
      <c r="H255">
        <v>9.8069999999999997E-3</v>
      </c>
      <c r="I255">
        <v>0</v>
      </c>
      <c r="K255">
        <v>5.0081000000000001E-2</v>
      </c>
    </row>
    <row r="256" spans="1:11" hidden="1" x14ac:dyDescent="0.25">
      <c r="A256" t="s">
        <v>11</v>
      </c>
      <c r="B256" t="s">
        <v>12</v>
      </c>
      <c r="C256">
        <v>2004</v>
      </c>
      <c r="D256">
        <v>0.88916700000000004</v>
      </c>
      <c r="E256">
        <v>9.1600000000000001E-2</v>
      </c>
      <c r="F256">
        <v>0.56059199999999998</v>
      </c>
      <c r="G256">
        <v>0.22716800000000001</v>
      </c>
      <c r="H256">
        <v>9.8069999999999997E-3</v>
      </c>
      <c r="I256">
        <v>0</v>
      </c>
      <c r="K256">
        <v>3.5959999999999999E-2</v>
      </c>
    </row>
    <row r="257" spans="1:11" hidden="1" x14ac:dyDescent="0.25">
      <c r="A257" t="s">
        <v>11</v>
      </c>
      <c r="B257" t="s">
        <v>12</v>
      </c>
      <c r="C257">
        <v>2005</v>
      </c>
      <c r="D257">
        <v>1.303267</v>
      </c>
      <c r="E257">
        <v>0.106256</v>
      </c>
      <c r="F257">
        <v>0.86104000000000003</v>
      </c>
      <c r="G257">
        <v>0.32976</v>
      </c>
      <c r="H257">
        <v>6.2110000000000004E-3</v>
      </c>
      <c r="I257">
        <v>0</v>
      </c>
      <c r="K257">
        <v>5.0800999999999999E-2</v>
      </c>
    </row>
    <row r="258" spans="1:11" hidden="1" x14ac:dyDescent="0.25">
      <c r="A258" t="s">
        <v>11</v>
      </c>
      <c r="B258" t="s">
        <v>12</v>
      </c>
      <c r="C258">
        <v>2006</v>
      </c>
      <c r="D258">
        <v>1.635378</v>
      </c>
      <c r="E258">
        <v>0.160858</v>
      </c>
      <c r="F258">
        <v>1.133316</v>
      </c>
      <c r="G258">
        <v>0.32902700000000001</v>
      </c>
      <c r="H258">
        <v>1.2177E-2</v>
      </c>
      <c r="I258">
        <v>0</v>
      </c>
      <c r="K258">
        <v>6.1869E-2</v>
      </c>
    </row>
    <row r="259" spans="1:11" hidden="1" x14ac:dyDescent="0.25">
      <c r="A259" t="s">
        <v>11</v>
      </c>
      <c r="B259" t="s">
        <v>12</v>
      </c>
      <c r="C259">
        <v>2007</v>
      </c>
      <c r="D259">
        <v>2.268605</v>
      </c>
      <c r="E259">
        <v>0.748664</v>
      </c>
      <c r="F259">
        <v>1.200064</v>
      </c>
      <c r="G259">
        <v>0.30827300000000002</v>
      </c>
      <c r="H259">
        <v>1.1605000000000001E-2</v>
      </c>
      <c r="I259">
        <v>0</v>
      </c>
      <c r="K259">
        <v>8.3710999999999994E-2</v>
      </c>
    </row>
    <row r="260" spans="1:11" hidden="1" x14ac:dyDescent="0.25">
      <c r="A260" t="s">
        <v>11</v>
      </c>
      <c r="B260" t="s">
        <v>12</v>
      </c>
      <c r="C260">
        <v>2008</v>
      </c>
      <c r="D260">
        <v>4.1995300000000002</v>
      </c>
      <c r="E260">
        <v>1.077216</v>
      </c>
      <c r="F260">
        <v>2.8102879999999999</v>
      </c>
      <c r="G260">
        <v>0.29678399999999999</v>
      </c>
      <c r="H260">
        <v>1.5242E-2</v>
      </c>
      <c r="I260">
        <v>0</v>
      </c>
      <c r="K260">
        <v>0.15148600000000001</v>
      </c>
    </row>
    <row r="261" spans="1:11" hidden="1" x14ac:dyDescent="0.25">
      <c r="A261" t="s">
        <v>11</v>
      </c>
      <c r="B261" t="s">
        <v>12</v>
      </c>
      <c r="C261">
        <v>2009</v>
      </c>
      <c r="D261">
        <v>6.7399760000000004</v>
      </c>
      <c r="E261">
        <v>1.5132319999999999</v>
      </c>
      <c r="F261">
        <v>4.942736</v>
      </c>
      <c r="G261">
        <v>0.27113599999999999</v>
      </c>
      <c r="H261">
        <v>1.2872E-2</v>
      </c>
      <c r="I261">
        <v>0</v>
      </c>
      <c r="K261">
        <v>0.23736599999999999</v>
      </c>
    </row>
    <row r="262" spans="1:11" hidden="1" x14ac:dyDescent="0.25">
      <c r="A262" t="s">
        <v>11</v>
      </c>
      <c r="B262" t="s">
        <v>12</v>
      </c>
      <c r="C262">
        <v>2010</v>
      </c>
      <c r="D262">
        <v>8.3977789999999999</v>
      </c>
      <c r="E262">
        <v>2.246032</v>
      </c>
      <c r="F262">
        <v>5.8660639999999997</v>
      </c>
      <c r="G262">
        <v>0.27113599999999999</v>
      </c>
      <c r="H262">
        <v>1.4546999999999999E-2</v>
      </c>
      <c r="I262">
        <v>0</v>
      </c>
      <c r="K262">
        <v>0.28773799999999999</v>
      </c>
    </row>
    <row r="263" spans="1:11" hidden="1" x14ac:dyDescent="0.25">
      <c r="A263" t="s">
        <v>11</v>
      </c>
      <c r="B263" t="s">
        <v>12</v>
      </c>
      <c r="C263">
        <v>2011</v>
      </c>
      <c r="D263">
        <v>12.105788</v>
      </c>
      <c r="E263">
        <v>4.1806239999999999</v>
      </c>
      <c r="F263">
        <v>7.6028000000000002</v>
      </c>
      <c r="G263">
        <v>0.30777599999999999</v>
      </c>
      <c r="H263">
        <v>1.4588E-2</v>
      </c>
      <c r="I263">
        <v>0</v>
      </c>
      <c r="K263">
        <v>0.401953</v>
      </c>
    </row>
    <row r="264" spans="1:11" hidden="1" x14ac:dyDescent="0.25">
      <c r="A264" t="s">
        <v>11</v>
      </c>
      <c r="B264" t="s">
        <v>12</v>
      </c>
      <c r="C264">
        <v>2012</v>
      </c>
      <c r="D264">
        <v>10.218514000000001</v>
      </c>
      <c r="E264">
        <v>3.1253920000000002</v>
      </c>
      <c r="F264">
        <v>6.7564159999999998</v>
      </c>
      <c r="G264">
        <v>0.30777599999999999</v>
      </c>
      <c r="H264">
        <v>2.8930000000000001E-2</v>
      </c>
      <c r="I264">
        <v>0</v>
      </c>
      <c r="K264">
        <v>0.32792199999999999</v>
      </c>
    </row>
    <row r="265" spans="1:11" hidden="1" x14ac:dyDescent="0.25">
      <c r="A265" t="s">
        <v>11</v>
      </c>
      <c r="B265" t="s">
        <v>12</v>
      </c>
      <c r="C265">
        <v>2013</v>
      </c>
      <c r="D265">
        <v>8.440766</v>
      </c>
      <c r="E265">
        <v>3.3269120000000001</v>
      </c>
      <c r="F265">
        <v>4.7815200000000004</v>
      </c>
      <c r="G265">
        <v>0.29678399999999999</v>
      </c>
      <c r="H265">
        <v>3.5549999999999998E-2</v>
      </c>
      <c r="I265">
        <v>0</v>
      </c>
      <c r="K265">
        <v>0.26157000000000002</v>
      </c>
    </row>
    <row r="266" spans="1:11" hidden="1" x14ac:dyDescent="0.25">
      <c r="A266" t="s">
        <v>11</v>
      </c>
      <c r="B266" t="s">
        <v>12</v>
      </c>
      <c r="C266">
        <v>2014</v>
      </c>
      <c r="D266">
        <v>7.7743399999999996</v>
      </c>
      <c r="E266">
        <v>3.704304</v>
      </c>
      <c r="F266">
        <v>3.7702559999999998</v>
      </c>
      <c r="G266">
        <v>0.27113599999999999</v>
      </c>
      <c r="H266">
        <v>2.8643999999999999E-2</v>
      </c>
      <c r="I266">
        <v>0</v>
      </c>
      <c r="K266">
        <v>0.23296800000000001</v>
      </c>
    </row>
    <row r="267" spans="1:11" hidden="1" x14ac:dyDescent="0.25">
      <c r="A267" t="s">
        <v>11</v>
      </c>
      <c r="B267" t="s">
        <v>12</v>
      </c>
      <c r="C267">
        <v>2015</v>
      </c>
      <c r="D267">
        <v>7.9041329999999999</v>
      </c>
      <c r="E267">
        <v>2.843264</v>
      </c>
      <c r="F267">
        <v>4.737552</v>
      </c>
      <c r="G267">
        <v>0.28212799999999999</v>
      </c>
      <c r="H267">
        <v>4.1189000000000003E-2</v>
      </c>
      <c r="I267">
        <v>0</v>
      </c>
      <c r="K267">
        <v>0.22968</v>
      </c>
    </row>
    <row r="268" spans="1:11" hidden="1" x14ac:dyDescent="0.25">
      <c r="A268" t="s">
        <v>11</v>
      </c>
      <c r="B268" t="s">
        <v>12</v>
      </c>
      <c r="C268">
        <v>2016</v>
      </c>
      <c r="D268">
        <v>6.7446279999999996</v>
      </c>
      <c r="E268">
        <v>2.8783319999999999</v>
      </c>
      <c r="F268">
        <v>3.4715760000000002</v>
      </c>
      <c r="G268">
        <v>0.31859399999999999</v>
      </c>
      <c r="H268">
        <v>7.6125999999999999E-2</v>
      </c>
      <c r="I268">
        <v>0</v>
      </c>
      <c r="K268">
        <v>0.19061800000000001</v>
      </c>
    </row>
    <row r="269" spans="1:11" hidden="1" x14ac:dyDescent="0.25">
      <c r="A269" t="s">
        <v>11</v>
      </c>
      <c r="B269" t="s">
        <v>12</v>
      </c>
      <c r="C269">
        <v>2017</v>
      </c>
      <c r="D269">
        <v>6.8598249999999998</v>
      </c>
      <c r="E269">
        <v>3.4478240000000002</v>
      </c>
      <c r="F269">
        <v>3.0667680000000002</v>
      </c>
      <c r="G269">
        <v>0.30044799999999999</v>
      </c>
      <c r="H269">
        <v>4.4784999999999998E-2</v>
      </c>
      <c r="I269">
        <v>0</v>
      </c>
      <c r="K269">
        <v>0.188996</v>
      </c>
    </row>
    <row r="270" spans="1:11" hidden="1" x14ac:dyDescent="0.25">
      <c r="A270" t="s">
        <v>11</v>
      </c>
      <c r="B270" t="s">
        <v>12</v>
      </c>
      <c r="C270">
        <v>2018</v>
      </c>
      <c r="D270">
        <v>10.452666000000001</v>
      </c>
      <c r="E270">
        <v>6.9079430000000004</v>
      </c>
      <c r="F270">
        <v>3.20289</v>
      </c>
      <c r="G270">
        <v>0.29704900000000001</v>
      </c>
      <c r="H270">
        <v>4.4784999999999998E-2</v>
      </c>
      <c r="I270">
        <v>0</v>
      </c>
      <c r="K270">
        <v>0.281198</v>
      </c>
    </row>
    <row r="271" spans="1:11" hidden="1" x14ac:dyDescent="0.25">
      <c r="A271" t="s">
        <v>11</v>
      </c>
      <c r="B271" t="s">
        <v>12</v>
      </c>
      <c r="C271">
        <v>2019</v>
      </c>
      <c r="D271">
        <v>10.720332000000001</v>
      </c>
      <c r="E271">
        <v>6.9927469999999996</v>
      </c>
      <c r="F271">
        <v>3.4123209999999999</v>
      </c>
      <c r="G271">
        <v>0.27047900000000002</v>
      </c>
      <c r="H271">
        <v>4.4784999999999998E-2</v>
      </c>
      <c r="I271">
        <v>0</v>
      </c>
      <c r="K271">
        <v>0.281804</v>
      </c>
    </row>
    <row r="272" spans="1:11" hidden="1" x14ac:dyDescent="0.25">
      <c r="A272" t="s">
        <v>13</v>
      </c>
      <c r="B272" t="s">
        <v>14</v>
      </c>
      <c r="C272">
        <v>1750</v>
      </c>
    </row>
    <row r="273" spans="1:3" hidden="1" x14ac:dyDescent="0.25">
      <c r="A273" t="s">
        <v>13</v>
      </c>
      <c r="B273" t="s">
        <v>14</v>
      </c>
      <c r="C273">
        <v>1751</v>
      </c>
    </row>
    <row r="274" spans="1:3" hidden="1" x14ac:dyDescent="0.25">
      <c r="A274" t="s">
        <v>13</v>
      </c>
      <c r="B274" t="s">
        <v>14</v>
      </c>
      <c r="C274">
        <v>1752</v>
      </c>
    </row>
    <row r="275" spans="1:3" hidden="1" x14ac:dyDescent="0.25">
      <c r="A275" t="s">
        <v>13</v>
      </c>
      <c r="B275" t="s">
        <v>14</v>
      </c>
      <c r="C275">
        <v>1753</v>
      </c>
    </row>
    <row r="276" spans="1:3" hidden="1" x14ac:dyDescent="0.25">
      <c r="A276" t="s">
        <v>13</v>
      </c>
      <c r="B276" t="s">
        <v>14</v>
      </c>
      <c r="C276">
        <v>1754</v>
      </c>
    </row>
    <row r="277" spans="1:3" hidden="1" x14ac:dyDescent="0.25">
      <c r="A277" t="s">
        <v>13</v>
      </c>
      <c r="B277" t="s">
        <v>14</v>
      </c>
      <c r="C277">
        <v>1755</v>
      </c>
    </row>
    <row r="278" spans="1:3" hidden="1" x14ac:dyDescent="0.25">
      <c r="A278" t="s">
        <v>13</v>
      </c>
      <c r="B278" t="s">
        <v>14</v>
      </c>
      <c r="C278">
        <v>1756</v>
      </c>
    </row>
    <row r="279" spans="1:3" hidden="1" x14ac:dyDescent="0.25">
      <c r="A279" t="s">
        <v>13</v>
      </c>
      <c r="B279" t="s">
        <v>14</v>
      </c>
      <c r="C279">
        <v>1757</v>
      </c>
    </row>
    <row r="280" spans="1:3" hidden="1" x14ac:dyDescent="0.25">
      <c r="A280" t="s">
        <v>13</v>
      </c>
      <c r="B280" t="s">
        <v>14</v>
      </c>
      <c r="C280">
        <v>1758</v>
      </c>
    </row>
    <row r="281" spans="1:3" hidden="1" x14ac:dyDescent="0.25">
      <c r="A281" t="s">
        <v>13</v>
      </c>
      <c r="B281" t="s">
        <v>14</v>
      </c>
      <c r="C281">
        <v>1759</v>
      </c>
    </row>
    <row r="282" spans="1:3" hidden="1" x14ac:dyDescent="0.25">
      <c r="A282" t="s">
        <v>13</v>
      </c>
      <c r="B282" t="s">
        <v>14</v>
      </c>
      <c r="C282">
        <v>1760</v>
      </c>
    </row>
    <row r="283" spans="1:3" hidden="1" x14ac:dyDescent="0.25">
      <c r="A283" t="s">
        <v>13</v>
      </c>
      <c r="B283" t="s">
        <v>14</v>
      </c>
      <c r="C283">
        <v>1761</v>
      </c>
    </row>
    <row r="284" spans="1:3" hidden="1" x14ac:dyDescent="0.25">
      <c r="A284" t="s">
        <v>13</v>
      </c>
      <c r="B284" t="s">
        <v>14</v>
      </c>
      <c r="C284">
        <v>1762</v>
      </c>
    </row>
    <row r="285" spans="1:3" hidden="1" x14ac:dyDescent="0.25">
      <c r="A285" t="s">
        <v>13</v>
      </c>
      <c r="B285" t="s">
        <v>14</v>
      </c>
      <c r="C285">
        <v>1763</v>
      </c>
    </row>
    <row r="286" spans="1:3" hidden="1" x14ac:dyDescent="0.25">
      <c r="A286" t="s">
        <v>13</v>
      </c>
      <c r="B286" t="s">
        <v>14</v>
      </c>
      <c r="C286">
        <v>1764</v>
      </c>
    </row>
    <row r="287" spans="1:3" hidden="1" x14ac:dyDescent="0.25">
      <c r="A287" t="s">
        <v>13</v>
      </c>
      <c r="B287" t="s">
        <v>14</v>
      </c>
      <c r="C287">
        <v>1765</v>
      </c>
    </row>
    <row r="288" spans="1:3" hidden="1" x14ac:dyDescent="0.25">
      <c r="A288" t="s">
        <v>13</v>
      </c>
      <c r="B288" t="s">
        <v>14</v>
      </c>
      <c r="C288">
        <v>1766</v>
      </c>
    </row>
    <row r="289" spans="1:3" hidden="1" x14ac:dyDescent="0.25">
      <c r="A289" t="s">
        <v>13</v>
      </c>
      <c r="B289" t="s">
        <v>14</v>
      </c>
      <c r="C289">
        <v>1767</v>
      </c>
    </row>
    <row r="290" spans="1:3" hidden="1" x14ac:dyDescent="0.25">
      <c r="A290" t="s">
        <v>13</v>
      </c>
      <c r="B290" t="s">
        <v>14</v>
      </c>
      <c r="C290">
        <v>1768</v>
      </c>
    </row>
    <row r="291" spans="1:3" hidden="1" x14ac:dyDescent="0.25">
      <c r="A291" t="s">
        <v>13</v>
      </c>
      <c r="B291" t="s">
        <v>14</v>
      </c>
      <c r="C291">
        <v>1769</v>
      </c>
    </row>
    <row r="292" spans="1:3" hidden="1" x14ac:dyDescent="0.25">
      <c r="A292" t="s">
        <v>13</v>
      </c>
      <c r="B292" t="s">
        <v>14</v>
      </c>
      <c r="C292">
        <v>1770</v>
      </c>
    </row>
    <row r="293" spans="1:3" hidden="1" x14ac:dyDescent="0.25">
      <c r="A293" t="s">
        <v>13</v>
      </c>
      <c r="B293" t="s">
        <v>14</v>
      </c>
      <c r="C293">
        <v>1771</v>
      </c>
    </row>
    <row r="294" spans="1:3" hidden="1" x14ac:dyDescent="0.25">
      <c r="A294" t="s">
        <v>13</v>
      </c>
      <c r="B294" t="s">
        <v>14</v>
      </c>
      <c r="C294">
        <v>1772</v>
      </c>
    </row>
    <row r="295" spans="1:3" hidden="1" x14ac:dyDescent="0.25">
      <c r="A295" t="s">
        <v>13</v>
      </c>
      <c r="B295" t="s">
        <v>14</v>
      </c>
      <c r="C295">
        <v>1773</v>
      </c>
    </row>
    <row r="296" spans="1:3" hidden="1" x14ac:dyDescent="0.25">
      <c r="A296" t="s">
        <v>13</v>
      </c>
      <c r="B296" t="s">
        <v>14</v>
      </c>
      <c r="C296">
        <v>1774</v>
      </c>
    </row>
    <row r="297" spans="1:3" hidden="1" x14ac:dyDescent="0.25">
      <c r="A297" t="s">
        <v>13</v>
      </c>
      <c r="B297" t="s">
        <v>14</v>
      </c>
      <c r="C297">
        <v>1775</v>
      </c>
    </row>
    <row r="298" spans="1:3" hidden="1" x14ac:dyDescent="0.25">
      <c r="A298" t="s">
        <v>13</v>
      </c>
      <c r="B298" t="s">
        <v>14</v>
      </c>
      <c r="C298">
        <v>1776</v>
      </c>
    </row>
    <row r="299" spans="1:3" hidden="1" x14ac:dyDescent="0.25">
      <c r="A299" t="s">
        <v>13</v>
      </c>
      <c r="B299" t="s">
        <v>14</v>
      </c>
      <c r="C299">
        <v>1777</v>
      </c>
    </row>
    <row r="300" spans="1:3" hidden="1" x14ac:dyDescent="0.25">
      <c r="A300" t="s">
        <v>13</v>
      </c>
      <c r="B300" t="s">
        <v>14</v>
      </c>
      <c r="C300">
        <v>1778</v>
      </c>
    </row>
    <row r="301" spans="1:3" hidden="1" x14ac:dyDescent="0.25">
      <c r="A301" t="s">
        <v>13</v>
      </c>
      <c r="B301" t="s">
        <v>14</v>
      </c>
      <c r="C301">
        <v>1779</v>
      </c>
    </row>
    <row r="302" spans="1:3" hidden="1" x14ac:dyDescent="0.25">
      <c r="A302" t="s">
        <v>13</v>
      </c>
      <c r="B302" t="s">
        <v>14</v>
      </c>
      <c r="C302">
        <v>1780</v>
      </c>
    </row>
    <row r="303" spans="1:3" hidden="1" x14ac:dyDescent="0.25">
      <c r="A303" t="s">
        <v>13</v>
      </c>
      <c r="B303" t="s">
        <v>14</v>
      </c>
      <c r="C303">
        <v>1781</v>
      </c>
    </row>
    <row r="304" spans="1:3" hidden="1" x14ac:dyDescent="0.25">
      <c r="A304" t="s">
        <v>13</v>
      </c>
      <c r="B304" t="s">
        <v>14</v>
      </c>
      <c r="C304">
        <v>1782</v>
      </c>
    </row>
    <row r="305" spans="1:3" hidden="1" x14ac:dyDescent="0.25">
      <c r="A305" t="s">
        <v>13</v>
      </c>
      <c r="B305" t="s">
        <v>14</v>
      </c>
      <c r="C305">
        <v>1783</v>
      </c>
    </row>
    <row r="306" spans="1:3" hidden="1" x14ac:dyDescent="0.25">
      <c r="A306" t="s">
        <v>13</v>
      </c>
      <c r="B306" t="s">
        <v>14</v>
      </c>
      <c r="C306">
        <v>1784</v>
      </c>
    </row>
    <row r="307" spans="1:3" hidden="1" x14ac:dyDescent="0.25">
      <c r="A307" t="s">
        <v>13</v>
      </c>
      <c r="B307" t="s">
        <v>14</v>
      </c>
      <c r="C307">
        <v>1785</v>
      </c>
    </row>
    <row r="308" spans="1:3" hidden="1" x14ac:dyDescent="0.25">
      <c r="A308" t="s">
        <v>13</v>
      </c>
      <c r="B308" t="s">
        <v>14</v>
      </c>
      <c r="C308">
        <v>1786</v>
      </c>
    </row>
    <row r="309" spans="1:3" hidden="1" x14ac:dyDescent="0.25">
      <c r="A309" t="s">
        <v>13</v>
      </c>
      <c r="B309" t="s">
        <v>14</v>
      </c>
      <c r="C309">
        <v>1787</v>
      </c>
    </row>
    <row r="310" spans="1:3" hidden="1" x14ac:dyDescent="0.25">
      <c r="A310" t="s">
        <v>13</v>
      </c>
      <c r="B310" t="s">
        <v>14</v>
      </c>
      <c r="C310">
        <v>1788</v>
      </c>
    </row>
    <row r="311" spans="1:3" hidden="1" x14ac:dyDescent="0.25">
      <c r="A311" t="s">
        <v>13</v>
      </c>
      <c r="B311" t="s">
        <v>14</v>
      </c>
      <c r="C311">
        <v>1789</v>
      </c>
    </row>
    <row r="312" spans="1:3" hidden="1" x14ac:dyDescent="0.25">
      <c r="A312" t="s">
        <v>13</v>
      </c>
      <c r="B312" t="s">
        <v>14</v>
      </c>
      <c r="C312">
        <v>1790</v>
      </c>
    </row>
    <row r="313" spans="1:3" hidden="1" x14ac:dyDescent="0.25">
      <c r="A313" t="s">
        <v>13</v>
      </c>
      <c r="B313" t="s">
        <v>14</v>
      </c>
      <c r="C313">
        <v>1791</v>
      </c>
    </row>
    <row r="314" spans="1:3" hidden="1" x14ac:dyDescent="0.25">
      <c r="A314" t="s">
        <v>13</v>
      </c>
      <c r="B314" t="s">
        <v>14</v>
      </c>
      <c r="C314">
        <v>1792</v>
      </c>
    </row>
    <row r="315" spans="1:3" hidden="1" x14ac:dyDescent="0.25">
      <c r="A315" t="s">
        <v>13</v>
      </c>
      <c r="B315" t="s">
        <v>14</v>
      </c>
      <c r="C315">
        <v>1793</v>
      </c>
    </row>
    <row r="316" spans="1:3" hidden="1" x14ac:dyDescent="0.25">
      <c r="A316" t="s">
        <v>13</v>
      </c>
      <c r="B316" t="s">
        <v>14</v>
      </c>
      <c r="C316">
        <v>1794</v>
      </c>
    </row>
    <row r="317" spans="1:3" hidden="1" x14ac:dyDescent="0.25">
      <c r="A317" t="s">
        <v>13</v>
      </c>
      <c r="B317" t="s">
        <v>14</v>
      </c>
      <c r="C317">
        <v>1795</v>
      </c>
    </row>
    <row r="318" spans="1:3" hidden="1" x14ac:dyDescent="0.25">
      <c r="A318" t="s">
        <v>13</v>
      </c>
      <c r="B318" t="s">
        <v>14</v>
      </c>
      <c r="C318">
        <v>1796</v>
      </c>
    </row>
    <row r="319" spans="1:3" hidden="1" x14ac:dyDescent="0.25">
      <c r="A319" t="s">
        <v>13</v>
      </c>
      <c r="B319" t="s">
        <v>14</v>
      </c>
      <c r="C319">
        <v>1797</v>
      </c>
    </row>
    <row r="320" spans="1:3" hidden="1" x14ac:dyDescent="0.25">
      <c r="A320" t="s">
        <v>13</v>
      </c>
      <c r="B320" t="s">
        <v>14</v>
      </c>
      <c r="C320">
        <v>1798</v>
      </c>
    </row>
    <row r="321" spans="1:3" hidden="1" x14ac:dyDescent="0.25">
      <c r="A321" t="s">
        <v>13</v>
      </c>
      <c r="B321" t="s">
        <v>14</v>
      </c>
      <c r="C321">
        <v>1799</v>
      </c>
    </row>
    <row r="322" spans="1:3" hidden="1" x14ac:dyDescent="0.25">
      <c r="A322" t="s">
        <v>13</v>
      </c>
      <c r="B322" t="s">
        <v>14</v>
      </c>
      <c r="C322">
        <v>1800</v>
      </c>
    </row>
    <row r="323" spans="1:3" hidden="1" x14ac:dyDescent="0.25">
      <c r="A323" t="s">
        <v>13</v>
      </c>
      <c r="B323" t="s">
        <v>14</v>
      </c>
      <c r="C323">
        <v>1801</v>
      </c>
    </row>
    <row r="324" spans="1:3" hidden="1" x14ac:dyDescent="0.25">
      <c r="A324" t="s">
        <v>13</v>
      </c>
      <c r="B324" t="s">
        <v>14</v>
      </c>
      <c r="C324">
        <v>1802</v>
      </c>
    </row>
    <row r="325" spans="1:3" hidden="1" x14ac:dyDescent="0.25">
      <c r="A325" t="s">
        <v>13</v>
      </c>
      <c r="B325" t="s">
        <v>14</v>
      </c>
      <c r="C325">
        <v>1803</v>
      </c>
    </row>
    <row r="326" spans="1:3" hidden="1" x14ac:dyDescent="0.25">
      <c r="A326" t="s">
        <v>13</v>
      </c>
      <c r="B326" t="s">
        <v>14</v>
      </c>
      <c r="C326">
        <v>1804</v>
      </c>
    </row>
    <row r="327" spans="1:3" hidden="1" x14ac:dyDescent="0.25">
      <c r="A327" t="s">
        <v>13</v>
      </c>
      <c r="B327" t="s">
        <v>14</v>
      </c>
      <c r="C327">
        <v>1805</v>
      </c>
    </row>
    <row r="328" spans="1:3" hidden="1" x14ac:dyDescent="0.25">
      <c r="A328" t="s">
        <v>13</v>
      </c>
      <c r="B328" t="s">
        <v>14</v>
      </c>
      <c r="C328">
        <v>1806</v>
      </c>
    </row>
    <row r="329" spans="1:3" hidden="1" x14ac:dyDescent="0.25">
      <c r="A329" t="s">
        <v>13</v>
      </c>
      <c r="B329" t="s">
        <v>14</v>
      </c>
      <c r="C329">
        <v>1807</v>
      </c>
    </row>
    <row r="330" spans="1:3" hidden="1" x14ac:dyDescent="0.25">
      <c r="A330" t="s">
        <v>13</v>
      </c>
      <c r="B330" t="s">
        <v>14</v>
      </c>
      <c r="C330">
        <v>1808</v>
      </c>
    </row>
    <row r="331" spans="1:3" hidden="1" x14ac:dyDescent="0.25">
      <c r="A331" t="s">
        <v>13</v>
      </c>
      <c r="B331" t="s">
        <v>14</v>
      </c>
      <c r="C331">
        <v>1809</v>
      </c>
    </row>
    <row r="332" spans="1:3" hidden="1" x14ac:dyDescent="0.25">
      <c r="A332" t="s">
        <v>13</v>
      </c>
      <c r="B332" t="s">
        <v>14</v>
      </c>
      <c r="C332">
        <v>1810</v>
      </c>
    </row>
    <row r="333" spans="1:3" hidden="1" x14ac:dyDescent="0.25">
      <c r="A333" t="s">
        <v>13</v>
      </c>
      <c r="B333" t="s">
        <v>14</v>
      </c>
      <c r="C333">
        <v>1811</v>
      </c>
    </row>
    <row r="334" spans="1:3" hidden="1" x14ac:dyDescent="0.25">
      <c r="A334" t="s">
        <v>13</v>
      </c>
      <c r="B334" t="s">
        <v>14</v>
      </c>
      <c r="C334">
        <v>1812</v>
      </c>
    </row>
    <row r="335" spans="1:3" hidden="1" x14ac:dyDescent="0.25">
      <c r="A335" t="s">
        <v>13</v>
      </c>
      <c r="B335" t="s">
        <v>14</v>
      </c>
      <c r="C335">
        <v>1813</v>
      </c>
    </row>
    <row r="336" spans="1:3" hidden="1" x14ac:dyDescent="0.25">
      <c r="A336" t="s">
        <v>13</v>
      </c>
      <c r="B336" t="s">
        <v>14</v>
      </c>
      <c r="C336">
        <v>1814</v>
      </c>
    </row>
    <row r="337" spans="1:3" hidden="1" x14ac:dyDescent="0.25">
      <c r="A337" t="s">
        <v>13</v>
      </c>
      <c r="B337" t="s">
        <v>14</v>
      </c>
      <c r="C337">
        <v>1815</v>
      </c>
    </row>
    <row r="338" spans="1:3" hidden="1" x14ac:dyDescent="0.25">
      <c r="A338" t="s">
        <v>13</v>
      </c>
      <c r="B338" t="s">
        <v>14</v>
      </c>
      <c r="C338">
        <v>1816</v>
      </c>
    </row>
    <row r="339" spans="1:3" hidden="1" x14ac:dyDescent="0.25">
      <c r="A339" t="s">
        <v>13</v>
      </c>
      <c r="B339" t="s">
        <v>14</v>
      </c>
      <c r="C339">
        <v>1817</v>
      </c>
    </row>
    <row r="340" spans="1:3" hidden="1" x14ac:dyDescent="0.25">
      <c r="A340" t="s">
        <v>13</v>
      </c>
      <c r="B340" t="s">
        <v>14</v>
      </c>
      <c r="C340">
        <v>1818</v>
      </c>
    </row>
    <row r="341" spans="1:3" hidden="1" x14ac:dyDescent="0.25">
      <c r="A341" t="s">
        <v>13</v>
      </c>
      <c r="B341" t="s">
        <v>14</v>
      </c>
      <c r="C341">
        <v>1819</v>
      </c>
    </row>
    <row r="342" spans="1:3" hidden="1" x14ac:dyDescent="0.25">
      <c r="A342" t="s">
        <v>13</v>
      </c>
      <c r="B342" t="s">
        <v>14</v>
      </c>
      <c r="C342">
        <v>1820</v>
      </c>
    </row>
    <row r="343" spans="1:3" hidden="1" x14ac:dyDescent="0.25">
      <c r="A343" t="s">
        <v>13</v>
      </c>
      <c r="B343" t="s">
        <v>14</v>
      </c>
      <c r="C343">
        <v>1821</v>
      </c>
    </row>
    <row r="344" spans="1:3" hidden="1" x14ac:dyDescent="0.25">
      <c r="A344" t="s">
        <v>13</v>
      </c>
      <c r="B344" t="s">
        <v>14</v>
      </c>
      <c r="C344">
        <v>1822</v>
      </c>
    </row>
    <row r="345" spans="1:3" hidden="1" x14ac:dyDescent="0.25">
      <c r="A345" t="s">
        <v>13</v>
      </c>
      <c r="B345" t="s">
        <v>14</v>
      </c>
      <c r="C345">
        <v>1823</v>
      </c>
    </row>
    <row r="346" spans="1:3" hidden="1" x14ac:dyDescent="0.25">
      <c r="A346" t="s">
        <v>13</v>
      </c>
      <c r="B346" t="s">
        <v>14</v>
      </c>
      <c r="C346">
        <v>1824</v>
      </c>
    </row>
    <row r="347" spans="1:3" hidden="1" x14ac:dyDescent="0.25">
      <c r="A347" t="s">
        <v>13</v>
      </c>
      <c r="B347" t="s">
        <v>14</v>
      </c>
      <c r="C347">
        <v>1825</v>
      </c>
    </row>
    <row r="348" spans="1:3" hidden="1" x14ac:dyDescent="0.25">
      <c r="A348" t="s">
        <v>13</v>
      </c>
      <c r="B348" t="s">
        <v>14</v>
      </c>
      <c r="C348">
        <v>1826</v>
      </c>
    </row>
    <row r="349" spans="1:3" hidden="1" x14ac:dyDescent="0.25">
      <c r="A349" t="s">
        <v>13</v>
      </c>
      <c r="B349" t="s">
        <v>14</v>
      </c>
      <c r="C349">
        <v>1827</v>
      </c>
    </row>
    <row r="350" spans="1:3" hidden="1" x14ac:dyDescent="0.25">
      <c r="A350" t="s">
        <v>13</v>
      </c>
      <c r="B350" t="s">
        <v>14</v>
      </c>
      <c r="C350">
        <v>1828</v>
      </c>
    </row>
    <row r="351" spans="1:3" hidden="1" x14ac:dyDescent="0.25">
      <c r="A351" t="s">
        <v>13</v>
      </c>
      <c r="B351" t="s">
        <v>14</v>
      </c>
      <c r="C351">
        <v>1829</v>
      </c>
    </row>
    <row r="352" spans="1:3" hidden="1" x14ac:dyDescent="0.25">
      <c r="A352" t="s">
        <v>13</v>
      </c>
      <c r="B352" t="s">
        <v>14</v>
      </c>
      <c r="C352">
        <v>1830</v>
      </c>
    </row>
    <row r="353" spans="1:3" hidden="1" x14ac:dyDescent="0.25">
      <c r="A353" t="s">
        <v>13</v>
      </c>
      <c r="B353" t="s">
        <v>14</v>
      </c>
      <c r="C353">
        <v>1831</v>
      </c>
    </row>
    <row r="354" spans="1:3" hidden="1" x14ac:dyDescent="0.25">
      <c r="A354" t="s">
        <v>13</v>
      </c>
      <c r="B354" t="s">
        <v>14</v>
      </c>
      <c r="C354">
        <v>1832</v>
      </c>
    </row>
    <row r="355" spans="1:3" hidden="1" x14ac:dyDescent="0.25">
      <c r="A355" t="s">
        <v>13</v>
      </c>
      <c r="B355" t="s">
        <v>14</v>
      </c>
      <c r="C355">
        <v>1833</v>
      </c>
    </row>
    <row r="356" spans="1:3" hidden="1" x14ac:dyDescent="0.25">
      <c r="A356" t="s">
        <v>13</v>
      </c>
      <c r="B356" t="s">
        <v>14</v>
      </c>
      <c r="C356">
        <v>1834</v>
      </c>
    </row>
    <row r="357" spans="1:3" hidden="1" x14ac:dyDescent="0.25">
      <c r="A357" t="s">
        <v>13</v>
      </c>
      <c r="B357" t="s">
        <v>14</v>
      </c>
      <c r="C357">
        <v>1835</v>
      </c>
    </row>
    <row r="358" spans="1:3" hidden="1" x14ac:dyDescent="0.25">
      <c r="A358" t="s">
        <v>13</v>
      </c>
      <c r="B358" t="s">
        <v>14</v>
      </c>
      <c r="C358">
        <v>1836</v>
      </c>
    </row>
    <row r="359" spans="1:3" hidden="1" x14ac:dyDescent="0.25">
      <c r="A359" t="s">
        <v>13</v>
      </c>
      <c r="B359" t="s">
        <v>14</v>
      </c>
      <c r="C359">
        <v>1837</v>
      </c>
    </row>
    <row r="360" spans="1:3" hidden="1" x14ac:dyDescent="0.25">
      <c r="A360" t="s">
        <v>13</v>
      </c>
      <c r="B360" t="s">
        <v>14</v>
      </c>
      <c r="C360">
        <v>1838</v>
      </c>
    </row>
    <row r="361" spans="1:3" hidden="1" x14ac:dyDescent="0.25">
      <c r="A361" t="s">
        <v>13</v>
      </c>
      <c r="B361" t="s">
        <v>14</v>
      </c>
      <c r="C361">
        <v>1839</v>
      </c>
    </row>
    <row r="362" spans="1:3" hidden="1" x14ac:dyDescent="0.25">
      <c r="A362" t="s">
        <v>13</v>
      </c>
      <c r="B362" t="s">
        <v>14</v>
      </c>
      <c r="C362">
        <v>1840</v>
      </c>
    </row>
    <row r="363" spans="1:3" hidden="1" x14ac:dyDescent="0.25">
      <c r="A363" t="s">
        <v>13</v>
      </c>
      <c r="B363" t="s">
        <v>14</v>
      </c>
      <c r="C363">
        <v>1841</v>
      </c>
    </row>
    <row r="364" spans="1:3" hidden="1" x14ac:dyDescent="0.25">
      <c r="A364" t="s">
        <v>13</v>
      </c>
      <c r="B364" t="s">
        <v>14</v>
      </c>
      <c r="C364">
        <v>1842</v>
      </c>
    </row>
    <row r="365" spans="1:3" hidden="1" x14ac:dyDescent="0.25">
      <c r="A365" t="s">
        <v>13</v>
      </c>
      <c r="B365" t="s">
        <v>14</v>
      </c>
      <c r="C365">
        <v>1843</v>
      </c>
    </row>
    <row r="366" spans="1:3" hidden="1" x14ac:dyDescent="0.25">
      <c r="A366" t="s">
        <v>13</v>
      </c>
      <c r="B366" t="s">
        <v>14</v>
      </c>
      <c r="C366">
        <v>1844</v>
      </c>
    </row>
    <row r="367" spans="1:3" hidden="1" x14ac:dyDescent="0.25">
      <c r="A367" t="s">
        <v>13</v>
      </c>
      <c r="B367" t="s">
        <v>14</v>
      </c>
      <c r="C367">
        <v>1845</v>
      </c>
    </row>
    <row r="368" spans="1:3" hidden="1" x14ac:dyDescent="0.25">
      <c r="A368" t="s">
        <v>13</v>
      </c>
      <c r="B368" t="s">
        <v>14</v>
      </c>
      <c r="C368">
        <v>1846</v>
      </c>
    </row>
    <row r="369" spans="1:3" hidden="1" x14ac:dyDescent="0.25">
      <c r="A369" t="s">
        <v>13</v>
      </c>
      <c r="B369" t="s">
        <v>14</v>
      </c>
      <c r="C369">
        <v>1847</v>
      </c>
    </row>
    <row r="370" spans="1:3" hidden="1" x14ac:dyDescent="0.25">
      <c r="A370" t="s">
        <v>13</v>
      </c>
      <c r="B370" t="s">
        <v>14</v>
      </c>
      <c r="C370">
        <v>1848</v>
      </c>
    </row>
    <row r="371" spans="1:3" hidden="1" x14ac:dyDescent="0.25">
      <c r="A371" t="s">
        <v>13</v>
      </c>
      <c r="B371" t="s">
        <v>14</v>
      </c>
      <c r="C371">
        <v>1849</v>
      </c>
    </row>
    <row r="372" spans="1:3" hidden="1" x14ac:dyDescent="0.25">
      <c r="A372" t="s">
        <v>13</v>
      </c>
      <c r="B372" t="s">
        <v>14</v>
      </c>
      <c r="C372">
        <v>1850</v>
      </c>
    </row>
    <row r="373" spans="1:3" hidden="1" x14ac:dyDescent="0.25">
      <c r="A373" t="s">
        <v>13</v>
      </c>
      <c r="B373" t="s">
        <v>14</v>
      </c>
      <c r="C373">
        <v>1851</v>
      </c>
    </row>
    <row r="374" spans="1:3" hidden="1" x14ac:dyDescent="0.25">
      <c r="A374" t="s">
        <v>13</v>
      </c>
      <c r="B374" t="s">
        <v>14</v>
      </c>
      <c r="C374">
        <v>1852</v>
      </c>
    </row>
    <row r="375" spans="1:3" hidden="1" x14ac:dyDescent="0.25">
      <c r="A375" t="s">
        <v>13</v>
      </c>
      <c r="B375" t="s">
        <v>14</v>
      </c>
      <c r="C375">
        <v>1853</v>
      </c>
    </row>
    <row r="376" spans="1:3" hidden="1" x14ac:dyDescent="0.25">
      <c r="A376" t="s">
        <v>13</v>
      </c>
      <c r="B376" t="s">
        <v>14</v>
      </c>
      <c r="C376">
        <v>1854</v>
      </c>
    </row>
    <row r="377" spans="1:3" hidden="1" x14ac:dyDescent="0.25">
      <c r="A377" t="s">
        <v>13</v>
      </c>
      <c r="B377" t="s">
        <v>14</v>
      </c>
      <c r="C377">
        <v>1855</v>
      </c>
    </row>
    <row r="378" spans="1:3" hidden="1" x14ac:dyDescent="0.25">
      <c r="A378" t="s">
        <v>13</v>
      </c>
      <c r="B378" t="s">
        <v>14</v>
      </c>
      <c r="C378">
        <v>1856</v>
      </c>
    </row>
    <row r="379" spans="1:3" hidden="1" x14ac:dyDescent="0.25">
      <c r="A379" t="s">
        <v>13</v>
      </c>
      <c r="B379" t="s">
        <v>14</v>
      </c>
      <c r="C379">
        <v>1857</v>
      </c>
    </row>
    <row r="380" spans="1:3" hidden="1" x14ac:dyDescent="0.25">
      <c r="A380" t="s">
        <v>13</v>
      </c>
      <c r="B380" t="s">
        <v>14</v>
      </c>
      <c r="C380">
        <v>1858</v>
      </c>
    </row>
    <row r="381" spans="1:3" hidden="1" x14ac:dyDescent="0.25">
      <c r="A381" t="s">
        <v>13</v>
      </c>
      <c r="B381" t="s">
        <v>14</v>
      </c>
      <c r="C381">
        <v>1859</v>
      </c>
    </row>
    <row r="382" spans="1:3" hidden="1" x14ac:dyDescent="0.25">
      <c r="A382" t="s">
        <v>13</v>
      </c>
      <c r="B382" t="s">
        <v>14</v>
      </c>
      <c r="C382">
        <v>1860</v>
      </c>
    </row>
    <row r="383" spans="1:3" hidden="1" x14ac:dyDescent="0.25">
      <c r="A383" t="s">
        <v>13</v>
      </c>
      <c r="B383" t="s">
        <v>14</v>
      </c>
      <c r="C383">
        <v>1861</v>
      </c>
    </row>
    <row r="384" spans="1:3" hidden="1" x14ac:dyDescent="0.25">
      <c r="A384" t="s">
        <v>13</v>
      </c>
      <c r="B384" t="s">
        <v>14</v>
      </c>
      <c r="C384">
        <v>1862</v>
      </c>
    </row>
    <row r="385" spans="1:3" hidden="1" x14ac:dyDescent="0.25">
      <c r="A385" t="s">
        <v>13</v>
      </c>
      <c r="B385" t="s">
        <v>14</v>
      </c>
      <c r="C385">
        <v>1863</v>
      </c>
    </row>
    <row r="386" spans="1:3" hidden="1" x14ac:dyDescent="0.25">
      <c r="A386" t="s">
        <v>13</v>
      </c>
      <c r="B386" t="s">
        <v>14</v>
      </c>
      <c r="C386">
        <v>1864</v>
      </c>
    </row>
    <row r="387" spans="1:3" hidden="1" x14ac:dyDescent="0.25">
      <c r="A387" t="s">
        <v>13</v>
      </c>
      <c r="B387" t="s">
        <v>14</v>
      </c>
      <c r="C387">
        <v>1865</v>
      </c>
    </row>
    <row r="388" spans="1:3" hidden="1" x14ac:dyDescent="0.25">
      <c r="A388" t="s">
        <v>13</v>
      </c>
      <c r="B388" t="s">
        <v>14</v>
      </c>
      <c r="C388">
        <v>1866</v>
      </c>
    </row>
    <row r="389" spans="1:3" hidden="1" x14ac:dyDescent="0.25">
      <c r="A389" t="s">
        <v>13</v>
      </c>
      <c r="B389" t="s">
        <v>14</v>
      </c>
      <c r="C389">
        <v>1867</v>
      </c>
    </row>
    <row r="390" spans="1:3" hidden="1" x14ac:dyDescent="0.25">
      <c r="A390" t="s">
        <v>13</v>
      </c>
      <c r="B390" t="s">
        <v>14</v>
      </c>
      <c r="C390">
        <v>1868</v>
      </c>
    </row>
    <row r="391" spans="1:3" hidden="1" x14ac:dyDescent="0.25">
      <c r="A391" t="s">
        <v>13</v>
      </c>
      <c r="B391" t="s">
        <v>14</v>
      </c>
      <c r="C391">
        <v>1869</v>
      </c>
    </row>
    <row r="392" spans="1:3" hidden="1" x14ac:dyDescent="0.25">
      <c r="A392" t="s">
        <v>13</v>
      </c>
      <c r="B392" t="s">
        <v>14</v>
      </c>
      <c r="C392">
        <v>1870</v>
      </c>
    </row>
    <row r="393" spans="1:3" hidden="1" x14ac:dyDescent="0.25">
      <c r="A393" t="s">
        <v>13</v>
      </c>
      <c r="B393" t="s">
        <v>14</v>
      </c>
      <c r="C393">
        <v>1871</v>
      </c>
    </row>
    <row r="394" spans="1:3" hidden="1" x14ac:dyDescent="0.25">
      <c r="A394" t="s">
        <v>13</v>
      </c>
      <c r="B394" t="s">
        <v>14</v>
      </c>
      <c r="C394">
        <v>1872</v>
      </c>
    </row>
    <row r="395" spans="1:3" hidden="1" x14ac:dyDescent="0.25">
      <c r="A395" t="s">
        <v>13</v>
      </c>
      <c r="B395" t="s">
        <v>14</v>
      </c>
      <c r="C395">
        <v>1873</v>
      </c>
    </row>
    <row r="396" spans="1:3" hidden="1" x14ac:dyDescent="0.25">
      <c r="A396" t="s">
        <v>13</v>
      </c>
      <c r="B396" t="s">
        <v>14</v>
      </c>
      <c r="C396">
        <v>1874</v>
      </c>
    </row>
    <row r="397" spans="1:3" hidden="1" x14ac:dyDescent="0.25">
      <c r="A397" t="s">
        <v>13</v>
      </c>
      <c r="B397" t="s">
        <v>14</v>
      </c>
      <c r="C397">
        <v>1875</v>
      </c>
    </row>
    <row r="398" spans="1:3" hidden="1" x14ac:dyDescent="0.25">
      <c r="A398" t="s">
        <v>13</v>
      </c>
      <c r="B398" t="s">
        <v>14</v>
      </c>
      <c r="C398">
        <v>1876</v>
      </c>
    </row>
    <row r="399" spans="1:3" hidden="1" x14ac:dyDescent="0.25">
      <c r="A399" t="s">
        <v>13</v>
      </c>
      <c r="B399" t="s">
        <v>14</v>
      </c>
      <c r="C399">
        <v>1877</v>
      </c>
    </row>
    <row r="400" spans="1:3" hidden="1" x14ac:dyDescent="0.25">
      <c r="A400" t="s">
        <v>13</v>
      </c>
      <c r="B400" t="s">
        <v>14</v>
      </c>
      <c r="C400">
        <v>1878</v>
      </c>
    </row>
    <row r="401" spans="1:3" hidden="1" x14ac:dyDescent="0.25">
      <c r="A401" t="s">
        <v>13</v>
      </c>
      <c r="B401" t="s">
        <v>14</v>
      </c>
      <c r="C401">
        <v>1879</v>
      </c>
    </row>
    <row r="402" spans="1:3" hidden="1" x14ac:dyDescent="0.25">
      <c r="A402" t="s">
        <v>13</v>
      </c>
      <c r="B402" t="s">
        <v>14</v>
      </c>
      <c r="C402">
        <v>1880</v>
      </c>
    </row>
    <row r="403" spans="1:3" hidden="1" x14ac:dyDescent="0.25">
      <c r="A403" t="s">
        <v>13</v>
      </c>
      <c r="B403" t="s">
        <v>14</v>
      </c>
      <c r="C403">
        <v>1881</v>
      </c>
    </row>
    <row r="404" spans="1:3" hidden="1" x14ac:dyDescent="0.25">
      <c r="A404" t="s">
        <v>13</v>
      </c>
      <c r="B404" t="s">
        <v>14</v>
      </c>
      <c r="C404">
        <v>1882</v>
      </c>
    </row>
    <row r="405" spans="1:3" hidden="1" x14ac:dyDescent="0.25">
      <c r="A405" t="s">
        <v>13</v>
      </c>
      <c r="B405" t="s">
        <v>14</v>
      </c>
      <c r="C405">
        <v>1883</v>
      </c>
    </row>
    <row r="406" spans="1:3" hidden="1" x14ac:dyDescent="0.25">
      <c r="A406" t="s">
        <v>13</v>
      </c>
      <c r="B406" t="s">
        <v>14</v>
      </c>
      <c r="C406">
        <v>1884</v>
      </c>
    </row>
    <row r="407" spans="1:3" hidden="1" x14ac:dyDescent="0.25">
      <c r="A407" t="s">
        <v>13</v>
      </c>
      <c r="B407" t="s">
        <v>14</v>
      </c>
      <c r="C407">
        <v>1885</v>
      </c>
    </row>
    <row r="408" spans="1:3" hidden="1" x14ac:dyDescent="0.25">
      <c r="A408" t="s">
        <v>13</v>
      </c>
      <c r="B408" t="s">
        <v>14</v>
      </c>
      <c r="C408">
        <v>1886</v>
      </c>
    </row>
    <row r="409" spans="1:3" hidden="1" x14ac:dyDescent="0.25">
      <c r="A409" t="s">
        <v>13</v>
      </c>
      <c r="B409" t="s">
        <v>14</v>
      </c>
      <c r="C409">
        <v>1887</v>
      </c>
    </row>
    <row r="410" spans="1:3" hidden="1" x14ac:dyDescent="0.25">
      <c r="A410" t="s">
        <v>13</v>
      </c>
      <c r="B410" t="s">
        <v>14</v>
      </c>
      <c r="C410">
        <v>1888</v>
      </c>
    </row>
    <row r="411" spans="1:3" hidden="1" x14ac:dyDescent="0.25">
      <c r="A411" t="s">
        <v>13</v>
      </c>
      <c r="B411" t="s">
        <v>14</v>
      </c>
      <c r="C411">
        <v>1889</v>
      </c>
    </row>
    <row r="412" spans="1:3" hidden="1" x14ac:dyDescent="0.25">
      <c r="A412" t="s">
        <v>13</v>
      </c>
      <c r="B412" t="s">
        <v>14</v>
      </c>
      <c r="C412">
        <v>1890</v>
      </c>
    </row>
    <row r="413" spans="1:3" hidden="1" x14ac:dyDescent="0.25">
      <c r="A413" t="s">
        <v>13</v>
      </c>
      <c r="B413" t="s">
        <v>14</v>
      </c>
      <c r="C413">
        <v>1891</v>
      </c>
    </row>
    <row r="414" spans="1:3" hidden="1" x14ac:dyDescent="0.25">
      <c r="A414" t="s">
        <v>13</v>
      </c>
      <c r="B414" t="s">
        <v>14</v>
      </c>
      <c r="C414">
        <v>1892</v>
      </c>
    </row>
    <row r="415" spans="1:3" hidden="1" x14ac:dyDescent="0.25">
      <c r="A415" t="s">
        <v>13</v>
      </c>
      <c r="B415" t="s">
        <v>14</v>
      </c>
      <c r="C415">
        <v>1893</v>
      </c>
    </row>
    <row r="416" spans="1:3" hidden="1" x14ac:dyDescent="0.25">
      <c r="A416" t="s">
        <v>13</v>
      </c>
      <c r="B416" t="s">
        <v>14</v>
      </c>
      <c r="C416">
        <v>1894</v>
      </c>
    </row>
    <row r="417" spans="1:3" hidden="1" x14ac:dyDescent="0.25">
      <c r="A417" t="s">
        <v>13</v>
      </c>
      <c r="B417" t="s">
        <v>14</v>
      </c>
      <c r="C417">
        <v>1895</v>
      </c>
    </row>
    <row r="418" spans="1:3" hidden="1" x14ac:dyDescent="0.25">
      <c r="A418" t="s">
        <v>13</v>
      </c>
      <c r="B418" t="s">
        <v>14</v>
      </c>
      <c r="C418">
        <v>1896</v>
      </c>
    </row>
    <row r="419" spans="1:3" hidden="1" x14ac:dyDescent="0.25">
      <c r="A419" t="s">
        <v>13</v>
      </c>
      <c r="B419" t="s">
        <v>14</v>
      </c>
      <c r="C419">
        <v>1897</v>
      </c>
    </row>
    <row r="420" spans="1:3" hidden="1" x14ac:dyDescent="0.25">
      <c r="A420" t="s">
        <v>13</v>
      </c>
      <c r="B420" t="s">
        <v>14</v>
      </c>
      <c r="C420">
        <v>1898</v>
      </c>
    </row>
    <row r="421" spans="1:3" hidden="1" x14ac:dyDescent="0.25">
      <c r="A421" t="s">
        <v>13</v>
      </c>
      <c r="B421" t="s">
        <v>14</v>
      </c>
      <c r="C421">
        <v>1899</v>
      </c>
    </row>
    <row r="422" spans="1:3" hidden="1" x14ac:dyDescent="0.25">
      <c r="A422" t="s">
        <v>13</v>
      </c>
      <c r="B422" t="s">
        <v>14</v>
      </c>
      <c r="C422">
        <v>1900</v>
      </c>
    </row>
    <row r="423" spans="1:3" hidden="1" x14ac:dyDescent="0.25">
      <c r="A423" t="s">
        <v>13</v>
      </c>
      <c r="B423" t="s">
        <v>14</v>
      </c>
      <c r="C423">
        <v>1901</v>
      </c>
    </row>
    <row r="424" spans="1:3" hidden="1" x14ac:dyDescent="0.25">
      <c r="A424" t="s">
        <v>13</v>
      </c>
      <c r="B424" t="s">
        <v>14</v>
      </c>
      <c r="C424">
        <v>1902</v>
      </c>
    </row>
    <row r="425" spans="1:3" hidden="1" x14ac:dyDescent="0.25">
      <c r="A425" t="s">
        <v>13</v>
      </c>
      <c r="B425" t="s">
        <v>14</v>
      </c>
      <c r="C425">
        <v>1903</v>
      </c>
    </row>
    <row r="426" spans="1:3" hidden="1" x14ac:dyDescent="0.25">
      <c r="A426" t="s">
        <v>13</v>
      </c>
      <c r="B426" t="s">
        <v>14</v>
      </c>
      <c r="C426">
        <v>1904</v>
      </c>
    </row>
    <row r="427" spans="1:3" hidden="1" x14ac:dyDescent="0.25">
      <c r="A427" t="s">
        <v>13</v>
      </c>
      <c r="B427" t="s">
        <v>14</v>
      </c>
      <c r="C427">
        <v>1905</v>
      </c>
    </row>
    <row r="428" spans="1:3" hidden="1" x14ac:dyDescent="0.25">
      <c r="A428" t="s">
        <v>13</v>
      </c>
      <c r="B428" t="s">
        <v>14</v>
      </c>
      <c r="C428">
        <v>1906</v>
      </c>
    </row>
    <row r="429" spans="1:3" hidden="1" x14ac:dyDescent="0.25">
      <c r="A429" t="s">
        <v>13</v>
      </c>
      <c r="B429" t="s">
        <v>14</v>
      </c>
      <c r="C429">
        <v>1907</v>
      </c>
    </row>
    <row r="430" spans="1:3" hidden="1" x14ac:dyDescent="0.25">
      <c r="A430" t="s">
        <v>13</v>
      </c>
      <c r="B430" t="s">
        <v>14</v>
      </c>
      <c r="C430">
        <v>1908</v>
      </c>
    </row>
    <row r="431" spans="1:3" hidden="1" x14ac:dyDescent="0.25">
      <c r="A431" t="s">
        <v>13</v>
      </c>
      <c r="B431" t="s">
        <v>14</v>
      </c>
      <c r="C431">
        <v>1909</v>
      </c>
    </row>
    <row r="432" spans="1:3" hidden="1" x14ac:dyDescent="0.25">
      <c r="A432" t="s">
        <v>13</v>
      </c>
      <c r="B432" t="s">
        <v>14</v>
      </c>
      <c r="C432">
        <v>1910</v>
      </c>
    </row>
    <row r="433" spans="1:3" hidden="1" x14ac:dyDescent="0.25">
      <c r="A433" t="s">
        <v>13</v>
      </c>
      <c r="B433" t="s">
        <v>14</v>
      </c>
      <c r="C433">
        <v>1911</v>
      </c>
    </row>
    <row r="434" spans="1:3" hidden="1" x14ac:dyDescent="0.25">
      <c r="A434" t="s">
        <v>13</v>
      </c>
      <c r="B434" t="s">
        <v>14</v>
      </c>
      <c r="C434">
        <v>1912</v>
      </c>
    </row>
    <row r="435" spans="1:3" hidden="1" x14ac:dyDescent="0.25">
      <c r="A435" t="s">
        <v>13</v>
      </c>
      <c r="B435" t="s">
        <v>14</v>
      </c>
      <c r="C435">
        <v>1913</v>
      </c>
    </row>
    <row r="436" spans="1:3" hidden="1" x14ac:dyDescent="0.25">
      <c r="A436" t="s">
        <v>13</v>
      </c>
      <c r="B436" t="s">
        <v>14</v>
      </c>
      <c r="C436">
        <v>1914</v>
      </c>
    </row>
    <row r="437" spans="1:3" hidden="1" x14ac:dyDescent="0.25">
      <c r="A437" t="s">
        <v>13</v>
      </c>
      <c r="B437" t="s">
        <v>14</v>
      </c>
      <c r="C437">
        <v>1915</v>
      </c>
    </row>
    <row r="438" spans="1:3" hidden="1" x14ac:dyDescent="0.25">
      <c r="A438" t="s">
        <v>13</v>
      </c>
      <c r="B438" t="s">
        <v>14</v>
      </c>
      <c r="C438">
        <v>1916</v>
      </c>
    </row>
    <row r="439" spans="1:3" hidden="1" x14ac:dyDescent="0.25">
      <c r="A439" t="s">
        <v>13</v>
      </c>
      <c r="B439" t="s">
        <v>14</v>
      </c>
      <c r="C439">
        <v>1917</v>
      </c>
    </row>
    <row r="440" spans="1:3" hidden="1" x14ac:dyDescent="0.25">
      <c r="A440" t="s">
        <v>13</v>
      </c>
      <c r="B440" t="s">
        <v>14</v>
      </c>
      <c r="C440">
        <v>1918</v>
      </c>
    </row>
    <row r="441" spans="1:3" hidden="1" x14ac:dyDescent="0.25">
      <c r="A441" t="s">
        <v>13</v>
      </c>
      <c r="B441" t="s">
        <v>14</v>
      </c>
      <c r="C441">
        <v>1919</v>
      </c>
    </row>
    <row r="442" spans="1:3" hidden="1" x14ac:dyDescent="0.25">
      <c r="A442" t="s">
        <v>13</v>
      </c>
      <c r="B442" t="s">
        <v>14</v>
      </c>
      <c r="C442">
        <v>1920</v>
      </c>
    </row>
    <row r="443" spans="1:3" hidden="1" x14ac:dyDescent="0.25">
      <c r="A443" t="s">
        <v>13</v>
      </c>
      <c r="B443" t="s">
        <v>14</v>
      </c>
      <c r="C443">
        <v>1921</v>
      </c>
    </row>
    <row r="444" spans="1:3" hidden="1" x14ac:dyDescent="0.25">
      <c r="A444" t="s">
        <v>13</v>
      </c>
      <c r="B444" t="s">
        <v>14</v>
      </c>
      <c r="C444">
        <v>1922</v>
      </c>
    </row>
    <row r="445" spans="1:3" hidden="1" x14ac:dyDescent="0.25">
      <c r="A445" t="s">
        <v>13</v>
      </c>
      <c r="B445" t="s">
        <v>14</v>
      </c>
      <c r="C445">
        <v>1923</v>
      </c>
    </row>
    <row r="446" spans="1:3" hidden="1" x14ac:dyDescent="0.25">
      <c r="A446" t="s">
        <v>13</v>
      </c>
      <c r="B446" t="s">
        <v>14</v>
      </c>
      <c r="C446">
        <v>1924</v>
      </c>
    </row>
    <row r="447" spans="1:3" hidden="1" x14ac:dyDescent="0.25">
      <c r="A447" t="s">
        <v>13</v>
      </c>
      <c r="B447" t="s">
        <v>14</v>
      </c>
      <c r="C447">
        <v>1925</v>
      </c>
    </row>
    <row r="448" spans="1:3" hidden="1" x14ac:dyDescent="0.25">
      <c r="A448" t="s">
        <v>13</v>
      </c>
      <c r="B448" t="s">
        <v>14</v>
      </c>
      <c r="C448">
        <v>1926</v>
      </c>
    </row>
    <row r="449" spans="1:9" hidden="1" x14ac:dyDescent="0.25">
      <c r="A449" t="s">
        <v>13</v>
      </c>
      <c r="B449" t="s">
        <v>14</v>
      </c>
      <c r="C449">
        <v>1927</v>
      </c>
    </row>
    <row r="450" spans="1:9" hidden="1" x14ac:dyDescent="0.25">
      <c r="A450" t="s">
        <v>13</v>
      </c>
      <c r="B450" t="s">
        <v>14</v>
      </c>
      <c r="C450">
        <v>1928</v>
      </c>
    </row>
    <row r="451" spans="1:9" hidden="1" x14ac:dyDescent="0.25">
      <c r="A451" t="s">
        <v>13</v>
      </c>
      <c r="B451" t="s">
        <v>14</v>
      </c>
      <c r="C451">
        <v>1929</v>
      </c>
    </row>
    <row r="452" spans="1:9" hidden="1" x14ac:dyDescent="0.25">
      <c r="A452" t="s">
        <v>13</v>
      </c>
      <c r="B452" t="s">
        <v>14</v>
      </c>
      <c r="C452">
        <v>1930</v>
      </c>
    </row>
    <row r="453" spans="1:9" hidden="1" x14ac:dyDescent="0.25">
      <c r="A453" t="s">
        <v>13</v>
      </c>
      <c r="B453" t="s">
        <v>14</v>
      </c>
      <c r="C453">
        <v>1931</v>
      </c>
    </row>
    <row r="454" spans="1:9" hidden="1" x14ac:dyDescent="0.25">
      <c r="A454" t="s">
        <v>13</v>
      </c>
      <c r="B454" t="s">
        <v>14</v>
      </c>
      <c r="C454">
        <v>1932</v>
      </c>
    </row>
    <row r="455" spans="1:9" hidden="1" x14ac:dyDescent="0.25">
      <c r="A455" t="s">
        <v>13</v>
      </c>
      <c r="B455" t="s">
        <v>14</v>
      </c>
      <c r="C455">
        <v>1933</v>
      </c>
      <c r="D455">
        <v>7.3280000000000003E-3</v>
      </c>
      <c r="E455">
        <v>0</v>
      </c>
      <c r="F455">
        <v>7.3280000000000003E-3</v>
      </c>
      <c r="G455">
        <v>0</v>
      </c>
      <c r="H455">
        <v>0</v>
      </c>
      <c r="I455">
        <v>0</v>
      </c>
    </row>
    <row r="456" spans="1:9" hidden="1" x14ac:dyDescent="0.25">
      <c r="A456" t="s">
        <v>13</v>
      </c>
      <c r="B456" t="s">
        <v>14</v>
      </c>
      <c r="C456">
        <v>1934</v>
      </c>
      <c r="D456">
        <v>7.3280000000000003E-3</v>
      </c>
      <c r="E456">
        <v>0</v>
      </c>
      <c r="F456">
        <v>7.3280000000000003E-3</v>
      </c>
      <c r="G456">
        <v>0</v>
      </c>
      <c r="H456">
        <v>0</v>
      </c>
      <c r="I456">
        <v>0</v>
      </c>
    </row>
    <row r="457" spans="1:9" hidden="1" x14ac:dyDescent="0.25">
      <c r="A457" t="s">
        <v>13</v>
      </c>
      <c r="B457" t="s">
        <v>14</v>
      </c>
      <c r="C457">
        <v>1935</v>
      </c>
      <c r="D457">
        <v>1.8319999999999999E-2</v>
      </c>
      <c r="E457">
        <v>0</v>
      </c>
      <c r="F457">
        <v>1.8319999999999999E-2</v>
      </c>
      <c r="G457">
        <v>0</v>
      </c>
      <c r="H457">
        <v>0</v>
      </c>
      <c r="I457">
        <v>0</v>
      </c>
    </row>
    <row r="458" spans="1:9" hidden="1" x14ac:dyDescent="0.25">
      <c r="A458" t="s">
        <v>13</v>
      </c>
      <c r="B458" t="s">
        <v>14</v>
      </c>
      <c r="C458">
        <v>1936</v>
      </c>
      <c r="D458">
        <v>0.12823999999999999</v>
      </c>
      <c r="E458">
        <v>0</v>
      </c>
      <c r="F458">
        <v>0.12457600000000001</v>
      </c>
      <c r="G458">
        <v>0</v>
      </c>
      <c r="H458">
        <v>3.6640000000000002E-3</v>
      </c>
      <c r="I458">
        <v>0</v>
      </c>
    </row>
    <row r="459" spans="1:9" hidden="1" x14ac:dyDescent="0.25">
      <c r="A459" t="s">
        <v>13</v>
      </c>
      <c r="B459" t="s">
        <v>14</v>
      </c>
      <c r="C459">
        <v>1937</v>
      </c>
      <c r="D459">
        <v>0.29678399999999999</v>
      </c>
      <c r="E459">
        <v>0</v>
      </c>
      <c r="F459">
        <v>0.28945599999999999</v>
      </c>
      <c r="G459">
        <v>0</v>
      </c>
      <c r="H459">
        <v>7.3280000000000003E-3</v>
      </c>
      <c r="I459">
        <v>0</v>
      </c>
    </row>
    <row r="460" spans="1:9" hidden="1" x14ac:dyDescent="0.25">
      <c r="A460" t="s">
        <v>13</v>
      </c>
      <c r="B460" t="s">
        <v>14</v>
      </c>
      <c r="C460">
        <v>1938</v>
      </c>
      <c r="D460">
        <v>0.34808</v>
      </c>
      <c r="E460">
        <v>0</v>
      </c>
      <c r="F460">
        <v>0.34808</v>
      </c>
      <c r="G460">
        <v>0</v>
      </c>
      <c r="H460">
        <v>0</v>
      </c>
      <c r="I460">
        <v>0</v>
      </c>
    </row>
    <row r="461" spans="1:9" hidden="1" x14ac:dyDescent="0.25">
      <c r="A461" t="s">
        <v>13</v>
      </c>
      <c r="B461" t="s">
        <v>14</v>
      </c>
      <c r="C461">
        <v>1939</v>
      </c>
      <c r="D461">
        <v>0.43235200000000001</v>
      </c>
      <c r="E461">
        <v>0</v>
      </c>
      <c r="F461">
        <v>0.43235200000000001</v>
      </c>
      <c r="G461">
        <v>0</v>
      </c>
      <c r="H461">
        <v>0</v>
      </c>
      <c r="I461">
        <v>0</v>
      </c>
    </row>
    <row r="462" spans="1:9" hidden="1" x14ac:dyDescent="0.25">
      <c r="A462" t="s">
        <v>13</v>
      </c>
      <c r="B462" t="s">
        <v>14</v>
      </c>
      <c r="C462">
        <v>1940</v>
      </c>
      <c r="D462">
        <v>0.692496</v>
      </c>
      <c r="E462">
        <v>0</v>
      </c>
      <c r="F462">
        <v>0.692496</v>
      </c>
      <c r="G462">
        <v>0</v>
      </c>
      <c r="H462">
        <v>0</v>
      </c>
      <c r="I462">
        <v>0</v>
      </c>
    </row>
    <row r="463" spans="1:9" hidden="1" x14ac:dyDescent="0.25">
      <c r="A463" t="s">
        <v>13</v>
      </c>
      <c r="B463" t="s">
        <v>14</v>
      </c>
      <c r="C463">
        <v>1941</v>
      </c>
      <c r="D463">
        <v>0.62654399999999999</v>
      </c>
      <c r="E463">
        <v>0</v>
      </c>
      <c r="F463">
        <v>0.61921599999999999</v>
      </c>
      <c r="G463">
        <v>0</v>
      </c>
      <c r="H463">
        <v>7.3280000000000003E-3</v>
      </c>
      <c r="I463">
        <v>0</v>
      </c>
    </row>
    <row r="464" spans="1:9" hidden="1" x14ac:dyDescent="0.25">
      <c r="A464" t="s">
        <v>13</v>
      </c>
      <c r="B464" t="s">
        <v>14</v>
      </c>
      <c r="C464">
        <v>1942</v>
      </c>
      <c r="D464">
        <v>0.74379200000000001</v>
      </c>
      <c r="E464">
        <v>0</v>
      </c>
      <c r="F464">
        <v>0.74379200000000001</v>
      </c>
      <c r="G464">
        <v>0</v>
      </c>
      <c r="H464">
        <v>0</v>
      </c>
      <c r="I464">
        <v>0</v>
      </c>
    </row>
    <row r="465" spans="1:11" hidden="1" x14ac:dyDescent="0.25">
      <c r="A465" t="s">
        <v>13</v>
      </c>
      <c r="B465" t="s">
        <v>14</v>
      </c>
      <c r="C465">
        <v>1943</v>
      </c>
      <c r="D465">
        <v>0.46166400000000002</v>
      </c>
      <c r="E465">
        <v>0</v>
      </c>
      <c r="F465">
        <v>0.46166400000000002</v>
      </c>
      <c r="G465">
        <v>0</v>
      </c>
      <c r="H465">
        <v>0</v>
      </c>
      <c r="I465">
        <v>0</v>
      </c>
    </row>
    <row r="466" spans="1:11" hidden="1" x14ac:dyDescent="0.25">
      <c r="A466" t="s">
        <v>13</v>
      </c>
      <c r="B466" t="s">
        <v>14</v>
      </c>
      <c r="C466">
        <v>1944</v>
      </c>
      <c r="D466">
        <v>0.153888</v>
      </c>
      <c r="E466">
        <v>0</v>
      </c>
      <c r="F466">
        <v>0.153888</v>
      </c>
      <c r="G466">
        <v>0</v>
      </c>
      <c r="H466">
        <v>0</v>
      </c>
      <c r="I466">
        <v>0</v>
      </c>
    </row>
    <row r="467" spans="1:11" hidden="1" x14ac:dyDescent="0.25">
      <c r="A467" t="s">
        <v>13</v>
      </c>
      <c r="B467" t="s">
        <v>14</v>
      </c>
      <c r="C467">
        <v>1945</v>
      </c>
      <c r="D467">
        <v>0.12091200000000001</v>
      </c>
      <c r="E467">
        <v>0</v>
      </c>
      <c r="F467">
        <v>0.12091200000000001</v>
      </c>
      <c r="G467">
        <v>0</v>
      </c>
      <c r="H467">
        <v>0</v>
      </c>
      <c r="I467">
        <v>0</v>
      </c>
    </row>
    <row r="468" spans="1:11" hidden="1" x14ac:dyDescent="0.25">
      <c r="A468" t="s">
        <v>13</v>
      </c>
      <c r="B468" t="s">
        <v>14</v>
      </c>
      <c r="C468">
        <v>1946</v>
      </c>
      <c r="D468">
        <v>0.48364800000000002</v>
      </c>
      <c r="E468">
        <v>2.1984E-2</v>
      </c>
      <c r="F468">
        <v>0.46166400000000002</v>
      </c>
      <c r="G468">
        <v>0</v>
      </c>
      <c r="H468">
        <v>0</v>
      </c>
      <c r="I468">
        <v>0</v>
      </c>
    </row>
    <row r="469" spans="1:11" hidden="1" x14ac:dyDescent="0.25">
      <c r="A469" t="s">
        <v>13</v>
      </c>
      <c r="B469" t="s">
        <v>14</v>
      </c>
      <c r="C469">
        <v>1947</v>
      </c>
      <c r="D469">
        <v>0.92699200000000004</v>
      </c>
      <c r="E469">
        <v>0</v>
      </c>
      <c r="F469">
        <v>0.92699200000000004</v>
      </c>
      <c r="G469">
        <v>0</v>
      </c>
      <c r="H469">
        <v>0</v>
      </c>
      <c r="I469">
        <v>0</v>
      </c>
    </row>
    <row r="470" spans="1:11" hidden="1" x14ac:dyDescent="0.25">
      <c r="A470" t="s">
        <v>13</v>
      </c>
      <c r="B470" t="s">
        <v>14</v>
      </c>
      <c r="C470">
        <v>1948</v>
      </c>
      <c r="D470">
        <v>0.703488</v>
      </c>
      <c r="E470">
        <v>7.3280000000000003E-3</v>
      </c>
      <c r="F470">
        <v>0.69616</v>
      </c>
      <c r="G470">
        <v>0</v>
      </c>
      <c r="H470">
        <v>0</v>
      </c>
      <c r="I470">
        <v>0</v>
      </c>
    </row>
    <row r="471" spans="1:11" hidden="1" x14ac:dyDescent="0.25">
      <c r="A471" t="s">
        <v>13</v>
      </c>
      <c r="B471" t="s">
        <v>14</v>
      </c>
      <c r="C471">
        <v>1949</v>
      </c>
      <c r="D471">
        <v>1.0149280000000001</v>
      </c>
      <c r="E471">
        <v>0</v>
      </c>
      <c r="F471">
        <v>1.0149280000000001</v>
      </c>
      <c r="G471">
        <v>0</v>
      </c>
      <c r="H471">
        <v>0</v>
      </c>
      <c r="I471">
        <v>0</v>
      </c>
    </row>
    <row r="472" spans="1:11" hidden="1" x14ac:dyDescent="0.25">
      <c r="A472" t="s">
        <v>13</v>
      </c>
      <c r="B472" t="s">
        <v>14</v>
      </c>
      <c r="C472">
        <v>1950</v>
      </c>
      <c r="D472">
        <v>0.29678399999999999</v>
      </c>
      <c r="E472">
        <v>4.3431999999999998E-2</v>
      </c>
      <c r="F472">
        <v>0.246114</v>
      </c>
      <c r="G472">
        <v>0</v>
      </c>
      <c r="H472">
        <v>7.2389999999999998E-3</v>
      </c>
      <c r="I472">
        <v>0</v>
      </c>
      <c r="K472">
        <v>0.23495099999999999</v>
      </c>
    </row>
    <row r="473" spans="1:11" hidden="1" x14ac:dyDescent="0.25">
      <c r="A473" t="s">
        <v>13</v>
      </c>
      <c r="B473" t="s">
        <v>14</v>
      </c>
      <c r="C473">
        <v>1951</v>
      </c>
      <c r="D473">
        <v>0.40304000000000001</v>
      </c>
      <c r="E473">
        <v>7.3279999999999998E-2</v>
      </c>
      <c r="F473">
        <v>0.31143999999999999</v>
      </c>
      <c r="G473">
        <v>1.0992E-2</v>
      </c>
      <c r="H473">
        <v>7.3280000000000003E-3</v>
      </c>
      <c r="I473">
        <v>0</v>
      </c>
      <c r="K473">
        <v>0.31304100000000001</v>
      </c>
    </row>
    <row r="474" spans="1:11" hidden="1" x14ac:dyDescent="0.25">
      <c r="A474" t="s">
        <v>13</v>
      </c>
      <c r="B474" t="s">
        <v>14</v>
      </c>
      <c r="C474">
        <v>1952</v>
      </c>
      <c r="D474">
        <v>0.373728</v>
      </c>
      <c r="E474">
        <v>7.6197000000000001E-2</v>
      </c>
      <c r="F474">
        <v>0.279389</v>
      </c>
      <c r="G474">
        <v>1.0885000000000001E-2</v>
      </c>
      <c r="H474">
        <v>7.2570000000000004E-3</v>
      </c>
      <c r="I474">
        <v>0</v>
      </c>
      <c r="K474">
        <v>0.283968</v>
      </c>
    </row>
    <row r="475" spans="1:11" hidden="1" x14ac:dyDescent="0.25">
      <c r="A475" t="s">
        <v>13</v>
      </c>
      <c r="B475" t="s">
        <v>14</v>
      </c>
      <c r="C475">
        <v>1953</v>
      </c>
      <c r="D475">
        <v>0.41403200000000001</v>
      </c>
      <c r="E475">
        <v>0.113584</v>
      </c>
      <c r="F475">
        <v>0.27479999999999999</v>
      </c>
      <c r="G475">
        <v>1.8319999999999999E-2</v>
      </c>
      <c r="H475">
        <v>7.3280000000000003E-3</v>
      </c>
      <c r="I475">
        <v>0</v>
      </c>
      <c r="K475">
        <v>0.30712</v>
      </c>
    </row>
    <row r="476" spans="1:11" hidden="1" x14ac:dyDescent="0.25">
      <c r="A476" t="s">
        <v>13</v>
      </c>
      <c r="B476" t="s">
        <v>14</v>
      </c>
      <c r="C476">
        <v>1954</v>
      </c>
      <c r="D476">
        <v>0.50196799999999997</v>
      </c>
      <c r="E476">
        <v>0.157552</v>
      </c>
      <c r="F476">
        <v>0.30777599999999999</v>
      </c>
      <c r="G476">
        <v>2.9312000000000001E-2</v>
      </c>
      <c r="H476">
        <v>7.3280000000000003E-3</v>
      </c>
      <c r="I476">
        <v>0</v>
      </c>
      <c r="K476">
        <v>0.362983</v>
      </c>
    </row>
    <row r="477" spans="1:11" hidden="1" x14ac:dyDescent="0.25">
      <c r="A477" t="s">
        <v>13</v>
      </c>
      <c r="B477" t="s">
        <v>14</v>
      </c>
      <c r="C477">
        <v>1955</v>
      </c>
      <c r="D477">
        <v>0.663184</v>
      </c>
      <c r="E477">
        <v>0.21984000000000001</v>
      </c>
      <c r="F477">
        <v>0.38472000000000001</v>
      </c>
      <c r="G477">
        <v>3.6639999999999999E-2</v>
      </c>
      <c r="H477">
        <v>2.1984E-2</v>
      </c>
      <c r="I477">
        <v>0</v>
      </c>
      <c r="K477">
        <v>0.46703299999999998</v>
      </c>
    </row>
    <row r="478" spans="1:11" hidden="1" x14ac:dyDescent="0.25">
      <c r="A478" t="s">
        <v>13</v>
      </c>
      <c r="B478" t="s">
        <v>14</v>
      </c>
      <c r="C478">
        <v>1956</v>
      </c>
      <c r="D478">
        <v>0.83905600000000002</v>
      </c>
      <c r="E478">
        <v>0.24915200000000001</v>
      </c>
      <c r="F478">
        <v>0.50929599999999997</v>
      </c>
      <c r="G478">
        <v>4.7632000000000001E-2</v>
      </c>
      <c r="H478">
        <v>3.2975999999999998E-2</v>
      </c>
      <c r="I478">
        <v>0</v>
      </c>
      <c r="K478">
        <v>0.57504200000000005</v>
      </c>
    </row>
    <row r="479" spans="1:11" hidden="1" x14ac:dyDescent="0.25">
      <c r="A479" t="s">
        <v>13</v>
      </c>
      <c r="B479" t="s">
        <v>14</v>
      </c>
      <c r="C479">
        <v>1957</v>
      </c>
      <c r="D479">
        <v>1.5059039999999999</v>
      </c>
      <c r="E479">
        <v>0.27479999999999999</v>
      </c>
      <c r="F479">
        <v>1.13584</v>
      </c>
      <c r="G479">
        <v>5.8624000000000002E-2</v>
      </c>
      <c r="H479">
        <v>3.6639999999999999E-2</v>
      </c>
      <c r="I479">
        <v>0</v>
      </c>
      <c r="K479">
        <v>1.0038149999999999</v>
      </c>
    </row>
    <row r="480" spans="1:11" hidden="1" x14ac:dyDescent="0.25">
      <c r="A480" t="s">
        <v>13</v>
      </c>
      <c r="B480" t="s">
        <v>14</v>
      </c>
      <c r="C480">
        <v>1958</v>
      </c>
      <c r="D480">
        <v>1.201792</v>
      </c>
      <c r="E480">
        <v>0.28945599999999999</v>
      </c>
      <c r="F480">
        <v>0.80608000000000002</v>
      </c>
      <c r="G480">
        <v>6.5951999999999997E-2</v>
      </c>
      <c r="H480">
        <v>4.0304E-2</v>
      </c>
      <c r="I480">
        <v>0</v>
      </c>
      <c r="K480">
        <v>0.77873800000000004</v>
      </c>
    </row>
    <row r="481" spans="1:11" hidden="1" x14ac:dyDescent="0.25">
      <c r="A481" t="s">
        <v>13</v>
      </c>
      <c r="B481" t="s">
        <v>14</v>
      </c>
      <c r="C481">
        <v>1959</v>
      </c>
      <c r="D481">
        <v>1.443616</v>
      </c>
      <c r="E481">
        <v>0.337088</v>
      </c>
      <c r="F481">
        <v>0.99294400000000005</v>
      </c>
      <c r="G481">
        <v>7.6943999999999999E-2</v>
      </c>
      <c r="H481">
        <v>3.6639999999999999E-2</v>
      </c>
      <c r="I481">
        <v>0</v>
      </c>
      <c r="K481">
        <v>0.90878499999999995</v>
      </c>
    </row>
    <row r="482" spans="1:11" hidden="1" x14ac:dyDescent="0.25">
      <c r="A482" t="s">
        <v>13</v>
      </c>
      <c r="B482" t="s">
        <v>14</v>
      </c>
      <c r="C482">
        <v>1960</v>
      </c>
      <c r="D482">
        <v>2.0225279999999999</v>
      </c>
      <c r="E482">
        <v>0.326096</v>
      </c>
      <c r="F482">
        <v>1.57552</v>
      </c>
      <c r="G482">
        <v>8.4272E-2</v>
      </c>
      <c r="H482">
        <v>3.6639999999999999E-2</v>
      </c>
      <c r="I482">
        <v>0</v>
      </c>
      <c r="K482">
        <v>1.2361960000000001</v>
      </c>
    </row>
    <row r="483" spans="1:11" hidden="1" x14ac:dyDescent="0.25">
      <c r="A483" t="s">
        <v>13</v>
      </c>
      <c r="B483" t="s">
        <v>14</v>
      </c>
      <c r="C483">
        <v>1961</v>
      </c>
      <c r="D483">
        <v>2.2790080000000001</v>
      </c>
      <c r="E483">
        <v>0.32191399999999998</v>
      </c>
      <c r="F483">
        <v>1.814427</v>
      </c>
      <c r="G483">
        <v>8.4137000000000003E-2</v>
      </c>
      <c r="H483">
        <v>5.8529999999999999E-2</v>
      </c>
      <c r="I483">
        <v>0</v>
      </c>
      <c r="K483">
        <v>1.3517760000000001</v>
      </c>
    </row>
    <row r="484" spans="1:11" hidden="1" x14ac:dyDescent="0.25">
      <c r="A484" t="s">
        <v>13</v>
      </c>
      <c r="B484" t="s">
        <v>14</v>
      </c>
      <c r="C484">
        <v>1962</v>
      </c>
      <c r="D484">
        <v>2.462208</v>
      </c>
      <c r="E484">
        <v>0.362736</v>
      </c>
      <c r="F484">
        <v>1.9565760000000001</v>
      </c>
      <c r="G484">
        <v>8.4272E-2</v>
      </c>
      <c r="H484">
        <v>5.8624000000000002E-2</v>
      </c>
      <c r="I484">
        <v>0</v>
      </c>
      <c r="K484">
        <v>1.416946</v>
      </c>
    </row>
    <row r="485" spans="1:11" hidden="1" x14ac:dyDescent="0.25">
      <c r="A485" t="s">
        <v>13</v>
      </c>
      <c r="B485" t="s">
        <v>14</v>
      </c>
      <c r="C485">
        <v>1963</v>
      </c>
      <c r="D485">
        <v>2.0811519999999999</v>
      </c>
      <c r="E485">
        <v>0.28212799999999999</v>
      </c>
      <c r="F485">
        <v>1.6488</v>
      </c>
      <c r="G485">
        <v>8.4272E-2</v>
      </c>
      <c r="H485">
        <v>6.5951999999999997E-2</v>
      </c>
      <c r="I485">
        <v>0</v>
      </c>
      <c r="K485">
        <v>1.162283</v>
      </c>
    </row>
    <row r="486" spans="1:11" hidden="1" x14ac:dyDescent="0.25">
      <c r="A486" t="s">
        <v>13</v>
      </c>
      <c r="B486" t="s">
        <v>14</v>
      </c>
      <c r="C486">
        <v>1964</v>
      </c>
      <c r="D486">
        <v>2.0152000000000001</v>
      </c>
      <c r="E486">
        <v>0.333424</v>
      </c>
      <c r="F486">
        <v>1.5352159999999999</v>
      </c>
      <c r="G486">
        <v>8.4272E-2</v>
      </c>
      <c r="H486">
        <v>6.2288000000000003E-2</v>
      </c>
      <c r="I486">
        <v>0</v>
      </c>
      <c r="K486">
        <v>1.093059</v>
      </c>
    </row>
    <row r="487" spans="1:11" hidden="1" x14ac:dyDescent="0.25">
      <c r="A487" t="s">
        <v>13</v>
      </c>
      <c r="B487" t="s">
        <v>14</v>
      </c>
      <c r="C487">
        <v>1965</v>
      </c>
      <c r="D487">
        <v>2.172752</v>
      </c>
      <c r="E487">
        <v>0.39504600000000001</v>
      </c>
      <c r="F487">
        <v>1.6204190000000001</v>
      </c>
      <c r="G487">
        <v>8.4129999999999996E-2</v>
      </c>
      <c r="H487">
        <v>7.3157E-2</v>
      </c>
      <c r="I487">
        <v>0</v>
      </c>
      <c r="K487">
        <v>1.1458630000000001</v>
      </c>
    </row>
    <row r="488" spans="1:11" hidden="1" x14ac:dyDescent="0.25">
      <c r="A488" t="s">
        <v>13</v>
      </c>
      <c r="B488" t="s">
        <v>14</v>
      </c>
      <c r="C488">
        <v>1966</v>
      </c>
      <c r="D488">
        <v>2.550144</v>
      </c>
      <c r="E488">
        <v>0.47700500000000001</v>
      </c>
      <c r="F488">
        <v>1.9006829999999999</v>
      </c>
      <c r="G488">
        <v>0.10274</v>
      </c>
      <c r="H488">
        <v>6.9716E-2</v>
      </c>
      <c r="I488">
        <v>0</v>
      </c>
      <c r="K488">
        <v>1.309223</v>
      </c>
    </row>
    <row r="489" spans="1:11" hidden="1" x14ac:dyDescent="0.25">
      <c r="A489" t="s">
        <v>13</v>
      </c>
      <c r="B489" t="s">
        <v>14</v>
      </c>
      <c r="C489">
        <v>1967</v>
      </c>
      <c r="D489">
        <v>2.6783839999999999</v>
      </c>
      <c r="E489">
        <v>0.52395199999999997</v>
      </c>
      <c r="F489">
        <v>1.916272</v>
      </c>
      <c r="G489">
        <v>0.12823999999999999</v>
      </c>
      <c r="H489">
        <v>0.10992</v>
      </c>
      <c r="I489">
        <v>0</v>
      </c>
      <c r="K489">
        <v>1.340036</v>
      </c>
    </row>
    <row r="490" spans="1:11" hidden="1" x14ac:dyDescent="0.25">
      <c r="A490" t="s">
        <v>13</v>
      </c>
      <c r="B490" t="s">
        <v>14</v>
      </c>
      <c r="C490">
        <v>1968</v>
      </c>
      <c r="D490">
        <v>3.0704319999999998</v>
      </c>
      <c r="E490">
        <v>0.58990399999999998</v>
      </c>
      <c r="F490">
        <v>2.1837439999999999</v>
      </c>
      <c r="G490">
        <v>0.14656</v>
      </c>
      <c r="H490">
        <v>0.150224</v>
      </c>
      <c r="I490">
        <v>0</v>
      </c>
      <c r="K490">
        <v>1.4983489999999999</v>
      </c>
    </row>
    <row r="491" spans="1:11" hidden="1" x14ac:dyDescent="0.25">
      <c r="A491" t="s">
        <v>13</v>
      </c>
      <c r="B491" t="s">
        <v>14</v>
      </c>
      <c r="C491">
        <v>1969</v>
      </c>
      <c r="D491">
        <v>3.2426400000000002</v>
      </c>
      <c r="E491">
        <v>0.688832</v>
      </c>
      <c r="F491">
        <v>2.2203840000000001</v>
      </c>
      <c r="G491">
        <v>0.168544</v>
      </c>
      <c r="H491">
        <v>0.16488</v>
      </c>
      <c r="I491">
        <v>0</v>
      </c>
      <c r="K491">
        <v>1.544314</v>
      </c>
    </row>
    <row r="492" spans="1:11" hidden="1" x14ac:dyDescent="0.25">
      <c r="A492" t="s">
        <v>13</v>
      </c>
      <c r="B492" t="s">
        <v>14</v>
      </c>
      <c r="C492">
        <v>1970</v>
      </c>
      <c r="D492">
        <v>3.7409439999999998</v>
      </c>
      <c r="E492">
        <v>0.89122500000000004</v>
      </c>
      <c r="F492">
        <v>2.4829599999999998</v>
      </c>
      <c r="G492">
        <v>0.18704699999999999</v>
      </c>
      <c r="H492">
        <v>0.17971200000000001</v>
      </c>
      <c r="I492">
        <v>0</v>
      </c>
      <c r="K492">
        <v>1.7394019999999999</v>
      </c>
    </row>
    <row r="493" spans="1:11" hidden="1" x14ac:dyDescent="0.25">
      <c r="A493" t="s">
        <v>13</v>
      </c>
      <c r="B493" t="s">
        <v>14</v>
      </c>
      <c r="C493">
        <v>1971</v>
      </c>
      <c r="D493">
        <v>4.3491679999999997</v>
      </c>
      <c r="E493">
        <v>0.98928000000000005</v>
      </c>
      <c r="F493">
        <v>2.9385279999999998</v>
      </c>
      <c r="G493">
        <v>0.24182400000000001</v>
      </c>
      <c r="H493">
        <v>0.179536</v>
      </c>
      <c r="I493">
        <v>0</v>
      </c>
      <c r="K493">
        <v>1.9749289999999999</v>
      </c>
    </row>
    <row r="494" spans="1:11" hidden="1" x14ac:dyDescent="0.25">
      <c r="A494" t="s">
        <v>13</v>
      </c>
      <c r="B494" t="s">
        <v>14</v>
      </c>
      <c r="C494">
        <v>1972</v>
      </c>
      <c r="D494">
        <v>5.6388959999999999</v>
      </c>
      <c r="E494">
        <v>1.0808800000000001</v>
      </c>
      <c r="F494">
        <v>4.081696</v>
      </c>
      <c r="G494">
        <v>0.27846399999999999</v>
      </c>
      <c r="H494">
        <v>0.197856</v>
      </c>
      <c r="I494">
        <v>0</v>
      </c>
      <c r="K494">
        <v>2.5016660000000002</v>
      </c>
    </row>
    <row r="495" spans="1:11" hidden="1" x14ac:dyDescent="0.25">
      <c r="A495" t="s">
        <v>13</v>
      </c>
      <c r="B495" t="s">
        <v>14</v>
      </c>
      <c r="C495">
        <v>1973</v>
      </c>
      <c r="D495">
        <v>5.2871519999999999</v>
      </c>
      <c r="E495">
        <v>1.1688160000000001</v>
      </c>
      <c r="F495">
        <v>3.4954559999999999</v>
      </c>
      <c r="G495">
        <v>0.3664</v>
      </c>
      <c r="H495">
        <v>0.25647999999999999</v>
      </c>
      <c r="I495">
        <v>0</v>
      </c>
      <c r="K495">
        <v>2.2924920000000002</v>
      </c>
    </row>
    <row r="496" spans="1:11" hidden="1" x14ac:dyDescent="0.25">
      <c r="A496" t="s">
        <v>13</v>
      </c>
      <c r="B496" t="s">
        <v>14</v>
      </c>
      <c r="C496">
        <v>1974</v>
      </c>
      <c r="D496">
        <v>4.3418400000000004</v>
      </c>
      <c r="E496">
        <v>1.2101409999999999</v>
      </c>
      <c r="F496">
        <v>2.42395</v>
      </c>
      <c r="G496">
        <v>0.42904999999999999</v>
      </c>
      <c r="H496">
        <v>0.27869899999999997</v>
      </c>
      <c r="I496">
        <v>0</v>
      </c>
      <c r="K496">
        <v>1.8406629999999999</v>
      </c>
    </row>
    <row r="497" spans="1:11" hidden="1" x14ac:dyDescent="0.25">
      <c r="A497" t="s">
        <v>13</v>
      </c>
      <c r="B497" t="s">
        <v>14</v>
      </c>
      <c r="C497">
        <v>1975</v>
      </c>
      <c r="D497">
        <v>4.590992</v>
      </c>
      <c r="E497">
        <v>1.260416</v>
      </c>
      <c r="F497">
        <v>2.4548800000000002</v>
      </c>
      <c r="G497">
        <v>0.55326399999999998</v>
      </c>
      <c r="H497">
        <v>0.322432</v>
      </c>
      <c r="I497">
        <v>0</v>
      </c>
      <c r="K497">
        <v>1.903608</v>
      </c>
    </row>
    <row r="498" spans="1:11" hidden="1" x14ac:dyDescent="0.25">
      <c r="A498" t="s">
        <v>13</v>
      </c>
      <c r="B498" t="s">
        <v>14</v>
      </c>
      <c r="C498">
        <v>1976</v>
      </c>
      <c r="D498">
        <v>4.9463999999999997</v>
      </c>
      <c r="E498">
        <v>1.2723500000000001</v>
      </c>
      <c r="F498">
        <v>2.6547019999999999</v>
      </c>
      <c r="G498">
        <v>0.67100899999999997</v>
      </c>
      <c r="H498">
        <v>0.34833799999999998</v>
      </c>
      <c r="I498">
        <v>0</v>
      </c>
      <c r="K498">
        <v>2.0066670000000002</v>
      </c>
    </row>
    <row r="499" spans="1:11" hidden="1" x14ac:dyDescent="0.25">
      <c r="A499" t="s">
        <v>13</v>
      </c>
      <c r="B499" t="s">
        <v>14</v>
      </c>
      <c r="C499">
        <v>1977</v>
      </c>
      <c r="D499">
        <v>5.71584</v>
      </c>
      <c r="E499">
        <v>1.6990069999999999</v>
      </c>
      <c r="F499">
        <v>2.9439690000000001</v>
      </c>
      <c r="G499">
        <v>0.699376</v>
      </c>
      <c r="H499">
        <v>0.37348900000000002</v>
      </c>
      <c r="I499">
        <v>0</v>
      </c>
      <c r="K499">
        <v>2.2693750000000001</v>
      </c>
    </row>
    <row r="500" spans="1:11" hidden="1" x14ac:dyDescent="0.25">
      <c r="A500" t="s">
        <v>13</v>
      </c>
      <c r="B500" t="s">
        <v>14</v>
      </c>
      <c r="C500">
        <v>1978</v>
      </c>
      <c r="D500">
        <v>6.488944</v>
      </c>
      <c r="E500">
        <v>2.1263209999999999</v>
      </c>
      <c r="F500">
        <v>3.284799</v>
      </c>
      <c r="G500">
        <v>0.67822300000000002</v>
      </c>
      <c r="H500">
        <v>0.39960200000000001</v>
      </c>
      <c r="I500">
        <v>0</v>
      </c>
      <c r="K500">
        <v>2.522084</v>
      </c>
    </row>
    <row r="501" spans="1:11" hidden="1" x14ac:dyDescent="0.25">
      <c r="A501" t="s">
        <v>13</v>
      </c>
      <c r="B501" t="s">
        <v>14</v>
      </c>
      <c r="C501">
        <v>1979</v>
      </c>
      <c r="D501">
        <v>7.5808160000000004</v>
      </c>
      <c r="E501">
        <v>2.680752</v>
      </c>
      <c r="F501">
        <v>3.772097</v>
      </c>
      <c r="G501">
        <v>0.70681000000000005</v>
      </c>
      <c r="H501">
        <v>0.42115599999999997</v>
      </c>
      <c r="I501">
        <v>0</v>
      </c>
      <c r="K501">
        <v>2.8851770000000001</v>
      </c>
    </row>
    <row r="502" spans="1:11" hidden="1" x14ac:dyDescent="0.25">
      <c r="A502" t="s">
        <v>13</v>
      </c>
      <c r="B502" t="s">
        <v>14</v>
      </c>
      <c r="C502">
        <v>1980</v>
      </c>
      <c r="D502">
        <v>5.1662400000000002</v>
      </c>
      <c r="E502">
        <v>2.3229760000000002</v>
      </c>
      <c r="F502">
        <v>1.5718559999999999</v>
      </c>
      <c r="G502">
        <v>0.77310400000000001</v>
      </c>
      <c r="H502">
        <v>0.49830400000000002</v>
      </c>
      <c r="I502">
        <v>0</v>
      </c>
      <c r="K502">
        <v>1.9257690000000001</v>
      </c>
    </row>
    <row r="503" spans="1:11" hidden="1" x14ac:dyDescent="0.25">
      <c r="A503" t="s">
        <v>13</v>
      </c>
      <c r="B503" t="s">
        <v>14</v>
      </c>
      <c r="C503">
        <v>1981</v>
      </c>
      <c r="D503">
        <v>7.3353279999999996</v>
      </c>
      <c r="E503">
        <v>2.6440869999999999</v>
      </c>
      <c r="F503">
        <v>3.4937109999999998</v>
      </c>
      <c r="G503">
        <v>0.80567800000000001</v>
      </c>
      <c r="H503">
        <v>0.39185199999999998</v>
      </c>
      <c r="I503">
        <v>0</v>
      </c>
      <c r="K503">
        <v>2.6800359999999999</v>
      </c>
    </row>
    <row r="504" spans="1:11" hidden="1" x14ac:dyDescent="0.25">
      <c r="A504" t="s">
        <v>13</v>
      </c>
      <c r="B504" t="s">
        <v>14</v>
      </c>
      <c r="C504">
        <v>1982</v>
      </c>
      <c r="D504">
        <v>7.302352</v>
      </c>
      <c r="E504">
        <v>2.8799039999999998</v>
      </c>
      <c r="F504">
        <v>3.1437119999999998</v>
      </c>
      <c r="G504">
        <v>0.86470400000000003</v>
      </c>
      <c r="H504">
        <v>0.41403200000000001</v>
      </c>
      <c r="I504">
        <v>0</v>
      </c>
      <c r="K504">
        <v>2.617073</v>
      </c>
    </row>
    <row r="505" spans="1:11" hidden="1" x14ac:dyDescent="0.25">
      <c r="A505" t="s">
        <v>13</v>
      </c>
      <c r="B505" t="s">
        <v>14</v>
      </c>
      <c r="C505">
        <v>1983</v>
      </c>
      <c r="D505">
        <v>7.624784</v>
      </c>
      <c r="E505">
        <v>3.1034079999999999</v>
      </c>
      <c r="F505">
        <v>3.1290559999999998</v>
      </c>
      <c r="G505">
        <v>0.97462400000000005</v>
      </c>
      <c r="H505">
        <v>0.41769600000000001</v>
      </c>
      <c r="I505">
        <v>0</v>
      </c>
      <c r="K505">
        <v>2.680186</v>
      </c>
    </row>
    <row r="506" spans="1:11" hidden="1" x14ac:dyDescent="0.25">
      <c r="A506" t="s">
        <v>13</v>
      </c>
      <c r="B506" t="s">
        <v>14</v>
      </c>
      <c r="C506">
        <v>1984</v>
      </c>
      <c r="D506">
        <v>7.8189760000000001</v>
      </c>
      <c r="E506">
        <v>3.4001920000000001</v>
      </c>
      <c r="F506">
        <v>2.945856</v>
      </c>
      <c r="G506">
        <v>1.0442400000000001</v>
      </c>
      <c r="H506">
        <v>0.42868800000000001</v>
      </c>
      <c r="I506">
        <v>0</v>
      </c>
      <c r="K506">
        <v>2.6923550000000001</v>
      </c>
    </row>
    <row r="507" spans="1:11" hidden="1" x14ac:dyDescent="0.25">
      <c r="A507" t="s">
        <v>13</v>
      </c>
      <c r="B507" t="s">
        <v>14</v>
      </c>
      <c r="C507">
        <v>1985</v>
      </c>
      <c r="D507">
        <v>7.8739359999999996</v>
      </c>
      <c r="E507">
        <v>3.7226240000000002</v>
      </c>
      <c r="F507">
        <v>2.755328</v>
      </c>
      <c r="G507">
        <v>0.97096000000000005</v>
      </c>
      <c r="H507">
        <v>0.42502400000000001</v>
      </c>
      <c r="I507">
        <v>0</v>
      </c>
      <c r="K507">
        <v>2.6514500000000001</v>
      </c>
    </row>
    <row r="508" spans="1:11" hidden="1" x14ac:dyDescent="0.25">
      <c r="A508" t="s">
        <v>13</v>
      </c>
      <c r="B508" t="s">
        <v>14</v>
      </c>
      <c r="C508">
        <v>1986</v>
      </c>
      <c r="D508">
        <v>8.0498080000000005</v>
      </c>
      <c r="E508">
        <v>3.7079680000000002</v>
      </c>
      <c r="F508">
        <v>2.8689119999999999</v>
      </c>
      <c r="G508">
        <v>1.0515680000000001</v>
      </c>
      <c r="H508">
        <v>0.42136000000000001</v>
      </c>
      <c r="I508">
        <v>0</v>
      </c>
      <c r="K508">
        <v>2.6442990000000002</v>
      </c>
    </row>
    <row r="509" spans="1:11" hidden="1" x14ac:dyDescent="0.25">
      <c r="A509" t="s">
        <v>13</v>
      </c>
      <c r="B509" t="s">
        <v>14</v>
      </c>
      <c r="C509">
        <v>1987</v>
      </c>
      <c r="D509">
        <v>7.4379200000000001</v>
      </c>
      <c r="E509">
        <v>3.7354560000000001</v>
      </c>
      <c r="F509">
        <v>2.82267</v>
      </c>
      <c r="G509">
        <v>0.45089400000000002</v>
      </c>
      <c r="H509">
        <v>0.42889899999999997</v>
      </c>
      <c r="I509">
        <v>0</v>
      </c>
      <c r="K509">
        <v>2.3802150000000002</v>
      </c>
    </row>
    <row r="510" spans="1:11" hidden="1" x14ac:dyDescent="0.25">
      <c r="A510" t="s">
        <v>13</v>
      </c>
      <c r="B510" t="s">
        <v>14</v>
      </c>
      <c r="C510">
        <v>1988</v>
      </c>
      <c r="D510">
        <v>7.3206720000000001</v>
      </c>
      <c r="E510">
        <v>4.0177550000000002</v>
      </c>
      <c r="F510">
        <v>2.5770819999999999</v>
      </c>
      <c r="G510">
        <v>0.35558600000000001</v>
      </c>
      <c r="H510">
        <v>0.37024899999999999</v>
      </c>
      <c r="I510">
        <v>0</v>
      </c>
      <c r="K510">
        <v>2.2870119999999998</v>
      </c>
    </row>
    <row r="511" spans="1:11" hidden="1" x14ac:dyDescent="0.25">
      <c r="A511" t="s">
        <v>13</v>
      </c>
      <c r="B511" t="s">
        <v>14</v>
      </c>
      <c r="C511">
        <v>1989</v>
      </c>
      <c r="D511">
        <v>8.9768000000000008</v>
      </c>
      <c r="E511">
        <v>4.0560479999999997</v>
      </c>
      <c r="F511">
        <v>4.0963520000000004</v>
      </c>
      <c r="G511">
        <v>0.44700800000000002</v>
      </c>
      <c r="H511">
        <v>0.37739200000000001</v>
      </c>
      <c r="I511">
        <v>0</v>
      </c>
      <c r="K511">
        <v>2.7553730000000001</v>
      </c>
    </row>
    <row r="512" spans="1:11" hidden="1" x14ac:dyDescent="0.25">
      <c r="A512" t="s">
        <v>13</v>
      </c>
      <c r="B512" t="s">
        <v>14</v>
      </c>
      <c r="C512">
        <v>1990</v>
      </c>
      <c r="D512">
        <v>5.4447039999999998</v>
      </c>
      <c r="E512">
        <v>2.4988480000000002</v>
      </c>
      <c r="F512">
        <v>2.172752</v>
      </c>
      <c r="G512">
        <v>0.46532800000000002</v>
      </c>
      <c r="H512">
        <v>0.30777599999999999</v>
      </c>
      <c r="I512">
        <v>0</v>
      </c>
      <c r="K512">
        <v>1.656903</v>
      </c>
    </row>
    <row r="513" spans="1:11" hidden="1" x14ac:dyDescent="0.25">
      <c r="A513" t="s">
        <v>13</v>
      </c>
      <c r="B513" t="s">
        <v>14</v>
      </c>
      <c r="C513">
        <v>1991</v>
      </c>
      <c r="D513">
        <v>4.228256</v>
      </c>
      <c r="E513">
        <v>1.480256</v>
      </c>
      <c r="F513">
        <v>2.2277119999999999</v>
      </c>
      <c r="G513">
        <v>0.27479999999999999</v>
      </c>
      <c r="H513">
        <v>0.24548800000000001</v>
      </c>
      <c r="I513">
        <v>0</v>
      </c>
      <c r="K513">
        <v>1.2889470000000001</v>
      </c>
    </row>
    <row r="514" spans="1:11" hidden="1" x14ac:dyDescent="0.25">
      <c r="A514" t="s">
        <v>13</v>
      </c>
      <c r="B514" t="s">
        <v>14</v>
      </c>
      <c r="C514">
        <v>1992</v>
      </c>
      <c r="D514">
        <v>2.4951840000000001</v>
      </c>
      <c r="E514">
        <v>0.79992700000000005</v>
      </c>
      <c r="F514">
        <v>1.4163840000000001</v>
      </c>
      <c r="G514">
        <v>0.19814699999999999</v>
      </c>
      <c r="H514">
        <v>8.0726999999999993E-2</v>
      </c>
      <c r="I514">
        <v>0</v>
      </c>
      <c r="K514">
        <v>0.76872200000000002</v>
      </c>
    </row>
    <row r="515" spans="1:11" hidden="1" x14ac:dyDescent="0.25">
      <c r="A515" t="s">
        <v>13</v>
      </c>
      <c r="B515" t="s">
        <v>14</v>
      </c>
      <c r="C515">
        <v>1993</v>
      </c>
      <c r="D515">
        <v>2.3156479999999999</v>
      </c>
      <c r="E515">
        <v>0.59994700000000001</v>
      </c>
      <c r="F515">
        <v>1.4779180000000001</v>
      </c>
      <c r="G515">
        <v>0.157303</v>
      </c>
      <c r="H515">
        <v>8.0480999999999997E-2</v>
      </c>
      <c r="I515">
        <v>0</v>
      </c>
      <c r="K515">
        <v>0.72472700000000001</v>
      </c>
    </row>
    <row r="516" spans="1:11" hidden="1" x14ac:dyDescent="0.25">
      <c r="A516" t="s">
        <v>13</v>
      </c>
      <c r="B516" t="s">
        <v>14</v>
      </c>
      <c r="C516">
        <v>1994</v>
      </c>
      <c r="D516">
        <v>1.9126080000000001</v>
      </c>
      <c r="E516">
        <v>0.168544</v>
      </c>
      <c r="F516">
        <v>1.604832</v>
      </c>
      <c r="G516">
        <v>9.8928000000000002E-2</v>
      </c>
      <c r="H516">
        <v>4.0304E-2</v>
      </c>
      <c r="I516">
        <v>0</v>
      </c>
      <c r="K516">
        <v>0.60784899999999997</v>
      </c>
    </row>
    <row r="517" spans="1:11" hidden="1" x14ac:dyDescent="0.25">
      <c r="A517" t="s">
        <v>13</v>
      </c>
      <c r="B517" t="s">
        <v>14</v>
      </c>
      <c r="C517">
        <v>1995</v>
      </c>
      <c r="D517">
        <v>2.0664959999999999</v>
      </c>
      <c r="E517">
        <v>0.161216</v>
      </c>
      <c r="F517">
        <v>1.7733760000000001</v>
      </c>
      <c r="G517">
        <v>5.1296000000000001E-2</v>
      </c>
      <c r="H517">
        <v>8.0607999999999999E-2</v>
      </c>
      <c r="I517">
        <v>0</v>
      </c>
      <c r="K517">
        <v>0.66384100000000001</v>
      </c>
    </row>
    <row r="518" spans="1:11" hidden="1" x14ac:dyDescent="0.25">
      <c r="A518" t="s">
        <v>13</v>
      </c>
      <c r="B518" t="s">
        <v>14</v>
      </c>
      <c r="C518">
        <v>1996</v>
      </c>
      <c r="D518">
        <v>1.9932160000000001</v>
      </c>
      <c r="E518">
        <v>0.113584</v>
      </c>
      <c r="F518">
        <v>1.7550559999999999</v>
      </c>
      <c r="G518">
        <v>4.3968E-2</v>
      </c>
      <c r="H518">
        <v>8.0607999999999999E-2</v>
      </c>
      <c r="I518">
        <v>0</v>
      </c>
      <c r="K518">
        <v>0.64324300000000001</v>
      </c>
    </row>
    <row r="519" spans="1:11" hidden="1" x14ac:dyDescent="0.25">
      <c r="A519" t="s">
        <v>13</v>
      </c>
      <c r="B519" t="s">
        <v>14</v>
      </c>
      <c r="C519">
        <v>1997</v>
      </c>
      <c r="D519">
        <v>1.531552</v>
      </c>
      <c r="E519">
        <v>4.3968E-2</v>
      </c>
      <c r="F519">
        <v>1.4106399999999999</v>
      </c>
      <c r="G519">
        <v>3.6639999999999999E-2</v>
      </c>
      <c r="H519">
        <v>4.0304E-2</v>
      </c>
      <c r="I519">
        <v>0</v>
      </c>
      <c r="K519">
        <v>0.494089</v>
      </c>
    </row>
    <row r="520" spans="1:11" hidden="1" x14ac:dyDescent="0.25">
      <c r="A520" t="s">
        <v>13</v>
      </c>
      <c r="B520" t="s">
        <v>14</v>
      </c>
      <c r="C520">
        <v>1998</v>
      </c>
      <c r="D520">
        <v>1.7440640000000001</v>
      </c>
      <c r="E520">
        <v>5.4844999999999998E-2</v>
      </c>
      <c r="F520">
        <v>1.623405</v>
      </c>
      <c r="G520">
        <v>3.2906999999999999E-2</v>
      </c>
      <c r="H520">
        <v>3.2906999999999999E-2</v>
      </c>
      <c r="I520">
        <v>0</v>
      </c>
      <c r="K520">
        <v>0.56066899999999997</v>
      </c>
    </row>
    <row r="521" spans="1:11" hidden="1" x14ac:dyDescent="0.25">
      <c r="A521" t="s">
        <v>13</v>
      </c>
      <c r="B521" t="s">
        <v>14</v>
      </c>
      <c r="C521">
        <v>1999</v>
      </c>
      <c r="D521">
        <v>2.975168</v>
      </c>
      <c r="E521">
        <v>0.110056</v>
      </c>
      <c r="F521">
        <v>2.7917420000000002</v>
      </c>
      <c r="G521">
        <v>2.9347999999999999E-2</v>
      </c>
      <c r="H521">
        <v>4.4021999999999999E-2</v>
      </c>
      <c r="I521">
        <v>0</v>
      </c>
      <c r="K521">
        <v>0.95275600000000005</v>
      </c>
    </row>
    <row r="522" spans="1:11" hidden="1" x14ac:dyDescent="0.25">
      <c r="A522" t="s">
        <v>13</v>
      </c>
      <c r="B522" t="s">
        <v>14</v>
      </c>
      <c r="C522">
        <v>2000</v>
      </c>
      <c r="D522">
        <v>3.00448</v>
      </c>
      <c r="E522">
        <v>6.9530999999999996E-2</v>
      </c>
      <c r="F522">
        <v>2.839801</v>
      </c>
      <c r="G522">
        <v>2.1957000000000001E-2</v>
      </c>
      <c r="H522">
        <v>7.3191000000000006E-2</v>
      </c>
      <c r="I522">
        <v>0</v>
      </c>
      <c r="K522">
        <v>0.96013000000000004</v>
      </c>
    </row>
    <row r="523" spans="1:11" hidden="1" x14ac:dyDescent="0.25">
      <c r="A523" t="s">
        <v>13</v>
      </c>
      <c r="B523" t="s">
        <v>14</v>
      </c>
      <c r="C523">
        <v>2001</v>
      </c>
      <c r="D523">
        <v>3.220656</v>
      </c>
      <c r="E523">
        <v>8.0607999999999999E-2</v>
      </c>
      <c r="F523">
        <v>3.1253920000000002</v>
      </c>
      <c r="G523">
        <v>1.4656000000000001E-2</v>
      </c>
      <c r="H523">
        <v>0</v>
      </c>
      <c r="I523">
        <v>0</v>
      </c>
      <c r="K523">
        <v>1.029061</v>
      </c>
    </row>
    <row r="524" spans="1:11" hidden="1" x14ac:dyDescent="0.25">
      <c r="A524" t="s">
        <v>13</v>
      </c>
      <c r="B524" t="s">
        <v>14</v>
      </c>
      <c r="C524">
        <v>2002</v>
      </c>
      <c r="D524">
        <v>3.748272</v>
      </c>
      <c r="E524">
        <v>8.4272E-2</v>
      </c>
      <c r="F524">
        <v>3.6383519999999998</v>
      </c>
      <c r="G524">
        <v>2.5648000000000001E-2</v>
      </c>
      <c r="H524">
        <v>0</v>
      </c>
      <c r="I524">
        <v>0</v>
      </c>
      <c r="K524">
        <v>1.1989920000000001</v>
      </c>
    </row>
    <row r="525" spans="1:11" hidden="1" x14ac:dyDescent="0.25">
      <c r="A525" t="s">
        <v>13</v>
      </c>
      <c r="B525" t="s">
        <v>14</v>
      </c>
      <c r="C525">
        <v>2003</v>
      </c>
      <c r="D525">
        <v>4.2319199999999997</v>
      </c>
      <c r="E525">
        <v>8.4272E-2</v>
      </c>
      <c r="F525">
        <v>3.891168</v>
      </c>
      <c r="G525">
        <v>2.5648000000000001E-2</v>
      </c>
      <c r="H525">
        <v>0.23083200000000001</v>
      </c>
      <c r="I525">
        <v>0</v>
      </c>
      <c r="K525">
        <v>1.357245</v>
      </c>
    </row>
    <row r="526" spans="1:11" hidden="1" x14ac:dyDescent="0.25">
      <c r="A526" t="s">
        <v>13</v>
      </c>
      <c r="B526" t="s">
        <v>14</v>
      </c>
      <c r="C526">
        <v>2004</v>
      </c>
      <c r="D526">
        <v>4.1036799999999998</v>
      </c>
      <c r="E526">
        <v>8.4272E-2</v>
      </c>
      <c r="F526">
        <v>3.7592639999999999</v>
      </c>
      <c r="G526">
        <v>3.2975999999999998E-2</v>
      </c>
      <c r="H526">
        <v>0.22716800000000001</v>
      </c>
      <c r="I526">
        <v>0</v>
      </c>
      <c r="K526">
        <v>1.321682</v>
      </c>
    </row>
    <row r="527" spans="1:11" hidden="1" x14ac:dyDescent="0.25">
      <c r="A527" t="s">
        <v>13</v>
      </c>
      <c r="B527" t="s">
        <v>14</v>
      </c>
      <c r="C527">
        <v>2005</v>
      </c>
      <c r="D527">
        <v>4.198944</v>
      </c>
      <c r="E527">
        <v>7.3216000000000003E-2</v>
      </c>
      <c r="F527">
        <v>3.9097400000000002</v>
      </c>
      <c r="G527">
        <v>2.1964999999999998E-2</v>
      </c>
      <c r="H527">
        <v>0.194023</v>
      </c>
      <c r="I527">
        <v>0</v>
      </c>
      <c r="K527">
        <v>1.3602860000000001</v>
      </c>
    </row>
    <row r="528" spans="1:11" hidden="1" x14ac:dyDescent="0.25">
      <c r="A528" t="s">
        <v>13</v>
      </c>
      <c r="B528" t="s">
        <v>14</v>
      </c>
      <c r="C528">
        <v>2006</v>
      </c>
      <c r="D528">
        <v>3.8435359999999998</v>
      </c>
      <c r="E528">
        <v>7.3209999999999997E-2</v>
      </c>
      <c r="F528">
        <v>3.539714</v>
      </c>
      <c r="G528">
        <v>2.1963E-2</v>
      </c>
      <c r="H528">
        <v>0.208649</v>
      </c>
      <c r="I528">
        <v>0</v>
      </c>
      <c r="K528">
        <v>1.2548189999999999</v>
      </c>
    </row>
    <row r="529" spans="1:11" hidden="1" x14ac:dyDescent="0.25">
      <c r="A529" t="s">
        <v>13</v>
      </c>
      <c r="B529" t="s">
        <v>14</v>
      </c>
      <c r="C529">
        <v>2007</v>
      </c>
      <c r="D529">
        <v>3.8288799999999998</v>
      </c>
      <c r="E529">
        <v>7.3209999999999997E-2</v>
      </c>
      <c r="F529">
        <v>3.374978</v>
      </c>
      <c r="G529">
        <v>3.2944000000000001E-2</v>
      </c>
      <c r="H529">
        <v>0.34774699999999997</v>
      </c>
      <c r="I529">
        <v>0</v>
      </c>
      <c r="K529">
        <v>1.261992</v>
      </c>
    </row>
    <row r="530" spans="1:11" hidden="1" x14ac:dyDescent="0.25">
      <c r="A530" t="s">
        <v>13</v>
      </c>
      <c r="B530" t="s">
        <v>14</v>
      </c>
      <c r="C530">
        <v>2008</v>
      </c>
      <c r="D530">
        <v>4.2722239999999996</v>
      </c>
      <c r="E530">
        <v>0.102592</v>
      </c>
      <c r="F530">
        <v>3.7959040000000002</v>
      </c>
      <c r="G530">
        <v>1.4656000000000001E-2</v>
      </c>
      <c r="H530">
        <v>0.359072</v>
      </c>
      <c r="I530">
        <v>0</v>
      </c>
      <c r="K530">
        <v>1.4228050000000001</v>
      </c>
    </row>
    <row r="531" spans="1:11" hidden="1" x14ac:dyDescent="0.25">
      <c r="A531" t="s">
        <v>13</v>
      </c>
      <c r="B531" t="s">
        <v>14</v>
      </c>
      <c r="C531">
        <v>2009</v>
      </c>
      <c r="D531">
        <v>4.2539040000000004</v>
      </c>
      <c r="E531">
        <v>0.38838400000000001</v>
      </c>
      <c r="F531">
        <v>3.4148480000000001</v>
      </c>
      <c r="G531">
        <v>1.8319999999999999E-2</v>
      </c>
      <c r="H531">
        <v>0.43235200000000001</v>
      </c>
      <c r="I531">
        <v>0</v>
      </c>
      <c r="K531">
        <v>1.430823</v>
      </c>
    </row>
    <row r="532" spans="1:11" hidden="1" x14ac:dyDescent="0.25">
      <c r="A532" t="s">
        <v>13</v>
      </c>
      <c r="B532" t="s">
        <v>14</v>
      </c>
      <c r="C532">
        <v>2010</v>
      </c>
      <c r="D532">
        <v>4.4480959999999996</v>
      </c>
      <c r="E532">
        <v>0.42868800000000001</v>
      </c>
      <c r="F532">
        <v>3.4917919999999998</v>
      </c>
      <c r="G532">
        <v>2.5648000000000001E-2</v>
      </c>
      <c r="H532">
        <v>0.50196799999999997</v>
      </c>
      <c r="I532">
        <v>0</v>
      </c>
      <c r="K532">
        <v>1.50884</v>
      </c>
    </row>
    <row r="533" spans="1:11" hidden="1" x14ac:dyDescent="0.25">
      <c r="A533" t="s">
        <v>13</v>
      </c>
      <c r="B533" t="s">
        <v>14</v>
      </c>
      <c r="C533">
        <v>2011</v>
      </c>
      <c r="D533">
        <v>5.030672</v>
      </c>
      <c r="E533">
        <v>0.53494399999999998</v>
      </c>
      <c r="F533">
        <v>3.7739199999999999</v>
      </c>
      <c r="G533">
        <v>2.9312000000000001E-2</v>
      </c>
      <c r="H533">
        <v>0.692496</v>
      </c>
      <c r="I533">
        <v>0</v>
      </c>
      <c r="K533">
        <v>1.717778</v>
      </c>
    </row>
    <row r="534" spans="1:11" hidden="1" x14ac:dyDescent="0.25">
      <c r="A534" t="s">
        <v>13</v>
      </c>
      <c r="B534" t="s">
        <v>14</v>
      </c>
      <c r="C534">
        <v>2012</v>
      </c>
      <c r="D534">
        <v>4.6679360000000001</v>
      </c>
      <c r="E534">
        <v>0.62654399999999999</v>
      </c>
      <c r="F534">
        <v>3.1547040000000002</v>
      </c>
      <c r="G534">
        <v>2.9312000000000001E-2</v>
      </c>
      <c r="H534">
        <v>0.85737600000000003</v>
      </c>
      <c r="I534">
        <v>0</v>
      </c>
      <c r="K534">
        <v>1.601847</v>
      </c>
    </row>
    <row r="535" spans="1:11" hidden="1" x14ac:dyDescent="0.25">
      <c r="A535" t="s">
        <v>13</v>
      </c>
      <c r="B535" t="s">
        <v>14</v>
      </c>
      <c r="C535">
        <v>2013</v>
      </c>
      <c r="D535">
        <v>4.9280799999999996</v>
      </c>
      <c r="E535">
        <v>0.79508800000000002</v>
      </c>
      <c r="F535">
        <v>3.3305760000000002</v>
      </c>
      <c r="G535">
        <v>3.2975999999999998E-2</v>
      </c>
      <c r="H535">
        <v>0.76944000000000001</v>
      </c>
      <c r="I535">
        <v>0</v>
      </c>
      <c r="K535">
        <v>1.69712</v>
      </c>
    </row>
    <row r="536" spans="1:11" hidden="1" x14ac:dyDescent="0.25">
      <c r="A536" t="s">
        <v>13</v>
      </c>
      <c r="B536" t="s">
        <v>14</v>
      </c>
      <c r="C536">
        <v>2014</v>
      </c>
      <c r="D536">
        <v>5.6205759999999998</v>
      </c>
      <c r="E536">
        <v>1.028913</v>
      </c>
      <c r="F536">
        <v>3.8556789999999999</v>
      </c>
      <c r="G536">
        <v>5.8585999999999999E-2</v>
      </c>
      <c r="H536">
        <v>0.67739799999999994</v>
      </c>
      <c r="I536">
        <v>0</v>
      </c>
      <c r="K536">
        <v>1.9406019999999999</v>
      </c>
    </row>
    <row r="537" spans="1:11" hidden="1" x14ac:dyDescent="0.25">
      <c r="A537" t="s">
        <v>13</v>
      </c>
      <c r="B537" t="s">
        <v>14</v>
      </c>
      <c r="C537">
        <v>2015</v>
      </c>
      <c r="D537">
        <v>4.532368</v>
      </c>
      <c r="E537">
        <v>0.359072</v>
      </c>
      <c r="F537">
        <v>3.337904</v>
      </c>
      <c r="G537">
        <v>6.2288000000000003E-2</v>
      </c>
      <c r="H537">
        <v>0.77310400000000001</v>
      </c>
      <c r="I537">
        <v>0</v>
      </c>
      <c r="K537">
        <v>1.5680149999999999</v>
      </c>
    </row>
    <row r="538" spans="1:11" hidden="1" x14ac:dyDescent="0.25">
      <c r="A538" t="s">
        <v>13</v>
      </c>
      <c r="B538" t="s">
        <v>14</v>
      </c>
      <c r="C538">
        <v>2016</v>
      </c>
      <c r="D538">
        <v>4.4957279999999997</v>
      </c>
      <c r="E538">
        <v>0.19068299999999999</v>
      </c>
      <c r="F538">
        <v>3.3626290000000001</v>
      </c>
      <c r="G538">
        <v>0.16134699999999999</v>
      </c>
      <c r="H538">
        <v>0.78106900000000001</v>
      </c>
      <c r="I538">
        <v>0</v>
      </c>
      <c r="K538">
        <v>1.5575349999999999</v>
      </c>
    </row>
    <row r="539" spans="1:11" hidden="1" x14ac:dyDescent="0.25">
      <c r="A539" t="s">
        <v>13</v>
      </c>
      <c r="B539" t="s">
        <v>14</v>
      </c>
      <c r="C539">
        <v>2017</v>
      </c>
      <c r="D539">
        <v>5.4043999999999999</v>
      </c>
      <c r="E539">
        <v>0.43968000000000002</v>
      </c>
      <c r="F539">
        <v>4.1000160000000001</v>
      </c>
      <c r="G539">
        <v>8.4272E-2</v>
      </c>
      <c r="H539">
        <v>0.78043200000000001</v>
      </c>
      <c r="I539">
        <v>0</v>
      </c>
      <c r="K539">
        <v>1.873815</v>
      </c>
    </row>
    <row r="540" spans="1:11" hidden="1" x14ac:dyDescent="0.25">
      <c r="A540" t="s">
        <v>13</v>
      </c>
      <c r="B540" t="s">
        <v>14</v>
      </c>
      <c r="C540">
        <v>2018</v>
      </c>
      <c r="D540">
        <v>5.4029990000000003</v>
      </c>
      <c r="E540">
        <v>0.447793</v>
      </c>
      <c r="F540">
        <v>4.0901649999999998</v>
      </c>
      <c r="G540">
        <v>8.4609000000000004E-2</v>
      </c>
      <c r="H540">
        <v>0.78043200000000001</v>
      </c>
      <c r="I540">
        <v>0</v>
      </c>
      <c r="K540">
        <v>1.874258</v>
      </c>
    </row>
    <row r="541" spans="1:11" hidden="1" x14ac:dyDescent="0.25">
      <c r="A541" t="s">
        <v>13</v>
      </c>
      <c r="B541" t="s">
        <v>14</v>
      </c>
      <c r="C541">
        <v>2019</v>
      </c>
      <c r="D541">
        <v>5.5790150000000001</v>
      </c>
      <c r="E541">
        <v>0.567106</v>
      </c>
      <c r="F541">
        <v>4.1455409999999997</v>
      </c>
      <c r="G541">
        <v>8.5934999999999997E-2</v>
      </c>
      <c r="H541">
        <v>0.78043200000000001</v>
      </c>
      <c r="I541">
        <v>0</v>
      </c>
      <c r="K541">
        <v>1.9365410000000001</v>
      </c>
    </row>
    <row r="542" spans="1:11" hidden="1" x14ac:dyDescent="0.25">
      <c r="A542" t="s">
        <v>15</v>
      </c>
      <c r="B542" t="s">
        <v>16</v>
      </c>
      <c r="C542">
        <v>1750</v>
      </c>
    </row>
    <row r="543" spans="1:11" hidden="1" x14ac:dyDescent="0.25">
      <c r="A543" t="s">
        <v>15</v>
      </c>
      <c r="B543" t="s">
        <v>16</v>
      </c>
      <c r="C543">
        <v>1751</v>
      </c>
    </row>
    <row r="544" spans="1:11" hidden="1" x14ac:dyDescent="0.25">
      <c r="A544" t="s">
        <v>15</v>
      </c>
      <c r="B544" t="s">
        <v>16</v>
      </c>
      <c r="C544">
        <v>1752</v>
      </c>
    </row>
    <row r="545" spans="1:3" hidden="1" x14ac:dyDescent="0.25">
      <c r="A545" t="s">
        <v>15</v>
      </c>
      <c r="B545" t="s">
        <v>16</v>
      </c>
      <c r="C545">
        <v>1753</v>
      </c>
    </row>
    <row r="546" spans="1:3" hidden="1" x14ac:dyDescent="0.25">
      <c r="A546" t="s">
        <v>15</v>
      </c>
      <c r="B546" t="s">
        <v>16</v>
      </c>
      <c r="C546">
        <v>1754</v>
      </c>
    </row>
    <row r="547" spans="1:3" hidden="1" x14ac:dyDescent="0.25">
      <c r="A547" t="s">
        <v>15</v>
      </c>
      <c r="B547" t="s">
        <v>16</v>
      </c>
      <c r="C547">
        <v>1755</v>
      </c>
    </row>
    <row r="548" spans="1:3" hidden="1" x14ac:dyDescent="0.25">
      <c r="A548" t="s">
        <v>15</v>
      </c>
      <c r="B548" t="s">
        <v>16</v>
      </c>
      <c r="C548">
        <v>1756</v>
      </c>
    </row>
    <row r="549" spans="1:3" hidden="1" x14ac:dyDescent="0.25">
      <c r="A549" t="s">
        <v>15</v>
      </c>
      <c r="B549" t="s">
        <v>16</v>
      </c>
      <c r="C549">
        <v>1757</v>
      </c>
    </row>
    <row r="550" spans="1:3" hidden="1" x14ac:dyDescent="0.25">
      <c r="A550" t="s">
        <v>15</v>
      </c>
      <c r="B550" t="s">
        <v>16</v>
      </c>
      <c r="C550">
        <v>1758</v>
      </c>
    </row>
    <row r="551" spans="1:3" hidden="1" x14ac:dyDescent="0.25">
      <c r="A551" t="s">
        <v>15</v>
      </c>
      <c r="B551" t="s">
        <v>16</v>
      </c>
      <c r="C551">
        <v>1759</v>
      </c>
    </row>
    <row r="552" spans="1:3" hidden="1" x14ac:dyDescent="0.25">
      <c r="A552" t="s">
        <v>15</v>
      </c>
      <c r="B552" t="s">
        <v>16</v>
      </c>
      <c r="C552">
        <v>1760</v>
      </c>
    </row>
    <row r="553" spans="1:3" hidden="1" x14ac:dyDescent="0.25">
      <c r="A553" t="s">
        <v>15</v>
      </c>
      <c r="B553" t="s">
        <v>16</v>
      </c>
      <c r="C553">
        <v>1761</v>
      </c>
    </row>
    <row r="554" spans="1:3" hidden="1" x14ac:dyDescent="0.25">
      <c r="A554" t="s">
        <v>15</v>
      </c>
      <c r="B554" t="s">
        <v>16</v>
      </c>
      <c r="C554">
        <v>1762</v>
      </c>
    </row>
    <row r="555" spans="1:3" hidden="1" x14ac:dyDescent="0.25">
      <c r="A555" t="s">
        <v>15</v>
      </c>
      <c r="B555" t="s">
        <v>16</v>
      </c>
      <c r="C555">
        <v>1763</v>
      </c>
    </row>
    <row r="556" spans="1:3" hidden="1" x14ac:dyDescent="0.25">
      <c r="A556" t="s">
        <v>15</v>
      </c>
      <c r="B556" t="s">
        <v>16</v>
      </c>
      <c r="C556">
        <v>1764</v>
      </c>
    </row>
    <row r="557" spans="1:3" hidden="1" x14ac:dyDescent="0.25">
      <c r="A557" t="s">
        <v>15</v>
      </c>
      <c r="B557" t="s">
        <v>16</v>
      </c>
      <c r="C557">
        <v>1765</v>
      </c>
    </row>
    <row r="558" spans="1:3" hidden="1" x14ac:dyDescent="0.25">
      <c r="A558" t="s">
        <v>15</v>
      </c>
      <c r="B558" t="s">
        <v>16</v>
      </c>
      <c r="C558">
        <v>1766</v>
      </c>
    </row>
    <row r="559" spans="1:3" hidden="1" x14ac:dyDescent="0.25">
      <c r="A559" t="s">
        <v>15</v>
      </c>
      <c r="B559" t="s">
        <v>16</v>
      </c>
      <c r="C559">
        <v>1767</v>
      </c>
    </row>
    <row r="560" spans="1:3" hidden="1" x14ac:dyDescent="0.25">
      <c r="A560" t="s">
        <v>15</v>
      </c>
      <c r="B560" t="s">
        <v>16</v>
      </c>
      <c r="C560">
        <v>1768</v>
      </c>
    </row>
    <row r="561" spans="1:3" hidden="1" x14ac:dyDescent="0.25">
      <c r="A561" t="s">
        <v>15</v>
      </c>
      <c r="B561" t="s">
        <v>16</v>
      </c>
      <c r="C561">
        <v>1769</v>
      </c>
    </row>
    <row r="562" spans="1:3" hidden="1" x14ac:dyDescent="0.25">
      <c r="A562" t="s">
        <v>15</v>
      </c>
      <c r="B562" t="s">
        <v>16</v>
      </c>
      <c r="C562">
        <v>1770</v>
      </c>
    </row>
    <row r="563" spans="1:3" hidden="1" x14ac:dyDescent="0.25">
      <c r="A563" t="s">
        <v>15</v>
      </c>
      <c r="B563" t="s">
        <v>16</v>
      </c>
      <c r="C563">
        <v>1771</v>
      </c>
    </row>
    <row r="564" spans="1:3" hidden="1" x14ac:dyDescent="0.25">
      <c r="A564" t="s">
        <v>15</v>
      </c>
      <c r="B564" t="s">
        <v>16</v>
      </c>
      <c r="C564">
        <v>1772</v>
      </c>
    </row>
    <row r="565" spans="1:3" hidden="1" x14ac:dyDescent="0.25">
      <c r="A565" t="s">
        <v>15</v>
      </c>
      <c r="B565" t="s">
        <v>16</v>
      </c>
      <c r="C565">
        <v>1773</v>
      </c>
    </row>
    <row r="566" spans="1:3" hidden="1" x14ac:dyDescent="0.25">
      <c r="A566" t="s">
        <v>15</v>
      </c>
      <c r="B566" t="s">
        <v>16</v>
      </c>
      <c r="C566">
        <v>1774</v>
      </c>
    </row>
    <row r="567" spans="1:3" hidden="1" x14ac:dyDescent="0.25">
      <c r="A567" t="s">
        <v>15</v>
      </c>
      <c r="B567" t="s">
        <v>16</v>
      </c>
      <c r="C567">
        <v>1775</v>
      </c>
    </row>
    <row r="568" spans="1:3" hidden="1" x14ac:dyDescent="0.25">
      <c r="A568" t="s">
        <v>15</v>
      </c>
      <c r="B568" t="s">
        <v>16</v>
      </c>
      <c r="C568">
        <v>1776</v>
      </c>
    </row>
    <row r="569" spans="1:3" hidden="1" x14ac:dyDescent="0.25">
      <c r="A569" t="s">
        <v>15</v>
      </c>
      <c r="B569" t="s">
        <v>16</v>
      </c>
      <c r="C569">
        <v>1777</v>
      </c>
    </row>
    <row r="570" spans="1:3" hidden="1" x14ac:dyDescent="0.25">
      <c r="A570" t="s">
        <v>15</v>
      </c>
      <c r="B570" t="s">
        <v>16</v>
      </c>
      <c r="C570">
        <v>1778</v>
      </c>
    </row>
    <row r="571" spans="1:3" hidden="1" x14ac:dyDescent="0.25">
      <c r="A571" t="s">
        <v>15</v>
      </c>
      <c r="B571" t="s">
        <v>16</v>
      </c>
      <c r="C571">
        <v>1779</v>
      </c>
    </row>
    <row r="572" spans="1:3" hidden="1" x14ac:dyDescent="0.25">
      <c r="A572" t="s">
        <v>15</v>
      </c>
      <c r="B572" t="s">
        <v>16</v>
      </c>
      <c r="C572">
        <v>1780</v>
      </c>
    </row>
    <row r="573" spans="1:3" hidden="1" x14ac:dyDescent="0.25">
      <c r="A573" t="s">
        <v>15</v>
      </c>
      <c r="B573" t="s">
        <v>16</v>
      </c>
      <c r="C573">
        <v>1781</v>
      </c>
    </row>
    <row r="574" spans="1:3" hidden="1" x14ac:dyDescent="0.25">
      <c r="A574" t="s">
        <v>15</v>
      </c>
      <c r="B574" t="s">
        <v>16</v>
      </c>
      <c r="C574">
        <v>1782</v>
      </c>
    </row>
    <row r="575" spans="1:3" hidden="1" x14ac:dyDescent="0.25">
      <c r="A575" t="s">
        <v>15</v>
      </c>
      <c r="B575" t="s">
        <v>16</v>
      </c>
      <c r="C575">
        <v>1783</v>
      </c>
    </row>
    <row r="576" spans="1:3" hidden="1" x14ac:dyDescent="0.25">
      <c r="A576" t="s">
        <v>15</v>
      </c>
      <c r="B576" t="s">
        <v>16</v>
      </c>
      <c r="C576">
        <v>1784</v>
      </c>
    </row>
    <row r="577" spans="1:3" hidden="1" x14ac:dyDescent="0.25">
      <c r="A577" t="s">
        <v>15</v>
      </c>
      <c r="B577" t="s">
        <v>16</v>
      </c>
      <c r="C577">
        <v>1785</v>
      </c>
    </row>
    <row r="578" spans="1:3" hidden="1" x14ac:dyDescent="0.25">
      <c r="A578" t="s">
        <v>15</v>
      </c>
      <c r="B578" t="s">
        <v>16</v>
      </c>
      <c r="C578">
        <v>1786</v>
      </c>
    </row>
    <row r="579" spans="1:3" hidden="1" x14ac:dyDescent="0.25">
      <c r="A579" t="s">
        <v>15</v>
      </c>
      <c r="B579" t="s">
        <v>16</v>
      </c>
      <c r="C579">
        <v>1787</v>
      </c>
    </row>
    <row r="580" spans="1:3" hidden="1" x14ac:dyDescent="0.25">
      <c r="A580" t="s">
        <v>15</v>
      </c>
      <c r="B580" t="s">
        <v>16</v>
      </c>
      <c r="C580">
        <v>1788</v>
      </c>
    </row>
    <row r="581" spans="1:3" hidden="1" x14ac:dyDescent="0.25">
      <c r="A581" t="s">
        <v>15</v>
      </c>
      <c r="B581" t="s">
        <v>16</v>
      </c>
      <c r="C581">
        <v>1789</v>
      </c>
    </row>
    <row r="582" spans="1:3" hidden="1" x14ac:dyDescent="0.25">
      <c r="A582" t="s">
        <v>15</v>
      </c>
      <c r="B582" t="s">
        <v>16</v>
      </c>
      <c r="C582">
        <v>1790</v>
      </c>
    </row>
    <row r="583" spans="1:3" hidden="1" x14ac:dyDescent="0.25">
      <c r="A583" t="s">
        <v>15</v>
      </c>
      <c r="B583" t="s">
        <v>16</v>
      </c>
      <c r="C583">
        <v>1791</v>
      </c>
    </row>
    <row r="584" spans="1:3" hidden="1" x14ac:dyDescent="0.25">
      <c r="A584" t="s">
        <v>15</v>
      </c>
      <c r="B584" t="s">
        <v>16</v>
      </c>
      <c r="C584">
        <v>1792</v>
      </c>
    </row>
    <row r="585" spans="1:3" hidden="1" x14ac:dyDescent="0.25">
      <c r="A585" t="s">
        <v>15</v>
      </c>
      <c r="B585" t="s">
        <v>16</v>
      </c>
      <c r="C585">
        <v>1793</v>
      </c>
    </row>
    <row r="586" spans="1:3" hidden="1" x14ac:dyDescent="0.25">
      <c r="A586" t="s">
        <v>15</v>
      </c>
      <c r="B586" t="s">
        <v>16</v>
      </c>
      <c r="C586">
        <v>1794</v>
      </c>
    </row>
    <row r="587" spans="1:3" hidden="1" x14ac:dyDescent="0.25">
      <c r="A587" t="s">
        <v>15</v>
      </c>
      <c r="B587" t="s">
        <v>16</v>
      </c>
      <c r="C587">
        <v>1795</v>
      </c>
    </row>
    <row r="588" spans="1:3" hidden="1" x14ac:dyDescent="0.25">
      <c r="A588" t="s">
        <v>15</v>
      </c>
      <c r="B588" t="s">
        <v>16</v>
      </c>
      <c r="C588">
        <v>1796</v>
      </c>
    </row>
    <row r="589" spans="1:3" hidden="1" x14ac:dyDescent="0.25">
      <c r="A589" t="s">
        <v>15</v>
      </c>
      <c r="B589" t="s">
        <v>16</v>
      </c>
      <c r="C589">
        <v>1797</v>
      </c>
    </row>
    <row r="590" spans="1:3" hidden="1" x14ac:dyDescent="0.25">
      <c r="A590" t="s">
        <v>15</v>
      </c>
      <c r="B590" t="s">
        <v>16</v>
      </c>
      <c r="C590">
        <v>1798</v>
      </c>
    </row>
    <row r="591" spans="1:3" hidden="1" x14ac:dyDescent="0.25">
      <c r="A591" t="s">
        <v>15</v>
      </c>
      <c r="B591" t="s">
        <v>16</v>
      </c>
      <c r="C591">
        <v>1799</v>
      </c>
    </row>
    <row r="592" spans="1:3" hidden="1" x14ac:dyDescent="0.25">
      <c r="A592" t="s">
        <v>15</v>
      </c>
      <c r="B592" t="s">
        <v>16</v>
      </c>
      <c r="C592">
        <v>1800</v>
      </c>
    </row>
    <row r="593" spans="1:3" hidden="1" x14ac:dyDescent="0.25">
      <c r="A593" t="s">
        <v>15</v>
      </c>
      <c r="B593" t="s">
        <v>16</v>
      </c>
      <c r="C593">
        <v>1801</v>
      </c>
    </row>
    <row r="594" spans="1:3" hidden="1" x14ac:dyDescent="0.25">
      <c r="A594" t="s">
        <v>15</v>
      </c>
      <c r="B594" t="s">
        <v>16</v>
      </c>
      <c r="C594">
        <v>1802</v>
      </c>
    </row>
    <row r="595" spans="1:3" hidden="1" x14ac:dyDescent="0.25">
      <c r="A595" t="s">
        <v>15</v>
      </c>
      <c r="B595" t="s">
        <v>16</v>
      </c>
      <c r="C595">
        <v>1803</v>
      </c>
    </row>
    <row r="596" spans="1:3" hidden="1" x14ac:dyDescent="0.25">
      <c r="A596" t="s">
        <v>15</v>
      </c>
      <c r="B596" t="s">
        <v>16</v>
      </c>
      <c r="C596">
        <v>1804</v>
      </c>
    </row>
    <row r="597" spans="1:3" hidden="1" x14ac:dyDescent="0.25">
      <c r="A597" t="s">
        <v>15</v>
      </c>
      <c r="B597" t="s">
        <v>16</v>
      </c>
      <c r="C597">
        <v>1805</v>
      </c>
    </row>
    <row r="598" spans="1:3" hidden="1" x14ac:dyDescent="0.25">
      <c r="A598" t="s">
        <v>15</v>
      </c>
      <c r="B598" t="s">
        <v>16</v>
      </c>
      <c r="C598">
        <v>1806</v>
      </c>
    </row>
    <row r="599" spans="1:3" hidden="1" x14ac:dyDescent="0.25">
      <c r="A599" t="s">
        <v>15</v>
      </c>
      <c r="B599" t="s">
        <v>16</v>
      </c>
      <c r="C599">
        <v>1807</v>
      </c>
    </row>
    <row r="600" spans="1:3" hidden="1" x14ac:dyDescent="0.25">
      <c r="A600" t="s">
        <v>15</v>
      </c>
      <c r="B600" t="s">
        <v>16</v>
      </c>
      <c r="C600">
        <v>1808</v>
      </c>
    </row>
    <row r="601" spans="1:3" hidden="1" x14ac:dyDescent="0.25">
      <c r="A601" t="s">
        <v>15</v>
      </c>
      <c r="B601" t="s">
        <v>16</v>
      </c>
      <c r="C601">
        <v>1809</v>
      </c>
    </row>
    <row r="602" spans="1:3" hidden="1" x14ac:dyDescent="0.25">
      <c r="A602" t="s">
        <v>15</v>
      </c>
      <c r="B602" t="s">
        <v>16</v>
      </c>
      <c r="C602">
        <v>1810</v>
      </c>
    </row>
    <row r="603" spans="1:3" hidden="1" x14ac:dyDescent="0.25">
      <c r="A603" t="s">
        <v>15</v>
      </c>
      <c r="B603" t="s">
        <v>16</v>
      </c>
      <c r="C603">
        <v>1811</v>
      </c>
    </row>
    <row r="604" spans="1:3" hidden="1" x14ac:dyDescent="0.25">
      <c r="A604" t="s">
        <v>15</v>
      </c>
      <c r="B604" t="s">
        <v>16</v>
      </c>
      <c r="C604">
        <v>1812</v>
      </c>
    </row>
    <row r="605" spans="1:3" hidden="1" x14ac:dyDescent="0.25">
      <c r="A605" t="s">
        <v>15</v>
      </c>
      <c r="B605" t="s">
        <v>16</v>
      </c>
      <c r="C605">
        <v>1813</v>
      </c>
    </row>
    <row r="606" spans="1:3" hidden="1" x14ac:dyDescent="0.25">
      <c r="A606" t="s">
        <v>15</v>
      </c>
      <c r="B606" t="s">
        <v>16</v>
      </c>
      <c r="C606">
        <v>1814</v>
      </c>
    </row>
    <row r="607" spans="1:3" hidden="1" x14ac:dyDescent="0.25">
      <c r="A607" t="s">
        <v>15</v>
      </c>
      <c r="B607" t="s">
        <v>16</v>
      </c>
      <c r="C607">
        <v>1815</v>
      </c>
    </row>
    <row r="608" spans="1:3" hidden="1" x14ac:dyDescent="0.25">
      <c r="A608" t="s">
        <v>15</v>
      </c>
      <c r="B608" t="s">
        <v>16</v>
      </c>
      <c r="C608">
        <v>1816</v>
      </c>
    </row>
    <row r="609" spans="1:3" hidden="1" x14ac:dyDescent="0.25">
      <c r="A609" t="s">
        <v>15</v>
      </c>
      <c r="B609" t="s">
        <v>16</v>
      </c>
      <c r="C609">
        <v>1817</v>
      </c>
    </row>
    <row r="610" spans="1:3" hidden="1" x14ac:dyDescent="0.25">
      <c r="A610" t="s">
        <v>15</v>
      </c>
      <c r="B610" t="s">
        <v>16</v>
      </c>
      <c r="C610">
        <v>1818</v>
      </c>
    </row>
    <row r="611" spans="1:3" hidden="1" x14ac:dyDescent="0.25">
      <c r="A611" t="s">
        <v>15</v>
      </c>
      <c r="B611" t="s">
        <v>16</v>
      </c>
      <c r="C611">
        <v>1819</v>
      </c>
    </row>
    <row r="612" spans="1:3" hidden="1" x14ac:dyDescent="0.25">
      <c r="A612" t="s">
        <v>15</v>
      </c>
      <c r="B612" t="s">
        <v>16</v>
      </c>
      <c r="C612">
        <v>1820</v>
      </c>
    </row>
    <row r="613" spans="1:3" hidden="1" x14ac:dyDescent="0.25">
      <c r="A613" t="s">
        <v>15</v>
      </c>
      <c r="B613" t="s">
        <v>16</v>
      </c>
      <c r="C613">
        <v>1821</v>
      </c>
    </row>
    <row r="614" spans="1:3" hidden="1" x14ac:dyDescent="0.25">
      <c r="A614" t="s">
        <v>15</v>
      </c>
      <c r="B614" t="s">
        <v>16</v>
      </c>
      <c r="C614">
        <v>1822</v>
      </c>
    </row>
    <row r="615" spans="1:3" hidden="1" x14ac:dyDescent="0.25">
      <c r="A615" t="s">
        <v>15</v>
      </c>
      <c r="B615" t="s">
        <v>16</v>
      </c>
      <c r="C615">
        <v>1823</v>
      </c>
    </row>
    <row r="616" spans="1:3" hidden="1" x14ac:dyDescent="0.25">
      <c r="A616" t="s">
        <v>15</v>
      </c>
      <c r="B616" t="s">
        <v>16</v>
      </c>
      <c r="C616">
        <v>1824</v>
      </c>
    </row>
    <row r="617" spans="1:3" hidden="1" x14ac:dyDescent="0.25">
      <c r="A617" t="s">
        <v>15</v>
      </c>
      <c r="B617" t="s">
        <v>16</v>
      </c>
      <c r="C617">
        <v>1825</v>
      </c>
    </row>
    <row r="618" spans="1:3" hidden="1" x14ac:dyDescent="0.25">
      <c r="A618" t="s">
        <v>15</v>
      </c>
      <c r="B618" t="s">
        <v>16</v>
      </c>
      <c r="C618">
        <v>1826</v>
      </c>
    </row>
    <row r="619" spans="1:3" hidden="1" x14ac:dyDescent="0.25">
      <c r="A619" t="s">
        <v>15</v>
      </c>
      <c r="B619" t="s">
        <v>16</v>
      </c>
      <c r="C619">
        <v>1827</v>
      </c>
    </row>
    <row r="620" spans="1:3" hidden="1" x14ac:dyDescent="0.25">
      <c r="A620" t="s">
        <v>15</v>
      </c>
      <c r="B620" t="s">
        <v>16</v>
      </c>
      <c r="C620">
        <v>1828</v>
      </c>
    </row>
    <row r="621" spans="1:3" hidden="1" x14ac:dyDescent="0.25">
      <c r="A621" t="s">
        <v>15</v>
      </c>
      <c r="B621" t="s">
        <v>16</v>
      </c>
      <c r="C621">
        <v>1829</v>
      </c>
    </row>
    <row r="622" spans="1:3" hidden="1" x14ac:dyDescent="0.25">
      <c r="A622" t="s">
        <v>15</v>
      </c>
      <c r="B622" t="s">
        <v>16</v>
      </c>
      <c r="C622">
        <v>1830</v>
      </c>
    </row>
    <row r="623" spans="1:3" hidden="1" x14ac:dyDescent="0.25">
      <c r="A623" t="s">
        <v>15</v>
      </c>
      <c r="B623" t="s">
        <v>16</v>
      </c>
      <c r="C623">
        <v>1831</v>
      </c>
    </row>
    <row r="624" spans="1:3" hidden="1" x14ac:dyDescent="0.25">
      <c r="A624" t="s">
        <v>15</v>
      </c>
      <c r="B624" t="s">
        <v>16</v>
      </c>
      <c r="C624">
        <v>1832</v>
      </c>
    </row>
    <row r="625" spans="1:3" hidden="1" x14ac:dyDescent="0.25">
      <c r="A625" t="s">
        <v>15</v>
      </c>
      <c r="B625" t="s">
        <v>16</v>
      </c>
      <c r="C625">
        <v>1833</v>
      </c>
    </row>
    <row r="626" spans="1:3" hidden="1" x14ac:dyDescent="0.25">
      <c r="A626" t="s">
        <v>15</v>
      </c>
      <c r="B626" t="s">
        <v>16</v>
      </c>
      <c r="C626">
        <v>1834</v>
      </c>
    </row>
    <row r="627" spans="1:3" hidden="1" x14ac:dyDescent="0.25">
      <c r="A627" t="s">
        <v>15</v>
      </c>
      <c r="B627" t="s">
        <v>16</v>
      </c>
      <c r="C627">
        <v>1835</v>
      </c>
    </row>
    <row r="628" spans="1:3" hidden="1" x14ac:dyDescent="0.25">
      <c r="A628" t="s">
        <v>15</v>
      </c>
      <c r="B628" t="s">
        <v>16</v>
      </c>
      <c r="C628">
        <v>1836</v>
      </c>
    </row>
    <row r="629" spans="1:3" hidden="1" x14ac:dyDescent="0.25">
      <c r="A629" t="s">
        <v>15</v>
      </c>
      <c r="B629" t="s">
        <v>16</v>
      </c>
      <c r="C629">
        <v>1837</v>
      </c>
    </row>
    <row r="630" spans="1:3" hidden="1" x14ac:dyDescent="0.25">
      <c r="A630" t="s">
        <v>15</v>
      </c>
      <c r="B630" t="s">
        <v>16</v>
      </c>
      <c r="C630">
        <v>1838</v>
      </c>
    </row>
    <row r="631" spans="1:3" hidden="1" x14ac:dyDescent="0.25">
      <c r="A631" t="s">
        <v>15</v>
      </c>
      <c r="B631" t="s">
        <v>16</v>
      </c>
      <c r="C631">
        <v>1839</v>
      </c>
    </row>
    <row r="632" spans="1:3" hidden="1" x14ac:dyDescent="0.25">
      <c r="A632" t="s">
        <v>15</v>
      </c>
      <c r="B632" t="s">
        <v>16</v>
      </c>
      <c r="C632">
        <v>1840</v>
      </c>
    </row>
    <row r="633" spans="1:3" hidden="1" x14ac:dyDescent="0.25">
      <c r="A633" t="s">
        <v>15</v>
      </c>
      <c r="B633" t="s">
        <v>16</v>
      </c>
      <c r="C633">
        <v>1841</v>
      </c>
    </row>
    <row r="634" spans="1:3" hidden="1" x14ac:dyDescent="0.25">
      <c r="A634" t="s">
        <v>15</v>
      </c>
      <c r="B634" t="s">
        <v>16</v>
      </c>
      <c r="C634">
        <v>1842</v>
      </c>
    </row>
    <row r="635" spans="1:3" hidden="1" x14ac:dyDescent="0.25">
      <c r="A635" t="s">
        <v>15</v>
      </c>
      <c r="B635" t="s">
        <v>16</v>
      </c>
      <c r="C635">
        <v>1843</v>
      </c>
    </row>
    <row r="636" spans="1:3" hidden="1" x14ac:dyDescent="0.25">
      <c r="A636" t="s">
        <v>15</v>
      </c>
      <c r="B636" t="s">
        <v>16</v>
      </c>
      <c r="C636">
        <v>1844</v>
      </c>
    </row>
    <row r="637" spans="1:3" hidden="1" x14ac:dyDescent="0.25">
      <c r="A637" t="s">
        <v>15</v>
      </c>
      <c r="B637" t="s">
        <v>16</v>
      </c>
      <c r="C637">
        <v>1845</v>
      </c>
    </row>
    <row r="638" spans="1:3" hidden="1" x14ac:dyDescent="0.25">
      <c r="A638" t="s">
        <v>15</v>
      </c>
      <c r="B638" t="s">
        <v>16</v>
      </c>
      <c r="C638">
        <v>1846</v>
      </c>
    </row>
    <row r="639" spans="1:3" hidden="1" x14ac:dyDescent="0.25">
      <c r="A639" t="s">
        <v>15</v>
      </c>
      <c r="B639" t="s">
        <v>16</v>
      </c>
      <c r="C639">
        <v>1847</v>
      </c>
    </row>
    <row r="640" spans="1:3" hidden="1" x14ac:dyDescent="0.25">
      <c r="A640" t="s">
        <v>15</v>
      </c>
      <c r="B640" t="s">
        <v>16</v>
      </c>
      <c r="C640">
        <v>1848</v>
      </c>
    </row>
    <row r="641" spans="1:3" hidden="1" x14ac:dyDescent="0.25">
      <c r="A641" t="s">
        <v>15</v>
      </c>
      <c r="B641" t="s">
        <v>16</v>
      </c>
      <c r="C641">
        <v>1849</v>
      </c>
    </row>
    <row r="642" spans="1:3" hidden="1" x14ac:dyDescent="0.25">
      <c r="A642" t="s">
        <v>15</v>
      </c>
      <c r="B642" t="s">
        <v>16</v>
      </c>
      <c r="C642">
        <v>1850</v>
      </c>
    </row>
    <row r="643" spans="1:3" hidden="1" x14ac:dyDescent="0.25">
      <c r="A643" t="s">
        <v>15</v>
      </c>
      <c r="B643" t="s">
        <v>16</v>
      </c>
      <c r="C643">
        <v>1851</v>
      </c>
    </row>
    <row r="644" spans="1:3" hidden="1" x14ac:dyDescent="0.25">
      <c r="A644" t="s">
        <v>15</v>
      </c>
      <c r="B644" t="s">
        <v>16</v>
      </c>
      <c r="C644">
        <v>1852</v>
      </c>
    </row>
    <row r="645" spans="1:3" hidden="1" x14ac:dyDescent="0.25">
      <c r="A645" t="s">
        <v>15</v>
      </c>
      <c r="B645" t="s">
        <v>16</v>
      </c>
      <c r="C645">
        <v>1853</v>
      </c>
    </row>
    <row r="646" spans="1:3" hidden="1" x14ac:dyDescent="0.25">
      <c r="A646" t="s">
        <v>15</v>
      </c>
      <c r="B646" t="s">
        <v>16</v>
      </c>
      <c r="C646">
        <v>1854</v>
      </c>
    </row>
    <row r="647" spans="1:3" hidden="1" x14ac:dyDescent="0.25">
      <c r="A647" t="s">
        <v>15</v>
      </c>
      <c r="B647" t="s">
        <v>16</v>
      </c>
      <c r="C647">
        <v>1855</v>
      </c>
    </row>
    <row r="648" spans="1:3" hidden="1" x14ac:dyDescent="0.25">
      <c r="A648" t="s">
        <v>15</v>
      </c>
      <c r="B648" t="s">
        <v>16</v>
      </c>
      <c r="C648">
        <v>1856</v>
      </c>
    </row>
    <row r="649" spans="1:3" hidden="1" x14ac:dyDescent="0.25">
      <c r="A649" t="s">
        <v>15</v>
      </c>
      <c r="B649" t="s">
        <v>16</v>
      </c>
      <c r="C649">
        <v>1857</v>
      </c>
    </row>
    <row r="650" spans="1:3" hidden="1" x14ac:dyDescent="0.25">
      <c r="A650" t="s">
        <v>15</v>
      </c>
      <c r="B650" t="s">
        <v>16</v>
      </c>
      <c r="C650">
        <v>1858</v>
      </c>
    </row>
    <row r="651" spans="1:3" hidden="1" x14ac:dyDescent="0.25">
      <c r="A651" t="s">
        <v>15</v>
      </c>
      <c r="B651" t="s">
        <v>16</v>
      </c>
      <c r="C651">
        <v>1859</v>
      </c>
    </row>
    <row r="652" spans="1:3" hidden="1" x14ac:dyDescent="0.25">
      <c r="A652" t="s">
        <v>15</v>
      </c>
      <c r="B652" t="s">
        <v>16</v>
      </c>
      <c r="C652">
        <v>1860</v>
      </c>
    </row>
    <row r="653" spans="1:3" hidden="1" x14ac:dyDescent="0.25">
      <c r="A653" t="s">
        <v>15</v>
      </c>
      <c r="B653" t="s">
        <v>16</v>
      </c>
      <c r="C653">
        <v>1861</v>
      </c>
    </row>
    <row r="654" spans="1:3" hidden="1" x14ac:dyDescent="0.25">
      <c r="A654" t="s">
        <v>15</v>
      </c>
      <c r="B654" t="s">
        <v>16</v>
      </c>
      <c r="C654">
        <v>1862</v>
      </c>
    </row>
    <row r="655" spans="1:3" hidden="1" x14ac:dyDescent="0.25">
      <c r="A655" t="s">
        <v>15</v>
      </c>
      <c r="B655" t="s">
        <v>16</v>
      </c>
      <c r="C655">
        <v>1863</v>
      </c>
    </row>
    <row r="656" spans="1:3" hidden="1" x14ac:dyDescent="0.25">
      <c r="A656" t="s">
        <v>15</v>
      </c>
      <c r="B656" t="s">
        <v>16</v>
      </c>
      <c r="C656">
        <v>1864</v>
      </c>
    </row>
    <row r="657" spans="1:3" hidden="1" x14ac:dyDescent="0.25">
      <c r="A657" t="s">
        <v>15</v>
      </c>
      <c r="B657" t="s">
        <v>16</v>
      </c>
      <c r="C657">
        <v>1865</v>
      </c>
    </row>
    <row r="658" spans="1:3" hidden="1" x14ac:dyDescent="0.25">
      <c r="A658" t="s">
        <v>15</v>
      </c>
      <c r="B658" t="s">
        <v>16</v>
      </c>
      <c r="C658">
        <v>1866</v>
      </c>
    </row>
    <row r="659" spans="1:3" hidden="1" x14ac:dyDescent="0.25">
      <c r="A659" t="s">
        <v>15</v>
      </c>
      <c r="B659" t="s">
        <v>16</v>
      </c>
      <c r="C659">
        <v>1867</v>
      </c>
    </row>
    <row r="660" spans="1:3" hidden="1" x14ac:dyDescent="0.25">
      <c r="A660" t="s">
        <v>15</v>
      </c>
      <c r="B660" t="s">
        <v>16</v>
      </c>
      <c r="C660">
        <v>1868</v>
      </c>
    </row>
    <row r="661" spans="1:3" hidden="1" x14ac:dyDescent="0.25">
      <c r="A661" t="s">
        <v>15</v>
      </c>
      <c r="B661" t="s">
        <v>16</v>
      </c>
      <c r="C661">
        <v>1869</v>
      </c>
    </row>
    <row r="662" spans="1:3" hidden="1" x14ac:dyDescent="0.25">
      <c r="A662" t="s">
        <v>15</v>
      </c>
      <c r="B662" t="s">
        <v>16</v>
      </c>
      <c r="C662">
        <v>1870</v>
      </c>
    </row>
    <row r="663" spans="1:3" hidden="1" x14ac:dyDescent="0.25">
      <c r="A663" t="s">
        <v>15</v>
      </c>
      <c r="B663" t="s">
        <v>16</v>
      </c>
      <c r="C663">
        <v>1871</v>
      </c>
    </row>
    <row r="664" spans="1:3" hidden="1" x14ac:dyDescent="0.25">
      <c r="A664" t="s">
        <v>15</v>
      </c>
      <c r="B664" t="s">
        <v>16</v>
      </c>
      <c r="C664">
        <v>1872</v>
      </c>
    </row>
    <row r="665" spans="1:3" hidden="1" x14ac:dyDescent="0.25">
      <c r="A665" t="s">
        <v>15</v>
      </c>
      <c r="B665" t="s">
        <v>16</v>
      </c>
      <c r="C665">
        <v>1873</v>
      </c>
    </row>
    <row r="666" spans="1:3" hidden="1" x14ac:dyDescent="0.25">
      <c r="A666" t="s">
        <v>15</v>
      </c>
      <c r="B666" t="s">
        <v>16</v>
      </c>
      <c r="C666">
        <v>1874</v>
      </c>
    </row>
    <row r="667" spans="1:3" hidden="1" x14ac:dyDescent="0.25">
      <c r="A667" t="s">
        <v>15</v>
      </c>
      <c r="B667" t="s">
        <v>16</v>
      </c>
      <c r="C667">
        <v>1875</v>
      </c>
    </row>
    <row r="668" spans="1:3" hidden="1" x14ac:dyDescent="0.25">
      <c r="A668" t="s">
        <v>15</v>
      </c>
      <c r="B668" t="s">
        <v>16</v>
      </c>
      <c r="C668">
        <v>1876</v>
      </c>
    </row>
    <row r="669" spans="1:3" hidden="1" x14ac:dyDescent="0.25">
      <c r="A669" t="s">
        <v>15</v>
      </c>
      <c r="B669" t="s">
        <v>16</v>
      </c>
      <c r="C669">
        <v>1877</v>
      </c>
    </row>
    <row r="670" spans="1:3" hidden="1" x14ac:dyDescent="0.25">
      <c r="A670" t="s">
        <v>15</v>
      </c>
      <c r="B670" t="s">
        <v>16</v>
      </c>
      <c r="C670">
        <v>1878</v>
      </c>
    </row>
    <row r="671" spans="1:3" hidden="1" x14ac:dyDescent="0.25">
      <c r="A671" t="s">
        <v>15</v>
      </c>
      <c r="B671" t="s">
        <v>16</v>
      </c>
      <c r="C671">
        <v>1879</v>
      </c>
    </row>
    <row r="672" spans="1:3" hidden="1" x14ac:dyDescent="0.25">
      <c r="A672" t="s">
        <v>15</v>
      </c>
      <c r="B672" t="s">
        <v>16</v>
      </c>
      <c r="C672">
        <v>1880</v>
      </c>
    </row>
    <row r="673" spans="1:3" hidden="1" x14ac:dyDescent="0.25">
      <c r="A673" t="s">
        <v>15</v>
      </c>
      <c r="B673" t="s">
        <v>16</v>
      </c>
      <c r="C673">
        <v>1881</v>
      </c>
    </row>
    <row r="674" spans="1:3" hidden="1" x14ac:dyDescent="0.25">
      <c r="A674" t="s">
        <v>15</v>
      </c>
      <c r="B674" t="s">
        <v>16</v>
      </c>
      <c r="C674">
        <v>1882</v>
      </c>
    </row>
    <row r="675" spans="1:3" hidden="1" x14ac:dyDescent="0.25">
      <c r="A675" t="s">
        <v>15</v>
      </c>
      <c r="B675" t="s">
        <v>16</v>
      </c>
      <c r="C675">
        <v>1883</v>
      </c>
    </row>
    <row r="676" spans="1:3" hidden="1" x14ac:dyDescent="0.25">
      <c r="A676" t="s">
        <v>15</v>
      </c>
      <c r="B676" t="s">
        <v>16</v>
      </c>
      <c r="C676">
        <v>1884</v>
      </c>
    </row>
    <row r="677" spans="1:3" hidden="1" x14ac:dyDescent="0.25">
      <c r="A677" t="s">
        <v>15</v>
      </c>
      <c r="B677" t="s">
        <v>16</v>
      </c>
      <c r="C677">
        <v>1885</v>
      </c>
    </row>
    <row r="678" spans="1:3" hidden="1" x14ac:dyDescent="0.25">
      <c r="A678" t="s">
        <v>15</v>
      </c>
      <c r="B678" t="s">
        <v>16</v>
      </c>
      <c r="C678">
        <v>1886</v>
      </c>
    </row>
    <row r="679" spans="1:3" hidden="1" x14ac:dyDescent="0.25">
      <c r="A679" t="s">
        <v>15</v>
      </c>
      <c r="B679" t="s">
        <v>16</v>
      </c>
      <c r="C679">
        <v>1887</v>
      </c>
    </row>
    <row r="680" spans="1:3" hidden="1" x14ac:dyDescent="0.25">
      <c r="A680" t="s">
        <v>15</v>
      </c>
      <c r="B680" t="s">
        <v>16</v>
      </c>
      <c r="C680">
        <v>1888</v>
      </c>
    </row>
    <row r="681" spans="1:3" hidden="1" x14ac:dyDescent="0.25">
      <c r="A681" t="s">
        <v>15</v>
      </c>
      <c r="B681" t="s">
        <v>16</v>
      </c>
      <c r="C681">
        <v>1889</v>
      </c>
    </row>
    <row r="682" spans="1:3" hidden="1" x14ac:dyDescent="0.25">
      <c r="A682" t="s">
        <v>15</v>
      </c>
      <c r="B682" t="s">
        <v>16</v>
      </c>
      <c r="C682">
        <v>1890</v>
      </c>
    </row>
    <row r="683" spans="1:3" hidden="1" x14ac:dyDescent="0.25">
      <c r="A683" t="s">
        <v>15</v>
      </c>
      <c r="B683" t="s">
        <v>16</v>
      </c>
      <c r="C683">
        <v>1891</v>
      </c>
    </row>
    <row r="684" spans="1:3" hidden="1" x14ac:dyDescent="0.25">
      <c r="A684" t="s">
        <v>15</v>
      </c>
      <c r="B684" t="s">
        <v>16</v>
      </c>
      <c r="C684">
        <v>1892</v>
      </c>
    </row>
    <row r="685" spans="1:3" hidden="1" x14ac:dyDescent="0.25">
      <c r="A685" t="s">
        <v>15</v>
      </c>
      <c r="B685" t="s">
        <v>16</v>
      </c>
      <c r="C685">
        <v>1893</v>
      </c>
    </row>
    <row r="686" spans="1:3" hidden="1" x14ac:dyDescent="0.25">
      <c r="A686" t="s">
        <v>15</v>
      </c>
      <c r="B686" t="s">
        <v>16</v>
      </c>
      <c r="C686">
        <v>1894</v>
      </c>
    </row>
    <row r="687" spans="1:3" hidden="1" x14ac:dyDescent="0.25">
      <c r="A687" t="s">
        <v>15</v>
      </c>
      <c r="B687" t="s">
        <v>16</v>
      </c>
      <c r="C687">
        <v>1895</v>
      </c>
    </row>
    <row r="688" spans="1:3" hidden="1" x14ac:dyDescent="0.25">
      <c r="A688" t="s">
        <v>15</v>
      </c>
      <c r="B688" t="s">
        <v>16</v>
      </c>
      <c r="C688">
        <v>1896</v>
      </c>
    </row>
    <row r="689" spans="1:4" hidden="1" x14ac:dyDescent="0.25">
      <c r="A689" t="s">
        <v>15</v>
      </c>
      <c r="B689" t="s">
        <v>16</v>
      </c>
      <c r="C689">
        <v>1897</v>
      </c>
    </row>
    <row r="690" spans="1:4" hidden="1" x14ac:dyDescent="0.25">
      <c r="A690" t="s">
        <v>15</v>
      </c>
      <c r="B690" t="s">
        <v>16</v>
      </c>
      <c r="C690">
        <v>1898</v>
      </c>
    </row>
    <row r="691" spans="1:4" hidden="1" x14ac:dyDescent="0.25">
      <c r="A691" t="s">
        <v>15</v>
      </c>
      <c r="B691" t="s">
        <v>16</v>
      </c>
      <c r="C691">
        <v>1899</v>
      </c>
    </row>
    <row r="692" spans="1:4" hidden="1" x14ac:dyDescent="0.25">
      <c r="A692" t="s">
        <v>15</v>
      </c>
      <c r="B692" t="s">
        <v>16</v>
      </c>
      <c r="C692">
        <v>1900</v>
      </c>
      <c r="D692">
        <v>0</v>
      </c>
    </row>
    <row r="693" spans="1:4" hidden="1" x14ac:dyDescent="0.25">
      <c r="A693" t="s">
        <v>15</v>
      </c>
      <c r="B693" t="s">
        <v>16</v>
      </c>
      <c r="C693">
        <v>1901</v>
      </c>
      <c r="D693">
        <v>0</v>
      </c>
    </row>
    <row r="694" spans="1:4" hidden="1" x14ac:dyDescent="0.25">
      <c r="A694" t="s">
        <v>15</v>
      </c>
      <c r="B694" t="s">
        <v>16</v>
      </c>
      <c r="C694">
        <v>1902</v>
      </c>
      <c r="D694">
        <v>0</v>
      </c>
    </row>
    <row r="695" spans="1:4" hidden="1" x14ac:dyDescent="0.25">
      <c r="A695" t="s">
        <v>15</v>
      </c>
      <c r="B695" t="s">
        <v>16</v>
      </c>
      <c r="C695">
        <v>1903</v>
      </c>
      <c r="D695">
        <v>0</v>
      </c>
    </row>
    <row r="696" spans="1:4" hidden="1" x14ac:dyDescent="0.25">
      <c r="A696" t="s">
        <v>15</v>
      </c>
      <c r="B696" t="s">
        <v>16</v>
      </c>
      <c r="C696">
        <v>1904</v>
      </c>
      <c r="D696">
        <v>0</v>
      </c>
    </row>
    <row r="697" spans="1:4" hidden="1" x14ac:dyDescent="0.25">
      <c r="A697" t="s">
        <v>15</v>
      </c>
      <c r="B697" t="s">
        <v>16</v>
      </c>
      <c r="C697">
        <v>1905</v>
      </c>
      <c r="D697">
        <v>0</v>
      </c>
    </row>
    <row r="698" spans="1:4" hidden="1" x14ac:dyDescent="0.25">
      <c r="A698" t="s">
        <v>15</v>
      </c>
      <c r="B698" t="s">
        <v>16</v>
      </c>
      <c r="C698">
        <v>1906</v>
      </c>
    </row>
    <row r="699" spans="1:4" hidden="1" x14ac:dyDescent="0.25">
      <c r="A699" t="s">
        <v>15</v>
      </c>
      <c r="B699" t="s">
        <v>16</v>
      </c>
      <c r="C699">
        <v>1907</v>
      </c>
    </row>
    <row r="700" spans="1:4" hidden="1" x14ac:dyDescent="0.25">
      <c r="A700" t="s">
        <v>15</v>
      </c>
      <c r="B700" t="s">
        <v>16</v>
      </c>
      <c r="C700">
        <v>1908</v>
      </c>
    </row>
    <row r="701" spans="1:4" hidden="1" x14ac:dyDescent="0.25">
      <c r="A701" t="s">
        <v>15</v>
      </c>
      <c r="B701" t="s">
        <v>16</v>
      </c>
      <c r="C701">
        <v>1909</v>
      </c>
    </row>
    <row r="702" spans="1:4" hidden="1" x14ac:dyDescent="0.25">
      <c r="A702" t="s">
        <v>15</v>
      </c>
      <c r="B702" t="s">
        <v>16</v>
      </c>
      <c r="C702">
        <v>1910</v>
      </c>
    </row>
    <row r="703" spans="1:4" hidden="1" x14ac:dyDescent="0.25">
      <c r="A703" t="s">
        <v>15</v>
      </c>
      <c r="B703" t="s">
        <v>16</v>
      </c>
      <c r="C703">
        <v>1911</v>
      </c>
    </row>
    <row r="704" spans="1:4" hidden="1" x14ac:dyDescent="0.25">
      <c r="A704" t="s">
        <v>15</v>
      </c>
      <c r="B704" t="s">
        <v>16</v>
      </c>
      <c r="C704">
        <v>1912</v>
      </c>
    </row>
    <row r="705" spans="1:9" hidden="1" x14ac:dyDescent="0.25">
      <c r="A705" t="s">
        <v>15</v>
      </c>
      <c r="B705" t="s">
        <v>16</v>
      </c>
      <c r="C705">
        <v>1913</v>
      </c>
    </row>
    <row r="706" spans="1:9" hidden="1" x14ac:dyDescent="0.25">
      <c r="A706" t="s">
        <v>15</v>
      </c>
      <c r="B706" t="s">
        <v>16</v>
      </c>
      <c r="C706">
        <v>1914</v>
      </c>
    </row>
    <row r="707" spans="1:9" hidden="1" x14ac:dyDescent="0.25">
      <c r="A707" t="s">
        <v>15</v>
      </c>
      <c r="B707" t="s">
        <v>16</v>
      </c>
      <c r="C707">
        <v>1915</v>
      </c>
    </row>
    <row r="708" spans="1:9" hidden="1" x14ac:dyDescent="0.25">
      <c r="A708" t="s">
        <v>15</v>
      </c>
      <c r="B708" t="s">
        <v>16</v>
      </c>
      <c r="C708">
        <v>1916</v>
      </c>
      <c r="D708">
        <v>3.6640000000000002E-3</v>
      </c>
      <c r="E708">
        <v>0</v>
      </c>
      <c r="F708">
        <v>3.6640000000000002E-3</v>
      </c>
      <c r="G708">
        <v>0</v>
      </c>
      <c r="H708">
        <v>0</v>
      </c>
      <c r="I708">
        <v>0</v>
      </c>
    </row>
    <row r="709" spans="1:9" hidden="1" x14ac:dyDescent="0.25">
      <c r="A709" t="s">
        <v>15</v>
      </c>
      <c r="B709" t="s">
        <v>16</v>
      </c>
      <c r="C709">
        <v>1917</v>
      </c>
      <c r="D709">
        <v>7.3280000000000003E-3</v>
      </c>
      <c r="E709">
        <v>3.6640000000000002E-3</v>
      </c>
      <c r="F709">
        <v>3.6640000000000002E-3</v>
      </c>
      <c r="G709">
        <v>0</v>
      </c>
      <c r="H709">
        <v>0</v>
      </c>
      <c r="I709">
        <v>0</v>
      </c>
    </row>
    <row r="710" spans="1:9" hidden="1" x14ac:dyDescent="0.25">
      <c r="A710" t="s">
        <v>15</v>
      </c>
      <c r="B710" t="s">
        <v>16</v>
      </c>
      <c r="C710">
        <v>1918</v>
      </c>
      <c r="D710">
        <v>1.8319999999999999E-2</v>
      </c>
      <c r="E710">
        <v>1.4656000000000001E-2</v>
      </c>
      <c r="F710">
        <v>3.6640000000000002E-3</v>
      </c>
      <c r="G710">
        <v>0</v>
      </c>
      <c r="H710">
        <v>0</v>
      </c>
      <c r="I710">
        <v>0</v>
      </c>
    </row>
    <row r="711" spans="1:9" hidden="1" x14ac:dyDescent="0.25">
      <c r="A711" t="s">
        <v>15</v>
      </c>
      <c r="B711" t="s">
        <v>16</v>
      </c>
      <c r="C711">
        <v>1919</v>
      </c>
      <c r="D711">
        <v>1.8319999999999999E-2</v>
      </c>
      <c r="E711">
        <v>1.5266999999999999E-2</v>
      </c>
      <c r="F711">
        <v>3.0530000000000002E-3</v>
      </c>
      <c r="G711">
        <v>0</v>
      </c>
      <c r="H711">
        <v>0</v>
      </c>
      <c r="I711">
        <v>0</v>
      </c>
    </row>
    <row r="712" spans="1:9" hidden="1" x14ac:dyDescent="0.25">
      <c r="A712" t="s">
        <v>15</v>
      </c>
      <c r="B712" t="s">
        <v>16</v>
      </c>
      <c r="C712">
        <v>1920</v>
      </c>
      <c r="D712">
        <v>2.1984E-2</v>
      </c>
      <c r="E712">
        <v>1.8319999999999999E-2</v>
      </c>
      <c r="F712">
        <v>3.6640000000000002E-3</v>
      </c>
      <c r="G712">
        <v>0</v>
      </c>
      <c r="H712">
        <v>0</v>
      </c>
      <c r="I712">
        <v>0</v>
      </c>
    </row>
    <row r="713" spans="1:9" hidden="1" x14ac:dyDescent="0.25">
      <c r="A713" t="s">
        <v>15</v>
      </c>
      <c r="B713" t="s">
        <v>16</v>
      </c>
      <c r="C713">
        <v>1921</v>
      </c>
      <c r="D713">
        <v>2.5648000000000001E-2</v>
      </c>
      <c r="E713">
        <v>2.5648000000000001E-2</v>
      </c>
      <c r="F713">
        <v>0</v>
      </c>
      <c r="G713">
        <v>0</v>
      </c>
      <c r="H713">
        <v>0</v>
      </c>
      <c r="I713">
        <v>0</v>
      </c>
    </row>
    <row r="714" spans="1:9" hidden="1" x14ac:dyDescent="0.25">
      <c r="A714" t="s">
        <v>15</v>
      </c>
      <c r="B714" t="s">
        <v>16</v>
      </c>
      <c r="C714">
        <v>1922</v>
      </c>
      <c r="D714">
        <v>2.5648000000000001E-2</v>
      </c>
      <c r="E714">
        <v>2.2442E-2</v>
      </c>
      <c r="F714">
        <v>3.2060000000000001E-3</v>
      </c>
      <c r="G714">
        <v>0</v>
      </c>
      <c r="H714">
        <v>0</v>
      </c>
      <c r="I714">
        <v>0</v>
      </c>
    </row>
    <row r="715" spans="1:9" hidden="1" x14ac:dyDescent="0.25">
      <c r="A715" t="s">
        <v>15</v>
      </c>
      <c r="B715" t="s">
        <v>16</v>
      </c>
      <c r="C715">
        <v>1923</v>
      </c>
      <c r="D715">
        <v>1.4656000000000001E-2</v>
      </c>
      <c r="E715">
        <v>1.0992E-2</v>
      </c>
      <c r="F715">
        <v>3.6640000000000002E-3</v>
      </c>
      <c r="G715">
        <v>0</v>
      </c>
      <c r="H715">
        <v>0</v>
      </c>
      <c r="I715">
        <v>0</v>
      </c>
    </row>
    <row r="716" spans="1:9" hidden="1" x14ac:dyDescent="0.25">
      <c r="A716" t="s">
        <v>15</v>
      </c>
      <c r="B716" t="s">
        <v>16</v>
      </c>
      <c r="C716">
        <v>1924</v>
      </c>
      <c r="D716">
        <v>2.9312000000000001E-2</v>
      </c>
      <c r="E716">
        <v>2.2797999999999999E-2</v>
      </c>
      <c r="F716">
        <v>6.5139999999999998E-3</v>
      </c>
      <c r="G716">
        <v>0</v>
      </c>
      <c r="H716">
        <v>0</v>
      </c>
      <c r="I716">
        <v>0</v>
      </c>
    </row>
    <row r="717" spans="1:9" hidden="1" x14ac:dyDescent="0.25">
      <c r="A717" t="s">
        <v>15</v>
      </c>
      <c r="B717" t="s">
        <v>16</v>
      </c>
      <c r="C717">
        <v>1925</v>
      </c>
      <c r="D717">
        <v>3.2975999999999998E-2</v>
      </c>
      <c r="E717">
        <v>2.5648000000000001E-2</v>
      </c>
      <c r="F717">
        <v>7.3280000000000003E-3</v>
      </c>
      <c r="G717">
        <v>0</v>
      </c>
      <c r="H717">
        <v>0</v>
      </c>
      <c r="I717">
        <v>0</v>
      </c>
    </row>
    <row r="718" spans="1:9" hidden="1" x14ac:dyDescent="0.25">
      <c r="A718" t="s">
        <v>15</v>
      </c>
      <c r="B718" t="s">
        <v>16</v>
      </c>
      <c r="C718">
        <v>1926</v>
      </c>
      <c r="D718">
        <v>4.0304E-2</v>
      </c>
      <c r="E718">
        <v>3.6639999999999999E-2</v>
      </c>
      <c r="F718">
        <v>3.6640000000000002E-3</v>
      </c>
      <c r="G718">
        <v>0</v>
      </c>
      <c r="H718">
        <v>0</v>
      </c>
      <c r="I718">
        <v>0</v>
      </c>
    </row>
    <row r="719" spans="1:9" hidden="1" x14ac:dyDescent="0.25">
      <c r="A719" t="s">
        <v>15</v>
      </c>
      <c r="B719" t="s">
        <v>16</v>
      </c>
      <c r="C719">
        <v>1927</v>
      </c>
      <c r="D719">
        <v>5.8624000000000002E-2</v>
      </c>
      <c r="E719">
        <v>5.4960000000000002E-2</v>
      </c>
      <c r="F719">
        <v>3.6640000000000002E-3</v>
      </c>
      <c r="G719">
        <v>0</v>
      </c>
      <c r="H719">
        <v>0</v>
      </c>
      <c r="I719">
        <v>0</v>
      </c>
    </row>
    <row r="720" spans="1:9" hidden="1" x14ac:dyDescent="0.25">
      <c r="A720" t="s">
        <v>15</v>
      </c>
      <c r="B720" t="s">
        <v>16</v>
      </c>
      <c r="C720">
        <v>1928</v>
      </c>
      <c r="D720">
        <v>7.3071999999999998E-2</v>
      </c>
      <c r="E720">
        <v>4.3968E-2</v>
      </c>
      <c r="F720">
        <v>3.6640000000000002E-3</v>
      </c>
      <c r="G720">
        <v>0</v>
      </c>
      <c r="H720">
        <v>2.5440000000000001E-2</v>
      </c>
      <c r="I720">
        <v>0</v>
      </c>
    </row>
    <row r="721" spans="1:9" hidden="1" x14ac:dyDescent="0.25">
      <c r="A721" t="s">
        <v>15</v>
      </c>
      <c r="B721" t="s">
        <v>16</v>
      </c>
      <c r="C721">
        <v>1929</v>
      </c>
      <c r="D721">
        <v>8.0380999999999994E-2</v>
      </c>
      <c r="E721">
        <v>4.2056000000000003E-2</v>
      </c>
      <c r="F721">
        <v>1.0514000000000001E-2</v>
      </c>
      <c r="G721">
        <v>0</v>
      </c>
      <c r="H721">
        <v>2.7810000000000001E-2</v>
      </c>
      <c r="I721">
        <v>0</v>
      </c>
    </row>
    <row r="722" spans="1:9" hidden="1" x14ac:dyDescent="0.25">
      <c r="A722" t="s">
        <v>15</v>
      </c>
      <c r="B722" t="s">
        <v>16</v>
      </c>
      <c r="C722">
        <v>1930</v>
      </c>
      <c r="D722">
        <v>8.4004999999999996E-2</v>
      </c>
      <c r="E722">
        <v>4.3968E-2</v>
      </c>
      <c r="F722">
        <v>7.3280000000000003E-3</v>
      </c>
      <c r="G722">
        <v>0</v>
      </c>
      <c r="H722">
        <v>3.2709000000000002E-2</v>
      </c>
      <c r="I722">
        <v>0</v>
      </c>
    </row>
    <row r="723" spans="1:9" hidden="1" x14ac:dyDescent="0.25">
      <c r="A723" t="s">
        <v>15</v>
      </c>
      <c r="B723" t="s">
        <v>16</v>
      </c>
      <c r="C723">
        <v>1931</v>
      </c>
      <c r="D723">
        <v>9.8618999999999998E-2</v>
      </c>
      <c r="E723">
        <v>5.7074E-2</v>
      </c>
      <c r="F723">
        <v>3.8049999999999998E-3</v>
      </c>
      <c r="G723">
        <v>0</v>
      </c>
      <c r="H723">
        <v>3.7740999999999997E-2</v>
      </c>
      <c r="I723">
        <v>0</v>
      </c>
    </row>
    <row r="724" spans="1:9" hidden="1" x14ac:dyDescent="0.25">
      <c r="A724" t="s">
        <v>15</v>
      </c>
      <c r="B724" t="s">
        <v>16</v>
      </c>
      <c r="C724">
        <v>1932</v>
      </c>
      <c r="D724">
        <v>0.11322699999999999</v>
      </c>
      <c r="E724">
        <v>6.5951999999999997E-2</v>
      </c>
      <c r="F724">
        <v>3.6640000000000002E-3</v>
      </c>
      <c r="G724">
        <v>0</v>
      </c>
      <c r="H724">
        <v>4.3610999999999997E-2</v>
      </c>
      <c r="I724">
        <v>0</v>
      </c>
    </row>
    <row r="725" spans="1:9" hidden="1" x14ac:dyDescent="0.25">
      <c r="A725" t="s">
        <v>15</v>
      </c>
      <c r="B725" t="s">
        <v>16</v>
      </c>
      <c r="C725">
        <v>1933</v>
      </c>
      <c r="D725">
        <v>0.120615</v>
      </c>
      <c r="E725">
        <v>8.0607999999999999E-2</v>
      </c>
      <c r="F725">
        <v>3.6640000000000002E-3</v>
      </c>
      <c r="G725">
        <v>0</v>
      </c>
      <c r="H725">
        <v>3.6343E-2</v>
      </c>
      <c r="I725">
        <v>0</v>
      </c>
    </row>
    <row r="726" spans="1:9" hidden="1" x14ac:dyDescent="0.25">
      <c r="A726" t="s">
        <v>15</v>
      </c>
      <c r="B726" t="s">
        <v>16</v>
      </c>
      <c r="C726">
        <v>1934</v>
      </c>
      <c r="D726">
        <v>0.138846</v>
      </c>
      <c r="E726">
        <v>9.1600000000000001E-2</v>
      </c>
      <c r="F726">
        <v>0</v>
      </c>
      <c r="G726">
        <v>0</v>
      </c>
      <c r="H726">
        <v>4.7246000000000003E-2</v>
      </c>
      <c r="I726">
        <v>0</v>
      </c>
    </row>
    <row r="727" spans="1:9" hidden="1" x14ac:dyDescent="0.25">
      <c r="A727" t="s">
        <v>15</v>
      </c>
      <c r="B727" t="s">
        <v>16</v>
      </c>
      <c r="C727">
        <v>1935</v>
      </c>
      <c r="D727">
        <v>0.13164400000000001</v>
      </c>
      <c r="E727">
        <v>9.9819000000000005E-2</v>
      </c>
      <c r="F727">
        <v>0</v>
      </c>
      <c r="G727">
        <v>0</v>
      </c>
      <c r="H727">
        <v>3.1824999999999999E-2</v>
      </c>
      <c r="I727">
        <v>0</v>
      </c>
    </row>
    <row r="728" spans="1:9" hidden="1" x14ac:dyDescent="0.25">
      <c r="A728" t="s">
        <v>15</v>
      </c>
      <c r="B728" t="s">
        <v>16</v>
      </c>
      <c r="C728">
        <v>1936</v>
      </c>
      <c r="D728">
        <v>5.1028999999999998E-2</v>
      </c>
      <c r="E728">
        <v>1.8319999999999999E-2</v>
      </c>
      <c r="F728">
        <v>0</v>
      </c>
      <c r="G728">
        <v>0</v>
      </c>
      <c r="H728">
        <v>3.2709000000000002E-2</v>
      </c>
      <c r="I728">
        <v>0</v>
      </c>
    </row>
    <row r="729" spans="1:9" hidden="1" x14ac:dyDescent="0.25">
      <c r="A729" t="s">
        <v>15</v>
      </c>
      <c r="B729" t="s">
        <v>16</v>
      </c>
      <c r="C729">
        <v>1937</v>
      </c>
      <c r="D729">
        <v>6.9348999999999994E-2</v>
      </c>
      <c r="E729">
        <v>3.6639999999999999E-2</v>
      </c>
      <c r="F729">
        <v>0</v>
      </c>
      <c r="G729">
        <v>0</v>
      </c>
      <c r="H729">
        <v>3.2709000000000002E-2</v>
      </c>
      <c r="I729">
        <v>0</v>
      </c>
    </row>
    <row r="730" spans="1:9" hidden="1" x14ac:dyDescent="0.25">
      <c r="A730" t="s">
        <v>15</v>
      </c>
      <c r="B730" t="s">
        <v>16</v>
      </c>
      <c r="C730">
        <v>1938</v>
      </c>
      <c r="D730">
        <v>3.2975999999999998E-2</v>
      </c>
      <c r="E730">
        <v>3.2975999999999998E-2</v>
      </c>
      <c r="F730">
        <v>0</v>
      </c>
      <c r="G730">
        <v>0</v>
      </c>
      <c r="H730">
        <v>0</v>
      </c>
      <c r="I730">
        <v>0</v>
      </c>
    </row>
    <row r="731" spans="1:9" hidden="1" x14ac:dyDescent="0.25">
      <c r="A731" t="s">
        <v>15</v>
      </c>
      <c r="B731" t="s">
        <v>16</v>
      </c>
      <c r="C731">
        <v>1939</v>
      </c>
      <c r="D731">
        <v>0.161216</v>
      </c>
      <c r="E731">
        <v>5.1296000000000001E-2</v>
      </c>
      <c r="F731">
        <v>0</v>
      </c>
      <c r="G731">
        <v>0.10992</v>
      </c>
      <c r="H731">
        <v>0</v>
      </c>
      <c r="I731">
        <v>0</v>
      </c>
    </row>
    <row r="732" spans="1:9" hidden="1" x14ac:dyDescent="0.25">
      <c r="A732" t="s">
        <v>15</v>
      </c>
      <c r="B732" t="s">
        <v>16</v>
      </c>
      <c r="C732">
        <v>1940</v>
      </c>
      <c r="D732">
        <v>0.23816000000000001</v>
      </c>
      <c r="E732">
        <v>0.14656</v>
      </c>
      <c r="F732">
        <v>0</v>
      </c>
      <c r="G732">
        <v>9.1600000000000001E-2</v>
      </c>
      <c r="H732">
        <v>0</v>
      </c>
      <c r="I732">
        <v>0</v>
      </c>
    </row>
    <row r="733" spans="1:9" hidden="1" x14ac:dyDescent="0.25">
      <c r="A733" t="s">
        <v>15</v>
      </c>
      <c r="B733" t="s">
        <v>16</v>
      </c>
      <c r="C733">
        <v>1941</v>
      </c>
      <c r="D733">
        <v>0.31143999999999999</v>
      </c>
      <c r="E733">
        <v>0.21251200000000001</v>
      </c>
      <c r="F733">
        <v>0</v>
      </c>
      <c r="G733">
        <v>9.8928000000000002E-2</v>
      </c>
      <c r="H733">
        <v>0</v>
      </c>
      <c r="I733">
        <v>0</v>
      </c>
    </row>
    <row r="734" spans="1:9" hidden="1" x14ac:dyDescent="0.25">
      <c r="A734" t="s">
        <v>15</v>
      </c>
      <c r="B734" t="s">
        <v>16</v>
      </c>
      <c r="C734">
        <v>1942</v>
      </c>
      <c r="D734">
        <v>0.49830400000000002</v>
      </c>
      <c r="E734">
        <v>0.39204800000000001</v>
      </c>
      <c r="F734">
        <v>0</v>
      </c>
      <c r="G734">
        <v>0.106256</v>
      </c>
      <c r="H734">
        <v>0</v>
      </c>
      <c r="I734">
        <v>0</v>
      </c>
    </row>
    <row r="735" spans="1:9" hidden="1" x14ac:dyDescent="0.25">
      <c r="A735" t="s">
        <v>15</v>
      </c>
      <c r="B735" t="s">
        <v>16</v>
      </c>
      <c r="C735">
        <v>1943</v>
      </c>
      <c r="D735">
        <v>0.468665</v>
      </c>
      <c r="E735">
        <v>0.31143999999999999</v>
      </c>
      <c r="F735">
        <v>0</v>
      </c>
      <c r="G735">
        <v>0.117248</v>
      </c>
      <c r="H735">
        <v>3.9976999999999999E-2</v>
      </c>
      <c r="I735">
        <v>0</v>
      </c>
    </row>
    <row r="736" spans="1:9" hidden="1" x14ac:dyDescent="0.25">
      <c r="A736" t="s">
        <v>15</v>
      </c>
      <c r="B736" t="s">
        <v>16</v>
      </c>
      <c r="C736">
        <v>1944</v>
      </c>
      <c r="D736">
        <v>0.497921</v>
      </c>
      <c r="E736">
        <v>0.31644099999999997</v>
      </c>
      <c r="F736">
        <v>3.637E-3</v>
      </c>
      <c r="G736">
        <v>0.130941</v>
      </c>
      <c r="H736">
        <v>4.6900999999999998E-2</v>
      </c>
      <c r="I736">
        <v>0</v>
      </c>
    </row>
    <row r="737" spans="1:11" hidden="1" x14ac:dyDescent="0.25">
      <c r="A737" t="s">
        <v>15</v>
      </c>
      <c r="B737" t="s">
        <v>16</v>
      </c>
      <c r="C737">
        <v>1945</v>
      </c>
      <c r="D737">
        <v>0.61513600000000002</v>
      </c>
      <c r="E737">
        <v>0.42868800000000001</v>
      </c>
      <c r="F737">
        <v>0</v>
      </c>
      <c r="G737">
        <v>0.13556799999999999</v>
      </c>
      <c r="H737">
        <v>5.0880000000000002E-2</v>
      </c>
      <c r="I737">
        <v>0</v>
      </c>
    </row>
    <row r="738" spans="1:11" hidden="1" x14ac:dyDescent="0.25">
      <c r="A738" t="s">
        <v>15</v>
      </c>
      <c r="B738" t="s">
        <v>16</v>
      </c>
      <c r="C738">
        <v>1946</v>
      </c>
      <c r="D738">
        <v>0.76163899999999995</v>
      </c>
      <c r="E738">
        <v>0.56884900000000005</v>
      </c>
      <c r="F738">
        <v>0</v>
      </c>
      <c r="G738">
        <v>0.13491900000000001</v>
      </c>
      <c r="H738">
        <v>5.7869999999999998E-2</v>
      </c>
      <c r="I738">
        <v>0</v>
      </c>
    </row>
    <row r="739" spans="1:11" hidden="1" x14ac:dyDescent="0.25">
      <c r="A739" t="s">
        <v>15</v>
      </c>
      <c r="B739" t="s">
        <v>16</v>
      </c>
      <c r="C739">
        <v>1947</v>
      </c>
      <c r="D739">
        <v>0.74328700000000003</v>
      </c>
      <c r="E739">
        <v>0.54593599999999998</v>
      </c>
      <c r="F739">
        <v>0</v>
      </c>
      <c r="G739">
        <v>0.13556799999999999</v>
      </c>
      <c r="H739">
        <v>6.1782999999999998E-2</v>
      </c>
      <c r="I739">
        <v>0</v>
      </c>
    </row>
    <row r="740" spans="1:11" hidden="1" x14ac:dyDescent="0.25">
      <c r="A740" t="s">
        <v>15</v>
      </c>
      <c r="B740" t="s">
        <v>16</v>
      </c>
      <c r="C740">
        <v>1948</v>
      </c>
      <c r="D740">
        <v>0.80188400000000004</v>
      </c>
      <c r="E740">
        <v>0.59816499999999995</v>
      </c>
      <c r="F740">
        <v>0</v>
      </c>
      <c r="G740">
        <v>0.138599</v>
      </c>
      <c r="H740">
        <v>6.5119999999999997E-2</v>
      </c>
      <c r="I740">
        <v>0</v>
      </c>
    </row>
    <row r="741" spans="1:11" hidden="1" x14ac:dyDescent="0.25">
      <c r="A741" t="s">
        <v>15</v>
      </c>
      <c r="B741" t="s">
        <v>16</v>
      </c>
      <c r="C741">
        <v>1949</v>
      </c>
      <c r="D741">
        <v>0.908165</v>
      </c>
      <c r="E741">
        <v>0.70633599999999996</v>
      </c>
      <c r="F741">
        <v>0</v>
      </c>
      <c r="G741">
        <v>0.139796</v>
      </c>
      <c r="H741">
        <v>6.2032999999999998E-2</v>
      </c>
      <c r="I741">
        <v>0</v>
      </c>
    </row>
    <row r="742" spans="1:11" hidden="1" x14ac:dyDescent="0.25">
      <c r="A742" t="s">
        <v>15</v>
      </c>
      <c r="B742" t="s">
        <v>16</v>
      </c>
      <c r="C742">
        <v>1950</v>
      </c>
      <c r="D742">
        <v>3.7836050000000001</v>
      </c>
      <c r="E742">
        <v>1.8832960000000001</v>
      </c>
      <c r="F742">
        <v>1.7403999999999999</v>
      </c>
      <c r="G742">
        <v>0</v>
      </c>
      <c r="H742">
        <v>0.159909</v>
      </c>
      <c r="I742">
        <v>0</v>
      </c>
      <c r="K742">
        <v>0.426454</v>
      </c>
    </row>
    <row r="743" spans="1:11" hidden="1" x14ac:dyDescent="0.25">
      <c r="A743" t="s">
        <v>15</v>
      </c>
      <c r="B743" t="s">
        <v>16</v>
      </c>
      <c r="C743">
        <v>1951</v>
      </c>
      <c r="D743">
        <v>4.1311790000000004</v>
      </c>
      <c r="E743">
        <v>2.040848</v>
      </c>
      <c r="F743">
        <v>1.8686400000000001</v>
      </c>
      <c r="G743">
        <v>0</v>
      </c>
      <c r="H743">
        <v>0.221691</v>
      </c>
      <c r="I743">
        <v>0</v>
      </c>
      <c r="K743">
        <v>0.45783600000000002</v>
      </c>
    </row>
    <row r="744" spans="1:11" hidden="1" x14ac:dyDescent="0.25">
      <c r="A744" t="s">
        <v>15</v>
      </c>
      <c r="B744" t="s">
        <v>16</v>
      </c>
      <c r="C744">
        <v>1952</v>
      </c>
      <c r="D744">
        <v>3.8892069999999999</v>
      </c>
      <c r="E744">
        <v>1.842992</v>
      </c>
      <c r="F744">
        <v>1.806352</v>
      </c>
      <c r="G744">
        <v>0</v>
      </c>
      <c r="H744">
        <v>0.23986299999999999</v>
      </c>
      <c r="I744">
        <v>0</v>
      </c>
      <c r="K744">
        <v>0.42337799999999998</v>
      </c>
    </row>
    <row r="745" spans="1:11" hidden="1" x14ac:dyDescent="0.25">
      <c r="A745" t="s">
        <v>15</v>
      </c>
      <c r="B745" t="s">
        <v>16</v>
      </c>
      <c r="C745">
        <v>1953</v>
      </c>
      <c r="D745">
        <v>3.9990060000000001</v>
      </c>
      <c r="E745">
        <v>1.547625</v>
      </c>
      <c r="F745">
        <v>2.1967479999999999</v>
      </c>
      <c r="G745">
        <v>0</v>
      </c>
      <c r="H745">
        <v>0.254633</v>
      </c>
      <c r="I745">
        <v>0</v>
      </c>
      <c r="K745">
        <v>0.42704500000000001</v>
      </c>
    </row>
    <row r="746" spans="1:11" hidden="1" x14ac:dyDescent="0.25">
      <c r="A746" t="s">
        <v>15</v>
      </c>
      <c r="B746" t="s">
        <v>16</v>
      </c>
      <c r="C746">
        <v>1954</v>
      </c>
      <c r="D746">
        <v>4.1523019999999997</v>
      </c>
      <c r="E746">
        <v>1.4839199999999999</v>
      </c>
      <c r="F746">
        <v>2.3412959999999998</v>
      </c>
      <c r="G746">
        <v>0</v>
      </c>
      <c r="H746">
        <v>0.32708599999999999</v>
      </c>
      <c r="I746">
        <v>0</v>
      </c>
      <c r="K746">
        <v>0.434334</v>
      </c>
    </row>
    <row r="747" spans="1:11" hidden="1" x14ac:dyDescent="0.25">
      <c r="A747" t="s">
        <v>15</v>
      </c>
      <c r="B747" t="s">
        <v>16</v>
      </c>
      <c r="C747">
        <v>1955</v>
      </c>
      <c r="D747">
        <v>4.6065779999999998</v>
      </c>
      <c r="E747">
        <v>1.5938399999999999</v>
      </c>
      <c r="F747">
        <v>2.6783839999999999</v>
      </c>
      <c r="G747">
        <v>0</v>
      </c>
      <c r="H747">
        <v>0.33435399999999998</v>
      </c>
      <c r="I747">
        <v>0</v>
      </c>
      <c r="K747">
        <v>0.47129599999999999</v>
      </c>
    </row>
    <row r="748" spans="1:11" hidden="1" x14ac:dyDescent="0.25">
      <c r="A748" t="s">
        <v>15</v>
      </c>
      <c r="B748" t="s">
        <v>16</v>
      </c>
      <c r="C748">
        <v>1956</v>
      </c>
      <c r="D748">
        <v>4.9950530000000004</v>
      </c>
      <c r="E748">
        <v>1.761093</v>
      </c>
      <c r="F748">
        <v>2.9107460000000001</v>
      </c>
      <c r="G748">
        <v>0</v>
      </c>
      <c r="H748">
        <v>0.323214</v>
      </c>
      <c r="I748">
        <v>0</v>
      </c>
      <c r="K748">
        <v>0.49919799999999998</v>
      </c>
    </row>
    <row r="749" spans="1:11" hidden="1" x14ac:dyDescent="0.25">
      <c r="A749" t="s">
        <v>15</v>
      </c>
      <c r="B749" t="s">
        <v>16</v>
      </c>
      <c r="C749">
        <v>1957</v>
      </c>
      <c r="D749">
        <v>5.5370860000000004</v>
      </c>
      <c r="E749">
        <v>1.974896</v>
      </c>
      <c r="F749">
        <v>3.2096640000000001</v>
      </c>
      <c r="G749">
        <v>0</v>
      </c>
      <c r="H749">
        <v>0.35252600000000001</v>
      </c>
      <c r="I749">
        <v>0</v>
      </c>
      <c r="K749">
        <v>0.54000400000000004</v>
      </c>
    </row>
    <row r="750" spans="1:11" hidden="1" x14ac:dyDescent="0.25">
      <c r="A750" t="s">
        <v>15</v>
      </c>
      <c r="B750" t="s">
        <v>16</v>
      </c>
      <c r="C750">
        <v>1958</v>
      </c>
      <c r="D750">
        <v>5.2141190000000002</v>
      </c>
      <c r="E750">
        <v>1.8100160000000001</v>
      </c>
      <c r="F750">
        <v>2.9861599999999999</v>
      </c>
      <c r="G750">
        <v>0</v>
      </c>
      <c r="H750">
        <v>0.41794300000000001</v>
      </c>
      <c r="I750">
        <v>0</v>
      </c>
      <c r="K750">
        <v>0.49591800000000003</v>
      </c>
    </row>
    <row r="751" spans="1:11" hidden="1" x14ac:dyDescent="0.25">
      <c r="A751" t="s">
        <v>15</v>
      </c>
      <c r="B751" t="s">
        <v>16</v>
      </c>
      <c r="C751">
        <v>1959</v>
      </c>
      <c r="D751">
        <v>5.6570169999999997</v>
      </c>
      <c r="E751">
        <v>1.4619359999999999</v>
      </c>
      <c r="F751">
        <v>3.7226240000000002</v>
      </c>
      <c r="G751">
        <v>0</v>
      </c>
      <c r="H751">
        <v>0.47245700000000002</v>
      </c>
      <c r="I751">
        <v>0</v>
      </c>
      <c r="K751">
        <v>0.524613</v>
      </c>
    </row>
    <row r="752" spans="1:11" hidden="1" x14ac:dyDescent="0.25">
      <c r="A752" t="s">
        <v>15</v>
      </c>
      <c r="B752" t="s">
        <v>16</v>
      </c>
      <c r="C752">
        <v>1960</v>
      </c>
      <c r="D752">
        <v>6.1512409999999997</v>
      </c>
      <c r="E752">
        <v>1.2567520000000001</v>
      </c>
      <c r="F752">
        <v>4.3711520000000004</v>
      </c>
      <c r="G752">
        <v>0</v>
      </c>
      <c r="H752">
        <v>0.52333700000000005</v>
      </c>
      <c r="I752">
        <v>0</v>
      </c>
      <c r="K752">
        <v>0.55627800000000005</v>
      </c>
    </row>
    <row r="753" spans="1:11" hidden="1" x14ac:dyDescent="0.25">
      <c r="A753" t="s">
        <v>15</v>
      </c>
      <c r="B753" t="s">
        <v>16</v>
      </c>
      <c r="C753">
        <v>1961</v>
      </c>
      <c r="D753">
        <v>6.0559200000000004</v>
      </c>
      <c r="E753">
        <v>0.76531300000000002</v>
      </c>
      <c r="F753">
        <v>4.3099220000000003</v>
      </c>
      <c r="G753">
        <v>0.45040000000000002</v>
      </c>
      <c r="H753">
        <v>0.53028500000000001</v>
      </c>
      <c r="I753">
        <v>0</v>
      </c>
      <c r="K753">
        <v>0.53420400000000001</v>
      </c>
    </row>
    <row r="754" spans="1:11" hidden="1" x14ac:dyDescent="0.25">
      <c r="A754" t="s">
        <v>15</v>
      </c>
      <c r="B754" t="s">
        <v>16</v>
      </c>
      <c r="C754">
        <v>1962</v>
      </c>
      <c r="D754">
        <v>5.6610100000000001</v>
      </c>
      <c r="E754">
        <v>0.406441</v>
      </c>
      <c r="F754">
        <v>4.1339819999999996</v>
      </c>
      <c r="G754">
        <v>0.68838699999999997</v>
      </c>
      <c r="H754">
        <v>0.43219999999999997</v>
      </c>
      <c r="I754">
        <v>0</v>
      </c>
      <c r="K754">
        <v>0.48718499999999998</v>
      </c>
    </row>
    <row r="755" spans="1:11" hidden="1" x14ac:dyDescent="0.25">
      <c r="A755" t="s">
        <v>15</v>
      </c>
      <c r="B755" t="s">
        <v>16</v>
      </c>
      <c r="C755">
        <v>1963</v>
      </c>
      <c r="D755">
        <v>5.4191539999999998</v>
      </c>
      <c r="E755">
        <v>0.25281599999999999</v>
      </c>
      <c r="F755">
        <v>4.1256640000000004</v>
      </c>
      <c r="G755">
        <v>0.60455999999999999</v>
      </c>
      <c r="H755">
        <v>0.436114</v>
      </c>
      <c r="I755">
        <v>0</v>
      </c>
      <c r="K755">
        <v>0.45490199999999997</v>
      </c>
    </row>
    <row r="756" spans="1:11" hidden="1" x14ac:dyDescent="0.25">
      <c r="A756" t="s">
        <v>15</v>
      </c>
      <c r="B756" t="s">
        <v>16</v>
      </c>
      <c r="C756">
        <v>1964</v>
      </c>
      <c r="D756">
        <v>5.6430439999999997</v>
      </c>
      <c r="E756">
        <v>0.28212799999999999</v>
      </c>
      <c r="F756">
        <v>3.7812480000000002</v>
      </c>
      <c r="G756">
        <v>1.1908000000000001</v>
      </c>
      <c r="H756">
        <v>0.38886799999999999</v>
      </c>
      <c r="I756">
        <v>0</v>
      </c>
      <c r="K756">
        <v>0.46172400000000002</v>
      </c>
    </row>
    <row r="757" spans="1:11" hidden="1" x14ac:dyDescent="0.25">
      <c r="A757" t="s">
        <v>15</v>
      </c>
      <c r="B757" t="s">
        <v>16</v>
      </c>
      <c r="C757">
        <v>1965</v>
      </c>
      <c r="D757">
        <v>6.588533</v>
      </c>
      <c r="E757">
        <v>0.263955</v>
      </c>
      <c r="F757">
        <v>4.1792829999999999</v>
      </c>
      <c r="G757">
        <v>1.7780279999999999</v>
      </c>
      <c r="H757">
        <v>0.36726700000000001</v>
      </c>
      <c r="I757">
        <v>0</v>
      </c>
      <c r="K757">
        <v>0.52494600000000002</v>
      </c>
    </row>
    <row r="758" spans="1:11" hidden="1" x14ac:dyDescent="0.25">
      <c r="A758" t="s">
        <v>15</v>
      </c>
      <c r="B758" t="s">
        <v>16</v>
      </c>
      <c r="C758">
        <v>1966</v>
      </c>
      <c r="D758">
        <v>8.4208619999999996</v>
      </c>
      <c r="E758">
        <v>0.27113599999999999</v>
      </c>
      <c r="F758">
        <v>5.9723199999999999</v>
      </c>
      <c r="G758">
        <v>1.85032</v>
      </c>
      <c r="H758">
        <v>0.32708599999999999</v>
      </c>
      <c r="I758">
        <v>0</v>
      </c>
      <c r="K758">
        <v>0.65264699999999998</v>
      </c>
    </row>
    <row r="759" spans="1:11" hidden="1" x14ac:dyDescent="0.25">
      <c r="A759" t="s">
        <v>15</v>
      </c>
      <c r="B759" t="s">
        <v>16</v>
      </c>
      <c r="C759">
        <v>1967</v>
      </c>
      <c r="D759">
        <v>8.4315870000000004</v>
      </c>
      <c r="E759">
        <v>0.190445</v>
      </c>
      <c r="F759">
        <v>6.0905860000000001</v>
      </c>
      <c r="G759">
        <v>1.790918</v>
      </c>
      <c r="H759">
        <v>0.35963800000000001</v>
      </c>
      <c r="I759">
        <v>0</v>
      </c>
      <c r="K759">
        <v>0.63514700000000002</v>
      </c>
    </row>
    <row r="760" spans="1:11" hidden="1" x14ac:dyDescent="0.25">
      <c r="A760" t="s">
        <v>15</v>
      </c>
      <c r="B760" t="s">
        <v>16</v>
      </c>
      <c r="C760">
        <v>1968</v>
      </c>
      <c r="D760">
        <v>9.0502359999999999</v>
      </c>
      <c r="E760">
        <v>0.201602</v>
      </c>
      <c r="F760">
        <v>6.5355569999999998</v>
      </c>
      <c r="G760">
        <v>1.884058</v>
      </c>
      <c r="H760">
        <v>0.42901899999999998</v>
      </c>
      <c r="I760">
        <v>0</v>
      </c>
      <c r="K760">
        <v>0.66236200000000001</v>
      </c>
    </row>
    <row r="761" spans="1:11" hidden="1" x14ac:dyDescent="0.25">
      <c r="A761" t="s">
        <v>15</v>
      </c>
      <c r="B761" t="s">
        <v>16</v>
      </c>
      <c r="C761">
        <v>1969</v>
      </c>
      <c r="D761">
        <v>11.262968000000001</v>
      </c>
      <c r="E761">
        <v>0.45052500000000001</v>
      </c>
      <c r="F761">
        <v>7.8677130000000002</v>
      </c>
      <c r="G761">
        <v>2.4760589999999998</v>
      </c>
      <c r="H761">
        <v>0.46866999999999998</v>
      </c>
      <c r="I761">
        <v>0</v>
      </c>
      <c r="K761">
        <v>0.80096599999999996</v>
      </c>
    </row>
    <row r="762" spans="1:11" hidden="1" x14ac:dyDescent="0.25">
      <c r="A762" t="s">
        <v>15</v>
      </c>
      <c r="B762" t="s">
        <v>16</v>
      </c>
      <c r="C762">
        <v>1970</v>
      </c>
      <c r="D762">
        <v>15.058960000000001</v>
      </c>
      <c r="E762">
        <v>0.97096000000000005</v>
      </c>
      <c r="F762">
        <v>6.8370240000000004</v>
      </c>
      <c r="G762">
        <v>0.13556799999999999</v>
      </c>
      <c r="H762">
        <v>0.45791999999999999</v>
      </c>
      <c r="I762">
        <v>6.6574879999999999</v>
      </c>
      <c r="K762">
        <v>1.0410630000000001</v>
      </c>
    </row>
    <row r="763" spans="1:11" hidden="1" x14ac:dyDescent="0.25">
      <c r="A763" t="s">
        <v>15</v>
      </c>
      <c r="B763" t="s">
        <v>16</v>
      </c>
      <c r="C763">
        <v>1971</v>
      </c>
      <c r="D763">
        <v>18.649531</v>
      </c>
      <c r="E763">
        <v>0.90134400000000003</v>
      </c>
      <c r="F763">
        <v>7.6174559999999998</v>
      </c>
      <c r="G763">
        <v>0.674176</v>
      </c>
      <c r="H763">
        <v>0.47609099999999999</v>
      </c>
      <c r="I763">
        <v>8.9804639999999996</v>
      </c>
      <c r="K763">
        <v>1.2539819999999999</v>
      </c>
    </row>
    <row r="764" spans="1:11" hidden="1" x14ac:dyDescent="0.25">
      <c r="A764" t="s">
        <v>15</v>
      </c>
      <c r="B764" t="s">
        <v>16</v>
      </c>
      <c r="C764">
        <v>1972</v>
      </c>
      <c r="D764">
        <v>28.32264</v>
      </c>
      <c r="E764">
        <v>0.64852799999999999</v>
      </c>
      <c r="F764">
        <v>7.2583840000000004</v>
      </c>
      <c r="G764">
        <v>3.1363840000000001</v>
      </c>
      <c r="H764">
        <v>0.45791999999999999</v>
      </c>
      <c r="I764">
        <v>16.821424</v>
      </c>
      <c r="K764">
        <v>1.8528500000000001</v>
      </c>
    </row>
    <row r="765" spans="1:11" hidden="1" x14ac:dyDescent="0.25">
      <c r="A765" t="s">
        <v>15</v>
      </c>
      <c r="B765" t="s">
        <v>16</v>
      </c>
      <c r="C765">
        <v>1973</v>
      </c>
      <c r="D765">
        <v>38.277400999999998</v>
      </c>
      <c r="E765">
        <v>0.82073600000000002</v>
      </c>
      <c r="F765">
        <v>9.3761759999999992</v>
      </c>
      <c r="G765">
        <v>3.147376</v>
      </c>
      <c r="H765">
        <v>0.49789699999999998</v>
      </c>
      <c r="I765">
        <v>24.435216</v>
      </c>
      <c r="K765">
        <v>2.4365260000000002</v>
      </c>
    </row>
    <row r="766" spans="1:11" hidden="1" x14ac:dyDescent="0.25">
      <c r="A766" t="s">
        <v>15</v>
      </c>
      <c r="B766" t="s">
        <v>16</v>
      </c>
      <c r="C766">
        <v>1974</v>
      </c>
      <c r="D766">
        <v>31.876660000000001</v>
      </c>
      <c r="E766">
        <v>0.699824</v>
      </c>
      <c r="F766">
        <v>9.6070080000000004</v>
      </c>
      <c r="G766">
        <v>2.4512160000000001</v>
      </c>
      <c r="H766">
        <v>0.46518799999999999</v>
      </c>
      <c r="I766">
        <v>18.653424000000001</v>
      </c>
      <c r="K766">
        <v>1.9739059999999999</v>
      </c>
    </row>
    <row r="767" spans="1:11" hidden="1" x14ac:dyDescent="0.25">
      <c r="A767" t="s">
        <v>15</v>
      </c>
      <c r="B767" t="s">
        <v>16</v>
      </c>
      <c r="C767">
        <v>1975</v>
      </c>
      <c r="D767">
        <v>32.001207000000001</v>
      </c>
      <c r="E767">
        <v>0.79133299999999995</v>
      </c>
      <c r="F767">
        <v>11.291155</v>
      </c>
      <c r="G767">
        <v>4.4585780000000002</v>
      </c>
      <c r="H767">
        <v>0.46876899999999999</v>
      </c>
      <c r="I767">
        <v>14.991372</v>
      </c>
      <c r="K767">
        <v>1.9268890000000001</v>
      </c>
    </row>
    <row r="768" spans="1:11" hidden="1" x14ac:dyDescent="0.25">
      <c r="A768" t="s">
        <v>15</v>
      </c>
      <c r="B768" t="s">
        <v>16</v>
      </c>
      <c r="C768">
        <v>1976</v>
      </c>
      <c r="D768">
        <v>39.131070000000001</v>
      </c>
      <c r="E768">
        <v>0.58618499999999996</v>
      </c>
      <c r="F768">
        <v>11.034935000000001</v>
      </c>
      <c r="G768">
        <v>6.0633520000000001</v>
      </c>
      <c r="H768">
        <v>0.68831699999999996</v>
      </c>
      <c r="I768">
        <v>20.758281</v>
      </c>
      <c r="K768">
        <v>2.2902680000000002</v>
      </c>
    </row>
    <row r="769" spans="1:11" hidden="1" x14ac:dyDescent="0.25">
      <c r="A769" t="s">
        <v>15</v>
      </c>
      <c r="B769" t="s">
        <v>16</v>
      </c>
      <c r="C769">
        <v>1977</v>
      </c>
      <c r="D769">
        <v>41.844912999999998</v>
      </c>
      <c r="E769">
        <v>0.60455999999999999</v>
      </c>
      <c r="F769">
        <v>13.86824</v>
      </c>
      <c r="G769">
        <v>3.6053760000000001</v>
      </c>
      <c r="H769">
        <v>0.87406499999999998</v>
      </c>
      <c r="I769">
        <v>22.892672000000001</v>
      </c>
      <c r="K769">
        <v>2.379864</v>
      </c>
    </row>
    <row r="770" spans="1:11" hidden="1" x14ac:dyDescent="0.25">
      <c r="A770" t="s">
        <v>15</v>
      </c>
      <c r="B770" t="s">
        <v>16</v>
      </c>
      <c r="C770">
        <v>1978</v>
      </c>
      <c r="D770">
        <v>62.455266000000002</v>
      </c>
      <c r="E770">
        <v>0.57158399999999998</v>
      </c>
      <c r="F770">
        <v>13.164752</v>
      </c>
      <c r="G770">
        <v>23.856304000000002</v>
      </c>
      <c r="H770">
        <v>1.321426</v>
      </c>
      <c r="I770">
        <v>23.5412</v>
      </c>
      <c r="K770">
        <v>3.450135</v>
      </c>
    </row>
    <row r="771" spans="1:11" hidden="1" x14ac:dyDescent="0.25">
      <c r="A771" t="s">
        <v>15</v>
      </c>
      <c r="B771" t="s">
        <v>16</v>
      </c>
      <c r="C771">
        <v>1979</v>
      </c>
      <c r="D771">
        <v>45.545552000000001</v>
      </c>
      <c r="E771">
        <v>0.89401600000000003</v>
      </c>
      <c r="F771">
        <v>15.359488000000001</v>
      </c>
      <c r="G771">
        <v>8.1670560000000005</v>
      </c>
      <c r="H771">
        <v>1.8413600000000001</v>
      </c>
      <c r="I771">
        <v>19.283632000000001</v>
      </c>
      <c r="K771">
        <v>2.4424070000000002</v>
      </c>
    </row>
    <row r="772" spans="1:11" hidden="1" x14ac:dyDescent="0.25">
      <c r="A772" t="s">
        <v>15</v>
      </c>
      <c r="B772" t="s">
        <v>16</v>
      </c>
      <c r="C772">
        <v>1980</v>
      </c>
      <c r="D772">
        <v>66.416466999999997</v>
      </c>
      <c r="E772">
        <v>1.6084959999999999</v>
      </c>
      <c r="F772">
        <v>18.620448</v>
      </c>
      <c r="G772">
        <v>25.479455999999999</v>
      </c>
      <c r="H772">
        <v>2.0216669999999999</v>
      </c>
      <c r="I772">
        <v>18.686399999999999</v>
      </c>
      <c r="K772">
        <v>3.455292</v>
      </c>
    </row>
    <row r="773" spans="1:11" hidden="1" x14ac:dyDescent="0.25">
      <c r="A773" t="s">
        <v>15</v>
      </c>
      <c r="B773" t="s">
        <v>16</v>
      </c>
      <c r="C773">
        <v>1981</v>
      </c>
      <c r="D773">
        <v>46.341982000000002</v>
      </c>
      <c r="E773">
        <v>1.909095</v>
      </c>
      <c r="F773">
        <v>18.156554</v>
      </c>
      <c r="G773">
        <v>11.165089999999999</v>
      </c>
      <c r="H773">
        <v>2.1653099999999998</v>
      </c>
      <c r="I773">
        <v>12.945933999999999</v>
      </c>
      <c r="K773">
        <v>2.3376350000000001</v>
      </c>
    </row>
    <row r="774" spans="1:11" hidden="1" x14ac:dyDescent="0.25">
      <c r="A774" t="s">
        <v>15</v>
      </c>
      <c r="B774" t="s">
        <v>16</v>
      </c>
      <c r="C774">
        <v>1982</v>
      </c>
      <c r="D774">
        <v>39.173029</v>
      </c>
      <c r="E774">
        <v>1.974896</v>
      </c>
      <c r="F774">
        <v>18.642431999999999</v>
      </c>
      <c r="G774">
        <v>7.1704480000000004</v>
      </c>
      <c r="H774">
        <v>2.126325</v>
      </c>
      <c r="I774">
        <v>9.2589279999999992</v>
      </c>
      <c r="K774">
        <v>1.9152800000000001</v>
      </c>
    </row>
    <row r="775" spans="1:11" hidden="1" x14ac:dyDescent="0.25">
      <c r="A775" t="s">
        <v>15</v>
      </c>
      <c r="B775" t="s">
        <v>16</v>
      </c>
      <c r="C775">
        <v>1983</v>
      </c>
      <c r="D775">
        <v>52.503909</v>
      </c>
      <c r="E775">
        <v>3.1475949999999999</v>
      </c>
      <c r="F775">
        <v>22.022175000000001</v>
      </c>
      <c r="G775">
        <v>16.610068999999999</v>
      </c>
      <c r="H775">
        <v>2.3182680000000002</v>
      </c>
      <c r="I775">
        <v>8.4058019999999996</v>
      </c>
      <c r="K775">
        <v>2.4881160000000002</v>
      </c>
    </row>
    <row r="776" spans="1:11" hidden="1" x14ac:dyDescent="0.25">
      <c r="A776" t="s">
        <v>15</v>
      </c>
      <c r="B776" t="s">
        <v>16</v>
      </c>
      <c r="C776">
        <v>1984</v>
      </c>
      <c r="D776">
        <v>70.946529999999996</v>
      </c>
      <c r="E776">
        <v>4.0267359999999996</v>
      </c>
      <c r="F776">
        <v>22.768096</v>
      </c>
      <c r="G776">
        <v>30.510128000000002</v>
      </c>
      <c r="H776">
        <v>2.6605620000000001</v>
      </c>
      <c r="I776">
        <v>10.981007999999999</v>
      </c>
      <c r="K776">
        <v>3.2598750000000001</v>
      </c>
    </row>
    <row r="777" spans="1:11" hidden="1" x14ac:dyDescent="0.25">
      <c r="A777" t="s">
        <v>15</v>
      </c>
      <c r="B777" t="s">
        <v>16</v>
      </c>
      <c r="C777">
        <v>1985</v>
      </c>
      <c r="D777">
        <v>72.609067999999994</v>
      </c>
      <c r="E777">
        <v>3.0777600000000001</v>
      </c>
      <c r="F777">
        <v>22.504287999999999</v>
      </c>
      <c r="G777">
        <v>27.699839999999998</v>
      </c>
      <c r="H777">
        <v>2.919788</v>
      </c>
      <c r="I777">
        <v>16.407392000000002</v>
      </c>
      <c r="K777">
        <v>3.2369240000000001</v>
      </c>
    </row>
    <row r="778" spans="1:11" hidden="1" x14ac:dyDescent="0.25">
      <c r="A778" t="s">
        <v>15</v>
      </c>
      <c r="B778" t="s">
        <v>16</v>
      </c>
      <c r="C778">
        <v>1986</v>
      </c>
      <c r="D778">
        <v>76.080387999999999</v>
      </c>
      <c r="E778">
        <v>2.726016</v>
      </c>
      <c r="F778">
        <v>22.760767999999999</v>
      </c>
      <c r="G778">
        <v>33.085920000000002</v>
      </c>
      <c r="H778">
        <v>3.082516</v>
      </c>
      <c r="I778">
        <v>14.425167999999999</v>
      </c>
      <c r="K778">
        <v>3.293183</v>
      </c>
    </row>
    <row r="779" spans="1:11" hidden="1" x14ac:dyDescent="0.25">
      <c r="A779" t="s">
        <v>15</v>
      </c>
      <c r="B779" t="s">
        <v>16</v>
      </c>
      <c r="C779">
        <v>1987</v>
      </c>
      <c r="D779">
        <v>83.883501999999993</v>
      </c>
      <c r="E779">
        <v>2.9678399999999998</v>
      </c>
      <c r="F779">
        <v>25.091072</v>
      </c>
      <c r="G779">
        <v>40.117136000000002</v>
      </c>
      <c r="H779">
        <v>3.5906060000000002</v>
      </c>
      <c r="I779">
        <v>12.116847999999999</v>
      </c>
      <c r="K779">
        <v>3.5283289999999998</v>
      </c>
    </row>
    <row r="780" spans="1:11" hidden="1" x14ac:dyDescent="0.25">
      <c r="A780" t="s">
        <v>15</v>
      </c>
      <c r="B780" t="s">
        <v>16</v>
      </c>
      <c r="C780">
        <v>1988</v>
      </c>
      <c r="D780">
        <v>83.708040999999994</v>
      </c>
      <c r="E780">
        <v>2.9750380000000001</v>
      </c>
      <c r="F780">
        <v>27.284616</v>
      </c>
      <c r="G780">
        <v>38.972265999999998</v>
      </c>
      <c r="H780">
        <v>3.4149880000000001</v>
      </c>
      <c r="I780">
        <v>11.061133</v>
      </c>
      <c r="K780">
        <v>3.4245570000000001</v>
      </c>
    </row>
    <row r="781" spans="1:11" hidden="1" x14ac:dyDescent="0.25">
      <c r="A781" t="s">
        <v>15</v>
      </c>
      <c r="B781" t="s">
        <v>16</v>
      </c>
      <c r="C781">
        <v>1989</v>
      </c>
      <c r="D781">
        <v>79.808266000000003</v>
      </c>
      <c r="E781">
        <v>2.9861599999999999</v>
      </c>
      <c r="F781">
        <v>25.153359999999999</v>
      </c>
      <c r="G781">
        <v>36.672975999999998</v>
      </c>
      <c r="H781">
        <v>3.223338</v>
      </c>
      <c r="I781">
        <v>11.772432</v>
      </c>
      <c r="K781">
        <v>3.1788280000000002</v>
      </c>
    </row>
    <row r="782" spans="1:11" hidden="1" x14ac:dyDescent="0.25">
      <c r="A782" t="s">
        <v>15</v>
      </c>
      <c r="B782" t="s">
        <v>16</v>
      </c>
      <c r="C782">
        <v>1990</v>
      </c>
      <c r="D782">
        <v>76.736639999999994</v>
      </c>
      <c r="E782">
        <v>2.9421919999999999</v>
      </c>
      <c r="F782">
        <v>23.204111999999999</v>
      </c>
      <c r="G782">
        <v>38.908016000000003</v>
      </c>
      <c r="H782">
        <v>2.9876480000000001</v>
      </c>
      <c r="I782">
        <v>8.6946720000000006</v>
      </c>
      <c r="K782">
        <v>2.9790380000000001</v>
      </c>
    </row>
    <row r="783" spans="1:11" hidden="1" x14ac:dyDescent="0.25">
      <c r="A783" t="s">
        <v>15</v>
      </c>
      <c r="B783" t="s">
        <v>16</v>
      </c>
      <c r="C783">
        <v>1991</v>
      </c>
      <c r="D783">
        <v>78.805351999999999</v>
      </c>
      <c r="E783">
        <v>2.6893760000000002</v>
      </c>
      <c r="F783">
        <v>26.065695999999999</v>
      </c>
      <c r="G783">
        <v>38.428032000000002</v>
      </c>
      <c r="H783">
        <v>2.9678800000000001</v>
      </c>
      <c r="I783">
        <v>8.6543679999999998</v>
      </c>
      <c r="K783">
        <v>2.9849969999999999</v>
      </c>
    </row>
    <row r="784" spans="1:11" hidden="1" x14ac:dyDescent="0.25">
      <c r="A784" t="s">
        <v>15</v>
      </c>
      <c r="B784" t="s">
        <v>16</v>
      </c>
      <c r="C784">
        <v>1992</v>
      </c>
      <c r="D784">
        <v>79.881771000000001</v>
      </c>
      <c r="E784">
        <v>2.377936</v>
      </c>
      <c r="F784">
        <v>28.678128000000001</v>
      </c>
      <c r="G784">
        <v>31.931760000000001</v>
      </c>
      <c r="H784">
        <v>2.9963950000000001</v>
      </c>
      <c r="I784">
        <v>13.897551999999999</v>
      </c>
      <c r="K784">
        <v>2.9554830000000001</v>
      </c>
    </row>
    <row r="785" spans="1:11" hidden="1" x14ac:dyDescent="0.25">
      <c r="A785" t="s">
        <v>15</v>
      </c>
      <c r="B785" t="s">
        <v>16</v>
      </c>
      <c r="C785">
        <v>1993</v>
      </c>
      <c r="D785">
        <v>81.942440000000005</v>
      </c>
      <c r="E785">
        <v>1.9236</v>
      </c>
      <c r="F785">
        <v>27.99296</v>
      </c>
      <c r="G785">
        <v>36.097727999999996</v>
      </c>
      <c r="H785">
        <v>2.986904</v>
      </c>
      <c r="I785">
        <v>12.941248</v>
      </c>
      <c r="K785">
        <v>2.9651139999999998</v>
      </c>
    </row>
    <row r="786" spans="1:11" hidden="1" x14ac:dyDescent="0.25">
      <c r="A786" t="s">
        <v>15</v>
      </c>
      <c r="B786" t="s">
        <v>16</v>
      </c>
      <c r="C786">
        <v>1994</v>
      </c>
      <c r="D786">
        <v>86.146674000000004</v>
      </c>
      <c r="E786">
        <v>2.2862390000000001</v>
      </c>
      <c r="F786">
        <v>30.450208</v>
      </c>
      <c r="G786">
        <v>37.385865000000003</v>
      </c>
      <c r="H786">
        <v>2.819868</v>
      </c>
      <c r="I786">
        <v>13.204494</v>
      </c>
      <c r="K786">
        <v>3.0533549999999998</v>
      </c>
    </row>
    <row r="787" spans="1:11" hidden="1" x14ac:dyDescent="0.25">
      <c r="A787" t="s">
        <v>15</v>
      </c>
      <c r="B787" t="s">
        <v>16</v>
      </c>
      <c r="C787">
        <v>1995</v>
      </c>
      <c r="D787">
        <v>94.981960999999998</v>
      </c>
      <c r="E787">
        <v>1.9345920000000001</v>
      </c>
      <c r="F787">
        <v>27.080624</v>
      </c>
      <c r="G787">
        <v>47.221632</v>
      </c>
      <c r="H787">
        <v>3.1657850000000001</v>
      </c>
      <c r="I787">
        <v>15.579328</v>
      </c>
      <c r="K787">
        <v>3.302826</v>
      </c>
    </row>
    <row r="788" spans="1:11" hidden="1" x14ac:dyDescent="0.25">
      <c r="A788" t="s">
        <v>15</v>
      </c>
      <c r="B788" t="s">
        <v>16</v>
      </c>
      <c r="C788">
        <v>1996</v>
      </c>
      <c r="D788">
        <v>96.786119999999997</v>
      </c>
      <c r="E788">
        <v>1.406976</v>
      </c>
      <c r="F788">
        <v>27.40672</v>
      </c>
      <c r="G788">
        <v>50.566864000000002</v>
      </c>
      <c r="H788">
        <v>3.00604</v>
      </c>
      <c r="I788">
        <v>14.399520000000001</v>
      </c>
      <c r="K788">
        <v>3.3070719999999998</v>
      </c>
    </row>
    <row r="789" spans="1:11" hidden="1" x14ac:dyDescent="0.25">
      <c r="A789" t="s">
        <v>15</v>
      </c>
      <c r="B789" t="s">
        <v>16</v>
      </c>
      <c r="C789">
        <v>1997</v>
      </c>
      <c r="D789">
        <v>87.004345999999998</v>
      </c>
      <c r="E789">
        <v>1.3813279999999999</v>
      </c>
      <c r="F789">
        <v>30.019151999999998</v>
      </c>
      <c r="G789">
        <v>39.006943999999997</v>
      </c>
      <c r="H789">
        <v>3.2709540000000001</v>
      </c>
      <c r="I789">
        <v>13.325968</v>
      </c>
      <c r="K789">
        <v>2.9252060000000002</v>
      </c>
    </row>
    <row r="790" spans="1:11" hidden="1" x14ac:dyDescent="0.25">
      <c r="A790" t="s">
        <v>15</v>
      </c>
      <c r="B790" t="s">
        <v>16</v>
      </c>
      <c r="C790">
        <v>1998</v>
      </c>
      <c r="D790">
        <v>106.62083</v>
      </c>
      <c r="E790">
        <v>2.1104639999999999</v>
      </c>
      <c r="F790">
        <v>33.089584000000002</v>
      </c>
      <c r="G790">
        <v>54.641232000000002</v>
      </c>
      <c r="H790">
        <v>3.4462540000000002</v>
      </c>
      <c r="I790">
        <v>13.333296000000001</v>
      </c>
      <c r="K790">
        <v>3.5313379999999999</v>
      </c>
    </row>
    <row r="791" spans="1:11" hidden="1" x14ac:dyDescent="0.25">
      <c r="A791" t="s">
        <v>15</v>
      </c>
      <c r="B791" t="s">
        <v>16</v>
      </c>
      <c r="C791">
        <v>1999</v>
      </c>
      <c r="D791">
        <v>91.667907</v>
      </c>
      <c r="E791">
        <v>2.1726649999999998</v>
      </c>
      <c r="F791">
        <v>22.188296000000001</v>
      </c>
      <c r="G791">
        <v>50.920234000000001</v>
      </c>
      <c r="H791">
        <v>3.4349910000000001</v>
      </c>
      <c r="I791">
        <v>12.951722</v>
      </c>
      <c r="K791">
        <v>2.9933939999999999</v>
      </c>
    </row>
    <row r="792" spans="1:11" hidden="1" x14ac:dyDescent="0.25">
      <c r="A792" t="s">
        <v>15</v>
      </c>
      <c r="B792" t="s">
        <v>16</v>
      </c>
      <c r="C792">
        <v>2000</v>
      </c>
      <c r="D792">
        <v>87.442683000000002</v>
      </c>
      <c r="E792">
        <v>1.967568</v>
      </c>
      <c r="F792">
        <v>30.865535999999999</v>
      </c>
      <c r="G792">
        <v>39.710431999999997</v>
      </c>
      <c r="H792">
        <v>3.7898990000000001</v>
      </c>
      <c r="I792">
        <v>11.109247999999999</v>
      </c>
      <c r="K792">
        <v>2.816894</v>
      </c>
    </row>
    <row r="793" spans="1:11" hidden="1" x14ac:dyDescent="0.25">
      <c r="A793" t="s">
        <v>15</v>
      </c>
      <c r="B793" t="s">
        <v>16</v>
      </c>
      <c r="C793">
        <v>2001</v>
      </c>
      <c r="D793">
        <v>83.780674000000005</v>
      </c>
      <c r="E793">
        <v>2.0958079999999999</v>
      </c>
      <c r="F793">
        <v>28.458288</v>
      </c>
      <c r="G793">
        <v>41.029471999999998</v>
      </c>
      <c r="H793">
        <v>3.7662420000000001</v>
      </c>
      <c r="I793">
        <v>8.4308639999999997</v>
      </c>
      <c r="K793">
        <v>2.6638039999999998</v>
      </c>
    </row>
    <row r="794" spans="1:11" hidden="1" x14ac:dyDescent="0.25">
      <c r="A794" t="s">
        <v>15</v>
      </c>
      <c r="B794" t="s">
        <v>16</v>
      </c>
      <c r="C794">
        <v>2002</v>
      </c>
      <c r="D794">
        <v>89.406721000000005</v>
      </c>
      <c r="E794">
        <v>2.608768</v>
      </c>
      <c r="F794">
        <v>29.495200000000001</v>
      </c>
      <c r="G794">
        <v>44.653168000000001</v>
      </c>
      <c r="H794">
        <v>4.0575049999999999</v>
      </c>
      <c r="I794">
        <v>8.5920799999999993</v>
      </c>
      <c r="K794">
        <v>2.8066680000000002</v>
      </c>
    </row>
    <row r="795" spans="1:11" hidden="1" x14ac:dyDescent="0.25">
      <c r="A795" t="s">
        <v>15</v>
      </c>
      <c r="B795" t="s">
        <v>16</v>
      </c>
      <c r="C795">
        <v>2003</v>
      </c>
      <c r="D795">
        <v>91.048192999999998</v>
      </c>
      <c r="E795">
        <v>2.7883040000000001</v>
      </c>
      <c r="F795">
        <v>31.942751999999999</v>
      </c>
      <c r="G795">
        <v>44.026623999999998</v>
      </c>
      <c r="H795">
        <v>4.0318569999999996</v>
      </c>
      <c r="I795">
        <v>8.2586560000000002</v>
      </c>
      <c r="K795">
        <v>2.8219609999999999</v>
      </c>
    </row>
    <row r="796" spans="1:11" hidden="1" x14ac:dyDescent="0.25">
      <c r="A796" t="s">
        <v>15</v>
      </c>
      <c r="B796" t="s">
        <v>16</v>
      </c>
      <c r="C796">
        <v>2004</v>
      </c>
      <c r="D796">
        <v>87.853102000000007</v>
      </c>
      <c r="E796">
        <v>1.9236</v>
      </c>
      <c r="F796">
        <v>32.818447999999997</v>
      </c>
      <c r="G796">
        <v>41.209007999999997</v>
      </c>
      <c r="H796">
        <v>4.8964780000000001</v>
      </c>
      <c r="I796">
        <v>7.0055680000000002</v>
      </c>
      <c r="K796">
        <v>2.6872829999999999</v>
      </c>
    </row>
    <row r="797" spans="1:11" hidden="1" x14ac:dyDescent="0.25">
      <c r="A797" t="s">
        <v>15</v>
      </c>
      <c r="B797" t="s">
        <v>16</v>
      </c>
      <c r="C797">
        <v>2005</v>
      </c>
      <c r="D797">
        <v>106.47319</v>
      </c>
      <c r="E797">
        <v>2.36328</v>
      </c>
      <c r="F797">
        <v>31.052399999999999</v>
      </c>
      <c r="G797">
        <v>61.210783999999997</v>
      </c>
      <c r="H797">
        <v>5.6618940000000002</v>
      </c>
      <c r="I797">
        <v>6.1848320000000001</v>
      </c>
      <c r="K797">
        <v>3.2118880000000001</v>
      </c>
    </row>
    <row r="798" spans="1:11" hidden="1" x14ac:dyDescent="0.25">
      <c r="A798" t="s">
        <v>15</v>
      </c>
      <c r="B798" t="s">
        <v>16</v>
      </c>
      <c r="C798">
        <v>2006</v>
      </c>
      <c r="D798">
        <v>100.201162</v>
      </c>
      <c r="E798">
        <v>2.7003680000000001</v>
      </c>
      <c r="F798">
        <v>35.233024</v>
      </c>
      <c r="G798">
        <v>49.306448000000003</v>
      </c>
      <c r="H798">
        <v>6.5383300000000002</v>
      </c>
      <c r="I798">
        <v>6.4229919999999998</v>
      </c>
      <c r="K798">
        <v>2.9785430000000002</v>
      </c>
    </row>
    <row r="799" spans="1:11" hidden="1" x14ac:dyDescent="0.25">
      <c r="A799" t="s">
        <v>15</v>
      </c>
      <c r="B799" t="s">
        <v>16</v>
      </c>
      <c r="C799">
        <v>2007</v>
      </c>
      <c r="D799">
        <v>108.399973</v>
      </c>
      <c r="E799">
        <v>3.0118079999999998</v>
      </c>
      <c r="F799">
        <v>38.321776</v>
      </c>
      <c r="G799">
        <v>51.076160000000002</v>
      </c>
      <c r="H799">
        <v>6.9987729999999999</v>
      </c>
      <c r="I799">
        <v>8.9914559999999994</v>
      </c>
      <c r="K799">
        <v>3.1726540000000001</v>
      </c>
    </row>
    <row r="800" spans="1:11" hidden="1" x14ac:dyDescent="0.25">
      <c r="A800" t="s">
        <v>15</v>
      </c>
      <c r="B800" t="s">
        <v>16</v>
      </c>
      <c r="C800">
        <v>2008</v>
      </c>
      <c r="D800">
        <v>109.031842</v>
      </c>
      <c r="E800">
        <v>3.0082450000000001</v>
      </c>
      <c r="F800">
        <v>37.363066000000003</v>
      </c>
      <c r="G800">
        <v>51.550552000000003</v>
      </c>
      <c r="H800">
        <v>7.5832569999999997</v>
      </c>
      <c r="I800">
        <v>9.5267210000000002</v>
      </c>
      <c r="K800">
        <v>3.1393589999999998</v>
      </c>
    </row>
    <row r="801" spans="1:11" hidden="1" x14ac:dyDescent="0.25">
      <c r="A801" t="s">
        <v>15</v>
      </c>
      <c r="B801" t="s">
        <v>16</v>
      </c>
      <c r="C801">
        <v>2009</v>
      </c>
      <c r="D801">
        <v>120.185864</v>
      </c>
      <c r="E801">
        <v>1.5938399999999999</v>
      </c>
      <c r="F801">
        <v>44.891328000000001</v>
      </c>
      <c r="G801">
        <v>54.894047999999998</v>
      </c>
      <c r="H801">
        <v>8.2213519999999995</v>
      </c>
      <c r="I801">
        <v>10.585296</v>
      </c>
      <c r="K801">
        <v>3.4014340000000001</v>
      </c>
    </row>
    <row r="802" spans="1:11" hidden="1" x14ac:dyDescent="0.25">
      <c r="A802" t="s">
        <v>15</v>
      </c>
      <c r="B802" t="s">
        <v>16</v>
      </c>
      <c r="C802">
        <v>2010</v>
      </c>
      <c r="D802">
        <v>117.814083</v>
      </c>
      <c r="E802">
        <v>1.216486</v>
      </c>
      <c r="F802">
        <v>45.365397999999999</v>
      </c>
      <c r="G802">
        <v>53.367823999999999</v>
      </c>
      <c r="H802">
        <v>8.2534030000000005</v>
      </c>
      <c r="I802">
        <v>9.6109720000000003</v>
      </c>
      <c r="K802">
        <v>3.274664</v>
      </c>
    </row>
    <row r="803" spans="1:11" hidden="1" x14ac:dyDescent="0.25">
      <c r="A803" t="s">
        <v>15</v>
      </c>
      <c r="B803" t="s">
        <v>16</v>
      </c>
      <c r="C803">
        <v>2011</v>
      </c>
      <c r="D803">
        <v>119.806879</v>
      </c>
      <c r="E803">
        <v>1.0478719999999999</v>
      </c>
      <c r="F803">
        <v>46.919744999999999</v>
      </c>
      <c r="G803">
        <v>56.720644</v>
      </c>
      <c r="H803">
        <v>8.1865439999999996</v>
      </c>
      <c r="I803">
        <v>6.9320750000000002</v>
      </c>
      <c r="K803">
        <v>3.2679260000000001</v>
      </c>
    </row>
    <row r="804" spans="1:11" hidden="1" x14ac:dyDescent="0.25">
      <c r="A804" t="s">
        <v>15</v>
      </c>
      <c r="B804" t="s">
        <v>16</v>
      </c>
      <c r="C804">
        <v>2012</v>
      </c>
      <c r="D804">
        <v>128.10995399999999</v>
      </c>
      <c r="E804">
        <v>1.0368820000000001</v>
      </c>
      <c r="F804">
        <v>48.539284000000002</v>
      </c>
      <c r="G804">
        <v>64.114502000000002</v>
      </c>
      <c r="H804">
        <v>7.6960379999999997</v>
      </c>
      <c r="I804">
        <v>6.7232479999999999</v>
      </c>
      <c r="K804">
        <v>3.426876</v>
      </c>
    </row>
    <row r="805" spans="1:11" hidden="1" x14ac:dyDescent="0.25">
      <c r="A805" t="s">
        <v>15</v>
      </c>
      <c r="B805" t="s">
        <v>16</v>
      </c>
      <c r="C805">
        <v>2013</v>
      </c>
      <c r="D805">
        <v>132.43463</v>
      </c>
      <c r="E805">
        <v>0.72547200000000001</v>
      </c>
      <c r="F805">
        <v>51.918880000000001</v>
      </c>
      <c r="G805">
        <v>65.450031999999993</v>
      </c>
      <c r="H805">
        <v>7.298038</v>
      </c>
      <c r="I805">
        <v>7.0422079999999996</v>
      </c>
      <c r="K805">
        <v>3.4723169999999999</v>
      </c>
    </row>
    <row r="806" spans="1:11" hidden="1" x14ac:dyDescent="0.25">
      <c r="A806" t="s">
        <v>15</v>
      </c>
      <c r="B806" t="s">
        <v>16</v>
      </c>
      <c r="C806">
        <v>2014</v>
      </c>
      <c r="D806">
        <v>143.22080700000001</v>
      </c>
      <c r="E806">
        <v>0.54593599999999998</v>
      </c>
      <c r="F806">
        <v>52.886175999999999</v>
      </c>
      <c r="G806">
        <v>73.833264</v>
      </c>
      <c r="H806">
        <v>8.3599589999999999</v>
      </c>
      <c r="I806">
        <v>7.595472</v>
      </c>
      <c r="K806">
        <v>3.6795279999999999</v>
      </c>
    </row>
    <row r="807" spans="1:11" hidden="1" x14ac:dyDescent="0.25">
      <c r="A807" t="s">
        <v>15</v>
      </c>
      <c r="B807" t="s">
        <v>16</v>
      </c>
      <c r="C807">
        <v>2015</v>
      </c>
      <c r="D807">
        <v>150.817609</v>
      </c>
      <c r="E807">
        <v>0.50196799999999997</v>
      </c>
      <c r="F807">
        <v>55.630512000000003</v>
      </c>
      <c r="G807">
        <v>78.768671999999995</v>
      </c>
      <c r="H807">
        <v>9.1563770000000009</v>
      </c>
      <c r="I807">
        <v>6.7600800000000003</v>
      </c>
      <c r="K807">
        <v>3.796252</v>
      </c>
    </row>
    <row r="808" spans="1:11" hidden="1" x14ac:dyDescent="0.25">
      <c r="A808" t="s">
        <v>15</v>
      </c>
      <c r="B808" t="s">
        <v>16</v>
      </c>
      <c r="C808">
        <v>2016</v>
      </c>
      <c r="D808">
        <v>148.83904899999999</v>
      </c>
      <c r="E808">
        <v>0</v>
      </c>
      <c r="F808">
        <v>54.736496000000002</v>
      </c>
      <c r="G808">
        <v>78.677071999999995</v>
      </c>
      <c r="H808">
        <v>9.1563770000000009</v>
      </c>
      <c r="I808">
        <v>6.2691039999999996</v>
      </c>
      <c r="K808">
        <v>3.6703809999999999</v>
      </c>
    </row>
    <row r="809" spans="1:11" hidden="1" x14ac:dyDescent="0.25">
      <c r="A809" t="s">
        <v>15</v>
      </c>
      <c r="B809" t="s">
        <v>16</v>
      </c>
      <c r="C809">
        <v>2017</v>
      </c>
      <c r="D809">
        <v>153.44836100000001</v>
      </c>
      <c r="E809">
        <v>0.79508800000000002</v>
      </c>
      <c r="F809">
        <v>55.374032</v>
      </c>
      <c r="G809">
        <v>82.352063999999999</v>
      </c>
      <c r="H809">
        <v>9.1563770000000009</v>
      </c>
      <c r="I809">
        <v>5.7708000000000004</v>
      </c>
      <c r="K809">
        <v>3.7074500000000001</v>
      </c>
    </row>
    <row r="810" spans="1:11" hidden="1" x14ac:dyDescent="0.25">
      <c r="A810" t="s">
        <v>15</v>
      </c>
      <c r="B810" t="s">
        <v>16</v>
      </c>
      <c r="C810">
        <v>2018</v>
      </c>
      <c r="D810">
        <v>164.30929499999999</v>
      </c>
      <c r="E810">
        <v>2.1843080000000001</v>
      </c>
      <c r="F810">
        <v>56.61054</v>
      </c>
      <c r="G810">
        <v>90.587270000000004</v>
      </c>
      <c r="H810">
        <v>9.1563770000000009</v>
      </c>
      <c r="I810">
        <v>5.7708000000000004</v>
      </c>
      <c r="K810">
        <v>3.8909660000000001</v>
      </c>
    </row>
    <row r="811" spans="1:11" hidden="1" x14ac:dyDescent="0.25">
      <c r="A811" t="s">
        <v>15</v>
      </c>
      <c r="B811" t="s">
        <v>16</v>
      </c>
      <c r="C811">
        <v>2019</v>
      </c>
      <c r="D811">
        <v>171.707041</v>
      </c>
      <c r="E811">
        <v>2.1843080000000001</v>
      </c>
      <c r="F811">
        <v>60.191971000000002</v>
      </c>
      <c r="G811">
        <v>94.403586000000004</v>
      </c>
      <c r="H811">
        <v>9.1563770000000009</v>
      </c>
      <c r="I811">
        <v>5.7708000000000004</v>
      </c>
      <c r="K811">
        <v>3.9882659999999999</v>
      </c>
    </row>
    <row r="812" spans="1:11" hidden="1" x14ac:dyDescent="0.25">
      <c r="A812" t="s">
        <v>17</v>
      </c>
      <c r="B812" t="s">
        <v>18</v>
      </c>
      <c r="C812">
        <v>1750</v>
      </c>
    </row>
    <row r="813" spans="1:11" hidden="1" x14ac:dyDescent="0.25">
      <c r="A813" t="s">
        <v>17</v>
      </c>
      <c r="B813" t="s">
        <v>18</v>
      </c>
      <c r="C813">
        <v>1751</v>
      </c>
    </row>
    <row r="814" spans="1:11" hidden="1" x14ac:dyDescent="0.25">
      <c r="A814" t="s">
        <v>17</v>
      </c>
      <c r="B814" t="s">
        <v>18</v>
      </c>
      <c r="C814">
        <v>1752</v>
      </c>
    </row>
    <row r="815" spans="1:11" hidden="1" x14ac:dyDescent="0.25">
      <c r="A815" t="s">
        <v>17</v>
      </c>
      <c r="B815" t="s">
        <v>18</v>
      </c>
      <c r="C815">
        <v>1753</v>
      </c>
    </row>
    <row r="816" spans="1:11" hidden="1" x14ac:dyDescent="0.25">
      <c r="A816" t="s">
        <v>17</v>
      </c>
      <c r="B816" t="s">
        <v>18</v>
      </c>
      <c r="C816">
        <v>1754</v>
      </c>
    </row>
    <row r="817" spans="1:3" hidden="1" x14ac:dyDescent="0.25">
      <c r="A817" t="s">
        <v>17</v>
      </c>
      <c r="B817" t="s">
        <v>18</v>
      </c>
      <c r="C817">
        <v>1755</v>
      </c>
    </row>
    <row r="818" spans="1:3" hidden="1" x14ac:dyDescent="0.25">
      <c r="A818" t="s">
        <v>17</v>
      </c>
      <c r="B818" t="s">
        <v>18</v>
      </c>
      <c r="C818">
        <v>1756</v>
      </c>
    </row>
    <row r="819" spans="1:3" hidden="1" x14ac:dyDescent="0.25">
      <c r="A819" t="s">
        <v>17</v>
      </c>
      <c r="B819" t="s">
        <v>18</v>
      </c>
      <c r="C819">
        <v>1757</v>
      </c>
    </row>
    <row r="820" spans="1:3" hidden="1" x14ac:dyDescent="0.25">
      <c r="A820" t="s">
        <v>17</v>
      </c>
      <c r="B820" t="s">
        <v>18</v>
      </c>
      <c r="C820">
        <v>1758</v>
      </c>
    </row>
    <row r="821" spans="1:3" hidden="1" x14ac:dyDescent="0.25">
      <c r="A821" t="s">
        <v>17</v>
      </c>
      <c r="B821" t="s">
        <v>18</v>
      </c>
      <c r="C821">
        <v>1759</v>
      </c>
    </row>
    <row r="822" spans="1:3" hidden="1" x14ac:dyDescent="0.25">
      <c r="A822" t="s">
        <v>17</v>
      </c>
      <c r="B822" t="s">
        <v>18</v>
      </c>
      <c r="C822">
        <v>1760</v>
      </c>
    </row>
    <row r="823" spans="1:3" hidden="1" x14ac:dyDescent="0.25">
      <c r="A823" t="s">
        <v>17</v>
      </c>
      <c r="B823" t="s">
        <v>18</v>
      </c>
      <c r="C823">
        <v>1761</v>
      </c>
    </row>
    <row r="824" spans="1:3" hidden="1" x14ac:dyDescent="0.25">
      <c r="A824" t="s">
        <v>17</v>
      </c>
      <c r="B824" t="s">
        <v>18</v>
      </c>
      <c r="C824">
        <v>1762</v>
      </c>
    </row>
    <row r="825" spans="1:3" hidden="1" x14ac:dyDescent="0.25">
      <c r="A825" t="s">
        <v>17</v>
      </c>
      <c r="B825" t="s">
        <v>18</v>
      </c>
      <c r="C825">
        <v>1763</v>
      </c>
    </row>
    <row r="826" spans="1:3" hidden="1" x14ac:dyDescent="0.25">
      <c r="A826" t="s">
        <v>17</v>
      </c>
      <c r="B826" t="s">
        <v>18</v>
      </c>
      <c r="C826">
        <v>1764</v>
      </c>
    </row>
    <row r="827" spans="1:3" hidden="1" x14ac:dyDescent="0.25">
      <c r="A827" t="s">
        <v>17</v>
      </c>
      <c r="B827" t="s">
        <v>18</v>
      </c>
      <c r="C827">
        <v>1765</v>
      </c>
    </row>
    <row r="828" spans="1:3" hidden="1" x14ac:dyDescent="0.25">
      <c r="A828" t="s">
        <v>17</v>
      </c>
      <c r="B828" t="s">
        <v>18</v>
      </c>
      <c r="C828">
        <v>1766</v>
      </c>
    </row>
    <row r="829" spans="1:3" hidden="1" x14ac:dyDescent="0.25">
      <c r="A829" t="s">
        <v>17</v>
      </c>
      <c r="B829" t="s">
        <v>18</v>
      </c>
      <c r="C829">
        <v>1767</v>
      </c>
    </row>
    <row r="830" spans="1:3" hidden="1" x14ac:dyDescent="0.25">
      <c r="A830" t="s">
        <v>17</v>
      </c>
      <c r="B830" t="s">
        <v>18</v>
      </c>
      <c r="C830">
        <v>1768</v>
      </c>
    </row>
    <row r="831" spans="1:3" hidden="1" x14ac:dyDescent="0.25">
      <c r="A831" t="s">
        <v>17</v>
      </c>
      <c r="B831" t="s">
        <v>18</v>
      </c>
      <c r="C831">
        <v>1769</v>
      </c>
    </row>
    <row r="832" spans="1:3" hidden="1" x14ac:dyDescent="0.25">
      <c r="A832" t="s">
        <v>17</v>
      </c>
      <c r="B832" t="s">
        <v>18</v>
      </c>
      <c r="C832">
        <v>1770</v>
      </c>
    </row>
    <row r="833" spans="1:3" hidden="1" x14ac:dyDescent="0.25">
      <c r="A833" t="s">
        <v>17</v>
      </c>
      <c r="B833" t="s">
        <v>18</v>
      </c>
      <c r="C833">
        <v>1771</v>
      </c>
    </row>
    <row r="834" spans="1:3" hidden="1" x14ac:dyDescent="0.25">
      <c r="A834" t="s">
        <v>17</v>
      </c>
      <c r="B834" t="s">
        <v>18</v>
      </c>
      <c r="C834">
        <v>1772</v>
      </c>
    </row>
    <row r="835" spans="1:3" hidden="1" x14ac:dyDescent="0.25">
      <c r="A835" t="s">
        <v>17</v>
      </c>
      <c r="B835" t="s">
        <v>18</v>
      </c>
      <c r="C835">
        <v>1773</v>
      </c>
    </row>
    <row r="836" spans="1:3" hidden="1" x14ac:dyDescent="0.25">
      <c r="A836" t="s">
        <v>17</v>
      </c>
      <c r="B836" t="s">
        <v>18</v>
      </c>
      <c r="C836">
        <v>1774</v>
      </c>
    </row>
    <row r="837" spans="1:3" hidden="1" x14ac:dyDescent="0.25">
      <c r="A837" t="s">
        <v>17</v>
      </c>
      <c r="B837" t="s">
        <v>18</v>
      </c>
      <c r="C837">
        <v>1775</v>
      </c>
    </row>
    <row r="838" spans="1:3" hidden="1" x14ac:dyDescent="0.25">
      <c r="A838" t="s">
        <v>17</v>
      </c>
      <c r="B838" t="s">
        <v>18</v>
      </c>
      <c r="C838">
        <v>1776</v>
      </c>
    </row>
    <row r="839" spans="1:3" hidden="1" x14ac:dyDescent="0.25">
      <c r="A839" t="s">
        <v>17</v>
      </c>
      <c r="B839" t="s">
        <v>18</v>
      </c>
      <c r="C839">
        <v>1777</v>
      </c>
    </row>
    <row r="840" spans="1:3" hidden="1" x14ac:dyDescent="0.25">
      <c r="A840" t="s">
        <v>17</v>
      </c>
      <c r="B840" t="s">
        <v>18</v>
      </c>
      <c r="C840">
        <v>1778</v>
      </c>
    </row>
    <row r="841" spans="1:3" hidden="1" x14ac:dyDescent="0.25">
      <c r="A841" t="s">
        <v>17</v>
      </c>
      <c r="B841" t="s">
        <v>18</v>
      </c>
      <c r="C841">
        <v>1779</v>
      </c>
    </row>
    <row r="842" spans="1:3" hidden="1" x14ac:dyDescent="0.25">
      <c r="A842" t="s">
        <v>17</v>
      </c>
      <c r="B842" t="s">
        <v>18</v>
      </c>
      <c r="C842">
        <v>1780</v>
      </c>
    </row>
    <row r="843" spans="1:3" hidden="1" x14ac:dyDescent="0.25">
      <c r="A843" t="s">
        <v>17</v>
      </c>
      <c r="B843" t="s">
        <v>18</v>
      </c>
      <c r="C843">
        <v>1781</v>
      </c>
    </row>
    <row r="844" spans="1:3" hidden="1" x14ac:dyDescent="0.25">
      <c r="A844" t="s">
        <v>17</v>
      </c>
      <c r="B844" t="s">
        <v>18</v>
      </c>
      <c r="C844">
        <v>1782</v>
      </c>
    </row>
    <row r="845" spans="1:3" hidden="1" x14ac:dyDescent="0.25">
      <c r="A845" t="s">
        <v>17</v>
      </c>
      <c r="B845" t="s">
        <v>18</v>
      </c>
      <c r="C845">
        <v>1783</v>
      </c>
    </row>
    <row r="846" spans="1:3" hidden="1" x14ac:dyDescent="0.25">
      <c r="A846" t="s">
        <v>17</v>
      </c>
      <c r="B846" t="s">
        <v>18</v>
      </c>
      <c r="C846">
        <v>1784</v>
      </c>
    </row>
    <row r="847" spans="1:3" hidden="1" x14ac:dyDescent="0.25">
      <c r="A847" t="s">
        <v>17</v>
      </c>
      <c r="B847" t="s">
        <v>18</v>
      </c>
      <c r="C847">
        <v>1785</v>
      </c>
    </row>
    <row r="848" spans="1:3" hidden="1" x14ac:dyDescent="0.25">
      <c r="A848" t="s">
        <v>17</v>
      </c>
      <c r="B848" t="s">
        <v>18</v>
      </c>
      <c r="C848">
        <v>1786</v>
      </c>
    </row>
    <row r="849" spans="1:3" hidden="1" x14ac:dyDescent="0.25">
      <c r="A849" t="s">
        <v>17</v>
      </c>
      <c r="B849" t="s">
        <v>18</v>
      </c>
      <c r="C849">
        <v>1787</v>
      </c>
    </row>
    <row r="850" spans="1:3" hidden="1" x14ac:dyDescent="0.25">
      <c r="A850" t="s">
        <v>17</v>
      </c>
      <c r="B850" t="s">
        <v>18</v>
      </c>
      <c r="C850">
        <v>1788</v>
      </c>
    </row>
    <row r="851" spans="1:3" hidden="1" x14ac:dyDescent="0.25">
      <c r="A851" t="s">
        <v>17</v>
      </c>
      <c r="B851" t="s">
        <v>18</v>
      </c>
      <c r="C851">
        <v>1789</v>
      </c>
    </row>
    <row r="852" spans="1:3" hidden="1" x14ac:dyDescent="0.25">
      <c r="A852" t="s">
        <v>17</v>
      </c>
      <c r="B852" t="s">
        <v>18</v>
      </c>
      <c r="C852">
        <v>1790</v>
      </c>
    </row>
    <row r="853" spans="1:3" hidden="1" x14ac:dyDescent="0.25">
      <c r="A853" t="s">
        <v>17</v>
      </c>
      <c r="B853" t="s">
        <v>18</v>
      </c>
      <c r="C853">
        <v>1791</v>
      </c>
    </row>
    <row r="854" spans="1:3" hidden="1" x14ac:dyDescent="0.25">
      <c r="A854" t="s">
        <v>17</v>
      </c>
      <c r="B854" t="s">
        <v>18</v>
      </c>
      <c r="C854">
        <v>1792</v>
      </c>
    </row>
    <row r="855" spans="1:3" hidden="1" x14ac:dyDescent="0.25">
      <c r="A855" t="s">
        <v>17</v>
      </c>
      <c r="B855" t="s">
        <v>18</v>
      </c>
      <c r="C855">
        <v>1793</v>
      </c>
    </row>
    <row r="856" spans="1:3" hidden="1" x14ac:dyDescent="0.25">
      <c r="A856" t="s">
        <v>17</v>
      </c>
      <c r="B856" t="s">
        <v>18</v>
      </c>
      <c r="C856">
        <v>1794</v>
      </c>
    </row>
    <row r="857" spans="1:3" hidden="1" x14ac:dyDescent="0.25">
      <c r="A857" t="s">
        <v>17</v>
      </c>
      <c r="B857" t="s">
        <v>18</v>
      </c>
      <c r="C857">
        <v>1795</v>
      </c>
    </row>
    <row r="858" spans="1:3" hidden="1" x14ac:dyDescent="0.25">
      <c r="A858" t="s">
        <v>17</v>
      </c>
      <c r="B858" t="s">
        <v>18</v>
      </c>
      <c r="C858">
        <v>1796</v>
      </c>
    </row>
    <row r="859" spans="1:3" hidden="1" x14ac:dyDescent="0.25">
      <c r="A859" t="s">
        <v>17</v>
      </c>
      <c r="B859" t="s">
        <v>18</v>
      </c>
      <c r="C859">
        <v>1797</v>
      </c>
    </row>
    <row r="860" spans="1:3" hidden="1" x14ac:dyDescent="0.25">
      <c r="A860" t="s">
        <v>17</v>
      </c>
      <c r="B860" t="s">
        <v>18</v>
      </c>
      <c r="C860">
        <v>1798</v>
      </c>
    </row>
    <row r="861" spans="1:3" hidden="1" x14ac:dyDescent="0.25">
      <c r="A861" t="s">
        <v>17</v>
      </c>
      <c r="B861" t="s">
        <v>18</v>
      </c>
      <c r="C861">
        <v>1799</v>
      </c>
    </row>
    <row r="862" spans="1:3" hidden="1" x14ac:dyDescent="0.25">
      <c r="A862" t="s">
        <v>17</v>
      </c>
      <c r="B862" t="s">
        <v>18</v>
      </c>
      <c r="C862">
        <v>1800</v>
      </c>
    </row>
    <row r="863" spans="1:3" hidden="1" x14ac:dyDescent="0.25">
      <c r="A863" t="s">
        <v>17</v>
      </c>
      <c r="B863" t="s">
        <v>18</v>
      </c>
      <c r="C863">
        <v>1801</v>
      </c>
    </row>
    <row r="864" spans="1:3" hidden="1" x14ac:dyDescent="0.25">
      <c r="A864" t="s">
        <v>17</v>
      </c>
      <c r="B864" t="s">
        <v>18</v>
      </c>
      <c r="C864">
        <v>1802</v>
      </c>
    </row>
    <row r="865" spans="1:3" hidden="1" x14ac:dyDescent="0.25">
      <c r="A865" t="s">
        <v>17</v>
      </c>
      <c r="B865" t="s">
        <v>18</v>
      </c>
      <c r="C865">
        <v>1803</v>
      </c>
    </row>
    <row r="866" spans="1:3" hidden="1" x14ac:dyDescent="0.25">
      <c r="A866" t="s">
        <v>17</v>
      </c>
      <c r="B866" t="s">
        <v>18</v>
      </c>
      <c r="C866">
        <v>1804</v>
      </c>
    </row>
    <row r="867" spans="1:3" hidden="1" x14ac:dyDescent="0.25">
      <c r="A867" t="s">
        <v>17</v>
      </c>
      <c r="B867" t="s">
        <v>18</v>
      </c>
      <c r="C867">
        <v>1805</v>
      </c>
    </row>
    <row r="868" spans="1:3" hidden="1" x14ac:dyDescent="0.25">
      <c r="A868" t="s">
        <v>17</v>
      </c>
      <c r="B868" t="s">
        <v>18</v>
      </c>
      <c r="C868">
        <v>1806</v>
      </c>
    </row>
    <row r="869" spans="1:3" hidden="1" x14ac:dyDescent="0.25">
      <c r="A869" t="s">
        <v>17</v>
      </c>
      <c r="B869" t="s">
        <v>18</v>
      </c>
      <c r="C869">
        <v>1807</v>
      </c>
    </row>
    <row r="870" spans="1:3" hidden="1" x14ac:dyDescent="0.25">
      <c r="A870" t="s">
        <v>17</v>
      </c>
      <c r="B870" t="s">
        <v>18</v>
      </c>
      <c r="C870">
        <v>1808</v>
      </c>
    </row>
    <row r="871" spans="1:3" hidden="1" x14ac:dyDescent="0.25">
      <c r="A871" t="s">
        <v>17</v>
      </c>
      <c r="B871" t="s">
        <v>18</v>
      </c>
      <c r="C871">
        <v>1809</v>
      </c>
    </row>
    <row r="872" spans="1:3" hidden="1" x14ac:dyDescent="0.25">
      <c r="A872" t="s">
        <v>17</v>
      </c>
      <c r="B872" t="s">
        <v>18</v>
      </c>
      <c r="C872">
        <v>1810</v>
      </c>
    </row>
    <row r="873" spans="1:3" hidden="1" x14ac:dyDescent="0.25">
      <c r="A873" t="s">
        <v>17</v>
      </c>
      <c r="B873" t="s">
        <v>18</v>
      </c>
      <c r="C873">
        <v>1811</v>
      </c>
    </row>
    <row r="874" spans="1:3" hidden="1" x14ac:dyDescent="0.25">
      <c r="A874" t="s">
        <v>17</v>
      </c>
      <c r="B874" t="s">
        <v>18</v>
      </c>
      <c r="C874">
        <v>1812</v>
      </c>
    </row>
    <row r="875" spans="1:3" hidden="1" x14ac:dyDescent="0.25">
      <c r="A875" t="s">
        <v>17</v>
      </c>
      <c r="B875" t="s">
        <v>18</v>
      </c>
      <c r="C875">
        <v>1813</v>
      </c>
    </row>
    <row r="876" spans="1:3" hidden="1" x14ac:dyDescent="0.25">
      <c r="A876" t="s">
        <v>17</v>
      </c>
      <c r="B876" t="s">
        <v>18</v>
      </c>
      <c r="C876">
        <v>1814</v>
      </c>
    </row>
    <row r="877" spans="1:3" hidden="1" x14ac:dyDescent="0.25">
      <c r="A877" t="s">
        <v>17</v>
      </c>
      <c r="B877" t="s">
        <v>18</v>
      </c>
      <c r="C877">
        <v>1815</v>
      </c>
    </row>
    <row r="878" spans="1:3" hidden="1" x14ac:dyDescent="0.25">
      <c r="A878" t="s">
        <v>17</v>
      </c>
      <c r="B878" t="s">
        <v>18</v>
      </c>
      <c r="C878">
        <v>1816</v>
      </c>
    </row>
    <row r="879" spans="1:3" hidden="1" x14ac:dyDescent="0.25">
      <c r="A879" t="s">
        <v>17</v>
      </c>
      <c r="B879" t="s">
        <v>18</v>
      </c>
      <c r="C879">
        <v>1817</v>
      </c>
    </row>
    <row r="880" spans="1:3" hidden="1" x14ac:dyDescent="0.25">
      <c r="A880" t="s">
        <v>17</v>
      </c>
      <c r="B880" t="s">
        <v>18</v>
      </c>
      <c r="C880">
        <v>1818</v>
      </c>
    </row>
    <row r="881" spans="1:3" hidden="1" x14ac:dyDescent="0.25">
      <c r="A881" t="s">
        <v>17</v>
      </c>
      <c r="B881" t="s">
        <v>18</v>
      </c>
      <c r="C881">
        <v>1819</v>
      </c>
    </row>
    <row r="882" spans="1:3" hidden="1" x14ac:dyDescent="0.25">
      <c r="A882" t="s">
        <v>17</v>
      </c>
      <c r="B882" t="s">
        <v>18</v>
      </c>
      <c r="C882">
        <v>1820</v>
      </c>
    </row>
    <row r="883" spans="1:3" hidden="1" x14ac:dyDescent="0.25">
      <c r="A883" t="s">
        <v>17</v>
      </c>
      <c r="B883" t="s">
        <v>18</v>
      </c>
      <c r="C883">
        <v>1821</v>
      </c>
    </row>
    <row r="884" spans="1:3" hidden="1" x14ac:dyDescent="0.25">
      <c r="A884" t="s">
        <v>17</v>
      </c>
      <c r="B884" t="s">
        <v>18</v>
      </c>
      <c r="C884">
        <v>1822</v>
      </c>
    </row>
    <row r="885" spans="1:3" hidden="1" x14ac:dyDescent="0.25">
      <c r="A885" t="s">
        <v>17</v>
      </c>
      <c r="B885" t="s">
        <v>18</v>
      </c>
      <c r="C885">
        <v>1823</v>
      </c>
    </row>
    <row r="886" spans="1:3" hidden="1" x14ac:dyDescent="0.25">
      <c r="A886" t="s">
        <v>17</v>
      </c>
      <c r="B886" t="s">
        <v>18</v>
      </c>
      <c r="C886">
        <v>1824</v>
      </c>
    </row>
    <row r="887" spans="1:3" hidden="1" x14ac:dyDescent="0.25">
      <c r="A887" t="s">
        <v>17</v>
      </c>
      <c r="B887" t="s">
        <v>18</v>
      </c>
      <c r="C887">
        <v>1825</v>
      </c>
    </row>
    <row r="888" spans="1:3" hidden="1" x14ac:dyDescent="0.25">
      <c r="A888" t="s">
        <v>17</v>
      </c>
      <c r="B888" t="s">
        <v>18</v>
      </c>
      <c r="C888">
        <v>1826</v>
      </c>
    </row>
    <row r="889" spans="1:3" hidden="1" x14ac:dyDescent="0.25">
      <c r="A889" t="s">
        <v>17</v>
      </c>
      <c r="B889" t="s">
        <v>18</v>
      </c>
      <c r="C889">
        <v>1827</v>
      </c>
    </row>
    <row r="890" spans="1:3" hidden="1" x14ac:dyDescent="0.25">
      <c r="A890" t="s">
        <v>17</v>
      </c>
      <c r="B890" t="s">
        <v>18</v>
      </c>
      <c r="C890">
        <v>1828</v>
      </c>
    </row>
    <row r="891" spans="1:3" hidden="1" x14ac:dyDescent="0.25">
      <c r="A891" t="s">
        <v>17</v>
      </c>
      <c r="B891" t="s">
        <v>18</v>
      </c>
      <c r="C891">
        <v>1829</v>
      </c>
    </row>
    <row r="892" spans="1:3" hidden="1" x14ac:dyDescent="0.25">
      <c r="A892" t="s">
        <v>17</v>
      </c>
      <c r="B892" t="s">
        <v>18</v>
      </c>
      <c r="C892">
        <v>1830</v>
      </c>
    </row>
    <row r="893" spans="1:3" hidden="1" x14ac:dyDescent="0.25">
      <c r="A893" t="s">
        <v>17</v>
      </c>
      <c r="B893" t="s">
        <v>18</v>
      </c>
      <c r="C893">
        <v>1831</v>
      </c>
    </row>
    <row r="894" spans="1:3" hidden="1" x14ac:dyDescent="0.25">
      <c r="A894" t="s">
        <v>17</v>
      </c>
      <c r="B894" t="s">
        <v>18</v>
      </c>
      <c r="C894">
        <v>1832</v>
      </c>
    </row>
    <row r="895" spans="1:3" hidden="1" x14ac:dyDescent="0.25">
      <c r="A895" t="s">
        <v>17</v>
      </c>
      <c r="B895" t="s">
        <v>18</v>
      </c>
      <c r="C895">
        <v>1833</v>
      </c>
    </row>
    <row r="896" spans="1:3" hidden="1" x14ac:dyDescent="0.25">
      <c r="A896" t="s">
        <v>17</v>
      </c>
      <c r="B896" t="s">
        <v>18</v>
      </c>
      <c r="C896">
        <v>1834</v>
      </c>
    </row>
    <row r="897" spans="1:3" hidden="1" x14ac:dyDescent="0.25">
      <c r="A897" t="s">
        <v>17</v>
      </c>
      <c r="B897" t="s">
        <v>18</v>
      </c>
      <c r="C897">
        <v>1835</v>
      </c>
    </row>
    <row r="898" spans="1:3" hidden="1" x14ac:dyDescent="0.25">
      <c r="A898" t="s">
        <v>17</v>
      </c>
      <c r="B898" t="s">
        <v>18</v>
      </c>
      <c r="C898">
        <v>1836</v>
      </c>
    </row>
    <row r="899" spans="1:3" hidden="1" x14ac:dyDescent="0.25">
      <c r="A899" t="s">
        <v>17</v>
      </c>
      <c r="B899" t="s">
        <v>18</v>
      </c>
      <c r="C899">
        <v>1837</v>
      </c>
    </row>
    <row r="900" spans="1:3" hidden="1" x14ac:dyDescent="0.25">
      <c r="A900" t="s">
        <v>17</v>
      </c>
      <c r="B900" t="s">
        <v>18</v>
      </c>
      <c r="C900">
        <v>1838</v>
      </c>
    </row>
    <row r="901" spans="1:3" hidden="1" x14ac:dyDescent="0.25">
      <c r="A901" t="s">
        <v>17</v>
      </c>
      <c r="B901" t="s">
        <v>18</v>
      </c>
      <c r="C901">
        <v>1839</v>
      </c>
    </row>
    <row r="902" spans="1:3" hidden="1" x14ac:dyDescent="0.25">
      <c r="A902" t="s">
        <v>17</v>
      </c>
      <c r="B902" t="s">
        <v>18</v>
      </c>
      <c r="C902">
        <v>1840</v>
      </c>
    </row>
    <row r="903" spans="1:3" hidden="1" x14ac:dyDescent="0.25">
      <c r="A903" t="s">
        <v>17</v>
      </c>
      <c r="B903" t="s">
        <v>18</v>
      </c>
      <c r="C903">
        <v>1841</v>
      </c>
    </row>
    <row r="904" spans="1:3" hidden="1" x14ac:dyDescent="0.25">
      <c r="A904" t="s">
        <v>17</v>
      </c>
      <c r="B904" t="s">
        <v>18</v>
      </c>
      <c r="C904">
        <v>1842</v>
      </c>
    </row>
    <row r="905" spans="1:3" hidden="1" x14ac:dyDescent="0.25">
      <c r="A905" t="s">
        <v>17</v>
      </c>
      <c r="B905" t="s">
        <v>18</v>
      </c>
      <c r="C905">
        <v>1843</v>
      </c>
    </row>
    <row r="906" spans="1:3" hidden="1" x14ac:dyDescent="0.25">
      <c r="A906" t="s">
        <v>17</v>
      </c>
      <c r="B906" t="s">
        <v>18</v>
      </c>
      <c r="C906">
        <v>1844</v>
      </c>
    </row>
    <row r="907" spans="1:3" hidden="1" x14ac:dyDescent="0.25">
      <c r="A907" t="s">
        <v>17</v>
      </c>
      <c r="B907" t="s">
        <v>18</v>
      </c>
      <c r="C907">
        <v>1845</v>
      </c>
    </row>
    <row r="908" spans="1:3" hidden="1" x14ac:dyDescent="0.25">
      <c r="A908" t="s">
        <v>17</v>
      </c>
      <c r="B908" t="s">
        <v>18</v>
      </c>
      <c r="C908">
        <v>1846</v>
      </c>
    </row>
    <row r="909" spans="1:3" hidden="1" x14ac:dyDescent="0.25">
      <c r="A909" t="s">
        <v>17</v>
      </c>
      <c r="B909" t="s">
        <v>18</v>
      </c>
      <c r="C909">
        <v>1847</v>
      </c>
    </row>
    <row r="910" spans="1:3" hidden="1" x14ac:dyDescent="0.25">
      <c r="A910" t="s">
        <v>17</v>
      </c>
      <c r="B910" t="s">
        <v>18</v>
      </c>
      <c r="C910">
        <v>1848</v>
      </c>
    </row>
    <row r="911" spans="1:3" hidden="1" x14ac:dyDescent="0.25">
      <c r="A911" t="s">
        <v>17</v>
      </c>
      <c r="B911" t="s">
        <v>18</v>
      </c>
      <c r="C911">
        <v>1849</v>
      </c>
    </row>
    <row r="912" spans="1:3" hidden="1" x14ac:dyDescent="0.25">
      <c r="A912" t="s">
        <v>17</v>
      </c>
      <c r="B912" t="s">
        <v>18</v>
      </c>
      <c r="C912">
        <v>1850</v>
      </c>
    </row>
    <row r="913" spans="1:3" hidden="1" x14ac:dyDescent="0.25">
      <c r="A913" t="s">
        <v>17</v>
      </c>
      <c r="B913" t="s">
        <v>18</v>
      </c>
      <c r="C913">
        <v>1851</v>
      </c>
    </row>
    <row r="914" spans="1:3" hidden="1" x14ac:dyDescent="0.25">
      <c r="A914" t="s">
        <v>17</v>
      </c>
      <c r="B914" t="s">
        <v>18</v>
      </c>
      <c r="C914">
        <v>1852</v>
      </c>
    </row>
    <row r="915" spans="1:3" hidden="1" x14ac:dyDescent="0.25">
      <c r="A915" t="s">
        <v>17</v>
      </c>
      <c r="B915" t="s">
        <v>18</v>
      </c>
      <c r="C915">
        <v>1853</v>
      </c>
    </row>
    <row r="916" spans="1:3" hidden="1" x14ac:dyDescent="0.25">
      <c r="A916" t="s">
        <v>17</v>
      </c>
      <c r="B916" t="s">
        <v>18</v>
      </c>
      <c r="C916">
        <v>1854</v>
      </c>
    </row>
    <row r="917" spans="1:3" hidden="1" x14ac:dyDescent="0.25">
      <c r="A917" t="s">
        <v>17</v>
      </c>
      <c r="B917" t="s">
        <v>18</v>
      </c>
      <c r="C917">
        <v>1855</v>
      </c>
    </row>
    <row r="918" spans="1:3" hidden="1" x14ac:dyDescent="0.25">
      <c r="A918" t="s">
        <v>17</v>
      </c>
      <c r="B918" t="s">
        <v>18</v>
      </c>
      <c r="C918">
        <v>1856</v>
      </c>
    </row>
    <row r="919" spans="1:3" hidden="1" x14ac:dyDescent="0.25">
      <c r="A919" t="s">
        <v>17</v>
      </c>
      <c r="B919" t="s">
        <v>18</v>
      </c>
      <c r="C919">
        <v>1857</v>
      </c>
    </row>
    <row r="920" spans="1:3" hidden="1" x14ac:dyDescent="0.25">
      <c r="A920" t="s">
        <v>17</v>
      </c>
      <c r="B920" t="s">
        <v>18</v>
      </c>
      <c r="C920">
        <v>1858</v>
      </c>
    </row>
    <row r="921" spans="1:3" hidden="1" x14ac:dyDescent="0.25">
      <c r="A921" t="s">
        <v>17</v>
      </c>
      <c r="B921" t="s">
        <v>18</v>
      </c>
      <c r="C921">
        <v>1859</v>
      </c>
    </row>
    <row r="922" spans="1:3" hidden="1" x14ac:dyDescent="0.25">
      <c r="A922" t="s">
        <v>17</v>
      </c>
      <c r="B922" t="s">
        <v>18</v>
      </c>
      <c r="C922">
        <v>1860</v>
      </c>
    </row>
    <row r="923" spans="1:3" hidden="1" x14ac:dyDescent="0.25">
      <c r="A923" t="s">
        <v>17</v>
      </c>
      <c r="B923" t="s">
        <v>18</v>
      </c>
      <c r="C923">
        <v>1861</v>
      </c>
    </row>
    <row r="924" spans="1:3" hidden="1" x14ac:dyDescent="0.25">
      <c r="A924" t="s">
        <v>17</v>
      </c>
      <c r="B924" t="s">
        <v>18</v>
      </c>
      <c r="C924">
        <v>1862</v>
      </c>
    </row>
    <row r="925" spans="1:3" hidden="1" x14ac:dyDescent="0.25">
      <c r="A925" t="s">
        <v>17</v>
      </c>
      <c r="B925" t="s">
        <v>18</v>
      </c>
      <c r="C925">
        <v>1863</v>
      </c>
    </row>
    <row r="926" spans="1:3" hidden="1" x14ac:dyDescent="0.25">
      <c r="A926" t="s">
        <v>17</v>
      </c>
      <c r="B926" t="s">
        <v>18</v>
      </c>
      <c r="C926">
        <v>1864</v>
      </c>
    </row>
    <row r="927" spans="1:3" hidden="1" x14ac:dyDescent="0.25">
      <c r="A927" t="s">
        <v>17</v>
      </c>
      <c r="B927" t="s">
        <v>18</v>
      </c>
      <c r="C927">
        <v>1865</v>
      </c>
    </row>
    <row r="928" spans="1:3" hidden="1" x14ac:dyDescent="0.25">
      <c r="A928" t="s">
        <v>17</v>
      </c>
      <c r="B928" t="s">
        <v>18</v>
      </c>
      <c r="C928">
        <v>1866</v>
      </c>
    </row>
    <row r="929" spans="1:3" hidden="1" x14ac:dyDescent="0.25">
      <c r="A929" t="s">
        <v>17</v>
      </c>
      <c r="B929" t="s">
        <v>18</v>
      </c>
      <c r="C929">
        <v>1867</v>
      </c>
    </row>
    <row r="930" spans="1:3" hidden="1" x14ac:dyDescent="0.25">
      <c r="A930" t="s">
        <v>17</v>
      </c>
      <c r="B930" t="s">
        <v>18</v>
      </c>
      <c r="C930">
        <v>1868</v>
      </c>
    </row>
    <row r="931" spans="1:3" hidden="1" x14ac:dyDescent="0.25">
      <c r="A931" t="s">
        <v>17</v>
      </c>
      <c r="B931" t="s">
        <v>18</v>
      </c>
      <c r="C931">
        <v>1869</v>
      </c>
    </row>
    <row r="932" spans="1:3" hidden="1" x14ac:dyDescent="0.25">
      <c r="A932" t="s">
        <v>17</v>
      </c>
      <c r="B932" t="s">
        <v>18</v>
      </c>
      <c r="C932">
        <v>1870</v>
      </c>
    </row>
    <row r="933" spans="1:3" hidden="1" x14ac:dyDescent="0.25">
      <c r="A933" t="s">
        <v>17</v>
      </c>
      <c r="B933" t="s">
        <v>18</v>
      </c>
      <c r="C933">
        <v>1871</v>
      </c>
    </row>
    <row r="934" spans="1:3" hidden="1" x14ac:dyDescent="0.25">
      <c r="A934" t="s">
        <v>17</v>
      </c>
      <c r="B934" t="s">
        <v>18</v>
      </c>
      <c r="C934">
        <v>1872</v>
      </c>
    </row>
    <row r="935" spans="1:3" hidden="1" x14ac:dyDescent="0.25">
      <c r="A935" t="s">
        <v>17</v>
      </c>
      <c r="B935" t="s">
        <v>18</v>
      </c>
      <c r="C935">
        <v>1873</v>
      </c>
    </row>
    <row r="936" spans="1:3" hidden="1" x14ac:dyDescent="0.25">
      <c r="A936" t="s">
        <v>17</v>
      </c>
      <c r="B936" t="s">
        <v>18</v>
      </c>
      <c r="C936">
        <v>1874</v>
      </c>
    </row>
    <row r="937" spans="1:3" hidden="1" x14ac:dyDescent="0.25">
      <c r="A937" t="s">
        <v>17</v>
      </c>
      <c r="B937" t="s">
        <v>18</v>
      </c>
      <c r="C937">
        <v>1875</v>
      </c>
    </row>
    <row r="938" spans="1:3" hidden="1" x14ac:dyDescent="0.25">
      <c r="A938" t="s">
        <v>17</v>
      </c>
      <c r="B938" t="s">
        <v>18</v>
      </c>
      <c r="C938">
        <v>1876</v>
      </c>
    </row>
    <row r="939" spans="1:3" hidden="1" x14ac:dyDescent="0.25">
      <c r="A939" t="s">
        <v>17</v>
      </c>
      <c r="B939" t="s">
        <v>18</v>
      </c>
      <c r="C939">
        <v>1877</v>
      </c>
    </row>
    <row r="940" spans="1:3" hidden="1" x14ac:dyDescent="0.25">
      <c r="A940" t="s">
        <v>17</v>
      </c>
      <c r="B940" t="s">
        <v>18</v>
      </c>
      <c r="C940">
        <v>1878</v>
      </c>
    </row>
    <row r="941" spans="1:3" hidden="1" x14ac:dyDescent="0.25">
      <c r="A941" t="s">
        <v>17</v>
      </c>
      <c r="B941" t="s">
        <v>18</v>
      </c>
      <c r="C941">
        <v>1879</v>
      </c>
    </row>
    <row r="942" spans="1:3" hidden="1" x14ac:dyDescent="0.25">
      <c r="A942" t="s">
        <v>17</v>
      </c>
      <c r="B942" t="s">
        <v>18</v>
      </c>
      <c r="C942">
        <v>1880</v>
      </c>
    </row>
    <row r="943" spans="1:3" hidden="1" x14ac:dyDescent="0.25">
      <c r="A943" t="s">
        <v>17</v>
      </c>
      <c r="B943" t="s">
        <v>18</v>
      </c>
      <c r="C943">
        <v>1881</v>
      </c>
    </row>
    <row r="944" spans="1:3" hidden="1" x14ac:dyDescent="0.25">
      <c r="A944" t="s">
        <v>17</v>
      </c>
      <c r="B944" t="s">
        <v>18</v>
      </c>
      <c r="C944">
        <v>1882</v>
      </c>
    </row>
    <row r="945" spans="1:3" hidden="1" x14ac:dyDescent="0.25">
      <c r="A945" t="s">
        <v>17</v>
      </c>
      <c r="B945" t="s">
        <v>18</v>
      </c>
      <c r="C945">
        <v>1883</v>
      </c>
    </row>
    <row r="946" spans="1:3" hidden="1" x14ac:dyDescent="0.25">
      <c r="A946" t="s">
        <v>17</v>
      </c>
      <c r="B946" t="s">
        <v>18</v>
      </c>
      <c r="C946">
        <v>1884</v>
      </c>
    </row>
    <row r="947" spans="1:3" hidden="1" x14ac:dyDescent="0.25">
      <c r="A947" t="s">
        <v>17</v>
      </c>
      <c r="B947" t="s">
        <v>18</v>
      </c>
      <c r="C947">
        <v>1885</v>
      </c>
    </row>
    <row r="948" spans="1:3" hidden="1" x14ac:dyDescent="0.25">
      <c r="A948" t="s">
        <v>17</v>
      </c>
      <c r="B948" t="s">
        <v>18</v>
      </c>
      <c r="C948">
        <v>1886</v>
      </c>
    </row>
    <row r="949" spans="1:3" hidden="1" x14ac:dyDescent="0.25">
      <c r="A949" t="s">
        <v>17</v>
      </c>
      <c r="B949" t="s">
        <v>18</v>
      </c>
      <c r="C949">
        <v>1887</v>
      </c>
    </row>
    <row r="950" spans="1:3" hidden="1" x14ac:dyDescent="0.25">
      <c r="A950" t="s">
        <v>17</v>
      </c>
      <c r="B950" t="s">
        <v>18</v>
      </c>
      <c r="C950">
        <v>1888</v>
      </c>
    </row>
    <row r="951" spans="1:3" hidden="1" x14ac:dyDescent="0.25">
      <c r="A951" t="s">
        <v>17</v>
      </c>
      <c r="B951" t="s">
        <v>18</v>
      </c>
      <c r="C951">
        <v>1889</v>
      </c>
    </row>
    <row r="952" spans="1:3" hidden="1" x14ac:dyDescent="0.25">
      <c r="A952" t="s">
        <v>17</v>
      </c>
      <c r="B952" t="s">
        <v>18</v>
      </c>
      <c r="C952">
        <v>1890</v>
      </c>
    </row>
    <row r="953" spans="1:3" hidden="1" x14ac:dyDescent="0.25">
      <c r="A953" t="s">
        <v>17</v>
      </c>
      <c r="B953" t="s">
        <v>18</v>
      </c>
      <c r="C953">
        <v>1891</v>
      </c>
    </row>
    <row r="954" spans="1:3" hidden="1" x14ac:dyDescent="0.25">
      <c r="A954" t="s">
        <v>17</v>
      </c>
      <c r="B954" t="s">
        <v>18</v>
      </c>
      <c r="C954">
        <v>1892</v>
      </c>
    </row>
    <row r="955" spans="1:3" hidden="1" x14ac:dyDescent="0.25">
      <c r="A955" t="s">
        <v>17</v>
      </c>
      <c r="B955" t="s">
        <v>18</v>
      </c>
      <c r="C955">
        <v>1893</v>
      </c>
    </row>
    <row r="956" spans="1:3" hidden="1" x14ac:dyDescent="0.25">
      <c r="A956" t="s">
        <v>17</v>
      </c>
      <c r="B956" t="s">
        <v>18</v>
      </c>
      <c r="C956">
        <v>1894</v>
      </c>
    </row>
    <row r="957" spans="1:3" hidden="1" x14ac:dyDescent="0.25">
      <c r="A957" t="s">
        <v>17</v>
      </c>
      <c r="B957" t="s">
        <v>18</v>
      </c>
      <c r="C957">
        <v>1895</v>
      </c>
    </row>
    <row r="958" spans="1:3" hidden="1" x14ac:dyDescent="0.25">
      <c r="A958" t="s">
        <v>17</v>
      </c>
      <c r="B958" t="s">
        <v>18</v>
      </c>
      <c r="C958">
        <v>1896</v>
      </c>
    </row>
    <row r="959" spans="1:3" hidden="1" x14ac:dyDescent="0.25">
      <c r="A959" t="s">
        <v>17</v>
      </c>
      <c r="B959" t="s">
        <v>18</v>
      </c>
      <c r="C959">
        <v>1897</v>
      </c>
    </row>
    <row r="960" spans="1:3" hidden="1" x14ac:dyDescent="0.25">
      <c r="A960" t="s">
        <v>17</v>
      </c>
      <c r="B960" t="s">
        <v>18</v>
      </c>
      <c r="C960">
        <v>1898</v>
      </c>
    </row>
    <row r="961" spans="1:3" hidden="1" x14ac:dyDescent="0.25">
      <c r="A961" t="s">
        <v>17</v>
      </c>
      <c r="B961" t="s">
        <v>18</v>
      </c>
      <c r="C961">
        <v>1899</v>
      </c>
    </row>
    <row r="962" spans="1:3" hidden="1" x14ac:dyDescent="0.25">
      <c r="A962" t="s">
        <v>17</v>
      </c>
      <c r="B962" t="s">
        <v>18</v>
      </c>
      <c r="C962">
        <v>1900</v>
      </c>
    </row>
    <row r="963" spans="1:3" hidden="1" x14ac:dyDescent="0.25">
      <c r="A963" t="s">
        <v>17</v>
      </c>
      <c r="B963" t="s">
        <v>18</v>
      </c>
      <c r="C963">
        <v>1901</v>
      </c>
    </row>
    <row r="964" spans="1:3" hidden="1" x14ac:dyDescent="0.25">
      <c r="A964" t="s">
        <v>17</v>
      </c>
      <c r="B964" t="s">
        <v>18</v>
      </c>
      <c r="C964">
        <v>1902</v>
      </c>
    </row>
    <row r="965" spans="1:3" hidden="1" x14ac:dyDescent="0.25">
      <c r="A965" t="s">
        <v>17</v>
      </c>
      <c r="B965" t="s">
        <v>18</v>
      </c>
      <c r="C965">
        <v>1903</v>
      </c>
    </row>
    <row r="966" spans="1:3" hidden="1" x14ac:dyDescent="0.25">
      <c r="A966" t="s">
        <v>17</v>
      </c>
      <c r="B966" t="s">
        <v>18</v>
      </c>
      <c r="C966">
        <v>1904</v>
      </c>
    </row>
    <row r="967" spans="1:3" hidden="1" x14ac:dyDescent="0.25">
      <c r="A967" t="s">
        <v>17</v>
      </c>
      <c r="B967" t="s">
        <v>18</v>
      </c>
      <c r="C967">
        <v>1905</v>
      </c>
    </row>
    <row r="968" spans="1:3" hidden="1" x14ac:dyDescent="0.25">
      <c r="A968" t="s">
        <v>17</v>
      </c>
      <c r="B968" t="s">
        <v>18</v>
      </c>
      <c r="C968">
        <v>1906</v>
      </c>
    </row>
    <row r="969" spans="1:3" hidden="1" x14ac:dyDescent="0.25">
      <c r="A969" t="s">
        <v>17</v>
      </c>
      <c r="B969" t="s">
        <v>18</v>
      </c>
      <c r="C969">
        <v>1907</v>
      </c>
    </row>
    <row r="970" spans="1:3" hidden="1" x14ac:dyDescent="0.25">
      <c r="A970" t="s">
        <v>17</v>
      </c>
      <c r="B970" t="s">
        <v>18</v>
      </c>
      <c r="C970">
        <v>1908</v>
      </c>
    </row>
    <row r="971" spans="1:3" hidden="1" x14ac:dyDescent="0.25">
      <c r="A971" t="s">
        <v>17</v>
      </c>
      <c r="B971" t="s">
        <v>18</v>
      </c>
      <c r="C971">
        <v>1909</v>
      </c>
    </row>
    <row r="972" spans="1:3" hidden="1" x14ac:dyDescent="0.25">
      <c r="A972" t="s">
        <v>17</v>
      </c>
      <c r="B972" t="s">
        <v>18</v>
      </c>
      <c r="C972">
        <v>1910</v>
      </c>
    </row>
    <row r="973" spans="1:3" hidden="1" x14ac:dyDescent="0.25">
      <c r="A973" t="s">
        <v>17</v>
      </c>
      <c r="B973" t="s">
        <v>18</v>
      </c>
      <c r="C973">
        <v>1911</v>
      </c>
    </row>
    <row r="974" spans="1:3" hidden="1" x14ac:dyDescent="0.25">
      <c r="A974" t="s">
        <v>17</v>
      </c>
      <c r="B974" t="s">
        <v>18</v>
      </c>
      <c r="C974">
        <v>1912</v>
      </c>
    </row>
    <row r="975" spans="1:3" hidden="1" x14ac:dyDescent="0.25">
      <c r="A975" t="s">
        <v>17</v>
      </c>
      <c r="B975" t="s">
        <v>18</v>
      </c>
      <c r="C975">
        <v>1913</v>
      </c>
    </row>
    <row r="976" spans="1:3" hidden="1" x14ac:dyDescent="0.25">
      <c r="A976" t="s">
        <v>17</v>
      </c>
      <c r="B976" t="s">
        <v>18</v>
      </c>
      <c r="C976">
        <v>1914</v>
      </c>
    </row>
    <row r="977" spans="1:3" hidden="1" x14ac:dyDescent="0.25">
      <c r="A977" t="s">
        <v>17</v>
      </c>
      <c r="B977" t="s">
        <v>18</v>
      </c>
      <c r="C977">
        <v>1915</v>
      </c>
    </row>
    <row r="978" spans="1:3" hidden="1" x14ac:dyDescent="0.25">
      <c r="A978" t="s">
        <v>17</v>
      </c>
      <c r="B978" t="s">
        <v>18</v>
      </c>
      <c r="C978">
        <v>1916</v>
      </c>
    </row>
    <row r="979" spans="1:3" hidden="1" x14ac:dyDescent="0.25">
      <c r="A979" t="s">
        <v>17</v>
      </c>
      <c r="B979" t="s">
        <v>18</v>
      </c>
      <c r="C979">
        <v>1917</v>
      </c>
    </row>
    <row r="980" spans="1:3" hidden="1" x14ac:dyDescent="0.25">
      <c r="A980" t="s">
        <v>17</v>
      </c>
      <c r="B980" t="s">
        <v>18</v>
      </c>
      <c r="C980">
        <v>1918</v>
      </c>
    </row>
    <row r="981" spans="1:3" hidden="1" x14ac:dyDescent="0.25">
      <c r="A981" t="s">
        <v>17</v>
      </c>
      <c r="B981" t="s">
        <v>18</v>
      </c>
      <c r="C981">
        <v>1919</v>
      </c>
    </row>
    <row r="982" spans="1:3" hidden="1" x14ac:dyDescent="0.25">
      <c r="A982" t="s">
        <v>17</v>
      </c>
      <c r="B982" t="s">
        <v>18</v>
      </c>
      <c r="C982">
        <v>1920</v>
      </c>
    </row>
    <row r="983" spans="1:3" hidden="1" x14ac:dyDescent="0.25">
      <c r="A983" t="s">
        <v>17</v>
      </c>
      <c r="B983" t="s">
        <v>18</v>
      </c>
      <c r="C983">
        <v>1921</v>
      </c>
    </row>
    <row r="984" spans="1:3" hidden="1" x14ac:dyDescent="0.25">
      <c r="A984" t="s">
        <v>17</v>
      </c>
      <c r="B984" t="s">
        <v>18</v>
      </c>
      <c r="C984">
        <v>1922</v>
      </c>
    </row>
    <row r="985" spans="1:3" hidden="1" x14ac:dyDescent="0.25">
      <c r="A985" t="s">
        <v>17</v>
      </c>
      <c r="B985" t="s">
        <v>18</v>
      </c>
      <c r="C985">
        <v>1923</v>
      </c>
    </row>
    <row r="986" spans="1:3" hidden="1" x14ac:dyDescent="0.25">
      <c r="A986" t="s">
        <v>17</v>
      </c>
      <c r="B986" t="s">
        <v>18</v>
      </c>
      <c r="C986">
        <v>1924</v>
      </c>
    </row>
    <row r="987" spans="1:3" hidden="1" x14ac:dyDescent="0.25">
      <c r="A987" t="s">
        <v>17</v>
      </c>
      <c r="B987" t="s">
        <v>18</v>
      </c>
      <c r="C987">
        <v>1925</v>
      </c>
    </row>
    <row r="988" spans="1:3" hidden="1" x14ac:dyDescent="0.25">
      <c r="A988" t="s">
        <v>17</v>
      </c>
      <c r="B988" t="s">
        <v>18</v>
      </c>
      <c r="C988">
        <v>1926</v>
      </c>
    </row>
    <row r="989" spans="1:3" hidden="1" x14ac:dyDescent="0.25">
      <c r="A989" t="s">
        <v>17</v>
      </c>
      <c r="B989" t="s">
        <v>18</v>
      </c>
      <c r="C989">
        <v>1927</v>
      </c>
    </row>
    <row r="990" spans="1:3" hidden="1" x14ac:dyDescent="0.25">
      <c r="A990" t="s">
        <v>17</v>
      </c>
      <c r="B990" t="s">
        <v>18</v>
      </c>
      <c r="C990">
        <v>1928</v>
      </c>
    </row>
    <row r="991" spans="1:3" hidden="1" x14ac:dyDescent="0.25">
      <c r="A991" t="s">
        <v>17</v>
      </c>
      <c r="B991" t="s">
        <v>18</v>
      </c>
      <c r="C991">
        <v>1929</v>
      </c>
    </row>
    <row r="992" spans="1:3" hidden="1" x14ac:dyDescent="0.25">
      <c r="A992" t="s">
        <v>17</v>
      </c>
      <c r="B992" t="s">
        <v>18</v>
      </c>
      <c r="C992">
        <v>1930</v>
      </c>
    </row>
    <row r="993" spans="1:3" hidden="1" x14ac:dyDescent="0.25">
      <c r="A993" t="s">
        <v>17</v>
      </c>
      <c r="B993" t="s">
        <v>18</v>
      </c>
      <c r="C993">
        <v>1931</v>
      </c>
    </row>
    <row r="994" spans="1:3" hidden="1" x14ac:dyDescent="0.25">
      <c r="A994" t="s">
        <v>17</v>
      </c>
      <c r="B994" t="s">
        <v>18</v>
      </c>
      <c r="C994">
        <v>1932</v>
      </c>
    </row>
    <row r="995" spans="1:3" hidden="1" x14ac:dyDescent="0.25">
      <c r="A995" t="s">
        <v>17</v>
      </c>
      <c r="B995" t="s">
        <v>18</v>
      </c>
      <c r="C995">
        <v>1933</v>
      </c>
    </row>
    <row r="996" spans="1:3" hidden="1" x14ac:dyDescent="0.25">
      <c r="A996" t="s">
        <v>17</v>
      </c>
      <c r="B996" t="s">
        <v>18</v>
      </c>
      <c r="C996">
        <v>1934</v>
      </c>
    </row>
    <row r="997" spans="1:3" hidden="1" x14ac:dyDescent="0.25">
      <c r="A997" t="s">
        <v>17</v>
      </c>
      <c r="B997" t="s">
        <v>18</v>
      </c>
      <c r="C997">
        <v>1935</v>
      </c>
    </row>
    <row r="998" spans="1:3" hidden="1" x14ac:dyDescent="0.25">
      <c r="A998" t="s">
        <v>17</v>
      </c>
      <c r="B998" t="s">
        <v>18</v>
      </c>
      <c r="C998">
        <v>1936</v>
      </c>
    </row>
    <row r="999" spans="1:3" hidden="1" x14ac:dyDescent="0.25">
      <c r="A999" t="s">
        <v>17</v>
      </c>
      <c r="B999" t="s">
        <v>18</v>
      </c>
      <c r="C999">
        <v>1937</v>
      </c>
    </row>
    <row r="1000" spans="1:3" hidden="1" x14ac:dyDescent="0.25">
      <c r="A1000" t="s">
        <v>17</v>
      </c>
      <c r="B1000" t="s">
        <v>18</v>
      </c>
      <c r="C1000">
        <v>1938</v>
      </c>
    </row>
    <row r="1001" spans="1:3" hidden="1" x14ac:dyDescent="0.25">
      <c r="A1001" t="s">
        <v>17</v>
      </c>
      <c r="B1001" t="s">
        <v>18</v>
      </c>
      <c r="C1001">
        <v>1939</v>
      </c>
    </row>
    <row r="1002" spans="1:3" hidden="1" x14ac:dyDescent="0.25">
      <c r="A1002" t="s">
        <v>17</v>
      </c>
      <c r="B1002" t="s">
        <v>18</v>
      </c>
      <c r="C1002">
        <v>1940</v>
      </c>
    </row>
    <row r="1003" spans="1:3" hidden="1" x14ac:dyDescent="0.25">
      <c r="A1003" t="s">
        <v>17</v>
      </c>
      <c r="B1003" t="s">
        <v>18</v>
      </c>
      <c r="C1003">
        <v>1941</v>
      </c>
    </row>
    <row r="1004" spans="1:3" hidden="1" x14ac:dyDescent="0.25">
      <c r="A1004" t="s">
        <v>17</v>
      </c>
      <c r="B1004" t="s">
        <v>18</v>
      </c>
      <c r="C1004">
        <v>1942</v>
      </c>
    </row>
    <row r="1005" spans="1:3" hidden="1" x14ac:dyDescent="0.25">
      <c r="A1005" t="s">
        <v>17</v>
      </c>
      <c r="B1005" t="s">
        <v>18</v>
      </c>
      <c r="C1005">
        <v>1943</v>
      </c>
    </row>
    <row r="1006" spans="1:3" hidden="1" x14ac:dyDescent="0.25">
      <c r="A1006" t="s">
        <v>17</v>
      </c>
      <c r="B1006" t="s">
        <v>18</v>
      </c>
      <c r="C1006">
        <v>1944</v>
      </c>
    </row>
    <row r="1007" spans="1:3" hidden="1" x14ac:dyDescent="0.25">
      <c r="A1007" t="s">
        <v>17</v>
      </c>
      <c r="B1007" t="s">
        <v>18</v>
      </c>
      <c r="C1007">
        <v>1945</v>
      </c>
    </row>
    <row r="1008" spans="1:3" hidden="1" x14ac:dyDescent="0.25">
      <c r="A1008" t="s">
        <v>17</v>
      </c>
      <c r="B1008" t="s">
        <v>18</v>
      </c>
      <c r="C1008">
        <v>1946</v>
      </c>
    </row>
    <row r="1009" spans="1:11" hidden="1" x14ac:dyDescent="0.25">
      <c r="A1009" t="s">
        <v>17</v>
      </c>
      <c r="B1009" t="s">
        <v>18</v>
      </c>
      <c r="C1009">
        <v>1947</v>
      </c>
    </row>
    <row r="1010" spans="1:11" hidden="1" x14ac:dyDescent="0.25">
      <c r="A1010" t="s">
        <v>17</v>
      </c>
      <c r="B1010" t="s">
        <v>18</v>
      </c>
      <c r="C1010">
        <v>1948</v>
      </c>
    </row>
    <row r="1011" spans="1:11" hidden="1" x14ac:dyDescent="0.25">
      <c r="A1011" t="s">
        <v>17</v>
      </c>
      <c r="B1011" t="s">
        <v>18</v>
      </c>
      <c r="C1011">
        <v>1949</v>
      </c>
    </row>
    <row r="1012" spans="1:11" hidden="1" x14ac:dyDescent="0.25">
      <c r="A1012" t="s">
        <v>17</v>
      </c>
      <c r="B1012" t="s">
        <v>18</v>
      </c>
      <c r="C1012">
        <v>1950</v>
      </c>
      <c r="K1012">
        <v>0</v>
      </c>
    </row>
    <row r="1013" spans="1:11" hidden="1" x14ac:dyDescent="0.25">
      <c r="A1013" t="s">
        <v>17</v>
      </c>
      <c r="B1013" t="s">
        <v>18</v>
      </c>
      <c r="C1013">
        <v>1951</v>
      </c>
      <c r="K1013">
        <v>0</v>
      </c>
    </row>
    <row r="1014" spans="1:11" hidden="1" x14ac:dyDescent="0.25">
      <c r="A1014" t="s">
        <v>17</v>
      </c>
      <c r="B1014" t="s">
        <v>18</v>
      </c>
      <c r="C1014">
        <v>1952</v>
      </c>
      <c r="K1014">
        <v>0</v>
      </c>
    </row>
    <row r="1015" spans="1:11" hidden="1" x14ac:dyDescent="0.25">
      <c r="A1015" t="s">
        <v>17</v>
      </c>
      <c r="B1015" t="s">
        <v>18</v>
      </c>
      <c r="C1015">
        <v>1953</v>
      </c>
      <c r="K1015">
        <v>0</v>
      </c>
    </row>
    <row r="1016" spans="1:11" hidden="1" x14ac:dyDescent="0.25">
      <c r="A1016" t="s">
        <v>17</v>
      </c>
      <c r="B1016" t="s">
        <v>18</v>
      </c>
      <c r="C1016">
        <v>1954</v>
      </c>
      <c r="K1016">
        <v>0</v>
      </c>
    </row>
    <row r="1017" spans="1:11" hidden="1" x14ac:dyDescent="0.25">
      <c r="A1017" t="s">
        <v>17</v>
      </c>
      <c r="B1017" t="s">
        <v>18</v>
      </c>
      <c r="C1017">
        <v>1955</v>
      </c>
      <c r="K1017">
        <v>0</v>
      </c>
    </row>
    <row r="1018" spans="1:11" hidden="1" x14ac:dyDescent="0.25">
      <c r="A1018" t="s">
        <v>17</v>
      </c>
      <c r="B1018" t="s">
        <v>18</v>
      </c>
      <c r="C1018">
        <v>1956</v>
      </c>
      <c r="K1018">
        <v>0</v>
      </c>
    </row>
    <row r="1019" spans="1:11" hidden="1" x14ac:dyDescent="0.25">
      <c r="A1019" t="s">
        <v>17</v>
      </c>
      <c r="B1019" t="s">
        <v>18</v>
      </c>
      <c r="C1019">
        <v>1957</v>
      </c>
      <c r="K1019">
        <v>0</v>
      </c>
    </row>
    <row r="1020" spans="1:11" hidden="1" x14ac:dyDescent="0.25">
      <c r="A1020" t="s">
        <v>17</v>
      </c>
      <c r="B1020" t="s">
        <v>18</v>
      </c>
      <c r="C1020">
        <v>1958</v>
      </c>
      <c r="K1020">
        <v>0</v>
      </c>
    </row>
    <row r="1021" spans="1:11" hidden="1" x14ac:dyDescent="0.25">
      <c r="A1021" t="s">
        <v>17</v>
      </c>
      <c r="B1021" t="s">
        <v>18</v>
      </c>
      <c r="C1021">
        <v>1959</v>
      </c>
      <c r="K1021">
        <v>0</v>
      </c>
    </row>
    <row r="1022" spans="1:11" hidden="1" x14ac:dyDescent="0.25">
      <c r="A1022" t="s">
        <v>17</v>
      </c>
      <c r="B1022" t="s">
        <v>18</v>
      </c>
      <c r="C1022">
        <v>1960</v>
      </c>
      <c r="K1022">
        <v>0</v>
      </c>
    </row>
    <row r="1023" spans="1:11" hidden="1" x14ac:dyDescent="0.25">
      <c r="A1023" t="s">
        <v>17</v>
      </c>
      <c r="B1023" t="s">
        <v>18</v>
      </c>
      <c r="C1023">
        <v>1961</v>
      </c>
      <c r="K1023">
        <v>0</v>
      </c>
    </row>
    <row r="1024" spans="1:11" hidden="1" x14ac:dyDescent="0.25">
      <c r="A1024" t="s">
        <v>17</v>
      </c>
      <c r="B1024" t="s">
        <v>18</v>
      </c>
      <c r="C1024">
        <v>1962</v>
      </c>
      <c r="K1024">
        <v>0</v>
      </c>
    </row>
    <row r="1025" spans="1:11" hidden="1" x14ac:dyDescent="0.25">
      <c r="A1025" t="s">
        <v>17</v>
      </c>
      <c r="B1025" t="s">
        <v>18</v>
      </c>
      <c r="C1025">
        <v>1963</v>
      </c>
      <c r="K1025">
        <v>0</v>
      </c>
    </row>
    <row r="1026" spans="1:11" hidden="1" x14ac:dyDescent="0.25">
      <c r="A1026" t="s">
        <v>17</v>
      </c>
      <c r="B1026" t="s">
        <v>18</v>
      </c>
      <c r="C1026">
        <v>1964</v>
      </c>
      <c r="K1026">
        <v>0</v>
      </c>
    </row>
    <row r="1027" spans="1:11" hidden="1" x14ac:dyDescent="0.25">
      <c r="A1027" t="s">
        <v>17</v>
      </c>
      <c r="B1027" t="s">
        <v>18</v>
      </c>
      <c r="C1027">
        <v>1965</v>
      </c>
      <c r="K1027">
        <v>0</v>
      </c>
    </row>
    <row r="1028" spans="1:11" hidden="1" x14ac:dyDescent="0.25">
      <c r="A1028" t="s">
        <v>17</v>
      </c>
      <c r="B1028" t="s">
        <v>18</v>
      </c>
      <c r="C1028">
        <v>1966</v>
      </c>
      <c r="K1028">
        <v>0</v>
      </c>
    </row>
    <row r="1029" spans="1:11" hidden="1" x14ac:dyDescent="0.25">
      <c r="A1029" t="s">
        <v>17</v>
      </c>
      <c r="B1029" t="s">
        <v>18</v>
      </c>
      <c r="C1029">
        <v>1967</v>
      </c>
      <c r="K1029">
        <v>0</v>
      </c>
    </row>
    <row r="1030" spans="1:11" hidden="1" x14ac:dyDescent="0.25">
      <c r="A1030" t="s">
        <v>17</v>
      </c>
      <c r="B1030" t="s">
        <v>18</v>
      </c>
      <c r="C1030">
        <v>1968</v>
      </c>
      <c r="K1030">
        <v>0</v>
      </c>
    </row>
    <row r="1031" spans="1:11" hidden="1" x14ac:dyDescent="0.25">
      <c r="A1031" t="s">
        <v>17</v>
      </c>
      <c r="B1031" t="s">
        <v>18</v>
      </c>
      <c r="C1031">
        <v>1969</v>
      </c>
      <c r="K1031">
        <v>0</v>
      </c>
    </row>
    <row r="1032" spans="1:11" hidden="1" x14ac:dyDescent="0.25">
      <c r="A1032" t="s">
        <v>17</v>
      </c>
      <c r="B1032" t="s">
        <v>18</v>
      </c>
      <c r="C1032">
        <v>1970</v>
      </c>
      <c r="K1032">
        <v>0</v>
      </c>
    </row>
    <row r="1033" spans="1:11" hidden="1" x14ac:dyDescent="0.25">
      <c r="A1033" t="s">
        <v>17</v>
      </c>
      <c r="B1033" t="s">
        <v>18</v>
      </c>
      <c r="C1033">
        <v>1971</v>
      </c>
      <c r="K1033">
        <v>0</v>
      </c>
    </row>
    <row r="1034" spans="1:11" hidden="1" x14ac:dyDescent="0.25">
      <c r="A1034" t="s">
        <v>17</v>
      </c>
      <c r="B1034" t="s">
        <v>18</v>
      </c>
      <c r="C1034">
        <v>1972</v>
      </c>
      <c r="K1034">
        <v>0</v>
      </c>
    </row>
    <row r="1035" spans="1:11" hidden="1" x14ac:dyDescent="0.25">
      <c r="A1035" t="s">
        <v>17</v>
      </c>
      <c r="B1035" t="s">
        <v>18</v>
      </c>
      <c r="C1035">
        <v>1973</v>
      </c>
      <c r="K1035">
        <v>0</v>
      </c>
    </row>
    <row r="1036" spans="1:11" hidden="1" x14ac:dyDescent="0.25">
      <c r="A1036" t="s">
        <v>17</v>
      </c>
      <c r="B1036" t="s">
        <v>18</v>
      </c>
      <c r="C1036">
        <v>1974</v>
      </c>
      <c r="K1036">
        <v>0</v>
      </c>
    </row>
    <row r="1037" spans="1:11" hidden="1" x14ac:dyDescent="0.25">
      <c r="A1037" t="s">
        <v>17</v>
      </c>
      <c r="B1037" t="s">
        <v>18</v>
      </c>
      <c r="C1037">
        <v>1975</v>
      </c>
      <c r="K1037">
        <v>0</v>
      </c>
    </row>
    <row r="1038" spans="1:11" hidden="1" x14ac:dyDescent="0.25">
      <c r="A1038" t="s">
        <v>17</v>
      </c>
      <c r="B1038" t="s">
        <v>18</v>
      </c>
      <c r="C1038">
        <v>1976</v>
      </c>
      <c r="K1038">
        <v>0</v>
      </c>
    </row>
    <row r="1039" spans="1:11" hidden="1" x14ac:dyDescent="0.25">
      <c r="A1039" t="s">
        <v>17</v>
      </c>
      <c r="B1039" t="s">
        <v>18</v>
      </c>
      <c r="C1039">
        <v>1977</v>
      </c>
      <c r="K1039">
        <v>0</v>
      </c>
    </row>
    <row r="1040" spans="1:11" hidden="1" x14ac:dyDescent="0.25">
      <c r="A1040" t="s">
        <v>17</v>
      </c>
      <c r="B1040" t="s">
        <v>18</v>
      </c>
      <c r="C1040">
        <v>1978</v>
      </c>
      <c r="K1040">
        <v>0</v>
      </c>
    </row>
    <row r="1041" spans="1:11" hidden="1" x14ac:dyDescent="0.25">
      <c r="A1041" t="s">
        <v>17</v>
      </c>
      <c r="B1041" t="s">
        <v>18</v>
      </c>
      <c r="C1041">
        <v>1979</v>
      </c>
      <c r="K1041">
        <v>0</v>
      </c>
    </row>
    <row r="1042" spans="1:11" hidden="1" x14ac:dyDescent="0.25">
      <c r="A1042" t="s">
        <v>17</v>
      </c>
      <c r="B1042" t="s">
        <v>18</v>
      </c>
      <c r="C1042">
        <v>1980</v>
      </c>
      <c r="K1042">
        <v>0</v>
      </c>
    </row>
    <row r="1043" spans="1:11" hidden="1" x14ac:dyDescent="0.25">
      <c r="A1043" t="s">
        <v>17</v>
      </c>
      <c r="B1043" t="s">
        <v>18</v>
      </c>
      <c r="C1043">
        <v>1981</v>
      </c>
      <c r="K1043">
        <v>0</v>
      </c>
    </row>
    <row r="1044" spans="1:11" hidden="1" x14ac:dyDescent="0.25">
      <c r="A1044" t="s">
        <v>17</v>
      </c>
      <c r="B1044" t="s">
        <v>18</v>
      </c>
      <c r="C1044">
        <v>1982</v>
      </c>
      <c r="K1044">
        <v>0</v>
      </c>
    </row>
    <row r="1045" spans="1:11" hidden="1" x14ac:dyDescent="0.25">
      <c r="A1045" t="s">
        <v>17</v>
      </c>
      <c r="B1045" t="s">
        <v>18</v>
      </c>
      <c r="C1045">
        <v>1983</v>
      </c>
      <c r="K1045">
        <v>0</v>
      </c>
    </row>
    <row r="1046" spans="1:11" hidden="1" x14ac:dyDescent="0.25">
      <c r="A1046" t="s">
        <v>17</v>
      </c>
      <c r="B1046" t="s">
        <v>18</v>
      </c>
      <c r="C1046">
        <v>1984</v>
      </c>
      <c r="K1046">
        <v>0</v>
      </c>
    </row>
    <row r="1047" spans="1:11" hidden="1" x14ac:dyDescent="0.25">
      <c r="A1047" t="s">
        <v>17</v>
      </c>
      <c r="B1047" t="s">
        <v>18</v>
      </c>
      <c r="C1047">
        <v>1985</v>
      </c>
      <c r="K1047">
        <v>0</v>
      </c>
    </row>
    <row r="1048" spans="1:11" hidden="1" x14ac:dyDescent="0.25">
      <c r="A1048" t="s">
        <v>17</v>
      </c>
      <c r="B1048" t="s">
        <v>18</v>
      </c>
      <c r="C1048">
        <v>1986</v>
      </c>
      <c r="K1048">
        <v>0</v>
      </c>
    </row>
    <row r="1049" spans="1:11" hidden="1" x14ac:dyDescent="0.25">
      <c r="A1049" t="s">
        <v>17</v>
      </c>
      <c r="B1049" t="s">
        <v>18</v>
      </c>
      <c r="C1049">
        <v>1987</v>
      </c>
      <c r="K1049">
        <v>0</v>
      </c>
    </row>
    <row r="1050" spans="1:11" hidden="1" x14ac:dyDescent="0.25">
      <c r="A1050" t="s">
        <v>17</v>
      </c>
      <c r="B1050" t="s">
        <v>18</v>
      </c>
      <c r="C1050">
        <v>1988</v>
      </c>
      <c r="K1050">
        <v>0</v>
      </c>
    </row>
    <row r="1051" spans="1:11" hidden="1" x14ac:dyDescent="0.25">
      <c r="A1051" t="s">
        <v>17</v>
      </c>
      <c r="B1051" t="s">
        <v>18</v>
      </c>
      <c r="C1051">
        <v>1989</v>
      </c>
      <c r="K1051">
        <v>0</v>
      </c>
    </row>
    <row r="1052" spans="1:11" hidden="1" x14ac:dyDescent="0.25">
      <c r="A1052" t="s">
        <v>17</v>
      </c>
      <c r="B1052" t="s">
        <v>18</v>
      </c>
      <c r="C1052">
        <v>1990</v>
      </c>
      <c r="D1052">
        <v>0.40670400000000001</v>
      </c>
      <c r="E1052">
        <v>0</v>
      </c>
      <c r="F1052">
        <v>0.40670400000000001</v>
      </c>
      <c r="G1052">
        <v>0</v>
      </c>
      <c r="H1052">
        <v>0</v>
      </c>
      <c r="I1052">
        <v>0</v>
      </c>
      <c r="K1052">
        <v>7.4612270000000001</v>
      </c>
    </row>
    <row r="1053" spans="1:11" hidden="1" x14ac:dyDescent="0.25">
      <c r="A1053" t="s">
        <v>17</v>
      </c>
      <c r="B1053" t="s">
        <v>18</v>
      </c>
      <c r="C1053">
        <v>1991</v>
      </c>
      <c r="D1053">
        <v>0.40670400000000001</v>
      </c>
      <c r="E1053">
        <v>0</v>
      </c>
      <c r="F1053">
        <v>0.40670400000000001</v>
      </c>
      <c r="G1053">
        <v>0</v>
      </c>
      <c r="H1053">
        <v>0</v>
      </c>
      <c r="I1053">
        <v>0</v>
      </c>
      <c r="K1053">
        <v>7.1765809999999997</v>
      </c>
    </row>
    <row r="1054" spans="1:11" hidden="1" x14ac:dyDescent="0.25">
      <c r="A1054" t="s">
        <v>17</v>
      </c>
      <c r="B1054" t="s">
        <v>18</v>
      </c>
      <c r="C1054">
        <v>1992</v>
      </c>
      <c r="D1054">
        <v>0.40670400000000001</v>
      </c>
      <c r="E1054">
        <v>0</v>
      </c>
      <c r="F1054">
        <v>0.40670400000000001</v>
      </c>
      <c r="G1054">
        <v>0</v>
      </c>
      <c r="H1054">
        <v>0</v>
      </c>
      <c r="I1054">
        <v>0</v>
      </c>
      <c r="K1054">
        <v>6.9063990000000004</v>
      </c>
    </row>
    <row r="1055" spans="1:11" hidden="1" x14ac:dyDescent="0.25">
      <c r="A1055" t="s">
        <v>17</v>
      </c>
      <c r="B1055" t="s">
        <v>18</v>
      </c>
      <c r="C1055">
        <v>1993</v>
      </c>
      <c r="D1055">
        <v>0.41036800000000001</v>
      </c>
      <c r="E1055">
        <v>0</v>
      </c>
      <c r="F1055">
        <v>0.41036800000000001</v>
      </c>
      <c r="G1055">
        <v>0</v>
      </c>
      <c r="H1055">
        <v>0</v>
      </c>
      <c r="I1055">
        <v>0</v>
      </c>
      <c r="K1055">
        <v>6.7305440000000001</v>
      </c>
    </row>
    <row r="1056" spans="1:11" hidden="1" x14ac:dyDescent="0.25">
      <c r="A1056" t="s">
        <v>17</v>
      </c>
      <c r="B1056" t="s">
        <v>18</v>
      </c>
      <c r="C1056">
        <v>1994</v>
      </c>
      <c r="D1056">
        <v>0.40670400000000001</v>
      </c>
      <c r="E1056">
        <v>0</v>
      </c>
      <c r="F1056">
        <v>0.40670400000000001</v>
      </c>
      <c r="G1056">
        <v>0</v>
      </c>
      <c r="H1056">
        <v>0</v>
      </c>
      <c r="I1056">
        <v>0</v>
      </c>
      <c r="K1056">
        <v>6.4888870000000001</v>
      </c>
    </row>
    <row r="1057" spans="1:11" hidden="1" x14ac:dyDescent="0.25">
      <c r="A1057" t="s">
        <v>17</v>
      </c>
      <c r="B1057" t="s">
        <v>18</v>
      </c>
      <c r="C1057">
        <v>1995</v>
      </c>
      <c r="D1057">
        <v>0.42502400000000001</v>
      </c>
      <c r="E1057">
        <v>0</v>
      </c>
      <c r="F1057">
        <v>0.42502400000000001</v>
      </c>
      <c r="G1057">
        <v>0</v>
      </c>
      <c r="H1057">
        <v>0</v>
      </c>
      <c r="I1057">
        <v>0</v>
      </c>
      <c r="K1057">
        <v>6.6566010000000002</v>
      </c>
    </row>
    <row r="1058" spans="1:11" hidden="1" x14ac:dyDescent="0.25">
      <c r="A1058" t="s">
        <v>17</v>
      </c>
      <c r="B1058" t="s">
        <v>18</v>
      </c>
      <c r="C1058">
        <v>1996</v>
      </c>
      <c r="D1058">
        <v>0.45433600000000002</v>
      </c>
      <c r="E1058">
        <v>0</v>
      </c>
      <c r="F1058">
        <v>0.45433600000000002</v>
      </c>
      <c r="G1058">
        <v>0</v>
      </c>
      <c r="H1058">
        <v>0</v>
      </c>
      <c r="I1058">
        <v>0</v>
      </c>
      <c r="K1058">
        <v>7.059291</v>
      </c>
    </row>
    <row r="1059" spans="1:11" hidden="1" x14ac:dyDescent="0.25">
      <c r="A1059" t="s">
        <v>17</v>
      </c>
      <c r="B1059" t="s">
        <v>18</v>
      </c>
      <c r="C1059">
        <v>1997</v>
      </c>
      <c r="D1059">
        <v>0.46532800000000002</v>
      </c>
      <c r="E1059">
        <v>0</v>
      </c>
      <c r="F1059">
        <v>0.46532800000000002</v>
      </c>
      <c r="G1059">
        <v>0</v>
      </c>
      <c r="H1059">
        <v>0</v>
      </c>
      <c r="I1059">
        <v>0</v>
      </c>
      <c r="K1059">
        <v>7.2337899999999999</v>
      </c>
    </row>
    <row r="1060" spans="1:11" hidden="1" x14ac:dyDescent="0.25">
      <c r="A1060" t="s">
        <v>17</v>
      </c>
      <c r="B1060" t="s">
        <v>18</v>
      </c>
      <c r="C1060">
        <v>1998</v>
      </c>
      <c r="D1060">
        <v>0.49097600000000002</v>
      </c>
      <c r="E1060">
        <v>0</v>
      </c>
      <c r="F1060">
        <v>0.49097600000000002</v>
      </c>
      <c r="G1060">
        <v>0</v>
      </c>
      <c r="H1060">
        <v>0</v>
      </c>
      <c r="I1060">
        <v>0</v>
      </c>
      <c r="K1060">
        <v>7.6545170000000002</v>
      </c>
    </row>
    <row r="1061" spans="1:11" hidden="1" x14ac:dyDescent="0.25">
      <c r="A1061" t="s">
        <v>17</v>
      </c>
      <c r="B1061" t="s">
        <v>18</v>
      </c>
      <c r="C1061">
        <v>1999</v>
      </c>
      <c r="D1061">
        <v>0.51295999999999997</v>
      </c>
      <c r="E1061">
        <v>0</v>
      </c>
      <c r="F1061">
        <v>0.51295999999999997</v>
      </c>
      <c r="G1061">
        <v>0</v>
      </c>
      <c r="H1061">
        <v>0</v>
      </c>
      <c r="I1061">
        <v>0</v>
      </c>
      <c r="K1061">
        <v>7.9689300000000003</v>
      </c>
    </row>
    <row r="1062" spans="1:11" hidden="1" x14ac:dyDescent="0.25">
      <c r="A1062" t="s">
        <v>17</v>
      </c>
      <c r="B1062" t="s">
        <v>18</v>
      </c>
      <c r="C1062">
        <v>2000</v>
      </c>
      <c r="D1062">
        <v>0.52395199999999997</v>
      </c>
      <c r="E1062">
        <v>0</v>
      </c>
      <c r="F1062">
        <v>0.52395199999999997</v>
      </c>
      <c r="G1062">
        <v>0</v>
      </c>
      <c r="H1062">
        <v>0</v>
      </c>
      <c r="I1062">
        <v>0</v>
      </c>
      <c r="K1062">
        <v>8.0127240000000004</v>
      </c>
    </row>
    <row r="1063" spans="1:11" hidden="1" x14ac:dyDescent="0.25">
      <c r="A1063" t="s">
        <v>17</v>
      </c>
      <c r="B1063" t="s">
        <v>18</v>
      </c>
      <c r="C1063">
        <v>2001</v>
      </c>
      <c r="D1063">
        <v>0.52395199999999997</v>
      </c>
      <c r="E1063">
        <v>0</v>
      </c>
      <c r="F1063">
        <v>0.52395199999999997</v>
      </c>
      <c r="G1063">
        <v>0</v>
      </c>
      <c r="H1063">
        <v>0</v>
      </c>
      <c r="I1063">
        <v>0</v>
      </c>
      <c r="K1063">
        <v>7.7805790000000004</v>
      </c>
    </row>
    <row r="1064" spans="1:11" hidden="1" x14ac:dyDescent="0.25">
      <c r="A1064" t="s">
        <v>17</v>
      </c>
      <c r="B1064" t="s">
        <v>18</v>
      </c>
      <c r="C1064">
        <v>2002</v>
      </c>
      <c r="D1064">
        <v>0.53127999999999997</v>
      </c>
      <c r="E1064">
        <v>0</v>
      </c>
      <c r="F1064">
        <v>0.53127999999999997</v>
      </c>
      <c r="G1064">
        <v>0</v>
      </c>
      <c r="H1064">
        <v>0</v>
      </c>
      <c r="I1064">
        <v>0</v>
      </c>
      <c r="K1064">
        <v>7.5844050000000003</v>
      </c>
    </row>
    <row r="1065" spans="1:11" hidden="1" x14ac:dyDescent="0.25">
      <c r="A1065" t="s">
        <v>17</v>
      </c>
      <c r="B1065" t="s">
        <v>18</v>
      </c>
      <c r="C1065">
        <v>2003</v>
      </c>
      <c r="D1065">
        <v>0.53494399999999998</v>
      </c>
      <c r="E1065">
        <v>0</v>
      </c>
      <c r="F1065">
        <v>0.53494399999999998</v>
      </c>
      <c r="G1065">
        <v>0</v>
      </c>
      <c r="H1065">
        <v>0</v>
      </c>
      <c r="I1065">
        <v>0</v>
      </c>
      <c r="K1065">
        <v>7.3097760000000003</v>
      </c>
    </row>
    <row r="1066" spans="1:11" hidden="1" x14ac:dyDescent="0.25">
      <c r="A1066" t="s">
        <v>17</v>
      </c>
      <c r="B1066" t="s">
        <v>18</v>
      </c>
      <c r="C1066">
        <v>2004</v>
      </c>
      <c r="D1066">
        <v>0.56059199999999998</v>
      </c>
      <c r="E1066">
        <v>0</v>
      </c>
      <c r="F1066">
        <v>0.56059199999999998</v>
      </c>
      <c r="G1066">
        <v>0</v>
      </c>
      <c r="H1066">
        <v>0</v>
      </c>
      <c r="I1066">
        <v>0</v>
      </c>
      <c r="K1066">
        <v>7.3526049999999996</v>
      </c>
    </row>
    <row r="1067" spans="1:11" hidden="1" x14ac:dyDescent="0.25">
      <c r="A1067" t="s">
        <v>17</v>
      </c>
      <c r="B1067" t="s">
        <v>18</v>
      </c>
      <c r="C1067">
        <v>2005</v>
      </c>
      <c r="D1067">
        <v>0.57524799999999998</v>
      </c>
      <c r="E1067">
        <v>0</v>
      </c>
      <c r="F1067">
        <v>0.57524799999999998</v>
      </c>
      <c r="G1067">
        <v>0</v>
      </c>
      <c r="H1067">
        <v>0</v>
      </c>
      <c r="I1067">
        <v>0</v>
      </c>
      <c r="K1067">
        <v>7.2938999999999998</v>
      </c>
    </row>
    <row r="1068" spans="1:11" hidden="1" x14ac:dyDescent="0.25">
      <c r="A1068" t="s">
        <v>17</v>
      </c>
      <c r="B1068" t="s">
        <v>18</v>
      </c>
      <c r="C1068">
        <v>2006</v>
      </c>
      <c r="D1068">
        <v>0.54593599999999998</v>
      </c>
      <c r="E1068">
        <v>0</v>
      </c>
      <c r="F1068">
        <v>0.54593599999999998</v>
      </c>
      <c r="G1068">
        <v>0</v>
      </c>
      <c r="H1068">
        <v>0</v>
      </c>
      <c r="I1068">
        <v>0</v>
      </c>
      <c r="K1068">
        <v>6.7405330000000001</v>
      </c>
    </row>
    <row r="1069" spans="1:11" hidden="1" x14ac:dyDescent="0.25">
      <c r="A1069" t="s">
        <v>17</v>
      </c>
      <c r="B1069" t="s">
        <v>18</v>
      </c>
      <c r="C1069">
        <v>2007</v>
      </c>
      <c r="D1069">
        <v>0.53860799999999998</v>
      </c>
      <c r="E1069">
        <v>0</v>
      </c>
      <c r="F1069">
        <v>0.53860799999999998</v>
      </c>
      <c r="G1069">
        <v>0</v>
      </c>
      <c r="H1069">
        <v>0</v>
      </c>
      <c r="I1069">
        <v>0</v>
      </c>
      <c r="K1069">
        <v>6.5140539999999998</v>
      </c>
    </row>
    <row r="1070" spans="1:11" hidden="1" x14ac:dyDescent="0.25">
      <c r="A1070" t="s">
        <v>17</v>
      </c>
      <c r="B1070" t="s">
        <v>18</v>
      </c>
      <c r="C1070">
        <v>2008</v>
      </c>
      <c r="D1070">
        <v>0.53860799999999998</v>
      </c>
      <c r="E1070">
        <v>0</v>
      </c>
      <c r="F1070">
        <v>0.53860799999999998</v>
      </c>
      <c r="G1070">
        <v>0</v>
      </c>
      <c r="H1070">
        <v>0</v>
      </c>
      <c r="I1070">
        <v>0</v>
      </c>
      <c r="K1070">
        <v>6.4225510000000003</v>
      </c>
    </row>
    <row r="1071" spans="1:11" hidden="1" x14ac:dyDescent="0.25">
      <c r="A1071" t="s">
        <v>17</v>
      </c>
      <c r="B1071" t="s">
        <v>18</v>
      </c>
      <c r="C1071">
        <v>2009</v>
      </c>
      <c r="D1071">
        <v>0.51662399999999997</v>
      </c>
      <c r="E1071">
        <v>0</v>
      </c>
      <c r="F1071">
        <v>0.51662399999999997</v>
      </c>
      <c r="G1071">
        <v>0</v>
      </c>
      <c r="H1071">
        <v>0</v>
      </c>
      <c r="I1071">
        <v>0</v>
      </c>
      <c r="K1071">
        <v>6.1165719999999997</v>
      </c>
    </row>
    <row r="1072" spans="1:11" hidden="1" x14ac:dyDescent="0.25">
      <c r="A1072" t="s">
        <v>17</v>
      </c>
      <c r="B1072" t="s">
        <v>18</v>
      </c>
      <c r="C1072">
        <v>2010</v>
      </c>
      <c r="D1072">
        <v>0.51662399999999997</v>
      </c>
      <c r="E1072">
        <v>0</v>
      </c>
      <c r="F1072">
        <v>0.51662399999999997</v>
      </c>
      <c r="G1072">
        <v>0</v>
      </c>
      <c r="H1072">
        <v>0</v>
      </c>
      <c r="I1072">
        <v>0</v>
      </c>
      <c r="K1072">
        <v>6.1175860000000002</v>
      </c>
    </row>
    <row r="1073" spans="1:11" hidden="1" x14ac:dyDescent="0.25">
      <c r="A1073" t="s">
        <v>17</v>
      </c>
      <c r="B1073" t="s">
        <v>18</v>
      </c>
      <c r="C1073">
        <v>2011</v>
      </c>
      <c r="D1073">
        <v>0.49097600000000002</v>
      </c>
      <c r="E1073">
        <v>0</v>
      </c>
      <c r="F1073">
        <v>0.49097600000000002</v>
      </c>
      <c r="G1073">
        <v>0</v>
      </c>
      <c r="H1073">
        <v>0</v>
      </c>
      <c r="I1073">
        <v>0</v>
      </c>
      <c r="K1073">
        <v>5.8626100000000001</v>
      </c>
    </row>
    <row r="1074" spans="1:11" hidden="1" x14ac:dyDescent="0.25">
      <c r="A1074" t="s">
        <v>17</v>
      </c>
      <c r="B1074" t="s">
        <v>18</v>
      </c>
      <c r="C1074">
        <v>2012</v>
      </c>
      <c r="D1074">
        <v>0.48731200000000002</v>
      </c>
      <c r="E1074">
        <v>0</v>
      </c>
      <c r="F1074">
        <v>0.48731200000000002</v>
      </c>
      <c r="G1074">
        <v>0</v>
      </c>
      <c r="H1074">
        <v>0</v>
      </c>
      <c r="I1074">
        <v>0</v>
      </c>
      <c r="K1074">
        <v>5.9120429999999997</v>
      </c>
    </row>
    <row r="1075" spans="1:11" hidden="1" x14ac:dyDescent="0.25">
      <c r="A1075" t="s">
        <v>17</v>
      </c>
      <c r="B1075" t="s">
        <v>18</v>
      </c>
      <c r="C1075">
        <v>2013</v>
      </c>
      <c r="D1075">
        <v>0.47632000000000002</v>
      </c>
      <c r="E1075">
        <v>0</v>
      </c>
      <c r="F1075">
        <v>0.47632000000000002</v>
      </c>
      <c r="G1075">
        <v>0</v>
      </c>
      <c r="H1075">
        <v>0</v>
      </c>
      <c r="I1075">
        <v>0</v>
      </c>
      <c r="K1075">
        <v>5.8969469999999999</v>
      </c>
    </row>
    <row r="1076" spans="1:11" hidden="1" x14ac:dyDescent="0.25">
      <c r="A1076" t="s">
        <v>17</v>
      </c>
      <c r="B1076" t="s">
        <v>18</v>
      </c>
      <c r="C1076">
        <v>2014</v>
      </c>
      <c r="D1076">
        <v>0.46166400000000002</v>
      </c>
      <c r="E1076">
        <v>0</v>
      </c>
      <c r="F1076">
        <v>0.46166400000000002</v>
      </c>
      <c r="G1076">
        <v>0</v>
      </c>
      <c r="H1076">
        <v>0</v>
      </c>
      <c r="I1076">
        <v>0</v>
      </c>
      <c r="K1076">
        <v>5.8281340000000004</v>
      </c>
    </row>
    <row r="1077" spans="1:11" hidden="1" x14ac:dyDescent="0.25">
      <c r="A1077" t="s">
        <v>17</v>
      </c>
      <c r="B1077" t="s">
        <v>18</v>
      </c>
      <c r="C1077">
        <v>2015</v>
      </c>
      <c r="D1077">
        <v>0.46532800000000002</v>
      </c>
      <c r="E1077">
        <v>0</v>
      </c>
      <c r="F1077">
        <v>0.46532800000000002</v>
      </c>
      <c r="G1077">
        <v>0</v>
      </c>
      <c r="H1077">
        <v>0</v>
      </c>
      <c r="I1077">
        <v>0</v>
      </c>
      <c r="K1077">
        <v>5.9649020000000004</v>
      </c>
    </row>
    <row r="1078" spans="1:11" hidden="1" x14ac:dyDescent="0.25">
      <c r="A1078" t="s">
        <v>17</v>
      </c>
      <c r="B1078" t="s">
        <v>18</v>
      </c>
      <c r="C1078">
        <v>2016</v>
      </c>
      <c r="D1078">
        <v>0.46899200000000002</v>
      </c>
      <c r="E1078">
        <v>0</v>
      </c>
      <c r="F1078">
        <v>0.46899200000000002</v>
      </c>
      <c r="G1078">
        <v>0</v>
      </c>
      <c r="H1078">
        <v>0</v>
      </c>
      <c r="I1078">
        <v>0</v>
      </c>
      <c r="K1078">
        <v>6.0674020000000004</v>
      </c>
    </row>
    <row r="1079" spans="1:11" hidden="1" x14ac:dyDescent="0.25">
      <c r="A1079" t="s">
        <v>17</v>
      </c>
      <c r="B1079" t="s">
        <v>18</v>
      </c>
      <c r="C1079">
        <v>2017</v>
      </c>
      <c r="D1079">
        <v>0.46532800000000002</v>
      </c>
      <c r="E1079">
        <v>0</v>
      </c>
      <c r="F1079">
        <v>0.46532800000000002</v>
      </c>
      <c r="G1079">
        <v>0</v>
      </c>
      <c r="H1079">
        <v>0</v>
      </c>
      <c r="I1079">
        <v>0</v>
      </c>
      <c r="K1079">
        <v>6.0431419999999996</v>
      </c>
    </row>
    <row r="1080" spans="1:11" hidden="1" x14ac:dyDescent="0.25">
      <c r="A1080" t="s">
        <v>17</v>
      </c>
      <c r="B1080" t="s">
        <v>18</v>
      </c>
      <c r="C1080">
        <v>2018</v>
      </c>
      <c r="D1080">
        <v>0.46421000000000001</v>
      </c>
      <c r="E1080">
        <v>0</v>
      </c>
      <c r="F1080">
        <v>0.46421000000000001</v>
      </c>
      <c r="G1080">
        <v>0</v>
      </c>
      <c r="H1080">
        <v>0</v>
      </c>
      <c r="I1080">
        <v>0</v>
      </c>
      <c r="K1080">
        <v>6.028232</v>
      </c>
    </row>
    <row r="1081" spans="1:11" hidden="1" x14ac:dyDescent="0.25">
      <c r="A1081" t="s">
        <v>17</v>
      </c>
      <c r="B1081" t="s">
        <v>18</v>
      </c>
      <c r="C1081">
        <v>2019</v>
      </c>
      <c r="D1081">
        <v>0.470495</v>
      </c>
      <c r="E1081">
        <v>0</v>
      </c>
      <c r="F1081">
        <v>0.470495</v>
      </c>
      <c r="G1081">
        <v>0</v>
      </c>
      <c r="H1081">
        <v>0</v>
      </c>
      <c r="I1081">
        <v>0</v>
      </c>
      <c r="K1081">
        <v>6.099075</v>
      </c>
    </row>
    <row r="1082" spans="1:11" hidden="1" x14ac:dyDescent="0.25">
      <c r="A1082" t="s">
        <v>19</v>
      </c>
      <c r="B1082" t="s">
        <v>20</v>
      </c>
      <c r="C1082">
        <v>1750</v>
      </c>
    </row>
    <row r="1083" spans="1:11" hidden="1" x14ac:dyDescent="0.25">
      <c r="A1083" t="s">
        <v>19</v>
      </c>
      <c r="B1083" t="s">
        <v>20</v>
      </c>
      <c r="C1083">
        <v>1751</v>
      </c>
    </row>
    <row r="1084" spans="1:11" hidden="1" x14ac:dyDescent="0.25">
      <c r="A1084" t="s">
        <v>19</v>
      </c>
      <c r="B1084" t="s">
        <v>20</v>
      </c>
      <c r="C1084">
        <v>1752</v>
      </c>
    </row>
    <row r="1085" spans="1:11" hidden="1" x14ac:dyDescent="0.25">
      <c r="A1085" t="s">
        <v>19</v>
      </c>
      <c r="B1085" t="s">
        <v>20</v>
      </c>
      <c r="C1085">
        <v>1753</v>
      </c>
    </row>
    <row r="1086" spans="1:11" hidden="1" x14ac:dyDescent="0.25">
      <c r="A1086" t="s">
        <v>19</v>
      </c>
      <c r="B1086" t="s">
        <v>20</v>
      </c>
      <c r="C1086">
        <v>1754</v>
      </c>
    </row>
    <row r="1087" spans="1:11" hidden="1" x14ac:dyDescent="0.25">
      <c r="A1087" t="s">
        <v>19</v>
      </c>
      <c r="B1087" t="s">
        <v>20</v>
      </c>
      <c r="C1087">
        <v>1755</v>
      </c>
    </row>
    <row r="1088" spans="1:11" hidden="1" x14ac:dyDescent="0.25">
      <c r="A1088" t="s">
        <v>19</v>
      </c>
      <c r="B1088" t="s">
        <v>20</v>
      </c>
      <c r="C1088">
        <v>1756</v>
      </c>
    </row>
    <row r="1089" spans="1:3" hidden="1" x14ac:dyDescent="0.25">
      <c r="A1089" t="s">
        <v>19</v>
      </c>
      <c r="B1089" t="s">
        <v>20</v>
      </c>
      <c r="C1089">
        <v>1757</v>
      </c>
    </row>
    <row r="1090" spans="1:3" hidden="1" x14ac:dyDescent="0.25">
      <c r="A1090" t="s">
        <v>19</v>
      </c>
      <c r="B1090" t="s">
        <v>20</v>
      </c>
      <c r="C1090">
        <v>1758</v>
      </c>
    </row>
    <row r="1091" spans="1:3" hidden="1" x14ac:dyDescent="0.25">
      <c r="A1091" t="s">
        <v>19</v>
      </c>
      <c r="B1091" t="s">
        <v>20</v>
      </c>
      <c r="C1091">
        <v>1759</v>
      </c>
    </row>
    <row r="1092" spans="1:3" hidden="1" x14ac:dyDescent="0.25">
      <c r="A1092" t="s">
        <v>19</v>
      </c>
      <c r="B1092" t="s">
        <v>20</v>
      </c>
      <c r="C1092">
        <v>1760</v>
      </c>
    </row>
    <row r="1093" spans="1:3" hidden="1" x14ac:dyDescent="0.25">
      <c r="A1093" t="s">
        <v>19</v>
      </c>
      <c r="B1093" t="s">
        <v>20</v>
      </c>
      <c r="C1093">
        <v>1761</v>
      </c>
    </row>
    <row r="1094" spans="1:3" hidden="1" x14ac:dyDescent="0.25">
      <c r="A1094" t="s">
        <v>19</v>
      </c>
      <c r="B1094" t="s">
        <v>20</v>
      </c>
      <c r="C1094">
        <v>1762</v>
      </c>
    </row>
    <row r="1095" spans="1:3" hidden="1" x14ac:dyDescent="0.25">
      <c r="A1095" t="s">
        <v>19</v>
      </c>
      <c r="B1095" t="s">
        <v>20</v>
      </c>
      <c r="C1095">
        <v>1763</v>
      </c>
    </row>
    <row r="1096" spans="1:3" hidden="1" x14ac:dyDescent="0.25">
      <c r="A1096" t="s">
        <v>19</v>
      </c>
      <c r="B1096" t="s">
        <v>20</v>
      </c>
      <c r="C1096">
        <v>1764</v>
      </c>
    </row>
    <row r="1097" spans="1:3" hidden="1" x14ac:dyDescent="0.25">
      <c r="A1097" t="s">
        <v>19</v>
      </c>
      <c r="B1097" t="s">
        <v>20</v>
      </c>
      <c r="C1097">
        <v>1765</v>
      </c>
    </row>
    <row r="1098" spans="1:3" hidden="1" x14ac:dyDescent="0.25">
      <c r="A1098" t="s">
        <v>19</v>
      </c>
      <c r="B1098" t="s">
        <v>20</v>
      </c>
      <c r="C1098">
        <v>1766</v>
      </c>
    </row>
    <row r="1099" spans="1:3" hidden="1" x14ac:dyDescent="0.25">
      <c r="A1099" t="s">
        <v>19</v>
      </c>
      <c r="B1099" t="s">
        <v>20</v>
      </c>
      <c r="C1099">
        <v>1767</v>
      </c>
    </row>
    <row r="1100" spans="1:3" hidden="1" x14ac:dyDescent="0.25">
      <c r="A1100" t="s">
        <v>19</v>
      </c>
      <c r="B1100" t="s">
        <v>20</v>
      </c>
      <c r="C1100">
        <v>1768</v>
      </c>
    </row>
    <row r="1101" spans="1:3" hidden="1" x14ac:dyDescent="0.25">
      <c r="A1101" t="s">
        <v>19</v>
      </c>
      <c r="B1101" t="s">
        <v>20</v>
      </c>
      <c r="C1101">
        <v>1769</v>
      </c>
    </row>
    <row r="1102" spans="1:3" hidden="1" x14ac:dyDescent="0.25">
      <c r="A1102" t="s">
        <v>19</v>
      </c>
      <c r="B1102" t="s">
        <v>20</v>
      </c>
      <c r="C1102">
        <v>1770</v>
      </c>
    </row>
    <row r="1103" spans="1:3" hidden="1" x14ac:dyDescent="0.25">
      <c r="A1103" t="s">
        <v>19</v>
      </c>
      <c r="B1103" t="s">
        <v>20</v>
      </c>
      <c r="C1103">
        <v>1771</v>
      </c>
    </row>
    <row r="1104" spans="1:3" hidden="1" x14ac:dyDescent="0.25">
      <c r="A1104" t="s">
        <v>19</v>
      </c>
      <c r="B1104" t="s">
        <v>20</v>
      </c>
      <c r="C1104">
        <v>1772</v>
      </c>
    </row>
    <row r="1105" spans="1:3" hidden="1" x14ac:dyDescent="0.25">
      <c r="A1105" t="s">
        <v>19</v>
      </c>
      <c r="B1105" t="s">
        <v>20</v>
      </c>
      <c r="C1105">
        <v>1773</v>
      </c>
    </row>
    <row r="1106" spans="1:3" hidden="1" x14ac:dyDescent="0.25">
      <c r="A1106" t="s">
        <v>19</v>
      </c>
      <c r="B1106" t="s">
        <v>20</v>
      </c>
      <c r="C1106">
        <v>1774</v>
      </c>
    </row>
    <row r="1107" spans="1:3" hidden="1" x14ac:dyDescent="0.25">
      <c r="A1107" t="s">
        <v>19</v>
      </c>
      <c r="B1107" t="s">
        <v>20</v>
      </c>
      <c r="C1107">
        <v>1775</v>
      </c>
    </row>
    <row r="1108" spans="1:3" hidden="1" x14ac:dyDescent="0.25">
      <c r="A1108" t="s">
        <v>19</v>
      </c>
      <c r="B1108" t="s">
        <v>20</v>
      </c>
      <c r="C1108">
        <v>1776</v>
      </c>
    </row>
    <row r="1109" spans="1:3" hidden="1" x14ac:dyDescent="0.25">
      <c r="A1109" t="s">
        <v>19</v>
      </c>
      <c r="B1109" t="s">
        <v>20</v>
      </c>
      <c r="C1109">
        <v>1777</v>
      </c>
    </row>
    <row r="1110" spans="1:3" hidden="1" x14ac:dyDescent="0.25">
      <c r="A1110" t="s">
        <v>19</v>
      </c>
      <c r="B1110" t="s">
        <v>20</v>
      </c>
      <c r="C1110">
        <v>1778</v>
      </c>
    </row>
    <row r="1111" spans="1:3" hidden="1" x14ac:dyDescent="0.25">
      <c r="A1111" t="s">
        <v>19</v>
      </c>
      <c r="B1111" t="s">
        <v>20</v>
      </c>
      <c r="C1111">
        <v>1779</v>
      </c>
    </row>
    <row r="1112" spans="1:3" hidden="1" x14ac:dyDescent="0.25">
      <c r="A1112" t="s">
        <v>19</v>
      </c>
      <c r="B1112" t="s">
        <v>20</v>
      </c>
      <c r="C1112">
        <v>1780</v>
      </c>
    </row>
    <row r="1113" spans="1:3" hidden="1" x14ac:dyDescent="0.25">
      <c r="A1113" t="s">
        <v>19</v>
      </c>
      <c r="B1113" t="s">
        <v>20</v>
      </c>
      <c r="C1113">
        <v>1781</v>
      </c>
    </row>
    <row r="1114" spans="1:3" hidden="1" x14ac:dyDescent="0.25">
      <c r="A1114" t="s">
        <v>19</v>
      </c>
      <c r="B1114" t="s">
        <v>20</v>
      </c>
      <c r="C1114">
        <v>1782</v>
      </c>
    </row>
    <row r="1115" spans="1:3" hidden="1" x14ac:dyDescent="0.25">
      <c r="A1115" t="s">
        <v>19</v>
      </c>
      <c r="B1115" t="s">
        <v>20</v>
      </c>
      <c r="C1115">
        <v>1783</v>
      </c>
    </row>
    <row r="1116" spans="1:3" hidden="1" x14ac:dyDescent="0.25">
      <c r="A1116" t="s">
        <v>19</v>
      </c>
      <c r="B1116" t="s">
        <v>20</v>
      </c>
      <c r="C1116">
        <v>1784</v>
      </c>
    </row>
    <row r="1117" spans="1:3" hidden="1" x14ac:dyDescent="0.25">
      <c r="A1117" t="s">
        <v>19</v>
      </c>
      <c r="B1117" t="s">
        <v>20</v>
      </c>
      <c r="C1117">
        <v>1785</v>
      </c>
    </row>
    <row r="1118" spans="1:3" hidden="1" x14ac:dyDescent="0.25">
      <c r="A1118" t="s">
        <v>19</v>
      </c>
      <c r="B1118" t="s">
        <v>20</v>
      </c>
      <c r="C1118">
        <v>1786</v>
      </c>
    </row>
    <row r="1119" spans="1:3" hidden="1" x14ac:dyDescent="0.25">
      <c r="A1119" t="s">
        <v>19</v>
      </c>
      <c r="B1119" t="s">
        <v>20</v>
      </c>
      <c r="C1119">
        <v>1787</v>
      </c>
    </row>
    <row r="1120" spans="1:3" hidden="1" x14ac:dyDescent="0.25">
      <c r="A1120" t="s">
        <v>19</v>
      </c>
      <c r="B1120" t="s">
        <v>20</v>
      </c>
      <c r="C1120">
        <v>1788</v>
      </c>
    </row>
    <row r="1121" spans="1:3" hidden="1" x14ac:dyDescent="0.25">
      <c r="A1121" t="s">
        <v>19</v>
      </c>
      <c r="B1121" t="s">
        <v>20</v>
      </c>
      <c r="C1121">
        <v>1789</v>
      </c>
    </row>
    <row r="1122" spans="1:3" hidden="1" x14ac:dyDescent="0.25">
      <c r="A1122" t="s">
        <v>19</v>
      </c>
      <c r="B1122" t="s">
        <v>20</v>
      </c>
      <c r="C1122">
        <v>1790</v>
      </c>
    </row>
    <row r="1123" spans="1:3" hidden="1" x14ac:dyDescent="0.25">
      <c r="A1123" t="s">
        <v>19</v>
      </c>
      <c r="B1123" t="s">
        <v>20</v>
      </c>
      <c r="C1123">
        <v>1791</v>
      </c>
    </row>
    <row r="1124" spans="1:3" hidden="1" x14ac:dyDescent="0.25">
      <c r="A1124" t="s">
        <v>19</v>
      </c>
      <c r="B1124" t="s">
        <v>20</v>
      </c>
      <c r="C1124">
        <v>1792</v>
      </c>
    </row>
    <row r="1125" spans="1:3" hidden="1" x14ac:dyDescent="0.25">
      <c r="A1125" t="s">
        <v>19</v>
      </c>
      <c r="B1125" t="s">
        <v>20</v>
      </c>
      <c r="C1125">
        <v>1793</v>
      </c>
    </row>
    <row r="1126" spans="1:3" hidden="1" x14ac:dyDescent="0.25">
      <c r="A1126" t="s">
        <v>19</v>
      </c>
      <c r="B1126" t="s">
        <v>20</v>
      </c>
      <c r="C1126">
        <v>1794</v>
      </c>
    </row>
    <row r="1127" spans="1:3" hidden="1" x14ac:dyDescent="0.25">
      <c r="A1127" t="s">
        <v>19</v>
      </c>
      <c r="B1127" t="s">
        <v>20</v>
      </c>
      <c r="C1127">
        <v>1795</v>
      </c>
    </row>
    <row r="1128" spans="1:3" hidden="1" x14ac:dyDescent="0.25">
      <c r="A1128" t="s">
        <v>19</v>
      </c>
      <c r="B1128" t="s">
        <v>20</v>
      </c>
      <c r="C1128">
        <v>1796</v>
      </c>
    </row>
    <row r="1129" spans="1:3" hidden="1" x14ac:dyDescent="0.25">
      <c r="A1129" t="s">
        <v>19</v>
      </c>
      <c r="B1129" t="s">
        <v>20</v>
      </c>
      <c r="C1129">
        <v>1797</v>
      </c>
    </row>
    <row r="1130" spans="1:3" hidden="1" x14ac:dyDescent="0.25">
      <c r="A1130" t="s">
        <v>19</v>
      </c>
      <c r="B1130" t="s">
        <v>20</v>
      </c>
      <c r="C1130">
        <v>1798</v>
      </c>
    </row>
    <row r="1131" spans="1:3" hidden="1" x14ac:dyDescent="0.25">
      <c r="A1131" t="s">
        <v>19</v>
      </c>
      <c r="B1131" t="s">
        <v>20</v>
      </c>
      <c r="C1131">
        <v>1799</v>
      </c>
    </row>
    <row r="1132" spans="1:3" hidden="1" x14ac:dyDescent="0.25">
      <c r="A1132" t="s">
        <v>19</v>
      </c>
      <c r="B1132" t="s">
        <v>20</v>
      </c>
      <c r="C1132">
        <v>1800</v>
      </c>
    </row>
    <row r="1133" spans="1:3" hidden="1" x14ac:dyDescent="0.25">
      <c r="A1133" t="s">
        <v>19</v>
      </c>
      <c r="B1133" t="s">
        <v>20</v>
      </c>
      <c r="C1133">
        <v>1801</v>
      </c>
    </row>
    <row r="1134" spans="1:3" hidden="1" x14ac:dyDescent="0.25">
      <c r="A1134" t="s">
        <v>19</v>
      </c>
      <c r="B1134" t="s">
        <v>20</v>
      </c>
      <c r="C1134">
        <v>1802</v>
      </c>
    </row>
    <row r="1135" spans="1:3" hidden="1" x14ac:dyDescent="0.25">
      <c r="A1135" t="s">
        <v>19</v>
      </c>
      <c r="B1135" t="s">
        <v>20</v>
      </c>
      <c r="C1135">
        <v>1803</v>
      </c>
    </row>
    <row r="1136" spans="1:3" hidden="1" x14ac:dyDescent="0.25">
      <c r="A1136" t="s">
        <v>19</v>
      </c>
      <c r="B1136" t="s">
        <v>20</v>
      </c>
      <c r="C1136">
        <v>1804</v>
      </c>
    </row>
    <row r="1137" spans="1:3" hidden="1" x14ac:dyDescent="0.25">
      <c r="A1137" t="s">
        <v>19</v>
      </c>
      <c r="B1137" t="s">
        <v>20</v>
      </c>
      <c r="C1137">
        <v>1805</v>
      </c>
    </row>
    <row r="1138" spans="1:3" hidden="1" x14ac:dyDescent="0.25">
      <c r="A1138" t="s">
        <v>19</v>
      </c>
      <c r="B1138" t="s">
        <v>20</v>
      </c>
      <c r="C1138">
        <v>1806</v>
      </c>
    </row>
    <row r="1139" spans="1:3" hidden="1" x14ac:dyDescent="0.25">
      <c r="A1139" t="s">
        <v>19</v>
      </c>
      <c r="B1139" t="s">
        <v>20</v>
      </c>
      <c r="C1139">
        <v>1807</v>
      </c>
    </row>
    <row r="1140" spans="1:3" hidden="1" x14ac:dyDescent="0.25">
      <c r="A1140" t="s">
        <v>19</v>
      </c>
      <c r="B1140" t="s">
        <v>20</v>
      </c>
      <c r="C1140">
        <v>1808</v>
      </c>
    </row>
    <row r="1141" spans="1:3" hidden="1" x14ac:dyDescent="0.25">
      <c r="A1141" t="s">
        <v>19</v>
      </c>
      <c r="B1141" t="s">
        <v>20</v>
      </c>
      <c r="C1141">
        <v>1809</v>
      </c>
    </row>
    <row r="1142" spans="1:3" hidden="1" x14ac:dyDescent="0.25">
      <c r="A1142" t="s">
        <v>19</v>
      </c>
      <c r="B1142" t="s">
        <v>20</v>
      </c>
      <c r="C1142">
        <v>1810</v>
      </c>
    </row>
    <row r="1143" spans="1:3" hidden="1" x14ac:dyDescent="0.25">
      <c r="A1143" t="s">
        <v>19</v>
      </c>
      <c r="B1143" t="s">
        <v>20</v>
      </c>
      <c r="C1143">
        <v>1811</v>
      </c>
    </row>
    <row r="1144" spans="1:3" hidden="1" x14ac:dyDescent="0.25">
      <c r="A1144" t="s">
        <v>19</v>
      </c>
      <c r="B1144" t="s">
        <v>20</v>
      </c>
      <c r="C1144">
        <v>1812</v>
      </c>
    </row>
    <row r="1145" spans="1:3" hidden="1" x14ac:dyDescent="0.25">
      <c r="A1145" t="s">
        <v>19</v>
      </c>
      <c r="B1145" t="s">
        <v>20</v>
      </c>
      <c r="C1145">
        <v>1813</v>
      </c>
    </row>
    <row r="1146" spans="1:3" hidden="1" x14ac:dyDescent="0.25">
      <c r="A1146" t="s">
        <v>19</v>
      </c>
      <c r="B1146" t="s">
        <v>20</v>
      </c>
      <c r="C1146">
        <v>1814</v>
      </c>
    </row>
    <row r="1147" spans="1:3" hidden="1" x14ac:dyDescent="0.25">
      <c r="A1147" t="s">
        <v>19</v>
      </c>
      <c r="B1147" t="s">
        <v>20</v>
      </c>
      <c r="C1147">
        <v>1815</v>
      </c>
    </row>
    <row r="1148" spans="1:3" hidden="1" x14ac:dyDescent="0.25">
      <c r="A1148" t="s">
        <v>19</v>
      </c>
      <c r="B1148" t="s">
        <v>20</v>
      </c>
      <c r="C1148">
        <v>1816</v>
      </c>
    </row>
    <row r="1149" spans="1:3" hidden="1" x14ac:dyDescent="0.25">
      <c r="A1149" t="s">
        <v>19</v>
      </c>
      <c r="B1149" t="s">
        <v>20</v>
      </c>
      <c r="C1149">
        <v>1817</v>
      </c>
    </row>
    <row r="1150" spans="1:3" hidden="1" x14ac:dyDescent="0.25">
      <c r="A1150" t="s">
        <v>19</v>
      </c>
      <c r="B1150" t="s">
        <v>20</v>
      </c>
      <c r="C1150">
        <v>1818</v>
      </c>
    </row>
    <row r="1151" spans="1:3" hidden="1" x14ac:dyDescent="0.25">
      <c r="A1151" t="s">
        <v>19</v>
      </c>
      <c r="B1151" t="s">
        <v>20</v>
      </c>
      <c r="C1151">
        <v>1819</v>
      </c>
    </row>
    <row r="1152" spans="1:3" hidden="1" x14ac:dyDescent="0.25">
      <c r="A1152" t="s">
        <v>19</v>
      </c>
      <c r="B1152" t="s">
        <v>20</v>
      </c>
      <c r="C1152">
        <v>1820</v>
      </c>
    </row>
    <row r="1153" spans="1:3" hidden="1" x14ac:dyDescent="0.25">
      <c r="A1153" t="s">
        <v>19</v>
      </c>
      <c r="B1153" t="s">
        <v>20</v>
      </c>
      <c r="C1153">
        <v>1821</v>
      </c>
    </row>
    <row r="1154" spans="1:3" hidden="1" x14ac:dyDescent="0.25">
      <c r="A1154" t="s">
        <v>19</v>
      </c>
      <c r="B1154" t="s">
        <v>20</v>
      </c>
      <c r="C1154">
        <v>1822</v>
      </c>
    </row>
    <row r="1155" spans="1:3" hidden="1" x14ac:dyDescent="0.25">
      <c r="A1155" t="s">
        <v>19</v>
      </c>
      <c r="B1155" t="s">
        <v>20</v>
      </c>
      <c r="C1155">
        <v>1823</v>
      </c>
    </row>
    <row r="1156" spans="1:3" hidden="1" x14ac:dyDescent="0.25">
      <c r="A1156" t="s">
        <v>19</v>
      </c>
      <c r="B1156" t="s">
        <v>20</v>
      </c>
      <c r="C1156">
        <v>1824</v>
      </c>
    </row>
    <row r="1157" spans="1:3" hidden="1" x14ac:dyDescent="0.25">
      <c r="A1157" t="s">
        <v>19</v>
      </c>
      <c r="B1157" t="s">
        <v>20</v>
      </c>
      <c r="C1157">
        <v>1825</v>
      </c>
    </row>
    <row r="1158" spans="1:3" hidden="1" x14ac:dyDescent="0.25">
      <c r="A1158" t="s">
        <v>19</v>
      </c>
      <c r="B1158" t="s">
        <v>20</v>
      </c>
      <c r="C1158">
        <v>1826</v>
      </c>
    </row>
    <row r="1159" spans="1:3" hidden="1" x14ac:dyDescent="0.25">
      <c r="A1159" t="s">
        <v>19</v>
      </c>
      <c r="B1159" t="s">
        <v>20</v>
      </c>
      <c r="C1159">
        <v>1827</v>
      </c>
    </row>
    <row r="1160" spans="1:3" hidden="1" x14ac:dyDescent="0.25">
      <c r="A1160" t="s">
        <v>19</v>
      </c>
      <c r="B1160" t="s">
        <v>20</v>
      </c>
      <c r="C1160">
        <v>1828</v>
      </c>
    </row>
    <row r="1161" spans="1:3" hidden="1" x14ac:dyDescent="0.25">
      <c r="A1161" t="s">
        <v>19</v>
      </c>
      <c r="B1161" t="s">
        <v>20</v>
      </c>
      <c r="C1161">
        <v>1829</v>
      </c>
    </row>
    <row r="1162" spans="1:3" hidden="1" x14ac:dyDescent="0.25">
      <c r="A1162" t="s">
        <v>19</v>
      </c>
      <c r="B1162" t="s">
        <v>20</v>
      </c>
      <c r="C1162">
        <v>1830</v>
      </c>
    </row>
    <row r="1163" spans="1:3" hidden="1" x14ac:dyDescent="0.25">
      <c r="A1163" t="s">
        <v>19</v>
      </c>
      <c r="B1163" t="s">
        <v>20</v>
      </c>
      <c r="C1163">
        <v>1831</v>
      </c>
    </row>
    <row r="1164" spans="1:3" hidden="1" x14ac:dyDescent="0.25">
      <c r="A1164" t="s">
        <v>19</v>
      </c>
      <c r="B1164" t="s">
        <v>20</v>
      </c>
      <c r="C1164">
        <v>1832</v>
      </c>
    </row>
    <row r="1165" spans="1:3" hidden="1" x14ac:dyDescent="0.25">
      <c r="A1165" t="s">
        <v>19</v>
      </c>
      <c r="B1165" t="s">
        <v>20</v>
      </c>
      <c r="C1165">
        <v>1833</v>
      </c>
    </row>
    <row r="1166" spans="1:3" hidden="1" x14ac:dyDescent="0.25">
      <c r="A1166" t="s">
        <v>19</v>
      </c>
      <c r="B1166" t="s">
        <v>20</v>
      </c>
      <c r="C1166">
        <v>1834</v>
      </c>
    </row>
    <row r="1167" spans="1:3" hidden="1" x14ac:dyDescent="0.25">
      <c r="A1167" t="s">
        <v>19</v>
      </c>
      <c r="B1167" t="s">
        <v>20</v>
      </c>
      <c r="C1167">
        <v>1835</v>
      </c>
    </row>
    <row r="1168" spans="1:3" hidden="1" x14ac:dyDescent="0.25">
      <c r="A1168" t="s">
        <v>19</v>
      </c>
      <c r="B1168" t="s">
        <v>20</v>
      </c>
      <c r="C1168">
        <v>1836</v>
      </c>
    </row>
    <row r="1169" spans="1:3" hidden="1" x14ac:dyDescent="0.25">
      <c r="A1169" t="s">
        <v>19</v>
      </c>
      <c r="B1169" t="s">
        <v>20</v>
      </c>
      <c r="C1169">
        <v>1837</v>
      </c>
    </row>
    <row r="1170" spans="1:3" hidden="1" x14ac:dyDescent="0.25">
      <c r="A1170" t="s">
        <v>19</v>
      </c>
      <c r="B1170" t="s">
        <v>20</v>
      </c>
      <c r="C1170">
        <v>1838</v>
      </c>
    </row>
    <row r="1171" spans="1:3" hidden="1" x14ac:dyDescent="0.25">
      <c r="A1171" t="s">
        <v>19</v>
      </c>
      <c r="B1171" t="s">
        <v>20</v>
      </c>
      <c r="C1171">
        <v>1839</v>
      </c>
    </row>
    <row r="1172" spans="1:3" hidden="1" x14ac:dyDescent="0.25">
      <c r="A1172" t="s">
        <v>19</v>
      </c>
      <c r="B1172" t="s">
        <v>20</v>
      </c>
      <c r="C1172">
        <v>1840</v>
      </c>
    </row>
    <row r="1173" spans="1:3" hidden="1" x14ac:dyDescent="0.25">
      <c r="A1173" t="s">
        <v>19</v>
      </c>
      <c r="B1173" t="s">
        <v>20</v>
      </c>
      <c r="C1173">
        <v>1841</v>
      </c>
    </row>
    <row r="1174" spans="1:3" hidden="1" x14ac:dyDescent="0.25">
      <c r="A1174" t="s">
        <v>19</v>
      </c>
      <c r="B1174" t="s">
        <v>20</v>
      </c>
      <c r="C1174">
        <v>1842</v>
      </c>
    </row>
    <row r="1175" spans="1:3" hidden="1" x14ac:dyDescent="0.25">
      <c r="A1175" t="s">
        <v>19</v>
      </c>
      <c r="B1175" t="s">
        <v>20</v>
      </c>
      <c r="C1175">
        <v>1843</v>
      </c>
    </row>
    <row r="1176" spans="1:3" hidden="1" x14ac:dyDescent="0.25">
      <c r="A1176" t="s">
        <v>19</v>
      </c>
      <c r="B1176" t="s">
        <v>20</v>
      </c>
      <c r="C1176">
        <v>1844</v>
      </c>
    </row>
    <row r="1177" spans="1:3" hidden="1" x14ac:dyDescent="0.25">
      <c r="A1177" t="s">
        <v>19</v>
      </c>
      <c r="B1177" t="s">
        <v>20</v>
      </c>
      <c r="C1177">
        <v>1845</v>
      </c>
    </row>
    <row r="1178" spans="1:3" hidden="1" x14ac:dyDescent="0.25">
      <c r="A1178" t="s">
        <v>19</v>
      </c>
      <c r="B1178" t="s">
        <v>20</v>
      </c>
      <c r="C1178">
        <v>1846</v>
      </c>
    </row>
    <row r="1179" spans="1:3" hidden="1" x14ac:dyDescent="0.25">
      <c r="A1179" t="s">
        <v>19</v>
      </c>
      <c r="B1179" t="s">
        <v>20</v>
      </c>
      <c r="C1179">
        <v>1847</v>
      </c>
    </row>
    <row r="1180" spans="1:3" hidden="1" x14ac:dyDescent="0.25">
      <c r="A1180" t="s">
        <v>19</v>
      </c>
      <c r="B1180" t="s">
        <v>20</v>
      </c>
      <c r="C1180">
        <v>1848</v>
      </c>
    </row>
    <row r="1181" spans="1:3" hidden="1" x14ac:dyDescent="0.25">
      <c r="A1181" t="s">
        <v>19</v>
      </c>
      <c r="B1181" t="s">
        <v>20</v>
      </c>
      <c r="C1181">
        <v>1849</v>
      </c>
    </row>
    <row r="1182" spans="1:3" hidden="1" x14ac:dyDescent="0.25">
      <c r="A1182" t="s">
        <v>19</v>
      </c>
      <c r="B1182" t="s">
        <v>20</v>
      </c>
      <c r="C1182">
        <v>1850</v>
      </c>
    </row>
    <row r="1183" spans="1:3" hidden="1" x14ac:dyDescent="0.25">
      <c r="A1183" t="s">
        <v>19</v>
      </c>
      <c r="B1183" t="s">
        <v>20</v>
      </c>
      <c r="C1183">
        <v>1851</v>
      </c>
    </row>
    <row r="1184" spans="1:3" hidden="1" x14ac:dyDescent="0.25">
      <c r="A1184" t="s">
        <v>19</v>
      </c>
      <c r="B1184" t="s">
        <v>20</v>
      </c>
      <c r="C1184">
        <v>1852</v>
      </c>
    </row>
    <row r="1185" spans="1:3" hidden="1" x14ac:dyDescent="0.25">
      <c r="A1185" t="s">
        <v>19</v>
      </c>
      <c r="B1185" t="s">
        <v>20</v>
      </c>
      <c r="C1185">
        <v>1853</v>
      </c>
    </row>
    <row r="1186" spans="1:3" hidden="1" x14ac:dyDescent="0.25">
      <c r="A1186" t="s">
        <v>19</v>
      </c>
      <c r="B1186" t="s">
        <v>20</v>
      </c>
      <c r="C1186">
        <v>1854</v>
      </c>
    </row>
    <row r="1187" spans="1:3" hidden="1" x14ac:dyDescent="0.25">
      <c r="A1187" t="s">
        <v>19</v>
      </c>
      <c r="B1187" t="s">
        <v>20</v>
      </c>
      <c r="C1187">
        <v>1855</v>
      </c>
    </row>
    <row r="1188" spans="1:3" hidden="1" x14ac:dyDescent="0.25">
      <c r="A1188" t="s">
        <v>19</v>
      </c>
      <c r="B1188" t="s">
        <v>20</v>
      </c>
      <c r="C1188">
        <v>1856</v>
      </c>
    </row>
    <row r="1189" spans="1:3" hidden="1" x14ac:dyDescent="0.25">
      <c r="A1189" t="s">
        <v>19</v>
      </c>
      <c r="B1189" t="s">
        <v>20</v>
      </c>
      <c r="C1189">
        <v>1857</v>
      </c>
    </row>
    <row r="1190" spans="1:3" hidden="1" x14ac:dyDescent="0.25">
      <c r="A1190" t="s">
        <v>19</v>
      </c>
      <c r="B1190" t="s">
        <v>20</v>
      </c>
      <c r="C1190">
        <v>1858</v>
      </c>
    </row>
    <row r="1191" spans="1:3" hidden="1" x14ac:dyDescent="0.25">
      <c r="A1191" t="s">
        <v>19</v>
      </c>
      <c r="B1191" t="s">
        <v>20</v>
      </c>
      <c r="C1191">
        <v>1859</v>
      </c>
    </row>
    <row r="1192" spans="1:3" hidden="1" x14ac:dyDescent="0.25">
      <c r="A1192" t="s">
        <v>19</v>
      </c>
      <c r="B1192" t="s">
        <v>20</v>
      </c>
      <c r="C1192">
        <v>1860</v>
      </c>
    </row>
    <row r="1193" spans="1:3" hidden="1" x14ac:dyDescent="0.25">
      <c r="A1193" t="s">
        <v>19</v>
      </c>
      <c r="B1193" t="s">
        <v>20</v>
      </c>
      <c r="C1193">
        <v>1861</v>
      </c>
    </row>
    <row r="1194" spans="1:3" hidden="1" x14ac:dyDescent="0.25">
      <c r="A1194" t="s">
        <v>19</v>
      </c>
      <c r="B1194" t="s">
        <v>20</v>
      </c>
      <c r="C1194">
        <v>1862</v>
      </c>
    </row>
    <row r="1195" spans="1:3" hidden="1" x14ac:dyDescent="0.25">
      <c r="A1195" t="s">
        <v>19</v>
      </c>
      <c r="B1195" t="s">
        <v>20</v>
      </c>
      <c r="C1195">
        <v>1863</v>
      </c>
    </row>
    <row r="1196" spans="1:3" hidden="1" x14ac:dyDescent="0.25">
      <c r="A1196" t="s">
        <v>19</v>
      </c>
      <c r="B1196" t="s">
        <v>20</v>
      </c>
      <c r="C1196">
        <v>1864</v>
      </c>
    </row>
    <row r="1197" spans="1:3" hidden="1" x14ac:dyDescent="0.25">
      <c r="A1197" t="s">
        <v>19</v>
      </c>
      <c r="B1197" t="s">
        <v>20</v>
      </c>
      <c r="C1197">
        <v>1865</v>
      </c>
    </row>
    <row r="1198" spans="1:3" hidden="1" x14ac:dyDescent="0.25">
      <c r="A1198" t="s">
        <v>19</v>
      </c>
      <c r="B1198" t="s">
        <v>20</v>
      </c>
      <c r="C1198">
        <v>1866</v>
      </c>
    </row>
    <row r="1199" spans="1:3" hidden="1" x14ac:dyDescent="0.25">
      <c r="A1199" t="s">
        <v>19</v>
      </c>
      <c r="B1199" t="s">
        <v>20</v>
      </c>
      <c r="C1199">
        <v>1867</v>
      </c>
    </row>
    <row r="1200" spans="1:3" hidden="1" x14ac:dyDescent="0.25">
      <c r="A1200" t="s">
        <v>19</v>
      </c>
      <c r="B1200" t="s">
        <v>20</v>
      </c>
      <c r="C1200">
        <v>1868</v>
      </c>
    </row>
    <row r="1201" spans="1:3" hidden="1" x14ac:dyDescent="0.25">
      <c r="A1201" t="s">
        <v>19</v>
      </c>
      <c r="B1201" t="s">
        <v>20</v>
      </c>
      <c r="C1201">
        <v>1869</v>
      </c>
    </row>
    <row r="1202" spans="1:3" hidden="1" x14ac:dyDescent="0.25">
      <c r="A1202" t="s">
        <v>19</v>
      </c>
      <c r="B1202" t="s">
        <v>20</v>
      </c>
      <c r="C1202">
        <v>1870</v>
      </c>
    </row>
    <row r="1203" spans="1:3" hidden="1" x14ac:dyDescent="0.25">
      <c r="A1203" t="s">
        <v>19</v>
      </c>
      <c r="B1203" t="s">
        <v>20</v>
      </c>
      <c r="C1203">
        <v>1871</v>
      </c>
    </row>
    <row r="1204" spans="1:3" hidden="1" x14ac:dyDescent="0.25">
      <c r="A1204" t="s">
        <v>19</v>
      </c>
      <c r="B1204" t="s">
        <v>20</v>
      </c>
      <c r="C1204">
        <v>1872</v>
      </c>
    </row>
    <row r="1205" spans="1:3" hidden="1" x14ac:dyDescent="0.25">
      <c r="A1205" t="s">
        <v>19</v>
      </c>
      <c r="B1205" t="s">
        <v>20</v>
      </c>
      <c r="C1205">
        <v>1873</v>
      </c>
    </row>
    <row r="1206" spans="1:3" hidden="1" x14ac:dyDescent="0.25">
      <c r="A1206" t="s">
        <v>19</v>
      </c>
      <c r="B1206" t="s">
        <v>20</v>
      </c>
      <c r="C1206">
        <v>1874</v>
      </c>
    </row>
    <row r="1207" spans="1:3" hidden="1" x14ac:dyDescent="0.25">
      <c r="A1207" t="s">
        <v>19</v>
      </c>
      <c r="B1207" t="s">
        <v>20</v>
      </c>
      <c r="C1207">
        <v>1875</v>
      </c>
    </row>
    <row r="1208" spans="1:3" hidden="1" x14ac:dyDescent="0.25">
      <c r="A1208" t="s">
        <v>19</v>
      </c>
      <c r="B1208" t="s">
        <v>20</v>
      </c>
      <c r="C1208">
        <v>1876</v>
      </c>
    </row>
    <row r="1209" spans="1:3" hidden="1" x14ac:dyDescent="0.25">
      <c r="A1209" t="s">
        <v>19</v>
      </c>
      <c r="B1209" t="s">
        <v>20</v>
      </c>
      <c r="C1209">
        <v>1877</v>
      </c>
    </row>
    <row r="1210" spans="1:3" hidden="1" x14ac:dyDescent="0.25">
      <c r="A1210" t="s">
        <v>19</v>
      </c>
      <c r="B1210" t="s">
        <v>20</v>
      </c>
      <c r="C1210">
        <v>1878</v>
      </c>
    </row>
    <row r="1211" spans="1:3" hidden="1" x14ac:dyDescent="0.25">
      <c r="A1211" t="s">
        <v>19</v>
      </c>
      <c r="B1211" t="s">
        <v>20</v>
      </c>
      <c r="C1211">
        <v>1879</v>
      </c>
    </row>
    <row r="1212" spans="1:3" hidden="1" x14ac:dyDescent="0.25">
      <c r="A1212" t="s">
        <v>19</v>
      </c>
      <c r="B1212" t="s">
        <v>20</v>
      </c>
      <c r="C1212">
        <v>1880</v>
      </c>
    </row>
    <row r="1213" spans="1:3" hidden="1" x14ac:dyDescent="0.25">
      <c r="A1213" t="s">
        <v>19</v>
      </c>
      <c r="B1213" t="s">
        <v>20</v>
      </c>
      <c r="C1213">
        <v>1881</v>
      </c>
    </row>
    <row r="1214" spans="1:3" hidden="1" x14ac:dyDescent="0.25">
      <c r="A1214" t="s">
        <v>19</v>
      </c>
      <c r="B1214" t="s">
        <v>20</v>
      </c>
      <c r="C1214">
        <v>1882</v>
      </c>
    </row>
    <row r="1215" spans="1:3" hidden="1" x14ac:dyDescent="0.25">
      <c r="A1215" t="s">
        <v>19</v>
      </c>
      <c r="B1215" t="s">
        <v>20</v>
      </c>
      <c r="C1215">
        <v>1883</v>
      </c>
    </row>
    <row r="1216" spans="1:3" hidden="1" x14ac:dyDescent="0.25">
      <c r="A1216" t="s">
        <v>19</v>
      </c>
      <c r="B1216" t="s">
        <v>20</v>
      </c>
      <c r="C1216">
        <v>1884</v>
      </c>
    </row>
    <row r="1217" spans="1:3" hidden="1" x14ac:dyDescent="0.25">
      <c r="A1217" t="s">
        <v>19</v>
      </c>
      <c r="B1217" t="s">
        <v>20</v>
      </c>
      <c r="C1217">
        <v>1885</v>
      </c>
    </row>
    <row r="1218" spans="1:3" hidden="1" x14ac:dyDescent="0.25">
      <c r="A1218" t="s">
        <v>19</v>
      </c>
      <c r="B1218" t="s">
        <v>20</v>
      </c>
      <c r="C1218">
        <v>1886</v>
      </c>
    </row>
    <row r="1219" spans="1:3" hidden="1" x14ac:dyDescent="0.25">
      <c r="A1219" t="s">
        <v>19</v>
      </c>
      <c r="B1219" t="s">
        <v>20</v>
      </c>
      <c r="C1219">
        <v>1887</v>
      </c>
    </row>
    <row r="1220" spans="1:3" hidden="1" x14ac:dyDescent="0.25">
      <c r="A1220" t="s">
        <v>19</v>
      </c>
      <c r="B1220" t="s">
        <v>20</v>
      </c>
      <c r="C1220">
        <v>1888</v>
      </c>
    </row>
    <row r="1221" spans="1:3" hidden="1" x14ac:dyDescent="0.25">
      <c r="A1221" t="s">
        <v>19</v>
      </c>
      <c r="B1221" t="s">
        <v>20</v>
      </c>
      <c r="C1221">
        <v>1889</v>
      </c>
    </row>
    <row r="1222" spans="1:3" hidden="1" x14ac:dyDescent="0.25">
      <c r="A1222" t="s">
        <v>19</v>
      </c>
      <c r="B1222" t="s">
        <v>20</v>
      </c>
      <c r="C1222">
        <v>1890</v>
      </c>
    </row>
    <row r="1223" spans="1:3" hidden="1" x14ac:dyDescent="0.25">
      <c r="A1223" t="s">
        <v>19</v>
      </c>
      <c r="B1223" t="s">
        <v>20</v>
      </c>
      <c r="C1223">
        <v>1891</v>
      </c>
    </row>
    <row r="1224" spans="1:3" hidden="1" x14ac:dyDescent="0.25">
      <c r="A1224" t="s">
        <v>19</v>
      </c>
      <c r="B1224" t="s">
        <v>20</v>
      </c>
      <c r="C1224">
        <v>1892</v>
      </c>
    </row>
    <row r="1225" spans="1:3" hidden="1" x14ac:dyDescent="0.25">
      <c r="A1225" t="s">
        <v>19</v>
      </c>
      <c r="B1225" t="s">
        <v>20</v>
      </c>
      <c r="C1225">
        <v>1893</v>
      </c>
    </row>
    <row r="1226" spans="1:3" hidden="1" x14ac:dyDescent="0.25">
      <c r="A1226" t="s">
        <v>19</v>
      </c>
      <c r="B1226" t="s">
        <v>20</v>
      </c>
      <c r="C1226">
        <v>1894</v>
      </c>
    </row>
    <row r="1227" spans="1:3" hidden="1" x14ac:dyDescent="0.25">
      <c r="A1227" t="s">
        <v>19</v>
      </c>
      <c r="B1227" t="s">
        <v>20</v>
      </c>
      <c r="C1227">
        <v>1895</v>
      </c>
    </row>
    <row r="1228" spans="1:3" hidden="1" x14ac:dyDescent="0.25">
      <c r="A1228" t="s">
        <v>19</v>
      </c>
      <c r="B1228" t="s">
        <v>20</v>
      </c>
      <c r="C1228">
        <v>1896</v>
      </c>
    </row>
    <row r="1229" spans="1:3" hidden="1" x14ac:dyDescent="0.25">
      <c r="A1229" t="s">
        <v>19</v>
      </c>
      <c r="B1229" t="s">
        <v>20</v>
      </c>
      <c r="C1229">
        <v>1897</v>
      </c>
    </row>
    <row r="1230" spans="1:3" hidden="1" x14ac:dyDescent="0.25">
      <c r="A1230" t="s">
        <v>19</v>
      </c>
      <c r="B1230" t="s">
        <v>20</v>
      </c>
      <c r="C1230">
        <v>1898</v>
      </c>
    </row>
    <row r="1231" spans="1:3" hidden="1" x14ac:dyDescent="0.25">
      <c r="A1231" t="s">
        <v>19</v>
      </c>
      <c r="B1231" t="s">
        <v>20</v>
      </c>
      <c r="C1231">
        <v>1899</v>
      </c>
    </row>
    <row r="1232" spans="1:3" hidden="1" x14ac:dyDescent="0.25">
      <c r="A1232" t="s">
        <v>19</v>
      </c>
      <c r="B1232" t="s">
        <v>20</v>
      </c>
      <c r="C1232">
        <v>1900</v>
      </c>
    </row>
    <row r="1233" spans="1:3" hidden="1" x14ac:dyDescent="0.25">
      <c r="A1233" t="s">
        <v>19</v>
      </c>
      <c r="B1233" t="s">
        <v>20</v>
      </c>
      <c r="C1233">
        <v>1901</v>
      </c>
    </row>
    <row r="1234" spans="1:3" hidden="1" x14ac:dyDescent="0.25">
      <c r="A1234" t="s">
        <v>19</v>
      </c>
      <c r="B1234" t="s">
        <v>20</v>
      </c>
      <c r="C1234">
        <v>1902</v>
      </c>
    </row>
    <row r="1235" spans="1:3" hidden="1" x14ac:dyDescent="0.25">
      <c r="A1235" t="s">
        <v>19</v>
      </c>
      <c r="B1235" t="s">
        <v>20</v>
      </c>
      <c r="C1235">
        <v>1903</v>
      </c>
    </row>
    <row r="1236" spans="1:3" hidden="1" x14ac:dyDescent="0.25">
      <c r="A1236" t="s">
        <v>19</v>
      </c>
      <c r="B1236" t="s">
        <v>20</v>
      </c>
      <c r="C1236">
        <v>1904</v>
      </c>
    </row>
    <row r="1237" spans="1:3" hidden="1" x14ac:dyDescent="0.25">
      <c r="A1237" t="s">
        <v>19</v>
      </c>
      <c r="B1237" t="s">
        <v>20</v>
      </c>
      <c r="C1237">
        <v>1905</v>
      </c>
    </row>
    <row r="1238" spans="1:3" hidden="1" x14ac:dyDescent="0.25">
      <c r="A1238" t="s">
        <v>19</v>
      </c>
      <c r="B1238" t="s">
        <v>20</v>
      </c>
      <c r="C1238">
        <v>1906</v>
      </c>
    </row>
    <row r="1239" spans="1:3" hidden="1" x14ac:dyDescent="0.25">
      <c r="A1239" t="s">
        <v>19</v>
      </c>
      <c r="B1239" t="s">
        <v>20</v>
      </c>
      <c r="C1239">
        <v>1907</v>
      </c>
    </row>
    <row r="1240" spans="1:3" hidden="1" x14ac:dyDescent="0.25">
      <c r="A1240" t="s">
        <v>19</v>
      </c>
      <c r="B1240" t="s">
        <v>20</v>
      </c>
      <c r="C1240">
        <v>1908</v>
      </c>
    </row>
    <row r="1241" spans="1:3" hidden="1" x14ac:dyDescent="0.25">
      <c r="A1241" t="s">
        <v>19</v>
      </c>
      <c r="B1241" t="s">
        <v>20</v>
      </c>
      <c r="C1241">
        <v>1909</v>
      </c>
    </row>
    <row r="1242" spans="1:3" hidden="1" x14ac:dyDescent="0.25">
      <c r="A1242" t="s">
        <v>19</v>
      </c>
      <c r="B1242" t="s">
        <v>20</v>
      </c>
      <c r="C1242">
        <v>1910</v>
      </c>
    </row>
    <row r="1243" spans="1:3" hidden="1" x14ac:dyDescent="0.25">
      <c r="A1243" t="s">
        <v>19</v>
      </c>
      <c r="B1243" t="s">
        <v>20</v>
      </c>
      <c r="C1243">
        <v>1911</v>
      </c>
    </row>
    <row r="1244" spans="1:3" hidden="1" x14ac:dyDescent="0.25">
      <c r="A1244" t="s">
        <v>19</v>
      </c>
      <c r="B1244" t="s">
        <v>20</v>
      </c>
      <c r="C1244">
        <v>1912</v>
      </c>
    </row>
    <row r="1245" spans="1:3" hidden="1" x14ac:dyDescent="0.25">
      <c r="A1245" t="s">
        <v>19</v>
      </c>
      <c r="B1245" t="s">
        <v>20</v>
      </c>
      <c r="C1245">
        <v>1913</v>
      </c>
    </row>
    <row r="1246" spans="1:3" hidden="1" x14ac:dyDescent="0.25">
      <c r="A1246" t="s">
        <v>19</v>
      </c>
      <c r="B1246" t="s">
        <v>20</v>
      </c>
      <c r="C1246">
        <v>1914</v>
      </c>
    </row>
    <row r="1247" spans="1:3" hidden="1" x14ac:dyDescent="0.25">
      <c r="A1247" t="s">
        <v>19</v>
      </c>
      <c r="B1247" t="s">
        <v>20</v>
      </c>
      <c r="C1247">
        <v>1915</v>
      </c>
    </row>
    <row r="1248" spans="1:3" hidden="1" x14ac:dyDescent="0.25">
      <c r="A1248" t="s">
        <v>19</v>
      </c>
      <c r="B1248" t="s">
        <v>20</v>
      </c>
      <c r="C1248">
        <v>1916</v>
      </c>
    </row>
    <row r="1249" spans="1:3" hidden="1" x14ac:dyDescent="0.25">
      <c r="A1249" t="s">
        <v>19</v>
      </c>
      <c r="B1249" t="s">
        <v>20</v>
      </c>
      <c r="C1249">
        <v>1917</v>
      </c>
    </row>
    <row r="1250" spans="1:3" hidden="1" x14ac:dyDescent="0.25">
      <c r="A1250" t="s">
        <v>19</v>
      </c>
      <c r="B1250" t="s">
        <v>20</v>
      </c>
      <c r="C1250">
        <v>1918</v>
      </c>
    </row>
    <row r="1251" spans="1:3" hidden="1" x14ac:dyDescent="0.25">
      <c r="A1251" t="s">
        <v>19</v>
      </c>
      <c r="B1251" t="s">
        <v>20</v>
      </c>
      <c r="C1251">
        <v>1919</v>
      </c>
    </row>
    <row r="1252" spans="1:3" hidden="1" x14ac:dyDescent="0.25">
      <c r="A1252" t="s">
        <v>19</v>
      </c>
      <c r="B1252" t="s">
        <v>20</v>
      </c>
      <c r="C1252">
        <v>1920</v>
      </c>
    </row>
    <row r="1253" spans="1:3" hidden="1" x14ac:dyDescent="0.25">
      <c r="A1253" t="s">
        <v>19</v>
      </c>
      <c r="B1253" t="s">
        <v>20</v>
      </c>
      <c r="C1253">
        <v>1921</v>
      </c>
    </row>
    <row r="1254" spans="1:3" hidden="1" x14ac:dyDescent="0.25">
      <c r="A1254" t="s">
        <v>19</v>
      </c>
      <c r="B1254" t="s">
        <v>20</v>
      </c>
      <c r="C1254">
        <v>1922</v>
      </c>
    </row>
    <row r="1255" spans="1:3" hidden="1" x14ac:dyDescent="0.25">
      <c r="A1255" t="s">
        <v>19</v>
      </c>
      <c r="B1255" t="s">
        <v>20</v>
      </c>
      <c r="C1255">
        <v>1923</v>
      </c>
    </row>
    <row r="1256" spans="1:3" hidden="1" x14ac:dyDescent="0.25">
      <c r="A1256" t="s">
        <v>19</v>
      </c>
      <c r="B1256" t="s">
        <v>20</v>
      </c>
      <c r="C1256">
        <v>1924</v>
      </c>
    </row>
    <row r="1257" spans="1:3" hidden="1" x14ac:dyDescent="0.25">
      <c r="A1257" t="s">
        <v>19</v>
      </c>
      <c r="B1257" t="s">
        <v>20</v>
      </c>
      <c r="C1257">
        <v>1925</v>
      </c>
    </row>
    <row r="1258" spans="1:3" hidden="1" x14ac:dyDescent="0.25">
      <c r="A1258" t="s">
        <v>19</v>
      </c>
      <c r="B1258" t="s">
        <v>20</v>
      </c>
      <c r="C1258">
        <v>1926</v>
      </c>
    </row>
    <row r="1259" spans="1:3" hidden="1" x14ac:dyDescent="0.25">
      <c r="A1259" t="s">
        <v>19</v>
      </c>
      <c r="B1259" t="s">
        <v>20</v>
      </c>
      <c r="C1259">
        <v>1927</v>
      </c>
    </row>
    <row r="1260" spans="1:3" hidden="1" x14ac:dyDescent="0.25">
      <c r="A1260" t="s">
        <v>19</v>
      </c>
      <c r="B1260" t="s">
        <v>20</v>
      </c>
      <c r="C1260">
        <v>1928</v>
      </c>
    </row>
    <row r="1261" spans="1:3" hidden="1" x14ac:dyDescent="0.25">
      <c r="A1261" t="s">
        <v>19</v>
      </c>
      <c r="B1261" t="s">
        <v>20</v>
      </c>
      <c r="C1261">
        <v>1929</v>
      </c>
    </row>
    <row r="1262" spans="1:3" hidden="1" x14ac:dyDescent="0.25">
      <c r="A1262" t="s">
        <v>19</v>
      </c>
      <c r="B1262" t="s">
        <v>20</v>
      </c>
      <c r="C1262">
        <v>1930</v>
      </c>
    </row>
    <row r="1263" spans="1:3" hidden="1" x14ac:dyDescent="0.25">
      <c r="A1263" t="s">
        <v>19</v>
      </c>
      <c r="B1263" t="s">
        <v>20</v>
      </c>
      <c r="C1263">
        <v>1931</v>
      </c>
    </row>
    <row r="1264" spans="1:3" hidden="1" x14ac:dyDescent="0.25">
      <c r="A1264" t="s">
        <v>19</v>
      </c>
      <c r="B1264" t="s">
        <v>20</v>
      </c>
      <c r="C1264">
        <v>1932</v>
      </c>
    </row>
    <row r="1265" spans="1:3" hidden="1" x14ac:dyDescent="0.25">
      <c r="A1265" t="s">
        <v>19</v>
      </c>
      <c r="B1265" t="s">
        <v>20</v>
      </c>
      <c r="C1265">
        <v>1933</v>
      </c>
    </row>
    <row r="1266" spans="1:3" hidden="1" x14ac:dyDescent="0.25">
      <c r="A1266" t="s">
        <v>19</v>
      </c>
      <c r="B1266" t="s">
        <v>20</v>
      </c>
      <c r="C1266">
        <v>1934</v>
      </c>
    </row>
    <row r="1267" spans="1:3" hidden="1" x14ac:dyDescent="0.25">
      <c r="A1267" t="s">
        <v>19</v>
      </c>
      <c r="B1267" t="s">
        <v>20</v>
      </c>
      <c r="C1267">
        <v>1935</v>
      </c>
    </row>
    <row r="1268" spans="1:3" hidden="1" x14ac:dyDescent="0.25">
      <c r="A1268" t="s">
        <v>19</v>
      </c>
      <c r="B1268" t="s">
        <v>20</v>
      </c>
      <c r="C1268">
        <v>1936</v>
      </c>
    </row>
    <row r="1269" spans="1:3" hidden="1" x14ac:dyDescent="0.25">
      <c r="A1269" t="s">
        <v>19</v>
      </c>
      <c r="B1269" t="s">
        <v>20</v>
      </c>
      <c r="C1269">
        <v>1937</v>
      </c>
    </row>
    <row r="1270" spans="1:3" hidden="1" x14ac:dyDescent="0.25">
      <c r="A1270" t="s">
        <v>19</v>
      </c>
      <c r="B1270" t="s">
        <v>20</v>
      </c>
      <c r="C1270">
        <v>1938</v>
      </c>
    </row>
    <row r="1271" spans="1:3" hidden="1" x14ac:dyDescent="0.25">
      <c r="A1271" t="s">
        <v>19</v>
      </c>
      <c r="B1271" t="s">
        <v>20</v>
      </c>
      <c r="C1271">
        <v>1939</v>
      </c>
    </row>
    <row r="1272" spans="1:3" hidden="1" x14ac:dyDescent="0.25">
      <c r="A1272" t="s">
        <v>19</v>
      </c>
      <c r="B1272" t="s">
        <v>20</v>
      </c>
      <c r="C1272">
        <v>1940</v>
      </c>
    </row>
    <row r="1273" spans="1:3" hidden="1" x14ac:dyDescent="0.25">
      <c r="A1273" t="s">
        <v>19</v>
      </c>
      <c r="B1273" t="s">
        <v>20</v>
      </c>
      <c r="C1273">
        <v>1941</v>
      </c>
    </row>
    <row r="1274" spans="1:3" hidden="1" x14ac:dyDescent="0.25">
      <c r="A1274" t="s">
        <v>19</v>
      </c>
      <c r="B1274" t="s">
        <v>20</v>
      </c>
      <c r="C1274">
        <v>1942</v>
      </c>
    </row>
    <row r="1275" spans="1:3" hidden="1" x14ac:dyDescent="0.25">
      <c r="A1275" t="s">
        <v>19</v>
      </c>
      <c r="B1275" t="s">
        <v>20</v>
      </c>
      <c r="C1275">
        <v>1943</v>
      </c>
    </row>
    <row r="1276" spans="1:3" hidden="1" x14ac:dyDescent="0.25">
      <c r="A1276" t="s">
        <v>19</v>
      </c>
      <c r="B1276" t="s">
        <v>20</v>
      </c>
      <c r="C1276">
        <v>1944</v>
      </c>
    </row>
    <row r="1277" spans="1:3" hidden="1" x14ac:dyDescent="0.25">
      <c r="A1277" t="s">
        <v>19</v>
      </c>
      <c r="B1277" t="s">
        <v>20</v>
      </c>
      <c r="C1277">
        <v>1945</v>
      </c>
    </row>
    <row r="1278" spans="1:3" hidden="1" x14ac:dyDescent="0.25">
      <c r="A1278" t="s">
        <v>19</v>
      </c>
      <c r="B1278" t="s">
        <v>20</v>
      </c>
      <c r="C1278">
        <v>1946</v>
      </c>
    </row>
    <row r="1279" spans="1:3" hidden="1" x14ac:dyDescent="0.25">
      <c r="A1279" t="s">
        <v>19</v>
      </c>
      <c r="B1279" t="s">
        <v>20</v>
      </c>
      <c r="C1279">
        <v>1947</v>
      </c>
    </row>
    <row r="1280" spans="1:3" hidden="1" x14ac:dyDescent="0.25">
      <c r="A1280" t="s">
        <v>19</v>
      </c>
      <c r="B1280" t="s">
        <v>20</v>
      </c>
      <c r="C1280">
        <v>1948</v>
      </c>
    </row>
    <row r="1281" spans="1:11" hidden="1" x14ac:dyDescent="0.25">
      <c r="A1281" t="s">
        <v>19</v>
      </c>
      <c r="B1281" t="s">
        <v>20</v>
      </c>
      <c r="C1281">
        <v>1949</v>
      </c>
    </row>
    <row r="1282" spans="1:11" hidden="1" x14ac:dyDescent="0.25">
      <c r="A1282" t="s">
        <v>19</v>
      </c>
      <c r="B1282" t="s">
        <v>20</v>
      </c>
      <c r="C1282">
        <v>1950</v>
      </c>
      <c r="D1282">
        <v>0.186864</v>
      </c>
      <c r="E1282">
        <v>5.9796000000000002E-2</v>
      </c>
      <c r="F1282">
        <v>0.12706799999999999</v>
      </c>
      <c r="G1282">
        <v>0</v>
      </c>
      <c r="H1282">
        <v>0</v>
      </c>
      <c r="I1282">
        <v>0</v>
      </c>
      <c r="K1282">
        <v>4.1086999999999999E-2</v>
      </c>
    </row>
    <row r="1283" spans="1:11" hidden="1" x14ac:dyDescent="0.25">
      <c r="A1283" t="s">
        <v>19</v>
      </c>
      <c r="B1283" t="s">
        <v>20</v>
      </c>
      <c r="C1283">
        <v>1951</v>
      </c>
      <c r="D1283">
        <v>0.24915200000000001</v>
      </c>
      <c r="E1283">
        <v>9.5264000000000001E-2</v>
      </c>
      <c r="F1283">
        <v>0.153888</v>
      </c>
      <c r="G1283">
        <v>0</v>
      </c>
      <c r="H1283">
        <v>0</v>
      </c>
      <c r="I1283">
        <v>0</v>
      </c>
      <c r="K1283">
        <v>5.3969999999999997E-2</v>
      </c>
    </row>
    <row r="1284" spans="1:11" hidden="1" x14ac:dyDescent="0.25">
      <c r="A1284" t="s">
        <v>19</v>
      </c>
      <c r="B1284" t="s">
        <v>20</v>
      </c>
      <c r="C1284">
        <v>1952</v>
      </c>
      <c r="D1284">
        <v>0.31143999999999999</v>
      </c>
      <c r="E1284">
        <v>0.12091200000000001</v>
      </c>
      <c r="F1284">
        <v>0.190528</v>
      </c>
      <c r="G1284">
        <v>0</v>
      </c>
      <c r="H1284">
        <v>0</v>
      </c>
      <c r="I1284">
        <v>0</v>
      </c>
      <c r="K1284">
        <v>6.608E-2</v>
      </c>
    </row>
    <row r="1285" spans="1:11" hidden="1" x14ac:dyDescent="0.25">
      <c r="A1285" t="s">
        <v>19</v>
      </c>
      <c r="B1285" t="s">
        <v>20</v>
      </c>
      <c r="C1285">
        <v>1953</v>
      </c>
      <c r="D1285">
        <v>0.27468100000000001</v>
      </c>
      <c r="E1285">
        <v>6.9615999999999997E-2</v>
      </c>
      <c r="F1285">
        <v>0.190528</v>
      </c>
      <c r="G1285">
        <v>0</v>
      </c>
      <c r="H1285">
        <v>1.4537E-2</v>
      </c>
      <c r="I1285">
        <v>0</v>
      </c>
      <c r="K1285">
        <v>5.6949E-2</v>
      </c>
    </row>
    <row r="1286" spans="1:11" hidden="1" x14ac:dyDescent="0.25">
      <c r="A1286" t="s">
        <v>19</v>
      </c>
      <c r="B1286" t="s">
        <v>20</v>
      </c>
      <c r="C1286">
        <v>1954</v>
      </c>
      <c r="D1286">
        <v>0.34790399999999999</v>
      </c>
      <c r="E1286">
        <v>7.6143000000000002E-2</v>
      </c>
      <c r="F1286">
        <v>0.25018299999999999</v>
      </c>
      <c r="G1286">
        <v>0</v>
      </c>
      <c r="H1286">
        <v>2.1579000000000001E-2</v>
      </c>
      <c r="I1286">
        <v>0</v>
      </c>
      <c r="K1286">
        <v>7.0484000000000005E-2</v>
      </c>
    </row>
    <row r="1287" spans="1:11" hidden="1" x14ac:dyDescent="0.25">
      <c r="A1287" t="s">
        <v>19</v>
      </c>
      <c r="B1287" t="s">
        <v>20</v>
      </c>
      <c r="C1287">
        <v>1955</v>
      </c>
      <c r="D1287">
        <v>0.41373500000000002</v>
      </c>
      <c r="E1287">
        <v>8.4272E-2</v>
      </c>
      <c r="F1287">
        <v>0.29311999999999999</v>
      </c>
      <c r="G1287">
        <v>0</v>
      </c>
      <c r="H1287">
        <v>3.6343E-2</v>
      </c>
      <c r="I1287">
        <v>0</v>
      </c>
      <c r="K1287">
        <v>8.2036999999999999E-2</v>
      </c>
    </row>
    <row r="1288" spans="1:11" hidden="1" x14ac:dyDescent="0.25">
      <c r="A1288" t="s">
        <v>19</v>
      </c>
      <c r="B1288" t="s">
        <v>20</v>
      </c>
      <c r="C1288">
        <v>1956</v>
      </c>
      <c r="D1288">
        <v>0.50161100000000003</v>
      </c>
      <c r="E1288">
        <v>4.0304E-2</v>
      </c>
      <c r="F1288">
        <v>0.41769600000000001</v>
      </c>
      <c r="G1288">
        <v>0</v>
      </c>
      <c r="H1288">
        <v>4.3610999999999997E-2</v>
      </c>
      <c r="I1288">
        <v>0</v>
      </c>
      <c r="K1288">
        <v>9.7572000000000006E-2</v>
      </c>
    </row>
    <row r="1289" spans="1:11" hidden="1" x14ac:dyDescent="0.25">
      <c r="A1289" t="s">
        <v>19</v>
      </c>
      <c r="B1289" t="s">
        <v>20</v>
      </c>
      <c r="C1289">
        <v>1957</v>
      </c>
      <c r="D1289">
        <v>0.61868100000000004</v>
      </c>
      <c r="E1289">
        <v>8.0607999999999999E-2</v>
      </c>
      <c r="F1289">
        <v>0.47265600000000002</v>
      </c>
      <c r="G1289">
        <v>0</v>
      </c>
      <c r="H1289">
        <v>6.5417000000000003E-2</v>
      </c>
      <c r="I1289">
        <v>0</v>
      </c>
      <c r="K1289">
        <v>0.11834</v>
      </c>
    </row>
    <row r="1290" spans="1:11" hidden="1" x14ac:dyDescent="0.25">
      <c r="A1290" t="s">
        <v>19</v>
      </c>
      <c r="B1290" t="s">
        <v>20</v>
      </c>
      <c r="C1290">
        <v>1958</v>
      </c>
      <c r="D1290">
        <v>0.592885</v>
      </c>
      <c r="E1290">
        <v>4.3968E-2</v>
      </c>
      <c r="F1290">
        <v>0.46532800000000002</v>
      </c>
      <c r="G1290">
        <v>0</v>
      </c>
      <c r="H1290">
        <v>8.3588999999999997E-2</v>
      </c>
      <c r="I1290">
        <v>0</v>
      </c>
      <c r="K1290">
        <v>0.11172700000000001</v>
      </c>
    </row>
    <row r="1291" spans="1:11" hidden="1" x14ac:dyDescent="0.25">
      <c r="A1291" t="s">
        <v>19</v>
      </c>
      <c r="B1291" t="s">
        <v>20</v>
      </c>
      <c r="C1291">
        <v>1959</v>
      </c>
      <c r="D1291">
        <v>0.61859200000000003</v>
      </c>
      <c r="E1291">
        <v>5.4960000000000002E-2</v>
      </c>
      <c r="F1291">
        <v>0.48731200000000002</v>
      </c>
      <c r="G1291">
        <v>0</v>
      </c>
      <c r="H1291">
        <v>7.6319999999999999E-2</v>
      </c>
      <c r="I1291">
        <v>0</v>
      </c>
      <c r="K1291">
        <v>0.114965</v>
      </c>
    </row>
    <row r="1292" spans="1:11" hidden="1" x14ac:dyDescent="0.25">
      <c r="A1292" t="s">
        <v>19</v>
      </c>
      <c r="B1292" t="s">
        <v>20</v>
      </c>
      <c r="C1292">
        <v>1960</v>
      </c>
      <c r="D1292">
        <v>0.54895099999999997</v>
      </c>
      <c r="E1292">
        <v>0.123751</v>
      </c>
      <c r="F1292">
        <v>0.345775</v>
      </c>
      <c r="G1292">
        <v>0</v>
      </c>
      <c r="H1292">
        <v>7.9424999999999996E-2</v>
      </c>
      <c r="I1292">
        <v>0</v>
      </c>
      <c r="K1292">
        <v>0.100634</v>
      </c>
    </row>
    <row r="1293" spans="1:11" hidden="1" x14ac:dyDescent="0.25">
      <c r="A1293" t="s">
        <v>19</v>
      </c>
      <c r="B1293" t="s">
        <v>20</v>
      </c>
      <c r="C1293">
        <v>1961</v>
      </c>
      <c r="D1293">
        <v>0.45370700000000003</v>
      </c>
      <c r="E1293">
        <v>6.2794000000000003E-2</v>
      </c>
      <c r="F1293">
        <v>0.31397199999999997</v>
      </c>
      <c r="G1293">
        <v>0</v>
      </c>
      <c r="H1293">
        <v>7.6939999999999995E-2</v>
      </c>
      <c r="I1293">
        <v>0</v>
      </c>
      <c r="K1293">
        <v>8.2022999999999999E-2</v>
      </c>
    </row>
    <row r="1294" spans="1:11" hidden="1" x14ac:dyDescent="0.25">
      <c r="A1294" t="s">
        <v>19</v>
      </c>
      <c r="B1294" t="s">
        <v>20</v>
      </c>
      <c r="C1294">
        <v>1962</v>
      </c>
      <c r="D1294">
        <v>1.179127</v>
      </c>
      <c r="E1294">
        <v>9.1315999999999994E-2</v>
      </c>
      <c r="F1294">
        <v>1.00448</v>
      </c>
      <c r="G1294">
        <v>0</v>
      </c>
      <c r="H1294">
        <v>8.3330000000000001E-2</v>
      </c>
      <c r="I1294">
        <v>0</v>
      </c>
      <c r="K1294">
        <v>0.21023800000000001</v>
      </c>
    </row>
    <row r="1295" spans="1:11" hidden="1" x14ac:dyDescent="0.25">
      <c r="A1295" t="s">
        <v>19</v>
      </c>
      <c r="B1295" t="s">
        <v>20</v>
      </c>
      <c r="C1295">
        <v>1963</v>
      </c>
      <c r="D1295">
        <v>1.1497230000000001</v>
      </c>
      <c r="E1295">
        <v>2.1984E-2</v>
      </c>
      <c r="F1295">
        <v>1.0332479999999999</v>
      </c>
      <c r="G1295">
        <v>0</v>
      </c>
      <c r="H1295">
        <v>9.4491000000000006E-2</v>
      </c>
      <c r="I1295">
        <v>0</v>
      </c>
      <c r="K1295">
        <v>0.202435</v>
      </c>
    </row>
    <row r="1296" spans="1:11" hidden="1" x14ac:dyDescent="0.25">
      <c r="A1296" t="s">
        <v>19</v>
      </c>
      <c r="B1296" t="s">
        <v>20</v>
      </c>
      <c r="C1296">
        <v>1964</v>
      </c>
      <c r="D1296">
        <v>1.2229140000000001</v>
      </c>
      <c r="E1296">
        <v>7.6943999999999999E-2</v>
      </c>
      <c r="F1296">
        <v>1.0405759999999999</v>
      </c>
      <c r="G1296">
        <v>0</v>
      </c>
      <c r="H1296">
        <v>0.105394</v>
      </c>
      <c r="I1296">
        <v>0</v>
      </c>
      <c r="K1296">
        <v>0.21323500000000001</v>
      </c>
    </row>
    <row r="1297" spans="1:11" hidden="1" x14ac:dyDescent="0.25">
      <c r="A1297" t="s">
        <v>19</v>
      </c>
      <c r="B1297" t="s">
        <v>20</v>
      </c>
      <c r="C1297">
        <v>1965</v>
      </c>
      <c r="D1297">
        <v>1.1861550000000001</v>
      </c>
      <c r="E1297">
        <v>5.4960000000000002E-2</v>
      </c>
      <c r="F1297">
        <v>1.0112639999999999</v>
      </c>
      <c r="G1297">
        <v>0</v>
      </c>
      <c r="H1297">
        <v>0.119931</v>
      </c>
      <c r="I1297">
        <v>0</v>
      </c>
      <c r="K1297">
        <v>0.20555300000000001</v>
      </c>
    </row>
    <row r="1298" spans="1:11" hidden="1" x14ac:dyDescent="0.25">
      <c r="A1298" t="s">
        <v>19</v>
      </c>
      <c r="B1298" t="s">
        <v>20</v>
      </c>
      <c r="C1298">
        <v>1966</v>
      </c>
      <c r="D1298">
        <v>1.5524659999999999</v>
      </c>
      <c r="E1298">
        <v>8.7936E-2</v>
      </c>
      <c r="F1298">
        <v>1.333696</v>
      </c>
      <c r="G1298">
        <v>0</v>
      </c>
      <c r="H1298">
        <v>0.13083400000000001</v>
      </c>
      <c r="I1298">
        <v>0</v>
      </c>
      <c r="K1298">
        <v>0.268536</v>
      </c>
    </row>
    <row r="1299" spans="1:11" hidden="1" x14ac:dyDescent="0.25">
      <c r="A1299" t="s">
        <v>19</v>
      </c>
      <c r="B1299" t="s">
        <v>20</v>
      </c>
      <c r="C1299">
        <v>1967</v>
      </c>
      <c r="D1299">
        <v>0.991815</v>
      </c>
      <c r="E1299">
        <v>5.4960000000000002E-2</v>
      </c>
      <c r="F1299">
        <v>0.79875200000000002</v>
      </c>
      <c r="G1299">
        <v>0</v>
      </c>
      <c r="H1299">
        <v>0.138103</v>
      </c>
      <c r="I1299">
        <v>0</v>
      </c>
      <c r="K1299">
        <v>0.171765</v>
      </c>
    </row>
    <row r="1300" spans="1:11" hidden="1" x14ac:dyDescent="0.25">
      <c r="A1300" t="s">
        <v>19</v>
      </c>
      <c r="B1300" t="s">
        <v>20</v>
      </c>
      <c r="C1300">
        <v>1968</v>
      </c>
      <c r="D1300">
        <v>1.6695390000000001</v>
      </c>
      <c r="E1300">
        <v>0.102368</v>
      </c>
      <c r="F1300">
        <v>1.414865</v>
      </c>
      <c r="G1300">
        <v>0</v>
      </c>
      <c r="H1300">
        <v>0.152306</v>
      </c>
      <c r="I1300">
        <v>0</v>
      </c>
      <c r="K1300">
        <v>0.28926499999999999</v>
      </c>
    </row>
    <row r="1301" spans="1:11" hidden="1" x14ac:dyDescent="0.25">
      <c r="A1301" t="s">
        <v>19</v>
      </c>
      <c r="B1301" t="s">
        <v>20</v>
      </c>
      <c r="C1301">
        <v>1969</v>
      </c>
      <c r="D1301">
        <v>2.783093</v>
      </c>
      <c r="E1301">
        <v>9.1720999999999997E-2</v>
      </c>
      <c r="F1301">
        <v>2.5021399999999998</v>
      </c>
      <c r="G1301">
        <v>0</v>
      </c>
      <c r="H1301">
        <v>0.18923200000000001</v>
      </c>
      <c r="I1301">
        <v>0</v>
      </c>
      <c r="K1301">
        <v>0.47957499999999997</v>
      </c>
    </row>
    <row r="1302" spans="1:11" hidden="1" x14ac:dyDescent="0.25">
      <c r="A1302" t="s">
        <v>19</v>
      </c>
      <c r="B1302" t="s">
        <v>20</v>
      </c>
      <c r="C1302">
        <v>1970</v>
      </c>
      <c r="D1302">
        <v>3.5779169999999998</v>
      </c>
      <c r="E1302">
        <v>4.7583E-2</v>
      </c>
      <c r="F1302">
        <v>1.742281</v>
      </c>
      <c r="G1302">
        <v>8.4185999999999997E-2</v>
      </c>
      <c r="H1302">
        <v>0.221465</v>
      </c>
      <c r="I1302">
        <v>1.4824029999999999</v>
      </c>
      <c r="K1302">
        <v>0.60741900000000004</v>
      </c>
    </row>
    <row r="1303" spans="1:11" hidden="1" x14ac:dyDescent="0.25">
      <c r="A1303" t="s">
        <v>19</v>
      </c>
      <c r="B1303" t="s">
        <v>20</v>
      </c>
      <c r="C1303">
        <v>1971</v>
      </c>
      <c r="D1303">
        <v>3.405383</v>
      </c>
      <c r="E1303">
        <v>2.9281000000000001E-2</v>
      </c>
      <c r="F1303">
        <v>1.6433690000000001</v>
      </c>
      <c r="G1303">
        <v>8.4181000000000006E-2</v>
      </c>
      <c r="H1303">
        <v>0.26138699999999998</v>
      </c>
      <c r="I1303">
        <v>1.3871640000000001</v>
      </c>
      <c r="K1303">
        <v>0.56373300000000004</v>
      </c>
    </row>
    <row r="1304" spans="1:11" hidden="1" x14ac:dyDescent="0.25">
      <c r="A1304" t="s">
        <v>19</v>
      </c>
      <c r="B1304" t="s">
        <v>20</v>
      </c>
      <c r="C1304">
        <v>1972</v>
      </c>
      <c r="D1304">
        <v>4.5005319999999998</v>
      </c>
      <c r="E1304">
        <v>7.3220000000000004E-3</v>
      </c>
      <c r="F1304">
        <v>2.47485</v>
      </c>
      <c r="G1304">
        <v>0.109831</v>
      </c>
      <c r="H1304">
        <v>0.30866300000000002</v>
      </c>
      <c r="I1304">
        <v>1.599866</v>
      </c>
      <c r="K1304">
        <v>0.720252</v>
      </c>
    </row>
    <row r="1305" spans="1:11" hidden="1" x14ac:dyDescent="0.25">
      <c r="A1305" t="s">
        <v>19</v>
      </c>
      <c r="B1305" t="s">
        <v>20</v>
      </c>
      <c r="C1305">
        <v>1973</v>
      </c>
      <c r="D1305">
        <v>4.8736639999999998</v>
      </c>
      <c r="E1305">
        <v>2.1984E-2</v>
      </c>
      <c r="F1305">
        <v>2.5098400000000001</v>
      </c>
      <c r="G1305">
        <v>0.12457600000000001</v>
      </c>
      <c r="H1305">
        <v>0.38159999999999999</v>
      </c>
      <c r="I1305">
        <v>1.835664</v>
      </c>
      <c r="K1305">
        <v>0.75014499999999995</v>
      </c>
    </row>
    <row r="1306" spans="1:11" hidden="1" x14ac:dyDescent="0.25">
      <c r="A1306" t="s">
        <v>19</v>
      </c>
      <c r="B1306" t="s">
        <v>20</v>
      </c>
      <c r="C1306">
        <v>1974</v>
      </c>
      <c r="D1306">
        <v>4.8663980000000002</v>
      </c>
      <c r="E1306">
        <v>0</v>
      </c>
      <c r="F1306">
        <v>2.449373</v>
      </c>
      <c r="G1306">
        <v>0.13180500000000001</v>
      </c>
      <c r="H1306">
        <v>0.37404999999999999</v>
      </c>
      <c r="I1306">
        <v>1.91117</v>
      </c>
      <c r="K1306">
        <v>0.71973399999999998</v>
      </c>
    </row>
    <row r="1307" spans="1:11" hidden="1" x14ac:dyDescent="0.25">
      <c r="A1307" t="s">
        <v>19</v>
      </c>
      <c r="B1307" t="s">
        <v>20</v>
      </c>
      <c r="C1307">
        <v>1975</v>
      </c>
      <c r="D1307">
        <v>4.408811</v>
      </c>
      <c r="E1307">
        <v>0</v>
      </c>
      <c r="F1307">
        <v>2.1800799999999998</v>
      </c>
      <c r="G1307">
        <v>0.12457600000000001</v>
      </c>
      <c r="H1307">
        <v>0.32345099999999999</v>
      </c>
      <c r="I1307">
        <v>1.7807040000000001</v>
      </c>
      <c r="K1307">
        <v>0.62767799999999996</v>
      </c>
    </row>
    <row r="1308" spans="1:11" hidden="1" x14ac:dyDescent="0.25">
      <c r="A1308" t="s">
        <v>19</v>
      </c>
      <c r="B1308" t="s">
        <v>20</v>
      </c>
      <c r="C1308">
        <v>1976</v>
      </c>
      <c r="D1308">
        <v>3.2800419999999999</v>
      </c>
      <c r="E1308">
        <v>0</v>
      </c>
      <c r="F1308">
        <v>1.9345920000000001</v>
      </c>
      <c r="G1308">
        <v>0.10992</v>
      </c>
      <c r="H1308">
        <v>0.14732200000000001</v>
      </c>
      <c r="I1308">
        <v>1.0882080000000001</v>
      </c>
      <c r="K1308">
        <v>0.45058599999999999</v>
      </c>
    </row>
    <row r="1309" spans="1:11" hidden="1" x14ac:dyDescent="0.25">
      <c r="A1309" t="s">
        <v>19</v>
      </c>
      <c r="B1309" t="s">
        <v>20</v>
      </c>
      <c r="C1309">
        <v>1977</v>
      </c>
      <c r="D1309">
        <v>3.5275110000000001</v>
      </c>
      <c r="E1309">
        <v>0</v>
      </c>
      <c r="F1309">
        <v>1.0735520000000001</v>
      </c>
      <c r="G1309">
        <v>0.13556799999999999</v>
      </c>
      <c r="H1309">
        <v>0.14563899999999999</v>
      </c>
      <c r="I1309">
        <v>2.172752</v>
      </c>
      <c r="K1309">
        <v>0.46822900000000001</v>
      </c>
    </row>
    <row r="1310" spans="1:11" hidden="1" x14ac:dyDescent="0.25">
      <c r="A1310" t="s">
        <v>19</v>
      </c>
      <c r="B1310" t="s">
        <v>20</v>
      </c>
      <c r="C1310">
        <v>1978</v>
      </c>
      <c r="D1310">
        <v>5.3998080000000002</v>
      </c>
      <c r="E1310">
        <v>0</v>
      </c>
      <c r="F1310">
        <v>2.6783839999999999</v>
      </c>
      <c r="G1310">
        <v>0.13556799999999999</v>
      </c>
      <c r="H1310">
        <v>0.18959999999999999</v>
      </c>
      <c r="I1310">
        <v>2.3962560000000002</v>
      </c>
      <c r="K1310">
        <v>0.69310899999999998</v>
      </c>
    </row>
    <row r="1311" spans="1:11" hidden="1" x14ac:dyDescent="0.25">
      <c r="A1311" t="s">
        <v>19</v>
      </c>
      <c r="B1311" t="s">
        <v>20</v>
      </c>
      <c r="C1311">
        <v>1979</v>
      </c>
      <c r="D1311">
        <v>5.4891909999999999</v>
      </c>
      <c r="E1311">
        <v>0</v>
      </c>
      <c r="F1311">
        <v>2.769984</v>
      </c>
      <c r="G1311">
        <v>0.13556799999999999</v>
      </c>
      <c r="H1311">
        <v>0.18738299999999999</v>
      </c>
      <c r="I1311">
        <v>2.3962560000000002</v>
      </c>
      <c r="K1311">
        <v>0.68120400000000003</v>
      </c>
    </row>
    <row r="1312" spans="1:11" hidden="1" x14ac:dyDescent="0.25">
      <c r="A1312" t="s">
        <v>19</v>
      </c>
      <c r="B1312" t="s">
        <v>20</v>
      </c>
      <c r="C1312">
        <v>1980</v>
      </c>
      <c r="D1312">
        <v>5.334352</v>
      </c>
      <c r="E1312">
        <v>0</v>
      </c>
      <c r="F1312">
        <v>2.658223</v>
      </c>
      <c r="G1312">
        <v>0.14666100000000001</v>
      </c>
      <c r="H1312">
        <v>0.113235</v>
      </c>
      <c r="I1312">
        <v>2.4162330000000001</v>
      </c>
      <c r="K1312">
        <v>0.63951199999999997</v>
      </c>
    </row>
    <row r="1313" spans="1:11" hidden="1" x14ac:dyDescent="0.25">
      <c r="A1313" t="s">
        <v>19</v>
      </c>
      <c r="B1313" t="s">
        <v>20</v>
      </c>
      <c r="C1313">
        <v>1981</v>
      </c>
      <c r="D1313">
        <v>5.2667739999999998</v>
      </c>
      <c r="E1313">
        <v>0</v>
      </c>
      <c r="F1313">
        <v>2.7626559999999998</v>
      </c>
      <c r="G1313">
        <v>0.172208</v>
      </c>
      <c r="H1313">
        <v>0.11519</v>
      </c>
      <c r="I1313">
        <v>2.21672</v>
      </c>
      <c r="K1313">
        <v>0.60954900000000001</v>
      </c>
    </row>
    <row r="1314" spans="1:11" hidden="1" x14ac:dyDescent="0.25">
      <c r="A1314" t="s">
        <v>19</v>
      </c>
      <c r="B1314" t="s">
        <v>20</v>
      </c>
      <c r="C1314">
        <v>1982</v>
      </c>
      <c r="D1314">
        <v>4.6351789999999999</v>
      </c>
      <c r="E1314">
        <v>0</v>
      </c>
      <c r="F1314">
        <v>2.1563949999999998</v>
      </c>
      <c r="G1314">
        <v>0.172072</v>
      </c>
      <c r="H1314">
        <v>0.113704</v>
      </c>
      <c r="I1314">
        <v>2.193006</v>
      </c>
      <c r="K1314">
        <v>0.51772600000000002</v>
      </c>
    </row>
    <row r="1315" spans="1:11" hidden="1" x14ac:dyDescent="0.25">
      <c r="A1315" t="s">
        <v>19</v>
      </c>
      <c r="B1315" t="s">
        <v>20</v>
      </c>
      <c r="C1315">
        <v>1983</v>
      </c>
      <c r="D1315">
        <v>5.1005349999999998</v>
      </c>
      <c r="E1315">
        <v>0</v>
      </c>
      <c r="F1315">
        <v>2.535488</v>
      </c>
      <c r="G1315">
        <v>0.197856</v>
      </c>
      <c r="H1315">
        <v>9.9174999999999999E-2</v>
      </c>
      <c r="I1315">
        <v>2.2680159999999998</v>
      </c>
      <c r="K1315">
        <v>0.54973899999999998</v>
      </c>
    </row>
    <row r="1316" spans="1:11" hidden="1" x14ac:dyDescent="0.25">
      <c r="A1316" t="s">
        <v>19</v>
      </c>
      <c r="B1316" t="s">
        <v>20</v>
      </c>
      <c r="C1316">
        <v>1984</v>
      </c>
      <c r="D1316">
        <v>4.9858469999999997</v>
      </c>
      <c r="E1316">
        <v>0</v>
      </c>
      <c r="F1316">
        <v>2.2916780000000001</v>
      </c>
      <c r="G1316">
        <v>0.220001</v>
      </c>
      <c r="H1316">
        <v>0.15682399999999999</v>
      </c>
      <c r="I1316">
        <v>2.3173439999999998</v>
      </c>
      <c r="K1316">
        <v>0.51856199999999997</v>
      </c>
    </row>
    <row r="1317" spans="1:11" hidden="1" x14ac:dyDescent="0.25">
      <c r="A1317" t="s">
        <v>19</v>
      </c>
      <c r="B1317" t="s">
        <v>20</v>
      </c>
      <c r="C1317">
        <v>1985</v>
      </c>
      <c r="D1317">
        <v>4.6761140000000001</v>
      </c>
      <c r="E1317">
        <v>0</v>
      </c>
      <c r="F1317">
        <v>1.96024</v>
      </c>
      <c r="G1317">
        <v>0.21984000000000001</v>
      </c>
      <c r="H1317">
        <v>0.15473799999999999</v>
      </c>
      <c r="I1317">
        <v>2.3412959999999998</v>
      </c>
      <c r="K1317">
        <v>0.46939500000000001</v>
      </c>
    </row>
    <row r="1318" spans="1:11" hidden="1" x14ac:dyDescent="0.25">
      <c r="A1318" t="s">
        <v>19</v>
      </c>
      <c r="B1318" t="s">
        <v>20</v>
      </c>
      <c r="C1318">
        <v>1986</v>
      </c>
      <c r="D1318">
        <v>4.6338400000000002</v>
      </c>
      <c r="E1318">
        <v>0</v>
      </c>
      <c r="F1318">
        <v>1.8686400000000001</v>
      </c>
      <c r="G1318">
        <v>0.24548800000000001</v>
      </c>
      <c r="H1318">
        <v>0.15276799999999999</v>
      </c>
      <c r="I1318">
        <v>2.3669440000000002</v>
      </c>
      <c r="K1318">
        <v>0.44901099999999999</v>
      </c>
    </row>
    <row r="1319" spans="1:11" hidden="1" x14ac:dyDescent="0.25">
      <c r="A1319" t="s">
        <v>19</v>
      </c>
      <c r="B1319" t="s">
        <v>20</v>
      </c>
      <c r="C1319">
        <v>1987</v>
      </c>
      <c r="D1319">
        <v>5.7860290000000001</v>
      </c>
      <c r="E1319">
        <v>0</v>
      </c>
      <c r="F1319">
        <v>2.9238719999999998</v>
      </c>
      <c r="G1319">
        <v>0.29678399999999999</v>
      </c>
      <c r="H1319">
        <v>0.15079699999999999</v>
      </c>
      <c r="I1319">
        <v>2.4145759999999998</v>
      </c>
      <c r="K1319">
        <v>0.54129400000000005</v>
      </c>
    </row>
    <row r="1320" spans="1:11" hidden="1" x14ac:dyDescent="0.25">
      <c r="A1320" t="s">
        <v>19</v>
      </c>
      <c r="B1320" t="s">
        <v>20</v>
      </c>
      <c r="C1320">
        <v>1988</v>
      </c>
      <c r="D1320">
        <v>5.0493059999999996</v>
      </c>
      <c r="E1320">
        <v>0</v>
      </c>
      <c r="F1320">
        <v>1.9052800000000001</v>
      </c>
      <c r="G1320">
        <v>0.30044799999999999</v>
      </c>
      <c r="H1320">
        <v>0.42167399999999999</v>
      </c>
      <c r="I1320">
        <v>2.4219040000000001</v>
      </c>
      <c r="K1320">
        <v>0.456206</v>
      </c>
    </row>
    <row r="1321" spans="1:11" hidden="1" x14ac:dyDescent="0.25">
      <c r="A1321" t="s">
        <v>19</v>
      </c>
      <c r="B1321" t="s">
        <v>20</v>
      </c>
      <c r="C1321">
        <v>1989</v>
      </c>
      <c r="D1321">
        <v>4.9227499999999997</v>
      </c>
      <c r="E1321">
        <v>0</v>
      </c>
      <c r="F1321">
        <v>1.7453419999999999</v>
      </c>
      <c r="G1321">
        <v>0.31900200000000001</v>
      </c>
      <c r="H1321">
        <v>0.41639500000000002</v>
      </c>
      <c r="I1321">
        <v>2.4420120000000001</v>
      </c>
      <c r="K1321">
        <v>0.429755</v>
      </c>
    </row>
    <row r="1322" spans="1:11" hidden="1" x14ac:dyDescent="0.25">
      <c r="A1322" t="s">
        <v>19</v>
      </c>
      <c r="B1322" t="s">
        <v>20</v>
      </c>
      <c r="C1322">
        <v>1990</v>
      </c>
      <c r="D1322">
        <v>5.0886959999999997</v>
      </c>
      <c r="E1322">
        <v>0</v>
      </c>
      <c r="F1322">
        <v>2.4750869999999998</v>
      </c>
      <c r="G1322">
        <v>1.0105390000000001</v>
      </c>
      <c r="H1322">
        <v>0.105569</v>
      </c>
      <c r="I1322">
        <v>1.497501</v>
      </c>
      <c r="K1322">
        <v>0.42948399999999998</v>
      </c>
    </row>
    <row r="1323" spans="1:11" hidden="1" x14ac:dyDescent="0.25">
      <c r="A1323" t="s">
        <v>19</v>
      </c>
      <c r="B1323" t="s">
        <v>20</v>
      </c>
      <c r="C1323">
        <v>1991</v>
      </c>
      <c r="D1323">
        <v>5.0628880000000001</v>
      </c>
      <c r="E1323">
        <v>0</v>
      </c>
      <c r="F1323">
        <v>2.2810260000000002</v>
      </c>
      <c r="G1323">
        <v>1.0837619999999999</v>
      </c>
      <c r="H1323">
        <v>0.105409</v>
      </c>
      <c r="I1323">
        <v>1.5926910000000001</v>
      </c>
      <c r="K1323">
        <v>0.41333399999999998</v>
      </c>
    </row>
    <row r="1324" spans="1:11" hidden="1" x14ac:dyDescent="0.25">
      <c r="A1324" t="s">
        <v>19</v>
      </c>
      <c r="B1324" t="s">
        <v>20</v>
      </c>
      <c r="C1324">
        <v>1992</v>
      </c>
      <c r="D1324">
        <v>5.165044</v>
      </c>
      <c r="E1324">
        <v>0</v>
      </c>
      <c r="F1324">
        <v>2.29</v>
      </c>
      <c r="G1324">
        <v>1.0662240000000001</v>
      </c>
      <c r="H1324">
        <v>0.12338</v>
      </c>
      <c r="I1324">
        <v>1.68544</v>
      </c>
      <c r="K1324">
        <v>0.40806599999999998</v>
      </c>
    </row>
    <row r="1325" spans="1:11" hidden="1" x14ac:dyDescent="0.25">
      <c r="A1325" t="s">
        <v>19</v>
      </c>
      <c r="B1325" t="s">
        <v>20</v>
      </c>
      <c r="C1325">
        <v>1993</v>
      </c>
      <c r="D1325">
        <v>5.7483829999999996</v>
      </c>
      <c r="E1325">
        <v>0</v>
      </c>
      <c r="F1325">
        <v>2.9678399999999998</v>
      </c>
      <c r="G1325">
        <v>1.0479039999999999</v>
      </c>
      <c r="H1325">
        <v>0.102159</v>
      </c>
      <c r="I1325">
        <v>1.6304799999999999</v>
      </c>
      <c r="K1325">
        <v>0.43964500000000001</v>
      </c>
    </row>
    <row r="1326" spans="1:11" hidden="1" x14ac:dyDescent="0.25">
      <c r="A1326" t="s">
        <v>19</v>
      </c>
      <c r="B1326" t="s">
        <v>20</v>
      </c>
      <c r="C1326">
        <v>1994</v>
      </c>
      <c r="D1326">
        <v>3.865596</v>
      </c>
      <c r="E1326">
        <v>0</v>
      </c>
      <c r="F1326">
        <v>1.297056</v>
      </c>
      <c r="G1326">
        <v>0.97096000000000005</v>
      </c>
      <c r="H1326">
        <v>9.9003999999999995E-2</v>
      </c>
      <c r="I1326">
        <v>1.4985759999999999</v>
      </c>
      <c r="K1326">
        <v>0.28626099999999999</v>
      </c>
    </row>
    <row r="1327" spans="1:11" hidden="1" x14ac:dyDescent="0.25">
      <c r="A1327" t="s">
        <v>19</v>
      </c>
      <c r="B1327" t="s">
        <v>20</v>
      </c>
      <c r="C1327">
        <v>1995</v>
      </c>
      <c r="D1327">
        <v>10.948302999999999</v>
      </c>
      <c r="E1327">
        <v>0</v>
      </c>
      <c r="F1327">
        <v>8.4162079999999992</v>
      </c>
      <c r="G1327">
        <v>1.0479039999999999</v>
      </c>
      <c r="H1327">
        <v>8.0879000000000006E-2</v>
      </c>
      <c r="I1327">
        <v>1.4033119999999999</v>
      </c>
      <c r="K1327">
        <v>0.78509399999999996</v>
      </c>
    </row>
    <row r="1328" spans="1:11" hidden="1" x14ac:dyDescent="0.25">
      <c r="A1328" t="s">
        <v>19</v>
      </c>
      <c r="B1328" t="s">
        <v>20</v>
      </c>
      <c r="C1328">
        <v>1996</v>
      </c>
      <c r="D1328">
        <v>10.424825</v>
      </c>
      <c r="E1328">
        <v>0</v>
      </c>
      <c r="F1328">
        <v>7.0385439999999999</v>
      </c>
      <c r="G1328">
        <v>1.0479039999999999</v>
      </c>
      <c r="H1328">
        <v>0.110665</v>
      </c>
      <c r="I1328">
        <v>2.2277119999999999</v>
      </c>
      <c r="K1328">
        <v>0.72391000000000005</v>
      </c>
    </row>
    <row r="1329" spans="1:11" hidden="1" x14ac:dyDescent="0.25">
      <c r="A1329" t="s">
        <v>19</v>
      </c>
      <c r="B1329" t="s">
        <v>20</v>
      </c>
      <c r="C1329">
        <v>1997</v>
      </c>
      <c r="D1329">
        <v>7.3478490000000001</v>
      </c>
      <c r="E1329">
        <v>0</v>
      </c>
      <c r="F1329">
        <v>3.3305760000000002</v>
      </c>
      <c r="G1329">
        <v>1.0662240000000001</v>
      </c>
      <c r="H1329">
        <v>0.12244099999999999</v>
      </c>
      <c r="I1329">
        <v>2.828608</v>
      </c>
      <c r="K1329">
        <v>0.494087</v>
      </c>
    </row>
    <row r="1330" spans="1:11" hidden="1" x14ac:dyDescent="0.25">
      <c r="A1330" t="s">
        <v>19</v>
      </c>
      <c r="B1330" t="s">
        <v>20</v>
      </c>
      <c r="C1330">
        <v>1998</v>
      </c>
      <c r="D1330">
        <v>7.2696059999999996</v>
      </c>
      <c r="E1330">
        <v>0</v>
      </c>
      <c r="F1330">
        <v>2.7626559999999998</v>
      </c>
      <c r="G1330">
        <v>1.084544</v>
      </c>
      <c r="H1330">
        <v>0.143126</v>
      </c>
      <c r="I1330">
        <v>3.27928</v>
      </c>
      <c r="K1330">
        <v>0.47329399999999999</v>
      </c>
    </row>
    <row r="1331" spans="1:11" hidden="1" x14ac:dyDescent="0.25">
      <c r="A1331" t="s">
        <v>19</v>
      </c>
      <c r="B1331" t="s">
        <v>20</v>
      </c>
      <c r="C1331">
        <v>1999</v>
      </c>
      <c r="D1331">
        <v>9.1297779999999999</v>
      </c>
      <c r="E1331">
        <v>0</v>
      </c>
      <c r="F1331">
        <v>3.7079680000000002</v>
      </c>
      <c r="G1331">
        <v>1.0479039999999999</v>
      </c>
      <c r="H1331">
        <v>8.3362000000000006E-2</v>
      </c>
      <c r="I1331">
        <v>4.2905439999999997</v>
      </c>
      <c r="K1331">
        <v>0.57539899999999999</v>
      </c>
    </row>
    <row r="1332" spans="1:11" hidden="1" x14ac:dyDescent="0.25">
      <c r="A1332" t="s">
        <v>19</v>
      </c>
      <c r="B1332" t="s">
        <v>20</v>
      </c>
      <c r="C1332">
        <v>2000</v>
      </c>
      <c r="D1332">
        <v>9.5150609999999993</v>
      </c>
      <c r="E1332">
        <v>0</v>
      </c>
      <c r="F1332">
        <v>3.6676639999999998</v>
      </c>
      <c r="G1332">
        <v>1.084544</v>
      </c>
      <c r="H1332">
        <v>8.0260999999999999E-2</v>
      </c>
      <c r="I1332">
        <v>4.6825919999999996</v>
      </c>
      <c r="K1332">
        <v>0.58034699999999995</v>
      </c>
    </row>
    <row r="1333" spans="1:11" hidden="1" x14ac:dyDescent="0.25">
      <c r="A1333" t="s">
        <v>19</v>
      </c>
      <c r="B1333" t="s">
        <v>20</v>
      </c>
      <c r="C1333">
        <v>2001</v>
      </c>
      <c r="D1333">
        <v>9.671519</v>
      </c>
      <c r="E1333">
        <v>0</v>
      </c>
      <c r="F1333">
        <v>4.3015359999999996</v>
      </c>
      <c r="G1333">
        <v>0.98928000000000005</v>
      </c>
      <c r="H1333">
        <v>0.22206300000000001</v>
      </c>
      <c r="I1333">
        <v>4.1586400000000001</v>
      </c>
      <c r="K1333">
        <v>0.57073399999999996</v>
      </c>
    </row>
    <row r="1334" spans="1:11" hidden="1" x14ac:dyDescent="0.25">
      <c r="A1334" t="s">
        <v>19</v>
      </c>
      <c r="B1334" t="s">
        <v>20</v>
      </c>
      <c r="C1334">
        <v>2002</v>
      </c>
      <c r="D1334">
        <v>12.597545</v>
      </c>
      <c r="E1334">
        <v>0</v>
      </c>
      <c r="F1334">
        <v>5.0196800000000001</v>
      </c>
      <c r="G1334">
        <v>1.157824</v>
      </c>
      <c r="H1334">
        <v>0.238873</v>
      </c>
      <c r="I1334">
        <v>6.1811680000000004</v>
      </c>
      <c r="K1334">
        <v>0.71906199999999998</v>
      </c>
    </row>
    <row r="1335" spans="1:11" hidden="1" x14ac:dyDescent="0.25">
      <c r="A1335" t="s">
        <v>19</v>
      </c>
      <c r="B1335" t="s">
        <v>20</v>
      </c>
      <c r="C1335">
        <v>2003</v>
      </c>
      <c r="D1335">
        <v>8.9883679999999995</v>
      </c>
      <c r="E1335">
        <v>0</v>
      </c>
      <c r="F1335">
        <v>6.8370240000000004</v>
      </c>
      <c r="G1335">
        <v>1.216448</v>
      </c>
      <c r="H1335">
        <v>0.27904000000000001</v>
      </c>
      <c r="I1335">
        <v>0.65585599999999999</v>
      </c>
      <c r="K1335">
        <v>0.496006</v>
      </c>
    </row>
    <row r="1336" spans="1:11" hidden="1" x14ac:dyDescent="0.25">
      <c r="A1336" t="s">
        <v>19</v>
      </c>
      <c r="B1336" t="s">
        <v>20</v>
      </c>
      <c r="C1336">
        <v>2004</v>
      </c>
      <c r="D1336">
        <v>18.701931999999999</v>
      </c>
      <c r="E1336">
        <v>0</v>
      </c>
      <c r="F1336">
        <v>5.0343359999999997</v>
      </c>
      <c r="G1336">
        <v>1.4399519999999999</v>
      </c>
      <c r="H1336">
        <v>0.30132399999999998</v>
      </c>
      <c r="I1336">
        <v>11.92632</v>
      </c>
      <c r="K1336">
        <v>0.99700299999999997</v>
      </c>
    </row>
    <row r="1337" spans="1:11" hidden="1" x14ac:dyDescent="0.25">
      <c r="A1337" t="s">
        <v>19</v>
      </c>
      <c r="B1337" t="s">
        <v>20</v>
      </c>
      <c r="C1337">
        <v>2005</v>
      </c>
      <c r="D1337">
        <v>19.006430000000002</v>
      </c>
      <c r="E1337">
        <v>0</v>
      </c>
      <c r="F1337">
        <v>4.7338880000000003</v>
      </c>
      <c r="G1337">
        <v>1.2494240000000001</v>
      </c>
      <c r="H1337">
        <v>0.52154999999999996</v>
      </c>
      <c r="I1337">
        <v>12.501568000000001</v>
      </c>
      <c r="K1337">
        <v>0.97801899999999997</v>
      </c>
    </row>
    <row r="1338" spans="1:11" hidden="1" x14ac:dyDescent="0.25">
      <c r="A1338" t="s">
        <v>19</v>
      </c>
      <c r="B1338" t="s">
        <v>20</v>
      </c>
      <c r="C1338">
        <v>2006</v>
      </c>
      <c r="D1338">
        <v>22.102406999999999</v>
      </c>
      <c r="E1338">
        <v>0</v>
      </c>
      <c r="F1338">
        <v>7.7566879999999996</v>
      </c>
      <c r="G1338">
        <v>1.304384</v>
      </c>
      <c r="H1338">
        <v>0.539767</v>
      </c>
      <c r="I1338">
        <v>12.501568000000001</v>
      </c>
      <c r="K1338">
        <v>1.0968990000000001</v>
      </c>
    </row>
    <row r="1339" spans="1:11" hidden="1" x14ac:dyDescent="0.25">
      <c r="A1339" t="s">
        <v>19</v>
      </c>
      <c r="B1339" t="s">
        <v>20</v>
      </c>
      <c r="C1339">
        <v>2007</v>
      </c>
      <c r="D1339">
        <v>24.976103999999999</v>
      </c>
      <c r="E1339">
        <v>0</v>
      </c>
      <c r="F1339">
        <v>8.8009280000000008</v>
      </c>
      <c r="G1339">
        <v>1.5938399999999999</v>
      </c>
      <c r="H1339">
        <v>0.54088800000000004</v>
      </c>
      <c r="I1339">
        <v>14.040448</v>
      </c>
      <c r="K1339">
        <v>1.1947220000000001</v>
      </c>
    </row>
    <row r="1340" spans="1:11" hidden="1" x14ac:dyDescent="0.25">
      <c r="A1340" t="s">
        <v>19</v>
      </c>
      <c r="B1340" t="s">
        <v>20</v>
      </c>
      <c r="C1340">
        <v>2008</v>
      </c>
      <c r="D1340">
        <v>25.486004000000001</v>
      </c>
      <c r="E1340">
        <v>0</v>
      </c>
      <c r="F1340">
        <v>10.218896000000001</v>
      </c>
      <c r="G1340">
        <v>1.2714080000000001</v>
      </c>
      <c r="H1340">
        <v>0.684388</v>
      </c>
      <c r="I1340">
        <v>13.311311999999999</v>
      </c>
      <c r="K1340">
        <v>1.1747069999999999</v>
      </c>
    </row>
    <row r="1341" spans="1:11" hidden="1" x14ac:dyDescent="0.25">
      <c r="A1341" t="s">
        <v>19</v>
      </c>
      <c r="B1341" t="s">
        <v>20</v>
      </c>
      <c r="C1341">
        <v>2009</v>
      </c>
      <c r="D1341">
        <v>27.565503</v>
      </c>
      <c r="E1341">
        <v>0</v>
      </c>
      <c r="F1341">
        <v>12.296384</v>
      </c>
      <c r="G1341">
        <v>1.289728</v>
      </c>
      <c r="H1341">
        <v>0.69372699999999998</v>
      </c>
      <c r="I1341">
        <v>13.285664000000001</v>
      </c>
      <c r="K1341">
        <v>1.224356</v>
      </c>
    </row>
    <row r="1342" spans="1:11" hidden="1" x14ac:dyDescent="0.25">
      <c r="A1342" t="s">
        <v>19</v>
      </c>
      <c r="B1342" t="s">
        <v>20</v>
      </c>
      <c r="C1342">
        <v>2010</v>
      </c>
      <c r="D1342">
        <v>28.864471999999999</v>
      </c>
      <c r="E1342">
        <v>0</v>
      </c>
      <c r="F1342">
        <v>13.369935999999999</v>
      </c>
      <c r="G1342">
        <v>1.370336</v>
      </c>
      <c r="H1342">
        <v>0.57839200000000002</v>
      </c>
      <c r="I1342">
        <v>13.545807999999999</v>
      </c>
      <c r="K1342">
        <v>1.235835</v>
      </c>
    </row>
    <row r="1343" spans="1:11" hidden="1" x14ac:dyDescent="0.25">
      <c r="A1343" t="s">
        <v>19</v>
      </c>
      <c r="B1343" t="s">
        <v>20</v>
      </c>
      <c r="C1343">
        <v>2011</v>
      </c>
      <c r="D1343">
        <v>30.329702000000001</v>
      </c>
      <c r="E1343">
        <v>0</v>
      </c>
      <c r="F1343">
        <v>14.34456</v>
      </c>
      <c r="G1343">
        <v>1.4033119999999999</v>
      </c>
      <c r="H1343">
        <v>0.76488599999999995</v>
      </c>
      <c r="I1343">
        <v>13.816943999999999</v>
      </c>
      <c r="K1343">
        <v>1.252224</v>
      </c>
    </row>
    <row r="1344" spans="1:11" hidden="1" x14ac:dyDescent="0.25">
      <c r="A1344" t="s">
        <v>19</v>
      </c>
      <c r="B1344" t="s">
        <v>20</v>
      </c>
      <c r="C1344">
        <v>2012</v>
      </c>
      <c r="D1344">
        <v>33.800564000000001</v>
      </c>
      <c r="E1344">
        <v>0</v>
      </c>
      <c r="F1344">
        <v>17.268432000000001</v>
      </c>
      <c r="G1344">
        <v>1.421632</v>
      </c>
      <c r="H1344">
        <v>1.1469959999999999</v>
      </c>
      <c r="I1344">
        <v>13.963504</v>
      </c>
      <c r="K1344">
        <v>1.346211</v>
      </c>
    </row>
    <row r="1345" spans="1:11" hidden="1" x14ac:dyDescent="0.25">
      <c r="A1345" t="s">
        <v>19</v>
      </c>
      <c r="B1345" t="s">
        <v>20</v>
      </c>
      <c r="C1345">
        <v>2013</v>
      </c>
      <c r="D1345">
        <v>33.228501000000001</v>
      </c>
      <c r="E1345">
        <v>0</v>
      </c>
      <c r="F1345">
        <v>17.440639999999998</v>
      </c>
      <c r="G1345">
        <v>0.76577600000000001</v>
      </c>
      <c r="H1345">
        <v>1.5568850000000001</v>
      </c>
      <c r="I1345">
        <v>13.465199999999999</v>
      </c>
      <c r="K1345">
        <v>1.277244</v>
      </c>
    </row>
    <row r="1346" spans="1:11" hidden="1" x14ac:dyDescent="0.25">
      <c r="A1346" t="s">
        <v>19</v>
      </c>
      <c r="B1346" t="s">
        <v>20</v>
      </c>
      <c r="C1346">
        <v>2014</v>
      </c>
      <c r="D1346">
        <v>44.248826000000001</v>
      </c>
      <c r="E1346">
        <v>0</v>
      </c>
      <c r="F1346">
        <v>28.239777</v>
      </c>
      <c r="G1346">
        <v>0.57886400000000005</v>
      </c>
      <c r="H1346">
        <v>1.9770890000000001</v>
      </c>
      <c r="I1346">
        <v>13.453096</v>
      </c>
      <c r="K1346">
        <v>1.642387</v>
      </c>
    </row>
    <row r="1347" spans="1:11" hidden="1" x14ac:dyDescent="0.25">
      <c r="A1347" t="s">
        <v>19</v>
      </c>
      <c r="B1347" t="s">
        <v>20</v>
      </c>
      <c r="C1347">
        <v>2015</v>
      </c>
      <c r="D1347">
        <v>33.979025</v>
      </c>
      <c r="E1347">
        <v>0</v>
      </c>
      <c r="F1347">
        <v>17.066911999999999</v>
      </c>
      <c r="G1347">
        <v>1.4399519999999999</v>
      </c>
      <c r="H1347">
        <v>2.0142890000000002</v>
      </c>
      <c r="I1347">
        <v>13.457872</v>
      </c>
      <c r="K1347">
        <v>1.2185680000000001</v>
      </c>
    </row>
    <row r="1348" spans="1:11" hidden="1" x14ac:dyDescent="0.25">
      <c r="A1348" t="s">
        <v>19</v>
      </c>
      <c r="B1348" t="s">
        <v>20</v>
      </c>
      <c r="C1348">
        <v>2016</v>
      </c>
      <c r="D1348">
        <v>34.110948</v>
      </c>
      <c r="E1348">
        <v>0</v>
      </c>
      <c r="F1348">
        <v>17.91696</v>
      </c>
      <c r="G1348">
        <v>1.494912</v>
      </c>
      <c r="H1348">
        <v>1.9373640000000001</v>
      </c>
      <c r="I1348">
        <v>12.761711999999999</v>
      </c>
      <c r="K1348">
        <v>1.182663</v>
      </c>
    </row>
    <row r="1349" spans="1:11" hidden="1" x14ac:dyDescent="0.25">
      <c r="A1349" t="s">
        <v>19</v>
      </c>
      <c r="B1349" t="s">
        <v>20</v>
      </c>
      <c r="C1349">
        <v>2017</v>
      </c>
      <c r="D1349">
        <v>37.470835999999998</v>
      </c>
      <c r="E1349">
        <v>0</v>
      </c>
      <c r="F1349">
        <v>20.126352000000001</v>
      </c>
      <c r="G1349">
        <v>1.5718559999999999</v>
      </c>
      <c r="H1349">
        <v>1.9373640000000001</v>
      </c>
      <c r="I1349">
        <v>13.835264</v>
      </c>
      <c r="K1349">
        <v>1.256704</v>
      </c>
    </row>
    <row r="1350" spans="1:11" hidden="1" x14ac:dyDescent="0.25">
      <c r="A1350" t="s">
        <v>19</v>
      </c>
      <c r="B1350" t="s">
        <v>20</v>
      </c>
      <c r="C1350">
        <v>2018</v>
      </c>
      <c r="D1350">
        <v>37.678604999999997</v>
      </c>
      <c r="E1350">
        <v>0</v>
      </c>
      <c r="F1350">
        <v>20.376844999999999</v>
      </c>
      <c r="G1350">
        <v>1.5291319999999999</v>
      </c>
      <c r="H1350">
        <v>1.9373640000000001</v>
      </c>
      <c r="I1350">
        <v>13.835264</v>
      </c>
      <c r="K1350">
        <v>1.2229429999999999</v>
      </c>
    </row>
    <row r="1351" spans="1:11" hidden="1" x14ac:dyDescent="0.25">
      <c r="A1351" t="s">
        <v>19</v>
      </c>
      <c r="B1351" t="s">
        <v>20</v>
      </c>
      <c r="C1351">
        <v>2019</v>
      </c>
      <c r="D1351">
        <v>38.020296999999999</v>
      </c>
      <c r="E1351">
        <v>0</v>
      </c>
      <c r="F1351">
        <v>20.863403999999999</v>
      </c>
      <c r="G1351">
        <v>1.3842650000000001</v>
      </c>
      <c r="H1351">
        <v>1.9373640000000001</v>
      </c>
      <c r="I1351">
        <v>13.835264</v>
      </c>
      <c r="K1351">
        <v>1.1946570000000001</v>
      </c>
    </row>
    <row r="1352" spans="1:11" hidden="1" x14ac:dyDescent="0.25">
      <c r="A1352" t="s">
        <v>21</v>
      </c>
      <c r="B1352" t="s">
        <v>22</v>
      </c>
      <c r="C1352">
        <v>1750</v>
      </c>
    </row>
    <row r="1353" spans="1:11" hidden="1" x14ac:dyDescent="0.25">
      <c r="A1353" t="s">
        <v>21</v>
      </c>
      <c r="B1353" t="s">
        <v>22</v>
      </c>
      <c r="C1353">
        <v>1751</v>
      </c>
    </row>
    <row r="1354" spans="1:11" hidden="1" x14ac:dyDescent="0.25">
      <c r="A1354" t="s">
        <v>21</v>
      </c>
      <c r="B1354" t="s">
        <v>22</v>
      </c>
      <c r="C1354">
        <v>1752</v>
      </c>
    </row>
    <row r="1355" spans="1:11" hidden="1" x14ac:dyDescent="0.25">
      <c r="A1355" t="s">
        <v>21</v>
      </c>
      <c r="B1355" t="s">
        <v>22</v>
      </c>
      <c r="C1355">
        <v>1753</v>
      </c>
    </row>
    <row r="1356" spans="1:11" hidden="1" x14ac:dyDescent="0.25">
      <c r="A1356" t="s">
        <v>21</v>
      </c>
      <c r="B1356" t="s">
        <v>22</v>
      </c>
      <c r="C1356">
        <v>1754</v>
      </c>
    </row>
    <row r="1357" spans="1:11" hidden="1" x14ac:dyDescent="0.25">
      <c r="A1357" t="s">
        <v>21</v>
      </c>
      <c r="B1357" t="s">
        <v>22</v>
      </c>
      <c r="C1357">
        <v>1755</v>
      </c>
    </row>
    <row r="1358" spans="1:11" hidden="1" x14ac:dyDescent="0.25">
      <c r="A1358" t="s">
        <v>21</v>
      </c>
      <c r="B1358" t="s">
        <v>22</v>
      </c>
      <c r="C1358">
        <v>1756</v>
      </c>
    </row>
    <row r="1359" spans="1:11" hidden="1" x14ac:dyDescent="0.25">
      <c r="A1359" t="s">
        <v>21</v>
      </c>
      <c r="B1359" t="s">
        <v>22</v>
      </c>
      <c r="C1359">
        <v>1757</v>
      </c>
    </row>
    <row r="1360" spans="1:11" hidden="1" x14ac:dyDescent="0.25">
      <c r="A1360" t="s">
        <v>21</v>
      </c>
      <c r="B1360" t="s">
        <v>22</v>
      </c>
      <c r="C1360">
        <v>1758</v>
      </c>
    </row>
    <row r="1361" spans="1:3" hidden="1" x14ac:dyDescent="0.25">
      <c r="A1361" t="s">
        <v>21</v>
      </c>
      <c r="B1361" t="s">
        <v>22</v>
      </c>
      <c r="C1361">
        <v>1759</v>
      </c>
    </row>
    <row r="1362" spans="1:3" hidden="1" x14ac:dyDescent="0.25">
      <c r="A1362" t="s">
        <v>21</v>
      </c>
      <c r="B1362" t="s">
        <v>22</v>
      </c>
      <c r="C1362">
        <v>1760</v>
      </c>
    </row>
    <row r="1363" spans="1:3" hidden="1" x14ac:dyDescent="0.25">
      <c r="A1363" t="s">
        <v>21</v>
      </c>
      <c r="B1363" t="s">
        <v>22</v>
      </c>
      <c r="C1363">
        <v>1761</v>
      </c>
    </row>
    <row r="1364" spans="1:3" hidden="1" x14ac:dyDescent="0.25">
      <c r="A1364" t="s">
        <v>21</v>
      </c>
      <c r="B1364" t="s">
        <v>22</v>
      </c>
      <c r="C1364">
        <v>1762</v>
      </c>
    </row>
    <row r="1365" spans="1:3" hidden="1" x14ac:dyDescent="0.25">
      <c r="A1365" t="s">
        <v>21</v>
      </c>
      <c r="B1365" t="s">
        <v>22</v>
      </c>
      <c r="C1365">
        <v>1763</v>
      </c>
    </row>
    <row r="1366" spans="1:3" hidden="1" x14ac:dyDescent="0.25">
      <c r="A1366" t="s">
        <v>21</v>
      </c>
      <c r="B1366" t="s">
        <v>22</v>
      </c>
      <c r="C1366">
        <v>1764</v>
      </c>
    </row>
    <row r="1367" spans="1:3" hidden="1" x14ac:dyDescent="0.25">
      <c r="A1367" t="s">
        <v>21</v>
      </c>
      <c r="B1367" t="s">
        <v>22</v>
      </c>
      <c r="C1367">
        <v>1765</v>
      </c>
    </row>
    <row r="1368" spans="1:3" hidden="1" x14ac:dyDescent="0.25">
      <c r="A1368" t="s">
        <v>21</v>
      </c>
      <c r="B1368" t="s">
        <v>22</v>
      </c>
      <c r="C1368">
        <v>1766</v>
      </c>
    </row>
    <row r="1369" spans="1:3" hidden="1" x14ac:dyDescent="0.25">
      <c r="A1369" t="s">
        <v>21</v>
      </c>
      <c r="B1369" t="s">
        <v>22</v>
      </c>
      <c r="C1369">
        <v>1767</v>
      </c>
    </row>
    <row r="1370" spans="1:3" hidden="1" x14ac:dyDescent="0.25">
      <c r="A1370" t="s">
        <v>21</v>
      </c>
      <c r="B1370" t="s">
        <v>22</v>
      </c>
      <c r="C1370">
        <v>1768</v>
      </c>
    </row>
    <row r="1371" spans="1:3" hidden="1" x14ac:dyDescent="0.25">
      <c r="A1371" t="s">
        <v>21</v>
      </c>
      <c r="B1371" t="s">
        <v>22</v>
      </c>
      <c r="C1371">
        <v>1769</v>
      </c>
    </row>
    <row r="1372" spans="1:3" hidden="1" x14ac:dyDescent="0.25">
      <c r="A1372" t="s">
        <v>21</v>
      </c>
      <c r="B1372" t="s">
        <v>22</v>
      </c>
      <c r="C1372">
        <v>1770</v>
      </c>
    </row>
    <row r="1373" spans="1:3" hidden="1" x14ac:dyDescent="0.25">
      <c r="A1373" t="s">
        <v>21</v>
      </c>
      <c r="B1373" t="s">
        <v>22</v>
      </c>
      <c r="C1373">
        <v>1771</v>
      </c>
    </row>
    <row r="1374" spans="1:3" hidden="1" x14ac:dyDescent="0.25">
      <c r="A1374" t="s">
        <v>21</v>
      </c>
      <c r="B1374" t="s">
        <v>22</v>
      </c>
      <c r="C1374">
        <v>1772</v>
      </c>
    </row>
    <row r="1375" spans="1:3" hidden="1" x14ac:dyDescent="0.25">
      <c r="A1375" t="s">
        <v>21</v>
      </c>
      <c r="B1375" t="s">
        <v>22</v>
      </c>
      <c r="C1375">
        <v>1773</v>
      </c>
    </row>
    <row r="1376" spans="1:3" hidden="1" x14ac:dyDescent="0.25">
      <c r="A1376" t="s">
        <v>21</v>
      </c>
      <c r="B1376" t="s">
        <v>22</v>
      </c>
      <c r="C1376">
        <v>1774</v>
      </c>
    </row>
    <row r="1377" spans="1:3" hidden="1" x14ac:dyDescent="0.25">
      <c r="A1377" t="s">
        <v>21</v>
      </c>
      <c r="B1377" t="s">
        <v>22</v>
      </c>
      <c r="C1377">
        <v>1775</v>
      </c>
    </row>
    <row r="1378" spans="1:3" hidden="1" x14ac:dyDescent="0.25">
      <c r="A1378" t="s">
        <v>21</v>
      </c>
      <c r="B1378" t="s">
        <v>22</v>
      </c>
      <c r="C1378">
        <v>1776</v>
      </c>
    </row>
    <row r="1379" spans="1:3" hidden="1" x14ac:dyDescent="0.25">
      <c r="A1379" t="s">
        <v>21</v>
      </c>
      <c r="B1379" t="s">
        <v>22</v>
      </c>
      <c r="C1379">
        <v>1777</v>
      </c>
    </row>
    <row r="1380" spans="1:3" hidden="1" x14ac:dyDescent="0.25">
      <c r="A1380" t="s">
        <v>21</v>
      </c>
      <c r="B1380" t="s">
        <v>22</v>
      </c>
      <c r="C1380">
        <v>1778</v>
      </c>
    </row>
    <row r="1381" spans="1:3" hidden="1" x14ac:dyDescent="0.25">
      <c r="A1381" t="s">
        <v>21</v>
      </c>
      <c r="B1381" t="s">
        <v>22</v>
      </c>
      <c r="C1381">
        <v>1779</v>
      </c>
    </row>
    <row r="1382" spans="1:3" hidden="1" x14ac:dyDescent="0.25">
      <c r="A1382" t="s">
        <v>21</v>
      </c>
      <c r="B1382" t="s">
        <v>22</v>
      </c>
      <c r="C1382">
        <v>1780</v>
      </c>
    </row>
    <row r="1383" spans="1:3" hidden="1" x14ac:dyDescent="0.25">
      <c r="A1383" t="s">
        <v>21</v>
      </c>
      <c r="B1383" t="s">
        <v>22</v>
      </c>
      <c r="C1383">
        <v>1781</v>
      </c>
    </row>
    <row r="1384" spans="1:3" hidden="1" x14ac:dyDescent="0.25">
      <c r="A1384" t="s">
        <v>21</v>
      </c>
      <c r="B1384" t="s">
        <v>22</v>
      </c>
      <c r="C1384">
        <v>1782</v>
      </c>
    </row>
    <row r="1385" spans="1:3" hidden="1" x14ac:dyDescent="0.25">
      <c r="A1385" t="s">
        <v>21</v>
      </c>
      <c r="B1385" t="s">
        <v>22</v>
      </c>
      <c r="C1385">
        <v>1783</v>
      </c>
    </row>
    <row r="1386" spans="1:3" hidden="1" x14ac:dyDescent="0.25">
      <c r="A1386" t="s">
        <v>21</v>
      </c>
      <c r="B1386" t="s">
        <v>22</v>
      </c>
      <c r="C1386">
        <v>1784</v>
      </c>
    </row>
    <row r="1387" spans="1:3" hidden="1" x14ac:dyDescent="0.25">
      <c r="A1387" t="s">
        <v>21</v>
      </c>
      <c r="B1387" t="s">
        <v>22</v>
      </c>
      <c r="C1387">
        <v>1785</v>
      </c>
    </row>
    <row r="1388" spans="1:3" hidden="1" x14ac:dyDescent="0.25">
      <c r="A1388" t="s">
        <v>21</v>
      </c>
      <c r="B1388" t="s">
        <v>22</v>
      </c>
      <c r="C1388">
        <v>1786</v>
      </c>
    </row>
    <row r="1389" spans="1:3" hidden="1" x14ac:dyDescent="0.25">
      <c r="A1389" t="s">
        <v>21</v>
      </c>
      <c r="B1389" t="s">
        <v>22</v>
      </c>
      <c r="C1389">
        <v>1787</v>
      </c>
    </row>
    <row r="1390" spans="1:3" hidden="1" x14ac:dyDescent="0.25">
      <c r="A1390" t="s">
        <v>21</v>
      </c>
      <c r="B1390" t="s">
        <v>22</v>
      </c>
      <c r="C1390">
        <v>1788</v>
      </c>
    </row>
    <row r="1391" spans="1:3" hidden="1" x14ac:dyDescent="0.25">
      <c r="A1391" t="s">
        <v>21</v>
      </c>
      <c r="B1391" t="s">
        <v>22</v>
      </c>
      <c r="C1391">
        <v>1789</v>
      </c>
    </row>
    <row r="1392" spans="1:3" hidden="1" x14ac:dyDescent="0.25">
      <c r="A1392" t="s">
        <v>21</v>
      </c>
      <c r="B1392" t="s">
        <v>22</v>
      </c>
      <c r="C1392">
        <v>1790</v>
      </c>
    </row>
    <row r="1393" spans="1:3" hidden="1" x14ac:dyDescent="0.25">
      <c r="A1393" t="s">
        <v>21</v>
      </c>
      <c r="B1393" t="s">
        <v>22</v>
      </c>
      <c r="C1393">
        <v>1791</v>
      </c>
    </row>
    <row r="1394" spans="1:3" hidden="1" x14ac:dyDescent="0.25">
      <c r="A1394" t="s">
        <v>21</v>
      </c>
      <c r="B1394" t="s">
        <v>22</v>
      </c>
      <c r="C1394">
        <v>1792</v>
      </c>
    </row>
    <row r="1395" spans="1:3" hidden="1" x14ac:dyDescent="0.25">
      <c r="A1395" t="s">
        <v>21</v>
      </c>
      <c r="B1395" t="s">
        <v>22</v>
      </c>
      <c r="C1395">
        <v>1793</v>
      </c>
    </row>
    <row r="1396" spans="1:3" hidden="1" x14ac:dyDescent="0.25">
      <c r="A1396" t="s">
        <v>21</v>
      </c>
      <c r="B1396" t="s">
        <v>22</v>
      </c>
      <c r="C1396">
        <v>1794</v>
      </c>
    </row>
    <row r="1397" spans="1:3" hidden="1" x14ac:dyDescent="0.25">
      <c r="A1397" t="s">
        <v>21</v>
      </c>
      <c r="B1397" t="s">
        <v>22</v>
      </c>
      <c r="C1397">
        <v>1795</v>
      </c>
    </row>
    <row r="1398" spans="1:3" hidden="1" x14ac:dyDescent="0.25">
      <c r="A1398" t="s">
        <v>21</v>
      </c>
      <c r="B1398" t="s">
        <v>22</v>
      </c>
      <c r="C1398">
        <v>1796</v>
      </c>
    </row>
    <row r="1399" spans="1:3" hidden="1" x14ac:dyDescent="0.25">
      <c r="A1399" t="s">
        <v>21</v>
      </c>
      <c r="B1399" t="s">
        <v>22</v>
      </c>
      <c r="C1399">
        <v>1797</v>
      </c>
    </row>
    <row r="1400" spans="1:3" hidden="1" x14ac:dyDescent="0.25">
      <c r="A1400" t="s">
        <v>21</v>
      </c>
      <c r="B1400" t="s">
        <v>22</v>
      </c>
      <c r="C1400">
        <v>1798</v>
      </c>
    </row>
    <row r="1401" spans="1:3" hidden="1" x14ac:dyDescent="0.25">
      <c r="A1401" t="s">
        <v>21</v>
      </c>
      <c r="B1401" t="s">
        <v>22</v>
      </c>
      <c r="C1401">
        <v>1799</v>
      </c>
    </row>
    <row r="1402" spans="1:3" hidden="1" x14ac:dyDescent="0.25">
      <c r="A1402" t="s">
        <v>21</v>
      </c>
      <c r="B1402" t="s">
        <v>22</v>
      </c>
      <c r="C1402">
        <v>1800</v>
      </c>
    </row>
    <row r="1403" spans="1:3" hidden="1" x14ac:dyDescent="0.25">
      <c r="A1403" t="s">
        <v>21</v>
      </c>
      <c r="B1403" t="s">
        <v>22</v>
      </c>
      <c r="C1403">
        <v>1801</v>
      </c>
    </row>
    <row r="1404" spans="1:3" hidden="1" x14ac:dyDescent="0.25">
      <c r="A1404" t="s">
        <v>21</v>
      </c>
      <c r="B1404" t="s">
        <v>22</v>
      </c>
      <c r="C1404">
        <v>1802</v>
      </c>
    </row>
    <row r="1405" spans="1:3" hidden="1" x14ac:dyDescent="0.25">
      <c r="A1405" t="s">
        <v>21</v>
      </c>
      <c r="B1405" t="s">
        <v>22</v>
      </c>
      <c r="C1405">
        <v>1803</v>
      </c>
    </row>
    <row r="1406" spans="1:3" hidden="1" x14ac:dyDescent="0.25">
      <c r="A1406" t="s">
        <v>21</v>
      </c>
      <c r="B1406" t="s">
        <v>22</v>
      </c>
      <c r="C1406">
        <v>1804</v>
      </c>
    </row>
    <row r="1407" spans="1:3" hidden="1" x14ac:dyDescent="0.25">
      <c r="A1407" t="s">
        <v>21</v>
      </c>
      <c r="B1407" t="s">
        <v>22</v>
      </c>
      <c r="C1407">
        <v>1805</v>
      </c>
    </row>
    <row r="1408" spans="1:3" hidden="1" x14ac:dyDescent="0.25">
      <c r="A1408" t="s">
        <v>21</v>
      </c>
      <c r="B1408" t="s">
        <v>22</v>
      </c>
      <c r="C1408">
        <v>1806</v>
      </c>
    </row>
    <row r="1409" spans="1:3" hidden="1" x14ac:dyDescent="0.25">
      <c r="A1409" t="s">
        <v>21</v>
      </c>
      <c r="B1409" t="s">
        <v>22</v>
      </c>
      <c r="C1409">
        <v>1807</v>
      </c>
    </row>
    <row r="1410" spans="1:3" hidden="1" x14ac:dyDescent="0.25">
      <c r="A1410" t="s">
        <v>21</v>
      </c>
      <c r="B1410" t="s">
        <v>22</v>
      </c>
      <c r="C1410">
        <v>1808</v>
      </c>
    </row>
    <row r="1411" spans="1:3" hidden="1" x14ac:dyDescent="0.25">
      <c r="A1411" t="s">
        <v>21</v>
      </c>
      <c r="B1411" t="s">
        <v>22</v>
      </c>
      <c r="C1411">
        <v>1809</v>
      </c>
    </row>
    <row r="1412" spans="1:3" hidden="1" x14ac:dyDescent="0.25">
      <c r="A1412" t="s">
        <v>21</v>
      </c>
      <c r="B1412" t="s">
        <v>22</v>
      </c>
      <c r="C1412">
        <v>1810</v>
      </c>
    </row>
    <row r="1413" spans="1:3" hidden="1" x14ac:dyDescent="0.25">
      <c r="A1413" t="s">
        <v>21</v>
      </c>
      <c r="B1413" t="s">
        <v>22</v>
      </c>
      <c r="C1413">
        <v>1811</v>
      </c>
    </row>
    <row r="1414" spans="1:3" hidden="1" x14ac:dyDescent="0.25">
      <c r="A1414" t="s">
        <v>21</v>
      </c>
      <c r="B1414" t="s">
        <v>22</v>
      </c>
      <c r="C1414">
        <v>1812</v>
      </c>
    </row>
    <row r="1415" spans="1:3" hidden="1" x14ac:dyDescent="0.25">
      <c r="A1415" t="s">
        <v>21</v>
      </c>
      <c r="B1415" t="s">
        <v>22</v>
      </c>
      <c r="C1415">
        <v>1813</v>
      </c>
    </row>
    <row r="1416" spans="1:3" hidden="1" x14ac:dyDescent="0.25">
      <c r="A1416" t="s">
        <v>21</v>
      </c>
      <c r="B1416" t="s">
        <v>22</v>
      </c>
      <c r="C1416">
        <v>1814</v>
      </c>
    </row>
    <row r="1417" spans="1:3" hidden="1" x14ac:dyDescent="0.25">
      <c r="A1417" t="s">
        <v>21</v>
      </c>
      <c r="B1417" t="s">
        <v>22</v>
      </c>
      <c r="C1417">
        <v>1815</v>
      </c>
    </row>
    <row r="1418" spans="1:3" hidden="1" x14ac:dyDescent="0.25">
      <c r="A1418" t="s">
        <v>21</v>
      </c>
      <c r="B1418" t="s">
        <v>22</v>
      </c>
      <c r="C1418">
        <v>1816</v>
      </c>
    </row>
    <row r="1419" spans="1:3" hidden="1" x14ac:dyDescent="0.25">
      <c r="A1419" t="s">
        <v>21</v>
      </c>
      <c r="B1419" t="s">
        <v>22</v>
      </c>
      <c r="C1419">
        <v>1817</v>
      </c>
    </row>
    <row r="1420" spans="1:3" hidden="1" x14ac:dyDescent="0.25">
      <c r="A1420" t="s">
        <v>21</v>
      </c>
      <c r="B1420" t="s">
        <v>22</v>
      </c>
      <c r="C1420">
        <v>1818</v>
      </c>
    </row>
    <row r="1421" spans="1:3" hidden="1" x14ac:dyDescent="0.25">
      <c r="A1421" t="s">
        <v>21</v>
      </c>
      <c r="B1421" t="s">
        <v>22</v>
      </c>
      <c r="C1421">
        <v>1819</v>
      </c>
    </row>
    <row r="1422" spans="1:3" hidden="1" x14ac:dyDescent="0.25">
      <c r="A1422" t="s">
        <v>21</v>
      </c>
      <c r="B1422" t="s">
        <v>22</v>
      </c>
      <c r="C1422">
        <v>1820</v>
      </c>
    </row>
    <row r="1423" spans="1:3" hidden="1" x14ac:dyDescent="0.25">
      <c r="A1423" t="s">
        <v>21</v>
      </c>
      <c r="B1423" t="s">
        <v>22</v>
      </c>
      <c r="C1423">
        <v>1821</v>
      </c>
    </row>
    <row r="1424" spans="1:3" hidden="1" x14ac:dyDescent="0.25">
      <c r="A1424" t="s">
        <v>21</v>
      </c>
      <c r="B1424" t="s">
        <v>22</v>
      </c>
      <c r="C1424">
        <v>1822</v>
      </c>
    </row>
    <row r="1425" spans="1:3" hidden="1" x14ac:dyDescent="0.25">
      <c r="A1425" t="s">
        <v>21</v>
      </c>
      <c r="B1425" t="s">
        <v>22</v>
      </c>
      <c r="C1425">
        <v>1823</v>
      </c>
    </row>
    <row r="1426" spans="1:3" hidden="1" x14ac:dyDescent="0.25">
      <c r="A1426" t="s">
        <v>21</v>
      </c>
      <c r="B1426" t="s">
        <v>22</v>
      </c>
      <c r="C1426">
        <v>1824</v>
      </c>
    </row>
    <row r="1427" spans="1:3" hidden="1" x14ac:dyDescent="0.25">
      <c r="A1427" t="s">
        <v>21</v>
      </c>
      <c r="B1427" t="s">
        <v>22</v>
      </c>
      <c r="C1427">
        <v>1825</v>
      </c>
    </row>
    <row r="1428" spans="1:3" hidden="1" x14ac:dyDescent="0.25">
      <c r="A1428" t="s">
        <v>21</v>
      </c>
      <c r="B1428" t="s">
        <v>22</v>
      </c>
      <c r="C1428">
        <v>1826</v>
      </c>
    </row>
    <row r="1429" spans="1:3" hidden="1" x14ac:dyDescent="0.25">
      <c r="A1429" t="s">
        <v>21</v>
      </c>
      <c r="B1429" t="s">
        <v>22</v>
      </c>
      <c r="C1429">
        <v>1827</v>
      </c>
    </row>
    <row r="1430" spans="1:3" hidden="1" x14ac:dyDescent="0.25">
      <c r="A1430" t="s">
        <v>21</v>
      </c>
      <c r="B1430" t="s">
        <v>22</v>
      </c>
      <c r="C1430">
        <v>1828</v>
      </c>
    </row>
    <row r="1431" spans="1:3" hidden="1" x14ac:dyDescent="0.25">
      <c r="A1431" t="s">
        <v>21</v>
      </c>
      <c r="B1431" t="s">
        <v>22</v>
      </c>
      <c r="C1431">
        <v>1829</v>
      </c>
    </row>
    <row r="1432" spans="1:3" hidden="1" x14ac:dyDescent="0.25">
      <c r="A1432" t="s">
        <v>21</v>
      </c>
      <c r="B1432" t="s">
        <v>22</v>
      </c>
      <c r="C1432">
        <v>1830</v>
      </c>
    </row>
    <row r="1433" spans="1:3" hidden="1" x14ac:dyDescent="0.25">
      <c r="A1433" t="s">
        <v>21</v>
      </c>
      <c r="B1433" t="s">
        <v>22</v>
      </c>
      <c r="C1433">
        <v>1831</v>
      </c>
    </row>
    <row r="1434" spans="1:3" hidden="1" x14ac:dyDescent="0.25">
      <c r="A1434" t="s">
        <v>21</v>
      </c>
      <c r="B1434" t="s">
        <v>22</v>
      </c>
      <c r="C1434">
        <v>1832</v>
      </c>
    </row>
    <row r="1435" spans="1:3" hidden="1" x14ac:dyDescent="0.25">
      <c r="A1435" t="s">
        <v>21</v>
      </c>
      <c r="B1435" t="s">
        <v>22</v>
      </c>
      <c r="C1435">
        <v>1833</v>
      </c>
    </row>
    <row r="1436" spans="1:3" hidden="1" x14ac:dyDescent="0.25">
      <c r="A1436" t="s">
        <v>21</v>
      </c>
      <c r="B1436" t="s">
        <v>22</v>
      </c>
      <c r="C1436">
        <v>1834</v>
      </c>
    </row>
    <row r="1437" spans="1:3" hidden="1" x14ac:dyDescent="0.25">
      <c r="A1437" t="s">
        <v>21</v>
      </c>
      <c r="B1437" t="s">
        <v>22</v>
      </c>
      <c r="C1437">
        <v>1835</v>
      </c>
    </row>
    <row r="1438" spans="1:3" hidden="1" x14ac:dyDescent="0.25">
      <c r="A1438" t="s">
        <v>21</v>
      </c>
      <c r="B1438" t="s">
        <v>22</v>
      </c>
      <c r="C1438">
        <v>1836</v>
      </c>
    </row>
    <row r="1439" spans="1:3" hidden="1" x14ac:dyDescent="0.25">
      <c r="A1439" t="s">
        <v>21</v>
      </c>
      <c r="B1439" t="s">
        <v>22</v>
      </c>
      <c r="C1439">
        <v>1837</v>
      </c>
    </row>
    <row r="1440" spans="1:3" hidden="1" x14ac:dyDescent="0.25">
      <c r="A1440" t="s">
        <v>21</v>
      </c>
      <c r="B1440" t="s">
        <v>22</v>
      </c>
      <c r="C1440">
        <v>1838</v>
      </c>
    </row>
    <row r="1441" spans="1:3" hidden="1" x14ac:dyDescent="0.25">
      <c r="A1441" t="s">
        <v>21</v>
      </c>
      <c r="B1441" t="s">
        <v>22</v>
      </c>
      <c r="C1441">
        <v>1839</v>
      </c>
    </row>
    <row r="1442" spans="1:3" hidden="1" x14ac:dyDescent="0.25">
      <c r="A1442" t="s">
        <v>21</v>
      </c>
      <c r="B1442" t="s">
        <v>22</v>
      </c>
      <c r="C1442">
        <v>1840</v>
      </c>
    </row>
    <row r="1443" spans="1:3" hidden="1" x14ac:dyDescent="0.25">
      <c r="A1443" t="s">
        <v>21</v>
      </c>
      <c r="B1443" t="s">
        <v>22</v>
      </c>
      <c r="C1443">
        <v>1841</v>
      </c>
    </row>
    <row r="1444" spans="1:3" hidden="1" x14ac:dyDescent="0.25">
      <c r="A1444" t="s">
        <v>21</v>
      </c>
      <c r="B1444" t="s">
        <v>22</v>
      </c>
      <c r="C1444">
        <v>1842</v>
      </c>
    </row>
    <row r="1445" spans="1:3" hidden="1" x14ac:dyDescent="0.25">
      <c r="A1445" t="s">
        <v>21</v>
      </c>
      <c r="B1445" t="s">
        <v>22</v>
      </c>
      <c r="C1445">
        <v>1843</v>
      </c>
    </row>
    <row r="1446" spans="1:3" hidden="1" x14ac:dyDescent="0.25">
      <c r="A1446" t="s">
        <v>21</v>
      </c>
      <c r="B1446" t="s">
        <v>22</v>
      </c>
      <c r="C1446">
        <v>1844</v>
      </c>
    </row>
    <row r="1447" spans="1:3" hidden="1" x14ac:dyDescent="0.25">
      <c r="A1447" t="s">
        <v>21</v>
      </c>
      <c r="B1447" t="s">
        <v>22</v>
      </c>
      <c r="C1447">
        <v>1845</v>
      </c>
    </row>
    <row r="1448" spans="1:3" hidden="1" x14ac:dyDescent="0.25">
      <c r="A1448" t="s">
        <v>21</v>
      </c>
      <c r="B1448" t="s">
        <v>22</v>
      </c>
      <c r="C1448">
        <v>1846</v>
      </c>
    </row>
    <row r="1449" spans="1:3" hidden="1" x14ac:dyDescent="0.25">
      <c r="A1449" t="s">
        <v>21</v>
      </c>
      <c r="B1449" t="s">
        <v>22</v>
      </c>
      <c r="C1449">
        <v>1847</v>
      </c>
    </row>
    <row r="1450" spans="1:3" hidden="1" x14ac:dyDescent="0.25">
      <c r="A1450" t="s">
        <v>21</v>
      </c>
      <c r="B1450" t="s">
        <v>22</v>
      </c>
      <c r="C1450">
        <v>1848</v>
      </c>
    </row>
    <row r="1451" spans="1:3" hidden="1" x14ac:dyDescent="0.25">
      <c r="A1451" t="s">
        <v>21</v>
      </c>
      <c r="B1451" t="s">
        <v>22</v>
      </c>
      <c r="C1451">
        <v>1849</v>
      </c>
    </row>
    <row r="1452" spans="1:3" hidden="1" x14ac:dyDescent="0.25">
      <c r="A1452" t="s">
        <v>21</v>
      </c>
      <c r="B1452" t="s">
        <v>22</v>
      </c>
      <c r="C1452">
        <v>1850</v>
      </c>
    </row>
    <row r="1453" spans="1:3" hidden="1" x14ac:dyDescent="0.25">
      <c r="A1453" t="s">
        <v>21</v>
      </c>
      <c r="B1453" t="s">
        <v>22</v>
      </c>
      <c r="C1453">
        <v>1851</v>
      </c>
    </row>
    <row r="1454" spans="1:3" hidden="1" x14ac:dyDescent="0.25">
      <c r="A1454" t="s">
        <v>21</v>
      </c>
      <c r="B1454" t="s">
        <v>22</v>
      </c>
      <c r="C1454">
        <v>1852</v>
      </c>
    </row>
    <row r="1455" spans="1:3" hidden="1" x14ac:dyDescent="0.25">
      <c r="A1455" t="s">
        <v>21</v>
      </c>
      <c r="B1455" t="s">
        <v>22</v>
      </c>
      <c r="C1455">
        <v>1853</v>
      </c>
    </row>
    <row r="1456" spans="1:3" hidden="1" x14ac:dyDescent="0.25">
      <c r="A1456" t="s">
        <v>21</v>
      </c>
      <c r="B1456" t="s">
        <v>22</v>
      </c>
      <c r="C1456">
        <v>1854</v>
      </c>
    </row>
    <row r="1457" spans="1:3" hidden="1" x14ac:dyDescent="0.25">
      <c r="A1457" t="s">
        <v>21</v>
      </c>
      <c r="B1457" t="s">
        <v>22</v>
      </c>
      <c r="C1457">
        <v>1855</v>
      </c>
    </row>
    <row r="1458" spans="1:3" hidden="1" x14ac:dyDescent="0.25">
      <c r="A1458" t="s">
        <v>21</v>
      </c>
      <c r="B1458" t="s">
        <v>22</v>
      </c>
      <c r="C1458">
        <v>1856</v>
      </c>
    </row>
    <row r="1459" spans="1:3" hidden="1" x14ac:dyDescent="0.25">
      <c r="A1459" t="s">
        <v>21</v>
      </c>
      <c r="B1459" t="s">
        <v>22</v>
      </c>
      <c r="C1459">
        <v>1857</v>
      </c>
    </row>
    <row r="1460" spans="1:3" hidden="1" x14ac:dyDescent="0.25">
      <c r="A1460" t="s">
        <v>21</v>
      </c>
      <c r="B1460" t="s">
        <v>22</v>
      </c>
      <c r="C1460">
        <v>1858</v>
      </c>
    </row>
    <row r="1461" spans="1:3" hidden="1" x14ac:dyDescent="0.25">
      <c r="A1461" t="s">
        <v>21</v>
      </c>
      <c r="B1461" t="s">
        <v>22</v>
      </c>
      <c r="C1461">
        <v>1859</v>
      </c>
    </row>
    <row r="1462" spans="1:3" hidden="1" x14ac:dyDescent="0.25">
      <c r="A1462" t="s">
        <v>21</v>
      </c>
      <c r="B1462" t="s">
        <v>22</v>
      </c>
      <c r="C1462">
        <v>1860</v>
      </c>
    </row>
    <row r="1463" spans="1:3" hidden="1" x14ac:dyDescent="0.25">
      <c r="A1463" t="s">
        <v>21</v>
      </c>
      <c r="B1463" t="s">
        <v>22</v>
      </c>
      <c r="C1463">
        <v>1861</v>
      </c>
    </row>
    <row r="1464" spans="1:3" hidden="1" x14ac:dyDescent="0.25">
      <c r="A1464" t="s">
        <v>21</v>
      </c>
      <c r="B1464" t="s">
        <v>22</v>
      </c>
      <c r="C1464">
        <v>1862</v>
      </c>
    </row>
    <row r="1465" spans="1:3" hidden="1" x14ac:dyDescent="0.25">
      <c r="A1465" t="s">
        <v>21</v>
      </c>
      <c r="B1465" t="s">
        <v>22</v>
      </c>
      <c r="C1465">
        <v>1863</v>
      </c>
    </row>
    <row r="1466" spans="1:3" hidden="1" x14ac:dyDescent="0.25">
      <c r="A1466" t="s">
        <v>21</v>
      </c>
      <c r="B1466" t="s">
        <v>22</v>
      </c>
      <c r="C1466">
        <v>1864</v>
      </c>
    </row>
    <row r="1467" spans="1:3" hidden="1" x14ac:dyDescent="0.25">
      <c r="A1467" t="s">
        <v>21</v>
      </c>
      <c r="B1467" t="s">
        <v>22</v>
      </c>
      <c r="C1467">
        <v>1865</v>
      </c>
    </row>
    <row r="1468" spans="1:3" hidden="1" x14ac:dyDescent="0.25">
      <c r="A1468" t="s">
        <v>21</v>
      </c>
      <c r="B1468" t="s">
        <v>22</v>
      </c>
      <c r="C1468">
        <v>1866</v>
      </c>
    </row>
    <row r="1469" spans="1:3" hidden="1" x14ac:dyDescent="0.25">
      <c r="A1469" t="s">
        <v>21</v>
      </c>
      <c r="B1469" t="s">
        <v>22</v>
      </c>
      <c r="C1469">
        <v>1867</v>
      </c>
    </row>
    <row r="1470" spans="1:3" hidden="1" x14ac:dyDescent="0.25">
      <c r="A1470" t="s">
        <v>21</v>
      </c>
      <c r="B1470" t="s">
        <v>22</v>
      </c>
      <c r="C1470">
        <v>1868</v>
      </c>
    </row>
    <row r="1471" spans="1:3" hidden="1" x14ac:dyDescent="0.25">
      <c r="A1471" t="s">
        <v>21</v>
      </c>
      <c r="B1471" t="s">
        <v>22</v>
      </c>
      <c r="C1471">
        <v>1869</v>
      </c>
    </row>
    <row r="1472" spans="1:3" hidden="1" x14ac:dyDescent="0.25">
      <c r="A1472" t="s">
        <v>21</v>
      </c>
      <c r="B1472" t="s">
        <v>22</v>
      </c>
      <c r="C1472">
        <v>1870</v>
      </c>
    </row>
    <row r="1473" spans="1:3" hidden="1" x14ac:dyDescent="0.25">
      <c r="A1473" t="s">
        <v>21</v>
      </c>
      <c r="B1473" t="s">
        <v>22</v>
      </c>
      <c r="C1473">
        <v>1871</v>
      </c>
    </row>
    <row r="1474" spans="1:3" hidden="1" x14ac:dyDescent="0.25">
      <c r="A1474" t="s">
        <v>21</v>
      </c>
      <c r="B1474" t="s">
        <v>22</v>
      </c>
      <c r="C1474">
        <v>1872</v>
      </c>
    </row>
    <row r="1475" spans="1:3" hidden="1" x14ac:dyDescent="0.25">
      <c r="A1475" t="s">
        <v>21</v>
      </c>
      <c r="B1475" t="s">
        <v>22</v>
      </c>
      <c r="C1475">
        <v>1873</v>
      </c>
    </row>
    <row r="1476" spans="1:3" hidden="1" x14ac:dyDescent="0.25">
      <c r="A1476" t="s">
        <v>21</v>
      </c>
      <c r="B1476" t="s">
        <v>22</v>
      </c>
      <c r="C1476">
        <v>1874</v>
      </c>
    </row>
    <row r="1477" spans="1:3" hidden="1" x14ac:dyDescent="0.25">
      <c r="A1477" t="s">
        <v>21</v>
      </c>
      <c r="B1477" t="s">
        <v>22</v>
      </c>
      <c r="C1477">
        <v>1875</v>
      </c>
    </row>
    <row r="1478" spans="1:3" hidden="1" x14ac:dyDescent="0.25">
      <c r="A1478" t="s">
        <v>21</v>
      </c>
      <c r="B1478" t="s">
        <v>22</v>
      </c>
      <c r="C1478">
        <v>1876</v>
      </c>
    </row>
    <row r="1479" spans="1:3" hidden="1" x14ac:dyDescent="0.25">
      <c r="A1479" t="s">
        <v>21</v>
      </c>
      <c r="B1479" t="s">
        <v>22</v>
      </c>
      <c r="C1479">
        <v>1877</v>
      </c>
    </row>
    <row r="1480" spans="1:3" hidden="1" x14ac:dyDescent="0.25">
      <c r="A1480" t="s">
        <v>21</v>
      </c>
      <c r="B1480" t="s">
        <v>22</v>
      </c>
      <c r="C1480">
        <v>1878</v>
      </c>
    </row>
    <row r="1481" spans="1:3" hidden="1" x14ac:dyDescent="0.25">
      <c r="A1481" t="s">
        <v>21</v>
      </c>
      <c r="B1481" t="s">
        <v>22</v>
      </c>
      <c r="C1481">
        <v>1879</v>
      </c>
    </row>
    <row r="1482" spans="1:3" hidden="1" x14ac:dyDescent="0.25">
      <c r="A1482" t="s">
        <v>21</v>
      </c>
      <c r="B1482" t="s">
        <v>22</v>
      </c>
      <c r="C1482">
        <v>1880</v>
      </c>
    </row>
    <row r="1483" spans="1:3" hidden="1" x14ac:dyDescent="0.25">
      <c r="A1483" t="s">
        <v>21</v>
      </c>
      <c r="B1483" t="s">
        <v>22</v>
      </c>
      <c r="C1483">
        <v>1881</v>
      </c>
    </row>
    <row r="1484" spans="1:3" hidden="1" x14ac:dyDescent="0.25">
      <c r="A1484" t="s">
        <v>21</v>
      </c>
      <c r="B1484" t="s">
        <v>22</v>
      </c>
      <c r="C1484">
        <v>1882</v>
      </c>
    </row>
    <row r="1485" spans="1:3" hidden="1" x14ac:dyDescent="0.25">
      <c r="A1485" t="s">
        <v>21</v>
      </c>
      <c r="B1485" t="s">
        <v>22</v>
      </c>
      <c r="C1485">
        <v>1883</v>
      </c>
    </row>
    <row r="1486" spans="1:3" hidden="1" x14ac:dyDescent="0.25">
      <c r="A1486" t="s">
        <v>21</v>
      </c>
      <c r="B1486" t="s">
        <v>22</v>
      </c>
      <c r="C1486">
        <v>1884</v>
      </c>
    </row>
    <row r="1487" spans="1:3" hidden="1" x14ac:dyDescent="0.25">
      <c r="A1487" t="s">
        <v>21</v>
      </c>
      <c r="B1487" t="s">
        <v>22</v>
      </c>
      <c r="C1487">
        <v>1885</v>
      </c>
    </row>
    <row r="1488" spans="1:3" hidden="1" x14ac:dyDescent="0.25">
      <c r="A1488" t="s">
        <v>21</v>
      </c>
      <c r="B1488" t="s">
        <v>22</v>
      </c>
      <c r="C1488">
        <v>1886</v>
      </c>
    </row>
    <row r="1489" spans="1:3" hidden="1" x14ac:dyDescent="0.25">
      <c r="A1489" t="s">
        <v>21</v>
      </c>
      <c r="B1489" t="s">
        <v>22</v>
      </c>
      <c r="C1489">
        <v>1887</v>
      </c>
    </row>
    <row r="1490" spans="1:3" hidden="1" x14ac:dyDescent="0.25">
      <c r="A1490" t="s">
        <v>21</v>
      </c>
      <c r="B1490" t="s">
        <v>22</v>
      </c>
      <c r="C1490">
        <v>1888</v>
      </c>
    </row>
    <row r="1491" spans="1:3" hidden="1" x14ac:dyDescent="0.25">
      <c r="A1491" t="s">
        <v>21</v>
      </c>
      <c r="B1491" t="s">
        <v>22</v>
      </c>
      <c r="C1491">
        <v>1889</v>
      </c>
    </row>
    <row r="1492" spans="1:3" hidden="1" x14ac:dyDescent="0.25">
      <c r="A1492" t="s">
        <v>21</v>
      </c>
      <c r="B1492" t="s">
        <v>22</v>
      </c>
      <c r="C1492">
        <v>1890</v>
      </c>
    </row>
    <row r="1493" spans="1:3" hidden="1" x14ac:dyDescent="0.25">
      <c r="A1493" t="s">
        <v>21</v>
      </c>
      <c r="B1493" t="s">
        <v>22</v>
      </c>
      <c r="C1493">
        <v>1891</v>
      </c>
    </row>
    <row r="1494" spans="1:3" hidden="1" x14ac:dyDescent="0.25">
      <c r="A1494" t="s">
        <v>21</v>
      </c>
      <c r="B1494" t="s">
        <v>22</v>
      </c>
      <c r="C1494">
        <v>1892</v>
      </c>
    </row>
    <row r="1495" spans="1:3" hidden="1" x14ac:dyDescent="0.25">
      <c r="A1495" t="s">
        <v>21</v>
      </c>
      <c r="B1495" t="s">
        <v>22</v>
      </c>
      <c r="C1495">
        <v>1893</v>
      </c>
    </row>
    <row r="1496" spans="1:3" hidden="1" x14ac:dyDescent="0.25">
      <c r="A1496" t="s">
        <v>21</v>
      </c>
      <c r="B1496" t="s">
        <v>22</v>
      </c>
      <c r="C1496">
        <v>1894</v>
      </c>
    </row>
    <row r="1497" spans="1:3" hidden="1" x14ac:dyDescent="0.25">
      <c r="A1497" t="s">
        <v>21</v>
      </c>
      <c r="B1497" t="s">
        <v>22</v>
      </c>
      <c r="C1497">
        <v>1895</v>
      </c>
    </row>
    <row r="1498" spans="1:3" hidden="1" x14ac:dyDescent="0.25">
      <c r="A1498" t="s">
        <v>21</v>
      </c>
      <c r="B1498" t="s">
        <v>22</v>
      </c>
      <c r="C1498">
        <v>1896</v>
      </c>
    </row>
    <row r="1499" spans="1:3" hidden="1" x14ac:dyDescent="0.25">
      <c r="A1499" t="s">
        <v>21</v>
      </c>
      <c r="B1499" t="s">
        <v>22</v>
      </c>
      <c r="C1499">
        <v>1897</v>
      </c>
    </row>
    <row r="1500" spans="1:3" hidden="1" x14ac:dyDescent="0.25">
      <c r="A1500" t="s">
        <v>21</v>
      </c>
      <c r="B1500" t="s">
        <v>22</v>
      </c>
      <c r="C1500">
        <v>1898</v>
      </c>
    </row>
    <row r="1501" spans="1:3" hidden="1" x14ac:dyDescent="0.25">
      <c r="A1501" t="s">
        <v>21</v>
      </c>
      <c r="B1501" t="s">
        <v>22</v>
      </c>
      <c r="C1501">
        <v>1899</v>
      </c>
    </row>
    <row r="1502" spans="1:3" hidden="1" x14ac:dyDescent="0.25">
      <c r="A1502" t="s">
        <v>21</v>
      </c>
      <c r="B1502" t="s">
        <v>22</v>
      </c>
      <c r="C1502">
        <v>1900</v>
      </c>
    </row>
    <row r="1503" spans="1:3" hidden="1" x14ac:dyDescent="0.25">
      <c r="A1503" t="s">
        <v>21</v>
      </c>
      <c r="B1503" t="s">
        <v>22</v>
      </c>
      <c r="C1503">
        <v>1901</v>
      </c>
    </row>
    <row r="1504" spans="1:3" hidden="1" x14ac:dyDescent="0.25">
      <c r="A1504" t="s">
        <v>21</v>
      </c>
      <c r="B1504" t="s">
        <v>22</v>
      </c>
      <c r="C1504">
        <v>1902</v>
      </c>
    </row>
    <row r="1505" spans="1:3" hidden="1" x14ac:dyDescent="0.25">
      <c r="A1505" t="s">
        <v>21</v>
      </c>
      <c r="B1505" t="s">
        <v>22</v>
      </c>
      <c r="C1505">
        <v>1903</v>
      </c>
    </row>
    <row r="1506" spans="1:3" hidden="1" x14ac:dyDescent="0.25">
      <c r="A1506" t="s">
        <v>21</v>
      </c>
      <c r="B1506" t="s">
        <v>22</v>
      </c>
      <c r="C1506">
        <v>1904</v>
      </c>
    </row>
    <row r="1507" spans="1:3" hidden="1" x14ac:dyDescent="0.25">
      <c r="A1507" t="s">
        <v>21</v>
      </c>
      <c r="B1507" t="s">
        <v>22</v>
      </c>
      <c r="C1507">
        <v>1905</v>
      </c>
    </row>
    <row r="1508" spans="1:3" hidden="1" x14ac:dyDescent="0.25">
      <c r="A1508" t="s">
        <v>21</v>
      </c>
      <c r="B1508" t="s">
        <v>22</v>
      </c>
      <c r="C1508">
        <v>1906</v>
      </c>
    </row>
    <row r="1509" spans="1:3" hidden="1" x14ac:dyDescent="0.25">
      <c r="A1509" t="s">
        <v>21</v>
      </c>
      <c r="B1509" t="s">
        <v>22</v>
      </c>
      <c r="C1509">
        <v>1907</v>
      </c>
    </row>
    <row r="1510" spans="1:3" hidden="1" x14ac:dyDescent="0.25">
      <c r="A1510" t="s">
        <v>21</v>
      </c>
      <c r="B1510" t="s">
        <v>22</v>
      </c>
      <c r="C1510">
        <v>1908</v>
      </c>
    </row>
    <row r="1511" spans="1:3" hidden="1" x14ac:dyDescent="0.25">
      <c r="A1511" t="s">
        <v>21</v>
      </c>
      <c r="B1511" t="s">
        <v>22</v>
      </c>
      <c r="C1511">
        <v>1909</v>
      </c>
    </row>
    <row r="1512" spans="1:3" hidden="1" x14ac:dyDescent="0.25">
      <c r="A1512" t="s">
        <v>21</v>
      </c>
      <c r="B1512" t="s">
        <v>22</v>
      </c>
      <c r="C1512">
        <v>1910</v>
      </c>
    </row>
    <row r="1513" spans="1:3" hidden="1" x14ac:dyDescent="0.25">
      <c r="A1513" t="s">
        <v>21</v>
      </c>
      <c r="B1513" t="s">
        <v>22</v>
      </c>
      <c r="C1513">
        <v>1911</v>
      </c>
    </row>
    <row r="1514" spans="1:3" hidden="1" x14ac:dyDescent="0.25">
      <c r="A1514" t="s">
        <v>21</v>
      </c>
      <c r="B1514" t="s">
        <v>22</v>
      </c>
      <c r="C1514">
        <v>1912</v>
      </c>
    </row>
    <row r="1515" spans="1:3" hidden="1" x14ac:dyDescent="0.25">
      <c r="A1515" t="s">
        <v>21</v>
      </c>
      <c r="B1515" t="s">
        <v>22</v>
      </c>
      <c r="C1515">
        <v>1913</v>
      </c>
    </row>
    <row r="1516" spans="1:3" hidden="1" x14ac:dyDescent="0.25">
      <c r="A1516" t="s">
        <v>21</v>
      </c>
      <c r="B1516" t="s">
        <v>22</v>
      </c>
      <c r="C1516">
        <v>1914</v>
      </c>
    </row>
    <row r="1517" spans="1:3" hidden="1" x14ac:dyDescent="0.25">
      <c r="A1517" t="s">
        <v>21</v>
      </c>
      <c r="B1517" t="s">
        <v>22</v>
      </c>
      <c r="C1517">
        <v>1915</v>
      </c>
    </row>
    <row r="1518" spans="1:3" hidden="1" x14ac:dyDescent="0.25">
      <c r="A1518" t="s">
        <v>21</v>
      </c>
      <c r="B1518" t="s">
        <v>22</v>
      </c>
      <c r="C1518">
        <v>1916</v>
      </c>
    </row>
    <row r="1519" spans="1:3" hidden="1" x14ac:dyDescent="0.25">
      <c r="A1519" t="s">
        <v>21</v>
      </c>
      <c r="B1519" t="s">
        <v>22</v>
      </c>
      <c r="C1519">
        <v>1917</v>
      </c>
    </row>
    <row r="1520" spans="1:3" hidden="1" x14ac:dyDescent="0.25">
      <c r="A1520" t="s">
        <v>21</v>
      </c>
      <c r="B1520" t="s">
        <v>22</v>
      </c>
      <c r="C1520">
        <v>1918</v>
      </c>
    </row>
    <row r="1521" spans="1:3" hidden="1" x14ac:dyDescent="0.25">
      <c r="A1521" t="s">
        <v>21</v>
      </c>
      <c r="B1521" t="s">
        <v>22</v>
      </c>
      <c r="C1521">
        <v>1919</v>
      </c>
    </row>
    <row r="1522" spans="1:3" hidden="1" x14ac:dyDescent="0.25">
      <c r="A1522" t="s">
        <v>21</v>
      </c>
      <c r="B1522" t="s">
        <v>22</v>
      </c>
      <c r="C1522">
        <v>1920</v>
      </c>
    </row>
    <row r="1523" spans="1:3" hidden="1" x14ac:dyDescent="0.25">
      <c r="A1523" t="s">
        <v>21</v>
      </c>
      <c r="B1523" t="s">
        <v>22</v>
      </c>
      <c r="C1523">
        <v>1921</v>
      </c>
    </row>
    <row r="1524" spans="1:3" hidden="1" x14ac:dyDescent="0.25">
      <c r="A1524" t="s">
        <v>21</v>
      </c>
      <c r="B1524" t="s">
        <v>22</v>
      </c>
      <c r="C1524">
        <v>1922</v>
      </c>
    </row>
    <row r="1525" spans="1:3" hidden="1" x14ac:dyDescent="0.25">
      <c r="A1525" t="s">
        <v>21</v>
      </c>
      <c r="B1525" t="s">
        <v>22</v>
      </c>
      <c r="C1525">
        <v>1923</v>
      </c>
    </row>
    <row r="1526" spans="1:3" hidden="1" x14ac:dyDescent="0.25">
      <c r="A1526" t="s">
        <v>21</v>
      </c>
      <c r="B1526" t="s">
        <v>22</v>
      </c>
      <c r="C1526">
        <v>1924</v>
      </c>
    </row>
    <row r="1527" spans="1:3" hidden="1" x14ac:dyDescent="0.25">
      <c r="A1527" t="s">
        <v>21</v>
      </c>
      <c r="B1527" t="s">
        <v>22</v>
      </c>
      <c r="C1527">
        <v>1925</v>
      </c>
    </row>
    <row r="1528" spans="1:3" hidden="1" x14ac:dyDescent="0.25">
      <c r="A1528" t="s">
        <v>21</v>
      </c>
      <c r="B1528" t="s">
        <v>22</v>
      </c>
      <c r="C1528">
        <v>1926</v>
      </c>
    </row>
    <row r="1529" spans="1:3" hidden="1" x14ac:dyDescent="0.25">
      <c r="A1529" t="s">
        <v>21</v>
      </c>
      <c r="B1529" t="s">
        <v>22</v>
      </c>
      <c r="C1529">
        <v>1927</v>
      </c>
    </row>
    <row r="1530" spans="1:3" hidden="1" x14ac:dyDescent="0.25">
      <c r="A1530" t="s">
        <v>21</v>
      </c>
      <c r="B1530" t="s">
        <v>22</v>
      </c>
      <c r="C1530">
        <v>1928</v>
      </c>
    </row>
    <row r="1531" spans="1:3" hidden="1" x14ac:dyDescent="0.25">
      <c r="A1531" t="s">
        <v>21</v>
      </c>
      <c r="B1531" t="s">
        <v>22</v>
      </c>
      <c r="C1531">
        <v>1929</v>
      </c>
    </row>
    <row r="1532" spans="1:3" hidden="1" x14ac:dyDescent="0.25">
      <c r="A1532" t="s">
        <v>21</v>
      </c>
      <c r="B1532" t="s">
        <v>22</v>
      </c>
      <c r="C1532">
        <v>1930</v>
      </c>
    </row>
    <row r="1533" spans="1:3" hidden="1" x14ac:dyDescent="0.25">
      <c r="A1533" t="s">
        <v>21</v>
      </c>
      <c r="B1533" t="s">
        <v>22</v>
      </c>
      <c r="C1533">
        <v>1931</v>
      </c>
    </row>
    <row r="1534" spans="1:3" hidden="1" x14ac:dyDescent="0.25">
      <c r="A1534" t="s">
        <v>21</v>
      </c>
      <c r="B1534" t="s">
        <v>22</v>
      </c>
      <c r="C1534">
        <v>1932</v>
      </c>
    </row>
    <row r="1535" spans="1:3" hidden="1" x14ac:dyDescent="0.25">
      <c r="A1535" t="s">
        <v>21</v>
      </c>
      <c r="B1535" t="s">
        <v>22</v>
      </c>
      <c r="C1535">
        <v>1933</v>
      </c>
    </row>
    <row r="1536" spans="1:3" hidden="1" x14ac:dyDescent="0.25">
      <c r="A1536" t="s">
        <v>21</v>
      </c>
      <c r="B1536" t="s">
        <v>22</v>
      </c>
      <c r="C1536">
        <v>1934</v>
      </c>
    </row>
    <row r="1537" spans="1:11" hidden="1" x14ac:dyDescent="0.25">
      <c r="A1537" t="s">
        <v>21</v>
      </c>
      <c r="B1537" t="s">
        <v>22</v>
      </c>
      <c r="C1537">
        <v>1935</v>
      </c>
    </row>
    <row r="1538" spans="1:11" hidden="1" x14ac:dyDescent="0.25">
      <c r="A1538" t="s">
        <v>21</v>
      </c>
      <c r="B1538" t="s">
        <v>22</v>
      </c>
      <c r="C1538">
        <v>1936</v>
      </c>
    </row>
    <row r="1539" spans="1:11" hidden="1" x14ac:dyDescent="0.25">
      <c r="A1539" t="s">
        <v>21</v>
      </c>
      <c r="B1539" t="s">
        <v>22</v>
      </c>
      <c r="C1539">
        <v>1937</v>
      </c>
    </row>
    <row r="1540" spans="1:11" hidden="1" x14ac:dyDescent="0.25">
      <c r="A1540" t="s">
        <v>21</v>
      </c>
      <c r="B1540" t="s">
        <v>22</v>
      </c>
      <c r="C1540">
        <v>1938</v>
      </c>
    </row>
    <row r="1541" spans="1:11" hidden="1" x14ac:dyDescent="0.25">
      <c r="A1541" t="s">
        <v>21</v>
      </c>
      <c r="B1541" t="s">
        <v>22</v>
      </c>
      <c r="C1541">
        <v>1939</v>
      </c>
    </row>
    <row r="1542" spans="1:11" hidden="1" x14ac:dyDescent="0.25">
      <c r="A1542" t="s">
        <v>21</v>
      </c>
      <c r="B1542" t="s">
        <v>22</v>
      </c>
      <c r="C1542">
        <v>1940</v>
      </c>
    </row>
    <row r="1543" spans="1:11" hidden="1" x14ac:dyDescent="0.25">
      <c r="A1543" t="s">
        <v>21</v>
      </c>
      <c r="B1543" t="s">
        <v>22</v>
      </c>
      <c r="C1543">
        <v>1941</v>
      </c>
    </row>
    <row r="1544" spans="1:11" hidden="1" x14ac:dyDescent="0.25">
      <c r="A1544" t="s">
        <v>21</v>
      </c>
      <c r="B1544" t="s">
        <v>22</v>
      </c>
      <c r="C1544">
        <v>1942</v>
      </c>
    </row>
    <row r="1545" spans="1:11" hidden="1" x14ac:dyDescent="0.25">
      <c r="A1545" t="s">
        <v>21</v>
      </c>
      <c r="B1545" t="s">
        <v>22</v>
      </c>
      <c r="C1545">
        <v>1943</v>
      </c>
    </row>
    <row r="1546" spans="1:11" hidden="1" x14ac:dyDescent="0.25">
      <c r="A1546" t="s">
        <v>21</v>
      </c>
      <c r="B1546" t="s">
        <v>22</v>
      </c>
      <c r="C1546">
        <v>1944</v>
      </c>
    </row>
    <row r="1547" spans="1:11" hidden="1" x14ac:dyDescent="0.25">
      <c r="A1547" t="s">
        <v>21</v>
      </c>
      <c r="B1547" t="s">
        <v>22</v>
      </c>
      <c r="C1547">
        <v>1945</v>
      </c>
    </row>
    <row r="1548" spans="1:11" hidden="1" x14ac:dyDescent="0.25">
      <c r="A1548" t="s">
        <v>21</v>
      </c>
      <c r="B1548" t="s">
        <v>22</v>
      </c>
      <c r="C1548">
        <v>1946</v>
      </c>
    </row>
    <row r="1549" spans="1:11" hidden="1" x14ac:dyDescent="0.25">
      <c r="A1549" t="s">
        <v>21</v>
      </c>
      <c r="B1549" t="s">
        <v>22</v>
      </c>
      <c r="C1549">
        <v>1947</v>
      </c>
    </row>
    <row r="1550" spans="1:11" hidden="1" x14ac:dyDescent="0.25">
      <c r="A1550" t="s">
        <v>21</v>
      </c>
      <c r="B1550" t="s">
        <v>22</v>
      </c>
      <c r="C1550">
        <v>1948</v>
      </c>
    </row>
    <row r="1551" spans="1:11" hidden="1" x14ac:dyDescent="0.25">
      <c r="A1551" t="s">
        <v>21</v>
      </c>
      <c r="B1551" t="s">
        <v>22</v>
      </c>
      <c r="C1551">
        <v>1949</v>
      </c>
    </row>
    <row r="1552" spans="1:11" hidden="1" x14ac:dyDescent="0.25">
      <c r="A1552" t="s">
        <v>21</v>
      </c>
      <c r="B1552" t="s">
        <v>22</v>
      </c>
      <c r="C1552">
        <v>1950</v>
      </c>
      <c r="K1552">
        <v>0</v>
      </c>
    </row>
    <row r="1553" spans="1:11" hidden="1" x14ac:dyDescent="0.25">
      <c r="A1553" t="s">
        <v>21</v>
      </c>
      <c r="B1553" t="s">
        <v>22</v>
      </c>
      <c r="C1553">
        <v>1951</v>
      </c>
      <c r="K1553">
        <v>0</v>
      </c>
    </row>
    <row r="1554" spans="1:11" hidden="1" x14ac:dyDescent="0.25">
      <c r="A1554" t="s">
        <v>21</v>
      </c>
      <c r="B1554" t="s">
        <v>22</v>
      </c>
      <c r="C1554">
        <v>1952</v>
      </c>
      <c r="K1554">
        <v>0</v>
      </c>
    </row>
    <row r="1555" spans="1:11" hidden="1" x14ac:dyDescent="0.25">
      <c r="A1555" t="s">
        <v>21</v>
      </c>
      <c r="B1555" t="s">
        <v>22</v>
      </c>
      <c r="C1555">
        <v>1953</v>
      </c>
      <c r="K1555">
        <v>0</v>
      </c>
    </row>
    <row r="1556" spans="1:11" hidden="1" x14ac:dyDescent="0.25">
      <c r="A1556" t="s">
        <v>21</v>
      </c>
      <c r="B1556" t="s">
        <v>22</v>
      </c>
      <c r="C1556">
        <v>1954</v>
      </c>
      <c r="K1556">
        <v>0</v>
      </c>
    </row>
    <row r="1557" spans="1:11" hidden="1" x14ac:dyDescent="0.25">
      <c r="A1557" t="s">
        <v>21</v>
      </c>
      <c r="B1557" t="s">
        <v>22</v>
      </c>
      <c r="C1557">
        <v>1955</v>
      </c>
      <c r="K1557">
        <v>0</v>
      </c>
    </row>
    <row r="1558" spans="1:11" hidden="1" x14ac:dyDescent="0.25">
      <c r="A1558" t="s">
        <v>21</v>
      </c>
      <c r="B1558" t="s">
        <v>22</v>
      </c>
      <c r="C1558">
        <v>1956</v>
      </c>
      <c r="K1558">
        <v>0</v>
      </c>
    </row>
    <row r="1559" spans="1:11" hidden="1" x14ac:dyDescent="0.25">
      <c r="A1559" t="s">
        <v>21</v>
      </c>
      <c r="B1559" t="s">
        <v>22</v>
      </c>
      <c r="C1559">
        <v>1957</v>
      </c>
      <c r="K1559">
        <v>0</v>
      </c>
    </row>
    <row r="1560" spans="1:11" hidden="1" x14ac:dyDescent="0.25">
      <c r="A1560" t="s">
        <v>21</v>
      </c>
      <c r="B1560" t="s">
        <v>22</v>
      </c>
      <c r="C1560">
        <v>1958</v>
      </c>
      <c r="K1560">
        <v>0</v>
      </c>
    </row>
    <row r="1561" spans="1:11" hidden="1" x14ac:dyDescent="0.25">
      <c r="A1561" t="s">
        <v>21</v>
      </c>
      <c r="B1561" t="s">
        <v>22</v>
      </c>
      <c r="C1561">
        <v>1959</v>
      </c>
      <c r="K1561">
        <v>0</v>
      </c>
    </row>
    <row r="1562" spans="1:11" hidden="1" x14ac:dyDescent="0.25">
      <c r="A1562" t="s">
        <v>21</v>
      </c>
      <c r="B1562" t="s">
        <v>22</v>
      </c>
      <c r="C1562">
        <v>1960</v>
      </c>
      <c r="K1562">
        <v>0</v>
      </c>
    </row>
    <row r="1563" spans="1:11" hidden="1" x14ac:dyDescent="0.25">
      <c r="A1563" t="s">
        <v>21</v>
      </c>
      <c r="B1563" t="s">
        <v>22</v>
      </c>
      <c r="C1563">
        <v>1961</v>
      </c>
      <c r="K1563">
        <v>0</v>
      </c>
    </row>
    <row r="1564" spans="1:11" hidden="1" x14ac:dyDescent="0.25">
      <c r="A1564" t="s">
        <v>21</v>
      </c>
      <c r="B1564" t="s">
        <v>22</v>
      </c>
      <c r="C1564">
        <v>1962</v>
      </c>
      <c r="K1564">
        <v>0</v>
      </c>
    </row>
    <row r="1565" spans="1:11" hidden="1" x14ac:dyDescent="0.25">
      <c r="A1565" t="s">
        <v>21</v>
      </c>
      <c r="B1565" t="s">
        <v>22</v>
      </c>
      <c r="C1565">
        <v>1963</v>
      </c>
      <c r="K1565">
        <v>0</v>
      </c>
    </row>
    <row r="1566" spans="1:11" hidden="1" x14ac:dyDescent="0.25">
      <c r="A1566" t="s">
        <v>21</v>
      </c>
      <c r="B1566" t="s">
        <v>22</v>
      </c>
      <c r="C1566">
        <v>1964</v>
      </c>
      <c r="K1566">
        <v>0</v>
      </c>
    </row>
    <row r="1567" spans="1:11" hidden="1" x14ac:dyDescent="0.25">
      <c r="A1567" t="s">
        <v>21</v>
      </c>
      <c r="B1567" t="s">
        <v>22</v>
      </c>
      <c r="C1567">
        <v>1965</v>
      </c>
      <c r="K1567">
        <v>0</v>
      </c>
    </row>
    <row r="1568" spans="1:11" hidden="1" x14ac:dyDescent="0.25">
      <c r="A1568" t="s">
        <v>21</v>
      </c>
      <c r="B1568" t="s">
        <v>22</v>
      </c>
      <c r="C1568">
        <v>1966</v>
      </c>
      <c r="K1568">
        <v>0</v>
      </c>
    </row>
    <row r="1569" spans="1:11" hidden="1" x14ac:dyDescent="0.25">
      <c r="A1569" t="s">
        <v>21</v>
      </c>
      <c r="B1569" t="s">
        <v>22</v>
      </c>
      <c r="C1569">
        <v>1967</v>
      </c>
      <c r="K1569">
        <v>0</v>
      </c>
    </row>
    <row r="1570" spans="1:11" hidden="1" x14ac:dyDescent="0.25">
      <c r="A1570" t="s">
        <v>21</v>
      </c>
      <c r="B1570" t="s">
        <v>22</v>
      </c>
      <c r="C1570">
        <v>1968</v>
      </c>
      <c r="K1570">
        <v>0</v>
      </c>
    </row>
    <row r="1571" spans="1:11" hidden="1" x14ac:dyDescent="0.25">
      <c r="A1571" t="s">
        <v>21</v>
      </c>
      <c r="B1571" t="s">
        <v>22</v>
      </c>
      <c r="C1571">
        <v>1969</v>
      </c>
      <c r="K1571">
        <v>0</v>
      </c>
    </row>
    <row r="1572" spans="1:11" hidden="1" x14ac:dyDescent="0.25">
      <c r="A1572" t="s">
        <v>21</v>
      </c>
      <c r="B1572" t="s">
        <v>22</v>
      </c>
      <c r="C1572">
        <v>1970</v>
      </c>
      <c r="K1572">
        <v>0</v>
      </c>
    </row>
    <row r="1573" spans="1:11" hidden="1" x14ac:dyDescent="0.25">
      <c r="A1573" t="s">
        <v>21</v>
      </c>
      <c r="B1573" t="s">
        <v>22</v>
      </c>
      <c r="C1573">
        <v>1971</v>
      </c>
      <c r="K1573">
        <v>0</v>
      </c>
    </row>
    <row r="1574" spans="1:11" hidden="1" x14ac:dyDescent="0.25">
      <c r="A1574" t="s">
        <v>21</v>
      </c>
      <c r="B1574" t="s">
        <v>22</v>
      </c>
      <c r="C1574">
        <v>1972</v>
      </c>
      <c r="K1574">
        <v>0</v>
      </c>
    </row>
    <row r="1575" spans="1:11" hidden="1" x14ac:dyDescent="0.25">
      <c r="A1575" t="s">
        <v>21</v>
      </c>
      <c r="B1575" t="s">
        <v>22</v>
      </c>
      <c r="C1575">
        <v>1973</v>
      </c>
      <c r="K1575">
        <v>0</v>
      </c>
    </row>
    <row r="1576" spans="1:11" hidden="1" x14ac:dyDescent="0.25">
      <c r="A1576" t="s">
        <v>21</v>
      </c>
      <c r="B1576" t="s">
        <v>22</v>
      </c>
      <c r="C1576">
        <v>1974</v>
      </c>
      <c r="K1576">
        <v>0</v>
      </c>
    </row>
    <row r="1577" spans="1:11" hidden="1" x14ac:dyDescent="0.25">
      <c r="A1577" t="s">
        <v>21</v>
      </c>
      <c r="B1577" t="s">
        <v>22</v>
      </c>
      <c r="C1577">
        <v>1975</v>
      </c>
      <c r="K1577">
        <v>0</v>
      </c>
    </row>
    <row r="1578" spans="1:11" hidden="1" x14ac:dyDescent="0.25">
      <c r="A1578" t="s">
        <v>21</v>
      </c>
      <c r="B1578" t="s">
        <v>22</v>
      </c>
      <c r="C1578">
        <v>1976</v>
      </c>
      <c r="K1578">
        <v>0</v>
      </c>
    </row>
    <row r="1579" spans="1:11" hidden="1" x14ac:dyDescent="0.25">
      <c r="A1579" t="s">
        <v>21</v>
      </c>
      <c r="B1579" t="s">
        <v>22</v>
      </c>
      <c r="C1579">
        <v>1977</v>
      </c>
      <c r="K1579">
        <v>0</v>
      </c>
    </row>
    <row r="1580" spans="1:11" hidden="1" x14ac:dyDescent="0.25">
      <c r="A1580" t="s">
        <v>21</v>
      </c>
      <c r="B1580" t="s">
        <v>22</v>
      </c>
      <c r="C1580">
        <v>1978</v>
      </c>
      <c r="K1580">
        <v>0</v>
      </c>
    </row>
    <row r="1581" spans="1:11" hidden="1" x14ac:dyDescent="0.25">
      <c r="A1581" t="s">
        <v>21</v>
      </c>
      <c r="B1581" t="s">
        <v>22</v>
      </c>
      <c r="C1581">
        <v>1979</v>
      </c>
      <c r="K1581">
        <v>0</v>
      </c>
    </row>
    <row r="1582" spans="1:11" hidden="1" x14ac:dyDescent="0.25">
      <c r="A1582" t="s">
        <v>21</v>
      </c>
      <c r="B1582" t="s">
        <v>22</v>
      </c>
      <c r="C1582">
        <v>1980</v>
      </c>
      <c r="K1582">
        <v>0</v>
      </c>
    </row>
    <row r="1583" spans="1:11" hidden="1" x14ac:dyDescent="0.25">
      <c r="A1583" t="s">
        <v>21</v>
      </c>
      <c r="B1583" t="s">
        <v>22</v>
      </c>
      <c r="C1583">
        <v>1981</v>
      </c>
      <c r="K1583">
        <v>0</v>
      </c>
    </row>
    <row r="1584" spans="1:11" hidden="1" x14ac:dyDescent="0.25">
      <c r="A1584" t="s">
        <v>21</v>
      </c>
      <c r="B1584" t="s">
        <v>22</v>
      </c>
      <c r="C1584">
        <v>1982</v>
      </c>
      <c r="K1584">
        <v>0</v>
      </c>
    </row>
    <row r="1585" spans="1:11" hidden="1" x14ac:dyDescent="0.25">
      <c r="A1585" t="s">
        <v>21</v>
      </c>
      <c r="B1585" t="s">
        <v>22</v>
      </c>
      <c r="C1585">
        <v>1983</v>
      </c>
      <c r="K1585">
        <v>0</v>
      </c>
    </row>
    <row r="1586" spans="1:11" hidden="1" x14ac:dyDescent="0.25">
      <c r="A1586" t="s">
        <v>21</v>
      </c>
      <c r="B1586" t="s">
        <v>22</v>
      </c>
      <c r="C1586">
        <v>1984</v>
      </c>
      <c r="K1586">
        <v>0</v>
      </c>
    </row>
    <row r="1587" spans="1:11" hidden="1" x14ac:dyDescent="0.25">
      <c r="A1587" t="s">
        <v>21</v>
      </c>
      <c r="B1587" t="s">
        <v>22</v>
      </c>
      <c r="C1587">
        <v>1985</v>
      </c>
      <c r="K1587">
        <v>0</v>
      </c>
    </row>
    <row r="1588" spans="1:11" hidden="1" x14ac:dyDescent="0.25">
      <c r="A1588" t="s">
        <v>21</v>
      </c>
      <c r="B1588" t="s">
        <v>22</v>
      </c>
      <c r="C1588">
        <v>1986</v>
      </c>
      <c r="K1588">
        <v>0</v>
      </c>
    </row>
    <row r="1589" spans="1:11" hidden="1" x14ac:dyDescent="0.25">
      <c r="A1589" t="s">
        <v>21</v>
      </c>
      <c r="B1589" t="s">
        <v>22</v>
      </c>
      <c r="C1589">
        <v>1987</v>
      </c>
      <c r="K1589">
        <v>0</v>
      </c>
    </row>
    <row r="1590" spans="1:11" hidden="1" x14ac:dyDescent="0.25">
      <c r="A1590" t="s">
        <v>21</v>
      </c>
      <c r="B1590" t="s">
        <v>22</v>
      </c>
      <c r="C1590">
        <v>1988</v>
      </c>
      <c r="K1590">
        <v>0</v>
      </c>
    </row>
    <row r="1591" spans="1:11" hidden="1" x14ac:dyDescent="0.25">
      <c r="A1591" t="s">
        <v>21</v>
      </c>
      <c r="B1591" t="s">
        <v>22</v>
      </c>
      <c r="C1591">
        <v>1989</v>
      </c>
      <c r="K1591">
        <v>0</v>
      </c>
    </row>
    <row r="1592" spans="1:11" hidden="1" x14ac:dyDescent="0.25">
      <c r="A1592" t="s">
        <v>21</v>
      </c>
      <c r="B1592" t="s">
        <v>22</v>
      </c>
      <c r="C1592">
        <v>1990</v>
      </c>
      <c r="D1592">
        <v>5.1296000000000001E-2</v>
      </c>
      <c r="E1592">
        <v>0</v>
      </c>
      <c r="F1592">
        <v>5.1296000000000001E-2</v>
      </c>
      <c r="G1592">
        <v>0</v>
      </c>
      <c r="H1592">
        <v>0</v>
      </c>
      <c r="I1592">
        <v>0</v>
      </c>
      <c r="K1592">
        <v>5.7642429999999996</v>
      </c>
    </row>
    <row r="1593" spans="1:11" hidden="1" x14ac:dyDescent="0.25">
      <c r="A1593" t="s">
        <v>21</v>
      </c>
      <c r="B1593" t="s">
        <v>22</v>
      </c>
      <c r="C1593">
        <v>1991</v>
      </c>
      <c r="D1593">
        <v>5.1296000000000001E-2</v>
      </c>
      <c r="E1593">
        <v>0</v>
      </c>
      <c r="F1593">
        <v>5.1296000000000001E-2</v>
      </c>
      <c r="G1593">
        <v>0</v>
      </c>
      <c r="H1593">
        <v>0</v>
      </c>
      <c r="I1593">
        <v>0</v>
      </c>
      <c r="K1593">
        <v>5.6153259999999996</v>
      </c>
    </row>
    <row r="1594" spans="1:11" hidden="1" x14ac:dyDescent="0.25">
      <c r="A1594" t="s">
        <v>21</v>
      </c>
      <c r="B1594" t="s">
        <v>22</v>
      </c>
      <c r="C1594">
        <v>1992</v>
      </c>
      <c r="D1594">
        <v>5.4960000000000002E-2</v>
      </c>
      <c r="E1594">
        <v>0</v>
      </c>
      <c r="F1594">
        <v>5.4960000000000002E-2</v>
      </c>
      <c r="G1594">
        <v>0</v>
      </c>
      <c r="H1594">
        <v>0</v>
      </c>
      <c r="I1594">
        <v>0</v>
      </c>
      <c r="K1594">
        <v>5.8894130000000002</v>
      </c>
    </row>
    <row r="1595" spans="1:11" hidden="1" x14ac:dyDescent="0.25">
      <c r="A1595" t="s">
        <v>21</v>
      </c>
      <c r="B1595" t="s">
        <v>22</v>
      </c>
      <c r="C1595">
        <v>1993</v>
      </c>
      <c r="D1595">
        <v>6.5951999999999997E-2</v>
      </c>
      <c r="E1595">
        <v>0</v>
      </c>
      <c r="F1595">
        <v>6.5951999999999997E-2</v>
      </c>
      <c r="G1595">
        <v>0</v>
      </c>
      <c r="H1595">
        <v>0</v>
      </c>
      <c r="I1595">
        <v>0</v>
      </c>
      <c r="K1595">
        <v>6.9474349999999996</v>
      </c>
    </row>
    <row r="1596" spans="1:11" hidden="1" x14ac:dyDescent="0.25">
      <c r="A1596" t="s">
        <v>21</v>
      </c>
      <c r="B1596" t="s">
        <v>22</v>
      </c>
      <c r="C1596">
        <v>1994</v>
      </c>
      <c r="D1596">
        <v>6.5951999999999997E-2</v>
      </c>
      <c r="E1596">
        <v>0</v>
      </c>
      <c r="F1596">
        <v>6.5951999999999997E-2</v>
      </c>
      <c r="G1596">
        <v>0</v>
      </c>
      <c r="H1596">
        <v>0</v>
      </c>
      <c r="I1596">
        <v>0</v>
      </c>
      <c r="K1596">
        <v>6.824503</v>
      </c>
    </row>
    <row r="1597" spans="1:11" hidden="1" x14ac:dyDescent="0.25">
      <c r="A1597" t="s">
        <v>21</v>
      </c>
      <c r="B1597" t="s">
        <v>22</v>
      </c>
      <c r="C1597">
        <v>1995</v>
      </c>
      <c r="D1597">
        <v>6.5951999999999997E-2</v>
      </c>
      <c r="E1597">
        <v>0</v>
      </c>
      <c r="F1597">
        <v>6.5951999999999997E-2</v>
      </c>
      <c r="G1597">
        <v>0</v>
      </c>
      <c r="H1597">
        <v>0</v>
      </c>
      <c r="I1597">
        <v>0</v>
      </c>
      <c r="K1597">
        <v>6.6847760000000003</v>
      </c>
    </row>
    <row r="1598" spans="1:11" hidden="1" x14ac:dyDescent="0.25">
      <c r="A1598" t="s">
        <v>21</v>
      </c>
      <c r="B1598" t="s">
        <v>22</v>
      </c>
      <c r="C1598">
        <v>1996</v>
      </c>
      <c r="D1598">
        <v>6.9615999999999997E-2</v>
      </c>
      <c r="E1598">
        <v>0</v>
      </c>
      <c r="F1598">
        <v>6.9615999999999997E-2</v>
      </c>
      <c r="G1598">
        <v>0</v>
      </c>
      <c r="H1598">
        <v>0</v>
      </c>
      <c r="I1598">
        <v>0</v>
      </c>
      <c r="K1598">
        <v>6.8810909999999996</v>
      </c>
    </row>
    <row r="1599" spans="1:11" hidden="1" x14ac:dyDescent="0.25">
      <c r="A1599" t="s">
        <v>21</v>
      </c>
      <c r="B1599" t="s">
        <v>22</v>
      </c>
      <c r="C1599">
        <v>1997</v>
      </c>
      <c r="D1599">
        <v>6.9615999999999997E-2</v>
      </c>
      <c r="E1599">
        <v>0</v>
      </c>
      <c r="F1599">
        <v>6.9615999999999997E-2</v>
      </c>
      <c r="G1599">
        <v>0</v>
      </c>
      <c r="H1599">
        <v>0</v>
      </c>
      <c r="I1599">
        <v>0</v>
      </c>
      <c r="K1599">
        <v>6.7015789999999997</v>
      </c>
    </row>
    <row r="1600" spans="1:11" hidden="1" x14ac:dyDescent="0.25">
      <c r="A1600" t="s">
        <v>21</v>
      </c>
      <c r="B1600" t="s">
        <v>22</v>
      </c>
      <c r="C1600">
        <v>1998</v>
      </c>
      <c r="D1600">
        <v>7.6943999999999999E-2</v>
      </c>
      <c r="E1600">
        <v>0</v>
      </c>
      <c r="F1600">
        <v>7.6943999999999999E-2</v>
      </c>
      <c r="G1600">
        <v>0</v>
      </c>
      <c r="H1600">
        <v>0</v>
      </c>
      <c r="I1600">
        <v>0</v>
      </c>
      <c r="K1600">
        <v>7.201797</v>
      </c>
    </row>
    <row r="1601" spans="1:11" hidden="1" x14ac:dyDescent="0.25">
      <c r="A1601" t="s">
        <v>21</v>
      </c>
      <c r="B1601" t="s">
        <v>22</v>
      </c>
      <c r="C1601">
        <v>1999</v>
      </c>
      <c r="D1601">
        <v>8.0607999999999999E-2</v>
      </c>
      <c r="E1601">
        <v>0</v>
      </c>
      <c r="F1601">
        <v>8.0607999999999999E-2</v>
      </c>
      <c r="G1601">
        <v>0</v>
      </c>
      <c r="H1601">
        <v>0</v>
      </c>
      <c r="I1601">
        <v>0</v>
      </c>
      <c r="K1601">
        <v>7.3473699999999997</v>
      </c>
    </row>
    <row r="1602" spans="1:11" hidden="1" x14ac:dyDescent="0.25">
      <c r="A1602" t="s">
        <v>21</v>
      </c>
      <c r="B1602" t="s">
        <v>22</v>
      </c>
      <c r="C1602">
        <v>2000</v>
      </c>
      <c r="D1602">
        <v>8.7936E-2</v>
      </c>
      <c r="E1602">
        <v>0</v>
      </c>
      <c r="F1602">
        <v>8.7936E-2</v>
      </c>
      <c r="G1602">
        <v>0</v>
      </c>
      <c r="H1602">
        <v>0</v>
      </c>
      <c r="I1602">
        <v>0</v>
      </c>
      <c r="K1602">
        <v>7.8151440000000001</v>
      </c>
    </row>
    <row r="1603" spans="1:11" hidden="1" x14ac:dyDescent="0.25">
      <c r="A1603" t="s">
        <v>21</v>
      </c>
      <c r="B1603" t="s">
        <v>22</v>
      </c>
      <c r="C1603">
        <v>2001</v>
      </c>
      <c r="D1603">
        <v>9.5264000000000001E-2</v>
      </c>
      <c r="E1603">
        <v>0</v>
      </c>
      <c r="F1603">
        <v>9.5264000000000001E-2</v>
      </c>
      <c r="G1603">
        <v>0</v>
      </c>
      <c r="H1603">
        <v>0</v>
      </c>
      <c r="I1603">
        <v>0</v>
      </c>
      <c r="K1603">
        <v>8.2730350000000001</v>
      </c>
    </row>
    <row r="1604" spans="1:11" hidden="1" x14ac:dyDescent="0.25">
      <c r="A1604" t="s">
        <v>21</v>
      </c>
      <c r="B1604" t="s">
        <v>22</v>
      </c>
      <c r="C1604">
        <v>2002</v>
      </c>
      <c r="D1604">
        <v>9.5264000000000001E-2</v>
      </c>
      <c r="E1604">
        <v>0</v>
      </c>
      <c r="F1604">
        <v>9.5264000000000001E-2</v>
      </c>
      <c r="G1604">
        <v>0</v>
      </c>
      <c r="H1604">
        <v>0</v>
      </c>
      <c r="I1604">
        <v>0</v>
      </c>
      <c r="K1604">
        <v>8.0999909999999993</v>
      </c>
    </row>
    <row r="1605" spans="1:11" hidden="1" x14ac:dyDescent="0.25">
      <c r="A1605" t="s">
        <v>21</v>
      </c>
      <c r="B1605" t="s">
        <v>22</v>
      </c>
      <c r="C1605">
        <v>2003</v>
      </c>
      <c r="D1605">
        <v>0.102592</v>
      </c>
      <c r="E1605">
        <v>0</v>
      </c>
      <c r="F1605">
        <v>0.102592</v>
      </c>
      <c r="G1605">
        <v>0</v>
      </c>
      <c r="H1605">
        <v>0</v>
      </c>
      <c r="I1605">
        <v>0</v>
      </c>
      <c r="K1605">
        <v>8.5486210000000007</v>
      </c>
    </row>
    <row r="1606" spans="1:11" hidden="1" x14ac:dyDescent="0.25">
      <c r="A1606" t="s">
        <v>21</v>
      </c>
      <c r="B1606" t="s">
        <v>22</v>
      </c>
      <c r="C1606">
        <v>2004</v>
      </c>
      <c r="D1606">
        <v>0.12091200000000001</v>
      </c>
      <c r="E1606">
        <v>0</v>
      </c>
      <c r="F1606">
        <v>0.12091200000000001</v>
      </c>
      <c r="G1606">
        <v>0</v>
      </c>
      <c r="H1606">
        <v>0</v>
      </c>
      <c r="I1606">
        <v>0</v>
      </c>
      <c r="K1606">
        <v>9.8840839999999996</v>
      </c>
    </row>
    <row r="1607" spans="1:11" hidden="1" x14ac:dyDescent="0.25">
      <c r="A1607" t="s">
        <v>21</v>
      </c>
      <c r="B1607" t="s">
        <v>22</v>
      </c>
      <c r="C1607">
        <v>2005</v>
      </c>
      <c r="D1607">
        <v>0.12823999999999999</v>
      </c>
      <c r="E1607">
        <v>0</v>
      </c>
      <c r="F1607">
        <v>0.12823999999999999</v>
      </c>
      <c r="G1607">
        <v>0</v>
      </c>
      <c r="H1607">
        <v>0</v>
      </c>
      <c r="I1607">
        <v>0</v>
      </c>
      <c r="K1607">
        <v>10.29792</v>
      </c>
    </row>
    <row r="1608" spans="1:11" hidden="1" x14ac:dyDescent="0.25">
      <c r="A1608" t="s">
        <v>21</v>
      </c>
      <c r="B1608" t="s">
        <v>22</v>
      </c>
      <c r="C1608">
        <v>2006</v>
      </c>
      <c r="D1608">
        <v>0.142896</v>
      </c>
      <c r="E1608">
        <v>0</v>
      </c>
      <c r="F1608">
        <v>0.142896</v>
      </c>
      <c r="G1608">
        <v>0</v>
      </c>
      <c r="H1608">
        <v>0</v>
      </c>
      <c r="I1608">
        <v>0</v>
      </c>
      <c r="K1608">
        <v>11.286312000000001</v>
      </c>
    </row>
    <row r="1609" spans="1:11" hidden="1" x14ac:dyDescent="0.25">
      <c r="A1609" t="s">
        <v>21</v>
      </c>
      <c r="B1609" t="s">
        <v>22</v>
      </c>
      <c r="C1609">
        <v>2007</v>
      </c>
      <c r="D1609">
        <v>0.150224</v>
      </c>
      <c r="E1609">
        <v>0</v>
      </c>
      <c r="F1609">
        <v>0.150224</v>
      </c>
      <c r="G1609">
        <v>0</v>
      </c>
      <c r="H1609">
        <v>0</v>
      </c>
      <c r="I1609">
        <v>0</v>
      </c>
      <c r="K1609">
        <v>11.674231000000001</v>
      </c>
    </row>
    <row r="1610" spans="1:11" hidden="1" x14ac:dyDescent="0.25">
      <c r="A1610" t="s">
        <v>21</v>
      </c>
      <c r="B1610" t="s">
        <v>22</v>
      </c>
      <c r="C1610">
        <v>2008</v>
      </c>
      <c r="D1610">
        <v>0.150224</v>
      </c>
      <c r="E1610">
        <v>0</v>
      </c>
      <c r="F1610">
        <v>0.150224</v>
      </c>
      <c r="G1610">
        <v>0</v>
      </c>
      <c r="H1610">
        <v>0</v>
      </c>
      <c r="I1610">
        <v>0</v>
      </c>
      <c r="K1610">
        <v>11.499962</v>
      </c>
    </row>
    <row r="1611" spans="1:11" hidden="1" x14ac:dyDescent="0.25">
      <c r="A1611" t="s">
        <v>21</v>
      </c>
      <c r="B1611" t="s">
        <v>22</v>
      </c>
      <c r="C1611">
        <v>2009</v>
      </c>
      <c r="D1611">
        <v>0.14656</v>
      </c>
      <c r="E1611">
        <v>0</v>
      </c>
      <c r="F1611">
        <v>0.14656</v>
      </c>
      <c r="G1611">
        <v>0</v>
      </c>
      <c r="H1611">
        <v>0</v>
      </c>
      <c r="I1611">
        <v>0</v>
      </c>
      <c r="K1611">
        <v>11.054458</v>
      </c>
    </row>
    <row r="1612" spans="1:11" hidden="1" x14ac:dyDescent="0.25">
      <c r="A1612" t="s">
        <v>21</v>
      </c>
      <c r="B1612" t="s">
        <v>22</v>
      </c>
      <c r="C1612">
        <v>2010</v>
      </c>
      <c r="D1612">
        <v>0.150224</v>
      </c>
      <c r="E1612">
        <v>0</v>
      </c>
      <c r="F1612">
        <v>0.150224</v>
      </c>
      <c r="G1612">
        <v>0</v>
      </c>
      <c r="H1612">
        <v>0</v>
      </c>
      <c r="I1612">
        <v>0</v>
      </c>
      <c r="K1612">
        <v>11.179045</v>
      </c>
    </row>
    <row r="1613" spans="1:11" hidden="1" x14ac:dyDescent="0.25">
      <c r="A1613" t="s">
        <v>21</v>
      </c>
      <c r="B1613" t="s">
        <v>22</v>
      </c>
      <c r="C1613">
        <v>2011</v>
      </c>
      <c r="D1613">
        <v>0.142896</v>
      </c>
      <c r="E1613">
        <v>0</v>
      </c>
      <c r="F1613">
        <v>0.142896</v>
      </c>
      <c r="G1613">
        <v>0</v>
      </c>
      <c r="H1613">
        <v>0</v>
      </c>
      <c r="I1613">
        <v>0</v>
      </c>
      <c r="K1613">
        <v>10.491630000000001</v>
      </c>
    </row>
    <row r="1614" spans="1:11" hidden="1" x14ac:dyDescent="0.25">
      <c r="A1614" t="s">
        <v>21</v>
      </c>
      <c r="B1614" t="s">
        <v>22</v>
      </c>
      <c r="C1614">
        <v>2012</v>
      </c>
      <c r="D1614">
        <v>0.142896</v>
      </c>
      <c r="E1614">
        <v>0</v>
      </c>
      <c r="F1614">
        <v>0.142896</v>
      </c>
      <c r="G1614">
        <v>0</v>
      </c>
      <c r="H1614">
        <v>0</v>
      </c>
      <c r="I1614">
        <v>0</v>
      </c>
      <c r="K1614">
        <v>10.358536000000001</v>
      </c>
    </row>
    <row r="1615" spans="1:11" hidden="1" x14ac:dyDescent="0.25">
      <c r="A1615" t="s">
        <v>21</v>
      </c>
      <c r="B1615" t="s">
        <v>22</v>
      </c>
      <c r="C1615">
        <v>2013</v>
      </c>
      <c r="D1615">
        <v>0.117248</v>
      </c>
      <c r="E1615">
        <v>0</v>
      </c>
      <c r="F1615">
        <v>0.117248</v>
      </c>
      <c r="G1615">
        <v>0</v>
      </c>
      <c r="H1615">
        <v>0</v>
      </c>
      <c r="I1615">
        <v>0</v>
      </c>
      <c r="K1615">
        <v>8.4024649999999994</v>
      </c>
    </row>
    <row r="1616" spans="1:11" hidden="1" x14ac:dyDescent="0.25">
      <c r="A1616" t="s">
        <v>21</v>
      </c>
      <c r="B1616" t="s">
        <v>22</v>
      </c>
      <c r="C1616">
        <v>2014</v>
      </c>
      <c r="D1616">
        <v>0.13923199999999999</v>
      </c>
      <c r="E1616">
        <v>0</v>
      </c>
      <c r="F1616">
        <v>0.13923199999999999</v>
      </c>
      <c r="G1616">
        <v>0</v>
      </c>
      <c r="H1616">
        <v>0</v>
      </c>
      <c r="I1616">
        <v>0</v>
      </c>
      <c r="K1616">
        <v>9.8662130000000001</v>
      </c>
    </row>
    <row r="1617" spans="1:11" hidden="1" x14ac:dyDescent="0.25">
      <c r="A1617" t="s">
        <v>21</v>
      </c>
      <c r="B1617" t="s">
        <v>22</v>
      </c>
      <c r="C1617">
        <v>2015</v>
      </c>
      <c r="D1617">
        <v>0.153888</v>
      </c>
      <c r="E1617">
        <v>0</v>
      </c>
      <c r="F1617">
        <v>0.153888</v>
      </c>
      <c r="G1617">
        <v>0</v>
      </c>
      <c r="H1617">
        <v>0</v>
      </c>
      <c r="I1617">
        <v>0</v>
      </c>
      <c r="K1617">
        <v>10.777225</v>
      </c>
    </row>
    <row r="1618" spans="1:11" hidden="1" x14ac:dyDescent="0.25">
      <c r="A1618" t="s">
        <v>21</v>
      </c>
      <c r="B1618" t="s">
        <v>22</v>
      </c>
      <c r="C1618">
        <v>2016</v>
      </c>
      <c r="D1618">
        <v>0.153888</v>
      </c>
      <c r="E1618">
        <v>0</v>
      </c>
      <c r="F1618">
        <v>0.153888</v>
      </c>
      <c r="G1618">
        <v>0</v>
      </c>
      <c r="H1618">
        <v>0</v>
      </c>
      <c r="I1618">
        <v>0</v>
      </c>
      <c r="K1618">
        <v>10.665188000000001</v>
      </c>
    </row>
    <row r="1619" spans="1:11" hidden="1" x14ac:dyDescent="0.25">
      <c r="A1619" t="s">
        <v>21</v>
      </c>
      <c r="B1619" t="s">
        <v>22</v>
      </c>
      <c r="C1619">
        <v>2017</v>
      </c>
      <c r="D1619">
        <v>0.142896</v>
      </c>
      <c r="E1619">
        <v>0</v>
      </c>
      <c r="F1619">
        <v>0.142896</v>
      </c>
      <c r="G1619">
        <v>0</v>
      </c>
      <c r="H1619">
        <v>0</v>
      </c>
      <c r="I1619">
        <v>0</v>
      </c>
      <c r="K1619">
        <v>9.7981350000000003</v>
      </c>
    </row>
    <row r="1620" spans="1:11" hidden="1" x14ac:dyDescent="0.25">
      <c r="A1620" t="s">
        <v>21</v>
      </c>
      <c r="B1620" t="s">
        <v>22</v>
      </c>
      <c r="C1620">
        <v>2018</v>
      </c>
      <c r="D1620">
        <v>0.147145</v>
      </c>
      <c r="E1620">
        <v>0</v>
      </c>
      <c r="F1620">
        <v>0.147145</v>
      </c>
      <c r="G1620">
        <v>0</v>
      </c>
      <c r="H1620">
        <v>0</v>
      </c>
      <c r="I1620">
        <v>0</v>
      </c>
      <c r="K1620">
        <v>9.9887700000000006</v>
      </c>
    </row>
    <row r="1621" spans="1:11" hidden="1" x14ac:dyDescent="0.25">
      <c r="A1621" t="s">
        <v>21</v>
      </c>
      <c r="B1621" t="s">
        <v>22</v>
      </c>
      <c r="C1621">
        <v>2019</v>
      </c>
      <c r="D1621">
        <v>0.143293</v>
      </c>
      <c r="E1621">
        <v>0</v>
      </c>
      <c r="F1621">
        <v>0.143293</v>
      </c>
      <c r="G1621">
        <v>0</v>
      </c>
      <c r="H1621">
        <v>0</v>
      </c>
      <c r="I1621">
        <v>0</v>
      </c>
      <c r="K1621">
        <v>9.6370400000000007</v>
      </c>
    </row>
    <row r="1622" spans="1:11" hidden="1" x14ac:dyDescent="0.25">
      <c r="A1622" t="s">
        <v>23</v>
      </c>
      <c r="B1622" t="s">
        <v>24</v>
      </c>
      <c r="C1622">
        <v>1750</v>
      </c>
    </row>
    <row r="1623" spans="1:11" hidden="1" x14ac:dyDescent="0.25">
      <c r="A1623" t="s">
        <v>23</v>
      </c>
      <c r="B1623" t="s">
        <v>24</v>
      </c>
      <c r="C1623">
        <v>1751</v>
      </c>
    </row>
    <row r="1624" spans="1:11" hidden="1" x14ac:dyDescent="0.25">
      <c r="A1624" t="s">
        <v>23</v>
      </c>
      <c r="B1624" t="s">
        <v>24</v>
      </c>
      <c r="C1624">
        <v>1752</v>
      </c>
    </row>
    <row r="1625" spans="1:11" hidden="1" x14ac:dyDescent="0.25">
      <c r="A1625" t="s">
        <v>23</v>
      </c>
      <c r="B1625" t="s">
        <v>24</v>
      </c>
      <c r="C1625">
        <v>1753</v>
      </c>
    </row>
    <row r="1626" spans="1:11" hidden="1" x14ac:dyDescent="0.25">
      <c r="A1626" t="s">
        <v>23</v>
      </c>
      <c r="B1626" t="s">
        <v>24</v>
      </c>
      <c r="C1626">
        <v>1754</v>
      </c>
    </row>
    <row r="1627" spans="1:11" hidden="1" x14ac:dyDescent="0.25">
      <c r="A1627" t="s">
        <v>23</v>
      </c>
      <c r="B1627" t="s">
        <v>24</v>
      </c>
      <c r="C1627">
        <v>1755</v>
      </c>
    </row>
    <row r="1628" spans="1:11" hidden="1" x14ac:dyDescent="0.25">
      <c r="A1628" t="s">
        <v>23</v>
      </c>
      <c r="B1628" t="s">
        <v>24</v>
      </c>
      <c r="C1628">
        <v>1756</v>
      </c>
    </row>
    <row r="1629" spans="1:11" hidden="1" x14ac:dyDescent="0.25">
      <c r="A1629" t="s">
        <v>23</v>
      </c>
      <c r="B1629" t="s">
        <v>24</v>
      </c>
      <c r="C1629">
        <v>1757</v>
      </c>
    </row>
    <row r="1630" spans="1:11" hidden="1" x14ac:dyDescent="0.25">
      <c r="A1630" t="s">
        <v>23</v>
      </c>
      <c r="B1630" t="s">
        <v>24</v>
      </c>
      <c r="C1630">
        <v>1758</v>
      </c>
    </row>
    <row r="1631" spans="1:11" hidden="1" x14ac:dyDescent="0.25">
      <c r="A1631" t="s">
        <v>23</v>
      </c>
      <c r="B1631" t="s">
        <v>24</v>
      </c>
      <c r="C1631">
        <v>1759</v>
      </c>
    </row>
    <row r="1632" spans="1:11" hidden="1" x14ac:dyDescent="0.25">
      <c r="A1632" t="s">
        <v>23</v>
      </c>
      <c r="B1632" t="s">
        <v>24</v>
      </c>
      <c r="C1632">
        <v>1760</v>
      </c>
    </row>
    <row r="1633" spans="1:3" hidden="1" x14ac:dyDescent="0.25">
      <c r="A1633" t="s">
        <v>23</v>
      </c>
      <c r="B1633" t="s">
        <v>24</v>
      </c>
      <c r="C1633">
        <v>1761</v>
      </c>
    </row>
    <row r="1634" spans="1:3" hidden="1" x14ac:dyDescent="0.25">
      <c r="A1634" t="s">
        <v>23</v>
      </c>
      <c r="B1634" t="s">
        <v>24</v>
      </c>
      <c r="C1634">
        <v>1762</v>
      </c>
    </row>
    <row r="1635" spans="1:3" hidden="1" x14ac:dyDescent="0.25">
      <c r="A1635" t="s">
        <v>23</v>
      </c>
      <c r="B1635" t="s">
        <v>24</v>
      </c>
      <c r="C1635">
        <v>1763</v>
      </c>
    </row>
    <row r="1636" spans="1:3" hidden="1" x14ac:dyDescent="0.25">
      <c r="A1636" t="s">
        <v>23</v>
      </c>
      <c r="B1636" t="s">
        <v>24</v>
      </c>
      <c r="C1636">
        <v>1764</v>
      </c>
    </row>
    <row r="1637" spans="1:3" hidden="1" x14ac:dyDescent="0.25">
      <c r="A1637" t="s">
        <v>23</v>
      </c>
      <c r="B1637" t="s">
        <v>24</v>
      </c>
      <c r="C1637">
        <v>1765</v>
      </c>
    </row>
    <row r="1638" spans="1:3" hidden="1" x14ac:dyDescent="0.25">
      <c r="A1638" t="s">
        <v>23</v>
      </c>
      <c r="B1638" t="s">
        <v>24</v>
      </c>
      <c r="C1638">
        <v>1766</v>
      </c>
    </row>
    <row r="1639" spans="1:3" hidden="1" x14ac:dyDescent="0.25">
      <c r="A1639" t="s">
        <v>23</v>
      </c>
      <c r="B1639" t="s">
        <v>24</v>
      </c>
      <c r="C1639">
        <v>1767</v>
      </c>
    </row>
    <row r="1640" spans="1:3" hidden="1" x14ac:dyDescent="0.25">
      <c r="A1640" t="s">
        <v>23</v>
      </c>
      <c r="B1640" t="s">
        <v>24</v>
      </c>
      <c r="C1640">
        <v>1768</v>
      </c>
    </row>
    <row r="1641" spans="1:3" hidden="1" x14ac:dyDescent="0.25">
      <c r="A1641" t="s">
        <v>23</v>
      </c>
      <c r="B1641" t="s">
        <v>24</v>
      </c>
      <c r="C1641">
        <v>1769</v>
      </c>
    </row>
    <row r="1642" spans="1:3" hidden="1" x14ac:dyDescent="0.25">
      <c r="A1642" t="s">
        <v>23</v>
      </c>
      <c r="B1642" t="s">
        <v>24</v>
      </c>
      <c r="C1642">
        <v>1770</v>
      </c>
    </row>
    <row r="1643" spans="1:3" hidden="1" x14ac:dyDescent="0.25">
      <c r="A1643" t="s">
        <v>23</v>
      </c>
      <c r="B1643" t="s">
        <v>24</v>
      </c>
      <c r="C1643">
        <v>1771</v>
      </c>
    </row>
    <row r="1644" spans="1:3" hidden="1" x14ac:dyDescent="0.25">
      <c r="A1644" t="s">
        <v>23</v>
      </c>
      <c r="B1644" t="s">
        <v>24</v>
      </c>
      <c r="C1644">
        <v>1772</v>
      </c>
    </row>
    <row r="1645" spans="1:3" hidden="1" x14ac:dyDescent="0.25">
      <c r="A1645" t="s">
        <v>23</v>
      </c>
      <c r="B1645" t="s">
        <v>24</v>
      </c>
      <c r="C1645">
        <v>1773</v>
      </c>
    </row>
    <row r="1646" spans="1:3" hidden="1" x14ac:dyDescent="0.25">
      <c r="A1646" t="s">
        <v>23</v>
      </c>
      <c r="B1646" t="s">
        <v>24</v>
      </c>
      <c r="C1646">
        <v>1774</v>
      </c>
    </row>
    <row r="1647" spans="1:3" hidden="1" x14ac:dyDescent="0.25">
      <c r="A1647" t="s">
        <v>23</v>
      </c>
      <c r="B1647" t="s">
        <v>24</v>
      </c>
      <c r="C1647">
        <v>1775</v>
      </c>
    </row>
    <row r="1648" spans="1:3" hidden="1" x14ac:dyDescent="0.25">
      <c r="A1648" t="s">
        <v>23</v>
      </c>
      <c r="B1648" t="s">
        <v>24</v>
      </c>
      <c r="C1648">
        <v>1776</v>
      </c>
    </row>
    <row r="1649" spans="1:3" hidden="1" x14ac:dyDescent="0.25">
      <c r="A1649" t="s">
        <v>23</v>
      </c>
      <c r="B1649" t="s">
        <v>24</v>
      </c>
      <c r="C1649">
        <v>1777</v>
      </c>
    </row>
    <row r="1650" spans="1:3" hidden="1" x14ac:dyDescent="0.25">
      <c r="A1650" t="s">
        <v>23</v>
      </c>
      <c r="B1650" t="s">
        <v>24</v>
      </c>
      <c r="C1650">
        <v>1778</v>
      </c>
    </row>
    <row r="1651" spans="1:3" hidden="1" x14ac:dyDescent="0.25">
      <c r="A1651" t="s">
        <v>23</v>
      </c>
      <c r="B1651" t="s">
        <v>24</v>
      </c>
      <c r="C1651">
        <v>1779</v>
      </c>
    </row>
    <row r="1652" spans="1:3" hidden="1" x14ac:dyDescent="0.25">
      <c r="A1652" t="s">
        <v>23</v>
      </c>
      <c r="B1652" t="s">
        <v>24</v>
      </c>
      <c r="C1652">
        <v>1780</v>
      </c>
    </row>
    <row r="1653" spans="1:3" hidden="1" x14ac:dyDescent="0.25">
      <c r="A1653" t="s">
        <v>23</v>
      </c>
      <c r="B1653" t="s">
        <v>24</v>
      </c>
      <c r="C1653">
        <v>1781</v>
      </c>
    </row>
    <row r="1654" spans="1:3" hidden="1" x14ac:dyDescent="0.25">
      <c r="A1654" t="s">
        <v>23</v>
      </c>
      <c r="B1654" t="s">
        <v>24</v>
      </c>
      <c r="C1654">
        <v>1782</v>
      </c>
    </row>
    <row r="1655" spans="1:3" hidden="1" x14ac:dyDescent="0.25">
      <c r="A1655" t="s">
        <v>23</v>
      </c>
      <c r="B1655" t="s">
        <v>24</v>
      </c>
      <c r="C1655">
        <v>1783</v>
      </c>
    </row>
    <row r="1656" spans="1:3" hidden="1" x14ac:dyDescent="0.25">
      <c r="A1656" t="s">
        <v>23</v>
      </c>
      <c r="B1656" t="s">
        <v>24</v>
      </c>
      <c r="C1656">
        <v>1784</v>
      </c>
    </row>
    <row r="1657" spans="1:3" hidden="1" x14ac:dyDescent="0.25">
      <c r="A1657" t="s">
        <v>23</v>
      </c>
      <c r="B1657" t="s">
        <v>24</v>
      </c>
      <c r="C1657">
        <v>1785</v>
      </c>
    </row>
    <row r="1658" spans="1:3" hidden="1" x14ac:dyDescent="0.25">
      <c r="A1658" t="s">
        <v>23</v>
      </c>
      <c r="B1658" t="s">
        <v>24</v>
      </c>
      <c r="C1658">
        <v>1786</v>
      </c>
    </row>
    <row r="1659" spans="1:3" hidden="1" x14ac:dyDescent="0.25">
      <c r="A1659" t="s">
        <v>23</v>
      </c>
      <c r="B1659" t="s">
        <v>24</v>
      </c>
      <c r="C1659">
        <v>1787</v>
      </c>
    </row>
    <row r="1660" spans="1:3" hidden="1" x14ac:dyDescent="0.25">
      <c r="A1660" t="s">
        <v>23</v>
      </c>
      <c r="B1660" t="s">
        <v>24</v>
      </c>
      <c r="C1660">
        <v>1788</v>
      </c>
    </row>
    <row r="1661" spans="1:3" hidden="1" x14ac:dyDescent="0.25">
      <c r="A1661" t="s">
        <v>23</v>
      </c>
      <c r="B1661" t="s">
        <v>24</v>
      </c>
      <c r="C1661">
        <v>1789</v>
      </c>
    </row>
    <row r="1662" spans="1:3" hidden="1" x14ac:dyDescent="0.25">
      <c r="A1662" t="s">
        <v>23</v>
      </c>
      <c r="B1662" t="s">
        <v>24</v>
      </c>
      <c r="C1662">
        <v>1790</v>
      </c>
    </row>
    <row r="1663" spans="1:3" hidden="1" x14ac:dyDescent="0.25">
      <c r="A1663" t="s">
        <v>23</v>
      </c>
      <c r="B1663" t="s">
        <v>24</v>
      </c>
      <c r="C1663">
        <v>1791</v>
      </c>
    </row>
    <row r="1664" spans="1:3" hidden="1" x14ac:dyDescent="0.25">
      <c r="A1664" t="s">
        <v>23</v>
      </c>
      <c r="B1664" t="s">
        <v>24</v>
      </c>
      <c r="C1664">
        <v>1792</v>
      </c>
    </row>
    <row r="1665" spans="1:3" hidden="1" x14ac:dyDescent="0.25">
      <c r="A1665" t="s">
        <v>23</v>
      </c>
      <c r="B1665" t="s">
        <v>24</v>
      </c>
      <c r="C1665">
        <v>1793</v>
      </c>
    </row>
    <row r="1666" spans="1:3" hidden="1" x14ac:dyDescent="0.25">
      <c r="A1666" t="s">
        <v>23</v>
      </c>
      <c r="B1666" t="s">
        <v>24</v>
      </c>
      <c r="C1666">
        <v>1794</v>
      </c>
    </row>
    <row r="1667" spans="1:3" hidden="1" x14ac:dyDescent="0.25">
      <c r="A1667" t="s">
        <v>23</v>
      </c>
      <c r="B1667" t="s">
        <v>24</v>
      </c>
      <c r="C1667">
        <v>1795</v>
      </c>
    </row>
    <row r="1668" spans="1:3" hidden="1" x14ac:dyDescent="0.25">
      <c r="A1668" t="s">
        <v>23</v>
      </c>
      <c r="B1668" t="s">
        <v>24</v>
      </c>
      <c r="C1668">
        <v>1796</v>
      </c>
    </row>
    <row r="1669" spans="1:3" hidden="1" x14ac:dyDescent="0.25">
      <c r="A1669" t="s">
        <v>23</v>
      </c>
      <c r="B1669" t="s">
        <v>24</v>
      </c>
      <c r="C1669">
        <v>1797</v>
      </c>
    </row>
    <row r="1670" spans="1:3" hidden="1" x14ac:dyDescent="0.25">
      <c r="A1670" t="s">
        <v>23</v>
      </c>
      <c r="B1670" t="s">
        <v>24</v>
      </c>
      <c r="C1670">
        <v>1798</v>
      </c>
    </row>
    <row r="1671" spans="1:3" hidden="1" x14ac:dyDescent="0.25">
      <c r="A1671" t="s">
        <v>23</v>
      </c>
      <c r="B1671" t="s">
        <v>24</v>
      </c>
      <c r="C1671">
        <v>1799</v>
      </c>
    </row>
    <row r="1672" spans="1:3" hidden="1" x14ac:dyDescent="0.25">
      <c r="A1672" t="s">
        <v>23</v>
      </c>
      <c r="B1672" t="s">
        <v>24</v>
      </c>
      <c r="C1672">
        <v>1800</v>
      </c>
    </row>
    <row r="1673" spans="1:3" hidden="1" x14ac:dyDescent="0.25">
      <c r="A1673" t="s">
        <v>23</v>
      </c>
      <c r="B1673" t="s">
        <v>24</v>
      </c>
      <c r="C1673">
        <v>1801</v>
      </c>
    </row>
    <row r="1674" spans="1:3" hidden="1" x14ac:dyDescent="0.25">
      <c r="A1674" t="s">
        <v>23</v>
      </c>
      <c r="B1674" t="s">
        <v>24</v>
      </c>
      <c r="C1674">
        <v>1802</v>
      </c>
    </row>
    <row r="1675" spans="1:3" hidden="1" x14ac:dyDescent="0.25">
      <c r="A1675" t="s">
        <v>23</v>
      </c>
      <c r="B1675" t="s">
        <v>24</v>
      </c>
      <c r="C1675">
        <v>1803</v>
      </c>
    </row>
    <row r="1676" spans="1:3" hidden="1" x14ac:dyDescent="0.25">
      <c r="A1676" t="s">
        <v>23</v>
      </c>
      <c r="B1676" t="s">
        <v>24</v>
      </c>
      <c r="C1676">
        <v>1804</v>
      </c>
    </row>
    <row r="1677" spans="1:3" hidden="1" x14ac:dyDescent="0.25">
      <c r="A1677" t="s">
        <v>23</v>
      </c>
      <c r="B1677" t="s">
        <v>24</v>
      </c>
      <c r="C1677">
        <v>1805</v>
      </c>
    </row>
    <row r="1678" spans="1:3" hidden="1" x14ac:dyDescent="0.25">
      <c r="A1678" t="s">
        <v>23</v>
      </c>
      <c r="B1678" t="s">
        <v>24</v>
      </c>
      <c r="C1678">
        <v>1806</v>
      </c>
    </row>
    <row r="1679" spans="1:3" hidden="1" x14ac:dyDescent="0.25">
      <c r="A1679" t="s">
        <v>23</v>
      </c>
      <c r="B1679" t="s">
        <v>24</v>
      </c>
      <c r="C1679">
        <v>1807</v>
      </c>
    </row>
    <row r="1680" spans="1:3" hidden="1" x14ac:dyDescent="0.25">
      <c r="A1680" t="s">
        <v>23</v>
      </c>
      <c r="B1680" t="s">
        <v>24</v>
      </c>
      <c r="C1680">
        <v>1808</v>
      </c>
    </row>
    <row r="1681" spans="1:3" hidden="1" x14ac:dyDescent="0.25">
      <c r="A1681" t="s">
        <v>23</v>
      </c>
      <c r="B1681" t="s">
        <v>24</v>
      </c>
      <c r="C1681">
        <v>1809</v>
      </c>
    </row>
    <row r="1682" spans="1:3" hidden="1" x14ac:dyDescent="0.25">
      <c r="A1682" t="s">
        <v>23</v>
      </c>
      <c r="B1682" t="s">
        <v>24</v>
      </c>
      <c r="C1682">
        <v>1810</v>
      </c>
    </row>
    <row r="1683" spans="1:3" hidden="1" x14ac:dyDescent="0.25">
      <c r="A1683" t="s">
        <v>23</v>
      </c>
      <c r="B1683" t="s">
        <v>24</v>
      </c>
      <c r="C1683">
        <v>1811</v>
      </c>
    </row>
    <row r="1684" spans="1:3" hidden="1" x14ac:dyDescent="0.25">
      <c r="A1684" t="s">
        <v>23</v>
      </c>
      <c r="B1684" t="s">
        <v>24</v>
      </c>
      <c r="C1684">
        <v>1812</v>
      </c>
    </row>
    <row r="1685" spans="1:3" hidden="1" x14ac:dyDescent="0.25">
      <c r="A1685" t="s">
        <v>23</v>
      </c>
      <c r="B1685" t="s">
        <v>24</v>
      </c>
      <c r="C1685">
        <v>1813</v>
      </c>
    </row>
    <row r="1686" spans="1:3" hidden="1" x14ac:dyDescent="0.25">
      <c r="A1686" t="s">
        <v>23</v>
      </c>
      <c r="B1686" t="s">
        <v>24</v>
      </c>
      <c r="C1686">
        <v>1814</v>
      </c>
    </row>
    <row r="1687" spans="1:3" hidden="1" x14ac:dyDescent="0.25">
      <c r="A1687" t="s">
        <v>23</v>
      </c>
      <c r="B1687" t="s">
        <v>24</v>
      </c>
      <c r="C1687">
        <v>1815</v>
      </c>
    </row>
    <row r="1688" spans="1:3" hidden="1" x14ac:dyDescent="0.25">
      <c r="A1688" t="s">
        <v>23</v>
      </c>
      <c r="B1688" t="s">
        <v>24</v>
      </c>
      <c r="C1688">
        <v>1816</v>
      </c>
    </row>
    <row r="1689" spans="1:3" hidden="1" x14ac:dyDescent="0.25">
      <c r="A1689" t="s">
        <v>23</v>
      </c>
      <c r="B1689" t="s">
        <v>24</v>
      </c>
      <c r="C1689">
        <v>1817</v>
      </c>
    </row>
    <row r="1690" spans="1:3" hidden="1" x14ac:dyDescent="0.25">
      <c r="A1690" t="s">
        <v>23</v>
      </c>
      <c r="B1690" t="s">
        <v>24</v>
      </c>
      <c r="C1690">
        <v>1818</v>
      </c>
    </row>
    <row r="1691" spans="1:3" hidden="1" x14ac:dyDescent="0.25">
      <c r="A1691" t="s">
        <v>23</v>
      </c>
      <c r="B1691" t="s">
        <v>24</v>
      </c>
      <c r="C1691">
        <v>1819</v>
      </c>
    </row>
    <row r="1692" spans="1:3" hidden="1" x14ac:dyDescent="0.25">
      <c r="A1692" t="s">
        <v>23</v>
      </c>
      <c r="B1692" t="s">
        <v>24</v>
      </c>
      <c r="C1692">
        <v>1820</v>
      </c>
    </row>
    <row r="1693" spans="1:3" hidden="1" x14ac:dyDescent="0.25">
      <c r="A1693" t="s">
        <v>23</v>
      </c>
      <c r="B1693" t="s">
        <v>24</v>
      </c>
      <c r="C1693">
        <v>1821</v>
      </c>
    </row>
    <row r="1694" spans="1:3" hidden="1" x14ac:dyDescent="0.25">
      <c r="A1694" t="s">
        <v>23</v>
      </c>
      <c r="B1694" t="s">
        <v>24</v>
      </c>
      <c r="C1694">
        <v>1822</v>
      </c>
    </row>
    <row r="1695" spans="1:3" hidden="1" x14ac:dyDescent="0.25">
      <c r="A1695" t="s">
        <v>23</v>
      </c>
      <c r="B1695" t="s">
        <v>24</v>
      </c>
      <c r="C1695">
        <v>1823</v>
      </c>
    </row>
    <row r="1696" spans="1:3" hidden="1" x14ac:dyDescent="0.25">
      <c r="A1696" t="s">
        <v>23</v>
      </c>
      <c r="B1696" t="s">
        <v>24</v>
      </c>
      <c r="C1696">
        <v>1824</v>
      </c>
    </row>
    <row r="1697" spans="1:3" hidden="1" x14ac:dyDescent="0.25">
      <c r="A1697" t="s">
        <v>23</v>
      </c>
      <c r="B1697" t="s">
        <v>24</v>
      </c>
      <c r="C1697">
        <v>1825</v>
      </c>
    </row>
    <row r="1698" spans="1:3" hidden="1" x14ac:dyDescent="0.25">
      <c r="A1698" t="s">
        <v>23</v>
      </c>
      <c r="B1698" t="s">
        <v>24</v>
      </c>
      <c r="C1698">
        <v>1826</v>
      </c>
    </row>
    <row r="1699" spans="1:3" hidden="1" x14ac:dyDescent="0.25">
      <c r="A1699" t="s">
        <v>23</v>
      </c>
      <c r="B1699" t="s">
        <v>24</v>
      </c>
      <c r="C1699">
        <v>1827</v>
      </c>
    </row>
    <row r="1700" spans="1:3" hidden="1" x14ac:dyDescent="0.25">
      <c r="A1700" t="s">
        <v>23</v>
      </c>
      <c r="B1700" t="s">
        <v>24</v>
      </c>
      <c r="C1700">
        <v>1828</v>
      </c>
    </row>
    <row r="1701" spans="1:3" hidden="1" x14ac:dyDescent="0.25">
      <c r="A1701" t="s">
        <v>23</v>
      </c>
      <c r="B1701" t="s">
        <v>24</v>
      </c>
      <c r="C1701">
        <v>1829</v>
      </c>
    </row>
    <row r="1702" spans="1:3" hidden="1" x14ac:dyDescent="0.25">
      <c r="A1702" t="s">
        <v>23</v>
      </c>
      <c r="B1702" t="s">
        <v>24</v>
      </c>
      <c r="C1702">
        <v>1830</v>
      </c>
    </row>
    <row r="1703" spans="1:3" hidden="1" x14ac:dyDescent="0.25">
      <c r="A1703" t="s">
        <v>23</v>
      </c>
      <c r="B1703" t="s">
        <v>24</v>
      </c>
      <c r="C1703">
        <v>1831</v>
      </c>
    </row>
    <row r="1704" spans="1:3" hidden="1" x14ac:dyDescent="0.25">
      <c r="A1704" t="s">
        <v>23</v>
      </c>
      <c r="B1704" t="s">
        <v>24</v>
      </c>
      <c r="C1704">
        <v>1832</v>
      </c>
    </row>
    <row r="1705" spans="1:3" hidden="1" x14ac:dyDescent="0.25">
      <c r="A1705" t="s">
        <v>23</v>
      </c>
      <c r="B1705" t="s">
        <v>24</v>
      </c>
      <c r="C1705">
        <v>1833</v>
      </c>
    </row>
    <row r="1706" spans="1:3" hidden="1" x14ac:dyDescent="0.25">
      <c r="A1706" t="s">
        <v>23</v>
      </c>
      <c r="B1706" t="s">
        <v>24</v>
      </c>
      <c r="C1706">
        <v>1834</v>
      </c>
    </row>
    <row r="1707" spans="1:3" hidden="1" x14ac:dyDescent="0.25">
      <c r="A1707" t="s">
        <v>23</v>
      </c>
      <c r="B1707" t="s">
        <v>24</v>
      </c>
      <c r="C1707">
        <v>1835</v>
      </c>
    </row>
    <row r="1708" spans="1:3" hidden="1" x14ac:dyDescent="0.25">
      <c r="A1708" t="s">
        <v>23</v>
      </c>
      <c r="B1708" t="s">
        <v>24</v>
      </c>
      <c r="C1708">
        <v>1836</v>
      </c>
    </row>
    <row r="1709" spans="1:3" hidden="1" x14ac:dyDescent="0.25">
      <c r="A1709" t="s">
        <v>23</v>
      </c>
      <c r="B1709" t="s">
        <v>24</v>
      </c>
      <c r="C1709">
        <v>1837</v>
      </c>
    </row>
    <row r="1710" spans="1:3" hidden="1" x14ac:dyDescent="0.25">
      <c r="A1710" t="s">
        <v>23</v>
      </c>
      <c r="B1710" t="s">
        <v>24</v>
      </c>
      <c r="C1710">
        <v>1838</v>
      </c>
    </row>
    <row r="1711" spans="1:3" hidden="1" x14ac:dyDescent="0.25">
      <c r="A1711" t="s">
        <v>23</v>
      </c>
      <c r="B1711" t="s">
        <v>24</v>
      </c>
      <c r="C1711">
        <v>1839</v>
      </c>
    </row>
    <row r="1712" spans="1:3" hidden="1" x14ac:dyDescent="0.25">
      <c r="A1712" t="s">
        <v>23</v>
      </c>
      <c r="B1712" t="s">
        <v>24</v>
      </c>
      <c r="C1712">
        <v>1840</v>
      </c>
    </row>
    <row r="1713" spans="1:3" hidden="1" x14ac:dyDescent="0.25">
      <c r="A1713" t="s">
        <v>23</v>
      </c>
      <c r="B1713" t="s">
        <v>24</v>
      </c>
      <c r="C1713">
        <v>1841</v>
      </c>
    </row>
    <row r="1714" spans="1:3" hidden="1" x14ac:dyDescent="0.25">
      <c r="A1714" t="s">
        <v>23</v>
      </c>
      <c r="B1714" t="s">
        <v>24</v>
      </c>
      <c r="C1714">
        <v>1842</v>
      </c>
    </row>
    <row r="1715" spans="1:3" hidden="1" x14ac:dyDescent="0.25">
      <c r="A1715" t="s">
        <v>23</v>
      </c>
      <c r="B1715" t="s">
        <v>24</v>
      </c>
      <c r="C1715">
        <v>1843</v>
      </c>
    </row>
    <row r="1716" spans="1:3" hidden="1" x14ac:dyDescent="0.25">
      <c r="A1716" t="s">
        <v>23</v>
      </c>
      <c r="B1716" t="s">
        <v>24</v>
      </c>
      <c r="C1716">
        <v>1844</v>
      </c>
    </row>
    <row r="1717" spans="1:3" hidden="1" x14ac:dyDescent="0.25">
      <c r="A1717" t="s">
        <v>23</v>
      </c>
      <c r="B1717" t="s">
        <v>24</v>
      </c>
      <c r="C1717">
        <v>1845</v>
      </c>
    </row>
    <row r="1718" spans="1:3" hidden="1" x14ac:dyDescent="0.25">
      <c r="A1718" t="s">
        <v>23</v>
      </c>
      <c r="B1718" t="s">
        <v>24</v>
      </c>
      <c r="C1718">
        <v>1846</v>
      </c>
    </row>
    <row r="1719" spans="1:3" hidden="1" x14ac:dyDescent="0.25">
      <c r="A1719" t="s">
        <v>23</v>
      </c>
      <c r="B1719" t="s">
        <v>24</v>
      </c>
      <c r="C1719">
        <v>1847</v>
      </c>
    </row>
    <row r="1720" spans="1:3" hidden="1" x14ac:dyDescent="0.25">
      <c r="A1720" t="s">
        <v>23</v>
      </c>
      <c r="B1720" t="s">
        <v>24</v>
      </c>
      <c r="C1720">
        <v>1848</v>
      </c>
    </row>
    <row r="1721" spans="1:3" hidden="1" x14ac:dyDescent="0.25">
      <c r="A1721" t="s">
        <v>23</v>
      </c>
      <c r="B1721" t="s">
        <v>24</v>
      </c>
      <c r="C1721">
        <v>1849</v>
      </c>
    </row>
    <row r="1722" spans="1:3" hidden="1" x14ac:dyDescent="0.25">
      <c r="A1722" t="s">
        <v>23</v>
      </c>
      <c r="B1722" t="s">
        <v>24</v>
      </c>
      <c r="C1722">
        <v>1850</v>
      </c>
    </row>
    <row r="1723" spans="1:3" hidden="1" x14ac:dyDescent="0.25">
      <c r="A1723" t="s">
        <v>23</v>
      </c>
      <c r="B1723" t="s">
        <v>24</v>
      </c>
      <c r="C1723">
        <v>1851</v>
      </c>
    </row>
    <row r="1724" spans="1:3" hidden="1" x14ac:dyDescent="0.25">
      <c r="A1724" t="s">
        <v>23</v>
      </c>
      <c r="B1724" t="s">
        <v>24</v>
      </c>
      <c r="C1724">
        <v>1852</v>
      </c>
    </row>
    <row r="1725" spans="1:3" hidden="1" x14ac:dyDescent="0.25">
      <c r="A1725" t="s">
        <v>23</v>
      </c>
      <c r="B1725" t="s">
        <v>24</v>
      </c>
      <c r="C1725">
        <v>1853</v>
      </c>
    </row>
    <row r="1726" spans="1:3" hidden="1" x14ac:dyDescent="0.25">
      <c r="A1726" t="s">
        <v>23</v>
      </c>
      <c r="B1726" t="s">
        <v>24</v>
      </c>
      <c r="C1726">
        <v>1854</v>
      </c>
    </row>
    <row r="1727" spans="1:3" hidden="1" x14ac:dyDescent="0.25">
      <c r="A1727" t="s">
        <v>23</v>
      </c>
      <c r="B1727" t="s">
        <v>24</v>
      </c>
      <c r="C1727">
        <v>1855</v>
      </c>
    </row>
    <row r="1728" spans="1:3" hidden="1" x14ac:dyDescent="0.25">
      <c r="A1728" t="s">
        <v>23</v>
      </c>
      <c r="B1728" t="s">
        <v>24</v>
      </c>
      <c r="C1728">
        <v>1856</v>
      </c>
    </row>
    <row r="1729" spans="1:3" hidden="1" x14ac:dyDescent="0.25">
      <c r="A1729" t="s">
        <v>23</v>
      </c>
      <c r="B1729" t="s">
        <v>24</v>
      </c>
      <c r="C1729">
        <v>1857</v>
      </c>
    </row>
    <row r="1730" spans="1:3" hidden="1" x14ac:dyDescent="0.25">
      <c r="A1730" t="s">
        <v>23</v>
      </c>
      <c r="B1730" t="s">
        <v>24</v>
      </c>
      <c r="C1730">
        <v>1858</v>
      </c>
    </row>
    <row r="1731" spans="1:3" hidden="1" x14ac:dyDescent="0.25">
      <c r="A1731" t="s">
        <v>23</v>
      </c>
      <c r="B1731" t="s">
        <v>24</v>
      </c>
      <c r="C1731">
        <v>1859</v>
      </c>
    </row>
    <row r="1732" spans="1:3" hidden="1" x14ac:dyDescent="0.25">
      <c r="A1732" t="s">
        <v>23</v>
      </c>
      <c r="B1732" t="s">
        <v>24</v>
      </c>
      <c r="C1732">
        <v>1860</v>
      </c>
    </row>
    <row r="1733" spans="1:3" hidden="1" x14ac:dyDescent="0.25">
      <c r="A1733" t="s">
        <v>23</v>
      </c>
      <c r="B1733" t="s">
        <v>24</v>
      </c>
      <c r="C1733">
        <v>1861</v>
      </c>
    </row>
    <row r="1734" spans="1:3" hidden="1" x14ac:dyDescent="0.25">
      <c r="A1734" t="s">
        <v>23</v>
      </c>
      <c r="B1734" t="s">
        <v>24</v>
      </c>
      <c r="C1734">
        <v>1862</v>
      </c>
    </row>
    <row r="1735" spans="1:3" hidden="1" x14ac:dyDescent="0.25">
      <c r="A1735" t="s">
        <v>23</v>
      </c>
      <c r="B1735" t="s">
        <v>24</v>
      </c>
      <c r="C1735">
        <v>1863</v>
      </c>
    </row>
    <row r="1736" spans="1:3" hidden="1" x14ac:dyDescent="0.25">
      <c r="A1736" t="s">
        <v>23</v>
      </c>
      <c r="B1736" t="s">
        <v>24</v>
      </c>
      <c r="C1736">
        <v>1864</v>
      </c>
    </row>
    <row r="1737" spans="1:3" hidden="1" x14ac:dyDescent="0.25">
      <c r="A1737" t="s">
        <v>23</v>
      </c>
      <c r="B1737" t="s">
        <v>24</v>
      </c>
      <c r="C1737">
        <v>1865</v>
      </c>
    </row>
    <row r="1738" spans="1:3" hidden="1" x14ac:dyDescent="0.25">
      <c r="A1738" t="s">
        <v>23</v>
      </c>
      <c r="B1738" t="s">
        <v>24</v>
      </c>
      <c r="C1738">
        <v>1866</v>
      </c>
    </row>
    <row r="1739" spans="1:3" hidden="1" x14ac:dyDescent="0.25">
      <c r="A1739" t="s">
        <v>23</v>
      </c>
      <c r="B1739" t="s">
        <v>24</v>
      </c>
      <c r="C1739">
        <v>1867</v>
      </c>
    </row>
    <row r="1740" spans="1:3" hidden="1" x14ac:dyDescent="0.25">
      <c r="A1740" t="s">
        <v>23</v>
      </c>
      <c r="B1740" t="s">
        <v>24</v>
      </c>
      <c r="C1740">
        <v>1868</v>
      </c>
    </row>
    <row r="1741" spans="1:3" hidden="1" x14ac:dyDescent="0.25">
      <c r="A1741" t="s">
        <v>23</v>
      </c>
      <c r="B1741" t="s">
        <v>24</v>
      </c>
      <c r="C1741">
        <v>1869</v>
      </c>
    </row>
    <row r="1742" spans="1:3" hidden="1" x14ac:dyDescent="0.25">
      <c r="A1742" t="s">
        <v>23</v>
      </c>
      <c r="B1742" t="s">
        <v>24</v>
      </c>
      <c r="C1742">
        <v>1870</v>
      </c>
    </row>
    <row r="1743" spans="1:3" hidden="1" x14ac:dyDescent="0.25">
      <c r="A1743" t="s">
        <v>23</v>
      </c>
      <c r="B1743" t="s">
        <v>24</v>
      </c>
      <c r="C1743">
        <v>1871</v>
      </c>
    </row>
    <row r="1744" spans="1:3" hidden="1" x14ac:dyDescent="0.25">
      <c r="A1744" t="s">
        <v>23</v>
      </c>
      <c r="B1744" t="s">
        <v>24</v>
      </c>
      <c r="C1744">
        <v>1872</v>
      </c>
    </row>
    <row r="1745" spans="1:3" hidden="1" x14ac:dyDescent="0.25">
      <c r="A1745" t="s">
        <v>23</v>
      </c>
      <c r="B1745" t="s">
        <v>24</v>
      </c>
      <c r="C1745">
        <v>1873</v>
      </c>
    </row>
    <row r="1746" spans="1:3" hidden="1" x14ac:dyDescent="0.25">
      <c r="A1746" t="s">
        <v>23</v>
      </c>
      <c r="B1746" t="s">
        <v>24</v>
      </c>
      <c r="C1746">
        <v>1874</v>
      </c>
    </row>
    <row r="1747" spans="1:3" hidden="1" x14ac:dyDescent="0.25">
      <c r="A1747" t="s">
        <v>23</v>
      </c>
      <c r="B1747" t="s">
        <v>24</v>
      </c>
      <c r="C1747">
        <v>1875</v>
      </c>
    </row>
    <row r="1748" spans="1:3" hidden="1" x14ac:dyDescent="0.25">
      <c r="A1748" t="s">
        <v>23</v>
      </c>
      <c r="B1748" t="s">
        <v>24</v>
      </c>
      <c r="C1748">
        <v>1876</v>
      </c>
    </row>
    <row r="1749" spans="1:3" hidden="1" x14ac:dyDescent="0.25">
      <c r="A1749" t="s">
        <v>23</v>
      </c>
      <c r="B1749" t="s">
        <v>24</v>
      </c>
      <c r="C1749">
        <v>1877</v>
      </c>
    </row>
    <row r="1750" spans="1:3" hidden="1" x14ac:dyDescent="0.25">
      <c r="A1750" t="s">
        <v>23</v>
      </c>
      <c r="B1750" t="s">
        <v>24</v>
      </c>
      <c r="C1750">
        <v>1878</v>
      </c>
    </row>
    <row r="1751" spans="1:3" hidden="1" x14ac:dyDescent="0.25">
      <c r="A1751" t="s">
        <v>23</v>
      </c>
      <c r="B1751" t="s">
        <v>24</v>
      </c>
      <c r="C1751">
        <v>1879</v>
      </c>
    </row>
    <row r="1752" spans="1:3" hidden="1" x14ac:dyDescent="0.25">
      <c r="A1752" t="s">
        <v>23</v>
      </c>
      <c r="B1752" t="s">
        <v>24</v>
      </c>
      <c r="C1752">
        <v>1880</v>
      </c>
    </row>
    <row r="1753" spans="1:3" hidden="1" x14ac:dyDescent="0.25">
      <c r="A1753" t="s">
        <v>23</v>
      </c>
      <c r="B1753" t="s">
        <v>24</v>
      </c>
      <c r="C1753">
        <v>1881</v>
      </c>
    </row>
    <row r="1754" spans="1:3" hidden="1" x14ac:dyDescent="0.25">
      <c r="A1754" t="s">
        <v>23</v>
      </c>
      <c r="B1754" t="s">
        <v>24</v>
      </c>
      <c r="C1754">
        <v>1882</v>
      </c>
    </row>
    <row r="1755" spans="1:3" hidden="1" x14ac:dyDescent="0.25">
      <c r="A1755" t="s">
        <v>23</v>
      </c>
      <c r="B1755" t="s">
        <v>24</v>
      </c>
      <c r="C1755">
        <v>1883</v>
      </c>
    </row>
    <row r="1756" spans="1:3" hidden="1" x14ac:dyDescent="0.25">
      <c r="A1756" t="s">
        <v>23</v>
      </c>
      <c r="B1756" t="s">
        <v>24</v>
      </c>
      <c r="C1756">
        <v>1884</v>
      </c>
    </row>
    <row r="1757" spans="1:3" hidden="1" x14ac:dyDescent="0.25">
      <c r="A1757" t="s">
        <v>23</v>
      </c>
      <c r="B1757" t="s">
        <v>24</v>
      </c>
      <c r="C1757">
        <v>1885</v>
      </c>
    </row>
    <row r="1758" spans="1:3" hidden="1" x14ac:dyDescent="0.25">
      <c r="A1758" t="s">
        <v>23</v>
      </c>
      <c r="B1758" t="s">
        <v>24</v>
      </c>
      <c r="C1758">
        <v>1886</v>
      </c>
    </row>
    <row r="1759" spans="1:3" hidden="1" x14ac:dyDescent="0.25">
      <c r="A1759" t="s">
        <v>23</v>
      </c>
      <c r="B1759" t="s">
        <v>24</v>
      </c>
      <c r="C1759">
        <v>1887</v>
      </c>
    </row>
    <row r="1760" spans="1:3" hidden="1" x14ac:dyDescent="0.25">
      <c r="A1760" t="s">
        <v>23</v>
      </c>
      <c r="B1760" t="s">
        <v>24</v>
      </c>
      <c r="C1760">
        <v>1888</v>
      </c>
    </row>
    <row r="1761" spans="1:3" hidden="1" x14ac:dyDescent="0.25">
      <c r="A1761" t="s">
        <v>23</v>
      </c>
      <c r="B1761" t="s">
        <v>24</v>
      </c>
      <c r="C1761">
        <v>1889</v>
      </c>
    </row>
    <row r="1762" spans="1:3" hidden="1" x14ac:dyDescent="0.25">
      <c r="A1762" t="s">
        <v>23</v>
      </c>
      <c r="B1762" t="s">
        <v>24</v>
      </c>
      <c r="C1762">
        <v>1890</v>
      </c>
    </row>
    <row r="1763" spans="1:3" hidden="1" x14ac:dyDescent="0.25">
      <c r="A1763" t="s">
        <v>23</v>
      </c>
      <c r="B1763" t="s">
        <v>24</v>
      </c>
      <c r="C1763">
        <v>1891</v>
      </c>
    </row>
    <row r="1764" spans="1:3" hidden="1" x14ac:dyDescent="0.25">
      <c r="A1764" t="s">
        <v>23</v>
      </c>
      <c r="B1764" t="s">
        <v>24</v>
      </c>
      <c r="C1764">
        <v>1892</v>
      </c>
    </row>
    <row r="1765" spans="1:3" hidden="1" x14ac:dyDescent="0.25">
      <c r="A1765" t="s">
        <v>23</v>
      </c>
      <c r="B1765" t="s">
        <v>24</v>
      </c>
      <c r="C1765">
        <v>1893</v>
      </c>
    </row>
    <row r="1766" spans="1:3" hidden="1" x14ac:dyDescent="0.25">
      <c r="A1766" t="s">
        <v>23</v>
      </c>
      <c r="B1766" t="s">
        <v>24</v>
      </c>
      <c r="C1766">
        <v>1894</v>
      </c>
    </row>
    <row r="1767" spans="1:3" hidden="1" x14ac:dyDescent="0.25">
      <c r="A1767" t="s">
        <v>23</v>
      </c>
      <c r="B1767" t="s">
        <v>24</v>
      </c>
      <c r="C1767">
        <v>1895</v>
      </c>
    </row>
    <row r="1768" spans="1:3" hidden="1" x14ac:dyDescent="0.25">
      <c r="A1768" t="s">
        <v>23</v>
      </c>
      <c r="B1768" t="s">
        <v>24</v>
      </c>
      <c r="C1768">
        <v>1896</v>
      </c>
    </row>
    <row r="1769" spans="1:3" hidden="1" x14ac:dyDescent="0.25">
      <c r="A1769" t="s">
        <v>23</v>
      </c>
      <c r="B1769" t="s">
        <v>24</v>
      </c>
      <c r="C1769">
        <v>1897</v>
      </c>
    </row>
    <row r="1770" spans="1:3" hidden="1" x14ac:dyDescent="0.25">
      <c r="A1770" t="s">
        <v>23</v>
      </c>
      <c r="B1770" t="s">
        <v>24</v>
      </c>
      <c r="C1770">
        <v>1898</v>
      </c>
    </row>
    <row r="1771" spans="1:3" hidden="1" x14ac:dyDescent="0.25">
      <c r="A1771" t="s">
        <v>23</v>
      </c>
      <c r="B1771" t="s">
        <v>24</v>
      </c>
      <c r="C1771">
        <v>1899</v>
      </c>
    </row>
    <row r="1772" spans="1:3" hidden="1" x14ac:dyDescent="0.25">
      <c r="A1772" t="s">
        <v>23</v>
      </c>
      <c r="B1772" t="s">
        <v>24</v>
      </c>
      <c r="C1772">
        <v>1900</v>
      </c>
    </row>
    <row r="1773" spans="1:3" hidden="1" x14ac:dyDescent="0.25">
      <c r="A1773" t="s">
        <v>23</v>
      </c>
      <c r="B1773" t="s">
        <v>24</v>
      </c>
      <c r="C1773">
        <v>1901</v>
      </c>
    </row>
    <row r="1774" spans="1:3" hidden="1" x14ac:dyDescent="0.25">
      <c r="A1774" t="s">
        <v>23</v>
      </c>
      <c r="B1774" t="s">
        <v>24</v>
      </c>
      <c r="C1774">
        <v>1902</v>
      </c>
    </row>
    <row r="1775" spans="1:3" hidden="1" x14ac:dyDescent="0.25">
      <c r="A1775" t="s">
        <v>23</v>
      </c>
      <c r="B1775" t="s">
        <v>24</v>
      </c>
      <c r="C1775">
        <v>1903</v>
      </c>
    </row>
    <row r="1776" spans="1:3" hidden="1" x14ac:dyDescent="0.25">
      <c r="A1776" t="s">
        <v>23</v>
      </c>
      <c r="B1776" t="s">
        <v>24</v>
      </c>
      <c r="C1776">
        <v>1904</v>
      </c>
    </row>
    <row r="1777" spans="1:3" hidden="1" x14ac:dyDescent="0.25">
      <c r="A1777" t="s">
        <v>23</v>
      </c>
      <c r="B1777" t="s">
        <v>24</v>
      </c>
      <c r="C1777">
        <v>1905</v>
      </c>
    </row>
    <row r="1778" spans="1:3" hidden="1" x14ac:dyDescent="0.25">
      <c r="A1778" t="s">
        <v>23</v>
      </c>
      <c r="B1778" t="s">
        <v>24</v>
      </c>
      <c r="C1778">
        <v>1906</v>
      </c>
    </row>
    <row r="1779" spans="1:3" hidden="1" x14ac:dyDescent="0.25">
      <c r="A1779" t="s">
        <v>23</v>
      </c>
      <c r="B1779" t="s">
        <v>24</v>
      </c>
      <c r="C1779">
        <v>1907</v>
      </c>
    </row>
    <row r="1780" spans="1:3" hidden="1" x14ac:dyDescent="0.25">
      <c r="A1780" t="s">
        <v>23</v>
      </c>
      <c r="B1780" t="s">
        <v>24</v>
      </c>
      <c r="C1780">
        <v>1908</v>
      </c>
    </row>
    <row r="1781" spans="1:3" hidden="1" x14ac:dyDescent="0.25">
      <c r="A1781" t="s">
        <v>23</v>
      </c>
      <c r="B1781" t="s">
        <v>24</v>
      </c>
      <c r="C1781">
        <v>1909</v>
      </c>
    </row>
    <row r="1782" spans="1:3" hidden="1" x14ac:dyDescent="0.25">
      <c r="A1782" t="s">
        <v>23</v>
      </c>
      <c r="B1782" t="s">
        <v>24</v>
      </c>
      <c r="C1782">
        <v>1910</v>
      </c>
    </row>
    <row r="1783" spans="1:3" hidden="1" x14ac:dyDescent="0.25">
      <c r="A1783" t="s">
        <v>23</v>
      </c>
      <c r="B1783" t="s">
        <v>24</v>
      </c>
      <c r="C1783">
        <v>1911</v>
      </c>
    </row>
    <row r="1784" spans="1:3" hidden="1" x14ac:dyDescent="0.25">
      <c r="A1784" t="s">
        <v>23</v>
      </c>
      <c r="B1784" t="s">
        <v>24</v>
      </c>
      <c r="C1784">
        <v>1912</v>
      </c>
    </row>
    <row r="1785" spans="1:3" hidden="1" x14ac:dyDescent="0.25">
      <c r="A1785" t="s">
        <v>23</v>
      </c>
      <c r="B1785" t="s">
        <v>24</v>
      </c>
      <c r="C1785">
        <v>1913</v>
      </c>
    </row>
    <row r="1786" spans="1:3" hidden="1" x14ac:dyDescent="0.25">
      <c r="A1786" t="s">
        <v>23</v>
      </c>
      <c r="B1786" t="s">
        <v>24</v>
      </c>
      <c r="C1786">
        <v>1914</v>
      </c>
    </row>
    <row r="1787" spans="1:3" hidden="1" x14ac:dyDescent="0.25">
      <c r="A1787" t="s">
        <v>23</v>
      </c>
      <c r="B1787" t="s">
        <v>24</v>
      </c>
      <c r="C1787">
        <v>1915</v>
      </c>
    </row>
    <row r="1788" spans="1:3" hidden="1" x14ac:dyDescent="0.25">
      <c r="A1788" t="s">
        <v>23</v>
      </c>
      <c r="B1788" t="s">
        <v>24</v>
      </c>
      <c r="C1788">
        <v>1916</v>
      </c>
    </row>
    <row r="1789" spans="1:3" hidden="1" x14ac:dyDescent="0.25">
      <c r="A1789" t="s">
        <v>23</v>
      </c>
      <c r="B1789" t="s">
        <v>24</v>
      </c>
      <c r="C1789">
        <v>1917</v>
      </c>
    </row>
    <row r="1790" spans="1:3" hidden="1" x14ac:dyDescent="0.25">
      <c r="A1790" t="s">
        <v>23</v>
      </c>
      <c r="B1790" t="s">
        <v>24</v>
      </c>
      <c r="C1790">
        <v>1918</v>
      </c>
    </row>
    <row r="1791" spans="1:3" hidden="1" x14ac:dyDescent="0.25">
      <c r="A1791" t="s">
        <v>23</v>
      </c>
      <c r="B1791" t="s">
        <v>24</v>
      </c>
      <c r="C1791">
        <v>1919</v>
      </c>
    </row>
    <row r="1792" spans="1:3" hidden="1" x14ac:dyDescent="0.25">
      <c r="A1792" t="s">
        <v>23</v>
      </c>
      <c r="B1792" t="s">
        <v>24</v>
      </c>
      <c r="C1792">
        <v>1920</v>
      </c>
    </row>
    <row r="1793" spans="1:3" hidden="1" x14ac:dyDescent="0.25">
      <c r="A1793" t="s">
        <v>23</v>
      </c>
      <c r="B1793" t="s">
        <v>24</v>
      </c>
      <c r="C1793">
        <v>1921</v>
      </c>
    </row>
    <row r="1794" spans="1:3" hidden="1" x14ac:dyDescent="0.25">
      <c r="A1794" t="s">
        <v>23</v>
      </c>
      <c r="B1794" t="s">
        <v>24</v>
      </c>
      <c r="C1794">
        <v>1922</v>
      </c>
    </row>
    <row r="1795" spans="1:3" hidden="1" x14ac:dyDescent="0.25">
      <c r="A1795" t="s">
        <v>23</v>
      </c>
      <c r="B1795" t="s">
        <v>24</v>
      </c>
      <c r="C1795">
        <v>1923</v>
      </c>
    </row>
    <row r="1796" spans="1:3" hidden="1" x14ac:dyDescent="0.25">
      <c r="A1796" t="s">
        <v>23</v>
      </c>
      <c r="B1796" t="s">
        <v>24</v>
      </c>
      <c r="C1796">
        <v>1924</v>
      </c>
    </row>
    <row r="1797" spans="1:3" hidden="1" x14ac:dyDescent="0.25">
      <c r="A1797" t="s">
        <v>23</v>
      </c>
      <c r="B1797" t="s">
        <v>24</v>
      </c>
      <c r="C1797">
        <v>1925</v>
      </c>
    </row>
    <row r="1798" spans="1:3" hidden="1" x14ac:dyDescent="0.25">
      <c r="A1798" t="s">
        <v>23</v>
      </c>
      <c r="B1798" t="s">
        <v>24</v>
      </c>
      <c r="C1798">
        <v>1926</v>
      </c>
    </row>
    <row r="1799" spans="1:3" hidden="1" x14ac:dyDescent="0.25">
      <c r="A1799" t="s">
        <v>23</v>
      </c>
      <c r="B1799" t="s">
        <v>24</v>
      </c>
      <c r="C1799">
        <v>1927</v>
      </c>
    </row>
    <row r="1800" spans="1:3" hidden="1" x14ac:dyDescent="0.25">
      <c r="A1800" t="s">
        <v>23</v>
      </c>
      <c r="B1800" t="s">
        <v>24</v>
      </c>
      <c r="C1800">
        <v>1928</v>
      </c>
    </row>
    <row r="1801" spans="1:3" hidden="1" x14ac:dyDescent="0.25">
      <c r="A1801" t="s">
        <v>23</v>
      </c>
      <c r="B1801" t="s">
        <v>24</v>
      </c>
      <c r="C1801">
        <v>1929</v>
      </c>
    </row>
    <row r="1802" spans="1:3" hidden="1" x14ac:dyDescent="0.25">
      <c r="A1802" t="s">
        <v>23</v>
      </c>
      <c r="B1802" t="s">
        <v>24</v>
      </c>
      <c r="C1802">
        <v>1930</v>
      </c>
    </row>
    <row r="1803" spans="1:3" hidden="1" x14ac:dyDescent="0.25">
      <c r="A1803" t="s">
        <v>23</v>
      </c>
      <c r="B1803" t="s">
        <v>24</v>
      </c>
      <c r="C1803">
        <v>1931</v>
      </c>
    </row>
    <row r="1804" spans="1:3" hidden="1" x14ac:dyDescent="0.25">
      <c r="A1804" t="s">
        <v>23</v>
      </c>
      <c r="B1804" t="s">
        <v>24</v>
      </c>
      <c r="C1804">
        <v>1932</v>
      </c>
    </row>
    <row r="1805" spans="1:3" hidden="1" x14ac:dyDescent="0.25">
      <c r="A1805" t="s">
        <v>23</v>
      </c>
      <c r="B1805" t="s">
        <v>24</v>
      </c>
      <c r="C1805">
        <v>1933</v>
      </c>
    </row>
    <row r="1806" spans="1:3" hidden="1" x14ac:dyDescent="0.25">
      <c r="A1806" t="s">
        <v>23</v>
      </c>
      <c r="B1806" t="s">
        <v>24</v>
      </c>
      <c r="C1806">
        <v>1934</v>
      </c>
    </row>
    <row r="1807" spans="1:3" hidden="1" x14ac:dyDescent="0.25">
      <c r="A1807" t="s">
        <v>23</v>
      </c>
      <c r="B1807" t="s">
        <v>24</v>
      </c>
      <c r="C1807">
        <v>1935</v>
      </c>
    </row>
    <row r="1808" spans="1:3" hidden="1" x14ac:dyDescent="0.25">
      <c r="A1808" t="s">
        <v>23</v>
      </c>
      <c r="B1808" t="s">
        <v>24</v>
      </c>
      <c r="C1808">
        <v>1936</v>
      </c>
    </row>
    <row r="1809" spans="1:11" hidden="1" x14ac:dyDescent="0.25">
      <c r="A1809" t="s">
        <v>23</v>
      </c>
      <c r="B1809" t="s">
        <v>24</v>
      </c>
      <c r="C1809">
        <v>1937</v>
      </c>
    </row>
    <row r="1810" spans="1:11" hidden="1" x14ac:dyDescent="0.25">
      <c r="A1810" t="s">
        <v>23</v>
      </c>
      <c r="B1810" t="s">
        <v>24</v>
      </c>
      <c r="C1810">
        <v>1938</v>
      </c>
    </row>
    <row r="1811" spans="1:11" hidden="1" x14ac:dyDescent="0.25">
      <c r="A1811" t="s">
        <v>23</v>
      </c>
      <c r="B1811" t="s">
        <v>24</v>
      </c>
      <c r="C1811">
        <v>1939</v>
      </c>
    </row>
    <row r="1812" spans="1:11" hidden="1" x14ac:dyDescent="0.25">
      <c r="A1812" t="s">
        <v>23</v>
      </c>
      <c r="B1812" t="s">
        <v>24</v>
      </c>
      <c r="C1812">
        <v>1940</v>
      </c>
    </row>
    <row r="1813" spans="1:11" hidden="1" x14ac:dyDescent="0.25">
      <c r="A1813" t="s">
        <v>23</v>
      </c>
      <c r="B1813" t="s">
        <v>24</v>
      </c>
      <c r="C1813">
        <v>1941</v>
      </c>
    </row>
    <row r="1814" spans="1:11" hidden="1" x14ac:dyDescent="0.25">
      <c r="A1814" t="s">
        <v>23</v>
      </c>
      <c r="B1814" t="s">
        <v>24</v>
      </c>
      <c r="C1814">
        <v>1942</v>
      </c>
    </row>
    <row r="1815" spans="1:11" hidden="1" x14ac:dyDescent="0.25">
      <c r="A1815" t="s">
        <v>23</v>
      </c>
      <c r="B1815" t="s">
        <v>24</v>
      </c>
      <c r="C1815">
        <v>1943</v>
      </c>
    </row>
    <row r="1816" spans="1:11" hidden="1" x14ac:dyDescent="0.25">
      <c r="A1816" t="s">
        <v>23</v>
      </c>
      <c r="B1816" t="s">
        <v>24</v>
      </c>
      <c r="C1816">
        <v>1944</v>
      </c>
    </row>
    <row r="1817" spans="1:11" hidden="1" x14ac:dyDescent="0.25">
      <c r="A1817" t="s">
        <v>23</v>
      </c>
      <c r="B1817" t="s">
        <v>24</v>
      </c>
      <c r="C1817">
        <v>1945</v>
      </c>
    </row>
    <row r="1818" spans="1:11" hidden="1" x14ac:dyDescent="0.25">
      <c r="A1818" t="s">
        <v>23</v>
      </c>
      <c r="B1818" t="s">
        <v>24</v>
      </c>
      <c r="C1818">
        <v>1946</v>
      </c>
    </row>
    <row r="1819" spans="1:11" hidden="1" x14ac:dyDescent="0.25">
      <c r="A1819" t="s">
        <v>23</v>
      </c>
      <c r="B1819" t="s">
        <v>24</v>
      </c>
      <c r="C1819">
        <v>1947</v>
      </c>
    </row>
    <row r="1820" spans="1:11" hidden="1" x14ac:dyDescent="0.25">
      <c r="A1820" t="s">
        <v>23</v>
      </c>
      <c r="B1820" t="s">
        <v>24</v>
      </c>
      <c r="C1820">
        <v>1948</v>
      </c>
    </row>
    <row r="1821" spans="1:11" hidden="1" x14ac:dyDescent="0.25">
      <c r="A1821" t="s">
        <v>23</v>
      </c>
      <c r="B1821" t="s">
        <v>24</v>
      </c>
      <c r="C1821">
        <v>1949</v>
      </c>
    </row>
    <row r="1822" spans="1:11" hidden="1" x14ac:dyDescent="0.25">
      <c r="A1822" t="s">
        <v>23</v>
      </c>
      <c r="B1822" t="s">
        <v>24</v>
      </c>
      <c r="C1822">
        <v>1950</v>
      </c>
      <c r="K1822">
        <v>0</v>
      </c>
    </row>
    <row r="1823" spans="1:11" hidden="1" x14ac:dyDescent="0.25">
      <c r="A1823" t="s">
        <v>23</v>
      </c>
      <c r="B1823" t="s">
        <v>24</v>
      </c>
      <c r="C1823">
        <v>1951</v>
      </c>
      <c r="K1823">
        <v>0</v>
      </c>
    </row>
    <row r="1824" spans="1:11" hidden="1" x14ac:dyDescent="0.25">
      <c r="A1824" t="s">
        <v>23</v>
      </c>
      <c r="B1824" t="s">
        <v>24</v>
      </c>
      <c r="C1824">
        <v>1952</v>
      </c>
      <c r="K1824">
        <v>0</v>
      </c>
    </row>
    <row r="1825" spans="1:11" hidden="1" x14ac:dyDescent="0.25">
      <c r="A1825" t="s">
        <v>23</v>
      </c>
      <c r="B1825" t="s">
        <v>24</v>
      </c>
      <c r="C1825">
        <v>1953</v>
      </c>
      <c r="K1825">
        <v>0</v>
      </c>
    </row>
    <row r="1826" spans="1:11" hidden="1" x14ac:dyDescent="0.25">
      <c r="A1826" t="s">
        <v>23</v>
      </c>
      <c r="B1826" t="s">
        <v>24</v>
      </c>
      <c r="C1826">
        <v>1954</v>
      </c>
      <c r="K1826">
        <v>0</v>
      </c>
    </row>
    <row r="1827" spans="1:11" hidden="1" x14ac:dyDescent="0.25">
      <c r="A1827" t="s">
        <v>23</v>
      </c>
      <c r="B1827" t="s">
        <v>24</v>
      </c>
      <c r="C1827">
        <v>1955</v>
      </c>
      <c r="K1827">
        <v>0</v>
      </c>
    </row>
    <row r="1828" spans="1:11" hidden="1" x14ac:dyDescent="0.25">
      <c r="A1828" t="s">
        <v>23</v>
      </c>
      <c r="B1828" t="s">
        <v>24</v>
      </c>
      <c r="C1828">
        <v>1956</v>
      </c>
      <c r="K1828">
        <v>0</v>
      </c>
    </row>
    <row r="1829" spans="1:11" hidden="1" x14ac:dyDescent="0.25">
      <c r="A1829" t="s">
        <v>23</v>
      </c>
      <c r="B1829" t="s">
        <v>24</v>
      </c>
      <c r="C1829">
        <v>1957</v>
      </c>
      <c r="K1829">
        <v>0</v>
      </c>
    </row>
    <row r="1830" spans="1:11" hidden="1" x14ac:dyDescent="0.25">
      <c r="A1830" t="s">
        <v>23</v>
      </c>
      <c r="B1830" t="s">
        <v>24</v>
      </c>
      <c r="C1830">
        <v>1958</v>
      </c>
      <c r="K1830">
        <v>0</v>
      </c>
    </row>
    <row r="1831" spans="1:11" hidden="1" x14ac:dyDescent="0.25">
      <c r="A1831" t="s">
        <v>23</v>
      </c>
      <c r="B1831" t="s">
        <v>24</v>
      </c>
      <c r="C1831">
        <v>1959</v>
      </c>
      <c r="K1831">
        <v>0</v>
      </c>
    </row>
    <row r="1832" spans="1:11" hidden="1" x14ac:dyDescent="0.25">
      <c r="A1832" t="s">
        <v>23</v>
      </c>
      <c r="B1832" t="s">
        <v>24</v>
      </c>
      <c r="C1832">
        <v>1960</v>
      </c>
      <c r="K1832">
        <v>0</v>
      </c>
    </row>
    <row r="1833" spans="1:11" hidden="1" x14ac:dyDescent="0.25">
      <c r="A1833" t="s">
        <v>23</v>
      </c>
      <c r="B1833" t="s">
        <v>24</v>
      </c>
      <c r="C1833">
        <v>1961</v>
      </c>
      <c r="K1833">
        <v>0</v>
      </c>
    </row>
    <row r="1834" spans="1:11" hidden="1" x14ac:dyDescent="0.25">
      <c r="A1834" t="s">
        <v>23</v>
      </c>
      <c r="B1834" t="s">
        <v>24</v>
      </c>
      <c r="C1834">
        <v>1962</v>
      </c>
      <c r="K1834">
        <v>0</v>
      </c>
    </row>
    <row r="1835" spans="1:11" hidden="1" x14ac:dyDescent="0.25">
      <c r="A1835" t="s">
        <v>23</v>
      </c>
      <c r="B1835" t="s">
        <v>24</v>
      </c>
      <c r="C1835">
        <v>1963</v>
      </c>
      <c r="K1835">
        <v>0</v>
      </c>
    </row>
    <row r="1836" spans="1:11" hidden="1" x14ac:dyDescent="0.25">
      <c r="A1836" t="s">
        <v>23</v>
      </c>
      <c r="B1836" t="s">
        <v>24</v>
      </c>
      <c r="C1836">
        <v>1964</v>
      </c>
      <c r="K1836">
        <v>0</v>
      </c>
    </row>
    <row r="1837" spans="1:11" hidden="1" x14ac:dyDescent="0.25">
      <c r="A1837" t="s">
        <v>23</v>
      </c>
      <c r="B1837" t="s">
        <v>24</v>
      </c>
      <c r="C1837">
        <v>1965</v>
      </c>
      <c r="K1837">
        <v>0</v>
      </c>
    </row>
    <row r="1838" spans="1:11" hidden="1" x14ac:dyDescent="0.25">
      <c r="A1838" t="s">
        <v>23</v>
      </c>
      <c r="B1838" t="s">
        <v>24</v>
      </c>
      <c r="C1838">
        <v>1966</v>
      </c>
      <c r="K1838">
        <v>0</v>
      </c>
    </row>
    <row r="1839" spans="1:11" hidden="1" x14ac:dyDescent="0.25">
      <c r="A1839" t="s">
        <v>23</v>
      </c>
      <c r="B1839" t="s">
        <v>24</v>
      </c>
      <c r="C1839">
        <v>1967</v>
      </c>
      <c r="K1839">
        <v>0</v>
      </c>
    </row>
    <row r="1840" spans="1:11" hidden="1" x14ac:dyDescent="0.25">
      <c r="A1840" t="s">
        <v>23</v>
      </c>
      <c r="B1840" t="s">
        <v>24</v>
      </c>
      <c r="C1840">
        <v>1968</v>
      </c>
      <c r="K1840">
        <v>0</v>
      </c>
    </row>
    <row r="1841" spans="1:11" hidden="1" x14ac:dyDescent="0.25">
      <c r="A1841" t="s">
        <v>23</v>
      </c>
      <c r="B1841" t="s">
        <v>24</v>
      </c>
      <c r="C1841">
        <v>1969</v>
      </c>
      <c r="K1841">
        <v>0</v>
      </c>
    </row>
    <row r="1842" spans="1:11" hidden="1" x14ac:dyDescent="0.25">
      <c r="A1842" t="s">
        <v>23</v>
      </c>
      <c r="B1842" t="s">
        <v>24</v>
      </c>
      <c r="C1842">
        <v>1970</v>
      </c>
      <c r="K1842">
        <v>0</v>
      </c>
    </row>
    <row r="1843" spans="1:11" hidden="1" x14ac:dyDescent="0.25">
      <c r="A1843" t="s">
        <v>23</v>
      </c>
      <c r="B1843" t="s">
        <v>24</v>
      </c>
      <c r="C1843">
        <v>1971</v>
      </c>
      <c r="K1843">
        <v>0</v>
      </c>
    </row>
    <row r="1844" spans="1:11" hidden="1" x14ac:dyDescent="0.25">
      <c r="A1844" t="s">
        <v>23</v>
      </c>
      <c r="B1844" t="s">
        <v>24</v>
      </c>
      <c r="C1844">
        <v>1972</v>
      </c>
      <c r="K1844">
        <v>0</v>
      </c>
    </row>
    <row r="1845" spans="1:11" hidden="1" x14ac:dyDescent="0.25">
      <c r="A1845" t="s">
        <v>23</v>
      </c>
      <c r="B1845" t="s">
        <v>24</v>
      </c>
      <c r="C1845">
        <v>1973</v>
      </c>
      <c r="K1845">
        <v>0</v>
      </c>
    </row>
    <row r="1846" spans="1:11" hidden="1" x14ac:dyDescent="0.25">
      <c r="A1846" t="s">
        <v>23</v>
      </c>
      <c r="B1846" t="s">
        <v>24</v>
      </c>
      <c r="C1846">
        <v>1974</v>
      </c>
      <c r="K1846">
        <v>0</v>
      </c>
    </row>
    <row r="1847" spans="1:11" hidden="1" x14ac:dyDescent="0.25">
      <c r="A1847" t="s">
        <v>23</v>
      </c>
      <c r="B1847" t="s">
        <v>24</v>
      </c>
      <c r="C1847">
        <v>1975</v>
      </c>
      <c r="K1847">
        <v>0</v>
      </c>
    </row>
    <row r="1848" spans="1:11" hidden="1" x14ac:dyDescent="0.25">
      <c r="A1848" t="s">
        <v>23</v>
      </c>
      <c r="B1848" t="s">
        <v>24</v>
      </c>
      <c r="C1848">
        <v>1976</v>
      </c>
      <c r="K1848">
        <v>0</v>
      </c>
    </row>
    <row r="1849" spans="1:11" hidden="1" x14ac:dyDescent="0.25">
      <c r="A1849" t="s">
        <v>23</v>
      </c>
      <c r="B1849" t="s">
        <v>24</v>
      </c>
      <c r="C1849">
        <v>1977</v>
      </c>
      <c r="K1849">
        <v>0</v>
      </c>
    </row>
    <row r="1850" spans="1:11" hidden="1" x14ac:dyDescent="0.25">
      <c r="A1850" t="s">
        <v>23</v>
      </c>
      <c r="B1850" t="s">
        <v>24</v>
      </c>
      <c r="C1850">
        <v>1978</v>
      </c>
      <c r="K1850">
        <v>0</v>
      </c>
    </row>
    <row r="1851" spans="1:11" hidden="1" x14ac:dyDescent="0.25">
      <c r="A1851" t="s">
        <v>23</v>
      </c>
      <c r="B1851" t="s">
        <v>24</v>
      </c>
      <c r="C1851">
        <v>1979</v>
      </c>
      <c r="K1851">
        <v>0</v>
      </c>
    </row>
    <row r="1852" spans="1:11" hidden="1" x14ac:dyDescent="0.25">
      <c r="A1852" t="s">
        <v>23</v>
      </c>
      <c r="B1852" t="s">
        <v>24</v>
      </c>
      <c r="C1852">
        <v>1980</v>
      </c>
      <c r="K1852">
        <v>0</v>
      </c>
    </row>
    <row r="1853" spans="1:11" hidden="1" x14ac:dyDescent="0.25">
      <c r="A1853" t="s">
        <v>23</v>
      </c>
      <c r="B1853" t="s">
        <v>24</v>
      </c>
      <c r="C1853">
        <v>1981</v>
      </c>
      <c r="K1853">
        <v>0</v>
      </c>
    </row>
    <row r="1854" spans="1:11" hidden="1" x14ac:dyDescent="0.25">
      <c r="A1854" t="s">
        <v>23</v>
      </c>
      <c r="B1854" t="s">
        <v>24</v>
      </c>
      <c r="C1854">
        <v>1982</v>
      </c>
      <c r="K1854">
        <v>0</v>
      </c>
    </row>
    <row r="1855" spans="1:11" hidden="1" x14ac:dyDescent="0.25">
      <c r="A1855" t="s">
        <v>23</v>
      </c>
      <c r="B1855" t="s">
        <v>24</v>
      </c>
      <c r="C1855">
        <v>1983</v>
      </c>
      <c r="K1855">
        <v>0</v>
      </c>
    </row>
    <row r="1856" spans="1:11" hidden="1" x14ac:dyDescent="0.25">
      <c r="A1856" t="s">
        <v>23</v>
      </c>
      <c r="B1856" t="s">
        <v>24</v>
      </c>
      <c r="C1856">
        <v>1984</v>
      </c>
      <c r="K1856">
        <v>0</v>
      </c>
    </row>
    <row r="1857" spans="1:11" hidden="1" x14ac:dyDescent="0.25">
      <c r="A1857" t="s">
        <v>23</v>
      </c>
      <c r="B1857" t="s">
        <v>24</v>
      </c>
      <c r="C1857">
        <v>1985</v>
      </c>
      <c r="K1857">
        <v>0</v>
      </c>
    </row>
    <row r="1858" spans="1:11" hidden="1" x14ac:dyDescent="0.25">
      <c r="A1858" t="s">
        <v>23</v>
      </c>
      <c r="B1858" t="s">
        <v>24</v>
      </c>
      <c r="C1858">
        <v>1986</v>
      </c>
      <c r="K1858">
        <v>0</v>
      </c>
    </row>
    <row r="1859" spans="1:11" hidden="1" x14ac:dyDescent="0.25">
      <c r="A1859" t="s">
        <v>23</v>
      </c>
      <c r="B1859" t="s">
        <v>24</v>
      </c>
      <c r="C1859">
        <v>1987</v>
      </c>
      <c r="D1859">
        <v>3.6640000000000002E-3</v>
      </c>
      <c r="E1859">
        <v>0</v>
      </c>
      <c r="F1859">
        <v>3.6640000000000002E-3</v>
      </c>
      <c r="G1859">
        <v>0</v>
      </c>
      <c r="H1859">
        <v>0</v>
      </c>
      <c r="I1859">
        <v>0</v>
      </c>
      <c r="K1859">
        <v>0</v>
      </c>
    </row>
    <row r="1860" spans="1:11" hidden="1" x14ac:dyDescent="0.25">
      <c r="A1860" t="s">
        <v>23</v>
      </c>
      <c r="B1860" t="s">
        <v>24</v>
      </c>
      <c r="C1860">
        <v>1988</v>
      </c>
      <c r="D1860">
        <v>7.3280000000000003E-3</v>
      </c>
      <c r="E1860">
        <v>0</v>
      </c>
      <c r="F1860">
        <v>7.3280000000000003E-3</v>
      </c>
      <c r="G1860">
        <v>0</v>
      </c>
      <c r="H1860">
        <v>0</v>
      </c>
      <c r="I1860">
        <v>0</v>
      </c>
      <c r="K1860">
        <v>0</v>
      </c>
    </row>
    <row r="1861" spans="1:11" hidden="1" x14ac:dyDescent="0.25">
      <c r="A1861" t="s">
        <v>23</v>
      </c>
      <c r="B1861" t="s">
        <v>24</v>
      </c>
      <c r="C1861">
        <v>1989</v>
      </c>
      <c r="D1861">
        <v>7.3280000000000003E-3</v>
      </c>
      <c r="E1861">
        <v>0</v>
      </c>
      <c r="F1861">
        <v>7.3280000000000003E-3</v>
      </c>
      <c r="G1861">
        <v>0</v>
      </c>
      <c r="H1861">
        <v>0</v>
      </c>
      <c r="I1861">
        <v>0</v>
      </c>
      <c r="K1861">
        <v>0</v>
      </c>
    </row>
    <row r="1862" spans="1:11" hidden="1" x14ac:dyDescent="0.25">
      <c r="A1862" t="s">
        <v>23</v>
      </c>
      <c r="B1862" t="s">
        <v>24</v>
      </c>
      <c r="C1862">
        <v>1990</v>
      </c>
      <c r="D1862">
        <v>1.0992E-2</v>
      </c>
      <c r="E1862">
        <v>0</v>
      </c>
      <c r="F1862">
        <v>1.0992E-2</v>
      </c>
      <c r="G1862">
        <v>0</v>
      </c>
      <c r="H1862">
        <v>0</v>
      </c>
      <c r="I1862">
        <v>0</v>
      </c>
      <c r="K1862">
        <v>0</v>
      </c>
    </row>
    <row r="1863" spans="1:11" hidden="1" x14ac:dyDescent="0.25">
      <c r="A1863" t="s">
        <v>23</v>
      </c>
      <c r="B1863" t="s">
        <v>24</v>
      </c>
      <c r="C1863">
        <v>1991</v>
      </c>
      <c r="D1863">
        <v>1.4656000000000001E-2</v>
      </c>
      <c r="E1863">
        <v>0</v>
      </c>
      <c r="F1863">
        <v>1.4656000000000001E-2</v>
      </c>
      <c r="G1863">
        <v>0</v>
      </c>
      <c r="H1863">
        <v>0</v>
      </c>
      <c r="I1863">
        <v>0</v>
      </c>
      <c r="K1863">
        <v>0</v>
      </c>
    </row>
    <row r="1864" spans="1:11" hidden="1" x14ac:dyDescent="0.25">
      <c r="A1864" t="s">
        <v>23</v>
      </c>
      <c r="B1864" t="s">
        <v>24</v>
      </c>
      <c r="C1864">
        <v>1992</v>
      </c>
      <c r="D1864">
        <v>1.4656000000000001E-2</v>
      </c>
      <c r="E1864">
        <v>0</v>
      </c>
      <c r="F1864">
        <v>1.4656000000000001E-2</v>
      </c>
      <c r="G1864">
        <v>0</v>
      </c>
      <c r="H1864">
        <v>0</v>
      </c>
      <c r="I1864">
        <v>0</v>
      </c>
      <c r="K1864">
        <v>0</v>
      </c>
    </row>
    <row r="1865" spans="1:11" hidden="1" x14ac:dyDescent="0.25">
      <c r="A1865" t="s">
        <v>23</v>
      </c>
      <c r="B1865" t="s">
        <v>24</v>
      </c>
      <c r="C1865">
        <v>1993</v>
      </c>
      <c r="D1865">
        <v>1.4656000000000001E-2</v>
      </c>
      <c r="E1865">
        <v>0</v>
      </c>
      <c r="F1865">
        <v>1.4656000000000001E-2</v>
      </c>
      <c r="G1865">
        <v>0</v>
      </c>
      <c r="H1865">
        <v>0</v>
      </c>
      <c r="I1865">
        <v>0</v>
      </c>
      <c r="K1865">
        <v>0</v>
      </c>
    </row>
    <row r="1866" spans="1:11" hidden="1" x14ac:dyDescent="0.25">
      <c r="A1866" t="s">
        <v>23</v>
      </c>
      <c r="B1866" t="s">
        <v>24</v>
      </c>
      <c r="C1866">
        <v>1994</v>
      </c>
      <c r="D1866">
        <v>1.4656000000000001E-2</v>
      </c>
      <c r="E1866">
        <v>0</v>
      </c>
      <c r="F1866">
        <v>1.4656000000000001E-2</v>
      </c>
      <c r="G1866">
        <v>0</v>
      </c>
      <c r="H1866">
        <v>0</v>
      </c>
      <c r="I1866">
        <v>0</v>
      </c>
      <c r="K1866">
        <v>0</v>
      </c>
    </row>
    <row r="1867" spans="1:11" hidden="1" x14ac:dyDescent="0.25">
      <c r="A1867" t="s">
        <v>23</v>
      </c>
      <c r="B1867" t="s">
        <v>24</v>
      </c>
      <c r="C1867">
        <v>1995</v>
      </c>
      <c r="D1867">
        <v>3.6640000000000002E-3</v>
      </c>
      <c r="E1867">
        <v>0</v>
      </c>
      <c r="F1867">
        <v>3.6640000000000002E-3</v>
      </c>
      <c r="G1867">
        <v>0</v>
      </c>
      <c r="H1867">
        <v>0</v>
      </c>
      <c r="I1867">
        <v>0</v>
      </c>
      <c r="K1867">
        <v>0</v>
      </c>
    </row>
    <row r="1868" spans="1:11" hidden="1" x14ac:dyDescent="0.25">
      <c r="A1868" t="s">
        <v>23</v>
      </c>
      <c r="B1868" t="s">
        <v>24</v>
      </c>
      <c r="C1868">
        <v>1996</v>
      </c>
      <c r="D1868">
        <v>3.6640000000000002E-3</v>
      </c>
      <c r="E1868">
        <v>0</v>
      </c>
      <c r="F1868">
        <v>3.6640000000000002E-3</v>
      </c>
      <c r="G1868">
        <v>0</v>
      </c>
      <c r="H1868">
        <v>0</v>
      </c>
      <c r="I1868">
        <v>0</v>
      </c>
      <c r="K1868">
        <v>0</v>
      </c>
    </row>
    <row r="1869" spans="1:11" hidden="1" x14ac:dyDescent="0.25">
      <c r="A1869" t="s">
        <v>23</v>
      </c>
      <c r="B1869" t="s">
        <v>24</v>
      </c>
      <c r="C1869">
        <v>1997</v>
      </c>
      <c r="D1869">
        <v>3.6640000000000002E-3</v>
      </c>
      <c r="E1869">
        <v>0</v>
      </c>
      <c r="F1869">
        <v>3.6640000000000002E-3</v>
      </c>
      <c r="G1869">
        <v>0</v>
      </c>
      <c r="H1869">
        <v>0</v>
      </c>
      <c r="I1869">
        <v>0</v>
      </c>
      <c r="K1869">
        <v>0</v>
      </c>
    </row>
    <row r="1870" spans="1:11" hidden="1" x14ac:dyDescent="0.25">
      <c r="A1870" t="s">
        <v>23</v>
      </c>
      <c r="B1870" t="s">
        <v>24</v>
      </c>
      <c r="C1870">
        <v>1998</v>
      </c>
      <c r="D1870">
        <v>3.6640000000000002E-3</v>
      </c>
      <c r="E1870">
        <v>0</v>
      </c>
      <c r="F1870">
        <v>3.6640000000000002E-3</v>
      </c>
      <c r="G1870">
        <v>0</v>
      </c>
      <c r="H1870">
        <v>0</v>
      </c>
      <c r="I1870">
        <v>0</v>
      </c>
      <c r="K1870">
        <v>0</v>
      </c>
    </row>
    <row r="1871" spans="1:11" hidden="1" x14ac:dyDescent="0.25">
      <c r="A1871" t="s">
        <v>23</v>
      </c>
      <c r="B1871" t="s">
        <v>24</v>
      </c>
      <c r="C1871">
        <v>1999</v>
      </c>
      <c r="D1871">
        <v>3.6640000000000002E-3</v>
      </c>
      <c r="E1871">
        <v>0</v>
      </c>
      <c r="F1871">
        <v>3.6640000000000002E-3</v>
      </c>
      <c r="G1871">
        <v>0</v>
      </c>
      <c r="H1871">
        <v>0</v>
      </c>
      <c r="I1871">
        <v>0</v>
      </c>
      <c r="K1871">
        <v>0</v>
      </c>
    </row>
    <row r="1872" spans="1:11" hidden="1" x14ac:dyDescent="0.25">
      <c r="A1872" t="s">
        <v>23</v>
      </c>
      <c r="B1872" t="s">
        <v>24</v>
      </c>
      <c r="C1872">
        <v>2000</v>
      </c>
      <c r="D1872">
        <v>3.6640000000000002E-3</v>
      </c>
      <c r="E1872">
        <v>0</v>
      </c>
      <c r="F1872">
        <v>3.6640000000000002E-3</v>
      </c>
      <c r="G1872">
        <v>0</v>
      </c>
      <c r="H1872">
        <v>0</v>
      </c>
      <c r="I1872">
        <v>0</v>
      </c>
      <c r="K1872">
        <v>0</v>
      </c>
    </row>
    <row r="1873" spans="1:11" hidden="1" x14ac:dyDescent="0.25">
      <c r="A1873" t="s">
        <v>23</v>
      </c>
      <c r="B1873" t="s">
        <v>24</v>
      </c>
      <c r="C1873">
        <v>2001</v>
      </c>
      <c r="D1873">
        <v>3.6640000000000002E-3</v>
      </c>
      <c r="E1873">
        <v>0</v>
      </c>
      <c r="F1873">
        <v>3.6640000000000002E-3</v>
      </c>
      <c r="G1873">
        <v>0</v>
      </c>
      <c r="H1873">
        <v>0</v>
      </c>
      <c r="I1873">
        <v>0</v>
      </c>
      <c r="K1873">
        <v>0</v>
      </c>
    </row>
    <row r="1874" spans="1:11" hidden="1" x14ac:dyDescent="0.25">
      <c r="A1874" t="s">
        <v>23</v>
      </c>
      <c r="B1874" t="s">
        <v>24</v>
      </c>
      <c r="C1874">
        <v>2002</v>
      </c>
      <c r="D1874">
        <v>3.6640000000000002E-3</v>
      </c>
      <c r="E1874">
        <v>0</v>
      </c>
      <c r="F1874">
        <v>3.6640000000000002E-3</v>
      </c>
      <c r="G1874">
        <v>0</v>
      </c>
      <c r="H1874">
        <v>0</v>
      </c>
      <c r="I1874">
        <v>0</v>
      </c>
      <c r="K1874">
        <v>0</v>
      </c>
    </row>
    <row r="1875" spans="1:11" hidden="1" x14ac:dyDescent="0.25">
      <c r="A1875" t="s">
        <v>23</v>
      </c>
      <c r="B1875" t="s">
        <v>24</v>
      </c>
      <c r="C1875">
        <v>2003</v>
      </c>
      <c r="D1875">
        <v>3.6640000000000002E-3</v>
      </c>
      <c r="E1875">
        <v>0</v>
      </c>
      <c r="F1875">
        <v>3.6640000000000002E-3</v>
      </c>
      <c r="G1875">
        <v>0</v>
      </c>
      <c r="H1875">
        <v>0</v>
      </c>
      <c r="I1875">
        <v>0</v>
      </c>
      <c r="K1875">
        <v>0</v>
      </c>
    </row>
    <row r="1876" spans="1:11" hidden="1" x14ac:dyDescent="0.25">
      <c r="A1876" t="s">
        <v>23</v>
      </c>
      <c r="B1876" t="s">
        <v>24</v>
      </c>
      <c r="C1876">
        <v>2004</v>
      </c>
      <c r="D1876">
        <v>7.3280000000000003E-3</v>
      </c>
      <c r="E1876">
        <v>0</v>
      </c>
      <c r="F1876">
        <v>7.3280000000000003E-3</v>
      </c>
      <c r="G1876">
        <v>0</v>
      </c>
      <c r="H1876">
        <v>0</v>
      </c>
      <c r="I1876">
        <v>0</v>
      </c>
      <c r="K1876">
        <v>0</v>
      </c>
    </row>
    <row r="1877" spans="1:11" hidden="1" x14ac:dyDescent="0.25">
      <c r="A1877" t="s">
        <v>23</v>
      </c>
      <c r="B1877" t="s">
        <v>24</v>
      </c>
      <c r="C1877">
        <v>2005</v>
      </c>
      <c r="D1877">
        <v>7.3280000000000003E-3</v>
      </c>
      <c r="E1877">
        <v>0</v>
      </c>
      <c r="F1877">
        <v>7.3280000000000003E-3</v>
      </c>
      <c r="G1877">
        <v>0</v>
      </c>
      <c r="H1877">
        <v>0</v>
      </c>
      <c r="I1877">
        <v>0</v>
      </c>
      <c r="K1877">
        <v>0</v>
      </c>
    </row>
    <row r="1878" spans="1:11" hidden="1" x14ac:dyDescent="0.25">
      <c r="A1878" t="s">
        <v>23</v>
      </c>
      <c r="B1878" t="s">
        <v>24</v>
      </c>
      <c r="C1878">
        <v>2006</v>
      </c>
      <c r="D1878">
        <v>7.3280000000000003E-3</v>
      </c>
      <c r="E1878">
        <v>0</v>
      </c>
      <c r="F1878">
        <v>7.3280000000000003E-3</v>
      </c>
      <c r="G1878">
        <v>0</v>
      </c>
      <c r="H1878">
        <v>0</v>
      </c>
      <c r="I1878">
        <v>0</v>
      </c>
      <c r="K1878">
        <v>0</v>
      </c>
    </row>
    <row r="1879" spans="1:11" hidden="1" x14ac:dyDescent="0.25">
      <c r="A1879" t="s">
        <v>23</v>
      </c>
      <c r="B1879" t="s">
        <v>24</v>
      </c>
      <c r="C1879">
        <v>2007</v>
      </c>
      <c r="D1879">
        <v>1.0992E-2</v>
      </c>
      <c r="E1879">
        <v>0</v>
      </c>
      <c r="F1879">
        <v>1.0992E-2</v>
      </c>
      <c r="G1879">
        <v>0</v>
      </c>
      <c r="H1879">
        <v>0</v>
      </c>
      <c r="I1879">
        <v>0</v>
      </c>
      <c r="K1879">
        <v>0</v>
      </c>
    </row>
    <row r="1880" spans="1:11" hidden="1" x14ac:dyDescent="0.25">
      <c r="A1880" t="s">
        <v>23</v>
      </c>
      <c r="B1880" t="s">
        <v>24</v>
      </c>
      <c r="C1880">
        <v>2008</v>
      </c>
      <c r="K1880">
        <v>0</v>
      </c>
    </row>
    <row r="1881" spans="1:11" hidden="1" x14ac:dyDescent="0.25">
      <c r="A1881" t="s">
        <v>23</v>
      </c>
      <c r="B1881" t="s">
        <v>24</v>
      </c>
      <c r="C1881">
        <v>2009</v>
      </c>
      <c r="K1881">
        <v>0</v>
      </c>
    </row>
    <row r="1882" spans="1:11" hidden="1" x14ac:dyDescent="0.25">
      <c r="A1882" t="s">
        <v>23</v>
      </c>
      <c r="B1882" t="s">
        <v>24</v>
      </c>
      <c r="C1882">
        <v>2010</v>
      </c>
      <c r="K1882">
        <v>0</v>
      </c>
    </row>
    <row r="1883" spans="1:11" hidden="1" x14ac:dyDescent="0.25">
      <c r="A1883" t="s">
        <v>23</v>
      </c>
      <c r="B1883" t="s">
        <v>24</v>
      </c>
      <c r="C1883">
        <v>2011</v>
      </c>
      <c r="K1883">
        <v>0</v>
      </c>
    </row>
    <row r="1884" spans="1:11" hidden="1" x14ac:dyDescent="0.25">
      <c r="A1884" t="s">
        <v>23</v>
      </c>
      <c r="B1884" t="s">
        <v>24</v>
      </c>
      <c r="C1884">
        <v>2012</v>
      </c>
      <c r="K1884">
        <v>0</v>
      </c>
    </row>
    <row r="1885" spans="1:11" hidden="1" x14ac:dyDescent="0.25">
      <c r="A1885" t="s">
        <v>23</v>
      </c>
      <c r="B1885" t="s">
        <v>24</v>
      </c>
      <c r="C1885">
        <v>2013</v>
      </c>
      <c r="K1885">
        <v>0</v>
      </c>
    </row>
    <row r="1886" spans="1:11" hidden="1" x14ac:dyDescent="0.25">
      <c r="A1886" t="s">
        <v>23</v>
      </c>
      <c r="B1886" t="s">
        <v>24</v>
      </c>
      <c r="C1886">
        <v>2014</v>
      </c>
      <c r="K1886">
        <v>0</v>
      </c>
    </row>
    <row r="1887" spans="1:11" hidden="1" x14ac:dyDescent="0.25">
      <c r="A1887" t="s">
        <v>23</v>
      </c>
      <c r="B1887" t="s">
        <v>24</v>
      </c>
      <c r="C1887">
        <v>2015</v>
      </c>
      <c r="K1887">
        <v>0</v>
      </c>
    </row>
    <row r="1888" spans="1:11" hidden="1" x14ac:dyDescent="0.25">
      <c r="A1888" t="s">
        <v>23</v>
      </c>
      <c r="B1888" t="s">
        <v>24</v>
      </c>
      <c r="C1888">
        <v>2016</v>
      </c>
      <c r="K1888">
        <v>0</v>
      </c>
    </row>
    <row r="1889" spans="1:11" hidden="1" x14ac:dyDescent="0.25">
      <c r="A1889" t="s">
        <v>23</v>
      </c>
      <c r="B1889" t="s">
        <v>24</v>
      </c>
      <c r="C1889">
        <v>2017</v>
      </c>
      <c r="K1889">
        <v>0</v>
      </c>
    </row>
    <row r="1890" spans="1:11" hidden="1" x14ac:dyDescent="0.25">
      <c r="A1890" t="s">
        <v>23</v>
      </c>
      <c r="B1890" t="s">
        <v>24</v>
      </c>
      <c r="C1890">
        <v>2018</v>
      </c>
      <c r="K1890">
        <v>0</v>
      </c>
    </row>
    <row r="1891" spans="1:11" hidden="1" x14ac:dyDescent="0.25">
      <c r="A1891" t="s">
        <v>23</v>
      </c>
      <c r="B1891" t="s">
        <v>24</v>
      </c>
      <c r="C1891">
        <v>2019</v>
      </c>
      <c r="K1891">
        <v>0</v>
      </c>
    </row>
    <row r="1892" spans="1:11" hidden="1" x14ac:dyDescent="0.25">
      <c r="A1892" t="s">
        <v>25</v>
      </c>
      <c r="B1892" t="s">
        <v>26</v>
      </c>
      <c r="C1892">
        <v>1750</v>
      </c>
    </row>
    <row r="1893" spans="1:11" hidden="1" x14ac:dyDescent="0.25">
      <c r="A1893" t="s">
        <v>25</v>
      </c>
      <c r="B1893" t="s">
        <v>26</v>
      </c>
      <c r="C1893">
        <v>1751</v>
      </c>
    </row>
    <row r="1894" spans="1:11" hidden="1" x14ac:dyDescent="0.25">
      <c r="A1894" t="s">
        <v>25</v>
      </c>
      <c r="B1894" t="s">
        <v>26</v>
      </c>
      <c r="C1894">
        <v>1752</v>
      </c>
    </row>
    <row r="1895" spans="1:11" hidden="1" x14ac:dyDescent="0.25">
      <c r="A1895" t="s">
        <v>25</v>
      </c>
      <c r="B1895" t="s">
        <v>26</v>
      </c>
      <c r="C1895">
        <v>1753</v>
      </c>
    </row>
    <row r="1896" spans="1:11" hidden="1" x14ac:dyDescent="0.25">
      <c r="A1896" t="s">
        <v>25</v>
      </c>
      <c r="B1896" t="s">
        <v>26</v>
      </c>
      <c r="C1896">
        <v>1754</v>
      </c>
    </row>
    <row r="1897" spans="1:11" hidden="1" x14ac:dyDescent="0.25">
      <c r="A1897" t="s">
        <v>25</v>
      </c>
      <c r="B1897" t="s">
        <v>26</v>
      </c>
      <c r="C1897">
        <v>1755</v>
      </c>
    </row>
    <row r="1898" spans="1:11" hidden="1" x14ac:dyDescent="0.25">
      <c r="A1898" t="s">
        <v>25</v>
      </c>
      <c r="B1898" t="s">
        <v>26</v>
      </c>
      <c r="C1898">
        <v>1756</v>
      </c>
    </row>
    <row r="1899" spans="1:11" hidden="1" x14ac:dyDescent="0.25">
      <c r="A1899" t="s">
        <v>25</v>
      </c>
      <c r="B1899" t="s">
        <v>26</v>
      </c>
      <c r="C1899">
        <v>1757</v>
      </c>
    </row>
    <row r="1900" spans="1:11" hidden="1" x14ac:dyDescent="0.25">
      <c r="A1900" t="s">
        <v>25</v>
      </c>
      <c r="B1900" t="s">
        <v>26</v>
      </c>
      <c r="C1900">
        <v>1758</v>
      </c>
    </row>
    <row r="1901" spans="1:11" hidden="1" x14ac:dyDescent="0.25">
      <c r="A1901" t="s">
        <v>25</v>
      </c>
      <c r="B1901" t="s">
        <v>26</v>
      </c>
      <c r="C1901">
        <v>1759</v>
      </c>
    </row>
    <row r="1902" spans="1:11" hidden="1" x14ac:dyDescent="0.25">
      <c r="A1902" t="s">
        <v>25</v>
      </c>
      <c r="B1902" t="s">
        <v>26</v>
      </c>
      <c r="C1902">
        <v>1760</v>
      </c>
    </row>
    <row r="1903" spans="1:11" hidden="1" x14ac:dyDescent="0.25">
      <c r="A1903" t="s">
        <v>25</v>
      </c>
      <c r="B1903" t="s">
        <v>26</v>
      </c>
      <c r="C1903">
        <v>1761</v>
      </c>
    </row>
    <row r="1904" spans="1:11" hidden="1" x14ac:dyDescent="0.25">
      <c r="A1904" t="s">
        <v>25</v>
      </c>
      <c r="B1904" t="s">
        <v>26</v>
      </c>
      <c r="C1904">
        <v>1762</v>
      </c>
    </row>
    <row r="1905" spans="1:3" hidden="1" x14ac:dyDescent="0.25">
      <c r="A1905" t="s">
        <v>25</v>
      </c>
      <c r="B1905" t="s">
        <v>26</v>
      </c>
      <c r="C1905">
        <v>1763</v>
      </c>
    </row>
    <row r="1906" spans="1:3" hidden="1" x14ac:dyDescent="0.25">
      <c r="A1906" t="s">
        <v>25</v>
      </c>
      <c r="B1906" t="s">
        <v>26</v>
      </c>
      <c r="C1906">
        <v>1764</v>
      </c>
    </row>
    <row r="1907" spans="1:3" hidden="1" x14ac:dyDescent="0.25">
      <c r="A1907" t="s">
        <v>25</v>
      </c>
      <c r="B1907" t="s">
        <v>26</v>
      </c>
      <c r="C1907">
        <v>1765</v>
      </c>
    </row>
    <row r="1908" spans="1:3" hidden="1" x14ac:dyDescent="0.25">
      <c r="A1908" t="s">
        <v>25</v>
      </c>
      <c r="B1908" t="s">
        <v>26</v>
      </c>
      <c r="C1908">
        <v>1766</v>
      </c>
    </row>
    <row r="1909" spans="1:3" hidden="1" x14ac:dyDescent="0.25">
      <c r="A1909" t="s">
        <v>25</v>
      </c>
      <c r="B1909" t="s">
        <v>26</v>
      </c>
      <c r="C1909">
        <v>1767</v>
      </c>
    </row>
    <row r="1910" spans="1:3" hidden="1" x14ac:dyDescent="0.25">
      <c r="A1910" t="s">
        <v>25</v>
      </c>
      <c r="B1910" t="s">
        <v>26</v>
      </c>
      <c r="C1910">
        <v>1768</v>
      </c>
    </row>
    <row r="1911" spans="1:3" hidden="1" x14ac:dyDescent="0.25">
      <c r="A1911" t="s">
        <v>25</v>
      </c>
      <c r="B1911" t="s">
        <v>26</v>
      </c>
      <c r="C1911">
        <v>1769</v>
      </c>
    </row>
    <row r="1912" spans="1:3" hidden="1" x14ac:dyDescent="0.25">
      <c r="A1912" t="s">
        <v>25</v>
      </c>
      <c r="B1912" t="s">
        <v>26</v>
      </c>
      <c r="C1912">
        <v>1770</v>
      </c>
    </row>
    <row r="1913" spans="1:3" hidden="1" x14ac:dyDescent="0.25">
      <c r="A1913" t="s">
        <v>25</v>
      </c>
      <c r="B1913" t="s">
        <v>26</v>
      </c>
      <c r="C1913">
        <v>1771</v>
      </c>
    </row>
    <row r="1914" spans="1:3" hidden="1" x14ac:dyDescent="0.25">
      <c r="A1914" t="s">
        <v>25</v>
      </c>
      <c r="B1914" t="s">
        <v>26</v>
      </c>
      <c r="C1914">
        <v>1772</v>
      </c>
    </row>
    <row r="1915" spans="1:3" hidden="1" x14ac:dyDescent="0.25">
      <c r="A1915" t="s">
        <v>25</v>
      </c>
      <c r="B1915" t="s">
        <v>26</v>
      </c>
      <c r="C1915">
        <v>1773</v>
      </c>
    </row>
    <row r="1916" spans="1:3" hidden="1" x14ac:dyDescent="0.25">
      <c r="A1916" t="s">
        <v>25</v>
      </c>
      <c r="B1916" t="s">
        <v>26</v>
      </c>
      <c r="C1916">
        <v>1774</v>
      </c>
    </row>
    <row r="1917" spans="1:3" hidden="1" x14ac:dyDescent="0.25">
      <c r="A1917" t="s">
        <v>25</v>
      </c>
      <c r="B1917" t="s">
        <v>26</v>
      </c>
      <c r="C1917">
        <v>1775</v>
      </c>
    </row>
    <row r="1918" spans="1:3" hidden="1" x14ac:dyDescent="0.25">
      <c r="A1918" t="s">
        <v>25</v>
      </c>
      <c r="B1918" t="s">
        <v>26</v>
      </c>
      <c r="C1918">
        <v>1776</v>
      </c>
    </row>
    <row r="1919" spans="1:3" hidden="1" x14ac:dyDescent="0.25">
      <c r="A1919" t="s">
        <v>25</v>
      </c>
      <c r="B1919" t="s">
        <v>26</v>
      </c>
      <c r="C1919">
        <v>1777</v>
      </c>
    </row>
    <row r="1920" spans="1:3" hidden="1" x14ac:dyDescent="0.25">
      <c r="A1920" t="s">
        <v>25</v>
      </c>
      <c r="B1920" t="s">
        <v>26</v>
      </c>
      <c r="C1920">
        <v>1778</v>
      </c>
    </row>
    <row r="1921" spans="1:3" hidden="1" x14ac:dyDescent="0.25">
      <c r="A1921" t="s">
        <v>25</v>
      </c>
      <c r="B1921" t="s">
        <v>26</v>
      </c>
      <c r="C1921">
        <v>1779</v>
      </c>
    </row>
    <row r="1922" spans="1:3" hidden="1" x14ac:dyDescent="0.25">
      <c r="A1922" t="s">
        <v>25</v>
      </c>
      <c r="B1922" t="s">
        <v>26</v>
      </c>
      <c r="C1922">
        <v>1780</v>
      </c>
    </row>
    <row r="1923" spans="1:3" hidden="1" x14ac:dyDescent="0.25">
      <c r="A1923" t="s">
        <v>25</v>
      </c>
      <c r="B1923" t="s">
        <v>26</v>
      </c>
      <c r="C1923">
        <v>1781</v>
      </c>
    </row>
    <row r="1924" spans="1:3" hidden="1" x14ac:dyDescent="0.25">
      <c r="A1924" t="s">
        <v>25</v>
      </c>
      <c r="B1924" t="s">
        <v>26</v>
      </c>
      <c r="C1924">
        <v>1782</v>
      </c>
    </row>
    <row r="1925" spans="1:3" hidden="1" x14ac:dyDescent="0.25">
      <c r="A1925" t="s">
        <v>25</v>
      </c>
      <c r="B1925" t="s">
        <v>26</v>
      </c>
      <c r="C1925">
        <v>1783</v>
      </c>
    </row>
    <row r="1926" spans="1:3" hidden="1" x14ac:dyDescent="0.25">
      <c r="A1926" t="s">
        <v>25</v>
      </c>
      <c r="B1926" t="s">
        <v>26</v>
      </c>
      <c r="C1926">
        <v>1784</v>
      </c>
    </row>
    <row r="1927" spans="1:3" hidden="1" x14ac:dyDescent="0.25">
      <c r="A1927" t="s">
        <v>25</v>
      </c>
      <c r="B1927" t="s">
        <v>26</v>
      </c>
      <c r="C1927">
        <v>1785</v>
      </c>
    </row>
    <row r="1928" spans="1:3" hidden="1" x14ac:dyDescent="0.25">
      <c r="A1928" t="s">
        <v>25</v>
      </c>
      <c r="B1928" t="s">
        <v>26</v>
      </c>
      <c r="C1928">
        <v>1786</v>
      </c>
    </row>
    <row r="1929" spans="1:3" hidden="1" x14ac:dyDescent="0.25">
      <c r="A1929" t="s">
        <v>25</v>
      </c>
      <c r="B1929" t="s">
        <v>26</v>
      </c>
      <c r="C1929">
        <v>1787</v>
      </c>
    </row>
    <row r="1930" spans="1:3" hidden="1" x14ac:dyDescent="0.25">
      <c r="A1930" t="s">
        <v>25</v>
      </c>
      <c r="B1930" t="s">
        <v>26</v>
      </c>
      <c r="C1930">
        <v>1788</v>
      </c>
    </row>
    <row r="1931" spans="1:3" hidden="1" x14ac:dyDescent="0.25">
      <c r="A1931" t="s">
        <v>25</v>
      </c>
      <c r="B1931" t="s">
        <v>26</v>
      </c>
      <c r="C1931">
        <v>1789</v>
      </c>
    </row>
    <row r="1932" spans="1:3" hidden="1" x14ac:dyDescent="0.25">
      <c r="A1932" t="s">
        <v>25</v>
      </c>
      <c r="B1932" t="s">
        <v>26</v>
      </c>
      <c r="C1932">
        <v>1790</v>
      </c>
    </row>
    <row r="1933" spans="1:3" hidden="1" x14ac:dyDescent="0.25">
      <c r="A1933" t="s">
        <v>25</v>
      </c>
      <c r="B1933" t="s">
        <v>26</v>
      </c>
      <c r="C1933">
        <v>1791</v>
      </c>
    </row>
    <row r="1934" spans="1:3" hidden="1" x14ac:dyDescent="0.25">
      <c r="A1934" t="s">
        <v>25</v>
      </c>
      <c r="B1934" t="s">
        <v>26</v>
      </c>
      <c r="C1934">
        <v>1792</v>
      </c>
    </row>
    <row r="1935" spans="1:3" hidden="1" x14ac:dyDescent="0.25">
      <c r="A1935" t="s">
        <v>25</v>
      </c>
      <c r="B1935" t="s">
        <v>26</v>
      </c>
      <c r="C1935">
        <v>1793</v>
      </c>
    </row>
    <row r="1936" spans="1:3" hidden="1" x14ac:dyDescent="0.25">
      <c r="A1936" t="s">
        <v>25</v>
      </c>
      <c r="B1936" t="s">
        <v>26</v>
      </c>
      <c r="C1936">
        <v>1794</v>
      </c>
    </row>
    <row r="1937" spans="1:3" hidden="1" x14ac:dyDescent="0.25">
      <c r="A1937" t="s">
        <v>25</v>
      </c>
      <c r="B1937" t="s">
        <v>26</v>
      </c>
      <c r="C1937">
        <v>1795</v>
      </c>
    </row>
    <row r="1938" spans="1:3" hidden="1" x14ac:dyDescent="0.25">
      <c r="A1938" t="s">
        <v>25</v>
      </c>
      <c r="B1938" t="s">
        <v>26</v>
      </c>
      <c r="C1938">
        <v>1796</v>
      </c>
    </row>
    <row r="1939" spans="1:3" hidden="1" x14ac:dyDescent="0.25">
      <c r="A1939" t="s">
        <v>25</v>
      </c>
      <c r="B1939" t="s">
        <v>26</v>
      </c>
      <c r="C1939">
        <v>1797</v>
      </c>
    </row>
    <row r="1940" spans="1:3" hidden="1" x14ac:dyDescent="0.25">
      <c r="A1940" t="s">
        <v>25</v>
      </c>
      <c r="B1940" t="s">
        <v>26</v>
      </c>
      <c r="C1940">
        <v>1798</v>
      </c>
    </row>
    <row r="1941" spans="1:3" hidden="1" x14ac:dyDescent="0.25">
      <c r="A1941" t="s">
        <v>25</v>
      </c>
      <c r="B1941" t="s">
        <v>26</v>
      </c>
      <c r="C1941">
        <v>1799</v>
      </c>
    </row>
    <row r="1942" spans="1:3" hidden="1" x14ac:dyDescent="0.25">
      <c r="A1942" t="s">
        <v>25</v>
      </c>
      <c r="B1942" t="s">
        <v>26</v>
      </c>
      <c r="C1942">
        <v>1800</v>
      </c>
    </row>
    <row r="1943" spans="1:3" hidden="1" x14ac:dyDescent="0.25">
      <c r="A1943" t="s">
        <v>25</v>
      </c>
      <c r="B1943" t="s">
        <v>26</v>
      </c>
      <c r="C1943">
        <v>1801</v>
      </c>
    </row>
    <row r="1944" spans="1:3" hidden="1" x14ac:dyDescent="0.25">
      <c r="A1944" t="s">
        <v>25</v>
      </c>
      <c r="B1944" t="s">
        <v>26</v>
      </c>
      <c r="C1944">
        <v>1802</v>
      </c>
    </row>
    <row r="1945" spans="1:3" hidden="1" x14ac:dyDescent="0.25">
      <c r="A1945" t="s">
        <v>25</v>
      </c>
      <c r="B1945" t="s">
        <v>26</v>
      </c>
      <c r="C1945">
        <v>1803</v>
      </c>
    </row>
    <row r="1946" spans="1:3" hidden="1" x14ac:dyDescent="0.25">
      <c r="A1946" t="s">
        <v>25</v>
      </c>
      <c r="B1946" t="s">
        <v>26</v>
      </c>
      <c r="C1946">
        <v>1804</v>
      </c>
    </row>
    <row r="1947" spans="1:3" hidden="1" x14ac:dyDescent="0.25">
      <c r="A1947" t="s">
        <v>25</v>
      </c>
      <c r="B1947" t="s">
        <v>26</v>
      </c>
      <c r="C1947">
        <v>1805</v>
      </c>
    </row>
    <row r="1948" spans="1:3" hidden="1" x14ac:dyDescent="0.25">
      <c r="A1948" t="s">
        <v>25</v>
      </c>
      <c r="B1948" t="s">
        <v>26</v>
      </c>
      <c r="C1948">
        <v>1806</v>
      </c>
    </row>
    <row r="1949" spans="1:3" hidden="1" x14ac:dyDescent="0.25">
      <c r="A1949" t="s">
        <v>25</v>
      </c>
      <c r="B1949" t="s">
        <v>26</v>
      </c>
      <c r="C1949">
        <v>1807</v>
      </c>
    </row>
    <row r="1950" spans="1:3" hidden="1" x14ac:dyDescent="0.25">
      <c r="A1950" t="s">
        <v>25</v>
      </c>
      <c r="B1950" t="s">
        <v>26</v>
      </c>
      <c r="C1950">
        <v>1808</v>
      </c>
    </row>
    <row r="1951" spans="1:3" hidden="1" x14ac:dyDescent="0.25">
      <c r="A1951" t="s">
        <v>25</v>
      </c>
      <c r="B1951" t="s">
        <v>26</v>
      </c>
      <c r="C1951">
        <v>1809</v>
      </c>
    </row>
    <row r="1952" spans="1:3" hidden="1" x14ac:dyDescent="0.25">
      <c r="A1952" t="s">
        <v>25</v>
      </c>
      <c r="B1952" t="s">
        <v>26</v>
      </c>
      <c r="C1952">
        <v>1810</v>
      </c>
    </row>
    <row r="1953" spans="1:3" hidden="1" x14ac:dyDescent="0.25">
      <c r="A1953" t="s">
        <v>25</v>
      </c>
      <c r="B1953" t="s">
        <v>26</v>
      </c>
      <c r="C1953">
        <v>1811</v>
      </c>
    </row>
    <row r="1954" spans="1:3" hidden="1" x14ac:dyDescent="0.25">
      <c r="A1954" t="s">
        <v>25</v>
      </c>
      <c r="B1954" t="s">
        <v>26</v>
      </c>
      <c r="C1954">
        <v>1812</v>
      </c>
    </row>
    <row r="1955" spans="1:3" hidden="1" x14ac:dyDescent="0.25">
      <c r="A1955" t="s">
        <v>25</v>
      </c>
      <c r="B1955" t="s">
        <v>26</v>
      </c>
      <c r="C1955">
        <v>1813</v>
      </c>
    </row>
    <row r="1956" spans="1:3" hidden="1" x14ac:dyDescent="0.25">
      <c r="A1956" t="s">
        <v>25</v>
      </c>
      <c r="B1956" t="s">
        <v>26</v>
      </c>
      <c r="C1956">
        <v>1814</v>
      </c>
    </row>
    <row r="1957" spans="1:3" hidden="1" x14ac:dyDescent="0.25">
      <c r="A1957" t="s">
        <v>25</v>
      </c>
      <c r="B1957" t="s">
        <v>26</v>
      </c>
      <c r="C1957">
        <v>1815</v>
      </c>
    </row>
    <row r="1958" spans="1:3" hidden="1" x14ac:dyDescent="0.25">
      <c r="A1958" t="s">
        <v>25</v>
      </c>
      <c r="B1958" t="s">
        <v>26</v>
      </c>
      <c r="C1958">
        <v>1816</v>
      </c>
    </row>
    <row r="1959" spans="1:3" hidden="1" x14ac:dyDescent="0.25">
      <c r="A1959" t="s">
        <v>25</v>
      </c>
      <c r="B1959" t="s">
        <v>26</v>
      </c>
      <c r="C1959">
        <v>1817</v>
      </c>
    </row>
    <row r="1960" spans="1:3" hidden="1" x14ac:dyDescent="0.25">
      <c r="A1960" t="s">
        <v>25</v>
      </c>
      <c r="B1960" t="s">
        <v>26</v>
      </c>
      <c r="C1960">
        <v>1818</v>
      </c>
    </row>
    <row r="1961" spans="1:3" hidden="1" x14ac:dyDescent="0.25">
      <c r="A1961" t="s">
        <v>25</v>
      </c>
      <c r="B1961" t="s">
        <v>26</v>
      </c>
      <c r="C1961">
        <v>1819</v>
      </c>
    </row>
    <row r="1962" spans="1:3" hidden="1" x14ac:dyDescent="0.25">
      <c r="A1962" t="s">
        <v>25</v>
      </c>
      <c r="B1962" t="s">
        <v>26</v>
      </c>
      <c r="C1962">
        <v>1820</v>
      </c>
    </row>
    <row r="1963" spans="1:3" hidden="1" x14ac:dyDescent="0.25">
      <c r="A1963" t="s">
        <v>25</v>
      </c>
      <c r="B1963" t="s">
        <v>26</v>
      </c>
      <c r="C1963">
        <v>1821</v>
      </c>
    </row>
    <row r="1964" spans="1:3" hidden="1" x14ac:dyDescent="0.25">
      <c r="A1964" t="s">
        <v>25</v>
      </c>
      <c r="B1964" t="s">
        <v>26</v>
      </c>
      <c r="C1964">
        <v>1822</v>
      </c>
    </row>
    <row r="1965" spans="1:3" hidden="1" x14ac:dyDescent="0.25">
      <c r="A1965" t="s">
        <v>25</v>
      </c>
      <c r="B1965" t="s">
        <v>26</v>
      </c>
      <c r="C1965">
        <v>1823</v>
      </c>
    </row>
    <row r="1966" spans="1:3" hidden="1" x14ac:dyDescent="0.25">
      <c r="A1966" t="s">
        <v>25</v>
      </c>
      <c r="B1966" t="s">
        <v>26</v>
      </c>
      <c r="C1966">
        <v>1824</v>
      </c>
    </row>
    <row r="1967" spans="1:3" hidden="1" x14ac:dyDescent="0.25">
      <c r="A1967" t="s">
        <v>25</v>
      </c>
      <c r="B1967" t="s">
        <v>26</v>
      </c>
      <c r="C1967">
        <v>1825</v>
      </c>
    </row>
    <row r="1968" spans="1:3" hidden="1" x14ac:dyDescent="0.25">
      <c r="A1968" t="s">
        <v>25</v>
      </c>
      <c r="B1968" t="s">
        <v>26</v>
      </c>
      <c r="C1968">
        <v>1826</v>
      </c>
    </row>
    <row r="1969" spans="1:3" hidden="1" x14ac:dyDescent="0.25">
      <c r="A1969" t="s">
        <v>25</v>
      </c>
      <c r="B1969" t="s">
        <v>26</v>
      </c>
      <c r="C1969">
        <v>1827</v>
      </c>
    </row>
    <row r="1970" spans="1:3" hidden="1" x14ac:dyDescent="0.25">
      <c r="A1970" t="s">
        <v>25</v>
      </c>
      <c r="B1970" t="s">
        <v>26</v>
      </c>
      <c r="C1970">
        <v>1828</v>
      </c>
    </row>
    <row r="1971" spans="1:3" hidden="1" x14ac:dyDescent="0.25">
      <c r="A1971" t="s">
        <v>25</v>
      </c>
      <c r="B1971" t="s">
        <v>26</v>
      </c>
      <c r="C1971">
        <v>1829</v>
      </c>
    </row>
    <row r="1972" spans="1:3" hidden="1" x14ac:dyDescent="0.25">
      <c r="A1972" t="s">
        <v>25</v>
      </c>
      <c r="B1972" t="s">
        <v>26</v>
      </c>
      <c r="C1972">
        <v>1830</v>
      </c>
    </row>
    <row r="1973" spans="1:3" hidden="1" x14ac:dyDescent="0.25">
      <c r="A1973" t="s">
        <v>25</v>
      </c>
      <c r="B1973" t="s">
        <v>26</v>
      </c>
      <c r="C1973">
        <v>1831</v>
      </c>
    </row>
    <row r="1974" spans="1:3" hidden="1" x14ac:dyDescent="0.25">
      <c r="A1974" t="s">
        <v>25</v>
      </c>
      <c r="B1974" t="s">
        <v>26</v>
      </c>
      <c r="C1974">
        <v>1832</v>
      </c>
    </row>
    <row r="1975" spans="1:3" hidden="1" x14ac:dyDescent="0.25">
      <c r="A1975" t="s">
        <v>25</v>
      </c>
      <c r="B1975" t="s">
        <v>26</v>
      </c>
      <c r="C1975">
        <v>1833</v>
      </c>
    </row>
    <row r="1976" spans="1:3" hidden="1" x14ac:dyDescent="0.25">
      <c r="A1976" t="s">
        <v>25</v>
      </c>
      <c r="B1976" t="s">
        <v>26</v>
      </c>
      <c r="C1976">
        <v>1834</v>
      </c>
    </row>
    <row r="1977" spans="1:3" hidden="1" x14ac:dyDescent="0.25">
      <c r="A1977" t="s">
        <v>25</v>
      </c>
      <c r="B1977" t="s">
        <v>26</v>
      </c>
      <c r="C1977">
        <v>1835</v>
      </c>
    </row>
    <row r="1978" spans="1:3" hidden="1" x14ac:dyDescent="0.25">
      <c r="A1978" t="s">
        <v>25</v>
      </c>
      <c r="B1978" t="s">
        <v>26</v>
      </c>
      <c r="C1978">
        <v>1836</v>
      </c>
    </row>
    <row r="1979" spans="1:3" hidden="1" x14ac:dyDescent="0.25">
      <c r="A1979" t="s">
        <v>25</v>
      </c>
      <c r="B1979" t="s">
        <v>26</v>
      </c>
      <c r="C1979">
        <v>1837</v>
      </c>
    </row>
    <row r="1980" spans="1:3" hidden="1" x14ac:dyDescent="0.25">
      <c r="A1980" t="s">
        <v>25</v>
      </c>
      <c r="B1980" t="s">
        <v>26</v>
      </c>
      <c r="C1980">
        <v>1838</v>
      </c>
    </row>
    <row r="1981" spans="1:3" hidden="1" x14ac:dyDescent="0.25">
      <c r="A1981" t="s">
        <v>25</v>
      </c>
      <c r="B1981" t="s">
        <v>26</v>
      </c>
      <c r="C1981">
        <v>1839</v>
      </c>
    </row>
    <row r="1982" spans="1:3" hidden="1" x14ac:dyDescent="0.25">
      <c r="A1982" t="s">
        <v>25</v>
      </c>
      <c r="B1982" t="s">
        <v>26</v>
      </c>
      <c r="C1982">
        <v>1840</v>
      </c>
    </row>
    <row r="1983" spans="1:3" hidden="1" x14ac:dyDescent="0.25">
      <c r="A1983" t="s">
        <v>25</v>
      </c>
      <c r="B1983" t="s">
        <v>26</v>
      </c>
      <c r="C1983">
        <v>1841</v>
      </c>
    </row>
    <row r="1984" spans="1:3" hidden="1" x14ac:dyDescent="0.25">
      <c r="A1984" t="s">
        <v>25</v>
      </c>
      <c r="B1984" t="s">
        <v>26</v>
      </c>
      <c r="C1984">
        <v>1842</v>
      </c>
    </row>
    <row r="1985" spans="1:3" hidden="1" x14ac:dyDescent="0.25">
      <c r="A1985" t="s">
        <v>25</v>
      </c>
      <c r="B1985" t="s">
        <v>26</v>
      </c>
      <c r="C1985">
        <v>1843</v>
      </c>
    </row>
    <row r="1986" spans="1:3" hidden="1" x14ac:dyDescent="0.25">
      <c r="A1986" t="s">
        <v>25</v>
      </c>
      <c r="B1986" t="s">
        <v>26</v>
      </c>
      <c r="C1986">
        <v>1844</v>
      </c>
    </row>
    <row r="1987" spans="1:3" hidden="1" x14ac:dyDescent="0.25">
      <c r="A1987" t="s">
        <v>25</v>
      </c>
      <c r="B1987" t="s">
        <v>26</v>
      </c>
      <c r="C1987">
        <v>1845</v>
      </c>
    </row>
    <row r="1988" spans="1:3" hidden="1" x14ac:dyDescent="0.25">
      <c r="A1988" t="s">
        <v>25</v>
      </c>
      <c r="B1988" t="s">
        <v>26</v>
      </c>
      <c r="C1988">
        <v>1846</v>
      </c>
    </row>
    <row r="1989" spans="1:3" hidden="1" x14ac:dyDescent="0.25">
      <c r="A1989" t="s">
        <v>25</v>
      </c>
      <c r="B1989" t="s">
        <v>26</v>
      </c>
      <c r="C1989">
        <v>1847</v>
      </c>
    </row>
    <row r="1990" spans="1:3" hidden="1" x14ac:dyDescent="0.25">
      <c r="A1990" t="s">
        <v>25</v>
      </c>
      <c r="B1990" t="s">
        <v>26</v>
      </c>
      <c r="C1990">
        <v>1848</v>
      </c>
    </row>
    <row r="1991" spans="1:3" hidden="1" x14ac:dyDescent="0.25">
      <c r="A1991" t="s">
        <v>25</v>
      </c>
      <c r="B1991" t="s">
        <v>26</v>
      </c>
      <c r="C1991">
        <v>1849</v>
      </c>
    </row>
    <row r="1992" spans="1:3" hidden="1" x14ac:dyDescent="0.25">
      <c r="A1992" t="s">
        <v>25</v>
      </c>
      <c r="B1992" t="s">
        <v>26</v>
      </c>
      <c r="C1992">
        <v>1850</v>
      </c>
    </row>
    <row r="1993" spans="1:3" hidden="1" x14ac:dyDescent="0.25">
      <c r="A1993" t="s">
        <v>25</v>
      </c>
      <c r="B1993" t="s">
        <v>26</v>
      </c>
      <c r="C1993">
        <v>1851</v>
      </c>
    </row>
    <row r="1994" spans="1:3" hidden="1" x14ac:dyDescent="0.25">
      <c r="A1994" t="s">
        <v>25</v>
      </c>
      <c r="B1994" t="s">
        <v>26</v>
      </c>
      <c r="C1994">
        <v>1852</v>
      </c>
    </row>
    <row r="1995" spans="1:3" hidden="1" x14ac:dyDescent="0.25">
      <c r="A1995" t="s">
        <v>25</v>
      </c>
      <c r="B1995" t="s">
        <v>26</v>
      </c>
      <c r="C1995">
        <v>1853</v>
      </c>
    </row>
    <row r="1996" spans="1:3" hidden="1" x14ac:dyDescent="0.25">
      <c r="A1996" t="s">
        <v>25</v>
      </c>
      <c r="B1996" t="s">
        <v>26</v>
      </c>
      <c r="C1996">
        <v>1854</v>
      </c>
    </row>
    <row r="1997" spans="1:3" hidden="1" x14ac:dyDescent="0.25">
      <c r="A1997" t="s">
        <v>25</v>
      </c>
      <c r="B1997" t="s">
        <v>26</v>
      </c>
      <c r="C1997">
        <v>1855</v>
      </c>
    </row>
    <row r="1998" spans="1:3" hidden="1" x14ac:dyDescent="0.25">
      <c r="A1998" t="s">
        <v>25</v>
      </c>
      <c r="B1998" t="s">
        <v>26</v>
      </c>
      <c r="C1998">
        <v>1856</v>
      </c>
    </row>
    <row r="1999" spans="1:3" hidden="1" x14ac:dyDescent="0.25">
      <c r="A1999" t="s">
        <v>25</v>
      </c>
      <c r="B1999" t="s">
        <v>26</v>
      </c>
      <c r="C1999">
        <v>1857</v>
      </c>
    </row>
    <row r="2000" spans="1:3" hidden="1" x14ac:dyDescent="0.25">
      <c r="A2000" t="s">
        <v>25</v>
      </c>
      <c r="B2000" t="s">
        <v>26</v>
      </c>
      <c r="C2000">
        <v>1858</v>
      </c>
    </row>
    <row r="2001" spans="1:3" hidden="1" x14ac:dyDescent="0.25">
      <c r="A2001" t="s">
        <v>25</v>
      </c>
      <c r="B2001" t="s">
        <v>26</v>
      </c>
      <c r="C2001">
        <v>1859</v>
      </c>
    </row>
    <row r="2002" spans="1:3" hidden="1" x14ac:dyDescent="0.25">
      <c r="A2002" t="s">
        <v>25</v>
      </c>
      <c r="B2002" t="s">
        <v>26</v>
      </c>
      <c r="C2002">
        <v>1860</v>
      </c>
    </row>
    <row r="2003" spans="1:3" hidden="1" x14ac:dyDescent="0.25">
      <c r="A2003" t="s">
        <v>25</v>
      </c>
      <c r="B2003" t="s">
        <v>26</v>
      </c>
      <c r="C2003">
        <v>1861</v>
      </c>
    </row>
    <row r="2004" spans="1:3" hidden="1" x14ac:dyDescent="0.25">
      <c r="A2004" t="s">
        <v>25</v>
      </c>
      <c r="B2004" t="s">
        <v>26</v>
      </c>
      <c r="C2004">
        <v>1862</v>
      </c>
    </row>
    <row r="2005" spans="1:3" hidden="1" x14ac:dyDescent="0.25">
      <c r="A2005" t="s">
        <v>25</v>
      </c>
      <c r="B2005" t="s">
        <v>26</v>
      </c>
      <c r="C2005">
        <v>1863</v>
      </c>
    </row>
    <row r="2006" spans="1:3" hidden="1" x14ac:dyDescent="0.25">
      <c r="A2006" t="s">
        <v>25</v>
      </c>
      <c r="B2006" t="s">
        <v>26</v>
      </c>
      <c r="C2006">
        <v>1864</v>
      </c>
    </row>
    <row r="2007" spans="1:3" hidden="1" x14ac:dyDescent="0.25">
      <c r="A2007" t="s">
        <v>25</v>
      </c>
      <c r="B2007" t="s">
        <v>26</v>
      </c>
      <c r="C2007">
        <v>1865</v>
      </c>
    </row>
    <row r="2008" spans="1:3" hidden="1" x14ac:dyDescent="0.25">
      <c r="A2008" t="s">
        <v>25</v>
      </c>
      <c r="B2008" t="s">
        <v>26</v>
      </c>
      <c r="C2008">
        <v>1866</v>
      </c>
    </row>
    <row r="2009" spans="1:3" hidden="1" x14ac:dyDescent="0.25">
      <c r="A2009" t="s">
        <v>25</v>
      </c>
      <c r="B2009" t="s">
        <v>26</v>
      </c>
      <c r="C2009">
        <v>1867</v>
      </c>
    </row>
    <row r="2010" spans="1:3" hidden="1" x14ac:dyDescent="0.25">
      <c r="A2010" t="s">
        <v>25</v>
      </c>
      <c r="B2010" t="s">
        <v>26</v>
      </c>
      <c r="C2010">
        <v>1868</v>
      </c>
    </row>
    <row r="2011" spans="1:3" hidden="1" x14ac:dyDescent="0.25">
      <c r="A2011" t="s">
        <v>25</v>
      </c>
      <c r="B2011" t="s">
        <v>26</v>
      </c>
      <c r="C2011">
        <v>1869</v>
      </c>
    </row>
    <row r="2012" spans="1:3" hidden="1" x14ac:dyDescent="0.25">
      <c r="A2012" t="s">
        <v>25</v>
      </c>
      <c r="B2012" t="s">
        <v>26</v>
      </c>
      <c r="C2012">
        <v>1870</v>
      </c>
    </row>
    <row r="2013" spans="1:3" hidden="1" x14ac:dyDescent="0.25">
      <c r="A2013" t="s">
        <v>25</v>
      </c>
      <c r="B2013" t="s">
        <v>26</v>
      </c>
      <c r="C2013">
        <v>1871</v>
      </c>
    </row>
    <row r="2014" spans="1:3" hidden="1" x14ac:dyDescent="0.25">
      <c r="A2014" t="s">
        <v>25</v>
      </c>
      <c r="B2014" t="s">
        <v>26</v>
      </c>
      <c r="C2014">
        <v>1872</v>
      </c>
    </row>
    <row r="2015" spans="1:3" hidden="1" x14ac:dyDescent="0.25">
      <c r="A2015" t="s">
        <v>25</v>
      </c>
      <c r="B2015" t="s">
        <v>26</v>
      </c>
      <c r="C2015">
        <v>1873</v>
      </c>
    </row>
    <row r="2016" spans="1:3" hidden="1" x14ac:dyDescent="0.25">
      <c r="A2016" t="s">
        <v>25</v>
      </c>
      <c r="B2016" t="s">
        <v>26</v>
      </c>
      <c r="C2016">
        <v>1874</v>
      </c>
    </row>
    <row r="2017" spans="1:3" hidden="1" x14ac:dyDescent="0.25">
      <c r="A2017" t="s">
        <v>25</v>
      </c>
      <c r="B2017" t="s">
        <v>26</v>
      </c>
      <c r="C2017">
        <v>1875</v>
      </c>
    </row>
    <row r="2018" spans="1:3" hidden="1" x14ac:dyDescent="0.25">
      <c r="A2018" t="s">
        <v>25</v>
      </c>
      <c r="B2018" t="s">
        <v>26</v>
      </c>
      <c r="C2018">
        <v>1876</v>
      </c>
    </row>
    <row r="2019" spans="1:3" hidden="1" x14ac:dyDescent="0.25">
      <c r="A2019" t="s">
        <v>25</v>
      </c>
      <c r="B2019" t="s">
        <v>26</v>
      </c>
      <c r="C2019">
        <v>1877</v>
      </c>
    </row>
    <row r="2020" spans="1:3" hidden="1" x14ac:dyDescent="0.25">
      <c r="A2020" t="s">
        <v>25</v>
      </c>
      <c r="B2020" t="s">
        <v>26</v>
      </c>
      <c r="C2020">
        <v>1878</v>
      </c>
    </row>
    <row r="2021" spans="1:3" hidden="1" x14ac:dyDescent="0.25">
      <c r="A2021" t="s">
        <v>25</v>
      </c>
      <c r="B2021" t="s">
        <v>26</v>
      </c>
      <c r="C2021">
        <v>1879</v>
      </c>
    </row>
    <row r="2022" spans="1:3" hidden="1" x14ac:dyDescent="0.25">
      <c r="A2022" t="s">
        <v>25</v>
      </c>
      <c r="B2022" t="s">
        <v>26</v>
      </c>
      <c r="C2022">
        <v>1880</v>
      </c>
    </row>
    <row r="2023" spans="1:3" hidden="1" x14ac:dyDescent="0.25">
      <c r="A2023" t="s">
        <v>25</v>
      </c>
      <c r="B2023" t="s">
        <v>26</v>
      </c>
      <c r="C2023">
        <v>1881</v>
      </c>
    </row>
    <row r="2024" spans="1:3" hidden="1" x14ac:dyDescent="0.25">
      <c r="A2024" t="s">
        <v>25</v>
      </c>
      <c r="B2024" t="s">
        <v>26</v>
      </c>
      <c r="C2024">
        <v>1882</v>
      </c>
    </row>
    <row r="2025" spans="1:3" hidden="1" x14ac:dyDescent="0.25">
      <c r="A2025" t="s">
        <v>25</v>
      </c>
      <c r="B2025" t="s">
        <v>26</v>
      </c>
      <c r="C2025">
        <v>1883</v>
      </c>
    </row>
    <row r="2026" spans="1:3" hidden="1" x14ac:dyDescent="0.25">
      <c r="A2026" t="s">
        <v>25</v>
      </c>
      <c r="B2026" t="s">
        <v>26</v>
      </c>
      <c r="C2026">
        <v>1884</v>
      </c>
    </row>
    <row r="2027" spans="1:3" hidden="1" x14ac:dyDescent="0.25">
      <c r="A2027" t="s">
        <v>25</v>
      </c>
      <c r="B2027" t="s">
        <v>26</v>
      </c>
      <c r="C2027">
        <v>1885</v>
      </c>
    </row>
    <row r="2028" spans="1:3" hidden="1" x14ac:dyDescent="0.25">
      <c r="A2028" t="s">
        <v>25</v>
      </c>
      <c r="B2028" t="s">
        <v>26</v>
      </c>
      <c r="C2028">
        <v>1886</v>
      </c>
    </row>
    <row r="2029" spans="1:3" hidden="1" x14ac:dyDescent="0.25">
      <c r="A2029" t="s">
        <v>25</v>
      </c>
      <c r="B2029" t="s">
        <v>26</v>
      </c>
      <c r="C2029">
        <v>1887</v>
      </c>
    </row>
    <row r="2030" spans="1:3" hidden="1" x14ac:dyDescent="0.25">
      <c r="A2030" t="s">
        <v>25</v>
      </c>
      <c r="B2030" t="s">
        <v>26</v>
      </c>
      <c r="C2030">
        <v>1888</v>
      </c>
    </row>
    <row r="2031" spans="1:3" hidden="1" x14ac:dyDescent="0.25">
      <c r="A2031" t="s">
        <v>25</v>
      </c>
      <c r="B2031" t="s">
        <v>26</v>
      </c>
      <c r="C2031">
        <v>1889</v>
      </c>
    </row>
    <row r="2032" spans="1:3" hidden="1" x14ac:dyDescent="0.25">
      <c r="A2032" t="s">
        <v>25</v>
      </c>
      <c r="B2032" t="s">
        <v>26</v>
      </c>
      <c r="C2032">
        <v>1890</v>
      </c>
    </row>
    <row r="2033" spans="1:3" hidden="1" x14ac:dyDescent="0.25">
      <c r="A2033" t="s">
        <v>25</v>
      </c>
      <c r="B2033" t="s">
        <v>26</v>
      </c>
      <c r="C2033">
        <v>1891</v>
      </c>
    </row>
    <row r="2034" spans="1:3" hidden="1" x14ac:dyDescent="0.25">
      <c r="A2034" t="s">
        <v>25</v>
      </c>
      <c r="B2034" t="s">
        <v>26</v>
      </c>
      <c r="C2034">
        <v>1892</v>
      </c>
    </row>
    <row r="2035" spans="1:3" hidden="1" x14ac:dyDescent="0.25">
      <c r="A2035" t="s">
        <v>25</v>
      </c>
      <c r="B2035" t="s">
        <v>26</v>
      </c>
      <c r="C2035">
        <v>1893</v>
      </c>
    </row>
    <row r="2036" spans="1:3" hidden="1" x14ac:dyDescent="0.25">
      <c r="A2036" t="s">
        <v>25</v>
      </c>
      <c r="B2036" t="s">
        <v>26</v>
      </c>
      <c r="C2036">
        <v>1894</v>
      </c>
    </row>
    <row r="2037" spans="1:3" hidden="1" x14ac:dyDescent="0.25">
      <c r="A2037" t="s">
        <v>25</v>
      </c>
      <c r="B2037" t="s">
        <v>26</v>
      </c>
      <c r="C2037">
        <v>1895</v>
      </c>
    </row>
    <row r="2038" spans="1:3" hidden="1" x14ac:dyDescent="0.25">
      <c r="A2038" t="s">
        <v>25</v>
      </c>
      <c r="B2038" t="s">
        <v>26</v>
      </c>
      <c r="C2038">
        <v>1896</v>
      </c>
    </row>
    <row r="2039" spans="1:3" hidden="1" x14ac:dyDescent="0.25">
      <c r="A2039" t="s">
        <v>25</v>
      </c>
      <c r="B2039" t="s">
        <v>26</v>
      </c>
      <c r="C2039">
        <v>1897</v>
      </c>
    </row>
    <row r="2040" spans="1:3" hidden="1" x14ac:dyDescent="0.25">
      <c r="A2040" t="s">
        <v>25</v>
      </c>
      <c r="B2040" t="s">
        <v>26</v>
      </c>
      <c r="C2040">
        <v>1898</v>
      </c>
    </row>
    <row r="2041" spans="1:3" hidden="1" x14ac:dyDescent="0.25">
      <c r="A2041" t="s">
        <v>25</v>
      </c>
      <c r="B2041" t="s">
        <v>26</v>
      </c>
      <c r="C2041">
        <v>1899</v>
      </c>
    </row>
    <row r="2042" spans="1:3" hidden="1" x14ac:dyDescent="0.25">
      <c r="A2042" t="s">
        <v>25</v>
      </c>
      <c r="B2042" t="s">
        <v>26</v>
      </c>
      <c r="C2042">
        <v>1900</v>
      </c>
    </row>
    <row r="2043" spans="1:3" hidden="1" x14ac:dyDescent="0.25">
      <c r="A2043" t="s">
        <v>25</v>
      </c>
      <c r="B2043" t="s">
        <v>26</v>
      </c>
      <c r="C2043">
        <v>1901</v>
      </c>
    </row>
    <row r="2044" spans="1:3" hidden="1" x14ac:dyDescent="0.25">
      <c r="A2044" t="s">
        <v>25</v>
      </c>
      <c r="B2044" t="s">
        <v>26</v>
      </c>
      <c r="C2044">
        <v>1902</v>
      </c>
    </row>
    <row r="2045" spans="1:3" hidden="1" x14ac:dyDescent="0.25">
      <c r="A2045" t="s">
        <v>25</v>
      </c>
      <c r="B2045" t="s">
        <v>26</v>
      </c>
      <c r="C2045">
        <v>1903</v>
      </c>
    </row>
    <row r="2046" spans="1:3" hidden="1" x14ac:dyDescent="0.25">
      <c r="A2046" t="s">
        <v>25</v>
      </c>
      <c r="B2046" t="s">
        <v>26</v>
      </c>
      <c r="C2046">
        <v>1904</v>
      </c>
    </row>
    <row r="2047" spans="1:3" hidden="1" x14ac:dyDescent="0.25">
      <c r="A2047" t="s">
        <v>25</v>
      </c>
      <c r="B2047" t="s">
        <v>26</v>
      </c>
      <c r="C2047">
        <v>1905</v>
      </c>
    </row>
    <row r="2048" spans="1:3" hidden="1" x14ac:dyDescent="0.25">
      <c r="A2048" t="s">
        <v>25</v>
      </c>
      <c r="B2048" t="s">
        <v>26</v>
      </c>
      <c r="C2048">
        <v>1906</v>
      </c>
    </row>
    <row r="2049" spans="1:3" hidden="1" x14ac:dyDescent="0.25">
      <c r="A2049" t="s">
        <v>25</v>
      </c>
      <c r="B2049" t="s">
        <v>26</v>
      </c>
      <c r="C2049">
        <v>1907</v>
      </c>
    </row>
    <row r="2050" spans="1:3" hidden="1" x14ac:dyDescent="0.25">
      <c r="A2050" t="s">
        <v>25</v>
      </c>
      <c r="B2050" t="s">
        <v>26</v>
      </c>
      <c r="C2050">
        <v>1908</v>
      </c>
    </row>
    <row r="2051" spans="1:3" hidden="1" x14ac:dyDescent="0.25">
      <c r="A2051" t="s">
        <v>25</v>
      </c>
      <c r="B2051" t="s">
        <v>26</v>
      </c>
      <c r="C2051">
        <v>1909</v>
      </c>
    </row>
    <row r="2052" spans="1:3" hidden="1" x14ac:dyDescent="0.25">
      <c r="A2052" t="s">
        <v>25</v>
      </c>
      <c r="B2052" t="s">
        <v>26</v>
      </c>
      <c r="C2052">
        <v>1910</v>
      </c>
    </row>
    <row r="2053" spans="1:3" hidden="1" x14ac:dyDescent="0.25">
      <c r="A2053" t="s">
        <v>25</v>
      </c>
      <c r="B2053" t="s">
        <v>26</v>
      </c>
      <c r="C2053">
        <v>1911</v>
      </c>
    </row>
    <row r="2054" spans="1:3" hidden="1" x14ac:dyDescent="0.25">
      <c r="A2054" t="s">
        <v>25</v>
      </c>
      <c r="B2054" t="s">
        <v>26</v>
      </c>
      <c r="C2054">
        <v>1912</v>
      </c>
    </row>
    <row r="2055" spans="1:3" hidden="1" x14ac:dyDescent="0.25">
      <c r="A2055" t="s">
        <v>25</v>
      </c>
      <c r="B2055" t="s">
        <v>26</v>
      </c>
      <c r="C2055">
        <v>1913</v>
      </c>
    </row>
    <row r="2056" spans="1:3" hidden="1" x14ac:dyDescent="0.25">
      <c r="A2056" t="s">
        <v>25</v>
      </c>
      <c r="B2056" t="s">
        <v>26</v>
      </c>
      <c r="C2056">
        <v>1914</v>
      </c>
    </row>
    <row r="2057" spans="1:3" hidden="1" x14ac:dyDescent="0.25">
      <c r="A2057" t="s">
        <v>25</v>
      </c>
      <c r="B2057" t="s">
        <v>26</v>
      </c>
      <c r="C2057">
        <v>1915</v>
      </c>
    </row>
    <row r="2058" spans="1:3" hidden="1" x14ac:dyDescent="0.25">
      <c r="A2058" t="s">
        <v>25</v>
      </c>
      <c r="B2058" t="s">
        <v>26</v>
      </c>
      <c r="C2058">
        <v>1916</v>
      </c>
    </row>
    <row r="2059" spans="1:3" hidden="1" x14ac:dyDescent="0.25">
      <c r="A2059" t="s">
        <v>25</v>
      </c>
      <c r="B2059" t="s">
        <v>26</v>
      </c>
      <c r="C2059">
        <v>1917</v>
      </c>
    </row>
    <row r="2060" spans="1:3" hidden="1" x14ac:dyDescent="0.25">
      <c r="A2060" t="s">
        <v>25</v>
      </c>
      <c r="B2060" t="s">
        <v>26</v>
      </c>
      <c r="C2060">
        <v>1918</v>
      </c>
    </row>
    <row r="2061" spans="1:3" hidden="1" x14ac:dyDescent="0.25">
      <c r="A2061" t="s">
        <v>25</v>
      </c>
      <c r="B2061" t="s">
        <v>26</v>
      </c>
      <c r="C2061">
        <v>1919</v>
      </c>
    </row>
    <row r="2062" spans="1:3" hidden="1" x14ac:dyDescent="0.25">
      <c r="A2062" t="s">
        <v>25</v>
      </c>
      <c r="B2062" t="s">
        <v>26</v>
      </c>
      <c r="C2062">
        <v>1920</v>
      </c>
    </row>
    <row r="2063" spans="1:3" hidden="1" x14ac:dyDescent="0.25">
      <c r="A2063" t="s">
        <v>25</v>
      </c>
      <c r="B2063" t="s">
        <v>26</v>
      </c>
      <c r="C2063">
        <v>1921</v>
      </c>
    </row>
    <row r="2064" spans="1:3" hidden="1" x14ac:dyDescent="0.25">
      <c r="A2064" t="s">
        <v>25</v>
      </c>
      <c r="B2064" t="s">
        <v>26</v>
      </c>
      <c r="C2064">
        <v>1922</v>
      </c>
    </row>
    <row r="2065" spans="1:3" hidden="1" x14ac:dyDescent="0.25">
      <c r="A2065" t="s">
        <v>25</v>
      </c>
      <c r="B2065" t="s">
        <v>26</v>
      </c>
      <c r="C2065">
        <v>1923</v>
      </c>
    </row>
    <row r="2066" spans="1:3" hidden="1" x14ac:dyDescent="0.25">
      <c r="A2066" t="s">
        <v>25</v>
      </c>
      <c r="B2066" t="s">
        <v>26</v>
      </c>
      <c r="C2066">
        <v>1924</v>
      </c>
    </row>
    <row r="2067" spans="1:3" hidden="1" x14ac:dyDescent="0.25">
      <c r="A2067" t="s">
        <v>25</v>
      </c>
      <c r="B2067" t="s">
        <v>26</v>
      </c>
      <c r="C2067">
        <v>1925</v>
      </c>
    </row>
    <row r="2068" spans="1:3" hidden="1" x14ac:dyDescent="0.25">
      <c r="A2068" t="s">
        <v>25</v>
      </c>
      <c r="B2068" t="s">
        <v>26</v>
      </c>
      <c r="C2068">
        <v>1926</v>
      </c>
    </row>
    <row r="2069" spans="1:3" hidden="1" x14ac:dyDescent="0.25">
      <c r="A2069" t="s">
        <v>25</v>
      </c>
      <c r="B2069" t="s">
        <v>26</v>
      </c>
      <c r="C2069">
        <v>1927</v>
      </c>
    </row>
    <row r="2070" spans="1:3" hidden="1" x14ac:dyDescent="0.25">
      <c r="A2070" t="s">
        <v>25</v>
      </c>
      <c r="B2070" t="s">
        <v>26</v>
      </c>
      <c r="C2070">
        <v>1928</v>
      </c>
    </row>
    <row r="2071" spans="1:3" hidden="1" x14ac:dyDescent="0.25">
      <c r="A2071" t="s">
        <v>25</v>
      </c>
      <c r="B2071" t="s">
        <v>26</v>
      </c>
      <c r="C2071">
        <v>1929</v>
      </c>
    </row>
    <row r="2072" spans="1:3" hidden="1" x14ac:dyDescent="0.25">
      <c r="A2072" t="s">
        <v>25</v>
      </c>
      <c r="B2072" t="s">
        <v>26</v>
      </c>
      <c r="C2072">
        <v>1930</v>
      </c>
    </row>
    <row r="2073" spans="1:3" hidden="1" x14ac:dyDescent="0.25">
      <c r="A2073" t="s">
        <v>25</v>
      </c>
      <c r="B2073" t="s">
        <v>26</v>
      </c>
      <c r="C2073">
        <v>1931</v>
      </c>
    </row>
    <row r="2074" spans="1:3" hidden="1" x14ac:dyDescent="0.25">
      <c r="A2074" t="s">
        <v>25</v>
      </c>
      <c r="B2074" t="s">
        <v>26</v>
      </c>
      <c r="C2074">
        <v>1932</v>
      </c>
    </row>
    <row r="2075" spans="1:3" hidden="1" x14ac:dyDescent="0.25">
      <c r="A2075" t="s">
        <v>25</v>
      </c>
      <c r="B2075" t="s">
        <v>26</v>
      </c>
      <c r="C2075">
        <v>1933</v>
      </c>
    </row>
    <row r="2076" spans="1:3" hidden="1" x14ac:dyDescent="0.25">
      <c r="A2076" t="s">
        <v>25</v>
      </c>
      <c r="B2076" t="s">
        <v>26</v>
      </c>
      <c r="C2076">
        <v>1934</v>
      </c>
    </row>
    <row r="2077" spans="1:3" hidden="1" x14ac:dyDescent="0.25">
      <c r="A2077" t="s">
        <v>25</v>
      </c>
      <c r="B2077" t="s">
        <v>26</v>
      </c>
      <c r="C2077">
        <v>1935</v>
      </c>
    </row>
    <row r="2078" spans="1:3" hidden="1" x14ac:dyDescent="0.25">
      <c r="A2078" t="s">
        <v>25</v>
      </c>
      <c r="B2078" t="s">
        <v>26</v>
      </c>
      <c r="C2078">
        <v>1936</v>
      </c>
    </row>
    <row r="2079" spans="1:3" hidden="1" x14ac:dyDescent="0.25">
      <c r="A2079" t="s">
        <v>25</v>
      </c>
      <c r="B2079" t="s">
        <v>26</v>
      </c>
      <c r="C2079">
        <v>1937</v>
      </c>
    </row>
    <row r="2080" spans="1:3" hidden="1" x14ac:dyDescent="0.25">
      <c r="A2080" t="s">
        <v>25</v>
      </c>
      <c r="B2080" t="s">
        <v>26</v>
      </c>
      <c r="C2080">
        <v>1938</v>
      </c>
    </row>
    <row r="2081" spans="1:11" hidden="1" x14ac:dyDescent="0.25">
      <c r="A2081" t="s">
        <v>25</v>
      </c>
      <c r="B2081" t="s">
        <v>26</v>
      </c>
      <c r="C2081">
        <v>1939</v>
      </c>
    </row>
    <row r="2082" spans="1:11" hidden="1" x14ac:dyDescent="0.25">
      <c r="A2082" t="s">
        <v>25</v>
      </c>
      <c r="B2082" t="s">
        <v>26</v>
      </c>
      <c r="C2082">
        <v>1940</v>
      </c>
    </row>
    <row r="2083" spans="1:11" hidden="1" x14ac:dyDescent="0.25">
      <c r="A2083" t="s">
        <v>25</v>
      </c>
      <c r="B2083" t="s">
        <v>26</v>
      </c>
      <c r="C2083">
        <v>1941</v>
      </c>
    </row>
    <row r="2084" spans="1:11" hidden="1" x14ac:dyDescent="0.25">
      <c r="A2084" t="s">
        <v>25</v>
      </c>
      <c r="B2084" t="s">
        <v>26</v>
      </c>
      <c r="C2084">
        <v>1942</v>
      </c>
    </row>
    <row r="2085" spans="1:11" hidden="1" x14ac:dyDescent="0.25">
      <c r="A2085" t="s">
        <v>25</v>
      </c>
      <c r="B2085" t="s">
        <v>26</v>
      </c>
      <c r="C2085">
        <v>1943</v>
      </c>
    </row>
    <row r="2086" spans="1:11" hidden="1" x14ac:dyDescent="0.25">
      <c r="A2086" t="s">
        <v>25</v>
      </c>
      <c r="B2086" t="s">
        <v>26</v>
      </c>
      <c r="C2086">
        <v>1944</v>
      </c>
    </row>
    <row r="2087" spans="1:11" hidden="1" x14ac:dyDescent="0.25">
      <c r="A2087" t="s">
        <v>25</v>
      </c>
      <c r="B2087" t="s">
        <v>26</v>
      </c>
      <c r="C2087">
        <v>1945</v>
      </c>
    </row>
    <row r="2088" spans="1:11" hidden="1" x14ac:dyDescent="0.25">
      <c r="A2088" t="s">
        <v>25</v>
      </c>
      <c r="B2088" t="s">
        <v>26</v>
      </c>
      <c r="C2088">
        <v>1946</v>
      </c>
    </row>
    <row r="2089" spans="1:11" hidden="1" x14ac:dyDescent="0.25">
      <c r="A2089" t="s">
        <v>25</v>
      </c>
      <c r="B2089" t="s">
        <v>26</v>
      </c>
      <c r="C2089">
        <v>1947</v>
      </c>
    </row>
    <row r="2090" spans="1:11" hidden="1" x14ac:dyDescent="0.25">
      <c r="A2090" t="s">
        <v>25</v>
      </c>
      <c r="B2090" t="s">
        <v>26</v>
      </c>
      <c r="C2090">
        <v>1948</v>
      </c>
    </row>
    <row r="2091" spans="1:11" hidden="1" x14ac:dyDescent="0.25">
      <c r="A2091" t="s">
        <v>25</v>
      </c>
      <c r="B2091" t="s">
        <v>26</v>
      </c>
      <c r="C2091">
        <v>1949</v>
      </c>
    </row>
    <row r="2092" spans="1:11" hidden="1" x14ac:dyDescent="0.25">
      <c r="A2092" t="s">
        <v>25</v>
      </c>
      <c r="B2092" t="s">
        <v>26</v>
      </c>
      <c r="C2092">
        <v>1950</v>
      </c>
      <c r="K2092">
        <v>0</v>
      </c>
    </row>
    <row r="2093" spans="1:11" hidden="1" x14ac:dyDescent="0.25">
      <c r="A2093" t="s">
        <v>25</v>
      </c>
      <c r="B2093" t="s">
        <v>26</v>
      </c>
      <c r="C2093">
        <v>1951</v>
      </c>
      <c r="K2093">
        <v>0</v>
      </c>
    </row>
    <row r="2094" spans="1:11" hidden="1" x14ac:dyDescent="0.25">
      <c r="A2094" t="s">
        <v>25</v>
      </c>
      <c r="B2094" t="s">
        <v>26</v>
      </c>
      <c r="C2094">
        <v>1952</v>
      </c>
      <c r="K2094">
        <v>0</v>
      </c>
    </row>
    <row r="2095" spans="1:11" hidden="1" x14ac:dyDescent="0.25">
      <c r="A2095" t="s">
        <v>25</v>
      </c>
      <c r="B2095" t="s">
        <v>26</v>
      </c>
      <c r="C2095">
        <v>1953</v>
      </c>
      <c r="K2095">
        <v>0</v>
      </c>
    </row>
    <row r="2096" spans="1:11" hidden="1" x14ac:dyDescent="0.25">
      <c r="A2096" t="s">
        <v>25</v>
      </c>
      <c r="B2096" t="s">
        <v>26</v>
      </c>
      <c r="C2096">
        <v>1954</v>
      </c>
      <c r="K2096">
        <v>0</v>
      </c>
    </row>
    <row r="2097" spans="1:11" hidden="1" x14ac:dyDescent="0.25">
      <c r="A2097" t="s">
        <v>25</v>
      </c>
      <c r="B2097" t="s">
        <v>26</v>
      </c>
      <c r="C2097">
        <v>1955</v>
      </c>
      <c r="K2097">
        <v>0</v>
      </c>
    </row>
    <row r="2098" spans="1:11" hidden="1" x14ac:dyDescent="0.25">
      <c r="A2098" t="s">
        <v>25</v>
      </c>
      <c r="B2098" t="s">
        <v>26</v>
      </c>
      <c r="C2098">
        <v>1956</v>
      </c>
      <c r="K2098">
        <v>0</v>
      </c>
    </row>
    <row r="2099" spans="1:11" hidden="1" x14ac:dyDescent="0.25">
      <c r="A2099" t="s">
        <v>25</v>
      </c>
      <c r="B2099" t="s">
        <v>26</v>
      </c>
      <c r="C2099">
        <v>1957</v>
      </c>
      <c r="D2099">
        <v>2.1984E-2</v>
      </c>
      <c r="E2099">
        <v>0</v>
      </c>
      <c r="F2099">
        <v>2.1984E-2</v>
      </c>
      <c r="G2099">
        <v>0</v>
      </c>
      <c r="H2099">
        <v>0</v>
      </c>
      <c r="I2099">
        <v>0</v>
      </c>
      <c r="K2099">
        <v>0.42804599999999998</v>
      </c>
    </row>
    <row r="2100" spans="1:11" hidden="1" x14ac:dyDescent="0.25">
      <c r="A2100" t="s">
        <v>25</v>
      </c>
      <c r="B2100" t="s">
        <v>26</v>
      </c>
      <c r="C2100">
        <v>1958</v>
      </c>
      <c r="D2100">
        <v>2.9312000000000001E-2</v>
      </c>
      <c r="E2100">
        <v>0</v>
      </c>
      <c r="F2100">
        <v>2.9312000000000001E-2</v>
      </c>
      <c r="G2100">
        <v>0</v>
      </c>
      <c r="H2100">
        <v>0</v>
      </c>
      <c r="I2100">
        <v>0</v>
      </c>
      <c r="K2100">
        <v>0.56062000000000001</v>
      </c>
    </row>
    <row r="2101" spans="1:11" hidden="1" x14ac:dyDescent="0.25">
      <c r="A2101" t="s">
        <v>25</v>
      </c>
      <c r="B2101" t="s">
        <v>26</v>
      </c>
      <c r="C2101">
        <v>1959</v>
      </c>
      <c r="D2101">
        <v>2.9312000000000001E-2</v>
      </c>
      <c r="E2101">
        <v>0</v>
      </c>
      <c r="F2101">
        <v>2.9312000000000001E-2</v>
      </c>
      <c r="G2101">
        <v>0</v>
      </c>
      <c r="H2101">
        <v>0</v>
      </c>
      <c r="I2101">
        <v>0</v>
      </c>
      <c r="K2101">
        <v>0.55073899999999998</v>
      </c>
    </row>
    <row r="2102" spans="1:11" hidden="1" x14ac:dyDescent="0.25">
      <c r="A2102" t="s">
        <v>25</v>
      </c>
      <c r="B2102" t="s">
        <v>26</v>
      </c>
      <c r="C2102">
        <v>1960</v>
      </c>
      <c r="D2102">
        <v>3.6639999999999999E-2</v>
      </c>
      <c r="E2102">
        <v>0</v>
      </c>
      <c r="F2102">
        <v>3.6639999999999999E-2</v>
      </c>
      <c r="G2102">
        <v>0</v>
      </c>
      <c r="H2102">
        <v>0</v>
      </c>
      <c r="I2102">
        <v>0</v>
      </c>
      <c r="K2102">
        <v>0.67687600000000003</v>
      </c>
    </row>
    <row r="2103" spans="1:11" hidden="1" x14ac:dyDescent="0.25">
      <c r="A2103" t="s">
        <v>25</v>
      </c>
      <c r="B2103" t="s">
        <v>26</v>
      </c>
      <c r="C2103">
        <v>1961</v>
      </c>
      <c r="D2103">
        <v>4.7632000000000001E-2</v>
      </c>
      <c r="E2103">
        <v>0</v>
      </c>
      <c r="F2103">
        <v>4.7632000000000001E-2</v>
      </c>
      <c r="G2103">
        <v>0</v>
      </c>
      <c r="H2103">
        <v>0</v>
      </c>
      <c r="I2103">
        <v>0</v>
      </c>
      <c r="K2103">
        <v>0.86602100000000004</v>
      </c>
    </row>
    <row r="2104" spans="1:11" hidden="1" x14ac:dyDescent="0.25">
      <c r="A2104" t="s">
        <v>25</v>
      </c>
      <c r="B2104" t="s">
        <v>26</v>
      </c>
      <c r="C2104">
        <v>1962</v>
      </c>
      <c r="D2104">
        <v>0.102592</v>
      </c>
      <c r="E2104">
        <v>0</v>
      </c>
      <c r="F2104">
        <v>0.102592</v>
      </c>
      <c r="G2104">
        <v>0</v>
      </c>
      <c r="H2104">
        <v>0</v>
      </c>
      <c r="I2104">
        <v>0</v>
      </c>
      <c r="K2104">
        <v>1.837216</v>
      </c>
    </row>
    <row r="2105" spans="1:11" hidden="1" x14ac:dyDescent="0.25">
      <c r="A2105" t="s">
        <v>25</v>
      </c>
      <c r="B2105" t="s">
        <v>26</v>
      </c>
      <c r="C2105">
        <v>1963</v>
      </c>
      <c r="D2105">
        <v>8.4272E-2</v>
      </c>
      <c r="E2105">
        <v>0</v>
      </c>
      <c r="F2105">
        <v>8.4272E-2</v>
      </c>
      <c r="G2105">
        <v>0</v>
      </c>
      <c r="H2105">
        <v>0</v>
      </c>
      <c r="I2105">
        <v>0</v>
      </c>
      <c r="K2105">
        <v>1.486226</v>
      </c>
    </row>
    <row r="2106" spans="1:11" hidden="1" x14ac:dyDescent="0.25">
      <c r="A2106" t="s">
        <v>25</v>
      </c>
      <c r="B2106" t="s">
        <v>26</v>
      </c>
      <c r="C2106">
        <v>1964</v>
      </c>
      <c r="D2106">
        <v>9.1600000000000001E-2</v>
      </c>
      <c r="E2106">
        <v>0</v>
      </c>
      <c r="F2106">
        <v>9.1600000000000001E-2</v>
      </c>
      <c r="G2106">
        <v>0</v>
      </c>
      <c r="H2106">
        <v>0</v>
      </c>
      <c r="I2106">
        <v>0</v>
      </c>
      <c r="K2106">
        <v>1.5891470000000001</v>
      </c>
    </row>
    <row r="2107" spans="1:11" hidden="1" x14ac:dyDescent="0.25">
      <c r="A2107" t="s">
        <v>25</v>
      </c>
      <c r="B2107" t="s">
        <v>26</v>
      </c>
      <c r="C2107">
        <v>1965</v>
      </c>
      <c r="D2107">
        <v>0.150224</v>
      </c>
      <c r="E2107">
        <v>0</v>
      </c>
      <c r="F2107">
        <v>0.150224</v>
      </c>
      <c r="G2107">
        <v>0</v>
      </c>
      <c r="H2107">
        <v>0</v>
      </c>
      <c r="I2107">
        <v>0</v>
      </c>
      <c r="K2107">
        <v>2.559269</v>
      </c>
    </row>
    <row r="2108" spans="1:11" hidden="1" x14ac:dyDescent="0.25">
      <c r="A2108" t="s">
        <v>25</v>
      </c>
      <c r="B2108" t="s">
        <v>26</v>
      </c>
      <c r="C2108">
        <v>1966</v>
      </c>
      <c r="D2108">
        <v>0.34808</v>
      </c>
      <c r="E2108">
        <v>0</v>
      </c>
      <c r="F2108">
        <v>0.34808</v>
      </c>
      <c r="G2108">
        <v>0</v>
      </c>
      <c r="H2108">
        <v>0</v>
      </c>
      <c r="I2108">
        <v>0</v>
      </c>
      <c r="K2108">
        <v>5.809564</v>
      </c>
    </row>
    <row r="2109" spans="1:11" hidden="1" x14ac:dyDescent="0.25">
      <c r="A2109" t="s">
        <v>25</v>
      </c>
      <c r="B2109" t="s">
        <v>26</v>
      </c>
      <c r="C2109">
        <v>1967</v>
      </c>
      <c r="D2109">
        <v>0.56425599999999998</v>
      </c>
      <c r="E2109">
        <v>0</v>
      </c>
      <c r="F2109">
        <v>0.56425599999999998</v>
      </c>
      <c r="G2109">
        <v>0</v>
      </c>
      <c r="H2109">
        <v>0</v>
      </c>
      <c r="I2109">
        <v>0</v>
      </c>
      <c r="K2109">
        <v>9.2136969999999998</v>
      </c>
    </row>
    <row r="2110" spans="1:11" hidden="1" x14ac:dyDescent="0.25">
      <c r="A2110" t="s">
        <v>25</v>
      </c>
      <c r="B2110" t="s">
        <v>26</v>
      </c>
      <c r="C2110">
        <v>1968</v>
      </c>
      <c r="D2110">
        <v>0.98928000000000005</v>
      </c>
      <c r="E2110">
        <v>0</v>
      </c>
      <c r="F2110">
        <v>0.98928000000000005</v>
      </c>
      <c r="G2110">
        <v>0</v>
      </c>
      <c r="H2110">
        <v>0</v>
      </c>
      <c r="I2110">
        <v>0</v>
      </c>
      <c r="K2110">
        <v>15.823162999999999</v>
      </c>
    </row>
    <row r="2111" spans="1:11" hidden="1" x14ac:dyDescent="0.25">
      <c r="A2111" t="s">
        <v>25</v>
      </c>
      <c r="B2111" t="s">
        <v>26</v>
      </c>
      <c r="C2111">
        <v>1969</v>
      </c>
      <c r="D2111">
        <v>1.2567520000000001</v>
      </c>
      <c r="E2111">
        <v>0</v>
      </c>
      <c r="F2111">
        <v>1.2567520000000001</v>
      </c>
      <c r="G2111">
        <v>0</v>
      </c>
      <c r="H2111">
        <v>0</v>
      </c>
      <c r="I2111">
        <v>0</v>
      </c>
      <c r="K2111">
        <v>19.775798999999999</v>
      </c>
    </row>
    <row r="2112" spans="1:11" hidden="1" x14ac:dyDescent="0.25">
      <c r="A2112" t="s">
        <v>25</v>
      </c>
      <c r="B2112" t="s">
        <v>26</v>
      </c>
      <c r="C2112">
        <v>1970</v>
      </c>
      <c r="D2112">
        <v>0.46166400000000002</v>
      </c>
      <c r="E2112">
        <v>0</v>
      </c>
      <c r="F2112">
        <v>0.46166400000000002</v>
      </c>
      <c r="G2112">
        <v>0</v>
      </c>
      <c r="H2112">
        <v>0</v>
      </c>
      <c r="I2112">
        <v>0</v>
      </c>
      <c r="K2112">
        <v>7.1936049999999998</v>
      </c>
    </row>
    <row r="2113" spans="1:11" hidden="1" x14ac:dyDescent="0.25">
      <c r="A2113" t="s">
        <v>25</v>
      </c>
      <c r="B2113" t="s">
        <v>26</v>
      </c>
      <c r="C2113">
        <v>1971</v>
      </c>
      <c r="D2113">
        <v>0.42502400000000001</v>
      </c>
      <c r="E2113">
        <v>0</v>
      </c>
      <c r="F2113">
        <v>0.42502400000000001</v>
      </c>
      <c r="G2113">
        <v>0</v>
      </c>
      <c r="H2113">
        <v>0</v>
      </c>
      <c r="I2113">
        <v>0</v>
      </c>
      <c r="K2113">
        <v>6.6041610000000004</v>
      </c>
    </row>
    <row r="2114" spans="1:11" hidden="1" x14ac:dyDescent="0.25">
      <c r="A2114" t="s">
        <v>25</v>
      </c>
      <c r="B2114" t="s">
        <v>26</v>
      </c>
      <c r="C2114">
        <v>1972</v>
      </c>
      <c r="D2114">
        <v>0.373728</v>
      </c>
      <c r="E2114">
        <v>0</v>
      </c>
      <c r="F2114">
        <v>0.373728</v>
      </c>
      <c r="G2114">
        <v>0</v>
      </c>
      <c r="H2114">
        <v>0</v>
      </c>
      <c r="I2114">
        <v>0</v>
      </c>
      <c r="K2114">
        <v>5.8273900000000003</v>
      </c>
    </row>
    <row r="2115" spans="1:11" hidden="1" x14ac:dyDescent="0.25">
      <c r="A2115" t="s">
        <v>25</v>
      </c>
      <c r="B2115" t="s">
        <v>26</v>
      </c>
      <c r="C2115">
        <v>1973</v>
      </c>
      <c r="D2115">
        <v>0.32976</v>
      </c>
      <c r="E2115">
        <v>0</v>
      </c>
      <c r="F2115">
        <v>0.32976</v>
      </c>
      <c r="G2115">
        <v>0</v>
      </c>
      <c r="H2115">
        <v>0</v>
      </c>
      <c r="I2115">
        <v>0</v>
      </c>
      <c r="K2115">
        <v>5.1808329999999998</v>
      </c>
    </row>
    <row r="2116" spans="1:11" hidden="1" x14ac:dyDescent="0.25">
      <c r="A2116" t="s">
        <v>25</v>
      </c>
      <c r="B2116" t="s">
        <v>26</v>
      </c>
      <c r="C2116">
        <v>1974</v>
      </c>
      <c r="D2116">
        <v>0.42868800000000001</v>
      </c>
      <c r="E2116">
        <v>0</v>
      </c>
      <c r="F2116">
        <v>0.42868800000000001</v>
      </c>
      <c r="G2116">
        <v>0</v>
      </c>
      <c r="H2116">
        <v>0</v>
      </c>
      <c r="I2116">
        <v>0</v>
      </c>
      <c r="K2116">
        <v>6.7916350000000003</v>
      </c>
    </row>
    <row r="2117" spans="1:11" hidden="1" x14ac:dyDescent="0.25">
      <c r="A2117" t="s">
        <v>25</v>
      </c>
      <c r="B2117" t="s">
        <v>26</v>
      </c>
      <c r="C2117">
        <v>1975</v>
      </c>
      <c r="D2117">
        <v>0.707152</v>
      </c>
      <c r="E2117">
        <v>0</v>
      </c>
      <c r="F2117">
        <v>0.707152</v>
      </c>
      <c r="G2117">
        <v>0</v>
      </c>
      <c r="H2117">
        <v>0</v>
      </c>
      <c r="I2117">
        <v>0</v>
      </c>
      <c r="K2117">
        <v>11.28284</v>
      </c>
    </row>
    <row r="2118" spans="1:11" hidden="1" x14ac:dyDescent="0.25">
      <c r="A2118" t="s">
        <v>25</v>
      </c>
      <c r="B2118" t="s">
        <v>26</v>
      </c>
      <c r="C2118">
        <v>1976</v>
      </c>
      <c r="D2118">
        <v>0.40304000000000001</v>
      </c>
      <c r="E2118">
        <v>0</v>
      </c>
      <c r="F2118">
        <v>0.40304000000000001</v>
      </c>
      <c r="G2118">
        <v>0</v>
      </c>
      <c r="H2118">
        <v>0</v>
      </c>
      <c r="I2118">
        <v>0</v>
      </c>
      <c r="K2118">
        <v>6.4623920000000004</v>
      </c>
    </row>
    <row r="2119" spans="1:11" hidden="1" x14ac:dyDescent="0.25">
      <c r="A2119" t="s">
        <v>25</v>
      </c>
      <c r="B2119" t="s">
        <v>26</v>
      </c>
      <c r="C2119">
        <v>1977</v>
      </c>
      <c r="D2119">
        <v>0.46532800000000002</v>
      </c>
      <c r="E2119">
        <v>0</v>
      </c>
      <c r="F2119">
        <v>0.46532800000000002</v>
      </c>
      <c r="G2119">
        <v>0</v>
      </c>
      <c r="H2119">
        <v>0</v>
      </c>
      <c r="I2119">
        <v>0</v>
      </c>
      <c r="K2119">
        <v>7.4860920000000002</v>
      </c>
    </row>
    <row r="2120" spans="1:11" hidden="1" x14ac:dyDescent="0.25">
      <c r="A2120" t="s">
        <v>25</v>
      </c>
      <c r="B2120" t="s">
        <v>26</v>
      </c>
      <c r="C2120">
        <v>1978</v>
      </c>
      <c r="D2120">
        <v>0.49097600000000002</v>
      </c>
      <c r="E2120">
        <v>0</v>
      </c>
      <c r="F2120">
        <v>0.49097600000000002</v>
      </c>
      <c r="G2120">
        <v>0</v>
      </c>
      <c r="H2120">
        <v>0</v>
      </c>
      <c r="I2120">
        <v>0</v>
      </c>
      <c r="K2120">
        <v>7.9143720000000002</v>
      </c>
    </row>
    <row r="2121" spans="1:11" hidden="1" x14ac:dyDescent="0.25">
      <c r="A2121" t="s">
        <v>25</v>
      </c>
      <c r="B2121" t="s">
        <v>26</v>
      </c>
      <c r="C2121">
        <v>1979</v>
      </c>
      <c r="D2121">
        <v>0.40670400000000001</v>
      </c>
      <c r="E2121">
        <v>0</v>
      </c>
      <c r="F2121">
        <v>0.40670400000000001</v>
      </c>
      <c r="G2121">
        <v>0</v>
      </c>
      <c r="H2121">
        <v>0</v>
      </c>
      <c r="I2121">
        <v>0</v>
      </c>
      <c r="K2121">
        <v>6.5648239999999998</v>
      </c>
    </row>
    <row r="2122" spans="1:11" hidden="1" x14ac:dyDescent="0.25">
      <c r="A2122" t="s">
        <v>25</v>
      </c>
      <c r="B2122" t="s">
        <v>26</v>
      </c>
      <c r="C2122">
        <v>1980</v>
      </c>
      <c r="D2122">
        <v>0.142896</v>
      </c>
      <c r="E2122">
        <v>0</v>
      </c>
      <c r="F2122">
        <v>0.142896</v>
      </c>
      <c r="G2122">
        <v>0</v>
      </c>
      <c r="H2122">
        <v>0</v>
      </c>
      <c r="I2122">
        <v>0</v>
      </c>
      <c r="K2122">
        <v>2.3098040000000002</v>
      </c>
    </row>
    <row r="2123" spans="1:11" hidden="1" x14ac:dyDescent="0.25">
      <c r="A2123" t="s">
        <v>25</v>
      </c>
      <c r="B2123" t="s">
        <v>26</v>
      </c>
      <c r="C2123">
        <v>1981</v>
      </c>
      <c r="D2123">
        <v>0.106256</v>
      </c>
      <c r="E2123">
        <v>0</v>
      </c>
      <c r="F2123">
        <v>0.106256</v>
      </c>
      <c r="G2123">
        <v>0</v>
      </c>
      <c r="H2123">
        <v>0</v>
      </c>
      <c r="I2123">
        <v>0</v>
      </c>
      <c r="K2123">
        <v>1.7193529999999999</v>
      </c>
    </row>
    <row r="2124" spans="1:11" hidden="1" x14ac:dyDescent="0.25">
      <c r="A2124" t="s">
        <v>25</v>
      </c>
      <c r="B2124" t="s">
        <v>26</v>
      </c>
      <c r="C2124">
        <v>1982</v>
      </c>
      <c r="D2124">
        <v>0.29311999999999999</v>
      </c>
      <c r="E2124">
        <v>0</v>
      </c>
      <c r="F2124">
        <v>0.29311999999999999</v>
      </c>
      <c r="G2124">
        <v>0</v>
      </c>
      <c r="H2124">
        <v>0</v>
      </c>
      <c r="I2124">
        <v>0</v>
      </c>
      <c r="K2124">
        <v>4.7446539999999997</v>
      </c>
    </row>
    <row r="2125" spans="1:11" hidden="1" x14ac:dyDescent="0.25">
      <c r="A2125" t="s">
        <v>25</v>
      </c>
      <c r="B2125" t="s">
        <v>26</v>
      </c>
      <c r="C2125">
        <v>1983</v>
      </c>
      <c r="D2125">
        <v>8.4272E-2</v>
      </c>
      <c r="E2125">
        <v>0</v>
      </c>
      <c r="F2125">
        <v>8.4272E-2</v>
      </c>
      <c r="G2125">
        <v>0</v>
      </c>
      <c r="H2125">
        <v>0</v>
      </c>
      <c r="I2125">
        <v>0</v>
      </c>
      <c r="K2125">
        <v>1.363912</v>
      </c>
    </row>
    <row r="2126" spans="1:11" hidden="1" x14ac:dyDescent="0.25">
      <c r="A2126" t="s">
        <v>25</v>
      </c>
      <c r="B2126" t="s">
        <v>26</v>
      </c>
      <c r="C2126">
        <v>1984</v>
      </c>
      <c r="D2126">
        <v>0.14656</v>
      </c>
      <c r="E2126">
        <v>0</v>
      </c>
      <c r="F2126">
        <v>0.14656</v>
      </c>
      <c r="G2126">
        <v>0</v>
      </c>
      <c r="H2126">
        <v>0</v>
      </c>
      <c r="I2126">
        <v>0</v>
      </c>
      <c r="K2126">
        <v>2.372058</v>
      </c>
    </row>
    <row r="2127" spans="1:11" hidden="1" x14ac:dyDescent="0.25">
      <c r="A2127" t="s">
        <v>25</v>
      </c>
      <c r="B2127" t="s">
        <v>26</v>
      </c>
      <c r="C2127">
        <v>1985</v>
      </c>
      <c r="D2127">
        <v>0.24915200000000001</v>
      </c>
      <c r="E2127">
        <v>0</v>
      </c>
      <c r="F2127">
        <v>0.24915200000000001</v>
      </c>
      <c r="G2127">
        <v>0</v>
      </c>
      <c r="H2127">
        <v>0</v>
      </c>
      <c r="I2127">
        <v>0</v>
      </c>
      <c r="K2127">
        <v>4.0324989999999996</v>
      </c>
    </row>
    <row r="2128" spans="1:11" hidden="1" x14ac:dyDescent="0.25">
      <c r="A2128" t="s">
        <v>25</v>
      </c>
      <c r="B2128" t="s">
        <v>26</v>
      </c>
      <c r="C2128">
        <v>1986</v>
      </c>
      <c r="D2128">
        <v>0.24915200000000001</v>
      </c>
      <c r="E2128">
        <v>0</v>
      </c>
      <c r="F2128">
        <v>0.24915200000000001</v>
      </c>
      <c r="G2128">
        <v>0</v>
      </c>
      <c r="H2128">
        <v>0</v>
      </c>
      <c r="I2128">
        <v>0</v>
      </c>
      <c r="K2128">
        <v>4.0345890000000004</v>
      </c>
    </row>
    <row r="2129" spans="1:11" hidden="1" x14ac:dyDescent="0.25">
      <c r="A2129" t="s">
        <v>25</v>
      </c>
      <c r="B2129" t="s">
        <v>26</v>
      </c>
      <c r="C2129">
        <v>1987</v>
      </c>
      <c r="D2129">
        <v>0.27479999999999999</v>
      </c>
      <c r="E2129">
        <v>0</v>
      </c>
      <c r="F2129">
        <v>0.27479999999999999</v>
      </c>
      <c r="G2129">
        <v>0</v>
      </c>
      <c r="H2129">
        <v>0</v>
      </c>
      <c r="I2129">
        <v>0</v>
      </c>
      <c r="K2129">
        <v>4.4525819999999996</v>
      </c>
    </row>
    <row r="2130" spans="1:11" hidden="1" x14ac:dyDescent="0.25">
      <c r="A2130" t="s">
        <v>25</v>
      </c>
      <c r="B2130" t="s">
        <v>26</v>
      </c>
      <c r="C2130">
        <v>1988</v>
      </c>
      <c r="D2130">
        <v>0.28579199999999999</v>
      </c>
      <c r="E2130">
        <v>0</v>
      </c>
      <c r="F2130">
        <v>0.28579199999999999</v>
      </c>
      <c r="G2130">
        <v>0</v>
      </c>
      <c r="H2130">
        <v>0</v>
      </c>
      <c r="I2130">
        <v>0</v>
      </c>
      <c r="K2130">
        <v>4.6266369999999997</v>
      </c>
    </row>
    <row r="2131" spans="1:11" hidden="1" x14ac:dyDescent="0.25">
      <c r="A2131" t="s">
        <v>25</v>
      </c>
      <c r="B2131" t="s">
        <v>26</v>
      </c>
      <c r="C2131">
        <v>1989</v>
      </c>
      <c r="D2131">
        <v>0.28579199999999999</v>
      </c>
      <c r="E2131">
        <v>0</v>
      </c>
      <c r="F2131">
        <v>0.28579199999999999</v>
      </c>
      <c r="G2131">
        <v>0</v>
      </c>
      <c r="H2131">
        <v>0</v>
      </c>
      <c r="I2131">
        <v>0</v>
      </c>
      <c r="K2131">
        <v>4.6089539999999998</v>
      </c>
    </row>
    <row r="2132" spans="1:11" hidden="1" x14ac:dyDescent="0.25">
      <c r="A2132" t="s">
        <v>25</v>
      </c>
      <c r="B2132" t="s">
        <v>26</v>
      </c>
      <c r="C2132">
        <v>1990</v>
      </c>
      <c r="D2132">
        <v>0.21984000000000001</v>
      </c>
      <c r="E2132">
        <v>0</v>
      </c>
      <c r="F2132">
        <v>0.21984000000000001</v>
      </c>
      <c r="G2132">
        <v>0</v>
      </c>
      <c r="H2132">
        <v>0</v>
      </c>
      <c r="I2132">
        <v>0</v>
      </c>
      <c r="K2132">
        <v>3.5158649999999998</v>
      </c>
    </row>
    <row r="2133" spans="1:11" hidden="1" x14ac:dyDescent="0.25">
      <c r="A2133" t="s">
        <v>25</v>
      </c>
      <c r="B2133" t="s">
        <v>26</v>
      </c>
      <c r="C2133">
        <v>1991</v>
      </c>
      <c r="D2133">
        <v>0.21251200000000001</v>
      </c>
      <c r="E2133">
        <v>0</v>
      </c>
      <c r="F2133">
        <v>0.21251200000000001</v>
      </c>
      <c r="G2133">
        <v>0</v>
      </c>
      <c r="H2133">
        <v>0</v>
      </c>
      <c r="I2133">
        <v>0</v>
      </c>
      <c r="K2133">
        <v>3.3536700000000002</v>
      </c>
    </row>
    <row r="2134" spans="1:11" hidden="1" x14ac:dyDescent="0.25">
      <c r="A2134" t="s">
        <v>25</v>
      </c>
      <c r="B2134" t="s">
        <v>26</v>
      </c>
      <c r="C2134">
        <v>1992</v>
      </c>
      <c r="D2134">
        <v>0.20884800000000001</v>
      </c>
      <c r="E2134">
        <v>0</v>
      </c>
      <c r="F2134">
        <v>0.20884800000000001</v>
      </c>
      <c r="G2134">
        <v>0</v>
      </c>
      <c r="H2134">
        <v>0</v>
      </c>
      <c r="I2134">
        <v>0</v>
      </c>
      <c r="K2134">
        <v>3.2394099999999999</v>
      </c>
    </row>
    <row r="2135" spans="1:11" hidden="1" x14ac:dyDescent="0.25">
      <c r="A2135" t="s">
        <v>25</v>
      </c>
      <c r="B2135" t="s">
        <v>26</v>
      </c>
      <c r="C2135">
        <v>1993</v>
      </c>
      <c r="D2135">
        <v>0.21617600000000001</v>
      </c>
      <c r="E2135">
        <v>0</v>
      </c>
      <c r="F2135">
        <v>0.21617600000000001</v>
      </c>
      <c r="G2135">
        <v>0</v>
      </c>
      <c r="H2135">
        <v>0</v>
      </c>
      <c r="I2135">
        <v>0</v>
      </c>
      <c r="K2135">
        <v>3.2864979999999999</v>
      </c>
    </row>
    <row r="2136" spans="1:11" hidden="1" x14ac:dyDescent="0.25">
      <c r="A2136" t="s">
        <v>25</v>
      </c>
      <c r="B2136" t="s">
        <v>26</v>
      </c>
      <c r="C2136">
        <v>1994</v>
      </c>
      <c r="D2136">
        <v>0.21617600000000001</v>
      </c>
      <c r="E2136">
        <v>0</v>
      </c>
      <c r="F2136">
        <v>0.21617600000000001</v>
      </c>
      <c r="G2136">
        <v>0</v>
      </c>
      <c r="H2136">
        <v>0</v>
      </c>
      <c r="I2136">
        <v>0</v>
      </c>
      <c r="K2136">
        <v>3.2167129999999999</v>
      </c>
    </row>
    <row r="2137" spans="1:11" hidden="1" x14ac:dyDescent="0.25">
      <c r="A2137" t="s">
        <v>25</v>
      </c>
      <c r="B2137" t="s">
        <v>26</v>
      </c>
      <c r="C2137">
        <v>1995</v>
      </c>
      <c r="D2137">
        <v>0.22350400000000001</v>
      </c>
      <c r="E2137">
        <v>0</v>
      </c>
      <c r="F2137">
        <v>0.22350400000000001</v>
      </c>
      <c r="G2137">
        <v>0</v>
      </c>
      <c r="H2137">
        <v>0</v>
      </c>
      <c r="I2137">
        <v>0</v>
      </c>
      <c r="K2137">
        <v>3.2547549999999998</v>
      </c>
    </row>
    <row r="2138" spans="1:11" hidden="1" x14ac:dyDescent="0.25">
      <c r="A2138" t="s">
        <v>25</v>
      </c>
      <c r="B2138" t="s">
        <v>26</v>
      </c>
      <c r="C2138">
        <v>1996</v>
      </c>
      <c r="D2138">
        <v>0.23816000000000001</v>
      </c>
      <c r="E2138">
        <v>0</v>
      </c>
      <c r="F2138">
        <v>0.23816000000000001</v>
      </c>
      <c r="G2138">
        <v>0</v>
      </c>
      <c r="H2138">
        <v>0</v>
      </c>
      <c r="I2138">
        <v>0</v>
      </c>
      <c r="K2138">
        <v>3.3938980000000001</v>
      </c>
    </row>
    <row r="2139" spans="1:11" hidden="1" x14ac:dyDescent="0.25">
      <c r="A2139" t="s">
        <v>25</v>
      </c>
      <c r="B2139" t="s">
        <v>26</v>
      </c>
      <c r="C2139">
        <v>1997</v>
      </c>
      <c r="D2139">
        <v>0.25647999999999999</v>
      </c>
      <c r="E2139">
        <v>0</v>
      </c>
      <c r="F2139">
        <v>0.25647999999999999</v>
      </c>
      <c r="G2139">
        <v>0</v>
      </c>
      <c r="H2139">
        <v>0</v>
      </c>
      <c r="I2139">
        <v>0</v>
      </c>
      <c r="K2139">
        <v>3.576927</v>
      </c>
    </row>
    <row r="2140" spans="1:11" hidden="1" x14ac:dyDescent="0.25">
      <c r="A2140" t="s">
        <v>25</v>
      </c>
      <c r="B2140" t="s">
        <v>26</v>
      </c>
      <c r="C2140">
        <v>1998</v>
      </c>
      <c r="D2140">
        <v>0.27113599999999999</v>
      </c>
      <c r="E2140">
        <v>0</v>
      </c>
      <c r="F2140">
        <v>0.27113599999999999</v>
      </c>
      <c r="G2140">
        <v>0</v>
      </c>
      <c r="H2140">
        <v>0</v>
      </c>
      <c r="I2140">
        <v>0</v>
      </c>
      <c r="K2140">
        <v>3.7028300000000001</v>
      </c>
    </row>
    <row r="2141" spans="1:11" hidden="1" x14ac:dyDescent="0.25">
      <c r="A2141" t="s">
        <v>25</v>
      </c>
      <c r="B2141" t="s">
        <v>26</v>
      </c>
      <c r="C2141">
        <v>1999</v>
      </c>
      <c r="D2141">
        <v>0.28212799999999999</v>
      </c>
      <c r="E2141">
        <v>0</v>
      </c>
      <c r="F2141">
        <v>0.28212799999999999</v>
      </c>
      <c r="G2141">
        <v>0</v>
      </c>
      <c r="H2141">
        <v>0</v>
      </c>
      <c r="I2141">
        <v>0</v>
      </c>
      <c r="K2141">
        <v>3.7781289999999998</v>
      </c>
    </row>
    <row r="2142" spans="1:11" hidden="1" x14ac:dyDescent="0.25">
      <c r="A2142" t="s">
        <v>25</v>
      </c>
      <c r="B2142" t="s">
        <v>26</v>
      </c>
      <c r="C2142">
        <v>2000</v>
      </c>
      <c r="D2142">
        <v>0.29311999999999999</v>
      </c>
      <c r="E2142">
        <v>0</v>
      </c>
      <c r="F2142">
        <v>0.29311999999999999</v>
      </c>
      <c r="G2142">
        <v>0</v>
      </c>
      <c r="H2142">
        <v>0</v>
      </c>
      <c r="I2142">
        <v>0</v>
      </c>
      <c r="K2142">
        <v>3.8560300000000001</v>
      </c>
    </row>
    <row r="2143" spans="1:11" hidden="1" x14ac:dyDescent="0.25">
      <c r="A2143" t="s">
        <v>25</v>
      </c>
      <c r="B2143" t="s">
        <v>26</v>
      </c>
      <c r="C2143">
        <v>2001</v>
      </c>
      <c r="D2143">
        <v>0.29678399999999999</v>
      </c>
      <c r="E2143">
        <v>0</v>
      </c>
      <c r="F2143">
        <v>0.29678399999999999</v>
      </c>
      <c r="G2143">
        <v>0</v>
      </c>
      <c r="H2143">
        <v>0</v>
      </c>
      <c r="I2143">
        <v>0</v>
      </c>
      <c r="K2143">
        <v>3.8437549999999998</v>
      </c>
    </row>
    <row r="2144" spans="1:11" hidden="1" x14ac:dyDescent="0.25">
      <c r="A2144" t="s">
        <v>25</v>
      </c>
      <c r="B2144" t="s">
        <v>26</v>
      </c>
      <c r="C2144">
        <v>2002</v>
      </c>
      <c r="D2144">
        <v>0.32976</v>
      </c>
      <c r="E2144">
        <v>0</v>
      </c>
      <c r="F2144">
        <v>0.32976</v>
      </c>
      <c r="G2144">
        <v>0</v>
      </c>
      <c r="H2144">
        <v>0</v>
      </c>
      <c r="I2144">
        <v>0</v>
      </c>
      <c r="K2144">
        <v>4.2117630000000004</v>
      </c>
    </row>
    <row r="2145" spans="1:11" hidden="1" x14ac:dyDescent="0.25">
      <c r="A2145" t="s">
        <v>25</v>
      </c>
      <c r="B2145" t="s">
        <v>26</v>
      </c>
      <c r="C2145">
        <v>2003</v>
      </c>
      <c r="D2145">
        <v>0.351744</v>
      </c>
      <c r="E2145">
        <v>0</v>
      </c>
      <c r="F2145">
        <v>0.351744</v>
      </c>
      <c r="G2145">
        <v>0</v>
      </c>
      <c r="H2145">
        <v>0</v>
      </c>
      <c r="I2145">
        <v>0</v>
      </c>
      <c r="K2145">
        <v>4.4356119999999999</v>
      </c>
    </row>
    <row r="2146" spans="1:11" hidden="1" x14ac:dyDescent="0.25">
      <c r="A2146" t="s">
        <v>25</v>
      </c>
      <c r="B2146" t="s">
        <v>26</v>
      </c>
      <c r="C2146">
        <v>2004</v>
      </c>
      <c r="D2146">
        <v>0.3664</v>
      </c>
      <c r="E2146">
        <v>0</v>
      </c>
      <c r="F2146">
        <v>0.3664</v>
      </c>
      <c r="G2146">
        <v>0</v>
      </c>
      <c r="H2146">
        <v>0</v>
      </c>
      <c r="I2146">
        <v>0</v>
      </c>
      <c r="K2146">
        <v>4.5608440000000003</v>
      </c>
    </row>
    <row r="2147" spans="1:11" hidden="1" x14ac:dyDescent="0.25">
      <c r="A2147" t="s">
        <v>25</v>
      </c>
      <c r="B2147" t="s">
        <v>26</v>
      </c>
      <c r="C2147">
        <v>2005</v>
      </c>
      <c r="D2147">
        <v>0.373728</v>
      </c>
      <c r="E2147">
        <v>0</v>
      </c>
      <c r="F2147">
        <v>0.373728</v>
      </c>
      <c r="G2147">
        <v>0</v>
      </c>
      <c r="H2147">
        <v>0</v>
      </c>
      <c r="I2147">
        <v>0</v>
      </c>
      <c r="K2147">
        <v>4.5875899999999996</v>
      </c>
    </row>
    <row r="2148" spans="1:11" hidden="1" x14ac:dyDescent="0.25">
      <c r="A2148" t="s">
        <v>25</v>
      </c>
      <c r="B2148" t="s">
        <v>26</v>
      </c>
      <c r="C2148">
        <v>2006</v>
      </c>
      <c r="D2148">
        <v>0.38472000000000001</v>
      </c>
      <c r="E2148">
        <v>0</v>
      </c>
      <c r="F2148">
        <v>0.38472000000000001</v>
      </c>
      <c r="G2148">
        <v>0</v>
      </c>
      <c r="H2148">
        <v>0</v>
      </c>
      <c r="I2148">
        <v>0</v>
      </c>
      <c r="K2148">
        <v>4.65177</v>
      </c>
    </row>
    <row r="2149" spans="1:11" hidden="1" x14ac:dyDescent="0.25">
      <c r="A2149" t="s">
        <v>25</v>
      </c>
      <c r="B2149" t="s">
        <v>26</v>
      </c>
      <c r="C2149">
        <v>2007</v>
      </c>
      <c r="D2149">
        <v>0.40670400000000001</v>
      </c>
      <c r="E2149">
        <v>0</v>
      </c>
      <c r="F2149">
        <v>0.40670400000000001</v>
      </c>
      <c r="G2149">
        <v>0</v>
      </c>
      <c r="H2149">
        <v>0</v>
      </c>
      <c r="I2149">
        <v>0</v>
      </c>
      <c r="K2149">
        <v>4.8402159999999999</v>
      </c>
    </row>
    <row r="2150" spans="1:11" hidden="1" x14ac:dyDescent="0.25">
      <c r="A2150" t="s">
        <v>25</v>
      </c>
      <c r="B2150" t="s">
        <v>26</v>
      </c>
      <c r="C2150">
        <v>2008</v>
      </c>
      <c r="D2150">
        <v>0.41769600000000001</v>
      </c>
      <c r="E2150">
        <v>0</v>
      </c>
      <c r="F2150">
        <v>0.41769600000000001</v>
      </c>
      <c r="G2150">
        <v>0</v>
      </c>
      <c r="H2150">
        <v>0</v>
      </c>
      <c r="I2150">
        <v>0</v>
      </c>
      <c r="K2150">
        <v>4.8912259999999996</v>
      </c>
    </row>
    <row r="2151" spans="1:11" hidden="1" x14ac:dyDescent="0.25">
      <c r="A2151" t="s">
        <v>25</v>
      </c>
      <c r="B2151" t="s">
        <v>26</v>
      </c>
      <c r="C2151">
        <v>2009</v>
      </c>
      <c r="D2151">
        <v>0.44334400000000002</v>
      </c>
      <c r="E2151">
        <v>0</v>
      </c>
      <c r="F2151">
        <v>0.44334400000000002</v>
      </c>
      <c r="G2151">
        <v>0</v>
      </c>
      <c r="H2151">
        <v>0</v>
      </c>
      <c r="I2151">
        <v>0</v>
      </c>
      <c r="K2151">
        <v>5.1108289999999998</v>
      </c>
    </row>
    <row r="2152" spans="1:11" hidden="1" x14ac:dyDescent="0.25">
      <c r="A2152" t="s">
        <v>25</v>
      </c>
      <c r="B2152" t="s">
        <v>26</v>
      </c>
      <c r="C2152">
        <v>2010</v>
      </c>
      <c r="D2152">
        <v>0.45433600000000002</v>
      </c>
      <c r="E2152">
        <v>0</v>
      </c>
      <c r="F2152">
        <v>0.45433600000000002</v>
      </c>
      <c r="G2152">
        <v>0</v>
      </c>
      <c r="H2152">
        <v>0</v>
      </c>
      <c r="I2152">
        <v>0</v>
      </c>
      <c r="K2152">
        <v>5.1612669999999996</v>
      </c>
    </row>
    <row r="2153" spans="1:11" hidden="1" x14ac:dyDescent="0.25">
      <c r="A2153" t="s">
        <v>25</v>
      </c>
      <c r="B2153" t="s">
        <v>26</v>
      </c>
      <c r="C2153">
        <v>2011</v>
      </c>
      <c r="D2153">
        <v>0.44334400000000002</v>
      </c>
      <c r="E2153">
        <v>0</v>
      </c>
      <c r="F2153">
        <v>0.44334400000000002</v>
      </c>
      <c r="G2153">
        <v>0</v>
      </c>
      <c r="H2153">
        <v>0</v>
      </c>
      <c r="I2153">
        <v>0</v>
      </c>
      <c r="K2153">
        <v>4.9672729999999996</v>
      </c>
    </row>
    <row r="2154" spans="1:11" hidden="1" x14ac:dyDescent="0.25">
      <c r="A2154" t="s">
        <v>25</v>
      </c>
      <c r="B2154" t="s">
        <v>26</v>
      </c>
      <c r="C2154">
        <v>2012</v>
      </c>
      <c r="D2154">
        <v>0.45800000000000002</v>
      </c>
      <c r="E2154">
        <v>0</v>
      </c>
      <c r="F2154">
        <v>0.45800000000000002</v>
      </c>
      <c r="G2154">
        <v>0</v>
      </c>
      <c r="H2154">
        <v>0</v>
      </c>
      <c r="I2154">
        <v>0</v>
      </c>
      <c r="K2154">
        <v>5.0658669999999999</v>
      </c>
    </row>
    <row r="2155" spans="1:11" hidden="1" x14ac:dyDescent="0.25">
      <c r="A2155" t="s">
        <v>25</v>
      </c>
      <c r="B2155" t="s">
        <v>26</v>
      </c>
      <c r="C2155">
        <v>2013</v>
      </c>
      <c r="D2155">
        <v>0.46166400000000002</v>
      </c>
      <c r="E2155">
        <v>0</v>
      </c>
      <c r="F2155">
        <v>0.46166400000000002</v>
      </c>
      <c r="G2155">
        <v>0</v>
      </c>
      <c r="H2155">
        <v>0</v>
      </c>
      <c r="I2155">
        <v>0</v>
      </c>
      <c r="K2155">
        <v>5.0446260000000001</v>
      </c>
    </row>
    <row r="2156" spans="1:11" hidden="1" x14ac:dyDescent="0.25">
      <c r="A2156" t="s">
        <v>25</v>
      </c>
      <c r="B2156" t="s">
        <v>26</v>
      </c>
      <c r="C2156">
        <v>2014</v>
      </c>
      <c r="D2156">
        <v>0.46166400000000002</v>
      </c>
      <c r="E2156">
        <v>0</v>
      </c>
      <c r="F2156">
        <v>0.46166400000000002</v>
      </c>
      <c r="G2156">
        <v>0</v>
      </c>
      <c r="H2156">
        <v>0</v>
      </c>
      <c r="I2156">
        <v>0</v>
      </c>
      <c r="K2156">
        <v>4.9876189999999996</v>
      </c>
    </row>
    <row r="2157" spans="1:11" hidden="1" x14ac:dyDescent="0.25">
      <c r="A2157" t="s">
        <v>25</v>
      </c>
      <c r="B2157" t="s">
        <v>26</v>
      </c>
      <c r="C2157">
        <v>2015</v>
      </c>
      <c r="D2157">
        <v>0.47998400000000002</v>
      </c>
      <c r="E2157">
        <v>0</v>
      </c>
      <c r="F2157">
        <v>0.47998400000000002</v>
      </c>
      <c r="G2157">
        <v>0</v>
      </c>
      <c r="H2157">
        <v>0</v>
      </c>
      <c r="I2157">
        <v>0</v>
      </c>
      <c r="K2157">
        <v>5.1298979999999998</v>
      </c>
    </row>
    <row r="2158" spans="1:11" hidden="1" x14ac:dyDescent="0.25">
      <c r="A2158" t="s">
        <v>25</v>
      </c>
      <c r="B2158" t="s">
        <v>26</v>
      </c>
      <c r="C2158">
        <v>2016</v>
      </c>
      <c r="D2158">
        <v>0.49097600000000002</v>
      </c>
      <c r="E2158">
        <v>0</v>
      </c>
      <c r="F2158">
        <v>0.49097600000000002</v>
      </c>
      <c r="G2158">
        <v>0</v>
      </c>
      <c r="H2158">
        <v>0</v>
      </c>
      <c r="I2158">
        <v>0</v>
      </c>
      <c r="K2158">
        <v>5.1940289999999996</v>
      </c>
    </row>
    <row r="2159" spans="1:11" hidden="1" x14ac:dyDescent="0.25">
      <c r="A2159" t="s">
        <v>25</v>
      </c>
      <c r="B2159" t="s">
        <v>26</v>
      </c>
      <c r="C2159">
        <v>2017</v>
      </c>
      <c r="D2159">
        <v>0.49097600000000002</v>
      </c>
      <c r="E2159">
        <v>0</v>
      </c>
      <c r="F2159">
        <v>0.49097600000000002</v>
      </c>
      <c r="G2159">
        <v>0</v>
      </c>
      <c r="H2159">
        <v>0</v>
      </c>
      <c r="I2159">
        <v>0</v>
      </c>
      <c r="K2159">
        <v>5.1450969999999998</v>
      </c>
    </row>
    <row r="2160" spans="1:11" hidden="1" x14ac:dyDescent="0.25">
      <c r="A2160" t="s">
        <v>25</v>
      </c>
      <c r="B2160" t="s">
        <v>26</v>
      </c>
      <c r="C2160">
        <v>2018</v>
      </c>
      <c r="D2160">
        <v>0.50557399999999997</v>
      </c>
      <c r="E2160">
        <v>0</v>
      </c>
      <c r="F2160">
        <v>0.50557399999999997</v>
      </c>
      <c r="G2160">
        <v>0</v>
      </c>
      <c r="H2160">
        <v>0</v>
      </c>
      <c r="I2160">
        <v>0</v>
      </c>
      <c r="K2160">
        <v>5.2507489999999999</v>
      </c>
    </row>
    <row r="2161" spans="1:11" hidden="1" x14ac:dyDescent="0.25">
      <c r="A2161" t="s">
        <v>25</v>
      </c>
      <c r="B2161" t="s">
        <v>26</v>
      </c>
      <c r="C2161">
        <v>2019</v>
      </c>
      <c r="D2161">
        <v>0.49234099999999997</v>
      </c>
      <c r="E2161">
        <v>0</v>
      </c>
      <c r="F2161">
        <v>0.49234099999999997</v>
      </c>
      <c r="G2161">
        <v>0</v>
      </c>
      <c r="H2161">
        <v>0</v>
      </c>
      <c r="I2161">
        <v>0</v>
      </c>
      <c r="K2161">
        <v>5.069509</v>
      </c>
    </row>
    <row r="2162" spans="1:11" hidden="1" x14ac:dyDescent="0.25">
      <c r="A2162" t="s">
        <v>27</v>
      </c>
      <c r="B2162" t="s">
        <v>28</v>
      </c>
      <c r="C2162">
        <v>1750</v>
      </c>
    </row>
    <row r="2163" spans="1:11" hidden="1" x14ac:dyDescent="0.25">
      <c r="A2163" t="s">
        <v>27</v>
      </c>
      <c r="B2163" t="s">
        <v>28</v>
      </c>
      <c r="C2163">
        <v>1751</v>
      </c>
    </row>
    <row r="2164" spans="1:11" hidden="1" x14ac:dyDescent="0.25">
      <c r="A2164" t="s">
        <v>27</v>
      </c>
      <c r="B2164" t="s">
        <v>28</v>
      </c>
      <c r="C2164">
        <v>1752</v>
      </c>
    </row>
    <row r="2165" spans="1:11" hidden="1" x14ac:dyDescent="0.25">
      <c r="A2165" t="s">
        <v>27</v>
      </c>
      <c r="B2165" t="s">
        <v>28</v>
      </c>
      <c r="C2165">
        <v>1753</v>
      </c>
    </row>
    <row r="2166" spans="1:11" hidden="1" x14ac:dyDescent="0.25">
      <c r="A2166" t="s">
        <v>27</v>
      </c>
      <c r="B2166" t="s">
        <v>28</v>
      </c>
      <c r="C2166">
        <v>1754</v>
      </c>
    </row>
    <row r="2167" spans="1:11" hidden="1" x14ac:dyDescent="0.25">
      <c r="A2167" t="s">
        <v>27</v>
      </c>
      <c r="B2167" t="s">
        <v>28</v>
      </c>
      <c r="C2167">
        <v>1755</v>
      </c>
    </row>
    <row r="2168" spans="1:11" hidden="1" x14ac:dyDescent="0.25">
      <c r="A2168" t="s">
        <v>27</v>
      </c>
      <c r="B2168" t="s">
        <v>28</v>
      </c>
      <c r="C2168">
        <v>1756</v>
      </c>
    </row>
    <row r="2169" spans="1:11" hidden="1" x14ac:dyDescent="0.25">
      <c r="A2169" t="s">
        <v>27</v>
      </c>
      <c r="B2169" t="s">
        <v>28</v>
      </c>
      <c r="C2169">
        <v>1757</v>
      </c>
    </row>
    <row r="2170" spans="1:11" hidden="1" x14ac:dyDescent="0.25">
      <c r="A2170" t="s">
        <v>27</v>
      </c>
      <c r="B2170" t="s">
        <v>28</v>
      </c>
      <c r="C2170">
        <v>1758</v>
      </c>
    </row>
    <row r="2171" spans="1:11" hidden="1" x14ac:dyDescent="0.25">
      <c r="A2171" t="s">
        <v>27</v>
      </c>
      <c r="B2171" t="s">
        <v>28</v>
      </c>
      <c r="C2171">
        <v>1759</v>
      </c>
    </row>
    <row r="2172" spans="1:11" hidden="1" x14ac:dyDescent="0.25">
      <c r="A2172" t="s">
        <v>27</v>
      </c>
      <c r="B2172" t="s">
        <v>28</v>
      </c>
      <c r="C2172">
        <v>1760</v>
      </c>
    </row>
    <row r="2173" spans="1:11" hidden="1" x14ac:dyDescent="0.25">
      <c r="A2173" t="s">
        <v>27</v>
      </c>
      <c r="B2173" t="s">
        <v>28</v>
      </c>
      <c r="C2173">
        <v>1761</v>
      </c>
    </row>
    <row r="2174" spans="1:11" hidden="1" x14ac:dyDescent="0.25">
      <c r="A2174" t="s">
        <v>27</v>
      </c>
      <c r="B2174" t="s">
        <v>28</v>
      </c>
      <c r="C2174">
        <v>1762</v>
      </c>
    </row>
    <row r="2175" spans="1:11" hidden="1" x14ac:dyDescent="0.25">
      <c r="A2175" t="s">
        <v>27</v>
      </c>
      <c r="B2175" t="s">
        <v>28</v>
      </c>
      <c r="C2175">
        <v>1763</v>
      </c>
    </row>
    <row r="2176" spans="1:11" hidden="1" x14ac:dyDescent="0.25">
      <c r="A2176" t="s">
        <v>27</v>
      </c>
      <c r="B2176" t="s">
        <v>28</v>
      </c>
      <c r="C2176">
        <v>1764</v>
      </c>
    </row>
    <row r="2177" spans="1:3" hidden="1" x14ac:dyDescent="0.25">
      <c r="A2177" t="s">
        <v>27</v>
      </c>
      <c r="B2177" t="s">
        <v>28</v>
      </c>
      <c r="C2177">
        <v>1765</v>
      </c>
    </row>
    <row r="2178" spans="1:3" hidden="1" x14ac:dyDescent="0.25">
      <c r="A2178" t="s">
        <v>27</v>
      </c>
      <c r="B2178" t="s">
        <v>28</v>
      </c>
      <c r="C2178">
        <v>1766</v>
      </c>
    </row>
    <row r="2179" spans="1:3" hidden="1" x14ac:dyDescent="0.25">
      <c r="A2179" t="s">
        <v>27</v>
      </c>
      <c r="B2179" t="s">
        <v>28</v>
      </c>
      <c r="C2179">
        <v>1767</v>
      </c>
    </row>
    <row r="2180" spans="1:3" hidden="1" x14ac:dyDescent="0.25">
      <c r="A2180" t="s">
        <v>27</v>
      </c>
      <c r="B2180" t="s">
        <v>28</v>
      </c>
      <c r="C2180">
        <v>1768</v>
      </c>
    </row>
    <row r="2181" spans="1:3" hidden="1" x14ac:dyDescent="0.25">
      <c r="A2181" t="s">
        <v>27</v>
      </c>
      <c r="B2181" t="s">
        <v>28</v>
      </c>
      <c r="C2181">
        <v>1769</v>
      </c>
    </row>
    <row r="2182" spans="1:3" hidden="1" x14ac:dyDescent="0.25">
      <c r="A2182" t="s">
        <v>27</v>
      </c>
      <c r="B2182" t="s">
        <v>28</v>
      </c>
      <c r="C2182">
        <v>1770</v>
      </c>
    </row>
    <row r="2183" spans="1:3" hidden="1" x14ac:dyDescent="0.25">
      <c r="A2183" t="s">
        <v>27</v>
      </c>
      <c r="B2183" t="s">
        <v>28</v>
      </c>
      <c r="C2183">
        <v>1771</v>
      </c>
    </row>
    <row r="2184" spans="1:3" hidden="1" x14ac:dyDescent="0.25">
      <c r="A2184" t="s">
        <v>27</v>
      </c>
      <c r="B2184" t="s">
        <v>28</v>
      </c>
      <c r="C2184">
        <v>1772</v>
      </c>
    </row>
    <row r="2185" spans="1:3" hidden="1" x14ac:dyDescent="0.25">
      <c r="A2185" t="s">
        <v>27</v>
      </c>
      <c r="B2185" t="s">
        <v>28</v>
      </c>
      <c r="C2185">
        <v>1773</v>
      </c>
    </row>
    <row r="2186" spans="1:3" hidden="1" x14ac:dyDescent="0.25">
      <c r="A2186" t="s">
        <v>27</v>
      </c>
      <c r="B2186" t="s">
        <v>28</v>
      </c>
      <c r="C2186">
        <v>1774</v>
      </c>
    </row>
    <row r="2187" spans="1:3" hidden="1" x14ac:dyDescent="0.25">
      <c r="A2187" t="s">
        <v>27</v>
      </c>
      <c r="B2187" t="s">
        <v>28</v>
      </c>
      <c r="C2187">
        <v>1775</v>
      </c>
    </row>
    <row r="2188" spans="1:3" hidden="1" x14ac:dyDescent="0.25">
      <c r="A2188" t="s">
        <v>27</v>
      </c>
      <c r="B2188" t="s">
        <v>28</v>
      </c>
      <c r="C2188">
        <v>1776</v>
      </c>
    </row>
    <row r="2189" spans="1:3" hidden="1" x14ac:dyDescent="0.25">
      <c r="A2189" t="s">
        <v>27</v>
      </c>
      <c r="B2189" t="s">
        <v>28</v>
      </c>
      <c r="C2189">
        <v>1777</v>
      </c>
    </row>
    <row r="2190" spans="1:3" hidden="1" x14ac:dyDescent="0.25">
      <c r="A2190" t="s">
        <v>27</v>
      </c>
      <c r="B2190" t="s">
        <v>28</v>
      </c>
      <c r="C2190">
        <v>1778</v>
      </c>
    </row>
    <row r="2191" spans="1:3" hidden="1" x14ac:dyDescent="0.25">
      <c r="A2191" t="s">
        <v>27</v>
      </c>
      <c r="B2191" t="s">
        <v>28</v>
      </c>
      <c r="C2191">
        <v>1779</v>
      </c>
    </row>
    <row r="2192" spans="1:3" hidden="1" x14ac:dyDescent="0.25">
      <c r="A2192" t="s">
        <v>27</v>
      </c>
      <c r="B2192" t="s">
        <v>28</v>
      </c>
      <c r="C2192">
        <v>1780</v>
      </c>
    </row>
    <row r="2193" spans="1:3" hidden="1" x14ac:dyDescent="0.25">
      <c r="A2193" t="s">
        <v>27</v>
      </c>
      <c r="B2193" t="s">
        <v>28</v>
      </c>
      <c r="C2193">
        <v>1781</v>
      </c>
    </row>
    <row r="2194" spans="1:3" hidden="1" x14ac:dyDescent="0.25">
      <c r="A2194" t="s">
        <v>27</v>
      </c>
      <c r="B2194" t="s">
        <v>28</v>
      </c>
      <c r="C2194">
        <v>1782</v>
      </c>
    </row>
    <row r="2195" spans="1:3" hidden="1" x14ac:dyDescent="0.25">
      <c r="A2195" t="s">
        <v>27</v>
      </c>
      <c r="B2195" t="s">
        <v>28</v>
      </c>
      <c r="C2195">
        <v>1783</v>
      </c>
    </row>
    <row r="2196" spans="1:3" hidden="1" x14ac:dyDescent="0.25">
      <c r="A2196" t="s">
        <v>27</v>
      </c>
      <c r="B2196" t="s">
        <v>28</v>
      </c>
      <c r="C2196">
        <v>1784</v>
      </c>
    </row>
    <row r="2197" spans="1:3" hidden="1" x14ac:dyDescent="0.25">
      <c r="A2197" t="s">
        <v>27</v>
      </c>
      <c r="B2197" t="s">
        <v>28</v>
      </c>
      <c r="C2197">
        <v>1785</v>
      </c>
    </row>
    <row r="2198" spans="1:3" hidden="1" x14ac:dyDescent="0.25">
      <c r="A2198" t="s">
        <v>27</v>
      </c>
      <c r="B2198" t="s">
        <v>28</v>
      </c>
      <c r="C2198">
        <v>1786</v>
      </c>
    </row>
    <row r="2199" spans="1:3" hidden="1" x14ac:dyDescent="0.25">
      <c r="A2199" t="s">
        <v>27</v>
      </c>
      <c r="B2199" t="s">
        <v>28</v>
      </c>
      <c r="C2199">
        <v>1787</v>
      </c>
    </row>
    <row r="2200" spans="1:3" hidden="1" x14ac:dyDescent="0.25">
      <c r="A2200" t="s">
        <v>27</v>
      </c>
      <c r="B2200" t="s">
        <v>28</v>
      </c>
      <c r="C2200">
        <v>1788</v>
      </c>
    </row>
    <row r="2201" spans="1:3" hidden="1" x14ac:dyDescent="0.25">
      <c r="A2201" t="s">
        <v>27</v>
      </c>
      <c r="B2201" t="s">
        <v>28</v>
      </c>
      <c r="C2201">
        <v>1789</v>
      </c>
    </row>
    <row r="2202" spans="1:3" hidden="1" x14ac:dyDescent="0.25">
      <c r="A2202" t="s">
        <v>27</v>
      </c>
      <c r="B2202" t="s">
        <v>28</v>
      </c>
      <c r="C2202">
        <v>1790</v>
      </c>
    </row>
    <row r="2203" spans="1:3" hidden="1" x14ac:dyDescent="0.25">
      <c r="A2203" t="s">
        <v>27</v>
      </c>
      <c r="B2203" t="s">
        <v>28</v>
      </c>
      <c r="C2203">
        <v>1791</v>
      </c>
    </row>
    <row r="2204" spans="1:3" hidden="1" x14ac:dyDescent="0.25">
      <c r="A2204" t="s">
        <v>27</v>
      </c>
      <c r="B2204" t="s">
        <v>28</v>
      </c>
      <c r="C2204">
        <v>1792</v>
      </c>
    </row>
    <row r="2205" spans="1:3" hidden="1" x14ac:dyDescent="0.25">
      <c r="A2205" t="s">
        <v>27</v>
      </c>
      <c r="B2205" t="s">
        <v>28</v>
      </c>
      <c r="C2205">
        <v>1793</v>
      </c>
    </row>
    <row r="2206" spans="1:3" hidden="1" x14ac:dyDescent="0.25">
      <c r="A2206" t="s">
        <v>27</v>
      </c>
      <c r="B2206" t="s">
        <v>28</v>
      </c>
      <c r="C2206">
        <v>1794</v>
      </c>
    </row>
    <row r="2207" spans="1:3" hidden="1" x14ac:dyDescent="0.25">
      <c r="A2207" t="s">
        <v>27</v>
      </c>
      <c r="B2207" t="s">
        <v>28</v>
      </c>
      <c r="C2207">
        <v>1795</v>
      </c>
    </row>
    <row r="2208" spans="1:3" hidden="1" x14ac:dyDescent="0.25">
      <c r="A2208" t="s">
        <v>27</v>
      </c>
      <c r="B2208" t="s">
        <v>28</v>
      </c>
      <c r="C2208">
        <v>1796</v>
      </c>
    </row>
    <row r="2209" spans="1:3" hidden="1" x14ac:dyDescent="0.25">
      <c r="A2209" t="s">
        <v>27</v>
      </c>
      <c r="B2209" t="s">
        <v>28</v>
      </c>
      <c r="C2209">
        <v>1797</v>
      </c>
    </row>
    <row r="2210" spans="1:3" hidden="1" x14ac:dyDescent="0.25">
      <c r="A2210" t="s">
        <v>27</v>
      </c>
      <c r="B2210" t="s">
        <v>28</v>
      </c>
      <c r="C2210">
        <v>1798</v>
      </c>
    </row>
    <row r="2211" spans="1:3" hidden="1" x14ac:dyDescent="0.25">
      <c r="A2211" t="s">
        <v>27</v>
      </c>
      <c r="B2211" t="s">
        <v>28</v>
      </c>
      <c r="C2211">
        <v>1799</v>
      </c>
    </row>
    <row r="2212" spans="1:3" hidden="1" x14ac:dyDescent="0.25">
      <c r="A2212" t="s">
        <v>27</v>
      </c>
      <c r="B2212" t="s">
        <v>28</v>
      </c>
      <c r="C2212">
        <v>1800</v>
      </c>
    </row>
    <row r="2213" spans="1:3" hidden="1" x14ac:dyDescent="0.25">
      <c r="A2213" t="s">
        <v>27</v>
      </c>
      <c r="B2213" t="s">
        <v>28</v>
      </c>
      <c r="C2213">
        <v>1801</v>
      </c>
    </row>
    <row r="2214" spans="1:3" hidden="1" x14ac:dyDescent="0.25">
      <c r="A2214" t="s">
        <v>27</v>
      </c>
      <c r="B2214" t="s">
        <v>28</v>
      </c>
      <c r="C2214">
        <v>1802</v>
      </c>
    </row>
    <row r="2215" spans="1:3" hidden="1" x14ac:dyDescent="0.25">
      <c r="A2215" t="s">
        <v>27</v>
      </c>
      <c r="B2215" t="s">
        <v>28</v>
      </c>
      <c r="C2215">
        <v>1803</v>
      </c>
    </row>
    <row r="2216" spans="1:3" hidden="1" x14ac:dyDescent="0.25">
      <c r="A2216" t="s">
        <v>27</v>
      </c>
      <c r="B2216" t="s">
        <v>28</v>
      </c>
      <c r="C2216">
        <v>1804</v>
      </c>
    </row>
    <row r="2217" spans="1:3" hidden="1" x14ac:dyDescent="0.25">
      <c r="A2217" t="s">
        <v>27</v>
      </c>
      <c r="B2217" t="s">
        <v>28</v>
      </c>
      <c r="C2217">
        <v>1805</v>
      </c>
    </row>
    <row r="2218" spans="1:3" hidden="1" x14ac:dyDescent="0.25">
      <c r="A2218" t="s">
        <v>27</v>
      </c>
      <c r="B2218" t="s">
        <v>28</v>
      </c>
      <c r="C2218">
        <v>1806</v>
      </c>
    </row>
    <row r="2219" spans="1:3" hidden="1" x14ac:dyDescent="0.25">
      <c r="A2219" t="s">
        <v>27</v>
      </c>
      <c r="B2219" t="s">
        <v>28</v>
      </c>
      <c r="C2219">
        <v>1807</v>
      </c>
    </row>
    <row r="2220" spans="1:3" hidden="1" x14ac:dyDescent="0.25">
      <c r="A2220" t="s">
        <v>27</v>
      </c>
      <c r="B2220" t="s">
        <v>28</v>
      </c>
      <c r="C2220">
        <v>1808</v>
      </c>
    </row>
    <row r="2221" spans="1:3" hidden="1" x14ac:dyDescent="0.25">
      <c r="A2221" t="s">
        <v>27</v>
      </c>
      <c r="B2221" t="s">
        <v>28</v>
      </c>
      <c r="C2221">
        <v>1809</v>
      </c>
    </row>
    <row r="2222" spans="1:3" hidden="1" x14ac:dyDescent="0.25">
      <c r="A2222" t="s">
        <v>27</v>
      </c>
      <c r="B2222" t="s">
        <v>28</v>
      </c>
      <c r="C2222">
        <v>1810</v>
      </c>
    </row>
    <row r="2223" spans="1:3" hidden="1" x14ac:dyDescent="0.25">
      <c r="A2223" t="s">
        <v>27</v>
      </c>
      <c r="B2223" t="s">
        <v>28</v>
      </c>
      <c r="C2223">
        <v>1811</v>
      </c>
    </row>
    <row r="2224" spans="1:3" hidden="1" x14ac:dyDescent="0.25">
      <c r="A2224" t="s">
        <v>27</v>
      </c>
      <c r="B2224" t="s">
        <v>28</v>
      </c>
      <c r="C2224">
        <v>1812</v>
      </c>
    </row>
    <row r="2225" spans="1:3" hidden="1" x14ac:dyDescent="0.25">
      <c r="A2225" t="s">
        <v>27</v>
      </c>
      <c r="B2225" t="s">
        <v>28</v>
      </c>
      <c r="C2225">
        <v>1813</v>
      </c>
    </row>
    <row r="2226" spans="1:3" hidden="1" x14ac:dyDescent="0.25">
      <c r="A2226" t="s">
        <v>27</v>
      </c>
      <c r="B2226" t="s">
        <v>28</v>
      </c>
      <c r="C2226">
        <v>1814</v>
      </c>
    </row>
    <row r="2227" spans="1:3" hidden="1" x14ac:dyDescent="0.25">
      <c r="A2227" t="s">
        <v>27</v>
      </c>
      <c r="B2227" t="s">
        <v>28</v>
      </c>
      <c r="C2227">
        <v>1815</v>
      </c>
    </row>
    <row r="2228" spans="1:3" hidden="1" x14ac:dyDescent="0.25">
      <c r="A2228" t="s">
        <v>27</v>
      </c>
      <c r="B2228" t="s">
        <v>28</v>
      </c>
      <c r="C2228">
        <v>1816</v>
      </c>
    </row>
    <row r="2229" spans="1:3" hidden="1" x14ac:dyDescent="0.25">
      <c r="A2229" t="s">
        <v>27</v>
      </c>
      <c r="B2229" t="s">
        <v>28</v>
      </c>
      <c r="C2229">
        <v>1817</v>
      </c>
    </row>
    <row r="2230" spans="1:3" hidden="1" x14ac:dyDescent="0.25">
      <c r="A2230" t="s">
        <v>27</v>
      </c>
      <c r="B2230" t="s">
        <v>28</v>
      </c>
      <c r="C2230">
        <v>1818</v>
      </c>
    </row>
    <row r="2231" spans="1:3" hidden="1" x14ac:dyDescent="0.25">
      <c r="A2231" t="s">
        <v>27</v>
      </c>
      <c r="B2231" t="s">
        <v>28</v>
      </c>
      <c r="C2231">
        <v>1819</v>
      </c>
    </row>
    <row r="2232" spans="1:3" hidden="1" x14ac:dyDescent="0.25">
      <c r="A2232" t="s">
        <v>27</v>
      </c>
      <c r="B2232" t="s">
        <v>28</v>
      </c>
      <c r="C2232">
        <v>1820</v>
      </c>
    </row>
    <row r="2233" spans="1:3" hidden="1" x14ac:dyDescent="0.25">
      <c r="A2233" t="s">
        <v>27</v>
      </c>
      <c r="B2233" t="s">
        <v>28</v>
      </c>
      <c r="C2233">
        <v>1821</v>
      </c>
    </row>
    <row r="2234" spans="1:3" hidden="1" x14ac:dyDescent="0.25">
      <c r="A2234" t="s">
        <v>27</v>
      </c>
      <c r="B2234" t="s">
        <v>28</v>
      </c>
      <c r="C2234">
        <v>1822</v>
      </c>
    </row>
    <row r="2235" spans="1:3" hidden="1" x14ac:dyDescent="0.25">
      <c r="A2235" t="s">
        <v>27</v>
      </c>
      <c r="B2235" t="s">
        <v>28</v>
      </c>
      <c r="C2235">
        <v>1823</v>
      </c>
    </row>
    <row r="2236" spans="1:3" hidden="1" x14ac:dyDescent="0.25">
      <c r="A2236" t="s">
        <v>27</v>
      </c>
      <c r="B2236" t="s">
        <v>28</v>
      </c>
      <c r="C2236">
        <v>1824</v>
      </c>
    </row>
    <row r="2237" spans="1:3" hidden="1" x14ac:dyDescent="0.25">
      <c r="A2237" t="s">
        <v>27</v>
      </c>
      <c r="B2237" t="s">
        <v>28</v>
      </c>
      <c r="C2237">
        <v>1825</v>
      </c>
    </row>
    <row r="2238" spans="1:3" hidden="1" x14ac:dyDescent="0.25">
      <c r="A2238" t="s">
        <v>27</v>
      </c>
      <c r="B2238" t="s">
        <v>28</v>
      </c>
      <c r="C2238">
        <v>1826</v>
      </c>
    </row>
    <row r="2239" spans="1:3" hidden="1" x14ac:dyDescent="0.25">
      <c r="A2239" t="s">
        <v>27</v>
      </c>
      <c r="B2239" t="s">
        <v>28</v>
      </c>
      <c r="C2239">
        <v>1827</v>
      </c>
    </row>
    <row r="2240" spans="1:3" hidden="1" x14ac:dyDescent="0.25">
      <c r="A2240" t="s">
        <v>27</v>
      </c>
      <c r="B2240" t="s">
        <v>28</v>
      </c>
      <c r="C2240">
        <v>1828</v>
      </c>
    </row>
    <row r="2241" spans="1:3" hidden="1" x14ac:dyDescent="0.25">
      <c r="A2241" t="s">
        <v>27</v>
      </c>
      <c r="B2241" t="s">
        <v>28</v>
      </c>
      <c r="C2241">
        <v>1829</v>
      </c>
    </row>
    <row r="2242" spans="1:3" hidden="1" x14ac:dyDescent="0.25">
      <c r="A2242" t="s">
        <v>27</v>
      </c>
      <c r="B2242" t="s">
        <v>28</v>
      </c>
      <c r="C2242">
        <v>1830</v>
      </c>
    </row>
    <row r="2243" spans="1:3" hidden="1" x14ac:dyDescent="0.25">
      <c r="A2243" t="s">
        <v>27</v>
      </c>
      <c r="B2243" t="s">
        <v>28</v>
      </c>
      <c r="C2243">
        <v>1831</v>
      </c>
    </row>
    <row r="2244" spans="1:3" hidden="1" x14ac:dyDescent="0.25">
      <c r="A2244" t="s">
        <v>27</v>
      </c>
      <c r="B2244" t="s">
        <v>28</v>
      </c>
      <c r="C2244">
        <v>1832</v>
      </c>
    </row>
    <row r="2245" spans="1:3" hidden="1" x14ac:dyDescent="0.25">
      <c r="A2245" t="s">
        <v>27</v>
      </c>
      <c r="B2245" t="s">
        <v>28</v>
      </c>
      <c r="C2245">
        <v>1833</v>
      </c>
    </row>
    <row r="2246" spans="1:3" hidden="1" x14ac:dyDescent="0.25">
      <c r="A2246" t="s">
        <v>27</v>
      </c>
      <c r="B2246" t="s">
        <v>28</v>
      </c>
      <c r="C2246">
        <v>1834</v>
      </c>
    </row>
    <row r="2247" spans="1:3" hidden="1" x14ac:dyDescent="0.25">
      <c r="A2247" t="s">
        <v>27</v>
      </c>
      <c r="B2247" t="s">
        <v>28</v>
      </c>
      <c r="C2247">
        <v>1835</v>
      </c>
    </row>
    <row r="2248" spans="1:3" hidden="1" x14ac:dyDescent="0.25">
      <c r="A2248" t="s">
        <v>27</v>
      </c>
      <c r="B2248" t="s">
        <v>28</v>
      </c>
      <c r="C2248">
        <v>1836</v>
      </c>
    </row>
    <row r="2249" spans="1:3" hidden="1" x14ac:dyDescent="0.25">
      <c r="A2249" t="s">
        <v>27</v>
      </c>
      <c r="B2249" t="s">
        <v>28</v>
      </c>
      <c r="C2249">
        <v>1837</v>
      </c>
    </row>
    <row r="2250" spans="1:3" hidden="1" x14ac:dyDescent="0.25">
      <c r="A2250" t="s">
        <v>27</v>
      </c>
      <c r="B2250" t="s">
        <v>28</v>
      </c>
      <c r="C2250">
        <v>1838</v>
      </c>
    </row>
    <row r="2251" spans="1:3" hidden="1" x14ac:dyDescent="0.25">
      <c r="A2251" t="s">
        <v>27</v>
      </c>
      <c r="B2251" t="s">
        <v>28</v>
      </c>
      <c r="C2251">
        <v>1839</v>
      </c>
    </row>
    <row r="2252" spans="1:3" hidden="1" x14ac:dyDescent="0.25">
      <c r="A2252" t="s">
        <v>27</v>
      </c>
      <c r="B2252" t="s">
        <v>28</v>
      </c>
      <c r="C2252">
        <v>1840</v>
      </c>
    </row>
    <row r="2253" spans="1:3" hidden="1" x14ac:dyDescent="0.25">
      <c r="A2253" t="s">
        <v>27</v>
      </c>
      <c r="B2253" t="s">
        <v>28</v>
      </c>
      <c r="C2253">
        <v>1841</v>
      </c>
    </row>
    <row r="2254" spans="1:3" hidden="1" x14ac:dyDescent="0.25">
      <c r="A2254" t="s">
        <v>27</v>
      </c>
      <c r="B2254" t="s">
        <v>28</v>
      </c>
      <c r="C2254">
        <v>1842</v>
      </c>
    </row>
    <row r="2255" spans="1:3" hidden="1" x14ac:dyDescent="0.25">
      <c r="A2255" t="s">
        <v>27</v>
      </c>
      <c r="B2255" t="s">
        <v>28</v>
      </c>
      <c r="C2255">
        <v>1843</v>
      </c>
    </row>
    <row r="2256" spans="1:3" hidden="1" x14ac:dyDescent="0.25">
      <c r="A2256" t="s">
        <v>27</v>
      </c>
      <c r="B2256" t="s">
        <v>28</v>
      </c>
      <c r="C2256">
        <v>1844</v>
      </c>
    </row>
    <row r="2257" spans="1:3" hidden="1" x14ac:dyDescent="0.25">
      <c r="A2257" t="s">
        <v>27</v>
      </c>
      <c r="B2257" t="s">
        <v>28</v>
      </c>
      <c r="C2257">
        <v>1845</v>
      </c>
    </row>
    <row r="2258" spans="1:3" hidden="1" x14ac:dyDescent="0.25">
      <c r="A2258" t="s">
        <v>27</v>
      </c>
      <c r="B2258" t="s">
        <v>28</v>
      </c>
      <c r="C2258">
        <v>1846</v>
      </c>
    </row>
    <row r="2259" spans="1:3" hidden="1" x14ac:dyDescent="0.25">
      <c r="A2259" t="s">
        <v>27</v>
      </c>
      <c r="B2259" t="s">
        <v>28</v>
      </c>
      <c r="C2259">
        <v>1847</v>
      </c>
    </row>
    <row r="2260" spans="1:3" hidden="1" x14ac:dyDescent="0.25">
      <c r="A2260" t="s">
        <v>27</v>
      </c>
      <c r="B2260" t="s">
        <v>28</v>
      </c>
      <c r="C2260">
        <v>1848</v>
      </c>
    </row>
    <row r="2261" spans="1:3" hidden="1" x14ac:dyDescent="0.25">
      <c r="A2261" t="s">
        <v>27</v>
      </c>
      <c r="B2261" t="s">
        <v>28</v>
      </c>
      <c r="C2261">
        <v>1849</v>
      </c>
    </row>
    <row r="2262" spans="1:3" hidden="1" x14ac:dyDescent="0.25">
      <c r="A2262" t="s">
        <v>27</v>
      </c>
      <c r="B2262" t="s">
        <v>28</v>
      </c>
      <c r="C2262">
        <v>1850</v>
      </c>
    </row>
    <row r="2263" spans="1:3" hidden="1" x14ac:dyDescent="0.25">
      <c r="A2263" t="s">
        <v>27</v>
      </c>
      <c r="B2263" t="s">
        <v>28</v>
      </c>
      <c r="C2263">
        <v>1851</v>
      </c>
    </row>
    <row r="2264" spans="1:3" hidden="1" x14ac:dyDescent="0.25">
      <c r="A2264" t="s">
        <v>27</v>
      </c>
      <c r="B2264" t="s">
        <v>28</v>
      </c>
      <c r="C2264">
        <v>1852</v>
      </c>
    </row>
    <row r="2265" spans="1:3" hidden="1" x14ac:dyDescent="0.25">
      <c r="A2265" t="s">
        <v>27</v>
      </c>
      <c r="B2265" t="s">
        <v>28</v>
      </c>
      <c r="C2265">
        <v>1853</v>
      </c>
    </row>
    <row r="2266" spans="1:3" hidden="1" x14ac:dyDescent="0.25">
      <c r="A2266" t="s">
        <v>27</v>
      </c>
      <c r="B2266" t="s">
        <v>28</v>
      </c>
      <c r="C2266">
        <v>1854</v>
      </c>
    </row>
    <row r="2267" spans="1:3" hidden="1" x14ac:dyDescent="0.25">
      <c r="A2267" t="s">
        <v>27</v>
      </c>
      <c r="B2267" t="s">
        <v>28</v>
      </c>
      <c r="C2267">
        <v>1855</v>
      </c>
    </row>
    <row r="2268" spans="1:3" hidden="1" x14ac:dyDescent="0.25">
      <c r="A2268" t="s">
        <v>27</v>
      </c>
      <c r="B2268" t="s">
        <v>28</v>
      </c>
      <c r="C2268">
        <v>1856</v>
      </c>
    </row>
    <row r="2269" spans="1:3" hidden="1" x14ac:dyDescent="0.25">
      <c r="A2269" t="s">
        <v>27</v>
      </c>
      <c r="B2269" t="s">
        <v>28</v>
      </c>
      <c r="C2269">
        <v>1857</v>
      </c>
    </row>
    <row r="2270" spans="1:3" hidden="1" x14ac:dyDescent="0.25">
      <c r="A2270" t="s">
        <v>27</v>
      </c>
      <c r="B2270" t="s">
        <v>28</v>
      </c>
      <c r="C2270">
        <v>1858</v>
      </c>
    </row>
    <row r="2271" spans="1:3" hidden="1" x14ac:dyDescent="0.25">
      <c r="A2271" t="s">
        <v>27</v>
      </c>
      <c r="B2271" t="s">
        <v>28</v>
      </c>
      <c r="C2271">
        <v>1859</v>
      </c>
    </row>
    <row r="2272" spans="1:3" hidden="1" x14ac:dyDescent="0.25">
      <c r="A2272" t="s">
        <v>27</v>
      </c>
      <c r="B2272" t="s">
        <v>28</v>
      </c>
      <c r="C2272">
        <v>1860</v>
      </c>
    </row>
    <row r="2273" spans="1:3" hidden="1" x14ac:dyDescent="0.25">
      <c r="A2273" t="s">
        <v>27</v>
      </c>
      <c r="B2273" t="s">
        <v>28</v>
      </c>
      <c r="C2273">
        <v>1861</v>
      </c>
    </row>
    <row r="2274" spans="1:3" hidden="1" x14ac:dyDescent="0.25">
      <c r="A2274" t="s">
        <v>27</v>
      </c>
      <c r="B2274" t="s">
        <v>28</v>
      </c>
      <c r="C2274">
        <v>1862</v>
      </c>
    </row>
    <row r="2275" spans="1:3" hidden="1" x14ac:dyDescent="0.25">
      <c r="A2275" t="s">
        <v>27</v>
      </c>
      <c r="B2275" t="s">
        <v>28</v>
      </c>
      <c r="C2275">
        <v>1863</v>
      </c>
    </row>
    <row r="2276" spans="1:3" hidden="1" x14ac:dyDescent="0.25">
      <c r="A2276" t="s">
        <v>27</v>
      </c>
      <c r="B2276" t="s">
        <v>28</v>
      </c>
      <c r="C2276">
        <v>1864</v>
      </c>
    </row>
    <row r="2277" spans="1:3" hidden="1" x14ac:dyDescent="0.25">
      <c r="A2277" t="s">
        <v>27</v>
      </c>
      <c r="B2277" t="s">
        <v>28</v>
      </c>
      <c r="C2277">
        <v>1865</v>
      </c>
    </row>
    <row r="2278" spans="1:3" hidden="1" x14ac:dyDescent="0.25">
      <c r="A2278" t="s">
        <v>27</v>
      </c>
      <c r="B2278" t="s">
        <v>28</v>
      </c>
      <c r="C2278">
        <v>1866</v>
      </c>
    </row>
    <row r="2279" spans="1:3" hidden="1" x14ac:dyDescent="0.25">
      <c r="A2279" t="s">
        <v>27</v>
      </c>
      <c r="B2279" t="s">
        <v>28</v>
      </c>
      <c r="C2279">
        <v>1867</v>
      </c>
    </row>
    <row r="2280" spans="1:3" hidden="1" x14ac:dyDescent="0.25">
      <c r="A2280" t="s">
        <v>27</v>
      </c>
      <c r="B2280" t="s">
        <v>28</v>
      </c>
      <c r="C2280">
        <v>1868</v>
      </c>
    </row>
    <row r="2281" spans="1:3" hidden="1" x14ac:dyDescent="0.25">
      <c r="A2281" t="s">
        <v>27</v>
      </c>
      <c r="B2281" t="s">
        <v>28</v>
      </c>
      <c r="C2281">
        <v>1869</v>
      </c>
    </row>
    <row r="2282" spans="1:3" hidden="1" x14ac:dyDescent="0.25">
      <c r="A2282" t="s">
        <v>27</v>
      </c>
      <c r="B2282" t="s">
        <v>28</v>
      </c>
      <c r="C2282">
        <v>1870</v>
      </c>
    </row>
    <row r="2283" spans="1:3" hidden="1" x14ac:dyDescent="0.25">
      <c r="A2283" t="s">
        <v>27</v>
      </c>
      <c r="B2283" t="s">
        <v>28</v>
      </c>
      <c r="C2283">
        <v>1871</v>
      </c>
    </row>
    <row r="2284" spans="1:3" hidden="1" x14ac:dyDescent="0.25">
      <c r="A2284" t="s">
        <v>27</v>
      </c>
      <c r="B2284" t="s">
        <v>28</v>
      </c>
      <c r="C2284">
        <v>1872</v>
      </c>
    </row>
    <row r="2285" spans="1:3" hidden="1" x14ac:dyDescent="0.25">
      <c r="A2285" t="s">
        <v>27</v>
      </c>
      <c r="B2285" t="s">
        <v>28</v>
      </c>
      <c r="C2285">
        <v>1873</v>
      </c>
    </row>
    <row r="2286" spans="1:3" hidden="1" x14ac:dyDescent="0.25">
      <c r="A2286" t="s">
        <v>27</v>
      </c>
      <c r="B2286" t="s">
        <v>28</v>
      </c>
      <c r="C2286">
        <v>1874</v>
      </c>
    </row>
    <row r="2287" spans="1:3" hidden="1" x14ac:dyDescent="0.25">
      <c r="A2287" t="s">
        <v>27</v>
      </c>
      <c r="B2287" t="s">
        <v>28</v>
      </c>
      <c r="C2287">
        <v>1875</v>
      </c>
    </row>
    <row r="2288" spans="1:3" hidden="1" x14ac:dyDescent="0.25">
      <c r="A2288" t="s">
        <v>27</v>
      </c>
      <c r="B2288" t="s">
        <v>28</v>
      </c>
      <c r="C2288">
        <v>1876</v>
      </c>
    </row>
    <row r="2289" spans="1:9" hidden="1" x14ac:dyDescent="0.25">
      <c r="A2289" t="s">
        <v>27</v>
      </c>
      <c r="B2289" t="s">
        <v>28</v>
      </c>
      <c r="C2289">
        <v>1877</v>
      </c>
    </row>
    <row r="2290" spans="1:9" hidden="1" x14ac:dyDescent="0.25">
      <c r="A2290" t="s">
        <v>27</v>
      </c>
      <c r="B2290" t="s">
        <v>28</v>
      </c>
      <c r="C2290">
        <v>1878</v>
      </c>
    </row>
    <row r="2291" spans="1:9" hidden="1" x14ac:dyDescent="0.25">
      <c r="A2291" t="s">
        <v>27</v>
      </c>
      <c r="B2291" t="s">
        <v>28</v>
      </c>
      <c r="C2291">
        <v>1879</v>
      </c>
    </row>
    <row r="2292" spans="1:9" hidden="1" x14ac:dyDescent="0.25">
      <c r="A2292" t="s">
        <v>27</v>
      </c>
      <c r="B2292" t="s">
        <v>28</v>
      </c>
      <c r="C2292">
        <v>1880</v>
      </c>
    </row>
    <row r="2293" spans="1:9" hidden="1" x14ac:dyDescent="0.25">
      <c r="A2293" t="s">
        <v>27</v>
      </c>
      <c r="B2293" t="s">
        <v>28</v>
      </c>
      <c r="C2293">
        <v>1881</v>
      </c>
    </row>
    <row r="2294" spans="1:9" hidden="1" x14ac:dyDescent="0.25">
      <c r="A2294" t="s">
        <v>27</v>
      </c>
      <c r="B2294" t="s">
        <v>28</v>
      </c>
      <c r="C2294">
        <v>1882</v>
      </c>
    </row>
    <row r="2295" spans="1:9" hidden="1" x14ac:dyDescent="0.25">
      <c r="A2295" t="s">
        <v>27</v>
      </c>
      <c r="B2295" t="s">
        <v>28</v>
      </c>
      <c r="C2295">
        <v>1883</v>
      </c>
    </row>
    <row r="2296" spans="1:9" hidden="1" x14ac:dyDescent="0.25">
      <c r="A2296" t="s">
        <v>27</v>
      </c>
      <c r="B2296" t="s">
        <v>28</v>
      </c>
      <c r="C2296">
        <v>1884</v>
      </c>
    </row>
    <row r="2297" spans="1:9" hidden="1" x14ac:dyDescent="0.25">
      <c r="A2297" t="s">
        <v>27</v>
      </c>
      <c r="B2297" t="s">
        <v>28</v>
      </c>
      <c r="C2297">
        <v>1885</v>
      </c>
    </row>
    <row r="2298" spans="1:9" hidden="1" x14ac:dyDescent="0.25">
      <c r="A2298" t="s">
        <v>27</v>
      </c>
      <c r="B2298" t="s">
        <v>28</v>
      </c>
      <c r="C2298">
        <v>1886</v>
      </c>
    </row>
    <row r="2299" spans="1:9" hidden="1" x14ac:dyDescent="0.25">
      <c r="A2299" t="s">
        <v>27</v>
      </c>
      <c r="B2299" t="s">
        <v>28</v>
      </c>
      <c r="C2299">
        <v>1887</v>
      </c>
      <c r="D2299">
        <v>1.084544</v>
      </c>
      <c r="E2299">
        <v>1.084544</v>
      </c>
      <c r="F2299">
        <v>0</v>
      </c>
      <c r="G2299">
        <v>0</v>
      </c>
      <c r="H2299">
        <v>0</v>
      </c>
      <c r="I2299">
        <v>0</v>
      </c>
    </row>
    <row r="2300" spans="1:9" hidden="1" x14ac:dyDescent="0.25">
      <c r="A2300" t="s">
        <v>27</v>
      </c>
      <c r="B2300" t="s">
        <v>28</v>
      </c>
      <c r="C2300">
        <v>1888</v>
      </c>
      <c r="D2300">
        <v>0.89035200000000003</v>
      </c>
      <c r="E2300">
        <v>0.89035200000000003</v>
      </c>
      <c r="F2300">
        <v>0</v>
      </c>
      <c r="G2300">
        <v>0</v>
      </c>
      <c r="H2300">
        <v>0</v>
      </c>
      <c r="I2300">
        <v>0</v>
      </c>
    </row>
    <row r="2301" spans="1:9" hidden="1" x14ac:dyDescent="0.25">
      <c r="A2301" t="s">
        <v>27</v>
      </c>
      <c r="B2301" t="s">
        <v>28</v>
      </c>
      <c r="C2301">
        <v>1889</v>
      </c>
      <c r="D2301">
        <v>1.7550559999999999</v>
      </c>
      <c r="E2301">
        <v>1.7550559999999999</v>
      </c>
      <c r="F2301">
        <v>0</v>
      </c>
      <c r="G2301">
        <v>0</v>
      </c>
      <c r="H2301">
        <v>0</v>
      </c>
      <c r="I2301">
        <v>0</v>
      </c>
    </row>
    <row r="2302" spans="1:9" hidden="1" x14ac:dyDescent="0.25">
      <c r="A2302" t="s">
        <v>27</v>
      </c>
      <c r="B2302" t="s">
        <v>28</v>
      </c>
      <c r="C2302">
        <v>1890</v>
      </c>
      <c r="D2302">
        <v>1.370336</v>
      </c>
      <c r="E2302">
        <v>1.370336</v>
      </c>
      <c r="F2302">
        <v>0</v>
      </c>
      <c r="G2302">
        <v>0</v>
      </c>
      <c r="H2302">
        <v>0</v>
      </c>
      <c r="I2302">
        <v>0</v>
      </c>
    </row>
    <row r="2303" spans="1:9" hidden="1" x14ac:dyDescent="0.25">
      <c r="A2303" t="s">
        <v>27</v>
      </c>
      <c r="B2303" t="s">
        <v>28</v>
      </c>
      <c r="C2303">
        <v>1891</v>
      </c>
      <c r="D2303">
        <v>0.93798400000000004</v>
      </c>
      <c r="E2303">
        <v>0.93798400000000004</v>
      </c>
      <c r="F2303">
        <v>0</v>
      </c>
      <c r="G2303">
        <v>0</v>
      </c>
      <c r="H2303">
        <v>0</v>
      </c>
      <c r="I2303">
        <v>0</v>
      </c>
    </row>
    <row r="2304" spans="1:9" hidden="1" x14ac:dyDescent="0.25">
      <c r="A2304" t="s">
        <v>27</v>
      </c>
      <c r="B2304" t="s">
        <v>28</v>
      </c>
      <c r="C2304">
        <v>1892</v>
      </c>
      <c r="D2304">
        <v>1.384992</v>
      </c>
      <c r="E2304">
        <v>1.384992</v>
      </c>
      <c r="F2304">
        <v>0</v>
      </c>
      <c r="G2304">
        <v>0</v>
      </c>
      <c r="H2304">
        <v>0</v>
      </c>
      <c r="I2304">
        <v>0</v>
      </c>
    </row>
    <row r="2305" spans="1:9" hidden="1" x14ac:dyDescent="0.25">
      <c r="A2305" t="s">
        <v>27</v>
      </c>
      <c r="B2305" t="s">
        <v>28</v>
      </c>
      <c r="C2305">
        <v>1893</v>
      </c>
      <c r="D2305">
        <v>1.553536</v>
      </c>
      <c r="E2305">
        <v>1.553536</v>
      </c>
      <c r="F2305">
        <v>0</v>
      </c>
      <c r="G2305">
        <v>0</v>
      </c>
      <c r="H2305">
        <v>0</v>
      </c>
      <c r="I2305">
        <v>0</v>
      </c>
    </row>
    <row r="2306" spans="1:9" hidden="1" x14ac:dyDescent="0.25">
      <c r="A2306" t="s">
        <v>27</v>
      </c>
      <c r="B2306" t="s">
        <v>28</v>
      </c>
      <c r="C2306">
        <v>1894</v>
      </c>
      <c r="D2306">
        <v>1.9932160000000001</v>
      </c>
      <c r="E2306">
        <v>1.9932160000000001</v>
      </c>
      <c r="F2306">
        <v>0</v>
      </c>
      <c r="G2306">
        <v>0</v>
      </c>
      <c r="H2306">
        <v>0</v>
      </c>
      <c r="I2306">
        <v>0</v>
      </c>
    </row>
    <row r="2307" spans="1:9" hidden="1" x14ac:dyDescent="0.25">
      <c r="A2307" t="s">
        <v>27</v>
      </c>
      <c r="B2307" t="s">
        <v>28</v>
      </c>
      <c r="C2307">
        <v>1895</v>
      </c>
      <c r="D2307">
        <v>2.2643520000000001</v>
      </c>
      <c r="E2307">
        <v>2.2643520000000001</v>
      </c>
      <c r="F2307">
        <v>0</v>
      </c>
      <c r="G2307">
        <v>0</v>
      </c>
      <c r="H2307">
        <v>0</v>
      </c>
      <c r="I2307">
        <v>0</v>
      </c>
    </row>
    <row r="2308" spans="1:9" hidden="1" x14ac:dyDescent="0.25">
      <c r="A2308" t="s">
        <v>27</v>
      </c>
      <c r="B2308" t="s">
        <v>28</v>
      </c>
      <c r="C2308">
        <v>1896</v>
      </c>
      <c r="D2308">
        <v>2.304656</v>
      </c>
      <c r="E2308">
        <v>2.304656</v>
      </c>
      <c r="F2308">
        <v>0</v>
      </c>
      <c r="G2308">
        <v>0</v>
      </c>
      <c r="H2308">
        <v>0</v>
      </c>
      <c r="I2308">
        <v>0</v>
      </c>
    </row>
    <row r="2309" spans="1:9" hidden="1" x14ac:dyDescent="0.25">
      <c r="A2309" t="s">
        <v>27</v>
      </c>
      <c r="B2309" t="s">
        <v>28</v>
      </c>
      <c r="C2309">
        <v>1897</v>
      </c>
      <c r="D2309">
        <v>2.0811519999999999</v>
      </c>
      <c r="E2309">
        <v>2.0811519999999999</v>
      </c>
      <c r="F2309">
        <v>0</v>
      </c>
      <c r="G2309">
        <v>0</v>
      </c>
      <c r="H2309">
        <v>0</v>
      </c>
      <c r="I2309">
        <v>0</v>
      </c>
    </row>
    <row r="2310" spans="1:9" hidden="1" x14ac:dyDescent="0.25">
      <c r="A2310" t="s">
        <v>27</v>
      </c>
      <c r="B2310" t="s">
        <v>28</v>
      </c>
      <c r="C2310">
        <v>1898</v>
      </c>
      <c r="D2310">
        <v>2.348624</v>
      </c>
      <c r="E2310">
        <v>2.348624</v>
      </c>
      <c r="F2310">
        <v>0</v>
      </c>
      <c r="G2310">
        <v>0</v>
      </c>
      <c r="H2310">
        <v>0</v>
      </c>
      <c r="I2310">
        <v>0</v>
      </c>
    </row>
    <row r="2311" spans="1:9" hidden="1" x14ac:dyDescent="0.25">
      <c r="A2311" t="s">
        <v>27</v>
      </c>
      <c r="B2311" t="s">
        <v>28</v>
      </c>
      <c r="C2311">
        <v>1899</v>
      </c>
      <c r="D2311">
        <v>2.9202080000000001</v>
      </c>
      <c r="E2311">
        <v>2.9202080000000001</v>
      </c>
      <c r="F2311">
        <v>0</v>
      </c>
      <c r="G2311">
        <v>0</v>
      </c>
      <c r="H2311">
        <v>0</v>
      </c>
      <c r="I2311">
        <v>0</v>
      </c>
    </row>
    <row r="2312" spans="1:9" hidden="1" x14ac:dyDescent="0.25">
      <c r="A2312" t="s">
        <v>27</v>
      </c>
      <c r="B2312" t="s">
        <v>28</v>
      </c>
      <c r="C2312">
        <v>1900</v>
      </c>
      <c r="D2312">
        <v>2.07016</v>
      </c>
      <c r="E2312">
        <v>2.07016</v>
      </c>
      <c r="F2312">
        <v>0</v>
      </c>
      <c r="G2312">
        <v>0</v>
      </c>
      <c r="H2312">
        <v>0</v>
      </c>
      <c r="I2312">
        <v>0</v>
      </c>
    </row>
    <row r="2313" spans="1:9" hidden="1" x14ac:dyDescent="0.25">
      <c r="A2313" t="s">
        <v>27</v>
      </c>
      <c r="B2313" t="s">
        <v>28</v>
      </c>
      <c r="C2313">
        <v>1901</v>
      </c>
      <c r="D2313">
        <v>2.49152</v>
      </c>
      <c r="E2313">
        <v>2.49152</v>
      </c>
      <c r="F2313">
        <v>0</v>
      </c>
      <c r="G2313">
        <v>0</v>
      </c>
      <c r="H2313">
        <v>0</v>
      </c>
      <c r="I2313">
        <v>0</v>
      </c>
    </row>
    <row r="2314" spans="1:9" hidden="1" x14ac:dyDescent="0.25">
      <c r="A2314" t="s">
        <v>27</v>
      </c>
      <c r="B2314" t="s">
        <v>28</v>
      </c>
      <c r="C2314">
        <v>1902</v>
      </c>
      <c r="D2314">
        <v>2.813952</v>
      </c>
      <c r="E2314">
        <v>2.813952</v>
      </c>
      <c r="F2314">
        <v>0</v>
      </c>
      <c r="G2314">
        <v>0</v>
      </c>
      <c r="H2314">
        <v>0</v>
      </c>
      <c r="I2314">
        <v>0</v>
      </c>
    </row>
    <row r="2315" spans="1:9" hidden="1" x14ac:dyDescent="0.25">
      <c r="A2315" t="s">
        <v>27</v>
      </c>
      <c r="B2315" t="s">
        <v>28</v>
      </c>
      <c r="C2315">
        <v>1903</v>
      </c>
      <c r="D2315">
        <v>2.8615840000000001</v>
      </c>
      <c r="E2315">
        <v>2.8615840000000001</v>
      </c>
      <c r="F2315">
        <v>0</v>
      </c>
      <c r="G2315">
        <v>0</v>
      </c>
      <c r="H2315">
        <v>0</v>
      </c>
      <c r="I2315">
        <v>0</v>
      </c>
    </row>
    <row r="2316" spans="1:9" hidden="1" x14ac:dyDescent="0.25">
      <c r="A2316" t="s">
        <v>27</v>
      </c>
      <c r="B2316" t="s">
        <v>28</v>
      </c>
      <c r="C2316">
        <v>1904</v>
      </c>
      <c r="D2316">
        <v>3.7959040000000002</v>
      </c>
      <c r="E2316">
        <v>3.7959040000000002</v>
      </c>
      <c r="F2316">
        <v>0</v>
      </c>
      <c r="G2316">
        <v>0</v>
      </c>
      <c r="H2316">
        <v>0</v>
      </c>
      <c r="I2316">
        <v>0</v>
      </c>
    </row>
    <row r="2317" spans="1:9" hidden="1" x14ac:dyDescent="0.25">
      <c r="A2317" t="s">
        <v>27</v>
      </c>
      <c r="B2317" t="s">
        <v>28</v>
      </c>
      <c r="C2317">
        <v>1905</v>
      </c>
      <c r="D2317">
        <v>3.9827680000000001</v>
      </c>
      <c r="E2317">
        <v>3.9827680000000001</v>
      </c>
      <c r="F2317">
        <v>0</v>
      </c>
      <c r="G2317">
        <v>0</v>
      </c>
      <c r="H2317">
        <v>0</v>
      </c>
      <c r="I2317">
        <v>0</v>
      </c>
    </row>
    <row r="2318" spans="1:9" hidden="1" x14ac:dyDescent="0.25">
      <c r="A2318" t="s">
        <v>27</v>
      </c>
      <c r="B2318" t="s">
        <v>28</v>
      </c>
      <c r="C2318">
        <v>1906</v>
      </c>
      <c r="D2318">
        <v>6.254448</v>
      </c>
      <c r="E2318">
        <v>6.254448</v>
      </c>
      <c r="F2318">
        <v>0</v>
      </c>
      <c r="G2318">
        <v>0</v>
      </c>
      <c r="H2318">
        <v>0</v>
      </c>
      <c r="I2318">
        <v>0</v>
      </c>
    </row>
    <row r="2319" spans="1:9" hidden="1" x14ac:dyDescent="0.25">
      <c r="A2319" t="s">
        <v>27</v>
      </c>
      <c r="B2319" t="s">
        <v>28</v>
      </c>
      <c r="C2319">
        <v>1907</v>
      </c>
      <c r="D2319">
        <v>6.254448</v>
      </c>
      <c r="E2319">
        <v>6.254448</v>
      </c>
      <c r="F2319">
        <v>0</v>
      </c>
      <c r="G2319">
        <v>0</v>
      </c>
      <c r="H2319">
        <v>0</v>
      </c>
      <c r="I2319">
        <v>0</v>
      </c>
    </row>
    <row r="2320" spans="1:9" hidden="1" x14ac:dyDescent="0.25">
      <c r="A2320" t="s">
        <v>27</v>
      </c>
      <c r="B2320" t="s">
        <v>28</v>
      </c>
      <c r="C2320">
        <v>1908</v>
      </c>
      <c r="D2320">
        <v>7.6174559999999998</v>
      </c>
      <c r="E2320">
        <v>7.6101279999999996</v>
      </c>
      <c r="F2320">
        <v>7.3280000000000003E-3</v>
      </c>
      <c r="G2320">
        <v>0</v>
      </c>
      <c r="H2320">
        <v>0</v>
      </c>
      <c r="I2320">
        <v>0</v>
      </c>
    </row>
    <row r="2321" spans="1:9" hidden="1" x14ac:dyDescent="0.25">
      <c r="A2321" t="s">
        <v>27</v>
      </c>
      <c r="B2321" t="s">
        <v>28</v>
      </c>
      <c r="C2321">
        <v>1909</v>
      </c>
      <c r="D2321">
        <v>5.9356799999999996</v>
      </c>
      <c r="E2321">
        <v>5.9246949999999998</v>
      </c>
      <c r="F2321">
        <v>1.0985E-2</v>
      </c>
      <c r="G2321">
        <v>0</v>
      </c>
      <c r="H2321">
        <v>0</v>
      </c>
      <c r="I2321">
        <v>0</v>
      </c>
    </row>
    <row r="2322" spans="1:9" hidden="1" x14ac:dyDescent="0.25">
      <c r="A2322" t="s">
        <v>27</v>
      </c>
      <c r="B2322" t="s">
        <v>28</v>
      </c>
      <c r="C2322">
        <v>1910</v>
      </c>
      <c r="D2322">
        <v>8.9071840000000009</v>
      </c>
      <c r="E2322">
        <v>8.8961970000000008</v>
      </c>
      <c r="F2322">
        <v>1.0987E-2</v>
      </c>
      <c r="G2322">
        <v>0</v>
      </c>
      <c r="H2322">
        <v>0</v>
      </c>
      <c r="I2322">
        <v>0</v>
      </c>
    </row>
    <row r="2323" spans="1:9" hidden="1" x14ac:dyDescent="0.25">
      <c r="A2323" t="s">
        <v>27</v>
      </c>
      <c r="B2323" t="s">
        <v>28</v>
      </c>
      <c r="C2323">
        <v>1911</v>
      </c>
      <c r="D2323">
        <v>9.944096</v>
      </c>
      <c r="E2323">
        <v>9.9367680000000007</v>
      </c>
      <c r="F2323">
        <v>7.3280000000000003E-3</v>
      </c>
      <c r="G2323">
        <v>0</v>
      </c>
      <c r="H2323">
        <v>0</v>
      </c>
      <c r="I2323">
        <v>0</v>
      </c>
    </row>
    <row r="2324" spans="1:9" hidden="1" x14ac:dyDescent="0.25">
      <c r="A2324" t="s">
        <v>27</v>
      </c>
      <c r="B2324" t="s">
        <v>28</v>
      </c>
      <c r="C2324">
        <v>1912</v>
      </c>
      <c r="D2324">
        <v>9.4787680000000005</v>
      </c>
      <c r="E2324">
        <v>9.4567840000000007</v>
      </c>
      <c r="F2324">
        <v>2.1984E-2</v>
      </c>
      <c r="G2324">
        <v>0</v>
      </c>
      <c r="H2324">
        <v>0</v>
      </c>
      <c r="I2324">
        <v>0</v>
      </c>
    </row>
    <row r="2325" spans="1:9" hidden="1" x14ac:dyDescent="0.25">
      <c r="A2325" t="s">
        <v>27</v>
      </c>
      <c r="B2325" t="s">
        <v>28</v>
      </c>
      <c r="C2325">
        <v>1913</v>
      </c>
      <c r="D2325">
        <v>10.145616</v>
      </c>
      <c r="E2325">
        <v>10.086971</v>
      </c>
      <c r="F2325">
        <v>5.8645000000000003E-2</v>
      </c>
      <c r="G2325">
        <v>0</v>
      </c>
      <c r="H2325">
        <v>0</v>
      </c>
      <c r="I2325">
        <v>0</v>
      </c>
    </row>
    <row r="2326" spans="1:9" hidden="1" x14ac:dyDescent="0.25">
      <c r="A2326" t="s">
        <v>27</v>
      </c>
      <c r="B2326" t="s">
        <v>28</v>
      </c>
      <c r="C2326">
        <v>1914</v>
      </c>
      <c r="D2326">
        <v>8.6726880000000008</v>
      </c>
      <c r="E2326">
        <v>8.5480590000000003</v>
      </c>
      <c r="F2326">
        <v>0.120963</v>
      </c>
      <c r="G2326">
        <v>3.666E-3</v>
      </c>
      <c r="H2326">
        <v>0</v>
      </c>
      <c r="I2326">
        <v>0</v>
      </c>
    </row>
    <row r="2327" spans="1:9" hidden="1" x14ac:dyDescent="0.25">
      <c r="A2327" t="s">
        <v>27</v>
      </c>
      <c r="B2327" t="s">
        <v>28</v>
      </c>
      <c r="C2327">
        <v>1915</v>
      </c>
      <c r="D2327">
        <v>6.939616</v>
      </c>
      <c r="E2327">
        <v>6.7013299999999996</v>
      </c>
      <c r="F2327">
        <v>0.22728799999999999</v>
      </c>
      <c r="G2327">
        <v>1.0998000000000001E-2</v>
      </c>
      <c r="H2327">
        <v>0</v>
      </c>
      <c r="I2327">
        <v>0</v>
      </c>
    </row>
    <row r="2328" spans="1:9" hidden="1" x14ac:dyDescent="0.25">
      <c r="A2328" t="s">
        <v>27</v>
      </c>
      <c r="B2328" t="s">
        <v>28</v>
      </c>
      <c r="C2328">
        <v>1916</v>
      </c>
      <c r="D2328">
        <v>4.9867039999999996</v>
      </c>
      <c r="E2328">
        <v>4.5870340000000001</v>
      </c>
      <c r="F2328">
        <v>0.38500299999999998</v>
      </c>
      <c r="G2328">
        <v>1.4666999999999999E-2</v>
      </c>
      <c r="H2328">
        <v>0</v>
      </c>
      <c r="I2328">
        <v>0</v>
      </c>
    </row>
    <row r="2329" spans="1:9" hidden="1" x14ac:dyDescent="0.25">
      <c r="A2329" t="s">
        <v>27</v>
      </c>
      <c r="B2329" t="s">
        <v>28</v>
      </c>
      <c r="C2329">
        <v>1917</v>
      </c>
      <c r="D2329">
        <v>2.231376</v>
      </c>
      <c r="E2329">
        <v>1.663456</v>
      </c>
      <c r="F2329">
        <v>0.54227199999999998</v>
      </c>
      <c r="G2329">
        <v>2.5648000000000001E-2</v>
      </c>
      <c r="H2329">
        <v>0</v>
      </c>
      <c r="I2329">
        <v>0</v>
      </c>
    </row>
    <row r="2330" spans="1:9" hidden="1" x14ac:dyDescent="0.25">
      <c r="A2330" t="s">
        <v>27</v>
      </c>
      <c r="B2330" t="s">
        <v>28</v>
      </c>
      <c r="C2330">
        <v>1918</v>
      </c>
      <c r="D2330">
        <v>2.520832</v>
      </c>
      <c r="E2330">
        <v>1.8906240000000001</v>
      </c>
      <c r="F2330">
        <v>0.60089599999999999</v>
      </c>
      <c r="G2330">
        <v>2.9312000000000001E-2</v>
      </c>
      <c r="H2330">
        <v>0</v>
      </c>
      <c r="I2330">
        <v>0</v>
      </c>
    </row>
    <row r="2331" spans="1:9" hidden="1" x14ac:dyDescent="0.25">
      <c r="A2331" t="s">
        <v>27</v>
      </c>
      <c r="B2331" t="s">
        <v>28</v>
      </c>
      <c r="C2331">
        <v>1919</v>
      </c>
      <c r="D2331">
        <v>3.7262879999999998</v>
      </c>
      <c r="E2331">
        <v>3.1034079999999999</v>
      </c>
      <c r="F2331">
        <v>0.59356799999999998</v>
      </c>
      <c r="G2331">
        <v>2.9312000000000001E-2</v>
      </c>
      <c r="H2331">
        <v>0</v>
      </c>
      <c r="I2331">
        <v>0</v>
      </c>
    </row>
    <row r="2332" spans="1:9" hidden="1" x14ac:dyDescent="0.25">
      <c r="A2332" t="s">
        <v>27</v>
      </c>
      <c r="B2332" t="s">
        <v>28</v>
      </c>
      <c r="C2332">
        <v>1920</v>
      </c>
      <c r="D2332">
        <v>5.8917120000000001</v>
      </c>
      <c r="E2332">
        <v>5.1222719999999997</v>
      </c>
      <c r="F2332">
        <v>0.73280000000000001</v>
      </c>
      <c r="G2332">
        <v>3.6639999999999999E-2</v>
      </c>
      <c r="H2332">
        <v>0</v>
      </c>
      <c r="I2332">
        <v>0</v>
      </c>
    </row>
    <row r="2333" spans="1:9" hidden="1" x14ac:dyDescent="0.25">
      <c r="A2333" t="s">
        <v>27</v>
      </c>
      <c r="B2333" t="s">
        <v>28</v>
      </c>
      <c r="C2333">
        <v>1921</v>
      </c>
      <c r="D2333">
        <v>5.539968</v>
      </c>
      <c r="E2333">
        <v>4.5653439999999996</v>
      </c>
      <c r="F2333">
        <v>0.92699200000000004</v>
      </c>
      <c r="G2333">
        <v>4.7632000000000001E-2</v>
      </c>
      <c r="H2333">
        <v>0</v>
      </c>
      <c r="I2333">
        <v>0</v>
      </c>
    </row>
    <row r="2334" spans="1:9" hidden="1" x14ac:dyDescent="0.25">
      <c r="A2334" t="s">
        <v>27</v>
      </c>
      <c r="B2334" t="s">
        <v>28</v>
      </c>
      <c r="C2334">
        <v>1922</v>
      </c>
      <c r="D2334">
        <v>7.2986880000000003</v>
      </c>
      <c r="E2334">
        <v>5.8887559999999999</v>
      </c>
      <c r="F2334">
        <v>1.347675</v>
      </c>
      <c r="G2334">
        <v>6.2257E-2</v>
      </c>
      <c r="H2334">
        <v>0</v>
      </c>
      <c r="I2334">
        <v>0</v>
      </c>
    </row>
    <row r="2335" spans="1:9" hidden="1" x14ac:dyDescent="0.25">
      <c r="A2335" t="s">
        <v>27</v>
      </c>
      <c r="B2335" t="s">
        <v>28</v>
      </c>
      <c r="C2335">
        <v>1923</v>
      </c>
      <c r="D2335">
        <v>8.4455200000000001</v>
      </c>
      <c r="E2335">
        <v>6.8436570000000003</v>
      </c>
      <c r="F2335">
        <v>1.524886</v>
      </c>
      <c r="G2335">
        <v>7.6977000000000004E-2</v>
      </c>
      <c r="H2335">
        <v>0</v>
      </c>
      <c r="I2335">
        <v>0</v>
      </c>
    </row>
    <row r="2336" spans="1:9" hidden="1" x14ac:dyDescent="0.25">
      <c r="A2336" t="s">
        <v>27</v>
      </c>
      <c r="B2336" t="s">
        <v>28</v>
      </c>
      <c r="C2336">
        <v>1924</v>
      </c>
      <c r="D2336">
        <v>10.959023999999999</v>
      </c>
      <c r="E2336">
        <v>8.7532960000000006</v>
      </c>
      <c r="F2336">
        <v>2.0774879999999998</v>
      </c>
      <c r="G2336">
        <v>0.12823999999999999</v>
      </c>
      <c r="H2336">
        <v>0</v>
      </c>
      <c r="I2336">
        <v>0</v>
      </c>
    </row>
    <row r="2337" spans="1:9" hidden="1" x14ac:dyDescent="0.25">
      <c r="A2337" t="s">
        <v>27</v>
      </c>
      <c r="B2337" t="s">
        <v>28</v>
      </c>
      <c r="C2337">
        <v>1925</v>
      </c>
      <c r="D2337">
        <v>11.237488000000001</v>
      </c>
      <c r="E2337">
        <v>8.3502559999999999</v>
      </c>
      <c r="F2337">
        <v>2.7223519999999999</v>
      </c>
      <c r="G2337">
        <v>0.16488</v>
      </c>
      <c r="H2337">
        <v>0</v>
      </c>
      <c r="I2337">
        <v>0</v>
      </c>
    </row>
    <row r="2338" spans="1:9" hidden="1" x14ac:dyDescent="0.25">
      <c r="A2338" t="s">
        <v>27</v>
      </c>
      <c r="B2338" t="s">
        <v>28</v>
      </c>
      <c r="C2338">
        <v>1926</v>
      </c>
      <c r="D2338">
        <v>11.259472000000001</v>
      </c>
      <c r="E2338">
        <v>7.4513369999999997</v>
      </c>
      <c r="F2338">
        <v>3.51492</v>
      </c>
      <c r="G2338">
        <v>0.293215</v>
      </c>
      <c r="H2338">
        <v>0</v>
      </c>
      <c r="I2338">
        <v>0</v>
      </c>
    </row>
    <row r="2339" spans="1:9" hidden="1" x14ac:dyDescent="0.25">
      <c r="A2339" t="s">
        <v>27</v>
      </c>
      <c r="B2339" t="s">
        <v>28</v>
      </c>
      <c r="C2339">
        <v>1927</v>
      </c>
      <c r="D2339">
        <v>13.3736</v>
      </c>
      <c r="E2339">
        <v>9.2577999999999996</v>
      </c>
      <c r="F2339">
        <v>3.8555839999999999</v>
      </c>
      <c r="G2339">
        <v>0.26021499999999997</v>
      </c>
      <c r="H2339">
        <v>0</v>
      </c>
      <c r="I2339">
        <v>0</v>
      </c>
    </row>
    <row r="2340" spans="1:9" hidden="1" x14ac:dyDescent="0.25">
      <c r="A2340" t="s">
        <v>27</v>
      </c>
      <c r="B2340" t="s">
        <v>28</v>
      </c>
      <c r="C2340">
        <v>1928</v>
      </c>
      <c r="D2340">
        <v>12.738777000000001</v>
      </c>
      <c r="E2340">
        <v>8.2843040000000006</v>
      </c>
      <c r="F2340">
        <v>4.0413920000000001</v>
      </c>
      <c r="G2340">
        <v>0.29678399999999999</v>
      </c>
      <c r="H2340">
        <v>0.116297</v>
      </c>
      <c r="I2340">
        <v>0</v>
      </c>
    </row>
    <row r="2341" spans="1:9" hidden="1" x14ac:dyDescent="0.25">
      <c r="A2341" t="s">
        <v>27</v>
      </c>
      <c r="B2341" t="s">
        <v>28</v>
      </c>
      <c r="C2341">
        <v>1929</v>
      </c>
      <c r="D2341">
        <v>13.13035</v>
      </c>
      <c r="E2341">
        <v>8.3209440000000008</v>
      </c>
      <c r="F2341">
        <v>4.1769600000000002</v>
      </c>
      <c r="G2341">
        <v>0.45800000000000002</v>
      </c>
      <c r="H2341">
        <v>0.17444599999999999</v>
      </c>
      <c r="I2341">
        <v>0</v>
      </c>
    </row>
    <row r="2342" spans="1:9" hidden="1" x14ac:dyDescent="0.25">
      <c r="A2342" t="s">
        <v>27</v>
      </c>
      <c r="B2342" t="s">
        <v>28</v>
      </c>
      <c r="C2342">
        <v>1930</v>
      </c>
      <c r="D2342">
        <v>12.767495</v>
      </c>
      <c r="E2342">
        <v>8.1194240000000004</v>
      </c>
      <c r="F2342">
        <v>4.0047519999999999</v>
      </c>
      <c r="G2342">
        <v>0.45433600000000002</v>
      </c>
      <c r="H2342">
        <v>0.18898300000000001</v>
      </c>
      <c r="I2342">
        <v>0</v>
      </c>
    </row>
    <row r="2343" spans="1:9" hidden="1" x14ac:dyDescent="0.25">
      <c r="A2343" t="s">
        <v>27</v>
      </c>
      <c r="B2343" t="s">
        <v>28</v>
      </c>
      <c r="C2343">
        <v>1931</v>
      </c>
      <c r="D2343">
        <v>12.843814999999999</v>
      </c>
      <c r="E2343">
        <v>6.9469440000000002</v>
      </c>
      <c r="F2343">
        <v>5.0673120000000003</v>
      </c>
      <c r="G2343">
        <v>0.56425599999999998</v>
      </c>
      <c r="H2343">
        <v>0.26530300000000001</v>
      </c>
      <c r="I2343">
        <v>0</v>
      </c>
    </row>
    <row r="2344" spans="1:9" hidden="1" x14ac:dyDescent="0.25">
      <c r="A2344" t="s">
        <v>27</v>
      </c>
      <c r="B2344" t="s">
        <v>28</v>
      </c>
      <c r="C2344">
        <v>1932</v>
      </c>
      <c r="D2344">
        <v>13.100443</v>
      </c>
      <c r="E2344">
        <v>6.3313920000000001</v>
      </c>
      <c r="F2344">
        <v>5.7524800000000003</v>
      </c>
      <c r="G2344">
        <v>0.76944000000000001</v>
      </c>
      <c r="H2344">
        <v>0.24713099999999999</v>
      </c>
      <c r="I2344">
        <v>0</v>
      </c>
    </row>
    <row r="2345" spans="1:9" hidden="1" x14ac:dyDescent="0.25">
      <c r="A2345" t="s">
        <v>27</v>
      </c>
      <c r="B2345" t="s">
        <v>28</v>
      </c>
      <c r="C2345">
        <v>1933</v>
      </c>
      <c r="D2345">
        <v>13.232286999999999</v>
      </c>
      <c r="E2345">
        <v>5.959314</v>
      </c>
      <c r="F2345">
        <v>5.9849690000000004</v>
      </c>
      <c r="G2345">
        <v>1.033534</v>
      </c>
      <c r="H2345">
        <v>0.25446999999999997</v>
      </c>
      <c r="I2345">
        <v>0</v>
      </c>
    </row>
    <row r="2346" spans="1:9" hidden="1" x14ac:dyDescent="0.25">
      <c r="A2346" t="s">
        <v>27</v>
      </c>
      <c r="B2346" t="s">
        <v>28</v>
      </c>
      <c r="C2346">
        <v>1934</v>
      </c>
      <c r="D2346">
        <v>14.23968</v>
      </c>
      <c r="E2346">
        <v>6.5805439999999997</v>
      </c>
      <c r="F2346">
        <v>6.1298719999999998</v>
      </c>
      <c r="G2346">
        <v>1.2494240000000001</v>
      </c>
      <c r="H2346">
        <v>0.27983999999999998</v>
      </c>
      <c r="I2346">
        <v>0</v>
      </c>
    </row>
    <row r="2347" spans="1:9" hidden="1" x14ac:dyDescent="0.25">
      <c r="A2347" t="s">
        <v>27</v>
      </c>
      <c r="B2347" t="s">
        <v>28</v>
      </c>
      <c r="C2347">
        <v>1935</v>
      </c>
      <c r="D2347">
        <v>13.997230999999999</v>
      </c>
      <c r="E2347">
        <v>6.3367139999999997</v>
      </c>
      <c r="F2347">
        <v>6.2487550000000001</v>
      </c>
      <c r="G2347">
        <v>1.0555079999999999</v>
      </c>
      <c r="H2347">
        <v>0.35625299999999999</v>
      </c>
      <c r="I2347">
        <v>0</v>
      </c>
    </row>
    <row r="2348" spans="1:9" hidden="1" x14ac:dyDescent="0.25">
      <c r="A2348" t="s">
        <v>27</v>
      </c>
      <c r="B2348" t="s">
        <v>28</v>
      </c>
      <c r="C2348">
        <v>1936</v>
      </c>
      <c r="D2348">
        <v>15.095986</v>
      </c>
      <c r="E2348">
        <v>6.9872480000000001</v>
      </c>
      <c r="F2348">
        <v>6.7857279999999998</v>
      </c>
      <c r="G2348">
        <v>0.91233600000000004</v>
      </c>
      <c r="H2348">
        <v>0.41067399999999998</v>
      </c>
      <c r="I2348">
        <v>0</v>
      </c>
    </row>
    <row r="2349" spans="1:9" hidden="1" x14ac:dyDescent="0.25">
      <c r="A2349" t="s">
        <v>27</v>
      </c>
      <c r="B2349" t="s">
        <v>28</v>
      </c>
      <c r="C2349">
        <v>1937</v>
      </c>
      <c r="D2349">
        <v>16.710978999999998</v>
      </c>
      <c r="E2349">
        <v>8.15794</v>
      </c>
      <c r="F2349">
        <v>7.1762030000000001</v>
      </c>
      <c r="G2349">
        <v>0.864514</v>
      </c>
      <c r="H2349">
        <v>0.51232200000000006</v>
      </c>
      <c r="I2349">
        <v>0</v>
      </c>
    </row>
    <row r="2350" spans="1:9" hidden="1" x14ac:dyDescent="0.25">
      <c r="A2350" t="s">
        <v>27</v>
      </c>
      <c r="B2350" t="s">
        <v>28</v>
      </c>
      <c r="C2350">
        <v>1938</v>
      </c>
      <c r="D2350">
        <v>16.347408999999999</v>
      </c>
      <c r="E2350">
        <v>7.3956090000000003</v>
      </c>
      <c r="F2350">
        <v>7.4982240000000004</v>
      </c>
      <c r="G2350">
        <v>0.83924399999999999</v>
      </c>
      <c r="H2350">
        <v>0.61433199999999999</v>
      </c>
      <c r="I2350">
        <v>0</v>
      </c>
    </row>
    <row r="2351" spans="1:9" hidden="1" x14ac:dyDescent="0.25">
      <c r="A2351" t="s">
        <v>27</v>
      </c>
      <c r="B2351" t="s">
        <v>28</v>
      </c>
      <c r="C2351">
        <v>1939</v>
      </c>
      <c r="D2351">
        <v>17.377469000000001</v>
      </c>
      <c r="E2351">
        <v>7.7640159999999998</v>
      </c>
      <c r="F2351">
        <v>8.1707199999999993</v>
      </c>
      <c r="G2351">
        <v>0.88668800000000003</v>
      </c>
      <c r="H2351">
        <v>0.55604500000000001</v>
      </c>
      <c r="I2351">
        <v>0</v>
      </c>
    </row>
    <row r="2352" spans="1:9" hidden="1" x14ac:dyDescent="0.25">
      <c r="A2352" t="s">
        <v>27</v>
      </c>
      <c r="B2352" t="s">
        <v>28</v>
      </c>
      <c r="C2352">
        <v>1940</v>
      </c>
      <c r="D2352">
        <v>15.864414999999999</v>
      </c>
      <c r="E2352">
        <v>5.3689999999999998</v>
      </c>
      <c r="F2352">
        <v>9.0448400000000007</v>
      </c>
      <c r="G2352">
        <v>0.91621200000000003</v>
      </c>
      <c r="H2352">
        <v>0.53436300000000003</v>
      </c>
      <c r="I2352">
        <v>0</v>
      </c>
    </row>
    <row r="2353" spans="1:11" hidden="1" x14ac:dyDescent="0.25">
      <c r="A2353" t="s">
        <v>27</v>
      </c>
      <c r="B2353" t="s">
        <v>28</v>
      </c>
      <c r="C2353">
        <v>1941</v>
      </c>
      <c r="D2353">
        <v>13.940459000000001</v>
      </c>
      <c r="E2353">
        <v>2.6857120000000001</v>
      </c>
      <c r="F2353">
        <v>9.6619679999999999</v>
      </c>
      <c r="G2353">
        <v>1.0149280000000001</v>
      </c>
      <c r="H2353">
        <v>0.577851</v>
      </c>
      <c r="I2353">
        <v>0</v>
      </c>
    </row>
    <row r="2354" spans="1:11" hidden="1" x14ac:dyDescent="0.25">
      <c r="A2354" t="s">
        <v>27</v>
      </c>
      <c r="B2354" t="s">
        <v>28</v>
      </c>
      <c r="C2354">
        <v>1942</v>
      </c>
      <c r="D2354">
        <v>13.479179999999999</v>
      </c>
      <c r="E2354">
        <v>1.3853679999999999</v>
      </c>
      <c r="F2354">
        <v>10.408588</v>
      </c>
      <c r="G2354">
        <v>1.154474</v>
      </c>
      <c r="H2354">
        <v>0.53075000000000006</v>
      </c>
      <c r="I2354">
        <v>0</v>
      </c>
    </row>
    <row r="2355" spans="1:11" hidden="1" x14ac:dyDescent="0.25">
      <c r="A2355" t="s">
        <v>27</v>
      </c>
      <c r="B2355" t="s">
        <v>28</v>
      </c>
      <c r="C2355">
        <v>1943</v>
      </c>
      <c r="D2355">
        <v>14.076890000000001</v>
      </c>
      <c r="E2355">
        <v>1.549469</v>
      </c>
      <c r="F2355">
        <v>10.897563999999999</v>
      </c>
      <c r="G2355">
        <v>1.1575230000000001</v>
      </c>
      <c r="H2355">
        <v>0.47233399999999998</v>
      </c>
      <c r="I2355">
        <v>0</v>
      </c>
    </row>
    <row r="2356" spans="1:11" hidden="1" x14ac:dyDescent="0.25">
      <c r="A2356" t="s">
        <v>27</v>
      </c>
      <c r="B2356" t="s">
        <v>28</v>
      </c>
      <c r="C2356">
        <v>1944</v>
      </c>
      <c r="D2356">
        <v>13.951808</v>
      </c>
      <c r="E2356">
        <v>1.6488</v>
      </c>
      <c r="F2356">
        <v>10.636592</v>
      </c>
      <c r="G2356">
        <v>1.1321760000000001</v>
      </c>
      <c r="H2356">
        <v>0.53424000000000005</v>
      </c>
      <c r="I2356">
        <v>0</v>
      </c>
    </row>
    <row r="2357" spans="1:11" hidden="1" x14ac:dyDescent="0.25">
      <c r="A2357" t="s">
        <v>27</v>
      </c>
      <c r="B2357" t="s">
        <v>28</v>
      </c>
      <c r="C2357">
        <v>1945</v>
      </c>
      <c r="D2357">
        <v>13.665986</v>
      </c>
      <c r="E2357">
        <v>2.0445120000000001</v>
      </c>
      <c r="F2357">
        <v>10.043024000000001</v>
      </c>
      <c r="G2357">
        <v>1.0405759999999999</v>
      </c>
      <c r="H2357">
        <v>0.53787399999999996</v>
      </c>
      <c r="I2357">
        <v>0</v>
      </c>
    </row>
    <row r="2358" spans="1:11" hidden="1" x14ac:dyDescent="0.25">
      <c r="A2358" t="s">
        <v>27</v>
      </c>
      <c r="B2358" t="s">
        <v>28</v>
      </c>
      <c r="C2358">
        <v>1946</v>
      </c>
      <c r="D2358">
        <v>13.702418</v>
      </c>
      <c r="E2358">
        <v>3.0411199999999998</v>
      </c>
      <c r="F2358">
        <v>9.1306879999999992</v>
      </c>
      <c r="G2358">
        <v>0.96729600000000004</v>
      </c>
      <c r="H2358">
        <v>0.56331399999999998</v>
      </c>
      <c r="I2358">
        <v>0</v>
      </c>
    </row>
    <row r="2359" spans="1:11" hidden="1" x14ac:dyDescent="0.25">
      <c r="A2359" t="s">
        <v>27</v>
      </c>
      <c r="B2359" t="s">
        <v>28</v>
      </c>
      <c r="C2359">
        <v>1947</v>
      </c>
      <c r="D2359">
        <v>14.514932999999999</v>
      </c>
      <c r="E2359">
        <v>3.2544529999999998</v>
      </c>
      <c r="F2359">
        <v>9.5911080000000002</v>
      </c>
      <c r="G2359">
        <v>0.99685999999999997</v>
      </c>
      <c r="H2359">
        <v>0.672512</v>
      </c>
      <c r="I2359">
        <v>0</v>
      </c>
    </row>
    <row r="2360" spans="1:11" hidden="1" x14ac:dyDescent="0.25">
      <c r="A2360" t="s">
        <v>27</v>
      </c>
      <c r="B2360" t="s">
        <v>28</v>
      </c>
      <c r="C2360">
        <v>1948</v>
      </c>
      <c r="D2360">
        <v>17.39162</v>
      </c>
      <c r="E2360">
        <v>5.8147679999999999</v>
      </c>
      <c r="F2360">
        <v>10.193248000000001</v>
      </c>
      <c r="G2360">
        <v>0.76577600000000001</v>
      </c>
      <c r="H2360">
        <v>0.61782800000000004</v>
      </c>
      <c r="I2360">
        <v>0</v>
      </c>
    </row>
    <row r="2361" spans="1:11" hidden="1" x14ac:dyDescent="0.25">
      <c r="A2361" t="s">
        <v>27</v>
      </c>
      <c r="B2361" t="s">
        <v>28</v>
      </c>
      <c r="C2361">
        <v>1949</v>
      </c>
      <c r="D2361">
        <v>15.364625999999999</v>
      </c>
      <c r="E2361">
        <v>3.5980479999999999</v>
      </c>
      <c r="F2361">
        <v>9.9147839999999992</v>
      </c>
      <c r="G2361">
        <v>1.13584</v>
      </c>
      <c r="H2361">
        <v>0.71595399999999998</v>
      </c>
      <c r="I2361">
        <v>0</v>
      </c>
    </row>
    <row r="2362" spans="1:11" hidden="1" x14ac:dyDescent="0.25">
      <c r="A2362" t="s">
        <v>27</v>
      </c>
      <c r="B2362" t="s">
        <v>28</v>
      </c>
      <c r="C2362">
        <v>1950</v>
      </c>
      <c r="D2362">
        <v>29.921192999999999</v>
      </c>
      <c r="E2362">
        <v>3.5614080000000001</v>
      </c>
      <c r="F2362">
        <v>25.582048</v>
      </c>
      <c r="G2362">
        <v>0</v>
      </c>
      <c r="H2362">
        <v>0.77773700000000001</v>
      </c>
      <c r="I2362">
        <v>0</v>
      </c>
      <c r="K2362">
        <v>1.756154</v>
      </c>
    </row>
    <row r="2363" spans="1:11" hidden="1" x14ac:dyDescent="0.25">
      <c r="A2363" t="s">
        <v>27</v>
      </c>
      <c r="B2363" t="s">
        <v>28</v>
      </c>
      <c r="C2363">
        <v>1951</v>
      </c>
      <c r="D2363">
        <v>34.962916</v>
      </c>
      <c r="E2363">
        <v>5.4703520000000001</v>
      </c>
      <c r="F2363">
        <v>27.304127999999999</v>
      </c>
      <c r="G2363">
        <v>1.4179679999999999</v>
      </c>
      <c r="H2363">
        <v>0.77046800000000004</v>
      </c>
      <c r="I2363">
        <v>0</v>
      </c>
      <c r="K2363">
        <v>2.010475</v>
      </c>
    </row>
    <row r="2364" spans="1:11" hidden="1" x14ac:dyDescent="0.25">
      <c r="A2364" t="s">
        <v>27</v>
      </c>
      <c r="B2364" t="s">
        <v>28</v>
      </c>
      <c r="C2364">
        <v>1952</v>
      </c>
      <c r="D2364">
        <v>36.095122000000003</v>
      </c>
      <c r="E2364">
        <v>4.5067199999999996</v>
      </c>
      <c r="F2364">
        <v>29.286352000000001</v>
      </c>
      <c r="G2364">
        <v>1.5352159999999999</v>
      </c>
      <c r="H2364">
        <v>0.76683400000000002</v>
      </c>
      <c r="I2364">
        <v>0</v>
      </c>
      <c r="K2364">
        <v>2.0343330000000002</v>
      </c>
    </row>
    <row r="2365" spans="1:11" hidden="1" x14ac:dyDescent="0.25">
      <c r="A2365" t="s">
        <v>27</v>
      </c>
      <c r="B2365" t="s">
        <v>28</v>
      </c>
      <c r="C2365">
        <v>1953</v>
      </c>
      <c r="D2365">
        <v>35.134737999999999</v>
      </c>
      <c r="E2365">
        <v>3.1143999999999998</v>
      </c>
      <c r="F2365">
        <v>30.00816</v>
      </c>
      <c r="G2365">
        <v>1.194464</v>
      </c>
      <c r="H2365">
        <v>0.81771400000000005</v>
      </c>
      <c r="I2365">
        <v>0</v>
      </c>
      <c r="K2365">
        <v>1.941757</v>
      </c>
    </row>
    <row r="2366" spans="1:11" hidden="1" x14ac:dyDescent="0.25">
      <c r="A2366" t="s">
        <v>27</v>
      </c>
      <c r="B2366" t="s">
        <v>28</v>
      </c>
      <c r="C2366">
        <v>1954</v>
      </c>
      <c r="D2366">
        <v>36.750354999999999</v>
      </c>
      <c r="E2366">
        <v>3.7222529999999998</v>
      </c>
      <c r="F2366">
        <v>30.976032</v>
      </c>
      <c r="G2366">
        <v>1.2089989999999999</v>
      </c>
      <c r="H2366">
        <v>0.84306999999999999</v>
      </c>
      <c r="I2366">
        <v>0</v>
      </c>
      <c r="K2366">
        <v>1.992612</v>
      </c>
    </row>
    <row r="2367" spans="1:11" hidden="1" x14ac:dyDescent="0.25">
      <c r="A2367" t="s">
        <v>27</v>
      </c>
      <c r="B2367" t="s">
        <v>28</v>
      </c>
      <c r="C2367">
        <v>1955</v>
      </c>
      <c r="D2367">
        <v>39.559987999999997</v>
      </c>
      <c r="E2367">
        <v>3.2096640000000001</v>
      </c>
      <c r="F2367">
        <v>34.199776</v>
      </c>
      <c r="G2367">
        <v>1.2274400000000001</v>
      </c>
      <c r="H2367">
        <v>0.92310800000000004</v>
      </c>
      <c r="I2367">
        <v>0</v>
      </c>
      <c r="K2367">
        <v>2.1054400000000002</v>
      </c>
    </row>
    <row r="2368" spans="1:11" hidden="1" x14ac:dyDescent="0.25">
      <c r="A2368" t="s">
        <v>27</v>
      </c>
      <c r="B2368" t="s">
        <v>28</v>
      </c>
      <c r="C2368">
        <v>1956</v>
      </c>
      <c r="D2368">
        <v>44.296737999999998</v>
      </c>
      <c r="E2368">
        <v>3.8142239999999998</v>
      </c>
      <c r="F2368">
        <v>38.156896000000003</v>
      </c>
      <c r="G2368">
        <v>1.304384</v>
      </c>
      <c r="H2368">
        <v>1.021234</v>
      </c>
      <c r="I2368">
        <v>0</v>
      </c>
      <c r="K2368">
        <v>2.3152729999999999</v>
      </c>
    </row>
    <row r="2369" spans="1:11" hidden="1" x14ac:dyDescent="0.25">
      <c r="A2369" t="s">
        <v>27</v>
      </c>
      <c r="B2369" t="s">
        <v>28</v>
      </c>
      <c r="C2369">
        <v>1957</v>
      </c>
      <c r="D2369">
        <v>47.607774999999997</v>
      </c>
      <c r="E2369">
        <v>3.3598880000000002</v>
      </c>
      <c r="F2369">
        <v>41.619376000000003</v>
      </c>
      <c r="G2369">
        <v>1.458272</v>
      </c>
      <c r="H2369">
        <v>1.170239</v>
      </c>
      <c r="I2369">
        <v>0</v>
      </c>
      <c r="K2369">
        <v>2.4448759999999998</v>
      </c>
    </row>
    <row r="2370" spans="1:11" hidden="1" x14ac:dyDescent="0.25">
      <c r="A2370" t="s">
        <v>27</v>
      </c>
      <c r="B2370" t="s">
        <v>28</v>
      </c>
      <c r="C2370">
        <v>1958</v>
      </c>
      <c r="D2370">
        <v>44.192511000000003</v>
      </c>
      <c r="E2370">
        <v>3.7812480000000002</v>
      </c>
      <c r="F2370">
        <v>37.709887999999999</v>
      </c>
      <c r="G2370">
        <v>1.480256</v>
      </c>
      <c r="H2370">
        <v>1.2211190000000001</v>
      </c>
      <c r="I2370">
        <v>0</v>
      </c>
      <c r="K2370">
        <v>2.2307999999999999</v>
      </c>
    </row>
    <row r="2371" spans="1:11" hidden="1" x14ac:dyDescent="0.25">
      <c r="A2371" t="s">
        <v>27</v>
      </c>
      <c r="B2371" t="s">
        <v>28</v>
      </c>
      <c r="C2371">
        <v>1959</v>
      </c>
      <c r="D2371">
        <v>48.948799000000001</v>
      </c>
      <c r="E2371">
        <v>3.7299519999999999</v>
      </c>
      <c r="F2371">
        <v>42.575679999999998</v>
      </c>
      <c r="G2371">
        <v>1.472928</v>
      </c>
      <c r="H2371">
        <v>1.170239</v>
      </c>
      <c r="I2371">
        <v>0</v>
      </c>
      <c r="K2371">
        <v>2.429665</v>
      </c>
    </row>
    <row r="2372" spans="1:11" hidden="1" x14ac:dyDescent="0.25">
      <c r="A2372" t="s">
        <v>27</v>
      </c>
      <c r="B2372" t="s">
        <v>28</v>
      </c>
      <c r="C2372">
        <v>1960</v>
      </c>
      <c r="D2372">
        <v>48.764499999999998</v>
      </c>
      <c r="E2372">
        <v>3.905824</v>
      </c>
      <c r="F2372">
        <v>41.190688000000002</v>
      </c>
      <c r="G2372">
        <v>2.36328</v>
      </c>
      <c r="H2372">
        <v>1.304708</v>
      </c>
      <c r="I2372">
        <v>0</v>
      </c>
      <c r="K2372">
        <v>2.3808720000000001</v>
      </c>
    </row>
    <row r="2373" spans="1:11" hidden="1" x14ac:dyDescent="0.25">
      <c r="A2373" t="s">
        <v>27</v>
      </c>
      <c r="B2373" t="s">
        <v>28</v>
      </c>
      <c r="C2373">
        <v>1961</v>
      </c>
      <c r="D2373">
        <v>51.126710000000003</v>
      </c>
      <c r="E2373">
        <v>3.5394239999999999</v>
      </c>
      <c r="F2373">
        <v>42.121344000000001</v>
      </c>
      <c r="G2373">
        <v>4.0304000000000002</v>
      </c>
      <c r="H2373">
        <v>1.4355420000000001</v>
      </c>
      <c r="I2373">
        <v>0</v>
      </c>
      <c r="K2373">
        <v>2.4559760000000002</v>
      </c>
    </row>
    <row r="2374" spans="1:11" hidden="1" x14ac:dyDescent="0.25">
      <c r="A2374" t="s">
        <v>27</v>
      </c>
      <c r="B2374" t="s">
        <v>28</v>
      </c>
      <c r="C2374">
        <v>1962</v>
      </c>
      <c r="D2374">
        <v>53.640124999999998</v>
      </c>
      <c r="E2374">
        <v>2.0078719999999999</v>
      </c>
      <c r="F2374">
        <v>45.078192000000001</v>
      </c>
      <c r="G2374">
        <v>5.1076160000000002</v>
      </c>
      <c r="H2374">
        <v>1.446445</v>
      </c>
      <c r="I2374">
        <v>0</v>
      </c>
      <c r="K2374">
        <v>2.5358100000000001</v>
      </c>
    </row>
    <row r="2375" spans="1:11" hidden="1" x14ac:dyDescent="0.25">
      <c r="A2375" t="s">
        <v>27</v>
      </c>
      <c r="B2375" t="s">
        <v>28</v>
      </c>
      <c r="C2375">
        <v>1963</v>
      </c>
      <c r="D2375">
        <v>50.03266</v>
      </c>
      <c r="E2375">
        <v>2.304656</v>
      </c>
      <c r="F2375">
        <v>40.644751999999997</v>
      </c>
      <c r="G2375">
        <v>5.8294240000000004</v>
      </c>
      <c r="H2375">
        <v>1.2538279999999999</v>
      </c>
      <c r="I2375">
        <v>0</v>
      </c>
      <c r="K2375">
        <v>2.3283010000000002</v>
      </c>
    </row>
    <row r="2376" spans="1:11" hidden="1" x14ac:dyDescent="0.25">
      <c r="A2376" t="s">
        <v>27</v>
      </c>
      <c r="B2376" t="s">
        <v>28</v>
      </c>
      <c r="C2376">
        <v>1964</v>
      </c>
      <c r="D2376">
        <v>55.670040999999998</v>
      </c>
      <c r="E2376">
        <v>2.5573039999999998</v>
      </c>
      <c r="F2376">
        <v>45.207121000000001</v>
      </c>
      <c r="G2376">
        <v>6.4665340000000002</v>
      </c>
      <c r="H2376">
        <v>1.439082</v>
      </c>
      <c r="I2376">
        <v>0</v>
      </c>
      <c r="K2376">
        <v>2.5508139999999999</v>
      </c>
    </row>
    <row r="2377" spans="1:11" hidden="1" x14ac:dyDescent="0.25">
      <c r="A2377" t="s">
        <v>27</v>
      </c>
      <c r="B2377" t="s">
        <v>28</v>
      </c>
      <c r="C2377">
        <v>1965</v>
      </c>
      <c r="D2377">
        <v>58.804850000000002</v>
      </c>
      <c r="E2377">
        <v>2.6014400000000002</v>
      </c>
      <c r="F2377">
        <v>47.324224000000001</v>
      </c>
      <c r="G2377">
        <v>7.2473919999999996</v>
      </c>
      <c r="H2377">
        <v>1.631794</v>
      </c>
      <c r="I2377">
        <v>0</v>
      </c>
      <c r="K2377">
        <v>2.6536900000000001</v>
      </c>
    </row>
    <row r="2378" spans="1:11" hidden="1" x14ac:dyDescent="0.25">
      <c r="A2378" t="s">
        <v>27</v>
      </c>
      <c r="B2378" t="s">
        <v>28</v>
      </c>
      <c r="C2378">
        <v>1966</v>
      </c>
      <c r="D2378">
        <v>63.072667000000003</v>
      </c>
      <c r="E2378">
        <v>2.5867840000000002</v>
      </c>
      <c r="F2378">
        <v>48.569983999999998</v>
      </c>
      <c r="G2378">
        <v>7.8482880000000002</v>
      </c>
      <c r="H2378">
        <v>1.7226509999999999</v>
      </c>
      <c r="I2378">
        <v>2.3449599999999999</v>
      </c>
      <c r="K2378">
        <v>2.803973</v>
      </c>
    </row>
    <row r="2379" spans="1:11" hidden="1" x14ac:dyDescent="0.25">
      <c r="A2379" t="s">
        <v>27</v>
      </c>
      <c r="B2379" t="s">
        <v>28</v>
      </c>
      <c r="C2379">
        <v>1967</v>
      </c>
      <c r="D2379">
        <v>65.475982000000002</v>
      </c>
      <c r="E2379">
        <v>2.9388570000000001</v>
      </c>
      <c r="F2379">
        <v>49.777346000000001</v>
      </c>
      <c r="G2379">
        <v>8.208278</v>
      </c>
      <c r="H2379">
        <v>1.7555559999999999</v>
      </c>
      <c r="I2379">
        <v>2.7959450000000001</v>
      </c>
      <c r="K2379">
        <v>2.8681220000000001</v>
      </c>
    </row>
    <row r="2380" spans="1:11" hidden="1" x14ac:dyDescent="0.25">
      <c r="A2380" t="s">
        <v>27</v>
      </c>
      <c r="B2380" t="s">
        <v>28</v>
      </c>
      <c r="C2380">
        <v>1968</v>
      </c>
      <c r="D2380">
        <v>69.009217000000007</v>
      </c>
      <c r="E2380">
        <v>2.3669440000000002</v>
      </c>
      <c r="F2380">
        <v>52.560079999999999</v>
      </c>
      <c r="G2380">
        <v>9.1416799999999991</v>
      </c>
      <c r="H2380">
        <v>2.064273</v>
      </c>
      <c r="I2380">
        <v>2.8762400000000001</v>
      </c>
      <c r="K2380">
        <v>2.9786090000000001</v>
      </c>
    </row>
    <row r="2381" spans="1:11" hidden="1" x14ac:dyDescent="0.25">
      <c r="A2381" t="s">
        <v>27</v>
      </c>
      <c r="B2381" t="s">
        <v>28</v>
      </c>
      <c r="C2381">
        <v>1969</v>
      </c>
      <c r="D2381">
        <v>77.248869999999997</v>
      </c>
      <c r="E2381">
        <v>2.5904479999999999</v>
      </c>
      <c r="F2381">
        <v>60.573248</v>
      </c>
      <c r="G2381">
        <v>9.1050400000000007</v>
      </c>
      <c r="H2381">
        <v>2.1478619999999999</v>
      </c>
      <c r="I2381">
        <v>2.8322720000000001</v>
      </c>
      <c r="K2381">
        <v>3.2847240000000002</v>
      </c>
    </row>
    <row r="2382" spans="1:11" hidden="1" x14ac:dyDescent="0.25">
      <c r="A2382" t="s">
        <v>27</v>
      </c>
      <c r="B2382" t="s">
        <v>28</v>
      </c>
      <c r="C2382">
        <v>1970</v>
      </c>
      <c r="D2382">
        <v>82.648000999999994</v>
      </c>
      <c r="E2382">
        <v>3.2866080000000002</v>
      </c>
      <c r="F2382">
        <v>63.925808000000004</v>
      </c>
      <c r="G2382">
        <v>10.281184</v>
      </c>
      <c r="H2382">
        <v>2.3441130000000001</v>
      </c>
      <c r="I2382">
        <v>2.8102879999999999</v>
      </c>
      <c r="K2382">
        <v>3.46089</v>
      </c>
    </row>
    <row r="2383" spans="1:11" hidden="1" x14ac:dyDescent="0.25">
      <c r="A2383" t="s">
        <v>27</v>
      </c>
      <c r="B2383" t="s">
        <v>28</v>
      </c>
      <c r="C2383">
        <v>1971</v>
      </c>
      <c r="D2383">
        <v>88.847185999999994</v>
      </c>
      <c r="E2383">
        <v>2.9275359999999999</v>
      </c>
      <c r="F2383">
        <v>69.319215999999997</v>
      </c>
      <c r="G2383">
        <v>11.021312</v>
      </c>
      <c r="H2383">
        <v>2.7358579999999999</v>
      </c>
      <c r="I2383">
        <v>2.843264</v>
      </c>
      <c r="K2383">
        <v>3.6623579999999998</v>
      </c>
    </row>
    <row r="2384" spans="1:11" hidden="1" x14ac:dyDescent="0.25">
      <c r="A2384" t="s">
        <v>27</v>
      </c>
      <c r="B2384" t="s">
        <v>28</v>
      </c>
      <c r="C2384">
        <v>1972</v>
      </c>
      <c r="D2384">
        <v>90.066754000000003</v>
      </c>
      <c r="E2384">
        <v>2.85792</v>
      </c>
      <c r="F2384">
        <v>69.297231999999994</v>
      </c>
      <c r="G2384">
        <v>12.468591999999999</v>
      </c>
      <c r="H2384">
        <v>2.698674</v>
      </c>
      <c r="I2384">
        <v>2.7443360000000001</v>
      </c>
      <c r="K2384">
        <v>3.6533530000000001</v>
      </c>
    </row>
    <row r="2385" spans="1:11" hidden="1" x14ac:dyDescent="0.25">
      <c r="A2385" t="s">
        <v>27</v>
      </c>
      <c r="B2385" t="s">
        <v>28</v>
      </c>
      <c r="C2385">
        <v>1973</v>
      </c>
      <c r="D2385">
        <v>93.976068999999995</v>
      </c>
      <c r="E2385">
        <v>2.8799039999999998</v>
      </c>
      <c r="F2385">
        <v>71.20984</v>
      </c>
      <c r="G2385">
        <v>14.187008000000001</v>
      </c>
      <c r="H2385">
        <v>2.5702609999999999</v>
      </c>
      <c r="I2385">
        <v>3.1290559999999998</v>
      </c>
      <c r="K2385">
        <v>3.7505700000000002</v>
      </c>
    </row>
    <row r="2386" spans="1:11" hidden="1" x14ac:dyDescent="0.25">
      <c r="A2386" t="s">
        <v>27</v>
      </c>
      <c r="B2386" t="s">
        <v>28</v>
      </c>
      <c r="C2386">
        <v>1974</v>
      </c>
      <c r="D2386">
        <v>95.480603000000002</v>
      </c>
      <c r="E2386">
        <v>3.367216</v>
      </c>
      <c r="F2386">
        <v>71.451663999999994</v>
      </c>
      <c r="G2386">
        <v>14.923472</v>
      </c>
      <c r="H2386">
        <v>2.6751469999999999</v>
      </c>
      <c r="I2386">
        <v>3.063104</v>
      </c>
      <c r="K2386">
        <v>3.7498809999999998</v>
      </c>
    </row>
    <row r="2387" spans="1:11" hidden="1" x14ac:dyDescent="0.25">
      <c r="A2387" t="s">
        <v>27</v>
      </c>
      <c r="B2387" t="s">
        <v>28</v>
      </c>
      <c r="C2387">
        <v>1975</v>
      </c>
      <c r="D2387">
        <v>94.845765</v>
      </c>
      <c r="E2387">
        <v>3.5943839999999998</v>
      </c>
      <c r="F2387">
        <v>68.912512000000007</v>
      </c>
      <c r="G2387">
        <v>15.722224000000001</v>
      </c>
      <c r="H2387">
        <v>2.7144849999999998</v>
      </c>
      <c r="I2387">
        <v>3.9021599999999999</v>
      </c>
      <c r="K2387">
        <v>3.6668440000000002</v>
      </c>
    </row>
    <row r="2388" spans="1:11" hidden="1" x14ac:dyDescent="0.25">
      <c r="A2388" t="s">
        <v>27</v>
      </c>
      <c r="B2388" t="s">
        <v>28</v>
      </c>
      <c r="C2388">
        <v>1976</v>
      </c>
      <c r="D2388">
        <v>99.699512999999996</v>
      </c>
      <c r="E2388">
        <v>3.2390949999999998</v>
      </c>
      <c r="F2388">
        <v>71.868336999999997</v>
      </c>
      <c r="G2388">
        <v>16.466621</v>
      </c>
      <c r="H2388">
        <v>2.8417780000000001</v>
      </c>
      <c r="I2388">
        <v>5.2836819999999998</v>
      </c>
      <c r="K2388">
        <v>3.7959540000000001</v>
      </c>
    </row>
    <row r="2389" spans="1:11" hidden="1" x14ac:dyDescent="0.25">
      <c r="A2389" t="s">
        <v>27</v>
      </c>
      <c r="B2389" t="s">
        <v>28</v>
      </c>
      <c r="C2389">
        <v>1977</v>
      </c>
      <c r="D2389">
        <v>100.706307</v>
      </c>
      <c r="E2389">
        <v>2.7039339999999998</v>
      </c>
      <c r="F2389">
        <v>72.702106999999998</v>
      </c>
      <c r="G2389">
        <v>16.905080999999999</v>
      </c>
      <c r="H2389">
        <v>2.9873180000000001</v>
      </c>
      <c r="I2389">
        <v>5.4078670000000004</v>
      </c>
      <c r="K2389">
        <v>3.7772329999999998</v>
      </c>
    </row>
    <row r="2390" spans="1:11" hidden="1" x14ac:dyDescent="0.25">
      <c r="A2390" t="s">
        <v>27</v>
      </c>
      <c r="B2390" t="s">
        <v>28</v>
      </c>
      <c r="C2390">
        <v>1978</v>
      </c>
      <c r="D2390">
        <v>102.556123</v>
      </c>
      <c r="E2390">
        <v>3.832544</v>
      </c>
      <c r="F2390">
        <v>72.898944</v>
      </c>
      <c r="G2390">
        <v>16.425712000000001</v>
      </c>
      <c r="H2390">
        <v>3.148139</v>
      </c>
      <c r="I2390">
        <v>6.2507840000000003</v>
      </c>
      <c r="K2390">
        <v>3.789806</v>
      </c>
    </row>
    <row r="2391" spans="1:11" hidden="1" x14ac:dyDescent="0.25">
      <c r="A2391" t="s">
        <v>27</v>
      </c>
      <c r="B2391" t="s">
        <v>28</v>
      </c>
      <c r="C2391">
        <v>1979</v>
      </c>
      <c r="D2391">
        <v>110.616771</v>
      </c>
      <c r="E2391">
        <v>3.601712</v>
      </c>
      <c r="F2391">
        <v>79.072783999999999</v>
      </c>
      <c r="G2391">
        <v>18.015888</v>
      </c>
      <c r="H2391">
        <v>3.3275229999999998</v>
      </c>
      <c r="I2391">
        <v>6.5988639999999998</v>
      </c>
      <c r="K2391">
        <v>4.0266690000000001</v>
      </c>
    </row>
    <row r="2392" spans="1:11" hidden="1" x14ac:dyDescent="0.25">
      <c r="A2392" t="s">
        <v>27</v>
      </c>
      <c r="B2392" t="s">
        <v>28</v>
      </c>
      <c r="C2392">
        <v>1980</v>
      </c>
      <c r="D2392">
        <v>108.656875</v>
      </c>
      <c r="E2392">
        <v>2.8652479999999998</v>
      </c>
      <c r="F2392">
        <v>76.507983999999993</v>
      </c>
      <c r="G2392">
        <v>19.565760000000001</v>
      </c>
      <c r="H2392">
        <v>3.5623629999999999</v>
      </c>
      <c r="I2392">
        <v>6.1555200000000001</v>
      </c>
      <c r="K2392">
        <v>3.8949959999999999</v>
      </c>
    </row>
    <row r="2393" spans="1:11" hidden="1" x14ac:dyDescent="0.25">
      <c r="A2393" t="s">
        <v>27</v>
      </c>
      <c r="B2393" t="s">
        <v>28</v>
      </c>
      <c r="C2393">
        <v>1981</v>
      </c>
      <c r="D2393">
        <v>101.969306</v>
      </c>
      <c r="E2393">
        <v>2.9568479999999999</v>
      </c>
      <c r="F2393">
        <v>70.059343999999996</v>
      </c>
      <c r="G2393">
        <v>20.485423999999998</v>
      </c>
      <c r="H2393">
        <v>3.3234340000000002</v>
      </c>
      <c r="I2393">
        <v>5.1442560000000004</v>
      </c>
      <c r="K2393">
        <v>3.5982590000000001</v>
      </c>
    </row>
    <row r="2394" spans="1:11" hidden="1" x14ac:dyDescent="0.25">
      <c r="A2394" t="s">
        <v>27</v>
      </c>
      <c r="B2394" t="s">
        <v>28</v>
      </c>
      <c r="C2394">
        <v>1982</v>
      </c>
      <c r="D2394">
        <v>103.351842</v>
      </c>
      <c r="E2394">
        <v>2.660158</v>
      </c>
      <c r="F2394">
        <v>69.032207999999997</v>
      </c>
      <c r="G2394">
        <v>23.248904</v>
      </c>
      <c r="H2394">
        <v>2.815445</v>
      </c>
      <c r="I2394">
        <v>5.5951259999999996</v>
      </c>
      <c r="K2394">
        <v>3.5892849999999998</v>
      </c>
    </row>
    <row r="2395" spans="1:11" hidden="1" x14ac:dyDescent="0.25">
      <c r="A2395" t="s">
        <v>27</v>
      </c>
      <c r="B2395" t="s">
        <v>28</v>
      </c>
      <c r="C2395">
        <v>1983</v>
      </c>
      <c r="D2395">
        <v>105.14279999999999</v>
      </c>
      <c r="E2395">
        <v>2.1910720000000001</v>
      </c>
      <c r="F2395">
        <v>68.674351999999999</v>
      </c>
      <c r="G2395">
        <v>26.263552000000001</v>
      </c>
      <c r="H2395">
        <v>2.8182719999999999</v>
      </c>
      <c r="I2395">
        <v>5.1955520000000002</v>
      </c>
      <c r="K2395">
        <v>3.593146</v>
      </c>
    </row>
    <row r="2396" spans="1:11" hidden="1" x14ac:dyDescent="0.25">
      <c r="A2396" t="s">
        <v>27</v>
      </c>
      <c r="B2396" t="s">
        <v>28</v>
      </c>
      <c r="C2396">
        <v>1984</v>
      </c>
      <c r="D2396">
        <v>106.45246400000001</v>
      </c>
      <c r="E2396">
        <v>2.1471779999999998</v>
      </c>
      <c r="F2396">
        <v>67.236715000000004</v>
      </c>
      <c r="G2396">
        <v>27.301404000000002</v>
      </c>
      <c r="H2396">
        <v>2.6184569999999998</v>
      </c>
      <c r="I2396">
        <v>7.1487100000000003</v>
      </c>
      <c r="K2396">
        <v>3.5797870000000001</v>
      </c>
    </row>
    <row r="2397" spans="1:11" hidden="1" x14ac:dyDescent="0.25">
      <c r="A2397" t="s">
        <v>27</v>
      </c>
      <c r="B2397" t="s">
        <v>28</v>
      </c>
      <c r="C2397">
        <v>1985</v>
      </c>
      <c r="D2397">
        <v>100.531941</v>
      </c>
      <c r="E2397">
        <v>2.7735470000000002</v>
      </c>
      <c r="F2397">
        <v>60.435476999999999</v>
      </c>
      <c r="G2397">
        <v>28.808982</v>
      </c>
      <c r="H2397">
        <v>2.3256649999999999</v>
      </c>
      <c r="I2397">
        <v>6.1882700000000002</v>
      </c>
      <c r="K2397">
        <v>3.3270789999999999</v>
      </c>
    </row>
    <row r="2398" spans="1:11" hidden="1" x14ac:dyDescent="0.25">
      <c r="A2398" t="s">
        <v>27</v>
      </c>
      <c r="B2398" t="s">
        <v>28</v>
      </c>
      <c r="C2398">
        <v>1986</v>
      </c>
      <c r="D2398">
        <v>104.150993</v>
      </c>
      <c r="E2398">
        <v>3.3928639999999999</v>
      </c>
      <c r="F2398">
        <v>62.200063999999998</v>
      </c>
      <c r="G2398">
        <v>30.964464</v>
      </c>
      <c r="H2398">
        <v>2.7900969999999998</v>
      </c>
      <c r="I2398">
        <v>4.8035040000000002</v>
      </c>
      <c r="K2398">
        <v>3.392655</v>
      </c>
    </row>
    <row r="2399" spans="1:11" hidden="1" x14ac:dyDescent="0.25">
      <c r="A2399" t="s">
        <v>27</v>
      </c>
      <c r="B2399" t="s">
        <v>28</v>
      </c>
      <c r="C2399">
        <v>1987</v>
      </c>
      <c r="D2399">
        <v>114.87834700000001</v>
      </c>
      <c r="E2399">
        <v>3.7775840000000001</v>
      </c>
      <c r="F2399">
        <v>66.453968000000003</v>
      </c>
      <c r="G2399">
        <v>36.698624000000002</v>
      </c>
      <c r="H2399">
        <v>3.170315</v>
      </c>
      <c r="I2399">
        <v>4.7778559999999999</v>
      </c>
      <c r="K2399">
        <v>3.6838380000000002</v>
      </c>
    </row>
    <row r="2400" spans="1:11" hidden="1" x14ac:dyDescent="0.25">
      <c r="A2400" t="s">
        <v>27</v>
      </c>
      <c r="B2400" t="s">
        <v>28</v>
      </c>
      <c r="C2400">
        <v>1988</v>
      </c>
      <c r="D2400">
        <v>121.40588</v>
      </c>
      <c r="E2400">
        <v>4.023193</v>
      </c>
      <c r="F2400">
        <v>66.232462999999996</v>
      </c>
      <c r="G2400">
        <v>42.232539000000003</v>
      </c>
      <c r="H2400">
        <v>3.0477789999999998</v>
      </c>
      <c r="I2400">
        <v>5.8699050000000002</v>
      </c>
      <c r="K2400">
        <v>3.8335940000000002</v>
      </c>
    </row>
    <row r="2401" spans="1:11" hidden="1" x14ac:dyDescent="0.25">
      <c r="A2401" t="s">
        <v>27</v>
      </c>
      <c r="B2401" t="s">
        <v>28</v>
      </c>
      <c r="C2401">
        <v>1989</v>
      </c>
      <c r="D2401">
        <v>117.021309</v>
      </c>
      <c r="E2401">
        <v>4.1439839999999997</v>
      </c>
      <c r="F2401">
        <v>59.752512000000003</v>
      </c>
      <c r="G2401">
        <v>44.609200000000001</v>
      </c>
      <c r="H2401">
        <v>2.2538369999999999</v>
      </c>
      <c r="I2401">
        <v>6.2617760000000002</v>
      </c>
      <c r="K2401">
        <v>3.6400649999999999</v>
      </c>
    </row>
    <row r="2402" spans="1:11" hidden="1" x14ac:dyDescent="0.25">
      <c r="A2402" t="s">
        <v>27</v>
      </c>
      <c r="B2402" t="s">
        <v>28</v>
      </c>
      <c r="C2402">
        <v>1990</v>
      </c>
      <c r="D2402">
        <v>112.079088</v>
      </c>
      <c r="E2402">
        <v>3.0704319999999998</v>
      </c>
      <c r="F2402">
        <v>59.188256000000003</v>
      </c>
      <c r="G2402">
        <v>43.213216000000003</v>
      </c>
      <c r="H2402">
        <v>1.8220000000000001</v>
      </c>
      <c r="I2402">
        <v>4.7851840000000001</v>
      </c>
      <c r="K2402">
        <v>3.4360430000000002</v>
      </c>
    </row>
    <row r="2403" spans="1:11" hidden="1" x14ac:dyDescent="0.25">
      <c r="A2403" t="s">
        <v>27</v>
      </c>
      <c r="B2403" t="s">
        <v>28</v>
      </c>
      <c r="C2403">
        <v>1991</v>
      </c>
      <c r="D2403">
        <v>117.50574400000001</v>
      </c>
      <c r="E2403">
        <v>2.6893760000000002</v>
      </c>
      <c r="F2403">
        <v>61.232768</v>
      </c>
      <c r="G2403">
        <v>47.283920000000002</v>
      </c>
      <c r="H2403">
        <v>2.1960000000000002</v>
      </c>
      <c r="I2403">
        <v>4.1036799999999998</v>
      </c>
      <c r="K2403">
        <v>3.552276</v>
      </c>
    </row>
    <row r="2404" spans="1:11" hidden="1" x14ac:dyDescent="0.25">
      <c r="A2404" t="s">
        <v>27</v>
      </c>
      <c r="B2404" t="s">
        <v>28</v>
      </c>
      <c r="C2404">
        <v>1992</v>
      </c>
      <c r="D2404">
        <v>121.23058399999999</v>
      </c>
      <c r="E2404">
        <v>2.8029600000000001</v>
      </c>
      <c r="F2404">
        <v>63.632688000000002</v>
      </c>
      <c r="G2404">
        <v>48.302512</v>
      </c>
      <c r="H2404">
        <v>2.4950000000000001</v>
      </c>
      <c r="I2404">
        <v>3.9974240000000001</v>
      </c>
      <c r="K2404">
        <v>3.6156579999999998</v>
      </c>
    </row>
    <row r="2405" spans="1:11" hidden="1" x14ac:dyDescent="0.25">
      <c r="A2405" t="s">
        <v>27</v>
      </c>
      <c r="B2405" t="s">
        <v>28</v>
      </c>
      <c r="C2405">
        <v>1993</v>
      </c>
      <c r="D2405">
        <v>117.777485</v>
      </c>
      <c r="E2405">
        <v>2.3011360000000001</v>
      </c>
      <c r="F2405">
        <v>67.154325</v>
      </c>
      <c r="G2405">
        <v>40.808518999999997</v>
      </c>
      <c r="H2405">
        <v>2.7610000000000001</v>
      </c>
      <c r="I2405">
        <v>4.7525050000000002</v>
      </c>
      <c r="K2405">
        <v>3.4670920000000001</v>
      </c>
    </row>
    <row r="2406" spans="1:11" hidden="1" x14ac:dyDescent="0.25">
      <c r="A2406" t="s">
        <v>27</v>
      </c>
      <c r="B2406" t="s">
        <v>28</v>
      </c>
      <c r="C2406">
        <v>1994</v>
      </c>
      <c r="D2406">
        <v>122.22900199999999</v>
      </c>
      <c r="E2406">
        <v>3.5613009999999998</v>
      </c>
      <c r="F2406">
        <v>67.203063999999998</v>
      </c>
      <c r="G2406">
        <v>42.676986999999997</v>
      </c>
      <c r="H2406">
        <v>3.05</v>
      </c>
      <c r="I2406">
        <v>5.7376509999999996</v>
      </c>
      <c r="K2406">
        <v>3.5528930000000001</v>
      </c>
    </row>
    <row r="2407" spans="1:11" hidden="1" x14ac:dyDescent="0.25">
      <c r="A2407" t="s">
        <v>27</v>
      </c>
      <c r="B2407" t="s">
        <v>28</v>
      </c>
      <c r="C2407">
        <v>1995</v>
      </c>
      <c r="D2407">
        <v>127.764859</v>
      </c>
      <c r="E2407">
        <v>3.7007469999999998</v>
      </c>
      <c r="F2407">
        <v>62.835745000000003</v>
      </c>
      <c r="G2407">
        <v>53.195483000000003</v>
      </c>
      <c r="H2407">
        <v>2.621</v>
      </c>
      <c r="I2407">
        <v>5.4118839999999997</v>
      </c>
      <c r="K2407">
        <v>3.668434</v>
      </c>
    </row>
    <row r="2408" spans="1:11" hidden="1" x14ac:dyDescent="0.25">
      <c r="A2408" t="s">
        <v>27</v>
      </c>
      <c r="B2408" t="s">
        <v>28</v>
      </c>
      <c r="C2408">
        <v>1996</v>
      </c>
      <c r="D2408">
        <v>134.76206999999999</v>
      </c>
      <c r="E2408">
        <v>3.0996589999999999</v>
      </c>
      <c r="F2408">
        <v>65.92089</v>
      </c>
      <c r="G2408">
        <v>57.541550999999998</v>
      </c>
      <c r="H2408">
        <v>2.4220000000000002</v>
      </c>
      <c r="I2408">
        <v>5.7779699999999998</v>
      </c>
      <c r="K2408">
        <v>3.8234309999999998</v>
      </c>
    </row>
    <row r="2409" spans="1:11" hidden="1" x14ac:dyDescent="0.25">
      <c r="A2409" t="s">
        <v>27</v>
      </c>
      <c r="B2409" t="s">
        <v>28</v>
      </c>
      <c r="C2409">
        <v>1997</v>
      </c>
      <c r="D2409">
        <v>137.64146400000001</v>
      </c>
      <c r="E2409">
        <v>2.7773119999999998</v>
      </c>
      <c r="F2409">
        <v>66.867999999999995</v>
      </c>
      <c r="G2409">
        <v>61.503903999999999</v>
      </c>
      <c r="H2409">
        <v>3.169</v>
      </c>
      <c r="I2409">
        <v>3.323248</v>
      </c>
      <c r="K2409">
        <v>3.860106</v>
      </c>
    </row>
    <row r="2410" spans="1:11" hidden="1" x14ac:dyDescent="0.25">
      <c r="A2410" t="s">
        <v>27</v>
      </c>
      <c r="B2410" t="s">
        <v>28</v>
      </c>
      <c r="C2410">
        <v>1998</v>
      </c>
      <c r="D2410">
        <v>139.451896</v>
      </c>
      <c r="E2410">
        <v>2.8395999999999999</v>
      </c>
      <c r="F2410">
        <v>69.575695999999994</v>
      </c>
      <c r="G2410">
        <v>61.613824000000001</v>
      </c>
      <c r="H2410">
        <v>3.2829999999999999</v>
      </c>
      <c r="I2410">
        <v>2.1397759999999999</v>
      </c>
      <c r="K2410">
        <v>3.8668469999999999</v>
      </c>
    </row>
    <row r="2411" spans="1:11" hidden="1" x14ac:dyDescent="0.25">
      <c r="A2411" t="s">
        <v>27</v>
      </c>
      <c r="B2411" t="s">
        <v>28</v>
      </c>
      <c r="C2411">
        <v>1999</v>
      </c>
      <c r="D2411">
        <v>147.28513100000001</v>
      </c>
      <c r="E2411">
        <v>2.1544859999999999</v>
      </c>
      <c r="F2411">
        <v>72.724888000000007</v>
      </c>
      <c r="G2411">
        <v>67.620807999999997</v>
      </c>
      <c r="H2411">
        <v>3.29</v>
      </c>
      <c r="I2411">
        <v>1.4949490000000001</v>
      </c>
      <c r="K2411">
        <v>4.0388359999999999</v>
      </c>
    </row>
    <row r="2412" spans="1:11" hidden="1" x14ac:dyDescent="0.25">
      <c r="A2412" t="s">
        <v>27</v>
      </c>
      <c r="B2412" t="s">
        <v>28</v>
      </c>
      <c r="C2412">
        <v>2000</v>
      </c>
      <c r="D2412">
        <v>142.35834700000001</v>
      </c>
      <c r="E2412">
        <v>1.6561710000000001</v>
      </c>
      <c r="F2412">
        <v>67.433997000000005</v>
      </c>
      <c r="G2412">
        <v>69.438255999999996</v>
      </c>
      <c r="H2412">
        <v>2.7709999999999999</v>
      </c>
      <c r="I2412">
        <v>1.0589230000000001</v>
      </c>
      <c r="K2412">
        <v>3.8610060000000002</v>
      </c>
    </row>
    <row r="2413" spans="1:11" hidden="1" x14ac:dyDescent="0.25">
      <c r="A2413" t="s">
        <v>27</v>
      </c>
      <c r="B2413" t="s">
        <v>28</v>
      </c>
      <c r="C2413">
        <v>2001</v>
      </c>
      <c r="D2413">
        <v>134.00394399999999</v>
      </c>
      <c r="E2413">
        <v>1.289728</v>
      </c>
      <c r="F2413">
        <v>64.336175999999995</v>
      </c>
      <c r="G2413">
        <v>64.808831999999995</v>
      </c>
      <c r="H2413">
        <v>2.4809999999999999</v>
      </c>
      <c r="I2413">
        <v>1.0882080000000001</v>
      </c>
      <c r="K2413">
        <v>3.5949460000000002</v>
      </c>
    </row>
    <row r="2414" spans="1:11" hidden="1" x14ac:dyDescent="0.25">
      <c r="A2414" t="s">
        <v>27</v>
      </c>
      <c r="B2414" t="s">
        <v>28</v>
      </c>
      <c r="C2414">
        <v>2002</v>
      </c>
      <c r="D2414">
        <v>124.392348</v>
      </c>
      <c r="E2414">
        <v>1.099232</v>
      </c>
      <c r="F2414">
        <v>57.497185000000002</v>
      </c>
      <c r="G2414">
        <v>62.619607999999999</v>
      </c>
      <c r="H2414">
        <v>1.7290000000000001</v>
      </c>
      <c r="I2414">
        <v>1.4473229999999999</v>
      </c>
      <c r="K2414">
        <v>3.3011300000000001</v>
      </c>
    </row>
    <row r="2415" spans="1:11" hidden="1" x14ac:dyDescent="0.25">
      <c r="A2415" t="s">
        <v>27</v>
      </c>
      <c r="B2415" t="s">
        <v>28</v>
      </c>
      <c r="C2415">
        <v>2003</v>
      </c>
      <c r="D2415">
        <v>134.63100800000001</v>
      </c>
      <c r="E2415">
        <v>1.989552</v>
      </c>
      <c r="F2415">
        <v>59.3568</v>
      </c>
      <c r="G2415">
        <v>69.070064000000002</v>
      </c>
      <c r="H2415">
        <v>2.2799999999999998</v>
      </c>
      <c r="I2415">
        <v>1.9345920000000001</v>
      </c>
      <c r="K2415">
        <v>3.534748</v>
      </c>
    </row>
    <row r="2416" spans="1:11" hidden="1" x14ac:dyDescent="0.25">
      <c r="A2416" t="s">
        <v>27</v>
      </c>
      <c r="B2416" t="s">
        <v>28</v>
      </c>
      <c r="C2416">
        <v>2004</v>
      </c>
      <c r="D2416">
        <v>157.04339100000001</v>
      </c>
      <c r="E2416">
        <v>2.1983489999999999</v>
      </c>
      <c r="F2416">
        <v>67.811725999999993</v>
      </c>
      <c r="G2416">
        <v>82.910717000000005</v>
      </c>
      <c r="H2416">
        <v>2.7010000000000001</v>
      </c>
      <c r="I2416">
        <v>1.4215990000000001</v>
      </c>
      <c r="K2416">
        <v>4.0799000000000003</v>
      </c>
    </row>
    <row r="2417" spans="1:11" hidden="1" x14ac:dyDescent="0.25">
      <c r="A2417" t="s">
        <v>27</v>
      </c>
      <c r="B2417" t="s">
        <v>28</v>
      </c>
      <c r="C2417">
        <v>2005</v>
      </c>
      <c r="D2417">
        <v>161.4342</v>
      </c>
      <c r="E2417">
        <v>3.2682880000000001</v>
      </c>
      <c r="F2417">
        <v>71.799744000000004</v>
      </c>
      <c r="G2417">
        <v>81.967343999999997</v>
      </c>
      <c r="H2417">
        <v>3.2410000000000001</v>
      </c>
      <c r="I2417">
        <v>1.157824</v>
      </c>
      <c r="K2417">
        <v>4.1507339999999999</v>
      </c>
    </row>
    <row r="2418" spans="1:11" hidden="1" x14ac:dyDescent="0.25">
      <c r="A2418" t="s">
        <v>27</v>
      </c>
      <c r="B2418" t="s">
        <v>28</v>
      </c>
      <c r="C2418">
        <v>2006</v>
      </c>
      <c r="D2418">
        <v>174.608992</v>
      </c>
      <c r="E2418">
        <v>3.8655200000000001</v>
      </c>
      <c r="F2418">
        <v>81.912384000000003</v>
      </c>
      <c r="G2418">
        <v>83.868960000000001</v>
      </c>
      <c r="H2418">
        <v>3.7639999999999998</v>
      </c>
      <c r="I2418">
        <v>1.1981280000000001</v>
      </c>
      <c r="K2418">
        <v>4.4441220000000001</v>
      </c>
    </row>
    <row r="2419" spans="1:11" hidden="1" x14ac:dyDescent="0.25">
      <c r="A2419" t="s">
        <v>27</v>
      </c>
      <c r="B2419" t="s">
        <v>28</v>
      </c>
      <c r="C2419">
        <v>2007</v>
      </c>
      <c r="D2419">
        <v>174.24575999999999</v>
      </c>
      <c r="E2419">
        <v>3.660336</v>
      </c>
      <c r="F2419">
        <v>77.951599999999999</v>
      </c>
      <c r="G2419">
        <v>87.177552000000006</v>
      </c>
      <c r="H2419">
        <v>3.9980000000000002</v>
      </c>
      <c r="I2419">
        <v>1.458272</v>
      </c>
      <c r="K2419">
        <v>4.3907990000000003</v>
      </c>
    </row>
    <row r="2420" spans="1:11" hidden="1" x14ac:dyDescent="0.25">
      <c r="A2420" t="s">
        <v>27</v>
      </c>
      <c r="B2420" t="s">
        <v>28</v>
      </c>
      <c r="C2420">
        <v>2008</v>
      </c>
      <c r="D2420">
        <v>188.10599999999999</v>
      </c>
      <c r="E2420">
        <v>3.876512</v>
      </c>
      <c r="F2420">
        <v>88.657808000000003</v>
      </c>
      <c r="G2420">
        <v>90.119743999999997</v>
      </c>
      <c r="H2420">
        <v>3.99</v>
      </c>
      <c r="I2420">
        <v>1.4619359999999999</v>
      </c>
      <c r="K2420">
        <v>4.6932450000000001</v>
      </c>
    </row>
    <row r="2421" spans="1:11" hidden="1" x14ac:dyDescent="0.25">
      <c r="A2421" t="s">
        <v>27</v>
      </c>
      <c r="B2421" t="s">
        <v>28</v>
      </c>
      <c r="C2421">
        <v>2009</v>
      </c>
      <c r="D2421">
        <v>178.94919999999999</v>
      </c>
      <c r="E2421">
        <v>3.2316479999999999</v>
      </c>
      <c r="F2421">
        <v>82.381376000000003</v>
      </c>
      <c r="G2421">
        <v>87.994624000000002</v>
      </c>
      <c r="H2421">
        <v>3.81</v>
      </c>
      <c r="I2421">
        <v>1.531552</v>
      </c>
      <c r="K2421">
        <v>4.4203770000000002</v>
      </c>
    </row>
    <row r="2422" spans="1:11" hidden="1" x14ac:dyDescent="0.25">
      <c r="A2422" t="s">
        <v>27</v>
      </c>
      <c r="B2422" t="s">
        <v>28</v>
      </c>
      <c r="C2422">
        <v>2010</v>
      </c>
      <c r="D2422">
        <v>186.733136</v>
      </c>
      <c r="E2422">
        <v>3.9900959999999999</v>
      </c>
      <c r="F2422">
        <v>90.145392000000001</v>
      </c>
      <c r="G2422">
        <v>86.928399999999996</v>
      </c>
      <c r="H2422">
        <v>4.1779999999999999</v>
      </c>
      <c r="I2422">
        <v>1.4912479999999999</v>
      </c>
      <c r="K2422">
        <v>4.5660769999999999</v>
      </c>
    </row>
    <row r="2423" spans="1:11" hidden="1" x14ac:dyDescent="0.25">
      <c r="A2423" t="s">
        <v>27</v>
      </c>
      <c r="B2423" t="s">
        <v>28</v>
      </c>
      <c r="C2423">
        <v>2011</v>
      </c>
      <c r="D2423">
        <v>190.273774</v>
      </c>
      <c r="E2423">
        <v>4.7229869999999998</v>
      </c>
      <c r="F2423">
        <v>86.908091999999996</v>
      </c>
      <c r="G2423">
        <v>92.587401999999997</v>
      </c>
      <c r="H2423">
        <v>4.5860000000000003</v>
      </c>
      <c r="I2423">
        <v>1.469292</v>
      </c>
      <c r="K2423">
        <v>4.6048270000000002</v>
      </c>
    </row>
    <row r="2424" spans="1:11" hidden="1" x14ac:dyDescent="0.25">
      <c r="A2424" t="s">
        <v>27</v>
      </c>
      <c r="B2424" t="s">
        <v>28</v>
      </c>
      <c r="C2424">
        <v>2012</v>
      </c>
      <c r="D2424">
        <v>191.71484799999999</v>
      </c>
      <c r="E2424">
        <v>5.0086880000000003</v>
      </c>
      <c r="F2424">
        <v>85.587376000000006</v>
      </c>
      <c r="G2424">
        <v>95.381247999999999</v>
      </c>
      <c r="H2424">
        <v>4.1840000000000002</v>
      </c>
      <c r="I2424">
        <v>1.553536</v>
      </c>
      <c r="K2424">
        <v>4.5914010000000003</v>
      </c>
    </row>
    <row r="2425" spans="1:11" hidden="1" x14ac:dyDescent="0.25">
      <c r="A2425" t="s">
        <v>27</v>
      </c>
      <c r="B2425" t="s">
        <v>28</v>
      </c>
      <c r="C2425">
        <v>2013</v>
      </c>
      <c r="D2425">
        <v>190.15169299999999</v>
      </c>
      <c r="E2425">
        <v>4.8400509999999999</v>
      </c>
      <c r="F2425">
        <v>87.505623999999997</v>
      </c>
      <c r="G2425">
        <v>91.338093999999998</v>
      </c>
      <c r="H2425">
        <v>4.5810000000000004</v>
      </c>
      <c r="I2425">
        <v>1.886924</v>
      </c>
      <c r="K2425">
        <v>4.5063880000000003</v>
      </c>
    </row>
    <row r="2426" spans="1:11" hidden="1" x14ac:dyDescent="0.25">
      <c r="A2426" t="s">
        <v>27</v>
      </c>
      <c r="B2426" t="s">
        <v>28</v>
      </c>
      <c r="C2426">
        <v>2014</v>
      </c>
      <c r="D2426">
        <v>188.697406</v>
      </c>
      <c r="E2426">
        <v>5.5364120000000003</v>
      </c>
      <c r="F2426">
        <v>84.332262</v>
      </c>
      <c r="G2426">
        <v>92.843900000000005</v>
      </c>
      <c r="H2426">
        <v>4.3360000000000003</v>
      </c>
      <c r="I2426">
        <v>1.6488320000000001</v>
      </c>
      <c r="K2426">
        <v>4.4256200000000003</v>
      </c>
    </row>
    <row r="2427" spans="1:11" hidden="1" x14ac:dyDescent="0.25">
      <c r="A2427" t="s">
        <v>27</v>
      </c>
      <c r="B2427" t="s">
        <v>28</v>
      </c>
      <c r="C2427">
        <v>2015</v>
      </c>
      <c r="D2427">
        <v>192.365656</v>
      </c>
      <c r="E2427">
        <v>5.4666880000000004</v>
      </c>
      <c r="F2427">
        <v>86.913743999999994</v>
      </c>
      <c r="G2427">
        <v>93.534592000000004</v>
      </c>
      <c r="H2427">
        <v>4.5709999999999997</v>
      </c>
      <c r="I2427">
        <v>1.879632</v>
      </c>
      <c r="K2427">
        <v>4.4657879999999999</v>
      </c>
    </row>
    <row r="2428" spans="1:11" hidden="1" x14ac:dyDescent="0.25">
      <c r="A2428" t="s">
        <v>27</v>
      </c>
      <c r="B2428" t="s">
        <v>28</v>
      </c>
      <c r="C2428">
        <v>2016</v>
      </c>
      <c r="D2428">
        <v>190.92964000000001</v>
      </c>
      <c r="E2428">
        <v>4.1916159999999998</v>
      </c>
      <c r="F2428">
        <v>84.510159999999999</v>
      </c>
      <c r="G2428">
        <v>96.300911999999997</v>
      </c>
      <c r="H2428">
        <v>4.0289999999999999</v>
      </c>
      <c r="I2428">
        <v>1.8979520000000001</v>
      </c>
      <c r="K2428">
        <v>4.3883340000000004</v>
      </c>
    </row>
    <row r="2429" spans="1:11" hidden="1" x14ac:dyDescent="0.25">
      <c r="A2429" t="s">
        <v>27</v>
      </c>
      <c r="B2429" t="s">
        <v>28</v>
      </c>
      <c r="C2429">
        <v>2017</v>
      </c>
      <c r="D2429">
        <v>187.415944</v>
      </c>
      <c r="E2429">
        <v>4.2794679999999996</v>
      </c>
      <c r="F2429">
        <v>80.859235999999996</v>
      </c>
      <c r="G2429">
        <v>96.441923000000003</v>
      </c>
      <c r="H2429">
        <v>4.0289999999999999</v>
      </c>
      <c r="I2429">
        <v>1.806317</v>
      </c>
      <c r="K2429">
        <v>4.2655469999999998</v>
      </c>
    </row>
    <row r="2430" spans="1:11" hidden="1" x14ac:dyDescent="0.25">
      <c r="A2430" t="s">
        <v>27</v>
      </c>
      <c r="B2430" t="s">
        <v>28</v>
      </c>
      <c r="C2430">
        <v>2018</v>
      </c>
      <c r="D2430">
        <v>185.02989700000001</v>
      </c>
      <c r="E2430">
        <v>4.6840450000000002</v>
      </c>
      <c r="F2430">
        <v>77.259578000000005</v>
      </c>
      <c r="G2430">
        <v>97.250923</v>
      </c>
      <c r="H2430">
        <v>4.0289999999999999</v>
      </c>
      <c r="I2430">
        <v>1.806352</v>
      </c>
      <c r="K2430">
        <v>4.1709899999999998</v>
      </c>
    </row>
    <row r="2431" spans="1:11" hidden="1" x14ac:dyDescent="0.25">
      <c r="A2431" t="s">
        <v>27</v>
      </c>
      <c r="B2431" t="s">
        <v>28</v>
      </c>
      <c r="C2431">
        <v>2019</v>
      </c>
      <c r="D2431">
        <v>178.93954600000001</v>
      </c>
      <c r="E2431">
        <v>2.168838</v>
      </c>
      <c r="F2431">
        <v>76.107797000000005</v>
      </c>
      <c r="G2431">
        <v>94.827560000000005</v>
      </c>
      <c r="H2431">
        <v>4.0289999999999999</v>
      </c>
      <c r="I2431">
        <v>1.806352</v>
      </c>
      <c r="K2431">
        <v>3.9959099999999999</v>
      </c>
    </row>
    <row r="2432" spans="1:11" hidden="1" x14ac:dyDescent="0.25">
      <c r="A2432" t="s">
        <v>29</v>
      </c>
      <c r="B2432" t="s">
        <v>30</v>
      </c>
      <c r="C2432">
        <v>1750</v>
      </c>
    </row>
    <row r="2433" spans="1:4" hidden="1" x14ac:dyDescent="0.25">
      <c r="A2433" t="s">
        <v>29</v>
      </c>
      <c r="B2433" t="s">
        <v>30</v>
      </c>
      <c r="C2433">
        <v>1751</v>
      </c>
      <c r="D2433">
        <v>0</v>
      </c>
    </row>
    <row r="2434" spans="1:4" hidden="1" x14ac:dyDescent="0.25">
      <c r="A2434" t="s">
        <v>29</v>
      </c>
      <c r="B2434" t="s">
        <v>30</v>
      </c>
      <c r="C2434">
        <v>1752</v>
      </c>
      <c r="D2434">
        <v>0</v>
      </c>
    </row>
    <row r="2435" spans="1:4" hidden="1" x14ac:dyDescent="0.25">
      <c r="A2435" t="s">
        <v>29</v>
      </c>
      <c r="B2435" t="s">
        <v>30</v>
      </c>
      <c r="C2435">
        <v>1753</v>
      </c>
      <c r="D2435">
        <v>0</v>
      </c>
    </row>
    <row r="2436" spans="1:4" hidden="1" x14ac:dyDescent="0.25">
      <c r="A2436" t="s">
        <v>29</v>
      </c>
      <c r="B2436" t="s">
        <v>30</v>
      </c>
      <c r="C2436">
        <v>1754</v>
      </c>
      <c r="D2436">
        <v>0</v>
      </c>
    </row>
    <row r="2437" spans="1:4" hidden="1" x14ac:dyDescent="0.25">
      <c r="A2437" t="s">
        <v>29</v>
      </c>
      <c r="B2437" t="s">
        <v>30</v>
      </c>
      <c r="C2437">
        <v>1755</v>
      </c>
      <c r="D2437">
        <v>0</v>
      </c>
    </row>
    <row r="2438" spans="1:4" hidden="1" x14ac:dyDescent="0.25">
      <c r="A2438" t="s">
        <v>29</v>
      </c>
      <c r="B2438" t="s">
        <v>30</v>
      </c>
      <c r="C2438">
        <v>1756</v>
      </c>
      <c r="D2438">
        <v>0</v>
      </c>
    </row>
    <row r="2439" spans="1:4" hidden="1" x14ac:dyDescent="0.25">
      <c r="A2439" t="s">
        <v>29</v>
      </c>
      <c r="B2439" t="s">
        <v>30</v>
      </c>
      <c r="C2439">
        <v>1757</v>
      </c>
      <c r="D2439">
        <v>0</v>
      </c>
    </row>
    <row r="2440" spans="1:4" hidden="1" x14ac:dyDescent="0.25">
      <c r="A2440" t="s">
        <v>29</v>
      </c>
      <c r="B2440" t="s">
        <v>30</v>
      </c>
      <c r="C2440">
        <v>1758</v>
      </c>
      <c r="D2440">
        <v>0</v>
      </c>
    </row>
    <row r="2441" spans="1:4" hidden="1" x14ac:dyDescent="0.25">
      <c r="A2441" t="s">
        <v>29</v>
      </c>
      <c r="B2441" t="s">
        <v>30</v>
      </c>
      <c r="C2441">
        <v>1759</v>
      </c>
      <c r="D2441">
        <v>0</v>
      </c>
    </row>
    <row r="2442" spans="1:4" hidden="1" x14ac:dyDescent="0.25">
      <c r="A2442" t="s">
        <v>29</v>
      </c>
      <c r="B2442" t="s">
        <v>30</v>
      </c>
      <c r="C2442">
        <v>1760</v>
      </c>
      <c r="D2442">
        <v>0</v>
      </c>
    </row>
    <row r="2443" spans="1:4" hidden="1" x14ac:dyDescent="0.25">
      <c r="A2443" t="s">
        <v>29</v>
      </c>
      <c r="B2443" t="s">
        <v>30</v>
      </c>
      <c r="C2443">
        <v>1761</v>
      </c>
      <c r="D2443">
        <v>0</v>
      </c>
    </row>
    <row r="2444" spans="1:4" hidden="1" x14ac:dyDescent="0.25">
      <c r="A2444" t="s">
        <v>29</v>
      </c>
      <c r="B2444" t="s">
        <v>30</v>
      </c>
      <c r="C2444">
        <v>1762</v>
      </c>
      <c r="D2444">
        <v>0</v>
      </c>
    </row>
    <row r="2445" spans="1:4" hidden="1" x14ac:dyDescent="0.25">
      <c r="A2445" t="s">
        <v>29</v>
      </c>
      <c r="B2445" t="s">
        <v>30</v>
      </c>
      <c r="C2445">
        <v>1763</v>
      </c>
      <c r="D2445">
        <v>0</v>
      </c>
    </row>
    <row r="2446" spans="1:4" hidden="1" x14ac:dyDescent="0.25">
      <c r="A2446" t="s">
        <v>29</v>
      </c>
      <c r="B2446" t="s">
        <v>30</v>
      </c>
      <c r="C2446">
        <v>1764</v>
      </c>
      <c r="D2446">
        <v>0</v>
      </c>
    </row>
    <row r="2447" spans="1:4" hidden="1" x14ac:dyDescent="0.25">
      <c r="A2447" t="s">
        <v>29</v>
      </c>
      <c r="B2447" t="s">
        <v>30</v>
      </c>
      <c r="C2447">
        <v>1765</v>
      </c>
      <c r="D2447">
        <v>0</v>
      </c>
    </row>
    <row r="2448" spans="1:4" hidden="1" x14ac:dyDescent="0.25">
      <c r="A2448" t="s">
        <v>29</v>
      </c>
      <c r="B2448" t="s">
        <v>30</v>
      </c>
      <c r="C2448">
        <v>1766</v>
      </c>
      <c r="D2448">
        <v>0</v>
      </c>
    </row>
    <row r="2449" spans="1:4" hidden="1" x14ac:dyDescent="0.25">
      <c r="A2449" t="s">
        <v>29</v>
      </c>
      <c r="B2449" t="s">
        <v>30</v>
      </c>
      <c r="C2449">
        <v>1767</v>
      </c>
      <c r="D2449">
        <v>0</v>
      </c>
    </row>
    <row r="2450" spans="1:4" hidden="1" x14ac:dyDescent="0.25">
      <c r="A2450" t="s">
        <v>29</v>
      </c>
      <c r="B2450" t="s">
        <v>30</v>
      </c>
      <c r="C2450">
        <v>1768</v>
      </c>
      <c r="D2450">
        <v>0</v>
      </c>
    </row>
    <row r="2451" spans="1:4" hidden="1" x14ac:dyDescent="0.25">
      <c r="A2451" t="s">
        <v>29</v>
      </c>
      <c r="B2451" t="s">
        <v>30</v>
      </c>
      <c r="C2451">
        <v>1769</v>
      </c>
      <c r="D2451">
        <v>0</v>
      </c>
    </row>
    <row r="2452" spans="1:4" hidden="1" x14ac:dyDescent="0.25">
      <c r="A2452" t="s">
        <v>29</v>
      </c>
      <c r="B2452" t="s">
        <v>30</v>
      </c>
      <c r="C2452">
        <v>1770</v>
      </c>
      <c r="D2452">
        <v>0</v>
      </c>
    </row>
    <row r="2453" spans="1:4" hidden="1" x14ac:dyDescent="0.25">
      <c r="A2453" t="s">
        <v>29</v>
      </c>
      <c r="B2453" t="s">
        <v>30</v>
      </c>
      <c r="C2453">
        <v>1771</v>
      </c>
      <c r="D2453">
        <v>0</v>
      </c>
    </row>
    <row r="2454" spans="1:4" hidden="1" x14ac:dyDescent="0.25">
      <c r="A2454" t="s">
        <v>29</v>
      </c>
      <c r="B2454" t="s">
        <v>30</v>
      </c>
      <c r="C2454">
        <v>1772</v>
      </c>
      <c r="D2454">
        <v>0</v>
      </c>
    </row>
    <row r="2455" spans="1:4" hidden="1" x14ac:dyDescent="0.25">
      <c r="A2455" t="s">
        <v>29</v>
      </c>
      <c r="B2455" t="s">
        <v>30</v>
      </c>
      <c r="C2455">
        <v>1773</v>
      </c>
      <c r="D2455">
        <v>0</v>
      </c>
    </row>
    <row r="2456" spans="1:4" hidden="1" x14ac:dyDescent="0.25">
      <c r="A2456" t="s">
        <v>29</v>
      </c>
      <c r="B2456" t="s">
        <v>30</v>
      </c>
      <c r="C2456">
        <v>1774</v>
      </c>
      <c r="D2456">
        <v>0</v>
      </c>
    </row>
    <row r="2457" spans="1:4" hidden="1" x14ac:dyDescent="0.25">
      <c r="A2457" t="s">
        <v>29</v>
      </c>
      <c r="B2457" t="s">
        <v>30</v>
      </c>
      <c r="C2457">
        <v>1775</v>
      </c>
      <c r="D2457">
        <v>0</v>
      </c>
    </row>
    <row r="2458" spans="1:4" hidden="1" x14ac:dyDescent="0.25">
      <c r="A2458" t="s">
        <v>29</v>
      </c>
      <c r="B2458" t="s">
        <v>30</v>
      </c>
      <c r="C2458">
        <v>1776</v>
      </c>
      <c r="D2458">
        <v>0</v>
      </c>
    </row>
    <row r="2459" spans="1:4" hidden="1" x14ac:dyDescent="0.25">
      <c r="A2459" t="s">
        <v>29</v>
      </c>
      <c r="B2459" t="s">
        <v>30</v>
      </c>
      <c r="C2459">
        <v>1777</v>
      </c>
      <c r="D2459">
        <v>0</v>
      </c>
    </row>
    <row r="2460" spans="1:4" hidden="1" x14ac:dyDescent="0.25">
      <c r="A2460" t="s">
        <v>29</v>
      </c>
      <c r="B2460" t="s">
        <v>30</v>
      </c>
      <c r="C2460">
        <v>1778</v>
      </c>
      <c r="D2460">
        <v>0</v>
      </c>
    </row>
    <row r="2461" spans="1:4" hidden="1" x14ac:dyDescent="0.25">
      <c r="A2461" t="s">
        <v>29</v>
      </c>
      <c r="B2461" t="s">
        <v>30</v>
      </c>
      <c r="C2461">
        <v>1779</v>
      </c>
      <c r="D2461">
        <v>0</v>
      </c>
    </row>
    <row r="2462" spans="1:4" hidden="1" x14ac:dyDescent="0.25">
      <c r="A2462" t="s">
        <v>29</v>
      </c>
      <c r="B2462" t="s">
        <v>30</v>
      </c>
      <c r="C2462">
        <v>1780</v>
      </c>
      <c r="D2462">
        <v>0</v>
      </c>
    </row>
    <row r="2463" spans="1:4" hidden="1" x14ac:dyDescent="0.25">
      <c r="A2463" t="s">
        <v>29</v>
      </c>
      <c r="B2463" t="s">
        <v>30</v>
      </c>
      <c r="C2463">
        <v>1781</v>
      </c>
      <c r="D2463">
        <v>0</v>
      </c>
    </row>
    <row r="2464" spans="1:4" hidden="1" x14ac:dyDescent="0.25">
      <c r="A2464" t="s">
        <v>29</v>
      </c>
      <c r="B2464" t="s">
        <v>30</v>
      </c>
      <c r="C2464">
        <v>1782</v>
      </c>
      <c r="D2464">
        <v>0</v>
      </c>
    </row>
    <row r="2465" spans="1:4" hidden="1" x14ac:dyDescent="0.25">
      <c r="A2465" t="s">
        <v>29</v>
      </c>
      <c r="B2465" t="s">
        <v>30</v>
      </c>
      <c r="C2465">
        <v>1783</v>
      </c>
      <c r="D2465">
        <v>0</v>
      </c>
    </row>
    <row r="2466" spans="1:4" hidden="1" x14ac:dyDescent="0.25">
      <c r="A2466" t="s">
        <v>29</v>
      </c>
      <c r="B2466" t="s">
        <v>30</v>
      </c>
      <c r="C2466">
        <v>1784</v>
      </c>
      <c r="D2466">
        <v>0</v>
      </c>
    </row>
    <row r="2467" spans="1:4" hidden="1" x14ac:dyDescent="0.25">
      <c r="A2467" t="s">
        <v>29</v>
      </c>
      <c r="B2467" t="s">
        <v>30</v>
      </c>
      <c r="C2467">
        <v>1785</v>
      </c>
      <c r="D2467">
        <v>0</v>
      </c>
    </row>
    <row r="2468" spans="1:4" hidden="1" x14ac:dyDescent="0.25">
      <c r="A2468" t="s">
        <v>29</v>
      </c>
      <c r="B2468" t="s">
        <v>30</v>
      </c>
      <c r="C2468">
        <v>1786</v>
      </c>
      <c r="D2468">
        <v>0</v>
      </c>
    </row>
    <row r="2469" spans="1:4" hidden="1" x14ac:dyDescent="0.25">
      <c r="A2469" t="s">
        <v>29</v>
      </c>
      <c r="B2469" t="s">
        <v>30</v>
      </c>
      <c r="C2469">
        <v>1787</v>
      </c>
      <c r="D2469">
        <v>0</v>
      </c>
    </row>
    <row r="2470" spans="1:4" hidden="1" x14ac:dyDescent="0.25">
      <c r="A2470" t="s">
        <v>29</v>
      </c>
      <c r="B2470" t="s">
        <v>30</v>
      </c>
      <c r="C2470">
        <v>1788</v>
      </c>
      <c r="D2470">
        <v>0</v>
      </c>
    </row>
    <row r="2471" spans="1:4" hidden="1" x14ac:dyDescent="0.25">
      <c r="A2471" t="s">
        <v>29</v>
      </c>
      <c r="B2471" t="s">
        <v>30</v>
      </c>
      <c r="C2471">
        <v>1789</v>
      </c>
      <c r="D2471">
        <v>0</v>
      </c>
    </row>
    <row r="2472" spans="1:4" hidden="1" x14ac:dyDescent="0.25">
      <c r="A2472" t="s">
        <v>29</v>
      </c>
      <c r="B2472" t="s">
        <v>30</v>
      </c>
      <c r="C2472">
        <v>1790</v>
      </c>
      <c r="D2472">
        <v>0</v>
      </c>
    </row>
    <row r="2473" spans="1:4" hidden="1" x14ac:dyDescent="0.25">
      <c r="A2473" t="s">
        <v>29</v>
      </c>
      <c r="B2473" t="s">
        <v>30</v>
      </c>
      <c r="C2473">
        <v>1791</v>
      </c>
      <c r="D2473">
        <v>0</v>
      </c>
    </row>
    <row r="2474" spans="1:4" hidden="1" x14ac:dyDescent="0.25">
      <c r="A2474" t="s">
        <v>29</v>
      </c>
      <c r="B2474" t="s">
        <v>30</v>
      </c>
      <c r="C2474">
        <v>1792</v>
      </c>
      <c r="D2474">
        <v>0</v>
      </c>
    </row>
    <row r="2475" spans="1:4" hidden="1" x14ac:dyDescent="0.25">
      <c r="A2475" t="s">
        <v>29</v>
      </c>
      <c r="B2475" t="s">
        <v>30</v>
      </c>
      <c r="C2475">
        <v>1793</v>
      </c>
      <c r="D2475">
        <v>0</v>
      </c>
    </row>
    <row r="2476" spans="1:4" hidden="1" x14ac:dyDescent="0.25">
      <c r="A2476" t="s">
        <v>29</v>
      </c>
      <c r="B2476" t="s">
        <v>30</v>
      </c>
      <c r="C2476">
        <v>1794</v>
      </c>
      <c r="D2476">
        <v>0</v>
      </c>
    </row>
    <row r="2477" spans="1:4" hidden="1" x14ac:dyDescent="0.25">
      <c r="A2477" t="s">
        <v>29</v>
      </c>
      <c r="B2477" t="s">
        <v>30</v>
      </c>
      <c r="C2477">
        <v>1795</v>
      </c>
      <c r="D2477">
        <v>0</v>
      </c>
    </row>
    <row r="2478" spans="1:4" hidden="1" x14ac:dyDescent="0.25">
      <c r="A2478" t="s">
        <v>29</v>
      </c>
      <c r="B2478" t="s">
        <v>30</v>
      </c>
      <c r="C2478">
        <v>1796</v>
      </c>
      <c r="D2478">
        <v>0</v>
      </c>
    </row>
    <row r="2479" spans="1:4" hidden="1" x14ac:dyDescent="0.25">
      <c r="A2479" t="s">
        <v>29</v>
      </c>
      <c r="B2479" t="s">
        <v>30</v>
      </c>
      <c r="C2479">
        <v>1797</v>
      </c>
      <c r="D2479">
        <v>0</v>
      </c>
    </row>
    <row r="2480" spans="1:4" hidden="1" x14ac:dyDescent="0.25">
      <c r="A2480" t="s">
        <v>29</v>
      </c>
      <c r="B2480" t="s">
        <v>30</v>
      </c>
      <c r="C2480">
        <v>1798</v>
      </c>
      <c r="D2480">
        <v>0</v>
      </c>
    </row>
    <row r="2481" spans="1:4" hidden="1" x14ac:dyDescent="0.25">
      <c r="A2481" t="s">
        <v>29</v>
      </c>
      <c r="B2481" t="s">
        <v>30</v>
      </c>
      <c r="C2481">
        <v>1799</v>
      </c>
      <c r="D2481">
        <v>0</v>
      </c>
    </row>
    <row r="2482" spans="1:4" hidden="1" x14ac:dyDescent="0.25">
      <c r="A2482" t="s">
        <v>29</v>
      </c>
      <c r="B2482" t="s">
        <v>30</v>
      </c>
      <c r="C2482">
        <v>1800</v>
      </c>
      <c r="D2482">
        <v>0</v>
      </c>
    </row>
    <row r="2483" spans="1:4" hidden="1" x14ac:dyDescent="0.25">
      <c r="A2483" t="s">
        <v>29</v>
      </c>
      <c r="B2483" t="s">
        <v>30</v>
      </c>
      <c r="C2483">
        <v>1801</v>
      </c>
      <c r="D2483">
        <v>0</v>
      </c>
    </row>
    <row r="2484" spans="1:4" hidden="1" x14ac:dyDescent="0.25">
      <c r="A2484" t="s">
        <v>29</v>
      </c>
      <c r="B2484" t="s">
        <v>30</v>
      </c>
      <c r="C2484">
        <v>1802</v>
      </c>
      <c r="D2484">
        <v>0</v>
      </c>
    </row>
    <row r="2485" spans="1:4" hidden="1" x14ac:dyDescent="0.25">
      <c r="A2485" t="s">
        <v>29</v>
      </c>
      <c r="B2485" t="s">
        <v>30</v>
      </c>
      <c r="C2485">
        <v>1803</v>
      </c>
      <c r="D2485">
        <v>0</v>
      </c>
    </row>
    <row r="2486" spans="1:4" hidden="1" x14ac:dyDescent="0.25">
      <c r="A2486" t="s">
        <v>29</v>
      </c>
      <c r="B2486" t="s">
        <v>30</v>
      </c>
      <c r="C2486">
        <v>1804</v>
      </c>
      <c r="D2486">
        <v>0</v>
      </c>
    </row>
    <row r="2487" spans="1:4" hidden="1" x14ac:dyDescent="0.25">
      <c r="A2487" t="s">
        <v>29</v>
      </c>
      <c r="B2487" t="s">
        <v>30</v>
      </c>
      <c r="C2487">
        <v>1805</v>
      </c>
      <c r="D2487">
        <v>0</v>
      </c>
    </row>
    <row r="2488" spans="1:4" hidden="1" x14ac:dyDescent="0.25">
      <c r="A2488" t="s">
        <v>29</v>
      </c>
      <c r="B2488" t="s">
        <v>30</v>
      </c>
      <c r="C2488">
        <v>1806</v>
      </c>
      <c r="D2488">
        <v>0</v>
      </c>
    </row>
    <row r="2489" spans="1:4" hidden="1" x14ac:dyDescent="0.25">
      <c r="A2489" t="s">
        <v>29</v>
      </c>
      <c r="B2489" t="s">
        <v>30</v>
      </c>
      <c r="C2489">
        <v>1807</v>
      </c>
      <c r="D2489">
        <v>0</v>
      </c>
    </row>
    <row r="2490" spans="1:4" hidden="1" x14ac:dyDescent="0.25">
      <c r="A2490" t="s">
        <v>29</v>
      </c>
      <c r="B2490" t="s">
        <v>30</v>
      </c>
      <c r="C2490">
        <v>1808</v>
      </c>
      <c r="D2490">
        <v>0</v>
      </c>
    </row>
    <row r="2491" spans="1:4" hidden="1" x14ac:dyDescent="0.25">
      <c r="A2491" t="s">
        <v>29</v>
      </c>
      <c r="B2491" t="s">
        <v>30</v>
      </c>
      <c r="C2491">
        <v>1809</v>
      </c>
      <c r="D2491">
        <v>0</v>
      </c>
    </row>
    <row r="2492" spans="1:4" hidden="1" x14ac:dyDescent="0.25">
      <c r="A2492" t="s">
        <v>29</v>
      </c>
      <c r="B2492" t="s">
        <v>30</v>
      </c>
      <c r="C2492">
        <v>1810</v>
      </c>
      <c r="D2492">
        <v>0</v>
      </c>
    </row>
    <row r="2493" spans="1:4" hidden="1" x14ac:dyDescent="0.25">
      <c r="A2493" t="s">
        <v>29</v>
      </c>
      <c r="B2493" t="s">
        <v>30</v>
      </c>
      <c r="C2493">
        <v>1811</v>
      </c>
      <c r="D2493">
        <v>0</v>
      </c>
    </row>
    <row r="2494" spans="1:4" hidden="1" x14ac:dyDescent="0.25">
      <c r="A2494" t="s">
        <v>29</v>
      </c>
      <c r="B2494" t="s">
        <v>30</v>
      </c>
      <c r="C2494">
        <v>1812</v>
      </c>
      <c r="D2494">
        <v>0</v>
      </c>
    </row>
    <row r="2495" spans="1:4" hidden="1" x14ac:dyDescent="0.25">
      <c r="A2495" t="s">
        <v>29</v>
      </c>
      <c r="B2495" t="s">
        <v>30</v>
      </c>
      <c r="C2495">
        <v>1813</v>
      </c>
      <c r="D2495">
        <v>0</v>
      </c>
    </row>
    <row r="2496" spans="1:4" hidden="1" x14ac:dyDescent="0.25">
      <c r="A2496" t="s">
        <v>29</v>
      </c>
      <c r="B2496" t="s">
        <v>30</v>
      </c>
      <c r="C2496">
        <v>1814</v>
      </c>
      <c r="D2496">
        <v>0</v>
      </c>
    </row>
    <row r="2497" spans="1:9" hidden="1" x14ac:dyDescent="0.25">
      <c r="A2497" t="s">
        <v>29</v>
      </c>
      <c r="B2497" t="s">
        <v>30</v>
      </c>
      <c r="C2497">
        <v>1815</v>
      </c>
      <c r="D2497">
        <v>0</v>
      </c>
    </row>
    <row r="2498" spans="1:9" hidden="1" x14ac:dyDescent="0.25">
      <c r="A2498" t="s">
        <v>29</v>
      </c>
      <c r="B2498" t="s">
        <v>30</v>
      </c>
      <c r="C2498">
        <v>1816</v>
      </c>
      <c r="D2498">
        <v>0</v>
      </c>
    </row>
    <row r="2499" spans="1:9" hidden="1" x14ac:dyDescent="0.25">
      <c r="A2499" t="s">
        <v>29</v>
      </c>
      <c r="B2499" t="s">
        <v>30</v>
      </c>
      <c r="C2499">
        <v>1817</v>
      </c>
      <c r="D2499">
        <v>0</v>
      </c>
    </row>
    <row r="2500" spans="1:9" hidden="1" x14ac:dyDescent="0.25">
      <c r="A2500" t="s">
        <v>29</v>
      </c>
      <c r="B2500" t="s">
        <v>30</v>
      </c>
      <c r="C2500">
        <v>1818</v>
      </c>
      <c r="D2500">
        <v>0</v>
      </c>
    </row>
    <row r="2501" spans="1:9" hidden="1" x14ac:dyDescent="0.25">
      <c r="A2501" t="s">
        <v>29</v>
      </c>
      <c r="B2501" t="s">
        <v>30</v>
      </c>
      <c r="C2501">
        <v>1819</v>
      </c>
      <c r="D2501">
        <v>0</v>
      </c>
    </row>
    <row r="2502" spans="1:9" hidden="1" x14ac:dyDescent="0.25">
      <c r="A2502" t="s">
        <v>29</v>
      </c>
      <c r="B2502" t="s">
        <v>30</v>
      </c>
      <c r="C2502">
        <v>1820</v>
      </c>
      <c r="D2502">
        <v>0</v>
      </c>
    </row>
    <row r="2503" spans="1:9" hidden="1" x14ac:dyDescent="0.25">
      <c r="A2503" t="s">
        <v>29</v>
      </c>
      <c r="B2503" t="s">
        <v>30</v>
      </c>
      <c r="C2503">
        <v>1821</v>
      </c>
      <c r="D2503">
        <v>0</v>
      </c>
    </row>
    <row r="2504" spans="1:9" hidden="1" x14ac:dyDescent="0.25">
      <c r="A2504" t="s">
        <v>29</v>
      </c>
      <c r="B2504" t="s">
        <v>30</v>
      </c>
      <c r="C2504">
        <v>1822</v>
      </c>
      <c r="D2504">
        <v>0</v>
      </c>
    </row>
    <row r="2505" spans="1:9" hidden="1" x14ac:dyDescent="0.25">
      <c r="A2505" t="s">
        <v>29</v>
      </c>
      <c r="B2505" t="s">
        <v>30</v>
      </c>
      <c r="C2505">
        <v>1823</v>
      </c>
      <c r="D2505">
        <v>0</v>
      </c>
    </row>
    <row r="2506" spans="1:9" hidden="1" x14ac:dyDescent="0.25">
      <c r="A2506" t="s">
        <v>29</v>
      </c>
      <c r="B2506" t="s">
        <v>30</v>
      </c>
      <c r="C2506">
        <v>1824</v>
      </c>
      <c r="D2506">
        <v>0</v>
      </c>
    </row>
    <row r="2507" spans="1:9" hidden="1" x14ac:dyDescent="0.25">
      <c r="A2507" t="s">
        <v>29</v>
      </c>
      <c r="B2507" t="s">
        <v>30</v>
      </c>
      <c r="C2507">
        <v>1825</v>
      </c>
      <c r="D2507">
        <v>0</v>
      </c>
    </row>
    <row r="2508" spans="1:9" hidden="1" x14ac:dyDescent="0.25">
      <c r="A2508" t="s">
        <v>29</v>
      </c>
      <c r="B2508" t="s">
        <v>30</v>
      </c>
      <c r="C2508">
        <v>1826</v>
      </c>
      <c r="D2508">
        <v>0</v>
      </c>
    </row>
    <row r="2509" spans="1:9" hidden="1" x14ac:dyDescent="0.25">
      <c r="A2509" t="s">
        <v>29</v>
      </c>
      <c r="B2509" t="s">
        <v>30</v>
      </c>
      <c r="C2509">
        <v>1827</v>
      </c>
      <c r="D2509">
        <v>0</v>
      </c>
    </row>
    <row r="2510" spans="1:9" hidden="1" x14ac:dyDescent="0.25">
      <c r="A2510" t="s">
        <v>29</v>
      </c>
      <c r="B2510" t="s">
        <v>30</v>
      </c>
      <c r="C2510">
        <v>1828</v>
      </c>
      <c r="D2510">
        <v>0</v>
      </c>
    </row>
    <row r="2511" spans="1:9" hidden="1" x14ac:dyDescent="0.25">
      <c r="A2511" t="s">
        <v>29</v>
      </c>
      <c r="B2511" t="s">
        <v>30</v>
      </c>
      <c r="C2511">
        <v>1829</v>
      </c>
      <c r="D2511">
        <v>0</v>
      </c>
    </row>
    <row r="2512" spans="1:9" hidden="1" x14ac:dyDescent="0.25">
      <c r="A2512" t="s">
        <v>29</v>
      </c>
      <c r="B2512" t="s">
        <v>30</v>
      </c>
      <c r="C2512">
        <v>1830</v>
      </c>
      <c r="D2512">
        <v>9.2E-5</v>
      </c>
      <c r="E2512">
        <v>9.2E-5</v>
      </c>
      <c r="F2512">
        <v>0</v>
      </c>
      <c r="G2512">
        <v>0</v>
      </c>
      <c r="H2512">
        <v>0</v>
      </c>
      <c r="I2512">
        <v>0</v>
      </c>
    </row>
    <row r="2513" spans="1:9" hidden="1" x14ac:dyDescent="0.25">
      <c r="A2513" t="s">
        <v>29</v>
      </c>
      <c r="B2513" t="s">
        <v>30</v>
      </c>
      <c r="C2513">
        <v>1831</v>
      </c>
      <c r="D2513">
        <v>1.11E-4</v>
      </c>
      <c r="E2513">
        <v>1.11E-4</v>
      </c>
      <c r="F2513">
        <v>0</v>
      </c>
      <c r="G2513">
        <v>0</v>
      </c>
      <c r="H2513">
        <v>0</v>
      </c>
      <c r="I2513">
        <v>0</v>
      </c>
    </row>
    <row r="2514" spans="1:9" hidden="1" x14ac:dyDescent="0.25">
      <c r="A2514" t="s">
        <v>29</v>
      </c>
      <c r="B2514" t="s">
        <v>30</v>
      </c>
      <c r="C2514">
        <v>1832</v>
      </c>
      <c r="D2514">
        <v>7.3999999999999996E-5</v>
      </c>
      <c r="E2514">
        <v>7.3999999999999996E-5</v>
      </c>
      <c r="F2514">
        <v>0</v>
      </c>
      <c r="G2514">
        <v>0</v>
      </c>
      <c r="H2514">
        <v>0</v>
      </c>
      <c r="I2514">
        <v>0</v>
      </c>
    </row>
    <row r="2515" spans="1:9" hidden="1" x14ac:dyDescent="0.25">
      <c r="A2515" t="s">
        <v>29</v>
      </c>
      <c r="B2515" t="s">
        <v>30</v>
      </c>
      <c r="C2515">
        <v>1833</v>
      </c>
      <c r="D2515">
        <v>9.2E-5</v>
      </c>
      <c r="E2515">
        <v>9.2E-5</v>
      </c>
      <c r="F2515">
        <v>0</v>
      </c>
      <c r="G2515">
        <v>0</v>
      </c>
      <c r="H2515">
        <v>0</v>
      </c>
      <c r="I2515">
        <v>0</v>
      </c>
    </row>
    <row r="2516" spans="1:9" hidden="1" x14ac:dyDescent="0.25">
      <c r="A2516" t="s">
        <v>29</v>
      </c>
      <c r="B2516" t="s">
        <v>30</v>
      </c>
      <c r="C2516">
        <v>1834</v>
      </c>
      <c r="D2516">
        <v>0</v>
      </c>
    </row>
    <row r="2517" spans="1:9" hidden="1" x14ac:dyDescent="0.25">
      <c r="A2517" t="s">
        <v>29</v>
      </c>
      <c r="B2517" t="s">
        <v>30</v>
      </c>
      <c r="C2517">
        <v>1835</v>
      </c>
      <c r="D2517">
        <v>0</v>
      </c>
    </row>
    <row r="2518" spans="1:9" hidden="1" x14ac:dyDescent="0.25">
      <c r="A2518" t="s">
        <v>29</v>
      </c>
      <c r="B2518" t="s">
        <v>30</v>
      </c>
      <c r="C2518">
        <v>1836</v>
      </c>
      <c r="D2518">
        <v>0</v>
      </c>
    </row>
    <row r="2519" spans="1:9" hidden="1" x14ac:dyDescent="0.25">
      <c r="A2519" t="s">
        <v>29</v>
      </c>
      <c r="B2519" t="s">
        <v>30</v>
      </c>
      <c r="C2519">
        <v>1837</v>
      </c>
      <c r="D2519">
        <v>0</v>
      </c>
    </row>
    <row r="2520" spans="1:9" hidden="1" x14ac:dyDescent="0.25">
      <c r="A2520" t="s">
        <v>29</v>
      </c>
      <c r="B2520" t="s">
        <v>30</v>
      </c>
      <c r="C2520">
        <v>1838</v>
      </c>
      <c r="D2520">
        <v>0</v>
      </c>
    </row>
    <row r="2521" spans="1:9" hidden="1" x14ac:dyDescent="0.25">
      <c r="A2521" t="s">
        <v>29</v>
      </c>
      <c r="B2521" t="s">
        <v>30</v>
      </c>
      <c r="C2521">
        <v>1839</v>
      </c>
      <c r="D2521">
        <v>0</v>
      </c>
    </row>
    <row r="2522" spans="1:9" hidden="1" x14ac:dyDescent="0.25">
      <c r="A2522" t="s">
        <v>29</v>
      </c>
      <c r="B2522" t="s">
        <v>30</v>
      </c>
      <c r="C2522">
        <v>1840</v>
      </c>
      <c r="D2522">
        <v>0</v>
      </c>
    </row>
    <row r="2523" spans="1:9" hidden="1" x14ac:dyDescent="0.25">
      <c r="A2523" t="s">
        <v>29</v>
      </c>
      <c r="B2523" t="s">
        <v>30</v>
      </c>
      <c r="C2523">
        <v>1841</v>
      </c>
      <c r="D2523">
        <v>0</v>
      </c>
    </row>
    <row r="2524" spans="1:9" hidden="1" x14ac:dyDescent="0.25">
      <c r="A2524" t="s">
        <v>29</v>
      </c>
      <c r="B2524" t="s">
        <v>30</v>
      </c>
      <c r="C2524">
        <v>1842</v>
      </c>
      <c r="D2524">
        <v>0</v>
      </c>
    </row>
    <row r="2525" spans="1:9" hidden="1" x14ac:dyDescent="0.25">
      <c r="A2525" t="s">
        <v>29</v>
      </c>
      <c r="B2525" t="s">
        <v>30</v>
      </c>
      <c r="C2525">
        <v>1843</v>
      </c>
      <c r="D2525">
        <v>0</v>
      </c>
    </row>
    <row r="2526" spans="1:9" hidden="1" x14ac:dyDescent="0.25">
      <c r="A2526" t="s">
        <v>29</v>
      </c>
      <c r="B2526" t="s">
        <v>30</v>
      </c>
      <c r="C2526">
        <v>1844</v>
      </c>
      <c r="D2526">
        <v>0</v>
      </c>
    </row>
    <row r="2527" spans="1:9" hidden="1" x14ac:dyDescent="0.25">
      <c r="A2527" t="s">
        <v>29</v>
      </c>
      <c r="B2527" t="s">
        <v>30</v>
      </c>
      <c r="C2527">
        <v>1845</v>
      </c>
      <c r="D2527">
        <v>0</v>
      </c>
    </row>
    <row r="2528" spans="1:9" hidden="1" x14ac:dyDescent="0.25">
      <c r="A2528" t="s">
        <v>29</v>
      </c>
      <c r="B2528" t="s">
        <v>30</v>
      </c>
      <c r="C2528">
        <v>1846</v>
      </c>
      <c r="D2528">
        <v>0</v>
      </c>
    </row>
    <row r="2529" spans="1:9" hidden="1" x14ac:dyDescent="0.25">
      <c r="A2529" t="s">
        <v>29</v>
      </c>
      <c r="B2529" t="s">
        <v>30</v>
      </c>
      <c r="C2529">
        <v>1847</v>
      </c>
      <c r="D2529">
        <v>0</v>
      </c>
    </row>
    <row r="2530" spans="1:9" hidden="1" x14ac:dyDescent="0.25">
      <c r="A2530" t="s">
        <v>29</v>
      </c>
      <c r="B2530" t="s">
        <v>30</v>
      </c>
      <c r="C2530">
        <v>1848</v>
      </c>
      <c r="D2530">
        <v>0</v>
      </c>
    </row>
    <row r="2531" spans="1:9" hidden="1" x14ac:dyDescent="0.25">
      <c r="A2531" t="s">
        <v>29</v>
      </c>
      <c r="B2531" t="s">
        <v>30</v>
      </c>
      <c r="C2531">
        <v>1849</v>
      </c>
      <c r="D2531">
        <v>0</v>
      </c>
    </row>
    <row r="2532" spans="1:9" hidden="1" x14ac:dyDescent="0.25">
      <c r="A2532" t="s">
        <v>29</v>
      </c>
      <c r="B2532" t="s">
        <v>30</v>
      </c>
      <c r="C2532">
        <v>1850</v>
      </c>
      <c r="D2532">
        <v>5.7200000000000003E-4</v>
      </c>
      <c r="E2532">
        <v>5.7200000000000003E-4</v>
      </c>
      <c r="F2532">
        <v>0</v>
      </c>
      <c r="G2532">
        <v>0</v>
      </c>
      <c r="H2532">
        <v>0</v>
      </c>
      <c r="I2532">
        <v>0</v>
      </c>
    </row>
    <row r="2533" spans="1:9" hidden="1" x14ac:dyDescent="0.25">
      <c r="A2533" t="s">
        <v>29</v>
      </c>
      <c r="B2533" t="s">
        <v>30</v>
      </c>
      <c r="C2533">
        <v>1851</v>
      </c>
      <c r="D2533">
        <v>0</v>
      </c>
    </row>
    <row r="2534" spans="1:9" hidden="1" x14ac:dyDescent="0.25">
      <c r="A2534" t="s">
        <v>29</v>
      </c>
      <c r="B2534" t="s">
        <v>30</v>
      </c>
      <c r="C2534">
        <v>1852</v>
      </c>
      <c r="D2534">
        <v>0</v>
      </c>
    </row>
    <row r="2535" spans="1:9" hidden="1" x14ac:dyDescent="0.25">
      <c r="A2535" t="s">
        <v>29</v>
      </c>
      <c r="B2535" t="s">
        <v>30</v>
      </c>
      <c r="C2535">
        <v>1853</v>
      </c>
      <c r="D2535">
        <v>0</v>
      </c>
    </row>
    <row r="2536" spans="1:9" hidden="1" x14ac:dyDescent="0.25">
      <c r="A2536" t="s">
        <v>29</v>
      </c>
      <c r="B2536" t="s">
        <v>30</v>
      </c>
      <c r="C2536">
        <v>1854</v>
      </c>
      <c r="D2536">
        <v>0</v>
      </c>
    </row>
    <row r="2537" spans="1:9" hidden="1" x14ac:dyDescent="0.25">
      <c r="A2537" t="s">
        <v>29</v>
      </c>
      <c r="B2537" t="s">
        <v>30</v>
      </c>
      <c r="C2537">
        <v>1855</v>
      </c>
      <c r="D2537">
        <v>1.735E-3</v>
      </c>
      <c r="E2537">
        <v>1.735E-3</v>
      </c>
      <c r="F2537">
        <v>0</v>
      </c>
      <c r="G2537">
        <v>0</v>
      </c>
      <c r="H2537">
        <v>0</v>
      </c>
      <c r="I2537">
        <v>0</v>
      </c>
    </row>
    <row r="2538" spans="1:9" hidden="1" x14ac:dyDescent="0.25">
      <c r="A2538" t="s">
        <v>29</v>
      </c>
      <c r="B2538" t="s">
        <v>30</v>
      </c>
      <c r="C2538">
        <v>1856</v>
      </c>
      <c r="D2538">
        <v>0</v>
      </c>
    </row>
    <row r="2539" spans="1:9" hidden="1" x14ac:dyDescent="0.25">
      <c r="A2539" t="s">
        <v>29</v>
      </c>
      <c r="B2539" t="s">
        <v>30</v>
      </c>
      <c r="C2539">
        <v>1857</v>
      </c>
      <c r="D2539">
        <v>0</v>
      </c>
    </row>
    <row r="2540" spans="1:9" hidden="1" x14ac:dyDescent="0.25">
      <c r="A2540" t="s">
        <v>29</v>
      </c>
      <c r="B2540" t="s">
        <v>30</v>
      </c>
      <c r="C2540">
        <v>1858</v>
      </c>
      <c r="D2540">
        <v>2.4369999999999999E-3</v>
      </c>
      <c r="E2540">
        <v>2.4369999999999999E-3</v>
      </c>
      <c r="F2540">
        <v>0</v>
      </c>
      <c r="G2540">
        <v>0</v>
      </c>
      <c r="H2540">
        <v>0</v>
      </c>
      <c r="I2540">
        <v>0</v>
      </c>
    </row>
    <row r="2541" spans="1:9" hidden="1" x14ac:dyDescent="0.25">
      <c r="A2541" t="s">
        <v>29</v>
      </c>
      <c r="B2541" t="s">
        <v>30</v>
      </c>
      <c r="C2541">
        <v>1859</v>
      </c>
      <c r="D2541">
        <v>2.5839999999999999E-3</v>
      </c>
      <c r="E2541">
        <v>2.5839999999999999E-3</v>
      </c>
      <c r="F2541">
        <v>0</v>
      </c>
      <c r="G2541">
        <v>0</v>
      </c>
      <c r="H2541">
        <v>0</v>
      </c>
      <c r="I2541">
        <v>0</v>
      </c>
    </row>
    <row r="2542" spans="1:9" hidden="1" x14ac:dyDescent="0.25">
      <c r="A2542" t="s">
        <v>29</v>
      </c>
      <c r="B2542" t="s">
        <v>30</v>
      </c>
      <c r="C2542">
        <v>1860</v>
      </c>
      <c r="D2542">
        <v>3.4150000000000001E-3</v>
      </c>
      <c r="E2542">
        <v>2.8670000000000002E-3</v>
      </c>
      <c r="F2542">
        <v>5.4900000000000001E-4</v>
      </c>
      <c r="G2542">
        <v>0</v>
      </c>
      <c r="H2542">
        <v>0</v>
      </c>
      <c r="I2542">
        <v>0</v>
      </c>
    </row>
    <row r="2543" spans="1:9" hidden="1" x14ac:dyDescent="0.25">
      <c r="A2543" t="s">
        <v>29</v>
      </c>
      <c r="B2543" t="s">
        <v>30</v>
      </c>
      <c r="C2543">
        <v>1861</v>
      </c>
      <c r="D2543">
        <v>4.3379999999999998E-3</v>
      </c>
      <c r="E2543">
        <v>3.774E-3</v>
      </c>
      <c r="F2543">
        <v>5.6400000000000005E-4</v>
      </c>
      <c r="G2543">
        <v>0</v>
      </c>
      <c r="H2543">
        <v>0</v>
      </c>
      <c r="I2543">
        <v>0</v>
      </c>
    </row>
    <row r="2544" spans="1:9" hidden="1" x14ac:dyDescent="0.25">
      <c r="A2544" t="s">
        <v>29</v>
      </c>
      <c r="B2544" t="s">
        <v>30</v>
      </c>
      <c r="C2544">
        <v>1862</v>
      </c>
      <c r="D2544">
        <v>3.9139999999999999E-3</v>
      </c>
      <c r="E2544">
        <v>3.3549999999999999E-3</v>
      </c>
      <c r="F2544">
        <v>5.5900000000000004E-4</v>
      </c>
      <c r="G2544">
        <v>0</v>
      </c>
      <c r="H2544">
        <v>0</v>
      </c>
      <c r="I2544">
        <v>0</v>
      </c>
    </row>
    <row r="2545" spans="1:9" hidden="1" x14ac:dyDescent="0.25">
      <c r="A2545" t="s">
        <v>29</v>
      </c>
      <c r="B2545" t="s">
        <v>30</v>
      </c>
      <c r="C2545">
        <v>1863</v>
      </c>
      <c r="D2545">
        <v>4.0980000000000001E-3</v>
      </c>
      <c r="E2545">
        <v>3.2330000000000002E-3</v>
      </c>
      <c r="F2545">
        <v>8.6499999999999999E-4</v>
      </c>
      <c r="G2545">
        <v>0</v>
      </c>
      <c r="H2545">
        <v>0</v>
      </c>
      <c r="I2545">
        <v>0</v>
      </c>
    </row>
    <row r="2546" spans="1:9" hidden="1" x14ac:dyDescent="0.25">
      <c r="A2546" t="s">
        <v>29</v>
      </c>
      <c r="B2546" t="s">
        <v>30</v>
      </c>
      <c r="C2546">
        <v>1864</v>
      </c>
      <c r="D2546">
        <v>4.5970000000000004E-3</v>
      </c>
      <c r="E2546">
        <v>3.441E-3</v>
      </c>
      <c r="F2546">
        <v>1.1559999999999999E-3</v>
      </c>
      <c r="G2546">
        <v>0</v>
      </c>
      <c r="H2546">
        <v>0</v>
      </c>
      <c r="I2546">
        <v>0</v>
      </c>
    </row>
    <row r="2547" spans="1:9" hidden="1" x14ac:dyDescent="0.25">
      <c r="A2547" t="s">
        <v>29</v>
      </c>
      <c r="B2547" t="s">
        <v>30</v>
      </c>
      <c r="C2547">
        <v>1865</v>
      </c>
      <c r="D2547">
        <v>4.3940000000000003E-3</v>
      </c>
      <c r="E2547">
        <v>3.13E-3</v>
      </c>
      <c r="F2547">
        <v>1.2639999999999999E-3</v>
      </c>
      <c r="G2547">
        <v>0</v>
      </c>
      <c r="H2547">
        <v>0</v>
      </c>
      <c r="I2547">
        <v>0</v>
      </c>
    </row>
    <row r="2548" spans="1:9" hidden="1" x14ac:dyDescent="0.25">
      <c r="A2548" t="s">
        <v>29</v>
      </c>
      <c r="B2548" t="s">
        <v>30</v>
      </c>
      <c r="C2548">
        <v>1866</v>
      </c>
      <c r="D2548">
        <v>1.3882E-2</v>
      </c>
      <c r="E2548">
        <v>1.217E-2</v>
      </c>
      <c r="F2548">
        <v>1.712E-3</v>
      </c>
      <c r="G2548">
        <v>0</v>
      </c>
      <c r="H2548">
        <v>0</v>
      </c>
      <c r="I2548">
        <v>0</v>
      </c>
    </row>
    <row r="2549" spans="1:9" hidden="1" x14ac:dyDescent="0.25">
      <c r="A2549" t="s">
        <v>29</v>
      </c>
      <c r="B2549" t="s">
        <v>30</v>
      </c>
      <c r="C2549">
        <v>1867</v>
      </c>
      <c r="D2549">
        <v>1.5931000000000001E-2</v>
      </c>
      <c r="E2549">
        <v>1.3526E-2</v>
      </c>
      <c r="F2549">
        <v>2.405E-3</v>
      </c>
      <c r="G2549">
        <v>0</v>
      </c>
      <c r="H2549">
        <v>0</v>
      </c>
      <c r="I2549">
        <v>0</v>
      </c>
    </row>
    <row r="2550" spans="1:9" hidden="1" x14ac:dyDescent="0.25">
      <c r="A2550" t="s">
        <v>29</v>
      </c>
      <c r="B2550" t="s">
        <v>30</v>
      </c>
      <c r="C2550">
        <v>1868</v>
      </c>
      <c r="D2550">
        <v>1.3254999999999999E-2</v>
      </c>
      <c r="E2550">
        <v>9.4570000000000001E-3</v>
      </c>
      <c r="F2550">
        <v>3.797E-3</v>
      </c>
      <c r="G2550">
        <v>0</v>
      </c>
      <c r="H2550">
        <v>0</v>
      </c>
      <c r="I2550">
        <v>0</v>
      </c>
    </row>
    <row r="2551" spans="1:9" hidden="1" x14ac:dyDescent="0.25">
      <c r="A2551" t="s">
        <v>29</v>
      </c>
      <c r="B2551" t="s">
        <v>30</v>
      </c>
      <c r="C2551">
        <v>1869</v>
      </c>
      <c r="D2551">
        <v>1.7979999999999999E-2</v>
      </c>
      <c r="E2551">
        <v>1.4038E-2</v>
      </c>
      <c r="F2551">
        <v>3.9420000000000002E-3</v>
      </c>
      <c r="G2551">
        <v>0</v>
      </c>
      <c r="H2551">
        <v>0</v>
      </c>
      <c r="I2551">
        <v>0</v>
      </c>
    </row>
    <row r="2552" spans="1:9" hidden="1" x14ac:dyDescent="0.25">
      <c r="A2552" t="s">
        <v>29</v>
      </c>
      <c r="B2552" t="s">
        <v>30</v>
      </c>
      <c r="C2552">
        <v>1870</v>
      </c>
      <c r="D2552">
        <v>1.9512999999999999E-2</v>
      </c>
      <c r="E2552">
        <v>1.5507E-2</v>
      </c>
      <c r="F2552">
        <v>4.0049999999999999E-3</v>
      </c>
      <c r="G2552">
        <v>0</v>
      </c>
      <c r="H2552">
        <v>0</v>
      </c>
      <c r="I2552">
        <v>0</v>
      </c>
    </row>
    <row r="2553" spans="1:9" hidden="1" x14ac:dyDescent="0.25">
      <c r="A2553" t="s">
        <v>29</v>
      </c>
      <c r="B2553" t="s">
        <v>30</v>
      </c>
      <c r="C2553">
        <v>1871</v>
      </c>
      <c r="D2553">
        <v>2.6342999999999998E-2</v>
      </c>
      <c r="E2553">
        <v>2.2775E-2</v>
      </c>
      <c r="F2553">
        <v>3.568E-3</v>
      </c>
      <c r="G2553">
        <v>0</v>
      </c>
      <c r="H2553">
        <v>0</v>
      </c>
      <c r="I2553">
        <v>0</v>
      </c>
    </row>
    <row r="2554" spans="1:9" hidden="1" x14ac:dyDescent="0.25">
      <c r="A2554" t="s">
        <v>29</v>
      </c>
      <c r="B2554" t="s">
        <v>30</v>
      </c>
      <c r="C2554">
        <v>1872</v>
      </c>
      <c r="D2554">
        <v>2.7045E-2</v>
      </c>
      <c r="E2554">
        <v>2.3137000000000001E-2</v>
      </c>
      <c r="F2554">
        <v>3.9069999999999999E-3</v>
      </c>
      <c r="G2554">
        <v>0</v>
      </c>
      <c r="H2554">
        <v>0</v>
      </c>
      <c r="I2554">
        <v>0</v>
      </c>
    </row>
    <row r="2555" spans="1:9" hidden="1" x14ac:dyDescent="0.25">
      <c r="A2555" t="s">
        <v>29</v>
      </c>
      <c r="B2555" t="s">
        <v>30</v>
      </c>
      <c r="C2555">
        <v>1873</v>
      </c>
      <c r="D2555">
        <v>2.5382999999999999E-2</v>
      </c>
      <c r="E2555">
        <v>1.7989999999999999E-2</v>
      </c>
      <c r="F2555">
        <v>7.3930000000000003E-3</v>
      </c>
      <c r="G2555">
        <v>0</v>
      </c>
      <c r="H2555">
        <v>0</v>
      </c>
      <c r="I2555">
        <v>0</v>
      </c>
    </row>
    <row r="2556" spans="1:9" hidden="1" x14ac:dyDescent="0.25">
      <c r="A2556" t="s">
        <v>29</v>
      </c>
      <c r="B2556" t="s">
        <v>30</v>
      </c>
      <c r="C2556">
        <v>1874</v>
      </c>
      <c r="D2556">
        <v>3.0810000000000001E-2</v>
      </c>
      <c r="E2556">
        <v>2.0028000000000001E-2</v>
      </c>
      <c r="F2556">
        <v>1.0782E-2</v>
      </c>
      <c r="G2556">
        <v>0</v>
      </c>
      <c r="H2556">
        <v>0</v>
      </c>
      <c r="I2556">
        <v>0</v>
      </c>
    </row>
    <row r="2557" spans="1:9" hidden="1" x14ac:dyDescent="0.25">
      <c r="A2557" t="s">
        <v>29</v>
      </c>
      <c r="B2557" t="s">
        <v>30</v>
      </c>
      <c r="C2557">
        <v>1875</v>
      </c>
      <c r="D2557">
        <v>3.5463000000000001E-2</v>
      </c>
      <c r="E2557">
        <v>2.0150000000000001E-2</v>
      </c>
      <c r="F2557">
        <v>1.5311999999999999E-2</v>
      </c>
      <c r="G2557">
        <v>0</v>
      </c>
      <c r="H2557">
        <v>0</v>
      </c>
      <c r="I2557">
        <v>0</v>
      </c>
    </row>
    <row r="2558" spans="1:9" hidden="1" x14ac:dyDescent="0.25">
      <c r="A2558" t="s">
        <v>29</v>
      </c>
      <c r="B2558" t="s">
        <v>30</v>
      </c>
      <c r="C2558">
        <v>1876</v>
      </c>
      <c r="D2558">
        <v>4.4027999999999998E-2</v>
      </c>
      <c r="E2558">
        <v>2.1770999999999999E-2</v>
      </c>
      <c r="F2558">
        <v>2.2256999999999999E-2</v>
      </c>
      <c r="G2558">
        <v>0</v>
      </c>
      <c r="H2558">
        <v>0</v>
      </c>
      <c r="I2558">
        <v>0</v>
      </c>
    </row>
    <row r="2559" spans="1:9" hidden="1" x14ac:dyDescent="0.25">
      <c r="A2559" t="s">
        <v>29</v>
      </c>
      <c r="B2559" t="s">
        <v>30</v>
      </c>
      <c r="C2559">
        <v>1877</v>
      </c>
      <c r="D2559">
        <v>4.4933000000000001E-2</v>
      </c>
      <c r="E2559">
        <v>1.8120000000000001E-2</v>
      </c>
      <c r="F2559">
        <v>2.6811999999999999E-2</v>
      </c>
      <c r="G2559">
        <v>0</v>
      </c>
      <c r="H2559">
        <v>0</v>
      </c>
      <c r="I2559">
        <v>0</v>
      </c>
    </row>
    <row r="2560" spans="1:9" hidden="1" x14ac:dyDescent="0.25">
      <c r="A2560" t="s">
        <v>29</v>
      </c>
      <c r="B2560" t="s">
        <v>30</v>
      </c>
      <c r="C2560">
        <v>1878</v>
      </c>
      <c r="D2560">
        <v>5.8722999999999997E-2</v>
      </c>
      <c r="E2560">
        <v>2.5003999999999998E-2</v>
      </c>
      <c r="F2560">
        <v>3.3718999999999999E-2</v>
      </c>
      <c r="G2560">
        <v>0</v>
      </c>
      <c r="H2560">
        <v>0</v>
      </c>
      <c r="I2560">
        <v>0</v>
      </c>
    </row>
    <row r="2561" spans="1:9" hidden="1" x14ac:dyDescent="0.25">
      <c r="A2561" t="s">
        <v>29</v>
      </c>
      <c r="B2561" t="s">
        <v>30</v>
      </c>
      <c r="C2561">
        <v>1879</v>
      </c>
      <c r="D2561">
        <v>6.0255000000000003E-2</v>
      </c>
      <c r="E2561">
        <v>2.2466E-2</v>
      </c>
      <c r="F2561">
        <v>3.7789000000000003E-2</v>
      </c>
      <c r="G2561">
        <v>0</v>
      </c>
      <c r="H2561">
        <v>0</v>
      </c>
      <c r="I2561">
        <v>0</v>
      </c>
    </row>
    <row r="2562" spans="1:9" hidden="1" x14ac:dyDescent="0.25">
      <c r="A2562" t="s">
        <v>29</v>
      </c>
      <c r="B2562" t="s">
        <v>30</v>
      </c>
      <c r="C2562">
        <v>1880</v>
      </c>
      <c r="D2562">
        <v>7.0684999999999998E-2</v>
      </c>
      <c r="E2562">
        <v>2.7012000000000001E-2</v>
      </c>
      <c r="F2562">
        <v>4.3672999999999997E-2</v>
      </c>
      <c r="G2562">
        <v>0</v>
      </c>
      <c r="H2562">
        <v>0</v>
      </c>
      <c r="I2562">
        <v>0</v>
      </c>
    </row>
    <row r="2563" spans="1:9" hidden="1" x14ac:dyDescent="0.25">
      <c r="A2563" t="s">
        <v>29</v>
      </c>
      <c r="B2563" t="s">
        <v>30</v>
      </c>
      <c r="C2563">
        <v>1881</v>
      </c>
      <c r="D2563">
        <v>7.4451000000000003E-2</v>
      </c>
      <c r="E2563">
        <v>2.3165000000000002E-2</v>
      </c>
      <c r="F2563">
        <v>5.1285999999999998E-2</v>
      </c>
      <c r="G2563">
        <v>0</v>
      </c>
      <c r="H2563">
        <v>0</v>
      </c>
      <c r="I2563">
        <v>0</v>
      </c>
    </row>
    <row r="2564" spans="1:9" hidden="1" x14ac:dyDescent="0.25">
      <c r="A2564" t="s">
        <v>29</v>
      </c>
      <c r="B2564" t="s">
        <v>30</v>
      </c>
      <c r="C2564">
        <v>1882</v>
      </c>
      <c r="D2564">
        <v>7.8420000000000004E-2</v>
      </c>
      <c r="E2564">
        <v>2.3800999999999999E-2</v>
      </c>
      <c r="F2564">
        <v>5.4619000000000001E-2</v>
      </c>
      <c r="G2564">
        <v>0</v>
      </c>
      <c r="H2564">
        <v>0</v>
      </c>
      <c r="I2564">
        <v>0</v>
      </c>
    </row>
    <row r="2565" spans="1:9" hidden="1" x14ac:dyDescent="0.25">
      <c r="A2565" t="s">
        <v>29</v>
      </c>
      <c r="B2565" t="s">
        <v>30</v>
      </c>
      <c r="C2565">
        <v>1883</v>
      </c>
      <c r="D2565">
        <v>8.9256000000000002E-2</v>
      </c>
      <c r="E2565">
        <v>2.7779000000000002E-2</v>
      </c>
      <c r="F2565">
        <v>6.1476999999999997E-2</v>
      </c>
      <c r="G2565">
        <v>0</v>
      </c>
      <c r="H2565">
        <v>0</v>
      </c>
      <c r="I2565">
        <v>0</v>
      </c>
    </row>
    <row r="2566" spans="1:9" hidden="1" x14ac:dyDescent="0.25">
      <c r="A2566" t="s">
        <v>29</v>
      </c>
      <c r="B2566" t="s">
        <v>30</v>
      </c>
      <c r="C2566">
        <v>1884</v>
      </c>
      <c r="D2566">
        <v>9.0621999999999994E-2</v>
      </c>
      <c r="E2566">
        <v>2.0319E-2</v>
      </c>
      <c r="F2566">
        <v>7.0304000000000005E-2</v>
      </c>
      <c r="G2566">
        <v>0</v>
      </c>
      <c r="H2566">
        <v>0</v>
      </c>
      <c r="I2566">
        <v>0</v>
      </c>
    </row>
    <row r="2567" spans="1:9" hidden="1" x14ac:dyDescent="0.25">
      <c r="A2567" t="s">
        <v>29</v>
      </c>
      <c r="B2567" t="s">
        <v>30</v>
      </c>
      <c r="C2567">
        <v>1885</v>
      </c>
      <c r="D2567">
        <v>9.8708000000000004E-2</v>
      </c>
      <c r="E2567">
        <v>1.8841E-2</v>
      </c>
      <c r="F2567">
        <v>7.9866999999999994E-2</v>
      </c>
      <c r="G2567">
        <v>0</v>
      </c>
      <c r="H2567">
        <v>0</v>
      </c>
      <c r="I2567">
        <v>0</v>
      </c>
    </row>
    <row r="2568" spans="1:9" hidden="1" x14ac:dyDescent="0.25">
      <c r="A2568" t="s">
        <v>29</v>
      </c>
      <c r="B2568" t="s">
        <v>30</v>
      </c>
      <c r="C2568">
        <v>1886</v>
      </c>
      <c r="D2568">
        <v>0.10123699999999999</v>
      </c>
      <c r="E2568">
        <v>1.9059E-2</v>
      </c>
      <c r="F2568">
        <v>8.2178000000000001E-2</v>
      </c>
      <c r="G2568">
        <v>0</v>
      </c>
      <c r="H2568">
        <v>0</v>
      </c>
      <c r="I2568">
        <v>0</v>
      </c>
    </row>
    <row r="2569" spans="1:9" hidden="1" x14ac:dyDescent="0.25">
      <c r="A2569" t="s">
        <v>29</v>
      </c>
      <c r="B2569" t="s">
        <v>30</v>
      </c>
      <c r="C2569">
        <v>1887</v>
      </c>
      <c r="D2569">
        <v>0.107126</v>
      </c>
      <c r="E2569">
        <v>1.6334000000000001E-2</v>
      </c>
      <c r="F2569">
        <v>9.0791999999999998E-2</v>
      </c>
      <c r="G2569">
        <v>0</v>
      </c>
      <c r="H2569">
        <v>0</v>
      </c>
      <c r="I2569">
        <v>0</v>
      </c>
    </row>
    <row r="2570" spans="1:9" hidden="1" x14ac:dyDescent="0.25">
      <c r="A2570" t="s">
        <v>29</v>
      </c>
      <c r="B2570" t="s">
        <v>30</v>
      </c>
      <c r="C2570">
        <v>1888</v>
      </c>
      <c r="D2570">
        <v>0.11174099999999999</v>
      </c>
      <c r="E2570">
        <v>1.6236E-2</v>
      </c>
      <c r="F2570">
        <v>9.5505000000000007E-2</v>
      </c>
      <c r="G2570">
        <v>0</v>
      </c>
      <c r="H2570">
        <v>0</v>
      </c>
      <c r="I2570">
        <v>0</v>
      </c>
    </row>
    <row r="2571" spans="1:9" hidden="1" x14ac:dyDescent="0.25">
      <c r="A2571" t="s">
        <v>29</v>
      </c>
      <c r="B2571" t="s">
        <v>30</v>
      </c>
      <c r="C2571">
        <v>1889</v>
      </c>
      <c r="D2571">
        <v>0.12067600000000001</v>
      </c>
      <c r="E2571">
        <v>1.9328000000000001E-2</v>
      </c>
      <c r="F2571">
        <v>0.10134799999999999</v>
      </c>
      <c r="G2571">
        <v>0</v>
      </c>
      <c r="H2571">
        <v>0</v>
      </c>
      <c r="I2571">
        <v>0</v>
      </c>
    </row>
    <row r="2572" spans="1:9" hidden="1" x14ac:dyDescent="0.25">
      <c r="A2572" t="s">
        <v>29</v>
      </c>
      <c r="B2572" t="s">
        <v>30</v>
      </c>
      <c r="C2572">
        <v>1890</v>
      </c>
      <c r="D2572">
        <v>0.13666300000000001</v>
      </c>
      <c r="E2572">
        <v>1.9942000000000001E-2</v>
      </c>
      <c r="F2572">
        <v>0.11672</v>
      </c>
      <c r="G2572">
        <v>0</v>
      </c>
      <c r="H2572">
        <v>0</v>
      </c>
      <c r="I2572">
        <v>0</v>
      </c>
    </row>
    <row r="2573" spans="1:9" hidden="1" x14ac:dyDescent="0.25">
      <c r="A2573" t="s">
        <v>29</v>
      </c>
      <c r="B2573" t="s">
        <v>30</v>
      </c>
      <c r="C2573">
        <v>1891</v>
      </c>
      <c r="D2573">
        <v>0.15047099999999999</v>
      </c>
      <c r="E2573">
        <v>1.9023000000000002E-2</v>
      </c>
      <c r="F2573">
        <v>0.13144800000000001</v>
      </c>
      <c r="G2573">
        <v>0</v>
      </c>
      <c r="H2573">
        <v>0</v>
      </c>
      <c r="I2573">
        <v>0</v>
      </c>
    </row>
    <row r="2574" spans="1:9" hidden="1" x14ac:dyDescent="0.25">
      <c r="A2574" t="s">
        <v>29</v>
      </c>
      <c r="B2574" t="s">
        <v>30</v>
      </c>
      <c r="C2574">
        <v>1892</v>
      </c>
      <c r="D2574">
        <v>0.159277</v>
      </c>
      <c r="E2574">
        <v>2.0652E-2</v>
      </c>
      <c r="F2574">
        <v>0.138625</v>
      </c>
      <c r="G2574">
        <v>0</v>
      </c>
      <c r="H2574">
        <v>0</v>
      </c>
      <c r="I2574">
        <v>0</v>
      </c>
    </row>
    <row r="2575" spans="1:9" hidden="1" x14ac:dyDescent="0.25">
      <c r="A2575" t="s">
        <v>29</v>
      </c>
      <c r="B2575" t="s">
        <v>30</v>
      </c>
      <c r="C2575">
        <v>1893</v>
      </c>
      <c r="D2575">
        <v>0.186691</v>
      </c>
      <c r="E2575">
        <v>2.3917999999999998E-2</v>
      </c>
      <c r="F2575">
        <v>0.162773</v>
      </c>
      <c r="G2575">
        <v>0</v>
      </c>
      <c r="H2575">
        <v>0</v>
      </c>
      <c r="I2575">
        <v>0</v>
      </c>
    </row>
    <row r="2576" spans="1:9" hidden="1" x14ac:dyDescent="0.25">
      <c r="A2576" t="s">
        <v>29</v>
      </c>
      <c r="B2576" t="s">
        <v>30</v>
      </c>
      <c r="C2576">
        <v>1894</v>
      </c>
      <c r="D2576">
        <v>0.19014300000000001</v>
      </c>
      <c r="E2576">
        <v>2.8138E-2</v>
      </c>
      <c r="F2576">
        <v>0.16200500000000001</v>
      </c>
      <c r="G2576">
        <v>0</v>
      </c>
      <c r="H2576">
        <v>0</v>
      </c>
      <c r="I2576">
        <v>0</v>
      </c>
    </row>
    <row r="2577" spans="1:9" hidden="1" x14ac:dyDescent="0.25">
      <c r="A2577" t="s">
        <v>29</v>
      </c>
      <c r="B2577" t="s">
        <v>30</v>
      </c>
      <c r="C2577">
        <v>1895</v>
      </c>
      <c r="D2577">
        <v>0.21847900000000001</v>
      </c>
      <c r="E2577">
        <v>2.5430999999999999E-2</v>
      </c>
      <c r="F2577">
        <v>0.193049</v>
      </c>
      <c r="G2577">
        <v>0</v>
      </c>
      <c r="H2577">
        <v>0</v>
      </c>
      <c r="I2577">
        <v>0</v>
      </c>
    </row>
    <row r="2578" spans="1:9" hidden="1" x14ac:dyDescent="0.25">
      <c r="A2578" t="s">
        <v>29</v>
      </c>
      <c r="B2578" t="s">
        <v>30</v>
      </c>
      <c r="C2578">
        <v>1896</v>
      </c>
      <c r="D2578">
        <v>0.222412</v>
      </c>
      <c r="E2578">
        <v>2.6842999999999999E-2</v>
      </c>
      <c r="F2578">
        <v>0.19556799999999999</v>
      </c>
      <c r="G2578">
        <v>0</v>
      </c>
      <c r="H2578">
        <v>0</v>
      </c>
      <c r="I2578">
        <v>0</v>
      </c>
    </row>
    <row r="2579" spans="1:9" hidden="1" x14ac:dyDescent="0.25">
      <c r="A2579" t="s">
        <v>29</v>
      </c>
      <c r="B2579" t="s">
        <v>30</v>
      </c>
      <c r="C2579">
        <v>1897</v>
      </c>
      <c r="D2579">
        <v>0.25715399999999999</v>
      </c>
      <c r="E2579">
        <v>3.1719999999999998E-2</v>
      </c>
      <c r="F2579">
        <v>0.225435</v>
      </c>
      <c r="G2579">
        <v>0</v>
      </c>
      <c r="H2579">
        <v>0</v>
      </c>
      <c r="I2579">
        <v>0</v>
      </c>
    </row>
    <row r="2580" spans="1:9" hidden="1" x14ac:dyDescent="0.25">
      <c r="A2580" t="s">
        <v>29</v>
      </c>
      <c r="B2580" t="s">
        <v>30</v>
      </c>
      <c r="C2580">
        <v>1898</v>
      </c>
      <c r="D2580">
        <v>0.288408</v>
      </c>
      <c r="E2580">
        <v>3.5227000000000001E-2</v>
      </c>
      <c r="F2580">
        <v>0.25318000000000002</v>
      </c>
      <c r="G2580">
        <v>0</v>
      </c>
      <c r="H2580">
        <v>0</v>
      </c>
      <c r="I2580">
        <v>0</v>
      </c>
    </row>
    <row r="2581" spans="1:9" hidden="1" x14ac:dyDescent="0.25">
      <c r="A2581" t="s">
        <v>29</v>
      </c>
      <c r="B2581" t="s">
        <v>30</v>
      </c>
      <c r="C2581">
        <v>1899</v>
      </c>
      <c r="D2581">
        <v>0.33457700000000001</v>
      </c>
      <c r="E2581">
        <v>4.5744E-2</v>
      </c>
      <c r="F2581">
        <v>0.28883300000000001</v>
      </c>
      <c r="G2581">
        <v>0</v>
      </c>
      <c r="H2581">
        <v>0</v>
      </c>
      <c r="I2581">
        <v>0</v>
      </c>
    </row>
    <row r="2582" spans="1:9" hidden="1" x14ac:dyDescent="0.25">
      <c r="A2582" t="s">
        <v>29</v>
      </c>
      <c r="B2582" t="s">
        <v>30</v>
      </c>
      <c r="C2582">
        <v>1900</v>
      </c>
      <c r="D2582">
        <v>0.37901200000000002</v>
      </c>
      <c r="E2582">
        <v>4.9766999999999999E-2</v>
      </c>
      <c r="F2582">
        <v>0.32924500000000001</v>
      </c>
      <c r="G2582">
        <v>0</v>
      </c>
      <c r="H2582">
        <v>0</v>
      </c>
      <c r="I2582">
        <v>0</v>
      </c>
    </row>
    <row r="2583" spans="1:9" hidden="1" x14ac:dyDescent="0.25">
      <c r="A2583" t="s">
        <v>29</v>
      </c>
      <c r="B2583" t="s">
        <v>30</v>
      </c>
      <c r="C2583">
        <v>1901</v>
      </c>
      <c r="D2583">
        <v>0.38910899999999998</v>
      </c>
      <c r="E2583">
        <v>4.4933000000000001E-2</v>
      </c>
      <c r="F2583">
        <v>0.34417700000000001</v>
      </c>
      <c r="G2583">
        <v>0</v>
      </c>
      <c r="H2583">
        <v>0</v>
      </c>
      <c r="I2583">
        <v>0</v>
      </c>
    </row>
    <row r="2584" spans="1:9" hidden="1" x14ac:dyDescent="0.25">
      <c r="A2584" t="s">
        <v>29</v>
      </c>
      <c r="B2584" t="s">
        <v>30</v>
      </c>
      <c r="C2584">
        <v>1902</v>
      </c>
      <c r="D2584">
        <v>0.37581799999999999</v>
      </c>
      <c r="E2584">
        <v>4.4838999999999997E-2</v>
      </c>
      <c r="F2584">
        <v>0.33097799999999999</v>
      </c>
      <c r="G2584">
        <v>0</v>
      </c>
      <c r="H2584">
        <v>0</v>
      </c>
      <c r="I2584">
        <v>0</v>
      </c>
    </row>
    <row r="2585" spans="1:9" hidden="1" x14ac:dyDescent="0.25">
      <c r="A2585" t="s">
        <v>29</v>
      </c>
      <c r="B2585" t="s">
        <v>30</v>
      </c>
      <c r="C2585">
        <v>1903</v>
      </c>
      <c r="D2585">
        <v>0.36762099999999998</v>
      </c>
      <c r="E2585">
        <v>4.9081E-2</v>
      </c>
      <c r="F2585">
        <v>0.31854100000000002</v>
      </c>
      <c r="G2585">
        <v>0</v>
      </c>
      <c r="H2585">
        <v>0</v>
      </c>
      <c r="I2585">
        <v>0</v>
      </c>
    </row>
    <row r="2586" spans="1:9" hidden="1" x14ac:dyDescent="0.25">
      <c r="A2586" t="s">
        <v>29</v>
      </c>
      <c r="B2586" t="s">
        <v>30</v>
      </c>
      <c r="C2586">
        <v>1904</v>
      </c>
      <c r="D2586">
        <v>0.40900999999999998</v>
      </c>
      <c r="E2586">
        <v>5.9521999999999999E-2</v>
      </c>
      <c r="F2586">
        <v>0.34948800000000002</v>
      </c>
      <c r="G2586">
        <v>0</v>
      </c>
      <c r="H2586">
        <v>0</v>
      </c>
      <c r="I2586">
        <v>0</v>
      </c>
    </row>
    <row r="2587" spans="1:9" hidden="1" x14ac:dyDescent="0.25">
      <c r="A2587" t="s">
        <v>29</v>
      </c>
      <c r="B2587" t="s">
        <v>30</v>
      </c>
      <c r="C2587">
        <v>1905</v>
      </c>
      <c r="D2587">
        <v>0.36509200000000003</v>
      </c>
      <c r="E2587">
        <v>6.7355999999999999E-2</v>
      </c>
      <c r="F2587">
        <v>0.297736</v>
      </c>
      <c r="G2587">
        <v>0</v>
      </c>
      <c r="H2587">
        <v>0</v>
      </c>
      <c r="I2587">
        <v>0</v>
      </c>
    </row>
    <row r="2588" spans="1:9" hidden="1" x14ac:dyDescent="0.25">
      <c r="A2588" t="s">
        <v>29</v>
      </c>
      <c r="B2588" t="s">
        <v>30</v>
      </c>
      <c r="C2588">
        <v>1906</v>
      </c>
      <c r="D2588">
        <v>0.416431</v>
      </c>
      <c r="E2588">
        <v>7.7034000000000005E-2</v>
      </c>
      <c r="F2588">
        <v>0.339397</v>
      </c>
      <c r="G2588">
        <v>0</v>
      </c>
      <c r="H2588">
        <v>0</v>
      </c>
      <c r="I2588">
        <v>0</v>
      </c>
    </row>
    <row r="2589" spans="1:9" hidden="1" x14ac:dyDescent="0.25">
      <c r="A2589" t="s">
        <v>29</v>
      </c>
      <c r="B2589" t="s">
        <v>30</v>
      </c>
      <c r="C2589">
        <v>1907</v>
      </c>
      <c r="D2589">
        <v>0.46644000000000002</v>
      </c>
      <c r="E2589">
        <v>9.2150999999999997E-2</v>
      </c>
      <c r="F2589">
        <v>0.37429000000000001</v>
      </c>
      <c r="G2589">
        <v>0</v>
      </c>
      <c r="H2589">
        <v>0</v>
      </c>
      <c r="I2589">
        <v>0</v>
      </c>
    </row>
    <row r="2590" spans="1:9" hidden="1" x14ac:dyDescent="0.25">
      <c r="A2590" t="s">
        <v>29</v>
      </c>
      <c r="B2590" t="s">
        <v>30</v>
      </c>
      <c r="C2590">
        <v>1908</v>
      </c>
      <c r="D2590">
        <v>0.469302</v>
      </c>
      <c r="E2590">
        <v>9.3212000000000003E-2</v>
      </c>
      <c r="F2590">
        <v>0.37608999999999998</v>
      </c>
      <c r="G2590">
        <v>0</v>
      </c>
      <c r="H2590">
        <v>0</v>
      </c>
      <c r="I2590">
        <v>0</v>
      </c>
    </row>
    <row r="2591" spans="1:9" hidden="1" x14ac:dyDescent="0.25">
      <c r="A2591" t="s">
        <v>29</v>
      </c>
      <c r="B2591" t="s">
        <v>30</v>
      </c>
      <c r="C2591">
        <v>1909</v>
      </c>
      <c r="D2591">
        <v>0.49540499999999998</v>
      </c>
      <c r="E2591">
        <v>9.6938999999999997E-2</v>
      </c>
      <c r="F2591">
        <v>0.39846500000000001</v>
      </c>
      <c r="G2591">
        <v>0</v>
      </c>
      <c r="H2591">
        <v>0</v>
      </c>
      <c r="I2591">
        <v>0</v>
      </c>
    </row>
    <row r="2592" spans="1:9" hidden="1" x14ac:dyDescent="0.25">
      <c r="A2592" t="s">
        <v>29</v>
      </c>
      <c r="B2592" t="s">
        <v>30</v>
      </c>
      <c r="C2592">
        <v>1910</v>
      </c>
      <c r="D2592">
        <v>0.485842</v>
      </c>
      <c r="E2592">
        <v>8.9459999999999998E-2</v>
      </c>
      <c r="F2592">
        <v>0.39638200000000001</v>
      </c>
      <c r="G2592">
        <v>0</v>
      </c>
      <c r="H2592">
        <v>0</v>
      </c>
      <c r="I2592">
        <v>0</v>
      </c>
    </row>
    <row r="2593" spans="1:9" hidden="1" x14ac:dyDescent="0.25">
      <c r="A2593" t="s">
        <v>29</v>
      </c>
      <c r="B2593" t="s">
        <v>30</v>
      </c>
      <c r="C2593">
        <v>1911</v>
      </c>
      <c r="D2593">
        <v>0.50371200000000005</v>
      </c>
      <c r="E2593">
        <v>0.102726</v>
      </c>
      <c r="F2593">
        <v>0.40098600000000001</v>
      </c>
      <c r="G2593">
        <v>0</v>
      </c>
      <c r="H2593">
        <v>0</v>
      </c>
      <c r="I2593">
        <v>0</v>
      </c>
    </row>
    <row r="2594" spans="1:9" hidden="1" x14ac:dyDescent="0.25">
      <c r="A2594" t="s">
        <v>29</v>
      </c>
      <c r="B2594" t="s">
        <v>30</v>
      </c>
      <c r="C2594">
        <v>1912</v>
      </c>
      <c r="D2594">
        <v>0.57059400000000005</v>
      </c>
      <c r="E2594">
        <v>0.13023199999999999</v>
      </c>
      <c r="F2594">
        <v>0.44036199999999998</v>
      </c>
      <c r="G2594">
        <v>0</v>
      </c>
      <c r="H2594">
        <v>0</v>
      </c>
      <c r="I2594">
        <v>0</v>
      </c>
    </row>
    <row r="2595" spans="1:9" hidden="1" x14ac:dyDescent="0.25">
      <c r="A2595" t="s">
        <v>29</v>
      </c>
      <c r="B2595" t="s">
        <v>30</v>
      </c>
      <c r="C2595">
        <v>1913</v>
      </c>
      <c r="D2595">
        <v>0.61984700000000004</v>
      </c>
      <c r="E2595">
        <v>0.158022</v>
      </c>
      <c r="F2595">
        <v>0.46182499999999999</v>
      </c>
      <c r="G2595">
        <v>0</v>
      </c>
      <c r="H2595">
        <v>0</v>
      </c>
      <c r="I2595">
        <v>0</v>
      </c>
    </row>
    <row r="2596" spans="1:9" hidden="1" x14ac:dyDescent="0.25">
      <c r="A2596" t="s">
        <v>29</v>
      </c>
      <c r="B2596" t="s">
        <v>30</v>
      </c>
      <c r="C2596">
        <v>1914</v>
      </c>
      <c r="D2596">
        <v>0.55942599999999998</v>
      </c>
      <c r="E2596">
        <v>0.124027</v>
      </c>
      <c r="F2596">
        <v>0.43539800000000001</v>
      </c>
      <c r="G2596">
        <v>0</v>
      </c>
      <c r="H2596">
        <v>0</v>
      </c>
      <c r="I2596">
        <v>0</v>
      </c>
    </row>
    <row r="2597" spans="1:9" hidden="1" x14ac:dyDescent="0.25">
      <c r="A2597" t="s">
        <v>29</v>
      </c>
      <c r="B2597" t="s">
        <v>30</v>
      </c>
      <c r="C2597">
        <v>1915</v>
      </c>
      <c r="D2597">
        <v>0.51347699999999996</v>
      </c>
      <c r="E2597">
        <v>9.4347E-2</v>
      </c>
      <c r="F2597">
        <v>0.41913</v>
      </c>
      <c r="G2597">
        <v>0</v>
      </c>
      <c r="H2597">
        <v>0</v>
      </c>
      <c r="I2597">
        <v>0</v>
      </c>
    </row>
    <row r="2598" spans="1:9" hidden="1" x14ac:dyDescent="0.25">
      <c r="A2598" t="s">
        <v>29</v>
      </c>
      <c r="B2598" t="s">
        <v>30</v>
      </c>
      <c r="C2598">
        <v>1916</v>
      </c>
      <c r="D2598">
        <v>0.54727899999999996</v>
      </c>
      <c r="E2598">
        <v>0.100191</v>
      </c>
      <c r="F2598">
        <v>0.44708799999999999</v>
      </c>
      <c r="G2598">
        <v>0</v>
      </c>
      <c r="H2598">
        <v>0</v>
      </c>
      <c r="I2598">
        <v>0</v>
      </c>
    </row>
    <row r="2599" spans="1:9" hidden="1" x14ac:dyDescent="0.25">
      <c r="A2599" t="s">
        <v>29</v>
      </c>
      <c r="B2599" t="s">
        <v>30</v>
      </c>
      <c r="C2599">
        <v>1917</v>
      </c>
      <c r="D2599">
        <v>0.50367499999999998</v>
      </c>
      <c r="E2599">
        <v>9.6048999999999995E-2</v>
      </c>
      <c r="F2599">
        <v>0.40762599999999999</v>
      </c>
      <c r="G2599">
        <v>0</v>
      </c>
      <c r="H2599">
        <v>0</v>
      </c>
      <c r="I2599">
        <v>0</v>
      </c>
    </row>
    <row r="2600" spans="1:9" hidden="1" x14ac:dyDescent="0.25">
      <c r="A2600" t="s">
        <v>29</v>
      </c>
      <c r="B2600" t="s">
        <v>30</v>
      </c>
      <c r="C2600">
        <v>1918</v>
      </c>
      <c r="D2600">
        <v>0.20086799999999999</v>
      </c>
      <c r="E2600">
        <v>3.5862999999999999E-2</v>
      </c>
      <c r="F2600">
        <v>0.16500600000000001</v>
      </c>
      <c r="G2600">
        <v>0</v>
      </c>
      <c r="H2600">
        <v>0</v>
      </c>
      <c r="I2600">
        <v>0</v>
      </c>
    </row>
    <row r="2601" spans="1:9" hidden="1" x14ac:dyDescent="0.25">
      <c r="A2601" t="s">
        <v>29</v>
      </c>
      <c r="B2601" t="s">
        <v>30</v>
      </c>
      <c r="C2601">
        <v>1919</v>
      </c>
      <c r="D2601">
        <v>0.171571</v>
      </c>
      <c r="E2601">
        <v>1.9649E-2</v>
      </c>
      <c r="F2601">
        <v>0.151923</v>
      </c>
      <c r="G2601">
        <v>0</v>
      </c>
      <c r="H2601">
        <v>0</v>
      </c>
      <c r="I2601">
        <v>0</v>
      </c>
    </row>
    <row r="2602" spans="1:9" hidden="1" x14ac:dyDescent="0.25">
      <c r="A2602" t="s">
        <v>29</v>
      </c>
      <c r="B2602" t="s">
        <v>30</v>
      </c>
      <c r="C2602">
        <v>1920</v>
      </c>
      <c r="D2602">
        <v>0.15645200000000001</v>
      </c>
      <c r="E2602">
        <v>1.8903E-2</v>
      </c>
      <c r="F2602">
        <v>0.137549</v>
      </c>
      <c r="G2602">
        <v>0</v>
      </c>
      <c r="H2602">
        <v>0</v>
      </c>
      <c r="I2602">
        <v>0</v>
      </c>
    </row>
    <row r="2603" spans="1:9" hidden="1" x14ac:dyDescent="0.25">
      <c r="A2603" t="s">
        <v>29</v>
      </c>
      <c r="B2603" t="s">
        <v>30</v>
      </c>
      <c r="C2603">
        <v>1921</v>
      </c>
      <c r="D2603">
        <v>0.16966999999999999</v>
      </c>
      <c r="E2603">
        <v>2.3706999999999999E-2</v>
      </c>
      <c r="F2603">
        <v>0.14558599999999999</v>
      </c>
      <c r="G2603">
        <v>3.77E-4</v>
      </c>
      <c r="H2603">
        <v>0</v>
      </c>
      <c r="I2603">
        <v>0</v>
      </c>
    </row>
    <row r="2604" spans="1:9" hidden="1" x14ac:dyDescent="0.25">
      <c r="A2604" t="s">
        <v>29</v>
      </c>
      <c r="B2604" t="s">
        <v>30</v>
      </c>
      <c r="C2604">
        <v>1922</v>
      </c>
      <c r="D2604">
        <v>0.206923</v>
      </c>
      <c r="E2604">
        <v>2.8756E-2</v>
      </c>
      <c r="F2604">
        <v>0.17782500000000001</v>
      </c>
      <c r="G2604">
        <v>3.4200000000000002E-4</v>
      </c>
      <c r="H2604">
        <v>0</v>
      </c>
      <c r="I2604">
        <v>0</v>
      </c>
    </row>
    <row r="2605" spans="1:9" hidden="1" x14ac:dyDescent="0.25">
      <c r="A2605" t="s">
        <v>29</v>
      </c>
      <c r="B2605" t="s">
        <v>30</v>
      </c>
      <c r="C2605">
        <v>1923</v>
      </c>
      <c r="D2605">
        <v>0.228577</v>
      </c>
      <c r="E2605">
        <v>3.1143000000000001E-2</v>
      </c>
      <c r="F2605">
        <v>0.19719800000000001</v>
      </c>
      <c r="G2605">
        <v>2.3599999999999999E-4</v>
      </c>
      <c r="H2605">
        <v>0</v>
      </c>
      <c r="I2605">
        <v>0</v>
      </c>
    </row>
    <row r="2606" spans="1:9" hidden="1" x14ac:dyDescent="0.25">
      <c r="A2606" t="s">
        <v>29</v>
      </c>
      <c r="B2606" t="s">
        <v>30</v>
      </c>
      <c r="C2606">
        <v>1924</v>
      </c>
      <c r="D2606">
        <v>0.27232899999999999</v>
      </c>
      <c r="E2606">
        <v>4.3971999999999997E-2</v>
      </c>
      <c r="F2606">
        <v>0.22618099999999999</v>
      </c>
      <c r="G2606">
        <v>2.1749999999999999E-3</v>
      </c>
      <c r="H2606">
        <v>0</v>
      </c>
      <c r="I2606">
        <v>0</v>
      </c>
    </row>
    <row r="2607" spans="1:9" hidden="1" x14ac:dyDescent="0.25">
      <c r="A2607" t="s">
        <v>29</v>
      </c>
      <c r="B2607" t="s">
        <v>30</v>
      </c>
      <c r="C2607">
        <v>1925</v>
      </c>
      <c r="D2607">
        <v>0.26878400000000002</v>
      </c>
      <c r="E2607">
        <v>3.9211999999999997E-2</v>
      </c>
      <c r="F2607">
        <v>0.22611899999999999</v>
      </c>
      <c r="G2607">
        <v>3.454E-3</v>
      </c>
      <c r="H2607">
        <v>0</v>
      </c>
      <c r="I2607">
        <v>0</v>
      </c>
    </row>
    <row r="2608" spans="1:9" hidden="1" x14ac:dyDescent="0.25">
      <c r="A2608" t="s">
        <v>29</v>
      </c>
      <c r="B2608" t="s">
        <v>30</v>
      </c>
      <c r="C2608">
        <v>1926</v>
      </c>
      <c r="D2608">
        <v>0.38944200000000001</v>
      </c>
      <c r="E2608">
        <v>7.1943999999999994E-2</v>
      </c>
      <c r="F2608">
        <v>0.31274999999999997</v>
      </c>
      <c r="G2608">
        <v>4.7479999999999996E-3</v>
      </c>
      <c r="H2608">
        <v>0</v>
      </c>
      <c r="I2608">
        <v>0</v>
      </c>
    </row>
    <row r="2609" spans="1:9" hidden="1" x14ac:dyDescent="0.25">
      <c r="A2609" t="s">
        <v>29</v>
      </c>
      <c r="B2609" t="s">
        <v>30</v>
      </c>
      <c r="C2609">
        <v>1927</v>
      </c>
      <c r="D2609">
        <v>0.48418099999999997</v>
      </c>
      <c r="E2609">
        <v>9.2980999999999994E-2</v>
      </c>
      <c r="F2609">
        <v>0.38611800000000002</v>
      </c>
      <c r="G2609">
        <v>5.0819999999999997E-3</v>
      </c>
      <c r="H2609">
        <v>0</v>
      </c>
      <c r="I2609">
        <v>0</v>
      </c>
    </row>
    <row r="2610" spans="1:9" hidden="1" x14ac:dyDescent="0.25">
      <c r="A2610" t="s">
        <v>29</v>
      </c>
      <c r="B2610" t="s">
        <v>30</v>
      </c>
      <c r="C2610">
        <v>1928</v>
      </c>
      <c r="D2610">
        <v>0.53796999999999995</v>
      </c>
      <c r="E2610">
        <v>0.115622</v>
      </c>
      <c r="F2610">
        <v>0.40926200000000001</v>
      </c>
      <c r="G2610">
        <v>6.0619999999999997E-3</v>
      </c>
      <c r="H2610">
        <v>7.0229999999999997E-3</v>
      </c>
      <c r="I2610">
        <v>0</v>
      </c>
    </row>
    <row r="2611" spans="1:9" hidden="1" x14ac:dyDescent="0.25">
      <c r="A2611" t="s">
        <v>29</v>
      </c>
      <c r="B2611" t="s">
        <v>30</v>
      </c>
      <c r="C2611">
        <v>1929</v>
      </c>
      <c r="D2611">
        <v>0.57937399999999994</v>
      </c>
      <c r="E2611">
        <v>0.108099</v>
      </c>
      <c r="F2611">
        <v>0.45649200000000001</v>
      </c>
      <c r="G2611">
        <v>6.8380000000000003E-3</v>
      </c>
      <c r="H2611">
        <v>7.9459999999999999E-3</v>
      </c>
      <c r="I2611">
        <v>0</v>
      </c>
    </row>
    <row r="2612" spans="1:9" hidden="1" x14ac:dyDescent="0.25">
      <c r="A2612" t="s">
        <v>29</v>
      </c>
      <c r="B2612" t="s">
        <v>30</v>
      </c>
      <c r="C2612">
        <v>1930</v>
      </c>
      <c r="D2612">
        <v>0.78764599999999996</v>
      </c>
      <c r="E2612">
        <v>0.10154100000000001</v>
      </c>
      <c r="F2612">
        <v>0.670964</v>
      </c>
      <c r="G2612">
        <v>6.8149999999999999E-3</v>
      </c>
      <c r="H2612">
        <v>8.3269999999999993E-3</v>
      </c>
      <c r="I2612">
        <v>0</v>
      </c>
    </row>
    <row r="2613" spans="1:9" hidden="1" x14ac:dyDescent="0.25">
      <c r="A2613" t="s">
        <v>29</v>
      </c>
      <c r="B2613" t="s">
        <v>30</v>
      </c>
      <c r="C2613">
        <v>1931</v>
      </c>
      <c r="D2613">
        <v>0.94622799999999996</v>
      </c>
      <c r="E2613">
        <v>0.12053</v>
      </c>
      <c r="F2613">
        <v>0.80569800000000003</v>
      </c>
      <c r="G2613">
        <v>1.1147000000000001E-2</v>
      </c>
      <c r="H2613">
        <v>8.8540000000000008E-3</v>
      </c>
      <c r="I2613">
        <v>0</v>
      </c>
    </row>
    <row r="2614" spans="1:9" hidden="1" x14ac:dyDescent="0.25">
      <c r="A2614" t="s">
        <v>29</v>
      </c>
      <c r="B2614" t="s">
        <v>30</v>
      </c>
      <c r="C2614">
        <v>1932</v>
      </c>
      <c r="D2614">
        <v>1.0660849999999999</v>
      </c>
      <c r="E2614">
        <v>0.17005100000000001</v>
      </c>
      <c r="F2614">
        <v>0.87006799999999995</v>
      </c>
      <c r="G2614">
        <v>1.5417E-2</v>
      </c>
      <c r="H2614">
        <v>1.0548E-2</v>
      </c>
      <c r="I2614">
        <v>0</v>
      </c>
    </row>
    <row r="2615" spans="1:9" hidden="1" x14ac:dyDescent="0.25">
      <c r="A2615" t="s">
        <v>29</v>
      </c>
      <c r="B2615" t="s">
        <v>30</v>
      </c>
      <c r="C2615">
        <v>1933</v>
      </c>
      <c r="D2615">
        <v>1.1913879999999999</v>
      </c>
      <c r="E2615">
        <v>0.21459800000000001</v>
      </c>
      <c r="F2615">
        <v>0.94827099999999998</v>
      </c>
      <c r="G2615">
        <v>1.9637999999999999E-2</v>
      </c>
      <c r="H2615">
        <v>8.881E-3</v>
      </c>
      <c r="I2615">
        <v>0</v>
      </c>
    </row>
    <row r="2616" spans="1:9" hidden="1" x14ac:dyDescent="0.25">
      <c r="A2616" t="s">
        <v>29</v>
      </c>
      <c r="B2616" t="s">
        <v>30</v>
      </c>
      <c r="C2616">
        <v>1934</v>
      </c>
      <c r="D2616">
        <v>1.441133</v>
      </c>
      <c r="E2616">
        <v>0.27805099999999999</v>
      </c>
      <c r="F2616">
        <v>1.1244190000000001</v>
      </c>
      <c r="G2616">
        <v>2.6571999999999998E-2</v>
      </c>
      <c r="H2616">
        <v>1.2090999999999999E-2</v>
      </c>
      <c r="I2616">
        <v>0</v>
      </c>
    </row>
    <row r="2617" spans="1:9" hidden="1" x14ac:dyDescent="0.25">
      <c r="A2617" t="s">
        <v>29</v>
      </c>
      <c r="B2617" t="s">
        <v>30</v>
      </c>
      <c r="C2617">
        <v>1935</v>
      </c>
      <c r="D2617">
        <v>1.631292</v>
      </c>
      <c r="E2617">
        <v>0.33833999999999997</v>
      </c>
      <c r="F2617">
        <v>1.243959</v>
      </c>
      <c r="G2617">
        <v>3.2904999999999997E-2</v>
      </c>
      <c r="H2617">
        <v>1.6088000000000002E-2</v>
      </c>
      <c r="I2617">
        <v>0</v>
      </c>
    </row>
    <row r="2618" spans="1:9" hidden="1" x14ac:dyDescent="0.25">
      <c r="A2618" t="s">
        <v>29</v>
      </c>
      <c r="B2618" t="s">
        <v>30</v>
      </c>
      <c r="C2618">
        <v>1936</v>
      </c>
      <c r="D2618">
        <v>1.8706069999999999</v>
      </c>
      <c r="E2618">
        <v>0.40695300000000001</v>
      </c>
      <c r="F2618">
        <v>1.3994500000000001</v>
      </c>
      <c r="G2618">
        <v>4.2452999999999998E-2</v>
      </c>
      <c r="H2618">
        <v>2.1749999999999999E-2</v>
      </c>
      <c r="I2618">
        <v>0</v>
      </c>
    </row>
    <row r="2619" spans="1:9" hidden="1" x14ac:dyDescent="0.25">
      <c r="A2619" t="s">
        <v>29</v>
      </c>
      <c r="B2619" t="s">
        <v>30</v>
      </c>
      <c r="C2619">
        <v>1937</v>
      </c>
      <c r="D2619">
        <v>1.912757</v>
      </c>
      <c r="E2619">
        <v>0.407107</v>
      </c>
      <c r="F2619">
        <v>1.4412780000000001</v>
      </c>
      <c r="G2619">
        <v>4.4380000000000003E-2</v>
      </c>
      <c r="H2619">
        <v>1.9990999999999998E-2</v>
      </c>
      <c r="I2619">
        <v>0</v>
      </c>
    </row>
    <row r="2620" spans="1:9" hidden="1" x14ac:dyDescent="0.25">
      <c r="A2620" t="s">
        <v>29</v>
      </c>
      <c r="B2620" t="s">
        <v>30</v>
      </c>
      <c r="C2620">
        <v>1938</v>
      </c>
      <c r="D2620">
        <v>2.018821</v>
      </c>
      <c r="E2620">
        <v>0.42833300000000002</v>
      </c>
      <c r="F2620">
        <v>1.524972</v>
      </c>
      <c r="G2620">
        <v>4.4684000000000001E-2</v>
      </c>
      <c r="H2620">
        <v>2.0832E-2</v>
      </c>
      <c r="I2620">
        <v>0</v>
      </c>
    </row>
    <row r="2621" spans="1:9" hidden="1" x14ac:dyDescent="0.25">
      <c r="A2621" t="s">
        <v>29</v>
      </c>
      <c r="B2621" t="s">
        <v>30</v>
      </c>
      <c r="C2621">
        <v>1939</v>
      </c>
      <c r="D2621">
        <v>2.043577</v>
      </c>
      <c r="E2621">
        <v>0.43630600000000003</v>
      </c>
      <c r="F2621">
        <v>1.5414760000000001</v>
      </c>
      <c r="G2621">
        <v>4.4873999999999997E-2</v>
      </c>
      <c r="H2621">
        <v>2.0920000000000001E-2</v>
      </c>
      <c r="I2621">
        <v>0</v>
      </c>
    </row>
    <row r="2622" spans="1:9" hidden="1" x14ac:dyDescent="0.25">
      <c r="A2622" t="s">
        <v>29</v>
      </c>
      <c r="B2622" t="s">
        <v>30</v>
      </c>
      <c r="C2622">
        <v>1940</v>
      </c>
      <c r="D2622">
        <v>2.449948</v>
      </c>
      <c r="E2622">
        <v>0.603024</v>
      </c>
      <c r="F2622">
        <v>1.750734</v>
      </c>
      <c r="G2622">
        <v>7.2661000000000003E-2</v>
      </c>
      <c r="H2622">
        <v>2.3529999999999999E-2</v>
      </c>
      <c r="I2622">
        <v>0</v>
      </c>
    </row>
    <row r="2623" spans="1:9" hidden="1" x14ac:dyDescent="0.25">
      <c r="A2623" t="s">
        <v>29</v>
      </c>
      <c r="B2623" t="s">
        <v>30</v>
      </c>
      <c r="C2623">
        <v>1941</v>
      </c>
      <c r="D2623">
        <v>2.1524109999999999</v>
      </c>
      <c r="E2623">
        <v>0.47101199999999999</v>
      </c>
      <c r="F2623">
        <v>1.659781</v>
      </c>
      <c r="G2623">
        <v>0</v>
      </c>
      <c r="H2623">
        <v>2.1617999999999998E-2</v>
      </c>
      <c r="I2623">
        <v>0</v>
      </c>
    </row>
    <row r="2624" spans="1:9" hidden="1" x14ac:dyDescent="0.25">
      <c r="A2624" t="s">
        <v>29</v>
      </c>
      <c r="B2624" t="s">
        <v>30</v>
      </c>
      <c r="C2624">
        <v>1942</v>
      </c>
      <c r="D2624">
        <v>1.170005</v>
      </c>
      <c r="E2624">
        <v>0.130629</v>
      </c>
      <c r="F2624">
        <v>1.0393760000000001</v>
      </c>
      <c r="G2624">
        <v>0</v>
      </c>
      <c r="H2624">
        <v>0</v>
      </c>
      <c r="I2624">
        <v>0</v>
      </c>
    </row>
    <row r="2625" spans="1:11" hidden="1" x14ac:dyDescent="0.25">
      <c r="A2625" t="s">
        <v>29</v>
      </c>
      <c r="B2625" t="s">
        <v>30</v>
      </c>
      <c r="C2625">
        <v>1943</v>
      </c>
      <c r="D2625">
        <v>1.221085</v>
      </c>
      <c r="E2625">
        <v>0.17074700000000001</v>
      </c>
      <c r="F2625">
        <v>1.050338</v>
      </c>
      <c r="G2625">
        <v>0</v>
      </c>
      <c r="H2625">
        <v>0</v>
      </c>
      <c r="I2625">
        <v>0</v>
      </c>
    </row>
    <row r="2626" spans="1:11" hidden="1" x14ac:dyDescent="0.25">
      <c r="A2626" t="s">
        <v>29</v>
      </c>
      <c r="B2626" t="s">
        <v>30</v>
      </c>
      <c r="C2626">
        <v>1944</v>
      </c>
      <c r="D2626">
        <v>1.7707999999999999</v>
      </c>
      <c r="E2626">
        <v>0.26869799999999999</v>
      </c>
      <c r="F2626">
        <v>1.502103</v>
      </c>
      <c r="G2626">
        <v>0</v>
      </c>
      <c r="H2626">
        <v>0</v>
      </c>
      <c r="I2626">
        <v>0</v>
      </c>
    </row>
    <row r="2627" spans="1:11" hidden="1" x14ac:dyDescent="0.25">
      <c r="A2627" t="s">
        <v>29</v>
      </c>
      <c r="B2627" t="s">
        <v>30</v>
      </c>
      <c r="C2627">
        <v>1945</v>
      </c>
      <c r="D2627">
        <v>1.8748499999999999</v>
      </c>
      <c r="E2627">
        <v>0.54752299999999998</v>
      </c>
      <c r="F2627">
        <v>1.235268</v>
      </c>
      <c r="G2627">
        <v>8.3788000000000001E-2</v>
      </c>
      <c r="H2627">
        <v>8.2710000000000006E-3</v>
      </c>
      <c r="I2627">
        <v>0</v>
      </c>
    </row>
    <row r="2628" spans="1:11" hidden="1" x14ac:dyDescent="0.25">
      <c r="A2628" t="s">
        <v>29</v>
      </c>
      <c r="B2628" t="s">
        <v>30</v>
      </c>
      <c r="C2628">
        <v>1946</v>
      </c>
      <c r="D2628">
        <v>2.1070820000000001</v>
      </c>
      <c r="E2628">
        <v>0.60223400000000005</v>
      </c>
      <c r="F2628">
        <v>1.39503</v>
      </c>
      <c r="G2628">
        <v>9.4455999999999998E-2</v>
      </c>
      <c r="H2628">
        <v>1.5362000000000001E-2</v>
      </c>
      <c r="I2628">
        <v>0</v>
      </c>
    </row>
    <row r="2629" spans="1:11" hidden="1" x14ac:dyDescent="0.25">
      <c r="A2629" t="s">
        <v>29</v>
      </c>
      <c r="B2629" t="s">
        <v>30</v>
      </c>
      <c r="C2629">
        <v>1947</v>
      </c>
      <c r="D2629">
        <v>2.5373139999999998</v>
      </c>
      <c r="E2629">
        <v>0.71808799999999995</v>
      </c>
      <c r="F2629">
        <v>1.6828289999999999</v>
      </c>
      <c r="G2629">
        <v>0.114833</v>
      </c>
      <c r="H2629">
        <v>2.1564E-2</v>
      </c>
      <c r="I2629">
        <v>0</v>
      </c>
    </row>
    <row r="2630" spans="1:11" hidden="1" x14ac:dyDescent="0.25">
      <c r="A2630" t="s">
        <v>29</v>
      </c>
      <c r="B2630" t="s">
        <v>30</v>
      </c>
      <c r="C2630">
        <v>1948</v>
      </c>
      <c r="D2630">
        <v>2.7000510000000002</v>
      </c>
      <c r="E2630">
        <v>0.73276699999999995</v>
      </c>
      <c r="F2630">
        <v>1.8154490000000001</v>
      </c>
      <c r="G2630">
        <v>0.123058</v>
      </c>
      <c r="H2630">
        <v>2.8775999999999999E-2</v>
      </c>
      <c r="I2630">
        <v>0</v>
      </c>
    </row>
    <row r="2631" spans="1:11" hidden="1" x14ac:dyDescent="0.25">
      <c r="A2631" t="s">
        <v>29</v>
      </c>
      <c r="B2631" t="s">
        <v>30</v>
      </c>
      <c r="C2631">
        <v>1949</v>
      </c>
      <c r="D2631">
        <v>3.0693290000000002</v>
      </c>
      <c r="E2631">
        <v>0.81891000000000003</v>
      </c>
      <c r="F2631">
        <v>2.0903879999999999</v>
      </c>
      <c r="G2631">
        <v>0.12560199999999999</v>
      </c>
      <c r="H2631">
        <v>3.4429000000000001E-2</v>
      </c>
      <c r="I2631">
        <v>0</v>
      </c>
    </row>
    <row r="2632" spans="1:11" hidden="1" x14ac:dyDescent="0.25">
      <c r="A2632" t="s">
        <v>29</v>
      </c>
      <c r="B2632" t="s">
        <v>30</v>
      </c>
      <c r="C2632">
        <v>1950</v>
      </c>
      <c r="D2632">
        <v>3.4213779999999998</v>
      </c>
      <c r="E2632">
        <v>0.90208500000000003</v>
      </c>
      <c r="F2632">
        <v>2.3099569999999998</v>
      </c>
      <c r="G2632">
        <v>0.16445299999999999</v>
      </c>
      <c r="H2632">
        <v>4.4882999999999999E-2</v>
      </c>
      <c r="I2632">
        <v>0</v>
      </c>
      <c r="K2632">
        <v>2.5277820000000002</v>
      </c>
    </row>
    <row r="2633" spans="1:11" hidden="1" x14ac:dyDescent="0.25">
      <c r="A2633" t="s">
        <v>29</v>
      </c>
      <c r="B2633" t="s">
        <v>30</v>
      </c>
      <c r="C2633">
        <v>1951</v>
      </c>
      <c r="D2633">
        <v>3.7080950000000001</v>
      </c>
      <c r="E2633">
        <v>0.97980999999999996</v>
      </c>
      <c r="F2633">
        <v>2.4968780000000002</v>
      </c>
      <c r="G2633">
        <v>0.17834800000000001</v>
      </c>
      <c r="H2633">
        <v>5.3058000000000001E-2</v>
      </c>
      <c r="I2633">
        <v>0</v>
      </c>
      <c r="K2633">
        <v>2.6833830000000001</v>
      </c>
    </row>
    <row r="2634" spans="1:11" hidden="1" x14ac:dyDescent="0.25">
      <c r="A2634" t="s">
        <v>29</v>
      </c>
      <c r="B2634" t="s">
        <v>30</v>
      </c>
      <c r="C2634">
        <v>1952</v>
      </c>
      <c r="D2634">
        <v>3.970888</v>
      </c>
      <c r="E2634">
        <v>1.0056750000000001</v>
      </c>
      <c r="F2634">
        <v>2.7306360000000001</v>
      </c>
      <c r="G2634">
        <v>0.17604</v>
      </c>
      <c r="H2634">
        <v>5.8538E-2</v>
      </c>
      <c r="I2634">
        <v>0</v>
      </c>
      <c r="K2634">
        <v>2.7997939999999999</v>
      </c>
    </row>
    <row r="2635" spans="1:11" hidden="1" x14ac:dyDescent="0.25">
      <c r="A2635" t="s">
        <v>29</v>
      </c>
      <c r="B2635" t="s">
        <v>30</v>
      </c>
      <c r="C2635">
        <v>1953</v>
      </c>
      <c r="D2635">
        <v>4.2010839999999998</v>
      </c>
      <c r="E2635">
        <v>1.0232270000000001</v>
      </c>
      <c r="F2635">
        <v>2.9296129999999998</v>
      </c>
      <c r="G2635">
        <v>0.18378900000000001</v>
      </c>
      <c r="H2635">
        <v>6.4453999999999997E-2</v>
      </c>
      <c r="I2635">
        <v>0</v>
      </c>
      <c r="K2635">
        <v>2.874647</v>
      </c>
    </row>
    <row r="2636" spans="1:11" hidden="1" x14ac:dyDescent="0.25">
      <c r="A2636" t="s">
        <v>29</v>
      </c>
      <c r="B2636" t="s">
        <v>30</v>
      </c>
      <c r="C2636">
        <v>1954</v>
      </c>
      <c r="D2636">
        <v>4.5883779999999996</v>
      </c>
      <c r="E2636">
        <v>1.099667</v>
      </c>
      <c r="F2636">
        <v>3.214356</v>
      </c>
      <c r="G2636">
        <v>0.19850899999999999</v>
      </c>
      <c r="H2636">
        <v>7.5844999999999996E-2</v>
      </c>
      <c r="I2636">
        <v>0</v>
      </c>
      <c r="K2636">
        <v>3.038313</v>
      </c>
    </row>
    <row r="2637" spans="1:11" hidden="1" x14ac:dyDescent="0.25">
      <c r="A2637" t="s">
        <v>29</v>
      </c>
      <c r="B2637" t="s">
        <v>30</v>
      </c>
      <c r="C2637">
        <v>1955</v>
      </c>
      <c r="D2637">
        <v>5.2028809999999996</v>
      </c>
      <c r="E2637">
        <v>1.2107650000000001</v>
      </c>
      <c r="F2637">
        <v>3.6712250000000002</v>
      </c>
      <c r="G2637">
        <v>0.23291000000000001</v>
      </c>
      <c r="H2637">
        <v>8.7981000000000004E-2</v>
      </c>
      <c r="I2637">
        <v>0</v>
      </c>
      <c r="K2637">
        <v>3.327699</v>
      </c>
    </row>
    <row r="2638" spans="1:11" hidden="1" x14ac:dyDescent="0.25">
      <c r="A2638" t="s">
        <v>29</v>
      </c>
      <c r="B2638" t="s">
        <v>30</v>
      </c>
      <c r="C2638">
        <v>1956</v>
      </c>
      <c r="D2638">
        <v>5.7044740000000003</v>
      </c>
      <c r="E2638">
        <v>1.2418389999999999</v>
      </c>
      <c r="F2638">
        <v>4.0698930000000004</v>
      </c>
      <c r="G2638">
        <v>0.29980200000000001</v>
      </c>
      <c r="H2638">
        <v>9.2938000000000007E-2</v>
      </c>
      <c r="I2638">
        <v>0</v>
      </c>
      <c r="K2638">
        <v>3.5199889999999998</v>
      </c>
    </row>
    <row r="2639" spans="1:11" hidden="1" x14ac:dyDescent="0.25">
      <c r="A2639" t="s">
        <v>29</v>
      </c>
      <c r="B2639" t="s">
        <v>30</v>
      </c>
      <c r="C2639">
        <v>1957</v>
      </c>
      <c r="D2639">
        <v>6.2425430000000004</v>
      </c>
      <c r="E2639">
        <v>1.275712</v>
      </c>
      <c r="F2639">
        <v>4.4143780000000001</v>
      </c>
      <c r="G2639">
        <v>0.44875300000000001</v>
      </c>
      <c r="H2639">
        <v>0.103701</v>
      </c>
      <c r="I2639">
        <v>0</v>
      </c>
      <c r="K2639">
        <v>3.7142170000000001</v>
      </c>
    </row>
    <row r="2640" spans="1:11" hidden="1" x14ac:dyDescent="0.25">
      <c r="A2640" t="s">
        <v>29</v>
      </c>
      <c r="B2640" t="s">
        <v>30</v>
      </c>
      <c r="C2640">
        <v>1958</v>
      </c>
      <c r="D2640">
        <v>6.6632569999999998</v>
      </c>
      <c r="E2640">
        <v>1.2473339999999999</v>
      </c>
      <c r="F2640">
        <v>4.6714739999999999</v>
      </c>
      <c r="G2640">
        <v>0.63136300000000001</v>
      </c>
      <c r="H2640">
        <v>0.11308600000000001</v>
      </c>
      <c r="I2640">
        <v>0</v>
      </c>
      <c r="K2640">
        <v>3.8221980000000002</v>
      </c>
    </row>
    <row r="2641" spans="1:11" hidden="1" x14ac:dyDescent="0.25">
      <c r="A2641" t="s">
        <v>29</v>
      </c>
      <c r="B2641" t="s">
        <v>30</v>
      </c>
      <c r="C2641">
        <v>1959</v>
      </c>
      <c r="D2641">
        <v>7.0056950000000002</v>
      </c>
      <c r="E2641">
        <v>1.221976</v>
      </c>
      <c r="F2641">
        <v>4.8879070000000002</v>
      </c>
      <c r="G2641">
        <v>0.76970099999999997</v>
      </c>
      <c r="H2641">
        <v>0.12611</v>
      </c>
      <c r="I2641">
        <v>0</v>
      </c>
      <c r="K2641">
        <v>3.8750110000000002</v>
      </c>
    </row>
    <row r="2642" spans="1:11" hidden="1" x14ac:dyDescent="0.25">
      <c r="A2642" t="s">
        <v>29</v>
      </c>
      <c r="B2642" t="s">
        <v>30</v>
      </c>
      <c r="C2642">
        <v>1960</v>
      </c>
      <c r="D2642">
        <v>7.2941370000000001</v>
      </c>
      <c r="E2642">
        <v>1.1626369999999999</v>
      </c>
      <c r="F2642">
        <v>5.0630280000000001</v>
      </c>
      <c r="G2642">
        <v>0.928172</v>
      </c>
      <c r="H2642">
        <v>0.14030100000000001</v>
      </c>
      <c r="I2642">
        <v>0</v>
      </c>
      <c r="K2642">
        <v>3.8920309999999998</v>
      </c>
    </row>
    <row r="2643" spans="1:11" hidden="1" x14ac:dyDescent="0.25">
      <c r="A2643" t="s">
        <v>29</v>
      </c>
      <c r="B2643" t="s">
        <v>30</v>
      </c>
      <c r="C2643">
        <v>1961</v>
      </c>
      <c r="D2643">
        <v>7.5222559999999996</v>
      </c>
      <c r="E2643">
        <v>1.0776539999999999</v>
      </c>
      <c r="F2643">
        <v>5.1630120000000002</v>
      </c>
      <c r="G2643">
        <v>1.134063</v>
      </c>
      <c r="H2643">
        <v>0.14752699999999999</v>
      </c>
      <c r="I2643">
        <v>0</v>
      </c>
      <c r="K2643">
        <v>3.8744719999999999</v>
      </c>
    </row>
    <row r="2644" spans="1:11" hidden="1" x14ac:dyDescent="0.25">
      <c r="A2644" t="s">
        <v>29</v>
      </c>
      <c r="B2644" t="s">
        <v>30</v>
      </c>
      <c r="C2644">
        <v>1962</v>
      </c>
      <c r="D2644">
        <v>7.8950040000000001</v>
      </c>
      <c r="E2644">
        <v>1.0051650000000001</v>
      </c>
      <c r="F2644">
        <v>5.411759</v>
      </c>
      <c r="G2644">
        <v>1.322233</v>
      </c>
      <c r="H2644">
        <v>0.15584600000000001</v>
      </c>
      <c r="I2644">
        <v>0</v>
      </c>
      <c r="K2644">
        <v>3.9287890000000001</v>
      </c>
    </row>
    <row r="2645" spans="1:11" hidden="1" x14ac:dyDescent="0.25">
      <c r="A2645" t="s">
        <v>29</v>
      </c>
      <c r="B2645" t="s">
        <v>30</v>
      </c>
      <c r="C2645">
        <v>1963</v>
      </c>
      <c r="D2645">
        <v>8.4668139999999994</v>
      </c>
      <c r="E2645">
        <v>1.009401</v>
      </c>
      <c r="F2645">
        <v>5.7305529999999996</v>
      </c>
      <c r="G2645">
        <v>1.5664990000000001</v>
      </c>
      <c r="H2645">
        <v>0.160361</v>
      </c>
      <c r="I2645">
        <v>0</v>
      </c>
      <c r="K2645">
        <v>4.075329</v>
      </c>
    </row>
    <row r="2646" spans="1:11" hidden="1" x14ac:dyDescent="0.25">
      <c r="A2646" t="s">
        <v>29</v>
      </c>
      <c r="B2646" t="s">
        <v>30</v>
      </c>
      <c r="C2646">
        <v>1964</v>
      </c>
      <c r="D2646">
        <v>9.0044129999999996</v>
      </c>
      <c r="E2646">
        <v>1.0119819999999999</v>
      </c>
      <c r="F2646">
        <v>5.9740690000000001</v>
      </c>
      <c r="G2646">
        <v>1.8525119999999999</v>
      </c>
      <c r="H2646">
        <v>0.16585</v>
      </c>
      <c r="I2646">
        <v>0</v>
      </c>
      <c r="K2646">
        <v>4.1978600000000004</v>
      </c>
    </row>
    <row r="2647" spans="1:11" hidden="1" x14ac:dyDescent="0.25">
      <c r="A2647" t="s">
        <v>29</v>
      </c>
      <c r="B2647" t="s">
        <v>30</v>
      </c>
      <c r="C2647">
        <v>1965</v>
      </c>
      <c r="D2647">
        <v>9.5520239999999994</v>
      </c>
      <c r="E2647">
        <v>1.026154</v>
      </c>
      <c r="F2647">
        <v>6.2434770000000004</v>
      </c>
      <c r="G2647">
        <v>2.1013250000000001</v>
      </c>
      <c r="H2647">
        <v>0.18106900000000001</v>
      </c>
      <c r="I2647">
        <v>0</v>
      </c>
      <c r="K2647">
        <v>4.3196050000000001</v>
      </c>
    </row>
    <row r="2648" spans="1:11" hidden="1" x14ac:dyDescent="0.25">
      <c r="A2648" t="s">
        <v>29</v>
      </c>
      <c r="B2648" t="s">
        <v>30</v>
      </c>
      <c r="C2648">
        <v>1966</v>
      </c>
      <c r="D2648">
        <v>10.08752</v>
      </c>
      <c r="E2648">
        <v>1.0428200000000001</v>
      </c>
      <c r="F2648">
        <v>6.5591020000000002</v>
      </c>
      <c r="G2648">
        <v>2.2890839999999999</v>
      </c>
      <c r="H2648">
        <v>0.196515</v>
      </c>
      <c r="I2648">
        <v>0</v>
      </c>
      <c r="K2648">
        <v>4.432061</v>
      </c>
    </row>
    <row r="2649" spans="1:11" hidden="1" x14ac:dyDescent="0.25">
      <c r="A2649" t="s">
        <v>29</v>
      </c>
      <c r="B2649" t="s">
        <v>30</v>
      </c>
      <c r="C2649">
        <v>1967</v>
      </c>
      <c r="D2649">
        <v>10.547991</v>
      </c>
      <c r="E2649">
        <v>1.015987</v>
      </c>
      <c r="F2649">
        <v>6.9092779999999996</v>
      </c>
      <c r="G2649">
        <v>2.4215260000000001</v>
      </c>
      <c r="H2649">
        <v>0.20119899999999999</v>
      </c>
      <c r="I2649">
        <v>0</v>
      </c>
      <c r="K2649">
        <v>4.5093709999999998</v>
      </c>
    </row>
    <row r="2650" spans="1:11" hidden="1" x14ac:dyDescent="0.25">
      <c r="A2650" t="s">
        <v>29</v>
      </c>
      <c r="B2650" t="s">
        <v>30</v>
      </c>
      <c r="C2650">
        <v>1968</v>
      </c>
      <c r="D2650">
        <v>10.84431</v>
      </c>
      <c r="E2650">
        <v>0.97361299999999995</v>
      </c>
      <c r="F2650">
        <v>7.1291349999999998</v>
      </c>
      <c r="G2650">
        <v>2.540489</v>
      </c>
      <c r="H2650">
        <v>0.201073</v>
      </c>
      <c r="I2650">
        <v>0</v>
      </c>
      <c r="K2650">
        <v>4.5163120000000001</v>
      </c>
    </row>
    <row r="2651" spans="1:11" hidden="1" x14ac:dyDescent="0.25">
      <c r="A2651" t="s">
        <v>29</v>
      </c>
      <c r="B2651" t="s">
        <v>30</v>
      </c>
      <c r="C2651">
        <v>1969</v>
      </c>
      <c r="D2651">
        <v>11.293597999999999</v>
      </c>
      <c r="E2651">
        <v>0.96584700000000001</v>
      </c>
      <c r="F2651">
        <v>7.4674930000000002</v>
      </c>
      <c r="G2651">
        <v>2.65849</v>
      </c>
      <c r="H2651">
        <v>0.201768</v>
      </c>
      <c r="I2651">
        <v>0</v>
      </c>
      <c r="K2651">
        <v>4.5854359999999996</v>
      </c>
    </row>
    <row r="2652" spans="1:11" hidden="1" x14ac:dyDescent="0.25">
      <c r="A2652" t="s">
        <v>29</v>
      </c>
      <c r="B2652" t="s">
        <v>30</v>
      </c>
      <c r="C2652">
        <v>1970</v>
      </c>
      <c r="D2652">
        <v>11.878795</v>
      </c>
      <c r="E2652">
        <v>1.0327170000000001</v>
      </c>
      <c r="F2652">
        <v>8.1612399999999994</v>
      </c>
      <c r="G2652">
        <v>2.4701179999999998</v>
      </c>
      <c r="H2652">
        <v>0.21471899999999999</v>
      </c>
      <c r="I2652">
        <v>0</v>
      </c>
      <c r="K2652">
        <v>4.7043470000000003</v>
      </c>
    </row>
    <row r="2653" spans="1:11" hidden="1" x14ac:dyDescent="0.25">
      <c r="A2653" t="s">
        <v>29</v>
      </c>
      <c r="B2653" t="s">
        <v>30</v>
      </c>
      <c r="C2653">
        <v>1971</v>
      </c>
      <c r="D2653">
        <v>12.609814</v>
      </c>
      <c r="E2653">
        <v>1.032797</v>
      </c>
      <c r="F2653">
        <v>8.5198269999999994</v>
      </c>
      <c r="G2653">
        <v>2.7383489999999999</v>
      </c>
      <c r="H2653">
        <v>0.223525</v>
      </c>
      <c r="I2653">
        <v>9.5314999999999997E-2</v>
      </c>
      <c r="K2653">
        <v>4.8729659999999999</v>
      </c>
    </row>
    <row r="2654" spans="1:11" hidden="1" x14ac:dyDescent="0.25">
      <c r="A2654" t="s">
        <v>29</v>
      </c>
      <c r="B2654" t="s">
        <v>30</v>
      </c>
      <c r="C2654">
        <v>1972</v>
      </c>
      <c r="D2654">
        <v>13.271544</v>
      </c>
      <c r="E2654">
        <v>1.044656</v>
      </c>
      <c r="F2654">
        <v>9.0806850000000008</v>
      </c>
      <c r="G2654">
        <v>2.8266100000000001</v>
      </c>
      <c r="H2654">
        <v>0.23013800000000001</v>
      </c>
      <c r="I2654">
        <v>8.9455000000000007E-2</v>
      </c>
      <c r="K2654">
        <v>5.0072109999999999</v>
      </c>
    </row>
    <row r="2655" spans="1:11" hidden="1" x14ac:dyDescent="0.25">
      <c r="A2655" t="s">
        <v>29</v>
      </c>
      <c r="B2655" t="s">
        <v>30</v>
      </c>
      <c r="C2655">
        <v>1973</v>
      </c>
      <c r="D2655">
        <v>13.836665999999999</v>
      </c>
      <c r="E2655">
        <v>1.0321480000000001</v>
      </c>
      <c r="F2655">
        <v>9.540813</v>
      </c>
      <c r="G2655">
        <v>2.9213680000000002</v>
      </c>
      <c r="H2655">
        <v>0.23832100000000001</v>
      </c>
      <c r="I2655">
        <v>0.104017</v>
      </c>
      <c r="K2655">
        <v>5.1005370000000001</v>
      </c>
    </row>
    <row r="2656" spans="1:11" hidden="1" x14ac:dyDescent="0.25">
      <c r="A2656" t="s">
        <v>29</v>
      </c>
      <c r="B2656" t="s">
        <v>30</v>
      </c>
      <c r="C2656">
        <v>1974</v>
      </c>
      <c r="D2656">
        <v>14.368401</v>
      </c>
      <c r="E2656">
        <v>1.0097929999999999</v>
      </c>
      <c r="F2656">
        <v>9.9780599999999993</v>
      </c>
      <c r="G2656">
        <v>3.0223810000000002</v>
      </c>
      <c r="H2656">
        <v>0.24673800000000001</v>
      </c>
      <c r="I2656">
        <v>0.111429</v>
      </c>
      <c r="K2656">
        <v>5.1801389999999996</v>
      </c>
    </row>
    <row r="2657" spans="1:11" hidden="1" x14ac:dyDescent="0.25">
      <c r="A2657" t="s">
        <v>29</v>
      </c>
      <c r="B2657" t="s">
        <v>30</v>
      </c>
      <c r="C2657">
        <v>1975</v>
      </c>
      <c r="D2657">
        <v>15.108326999999999</v>
      </c>
      <c r="E2657">
        <v>1.0290649999999999</v>
      </c>
      <c r="F2657">
        <v>10.433647000000001</v>
      </c>
      <c r="G2657">
        <v>3.2622840000000002</v>
      </c>
      <c r="H2657">
        <v>0.26090000000000002</v>
      </c>
      <c r="I2657">
        <v>0.122432</v>
      </c>
      <c r="K2657">
        <v>5.3334320000000002</v>
      </c>
    </row>
    <row r="2658" spans="1:11" hidden="1" x14ac:dyDescent="0.25">
      <c r="A2658" t="s">
        <v>29</v>
      </c>
      <c r="B2658" t="s">
        <v>30</v>
      </c>
      <c r="C2658">
        <v>1976</v>
      </c>
      <c r="D2658">
        <v>15.693106999999999</v>
      </c>
      <c r="E2658">
        <v>1.054014</v>
      </c>
      <c r="F2658">
        <v>10.658552</v>
      </c>
      <c r="G2658">
        <v>3.577922</v>
      </c>
      <c r="H2658">
        <v>0.267013</v>
      </c>
      <c r="I2658">
        <v>0.135606</v>
      </c>
      <c r="K2658">
        <v>5.4309320000000003</v>
      </c>
    </row>
    <row r="2659" spans="1:11" hidden="1" x14ac:dyDescent="0.25">
      <c r="A2659" t="s">
        <v>29</v>
      </c>
      <c r="B2659" t="s">
        <v>30</v>
      </c>
      <c r="C2659">
        <v>1977</v>
      </c>
      <c r="D2659">
        <v>16.230132999999999</v>
      </c>
      <c r="E2659">
        <v>1.0621449999999999</v>
      </c>
      <c r="F2659">
        <v>10.944903999999999</v>
      </c>
      <c r="G2659">
        <v>3.8048989999999998</v>
      </c>
      <c r="H2659">
        <v>0.27299299999999999</v>
      </c>
      <c r="I2659">
        <v>0.14519199999999999</v>
      </c>
      <c r="K2659">
        <v>5.5122359999999997</v>
      </c>
    </row>
    <row r="2660" spans="1:11" hidden="1" x14ac:dyDescent="0.25">
      <c r="A2660" t="s">
        <v>29</v>
      </c>
      <c r="B2660" t="s">
        <v>30</v>
      </c>
      <c r="C2660">
        <v>1978</v>
      </c>
      <c r="D2660">
        <v>16.789541</v>
      </c>
      <c r="E2660">
        <v>1.0299290000000001</v>
      </c>
      <c r="F2660">
        <v>11.447088000000001</v>
      </c>
      <c r="G2660">
        <v>3.892118</v>
      </c>
      <c r="H2660">
        <v>0.26824199999999998</v>
      </c>
      <c r="I2660">
        <v>0.15216399999999999</v>
      </c>
      <c r="K2660">
        <v>5.6013359999999999</v>
      </c>
    </row>
    <row r="2661" spans="1:11" hidden="1" x14ac:dyDescent="0.25">
      <c r="A2661" t="s">
        <v>29</v>
      </c>
      <c r="B2661" t="s">
        <v>30</v>
      </c>
      <c r="C2661">
        <v>1979</v>
      </c>
      <c r="D2661">
        <v>16.930516000000001</v>
      </c>
      <c r="E2661">
        <v>1.0260180000000001</v>
      </c>
      <c r="F2661">
        <v>11.441103</v>
      </c>
      <c r="G2661">
        <v>4.1206560000000003</v>
      </c>
      <c r="H2661">
        <v>0.26063900000000001</v>
      </c>
      <c r="I2661">
        <v>8.2100000000000006E-2</v>
      </c>
      <c r="K2661">
        <v>5.5526109999999997</v>
      </c>
    </row>
    <row r="2662" spans="1:11" hidden="1" x14ac:dyDescent="0.25">
      <c r="A2662" t="s">
        <v>29</v>
      </c>
      <c r="B2662" t="s">
        <v>30</v>
      </c>
      <c r="C2662">
        <v>1980</v>
      </c>
      <c r="D2662">
        <v>17.599817000000002</v>
      </c>
      <c r="E2662">
        <v>1.0908180000000001</v>
      </c>
      <c r="F2662">
        <v>11.817073000000001</v>
      </c>
      <c r="G2662">
        <v>4.3393319999999997</v>
      </c>
      <c r="H2662">
        <v>0.26949899999999999</v>
      </c>
      <c r="I2662">
        <v>8.3094000000000001E-2</v>
      </c>
      <c r="K2662">
        <v>5.6778110000000002</v>
      </c>
    </row>
    <row r="2663" spans="1:11" hidden="1" x14ac:dyDescent="0.25">
      <c r="A2663" t="s">
        <v>29</v>
      </c>
      <c r="B2663" t="s">
        <v>30</v>
      </c>
      <c r="C2663">
        <v>1981</v>
      </c>
      <c r="D2663">
        <v>17.269424000000001</v>
      </c>
      <c r="E2663">
        <v>0.95167199999999996</v>
      </c>
      <c r="F2663">
        <v>11.495013</v>
      </c>
      <c r="G2663">
        <v>4.4776879999999997</v>
      </c>
      <c r="H2663">
        <v>0.26558500000000002</v>
      </c>
      <c r="I2663">
        <v>7.9466999999999996E-2</v>
      </c>
      <c r="K2663">
        <v>5.4856730000000002</v>
      </c>
    </row>
    <row r="2664" spans="1:11" hidden="1" x14ac:dyDescent="0.25">
      <c r="A2664" t="s">
        <v>29</v>
      </c>
      <c r="B2664" t="s">
        <v>30</v>
      </c>
      <c r="C2664">
        <v>1982</v>
      </c>
      <c r="D2664">
        <v>17.596806999999998</v>
      </c>
      <c r="E2664">
        <v>0.965063</v>
      </c>
      <c r="F2664">
        <v>11.551156000000001</v>
      </c>
      <c r="G2664">
        <v>4.7410899999999998</v>
      </c>
      <c r="H2664">
        <v>0.26037700000000003</v>
      </c>
      <c r="I2664">
        <v>7.9121999999999998E-2</v>
      </c>
      <c r="K2664">
        <v>5.5098690000000001</v>
      </c>
    </row>
    <row r="2665" spans="1:11" hidden="1" x14ac:dyDescent="0.25">
      <c r="A2665" t="s">
        <v>29</v>
      </c>
      <c r="B2665" t="s">
        <v>30</v>
      </c>
      <c r="C2665">
        <v>1983</v>
      </c>
      <c r="D2665">
        <v>17.851672000000001</v>
      </c>
      <c r="E2665">
        <v>0.95326</v>
      </c>
      <c r="F2665">
        <v>11.486939</v>
      </c>
      <c r="G2665">
        <v>5.0637150000000002</v>
      </c>
      <c r="H2665">
        <v>0.27029999999999998</v>
      </c>
      <c r="I2665">
        <v>7.7457999999999999E-2</v>
      </c>
      <c r="K2665">
        <v>5.5121650000000004</v>
      </c>
    </row>
    <row r="2666" spans="1:11" hidden="1" x14ac:dyDescent="0.25">
      <c r="A2666" t="s">
        <v>29</v>
      </c>
      <c r="B2666" t="s">
        <v>30</v>
      </c>
      <c r="C2666">
        <v>1984</v>
      </c>
      <c r="D2666">
        <v>18.014686999999999</v>
      </c>
      <c r="E2666">
        <v>0.94800899999999999</v>
      </c>
      <c r="F2666">
        <v>11.229609999999999</v>
      </c>
      <c r="G2666">
        <v>5.4842120000000003</v>
      </c>
      <c r="H2666">
        <v>0.27646599999999999</v>
      </c>
      <c r="I2666">
        <v>7.6391000000000001E-2</v>
      </c>
      <c r="K2666">
        <v>5.4829230000000004</v>
      </c>
    </row>
    <row r="2667" spans="1:11" hidden="1" x14ac:dyDescent="0.25">
      <c r="A2667" t="s">
        <v>29</v>
      </c>
      <c r="B2667" t="s">
        <v>30</v>
      </c>
      <c r="C2667">
        <v>1985</v>
      </c>
      <c r="D2667">
        <v>19.429186999999999</v>
      </c>
      <c r="E2667">
        <v>1.116276</v>
      </c>
      <c r="F2667">
        <v>11.716583999999999</v>
      </c>
      <c r="G2667">
        <v>6.2229469999999996</v>
      </c>
      <c r="H2667">
        <v>0.28918700000000003</v>
      </c>
      <c r="I2667">
        <v>8.4192000000000003E-2</v>
      </c>
      <c r="K2667">
        <v>5.8242019999999997</v>
      </c>
    </row>
    <row r="2668" spans="1:11" hidden="1" x14ac:dyDescent="0.25">
      <c r="A2668" t="s">
        <v>29</v>
      </c>
      <c r="B2668" t="s">
        <v>30</v>
      </c>
      <c r="C2668">
        <v>1986</v>
      </c>
      <c r="D2668">
        <v>19.486295999999999</v>
      </c>
      <c r="E2668">
        <v>1.16124</v>
      </c>
      <c r="F2668">
        <v>11.864763</v>
      </c>
      <c r="G2668">
        <v>6.0809519999999999</v>
      </c>
      <c r="H2668">
        <v>0.304815</v>
      </c>
      <c r="I2668">
        <v>7.4525999999999995E-2</v>
      </c>
      <c r="K2668">
        <v>5.7443340000000003</v>
      </c>
    </row>
    <row r="2669" spans="1:11" hidden="1" x14ac:dyDescent="0.25">
      <c r="A2669" t="s">
        <v>29</v>
      </c>
      <c r="B2669" t="s">
        <v>30</v>
      </c>
      <c r="C2669">
        <v>1987</v>
      </c>
      <c r="D2669">
        <v>19.413314</v>
      </c>
      <c r="E2669">
        <v>1.189181</v>
      </c>
      <c r="F2669">
        <v>10.677939</v>
      </c>
      <c r="G2669">
        <v>7.157565</v>
      </c>
      <c r="H2669">
        <v>0.318826</v>
      </c>
      <c r="I2669">
        <v>6.9804000000000005E-2</v>
      </c>
      <c r="K2669">
        <v>5.6238739999999998</v>
      </c>
    </row>
    <row r="2670" spans="1:11" hidden="1" x14ac:dyDescent="0.25">
      <c r="A2670" t="s">
        <v>29</v>
      </c>
      <c r="B2670" t="s">
        <v>30</v>
      </c>
      <c r="C2670">
        <v>1988</v>
      </c>
      <c r="D2670">
        <v>19.935527</v>
      </c>
      <c r="E2670">
        <v>1.2038679999999999</v>
      </c>
      <c r="F2670">
        <v>10.600811</v>
      </c>
      <c r="G2670">
        <v>7.6509210000000003</v>
      </c>
      <c r="H2670">
        <v>0.32632499999999998</v>
      </c>
      <c r="I2670">
        <v>0.15360299999999999</v>
      </c>
      <c r="K2670">
        <v>5.6882929999999998</v>
      </c>
    </row>
    <row r="2671" spans="1:11" hidden="1" x14ac:dyDescent="0.25">
      <c r="A2671" t="s">
        <v>29</v>
      </c>
      <c r="B2671" t="s">
        <v>30</v>
      </c>
      <c r="C2671">
        <v>1989</v>
      </c>
      <c r="D2671">
        <v>19.496075999999999</v>
      </c>
      <c r="E2671">
        <v>1.128771</v>
      </c>
      <c r="F2671">
        <v>10.312495</v>
      </c>
      <c r="G2671">
        <v>7.5805040000000004</v>
      </c>
      <c r="H2671">
        <v>0.326567</v>
      </c>
      <c r="I2671">
        <v>0.14774000000000001</v>
      </c>
      <c r="K2671">
        <v>5.5128570000000003</v>
      </c>
    </row>
    <row r="2672" spans="1:11" hidden="1" x14ac:dyDescent="0.25">
      <c r="A2672" t="s">
        <v>29</v>
      </c>
      <c r="B2672" t="s">
        <v>30</v>
      </c>
      <c r="C2672">
        <v>1990</v>
      </c>
      <c r="D2672">
        <v>18.211936999999999</v>
      </c>
      <c r="E2672">
        <v>0.90568199999999999</v>
      </c>
      <c r="F2672">
        <v>9.477646</v>
      </c>
      <c r="G2672">
        <v>7.4295799999999996</v>
      </c>
      <c r="H2672">
        <v>0.30596200000000001</v>
      </c>
      <c r="I2672">
        <v>9.3066999999999997E-2</v>
      </c>
      <c r="K2672">
        <v>5.1472740000000003</v>
      </c>
    </row>
    <row r="2673" spans="1:11" hidden="1" x14ac:dyDescent="0.25">
      <c r="A2673" t="s">
        <v>29</v>
      </c>
      <c r="B2673" t="s">
        <v>30</v>
      </c>
      <c r="C2673">
        <v>1991</v>
      </c>
      <c r="D2673">
        <v>18.920038000000002</v>
      </c>
      <c r="E2673">
        <v>0.46255499999999999</v>
      </c>
      <c r="F2673">
        <v>10.678483999999999</v>
      </c>
      <c r="G2673">
        <v>7.4066039999999997</v>
      </c>
      <c r="H2673">
        <v>0.28581600000000001</v>
      </c>
      <c r="I2673">
        <v>8.6578000000000002E-2</v>
      </c>
      <c r="K2673">
        <v>5.3976160000000002</v>
      </c>
    </row>
    <row r="2674" spans="1:11" hidden="1" x14ac:dyDescent="0.25">
      <c r="A2674" t="s">
        <v>29</v>
      </c>
      <c r="B2674" t="s">
        <v>30</v>
      </c>
      <c r="C2674">
        <v>1992</v>
      </c>
      <c r="D2674">
        <v>5.8598520000000001</v>
      </c>
      <c r="E2674">
        <v>0.373728</v>
      </c>
      <c r="F2674">
        <v>1.7733760000000001</v>
      </c>
      <c r="G2674">
        <v>3.4771359999999998</v>
      </c>
      <c r="H2674">
        <v>0.23561199999999999</v>
      </c>
      <c r="I2674">
        <v>0</v>
      </c>
      <c r="K2674">
        <v>1.702051</v>
      </c>
    </row>
    <row r="2675" spans="1:11" hidden="1" x14ac:dyDescent="0.25">
      <c r="A2675" t="s">
        <v>29</v>
      </c>
      <c r="B2675" t="s">
        <v>30</v>
      </c>
      <c r="C2675">
        <v>1993</v>
      </c>
      <c r="D2675">
        <v>2.5736289999999999</v>
      </c>
      <c r="E2675">
        <v>7.339E-3</v>
      </c>
      <c r="F2675">
        <v>0.93933900000000004</v>
      </c>
      <c r="G2675">
        <v>1.5080800000000001</v>
      </c>
      <c r="H2675">
        <v>0.118871</v>
      </c>
      <c r="I2675">
        <v>0</v>
      </c>
      <c r="K2675">
        <v>0.76525299999999996</v>
      </c>
    </row>
    <row r="2676" spans="1:11" hidden="1" x14ac:dyDescent="0.25">
      <c r="A2676" t="s">
        <v>29</v>
      </c>
      <c r="B2676" t="s">
        <v>30</v>
      </c>
      <c r="C2676">
        <v>1994</v>
      </c>
      <c r="D2676">
        <v>2.7147480000000002</v>
      </c>
      <c r="E2676">
        <v>9.5264000000000001E-2</v>
      </c>
      <c r="F2676">
        <v>0.94164800000000004</v>
      </c>
      <c r="G2676">
        <v>1.6158239999999999</v>
      </c>
      <c r="H2676">
        <v>6.2011999999999998E-2</v>
      </c>
      <c r="I2676">
        <v>0</v>
      </c>
      <c r="K2676">
        <v>0.82674300000000001</v>
      </c>
    </row>
    <row r="2677" spans="1:11" hidden="1" x14ac:dyDescent="0.25">
      <c r="A2677" t="s">
        <v>29</v>
      </c>
      <c r="B2677" t="s">
        <v>30</v>
      </c>
      <c r="C2677">
        <v>1995</v>
      </c>
      <c r="D2677">
        <v>3.4322759999999999</v>
      </c>
      <c r="E2677">
        <v>7.3280000000000003E-3</v>
      </c>
      <c r="F2677">
        <v>0.670512</v>
      </c>
      <c r="G2677">
        <v>2.6160960000000002</v>
      </c>
      <c r="H2677">
        <v>0.13833999999999999</v>
      </c>
      <c r="I2677">
        <v>0</v>
      </c>
      <c r="K2677">
        <v>1.0668029999999999</v>
      </c>
    </row>
    <row r="2678" spans="1:11" hidden="1" x14ac:dyDescent="0.25">
      <c r="A2678" t="s">
        <v>29</v>
      </c>
      <c r="B2678" t="s">
        <v>30</v>
      </c>
      <c r="C2678">
        <v>1996</v>
      </c>
      <c r="D2678">
        <v>2.5927410000000002</v>
      </c>
      <c r="E2678">
        <v>1.4656000000000001E-2</v>
      </c>
      <c r="F2678">
        <v>0.3664</v>
      </c>
      <c r="G2678">
        <v>2.040848</v>
      </c>
      <c r="H2678">
        <v>0.17083699999999999</v>
      </c>
      <c r="I2678">
        <v>0</v>
      </c>
      <c r="K2678">
        <v>0.81835899999999995</v>
      </c>
    </row>
    <row r="2679" spans="1:11" hidden="1" x14ac:dyDescent="0.25">
      <c r="A2679" t="s">
        <v>29</v>
      </c>
      <c r="B2679" t="s">
        <v>30</v>
      </c>
      <c r="C2679">
        <v>1997</v>
      </c>
      <c r="D2679">
        <v>3.2662420000000001</v>
      </c>
      <c r="E2679">
        <v>1.4656000000000001E-2</v>
      </c>
      <c r="F2679">
        <v>0.39204800000000001</v>
      </c>
      <c r="G2679">
        <v>2.6783839999999999</v>
      </c>
      <c r="H2679">
        <v>0.18115400000000001</v>
      </c>
      <c r="I2679">
        <v>0</v>
      </c>
      <c r="K2679">
        <v>1.0424990000000001</v>
      </c>
    </row>
    <row r="2680" spans="1:11" hidden="1" x14ac:dyDescent="0.25">
      <c r="A2680" t="s">
        <v>29</v>
      </c>
      <c r="B2680" t="s">
        <v>30</v>
      </c>
      <c r="C2680">
        <v>1998</v>
      </c>
      <c r="D2680">
        <v>3.3966419999999999</v>
      </c>
      <c r="E2680">
        <v>1.464E-2</v>
      </c>
      <c r="F2680">
        <v>0.40625800000000001</v>
      </c>
      <c r="G2680">
        <v>2.788907</v>
      </c>
      <c r="H2680">
        <v>0.186837</v>
      </c>
      <c r="I2680">
        <v>0</v>
      </c>
      <c r="K2680">
        <v>1.0926290000000001</v>
      </c>
    </row>
    <row r="2681" spans="1:11" hidden="1" x14ac:dyDescent="0.25">
      <c r="A2681" t="s">
        <v>29</v>
      </c>
      <c r="B2681" t="s">
        <v>30</v>
      </c>
      <c r="C2681">
        <v>1999</v>
      </c>
      <c r="D2681">
        <v>3.0481210000000001</v>
      </c>
      <c r="E2681">
        <v>7.3280000000000003E-3</v>
      </c>
      <c r="F2681">
        <v>0.58623999999999998</v>
      </c>
      <c r="G2681">
        <v>2.275344</v>
      </c>
      <c r="H2681">
        <v>0.17920900000000001</v>
      </c>
      <c r="I2681">
        <v>0</v>
      </c>
      <c r="K2681">
        <v>0.98675900000000005</v>
      </c>
    </row>
    <row r="2682" spans="1:11" hidden="1" x14ac:dyDescent="0.25">
      <c r="A2682" t="s">
        <v>29</v>
      </c>
      <c r="B2682" t="s">
        <v>30</v>
      </c>
      <c r="C2682">
        <v>2000</v>
      </c>
      <c r="D2682">
        <v>3.4914070000000001</v>
      </c>
      <c r="E2682">
        <v>0</v>
      </c>
      <c r="F2682">
        <v>0.78776000000000002</v>
      </c>
      <c r="G2682">
        <v>2.5648</v>
      </c>
      <c r="H2682">
        <v>0.138847</v>
      </c>
      <c r="I2682">
        <v>0</v>
      </c>
      <c r="K2682">
        <v>1.137418</v>
      </c>
    </row>
    <row r="2683" spans="1:11" hidden="1" x14ac:dyDescent="0.25">
      <c r="A2683" t="s">
        <v>29</v>
      </c>
      <c r="B2683" t="s">
        <v>30</v>
      </c>
      <c r="C2683">
        <v>2001</v>
      </c>
      <c r="D2683">
        <v>3.5327009999999999</v>
      </c>
      <c r="E2683">
        <v>0</v>
      </c>
      <c r="F2683">
        <v>0.77676800000000001</v>
      </c>
      <c r="G2683">
        <v>2.6124320000000001</v>
      </c>
      <c r="H2683">
        <v>0.14350099999999999</v>
      </c>
      <c r="I2683">
        <v>0</v>
      </c>
      <c r="K2683">
        <v>1.158002</v>
      </c>
    </row>
    <row r="2684" spans="1:11" hidden="1" x14ac:dyDescent="0.25">
      <c r="A2684" t="s">
        <v>29</v>
      </c>
      <c r="B2684" t="s">
        <v>30</v>
      </c>
      <c r="C2684">
        <v>2002</v>
      </c>
      <c r="D2684">
        <v>3.0767929999999999</v>
      </c>
      <c r="E2684">
        <v>4.7573999999999998E-2</v>
      </c>
      <c r="F2684">
        <v>0.81608000000000003</v>
      </c>
      <c r="G2684">
        <v>2.001776</v>
      </c>
      <c r="H2684">
        <v>0.211363</v>
      </c>
      <c r="I2684">
        <v>0</v>
      </c>
      <c r="K2684">
        <v>1.0141119999999999</v>
      </c>
    </row>
    <row r="2685" spans="1:11" hidden="1" x14ac:dyDescent="0.25">
      <c r="A2685" t="s">
        <v>29</v>
      </c>
      <c r="B2685" t="s">
        <v>30</v>
      </c>
      <c r="C2685">
        <v>2003</v>
      </c>
      <c r="D2685">
        <v>3.4555600000000002</v>
      </c>
      <c r="E2685">
        <v>7.3279999999999998E-2</v>
      </c>
      <c r="F2685">
        <v>0.93432000000000004</v>
      </c>
      <c r="G2685">
        <v>2.2277119999999999</v>
      </c>
      <c r="H2685">
        <v>0.220248</v>
      </c>
      <c r="I2685">
        <v>0</v>
      </c>
      <c r="K2685">
        <v>1.1450089999999999</v>
      </c>
    </row>
    <row r="2686" spans="1:11" hidden="1" x14ac:dyDescent="0.25">
      <c r="A2686" t="s">
        <v>29</v>
      </c>
      <c r="B2686" t="s">
        <v>30</v>
      </c>
      <c r="C2686">
        <v>2004</v>
      </c>
      <c r="D2686">
        <v>3.6911969999999998</v>
      </c>
      <c r="E2686">
        <v>0</v>
      </c>
      <c r="F2686">
        <v>0.91966400000000004</v>
      </c>
      <c r="G2686">
        <v>2.4731999999999998</v>
      </c>
      <c r="H2686">
        <v>0.29833300000000001</v>
      </c>
      <c r="I2686">
        <v>0</v>
      </c>
      <c r="K2686">
        <v>1.2301040000000001</v>
      </c>
    </row>
    <row r="2687" spans="1:11" hidden="1" x14ac:dyDescent="0.25">
      <c r="A2687" t="s">
        <v>29</v>
      </c>
      <c r="B2687" t="s">
        <v>30</v>
      </c>
      <c r="C2687">
        <v>2005</v>
      </c>
      <c r="D2687">
        <v>4.376169</v>
      </c>
      <c r="E2687">
        <v>0</v>
      </c>
      <c r="F2687">
        <v>0.98195200000000005</v>
      </c>
      <c r="G2687">
        <v>3.063104</v>
      </c>
      <c r="H2687">
        <v>0.33111299999999999</v>
      </c>
      <c r="I2687">
        <v>0</v>
      </c>
      <c r="K2687">
        <v>1.4678880000000001</v>
      </c>
    </row>
    <row r="2688" spans="1:11" hidden="1" x14ac:dyDescent="0.25">
      <c r="A2688" t="s">
        <v>29</v>
      </c>
      <c r="B2688" t="s">
        <v>30</v>
      </c>
      <c r="C2688">
        <v>2006</v>
      </c>
      <c r="D2688">
        <v>4.4015899999999997</v>
      </c>
      <c r="E2688">
        <v>3.6640000000000002E-3</v>
      </c>
      <c r="F2688">
        <v>0.91966400000000004</v>
      </c>
      <c r="G2688">
        <v>3.1400480000000002</v>
      </c>
      <c r="H2688">
        <v>0.33821400000000001</v>
      </c>
      <c r="I2688">
        <v>0</v>
      </c>
      <c r="K2688">
        <v>1.4878750000000001</v>
      </c>
    </row>
    <row r="2689" spans="1:11" hidden="1" x14ac:dyDescent="0.25">
      <c r="A2689" t="s">
        <v>29</v>
      </c>
      <c r="B2689" t="s">
        <v>30</v>
      </c>
      <c r="C2689">
        <v>2007</v>
      </c>
      <c r="D2689">
        <v>5.1002099999999997</v>
      </c>
      <c r="E2689">
        <v>7.3330000000000001E-3</v>
      </c>
      <c r="F2689">
        <v>0.92400499999999997</v>
      </c>
      <c r="G2689">
        <v>3.762022</v>
      </c>
      <c r="H2689">
        <v>0.40684900000000002</v>
      </c>
      <c r="I2689">
        <v>0</v>
      </c>
      <c r="K2689">
        <v>1.7391319999999999</v>
      </c>
    </row>
    <row r="2690" spans="1:11" hidden="1" x14ac:dyDescent="0.25">
      <c r="A2690" t="s">
        <v>29</v>
      </c>
      <c r="B2690" t="s">
        <v>30</v>
      </c>
      <c r="C2690">
        <v>2008</v>
      </c>
      <c r="D2690">
        <v>5.5747900000000001</v>
      </c>
      <c r="E2690">
        <v>7.3280000000000003E-3</v>
      </c>
      <c r="F2690">
        <v>1.0332479999999999</v>
      </c>
      <c r="G2690">
        <v>4.1219999999999999</v>
      </c>
      <c r="H2690">
        <v>0.41221400000000002</v>
      </c>
      <c r="I2690">
        <v>0</v>
      </c>
      <c r="K2690">
        <v>1.917305</v>
      </c>
    </row>
    <row r="2691" spans="1:11" hidden="1" x14ac:dyDescent="0.25">
      <c r="A2691" t="s">
        <v>29</v>
      </c>
      <c r="B2691" t="s">
        <v>30</v>
      </c>
      <c r="C2691">
        <v>2009</v>
      </c>
      <c r="D2691">
        <v>4.3633319999999998</v>
      </c>
      <c r="E2691">
        <v>0</v>
      </c>
      <c r="F2691">
        <v>0.95264000000000004</v>
      </c>
      <c r="G2691">
        <v>3.1693600000000002</v>
      </c>
      <c r="H2691">
        <v>0.24133199999999999</v>
      </c>
      <c r="I2691">
        <v>0</v>
      </c>
      <c r="K2691">
        <v>1.5108010000000001</v>
      </c>
    </row>
    <row r="2692" spans="1:11" hidden="1" x14ac:dyDescent="0.25">
      <c r="A2692" t="s">
        <v>29</v>
      </c>
      <c r="B2692" t="s">
        <v>30</v>
      </c>
      <c r="C2692">
        <v>2010</v>
      </c>
      <c r="D2692">
        <v>4.2527499999999998</v>
      </c>
      <c r="E2692">
        <v>3.6640000000000002E-3</v>
      </c>
      <c r="F2692">
        <v>1.0076000000000001</v>
      </c>
      <c r="G2692">
        <v>2.9531839999999998</v>
      </c>
      <c r="H2692">
        <v>0.288302</v>
      </c>
      <c r="I2692">
        <v>0</v>
      </c>
      <c r="K2692">
        <v>1.4780249999999999</v>
      </c>
    </row>
    <row r="2693" spans="1:11" hidden="1" x14ac:dyDescent="0.25">
      <c r="A2693" t="s">
        <v>29</v>
      </c>
      <c r="B2693" t="s">
        <v>30</v>
      </c>
      <c r="C2693">
        <v>2011</v>
      </c>
      <c r="D2693">
        <v>4.9688780000000001</v>
      </c>
      <c r="E2693">
        <v>7.3280000000000003E-3</v>
      </c>
      <c r="F2693">
        <v>0.94164800000000004</v>
      </c>
      <c r="G2693">
        <v>3.7555999999999998</v>
      </c>
      <c r="H2693">
        <v>0.26430199999999998</v>
      </c>
      <c r="I2693">
        <v>0</v>
      </c>
      <c r="K2693">
        <v>1.7273810000000001</v>
      </c>
    </row>
    <row r="2694" spans="1:11" hidden="1" x14ac:dyDescent="0.25">
      <c r="A2694" t="s">
        <v>29</v>
      </c>
      <c r="B2694" t="s">
        <v>30</v>
      </c>
      <c r="C2694">
        <v>2012</v>
      </c>
      <c r="D2694">
        <v>5.7482519999999999</v>
      </c>
      <c r="E2694">
        <v>7.3280000000000003E-3</v>
      </c>
      <c r="F2694">
        <v>0.89768000000000003</v>
      </c>
      <c r="G2694">
        <v>4.5653439999999996</v>
      </c>
      <c r="H2694">
        <v>0.27789999999999998</v>
      </c>
      <c r="I2694">
        <v>0</v>
      </c>
      <c r="K2694">
        <v>1.992991</v>
      </c>
    </row>
    <row r="2695" spans="1:11" hidden="1" x14ac:dyDescent="0.25">
      <c r="A2695" t="s">
        <v>29</v>
      </c>
      <c r="B2695" t="s">
        <v>30</v>
      </c>
      <c r="C2695">
        <v>2013</v>
      </c>
      <c r="D2695">
        <v>5.5350039999999998</v>
      </c>
      <c r="E2695">
        <v>3.6640000000000002E-3</v>
      </c>
      <c r="F2695">
        <v>0.85371200000000003</v>
      </c>
      <c r="G2695">
        <v>4.4187839999999996</v>
      </c>
      <c r="H2695">
        <v>0.25884400000000002</v>
      </c>
      <c r="I2695">
        <v>0</v>
      </c>
      <c r="K2695">
        <v>1.9102110000000001</v>
      </c>
    </row>
    <row r="2696" spans="1:11" hidden="1" x14ac:dyDescent="0.25">
      <c r="A2696" t="s">
        <v>29</v>
      </c>
      <c r="B2696" t="s">
        <v>30</v>
      </c>
      <c r="C2696">
        <v>2014</v>
      </c>
      <c r="D2696">
        <v>5.5599059999999998</v>
      </c>
      <c r="E2696">
        <v>0</v>
      </c>
      <c r="F2696">
        <v>0.85794800000000004</v>
      </c>
      <c r="G2696">
        <v>4.4583959999999996</v>
      </c>
      <c r="H2696">
        <v>0.243562</v>
      </c>
      <c r="I2696">
        <v>0</v>
      </c>
      <c r="K2696">
        <v>1.9090400000000001</v>
      </c>
    </row>
    <row r="2697" spans="1:11" hidden="1" x14ac:dyDescent="0.25">
      <c r="A2697" t="s">
        <v>29</v>
      </c>
      <c r="B2697" t="s">
        <v>30</v>
      </c>
      <c r="C2697">
        <v>2015</v>
      </c>
      <c r="D2697">
        <v>5.0723669999999998</v>
      </c>
      <c r="E2697">
        <v>3.6640000000000002E-3</v>
      </c>
      <c r="F2697">
        <v>0.79875200000000002</v>
      </c>
      <c r="G2697">
        <v>4.0267359999999996</v>
      </c>
      <c r="H2697">
        <v>0.24321499999999999</v>
      </c>
      <c r="I2697">
        <v>0</v>
      </c>
      <c r="K2697">
        <v>1.7338150000000001</v>
      </c>
    </row>
    <row r="2698" spans="1:11" hidden="1" x14ac:dyDescent="0.25">
      <c r="A2698" t="s">
        <v>29</v>
      </c>
      <c r="B2698" t="s">
        <v>30</v>
      </c>
      <c r="C2698">
        <v>2016</v>
      </c>
      <c r="D2698">
        <v>5.1587509999999996</v>
      </c>
      <c r="E2698">
        <v>3.6640000000000002E-3</v>
      </c>
      <c r="F2698">
        <v>0.80608000000000002</v>
      </c>
      <c r="G2698">
        <v>4.1952800000000003</v>
      </c>
      <c r="H2698">
        <v>0.153727</v>
      </c>
      <c r="I2698">
        <v>0</v>
      </c>
      <c r="K2698">
        <v>1.756982</v>
      </c>
    </row>
    <row r="2699" spans="1:11" hidden="1" x14ac:dyDescent="0.25">
      <c r="A2699" t="s">
        <v>29</v>
      </c>
      <c r="B2699" t="s">
        <v>30</v>
      </c>
      <c r="C2699">
        <v>2017</v>
      </c>
      <c r="D2699">
        <v>5.4848470000000002</v>
      </c>
      <c r="E2699">
        <v>3.6640000000000002E-3</v>
      </c>
      <c r="F2699">
        <v>0.86836800000000003</v>
      </c>
      <c r="G2699">
        <v>4.4590880000000004</v>
      </c>
      <c r="H2699">
        <v>0.153727</v>
      </c>
      <c r="I2699">
        <v>0</v>
      </c>
      <c r="K2699">
        <v>1.8625590000000001</v>
      </c>
    </row>
    <row r="2700" spans="1:11" hidden="1" x14ac:dyDescent="0.25">
      <c r="A2700" t="s">
        <v>29</v>
      </c>
      <c r="B2700" t="s">
        <v>30</v>
      </c>
      <c r="C2700">
        <v>2018</v>
      </c>
      <c r="D2700">
        <v>6.2966030000000002</v>
      </c>
      <c r="E2700">
        <v>3.986E-3</v>
      </c>
      <c r="F2700">
        <v>0.96171799999999996</v>
      </c>
      <c r="G2700">
        <v>5.1771729999999998</v>
      </c>
      <c r="H2700">
        <v>0.153727</v>
      </c>
      <c r="I2700">
        <v>0</v>
      </c>
      <c r="K2700">
        <v>2.1331799999999999</v>
      </c>
    </row>
    <row r="2701" spans="1:11" hidden="1" x14ac:dyDescent="0.25">
      <c r="A2701" t="s">
        <v>29</v>
      </c>
      <c r="B2701" t="s">
        <v>30</v>
      </c>
      <c r="C2701">
        <v>2019</v>
      </c>
      <c r="D2701">
        <v>6.0059269999999998</v>
      </c>
      <c r="E2701">
        <v>5.3280000000000003E-3</v>
      </c>
      <c r="F2701">
        <v>0.98211499999999996</v>
      </c>
      <c r="G2701">
        <v>4.864757</v>
      </c>
      <c r="H2701">
        <v>0.153727</v>
      </c>
      <c r="I2701">
        <v>0</v>
      </c>
      <c r="K2701">
        <v>2.030586</v>
      </c>
    </row>
    <row r="2702" spans="1:11" hidden="1" x14ac:dyDescent="0.25">
      <c r="A2702" t="s">
        <v>31</v>
      </c>
      <c r="B2702" t="s">
        <v>32</v>
      </c>
      <c r="C2702">
        <v>1750</v>
      </c>
    </row>
    <row r="2703" spans="1:11" hidden="1" x14ac:dyDescent="0.25">
      <c r="A2703" t="s">
        <v>31</v>
      </c>
      <c r="B2703" t="s">
        <v>32</v>
      </c>
      <c r="C2703">
        <v>1751</v>
      </c>
      <c r="D2703">
        <v>0</v>
      </c>
    </row>
    <row r="2704" spans="1:11" hidden="1" x14ac:dyDescent="0.25">
      <c r="A2704" t="s">
        <v>31</v>
      </c>
      <c r="B2704" t="s">
        <v>32</v>
      </c>
      <c r="C2704">
        <v>1752</v>
      </c>
      <c r="D2704">
        <v>0</v>
      </c>
    </row>
    <row r="2705" spans="1:4" hidden="1" x14ac:dyDescent="0.25">
      <c r="A2705" t="s">
        <v>31</v>
      </c>
      <c r="B2705" t="s">
        <v>32</v>
      </c>
      <c r="C2705">
        <v>1753</v>
      </c>
      <c r="D2705">
        <v>0</v>
      </c>
    </row>
    <row r="2706" spans="1:4" hidden="1" x14ac:dyDescent="0.25">
      <c r="A2706" t="s">
        <v>31</v>
      </c>
      <c r="B2706" t="s">
        <v>32</v>
      </c>
      <c r="C2706">
        <v>1754</v>
      </c>
      <c r="D2706">
        <v>0</v>
      </c>
    </row>
    <row r="2707" spans="1:4" hidden="1" x14ac:dyDescent="0.25">
      <c r="A2707" t="s">
        <v>31</v>
      </c>
      <c r="B2707" t="s">
        <v>32</v>
      </c>
      <c r="C2707">
        <v>1755</v>
      </c>
      <c r="D2707">
        <v>0</v>
      </c>
    </row>
    <row r="2708" spans="1:4" hidden="1" x14ac:dyDescent="0.25">
      <c r="A2708" t="s">
        <v>31</v>
      </c>
      <c r="B2708" t="s">
        <v>32</v>
      </c>
      <c r="C2708">
        <v>1756</v>
      </c>
      <c r="D2708">
        <v>0</v>
      </c>
    </row>
    <row r="2709" spans="1:4" hidden="1" x14ac:dyDescent="0.25">
      <c r="A2709" t="s">
        <v>31</v>
      </c>
      <c r="B2709" t="s">
        <v>32</v>
      </c>
      <c r="C2709">
        <v>1757</v>
      </c>
      <c r="D2709">
        <v>0</v>
      </c>
    </row>
    <row r="2710" spans="1:4" hidden="1" x14ac:dyDescent="0.25">
      <c r="A2710" t="s">
        <v>31</v>
      </c>
      <c r="B2710" t="s">
        <v>32</v>
      </c>
      <c r="C2710">
        <v>1758</v>
      </c>
      <c r="D2710">
        <v>0</v>
      </c>
    </row>
    <row r="2711" spans="1:4" hidden="1" x14ac:dyDescent="0.25">
      <c r="A2711" t="s">
        <v>31</v>
      </c>
      <c r="B2711" t="s">
        <v>32</v>
      </c>
      <c r="C2711">
        <v>1759</v>
      </c>
      <c r="D2711">
        <v>0</v>
      </c>
    </row>
    <row r="2712" spans="1:4" hidden="1" x14ac:dyDescent="0.25">
      <c r="A2712" t="s">
        <v>31</v>
      </c>
      <c r="B2712" t="s">
        <v>32</v>
      </c>
      <c r="C2712">
        <v>1760</v>
      </c>
      <c r="D2712">
        <v>0</v>
      </c>
    </row>
    <row r="2713" spans="1:4" hidden="1" x14ac:dyDescent="0.25">
      <c r="A2713" t="s">
        <v>31</v>
      </c>
      <c r="B2713" t="s">
        <v>32</v>
      </c>
      <c r="C2713">
        <v>1761</v>
      </c>
      <c r="D2713">
        <v>0</v>
      </c>
    </row>
    <row r="2714" spans="1:4" hidden="1" x14ac:dyDescent="0.25">
      <c r="A2714" t="s">
        <v>31</v>
      </c>
      <c r="B2714" t="s">
        <v>32</v>
      </c>
      <c r="C2714">
        <v>1762</v>
      </c>
      <c r="D2714">
        <v>0</v>
      </c>
    </row>
    <row r="2715" spans="1:4" hidden="1" x14ac:dyDescent="0.25">
      <c r="A2715" t="s">
        <v>31</v>
      </c>
      <c r="B2715" t="s">
        <v>32</v>
      </c>
      <c r="C2715">
        <v>1763</v>
      </c>
      <c r="D2715">
        <v>0</v>
      </c>
    </row>
    <row r="2716" spans="1:4" hidden="1" x14ac:dyDescent="0.25">
      <c r="A2716" t="s">
        <v>31</v>
      </c>
      <c r="B2716" t="s">
        <v>32</v>
      </c>
      <c r="C2716">
        <v>1764</v>
      </c>
      <c r="D2716">
        <v>0</v>
      </c>
    </row>
    <row r="2717" spans="1:4" hidden="1" x14ac:dyDescent="0.25">
      <c r="A2717" t="s">
        <v>31</v>
      </c>
      <c r="B2717" t="s">
        <v>32</v>
      </c>
      <c r="C2717">
        <v>1765</v>
      </c>
      <c r="D2717">
        <v>0</v>
      </c>
    </row>
    <row r="2718" spans="1:4" hidden="1" x14ac:dyDescent="0.25">
      <c r="A2718" t="s">
        <v>31</v>
      </c>
      <c r="B2718" t="s">
        <v>32</v>
      </c>
      <c r="C2718">
        <v>1766</v>
      </c>
      <c r="D2718">
        <v>0</v>
      </c>
    </row>
    <row r="2719" spans="1:4" hidden="1" x14ac:dyDescent="0.25">
      <c r="A2719" t="s">
        <v>31</v>
      </c>
      <c r="B2719" t="s">
        <v>32</v>
      </c>
      <c r="C2719">
        <v>1767</v>
      </c>
      <c r="D2719">
        <v>0</v>
      </c>
    </row>
    <row r="2720" spans="1:4" hidden="1" x14ac:dyDescent="0.25">
      <c r="A2720" t="s">
        <v>31</v>
      </c>
      <c r="B2720" t="s">
        <v>32</v>
      </c>
      <c r="C2720">
        <v>1768</v>
      </c>
      <c r="D2720">
        <v>0</v>
      </c>
    </row>
    <row r="2721" spans="1:4" hidden="1" x14ac:dyDescent="0.25">
      <c r="A2721" t="s">
        <v>31</v>
      </c>
      <c r="B2721" t="s">
        <v>32</v>
      </c>
      <c r="C2721">
        <v>1769</v>
      </c>
      <c r="D2721">
        <v>0</v>
      </c>
    </row>
    <row r="2722" spans="1:4" hidden="1" x14ac:dyDescent="0.25">
      <c r="A2722" t="s">
        <v>31</v>
      </c>
      <c r="B2722" t="s">
        <v>32</v>
      </c>
      <c r="C2722">
        <v>1770</v>
      </c>
      <c r="D2722">
        <v>0</v>
      </c>
    </row>
    <row r="2723" spans="1:4" hidden="1" x14ac:dyDescent="0.25">
      <c r="A2723" t="s">
        <v>31</v>
      </c>
      <c r="B2723" t="s">
        <v>32</v>
      </c>
      <c r="C2723">
        <v>1771</v>
      </c>
      <c r="D2723">
        <v>0</v>
      </c>
    </row>
    <row r="2724" spans="1:4" hidden="1" x14ac:dyDescent="0.25">
      <c r="A2724" t="s">
        <v>31</v>
      </c>
      <c r="B2724" t="s">
        <v>32</v>
      </c>
      <c r="C2724">
        <v>1772</v>
      </c>
      <c r="D2724">
        <v>0</v>
      </c>
    </row>
    <row r="2725" spans="1:4" hidden="1" x14ac:dyDescent="0.25">
      <c r="A2725" t="s">
        <v>31</v>
      </c>
      <c r="B2725" t="s">
        <v>32</v>
      </c>
      <c r="C2725">
        <v>1773</v>
      </c>
      <c r="D2725">
        <v>0</v>
      </c>
    </row>
    <row r="2726" spans="1:4" hidden="1" x14ac:dyDescent="0.25">
      <c r="A2726" t="s">
        <v>31</v>
      </c>
      <c r="B2726" t="s">
        <v>32</v>
      </c>
      <c r="C2726">
        <v>1774</v>
      </c>
      <c r="D2726">
        <v>0</v>
      </c>
    </row>
    <row r="2727" spans="1:4" hidden="1" x14ac:dyDescent="0.25">
      <c r="A2727" t="s">
        <v>31</v>
      </c>
      <c r="B2727" t="s">
        <v>32</v>
      </c>
      <c r="C2727">
        <v>1775</v>
      </c>
      <c r="D2727">
        <v>0</v>
      </c>
    </row>
    <row r="2728" spans="1:4" hidden="1" x14ac:dyDescent="0.25">
      <c r="A2728" t="s">
        <v>31</v>
      </c>
      <c r="B2728" t="s">
        <v>32</v>
      </c>
      <c r="C2728">
        <v>1776</v>
      </c>
      <c r="D2728">
        <v>0</v>
      </c>
    </row>
    <row r="2729" spans="1:4" hidden="1" x14ac:dyDescent="0.25">
      <c r="A2729" t="s">
        <v>31</v>
      </c>
      <c r="B2729" t="s">
        <v>32</v>
      </c>
      <c r="C2729">
        <v>1777</v>
      </c>
      <c r="D2729">
        <v>0</v>
      </c>
    </row>
    <row r="2730" spans="1:4" hidden="1" x14ac:dyDescent="0.25">
      <c r="A2730" t="s">
        <v>31</v>
      </c>
      <c r="B2730" t="s">
        <v>32</v>
      </c>
      <c r="C2730">
        <v>1778</v>
      </c>
      <c r="D2730">
        <v>0</v>
      </c>
    </row>
    <row r="2731" spans="1:4" hidden="1" x14ac:dyDescent="0.25">
      <c r="A2731" t="s">
        <v>31</v>
      </c>
      <c r="B2731" t="s">
        <v>32</v>
      </c>
      <c r="C2731">
        <v>1779</v>
      </c>
      <c r="D2731">
        <v>0</v>
      </c>
    </row>
    <row r="2732" spans="1:4" hidden="1" x14ac:dyDescent="0.25">
      <c r="A2732" t="s">
        <v>31</v>
      </c>
      <c r="B2732" t="s">
        <v>32</v>
      </c>
      <c r="C2732">
        <v>1780</v>
      </c>
      <c r="D2732">
        <v>0</v>
      </c>
    </row>
    <row r="2733" spans="1:4" hidden="1" x14ac:dyDescent="0.25">
      <c r="A2733" t="s">
        <v>31</v>
      </c>
      <c r="B2733" t="s">
        <v>32</v>
      </c>
      <c r="C2733">
        <v>1781</v>
      </c>
      <c r="D2733">
        <v>0</v>
      </c>
    </row>
    <row r="2734" spans="1:4" hidden="1" x14ac:dyDescent="0.25">
      <c r="A2734" t="s">
        <v>31</v>
      </c>
      <c r="B2734" t="s">
        <v>32</v>
      </c>
      <c r="C2734">
        <v>1782</v>
      </c>
      <c r="D2734">
        <v>0</v>
      </c>
    </row>
    <row r="2735" spans="1:4" hidden="1" x14ac:dyDescent="0.25">
      <c r="A2735" t="s">
        <v>31</v>
      </c>
      <c r="B2735" t="s">
        <v>32</v>
      </c>
      <c r="C2735">
        <v>1783</v>
      </c>
      <c r="D2735">
        <v>0</v>
      </c>
    </row>
    <row r="2736" spans="1:4" hidden="1" x14ac:dyDescent="0.25">
      <c r="A2736" t="s">
        <v>31</v>
      </c>
      <c r="B2736" t="s">
        <v>32</v>
      </c>
      <c r="C2736">
        <v>1784</v>
      </c>
      <c r="D2736">
        <v>0</v>
      </c>
    </row>
    <row r="2737" spans="1:4" hidden="1" x14ac:dyDescent="0.25">
      <c r="A2737" t="s">
        <v>31</v>
      </c>
      <c r="B2737" t="s">
        <v>32</v>
      </c>
      <c r="C2737">
        <v>1785</v>
      </c>
      <c r="D2737">
        <v>0</v>
      </c>
    </row>
    <row r="2738" spans="1:4" hidden="1" x14ac:dyDescent="0.25">
      <c r="A2738" t="s">
        <v>31</v>
      </c>
      <c r="B2738" t="s">
        <v>32</v>
      </c>
      <c r="C2738">
        <v>1786</v>
      </c>
      <c r="D2738">
        <v>0</v>
      </c>
    </row>
    <row r="2739" spans="1:4" hidden="1" x14ac:dyDescent="0.25">
      <c r="A2739" t="s">
        <v>31</v>
      </c>
      <c r="B2739" t="s">
        <v>32</v>
      </c>
      <c r="C2739">
        <v>1787</v>
      </c>
      <c r="D2739">
        <v>0</v>
      </c>
    </row>
    <row r="2740" spans="1:4" hidden="1" x14ac:dyDescent="0.25">
      <c r="A2740" t="s">
        <v>31</v>
      </c>
      <c r="B2740" t="s">
        <v>32</v>
      </c>
      <c r="C2740">
        <v>1788</v>
      </c>
      <c r="D2740">
        <v>0</v>
      </c>
    </row>
    <row r="2741" spans="1:4" hidden="1" x14ac:dyDescent="0.25">
      <c r="A2741" t="s">
        <v>31</v>
      </c>
      <c r="B2741" t="s">
        <v>32</v>
      </c>
      <c r="C2741">
        <v>1789</v>
      </c>
      <c r="D2741">
        <v>0</v>
      </c>
    </row>
    <row r="2742" spans="1:4" hidden="1" x14ac:dyDescent="0.25">
      <c r="A2742" t="s">
        <v>31</v>
      </c>
      <c r="B2742" t="s">
        <v>32</v>
      </c>
      <c r="C2742">
        <v>1790</v>
      </c>
      <c r="D2742">
        <v>0</v>
      </c>
    </row>
    <row r="2743" spans="1:4" hidden="1" x14ac:dyDescent="0.25">
      <c r="A2743" t="s">
        <v>31</v>
      </c>
      <c r="B2743" t="s">
        <v>32</v>
      </c>
      <c r="C2743">
        <v>1791</v>
      </c>
      <c r="D2743">
        <v>0</v>
      </c>
    </row>
    <row r="2744" spans="1:4" hidden="1" x14ac:dyDescent="0.25">
      <c r="A2744" t="s">
        <v>31</v>
      </c>
      <c r="B2744" t="s">
        <v>32</v>
      </c>
      <c r="C2744">
        <v>1792</v>
      </c>
      <c r="D2744">
        <v>0</v>
      </c>
    </row>
    <row r="2745" spans="1:4" hidden="1" x14ac:dyDescent="0.25">
      <c r="A2745" t="s">
        <v>31</v>
      </c>
      <c r="B2745" t="s">
        <v>32</v>
      </c>
      <c r="C2745">
        <v>1793</v>
      </c>
      <c r="D2745">
        <v>0</v>
      </c>
    </row>
    <row r="2746" spans="1:4" hidden="1" x14ac:dyDescent="0.25">
      <c r="A2746" t="s">
        <v>31</v>
      </c>
      <c r="B2746" t="s">
        <v>32</v>
      </c>
      <c r="C2746">
        <v>1794</v>
      </c>
      <c r="D2746">
        <v>0</v>
      </c>
    </row>
    <row r="2747" spans="1:4" hidden="1" x14ac:dyDescent="0.25">
      <c r="A2747" t="s">
        <v>31</v>
      </c>
      <c r="B2747" t="s">
        <v>32</v>
      </c>
      <c r="C2747">
        <v>1795</v>
      </c>
      <c r="D2747">
        <v>0</v>
      </c>
    </row>
    <row r="2748" spans="1:4" hidden="1" x14ac:dyDescent="0.25">
      <c r="A2748" t="s">
        <v>31</v>
      </c>
      <c r="B2748" t="s">
        <v>32</v>
      </c>
      <c r="C2748">
        <v>1796</v>
      </c>
      <c r="D2748">
        <v>0</v>
      </c>
    </row>
    <row r="2749" spans="1:4" hidden="1" x14ac:dyDescent="0.25">
      <c r="A2749" t="s">
        <v>31</v>
      </c>
      <c r="B2749" t="s">
        <v>32</v>
      </c>
      <c r="C2749">
        <v>1797</v>
      </c>
      <c r="D2749">
        <v>0</v>
      </c>
    </row>
    <row r="2750" spans="1:4" hidden="1" x14ac:dyDescent="0.25">
      <c r="A2750" t="s">
        <v>31</v>
      </c>
      <c r="B2750" t="s">
        <v>32</v>
      </c>
      <c r="C2750">
        <v>1798</v>
      </c>
      <c r="D2750">
        <v>0</v>
      </c>
    </row>
    <row r="2751" spans="1:4" hidden="1" x14ac:dyDescent="0.25">
      <c r="A2751" t="s">
        <v>31</v>
      </c>
      <c r="B2751" t="s">
        <v>32</v>
      </c>
      <c r="C2751">
        <v>1799</v>
      </c>
      <c r="D2751">
        <v>0</v>
      </c>
    </row>
    <row r="2752" spans="1:4" hidden="1" x14ac:dyDescent="0.25">
      <c r="A2752" t="s">
        <v>31</v>
      </c>
      <c r="B2752" t="s">
        <v>32</v>
      </c>
      <c r="C2752">
        <v>1800</v>
      </c>
      <c r="D2752">
        <v>0</v>
      </c>
    </row>
    <row r="2753" spans="1:4" hidden="1" x14ac:dyDescent="0.25">
      <c r="A2753" t="s">
        <v>31</v>
      </c>
      <c r="B2753" t="s">
        <v>32</v>
      </c>
      <c r="C2753">
        <v>1801</v>
      </c>
      <c r="D2753">
        <v>0</v>
      </c>
    </row>
    <row r="2754" spans="1:4" hidden="1" x14ac:dyDescent="0.25">
      <c r="A2754" t="s">
        <v>31</v>
      </c>
      <c r="B2754" t="s">
        <v>32</v>
      </c>
      <c r="C2754">
        <v>1802</v>
      </c>
      <c r="D2754">
        <v>0</v>
      </c>
    </row>
    <row r="2755" spans="1:4" hidden="1" x14ac:dyDescent="0.25">
      <c r="A2755" t="s">
        <v>31</v>
      </c>
      <c r="B2755" t="s">
        <v>32</v>
      </c>
      <c r="C2755">
        <v>1803</v>
      </c>
      <c r="D2755">
        <v>0</v>
      </c>
    </row>
    <row r="2756" spans="1:4" hidden="1" x14ac:dyDescent="0.25">
      <c r="A2756" t="s">
        <v>31</v>
      </c>
      <c r="B2756" t="s">
        <v>32</v>
      </c>
      <c r="C2756">
        <v>1804</v>
      </c>
      <c r="D2756">
        <v>0</v>
      </c>
    </row>
    <row r="2757" spans="1:4" hidden="1" x14ac:dyDescent="0.25">
      <c r="A2757" t="s">
        <v>31</v>
      </c>
      <c r="B2757" t="s">
        <v>32</v>
      </c>
      <c r="C2757">
        <v>1805</v>
      </c>
      <c r="D2757">
        <v>0</v>
      </c>
    </row>
    <row r="2758" spans="1:4" hidden="1" x14ac:dyDescent="0.25">
      <c r="A2758" t="s">
        <v>31</v>
      </c>
      <c r="B2758" t="s">
        <v>32</v>
      </c>
      <c r="C2758">
        <v>1806</v>
      </c>
      <c r="D2758">
        <v>0</v>
      </c>
    </row>
    <row r="2759" spans="1:4" hidden="1" x14ac:dyDescent="0.25">
      <c r="A2759" t="s">
        <v>31</v>
      </c>
      <c r="B2759" t="s">
        <v>32</v>
      </c>
      <c r="C2759">
        <v>1807</v>
      </c>
      <c r="D2759">
        <v>0</v>
      </c>
    </row>
    <row r="2760" spans="1:4" hidden="1" x14ac:dyDescent="0.25">
      <c r="A2760" t="s">
        <v>31</v>
      </c>
      <c r="B2760" t="s">
        <v>32</v>
      </c>
      <c r="C2760">
        <v>1808</v>
      </c>
      <c r="D2760">
        <v>0</v>
      </c>
    </row>
    <row r="2761" spans="1:4" hidden="1" x14ac:dyDescent="0.25">
      <c r="A2761" t="s">
        <v>31</v>
      </c>
      <c r="B2761" t="s">
        <v>32</v>
      </c>
      <c r="C2761">
        <v>1809</v>
      </c>
      <c r="D2761">
        <v>0</v>
      </c>
    </row>
    <row r="2762" spans="1:4" hidden="1" x14ac:dyDescent="0.25">
      <c r="A2762" t="s">
        <v>31</v>
      </c>
      <c r="B2762" t="s">
        <v>32</v>
      </c>
      <c r="C2762">
        <v>1810</v>
      </c>
      <c r="D2762">
        <v>0</v>
      </c>
    </row>
    <row r="2763" spans="1:4" hidden="1" x14ac:dyDescent="0.25">
      <c r="A2763" t="s">
        <v>31</v>
      </c>
      <c r="B2763" t="s">
        <v>32</v>
      </c>
      <c r="C2763">
        <v>1811</v>
      </c>
      <c r="D2763">
        <v>0</v>
      </c>
    </row>
    <row r="2764" spans="1:4" hidden="1" x14ac:dyDescent="0.25">
      <c r="A2764" t="s">
        <v>31</v>
      </c>
      <c r="B2764" t="s">
        <v>32</v>
      </c>
      <c r="C2764">
        <v>1812</v>
      </c>
      <c r="D2764">
        <v>0</v>
      </c>
    </row>
    <row r="2765" spans="1:4" hidden="1" x14ac:dyDescent="0.25">
      <c r="A2765" t="s">
        <v>31</v>
      </c>
      <c r="B2765" t="s">
        <v>32</v>
      </c>
      <c r="C2765">
        <v>1813</v>
      </c>
      <c r="D2765">
        <v>0</v>
      </c>
    </row>
    <row r="2766" spans="1:4" hidden="1" x14ac:dyDescent="0.25">
      <c r="A2766" t="s">
        <v>31</v>
      </c>
      <c r="B2766" t="s">
        <v>32</v>
      </c>
      <c r="C2766">
        <v>1814</v>
      </c>
      <c r="D2766">
        <v>0</v>
      </c>
    </row>
    <row r="2767" spans="1:4" hidden="1" x14ac:dyDescent="0.25">
      <c r="A2767" t="s">
        <v>31</v>
      </c>
      <c r="B2767" t="s">
        <v>32</v>
      </c>
      <c r="C2767">
        <v>1815</v>
      </c>
      <c r="D2767">
        <v>0</v>
      </c>
    </row>
    <row r="2768" spans="1:4" hidden="1" x14ac:dyDescent="0.25">
      <c r="A2768" t="s">
        <v>31</v>
      </c>
      <c r="B2768" t="s">
        <v>32</v>
      </c>
      <c r="C2768">
        <v>1816</v>
      </c>
      <c r="D2768">
        <v>0</v>
      </c>
    </row>
    <row r="2769" spans="1:4" hidden="1" x14ac:dyDescent="0.25">
      <c r="A2769" t="s">
        <v>31</v>
      </c>
      <c r="B2769" t="s">
        <v>32</v>
      </c>
      <c r="C2769">
        <v>1817</v>
      </c>
      <c r="D2769">
        <v>0</v>
      </c>
    </row>
    <row r="2770" spans="1:4" hidden="1" x14ac:dyDescent="0.25">
      <c r="A2770" t="s">
        <v>31</v>
      </c>
      <c r="B2770" t="s">
        <v>32</v>
      </c>
      <c r="C2770">
        <v>1818</v>
      </c>
      <c r="D2770">
        <v>0</v>
      </c>
    </row>
    <row r="2771" spans="1:4" hidden="1" x14ac:dyDescent="0.25">
      <c r="A2771" t="s">
        <v>31</v>
      </c>
      <c r="B2771" t="s">
        <v>32</v>
      </c>
      <c r="C2771">
        <v>1819</v>
      </c>
      <c r="D2771">
        <v>0</v>
      </c>
    </row>
    <row r="2772" spans="1:4" hidden="1" x14ac:dyDescent="0.25">
      <c r="A2772" t="s">
        <v>31</v>
      </c>
      <c r="B2772" t="s">
        <v>32</v>
      </c>
      <c r="C2772">
        <v>1820</v>
      </c>
      <c r="D2772">
        <v>0</v>
      </c>
    </row>
    <row r="2773" spans="1:4" hidden="1" x14ac:dyDescent="0.25">
      <c r="A2773" t="s">
        <v>31</v>
      </c>
      <c r="B2773" t="s">
        <v>32</v>
      </c>
      <c r="C2773">
        <v>1821</v>
      </c>
      <c r="D2773">
        <v>0</v>
      </c>
    </row>
    <row r="2774" spans="1:4" hidden="1" x14ac:dyDescent="0.25">
      <c r="A2774" t="s">
        <v>31</v>
      </c>
      <c r="B2774" t="s">
        <v>32</v>
      </c>
      <c r="C2774">
        <v>1822</v>
      </c>
      <c r="D2774">
        <v>0</v>
      </c>
    </row>
    <row r="2775" spans="1:4" hidden="1" x14ac:dyDescent="0.25">
      <c r="A2775" t="s">
        <v>31</v>
      </c>
      <c r="B2775" t="s">
        <v>32</v>
      </c>
      <c r="C2775">
        <v>1823</v>
      </c>
      <c r="D2775">
        <v>0</v>
      </c>
    </row>
    <row r="2776" spans="1:4" hidden="1" x14ac:dyDescent="0.25">
      <c r="A2776" t="s">
        <v>31</v>
      </c>
      <c r="B2776" t="s">
        <v>32</v>
      </c>
      <c r="C2776">
        <v>1824</v>
      </c>
      <c r="D2776">
        <v>0</v>
      </c>
    </row>
    <row r="2777" spans="1:4" hidden="1" x14ac:dyDescent="0.25">
      <c r="A2777" t="s">
        <v>31</v>
      </c>
      <c r="B2777" t="s">
        <v>32</v>
      </c>
      <c r="C2777">
        <v>1825</v>
      </c>
      <c r="D2777">
        <v>0</v>
      </c>
    </row>
    <row r="2778" spans="1:4" hidden="1" x14ac:dyDescent="0.25">
      <c r="A2778" t="s">
        <v>31</v>
      </c>
      <c r="B2778" t="s">
        <v>32</v>
      </c>
      <c r="C2778">
        <v>1826</v>
      </c>
      <c r="D2778">
        <v>0</v>
      </c>
    </row>
    <row r="2779" spans="1:4" hidden="1" x14ac:dyDescent="0.25">
      <c r="A2779" t="s">
        <v>31</v>
      </c>
      <c r="B2779" t="s">
        <v>32</v>
      </c>
      <c r="C2779">
        <v>1827</v>
      </c>
      <c r="D2779">
        <v>0</v>
      </c>
    </row>
    <row r="2780" spans="1:4" hidden="1" x14ac:dyDescent="0.25">
      <c r="A2780" t="s">
        <v>31</v>
      </c>
      <c r="B2780" t="s">
        <v>32</v>
      </c>
      <c r="C2780">
        <v>1828</v>
      </c>
      <c r="D2780">
        <v>0</v>
      </c>
    </row>
    <row r="2781" spans="1:4" hidden="1" x14ac:dyDescent="0.25">
      <c r="A2781" t="s">
        <v>31</v>
      </c>
      <c r="B2781" t="s">
        <v>32</v>
      </c>
      <c r="C2781">
        <v>1829</v>
      </c>
      <c r="D2781">
        <v>0</v>
      </c>
    </row>
    <row r="2782" spans="1:4" hidden="1" x14ac:dyDescent="0.25">
      <c r="A2782" t="s">
        <v>31</v>
      </c>
      <c r="B2782" t="s">
        <v>32</v>
      </c>
      <c r="C2782">
        <v>1830</v>
      </c>
      <c r="D2782">
        <v>0</v>
      </c>
    </row>
    <row r="2783" spans="1:4" hidden="1" x14ac:dyDescent="0.25">
      <c r="A2783" t="s">
        <v>31</v>
      </c>
      <c r="B2783" t="s">
        <v>32</v>
      </c>
      <c r="C2783">
        <v>1831</v>
      </c>
      <c r="D2783">
        <v>0</v>
      </c>
    </row>
    <row r="2784" spans="1:4" hidden="1" x14ac:dyDescent="0.25">
      <c r="A2784" t="s">
        <v>31</v>
      </c>
      <c r="B2784" t="s">
        <v>32</v>
      </c>
      <c r="C2784">
        <v>1832</v>
      </c>
      <c r="D2784">
        <v>0</v>
      </c>
    </row>
    <row r="2785" spans="1:4" hidden="1" x14ac:dyDescent="0.25">
      <c r="A2785" t="s">
        <v>31</v>
      </c>
      <c r="B2785" t="s">
        <v>32</v>
      </c>
      <c r="C2785">
        <v>1833</v>
      </c>
      <c r="D2785">
        <v>0</v>
      </c>
    </row>
    <row r="2786" spans="1:4" hidden="1" x14ac:dyDescent="0.25">
      <c r="A2786" t="s">
        <v>31</v>
      </c>
      <c r="B2786" t="s">
        <v>32</v>
      </c>
      <c r="C2786">
        <v>1834</v>
      </c>
      <c r="D2786">
        <v>0</v>
      </c>
    </row>
    <row r="2787" spans="1:4" hidden="1" x14ac:dyDescent="0.25">
      <c r="A2787" t="s">
        <v>31</v>
      </c>
      <c r="B2787" t="s">
        <v>32</v>
      </c>
      <c r="C2787">
        <v>1835</v>
      </c>
      <c r="D2787">
        <v>0</v>
      </c>
    </row>
    <row r="2788" spans="1:4" hidden="1" x14ac:dyDescent="0.25">
      <c r="A2788" t="s">
        <v>31</v>
      </c>
      <c r="B2788" t="s">
        <v>32</v>
      </c>
      <c r="C2788">
        <v>1836</v>
      </c>
      <c r="D2788">
        <v>0</v>
      </c>
    </row>
    <row r="2789" spans="1:4" hidden="1" x14ac:dyDescent="0.25">
      <c r="A2789" t="s">
        <v>31</v>
      </c>
      <c r="B2789" t="s">
        <v>32</v>
      </c>
      <c r="C2789">
        <v>1837</v>
      </c>
      <c r="D2789">
        <v>0</v>
      </c>
    </row>
    <row r="2790" spans="1:4" hidden="1" x14ac:dyDescent="0.25">
      <c r="A2790" t="s">
        <v>31</v>
      </c>
      <c r="B2790" t="s">
        <v>32</v>
      </c>
      <c r="C2790">
        <v>1838</v>
      </c>
      <c r="D2790">
        <v>0</v>
      </c>
    </row>
    <row r="2791" spans="1:4" hidden="1" x14ac:dyDescent="0.25">
      <c r="A2791" t="s">
        <v>31</v>
      </c>
      <c r="B2791" t="s">
        <v>32</v>
      </c>
      <c r="C2791">
        <v>1839</v>
      </c>
      <c r="D2791">
        <v>0</v>
      </c>
    </row>
    <row r="2792" spans="1:4" hidden="1" x14ac:dyDescent="0.25">
      <c r="A2792" t="s">
        <v>31</v>
      </c>
      <c r="B2792" t="s">
        <v>32</v>
      </c>
      <c r="C2792">
        <v>1840</v>
      </c>
      <c r="D2792">
        <v>0</v>
      </c>
    </row>
    <row r="2793" spans="1:4" hidden="1" x14ac:dyDescent="0.25">
      <c r="A2793" t="s">
        <v>31</v>
      </c>
      <c r="B2793" t="s">
        <v>32</v>
      </c>
      <c r="C2793">
        <v>1841</v>
      </c>
      <c r="D2793">
        <v>0</v>
      </c>
    </row>
    <row r="2794" spans="1:4" hidden="1" x14ac:dyDescent="0.25">
      <c r="A2794" t="s">
        <v>31</v>
      </c>
      <c r="B2794" t="s">
        <v>32</v>
      </c>
      <c r="C2794">
        <v>1842</v>
      </c>
      <c r="D2794">
        <v>0</v>
      </c>
    </row>
    <row r="2795" spans="1:4" hidden="1" x14ac:dyDescent="0.25">
      <c r="A2795" t="s">
        <v>31</v>
      </c>
      <c r="B2795" t="s">
        <v>32</v>
      </c>
      <c r="C2795">
        <v>1843</v>
      </c>
      <c r="D2795">
        <v>0</v>
      </c>
    </row>
    <row r="2796" spans="1:4" hidden="1" x14ac:dyDescent="0.25">
      <c r="A2796" t="s">
        <v>31</v>
      </c>
      <c r="B2796" t="s">
        <v>32</v>
      </c>
      <c r="C2796">
        <v>1844</v>
      </c>
      <c r="D2796">
        <v>0</v>
      </c>
    </row>
    <row r="2797" spans="1:4" hidden="1" x14ac:dyDescent="0.25">
      <c r="A2797" t="s">
        <v>31</v>
      </c>
      <c r="B2797" t="s">
        <v>32</v>
      </c>
      <c r="C2797">
        <v>1845</v>
      </c>
      <c r="D2797">
        <v>0</v>
      </c>
    </row>
    <row r="2798" spans="1:4" hidden="1" x14ac:dyDescent="0.25">
      <c r="A2798" t="s">
        <v>31</v>
      </c>
      <c r="B2798" t="s">
        <v>32</v>
      </c>
      <c r="C2798">
        <v>1846</v>
      </c>
      <c r="D2798">
        <v>0</v>
      </c>
    </row>
    <row r="2799" spans="1:4" hidden="1" x14ac:dyDescent="0.25">
      <c r="A2799" t="s">
        <v>31</v>
      </c>
      <c r="B2799" t="s">
        <v>32</v>
      </c>
      <c r="C2799">
        <v>1847</v>
      </c>
      <c r="D2799">
        <v>0</v>
      </c>
    </row>
    <row r="2800" spans="1:4" hidden="1" x14ac:dyDescent="0.25">
      <c r="A2800" t="s">
        <v>31</v>
      </c>
      <c r="B2800" t="s">
        <v>32</v>
      </c>
      <c r="C2800">
        <v>1848</v>
      </c>
      <c r="D2800">
        <v>0</v>
      </c>
    </row>
    <row r="2801" spans="1:4" hidden="1" x14ac:dyDescent="0.25">
      <c r="A2801" t="s">
        <v>31</v>
      </c>
      <c r="B2801" t="s">
        <v>32</v>
      </c>
      <c r="C2801">
        <v>1849</v>
      </c>
      <c r="D2801">
        <v>0</v>
      </c>
    </row>
    <row r="2802" spans="1:4" hidden="1" x14ac:dyDescent="0.25">
      <c r="A2802" t="s">
        <v>31</v>
      </c>
      <c r="B2802" t="s">
        <v>32</v>
      </c>
      <c r="C2802">
        <v>1850</v>
      </c>
      <c r="D2802">
        <v>0</v>
      </c>
    </row>
    <row r="2803" spans="1:4" hidden="1" x14ac:dyDescent="0.25">
      <c r="A2803" t="s">
        <v>31</v>
      </c>
      <c r="B2803" t="s">
        <v>32</v>
      </c>
      <c r="C2803">
        <v>1851</v>
      </c>
      <c r="D2803">
        <v>0</v>
      </c>
    </row>
    <row r="2804" spans="1:4" hidden="1" x14ac:dyDescent="0.25">
      <c r="A2804" t="s">
        <v>31</v>
      </c>
      <c r="B2804" t="s">
        <v>32</v>
      </c>
      <c r="C2804">
        <v>1852</v>
      </c>
      <c r="D2804">
        <v>0</v>
      </c>
    </row>
    <row r="2805" spans="1:4" hidden="1" x14ac:dyDescent="0.25">
      <c r="A2805" t="s">
        <v>31</v>
      </c>
      <c r="B2805" t="s">
        <v>32</v>
      </c>
      <c r="C2805">
        <v>1853</v>
      </c>
      <c r="D2805">
        <v>0</v>
      </c>
    </row>
    <row r="2806" spans="1:4" hidden="1" x14ac:dyDescent="0.25">
      <c r="A2806" t="s">
        <v>31</v>
      </c>
      <c r="B2806" t="s">
        <v>32</v>
      </c>
      <c r="C2806">
        <v>1854</v>
      </c>
      <c r="D2806">
        <v>0</v>
      </c>
    </row>
    <row r="2807" spans="1:4" hidden="1" x14ac:dyDescent="0.25">
      <c r="A2807" t="s">
        <v>31</v>
      </c>
      <c r="B2807" t="s">
        <v>32</v>
      </c>
      <c r="C2807">
        <v>1855</v>
      </c>
      <c r="D2807">
        <v>0</v>
      </c>
    </row>
    <row r="2808" spans="1:4" hidden="1" x14ac:dyDescent="0.25">
      <c r="A2808" t="s">
        <v>31</v>
      </c>
      <c r="B2808" t="s">
        <v>32</v>
      </c>
      <c r="C2808">
        <v>1856</v>
      </c>
      <c r="D2808">
        <v>0</v>
      </c>
    </row>
    <row r="2809" spans="1:4" hidden="1" x14ac:dyDescent="0.25">
      <c r="A2809" t="s">
        <v>31</v>
      </c>
      <c r="B2809" t="s">
        <v>32</v>
      </c>
      <c r="C2809">
        <v>1857</v>
      </c>
      <c r="D2809">
        <v>0</v>
      </c>
    </row>
    <row r="2810" spans="1:4" hidden="1" x14ac:dyDescent="0.25">
      <c r="A2810" t="s">
        <v>31</v>
      </c>
      <c r="B2810" t="s">
        <v>32</v>
      </c>
      <c r="C2810">
        <v>1858</v>
      </c>
      <c r="D2810">
        <v>0</v>
      </c>
    </row>
    <row r="2811" spans="1:4" hidden="1" x14ac:dyDescent="0.25">
      <c r="A2811" t="s">
        <v>31</v>
      </c>
      <c r="B2811" t="s">
        <v>32</v>
      </c>
      <c r="C2811">
        <v>1859</v>
      </c>
      <c r="D2811">
        <v>0</v>
      </c>
    </row>
    <row r="2812" spans="1:4" hidden="1" x14ac:dyDescent="0.25">
      <c r="A2812" t="s">
        <v>31</v>
      </c>
      <c r="B2812" t="s">
        <v>32</v>
      </c>
      <c r="C2812">
        <v>1860</v>
      </c>
      <c r="D2812">
        <v>0</v>
      </c>
    </row>
    <row r="2813" spans="1:4" hidden="1" x14ac:dyDescent="0.25">
      <c r="A2813" t="s">
        <v>31</v>
      </c>
      <c r="B2813" t="s">
        <v>32</v>
      </c>
      <c r="C2813">
        <v>1861</v>
      </c>
      <c r="D2813">
        <v>0</v>
      </c>
    </row>
    <row r="2814" spans="1:4" hidden="1" x14ac:dyDescent="0.25">
      <c r="A2814" t="s">
        <v>31</v>
      </c>
      <c r="B2814" t="s">
        <v>32</v>
      </c>
      <c r="C2814">
        <v>1862</v>
      </c>
      <c r="D2814">
        <v>0</v>
      </c>
    </row>
    <row r="2815" spans="1:4" hidden="1" x14ac:dyDescent="0.25">
      <c r="A2815" t="s">
        <v>31</v>
      </c>
      <c r="B2815" t="s">
        <v>32</v>
      </c>
      <c r="C2815">
        <v>1863</v>
      </c>
      <c r="D2815">
        <v>0</v>
      </c>
    </row>
    <row r="2816" spans="1:4" hidden="1" x14ac:dyDescent="0.25">
      <c r="A2816" t="s">
        <v>31</v>
      </c>
      <c r="B2816" t="s">
        <v>32</v>
      </c>
      <c r="C2816">
        <v>1864</v>
      </c>
      <c r="D2816">
        <v>0</v>
      </c>
    </row>
    <row r="2817" spans="1:4" hidden="1" x14ac:dyDescent="0.25">
      <c r="A2817" t="s">
        <v>31</v>
      </c>
      <c r="B2817" t="s">
        <v>32</v>
      </c>
      <c r="C2817">
        <v>1865</v>
      </c>
      <c r="D2817">
        <v>0</v>
      </c>
    </row>
    <row r="2818" spans="1:4" hidden="1" x14ac:dyDescent="0.25">
      <c r="A2818" t="s">
        <v>31</v>
      </c>
      <c r="B2818" t="s">
        <v>32</v>
      </c>
      <c r="C2818">
        <v>1866</v>
      </c>
      <c r="D2818">
        <v>0</v>
      </c>
    </row>
    <row r="2819" spans="1:4" hidden="1" x14ac:dyDescent="0.25">
      <c r="A2819" t="s">
        <v>31</v>
      </c>
      <c r="B2819" t="s">
        <v>32</v>
      </c>
      <c r="C2819">
        <v>1867</v>
      </c>
      <c r="D2819">
        <v>0</v>
      </c>
    </row>
    <row r="2820" spans="1:4" hidden="1" x14ac:dyDescent="0.25">
      <c r="A2820" t="s">
        <v>31</v>
      </c>
      <c r="B2820" t="s">
        <v>32</v>
      </c>
      <c r="C2820">
        <v>1868</v>
      </c>
      <c r="D2820">
        <v>0</v>
      </c>
    </row>
    <row r="2821" spans="1:4" hidden="1" x14ac:dyDescent="0.25">
      <c r="A2821" t="s">
        <v>31</v>
      </c>
      <c r="B2821" t="s">
        <v>32</v>
      </c>
      <c r="C2821">
        <v>1869</v>
      </c>
      <c r="D2821">
        <v>0</v>
      </c>
    </row>
    <row r="2822" spans="1:4" hidden="1" x14ac:dyDescent="0.25">
      <c r="A2822" t="s">
        <v>31</v>
      </c>
      <c r="B2822" t="s">
        <v>32</v>
      </c>
      <c r="C2822">
        <v>1870</v>
      </c>
      <c r="D2822">
        <v>0</v>
      </c>
    </row>
    <row r="2823" spans="1:4" hidden="1" x14ac:dyDescent="0.25">
      <c r="A2823" t="s">
        <v>31</v>
      </c>
      <c r="B2823" t="s">
        <v>32</v>
      </c>
      <c r="C2823">
        <v>1871</v>
      </c>
      <c r="D2823">
        <v>0</v>
      </c>
    </row>
    <row r="2824" spans="1:4" hidden="1" x14ac:dyDescent="0.25">
      <c r="A2824" t="s">
        <v>31</v>
      </c>
      <c r="B2824" t="s">
        <v>32</v>
      </c>
      <c r="C2824">
        <v>1872</v>
      </c>
      <c r="D2824">
        <v>0</v>
      </c>
    </row>
    <row r="2825" spans="1:4" hidden="1" x14ac:dyDescent="0.25">
      <c r="A2825" t="s">
        <v>31</v>
      </c>
      <c r="B2825" t="s">
        <v>32</v>
      </c>
      <c r="C2825">
        <v>1873</v>
      </c>
      <c r="D2825">
        <v>0</v>
      </c>
    </row>
    <row r="2826" spans="1:4" hidden="1" x14ac:dyDescent="0.25">
      <c r="A2826" t="s">
        <v>31</v>
      </c>
      <c r="B2826" t="s">
        <v>32</v>
      </c>
      <c r="C2826">
        <v>1874</v>
      </c>
      <c r="D2826">
        <v>0</v>
      </c>
    </row>
    <row r="2827" spans="1:4" hidden="1" x14ac:dyDescent="0.25">
      <c r="A2827" t="s">
        <v>31</v>
      </c>
      <c r="B2827" t="s">
        <v>32</v>
      </c>
      <c r="C2827">
        <v>1875</v>
      </c>
      <c r="D2827">
        <v>0</v>
      </c>
    </row>
    <row r="2828" spans="1:4" hidden="1" x14ac:dyDescent="0.25">
      <c r="A2828" t="s">
        <v>31</v>
      </c>
      <c r="B2828" t="s">
        <v>32</v>
      </c>
      <c r="C2828">
        <v>1876</v>
      </c>
      <c r="D2828">
        <v>0</v>
      </c>
    </row>
    <row r="2829" spans="1:4" hidden="1" x14ac:dyDescent="0.25">
      <c r="A2829" t="s">
        <v>31</v>
      </c>
      <c r="B2829" t="s">
        <v>32</v>
      </c>
      <c r="C2829">
        <v>1877</v>
      </c>
      <c r="D2829">
        <v>0</v>
      </c>
    </row>
    <row r="2830" spans="1:4" hidden="1" x14ac:dyDescent="0.25">
      <c r="A2830" t="s">
        <v>31</v>
      </c>
      <c r="B2830" t="s">
        <v>32</v>
      </c>
      <c r="C2830">
        <v>1878</v>
      </c>
      <c r="D2830">
        <v>0</v>
      </c>
    </row>
    <row r="2831" spans="1:4" hidden="1" x14ac:dyDescent="0.25">
      <c r="A2831" t="s">
        <v>31</v>
      </c>
      <c r="B2831" t="s">
        <v>32</v>
      </c>
      <c r="C2831">
        <v>1879</v>
      </c>
      <c r="D2831">
        <v>0</v>
      </c>
    </row>
    <row r="2832" spans="1:4" hidden="1" x14ac:dyDescent="0.25">
      <c r="A2832" t="s">
        <v>31</v>
      </c>
      <c r="B2832" t="s">
        <v>32</v>
      </c>
      <c r="C2832">
        <v>1880</v>
      </c>
      <c r="D2832">
        <v>0</v>
      </c>
    </row>
    <row r="2833" spans="1:4" hidden="1" x14ac:dyDescent="0.25">
      <c r="A2833" t="s">
        <v>31</v>
      </c>
      <c r="B2833" t="s">
        <v>32</v>
      </c>
      <c r="C2833">
        <v>1881</v>
      </c>
      <c r="D2833">
        <v>0</v>
      </c>
    </row>
    <row r="2834" spans="1:4" hidden="1" x14ac:dyDescent="0.25">
      <c r="A2834" t="s">
        <v>31</v>
      </c>
      <c r="B2834" t="s">
        <v>32</v>
      </c>
      <c r="C2834">
        <v>1882</v>
      </c>
      <c r="D2834">
        <v>0</v>
      </c>
    </row>
    <row r="2835" spans="1:4" hidden="1" x14ac:dyDescent="0.25">
      <c r="A2835" t="s">
        <v>31</v>
      </c>
      <c r="B2835" t="s">
        <v>32</v>
      </c>
      <c r="C2835">
        <v>1883</v>
      </c>
      <c r="D2835">
        <v>0</v>
      </c>
    </row>
    <row r="2836" spans="1:4" hidden="1" x14ac:dyDescent="0.25">
      <c r="A2836" t="s">
        <v>31</v>
      </c>
      <c r="B2836" t="s">
        <v>32</v>
      </c>
      <c r="C2836">
        <v>1884</v>
      </c>
      <c r="D2836">
        <v>0</v>
      </c>
    </row>
    <row r="2837" spans="1:4" hidden="1" x14ac:dyDescent="0.25">
      <c r="A2837" t="s">
        <v>31</v>
      </c>
      <c r="B2837" t="s">
        <v>32</v>
      </c>
      <c r="C2837">
        <v>1885</v>
      </c>
      <c r="D2837">
        <v>0</v>
      </c>
    </row>
    <row r="2838" spans="1:4" hidden="1" x14ac:dyDescent="0.25">
      <c r="A2838" t="s">
        <v>31</v>
      </c>
      <c r="B2838" t="s">
        <v>32</v>
      </c>
      <c r="C2838">
        <v>1886</v>
      </c>
      <c r="D2838">
        <v>0</v>
      </c>
    </row>
    <row r="2839" spans="1:4" hidden="1" x14ac:dyDescent="0.25">
      <c r="A2839" t="s">
        <v>31</v>
      </c>
      <c r="B2839" t="s">
        <v>32</v>
      </c>
      <c r="C2839">
        <v>1887</v>
      </c>
      <c r="D2839">
        <v>0</v>
      </c>
    </row>
    <row r="2840" spans="1:4" hidden="1" x14ac:dyDescent="0.25">
      <c r="A2840" t="s">
        <v>31</v>
      </c>
      <c r="B2840" t="s">
        <v>32</v>
      </c>
      <c r="C2840">
        <v>1888</v>
      </c>
      <c r="D2840">
        <v>0</v>
      </c>
    </row>
    <row r="2841" spans="1:4" hidden="1" x14ac:dyDescent="0.25">
      <c r="A2841" t="s">
        <v>31</v>
      </c>
      <c r="B2841" t="s">
        <v>32</v>
      </c>
      <c r="C2841">
        <v>1889</v>
      </c>
      <c r="D2841">
        <v>0</v>
      </c>
    </row>
    <row r="2842" spans="1:4" hidden="1" x14ac:dyDescent="0.25">
      <c r="A2842" t="s">
        <v>31</v>
      </c>
      <c r="B2842" t="s">
        <v>32</v>
      </c>
      <c r="C2842">
        <v>1890</v>
      </c>
      <c r="D2842">
        <v>0</v>
      </c>
    </row>
    <row r="2843" spans="1:4" hidden="1" x14ac:dyDescent="0.25">
      <c r="A2843" t="s">
        <v>31</v>
      </c>
      <c r="B2843" t="s">
        <v>32</v>
      </c>
      <c r="C2843">
        <v>1891</v>
      </c>
      <c r="D2843">
        <v>0</v>
      </c>
    </row>
    <row r="2844" spans="1:4" hidden="1" x14ac:dyDescent="0.25">
      <c r="A2844" t="s">
        <v>31</v>
      </c>
      <c r="B2844" t="s">
        <v>32</v>
      </c>
      <c r="C2844">
        <v>1892</v>
      </c>
      <c r="D2844">
        <v>0</v>
      </c>
    </row>
    <row r="2845" spans="1:4" hidden="1" x14ac:dyDescent="0.25">
      <c r="A2845" t="s">
        <v>31</v>
      </c>
      <c r="B2845" t="s">
        <v>32</v>
      </c>
      <c r="C2845">
        <v>1893</v>
      </c>
      <c r="D2845">
        <v>0</v>
      </c>
    </row>
    <row r="2846" spans="1:4" hidden="1" x14ac:dyDescent="0.25">
      <c r="A2846" t="s">
        <v>31</v>
      </c>
      <c r="B2846" t="s">
        <v>32</v>
      </c>
      <c r="C2846">
        <v>1894</v>
      </c>
      <c r="D2846">
        <v>0</v>
      </c>
    </row>
    <row r="2847" spans="1:4" hidden="1" x14ac:dyDescent="0.25">
      <c r="A2847" t="s">
        <v>31</v>
      </c>
      <c r="B2847" t="s">
        <v>32</v>
      </c>
      <c r="C2847">
        <v>1895</v>
      </c>
      <c r="D2847">
        <v>0</v>
      </c>
    </row>
    <row r="2848" spans="1:4" hidden="1" x14ac:dyDescent="0.25">
      <c r="A2848" t="s">
        <v>31</v>
      </c>
      <c r="B2848" t="s">
        <v>32</v>
      </c>
      <c r="C2848">
        <v>1896</v>
      </c>
      <c r="D2848">
        <v>0</v>
      </c>
    </row>
    <row r="2849" spans="1:4" hidden="1" x14ac:dyDescent="0.25">
      <c r="A2849" t="s">
        <v>31</v>
      </c>
      <c r="B2849" t="s">
        <v>32</v>
      </c>
      <c r="C2849">
        <v>1897</v>
      </c>
      <c r="D2849">
        <v>0</v>
      </c>
    </row>
    <row r="2850" spans="1:4" hidden="1" x14ac:dyDescent="0.25">
      <c r="A2850" t="s">
        <v>31</v>
      </c>
      <c r="B2850" t="s">
        <v>32</v>
      </c>
      <c r="C2850">
        <v>1898</v>
      </c>
      <c r="D2850">
        <v>0</v>
      </c>
    </row>
    <row r="2851" spans="1:4" hidden="1" x14ac:dyDescent="0.25">
      <c r="A2851" t="s">
        <v>31</v>
      </c>
      <c r="B2851" t="s">
        <v>32</v>
      </c>
      <c r="C2851">
        <v>1899</v>
      </c>
      <c r="D2851">
        <v>0</v>
      </c>
    </row>
    <row r="2852" spans="1:4" hidden="1" x14ac:dyDescent="0.25">
      <c r="A2852" t="s">
        <v>31</v>
      </c>
      <c r="B2852" t="s">
        <v>32</v>
      </c>
      <c r="C2852">
        <v>1900</v>
      </c>
      <c r="D2852">
        <v>0</v>
      </c>
    </row>
    <row r="2853" spans="1:4" hidden="1" x14ac:dyDescent="0.25">
      <c r="A2853" t="s">
        <v>31</v>
      </c>
      <c r="B2853" t="s">
        <v>32</v>
      </c>
      <c r="C2853">
        <v>1901</v>
      </c>
      <c r="D2853">
        <v>0</v>
      </c>
    </row>
    <row r="2854" spans="1:4" hidden="1" x14ac:dyDescent="0.25">
      <c r="A2854" t="s">
        <v>31</v>
      </c>
      <c r="B2854" t="s">
        <v>32</v>
      </c>
      <c r="C2854">
        <v>1902</v>
      </c>
      <c r="D2854">
        <v>0</v>
      </c>
    </row>
    <row r="2855" spans="1:4" hidden="1" x14ac:dyDescent="0.25">
      <c r="A2855" t="s">
        <v>31</v>
      </c>
      <c r="B2855" t="s">
        <v>32</v>
      </c>
      <c r="C2855">
        <v>1903</v>
      </c>
      <c r="D2855">
        <v>0</v>
      </c>
    </row>
    <row r="2856" spans="1:4" hidden="1" x14ac:dyDescent="0.25">
      <c r="A2856" t="s">
        <v>31</v>
      </c>
      <c r="B2856" t="s">
        <v>32</v>
      </c>
      <c r="C2856">
        <v>1904</v>
      </c>
      <c r="D2856">
        <v>0</v>
      </c>
    </row>
    <row r="2857" spans="1:4" hidden="1" x14ac:dyDescent="0.25">
      <c r="A2857" t="s">
        <v>31</v>
      </c>
      <c r="B2857" t="s">
        <v>32</v>
      </c>
      <c r="C2857">
        <v>1905</v>
      </c>
      <c r="D2857">
        <v>0</v>
      </c>
    </row>
    <row r="2858" spans="1:4" hidden="1" x14ac:dyDescent="0.25">
      <c r="A2858" t="s">
        <v>31</v>
      </c>
      <c r="B2858" t="s">
        <v>32</v>
      </c>
      <c r="C2858">
        <v>1906</v>
      </c>
      <c r="D2858">
        <v>0</v>
      </c>
    </row>
    <row r="2859" spans="1:4" hidden="1" x14ac:dyDescent="0.25">
      <c r="A2859" t="s">
        <v>31</v>
      </c>
      <c r="B2859" t="s">
        <v>32</v>
      </c>
      <c r="C2859">
        <v>1907</v>
      </c>
      <c r="D2859">
        <v>0</v>
      </c>
    </row>
    <row r="2860" spans="1:4" hidden="1" x14ac:dyDescent="0.25">
      <c r="A2860" t="s">
        <v>31</v>
      </c>
      <c r="B2860" t="s">
        <v>32</v>
      </c>
      <c r="C2860">
        <v>1908</v>
      </c>
      <c r="D2860">
        <v>0</v>
      </c>
    </row>
    <row r="2861" spans="1:4" hidden="1" x14ac:dyDescent="0.25">
      <c r="A2861" t="s">
        <v>31</v>
      </c>
      <c r="B2861" t="s">
        <v>32</v>
      </c>
      <c r="C2861">
        <v>1909</v>
      </c>
      <c r="D2861">
        <v>0</v>
      </c>
    </row>
    <row r="2862" spans="1:4" hidden="1" x14ac:dyDescent="0.25">
      <c r="A2862" t="s">
        <v>31</v>
      </c>
      <c r="B2862" t="s">
        <v>32</v>
      </c>
      <c r="C2862">
        <v>1910</v>
      </c>
      <c r="D2862">
        <v>0</v>
      </c>
    </row>
    <row r="2863" spans="1:4" hidden="1" x14ac:dyDescent="0.25">
      <c r="A2863" t="s">
        <v>31</v>
      </c>
      <c r="B2863" t="s">
        <v>32</v>
      </c>
      <c r="C2863">
        <v>1911</v>
      </c>
      <c r="D2863">
        <v>0</v>
      </c>
    </row>
    <row r="2864" spans="1:4" hidden="1" x14ac:dyDescent="0.25">
      <c r="A2864" t="s">
        <v>31</v>
      </c>
      <c r="B2864" t="s">
        <v>32</v>
      </c>
      <c r="C2864">
        <v>1912</v>
      </c>
      <c r="D2864">
        <v>0</v>
      </c>
    </row>
    <row r="2865" spans="1:9" hidden="1" x14ac:dyDescent="0.25">
      <c r="A2865" t="s">
        <v>31</v>
      </c>
      <c r="B2865" t="s">
        <v>32</v>
      </c>
      <c r="C2865">
        <v>1913</v>
      </c>
      <c r="D2865">
        <v>0</v>
      </c>
    </row>
    <row r="2866" spans="1:9" hidden="1" x14ac:dyDescent="0.25">
      <c r="A2866" t="s">
        <v>31</v>
      </c>
      <c r="B2866" t="s">
        <v>32</v>
      </c>
      <c r="C2866">
        <v>1914</v>
      </c>
      <c r="D2866">
        <v>0</v>
      </c>
    </row>
    <row r="2867" spans="1:9" hidden="1" x14ac:dyDescent="0.25">
      <c r="A2867" t="s">
        <v>31</v>
      </c>
      <c r="B2867" t="s">
        <v>32</v>
      </c>
      <c r="C2867">
        <v>1915</v>
      </c>
      <c r="D2867">
        <v>0</v>
      </c>
    </row>
    <row r="2868" spans="1:9" hidden="1" x14ac:dyDescent="0.25">
      <c r="A2868" t="s">
        <v>31</v>
      </c>
      <c r="B2868" t="s">
        <v>32</v>
      </c>
      <c r="C2868">
        <v>1916</v>
      </c>
      <c r="D2868">
        <v>0</v>
      </c>
    </row>
    <row r="2869" spans="1:9" hidden="1" x14ac:dyDescent="0.25">
      <c r="A2869" t="s">
        <v>31</v>
      </c>
      <c r="B2869" t="s">
        <v>32</v>
      </c>
      <c r="C2869">
        <v>1917</v>
      </c>
      <c r="D2869">
        <v>0</v>
      </c>
    </row>
    <row r="2870" spans="1:9" hidden="1" x14ac:dyDescent="0.25">
      <c r="A2870" t="s">
        <v>31</v>
      </c>
      <c r="B2870" t="s">
        <v>32</v>
      </c>
      <c r="C2870">
        <v>1918</v>
      </c>
      <c r="D2870">
        <v>0</v>
      </c>
    </row>
    <row r="2871" spans="1:9" hidden="1" x14ac:dyDescent="0.25">
      <c r="A2871" t="s">
        <v>31</v>
      </c>
      <c r="B2871" t="s">
        <v>32</v>
      </c>
      <c r="C2871">
        <v>1919</v>
      </c>
      <c r="D2871">
        <v>0</v>
      </c>
    </row>
    <row r="2872" spans="1:9" hidden="1" x14ac:dyDescent="0.25">
      <c r="A2872" t="s">
        <v>31</v>
      </c>
      <c r="B2872" t="s">
        <v>32</v>
      </c>
      <c r="C2872">
        <v>1920</v>
      </c>
      <c r="D2872">
        <v>0</v>
      </c>
    </row>
    <row r="2873" spans="1:9" hidden="1" x14ac:dyDescent="0.25">
      <c r="A2873" t="s">
        <v>31</v>
      </c>
      <c r="B2873" t="s">
        <v>32</v>
      </c>
      <c r="C2873">
        <v>1921</v>
      </c>
      <c r="D2873">
        <v>0</v>
      </c>
    </row>
    <row r="2874" spans="1:9" hidden="1" x14ac:dyDescent="0.25">
      <c r="A2874" t="s">
        <v>31</v>
      </c>
      <c r="B2874" t="s">
        <v>32</v>
      </c>
      <c r="C2874">
        <v>1922</v>
      </c>
      <c r="D2874">
        <v>0</v>
      </c>
    </row>
    <row r="2875" spans="1:9" hidden="1" x14ac:dyDescent="0.25">
      <c r="A2875" t="s">
        <v>31</v>
      </c>
      <c r="B2875" t="s">
        <v>32</v>
      </c>
      <c r="C2875">
        <v>1923</v>
      </c>
      <c r="D2875">
        <v>0</v>
      </c>
    </row>
    <row r="2876" spans="1:9" hidden="1" x14ac:dyDescent="0.25">
      <c r="A2876" t="s">
        <v>31</v>
      </c>
      <c r="B2876" t="s">
        <v>32</v>
      </c>
      <c r="C2876">
        <v>1924</v>
      </c>
      <c r="D2876">
        <v>0</v>
      </c>
    </row>
    <row r="2877" spans="1:9" hidden="1" x14ac:dyDescent="0.25">
      <c r="A2877" t="s">
        <v>31</v>
      </c>
      <c r="B2877" t="s">
        <v>32</v>
      </c>
      <c r="C2877">
        <v>1925</v>
      </c>
      <c r="D2877">
        <v>0</v>
      </c>
    </row>
    <row r="2878" spans="1:9" hidden="1" x14ac:dyDescent="0.25">
      <c r="A2878" t="s">
        <v>31</v>
      </c>
      <c r="B2878" t="s">
        <v>32</v>
      </c>
      <c r="C2878">
        <v>1926</v>
      </c>
      <c r="D2878">
        <v>3.3394E-2</v>
      </c>
      <c r="E2878">
        <v>0</v>
      </c>
      <c r="F2878">
        <v>3.3394E-2</v>
      </c>
      <c r="G2878">
        <v>0</v>
      </c>
      <c r="H2878">
        <v>0</v>
      </c>
      <c r="I2878">
        <v>0</v>
      </c>
    </row>
    <row r="2879" spans="1:9" hidden="1" x14ac:dyDescent="0.25">
      <c r="A2879" t="s">
        <v>31</v>
      </c>
      <c r="B2879" t="s">
        <v>32</v>
      </c>
      <c r="C2879">
        <v>1927</v>
      </c>
      <c r="D2879">
        <v>3.5758999999999999E-2</v>
      </c>
      <c r="E2879">
        <v>0</v>
      </c>
      <c r="F2879">
        <v>3.5758999999999999E-2</v>
      </c>
      <c r="G2879">
        <v>0</v>
      </c>
      <c r="H2879">
        <v>0</v>
      </c>
      <c r="I2879">
        <v>0</v>
      </c>
    </row>
    <row r="2880" spans="1:9" hidden="1" x14ac:dyDescent="0.25">
      <c r="A2880" t="s">
        <v>31</v>
      </c>
      <c r="B2880" t="s">
        <v>32</v>
      </c>
      <c r="C2880">
        <v>1928</v>
      </c>
      <c r="D2880">
        <v>8.2747000000000001E-2</v>
      </c>
      <c r="E2880">
        <v>0</v>
      </c>
      <c r="F2880">
        <v>8.2747000000000001E-2</v>
      </c>
      <c r="G2880">
        <v>0</v>
      </c>
      <c r="H2880">
        <v>0</v>
      </c>
      <c r="I2880">
        <v>0</v>
      </c>
    </row>
    <row r="2881" spans="1:9" hidden="1" x14ac:dyDescent="0.25">
      <c r="A2881" t="s">
        <v>31</v>
      </c>
      <c r="B2881" t="s">
        <v>32</v>
      </c>
      <c r="C2881">
        <v>1929</v>
      </c>
      <c r="D2881">
        <v>0.10341</v>
      </c>
      <c r="E2881">
        <v>0</v>
      </c>
      <c r="F2881">
        <v>0.10341</v>
      </c>
      <c r="G2881">
        <v>0</v>
      </c>
      <c r="H2881">
        <v>0</v>
      </c>
      <c r="I2881">
        <v>0</v>
      </c>
    </row>
    <row r="2882" spans="1:9" hidden="1" x14ac:dyDescent="0.25">
      <c r="A2882" t="s">
        <v>31</v>
      </c>
      <c r="B2882" t="s">
        <v>32</v>
      </c>
      <c r="C2882">
        <v>1930</v>
      </c>
      <c r="D2882">
        <v>0.134573</v>
      </c>
      <c r="E2882">
        <v>0</v>
      </c>
      <c r="F2882">
        <v>0.134573</v>
      </c>
      <c r="G2882">
        <v>0</v>
      </c>
      <c r="H2882">
        <v>0</v>
      </c>
      <c r="I2882">
        <v>0</v>
      </c>
    </row>
    <row r="2883" spans="1:9" hidden="1" x14ac:dyDescent="0.25">
      <c r="A2883" t="s">
        <v>31</v>
      </c>
      <c r="B2883" t="s">
        <v>32</v>
      </c>
      <c r="C2883">
        <v>1931</v>
      </c>
      <c r="D2883">
        <v>0.11178</v>
      </c>
      <c r="E2883">
        <v>0</v>
      </c>
      <c r="F2883">
        <v>0.11178</v>
      </c>
      <c r="G2883">
        <v>0</v>
      </c>
      <c r="H2883">
        <v>0</v>
      </c>
      <c r="I2883">
        <v>0</v>
      </c>
    </row>
    <row r="2884" spans="1:9" hidden="1" x14ac:dyDescent="0.25">
      <c r="A2884" t="s">
        <v>31</v>
      </c>
      <c r="B2884" t="s">
        <v>32</v>
      </c>
      <c r="C2884">
        <v>1932</v>
      </c>
      <c r="D2884">
        <v>0.10935599999999999</v>
      </c>
      <c r="E2884">
        <v>0</v>
      </c>
      <c r="F2884">
        <v>0.10935599999999999</v>
      </c>
      <c r="G2884">
        <v>0</v>
      </c>
      <c r="H2884">
        <v>0</v>
      </c>
      <c r="I2884">
        <v>0</v>
      </c>
    </row>
    <row r="2885" spans="1:9" hidden="1" x14ac:dyDescent="0.25">
      <c r="A2885" t="s">
        <v>31</v>
      </c>
      <c r="B2885" t="s">
        <v>32</v>
      </c>
      <c r="C2885">
        <v>1933</v>
      </c>
      <c r="D2885">
        <v>0.117021</v>
      </c>
      <c r="E2885">
        <v>0</v>
      </c>
      <c r="F2885">
        <v>0.117021</v>
      </c>
      <c r="G2885">
        <v>0</v>
      </c>
      <c r="H2885">
        <v>0</v>
      </c>
      <c r="I2885">
        <v>0</v>
      </c>
    </row>
    <row r="2886" spans="1:9" hidden="1" x14ac:dyDescent="0.25">
      <c r="A2886" t="s">
        <v>31</v>
      </c>
      <c r="B2886" t="s">
        <v>32</v>
      </c>
      <c r="C2886">
        <v>1934</v>
      </c>
      <c r="D2886">
        <v>0.129408</v>
      </c>
      <c r="E2886">
        <v>0</v>
      </c>
      <c r="F2886">
        <v>0.129408</v>
      </c>
      <c r="G2886">
        <v>0</v>
      </c>
      <c r="H2886">
        <v>0</v>
      </c>
      <c r="I2886">
        <v>0</v>
      </c>
    </row>
    <row r="2887" spans="1:9" hidden="1" x14ac:dyDescent="0.25">
      <c r="A2887" t="s">
        <v>31</v>
      </c>
      <c r="B2887" t="s">
        <v>32</v>
      </c>
      <c r="C2887">
        <v>1935</v>
      </c>
      <c r="D2887">
        <v>0.14498900000000001</v>
      </c>
      <c r="E2887">
        <v>0</v>
      </c>
      <c r="F2887">
        <v>0.14498900000000001</v>
      </c>
      <c r="G2887">
        <v>0</v>
      </c>
      <c r="H2887">
        <v>0</v>
      </c>
      <c r="I2887">
        <v>0</v>
      </c>
    </row>
    <row r="2888" spans="1:9" hidden="1" x14ac:dyDescent="0.25">
      <c r="A2888" t="s">
        <v>31</v>
      </c>
      <c r="B2888" t="s">
        <v>32</v>
      </c>
      <c r="C2888">
        <v>1936</v>
      </c>
      <c r="D2888">
        <v>0.15757699999999999</v>
      </c>
      <c r="E2888">
        <v>0</v>
      </c>
      <c r="F2888">
        <v>0.15757699999999999</v>
      </c>
      <c r="G2888">
        <v>0</v>
      </c>
      <c r="H2888">
        <v>0</v>
      </c>
      <c r="I2888">
        <v>0</v>
      </c>
    </row>
    <row r="2889" spans="1:9" hidden="1" x14ac:dyDescent="0.25">
      <c r="A2889" t="s">
        <v>31</v>
      </c>
      <c r="B2889" t="s">
        <v>32</v>
      </c>
      <c r="C2889">
        <v>1937</v>
      </c>
      <c r="D2889">
        <v>0.184002</v>
      </c>
      <c r="E2889">
        <v>0</v>
      </c>
      <c r="F2889">
        <v>0.184002</v>
      </c>
      <c r="G2889">
        <v>0</v>
      </c>
      <c r="H2889">
        <v>0</v>
      </c>
      <c r="I2889">
        <v>0</v>
      </c>
    </row>
    <row r="2890" spans="1:9" hidden="1" x14ac:dyDescent="0.25">
      <c r="A2890" t="s">
        <v>31</v>
      </c>
      <c r="B2890" t="s">
        <v>32</v>
      </c>
      <c r="C2890">
        <v>1938</v>
      </c>
      <c r="D2890">
        <v>0.19949900000000001</v>
      </c>
      <c r="E2890">
        <v>0</v>
      </c>
      <c r="F2890">
        <v>0.19949900000000001</v>
      </c>
      <c r="G2890">
        <v>0</v>
      </c>
      <c r="H2890">
        <v>0</v>
      </c>
      <c r="I2890">
        <v>0</v>
      </c>
    </row>
    <row r="2891" spans="1:9" hidden="1" x14ac:dyDescent="0.25">
      <c r="A2891" t="s">
        <v>31</v>
      </c>
      <c r="B2891" t="s">
        <v>32</v>
      </c>
      <c r="C2891">
        <v>1939</v>
      </c>
      <c r="D2891">
        <v>0.18617400000000001</v>
      </c>
      <c r="E2891">
        <v>0</v>
      </c>
      <c r="F2891">
        <v>0.18617400000000001</v>
      </c>
      <c r="G2891">
        <v>0</v>
      </c>
      <c r="H2891">
        <v>0</v>
      </c>
      <c r="I2891">
        <v>0</v>
      </c>
    </row>
    <row r="2892" spans="1:9" hidden="1" x14ac:dyDescent="0.25">
      <c r="A2892" t="s">
        <v>31</v>
      </c>
      <c r="B2892" t="s">
        <v>32</v>
      </c>
      <c r="C2892">
        <v>1940</v>
      </c>
      <c r="D2892">
        <v>0.150449</v>
      </c>
      <c r="E2892">
        <v>0</v>
      </c>
      <c r="F2892">
        <v>0.150449</v>
      </c>
      <c r="G2892">
        <v>0</v>
      </c>
      <c r="H2892">
        <v>0</v>
      </c>
      <c r="I2892">
        <v>0</v>
      </c>
    </row>
    <row r="2893" spans="1:9" hidden="1" x14ac:dyDescent="0.25">
      <c r="A2893" t="s">
        <v>31</v>
      </c>
      <c r="B2893" t="s">
        <v>32</v>
      </c>
      <c r="C2893">
        <v>1941</v>
      </c>
      <c r="D2893">
        <v>0.18334800000000001</v>
      </c>
      <c r="E2893">
        <v>0</v>
      </c>
      <c r="F2893">
        <v>0.18334800000000001</v>
      </c>
      <c r="G2893">
        <v>0</v>
      </c>
      <c r="H2893">
        <v>0</v>
      </c>
      <c r="I2893">
        <v>0</v>
      </c>
    </row>
    <row r="2894" spans="1:9" hidden="1" x14ac:dyDescent="0.25">
      <c r="A2894" t="s">
        <v>31</v>
      </c>
      <c r="B2894" t="s">
        <v>32</v>
      </c>
      <c r="C2894">
        <v>1942</v>
      </c>
      <c r="D2894">
        <v>0.106832</v>
      </c>
      <c r="E2894">
        <v>0</v>
      </c>
      <c r="F2894">
        <v>0.106832</v>
      </c>
      <c r="G2894">
        <v>0</v>
      </c>
      <c r="H2894">
        <v>0</v>
      </c>
      <c r="I2894">
        <v>0</v>
      </c>
    </row>
    <row r="2895" spans="1:9" hidden="1" x14ac:dyDescent="0.25">
      <c r="A2895" t="s">
        <v>31</v>
      </c>
      <c r="B2895" t="s">
        <v>32</v>
      </c>
      <c r="C2895">
        <v>1943</v>
      </c>
      <c r="D2895">
        <v>0.172546</v>
      </c>
      <c r="E2895">
        <v>0</v>
      </c>
      <c r="F2895">
        <v>0.172546</v>
      </c>
      <c r="G2895">
        <v>0</v>
      </c>
      <c r="H2895">
        <v>0</v>
      </c>
      <c r="I2895">
        <v>0</v>
      </c>
    </row>
    <row r="2896" spans="1:9" hidden="1" x14ac:dyDescent="0.25">
      <c r="A2896" t="s">
        <v>31</v>
      </c>
      <c r="B2896" t="s">
        <v>32</v>
      </c>
      <c r="C2896">
        <v>1944</v>
      </c>
      <c r="D2896">
        <v>0.216331</v>
      </c>
      <c r="E2896">
        <v>0</v>
      </c>
      <c r="F2896">
        <v>0.216331</v>
      </c>
      <c r="G2896">
        <v>0</v>
      </c>
      <c r="H2896">
        <v>0</v>
      </c>
      <c r="I2896">
        <v>0</v>
      </c>
    </row>
    <row r="2897" spans="1:11" hidden="1" x14ac:dyDescent="0.25">
      <c r="A2897" t="s">
        <v>31</v>
      </c>
      <c r="B2897" t="s">
        <v>32</v>
      </c>
      <c r="C2897">
        <v>1945</v>
      </c>
      <c r="D2897">
        <v>0.25135999999999997</v>
      </c>
      <c r="E2897">
        <v>0</v>
      </c>
      <c r="F2897">
        <v>0.25135999999999997</v>
      </c>
      <c r="G2897">
        <v>0</v>
      </c>
      <c r="H2897">
        <v>0</v>
      </c>
      <c r="I2897">
        <v>0</v>
      </c>
    </row>
    <row r="2898" spans="1:11" hidden="1" x14ac:dyDescent="0.25">
      <c r="A2898" t="s">
        <v>31</v>
      </c>
      <c r="B2898" t="s">
        <v>32</v>
      </c>
      <c r="C2898">
        <v>1946</v>
      </c>
      <c r="D2898">
        <v>0.281777</v>
      </c>
      <c r="E2898">
        <v>0</v>
      </c>
      <c r="F2898">
        <v>0.281777</v>
      </c>
      <c r="G2898">
        <v>0</v>
      </c>
      <c r="H2898">
        <v>0</v>
      </c>
      <c r="I2898">
        <v>0</v>
      </c>
    </row>
    <row r="2899" spans="1:11" hidden="1" x14ac:dyDescent="0.25">
      <c r="A2899" t="s">
        <v>31</v>
      </c>
      <c r="B2899" t="s">
        <v>32</v>
      </c>
      <c r="C2899">
        <v>1947</v>
      </c>
      <c r="D2899">
        <v>0.31933800000000001</v>
      </c>
      <c r="E2899">
        <v>0</v>
      </c>
      <c r="F2899">
        <v>0.31933800000000001</v>
      </c>
      <c r="G2899">
        <v>0</v>
      </c>
      <c r="H2899">
        <v>0</v>
      </c>
      <c r="I2899">
        <v>0</v>
      </c>
    </row>
    <row r="2900" spans="1:11" hidden="1" x14ac:dyDescent="0.25">
      <c r="A2900" t="s">
        <v>31</v>
      </c>
      <c r="B2900" t="s">
        <v>32</v>
      </c>
      <c r="C2900">
        <v>1948</v>
      </c>
      <c r="D2900">
        <v>0.32704499999999997</v>
      </c>
      <c r="E2900">
        <v>0</v>
      </c>
      <c r="F2900">
        <v>0.32704499999999997</v>
      </c>
      <c r="G2900">
        <v>0</v>
      </c>
      <c r="H2900">
        <v>0</v>
      </c>
      <c r="I2900">
        <v>0</v>
      </c>
    </row>
    <row r="2901" spans="1:11" hidden="1" x14ac:dyDescent="0.25">
      <c r="A2901" t="s">
        <v>31</v>
      </c>
      <c r="B2901" t="s">
        <v>32</v>
      </c>
      <c r="C2901">
        <v>1949</v>
      </c>
      <c r="D2901">
        <v>0</v>
      </c>
      <c r="E2901">
        <v>0</v>
      </c>
      <c r="F2901">
        <v>0</v>
      </c>
      <c r="G2901">
        <v>0</v>
      </c>
      <c r="I2901">
        <v>0</v>
      </c>
    </row>
    <row r="2902" spans="1:11" hidden="1" x14ac:dyDescent="0.25">
      <c r="A2902" t="s">
        <v>31</v>
      </c>
      <c r="B2902" t="s">
        <v>32</v>
      </c>
      <c r="C2902">
        <v>1950</v>
      </c>
      <c r="D2902">
        <v>0.40957900000000003</v>
      </c>
      <c r="E2902">
        <v>0</v>
      </c>
      <c r="F2902">
        <v>0.40957900000000003</v>
      </c>
      <c r="G2902">
        <v>0</v>
      </c>
      <c r="H2902">
        <v>0</v>
      </c>
      <c r="I2902">
        <v>0</v>
      </c>
      <c r="K2902">
        <v>10.759149000000001</v>
      </c>
    </row>
    <row r="2903" spans="1:11" hidden="1" x14ac:dyDescent="0.25">
      <c r="A2903" t="s">
        <v>31</v>
      </c>
      <c r="B2903" t="s">
        <v>32</v>
      </c>
      <c r="C2903">
        <v>1951</v>
      </c>
      <c r="D2903">
        <v>0.64596200000000004</v>
      </c>
      <c r="E2903">
        <v>0</v>
      </c>
      <c r="F2903">
        <v>0.64596200000000004</v>
      </c>
      <c r="G2903">
        <v>0</v>
      </c>
      <c r="H2903">
        <v>0</v>
      </c>
      <c r="I2903">
        <v>0</v>
      </c>
      <c r="K2903">
        <v>16.880381</v>
      </c>
    </row>
    <row r="2904" spans="1:11" hidden="1" x14ac:dyDescent="0.25">
      <c r="A2904" t="s">
        <v>31</v>
      </c>
      <c r="B2904" t="s">
        <v>32</v>
      </c>
      <c r="C2904">
        <v>1952</v>
      </c>
      <c r="D2904">
        <v>0.372977</v>
      </c>
      <c r="E2904">
        <v>0</v>
      </c>
      <c r="F2904">
        <v>0.372977</v>
      </c>
      <c r="G2904">
        <v>0</v>
      </c>
      <c r="H2904">
        <v>0</v>
      </c>
      <c r="I2904">
        <v>0</v>
      </c>
      <c r="K2904">
        <v>9.5723450000000003</v>
      </c>
    </row>
    <row r="2905" spans="1:11" hidden="1" x14ac:dyDescent="0.25">
      <c r="A2905" t="s">
        <v>31</v>
      </c>
      <c r="B2905" t="s">
        <v>32</v>
      </c>
      <c r="C2905">
        <v>1953</v>
      </c>
      <c r="D2905">
        <v>0.43166300000000002</v>
      </c>
      <c r="E2905">
        <v>0</v>
      </c>
      <c r="F2905">
        <v>0.43166300000000002</v>
      </c>
      <c r="G2905">
        <v>0</v>
      </c>
      <c r="H2905">
        <v>0</v>
      </c>
      <c r="I2905">
        <v>0</v>
      </c>
      <c r="K2905">
        <v>10.751804</v>
      </c>
    </row>
    <row r="2906" spans="1:11" hidden="1" x14ac:dyDescent="0.25">
      <c r="A2906" t="s">
        <v>31</v>
      </c>
      <c r="B2906" t="s">
        <v>32</v>
      </c>
      <c r="C2906">
        <v>1954</v>
      </c>
      <c r="D2906">
        <v>0.87314199999999997</v>
      </c>
      <c r="E2906">
        <v>0</v>
      </c>
      <c r="F2906">
        <v>0.87314199999999997</v>
      </c>
      <c r="G2906">
        <v>0</v>
      </c>
      <c r="H2906">
        <v>0</v>
      </c>
      <c r="I2906">
        <v>0</v>
      </c>
      <c r="K2906">
        <v>20.908574000000002</v>
      </c>
    </row>
    <row r="2907" spans="1:11" hidden="1" x14ac:dyDescent="0.25">
      <c r="A2907" t="s">
        <v>31</v>
      </c>
      <c r="B2907" t="s">
        <v>32</v>
      </c>
      <c r="C2907">
        <v>1955</v>
      </c>
      <c r="D2907">
        <v>0.72223400000000004</v>
      </c>
      <c r="E2907">
        <v>0</v>
      </c>
      <c r="F2907">
        <v>0.72223400000000004</v>
      </c>
      <c r="G2907">
        <v>0</v>
      </c>
      <c r="H2907">
        <v>0</v>
      </c>
      <c r="I2907">
        <v>0</v>
      </c>
      <c r="K2907">
        <v>16.518014000000001</v>
      </c>
    </row>
    <row r="2908" spans="1:11" hidden="1" x14ac:dyDescent="0.25">
      <c r="A2908" t="s">
        <v>31</v>
      </c>
      <c r="B2908" t="s">
        <v>32</v>
      </c>
      <c r="C2908">
        <v>1956</v>
      </c>
      <c r="D2908">
        <v>0.93407799999999996</v>
      </c>
      <c r="E2908">
        <v>0</v>
      </c>
      <c r="F2908">
        <v>0.93407799999999996</v>
      </c>
      <c r="G2908">
        <v>0</v>
      </c>
      <c r="H2908">
        <v>0</v>
      </c>
      <c r="I2908">
        <v>0</v>
      </c>
      <c r="K2908">
        <v>20.335661999999999</v>
      </c>
    </row>
    <row r="2909" spans="1:11" hidden="1" x14ac:dyDescent="0.25">
      <c r="A2909" t="s">
        <v>31</v>
      </c>
      <c r="B2909" t="s">
        <v>32</v>
      </c>
      <c r="C2909">
        <v>1957</v>
      </c>
      <c r="D2909">
        <v>0.63798699999999997</v>
      </c>
      <c r="E2909">
        <v>0</v>
      </c>
      <c r="F2909">
        <v>0.63798699999999997</v>
      </c>
      <c r="G2909">
        <v>0</v>
      </c>
      <c r="H2909">
        <v>0</v>
      </c>
      <c r="I2909">
        <v>0</v>
      </c>
      <c r="K2909">
        <v>13.224989000000001</v>
      </c>
    </row>
    <row r="2910" spans="1:11" hidden="1" x14ac:dyDescent="0.25">
      <c r="A2910" t="s">
        <v>31</v>
      </c>
      <c r="B2910" t="s">
        <v>32</v>
      </c>
      <c r="C2910">
        <v>1958</v>
      </c>
      <c r="D2910">
        <v>0.55885200000000002</v>
      </c>
      <c r="E2910">
        <v>0</v>
      </c>
      <c r="F2910">
        <v>0.55885200000000002</v>
      </c>
      <c r="G2910">
        <v>0</v>
      </c>
      <c r="H2910">
        <v>0</v>
      </c>
      <c r="I2910">
        <v>0</v>
      </c>
      <c r="K2910">
        <v>11.067030000000001</v>
      </c>
    </row>
    <row r="2911" spans="1:11" hidden="1" x14ac:dyDescent="0.25">
      <c r="A2911" t="s">
        <v>31</v>
      </c>
      <c r="B2911" t="s">
        <v>32</v>
      </c>
      <c r="C2911">
        <v>1959</v>
      </c>
      <c r="D2911">
        <v>0.71937099999999998</v>
      </c>
      <c r="E2911">
        <v>0</v>
      </c>
      <c r="F2911">
        <v>0.71937099999999998</v>
      </c>
      <c r="G2911">
        <v>0</v>
      </c>
      <c r="H2911">
        <v>0</v>
      </c>
      <c r="I2911">
        <v>0</v>
      </c>
      <c r="K2911">
        <v>13.694217</v>
      </c>
    </row>
    <row r="2912" spans="1:11" hidden="1" x14ac:dyDescent="0.25">
      <c r="A2912" t="s">
        <v>31</v>
      </c>
      <c r="B2912" t="s">
        <v>32</v>
      </c>
      <c r="C2912">
        <v>1960</v>
      </c>
      <c r="D2912">
        <v>0.61856100000000003</v>
      </c>
      <c r="E2912">
        <v>0</v>
      </c>
      <c r="F2912">
        <v>0.61856100000000003</v>
      </c>
      <c r="G2912">
        <v>0</v>
      </c>
      <c r="H2912">
        <v>0</v>
      </c>
      <c r="I2912">
        <v>0</v>
      </c>
      <c r="K2912">
        <v>11.410246000000001</v>
      </c>
    </row>
    <row r="2913" spans="1:11" hidden="1" x14ac:dyDescent="0.25">
      <c r="A2913" t="s">
        <v>31</v>
      </c>
      <c r="B2913" t="s">
        <v>32</v>
      </c>
      <c r="C2913">
        <v>1961</v>
      </c>
      <c r="D2913">
        <v>0.64555300000000004</v>
      </c>
      <c r="E2913">
        <v>0</v>
      </c>
      <c r="F2913">
        <v>0.64555300000000004</v>
      </c>
      <c r="G2913">
        <v>0</v>
      </c>
      <c r="H2913">
        <v>0</v>
      </c>
      <c r="I2913">
        <v>0</v>
      </c>
      <c r="K2913">
        <v>11.644586</v>
      </c>
    </row>
    <row r="2914" spans="1:11" hidden="1" x14ac:dyDescent="0.25">
      <c r="A2914" t="s">
        <v>31</v>
      </c>
      <c r="B2914" t="s">
        <v>32</v>
      </c>
      <c r="C2914">
        <v>1962</v>
      </c>
      <c r="D2914">
        <v>0.70894199999999996</v>
      </c>
      <c r="E2914">
        <v>0</v>
      </c>
      <c r="F2914">
        <v>0.70894199999999996</v>
      </c>
      <c r="G2914">
        <v>0</v>
      </c>
      <c r="H2914">
        <v>0</v>
      </c>
      <c r="I2914">
        <v>0</v>
      </c>
      <c r="K2914">
        <v>12.609022</v>
      </c>
    </row>
    <row r="2915" spans="1:11" hidden="1" x14ac:dyDescent="0.25">
      <c r="A2915" t="s">
        <v>31</v>
      </c>
      <c r="B2915" t="s">
        <v>32</v>
      </c>
      <c r="C2915">
        <v>1963</v>
      </c>
      <c r="D2915">
        <v>0.67908800000000002</v>
      </c>
      <c r="E2915">
        <v>0</v>
      </c>
      <c r="F2915">
        <v>0.67908800000000002</v>
      </c>
      <c r="G2915">
        <v>0</v>
      </c>
      <c r="H2915">
        <v>0</v>
      </c>
      <c r="I2915">
        <v>0</v>
      </c>
      <c r="K2915">
        <v>11.977912999999999</v>
      </c>
    </row>
    <row r="2916" spans="1:11" hidden="1" x14ac:dyDescent="0.25">
      <c r="A2916" t="s">
        <v>31</v>
      </c>
      <c r="B2916" t="s">
        <v>32</v>
      </c>
      <c r="C2916">
        <v>1964</v>
      </c>
      <c r="D2916">
        <v>0.66027499999999995</v>
      </c>
      <c r="E2916">
        <v>0</v>
      </c>
      <c r="F2916">
        <v>0.66027499999999995</v>
      </c>
      <c r="G2916">
        <v>0</v>
      </c>
      <c r="H2916">
        <v>0</v>
      </c>
      <c r="I2916">
        <v>0</v>
      </c>
      <c r="K2916">
        <v>11.577278</v>
      </c>
    </row>
    <row r="2917" spans="1:11" hidden="1" x14ac:dyDescent="0.25">
      <c r="A2917" t="s">
        <v>31</v>
      </c>
      <c r="B2917" t="s">
        <v>32</v>
      </c>
      <c r="C2917">
        <v>1965</v>
      </c>
      <c r="D2917">
        <v>0.592387</v>
      </c>
      <c r="E2917">
        <v>0</v>
      </c>
      <c r="F2917">
        <v>0.592387</v>
      </c>
      <c r="G2917">
        <v>0</v>
      </c>
      <c r="H2917">
        <v>0</v>
      </c>
      <c r="I2917">
        <v>0</v>
      </c>
      <c r="K2917">
        <v>10.327527999999999</v>
      </c>
    </row>
    <row r="2918" spans="1:11" hidden="1" x14ac:dyDescent="0.25">
      <c r="A2918" t="s">
        <v>31</v>
      </c>
      <c r="B2918" t="s">
        <v>32</v>
      </c>
      <c r="C2918">
        <v>1966</v>
      </c>
      <c r="D2918">
        <v>0.55394399999999999</v>
      </c>
      <c r="E2918">
        <v>0</v>
      </c>
      <c r="F2918">
        <v>0.55394399999999999</v>
      </c>
      <c r="G2918">
        <v>0</v>
      </c>
      <c r="H2918">
        <v>0</v>
      </c>
      <c r="I2918">
        <v>0</v>
      </c>
      <c r="K2918">
        <v>9.597925</v>
      </c>
    </row>
    <row r="2919" spans="1:11" hidden="1" x14ac:dyDescent="0.25">
      <c r="A2919" t="s">
        <v>31</v>
      </c>
      <c r="B2919" t="s">
        <v>32</v>
      </c>
      <c r="C2919">
        <v>1967</v>
      </c>
      <c r="D2919">
        <v>0.68235900000000005</v>
      </c>
      <c r="E2919">
        <v>0</v>
      </c>
      <c r="F2919">
        <v>0.68235900000000005</v>
      </c>
      <c r="G2919">
        <v>0</v>
      </c>
      <c r="H2919">
        <v>0</v>
      </c>
      <c r="I2919">
        <v>0</v>
      </c>
      <c r="K2919">
        <v>11.753672999999999</v>
      </c>
    </row>
    <row r="2920" spans="1:11" hidden="1" x14ac:dyDescent="0.25">
      <c r="A2920" t="s">
        <v>31</v>
      </c>
      <c r="B2920" t="s">
        <v>32</v>
      </c>
      <c r="C2920">
        <v>1968</v>
      </c>
      <c r="D2920">
        <v>0.63451000000000002</v>
      </c>
      <c r="E2920">
        <v>0</v>
      </c>
      <c r="F2920">
        <v>0.63451000000000002</v>
      </c>
      <c r="G2920">
        <v>0</v>
      </c>
      <c r="H2920">
        <v>0</v>
      </c>
      <c r="I2920">
        <v>0</v>
      </c>
      <c r="K2920">
        <v>10.867511</v>
      </c>
    </row>
    <row r="2921" spans="1:11" hidden="1" x14ac:dyDescent="0.25">
      <c r="A2921" t="s">
        <v>31</v>
      </c>
      <c r="B2921" t="s">
        <v>32</v>
      </c>
      <c r="C2921">
        <v>1969</v>
      </c>
      <c r="D2921">
        <v>0.83040499999999995</v>
      </c>
      <c r="E2921">
        <v>0</v>
      </c>
      <c r="F2921">
        <v>0.83040499999999995</v>
      </c>
      <c r="G2921">
        <v>0</v>
      </c>
      <c r="H2921">
        <v>0</v>
      </c>
      <c r="I2921">
        <v>0</v>
      </c>
      <c r="K2921">
        <v>14.140332000000001</v>
      </c>
    </row>
    <row r="2922" spans="1:11" hidden="1" x14ac:dyDescent="0.25">
      <c r="A2922" t="s">
        <v>31</v>
      </c>
      <c r="B2922" t="s">
        <v>32</v>
      </c>
      <c r="C2922">
        <v>1970</v>
      </c>
      <c r="D2922">
        <v>0.92876099999999995</v>
      </c>
      <c r="E2922">
        <v>0</v>
      </c>
      <c r="F2922">
        <v>0.92876099999999995</v>
      </c>
      <c r="G2922">
        <v>0</v>
      </c>
      <c r="H2922">
        <v>0</v>
      </c>
      <c r="I2922">
        <v>0</v>
      </c>
      <c r="K2922">
        <v>15.724928</v>
      </c>
    </row>
    <row r="2923" spans="1:11" hidden="1" x14ac:dyDescent="0.25">
      <c r="A2923" t="s">
        <v>31</v>
      </c>
      <c r="B2923" t="s">
        <v>32</v>
      </c>
      <c r="C2923">
        <v>1971</v>
      </c>
      <c r="D2923">
        <v>0.80832099999999996</v>
      </c>
      <c r="E2923">
        <v>0</v>
      </c>
      <c r="F2923">
        <v>0.80832099999999996</v>
      </c>
      <c r="G2923">
        <v>0</v>
      </c>
      <c r="H2923">
        <v>0</v>
      </c>
      <c r="I2923">
        <v>0</v>
      </c>
      <c r="K2923">
        <v>13.598940000000001</v>
      </c>
    </row>
    <row r="2924" spans="1:11" hidden="1" x14ac:dyDescent="0.25">
      <c r="A2924" t="s">
        <v>31</v>
      </c>
      <c r="B2924" t="s">
        <v>32</v>
      </c>
      <c r="C2924">
        <v>1972</v>
      </c>
      <c r="D2924">
        <v>0.78378300000000001</v>
      </c>
      <c r="E2924">
        <v>0</v>
      </c>
      <c r="F2924">
        <v>0.78378300000000001</v>
      </c>
      <c r="G2924">
        <v>0</v>
      </c>
      <c r="H2924">
        <v>0</v>
      </c>
      <c r="I2924">
        <v>0</v>
      </c>
      <c r="K2924">
        <v>13.097977999999999</v>
      </c>
    </row>
    <row r="2925" spans="1:11" hidden="1" x14ac:dyDescent="0.25">
      <c r="A2925" t="s">
        <v>31</v>
      </c>
      <c r="B2925" t="s">
        <v>32</v>
      </c>
      <c r="C2925">
        <v>1973</v>
      </c>
      <c r="D2925">
        <v>0.86946100000000004</v>
      </c>
      <c r="E2925">
        <v>0</v>
      </c>
      <c r="F2925">
        <v>0.86946100000000004</v>
      </c>
      <c r="G2925">
        <v>0</v>
      </c>
      <c r="H2925">
        <v>0</v>
      </c>
      <c r="I2925">
        <v>0</v>
      </c>
      <c r="K2925">
        <v>14.432570999999999</v>
      </c>
    </row>
    <row r="2926" spans="1:11" hidden="1" x14ac:dyDescent="0.25">
      <c r="A2926" t="s">
        <v>31</v>
      </c>
      <c r="B2926" t="s">
        <v>32</v>
      </c>
      <c r="C2926">
        <v>1974</v>
      </c>
      <c r="D2926">
        <v>0.78807700000000003</v>
      </c>
      <c r="E2926">
        <v>0</v>
      </c>
      <c r="F2926">
        <v>0.78807700000000003</v>
      </c>
      <c r="G2926">
        <v>0</v>
      </c>
      <c r="H2926">
        <v>0</v>
      </c>
      <c r="I2926">
        <v>0</v>
      </c>
      <c r="K2926">
        <v>13.020042999999999</v>
      </c>
    </row>
    <row r="2927" spans="1:11" hidden="1" x14ac:dyDescent="0.25">
      <c r="A2927" t="s">
        <v>31</v>
      </c>
      <c r="B2927" t="s">
        <v>32</v>
      </c>
      <c r="C2927">
        <v>1975</v>
      </c>
      <c r="D2927">
        <v>0.570712</v>
      </c>
      <c r="E2927">
        <v>0</v>
      </c>
      <c r="F2927">
        <v>0.570712</v>
      </c>
      <c r="G2927">
        <v>0</v>
      </c>
      <c r="H2927">
        <v>0</v>
      </c>
      <c r="I2927">
        <v>0</v>
      </c>
      <c r="K2927">
        <v>9.4088370000000001</v>
      </c>
    </row>
    <row r="2928" spans="1:11" hidden="1" x14ac:dyDescent="0.25">
      <c r="A2928" t="s">
        <v>31</v>
      </c>
      <c r="B2928" t="s">
        <v>32</v>
      </c>
      <c r="C2928">
        <v>1976</v>
      </c>
      <c r="D2928">
        <v>1.2191270000000001</v>
      </c>
      <c r="E2928">
        <v>0</v>
      </c>
      <c r="F2928">
        <v>1.2191270000000001</v>
      </c>
      <c r="G2928">
        <v>0</v>
      </c>
      <c r="H2928">
        <v>0</v>
      </c>
      <c r="I2928">
        <v>0</v>
      </c>
      <c r="K2928">
        <v>20.122257999999999</v>
      </c>
    </row>
    <row r="2929" spans="1:11" hidden="1" x14ac:dyDescent="0.25">
      <c r="A2929" t="s">
        <v>31</v>
      </c>
      <c r="B2929" t="s">
        <v>32</v>
      </c>
      <c r="C2929">
        <v>1977</v>
      </c>
      <c r="D2929">
        <v>0.63675999999999999</v>
      </c>
      <c r="E2929">
        <v>0</v>
      </c>
      <c r="F2929">
        <v>0.63675999999999999</v>
      </c>
      <c r="G2929">
        <v>0</v>
      </c>
      <c r="H2929">
        <v>0</v>
      </c>
      <c r="I2929">
        <v>0</v>
      </c>
      <c r="K2929">
        <v>10.548318999999999</v>
      </c>
    </row>
    <row r="2930" spans="1:11" hidden="1" x14ac:dyDescent="0.25">
      <c r="A2930" t="s">
        <v>31</v>
      </c>
      <c r="B2930" t="s">
        <v>32</v>
      </c>
      <c r="C2930">
        <v>1978</v>
      </c>
      <c r="D2930">
        <v>0.54228900000000002</v>
      </c>
      <c r="E2930">
        <v>0</v>
      </c>
      <c r="F2930">
        <v>0.54228900000000002</v>
      </c>
      <c r="G2930">
        <v>0</v>
      </c>
      <c r="H2930">
        <v>0</v>
      </c>
      <c r="I2930">
        <v>0</v>
      </c>
      <c r="K2930">
        <v>9.0226559999999996</v>
      </c>
    </row>
    <row r="2931" spans="1:11" hidden="1" x14ac:dyDescent="0.25">
      <c r="A2931" t="s">
        <v>31</v>
      </c>
      <c r="B2931" t="s">
        <v>32</v>
      </c>
      <c r="C2931">
        <v>1979</v>
      </c>
      <c r="D2931">
        <v>0.56887100000000002</v>
      </c>
      <c r="E2931">
        <v>0</v>
      </c>
      <c r="F2931">
        <v>0.56887100000000002</v>
      </c>
      <c r="G2931">
        <v>0</v>
      </c>
      <c r="H2931">
        <v>0</v>
      </c>
      <c r="I2931">
        <v>0</v>
      </c>
      <c r="K2931">
        <v>9.4843530000000005</v>
      </c>
    </row>
    <row r="2932" spans="1:11" hidden="1" x14ac:dyDescent="0.25">
      <c r="A2932" t="s">
        <v>31</v>
      </c>
      <c r="B2932" t="s">
        <v>32</v>
      </c>
      <c r="C2932">
        <v>1980</v>
      </c>
      <c r="D2932">
        <v>0.58543500000000004</v>
      </c>
      <c r="E2932">
        <v>0</v>
      </c>
      <c r="F2932">
        <v>0.58543500000000004</v>
      </c>
      <c r="G2932">
        <v>0</v>
      </c>
      <c r="H2932">
        <v>0</v>
      </c>
      <c r="I2932">
        <v>0</v>
      </c>
      <c r="K2932">
        <v>9.7416560000000008</v>
      </c>
    </row>
    <row r="2933" spans="1:11" hidden="1" x14ac:dyDescent="0.25">
      <c r="A2933" t="s">
        <v>31</v>
      </c>
      <c r="B2933" t="s">
        <v>32</v>
      </c>
      <c r="C2933">
        <v>1981</v>
      </c>
      <c r="D2933">
        <v>0.55762500000000004</v>
      </c>
      <c r="E2933">
        <v>0</v>
      </c>
      <c r="F2933">
        <v>0.55762500000000004</v>
      </c>
      <c r="G2933">
        <v>0</v>
      </c>
      <c r="H2933">
        <v>0</v>
      </c>
      <c r="I2933">
        <v>0</v>
      </c>
      <c r="K2933">
        <v>9.2067449999999997</v>
      </c>
    </row>
    <row r="2934" spans="1:11" hidden="1" x14ac:dyDescent="0.25">
      <c r="A2934" t="s">
        <v>31</v>
      </c>
      <c r="B2934" t="s">
        <v>32</v>
      </c>
      <c r="C2934">
        <v>1982</v>
      </c>
      <c r="D2934">
        <v>0.62346800000000002</v>
      </c>
      <c r="E2934">
        <v>0</v>
      </c>
      <c r="F2934">
        <v>0.62346800000000002</v>
      </c>
      <c r="G2934">
        <v>0</v>
      </c>
      <c r="H2934">
        <v>0</v>
      </c>
      <c r="I2934">
        <v>0</v>
      </c>
      <c r="K2934">
        <v>10.163313</v>
      </c>
    </row>
    <row r="2935" spans="1:11" hidden="1" x14ac:dyDescent="0.25">
      <c r="A2935" t="s">
        <v>31</v>
      </c>
      <c r="B2935" t="s">
        <v>32</v>
      </c>
      <c r="C2935">
        <v>1983</v>
      </c>
      <c r="D2935">
        <v>0.32042500000000002</v>
      </c>
      <c r="E2935">
        <v>0</v>
      </c>
      <c r="F2935">
        <v>0.32042500000000002</v>
      </c>
      <c r="G2935">
        <v>0</v>
      </c>
      <c r="H2935">
        <v>0</v>
      </c>
      <c r="I2935">
        <v>0</v>
      </c>
      <c r="K2935">
        <v>5.15144</v>
      </c>
    </row>
    <row r="2936" spans="1:11" hidden="1" x14ac:dyDescent="0.25">
      <c r="A2936" t="s">
        <v>31</v>
      </c>
      <c r="B2936" t="s">
        <v>32</v>
      </c>
      <c r="C2936">
        <v>1984</v>
      </c>
      <c r="D2936">
        <v>0.80014200000000002</v>
      </c>
      <c r="E2936">
        <v>0</v>
      </c>
      <c r="F2936">
        <v>0.80014200000000002</v>
      </c>
      <c r="G2936">
        <v>0</v>
      </c>
      <c r="H2936">
        <v>0</v>
      </c>
      <c r="I2936">
        <v>0</v>
      </c>
      <c r="K2936">
        <v>12.733809000000001</v>
      </c>
    </row>
    <row r="2937" spans="1:11" hidden="1" x14ac:dyDescent="0.25">
      <c r="A2937" t="s">
        <v>31</v>
      </c>
      <c r="B2937" t="s">
        <v>32</v>
      </c>
      <c r="C2937">
        <v>1985</v>
      </c>
      <c r="D2937">
        <v>0.93653200000000003</v>
      </c>
      <c r="E2937">
        <v>0</v>
      </c>
      <c r="F2937">
        <v>0.93653200000000003</v>
      </c>
      <c r="G2937">
        <v>0</v>
      </c>
      <c r="H2937">
        <v>0</v>
      </c>
      <c r="I2937">
        <v>0</v>
      </c>
      <c r="K2937">
        <v>14.859451</v>
      </c>
    </row>
    <row r="2938" spans="1:11" hidden="1" x14ac:dyDescent="0.25">
      <c r="A2938" t="s">
        <v>31</v>
      </c>
      <c r="B2938" t="s">
        <v>32</v>
      </c>
      <c r="C2938">
        <v>1986</v>
      </c>
      <c r="D2938">
        <v>0.179536</v>
      </c>
      <c r="E2938">
        <v>0</v>
      </c>
      <c r="F2938">
        <v>0.179536</v>
      </c>
      <c r="G2938">
        <v>0</v>
      </c>
      <c r="H2938">
        <v>0</v>
      </c>
      <c r="I2938">
        <v>0</v>
      </c>
      <c r="K2938">
        <v>2.8659729999999999</v>
      </c>
    </row>
    <row r="2939" spans="1:11" hidden="1" x14ac:dyDescent="0.25">
      <c r="A2939" t="s">
        <v>31</v>
      </c>
      <c r="B2939" t="s">
        <v>32</v>
      </c>
      <c r="C2939">
        <v>1987</v>
      </c>
      <c r="D2939">
        <v>0.44700800000000002</v>
      </c>
      <c r="E2939">
        <v>0</v>
      </c>
      <c r="F2939">
        <v>0.44700800000000002</v>
      </c>
      <c r="G2939">
        <v>0</v>
      </c>
      <c r="H2939">
        <v>0</v>
      </c>
      <c r="I2939">
        <v>0</v>
      </c>
      <c r="K2939">
        <v>7.229279</v>
      </c>
    </row>
    <row r="2940" spans="1:11" hidden="1" x14ac:dyDescent="0.25">
      <c r="A2940" t="s">
        <v>31</v>
      </c>
      <c r="B2940" t="s">
        <v>32</v>
      </c>
      <c r="C2940">
        <v>1988</v>
      </c>
      <c r="D2940">
        <v>0.61188799999999999</v>
      </c>
      <c r="E2940">
        <v>0</v>
      </c>
      <c r="F2940">
        <v>0.61188799999999999</v>
      </c>
      <c r="G2940">
        <v>0</v>
      </c>
      <c r="H2940">
        <v>0</v>
      </c>
      <c r="I2940">
        <v>0</v>
      </c>
      <c r="K2940">
        <v>10.017977</v>
      </c>
    </row>
    <row r="2941" spans="1:11" hidden="1" x14ac:dyDescent="0.25">
      <c r="A2941" t="s">
        <v>31</v>
      </c>
      <c r="B2941" t="s">
        <v>32</v>
      </c>
      <c r="C2941">
        <v>1989</v>
      </c>
      <c r="D2941">
        <v>0.64852799999999999</v>
      </c>
      <c r="E2941">
        <v>0</v>
      </c>
      <c r="F2941">
        <v>0.64852799999999999</v>
      </c>
      <c r="G2941">
        <v>0</v>
      </c>
      <c r="H2941">
        <v>0</v>
      </c>
      <c r="I2941">
        <v>0</v>
      </c>
      <c r="K2941">
        <v>10.626032</v>
      </c>
    </row>
    <row r="2942" spans="1:11" hidden="1" x14ac:dyDescent="0.25">
      <c r="A2942" t="s">
        <v>31</v>
      </c>
      <c r="B2942" t="s">
        <v>32</v>
      </c>
      <c r="C2942">
        <v>1990</v>
      </c>
      <c r="D2942">
        <v>0.48731200000000002</v>
      </c>
      <c r="E2942">
        <v>0</v>
      </c>
      <c r="F2942">
        <v>0.48731200000000002</v>
      </c>
      <c r="G2942">
        <v>0</v>
      </c>
      <c r="H2942">
        <v>0</v>
      </c>
      <c r="I2942">
        <v>0</v>
      </c>
      <c r="K2942">
        <v>7.8410270000000004</v>
      </c>
    </row>
    <row r="2943" spans="1:11" hidden="1" x14ac:dyDescent="0.25">
      <c r="A2943" t="s">
        <v>31</v>
      </c>
      <c r="B2943" t="s">
        <v>32</v>
      </c>
      <c r="C2943">
        <v>1991</v>
      </c>
      <c r="D2943">
        <v>0.53127999999999997</v>
      </c>
      <c r="E2943">
        <v>0</v>
      </c>
      <c r="F2943">
        <v>0.53127999999999997</v>
      </c>
      <c r="G2943">
        <v>0</v>
      </c>
      <c r="H2943">
        <v>0</v>
      </c>
      <c r="I2943">
        <v>0</v>
      </c>
      <c r="K2943">
        <v>8.221349</v>
      </c>
    </row>
    <row r="2944" spans="1:11" hidden="1" x14ac:dyDescent="0.25">
      <c r="A2944" t="s">
        <v>31</v>
      </c>
      <c r="B2944" t="s">
        <v>32</v>
      </c>
      <c r="C2944">
        <v>1992</v>
      </c>
      <c r="D2944">
        <v>0.53860799999999998</v>
      </c>
      <c r="E2944">
        <v>0</v>
      </c>
      <c r="F2944">
        <v>0.53860799999999998</v>
      </c>
      <c r="G2944">
        <v>0</v>
      </c>
      <c r="H2944">
        <v>0</v>
      </c>
      <c r="I2944">
        <v>0</v>
      </c>
      <c r="K2944">
        <v>7.893427</v>
      </c>
    </row>
    <row r="2945" spans="1:11" hidden="1" x14ac:dyDescent="0.25">
      <c r="A2945" t="s">
        <v>31</v>
      </c>
      <c r="B2945" t="s">
        <v>32</v>
      </c>
      <c r="C2945">
        <v>1993</v>
      </c>
      <c r="D2945">
        <v>0.64852799999999999</v>
      </c>
      <c r="E2945">
        <v>0</v>
      </c>
      <c r="F2945">
        <v>0.64852799999999999</v>
      </c>
      <c r="G2945">
        <v>0</v>
      </c>
      <c r="H2945">
        <v>0</v>
      </c>
      <c r="I2945">
        <v>0</v>
      </c>
      <c r="K2945">
        <v>8.9447200000000002</v>
      </c>
    </row>
    <row r="2946" spans="1:11" hidden="1" x14ac:dyDescent="0.25">
      <c r="A2946" t="s">
        <v>31</v>
      </c>
      <c r="B2946" t="s">
        <v>32</v>
      </c>
      <c r="C2946">
        <v>1994</v>
      </c>
      <c r="D2946">
        <v>0.65952</v>
      </c>
      <c r="E2946">
        <v>0</v>
      </c>
      <c r="F2946">
        <v>0.65952</v>
      </c>
      <c r="G2946">
        <v>0</v>
      </c>
      <c r="H2946">
        <v>0</v>
      </c>
      <c r="I2946">
        <v>0</v>
      </c>
      <c r="K2946">
        <v>8.5986960000000003</v>
      </c>
    </row>
    <row r="2947" spans="1:11" hidden="1" x14ac:dyDescent="0.25">
      <c r="A2947" t="s">
        <v>31</v>
      </c>
      <c r="B2947" t="s">
        <v>32</v>
      </c>
      <c r="C2947">
        <v>1995</v>
      </c>
      <c r="D2947">
        <v>0.707152</v>
      </c>
      <c r="E2947">
        <v>0</v>
      </c>
      <c r="F2947">
        <v>0.707152</v>
      </c>
      <c r="G2947">
        <v>0</v>
      </c>
      <c r="H2947">
        <v>0</v>
      </c>
      <c r="I2947">
        <v>0</v>
      </c>
      <c r="K2947">
        <v>8.8037449999999993</v>
      </c>
    </row>
    <row r="2948" spans="1:11" hidden="1" x14ac:dyDescent="0.25">
      <c r="A2948" t="s">
        <v>31</v>
      </c>
      <c r="B2948" t="s">
        <v>32</v>
      </c>
      <c r="C2948">
        <v>1996</v>
      </c>
      <c r="D2948">
        <v>0.72547200000000001</v>
      </c>
      <c r="E2948">
        <v>0</v>
      </c>
      <c r="F2948">
        <v>0.72547200000000001</v>
      </c>
      <c r="G2948">
        <v>0</v>
      </c>
      <c r="H2948">
        <v>0</v>
      </c>
      <c r="I2948">
        <v>0</v>
      </c>
      <c r="K2948">
        <v>8.7196149999999992</v>
      </c>
    </row>
    <row r="2949" spans="1:11" hidden="1" x14ac:dyDescent="0.25">
      <c r="A2949" t="s">
        <v>31</v>
      </c>
      <c r="B2949" t="s">
        <v>32</v>
      </c>
      <c r="C2949">
        <v>1997</v>
      </c>
      <c r="D2949">
        <v>0.75844800000000001</v>
      </c>
      <c r="E2949">
        <v>0</v>
      </c>
      <c r="F2949">
        <v>0.75844800000000001</v>
      </c>
      <c r="G2949">
        <v>0</v>
      </c>
      <c r="H2949">
        <v>0</v>
      </c>
      <c r="I2949">
        <v>0</v>
      </c>
      <c r="K2949">
        <v>8.8758239999999997</v>
      </c>
    </row>
    <row r="2950" spans="1:11" hidden="1" x14ac:dyDescent="0.25">
      <c r="A2950" t="s">
        <v>31</v>
      </c>
      <c r="B2950" t="s">
        <v>32</v>
      </c>
      <c r="C2950">
        <v>1998</v>
      </c>
      <c r="D2950">
        <v>0.80608000000000002</v>
      </c>
      <c r="E2950">
        <v>0</v>
      </c>
      <c r="F2950">
        <v>0.80608000000000002</v>
      </c>
      <c r="G2950">
        <v>0</v>
      </c>
      <c r="H2950">
        <v>0</v>
      </c>
      <c r="I2950">
        <v>0</v>
      </c>
      <c r="K2950">
        <v>9.2358809999999991</v>
      </c>
    </row>
    <row r="2951" spans="1:11" hidden="1" x14ac:dyDescent="0.25">
      <c r="A2951" t="s">
        <v>31</v>
      </c>
      <c r="B2951" t="s">
        <v>32</v>
      </c>
      <c r="C2951">
        <v>1999</v>
      </c>
      <c r="D2951">
        <v>0.80974400000000002</v>
      </c>
      <c r="E2951">
        <v>0</v>
      </c>
      <c r="F2951">
        <v>0.80974400000000002</v>
      </c>
      <c r="G2951">
        <v>0</v>
      </c>
      <c r="H2951">
        <v>0</v>
      </c>
      <c r="I2951">
        <v>0</v>
      </c>
      <c r="K2951">
        <v>9.0977359999999994</v>
      </c>
    </row>
    <row r="2952" spans="1:11" hidden="1" x14ac:dyDescent="0.25">
      <c r="A2952" t="s">
        <v>31</v>
      </c>
      <c r="B2952" t="s">
        <v>32</v>
      </c>
      <c r="C2952">
        <v>2000</v>
      </c>
      <c r="D2952">
        <v>2.377936</v>
      </c>
      <c r="E2952">
        <v>0</v>
      </c>
      <c r="F2952">
        <v>2.377936</v>
      </c>
      <c r="G2952">
        <v>0</v>
      </c>
      <c r="H2952">
        <v>0</v>
      </c>
      <c r="I2952">
        <v>0</v>
      </c>
      <c r="K2952">
        <v>26.173445000000001</v>
      </c>
    </row>
    <row r="2953" spans="1:11" hidden="1" x14ac:dyDescent="0.25">
      <c r="A2953" t="s">
        <v>31</v>
      </c>
      <c r="B2953" t="s">
        <v>32</v>
      </c>
      <c r="C2953">
        <v>2001</v>
      </c>
      <c r="D2953">
        <v>2.4072480000000001</v>
      </c>
      <c r="E2953">
        <v>0</v>
      </c>
      <c r="F2953">
        <v>2.4072480000000001</v>
      </c>
      <c r="G2953">
        <v>0</v>
      </c>
      <c r="H2953">
        <v>0</v>
      </c>
      <c r="I2953">
        <v>0</v>
      </c>
      <c r="K2953">
        <v>25.912807999999998</v>
      </c>
    </row>
    <row r="2954" spans="1:11" hidden="1" x14ac:dyDescent="0.25">
      <c r="A2954" t="s">
        <v>31</v>
      </c>
      <c r="B2954" t="s">
        <v>32</v>
      </c>
      <c r="C2954">
        <v>2002</v>
      </c>
      <c r="D2954">
        <v>2.4365600000000001</v>
      </c>
      <c r="E2954">
        <v>0</v>
      </c>
      <c r="F2954">
        <v>2.4365600000000001</v>
      </c>
      <c r="G2954">
        <v>0</v>
      </c>
      <c r="H2954">
        <v>0</v>
      </c>
      <c r="I2954">
        <v>0</v>
      </c>
      <c r="K2954">
        <v>25.65016</v>
      </c>
    </row>
    <row r="2955" spans="1:11" hidden="1" x14ac:dyDescent="0.25">
      <c r="A2955" t="s">
        <v>31</v>
      </c>
      <c r="B2955" t="s">
        <v>32</v>
      </c>
      <c r="C2955">
        <v>2003</v>
      </c>
      <c r="D2955">
        <v>2.5611359999999999</v>
      </c>
      <c r="E2955">
        <v>0</v>
      </c>
      <c r="F2955">
        <v>2.5611359999999999</v>
      </c>
      <c r="G2955">
        <v>0</v>
      </c>
      <c r="H2955">
        <v>0</v>
      </c>
      <c r="I2955">
        <v>0</v>
      </c>
      <c r="K2955">
        <v>26.398837</v>
      </c>
    </row>
    <row r="2956" spans="1:11" hidden="1" x14ac:dyDescent="0.25">
      <c r="A2956" t="s">
        <v>31</v>
      </c>
      <c r="B2956" t="s">
        <v>32</v>
      </c>
      <c r="C2956">
        <v>2004</v>
      </c>
      <c r="D2956">
        <v>2.6160960000000002</v>
      </c>
      <c r="E2956">
        <v>0</v>
      </c>
      <c r="F2956">
        <v>2.6160960000000002</v>
      </c>
      <c r="G2956">
        <v>0</v>
      </c>
      <c r="H2956">
        <v>0</v>
      </c>
      <c r="I2956">
        <v>0</v>
      </c>
      <c r="K2956">
        <v>26.495598999999999</v>
      </c>
    </row>
    <row r="2957" spans="1:11" hidden="1" x14ac:dyDescent="0.25">
      <c r="A2957" t="s">
        <v>31</v>
      </c>
      <c r="B2957" t="s">
        <v>32</v>
      </c>
      <c r="C2957">
        <v>2005</v>
      </c>
      <c r="D2957">
        <v>2.7186880000000002</v>
      </c>
      <c r="E2957">
        <v>0</v>
      </c>
      <c r="F2957">
        <v>2.7186880000000002</v>
      </c>
      <c r="G2957">
        <v>0</v>
      </c>
      <c r="H2957">
        <v>0</v>
      </c>
      <c r="I2957">
        <v>0</v>
      </c>
      <c r="K2957">
        <v>27.178455</v>
      </c>
    </row>
    <row r="2958" spans="1:11" hidden="1" x14ac:dyDescent="0.25">
      <c r="A2958" t="s">
        <v>31</v>
      </c>
      <c r="B2958" t="s">
        <v>32</v>
      </c>
      <c r="C2958">
        <v>2006</v>
      </c>
      <c r="D2958">
        <v>2.7150240000000001</v>
      </c>
      <c r="E2958">
        <v>0</v>
      </c>
      <c r="F2958">
        <v>2.7150240000000001</v>
      </c>
      <c r="G2958">
        <v>0</v>
      </c>
      <c r="H2958">
        <v>0</v>
      </c>
      <c r="I2958">
        <v>0</v>
      </c>
      <c r="K2958">
        <v>26.92568</v>
      </c>
    </row>
    <row r="2959" spans="1:11" hidden="1" x14ac:dyDescent="0.25">
      <c r="A2959" t="s">
        <v>31</v>
      </c>
      <c r="B2959" t="s">
        <v>32</v>
      </c>
      <c r="C2959">
        <v>2007</v>
      </c>
      <c r="D2959">
        <v>2.8212799999999998</v>
      </c>
      <c r="E2959">
        <v>0</v>
      </c>
      <c r="F2959">
        <v>2.8212799999999998</v>
      </c>
      <c r="G2959">
        <v>0</v>
      </c>
      <c r="H2959">
        <v>0</v>
      </c>
      <c r="I2959">
        <v>0</v>
      </c>
      <c r="K2959">
        <v>27.872202000000001</v>
      </c>
    </row>
    <row r="2960" spans="1:11" hidden="1" x14ac:dyDescent="0.25">
      <c r="A2960" t="s">
        <v>31</v>
      </c>
      <c r="B2960" t="s">
        <v>32</v>
      </c>
      <c r="C2960">
        <v>2008</v>
      </c>
      <c r="D2960">
        <v>2.6564000000000001</v>
      </c>
      <c r="E2960">
        <v>0</v>
      </c>
      <c r="F2960">
        <v>2.6564000000000001</v>
      </c>
      <c r="G2960">
        <v>0</v>
      </c>
      <c r="H2960">
        <v>0</v>
      </c>
      <c r="I2960">
        <v>0</v>
      </c>
      <c r="K2960">
        <v>26.208093999999999</v>
      </c>
    </row>
    <row r="2961" spans="1:11" hidden="1" x14ac:dyDescent="0.25">
      <c r="A2961" t="s">
        <v>31</v>
      </c>
      <c r="B2961" t="s">
        <v>32</v>
      </c>
      <c r="C2961">
        <v>2009</v>
      </c>
      <c r="D2961">
        <v>2.6270880000000001</v>
      </c>
      <c r="E2961">
        <v>0</v>
      </c>
      <c r="F2961">
        <v>2.6270880000000001</v>
      </c>
      <c r="G2961">
        <v>0</v>
      </c>
      <c r="H2961">
        <v>0</v>
      </c>
      <c r="I2961">
        <v>0</v>
      </c>
      <c r="K2961">
        <v>25.894120999999998</v>
      </c>
    </row>
    <row r="2962" spans="1:11" hidden="1" x14ac:dyDescent="0.25">
      <c r="A2962" t="s">
        <v>31</v>
      </c>
      <c r="B2962" t="s">
        <v>32</v>
      </c>
      <c r="C2962">
        <v>2010</v>
      </c>
      <c r="D2962">
        <v>2.506176</v>
      </c>
      <c r="E2962">
        <v>0</v>
      </c>
      <c r="F2962">
        <v>2.506176</v>
      </c>
      <c r="G2962">
        <v>0</v>
      </c>
      <c r="H2962">
        <v>0</v>
      </c>
      <c r="I2962">
        <v>0</v>
      </c>
      <c r="K2962">
        <v>24.650345999999999</v>
      </c>
    </row>
    <row r="2963" spans="1:11" hidden="1" x14ac:dyDescent="0.25">
      <c r="A2963" t="s">
        <v>31</v>
      </c>
      <c r="B2963" t="s">
        <v>32</v>
      </c>
      <c r="C2963">
        <v>2011</v>
      </c>
      <c r="D2963">
        <v>2.4988480000000002</v>
      </c>
      <c r="E2963">
        <v>0</v>
      </c>
      <c r="F2963">
        <v>2.4988480000000002</v>
      </c>
      <c r="G2963">
        <v>0</v>
      </c>
      <c r="H2963">
        <v>0</v>
      </c>
      <c r="I2963">
        <v>0</v>
      </c>
      <c r="K2963">
        <v>24.487466000000001</v>
      </c>
    </row>
    <row r="2964" spans="1:11" hidden="1" x14ac:dyDescent="0.25">
      <c r="A2964" t="s">
        <v>31</v>
      </c>
      <c r="B2964" t="s">
        <v>32</v>
      </c>
      <c r="C2964">
        <v>2012</v>
      </c>
      <c r="D2964">
        <v>1.348352</v>
      </c>
      <c r="E2964">
        <v>0</v>
      </c>
      <c r="F2964">
        <v>1.348352</v>
      </c>
      <c r="G2964">
        <v>0</v>
      </c>
      <c r="H2964">
        <v>0</v>
      </c>
      <c r="I2964">
        <v>0</v>
      </c>
      <c r="K2964">
        <v>13.146958</v>
      </c>
    </row>
    <row r="2965" spans="1:11" hidden="1" x14ac:dyDescent="0.25">
      <c r="A2965" t="s">
        <v>31</v>
      </c>
      <c r="B2965" t="s">
        <v>32</v>
      </c>
      <c r="C2965">
        <v>2013</v>
      </c>
      <c r="D2965">
        <v>0.86104000000000003</v>
      </c>
      <c r="E2965">
        <v>0</v>
      </c>
      <c r="F2965">
        <v>0.86104000000000003</v>
      </c>
      <c r="G2965">
        <v>0</v>
      </c>
      <c r="H2965">
        <v>0</v>
      </c>
      <c r="I2965">
        <v>0</v>
      </c>
      <c r="K2965">
        <v>8.3467269999999996</v>
      </c>
    </row>
    <row r="2966" spans="1:11" hidden="1" x14ac:dyDescent="0.25">
      <c r="A2966" t="s">
        <v>31</v>
      </c>
      <c r="B2966" t="s">
        <v>32</v>
      </c>
      <c r="C2966">
        <v>2014</v>
      </c>
      <c r="D2966">
        <v>0.87203200000000003</v>
      </c>
      <c r="E2966">
        <v>0</v>
      </c>
      <c r="F2966">
        <v>0.87203200000000003</v>
      </c>
      <c r="G2966">
        <v>0</v>
      </c>
      <c r="H2966">
        <v>0</v>
      </c>
      <c r="I2966">
        <v>0</v>
      </c>
      <c r="K2966">
        <v>8.4031839999999995</v>
      </c>
    </row>
    <row r="2967" spans="1:11" hidden="1" x14ac:dyDescent="0.25">
      <c r="A2967" t="s">
        <v>31</v>
      </c>
      <c r="B2967" t="s">
        <v>32</v>
      </c>
      <c r="C2967">
        <v>2015</v>
      </c>
      <c r="D2967">
        <v>0.89768000000000003</v>
      </c>
      <c r="E2967">
        <v>0</v>
      </c>
      <c r="F2967">
        <v>0.89768000000000003</v>
      </c>
      <c r="G2967">
        <v>0</v>
      </c>
      <c r="H2967">
        <v>0</v>
      </c>
      <c r="I2967">
        <v>0</v>
      </c>
      <c r="K2967">
        <v>8.6033290000000004</v>
      </c>
    </row>
    <row r="2968" spans="1:11" hidden="1" x14ac:dyDescent="0.25">
      <c r="A2968" t="s">
        <v>31</v>
      </c>
      <c r="B2968" t="s">
        <v>32</v>
      </c>
      <c r="C2968">
        <v>2016</v>
      </c>
      <c r="D2968">
        <v>0.88302400000000003</v>
      </c>
      <c r="E2968">
        <v>0</v>
      </c>
      <c r="F2968">
        <v>0.88302400000000003</v>
      </c>
      <c r="G2968">
        <v>0</v>
      </c>
      <c r="H2968">
        <v>0</v>
      </c>
      <c r="I2968">
        <v>0</v>
      </c>
      <c r="K2968">
        <v>8.4200169999999996</v>
      </c>
    </row>
    <row r="2969" spans="1:11" hidden="1" x14ac:dyDescent="0.25">
      <c r="A2969" t="s">
        <v>31</v>
      </c>
      <c r="B2969" t="s">
        <v>32</v>
      </c>
      <c r="C2969">
        <v>2017</v>
      </c>
      <c r="D2969">
        <v>0.91600000000000004</v>
      </c>
      <c r="E2969">
        <v>0</v>
      </c>
      <c r="F2969">
        <v>0.91600000000000004</v>
      </c>
      <c r="G2969">
        <v>0</v>
      </c>
      <c r="H2969">
        <v>0</v>
      </c>
      <c r="I2969">
        <v>0</v>
      </c>
      <c r="K2969">
        <v>8.6935059999999993</v>
      </c>
    </row>
    <row r="2970" spans="1:11" hidden="1" x14ac:dyDescent="0.25">
      <c r="A2970" t="s">
        <v>31</v>
      </c>
      <c r="B2970" t="s">
        <v>32</v>
      </c>
      <c r="C2970">
        <v>2018</v>
      </c>
      <c r="D2970">
        <v>0.94323400000000002</v>
      </c>
      <c r="E2970">
        <v>0</v>
      </c>
      <c r="F2970">
        <v>0.94323400000000002</v>
      </c>
      <c r="G2970">
        <v>0</v>
      </c>
      <c r="H2970">
        <v>0</v>
      </c>
      <c r="I2970">
        <v>0</v>
      </c>
      <c r="K2970">
        <v>8.9114690000000003</v>
      </c>
    </row>
    <row r="2971" spans="1:11" hidden="1" x14ac:dyDescent="0.25">
      <c r="A2971" t="s">
        <v>31</v>
      </c>
      <c r="B2971" t="s">
        <v>32</v>
      </c>
      <c r="C2971">
        <v>2019</v>
      </c>
      <c r="D2971">
        <v>0.91854599999999997</v>
      </c>
      <c r="E2971">
        <v>0</v>
      </c>
      <c r="F2971">
        <v>0.91854599999999997</v>
      </c>
      <c r="G2971">
        <v>0</v>
      </c>
      <c r="H2971">
        <v>0</v>
      </c>
      <c r="I2971">
        <v>0</v>
      </c>
      <c r="K2971">
        <v>8.6399329999999992</v>
      </c>
    </row>
    <row r="2972" spans="1:11" hidden="1" x14ac:dyDescent="0.25">
      <c r="A2972" t="s">
        <v>33</v>
      </c>
      <c r="B2972" t="s">
        <v>34</v>
      </c>
      <c r="C2972">
        <v>1750</v>
      </c>
    </row>
    <row r="2973" spans="1:11" hidden="1" x14ac:dyDescent="0.25">
      <c r="A2973" t="s">
        <v>33</v>
      </c>
      <c r="B2973" t="s">
        <v>34</v>
      </c>
      <c r="C2973">
        <v>1751</v>
      </c>
    </row>
    <row r="2974" spans="1:11" hidden="1" x14ac:dyDescent="0.25">
      <c r="A2974" t="s">
        <v>33</v>
      </c>
      <c r="B2974" t="s">
        <v>34</v>
      </c>
      <c r="C2974">
        <v>1752</v>
      </c>
    </row>
    <row r="2975" spans="1:11" hidden="1" x14ac:dyDescent="0.25">
      <c r="A2975" t="s">
        <v>33</v>
      </c>
      <c r="B2975" t="s">
        <v>34</v>
      </c>
      <c r="C2975">
        <v>1753</v>
      </c>
    </row>
    <row r="2976" spans="1:11" hidden="1" x14ac:dyDescent="0.25">
      <c r="A2976" t="s">
        <v>33</v>
      </c>
      <c r="B2976" t="s">
        <v>34</v>
      </c>
      <c r="C2976">
        <v>1754</v>
      </c>
    </row>
    <row r="2977" spans="1:3" hidden="1" x14ac:dyDescent="0.25">
      <c r="A2977" t="s">
        <v>33</v>
      </c>
      <c r="B2977" t="s">
        <v>34</v>
      </c>
      <c r="C2977">
        <v>1755</v>
      </c>
    </row>
    <row r="2978" spans="1:3" hidden="1" x14ac:dyDescent="0.25">
      <c r="A2978" t="s">
        <v>33</v>
      </c>
      <c r="B2978" t="s">
        <v>34</v>
      </c>
      <c r="C2978">
        <v>1756</v>
      </c>
    </row>
    <row r="2979" spans="1:3" hidden="1" x14ac:dyDescent="0.25">
      <c r="A2979" t="s">
        <v>33</v>
      </c>
      <c r="B2979" t="s">
        <v>34</v>
      </c>
      <c r="C2979">
        <v>1757</v>
      </c>
    </row>
    <row r="2980" spans="1:3" hidden="1" x14ac:dyDescent="0.25">
      <c r="A2980" t="s">
        <v>33</v>
      </c>
      <c r="B2980" t="s">
        <v>34</v>
      </c>
      <c r="C2980">
        <v>1758</v>
      </c>
    </row>
    <row r="2981" spans="1:3" hidden="1" x14ac:dyDescent="0.25">
      <c r="A2981" t="s">
        <v>33</v>
      </c>
      <c r="B2981" t="s">
        <v>34</v>
      </c>
      <c r="C2981">
        <v>1759</v>
      </c>
    </row>
    <row r="2982" spans="1:3" hidden="1" x14ac:dyDescent="0.25">
      <c r="A2982" t="s">
        <v>33</v>
      </c>
      <c r="B2982" t="s">
        <v>34</v>
      </c>
      <c r="C2982">
        <v>1760</v>
      </c>
    </row>
    <row r="2983" spans="1:3" hidden="1" x14ac:dyDescent="0.25">
      <c r="A2983" t="s">
        <v>33</v>
      </c>
      <c r="B2983" t="s">
        <v>34</v>
      </c>
      <c r="C2983">
        <v>1761</v>
      </c>
    </row>
    <row r="2984" spans="1:3" hidden="1" x14ac:dyDescent="0.25">
      <c r="A2984" t="s">
        <v>33</v>
      </c>
      <c r="B2984" t="s">
        <v>34</v>
      </c>
      <c r="C2984">
        <v>1762</v>
      </c>
    </row>
    <row r="2985" spans="1:3" hidden="1" x14ac:dyDescent="0.25">
      <c r="A2985" t="s">
        <v>33</v>
      </c>
      <c r="B2985" t="s">
        <v>34</v>
      </c>
      <c r="C2985">
        <v>1763</v>
      </c>
    </row>
    <row r="2986" spans="1:3" hidden="1" x14ac:dyDescent="0.25">
      <c r="A2986" t="s">
        <v>33</v>
      </c>
      <c r="B2986" t="s">
        <v>34</v>
      </c>
      <c r="C2986">
        <v>1764</v>
      </c>
    </row>
    <row r="2987" spans="1:3" hidden="1" x14ac:dyDescent="0.25">
      <c r="A2987" t="s">
        <v>33</v>
      </c>
      <c r="B2987" t="s">
        <v>34</v>
      </c>
      <c r="C2987">
        <v>1765</v>
      </c>
    </row>
    <row r="2988" spans="1:3" hidden="1" x14ac:dyDescent="0.25">
      <c r="A2988" t="s">
        <v>33</v>
      </c>
      <c r="B2988" t="s">
        <v>34</v>
      </c>
      <c r="C2988">
        <v>1766</v>
      </c>
    </row>
    <row r="2989" spans="1:3" hidden="1" x14ac:dyDescent="0.25">
      <c r="A2989" t="s">
        <v>33</v>
      </c>
      <c r="B2989" t="s">
        <v>34</v>
      </c>
      <c r="C2989">
        <v>1767</v>
      </c>
    </row>
    <row r="2990" spans="1:3" hidden="1" x14ac:dyDescent="0.25">
      <c r="A2990" t="s">
        <v>33</v>
      </c>
      <c r="B2990" t="s">
        <v>34</v>
      </c>
      <c r="C2990">
        <v>1768</v>
      </c>
    </row>
    <row r="2991" spans="1:3" hidden="1" x14ac:dyDescent="0.25">
      <c r="A2991" t="s">
        <v>33</v>
      </c>
      <c r="B2991" t="s">
        <v>34</v>
      </c>
      <c r="C2991">
        <v>1769</v>
      </c>
    </row>
    <row r="2992" spans="1:3" hidden="1" x14ac:dyDescent="0.25">
      <c r="A2992" t="s">
        <v>33</v>
      </c>
      <c r="B2992" t="s">
        <v>34</v>
      </c>
      <c r="C2992">
        <v>1770</v>
      </c>
    </row>
    <row r="2993" spans="1:3" hidden="1" x14ac:dyDescent="0.25">
      <c r="A2993" t="s">
        <v>33</v>
      </c>
      <c r="B2993" t="s">
        <v>34</v>
      </c>
      <c r="C2993">
        <v>1771</v>
      </c>
    </row>
    <row r="2994" spans="1:3" hidden="1" x14ac:dyDescent="0.25">
      <c r="A2994" t="s">
        <v>33</v>
      </c>
      <c r="B2994" t="s">
        <v>34</v>
      </c>
      <c r="C2994">
        <v>1772</v>
      </c>
    </row>
    <row r="2995" spans="1:3" hidden="1" x14ac:dyDescent="0.25">
      <c r="A2995" t="s">
        <v>33</v>
      </c>
      <c r="B2995" t="s">
        <v>34</v>
      </c>
      <c r="C2995">
        <v>1773</v>
      </c>
    </row>
    <row r="2996" spans="1:3" hidden="1" x14ac:dyDescent="0.25">
      <c r="A2996" t="s">
        <v>33</v>
      </c>
      <c r="B2996" t="s">
        <v>34</v>
      </c>
      <c r="C2996">
        <v>1774</v>
      </c>
    </row>
    <row r="2997" spans="1:3" hidden="1" x14ac:dyDescent="0.25">
      <c r="A2997" t="s">
        <v>33</v>
      </c>
      <c r="B2997" t="s">
        <v>34</v>
      </c>
      <c r="C2997">
        <v>1775</v>
      </c>
    </row>
    <row r="2998" spans="1:3" hidden="1" x14ac:dyDescent="0.25">
      <c r="A2998" t="s">
        <v>33</v>
      </c>
      <c r="B2998" t="s">
        <v>34</v>
      </c>
      <c r="C2998">
        <v>1776</v>
      </c>
    </row>
    <row r="2999" spans="1:3" hidden="1" x14ac:dyDescent="0.25">
      <c r="A2999" t="s">
        <v>33</v>
      </c>
      <c r="B2999" t="s">
        <v>34</v>
      </c>
      <c r="C2999">
        <v>1777</v>
      </c>
    </row>
    <row r="3000" spans="1:3" hidden="1" x14ac:dyDescent="0.25">
      <c r="A3000" t="s">
        <v>33</v>
      </c>
      <c r="B3000" t="s">
        <v>34</v>
      </c>
      <c r="C3000">
        <v>1778</v>
      </c>
    </row>
    <row r="3001" spans="1:3" hidden="1" x14ac:dyDescent="0.25">
      <c r="A3001" t="s">
        <v>33</v>
      </c>
      <c r="B3001" t="s">
        <v>34</v>
      </c>
      <c r="C3001">
        <v>1779</v>
      </c>
    </row>
    <row r="3002" spans="1:3" hidden="1" x14ac:dyDescent="0.25">
      <c r="A3002" t="s">
        <v>33</v>
      </c>
      <c r="B3002" t="s">
        <v>34</v>
      </c>
      <c r="C3002">
        <v>1780</v>
      </c>
    </row>
    <row r="3003" spans="1:3" hidden="1" x14ac:dyDescent="0.25">
      <c r="A3003" t="s">
        <v>33</v>
      </c>
      <c r="B3003" t="s">
        <v>34</v>
      </c>
      <c r="C3003">
        <v>1781</v>
      </c>
    </row>
    <row r="3004" spans="1:3" hidden="1" x14ac:dyDescent="0.25">
      <c r="A3004" t="s">
        <v>33</v>
      </c>
      <c r="B3004" t="s">
        <v>34</v>
      </c>
      <c r="C3004">
        <v>1782</v>
      </c>
    </row>
    <row r="3005" spans="1:3" hidden="1" x14ac:dyDescent="0.25">
      <c r="A3005" t="s">
        <v>33</v>
      </c>
      <c r="B3005" t="s">
        <v>34</v>
      </c>
      <c r="C3005">
        <v>1783</v>
      </c>
    </row>
    <row r="3006" spans="1:3" hidden="1" x14ac:dyDescent="0.25">
      <c r="A3006" t="s">
        <v>33</v>
      </c>
      <c r="B3006" t="s">
        <v>34</v>
      </c>
      <c r="C3006">
        <v>1784</v>
      </c>
    </row>
    <row r="3007" spans="1:3" hidden="1" x14ac:dyDescent="0.25">
      <c r="A3007" t="s">
        <v>33</v>
      </c>
      <c r="B3007" t="s">
        <v>34</v>
      </c>
      <c r="C3007">
        <v>1785</v>
      </c>
    </row>
    <row r="3008" spans="1:3" hidden="1" x14ac:dyDescent="0.25">
      <c r="A3008" t="s">
        <v>33</v>
      </c>
      <c r="B3008" t="s">
        <v>34</v>
      </c>
      <c r="C3008">
        <v>1786</v>
      </c>
    </row>
    <row r="3009" spans="1:3" hidden="1" x14ac:dyDescent="0.25">
      <c r="A3009" t="s">
        <v>33</v>
      </c>
      <c r="B3009" t="s">
        <v>34</v>
      </c>
      <c r="C3009">
        <v>1787</v>
      </c>
    </row>
    <row r="3010" spans="1:3" hidden="1" x14ac:dyDescent="0.25">
      <c r="A3010" t="s">
        <v>33</v>
      </c>
      <c r="B3010" t="s">
        <v>34</v>
      </c>
      <c r="C3010">
        <v>1788</v>
      </c>
    </row>
    <row r="3011" spans="1:3" hidden="1" x14ac:dyDescent="0.25">
      <c r="A3011" t="s">
        <v>33</v>
      </c>
      <c r="B3011" t="s">
        <v>34</v>
      </c>
      <c r="C3011">
        <v>1789</v>
      </c>
    </row>
    <row r="3012" spans="1:3" hidden="1" x14ac:dyDescent="0.25">
      <c r="A3012" t="s">
        <v>33</v>
      </c>
      <c r="B3012" t="s">
        <v>34</v>
      </c>
      <c r="C3012">
        <v>1790</v>
      </c>
    </row>
    <row r="3013" spans="1:3" hidden="1" x14ac:dyDescent="0.25">
      <c r="A3013" t="s">
        <v>33</v>
      </c>
      <c r="B3013" t="s">
        <v>34</v>
      </c>
      <c r="C3013">
        <v>1791</v>
      </c>
    </row>
    <row r="3014" spans="1:3" hidden="1" x14ac:dyDescent="0.25">
      <c r="A3014" t="s">
        <v>33</v>
      </c>
      <c r="B3014" t="s">
        <v>34</v>
      </c>
      <c r="C3014">
        <v>1792</v>
      </c>
    </row>
    <row r="3015" spans="1:3" hidden="1" x14ac:dyDescent="0.25">
      <c r="A3015" t="s">
        <v>33</v>
      </c>
      <c r="B3015" t="s">
        <v>34</v>
      </c>
      <c r="C3015">
        <v>1793</v>
      </c>
    </row>
    <row r="3016" spans="1:3" hidden="1" x14ac:dyDescent="0.25">
      <c r="A3016" t="s">
        <v>33</v>
      </c>
      <c r="B3016" t="s">
        <v>34</v>
      </c>
      <c r="C3016">
        <v>1794</v>
      </c>
    </row>
    <row r="3017" spans="1:3" hidden="1" x14ac:dyDescent="0.25">
      <c r="A3017" t="s">
        <v>33</v>
      </c>
      <c r="B3017" t="s">
        <v>34</v>
      </c>
      <c r="C3017">
        <v>1795</v>
      </c>
    </row>
    <row r="3018" spans="1:3" hidden="1" x14ac:dyDescent="0.25">
      <c r="A3018" t="s">
        <v>33</v>
      </c>
      <c r="B3018" t="s">
        <v>34</v>
      </c>
      <c r="C3018">
        <v>1796</v>
      </c>
    </row>
    <row r="3019" spans="1:3" hidden="1" x14ac:dyDescent="0.25">
      <c r="A3019" t="s">
        <v>33</v>
      </c>
      <c r="B3019" t="s">
        <v>34</v>
      </c>
      <c r="C3019">
        <v>1797</v>
      </c>
    </row>
    <row r="3020" spans="1:3" hidden="1" x14ac:dyDescent="0.25">
      <c r="A3020" t="s">
        <v>33</v>
      </c>
      <c r="B3020" t="s">
        <v>34</v>
      </c>
      <c r="C3020">
        <v>1798</v>
      </c>
    </row>
    <row r="3021" spans="1:3" hidden="1" x14ac:dyDescent="0.25">
      <c r="A3021" t="s">
        <v>33</v>
      </c>
      <c r="B3021" t="s">
        <v>34</v>
      </c>
      <c r="C3021">
        <v>1799</v>
      </c>
    </row>
    <row r="3022" spans="1:3" hidden="1" x14ac:dyDescent="0.25">
      <c r="A3022" t="s">
        <v>33</v>
      </c>
      <c r="B3022" t="s">
        <v>34</v>
      </c>
      <c r="C3022">
        <v>1800</v>
      </c>
    </row>
    <row r="3023" spans="1:3" hidden="1" x14ac:dyDescent="0.25">
      <c r="A3023" t="s">
        <v>33</v>
      </c>
      <c r="B3023" t="s">
        <v>34</v>
      </c>
      <c r="C3023">
        <v>1801</v>
      </c>
    </row>
    <row r="3024" spans="1:3" hidden="1" x14ac:dyDescent="0.25">
      <c r="A3024" t="s">
        <v>33</v>
      </c>
      <c r="B3024" t="s">
        <v>34</v>
      </c>
      <c r="C3024">
        <v>1802</v>
      </c>
    </row>
    <row r="3025" spans="1:3" hidden="1" x14ac:dyDescent="0.25">
      <c r="A3025" t="s">
        <v>33</v>
      </c>
      <c r="B3025" t="s">
        <v>34</v>
      </c>
      <c r="C3025">
        <v>1803</v>
      </c>
    </row>
    <row r="3026" spans="1:3" hidden="1" x14ac:dyDescent="0.25">
      <c r="A3026" t="s">
        <v>33</v>
      </c>
      <c r="B3026" t="s">
        <v>34</v>
      </c>
      <c r="C3026">
        <v>1804</v>
      </c>
    </row>
    <row r="3027" spans="1:3" hidden="1" x14ac:dyDescent="0.25">
      <c r="A3027" t="s">
        <v>33</v>
      </c>
      <c r="B3027" t="s">
        <v>34</v>
      </c>
      <c r="C3027">
        <v>1805</v>
      </c>
    </row>
    <row r="3028" spans="1:3" hidden="1" x14ac:dyDescent="0.25">
      <c r="A3028" t="s">
        <v>33</v>
      </c>
      <c r="B3028" t="s">
        <v>34</v>
      </c>
      <c r="C3028">
        <v>1806</v>
      </c>
    </row>
    <row r="3029" spans="1:3" hidden="1" x14ac:dyDescent="0.25">
      <c r="A3029" t="s">
        <v>33</v>
      </c>
      <c r="B3029" t="s">
        <v>34</v>
      </c>
      <c r="C3029">
        <v>1807</v>
      </c>
    </row>
    <row r="3030" spans="1:3" hidden="1" x14ac:dyDescent="0.25">
      <c r="A3030" t="s">
        <v>33</v>
      </c>
      <c r="B3030" t="s">
        <v>34</v>
      </c>
      <c r="C3030">
        <v>1808</v>
      </c>
    </row>
    <row r="3031" spans="1:3" hidden="1" x14ac:dyDescent="0.25">
      <c r="A3031" t="s">
        <v>33</v>
      </c>
      <c r="B3031" t="s">
        <v>34</v>
      </c>
      <c r="C3031">
        <v>1809</v>
      </c>
    </row>
    <row r="3032" spans="1:3" hidden="1" x14ac:dyDescent="0.25">
      <c r="A3032" t="s">
        <v>33</v>
      </c>
      <c r="B3032" t="s">
        <v>34</v>
      </c>
      <c r="C3032">
        <v>1810</v>
      </c>
    </row>
    <row r="3033" spans="1:3" hidden="1" x14ac:dyDescent="0.25">
      <c r="A3033" t="s">
        <v>33</v>
      </c>
      <c r="B3033" t="s">
        <v>34</v>
      </c>
      <c r="C3033">
        <v>1811</v>
      </c>
    </row>
    <row r="3034" spans="1:3" hidden="1" x14ac:dyDescent="0.25">
      <c r="A3034" t="s">
        <v>33</v>
      </c>
      <c r="B3034" t="s">
        <v>34</v>
      </c>
      <c r="C3034">
        <v>1812</v>
      </c>
    </row>
    <row r="3035" spans="1:3" hidden="1" x14ac:dyDescent="0.25">
      <c r="A3035" t="s">
        <v>33</v>
      </c>
      <c r="B3035" t="s">
        <v>34</v>
      </c>
      <c r="C3035">
        <v>1813</v>
      </c>
    </row>
    <row r="3036" spans="1:3" hidden="1" x14ac:dyDescent="0.25">
      <c r="A3036" t="s">
        <v>33</v>
      </c>
      <c r="B3036" t="s">
        <v>34</v>
      </c>
      <c r="C3036">
        <v>1814</v>
      </c>
    </row>
    <row r="3037" spans="1:3" hidden="1" x14ac:dyDescent="0.25">
      <c r="A3037" t="s">
        <v>33</v>
      </c>
      <c r="B3037" t="s">
        <v>34</v>
      </c>
      <c r="C3037">
        <v>1815</v>
      </c>
    </row>
    <row r="3038" spans="1:3" hidden="1" x14ac:dyDescent="0.25">
      <c r="A3038" t="s">
        <v>33</v>
      </c>
      <c r="B3038" t="s">
        <v>34</v>
      </c>
      <c r="C3038">
        <v>1816</v>
      </c>
    </row>
    <row r="3039" spans="1:3" hidden="1" x14ac:dyDescent="0.25">
      <c r="A3039" t="s">
        <v>33</v>
      </c>
      <c r="B3039" t="s">
        <v>34</v>
      </c>
      <c r="C3039">
        <v>1817</v>
      </c>
    </row>
    <row r="3040" spans="1:3" hidden="1" x14ac:dyDescent="0.25">
      <c r="A3040" t="s">
        <v>33</v>
      </c>
      <c r="B3040" t="s">
        <v>34</v>
      </c>
      <c r="C3040">
        <v>1818</v>
      </c>
    </row>
    <row r="3041" spans="1:3" hidden="1" x14ac:dyDescent="0.25">
      <c r="A3041" t="s">
        <v>33</v>
      </c>
      <c r="B3041" t="s">
        <v>34</v>
      </c>
      <c r="C3041">
        <v>1819</v>
      </c>
    </row>
    <row r="3042" spans="1:3" hidden="1" x14ac:dyDescent="0.25">
      <c r="A3042" t="s">
        <v>33</v>
      </c>
      <c r="B3042" t="s">
        <v>34</v>
      </c>
      <c r="C3042">
        <v>1820</v>
      </c>
    </row>
    <row r="3043" spans="1:3" hidden="1" x14ac:dyDescent="0.25">
      <c r="A3043" t="s">
        <v>33</v>
      </c>
      <c r="B3043" t="s">
        <v>34</v>
      </c>
      <c r="C3043">
        <v>1821</v>
      </c>
    </row>
    <row r="3044" spans="1:3" hidden="1" x14ac:dyDescent="0.25">
      <c r="A3044" t="s">
        <v>33</v>
      </c>
      <c r="B3044" t="s">
        <v>34</v>
      </c>
      <c r="C3044">
        <v>1822</v>
      </c>
    </row>
    <row r="3045" spans="1:3" hidden="1" x14ac:dyDescent="0.25">
      <c r="A3045" t="s">
        <v>33</v>
      </c>
      <c r="B3045" t="s">
        <v>34</v>
      </c>
      <c r="C3045">
        <v>1823</v>
      </c>
    </row>
    <row r="3046" spans="1:3" hidden="1" x14ac:dyDescent="0.25">
      <c r="A3046" t="s">
        <v>33</v>
      </c>
      <c r="B3046" t="s">
        <v>34</v>
      </c>
      <c r="C3046">
        <v>1824</v>
      </c>
    </row>
    <row r="3047" spans="1:3" hidden="1" x14ac:dyDescent="0.25">
      <c r="A3047" t="s">
        <v>33</v>
      </c>
      <c r="B3047" t="s">
        <v>34</v>
      </c>
      <c r="C3047">
        <v>1825</v>
      </c>
    </row>
    <row r="3048" spans="1:3" hidden="1" x14ac:dyDescent="0.25">
      <c r="A3048" t="s">
        <v>33</v>
      </c>
      <c r="B3048" t="s">
        <v>34</v>
      </c>
      <c r="C3048">
        <v>1826</v>
      </c>
    </row>
    <row r="3049" spans="1:3" hidden="1" x14ac:dyDescent="0.25">
      <c r="A3049" t="s">
        <v>33</v>
      </c>
      <c r="B3049" t="s">
        <v>34</v>
      </c>
      <c r="C3049">
        <v>1827</v>
      </c>
    </row>
    <row r="3050" spans="1:3" hidden="1" x14ac:dyDescent="0.25">
      <c r="A3050" t="s">
        <v>33</v>
      </c>
      <c r="B3050" t="s">
        <v>34</v>
      </c>
      <c r="C3050">
        <v>1828</v>
      </c>
    </row>
    <row r="3051" spans="1:3" hidden="1" x14ac:dyDescent="0.25">
      <c r="A3051" t="s">
        <v>33</v>
      </c>
      <c r="B3051" t="s">
        <v>34</v>
      </c>
      <c r="C3051">
        <v>1829</v>
      </c>
    </row>
    <row r="3052" spans="1:3" hidden="1" x14ac:dyDescent="0.25">
      <c r="A3052" t="s">
        <v>33</v>
      </c>
      <c r="B3052" t="s">
        <v>34</v>
      </c>
      <c r="C3052">
        <v>1830</v>
      </c>
    </row>
    <row r="3053" spans="1:3" hidden="1" x14ac:dyDescent="0.25">
      <c r="A3053" t="s">
        <v>33</v>
      </c>
      <c r="B3053" t="s">
        <v>34</v>
      </c>
      <c r="C3053">
        <v>1831</v>
      </c>
    </row>
    <row r="3054" spans="1:3" hidden="1" x14ac:dyDescent="0.25">
      <c r="A3054" t="s">
        <v>33</v>
      </c>
      <c r="B3054" t="s">
        <v>34</v>
      </c>
      <c r="C3054">
        <v>1832</v>
      </c>
    </row>
    <row r="3055" spans="1:3" hidden="1" x14ac:dyDescent="0.25">
      <c r="A3055" t="s">
        <v>33</v>
      </c>
      <c r="B3055" t="s">
        <v>34</v>
      </c>
      <c r="C3055">
        <v>1833</v>
      </c>
    </row>
    <row r="3056" spans="1:3" hidden="1" x14ac:dyDescent="0.25">
      <c r="A3056" t="s">
        <v>33</v>
      </c>
      <c r="B3056" t="s">
        <v>34</v>
      </c>
      <c r="C3056">
        <v>1834</v>
      </c>
    </row>
    <row r="3057" spans="1:3" hidden="1" x14ac:dyDescent="0.25">
      <c r="A3057" t="s">
        <v>33</v>
      </c>
      <c r="B3057" t="s">
        <v>34</v>
      </c>
      <c r="C3057">
        <v>1835</v>
      </c>
    </row>
    <row r="3058" spans="1:3" hidden="1" x14ac:dyDescent="0.25">
      <c r="A3058" t="s">
        <v>33</v>
      </c>
      <c r="B3058" t="s">
        <v>34</v>
      </c>
      <c r="C3058">
        <v>1836</v>
      </c>
    </row>
    <row r="3059" spans="1:3" hidden="1" x14ac:dyDescent="0.25">
      <c r="A3059" t="s">
        <v>33</v>
      </c>
      <c r="B3059" t="s">
        <v>34</v>
      </c>
      <c r="C3059">
        <v>1837</v>
      </c>
    </row>
    <row r="3060" spans="1:3" hidden="1" x14ac:dyDescent="0.25">
      <c r="A3060" t="s">
        <v>33</v>
      </c>
      <c r="B3060" t="s">
        <v>34</v>
      </c>
      <c r="C3060">
        <v>1838</v>
      </c>
    </row>
    <row r="3061" spans="1:3" hidden="1" x14ac:dyDescent="0.25">
      <c r="A3061" t="s">
        <v>33</v>
      </c>
      <c r="B3061" t="s">
        <v>34</v>
      </c>
      <c r="C3061">
        <v>1839</v>
      </c>
    </row>
    <row r="3062" spans="1:3" hidden="1" x14ac:dyDescent="0.25">
      <c r="A3062" t="s">
        <v>33</v>
      </c>
      <c r="B3062" t="s">
        <v>34</v>
      </c>
      <c r="C3062">
        <v>1840</v>
      </c>
    </row>
    <row r="3063" spans="1:3" hidden="1" x14ac:dyDescent="0.25">
      <c r="A3063" t="s">
        <v>33</v>
      </c>
      <c r="B3063" t="s">
        <v>34</v>
      </c>
      <c r="C3063">
        <v>1841</v>
      </c>
    </row>
    <row r="3064" spans="1:3" hidden="1" x14ac:dyDescent="0.25">
      <c r="A3064" t="s">
        <v>33</v>
      </c>
      <c r="B3064" t="s">
        <v>34</v>
      </c>
      <c r="C3064">
        <v>1842</v>
      </c>
    </row>
    <row r="3065" spans="1:3" hidden="1" x14ac:dyDescent="0.25">
      <c r="A3065" t="s">
        <v>33</v>
      </c>
      <c r="B3065" t="s">
        <v>34</v>
      </c>
      <c r="C3065">
        <v>1843</v>
      </c>
    </row>
    <row r="3066" spans="1:3" hidden="1" x14ac:dyDescent="0.25">
      <c r="A3066" t="s">
        <v>33</v>
      </c>
      <c r="B3066" t="s">
        <v>34</v>
      </c>
      <c r="C3066">
        <v>1844</v>
      </c>
    </row>
    <row r="3067" spans="1:3" hidden="1" x14ac:dyDescent="0.25">
      <c r="A3067" t="s">
        <v>33</v>
      </c>
      <c r="B3067" t="s">
        <v>34</v>
      </c>
      <c r="C3067">
        <v>1845</v>
      </c>
    </row>
    <row r="3068" spans="1:3" hidden="1" x14ac:dyDescent="0.25">
      <c r="A3068" t="s">
        <v>33</v>
      </c>
      <c r="B3068" t="s">
        <v>34</v>
      </c>
      <c r="C3068">
        <v>1846</v>
      </c>
    </row>
    <row r="3069" spans="1:3" hidden="1" x14ac:dyDescent="0.25">
      <c r="A3069" t="s">
        <v>33</v>
      </c>
      <c r="B3069" t="s">
        <v>34</v>
      </c>
      <c r="C3069">
        <v>1847</v>
      </c>
    </row>
    <row r="3070" spans="1:3" hidden="1" x14ac:dyDescent="0.25">
      <c r="A3070" t="s">
        <v>33</v>
      </c>
      <c r="B3070" t="s">
        <v>34</v>
      </c>
      <c r="C3070">
        <v>1848</v>
      </c>
    </row>
    <row r="3071" spans="1:3" hidden="1" x14ac:dyDescent="0.25">
      <c r="A3071" t="s">
        <v>33</v>
      </c>
      <c r="B3071" t="s">
        <v>34</v>
      </c>
      <c r="C3071">
        <v>1849</v>
      </c>
    </row>
    <row r="3072" spans="1:3" hidden="1" x14ac:dyDescent="0.25">
      <c r="A3072" t="s">
        <v>33</v>
      </c>
      <c r="B3072" t="s">
        <v>34</v>
      </c>
      <c r="C3072">
        <v>1850</v>
      </c>
    </row>
    <row r="3073" spans="1:9" hidden="1" x14ac:dyDescent="0.25">
      <c r="A3073" t="s">
        <v>33</v>
      </c>
      <c r="B3073" t="s">
        <v>34</v>
      </c>
      <c r="C3073">
        <v>1851</v>
      </c>
      <c r="D3073">
        <v>0</v>
      </c>
      <c r="E3073">
        <v>0</v>
      </c>
      <c r="F3073">
        <v>0</v>
      </c>
      <c r="G3073">
        <v>0</v>
      </c>
      <c r="H3073">
        <v>0</v>
      </c>
      <c r="I3073">
        <v>0</v>
      </c>
    </row>
    <row r="3074" spans="1:9" hidden="1" x14ac:dyDescent="0.25">
      <c r="A3074" t="s">
        <v>33</v>
      </c>
      <c r="B3074" t="s">
        <v>34</v>
      </c>
      <c r="C3074">
        <v>1852</v>
      </c>
      <c r="D3074">
        <v>0</v>
      </c>
      <c r="E3074">
        <v>0</v>
      </c>
      <c r="F3074">
        <v>0</v>
      </c>
      <c r="G3074">
        <v>0</v>
      </c>
      <c r="H3074">
        <v>0</v>
      </c>
      <c r="I3074">
        <v>0</v>
      </c>
    </row>
    <row r="3075" spans="1:9" hidden="1" x14ac:dyDescent="0.25">
      <c r="A3075" t="s">
        <v>33</v>
      </c>
      <c r="B3075" t="s">
        <v>34</v>
      </c>
      <c r="C3075">
        <v>1853</v>
      </c>
      <c r="D3075">
        <v>0</v>
      </c>
      <c r="E3075">
        <v>0</v>
      </c>
      <c r="F3075">
        <v>0</v>
      </c>
      <c r="G3075">
        <v>0</v>
      </c>
      <c r="H3075">
        <v>0</v>
      </c>
      <c r="I3075">
        <v>0</v>
      </c>
    </row>
    <row r="3076" spans="1:9" hidden="1" x14ac:dyDescent="0.25">
      <c r="A3076" t="s">
        <v>33</v>
      </c>
      <c r="B3076" t="s">
        <v>34</v>
      </c>
      <c r="C3076">
        <v>1854</v>
      </c>
      <c r="D3076">
        <v>0</v>
      </c>
      <c r="E3076">
        <v>0</v>
      </c>
      <c r="F3076">
        <v>0</v>
      </c>
      <c r="G3076">
        <v>0</v>
      </c>
      <c r="H3076">
        <v>0</v>
      </c>
      <c r="I3076">
        <v>0</v>
      </c>
    </row>
    <row r="3077" spans="1:9" hidden="1" x14ac:dyDescent="0.25">
      <c r="A3077" t="s">
        <v>33</v>
      </c>
      <c r="B3077" t="s">
        <v>34</v>
      </c>
      <c r="C3077">
        <v>1855</v>
      </c>
      <c r="D3077">
        <v>0</v>
      </c>
      <c r="E3077">
        <v>0</v>
      </c>
      <c r="F3077">
        <v>0</v>
      </c>
      <c r="G3077">
        <v>0</v>
      </c>
      <c r="H3077">
        <v>0</v>
      </c>
      <c r="I3077">
        <v>0</v>
      </c>
    </row>
    <row r="3078" spans="1:9" hidden="1" x14ac:dyDescent="0.25">
      <c r="A3078" t="s">
        <v>33</v>
      </c>
      <c r="B3078" t="s">
        <v>34</v>
      </c>
      <c r="C3078">
        <v>1856</v>
      </c>
      <c r="D3078">
        <v>0</v>
      </c>
      <c r="E3078">
        <v>0</v>
      </c>
      <c r="F3078">
        <v>0</v>
      </c>
      <c r="G3078">
        <v>0</v>
      </c>
      <c r="H3078">
        <v>0</v>
      </c>
      <c r="I3078">
        <v>0</v>
      </c>
    </row>
    <row r="3079" spans="1:9" hidden="1" x14ac:dyDescent="0.25">
      <c r="A3079" t="s">
        <v>33</v>
      </c>
      <c r="B3079" t="s">
        <v>34</v>
      </c>
      <c r="C3079">
        <v>1857</v>
      </c>
      <c r="D3079">
        <v>0</v>
      </c>
      <c r="E3079">
        <v>0</v>
      </c>
      <c r="F3079">
        <v>0</v>
      </c>
      <c r="G3079">
        <v>0</v>
      </c>
      <c r="H3079">
        <v>0</v>
      </c>
      <c r="I3079">
        <v>0</v>
      </c>
    </row>
    <row r="3080" spans="1:9" hidden="1" x14ac:dyDescent="0.25">
      <c r="A3080" t="s">
        <v>33</v>
      </c>
      <c r="B3080" t="s">
        <v>34</v>
      </c>
      <c r="C3080">
        <v>1858</v>
      </c>
      <c r="D3080">
        <v>0</v>
      </c>
      <c r="E3080">
        <v>0</v>
      </c>
      <c r="F3080">
        <v>0</v>
      </c>
      <c r="G3080">
        <v>0</v>
      </c>
      <c r="H3080">
        <v>0</v>
      </c>
      <c r="I3080">
        <v>0</v>
      </c>
    </row>
    <row r="3081" spans="1:9" hidden="1" x14ac:dyDescent="0.25">
      <c r="A3081" t="s">
        <v>33</v>
      </c>
      <c r="B3081" t="s">
        <v>34</v>
      </c>
      <c r="C3081">
        <v>1859</v>
      </c>
      <c r="D3081">
        <v>0</v>
      </c>
      <c r="E3081">
        <v>0</v>
      </c>
      <c r="F3081">
        <v>0</v>
      </c>
      <c r="G3081">
        <v>0</v>
      </c>
      <c r="H3081">
        <v>0</v>
      </c>
      <c r="I3081">
        <v>0</v>
      </c>
    </row>
    <row r="3082" spans="1:9" hidden="1" x14ac:dyDescent="0.25">
      <c r="A3082" t="s">
        <v>33</v>
      </c>
      <c r="B3082" t="s">
        <v>34</v>
      </c>
      <c r="C3082">
        <v>1860</v>
      </c>
      <c r="D3082">
        <v>0.27846399999999999</v>
      </c>
      <c r="E3082">
        <v>0.27846399999999999</v>
      </c>
      <c r="F3082">
        <v>0</v>
      </c>
      <c r="G3082">
        <v>0</v>
      </c>
      <c r="H3082">
        <v>0</v>
      </c>
      <c r="I3082">
        <v>0</v>
      </c>
    </row>
    <row r="3083" spans="1:9" hidden="1" x14ac:dyDescent="0.25">
      <c r="A3083" t="s">
        <v>33</v>
      </c>
      <c r="B3083" t="s">
        <v>34</v>
      </c>
      <c r="C3083">
        <v>1861</v>
      </c>
      <c r="D3083">
        <v>0.50929599999999997</v>
      </c>
      <c r="E3083">
        <v>0.50929599999999997</v>
      </c>
      <c r="F3083">
        <v>0</v>
      </c>
      <c r="G3083">
        <v>0</v>
      </c>
      <c r="H3083">
        <v>0</v>
      </c>
      <c r="I3083">
        <v>0</v>
      </c>
    </row>
    <row r="3084" spans="1:9" hidden="1" x14ac:dyDescent="0.25">
      <c r="A3084" t="s">
        <v>33</v>
      </c>
      <c r="B3084" t="s">
        <v>34</v>
      </c>
      <c r="C3084">
        <v>1862</v>
      </c>
      <c r="D3084">
        <v>0.355408</v>
      </c>
      <c r="E3084">
        <v>0.355408</v>
      </c>
      <c r="F3084">
        <v>0</v>
      </c>
      <c r="G3084">
        <v>0</v>
      </c>
      <c r="H3084">
        <v>0</v>
      </c>
      <c r="I3084">
        <v>0</v>
      </c>
    </row>
    <row r="3085" spans="1:9" hidden="1" x14ac:dyDescent="0.25">
      <c r="A3085" t="s">
        <v>33</v>
      </c>
      <c r="B3085" t="s">
        <v>34</v>
      </c>
      <c r="C3085">
        <v>1863</v>
      </c>
      <c r="D3085">
        <v>0.39937600000000001</v>
      </c>
      <c r="E3085">
        <v>0.39937600000000001</v>
      </c>
      <c r="F3085">
        <v>0</v>
      </c>
      <c r="G3085">
        <v>0</v>
      </c>
      <c r="H3085">
        <v>0</v>
      </c>
      <c r="I3085">
        <v>0</v>
      </c>
    </row>
    <row r="3086" spans="1:9" hidden="1" x14ac:dyDescent="0.25">
      <c r="A3086" t="s">
        <v>33</v>
      </c>
      <c r="B3086" t="s">
        <v>34</v>
      </c>
      <c r="C3086">
        <v>1864</v>
      </c>
      <c r="D3086">
        <v>0.26747199999999999</v>
      </c>
      <c r="E3086">
        <v>0.26747199999999999</v>
      </c>
      <c r="F3086">
        <v>0</v>
      </c>
      <c r="G3086">
        <v>0</v>
      </c>
      <c r="H3086">
        <v>0</v>
      </c>
      <c r="I3086">
        <v>0</v>
      </c>
    </row>
    <row r="3087" spans="1:9" hidden="1" x14ac:dyDescent="0.25">
      <c r="A3087" t="s">
        <v>33</v>
      </c>
      <c r="B3087" t="s">
        <v>34</v>
      </c>
      <c r="C3087">
        <v>1865</v>
      </c>
      <c r="D3087">
        <v>0.42136000000000001</v>
      </c>
      <c r="E3087">
        <v>0.42136000000000001</v>
      </c>
      <c r="F3087">
        <v>0</v>
      </c>
      <c r="G3087">
        <v>0</v>
      </c>
      <c r="H3087">
        <v>0</v>
      </c>
      <c r="I3087">
        <v>0</v>
      </c>
    </row>
    <row r="3088" spans="1:9" hidden="1" x14ac:dyDescent="0.25">
      <c r="A3088" t="s">
        <v>33</v>
      </c>
      <c r="B3088" t="s">
        <v>34</v>
      </c>
      <c r="C3088">
        <v>1866</v>
      </c>
      <c r="D3088">
        <v>0.69616</v>
      </c>
      <c r="E3088">
        <v>0.69616</v>
      </c>
      <c r="F3088">
        <v>0</v>
      </c>
      <c r="G3088">
        <v>0</v>
      </c>
      <c r="H3088">
        <v>0</v>
      </c>
      <c r="I3088">
        <v>0</v>
      </c>
    </row>
    <row r="3089" spans="1:9" hidden="1" x14ac:dyDescent="0.25">
      <c r="A3089" t="s">
        <v>33</v>
      </c>
      <c r="B3089" t="s">
        <v>34</v>
      </c>
      <c r="C3089">
        <v>1867</v>
      </c>
      <c r="D3089">
        <v>0.89401600000000003</v>
      </c>
      <c r="E3089">
        <v>0.89401600000000003</v>
      </c>
      <c r="F3089">
        <v>0</v>
      </c>
      <c r="G3089">
        <v>0</v>
      </c>
      <c r="H3089">
        <v>0</v>
      </c>
      <c r="I3089">
        <v>0</v>
      </c>
    </row>
    <row r="3090" spans="1:9" hidden="1" x14ac:dyDescent="0.25">
      <c r="A3090" t="s">
        <v>33</v>
      </c>
      <c r="B3090" t="s">
        <v>34</v>
      </c>
      <c r="C3090">
        <v>1868</v>
      </c>
      <c r="D3090">
        <v>0.73280000000000001</v>
      </c>
      <c r="E3090">
        <v>0.73280000000000001</v>
      </c>
      <c r="F3090">
        <v>0</v>
      </c>
      <c r="G3090">
        <v>0</v>
      </c>
      <c r="H3090">
        <v>0</v>
      </c>
      <c r="I3090">
        <v>0</v>
      </c>
    </row>
    <row r="3091" spans="1:9" hidden="1" x14ac:dyDescent="0.25">
      <c r="A3091" t="s">
        <v>33</v>
      </c>
      <c r="B3091" t="s">
        <v>34</v>
      </c>
      <c r="C3091">
        <v>1869</v>
      </c>
      <c r="D3091">
        <v>0.64119999999999999</v>
      </c>
      <c r="E3091">
        <v>0.64119999999999999</v>
      </c>
      <c r="F3091">
        <v>0</v>
      </c>
      <c r="G3091">
        <v>0</v>
      </c>
      <c r="H3091">
        <v>0</v>
      </c>
      <c r="I3091">
        <v>0</v>
      </c>
    </row>
    <row r="3092" spans="1:9" hidden="1" x14ac:dyDescent="0.25">
      <c r="A3092" t="s">
        <v>33</v>
      </c>
      <c r="B3092" t="s">
        <v>34</v>
      </c>
      <c r="C3092">
        <v>1870</v>
      </c>
      <c r="D3092">
        <v>0.60089599999999999</v>
      </c>
      <c r="E3092">
        <v>0.60089599999999999</v>
      </c>
      <c r="F3092">
        <v>0</v>
      </c>
      <c r="G3092">
        <v>0</v>
      </c>
      <c r="H3092">
        <v>0</v>
      </c>
      <c r="I3092">
        <v>0</v>
      </c>
    </row>
    <row r="3093" spans="1:9" hidden="1" x14ac:dyDescent="0.25">
      <c r="A3093" t="s">
        <v>33</v>
      </c>
      <c r="B3093" t="s">
        <v>34</v>
      </c>
      <c r="C3093">
        <v>1871</v>
      </c>
      <c r="D3093">
        <v>0.692496</v>
      </c>
      <c r="E3093">
        <v>0.692496</v>
      </c>
      <c r="F3093">
        <v>0</v>
      </c>
      <c r="G3093">
        <v>0</v>
      </c>
      <c r="H3093">
        <v>0</v>
      </c>
      <c r="I3093">
        <v>0</v>
      </c>
    </row>
    <row r="3094" spans="1:9" hidden="1" x14ac:dyDescent="0.25">
      <c r="A3094" t="s">
        <v>33</v>
      </c>
      <c r="B3094" t="s">
        <v>34</v>
      </c>
      <c r="C3094">
        <v>1872</v>
      </c>
      <c r="D3094">
        <v>0.707152</v>
      </c>
      <c r="E3094">
        <v>0.707152</v>
      </c>
      <c r="F3094">
        <v>0</v>
      </c>
      <c r="G3094">
        <v>0</v>
      </c>
      <c r="H3094">
        <v>0</v>
      </c>
      <c r="I3094">
        <v>0</v>
      </c>
    </row>
    <row r="3095" spans="1:9" hidden="1" x14ac:dyDescent="0.25">
      <c r="A3095" t="s">
        <v>33</v>
      </c>
      <c r="B3095" t="s">
        <v>34</v>
      </c>
      <c r="C3095">
        <v>1873</v>
      </c>
      <c r="D3095">
        <v>0.86836800000000003</v>
      </c>
      <c r="E3095">
        <v>0.86836800000000003</v>
      </c>
      <c r="F3095">
        <v>0</v>
      </c>
      <c r="G3095">
        <v>0</v>
      </c>
      <c r="H3095">
        <v>0</v>
      </c>
      <c r="I3095">
        <v>0</v>
      </c>
    </row>
    <row r="3096" spans="1:9" hidden="1" x14ac:dyDescent="0.25">
      <c r="A3096" t="s">
        <v>33</v>
      </c>
      <c r="B3096" t="s">
        <v>34</v>
      </c>
      <c r="C3096">
        <v>1874</v>
      </c>
      <c r="D3096">
        <v>0.89035200000000003</v>
      </c>
      <c r="E3096">
        <v>0.89035200000000003</v>
      </c>
      <c r="F3096">
        <v>0</v>
      </c>
      <c r="G3096">
        <v>0</v>
      </c>
      <c r="H3096">
        <v>0</v>
      </c>
      <c r="I3096">
        <v>0</v>
      </c>
    </row>
    <row r="3097" spans="1:9" hidden="1" x14ac:dyDescent="0.25">
      <c r="A3097" t="s">
        <v>33</v>
      </c>
      <c r="B3097" t="s">
        <v>34</v>
      </c>
      <c r="C3097">
        <v>1875</v>
      </c>
      <c r="D3097">
        <v>0.82806400000000002</v>
      </c>
      <c r="E3097">
        <v>0.82806400000000002</v>
      </c>
      <c r="F3097">
        <v>0</v>
      </c>
      <c r="G3097">
        <v>0</v>
      </c>
      <c r="H3097">
        <v>0</v>
      </c>
      <c r="I3097">
        <v>0</v>
      </c>
    </row>
    <row r="3098" spans="1:9" hidden="1" x14ac:dyDescent="0.25">
      <c r="A3098" t="s">
        <v>33</v>
      </c>
      <c r="B3098" t="s">
        <v>34</v>
      </c>
      <c r="C3098">
        <v>1876</v>
      </c>
      <c r="D3098">
        <v>0.93065600000000004</v>
      </c>
      <c r="E3098">
        <v>0.93065600000000004</v>
      </c>
      <c r="F3098">
        <v>0</v>
      </c>
      <c r="G3098">
        <v>0</v>
      </c>
      <c r="H3098">
        <v>0</v>
      </c>
      <c r="I3098">
        <v>0</v>
      </c>
    </row>
    <row r="3099" spans="1:9" hidden="1" x14ac:dyDescent="0.25">
      <c r="A3099" t="s">
        <v>33</v>
      </c>
      <c r="B3099" t="s">
        <v>34</v>
      </c>
      <c r="C3099">
        <v>1877</v>
      </c>
      <c r="D3099">
        <v>1.0662240000000001</v>
      </c>
      <c r="E3099">
        <v>1.0662240000000001</v>
      </c>
      <c r="F3099">
        <v>0</v>
      </c>
      <c r="G3099">
        <v>0</v>
      </c>
      <c r="H3099">
        <v>0</v>
      </c>
      <c r="I3099">
        <v>0</v>
      </c>
    </row>
    <row r="3100" spans="1:9" hidden="1" x14ac:dyDescent="0.25">
      <c r="A3100" t="s">
        <v>33</v>
      </c>
      <c r="B3100" t="s">
        <v>34</v>
      </c>
      <c r="C3100">
        <v>1878</v>
      </c>
      <c r="D3100">
        <v>0.96729600000000004</v>
      </c>
      <c r="E3100">
        <v>0.96729600000000004</v>
      </c>
      <c r="F3100">
        <v>0</v>
      </c>
      <c r="G3100">
        <v>0</v>
      </c>
      <c r="H3100">
        <v>0</v>
      </c>
      <c r="I3100">
        <v>0</v>
      </c>
    </row>
    <row r="3101" spans="1:9" hidden="1" x14ac:dyDescent="0.25">
      <c r="A3101" t="s">
        <v>33</v>
      </c>
      <c r="B3101" t="s">
        <v>34</v>
      </c>
      <c r="C3101">
        <v>1879</v>
      </c>
      <c r="D3101">
        <v>1.4546079999999999</v>
      </c>
      <c r="E3101">
        <v>1.4546079999999999</v>
      </c>
      <c r="F3101">
        <v>0</v>
      </c>
      <c r="G3101">
        <v>0</v>
      </c>
      <c r="H3101">
        <v>0</v>
      </c>
      <c r="I3101">
        <v>0</v>
      </c>
    </row>
    <row r="3102" spans="1:9" hidden="1" x14ac:dyDescent="0.25">
      <c r="A3102" t="s">
        <v>33</v>
      </c>
      <c r="B3102" t="s">
        <v>34</v>
      </c>
      <c r="C3102">
        <v>1880</v>
      </c>
      <c r="D3102">
        <v>2.2057280000000001</v>
      </c>
      <c r="E3102">
        <v>2.2057280000000001</v>
      </c>
      <c r="F3102">
        <v>0</v>
      </c>
      <c r="G3102">
        <v>0</v>
      </c>
      <c r="H3102">
        <v>0</v>
      </c>
      <c r="I3102">
        <v>0</v>
      </c>
    </row>
    <row r="3103" spans="1:9" hidden="1" x14ac:dyDescent="0.25">
      <c r="A3103" t="s">
        <v>33</v>
      </c>
      <c r="B3103" t="s">
        <v>34</v>
      </c>
      <c r="C3103">
        <v>1881</v>
      </c>
      <c r="D3103">
        <v>1.7660480000000001</v>
      </c>
      <c r="E3103">
        <v>1.7660480000000001</v>
      </c>
      <c r="F3103">
        <v>0</v>
      </c>
      <c r="G3103">
        <v>0</v>
      </c>
      <c r="H3103">
        <v>0</v>
      </c>
      <c r="I3103">
        <v>0</v>
      </c>
    </row>
    <row r="3104" spans="1:9" hidden="1" x14ac:dyDescent="0.25">
      <c r="A3104" t="s">
        <v>33</v>
      </c>
      <c r="B3104" t="s">
        <v>34</v>
      </c>
      <c r="C3104">
        <v>1882</v>
      </c>
      <c r="D3104">
        <v>2.011536</v>
      </c>
      <c r="E3104">
        <v>2.011536</v>
      </c>
      <c r="F3104">
        <v>0</v>
      </c>
      <c r="G3104">
        <v>0</v>
      </c>
      <c r="H3104">
        <v>0</v>
      </c>
      <c r="I3104">
        <v>0</v>
      </c>
    </row>
    <row r="3105" spans="1:9" hidden="1" x14ac:dyDescent="0.25">
      <c r="A3105" t="s">
        <v>33</v>
      </c>
      <c r="B3105" t="s">
        <v>34</v>
      </c>
      <c r="C3105">
        <v>1883</v>
      </c>
      <c r="D3105">
        <v>2.4255680000000002</v>
      </c>
      <c r="E3105">
        <v>2.4255680000000002</v>
      </c>
      <c r="F3105">
        <v>0</v>
      </c>
      <c r="G3105">
        <v>0</v>
      </c>
      <c r="H3105">
        <v>0</v>
      </c>
      <c r="I3105">
        <v>0</v>
      </c>
    </row>
    <row r="3106" spans="1:9" hidden="1" x14ac:dyDescent="0.25">
      <c r="A3106" t="s">
        <v>33</v>
      </c>
      <c r="B3106" t="s">
        <v>34</v>
      </c>
      <c r="C3106">
        <v>1884</v>
      </c>
      <c r="D3106">
        <v>2.5721280000000002</v>
      </c>
      <c r="E3106">
        <v>2.5721280000000002</v>
      </c>
      <c r="F3106">
        <v>0</v>
      </c>
      <c r="G3106">
        <v>0</v>
      </c>
      <c r="H3106">
        <v>0</v>
      </c>
      <c r="I3106">
        <v>0</v>
      </c>
    </row>
    <row r="3107" spans="1:9" hidden="1" x14ac:dyDescent="0.25">
      <c r="A3107" t="s">
        <v>33</v>
      </c>
      <c r="B3107" t="s">
        <v>34</v>
      </c>
      <c r="C3107">
        <v>1885</v>
      </c>
      <c r="D3107">
        <v>2.9055520000000001</v>
      </c>
      <c r="E3107">
        <v>2.9055520000000001</v>
      </c>
      <c r="F3107">
        <v>0</v>
      </c>
      <c r="G3107">
        <v>0</v>
      </c>
      <c r="H3107">
        <v>0</v>
      </c>
      <c r="I3107">
        <v>0</v>
      </c>
    </row>
    <row r="3108" spans="1:9" hidden="1" x14ac:dyDescent="0.25">
      <c r="A3108" t="s">
        <v>33</v>
      </c>
      <c r="B3108" t="s">
        <v>34</v>
      </c>
      <c r="C3108">
        <v>1886</v>
      </c>
      <c r="D3108">
        <v>2.887232</v>
      </c>
      <c r="E3108">
        <v>2.887232</v>
      </c>
      <c r="F3108">
        <v>0</v>
      </c>
      <c r="G3108">
        <v>0</v>
      </c>
      <c r="H3108">
        <v>0</v>
      </c>
      <c r="I3108">
        <v>0</v>
      </c>
    </row>
    <row r="3109" spans="1:9" hidden="1" x14ac:dyDescent="0.25">
      <c r="A3109" t="s">
        <v>33</v>
      </c>
      <c r="B3109" t="s">
        <v>34</v>
      </c>
      <c r="C3109">
        <v>1887</v>
      </c>
      <c r="D3109">
        <v>3.033792</v>
      </c>
      <c r="E3109">
        <v>3.033792</v>
      </c>
      <c r="F3109">
        <v>0</v>
      </c>
      <c r="G3109">
        <v>0</v>
      </c>
      <c r="H3109">
        <v>0</v>
      </c>
      <c r="I3109">
        <v>0</v>
      </c>
    </row>
    <row r="3110" spans="1:9" hidden="1" x14ac:dyDescent="0.25">
      <c r="A3110" t="s">
        <v>33</v>
      </c>
      <c r="B3110" t="s">
        <v>34</v>
      </c>
      <c r="C3110">
        <v>1888</v>
      </c>
      <c r="D3110">
        <v>3.528432</v>
      </c>
      <c r="E3110">
        <v>3.528432</v>
      </c>
      <c r="F3110">
        <v>0</v>
      </c>
      <c r="G3110">
        <v>0</v>
      </c>
      <c r="H3110">
        <v>0</v>
      </c>
      <c r="I3110">
        <v>0</v>
      </c>
    </row>
    <row r="3111" spans="1:9" hidden="1" x14ac:dyDescent="0.25">
      <c r="A3111" t="s">
        <v>33</v>
      </c>
      <c r="B3111" t="s">
        <v>34</v>
      </c>
      <c r="C3111">
        <v>1889</v>
      </c>
      <c r="D3111">
        <v>3.42584</v>
      </c>
      <c r="E3111">
        <v>3.42584</v>
      </c>
      <c r="F3111">
        <v>0</v>
      </c>
      <c r="G3111">
        <v>0</v>
      </c>
      <c r="H3111">
        <v>0</v>
      </c>
      <c r="I3111">
        <v>0</v>
      </c>
    </row>
    <row r="3112" spans="1:9" hidden="1" x14ac:dyDescent="0.25">
      <c r="A3112" t="s">
        <v>33</v>
      </c>
      <c r="B3112" t="s">
        <v>34</v>
      </c>
      <c r="C3112">
        <v>1890</v>
      </c>
      <c r="D3112">
        <v>3.5467520000000001</v>
      </c>
      <c r="E3112">
        <v>3.5467520000000001</v>
      </c>
      <c r="F3112">
        <v>0</v>
      </c>
      <c r="G3112">
        <v>0</v>
      </c>
      <c r="H3112">
        <v>0</v>
      </c>
      <c r="I3112">
        <v>0</v>
      </c>
    </row>
    <row r="3113" spans="1:9" hidden="1" x14ac:dyDescent="0.25">
      <c r="A3113" t="s">
        <v>33</v>
      </c>
      <c r="B3113" t="s">
        <v>34</v>
      </c>
      <c r="C3113">
        <v>1891</v>
      </c>
      <c r="D3113">
        <v>4.0084160000000004</v>
      </c>
      <c r="E3113">
        <v>4.0084160000000004</v>
      </c>
      <c r="F3113">
        <v>0</v>
      </c>
      <c r="G3113">
        <v>0</v>
      </c>
      <c r="H3113">
        <v>0</v>
      </c>
      <c r="I3113">
        <v>0</v>
      </c>
    </row>
    <row r="3114" spans="1:9" hidden="1" x14ac:dyDescent="0.25">
      <c r="A3114" t="s">
        <v>33</v>
      </c>
      <c r="B3114" t="s">
        <v>34</v>
      </c>
      <c r="C3114">
        <v>1892</v>
      </c>
      <c r="D3114">
        <v>4.1513119999999999</v>
      </c>
      <c r="E3114">
        <v>4.1513119999999999</v>
      </c>
      <c r="F3114">
        <v>0</v>
      </c>
      <c r="G3114">
        <v>0</v>
      </c>
      <c r="H3114">
        <v>0</v>
      </c>
      <c r="I3114">
        <v>0</v>
      </c>
    </row>
    <row r="3115" spans="1:9" hidden="1" x14ac:dyDescent="0.25">
      <c r="A3115" t="s">
        <v>33</v>
      </c>
      <c r="B3115" t="s">
        <v>34</v>
      </c>
      <c r="C3115">
        <v>1893</v>
      </c>
      <c r="D3115">
        <v>3.964448</v>
      </c>
      <c r="E3115">
        <v>3.964448</v>
      </c>
      <c r="F3115">
        <v>0</v>
      </c>
      <c r="G3115">
        <v>0</v>
      </c>
      <c r="H3115">
        <v>0</v>
      </c>
      <c r="I3115">
        <v>0</v>
      </c>
    </row>
    <row r="3116" spans="1:9" hidden="1" x14ac:dyDescent="0.25">
      <c r="A3116" t="s">
        <v>33</v>
      </c>
      <c r="B3116" t="s">
        <v>34</v>
      </c>
      <c r="C3116">
        <v>1894</v>
      </c>
      <c r="D3116">
        <v>4.3601599999999996</v>
      </c>
      <c r="E3116">
        <v>4.3601599999999996</v>
      </c>
      <c r="F3116">
        <v>0</v>
      </c>
      <c r="G3116">
        <v>0</v>
      </c>
      <c r="H3116">
        <v>0</v>
      </c>
      <c r="I3116">
        <v>0</v>
      </c>
    </row>
    <row r="3117" spans="1:9" hidden="1" x14ac:dyDescent="0.25">
      <c r="A3117" t="s">
        <v>33</v>
      </c>
      <c r="B3117" t="s">
        <v>34</v>
      </c>
      <c r="C3117">
        <v>1895</v>
      </c>
      <c r="D3117">
        <v>4.590992</v>
      </c>
      <c r="E3117">
        <v>4.590992</v>
      </c>
      <c r="F3117">
        <v>0</v>
      </c>
      <c r="G3117">
        <v>0</v>
      </c>
      <c r="H3117">
        <v>0</v>
      </c>
      <c r="I3117">
        <v>0</v>
      </c>
    </row>
    <row r="3118" spans="1:9" hidden="1" x14ac:dyDescent="0.25">
      <c r="A3118" t="s">
        <v>33</v>
      </c>
      <c r="B3118" t="s">
        <v>34</v>
      </c>
      <c r="C3118">
        <v>1896</v>
      </c>
      <c r="D3118">
        <v>4.5030559999999999</v>
      </c>
      <c r="E3118">
        <v>4.5030559999999999</v>
      </c>
      <c r="F3118">
        <v>0</v>
      </c>
      <c r="G3118">
        <v>0</v>
      </c>
      <c r="H3118">
        <v>0</v>
      </c>
      <c r="I3118">
        <v>0</v>
      </c>
    </row>
    <row r="3119" spans="1:9" hidden="1" x14ac:dyDescent="0.25">
      <c r="A3119" t="s">
        <v>33</v>
      </c>
      <c r="B3119" t="s">
        <v>34</v>
      </c>
      <c r="C3119">
        <v>1897</v>
      </c>
      <c r="D3119">
        <v>4.9757119999999997</v>
      </c>
      <c r="E3119">
        <v>4.9757119999999997</v>
      </c>
      <c r="F3119">
        <v>0</v>
      </c>
      <c r="G3119">
        <v>0</v>
      </c>
      <c r="H3119">
        <v>0</v>
      </c>
      <c r="I3119">
        <v>0</v>
      </c>
    </row>
    <row r="3120" spans="1:9" hidden="1" x14ac:dyDescent="0.25">
      <c r="A3120" t="s">
        <v>33</v>
      </c>
      <c r="B3120" t="s">
        <v>34</v>
      </c>
      <c r="C3120">
        <v>1898</v>
      </c>
      <c r="D3120">
        <v>5.6132479999999996</v>
      </c>
      <c r="E3120">
        <v>5.6132479999999996</v>
      </c>
      <c r="F3120">
        <v>0</v>
      </c>
      <c r="G3120">
        <v>0</v>
      </c>
      <c r="H3120">
        <v>0</v>
      </c>
      <c r="I3120">
        <v>0</v>
      </c>
    </row>
    <row r="3121" spans="1:9" hidden="1" x14ac:dyDescent="0.25">
      <c r="A3121" t="s">
        <v>33</v>
      </c>
      <c r="B3121" t="s">
        <v>34</v>
      </c>
      <c r="C3121">
        <v>1899</v>
      </c>
      <c r="D3121">
        <v>5.7854559999999999</v>
      </c>
      <c r="E3121">
        <v>5.6645440000000002</v>
      </c>
      <c r="F3121">
        <v>0.12091200000000001</v>
      </c>
      <c r="G3121">
        <v>0</v>
      </c>
      <c r="H3121">
        <v>0</v>
      </c>
      <c r="I3121">
        <v>0</v>
      </c>
    </row>
    <row r="3122" spans="1:9" hidden="1" x14ac:dyDescent="0.25">
      <c r="A3122" t="s">
        <v>33</v>
      </c>
      <c r="B3122" t="s">
        <v>34</v>
      </c>
      <c r="C3122">
        <v>1900</v>
      </c>
      <c r="D3122">
        <v>10.1676</v>
      </c>
      <c r="E3122">
        <v>10.046688</v>
      </c>
      <c r="F3122">
        <v>0.12091200000000001</v>
      </c>
      <c r="G3122">
        <v>0</v>
      </c>
      <c r="H3122">
        <v>0</v>
      </c>
      <c r="I3122">
        <v>0</v>
      </c>
    </row>
    <row r="3123" spans="1:9" hidden="1" x14ac:dyDescent="0.25">
      <c r="A3123" t="s">
        <v>33</v>
      </c>
      <c r="B3123" t="s">
        <v>34</v>
      </c>
      <c r="C3123">
        <v>1901</v>
      </c>
      <c r="D3123">
        <v>11.439007999999999</v>
      </c>
      <c r="E3123">
        <v>11.204511999999999</v>
      </c>
      <c r="F3123">
        <v>0.23449600000000001</v>
      </c>
      <c r="G3123">
        <v>0</v>
      </c>
      <c r="H3123">
        <v>0</v>
      </c>
      <c r="I3123">
        <v>0</v>
      </c>
    </row>
    <row r="3124" spans="1:9" hidden="1" x14ac:dyDescent="0.25">
      <c r="A3124" t="s">
        <v>33</v>
      </c>
      <c r="B3124" t="s">
        <v>34</v>
      </c>
      <c r="C3124">
        <v>1902</v>
      </c>
      <c r="D3124">
        <v>11.39504</v>
      </c>
      <c r="E3124">
        <v>11.285085</v>
      </c>
      <c r="F3124">
        <v>0.109955</v>
      </c>
      <c r="G3124">
        <v>0</v>
      </c>
      <c r="H3124">
        <v>0</v>
      </c>
      <c r="I3124">
        <v>0</v>
      </c>
    </row>
    <row r="3125" spans="1:9" hidden="1" x14ac:dyDescent="0.25">
      <c r="A3125" t="s">
        <v>33</v>
      </c>
      <c r="B3125" t="s">
        <v>34</v>
      </c>
      <c r="C3125">
        <v>1903</v>
      </c>
      <c r="D3125">
        <v>11.219168</v>
      </c>
      <c r="E3125">
        <v>11.050623999999999</v>
      </c>
      <c r="F3125">
        <v>0.168544</v>
      </c>
      <c r="G3125">
        <v>0</v>
      </c>
      <c r="H3125">
        <v>0</v>
      </c>
      <c r="I3125">
        <v>0</v>
      </c>
    </row>
    <row r="3126" spans="1:9" hidden="1" x14ac:dyDescent="0.25">
      <c r="A3126" t="s">
        <v>33</v>
      </c>
      <c r="B3126" t="s">
        <v>34</v>
      </c>
      <c r="C3126">
        <v>1904</v>
      </c>
      <c r="D3126">
        <v>11.545264</v>
      </c>
      <c r="E3126">
        <v>11.376773</v>
      </c>
      <c r="F3126">
        <v>0.168491</v>
      </c>
      <c r="G3126">
        <v>0</v>
      </c>
      <c r="H3126">
        <v>0</v>
      </c>
      <c r="I3126">
        <v>0</v>
      </c>
    </row>
    <row r="3127" spans="1:9" hidden="1" x14ac:dyDescent="0.25">
      <c r="A3127" t="s">
        <v>33</v>
      </c>
      <c r="B3127" t="s">
        <v>34</v>
      </c>
      <c r="C3127">
        <v>1905</v>
      </c>
      <c r="D3127">
        <v>12.047231999999999</v>
      </c>
      <c r="E3127">
        <v>11.867751</v>
      </c>
      <c r="F3127">
        <v>0.179481</v>
      </c>
      <c r="G3127">
        <v>0</v>
      </c>
      <c r="H3127">
        <v>0</v>
      </c>
      <c r="I3127">
        <v>0</v>
      </c>
    </row>
    <row r="3128" spans="1:9" hidden="1" x14ac:dyDescent="0.25">
      <c r="A3128" t="s">
        <v>33</v>
      </c>
      <c r="B3128" t="s">
        <v>34</v>
      </c>
      <c r="C3128">
        <v>1906</v>
      </c>
      <c r="D3128">
        <v>14.359216</v>
      </c>
      <c r="E3128">
        <v>14.179679999999999</v>
      </c>
      <c r="F3128">
        <v>0.179536</v>
      </c>
      <c r="G3128">
        <v>0</v>
      </c>
      <c r="H3128">
        <v>0</v>
      </c>
      <c r="I3128">
        <v>0</v>
      </c>
    </row>
    <row r="3129" spans="1:9" hidden="1" x14ac:dyDescent="0.25">
      <c r="A3129" t="s">
        <v>33</v>
      </c>
      <c r="B3129" t="s">
        <v>34</v>
      </c>
      <c r="C3129">
        <v>1907</v>
      </c>
      <c r="D3129">
        <v>15.476736000000001</v>
      </c>
      <c r="E3129">
        <v>15.264224</v>
      </c>
      <c r="F3129">
        <v>0.21251200000000001</v>
      </c>
      <c r="G3129">
        <v>0</v>
      </c>
      <c r="H3129">
        <v>0</v>
      </c>
      <c r="I3129">
        <v>0</v>
      </c>
    </row>
    <row r="3130" spans="1:9" hidden="1" x14ac:dyDescent="0.25">
      <c r="A3130" t="s">
        <v>33</v>
      </c>
      <c r="B3130" t="s">
        <v>34</v>
      </c>
      <c r="C3130">
        <v>1908</v>
      </c>
      <c r="D3130">
        <v>16.755472000000001</v>
      </c>
      <c r="E3130">
        <v>16.564944000000001</v>
      </c>
      <c r="F3130">
        <v>0.190528</v>
      </c>
      <c r="G3130">
        <v>0</v>
      </c>
      <c r="H3130">
        <v>0</v>
      </c>
      <c r="I3130">
        <v>0</v>
      </c>
    </row>
    <row r="3131" spans="1:9" hidden="1" x14ac:dyDescent="0.25">
      <c r="A3131" t="s">
        <v>33</v>
      </c>
      <c r="B3131" t="s">
        <v>34</v>
      </c>
      <c r="C3131">
        <v>1909</v>
      </c>
      <c r="D3131">
        <v>14.553407999999999</v>
      </c>
      <c r="E3131">
        <v>14.329904000000001</v>
      </c>
      <c r="F3131">
        <v>0.22350400000000001</v>
      </c>
      <c r="G3131">
        <v>0</v>
      </c>
      <c r="H3131">
        <v>0</v>
      </c>
      <c r="I3131">
        <v>0</v>
      </c>
    </row>
    <row r="3132" spans="1:9" hidden="1" x14ac:dyDescent="0.25">
      <c r="A3132" t="s">
        <v>33</v>
      </c>
      <c r="B3132" t="s">
        <v>34</v>
      </c>
      <c r="C3132">
        <v>1910</v>
      </c>
      <c r="D3132">
        <v>17.436976000000001</v>
      </c>
      <c r="E3132">
        <v>17.436976000000001</v>
      </c>
      <c r="F3132">
        <v>0</v>
      </c>
      <c r="G3132">
        <v>0</v>
      </c>
      <c r="H3132">
        <v>0</v>
      </c>
      <c r="I3132">
        <v>0</v>
      </c>
    </row>
    <row r="3133" spans="1:9" hidden="1" x14ac:dyDescent="0.25">
      <c r="A3133" t="s">
        <v>33</v>
      </c>
      <c r="B3133" t="s">
        <v>34</v>
      </c>
      <c r="C3133">
        <v>1911</v>
      </c>
      <c r="D3133">
        <v>19.239664000000001</v>
      </c>
      <c r="E3133">
        <v>19.239664000000001</v>
      </c>
      <c r="F3133">
        <v>0</v>
      </c>
      <c r="G3133">
        <v>0</v>
      </c>
      <c r="H3133">
        <v>0</v>
      </c>
      <c r="I3133">
        <v>0</v>
      </c>
    </row>
    <row r="3134" spans="1:9" hidden="1" x14ac:dyDescent="0.25">
      <c r="A3134" t="s">
        <v>33</v>
      </c>
      <c r="B3134" t="s">
        <v>34</v>
      </c>
      <c r="C3134">
        <v>1912</v>
      </c>
      <c r="D3134">
        <v>20.785872000000001</v>
      </c>
      <c r="E3134">
        <v>20.785872000000001</v>
      </c>
      <c r="F3134">
        <v>0</v>
      </c>
      <c r="G3134">
        <v>0</v>
      </c>
      <c r="H3134">
        <v>0</v>
      </c>
      <c r="I3134">
        <v>0</v>
      </c>
    </row>
    <row r="3135" spans="1:9" hidden="1" x14ac:dyDescent="0.25">
      <c r="A3135" t="s">
        <v>33</v>
      </c>
      <c r="B3135" t="s">
        <v>34</v>
      </c>
      <c r="C3135">
        <v>1913</v>
      </c>
      <c r="D3135">
        <v>22.390703999999999</v>
      </c>
      <c r="E3135">
        <v>22.390703999999999</v>
      </c>
      <c r="F3135">
        <v>0</v>
      </c>
      <c r="G3135">
        <v>0</v>
      </c>
      <c r="H3135">
        <v>0</v>
      </c>
      <c r="I3135">
        <v>0</v>
      </c>
    </row>
    <row r="3136" spans="1:9" hidden="1" x14ac:dyDescent="0.25">
      <c r="A3136" t="s">
        <v>33</v>
      </c>
      <c r="B3136" t="s">
        <v>34</v>
      </c>
      <c r="C3136">
        <v>1914</v>
      </c>
      <c r="D3136">
        <v>24.479184</v>
      </c>
      <c r="E3136">
        <v>24.479184</v>
      </c>
      <c r="F3136">
        <v>0</v>
      </c>
      <c r="G3136">
        <v>0</v>
      </c>
      <c r="H3136">
        <v>0</v>
      </c>
      <c r="I3136">
        <v>0</v>
      </c>
    </row>
    <row r="3137" spans="1:9" hidden="1" x14ac:dyDescent="0.25">
      <c r="A3137" t="s">
        <v>33</v>
      </c>
      <c r="B3137" t="s">
        <v>34</v>
      </c>
      <c r="C3137">
        <v>1915</v>
      </c>
      <c r="D3137">
        <v>21.793472000000001</v>
      </c>
      <c r="E3137">
        <v>21.793472000000001</v>
      </c>
      <c r="F3137">
        <v>0</v>
      </c>
      <c r="G3137">
        <v>0</v>
      </c>
      <c r="H3137">
        <v>0</v>
      </c>
      <c r="I3137">
        <v>0</v>
      </c>
    </row>
    <row r="3138" spans="1:9" hidden="1" x14ac:dyDescent="0.25">
      <c r="A3138" t="s">
        <v>33</v>
      </c>
      <c r="B3138" t="s">
        <v>34</v>
      </c>
      <c r="C3138">
        <v>1916</v>
      </c>
      <c r="D3138">
        <v>19.272639999999999</v>
      </c>
      <c r="E3138">
        <v>19.272639999999999</v>
      </c>
      <c r="F3138">
        <v>0</v>
      </c>
      <c r="G3138">
        <v>0</v>
      </c>
      <c r="H3138">
        <v>0</v>
      </c>
      <c r="I3138">
        <v>0</v>
      </c>
    </row>
    <row r="3139" spans="1:9" hidden="1" x14ac:dyDescent="0.25">
      <c r="A3139" t="s">
        <v>33</v>
      </c>
      <c r="B3139" t="s">
        <v>34</v>
      </c>
      <c r="C3139">
        <v>1917</v>
      </c>
      <c r="D3139">
        <v>20.760224000000001</v>
      </c>
      <c r="E3139">
        <v>20.760224000000001</v>
      </c>
      <c r="F3139">
        <v>0</v>
      </c>
      <c r="G3139">
        <v>0</v>
      </c>
      <c r="H3139">
        <v>0</v>
      </c>
      <c r="I3139">
        <v>0</v>
      </c>
    </row>
    <row r="3140" spans="1:9" hidden="1" x14ac:dyDescent="0.25">
      <c r="A3140" t="s">
        <v>33</v>
      </c>
      <c r="B3140" t="s">
        <v>34</v>
      </c>
      <c r="C3140">
        <v>1918</v>
      </c>
      <c r="D3140">
        <v>22.940304000000001</v>
      </c>
      <c r="E3140">
        <v>22.940304000000001</v>
      </c>
      <c r="F3140">
        <v>0</v>
      </c>
      <c r="G3140">
        <v>0</v>
      </c>
      <c r="H3140">
        <v>0</v>
      </c>
      <c r="I3140">
        <v>0</v>
      </c>
    </row>
    <row r="3141" spans="1:9" hidden="1" x14ac:dyDescent="0.25">
      <c r="A3141" t="s">
        <v>33</v>
      </c>
      <c r="B3141" t="s">
        <v>34</v>
      </c>
      <c r="C3141">
        <v>1919</v>
      </c>
      <c r="D3141">
        <v>21.738512</v>
      </c>
      <c r="E3141">
        <v>21.738512</v>
      </c>
      <c r="F3141">
        <v>0</v>
      </c>
      <c r="G3141">
        <v>0</v>
      </c>
      <c r="H3141">
        <v>0</v>
      </c>
      <c r="I3141">
        <v>0</v>
      </c>
    </row>
    <row r="3142" spans="1:9" hidden="1" x14ac:dyDescent="0.25">
      <c r="A3142" t="s">
        <v>33</v>
      </c>
      <c r="B3142" t="s">
        <v>34</v>
      </c>
      <c r="C3142">
        <v>1920</v>
      </c>
      <c r="D3142">
        <v>25.732271999999998</v>
      </c>
      <c r="E3142">
        <v>25.732271999999998</v>
      </c>
      <c r="F3142">
        <v>0</v>
      </c>
      <c r="G3142">
        <v>0</v>
      </c>
      <c r="H3142">
        <v>0</v>
      </c>
      <c r="I3142">
        <v>0</v>
      </c>
    </row>
    <row r="3143" spans="1:9" hidden="1" x14ac:dyDescent="0.25">
      <c r="A3143" t="s">
        <v>33</v>
      </c>
      <c r="B3143" t="s">
        <v>34</v>
      </c>
      <c r="C3143">
        <v>1921</v>
      </c>
      <c r="D3143">
        <v>23.152816000000001</v>
      </c>
      <c r="E3143">
        <v>23.152816000000001</v>
      </c>
      <c r="F3143">
        <v>0</v>
      </c>
      <c r="G3143">
        <v>0</v>
      </c>
      <c r="H3143">
        <v>0</v>
      </c>
      <c r="I3143">
        <v>0</v>
      </c>
    </row>
    <row r="3144" spans="1:9" hidden="1" x14ac:dyDescent="0.25">
      <c r="A3144" t="s">
        <v>33</v>
      </c>
      <c r="B3144" t="s">
        <v>34</v>
      </c>
      <c r="C3144">
        <v>1922</v>
      </c>
      <c r="D3144">
        <v>24.343616000000001</v>
      </c>
      <c r="E3144">
        <v>24.343616000000001</v>
      </c>
      <c r="F3144">
        <v>0</v>
      </c>
      <c r="G3144">
        <v>0</v>
      </c>
      <c r="H3144">
        <v>0</v>
      </c>
      <c r="I3144">
        <v>0</v>
      </c>
    </row>
    <row r="3145" spans="1:9" hidden="1" x14ac:dyDescent="0.25">
      <c r="A3145" t="s">
        <v>33</v>
      </c>
      <c r="B3145" t="s">
        <v>34</v>
      </c>
      <c r="C3145">
        <v>1923</v>
      </c>
      <c r="D3145">
        <v>24.849247999999999</v>
      </c>
      <c r="E3145">
        <v>24.849247999999999</v>
      </c>
      <c r="F3145">
        <v>0</v>
      </c>
      <c r="G3145">
        <v>0</v>
      </c>
      <c r="H3145">
        <v>0</v>
      </c>
      <c r="I3145">
        <v>0</v>
      </c>
    </row>
    <row r="3146" spans="1:9" hidden="1" x14ac:dyDescent="0.25">
      <c r="A3146" t="s">
        <v>33</v>
      </c>
      <c r="B3146" t="s">
        <v>34</v>
      </c>
      <c r="C3146">
        <v>1924</v>
      </c>
      <c r="D3146">
        <v>27.069631999999999</v>
      </c>
      <c r="E3146">
        <v>27.069631999999999</v>
      </c>
      <c r="F3146">
        <v>0</v>
      </c>
      <c r="G3146">
        <v>0</v>
      </c>
      <c r="H3146">
        <v>0</v>
      </c>
      <c r="I3146">
        <v>0</v>
      </c>
    </row>
    <row r="3147" spans="1:9" hidden="1" x14ac:dyDescent="0.25">
      <c r="A3147" t="s">
        <v>33</v>
      </c>
      <c r="B3147" t="s">
        <v>34</v>
      </c>
      <c r="C3147">
        <v>1925</v>
      </c>
      <c r="D3147">
        <v>28.234784000000001</v>
      </c>
      <c r="E3147">
        <v>28.234784000000001</v>
      </c>
      <c r="F3147">
        <v>0</v>
      </c>
      <c r="G3147">
        <v>0</v>
      </c>
      <c r="H3147">
        <v>0</v>
      </c>
      <c r="I3147">
        <v>0</v>
      </c>
    </row>
    <row r="3148" spans="1:9" hidden="1" x14ac:dyDescent="0.25">
      <c r="A3148" t="s">
        <v>33</v>
      </c>
      <c r="B3148" t="s">
        <v>34</v>
      </c>
      <c r="C3148">
        <v>1926</v>
      </c>
      <c r="D3148">
        <v>27.853728</v>
      </c>
      <c r="E3148">
        <v>27.853728</v>
      </c>
      <c r="F3148">
        <v>0</v>
      </c>
      <c r="G3148">
        <v>0</v>
      </c>
      <c r="H3148">
        <v>0</v>
      </c>
      <c r="I3148">
        <v>0</v>
      </c>
    </row>
    <row r="3149" spans="1:9" hidden="1" x14ac:dyDescent="0.25">
      <c r="A3149" t="s">
        <v>33</v>
      </c>
      <c r="B3149" t="s">
        <v>34</v>
      </c>
      <c r="C3149">
        <v>1927</v>
      </c>
      <c r="D3149">
        <v>28.894304000000002</v>
      </c>
      <c r="E3149">
        <v>28.894304000000002</v>
      </c>
      <c r="F3149">
        <v>0</v>
      </c>
      <c r="G3149">
        <v>0</v>
      </c>
      <c r="H3149">
        <v>0</v>
      </c>
      <c r="I3149">
        <v>0</v>
      </c>
    </row>
    <row r="3150" spans="1:9" hidden="1" x14ac:dyDescent="0.25">
      <c r="A3150" t="s">
        <v>33</v>
      </c>
      <c r="B3150" t="s">
        <v>34</v>
      </c>
      <c r="C3150">
        <v>1928</v>
      </c>
      <c r="D3150">
        <v>26.286110000000001</v>
      </c>
      <c r="E3150">
        <v>25.908144</v>
      </c>
      <c r="F3150">
        <v>0</v>
      </c>
      <c r="G3150">
        <v>0</v>
      </c>
      <c r="H3150">
        <v>0.37796600000000002</v>
      </c>
      <c r="I3150">
        <v>0</v>
      </c>
    </row>
    <row r="3151" spans="1:9" hidden="1" x14ac:dyDescent="0.25">
      <c r="A3151" t="s">
        <v>33</v>
      </c>
      <c r="B3151" t="s">
        <v>34</v>
      </c>
      <c r="C3151">
        <v>1929</v>
      </c>
      <c r="D3151">
        <v>23.651872000000001</v>
      </c>
      <c r="E3151">
        <v>23.295712000000002</v>
      </c>
      <c r="F3151">
        <v>0</v>
      </c>
      <c r="G3151">
        <v>0</v>
      </c>
      <c r="H3151">
        <v>0.35615999999999998</v>
      </c>
      <c r="I3151">
        <v>0</v>
      </c>
    </row>
    <row r="3152" spans="1:9" hidden="1" x14ac:dyDescent="0.25">
      <c r="A3152" t="s">
        <v>33</v>
      </c>
      <c r="B3152" t="s">
        <v>34</v>
      </c>
      <c r="C3152">
        <v>1930</v>
      </c>
      <c r="D3152">
        <v>22.028779</v>
      </c>
      <c r="E3152">
        <v>21.679887999999998</v>
      </c>
      <c r="F3152">
        <v>0</v>
      </c>
      <c r="G3152">
        <v>0</v>
      </c>
      <c r="H3152">
        <v>0.34889100000000001</v>
      </c>
      <c r="I3152">
        <v>0</v>
      </c>
    </row>
    <row r="3153" spans="1:9" hidden="1" x14ac:dyDescent="0.25">
      <c r="A3153" t="s">
        <v>33</v>
      </c>
      <c r="B3153" t="s">
        <v>34</v>
      </c>
      <c r="C3153">
        <v>1931</v>
      </c>
      <c r="D3153">
        <v>19.545835</v>
      </c>
      <c r="E3153">
        <v>19.349584</v>
      </c>
      <c r="F3153">
        <v>0</v>
      </c>
      <c r="G3153">
        <v>0</v>
      </c>
      <c r="H3153">
        <v>0.19625100000000001</v>
      </c>
      <c r="I3153">
        <v>0</v>
      </c>
    </row>
    <row r="3154" spans="1:9" hidden="1" x14ac:dyDescent="0.25">
      <c r="A3154" t="s">
        <v>33</v>
      </c>
      <c r="B3154" t="s">
        <v>34</v>
      </c>
      <c r="C3154">
        <v>1932</v>
      </c>
      <c r="D3154">
        <v>20.341518000000001</v>
      </c>
      <c r="E3154">
        <v>20.217952</v>
      </c>
      <c r="F3154">
        <v>0</v>
      </c>
      <c r="G3154">
        <v>0</v>
      </c>
      <c r="H3154">
        <v>0.123566</v>
      </c>
      <c r="I3154">
        <v>0</v>
      </c>
    </row>
    <row r="3155" spans="1:9" hidden="1" x14ac:dyDescent="0.25">
      <c r="A3155" t="s">
        <v>33</v>
      </c>
      <c r="B3155" t="s">
        <v>34</v>
      </c>
      <c r="C3155">
        <v>1933</v>
      </c>
      <c r="D3155">
        <v>21.579653</v>
      </c>
      <c r="E3155">
        <v>21.419744000000001</v>
      </c>
      <c r="F3155">
        <v>0</v>
      </c>
      <c r="G3155">
        <v>0</v>
      </c>
      <c r="H3155">
        <v>0.159909</v>
      </c>
      <c r="I3155">
        <v>0</v>
      </c>
    </row>
    <row r="3156" spans="1:9" hidden="1" x14ac:dyDescent="0.25">
      <c r="A3156" t="s">
        <v>33</v>
      </c>
      <c r="B3156" t="s">
        <v>34</v>
      </c>
      <c r="C3156">
        <v>1934</v>
      </c>
      <c r="D3156">
        <v>22.696785999999999</v>
      </c>
      <c r="E3156">
        <v>22.489632</v>
      </c>
      <c r="F3156">
        <v>0</v>
      </c>
      <c r="G3156">
        <v>0</v>
      </c>
      <c r="H3156">
        <v>0.207154</v>
      </c>
      <c r="I3156">
        <v>0</v>
      </c>
    </row>
    <row r="3157" spans="1:9" hidden="1" x14ac:dyDescent="0.25">
      <c r="A3157" t="s">
        <v>33</v>
      </c>
      <c r="B3157" t="s">
        <v>34</v>
      </c>
      <c r="C3157">
        <v>1935</v>
      </c>
      <c r="D3157">
        <v>25.228045999999999</v>
      </c>
      <c r="E3157">
        <v>24.951840000000001</v>
      </c>
      <c r="F3157">
        <v>0</v>
      </c>
      <c r="G3157">
        <v>0</v>
      </c>
      <c r="H3157">
        <v>0.27620600000000001</v>
      </c>
      <c r="I3157">
        <v>0</v>
      </c>
    </row>
    <row r="3158" spans="1:9" hidden="1" x14ac:dyDescent="0.25">
      <c r="A3158" t="s">
        <v>33</v>
      </c>
      <c r="B3158" t="s">
        <v>34</v>
      </c>
      <c r="C3158">
        <v>1936</v>
      </c>
      <c r="D3158">
        <v>27.048666999999998</v>
      </c>
      <c r="E3158">
        <v>26.725216</v>
      </c>
      <c r="F3158">
        <v>0</v>
      </c>
      <c r="G3158">
        <v>0</v>
      </c>
      <c r="H3158">
        <v>0.32345099999999999</v>
      </c>
      <c r="I3158">
        <v>0</v>
      </c>
    </row>
    <row r="3159" spans="1:9" hidden="1" x14ac:dyDescent="0.25">
      <c r="A3159" t="s">
        <v>33</v>
      </c>
      <c r="B3159" t="s">
        <v>34</v>
      </c>
      <c r="C3159">
        <v>1937</v>
      </c>
      <c r="D3159">
        <v>28.854693000000001</v>
      </c>
      <c r="E3159">
        <v>28.491311</v>
      </c>
      <c r="F3159">
        <v>0</v>
      </c>
      <c r="G3159">
        <v>0</v>
      </c>
      <c r="H3159">
        <v>0.36338199999999998</v>
      </c>
      <c r="I3159">
        <v>0</v>
      </c>
    </row>
    <row r="3160" spans="1:9" hidden="1" x14ac:dyDescent="0.25">
      <c r="A3160" t="s">
        <v>33</v>
      </c>
      <c r="B3160" t="s">
        <v>34</v>
      </c>
      <c r="C3160">
        <v>1938</v>
      </c>
      <c r="D3160">
        <v>28.035471999999999</v>
      </c>
      <c r="E3160">
        <v>27.857368999999998</v>
      </c>
      <c r="F3160">
        <v>0</v>
      </c>
      <c r="G3160">
        <v>0</v>
      </c>
      <c r="H3160">
        <v>0.17810300000000001</v>
      </c>
      <c r="I3160">
        <v>0</v>
      </c>
    </row>
    <row r="3161" spans="1:9" hidden="1" x14ac:dyDescent="0.25">
      <c r="A3161" t="s">
        <v>33</v>
      </c>
      <c r="B3161" t="s">
        <v>34</v>
      </c>
      <c r="C3161">
        <v>1939</v>
      </c>
      <c r="D3161">
        <v>32.141508000000002</v>
      </c>
      <c r="E3161">
        <v>31.803519999999999</v>
      </c>
      <c r="F3161">
        <v>0</v>
      </c>
      <c r="G3161">
        <v>0</v>
      </c>
      <c r="H3161">
        <v>0.33798800000000001</v>
      </c>
      <c r="I3161">
        <v>0</v>
      </c>
    </row>
    <row r="3162" spans="1:9" hidden="1" x14ac:dyDescent="0.25">
      <c r="A3162" t="s">
        <v>33</v>
      </c>
      <c r="B3162" t="s">
        <v>34</v>
      </c>
      <c r="C3162">
        <v>1940</v>
      </c>
      <c r="D3162">
        <v>29.038011999999998</v>
      </c>
      <c r="E3162">
        <v>28.689164000000002</v>
      </c>
      <c r="F3162">
        <v>0</v>
      </c>
      <c r="G3162">
        <v>0</v>
      </c>
      <c r="H3162">
        <v>0.34884700000000002</v>
      </c>
      <c r="I3162">
        <v>0</v>
      </c>
    </row>
    <row r="3163" spans="1:9" hidden="1" x14ac:dyDescent="0.25">
      <c r="A3163" t="s">
        <v>33</v>
      </c>
      <c r="B3163" t="s">
        <v>34</v>
      </c>
      <c r="C3163">
        <v>1941</v>
      </c>
      <c r="D3163">
        <v>34.545062999999999</v>
      </c>
      <c r="E3163">
        <v>34.203440000000001</v>
      </c>
      <c r="F3163">
        <v>0</v>
      </c>
      <c r="G3163">
        <v>0</v>
      </c>
      <c r="H3163">
        <v>0.34162300000000001</v>
      </c>
      <c r="I3163">
        <v>0</v>
      </c>
    </row>
    <row r="3164" spans="1:9" hidden="1" x14ac:dyDescent="0.25">
      <c r="A3164" t="s">
        <v>33</v>
      </c>
      <c r="B3164" t="s">
        <v>34</v>
      </c>
      <c r="C3164">
        <v>1942</v>
      </c>
      <c r="D3164">
        <v>36.502144000000001</v>
      </c>
      <c r="E3164">
        <v>36.222304000000001</v>
      </c>
      <c r="F3164">
        <v>0</v>
      </c>
      <c r="G3164">
        <v>0</v>
      </c>
      <c r="H3164">
        <v>0.27983999999999998</v>
      </c>
      <c r="I3164">
        <v>0</v>
      </c>
    </row>
    <row r="3165" spans="1:9" hidden="1" x14ac:dyDescent="0.25">
      <c r="A3165" t="s">
        <v>33</v>
      </c>
      <c r="B3165" t="s">
        <v>34</v>
      </c>
      <c r="C3165">
        <v>1943</v>
      </c>
      <c r="D3165">
        <v>34.989595999999999</v>
      </c>
      <c r="E3165">
        <v>34.793365000000001</v>
      </c>
      <c r="F3165">
        <v>0</v>
      </c>
      <c r="G3165">
        <v>0</v>
      </c>
      <c r="H3165">
        <v>0.19623099999999999</v>
      </c>
      <c r="I3165">
        <v>0</v>
      </c>
    </row>
    <row r="3166" spans="1:9" hidden="1" x14ac:dyDescent="0.25">
      <c r="A3166" t="s">
        <v>33</v>
      </c>
      <c r="B3166" t="s">
        <v>34</v>
      </c>
      <c r="C3166">
        <v>1944</v>
      </c>
      <c r="D3166">
        <v>34.208984999999998</v>
      </c>
      <c r="E3166">
        <v>33.990927999999997</v>
      </c>
      <c r="F3166">
        <v>0</v>
      </c>
      <c r="G3166">
        <v>0</v>
      </c>
      <c r="H3166">
        <v>0.218057</v>
      </c>
      <c r="I3166">
        <v>0</v>
      </c>
    </row>
    <row r="3167" spans="1:9" hidden="1" x14ac:dyDescent="0.25">
      <c r="A3167" t="s">
        <v>33</v>
      </c>
      <c r="B3167" t="s">
        <v>34</v>
      </c>
      <c r="C3167">
        <v>1945</v>
      </c>
      <c r="D3167">
        <v>32.694682999999998</v>
      </c>
      <c r="E3167">
        <v>32.345792000000003</v>
      </c>
      <c r="F3167">
        <v>0</v>
      </c>
      <c r="G3167">
        <v>0</v>
      </c>
      <c r="H3167">
        <v>0.34889100000000001</v>
      </c>
      <c r="I3167">
        <v>0</v>
      </c>
    </row>
    <row r="3168" spans="1:9" hidden="1" x14ac:dyDescent="0.25">
      <c r="A3168" t="s">
        <v>33</v>
      </c>
      <c r="B3168" t="s">
        <v>34</v>
      </c>
      <c r="C3168">
        <v>1946</v>
      </c>
      <c r="D3168">
        <v>35.420580000000001</v>
      </c>
      <c r="E3168">
        <v>35.057152000000002</v>
      </c>
      <c r="F3168">
        <v>0</v>
      </c>
      <c r="G3168">
        <v>0</v>
      </c>
      <c r="H3168">
        <v>0.36342799999999997</v>
      </c>
      <c r="I3168">
        <v>0</v>
      </c>
    </row>
    <row r="3169" spans="1:11" hidden="1" x14ac:dyDescent="0.25">
      <c r="A3169" t="s">
        <v>33</v>
      </c>
      <c r="B3169" t="s">
        <v>34</v>
      </c>
      <c r="C3169">
        <v>1947</v>
      </c>
      <c r="D3169">
        <v>38.014038999999997</v>
      </c>
      <c r="E3169">
        <v>37.570656</v>
      </c>
      <c r="F3169">
        <v>0</v>
      </c>
      <c r="G3169">
        <v>0</v>
      </c>
      <c r="H3169">
        <v>0.44338300000000003</v>
      </c>
      <c r="I3169">
        <v>0</v>
      </c>
    </row>
    <row r="3170" spans="1:11" hidden="1" x14ac:dyDescent="0.25">
      <c r="A3170" t="s">
        <v>33</v>
      </c>
      <c r="B3170" t="s">
        <v>34</v>
      </c>
      <c r="C3170">
        <v>1948</v>
      </c>
      <c r="D3170">
        <v>38.420208000000002</v>
      </c>
      <c r="E3170">
        <v>37.911408000000002</v>
      </c>
      <c r="F3170">
        <v>0</v>
      </c>
      <c r="G3170">
        <v>0</v>
      </c>
      <c r="H3170">
        <v>0.50880000000000003</v>
      </c>
      <c r="I3170">
        <v>0</v>
      </c>
    </row>
    <row r="3171" spans="1:11" hidden="1" x14ac:dyDescent="0.25">
      <c r="A3171" t="s">
        <v>33</v>
      </c>
      <c r="B3171" t="s">
        <v>34</v>
      </c>
      <c r="C3171">
        <v>1949</v>
      </c>
      <c r="D3171">
        <v>37.646925000000003</v>
      </c>
      <c r="E3171">
        <v>37.116320000000002</v>
      </c>
      <c r="F3171">
        <v>0</v>
      </c>
      <c r="G3171">
        <v>0</v>
      </c>
      <c r="H3171">
        <v>0.53060499999999999</v>
      </c>
      <c r="I3171">
        <v>0</v>
      </c>
    </row>
    <row r="3172" spans="1:11" hidden="1" x14ac:dyDescent="0.25">
      <c r="A3172" t="s">
        <v>33</v>
      </c>
      <c r="B3172" t="s">
        <v>34</v>
      </c>
      <c r="C3172">
        <v>1950</v>
      </c>
      <c r="D3172">
        <v>54.738652999999999</v>
      </c>
      <c r="E3172">
        <v>44.070591999999998</v>
      </c>
      <c r="F3172">
        <v>10.035696</v>
      </c>
      <c r="G3172">
        <v>0</v>
      </c>
      <c r="H3172">
        <v>0.63236499999999995</v>
      </c>
      <c r="I3172">
        <v>0</v>
      </c>
      <c r="K3172">
        <v>6.6939419999999998</v>
      </c>
    </row>
    <row r="3173" spans="1:11" hidden="1" x14ac:dyDescent="0.25">
      <c r="A3173" t="s">
        <v>33</v>
      </c>
      <c r="B3173" t="s">
        <v>34</v>
      </c>
      <c r="C3173">
        <v>1951</v>
      </c>
      <c r="D3173">
        <v>59.029375999999999</v>
      </c>
      <c r="E3173">
        <v>46.096784</v>
      </c>
      <c r="F3173">
        <v>12.322032</v>
      </c>
      <c r="G3173">
        <v>0</v>
      </c>
      <c r="H3173">
        <v>0.61055999999999999</v>
      </c>
      <c r="I3173">
        <v>0</v>
      </c>
      <c r="K3173">
        <v>7.0287870000000003</v>
      </c>
    </row>
    <row r="3174" spans="1:11" hidden="1" x14ac:dyDescent="0.25">
      <c r="A3174" t="s">
        <v>33</v>
      </c>
      <c r="B3174" t="s">
        <v>34</v>
      </c>
      <c r="C3174">
        <v>1952</v>
      </c>
      <c r="D3174">
        <v>60.201351000000003</v>
      </c>
      <c r="E3174">
        <v>47.027439999999999</v>
      </c>
      <c r="F3174">
        <v>12.501568000000001</v>
      </c>
      <c r="G3174">
        <v>0</v>
      </c>
      <c r="H3174">
        <v>0.67234300000000002</v>
      </c>
      <c r="I3174">
        <v>0</v>
      </c>
      <c r="K3174">
        <v>7.0041710000000004</v>
      </c>
    </row>
    <row r="3175" spans="1:11" hidden="1" x14ac:dyDescent="0.25">
      <c r="A3175" t="s">
        <v>33</v>
      </c>
      <c r="B3175" t="s">
        <v>34</v>
      </c>
      <c r="C3175">
        <v>1953</v>
      </c>
      <c r="D3175">
        <v>59.434623000000002</v>
      </c>
      <c r="E3175">
        <v>48.232205</v>
      </c>
      <c r="F3175">
        <v>10.413729999999999</v>
      </c>
      <c r="G3175">
        <v>0</v>
      </c>
      <c r="H3175">
        <v>0.78868799999999994</v>
      </c>
      <c r="I3175">
        <v>0</v>
      </c>
      <c r="K3175">
        <v>6.7676439999999998</v>
      </c>
    </row>
    <row r="3176" spans="1:11" hidden="1" x14ac:dyDescent="0.25">
      <c r="A3176" t="s">
        <v>33</v>
      </c>
      <c r="B3176" t="s">
        <v>34</v>
      </c>
      <c r="C3176">
        <v>1954</v>
      </c>
      <c r="D3176">
        <v>67.838561999999996</v>
      </c>
      <c r="E3176">
        <v>51.134784000000003</v>
      </c>
      <c r="F3176">
        <v>15.758864000000001</v>
      </c>
      <c r="G3176">
        <v>0</v>
      </c>
      <c r="H3176">
        <v>0.94491400000000003</v>
      </c>
      <c r="I3176">
        <v>0</v>
      </c>
      <c r="K3176">
        <v>7.5627199999999997</v>
      </c>
    </row>
    <row r="3177" spans="1:11" hidden="1" x14ac:dyDescent="0.25">
      <c r="A3177" t="s">
        <v>33</v>
      </c>
      <c r="B3177" t="s">
        <v>34</v>
      </c>
      <c r="C3177">
        <v>1955</v>
      </c>
      <c r="D3177">
        <v>70.674171000000001</v>
      </c>
      <c r="E3177">
        <v>51.248367999999999</v>
      </c>
      <c r="F3177">
        <v>18.440912000000001</v>
      </c>
      <c r="G3177">
        <v>0</v>
      </c>
      <c r="H3177">
        <v>0.98489099999999996</v>
      </c>
      <c r="I3177">
        <v>0</v>
      </c>
      <c r="K3177">
        <v>7.7107169999999998</v>
      </c>
    </row>
    <row r="3178" spans="1:11" hidden="1" x14ac:dyDescent="0.25">
      <c r="A3178" t="s">
        <v>33</v>
      </c>
      <c r="B3178" t="s">
        <v>34</v>
      </c>
      <c r="C3178">
        <v>1956</v>
      </c>
      <c r="D3178">
        <v>73.029528999999997</v>
      </c>
      <c r="E3178">
        <v>51.244703999999999</v>
      </c>
      <c r="F3178">
        <v>20.727247999999999</v>
      </c>
      <c r="G3178">
        <v>0</v>
      </c>
      <c r="H3178">
        <v>1.057577</v>
      </c>
      <c r="I3178">
        <v>0</v>
      </c>
      <c r="K3178">
        <v>7.7924850000000001</v>
      </c>
    </row>
    <row r="3179" spans="1:11" hidden="1" x14ac:dyDescent="0.25">
      <c r="A3179" t="s">
        <v>33</v>
      </c>
      <c r="B3179" t="s">
        <v>34</v>
      </c>
      <c r="C3179">
        <v>1957</v>
      </c>
      <c r="D3179">
        <v>74.516369999999995</v>
      </c>
      <c r="E3179">
        <v>51.62576</v>
      </c>
      <c r="F3179">
        <v>21.742176000000001</v>
      </c>
      <c r="G3179">
        <v>0</v>
      </c>
      <c r="H3179">
        <v>1.148434</v>
      </c>
      <c r="I3179">
        <v>0</v>
      </c>
      <c r="K3179">
        <v>7.7722759999999997</v>
      </c>
    </row>
    <row r="3180" spans="1:11" hidden="1" x14ac:dyDescent="0.25">
      <c r="A3180" t="s">
        <v>33</v>
      </c>
      <c r="B3180" t="s">
        <v>34</v>
      </c>
      <c r="C3180">
        <v>1958</v>
      </c>
      <c r="D3180">
        <v>77.608250999999996</v>
      </c>
      <c r="E3180">
        <v>52.655343999999999</v>
      </c>
      <c r="F3180">
        <v>23.739056000000001</v>
      </c>
      <c r="G3180">
        <v>0</v>
      </c>
      <c r="H3180">
        <v>1.213851</v>
      </c>
      <c r="I3180">
        <v>0</v>
      </c>
      <c r="K3180">
        <v>7.9122690000000002</v>
      </c>
    </row>
    <row r="3181" spans="1:11" hidden="1" x14ac:dyDescent="0.25">
      <c r="A3181" t="s">
        <v>33</v>
      </c>
      <c r="B3181" t="s">
        <v>34</v>
      </c>
      <c r="C3181">
        <v>1959</v>
      </c>
      <c r="D3181">
        <v>83.708157</v>
      </c>
      <c r="E3181">
        <v>56.689408</v>
      </c>
      <c r="F3181">
        <v>25.724944000000001</v>
      </c>
      <c r="G3181">
        <v>0</v>
      </c>
      <c r="H3181">
        <v>1.2938050000000001</v>
      </c>
      <c r="I3181">
        <v>0</v>
      </c>
      <c r="K3181">
        <v>8.3467780000000005</v>
      </c>
    </row>
    <row r="3182" spans="1:11" hidden="1" x14ac:dyDescent="0.25">
      <c r="A3182" t="s">
        <v>33</v>
      </c>
      <c r="B3182" t="s">
        <v>34</v>
      </c>
      <c r="C3182">
        <v>1960</v>
      </c>
      <c r="D3182">
        <v>88.118899999999996</v>
      </c>
      <c r="E3182">
        <v>58.928111999999999</v>
      </c>
      <c r="F3182">
        <v>27.809760000000001</v>
      </c>
      <c r="G3182">
        <v>0</v>
      </c>
      <c r="H3182">
        <v>1.3810279999999999</v>
      </c>
      <c r="I3182">
        <v>0</v>
      </c>
      <c r="K3182">
        <v>8.6036169999999998</v>
      </c>
    </row>
    <row r="3183" spans="1:11" hidden="1" x14ac:dyDescent="0.25">
      <c r="A3183" t="s">
        <v>33</v>
      </c>
      <c r="B3183" t="s">
        <v>34</v>
      </c>
      <c r="C3183">
        <v>1961</v>
      </c>
      <c r="D3183">
        <v>90.503895999999997</v>
      </c>
      <c r="E3183">
        <v>59.974780000000003</v>
      </c>
      <c r="F3183">
        <v>29.115323</v>
      </c>
      <c r="G3183">
        <v>0</v>
      </c>
      <c r="H3183">
        <v>1.413794</v>
      </c>
      <c r="I3183">
        <v>0</v>
      </c>
      <c r="K3183">
        <v>8.6641110000000001</v>
      </c>
    </row>
    <row r="3184" spans="1:11" hidden="1" x14ac:dyDescent="0.25">
      <c r="A3184" t="s">
        <v>33</v>
      </c>
      <c r="B3184" t="s">
        <v>34</v>
      </c>
      <c r="C3184">
        <v>1962</v>
      </c>
      <c r="D3184">
        <v>94.823454999999996</v>
      </c>
      <c r="E3184">
        <v>61.485584000000003</v>
      </c>
      <c r="F3184">
        <v>31.884128</v>
      </c>
      <c r="G3184">
        <v>3.6640000000000002E-3</v>
      </c>
      <c r="H3184">
        <v>1.4500789999999999</v>
      </c>
      <c r="I3184">
        <v>0</v>
      </c>
      <c r="K3184">
        <v>8.9091179999999994</v>
      </c>
    </row>
    <row r="3185" spans="1:11" hidden="1" x14ac:dyDescent="0.25">
      <c r="A3185" t="s">
        <v>33</v>
      </c>
      <c r="B3185" t="s">
        <v>34</v>
      </c>
      <c r="C3185">
        <v>1963</v>
      </c>
      <c r="D3185">
        <v>100.934264</v>
      </c>
      <c r="E3185">
        <v>63.727952000000002</v>
      </c>
      <c r="F3185">
        <v>35.658048000000001</v>
      </c>
      <c r="G3185">
        <v>7.3280000000000003E-3</v>
      </c>
      <c r="H3185">
        <v>1.5409360000000001</v>
      </c>
      <c r="I3185">
        <v>0</v>
      </c>
      <c r="K3185">
        <v>9.3068329999999992</v>
      </c>
    </row>
    <row r="3186" spans="1:11" hidden="1" x14ac:dyDescent="0.25">
      <c r="A3186" t="s">
        <v>33</v>
      </c>
      <c r="B3186" t="s">
        <v>34</v>
      </c>
      <c r="C3186">
        <v>1964</v>
      </c>
      <c r="D3186">
        <v>108.875767</v>
      </c>
      <c r="E3186">
        <v>67.133212999999998</v>
      </c>
      <c r="F3186">
        <v>39.943584000000001</v>
      </c>
      <c r="G3186">
        <v>7.3280000000000003E-3</v>
      </c>
      <c r="H3186">
        <v>1.791642</v>
      </c>
      <c r="I3186">
        <v>0</v>
      </c>
      <c r="K3186">
        <v>9.8392850000000003</v>
      </c>
    </row>
    <row r="3187" spans="1:11" hidden="1" x14ac:dyDescent="0.25">
      <c r="A3187" t="s">
        <v>33</v>
      </c>
      <c r="B3187" t="s">
        <v>34</v>
      </c>
      <c r="C3187">
        <v>1965</v>
      </c>
      <c r="D3187">
        <v>120.85266900000001</v>
      </c>
      <c r="E3187">
        <v>71.059616000000005</v>
      </c>
      <c r="F3187">
        <v>47.906799999999997</v>
      </c>
      <c r="G3187">
        <v>7.3280000000000003E-3</v>
      </c>
      <c r="H3187">
        <v>1.878925</v>
      </c>
      <c r="I3187">
        <v>0</v>
      </c>
      <c r="K3187">
        <v>10.682453000000001</v>
      </c>
    </row>
    <row r="3188" spans="1:11" hidden="1" x14ac:dyDescent="0.25">
      <c r="A3188" t="s">
        <v>33</v>
      </c>
      <c r="B3188" t="s">
        <v>34</v>
      </c>
      <c r="C3188">
        <v>1966</v>
      </c>
      <c r="D3188">
        <v>120.219302</v>
      </c>
      <c r="E3188">
        <v>71.400368</v>
      </c>
      <c r="F3188">
        <v>46.994464000000001</v>
      </c>
      <c r="G3188">
        <v>7.3280000000000003E-3</v>
      </c>
      <c r="H3188">
        <v>1.817142</v>
      </c>
      <c r="I3188">
        <v>0</v>
      </c>
      <c r="K3188">
        <v>10.369621</v>
      </c>
    </row>
    <row r="3189" spans="1:11" hidden="1" x14ac:dyDescent="0.25">
      <c r="A3189" t="s">
        <v>33</v>
      </c>
      <c r="B3189" t="s">
        <v>34</v>
      </c>
      <c r="C3189">
        <v>1967</v>
      </c>
      <c r="D3189">
        <v>129.14421200000001</v>
      </c>
      <c r="E3189">
        <v>75.405119999999997</v>
      </c>
      <c r="F3189">
        <v>51.841935999999997</v>
      </c>
      <c r="G3189">
        <v>7.3280000000000003E-3</v>
      </c>
      <c r="H3189">
        <v>1.8898280000000001</v>
      </c>
      <c r="I3189">
        <v>0</v>
      </c>
      <c r="K3189">
        <v>10.852784</v>
      </c>
    </row>
    <row r="3190" spans="1:11" hidden="1" x14ac:dyDescent="0.25">
      <c r="A3190" t="s">
        <v>33</v>
      </c>
      <c r="B3190" t="s">
        <v>34</v>
      </c>
      <c r="C3190">
        <v>1968</v>
      </c>
      <c r="D3190">
        <v>134.49690000000001</v>
      </c>
      <c r="E3190">
        <v>76.584928000000005</v>
      </c>
      <c r="F3190">
        <v>55.960272000000003</v>
      </c>
      <c r="G3190">
        <v>1.0992E-2</v>
      </c>
      <c r="H3190">
        <v>1.9407080000000001</v>
      </c>
      <c r="I3190">
        <v>0</v>
      </c>
      <c r="K3190">
        <v>11.010166</v>
      </c>
    </row>
    <row r="3191" spans="1:11" hidden="1" x14ac:dyDescent="0.25">
      <c r="A3191" t="s">
        <v>33</v>
      </c>
      <c r="B3191" t="s">
        <v>34</v>
      </c>
      <c r="C3191">
        <v>1969</v>
      </c>
      <c r="D3191">
        <v>142.12380200000001</v>
      </c>
      <c r="E3191">
        <v>77.977248000000003</v>
      </c>
      <c r="F3191">
        <v>61.529552000000002</v>
      </c>
      <c r="G3191">
        <v>0.48731200000000002</v>
      </c>
      <c r="H3191">
        <v>2.1296900000000001</v>
      </c>
      <c r="I3191">
        <v>0</v>
      </c>
      <c r="K3191">
        <v>11.352705</v>
      </c>
    </row>
    <row r="3192" spans="1:11" hidden="1" x14ac:dyDescent="0.25">
      <c r="A3192" t="s">
        <v>33</v>
      </c>
      <c r="B3192" t="s">
        <v>34</v>
      </c>
      <c r="C3192">
        <v>1970</v>
      </c>
      <c r="D3192">
        <v>147.479769</v>
      </c>
      <c r="E3192">
        <v>74.293081999999998</v>
      </c>
      <c r="F3192">
        <v>68.203665999999998</v>
      </c>
      <c r="G3192">
        <v>2.7552599999999998</v>
      </c>
      <c r="H3192">
        <v>2.2277610000000001</v>
      </c>
      <c r="I3192">
        <v>0</v>
      </c>
      <c r="K3192">
        <v>11.528131</v>
      </c>
    </row>
    <row r="3193" spans="1:11" hidden="1" x14ac:dyDescent="0.25">
      <c r="A3193" t="s">
        <v>33</v>
      </c>
      <c r="B3193" t="s">
        <v>34</v>
      </c>
      <c r="C3193">
        <v>1971</v>
      </c>
      <c r="D3193">
        <v>152.629536</v>
      </c>
      <c r="E3193">
        <v>74.261951999999994</v>
      </c>
      <c r="F3193">
        <v>71.953631999999999</v>
      </c>
      <c r="G3193">
        <v>4.1000160000000001</v>
      </c>
      <c r="H3193">
        <v>2.313936</v>
      </c>
      <c r="I3193">
        <v>0</v>
      </c>
      <c r="K3193">
        <v>11.710886</v>
      </c>
    </row>
    <row r="3194" spans="1:11" hidden="1" x14ac:dyDescent="0.25">
      <c r="A3194" t="s">
        <v>33</v>
      </c>
      <c r="B3194" t="s">
        <v>34</v>
      </c>
      <c r="C3194">
        <v>1972</v>
      </c>
      <c r="D3194">
        <v>157.335545</v>
      </c>
      <c r="E3194">
        <v>77.737234000000001</v>
      </c>
      <c r="F3194">
        <v>71.317757</v>
      </c>
      <c r="G3194">
        <v>5.8442160000000003</v>
      </c>
      <c r="H3194">
        <v>2.4363380000000001</v>
      </c>
      <c r="I3194">
        <v>0</v>
      </c>
      <c r="K3194">
        <v>11.879607</v>
      </c>
    </row>
    <row r="3195" spans="1:11" hidden="1" x14ac:dyDescent="0.25">
      <c r="A3195" t="s">
        <v>33</v>
      </c>
      <c r="B3195" t="s">
        <v>34</v>
      </c>
      <c r="C3195">
        <v>1973</v>
      </c>
      <c r="D3195">
        <v>170.827394</v>
      </c>
      <c r="E3195">
        <v>79.713983999999996</v>
      </c>
      <c r="F3195">
        <v>82.036959999999993</v>
      </c>
      <c r="G3195">
        <v>6.4852800000000004</v>
      </c>
      <c r="H3195">
        <v>2.59117</v>
      </c>
      <c r="I3195">
        <v>0</v>
      </c>
      <c r="K3195">
        <v>12.718137</v>
      </c>
    </row>
    <row r="3196" spans="1:11" hidden="1" x14ac:dyDescent="0.25">
      <c r="A3196" t="s">
        <v>33</v>
      </c>
      <c r="B3196" t="s">
        <v>34</v>
      </c>
      <c r="C3196">
        <v>1974</v>
      </c>
      <c r="D3196">
        <v>172.18938600000001</v>
      </c>
      <c r="E3196">
        <v>85.202656000000005</v>
      </c>
      <c r="F3196">
        <v>76.709503999999995</v>
      </c>
      <c r="G3196">
        <v>7.7090560000000004</v>
      </c>
      <c r="H3196">
        <v>2.5681699999999998</v>
      </c>
      <c r="I3196">
        <v>0</v>
      </c>
      <c r="K3196">
        <v>12.655801</v>
      </c>
    </row>
    <row r="3197" spans="1:11" hidden="1" x14ac:dyDescent="0.25">
      <c r="A3197" t="s">
        <v>33</v>
      </c>
      <c r="B3197" t="s">
        <v>34</v>
      </c>
      <c r="C3197">
        <v>1975</v>
      </c>
      <c r="D3197">
        <v>175.71392599999999</v>
      </c>
      <c r="E3197">
        <v>86.943055999999999</v>
      </c>
      <c r="F3197">
        <v>77.929615999999996</v>
      </c>
      <c r="G3197">
        <v>8.3685759999999991</v>
      </c>
      <c r="H3197">
        <v>2.4726780000000002</v>
      </c>
      <c r="I3197">
        <v>0</v>
      </c>
      <c r="K3197">
        <v>12.757586999999999</v>
      </c>
    </row>
    <row r="3198" spans="1:11" hidden="1" x14ac:dyDescent="0.25">
      <c r="A3198" t="s">
        <v>33</v>
      </c>
      <c r="B3198" t="s">
        <v>34</v>
      </c>
      <c r="C3198">
        <v>1976</v>
      </c>
      <c r="D3198">
        <v>174.07469699999999</v>
      </c>
      <c r="E3198">
        <v>88.870320000000007</v>
      </c>
      <c r="F3198">
        <v>73.452207999999999</v>
      </c>
      <c r="G3198">
        <v>9.2589279999999992</v>
      </c>
      <c r="H3198">
        <v>2.4932409999999998</v>
      </c>
      <c r="I3198">
        <v>0</v>
      </c>
      <c r="K3198">
        <v>12.491250000000001</v>
      </c>
    </row>
    <row r="3199" spans="1:11" hidden="1" x14ac:dyDescent="0.25">
      <c r="A3199" t="s">
        <v>33</v>
      </c>
      <c r="B3199" t="s">
        <v>34</v>
      </c>
      <c r="C3199">
        <v>1977</v>
      </c>
      <c r="D3199">
        <v>187.60486599999999</v>
      </c>
      <c r="E3199">
        <v>96.181877999999998</v>
      </c>
      <c r="F3199">
        <v>77.898161000000002</v>
      </c>
      <c r="G3199">
        <v>11.050840000000001</v>
      </c>
      <c r="H3199">
        <v>2.4739870000000002</v>
      </c>
      <c r="I3199">
        <v>0</v>
      </c>
      <c r="K3199">
        <v>13.312345000000001</v>
      </c>
    </row>
    <row r="3200" spans="1:11" hidden="1" x14ac:dyDescent="0.25">
      <c r="A3200" t="s">
        <v>33</v>
      </c>
      <c r="B3200" t="s">
        <v>34</v>
      </c>
      <c r="C3200">
        <v>1978</v>
      </c>
      <c r="D3200">
        <v>201.820179</v>
      </c>
      <c r="E3200">
        <v>104.079584</v>
      </c>
      <c r="F3200">
        <v>81.480031999999994</v>
      </c>
      <c r="G3200">
        <v>13.802288000000001</v>
      </c>
      <c r="H3200">
        <v>2.458275</v>
      </c>
      <c r="I3200">
        <v>0</v>
      </c>
      <c r="K3200">
        <v>14.163415000000001</v>
      </c>
    </row>
    <row r="3201" spans="1:11" hidden="1" x14ac:dyDescent="0.25">
      <c r="A3201" t="s">
        <v>33</v>
      </c>
      <c r="B3201" t="s">
        <v>34</v>
      </c>
      <c r="C3201">
        <v>1979</v>
      </c>
      <c r="D3201">
        <v>204.869575</v>
      </c>
      <c r="E3201">
        <v>107.314896</v>
      </c>
      <c r="F3201">
        <v>79.688336000000007</v>
      </c>
      <c r="G3201">
        <v>15.286208</v>
      </c>
      <c r="H3201">
        <v>2.5801349999999998</v>
      </c>
      <c r="I3201">
        <v>0</v>
      </c>
      <c r="K3201">
        <v>14.214221999999999</v>
      </c>
    </row>
    <row r="3202" spans="1:11" hidden="1" x14ac:dyDescent="0.25">
      <c r="A3202" t="s">
        <v>33</v>
      </c>
      <c r="B3202" t="s">
        <v>34</v>
      </c>
      <c r="C3202">
        <v>1980</v>
      </c>
      <c r="D3202">
        <v>220.531001</v>
      </c>
      <c r="E3202">
        <v>117.98616800000001</v>
      </c>
      <c r="F3202">
        <v>82.222458000000003</v>
      </c>
      <c r="G3202">
        <v>17.671178000000001</v>
      </c>
      <c r="H3202">
        <v>2.6511960000000001</v>
      </c>
      <c r="I3202">
        <v>0</v>
      </c>
      <c r="K3202">
        <v>15.116868999999999</v>
      </c>
    </row>
    <row r="3203" spans="1:11" hidden="1" x14ac:dyDescent="0.25">
      <c r="A3203" t="s">
        <v>33</v>
      </c>
      <c r="B3203" t="s">
        <v>34</v>
      </c>
      <c r="C3203">
        <v>1981</v>
      </c>
      <c r="D3203">
        <v>230.132643</v>
      </c>
      <c r="E3203">
        <v>121.142832</v>
      </c>
      <c r="F3203">
        <v>85.675312000000005</v>
      </c>
      <c r="G3203">
        <v>20.360848000000001</v>
      </c>
      <c r="H3203">
        <v>2.9536509999999998</v>
      </c>
      <c r="I3203">
        <v>0</v>
      </c>
      <c r="K3203">
        <v>15.573449</v>
      </c>
    </row>
    <row r="3204" spans="1:11" hidden="1" x14ac:dyDescent="0.25">
      <c r="A3204" t="s">
        <v>33</v>
      </c>
      <c r="B3204" t="s">
        <v>34</v>
      </c>
      <c r="C3204">
        <v>1982</v>
      </c>
      <c r="D3204">
        <v>233.88864599999999</v>
      </c>
      <c r="E3204">
        <v>123.473136</v>
      </c>
      <c r="F3204">
        <v>85.063423999999998</v>
      </c>
      <c r="G3204">
        <v>22.529935999999999</v>
      </c>
      <c r="H3204">
        <v>2.8221500000000002</v>
      </c>
      <c r="I3204">
        <v>0</v>
      </c>
      <c r="K3204">
        <v>15.614223000000001</v>
      </c>
    </row>
    <row r="3205" spans="1:11" hidden="1" x14ac:dyDescent="0.25">
      <c r="A3205" t="s">
        <v>33</v>
      </c>
      <c r="B3205" t="s">
        <v>34</v>
      </c>
      <c r="C3205">
        <v>1983</v>
      </c>
      <c r="D3205">
        <v>224.78501399999999</v>
      </c>
      <c r="E3205">
        <v>122.289664</v>
      </c>
      <c r="F3205">
        <v>76.889039999999994</v>
      </c>
      <c r="G3205">
        <v>22.79008</v>
      </c>
      <c r="H3205">
        <v>2.3765499999999999</v>
      </c>
      <c r="I3205">
        <v>0.43968000000000002</v>
      </c>
      <c r="K3205">
        <v>14.793703000000001</v>
      </c>
    </row>
    <row r="3206" spans="1:11" hidden="1" x14ac:dyDescent="0.25">
      <c r="A3206" t="s">
        <v>33</v>
      </c>
      <c r="B3206" t="s">
        <v>34</v>
      </c>
      <c r="C3206">
        <v>1984</v>
      </c>
      <c r="D3206">
        <v>236.36119199999999</v>
      </c>
      <c r="E3206">
        <v>127.94687999999999</v>
      </c>
      <c r="F3206">
        <v>81.406751999999997</v>
      </c>
      <c r="G3206">
        <v>24.050495999999999</v>
      </c>
      <c r="H3206">
        <v>2.682264</v>
      </c>
      <c r="I3206">
        <v>0.27479999999999999</v>
      </c>
      <c r="K3206">
        <v>15.325075999999999</v>
      </c>
    </row>
    <row r="3207" spans="1:11" hidden="1" x14ac:dyDescent="0.25">
      <c r="A3207" t="s">
        <v>33</v>
      </c>
      <c r="B3207" t="s">
        <v>34</v>
      </c>
      <c r="C3207">
        <v>1985</v>
      </c>
      <c r="D3207">
        <v>240.98797200000001</v>
      </c>
      <c r="E3207">
        <v>135.68891199999999</v>
      </c>
      <c r="F3207">
        <v>71.909664000000006</v>
      </c>
      <c r="G3207">
        <v>30.147392</v>
      </c>
      <c r="H3207">
        <v>2.8902600000000001</v>
      </c>
      <c r="I3207">
        <v>0.351744</v>
      </c>
      <c r="K3207">
        <v>15.385161</v>
      </c>
    </row>
    <row r="3208" spans="1:11" hidden="1" x14ac:dyDescent="0.25">
      <c r="A3208" t="s">
        <v>33</v>
      </c>
      <c r="B3208" t="s">
        <v>34</v>
      </c>
      <c r="C3208">
        <v>1986</v>
      </c>
      <c r="D3208">
        <v>239.722219</v>
      </c>
      <c r="E3208">
        <v>134.457808</v>
      </c>
      <c r="F3208">
        <v>73.946848000000003</v>
      </c>
      <c r="G3208">
        <v>28.091888000000001</v>
      </c>
      <c r="H3208">
        <v>2.9069069999999999</v>
      </c>
      <c r="I3208">
        <v>0.318768</v>
      </c>
      <c r="K3208">
        <v>15.060225000000001</v>
      </c>
    </row>
    <row r="3209" spans="1:11" hidden="1" x14ac:dyDescent="0.25">
      <c r="A3209" t="s">
        <v>33</v>
      </c>
      <c r="B3209" t="s">
        <v>34</v>
      </c>
      <c r="C3209">
        <v>1987</v>
      </c>
      <c r="D3209">
        <v>255.850224</v>
      </c>
      <c r="E3209">
        <v>147.39383799999999</v>
      </c>
      <c r="F3209">
        <v>76.351524999999995</v>
      </c>
      <c r="G3209">
        <v>28.971662999999999</v>
      </c>
      <c r="H3209">
        <v>2.8767140000000002</v>
      </c>
      <c r="I3209">
        <v>0.25648399999999999</v>
      </c>
      <c r="K3209">
        <v>15.80965</v>
      </c>
    </row>
    <row r="3210" spans="1:11" hidden="1" x14ac:dyDescent="0.25">
      <c r="A3210" t="s">
        <v>33</v>
      </c>
      <c r="B3210" t="s">
        <v>34</v>
      </c>
      <c r="C3210">
        <v>1988</v>
      </c>
      <c r="D3210">
        <v>260.87879600000002</v>
      </c>
      <c r="E3210">
        <v>150.502464</v>
      </c>
      <c r="F3210">
        <v>77.207808</v>
      </c>
      <c r="G3210">
        <v>29.685728000000001</v>
      </c>
      <c r="H3210">
        <v>3.1347160000000001</v>
      </c>
      <c r="I3210">
        <v>0.34808</v>
      </c>
      <c r="K3210">
        <v>15.856719999999999</v>
      </c>
    </row>
    <row r="3211" spans="1:11" hidden="1" x14ac:dyDescent="0.25">
      <c r="A3211" t="s">
        <v>33</v>
      </c>
      <c r="B3211" t="s">
        <v>34</v>
      </c>
      <c r="C3211">
        <v>1989</v>
      </c>
      <c r="D3211">
        <v>277.48560800000001</v>
      </c>
      <c r="E3211">
        <v>161.791248</v>
      </c>
      <c r="F3211">
        <v>81.436064000000002</v>
      </c>
      <c r="G3211">
        <v>30.345248000000002</v>
      </c>
      <c r="H3211">
        <v>3.378104</v>
      </c>
      <c r="I3211">
        <v>0.53494399999999998</v>
      </c>
      <c r="K3211">
        <v>16.601997999999998</v>
      </c>
    </row>
    <row r="3212" spans="1:11" hidden="1" x14ac:dyDescent="0.25">
      <c r="A3212" t="s">
        <v>33</v>
      </c>
      <c r="B3212" t="s">
        <v>34</v>
      </c>
      <c r="C3212">
        <v>1990</v>
      </c>
      <c r="D3212">
        <v>278.42466000000002</v>
      </c>
      <c r="E3212">
        <v>142.008501</v>
      </c>
      <c r="F3212">
        <v>88.842211000000006</v>
      </c>
      <c r="G3212">
        <v>34.455843999999999</v>
      </c>
      <c r="H3212">
        <v>3.462872</v>
      </c>
      <c r="I3212">
        <v>7.4131689999999999</v>
      </c>
      <c r="J3212">
        <v>2.2420629999999999</v>
      </c>
      <c r="K3212">
        <v>16.415970999999999</v>
      </c>
    </row>
    <row r="3213" spans="1:11" hidden="1" x14ac:dyDescent="0.25">
      <c r="A3213" t="s">
        <v>33</v>
      </c>
      <c r="B3213" t="s">
        <v>34</v>
      </c>
      <c r="C3213">
        <v>1991</v>
      </c>
      <c r="D3213">
        <v>279.87266</v>
      </c>
      <c r="E3213">
        <v>146.27964700000001</v>
      </c>
      <c r="F3213">
        <v>88.246889999999993</v>
      </c>
      <c r="G3213">
        <v>32.786242999999999</v>
      </c>
      <c r="H3213">
        <v>3.183033</v>
      </c>
      <c r="I3213">
        <v>7.1472259999999999</v>
      </c>
      <c r="J3213">
        <v>2.229622</v>
      </c>
      <c r="K3213">
        <v>16.281852000000001</v>
      </c>
    </row>
    <row r="3214" spans="1:11" hidden="1" x14ac:dyDescent="0.25">
      <c r="A3214" t="s">
        <v>33</v>
      </c>
      <c r="B3214" t="s">
        <v>34</v>
      </c>
      <c r="C3214">
        <v>1992</v>
      </c>
      <c r="D3214">
        <v>284.91243800000001</v>
      </c>
      <c r="E3214">
        <v>150.27716100000001</v>
      </c>
      <c r="F3214">
        <v>87.916331999999997</v>
      </c>
      <c r="G3214">
        <v>33.970472000000001</v>
      </c>
      <c r="H3214">
        <v>2.9234110000000002</v>
      </c>
      <c r="I3214">
        <v>7.4655100000000001</v>
      </c>
      <c r="J3214">
        <v>2.3595510000000002</v>
      </c>
      <c r="K3214">
        <v>16.372233000000001</v>
      </c>
    </row>
    <row r="3215" spans="1:11" hidden="1" x14ac:dyDescent="0.25">
      <c r="A3215" t="s">
        <v>33</v>
      </c>
      <c r="B3215" t="s">
        <v>34</v>
      </c>
      <c r="C3215">
        <v>1993</v>
      </c>
      <c r="D3215">
        <v>289.235186</v>
      </c>
      <c r="E3215">
        <v>150.307085</v>
      </c>
      <c r="F3215">
        <v>90.387280000000004</v>
      </c>
      <c r="G3215">
        <v>35.670001999999997</v>
      </c>
      <c r="H3215">
        <v>3.0046979999999999</v>
      </c>
      <c r="I3215">
        <v>7.2921810000000002</v>
      </c>
      <c r="J3215">
        <v>2.573941</v>
      </c>
      <c r="K3215">
        <v>16.430824999999999</v>
      </c>
    </row>
    <row r="3216" spans="1:11" hidden="1" x14ac:dyDescent="0.25">
      <c r="A3216" t="s">
        <v>33</v>
      </c>
      <c r="B3216" t="s">
        <v>34</v>
      </c>
      <c r="C3216">
        <v>1994</v>
      </c>
      <c r="D3216">
        <v>294.01496100000003</v>
      </c>
      <c r="E3216">
        <v>151.51788400000001</v>
      </c>
      <c r="F3216">
        <v>91.923578000000006</v>
      </c>
      <c r="G3216">
        <v>37.032004999999998</v>
      </c>
      <c r="H3216">
        <v>3.4842759999999999</v>
      </c>
      <c r="I3216">
        <v>7.0573790000000001</v>
      </c>
      <c r="J3216">
        <v>2.9998369999999999</v>
      </c>
      <c r="K3216">
        <v>16.51906</v>
      </c>
    </row>
    <row r="3217" spans="1:11" hidden="1" x14ac:dyDescent="0.25">
      <c r="A3217" t="s">
        <v>33</v>
      </c>
      <c r="B3217" t="s">
        <v>34</v>
      </c>
      <c r="C3217">
        <v>1995</v>
      </c>
      <c r="D3217">
        <v>305.410167</v>
      </c>
      <c r="E3217">
        <v>155.883464</v>
      </c>
      <c r="F3217">
        <v>96.126028000000005</v>
      </c>
      <c r="G3217">
        <v>39.830983000000003</v>
      </c>
      <c r="H3217">
        <v>3.3577499999999998</v>
      </c>
      <c r="I3217">
        <v>7.3037510000000001</v>
      </c>
      <c r="J3217">
        <v>2.908191</v>
      </c>
      <c r="K3217">
        <v>16.973763000000002</v>
      </c>
    </row>
    <row r="3218" spans="1:11" hidden="1" x14ac:dyDescent="0.25">
      <c r="A3218" t="s">
        <v>33</v>
      </c>
      <c r="B3218" t="s">
        <v>34</v>
      </c>
      <c r="C3218">
        <v>1996</v>
      </c>
      <c r="D3218">
        <v>312.36158599999999</v>
      </c>
      <c r="E3218">
        <v>160.56873300000001</v>
      </c>
      <c r="F3218">
        <v>98.696492000000006</v>
      </c>
      <c r="G3218">
        <v>39.765245999999998</v>
      </c>
      <c r="H3218">
        <v>3.2436159999999998</v>
      </c>
      <c r="I3218">
        <v>7.0434060000000001</v>
      </c>
      <c r="J3218">
        <v>3.0440930000000002</v>
      </c>
      <c r="K3218">
        <v>17.172841999999999</v>
      </c>
    </row>
    <row r="3219" spans="1:11" hidden="1" x14ac:dyDescent="0.25">
      <c r="A3219" t="s">
        <v>33</v>
      </c>
      <c r="B3219" t="s">
        <v>34</v>
      </c>
      <c r="C3219">
        <v>1997</v>
      </c>
      <c r="D3219">
        <v>320.79508600000003</v>
      </c>
      <c r="E3219">
        <v>167.835624</v>
      </c>
      <c r="F3219">
        <v>98.387506999999999</v>
      </c>
      <c r="G3219">
        <v>41.074314000000001</v>
      </c>
      <c r="H3219">
        <v>3.1845889999999999</v>
      </c>
      <c r="I3219">
        <v>7.034923</v>
      </c>
      <c r="J3219">
        <v>3.2781289999999998</v>
      </c>
      <c r="K3219">
        <v>17.446639000000001</v>
      </c>
    </row>
    <row r="3220" spans="1:11" hidden="1" x14ac:dyDescent="0.25">
      <c r="A3220" t="s">
        <v>33</v>
      </c>
      <c r="B3220" t="s">
        <v>34</v>
      </c>
      <c r="C3220">
        <v>1998</v>
      </c>
      <c r="D3220">
        <v>334.68451800000003</v>
      </c>
      <c r="E3220">
        <v>177.82575900000001</v>
      </c>
      <c r="F3220">
        <v>99.145778000000007</v>
      </c>
      <c r="G3220">
        <v>43.501576</v>
      </c>
      <c r="H3220">
        <v>3.4754130000000001</v>
      </c>
      <c r="I3220">
        <v>7.2685120000000003</v>
      </c>
      <c r="J3220">
        <v>3.4674800000000001</v>
      </c>
      <c r="K3220">
        <v>18.006356</v>
      </c>
    </row>
    <row r="3221" spans="1:11" hidden="1" x14ac:dyDescent="0.25">
      <c r="A3221" t="s">
        <v>33</v>
      </c>
      <c r="B3221" t="s">
        <v>34</v>
      </c>
      <c r="C3221">
        <v>1999</v>
      </c>
      <c r="D3221">
        <v>344.06376599999999</v>
      </c>
      <c r="E3221">
        <v>183.43865700000001</v>
      </c>
      <c r="F3221">
        <v>100.398944</v>
      </c>
      <c r="G3221">
        <v>45.577148000000001</v>
      </c>
      <c r="H3221">
        <v>3.5199910000000001</v>
      </c>
      <c r="I3221">
        <v>7.4891040000000002</v>
      </c>
      <c r="J3221">
        <v>3.6399210000000002</v>
      </c>
      <c r="K3221">
        <v>18.312771999999999</v>
      </c>
    </row>
    <row r="3222" spans="1:11" hidden="1" x14ac:dyDescent="0.25">
      <c r="A3222" t="s">
        <v>33</v>
      </c>
      <c r="B3222" t="s">
        <v>34</v>
      </c>
      <c r="C3222">
        <v>2000</v>
      </c>
      <c r="D3222">
        <v>350.19502399999999</v>
      </c>
      <c r="E3222">
        <v>185.97425999999999</v>
      </c>
      <c r="F3222">
        <v>102.33681</v>
      </c>
      <c r="G3222">
        <v>46.636324999999999</v>
      </c>
      <c r="H3222">
        <v>3.6208559999999999</v>
      </c>
      <c r="I3222">
        <v>8.2774719999999995</v>
      </c>
      <c r="J3222">
        <v>3.3493010000000001</v>
      </c>
      <c r="K3222">
        <v>18.439633000000001</v>
      </c>
    </row>
    <row r="3223" spans="1:11" hidden="1" x14ac:dyDescent="0.25">
      <c r="A3223" t="s">
        <v>33</v>
      </c>
      <c r="B3223" t="s">
        <v>34</v>
      </c>
      <c r="C3223">
        <v>2001</v>
      </c>
      <c r="D3223">
        <v>357.66918299999998</v>
      </c>
      <c r="E3223">
        <v>190.22394600000001</v>
      </c>
      <c r="F3223">
        <v>102.58198299999999</v>
      </c>
      <c r="G3223">
        <v>49.367165999999997</v>
      </c>
      <c r="H3223">
        <v>3.5409030000000001</v>
      </c>
      <c r="I3223">
        <v>8.495711</v>
      </c>
      <c r="J3223">
        <v>3.4594740000000002</v>
      </c>
      <c r="K3223">
        <v>18.633773999999999</v>
      </c>
    </row>
    <row r="3224" spans="1:11" hidden="1" x14ac:dyDescent="0.25">
      <c r="A3224" t="s">
        <v>33</v>
      </c>
      <c r="B3224" t="s">
        <v>34</v>
      </c>
      <c r="C3224">
        <v>2002</v>
      </c>
      <c r="D3224">
        <v>362.20954599999999</v>
      </c>
      <c r="E3224">
        <v>191.288791</v>
      </c>
      <c r="F3224">
        <v>104.51572</v>
      </c>
      <c r="G3224">
        <v>50.721186000000003</v>
      </c>
      <c r="H3224">
        <v>3.4877379999999998</v>
      </c>
      <c r="I3224">
        <v>8.3713440000000006</v>
      </c>
      <c r="J3224">
        <v>3.824767</v>
      </c>
      <c r="K3224">
        <v>18.669279</v>
      </c>
    </row>
    <row r="3225" spans="1:11" hidden="1" x14ac:dyDescent="0.25">
      <c r="A3225" t="s">
        <v>33</v>
      </c>
      <c r="B3225" t="s">
        <v>34</v>
      </c>
      <c r="C3225">
        <v>2003</v>
      </c>
      <c r="D3225">
        <v>369.72601800000001</v>
      </c>
      <c r="E3225">
        <v>195.47237000000001</v>
      </c>
      <c r="F3225">
        <v>109.57010699999999</v>
      </c>
      <c r="G3225">
        <v>49.701208999999999</v>
      </c>
      <c r="H3225">
        <v>3.5840160000000001</v>
      </c>
      <c r="I3225">
        <v>7.5031040000000004</v>
      </c>
      <c r="J3225">
        <v>3.8952110000000002</v>
      </c>
      <c r="K3225">
        <v>18.840343000000001</v>
      </c>
    </row>
    <row r="3226" spans="1:11" hidden="1" x14ac:dyDescent="0.25">
      <c r="A3226" t="s">
        <v>33</v>
      </c>
      <c r="B3226" t="s">
        <v>34</v>
      </c>
      <c r="C3226">
        <v>2004</v>
      </c>
      <c r="D3226">
        <v>383.20512200000002</v>
      </c>
      <c r="E3226">
        <v>202.27240800000001</v>
      </c>
      <c r="F3226">
        <v>113.76565100000001</v>
      </c>
      <c r="G3226">
        <v>52.530644000000002</v>
      </c>
      <c r="H3226">
        <v>3.5546449999999998</v>
      </c>
      <c r="I3226">
        <v>7.1674819999999997</v>
      </c>
      <c r="J3226">
        <v>3.9142929999999998</v>
      </c>
      <c r="K3226">
        <v>19.276251999999999</v>
      </c>
    </row>
    <row r="3227" spans="1:11" hidden="1" x14ac:dyDescent="0.25">
      <c r="A3227" t="s">
        <v>33</v>
      </c>
      <c r="B3227" t="s">
        <v>34</v>
      </c>
      <c r="C3227">
        <v>2005</v>
      </c>
      <c r="D3227">
        <v>386.51345400000002</v>
      </c>
      <c r="E3227">
        <v>200.72554600000001</v>
      </c>
      <c r="F3227">
        <v>116.507204</v>
      </c>
      <c r="G3227">
        <v>54.476588</v>
      </c>
      <c r="H3227">
        <v>3.6641270000000001</v>
      </c>
      <c r="I3227">
        <v>7.2491820000000002</v>
      </c>
      <c r="J3227">
        <v>3.8908079999999998</v>
      </c>
      <c r="K3227">
        <v>19.154679000000002</v>
      </c>
    </row>
    <row r="3228" spans="1:11" hidden="1" x14ac:dyDescent="0.25">
      <c r="A3228" t="s">
        <v>33</v>
      </c>
      <c r="B3228" t="s">
        <v>34</v>
      </c>
      <c r="C3228">
        <v>2006</v>
      </c>
      <c r="D3228">
        <v>392.68064600000002</v>
      </c>
      <c r="E3228">
        <v>204.36234300000001</v>
      </c>
      <c r="F3228">
        <v>117.399761</v>
      </c>
      <c r="G3228">
        <v>55.810783999999998</v>
      </c>
      <c r="H3228">
        <v>3.8880620000000001</v>
      </c>
      <c r="I3228">
        <v>7.3659189999999999</v>
      </c>
      <c r="J3228">
        <v>3.8537789999999998</v>
      </c>
      <c r="K3228">
        <v>19.130607999999999</v>
      </c>
    </row>
    <row r="3229" spans="1:11" hidden="1" x14ac:dyDescent="0.25">
      <c r="A3229" t="s">
        <v>33</v>
      </c>
      <c r="B3229" t="s">
        <v>34</v>
      </c>
      <c r="C3229">
        <v>2007</v>
      </c>
      <c r="D3229">
        <v>399.84246100000001</v>
      </c>
      <c r="E3229">
        <v>203.43172799999999</v>
      </c>
      <c r="F3229">
        <v>119.473248</v>
      </c>
      <c r="G3229">
        <v>61.048701000000001</v>
      </c>
      <c r="H3229">
        <v>3.9715470000000002</v>
      </c>
      <c r="I3229">
        <v>7.8338029999999996</v>
      </c>
      <c r="J3229">
        <v>4.0834339999999996</v>
      </c>
      <c r="K3229">
        <v>19.116268999999999</v>
      </c>
    </row>
    <row r="3230" spans="1:11" hidden="1" x14ac:dyDescent="0.25">
      <c r="A3230" t="s">
        <v>33</v>
      </c>
      <c r="B3230" t="s">
        <v>34</v>
      </c>
      <c r="C3230">
        <v>2008</v>
      </c>
      <c r="D3230">
        <v>404.41740700000003</v>
      </c>
      <c r="E3230">
        <v>204.52589699999999</v>
      </c>
      <c r="F3230">
        <v>122.32785</v>
      </c>
      <c r="G3230">
        <v>61.786862999999997</v>
      </c>
      <c r="H3230">
        <v>3.862908</v>
      </c>
      <c r="I3230">
        <v>7.8128690000000001</v>
      </c>
      <c r="J3230">
        <v>4.1010210000000002</v>
      </c>
      <c r="K3230">
        <v>18.957999999999998</v>
      </c>
    </row>
    <row r="3231" spans="1:11" hidden="1" x14ac:dyDescent="0.25">
      <c r="A3231" t="s">
        <v>33</v>
      </c>
      <c r="B3231" t="s">
        <v>34</v>
      </c>
      <c r="C3231">
        <v>2009</v>
      </c>
      <c r="D3231">
        <v>407.46332799999999</v>
      </c>
      <c r="E3231">
        <v>206.05038500000001</v>
      </c>
      <c r="F3231">
        <v>122.36992600000001</v>
      </c>
      <c r="G3231">
        <v>63.112721999999998</v>
      </c>
      <c r="H3231">
        <v>3.8290169999999999</v>
      </c>
      <c r="I3231">
        <v>8.3626670000000001</v>
      </c>
      <c r="J3231">
        <v>3.73861</v>
      </c>
      <c r="K3231">
        <v>18.733212999999999</v>
      </c>
    </row>
    <row r="3232" spans="1:11" hidden="1" x14ac:dyDescent="0.25">
      <c r="A3232" t="s">
        <v>33</v>
      </c>
      <c r="B3232" t="s">
        <v>34</v>
      </c>
      <c r="C3232">
        <v>2010</v>
      </c>
      <c r="D3232">
        <v>405.50279899999998</v>
      </c>
      <c r="E3232">
        <v>200.536249</v>
      </c>
      <c r="F3232">
        <v>124.56004</v>
      </c>
      <c r="G3232">
        <v>64.262465000000006</v>
      </c>
      <c r="H3232">
        <v>3.5486149999999999</v>
      </c>
      <c r="I3232">
        <v>8.5872399999999995</v>
      </c>
      <c r="J3232">
        <v>4.0081889999999998</v>
      </c>
      <c r="K3232">
        <v>18.303258</v>
      </c>
    </row>
    <row r="3233" spans="1:11" hidden="1" x14ac:dyDescent="0.25">
      <c r="A3233" t="s">
        <v>33</v>
      </c>
      <c r="B3233" t="s">
        <v>34</v>
      </c>
      <c r="C3233">
        <v>2011</v>
      </c>
      <c r="D3233">
        <v>404.17275699999999</v>
      </c>
      <c r="E3233">
        <v>192.12454399999999</v>
      </c>
      <c r="F3233">
        <v>129.808245</v>
      </c>
      <c r="G3233">
        <v>66.480102000000002</v>
      </c>
      <c r="H3233">
        <v>3.4955319999999999</v>
      </c>
      <c r="I3233">
        <v>8.2327349999999999</v>
      </c>
      <c r="J3233">
        <v>4.0316000000000001</v>
      </c>
      <c r="K3233">
        <v>17.932946000000001</v>
      </c>
    </row>
    <row r="3234" spans="1:11" hidden="1" x14ac:dyDescent="0.25">
      <c r="A3234" t="s">
        <v>33</v>
      </c>
      <c r="B3234" t="s">
        <v>34</v>
      </c>
      <c r="C3234">
        <v>2012</v>
      </c>
      <c r="D3234">
        <v>406.50624199999999</v>
      </c>
      <c r="E3234">
        <v>189.13828599999999</v>
      </c>
      <c r="F3234">
        <v>133.68394000000001</v>
      </c>
      <c r="G3234">
        <v>67.705395999999993</v>
      </c>
      <c r="H3234">
        <v>3.5182370000000001</v>
      </c>
      <c r="I3234">
        <v>8.6411899999999999</v>
      </c>
      <c r="J3234">
        <v>3.8191920000000001</v>
      </c>
      <c r="K3234">
        <v>17.748304000000001</v>
      </c>
    </row>
    <row r="3235" spans="1:11" hidden="1" x14ac:dyDescent="0.25">
      <c r="A3235" t="s">
        <v>33</v>
      </c>
      <c r="B3235" t="s">
        <v>34</v>
      </c>
      <c r="C3235">
        <v>2013</v>
      </c>
      <c r="D3235">
        <v>397.94317899999999</v>
      </c>
      <c r="E3235">
        <v>176.34699599999999</v>
      </c>
      <c r="F3235">
        <v>136.18532099999999</v>
      </c>
      <c r="G3235">
        <v>69.361358999999993</v>
      </c>
      <c r="H3235">
        <v>3.2944200000000001</v>
      </c>
      <c r="I3235">
        <v>9.1829350000000005</v>
      </c>
      <c r="J3235">
        <v>3.5721479999999999</v>
      </c>
      <c r="K3235">
        <v>17.112220000000001</v>
      </c>
    </row>
    <row r="3236" spans="1:11" hidden="1" x14ac:dyDescent="0.25">
      <c r="A3236" t="s">
        <v>33</v>
      </c>
      <c r="B3236" t="s">
        <v>34</v>
      </c>
      <c r="C3236">
        <v>2014</v>
      </c>
      <c r="D3236">
        <v>394.11689200000001</v>
      </c>
      <c r="E3236">
        <v>168.13034300000001</v>
      </c>
      <c r="F3236">
        <v>137.607981</v>
      </c>
      <c r="G3236">
        <v>71.566592999999997</v>
      </c>
      <c r="H3236">
        <v>3.1375670000000002</v>
      </c>
      <c r="I3236">
        <v>9.6695689999999992</v>
      </c>
      <c r="J3236">
        <v>4.0048380000000003</v>
      </c>
      <c r="K3236">
        <v>16.702399</v>
      </c>
    </row>
    <row r="3237" spans="1:11" hidden="1" x14ac:dyDescent="0.25">
      <c r="A3237" t="s">
        <v>33</v>
      </c>
      <c r="B3237" t="s">
        <v>34</v>
      </c>
      <c r="C3237">
        <v>2015</v>
      </c>
      <c r="D3237">
        <v>401.554757</v>
      </c>
      <c r="E3237">
        <v>174.18866399999999</v>
      </c>
      <c r="F3237">
        <v>137.34364500000001</v>
      </c>
      <c r="G3237">
        <v>71.803758999999999</v>
      </c>
      <c r="H3237">
        <v>3.0761560000000001</v>
      </c>
      <c r="I3237">
        <v>11.118615999999999</v>
      </c>
      <c r="J3237">
        <v>4.023917</v>
      </c>
      <c r="K3237">
        <v>16.778637</v>
      </c>
    </row>
    <row r="3238" spans="1:11" hidden="1" x14ac:dyDescent="0.25">
      <c r="A3238" t="s">
        <v>33</v>
      </c>
      <c r="B3238" t="s">
        <v>34</v>
      </c>
      <c r="C3238">
        <v>2016</v>
      </c>
      <c r="D3238">
        <v>411.03153099999997</v>
      </c>
      <c r="E3238">
        <v>179.549565</v>
      </c>
      <c r="F3238">
        <v>137.09265300000001</v>
      </c>
      <c r="G3238">
        <v>74.803625999999994</v>
      </c>
      <c r="H3238">
        <v>2.9308550000000002</v>
      </c>
      <c r="I3238">
        <v>12.746079999999999</v>
      </c>
      <c r="J3238">
        <v>3.9087519999999998</v>
      </c>
      <c r="K3238">
        <v>16.940873</v>
      </c>
    </row>
    <row r="3239" spans="1:11" hidden="1" x14ac:dyDescent="0.25">
      <c r="A3239" t="s">
        <v>33</v>
      </c>
      <c r="B3239" t="s">
        <v>34</v>
      </c>
      <c r="C3239">
        <v>2017</v>
      </c>
      <c r="D3239">
        <v>415.09742799999998</v>
      </c>
      <c r="E3239">
        <v>176.906195</v>
      </c>
      <c r="F3239">
        <v>139.65202500000001</v>
      </c>
      <c r="G3239">
        <v>76.436250999999999</v>
      </c>
      <c r="H3239">
        <v>3.0190619999999999</v>
      </c>
      <c r="I3239">
        <v>15.184350999999999</v>
      </c>
      <c r="J3239">
        <v>3.899543</v>
      </c>
      <c r="K3239">
        <v>16.884435</v>
      </c>
    </row>
    <row r="3240" spans="1:11" hidden="1" x14ac:dyDescent="0.25">
      <c r="A3240" t="s">
        <v>33</v>
      </c>
      <c r="B3240" t="s">
        <v>34</v>
      </c>
      <c r="C3240">
        <v>2018</v>
      </c>
      <c r="D3240">
        <v>415.95394700000003</v>
      </c>
      <c r="E3240">
        <v>169.26494199999999</v>
      </c>
      <c r="F3240">
        <v>143.15038200000001</v>
      </c>
      <c r="G3240">
        <v>79.429963999999998</v>
      </c>
      <c r="H3240">
        <v>2.9417849999999999</v>
      </c>
      <c r="I3240">
        <v>17.267481</v>
      </c>
      <c r="J3240">
        <v>3.8993920000000002</v>
      </c>
      <c r="K3240">
        <v>16.706218</v>
      </c>
    </row>
    <row r="3241" spans="1:11" hidden="1" x14ac:dyDescent="0.25">
      <c r="A3241" t="s">
        <v>33</v>
      </c>
      <c r="B3241" t="s">
        <v>34</v>
      </c>
      <c r="C3241">
        <v>2019</v>
      </c>
      <c r="D3241">
        <v>411.01566700000001</v>
      </c>
      <c r="E3241">
        <v>163.62696</v>
      </c>
      <c r="F3241">
        <v>142.063818</v>
      </c>
      <c r="G3241">
        <v>81.216229999999996</v>
      </c>
      <c r="H3241">
        <v>2.9417849999999999</v>
      </c>
      <c r="I3241">
        <v>17.267481</v>
      </c>
      <c r="J3241">
        <v>3.8993920000000002</v>
      </c>
      <c r="K3241">
        <v>16.308076</v>
      </c>
    </row>
    <row r="3242" spans="1:11" hidden="1" x14ac:dyDescent="0.25">
      <c r="A3242" t="s">
        <v>35</v>
      </c>
      <c r="B3242" t="s">
        <v>36</v>
      </c>
      <c r="C3242">
        <v>1750</v>
      </c>
    </row>
    <row r="3243" spans="1:11" hidden="1" x14ac:dyDescent="0.25">
      <c r="A3243" t="s">
        <v>35</v>
      </c>
      <c r="B3243" t="s">
        <v>36</v>
      </c>
      <c r="C3243">
        <v>1751</v>
      </c>
    </row>
    <row r="3244" spans="1:11" hidden="1" x14ac:dyDescent="0.25">
      <c r="A3244" t="s">
        <v>35</v>
      </c>
      <c r="B3244" t="s">
        <v>36</v>
      </c>
      <c r="C3244">
        <v>1752</v>
      </c>
    </row>
    <row r="3245" spans="1:11" hidden="1" x14ac:dyDescent="0.25">
      <c r="A3245" t="s">
        <v>35</v>
      </c>
      <c r="B3245" t="s">
        <v>36</v>
      </c>
      <c r="C3245">
        <v>1753</v>
      </c>
    </row>
    <row r="3246" spans="1:11" hidden="1" x14ac:dyDescent="0.25">
      <c r="A3246" t="s">
        <v>35</v>
      </c>
      <c r="B3246" t="s">
        <v>36</v>
      </c>
      <c r="C3246">
        <v>1754</v>
      </c>
    </row>
    <row r="3247" spans="1:11" hidden="1" x14ac:dyDescent="0.25">
      <c r="A3247" t="s">
        <v>35</v>
      </c>
      <c r="B3247" t="s">
        <v>36</v>
      </c>
      <c r="C3247">
        <v>1755</v>
      </c>
    </row>
    <row r="3248" spans="1:11" hidden="1" x14ac:dyDescent="0.25">
      <c r="A3248" t="s">
        <v>35</v>
      </c>
      <c r="B3248" t="s">
        <v>36</v>
      </c>
      <c r="C3248">
        <v>1756</v>
      </c>
    </row>
    <row r="3249" spans="1:3" hidden="1" x14ac:dyDescent="0.25">
      <c r="A3249" t="s">
        <v>35</v>
      </c>
      <c r="B3249" t="s">
        <v>36</v>
      </c>
      <c r="C3249">
        <v>1757</v>
      </c>
    </row>
    <row r="3250" spans="1:3" hidden="1" x14ac:dyDescent="0.25">
      <c r="A3250" t="s">
        <v>35</v>
      </c>
      <c r="B3250" t="s">
        <v>36</v>
      </c>
      <c r="C3250">
        <v>1758</v>
      </c>
    </row>
    <row r="3251" spans="1:3" hidden="1" x14ac:dyDescent="0.25">
      <c r="A3251" t="s">
        <v>35</v>
      </c>
      <c r="B3251" t="s">
        <v>36</v>
      </c>
      <c r="C3251">
        <v>1759</v>
      </c>
    </row>
    <row r="3252" spans="1:3" hidden="1" x14ac:dyDescent="0.25">
      <c r="A3252" t="s">
        <v>35</v>
      </c>
      <c r="B3252" t="s">
        <v>36</v>
      </c>
      <c r="C3252">
        <v>1760</v>
      </c>
    </row>
    <row r="3253" spans="1:3" hidden="1" x14ac:dyDescent="0.25">
      <c r="A3253" t="s">
        <v>35</v>
      </c>
      <c r="B3253" t="s">
        <v>36</v>
      </c>
      <c r="C3253">
        <v>1761</v>
      </c>
    </row>
    <row r="3254" spans="1:3" hidden="1" x14ac:dyDescent="0.25">
      <c r="A3254" t="s">
        <v>35</v>
      </c>
      <c r="B3254" t="s">
        <v>36</v>
      </c>
      <c r="C3254">
        <v>1762</v>
      </c>
    </row>
    <row r="3255" spans="1:3" hidden="1" x14ac:dyDescent="0.25">
      <c r="A3255" t="s">
        <v>35</v>
      </c>
      <c r="B3255" t="s">
        <v>36</v>
      </c>
      <c r="C3255">
        <v>1763</v>
      </c>
    </row>
    <row r="3256" spans="1:3" hidden="1" x14ac:dyDescent="0.25">
      <c r="A3256" t="s">
        <v>35</v>
      </c>
      <c r="B3256" t="s">
        <v>36</v>
      </c>
      <c r="C3256">
        <v>1764</v>
      </c>
    </row>
    <row r="3257" spans="1:3" hidden="1" x14ac:dyDescent="0.25">
      <c r="A3257" t="s">
        <v>35</v>
      </c>
      <c r="B3257" t="s">
        <v>36</v>
      </c>
      <c r="C3257">
        <v>1765</v>
      </c>
    </row>
    <row r="3258" spans="1:3" hidden="1" x14ac:dyDescent="0.25">
      <c r="A3258" t="s">
        <v>35</v>
      </c>
      <c r="B3258" t="s">
        <v>36</v>
      </c>
      <c r="C3258">
        <v>1766</v>
      </c>
    </row>
    <row r="3259" spans="1:3" hidden="1" x14ac:dyDescent="0.25">
      <c r="A3259" t="s">
        <v>35</v>
      </c>
      <c r="B3259" t="s">
        <v>36</v>
      </c>
      <c r="C3259">
        <v>1767</v>
      </c>
    </row>
    <row r="3260" spans="1:3" hidden="1" x14ac:dyDescent="0.25">
      <c r="A3260" t="s">
        <v>35</v>
      </c>
      <c r="B3260" t="s">
        <v>36</v>
      </c>
      <c r="C3260">
        <v>1768</v>
      </c>
    </row>
    <row r="3261" spans="1:3" hidden="1" x14ac:dyDescent="0.25">
      <c r="A3261" t="s">
        <v>35</v>
      </c>
      <c r="B3261" t="s">
        <v>36</v>
      </c>
      <c r="C3261">
        <v>1769</v>
      </c>
    </row>
    <row r="3262" spans="1:3" hidden="1" x14ac:dyDescent="0.25">
      <c r="A3262" t="s">
        <v>35</v>
      </c>
      <c r="B3262" t="s">
        <v>36</v>
      </c>
      <c r="C3262">
        <v>1770</v>
      </c>
    </row>
    <row r="3263" spans="1:3" hidden="1" x14ac:dyDescent="0.25">
      <c r="A3263" t="s">
        <v>35</v>
      </c>
      <c r="B3263" t="s">
        <v>36</v>
      </c>
      <c r="C3263">
        <v>1771</v>
      </c>
    </row>
    <row r="3264" spans="1:3" hidden="1" x14ac:dyDescent="0.25">
      <c r="A3264" t="s">
        <v>35</v>
      </c>
      <c r="B3264" t="s">
        <v>36</v>
      </c>
      <c r="C3264">
        <v>1772</v>
      </c>
    </row>
    <row r="3265" spans="1:3" hidden="1" x14ac:dyDescent="0.25">
      <c r="A3265" t="s">
        <v>35</v>
      </c>
      <c r="B3265" t="s">
        <v>36</v>
      </c>
      <c r="C3265">
        <v>1773</v>
      </c>
    </row>
    <row r="3266" spans="1:3" hidden="1" x14ac:dyDescent="0.25">
      <c r="A3266" t="s">
        <v>35</v>
      </c>
      <c r="B3266" t="s">
        <v>36</v>
      </c>
      <c r="C3266">
        <v>1774</v>
      </c>
    </row>
    <row r="3267" spans="1:3" hidden="1" x14ac:dyDescent="0.25">
      <c r="A3267" t="s">
        <v>35</v>
      </c>
      <c r="B3267" t="s">
        <v>36</v>
      </c>
      <c r="C3267">
        <v>1775</v>
      </c>
    </row>
    <row r="3268" spans="1:3" hidden="1" x14ac:dyDescent="0.25">
      <c r="A3268" t="s">
        <v>35</v>
      </c>
      <c r="B3268" t="s">
        <v>36</v>
      </c>
      <c r="C3268">
        <v>1776</v>
      </c>
    </row>
    <row r="3269" spans="1:3" hidden="1" x14ac:dyDescent="0.25">
      <c r="A3269" t="s">
        <v>35</v>
      </c>
      <c r="B3269" t="s">
        <v>36</v>
      </c>
      <c r="C3269">
        <v>1777</v>
      </c>
    </row>
    <row r="3270" spans="1:3" hidden="1" x14ac:dyDescent="0.25">
      <c r="A3270" t="s">
        <v>35</v>
      </c>
      <c r="B3270" t="s">
        <v>36</v>
      </c>
      <c r="C3270">
        <v>1778</v>
      </c>
    </row>
    <row r="3271" spans="1:3" hidden="1" x14ac:dyDescent="0.25">
      <c r="A3271" t="s">
        <v>35</v>
      </c>
      <c r="B3271" t="s">
        <v>36</v>
      </c>
      <c r="C3271">
        <v>1779</v>
      </c>
    </row>
    <row r="3272" spans="1:3" hidden="1" x14ac:dyDescent="0.25">
      <c r="A3272" t="s">
        <v>35</v>
      </c>
      <c r="B3272" t="s">
        <v>36</v>
      </c>
      <c r="C3272">
        <v>1780</v>
      </c>
    </row>
    <row r="3273" spans="1:3" hidden="1" x14ac:dyDescent="0.25">
      <c r="A3273" t="s">
        <v>35</v>
      </c>
      <c r="B3273" t="s">
        <v>36</v>
      </c>
      <c r="C3273">
        <v>1781</v>
      </c>
    </row>
    <row r="3274" spans="1:3" hidden="1" x14ac:dyDescent="0.25">
      <c r="A3274" t="s">
        <v>35</v>
      </c>
      <c r="B3274" t="s">
        <v>36</v>
      </c>
      <c r="C3274">
        <v>1782</v>
      </c>
    </row>
    <row r="3275" spans="1:3" hidden="1" x14ac:dyDescent="0.25">
      <c r="A3275" t="s">
        <v>35</v>
      </c>
      <c r="B3275" t="s">
        <v>36</v>
      </c>
      <c r="C3275">
        <v>1783</v>
      </c>
    </row>
    <row r="3276" spans="1:3" hidden="1" x14ac:dyDescent="0.25">
      <c r="A3276" t="s">
        <v>35</v>
      </c>
      <c r="B3276" t="s">
        <v>36</v>
      </c>
      <c r="C3276">
        <v>1784</v>
      </c>
    </row>
    <row r="3277" spans="1:3" hidden="1" x14ac:dyDescent="0.25">
      <c r="A3277" t="s">
        <v>35</v>
      </c>
      <c r="B3277" t="s">
        <v>36</v>
      </c>
      <c r="C3277">
        <v>1785</v>
      </c>
    </row>
    <row r="3278" spans="1:3" hidden="1" x14ac:dyDescent="0.25">
      <c r="A3278" t="s">
        <v>35</v>
      </c>
      <c r="B3278" t="s">
        <v>36</v>
      </c>
      <c r="C3278">
        <v>1786</v>
      </c>
    </row>
    <row r="3279" spans="1:3" hidden="1" x14ac:dyDescent="0.25">
      <c r="A3279" t="s">
        <v>35</v>
      </c>
      <c r="B3279" t="s">
        <v>36</v>
      </c>
      <c r="C3279">
        <v>1787</v>
      </c>
    </row>
    <row r="3280" spans="1:3" hidden="1" x14ac:dyDescent="0.25">
      <c r="A3280" t="s">
        <v>35</v>
      </c>
      <c r="B3280" t="s">
        <v>36</v>
      </c>
      <c r="C3280">
        <v>1788</v>
      </c>
    </row>
    <row r="3281" spans="1:3" hidden="1" x14ac:dyDescent="0.25">
      <c r="A3281" t="s">
        <v>35</v>
      </c>
      <c r="B3281" t="s">
        <v>36</v>
      </c>
      <c r="C3281">
        <v>1789</v>
      </c>
    </row>
    <row r="3282" spans="1:3" hidden="1" x14ac:dyDescent="0.25">
      <c r="A3282" t="s">
        <v>35</v>
      </c>
      <c r="B3282" t="s">
        <v>36</v>
      </c>
      <c r="C3282">
        <v>1790</v>
      </c>
    </row>
    <row r="3283" spans="1:3" hidden="1" x14ac:dyDescent="0.25">
      <c r="A3283" t="s">
        <v>35</v>
      </c>
      <c r="B3283" t="s">
        <v>36</v>
      </c>
      <c r="C3283">
        <v>1791</v>
      </c>
    </row>
    <row r="3284" spans="1:3" hidden="1" x14ac:dyDescent="0.25">
      <c r="A3284" t="s">
        <v>35</v>
      </c>
      <c r="B3284" t="s">
        <v>36</v>
      </c>
      <c r="C3284">
        <v>1792</v>
      </c>
    </row>
    <row r="3285" spans="1:3" hidden="1" x14ac:dyDescent="0.25">
      <c r="A3285" t="s">
        <v>35</v>
      </c>
      <c r="B3285" t="s">
        <v>36</v>
      </c>
      <c r="C3285">
        <v>1793</v>
      </c>
    </row>
    <row r="3286" spans="1:3" hidden="1" x14ac:dyDescent="0.25">
      <c r="A3286" t="s">
        <v>35</v>
      </c>
      <c r="B3286" t="s">
        <v>36</v>
      </c>
      <c r="C3286">
        <v>1794</v>
      </c>
    </row>
    <row r="3287" spans="1:3" hidden="1" x14ac:dyDescent="0.25">
      <c r="A3287" t="s">
        <v>35</v>
      </c>
      <c r="B3287" t="s">
        <v>36</v>
      </c>
      <c r="C3287">
        <v>1795</v>
      </c>
    </row>
    <row r="3288" spans="1:3" hidden="1" x14ac:dyDescent="0.25">
      <c r="A3288" t="s">
        <v>35</v>
      </c>
      <c r="B3288" t="s">
        <v>36</v>
      </c>
      <c r="C3288">
        <v>1796</v>
      </c>
    </row>
    <row r="3289" spans="1:3" hidden="1" x14ac:dyDescent="0.25">
      <c r="A3289" t="s">
        <v>35</v>
      </c>
      <c r="B3289" t="s">
        <v>36</v>
      </c>
      <c r="C3289">
        <v>1797</v>
      </c>
    </row>
    <row r="3290" spans="1:3" hidden="1" x14ac:dyDescent="0.25">
      <c r="A3290" t="s">
        <v>35</v>
      </c>
      <c r="B3290" t="s">
        <v>36</v>
      </c>
      <c r="C3290">
        <v>1798</v>
      </c>
    </row>
    <row r="3291" spans="1:3" hidden="1" x14ac:dyDescent="0.25">
      <c r="A3291" t="s">
        <v>35</v>
      </c>
      <c r="B3291" t="s">
        <v>36</v>
      </c>
      <c r="C3291">
        <v>1799</v>
      </c>
    </row>
    <row r="3292" spans="1:3" hidden="1" x14ac:dyDescent="0.25">
      <c r="A3292" t="s">
        <v>35</v>
      </c>
      <c r="B3292" t="s">
        <v>36</v>
      </c>
      <c r="C3292">
        <v>1800</v>
      </c>
    </row>
    <row r="3293" spans="1:3" hidden="1" x14ac:dyDescent="0.25">
      <c r="A3293" t="s">
        <v>35</v>
      </c>
      <c r="B3293" t="s">
        <v>36</v>
      </c>
      <c r="C3293">
        <v>1801</v>
      </c>
    </row>
    <row r="3294" spans="1:3" hidden="1" x14ac:dyDescent="0.25">
      <c r="A3294" t="s">
        <v>35</v>
      </c>
      <c r="B3294" t="s">
        <v>36</v>
      </c>
      <c r="C3294">
        <v>1802</v>
      </c>
    </row>
    <row r="3295" spans="1:3" hidden="1" x14ac:dyDescent="0.25">
      <c r="A3295" t="s">
        <v>35</v>
      </c>
      <c r="B3295" t="s">
        <v>36</v>
      </c>
      <c r="C3295">
        <v>1803</v>
      </c>
    </row>
    <row r="3296" spans="1:3" hidden="1" x14ac:dyDescent="0.25">
      <c r="A3296" t="s">
        <v>35</v>
      </c>
      <c r="B3296" t="s">
        <v>36</v>
      </c>
      <c r="C3296">
        <v>1804</v>
      </c>
    </row>
    <row r="3297" spans="1:9" hidden="1" x14ac:dyDescent="0.25">
      <c r="A3297" t="s">
        <v>35</v>
      </c>
      <c r="B3297" t="s">
        <v>36</v>
      </c>
      <c r="C3297">
        <v>1805</v>
      </c>
    </row>
    <row r="3298" spans="1:9" hidden="1" x14ac:dyDescent="0.25">
      <c r="A3298" t="s">
        <v>35</v>
      </c>
      <c r="B3298" t="s">
        <v>36</v>
      </c>
      <c r="C3298">
        <v>1806</v>
      </c>
    </row>
    <row r="3299" spans="1:9" hidden="1" x14ac:dyDescent="0.25">
      <c r="A3299" t="s">
        <v>35</v>
      </c>
      <c r="B3299" t="s">
        <v>36</v>
      </c>
      <c r="C3299">
        <v>1807</v>
      </c>
      <c r="D3299">
        <v>0.168544</v>
      </c>
      <c r="E3299">
        <v>0.168544</v>
      </c>
      <c r="F3299">
        <v>0</v>
      </c>
      <c r="G3299">
        <v>0</v>
      </c>
      <c r="H3299">
        <v>0</v>
      </c>
      <c r="I3299">
        <v>0</v>
      </c>
    </row>
    <row r="3300" spans="1:9" hidden="1" x14ac:dyDescent="0.25">
      <c r="A3300" t="s">
        <v>35</v>
      </c>
      <c r="B3300" t="s">
        <v>36</v>
      </c>
      <c r="C3300">
        <v>1808</v>
      </c>
    </row>
    <row r="3301" spans="1:9" hidden="1" x14ac:dyDescent="0.25">
      <c r="A3301" t="s">
        <v>35</v>
      </c>
      <c r="B3301" t="s">
        <v>36</v>
      </c>
      <c r="C3301">
        <v>1809</v>
      </c>
    </row>
    <row r="3302" spans="1:9" hidden="1" x14ac:dyDescent="0.25">
      <c r="A3302" t="s">
        <v>35</v>
      </c>
      <c r="B3302" t="s">
        <v>36</v>
      </c>
      <c r="C3302">
        <v>1810</v>
      </c>
    </row>
    <row r="3303" spans="1:9" hidden="1" x14ac:dyDescent="0.25">
      <c r="A3303" t="s">
        <v>35</v>
      </c>
      <c r="B3303" t="s">
        <v>36</v>
      </c>
      <c r="C3303">
        <v>1811</v>
      </c>
    </row>
    <row r="3304" spans="1:9" hidden="1" x14ac:dyDescent="0.25">
      <c r="A3304" t="s">
        <v>35</v>
      </c>
      <c r="B3304" t="s">
        <v>36</v>
      </c>
      <c r="C3304">
        <v>1812</v>
      </c>
    </row>
    <row r="3305" spans="1:9" hidden="1" x14ac:dyDescent="0.25">
      <c r="A3305" t="s">
        <v>35</v>
      </c>
      <c r="B3305" t="s">
        <v>36</v>
      </c>
      <c r="C3305">
        <v>1813</v>
      </c>
    </row>
    <row r="3306" spans="1:9" hidden="1" x14ac:dyDescent="0.25">
      <c r="A3306" t="s">
        <v>35</v>
      </c>
      <c r="B3306" t="s">
        <v>36</v>
      </c>
      <c r="C3306">
        <v>1814</v>
      </c>
    </row>
    <row r="3307" spans="1:9" hidden="1" x14ac:dyDescent="0.25">
      <c r="A3307" t="s">
        <v>35</v>
      </c>
      <c r="B3307" t="s">
        <v>36</v>
      </c>
      <c r="C3307">
        <v>1815</v>
      </c>
    </row>
    <row r="3308" spans="1:9" hidden="1" x14ac:dyDescent="0.25">
      <c r="A3308" t="s">
        <v>35</v>
      </c>
      <c r="B3308" t="s">
        <v>36</v>
      </c>
      <c r="C3308">
        <v>1816</v>
      </c>
    </row>
    <row r="3309" spans="1:9" hidden="1" x14ac:dyDescent="0.25">
      <c r="A3309" t="s">
        <v>35</v>
      </c>
      <c r="B3309" t="s">
        <v>36</v>
      </c>
      <c r="C3309">
        <v>1817</v>
      </c>
    </row>
    <row r="3310" spans="1:9" hidden="1" x14ac:dyDescent="0.25">
      <c r="A3310" t="s">
        <v>35</v>
      </c>
      <c r="B3310" t="s">
        <v>36</v>
      </c>
      <c r="C3310">
        <v>1818</v>
      </c>
    </row>
    <row r="3311" spans="1:9" hidden="1" x14ac:dyDescent="0.25">
      <c r="A3311" t="s">
        <v>35</v>
      </c>
      <c r="B3311" t="s">
        <v>36</v>
      </c>
      <c r="C3311">
        <v>1819</v>
      </c>
      <c r="D3311">
        <v>0.25281599999999999</v>
      </c>
      <c r="E3311">
        <v>0.25281599999999999</v>
      </c>
      <c r="F3311">
        <v>0</v>
      </c>
      <c r="G3311">
        <v>0</v>
      </c>
      <c r="H3311">
        <v>0</v>
      </c>
      <c r="I3311">
        <v>0</v>
      </c>
    </row>
    <row r="3312" spans="1:9" hidden="1" x14ac:dyDescent="0.25">
      <c r="A3312" t="s">
        <v>35</v>
      </c>
      <c r="B3312" t="s">
        <v>36</v>
      </c>
      <c r="C3312">
        <v>1820</v>
      </c>
      <c r="D3312">
        <v>0.333424</v>
      </c>
      <c r="E3312">
        <v>0.333424</v>
      </c>
      <c r="F3312">
        <v>0</v>
      </c>
      <c r="G3312">
        <v>0</v>
      </c>
      <c r="H3312">
        <v>0</v>
      </c>
      <c r="I3312">
        <v>0</v>
      </c>
    </row>
    <row r="3313" spans="1:9" hidden="1" x14ac:dyDescent="0.25">
      <c r="A3313" t="s">
        <v>35</v>
      </c>
      <c r="B3313" t="s">
        <v>36</v>
      </c>
      <c r="C3313">
        <v>1821</v>
      </c>
      <c r="D3313">
        <v>0.359072</v>
      </c>
      <c r="E3313">
        <v>0.359072</v>
      </c>
      <c r="F3313">
        <v>0</v>
      </c>
      <c r="G3313">
        <v>0</v>
      </c>
      <c r="H3313">
        <v>0</v>
      </c>
      <c r="I3313">
        <v>0</v>
      </c>
    </row>
    <row r="3314" spans="1:9" hidden="1" x14ac:dyDescent="0.25">
      <c r="A3314" t="s">
        <v>35</v>
      </c>
      <c r="B3314" t="s">
        <v>36</v>
      </c>
      <c r="C3314">
        <v>1822</v>
      </c>
      <c r="D3314">
        <v>0.3664</v>
      </c>
      <c r="E3314">
        <v>0.3664</v>
      </c>
      <c r="F3314">
        <v>0</v>
      </c>
      <c r="G3314">
        <v>0</v>
      </c>
      <c r="H3314">
        <v>0</v>
      </c>
      <c r="I3314">
        <v>0</v>
      </c>
    </row>
    <row r="3315" spans="1:9" hidden="1" x14ac:dyDescent="0.25">
      <c r="A3315" t="s">
        <v>35</v>
      </c>
      <c r="B3315" t="s">
        <v>36</v>
      </c>
      <c r="C3315">
        <v>1823</v>
      </c>
      <c r="D3315">
        <v>0.34808</v>
      </c>
      <c r="E3315">
        <v>0.34808</v>
      </c>
      <c r="F3315">
        <v>0</v>
      </c>
      <c r="G3315">
        <v>0</v>
      </c>
      <c r="H3315">
        <v>0</v>
      </c>
      <c r="I3315">
        <v>0</v>
      </c>
    </row>
    <row r="3316" spans="1:9" hidden="1" x14ac:dyDescent="0.25">
      <c r="A3316" t="s">
        <v>35</v>
      </c>
      <c r="B3316" t="s">
        <v>36</v>
      </c>
      <c r="C3316">
        <v>1824</v>
      </c>
      <c r="D3316">
        <v>0.39937600000000001</v>
      </c>
      <c r="E3316">
        <v>0.39937600000000001</v>
      </c>
      <c r="F3316">
        <v>0</v>
      </c>
      <c r="G3316">
        <v>0</v>
      </c>
      <c r="H3316">
        <v>0</v>
      </c>
      <c r="I3316">
        <v>0</v>
      </c>
    </row>
    <row r="3317" spans="1:9" hidden="1" x14ac:dyDescent="0.25">
      <c r="A3317" t="s">
        <v>35</v>
      </c>
      <c r="B3317" t="s">
        <v>36</v>
      </c>
      <c r="C3317">
        <v>1825</v>
      </c>
      <c r="D3317">
        <v>0.40304000000000001</v>
      </c>
      <c r="E3317">
        <v>0.40304000000000001</v>
      </c>
      <c r="F3317">
        <v>0</v>
      </c>
      <c r="G3317">
        <v>0</v>
      </c>
      <c r="H3317">
        <v>0</v>
      </c>
      <c r="I3317">
        <v>0</v>
      </c>
    </row>
    <row r="3318" spans="1:9" hidden="1" x14ac:dyDescent="0.25">
      <c r="A3318" t="s">
        <v>35</v>
      </c>
      <c r="B3318" t="s">
        <v>36</v>
      </c>
      <c r="C3318">
        <v>1826</v>
      </c>
      <c r="D3318">
        <v>0.45800000000000002</v>
      </c>
      <c r="E3318">
        <v>0.45800000000000002</v>
      </c>
      <c r="F3318">
        <v>0</v>
      </c>
      <c r="G3318">
        <v>0</v>
      </c>
      <c r="H3318">
        <v>0</v>
      </c>
      <c r="I3318">
        <v>0</v>
      </c>
    </row>
    <row r="3319" spans="1:9" hidden="1" x14ac:dyDescent="0.25">
      <c r="A3319" t="s">
        <v>35</v>
      </c>
      <c r="B3319" t="s">
        <v>36</v>
      </c>
      <c r="C3319">
        <v>1827</v>
      </c>
      <c r="D3319">
        <v>0.47632000000000002</v>
      </c>
      <c r="E3319">
        <v>0.47632000000000002</v>
      </c>
      <c r="F3319">
        <v>0</v>
      </c>
      <c r="G3319">
        <v>0</v>
      </c>
      <c r="H3319">
        <v>0</v>
      </c>
      <c r="I3319">
        <v>0</v>
      </c>
    </row>
    <row r="3320" spans="1:9" hidden="1" x14ac:dyDescent="0.25">
      <c r="A3320" t="s">
        <v>35</v>
      </c>
      <c r="B3320" t="s">
        <v>36</v>
      </c>
      <c r="C3320">
        <v>1828</v>
      </c>
      <c r="D3320">
        <v>0.45800000000000002</v>
      </c>
      <c r="E3320">
        <v>0.45800000000000002</v>
      </c>
      <c r="F3320">
        <v>0</v>
      </c>
      <c r="G3320">
        <v>0</v>
      </c>
      <c r="H3320">
        <v>0</v>
      </c>
      <c r="I3320">
        <v>0</v>
      </c>
    </row>
    <row r="3321" spans="1:9" hidden="1" x14ac:dyDescent="0.25">
      <c r="A3321" t="s">
        <v>35</v>
      </c>
      <c r="B3321" t="s">
        <v>36</v>
      </c>
      <c r="C3321">
        <v>1829</v>
      </c>
      <c r="D3321">
        <v>0.47632000000000002</v>
      </c>
      <c r="E3321">
        <v>0.47632000000000002</v>
      </c>
      <c r="F3321">
        <v>0</v>
      </c>
      <c r="G3321">
        <v>0</v>
      </c>
      <c r="H3321">
        <v>0</v>
      </c>
      <c r="I3321">
        <v>0</v>
      </c>
    </row>
    <row r="3322" spans="1:9" hidden="1" x14ac:dyDescent="0.25">
      <c r="A3322" t="s">
        <v>35</v>
      </c>
      <c r="B3322" t="s">
        <v>36</v>
      </c>
      <c r="C3322">
        <v>1830</v>
      </c>
      <c r="D3322">
        <v>0.49464000000000002</v>
      </c>
      <c r="E3322">
        <v>0.49464000000000002</v>
      </c>
      <c r="F3322">
        <v>0</v>
      </c>
      <c r="G3322">
        <v>0</v>
      </c>
      <c r="H3322">
        <v>0</v>
      </c>
      <c r="I3322">
        <v>0</v>
      </c>
    </row>
    <row r="3323" spans="1:9" hidden="1" x14ac:dyDescent="0.25">
      <c r="A3323" t="s">
        <v>35</v>
      </c>
      <c r="B3323" t="s">
        <v>36</v>
      </c>
      <c r="C3323">
        <v>1831</v>
      </c>
      <c r="D3323">
        <v>0.47998400000000002</v>
      </c>
      <c r="E3323">
        <v>0.47998400000000002</v>
      </c>
      <c r="F3323">
        <v>0</v>
      </c>
      <c r="G3323">
        <v>0</v>
      </c>
      <c r="H3323">
        <v>0</v>
      </c>
      <c r="I3323">
        <v>0</v>
      </c>
    </row>
    <row r="3324" spans="1:9" hidden="1" x14ac:dyDescent="0.25">
      <c r="A3324" t="s">
        <v>35</v>
      </c>
      <c r="B3324" t="s">
        <v>36</v>
      </c>
      <c r="C3324">
        <v>1832</v>
      </c>
      <c r="D3324">
        <v>0.51295999999999997</v>
      </c>
      <c r="E3324">
        <v>0.51295999999999997</v>
      </c>
      <c r="F3324">
        <v>0</v>
      </c>
      <c r="G3324">
        <v>0</v>
      </c>
      <c r="H3324">
        <v>0</v>
      </c>
      <c r="I3324">
        <v>0</v>
      </c>
    </row>
    <row r="3325" spans="1:9" hidden="1" x14ac:dyDescent="0.25">
      <c r="A3325" t="s">
        <v>35</v>
      </c>
      <c r="B3325" t="s">
        <v>36</v>
      </c>
      <c r="C3325">
        <v>1833</v>
      </c>
      <c r="D3325">
        <v>0.42868800000000001</v>
      </c>
      <c r="E3325">
        <v>0.42868800000000001</v>
      </c>
      <c r="F3325">
        <v>0</v>
      </c>
      <c r="G3325">
        <v>0</v>
      </c>
      <c r="H3325">
        <v>0</v>
      </c>
      <c r="I3325">
        <v>0</v>
      </c>
    </row>
    <row r="3326" spans="1:9" hidden="1" x14ac:dyDescent="0.25">
      <c r="A3326" t="s">
        <v>35</v>
      </c>
      <c r="B3326" t="s">
        <v>36</v>
      </c>
      <c r="C3326">
        <v>1834</v>
      </c>
      <c r="D3326">
        <v>0.58623999999999998</v>
      </c>
      <c r="E3326">
        <v>0.58623999999999998</v>
      </c>
      <c r="F3326">
        <v>0</v>
      </c>
      <c r="G3326">
        <v>0</v>
      </c>
      <c r="H3326">
        <v>0</v>
      </c>
      <c r="I3326">
        <v>0</v>
      </c>
    </row>
    <row r="3327" spans="1:9" hidden="1" x14ac:dyDescent="0.25">
      <c r="A3327" t="s">
        <v>35</v>
      </c>
      <c r="B3327" t="s">
        <v>36</v>
      </c>
      <c r="C3327">
        <v>1835</v>
      </c>
      <c r="D3327">
        <v>0.63387199999999999</v>
      </c>
      <c r="E3327">
        <v>0.63387199999999999</v>
      </c>
      <c r="F3327">
        <v>0</v>
      </c>
      <c r="G3327">
        <v>0</v>
      </c>
      <c r="H3327">
        <v>0</v>
      </c>
      <c r="I3327">
        <v>0</v>
      </c>
    </row>
    <row r="3328" spans="1:9" hidden="1" x14ac:dyDescent="0.25">
      <c r="A3328" t="s">
        <v>35</v>
      </c>
      <c r="B3328" t="s">
        <v>36</v>
      </c>
      <c r="C3328">
        <v>1836</v>
      </c>
      <c r="D3328">
        <v>0.674176</v>
      </c>
      <c r="E3328">
        <v>0.674176</v>
      </c>
      <c r="F3328">
        <v>0</v>
      </c>
      <c r="G3328">
        <v>0</v>
      </c>
      <c r="H3328">
        <v>0</v>
      </c>
      <c r="I3328">
        <v>0</v>
      </c>
    </row>
    <row r="3329" spans="1:9" hidden="1" x14ac:dyDescent="0.25">
      <c r="A3329" t="s">
        <v>35</v>
      </c>
      <c r="B3329" t="s">
        <v>36</v>
      </c>
      <c r="C3329">
        <v>1837</v>
      </c>
      <c r="D3329">
        <v>0.707152</v>
      </c>
      <c r="E3329">
        <v>0.707152</v>
      </c>
      <c r="F3329">
        <v>0</v>
      </c>
      <c r="G3329">
        <v>0</v>
      </c>
      <c r="H3329">
        <v>0</v>
      </c>
      <c r="I3329">
        <v>0</v>
      </c>
    </row>
    <row r="3330" spans="1:9" hidden="1" x14ac:dyDescent="0.25">
      <c r="A3330" t="s">
        <v>35</v>
      </c>
      <c r="B3330" t="s">
        <v>36</v>
      </c>
      <c r="C3330">
        <v>1838</v>
      </c>
      <c r="D3330">
        <v>0.85004800000000003</v>
      </c>
      <c r="E3330">
        <v>0.85004800000000003</v>
      </c>
      <c r="F3330">
        <v>0</v>
      </c>
      <c r="G3330">
        <v>0</v>
      </c>
      <c r="H3330">
        <v>0</v>
      </c>
      <c r="I3330">
        <v>0</v>
      </c>
    </row>
    <row r="3331" spans="1:9" hidden="1" x14ac:dyDescent="0.25">
      <c r="A3331" t="s">
        <v>35</v>
      </c>
      <c r="B3331" t="s">
        <v>36</v>
      </c>
      <c r="C3331">
        <v>1839</v>
      </c>
      <c r="D3331">
        <v>1.0588960000000001</v>
      </c>
      <c r="E3331">
        <v>1.0588960000000001</v>
      </c>
      <c r="F3331">
        <v>0</v>
      </c>
      <c r="G3331">
        <v>0</v>
      </c>
      <c r="H3331">
        <v>0</v>
      </c>
      <c r="I3331">
        <v>0</v>
      </c>
    </row>
    <row r="3332" spans="1:9" hidden="1" x14ac:dyDescent="0.25">
      <c r="A3332" t="s">
        <v>35</v>
      </c>
      <c r="B3332" t="s">
        <v>36</v>
      </c>
      <c r="C3332">
        <v>1840</v>
      </c>
      <c r="D3332">
        <v>1.1688160000000001</v>
      </c>
      <c r="E3332">
        <v>1.1688160000000001</v>
      </c>
      <c r="F3332">
        <v>0</v>
      </c>
      <c r="G3332">
        <v>0</v>
      </c>
      <c r="H3332">
        <v>0</v>
      </c>
      <c r="I3332">
        <v>0</v>
      </c>
    </row>
    <row r="3333" spans="1:9" hidden="1" x14ac:dyDescent="0.25">
      <c r="A3333" t="s">
        <v>35</v>
      </c>
      <c r="B3333" t="s">
        <v>36</v>
      </c>
      <c r="C3333">
        <v>1841</v>
      </c>
      <c r="D3333">
        <v>1.31904</v>
      </c>
      <c r="E3333">
        <v>1.31904</v>
      </c>
      <c r="F3333">
        <v>0</v>
      </c>
      <c r="G3333">
        <v>0</v>
      </c>
      <c r="H3333">
        <v>0</v>
      </c>
      <c r="I3333">
        <v>0</v>
      </c>
    </row>
    <row r="3334" spans="1:9" hidden="1" x14ac:dyDescent="0.25">
      <c r="A3334" t="s">
        <v>35</v>
      </c>
      <c r="B3334" t="s">
        <v>36</v>
      </c>
      <c r="C3334">
        <v>1842</v>
      </c>
      <c r="D3334">
        <v>1.458272</v>
      </c>
      <c r="E3334">
        <v>1.458272</v>
      </c>
      <c r="F3334">
        <v>0</v>
      </c>
      <c r="G3334">
        <v>0</v>
      </c>
      <c r="H3334">
        <v>0</v>
      </c>
      <c r="I3334">
        <v>0</v>
      </c>
    </row>
    <row r="3335" spans="1:9" hidden="1" x14ac:dyDescent="0.25">
      <c r="A3335" t="s">
        <v>35</v>
      </c>
      <c r="B3335" t="s">
        <v>36</v>
      </c>
      <c r="C3335">
        <v>1843</v>
      </c>
      <c r="D3335">
        <v>1.267744</v>
      </c>
      <c r="E3335">
        <v>1.267744</v>
      </c>
      <c r="F3335">
        <v>0</v>
      </c>
      <c r="G3335">
        <v>0</v>
      </c>
      <c r="H3335">
        <v>0</v>
      </c>
      <c r="I3335">
        <v>0</v>
      </c>
    </row>
    <row r="3336" spans="1:9" hidden="1" x14ac:dyDescent="0.25">
      <c r="A3336" t="s">
        <v>35</v>
      </c>
      <c r="B3336" t="s">
        <v>36</v>
      </c>
      <c r="C3336">
        <v>1844</v>
      </c>
      <c r="D3336">
        <v>1.5938399999999999</v>
      </c>
      <c r="E3336">
        <v>1.5938399999999999</v>
      </c>
      <c r="F3336">
        <v>0</v>
      </c>
      <c r="G3336">
        <v>0</v>
      </c>
      <c r="H3336">
        <v>0</v>
      </c>
      <c r="I3336">
        <v>0</v>
      </c>
    </row>
    <row r="3337" spans="1:9" hidden="1" x14ac:dyDescent="0.25">
      <c r="A3337" t="s">
        <v>35</v>
      </c>
      <c r="B3337" t="s">
        <v>36</v>
      </c>
      <c r="C3337">
        <v>1845</v>
      </c>
      <c r="D3337">
        <v>1.799024</v>
      </c>
      <c r="E3337">
        <v>1.799024</v>
      </c>
      <c r="F3337">
        <v>0</v>
      </c>
      <c r="G3337">
        <v>0</v>
      </c>
      <c r="H3337">
        <v>0</v>
      </c>
      <c r="I3337">
        <v>0</v>
      </c>
    </row>
    <row r="3338" spans="1:9" hidden="1" x14ac:dyDescent="0.25">
      <c r="A3338" t="s">
        <v>35</v>
      </c>
      <c r="B3338" t="s">
        <v>36</v>
      </c>
      <c r="C3338">
        <v>1846</v>
      </c>
      <c r="D3338">
        <v>2.114128</v>
      </c>
      <c r="E3338">
        <v>2.114128</v>
      </c>
      <c r="F3338">
        <v>0</v>
      </c>
      <c r="G3338">
        <v>0</v>
      </c>
      <c r="H3338">
        <v>0</v>
      </c>
      <c r="I3338">
        <v>0</v>
      </c>
    </row>
    <row r="3339" spans="1:9" hidden="1" x14ac:dyDescent="0.25">
      <c r="A3339" t="s">
        <v>35</v>
      </c>
      <c r="B3339" t="s">
        <v>36</v>
      </c>
      <c r="C3339">
        <v>1847</v>
      </c>
      <c r="D3339">
        <v>2.0811519999999999</v>
      </c>
      <c r="E3339">
        <v>2.0811519999999999</v>
      </c>
      <c r="F3339">
        <v>0</v>
      </c>
      <c r="G3339">
        <v>0</v>
      </c>
      <c r="H3339">
        <v>0</v>
      </c>
      <c r="I3339">
        <v>0</v>
      </c>
    </row>
    <row r="3340" spans="1:9" hidden="1" x14ac:dyDescent="0.25">
      <c r="A3340" t="s">
        <v>35</v>
      </c>
      <c r="B3340" t="s">
        <v>36</v>
      </c>
      <c r="C3340">
        <v>1848</v>
      </c>
      <c r="D3340">
        <v>2.333968</v>
      </c>
      <c r="E3340">
        <v>2.333968</v>
      </c>
      <c r="F3340">
        <v>0</v>
      </c>
      <c r="G3340">
        <v>0</v>
      </c>
      <c r="H3340">
        <v>0</v>
      </c>
      <c r="I3340">
        <v>0</v>
      </c>
    </row>
    <row r="3341" spans="1:9" hidden="1" x14ac:dyDescent="0.25">
      <c r="A3341" t="s">
        <v>35</v>
      </c>
      <c r="B3341" t="s">
        <v>36</v>
      </c>
      <c r="C3341">
        <v>1849</v>
      </c>
      <c r="D3341">
        <v>2.260688</v>
      </c>
      <c r="E3341">
        <v>2.260688</v>
      </c>
      <c r="F3341">
        <v>0</v>
      </c>
      <c r="G3341">
        <v>0</v>
      </c>
      <c r="H3341">
        <v>0</v>
      </c>
      <c r="I3341">
        <v>0</v>
      </c>
    </row>
    <row r="3342" spans="1:9" hidden="1" x14ac:dyDescent="0.25">
      <c r="A3342" t="s">
        <v>35</v>
      </c>
      <c r="B3342" t="s">
        <v>36</v>
      </c>
      <c r="C3342">
        <v>1850</v>
      </c>
      <c r="D3342">
        <v>2.3266399999999998</v>
      </c>
      <c r="E3342">
        <v>2.3266399999999998</v>
      </c>
      <c r="F3342">
        <v>0</v>
      </c>
      <c r="G3342">
        <v>0</v>
      </c>
      <c r="H3342">
        <v>0</v>
      </c>
      <c r="I3342">
        <v>0</v>
      </c>
    </row>
    <row r="3343" spans="1:9" hidden="1" x14ac:dyDescent="0.25">
      <c r="A3343" t="s">
        <v>35</v>
      </c>
      <c r="B3343" t="s">
        <v>36</v>
      </c>
      <c r="C3343">
        <v>1851</v>
      </c>
      <c r="D3343">
        <v>2.333968</v>
      </c>
      <c r="E3343">
        <v>2.333968</v>
      </c>
      <c r="F3343">
        <v>0</v>
      </c>
      <c r="G3343">
        <v>0</v>
      </c>
      <c r="H3343">
        <v>0</v>
      </c>
      <c r="I3343">
        <v>0</v>
      </c>
    </row>
    <row r="3344" spans="1:9" hidden="1" x14ac:dyDescent="0.25">
      <c r="A3344" t="s">
        <v>35</v>
      </c>
      <c r="B3344" t="s">
        <v>36</v>
      </c>
      <c r="C3344">
        <v>1852</v>
      </c>
      <c r="D3344">
        <v>2.8102879999999999</v>
      </c>
      <c r="E3344">
        <v>2.8102879999999999</v>
      </c>
      <c r="F3344">
        <v>0</v>
      </c>
      <c r="G3344">
        <v>0</v>
      </c>
      <c r="H3344">
        <v>0</v>
      </c>
      <c r="I3344">
        <v>0</v>
      </c>
    </row>
    <row r="3345" spans="1:9" hidden="1" x14ac:dyDescent="0.25">
      <c r="A3345" t="s">
        <v>35</v>
      </c>
      <c r="B3345" t="s">
        <v>36</v>
      </c>
      <c r="C3345">
        <v>1853</v>
      </c>
      <c r="D3345">
        <v>3.2243200000000001</v>
      </c>
      <c r="E3345">
        <v>3.2243200000000001</v>
      </c>
      <c r="F3345">
        <v>0</v>
      </c>
      <c r="G3345">
        <v>0</v>
      </c>
      <c r="H3345">
        <v>0</v>
      </c>
      <c r="I3345">
        <v>0</v>
      </c>
    </row>
    <row r="3346" spans="1:9" hidden="1" x14ac:dyDescent="0.25">
      <c r="A3346" t="s">
        <v>35</v>
      </c>
      <c r="B3346" t="s">
        <v>36</v>
      </c>
      <c r="C3346">
        <v>1854</v>
      </c>
      <c r="D3346">
        <v>3.176688</v>
      </c>
      <c r="E3346">
        <v>3.176688</v>
      </c>
      <c r="F3346">
        <v>0</v>
      </c>
      <c r="G3346">
        <v>0</v>
      </c>
      <c r="H3346">
        <v>0</v>
      </c>
      <c r="I3346">
        <v>0</v>
      </c>
    </row>
    <row r="3347" spans="1:9" hidden="1" x14ac:dyDescent="0.25">
      <c r="A3347" t="s">
        <v>35</v>
      </c>
      <c r="B3347" t="s">
        <v>36</v>
      </c>
      <c r="C3347">
        <v>1855</v>
      </c>
      <c r="D3347">
        <v>3.7006399999999999</v>
      </c>
      <c r="E3347">
        <v>3.7006399999999999</v>
      </c>
      <c r="F3347">
        <v>0</v>
      </c>
      <c r="G3347">
        <v>0</v>
      </c>
      <c r="H3347">
        <v>0</v>
      </c>
      <c r="I3347">
        <v>0</v>
      </c>
    </row>
    <row r="3348" spans="1:9" hidden="1" x14ac:dyDescent="0.25">
      <c r="A3348" t="s">
        <v>35</v>
      </c>
      <c r="B3348" t="s">
        <v>36</v>
      </c>
      <c r="C3348">
        <v>1856</v>
      </c>
      <c r="D3348">
        <v>4.2319199999999997</v>
      </c>
      <c r="E3348">
        <v>4.2319199999999997</v>
      </c>
      <c r="F3348">
        <v>0</v>
      </c>
      <c r="G3348">
        <v>0</v>
      </c>
      <c r="H3348">
        <v>0</v>
      </c>
      <c r="I3348">
        <v>0</v>
      </c>
    </row>
    <row r="3349" spans="1:9" hidden="1" x14ac:dyDescent="0.25">
      <c r="A3349" t="s">
        <v>35</v>
      </c>
      <c r="B3349" t="s">
        <v>36</v>
      </c>
      <c r="C3349">
        <v>1857</v>
      </c>
      <c r="D3349">
        <v>4.8731200000000001</v>
      </c>
      <c r="E3349">
        <v>4.8731200000000001</v>
      </c>
      <c r="F3349">
        <v>0</v>
      </c>
      <c r="G3349">
        <v>0</v>
      </c>
      <c r="H3349">
        <v>0</v>
      </c>
      <c r="I3349">
        <v>0</v>
      </c>
    </row>
    <row r="3350" spans="1:9" hidden="1" x14ac:dyDescent="0.25">
      <c r="A3350" t="s">
        <v>35</v>
      </c>
      <c r="B3350" t="s">
        <v>36</v>
      </c>
      <c r="C3350">
        <v>1858</v>
      </c>
      <c r="D3350">
        <v>7.2437279999999999</v>
      </c>
      <c r="E3350">
        <v>7.2437279999999999</v>
      </c>
      <c r="F3350">
        <v>0</v>
      </c>
      <c r="G3350">
        <v>0</v>
      </c>
      <c r="H3350">
        <v>0</v>
      </c>
      <c r="I3350">
        <v>0</v>
      </c>
    </row>
    <row r="3351" spans="1:9" hidden="1" x14ac:dyDescent="0.25">
      <c r="A3351" t="s">
        <v>35</v>
      </c>
      <c r="B3351" t="s">
        <v>36</v>
      </c>
      <c r="C3351">
        <v>1859</v>
      </c>
      <c r="D3351">
        <v>5.8660639999999997</v>
      </c>
      <c r="E3351">
        <v>5.8660639999999997</v>
      </c>
      <c r="F3351">
        <v>0</v>
      </c>
      <c r="G3351">
        <v>0</v>
      </c>
      <c r="H3351">
        <v>0</v>
      </c>
      <c r="I3351">
        <v>0</v>
      </c>
    </row>
    <row r="3352" spans="1:9" hidden="1" x14ac:dyDescent="0.25">
      <c r="A3352" t="s">
        <v>35</v>
      </c>
      <c r="B3352" t="s">
        <v>36</v>
      </c>
      <c r="C3352">
        <v>1860</v>
      </c>
      <c r="D3352">
        <v>6.1481919999999999</v>
      </c>
      <c r="E3352">
        <v>6.1481919999999999</v>
      </c>
      <c r="F3352">
        <v>0</v>
      </c>
      <c r="G3352">
        <v>0</v>
      </c>
      <c r="H3352">
        <v>0</v>
      </c>
      <c r="I3352">
        <v>0</v>
      </c>
    </row>
    <row r="3353" spans="1:9" hidden="1" x14ac:dyDescent="0.25">
      <c r="A3353" t="s">
        <v>35</v>
      </c>
      <c r="B3353" t="s">
        <v>36</v>
      </c>
      <c r="C3353">
        <v>1861</v>
      </c>
      <c r="D3353">
        <v>6.3790240000000002</v>
      </c>
      <c r="E3353">
        <v>6.3790240000000002</v>
      </c>
      <c r="F3353">
        <v>0</v>
      </c>
      <c r="G3353">
        <v>0</v>
      </c>
      <c r="H3353">
        <v>0</v>
      </c>
      <c r="I3353">
        <v>0</v>
      </c>
    </row>
    <row r="3354" spans="1:9" hidden="1" x14ac:dyDescent="0.25">
      <c r="A3354" t="s">
        <v>35</v>
      </c>
      <c r="B3354" t="s">
        <v>36</v>
      </c>
      <c r="C3354">
        <v>1862</v>
      </c>
      <c r="D3354">
        <v>6.3533759999999999</v>
      </c>
      <c r="E3354">
        <v>6.3533759999999999</v>
      </c>
      <c r="F3354">
        <v>0</v>
      </c>
      <c r="G3354">
        <v>0</v>
      </c>
      <c r="H3354">
        <v>0</v>
      </c>
      <c r="I3354">
        <v>0</v>
      </c>
    </row>
    <row r="3355" spans="1:9" hidden="1" x14ac:dyDescent="0.25">
      <c r="A3355" t="s">
        <v>35</v>
      </c>
      <c r="B3355" t="s">
        <v>36</v>
      </c>
      <c r="C3355">
        <v>1863</v>
      </c>
      <c r="D3355">
        <v>5.8770559999999996</v>
      </c>
      <c r="E3355">
        <v>5.8770559999999996</v>
      </c>
      <c r="F3355">
        <v>0</v>
      </c>
      <c r="G3355">
        <v>0</v>
      </c>
      <c r="H3355">
        <v>0</v>
      </c>
      <c r="I3355">
        <v>0</v>
      </c>
    </row>
    <row r="3356" spans="1:9" hidden="1" x14ac:dyDescent="0.25">
      <c r="A3356" t="s">
        <v>35</v>
      </c>
      <c r="B3356" t="s">
        <v>36</v>
      </c>
      <c r="C3356">
        <v>1864</v>
      </c>
      <c r="D3356">
        <v>5.0746399999999996</v>
      </c>
      <c r="E3356">
        <v>5.0636559999999999</v>
      </c>
      <c r="F3356">
        <v>1.0984000000000001E-2</v>
      </c>
      <c r="G3356">
        <v>0</v>
      </c>
      <c r="H3356">
        <v>0</v>
      </c>
      <c r="I3356">
        <v>0</v>
      </c>
    </row>
    <row r="3357" spans="1:9" hidden="1" x14ac:dyDescent="0.25">
      <c r="A3357" t="s">
        <v>35</v>
      </c>
      <c r="B3357" t="s">
        <v>36</v>
      </c>
      <c r="C3357">
        <v>1865</v>
      </c>
      <c r="D3357">
        <v>5.3531040000000001</v>
      </c>
      <c r="E3357">
        <v>5.3457759999999999</v>
      </c>
      <c r="F3357">
        <v>7.3280000000000003E-3</v>
      </c>
      <c r="G3357">
        <v>0</v>
      </c>
      <c r="H3357">
        <v>0</v>
      </c>
      <c r="I3357">
        <v>0</v>
      </c>
    </row>
    <row r="3358" spans="1:9" hidden="1" x14ac:dyDescent="0.25">
      <c r="A3358" t="s">
        <v>35</v>
      </c>
      <c r="B3358" t="s">
        <v>36</v>
      </c>
      <c r="C3358">
        <v>1866</v>
      </c>
      <c r="D3358">
        <v>3.5943839999999998</v>
      </c>
      <c r="E3358">
        <v>3.5797279999999998</v>
      </c>
      <c r="F3358">
        <v>1.4656000000000001E-2</v>
      </c>
      <c r="G3358">
        <v>0</v>
      </c>
      <c r="H3358">
        <v>0</v>
      </c>
      <c r="I3358">
        <v>0</v>
      </c>
    </row>
    <row r="3359" spans="1:9" hidden="1" x14ac:dyDescent="0.25">
      <c r="A3359" t="s">
        <v>35</v>
      </c>
      <c r="B3359" t="s">
        <v>36</v>
      </c>
      <c r="C3359">
        <v>1867</v>
      </c>
      <c r="D3359">
        <v>4.913424</v>
      </c>
      <c r="E3359">
        <v>4.8951039999999999</v>
      </c>
      <c r="F3359">
        <v>1.8319999999999999E-2</v>
      </c>
      <c r="G3359">
        <v>0</v>
      </c>
      <c r="H3359">
        <v>0</v>
      </c>
      <c r="I3359">
        <v>0</v>
      </c>
    </row>
    <row r="3360" spans="1:9" hidden="1" x14ac:dyDescent="0.25">
      <c r="A3360" t="s">
        <v>35</v>
      </c>
      <c r="B3360" t="s">
        <v>36</v>
      </c>
      <c r="C3360">
        <v>1868</v>
      </c>
      <c r="D3360">
        <v>6.0712479999999998</v>
      </c>
      <c r="E3360">
        <v>6.0346299999999999</v>
      </c>
      <c r="F3360">
        <v>3.6617999999999998E-2</v>
      </c>
      <c r="G3360">
        <v>0</v>
      </c>
      <c r="H3360">
        <v>0</v>
      </c>
      <c r="I3360">
        <v>0</v>
      </c>
    </row>
    <row r="3361" spans="1:9" hidden="1" x14ac:dyDescent="0.25">
      <c r="A3361" t="s">
        <v>35</v>
      </c>
      <c r="B3361" t="s">
        <v>36</v>
      </c>
      <c r="C3361">
        <v>1869</v>
      </c>
      <c r="D3361">
        <v>6.4852800000000004</v>
      </c>
      <c r="E3361">
        <v>6.4266560000000004</v>
      </c>
      <c r="F3361">
        <v>5.8624000000000002E-2</v>
      </c>
      <c r="G3361">
        <v>0</v>
      </c>
      <c r="H3361">
        <v>0</v>
      </c>
      <c r="I3361">
        <v>0</v>
      </c>
    </row>
    <row r="3362" spans="1:9" hidden="1" x14ac:dyDescent="0.25">
      <c r="A3362" t="s">
        <v>35</v>
      </c>
      <c r="B3362" t="s">
        <v>36</v>
      </c>
      <c r="C3362">
        <v>1870</v>
      </c>
      <c r="D3362">
        <v>7.3646399999999996</v>
      </c>
      <c r="E3362">
        <v>7.2693760000000003</v>
      </c>
      <c r="F3362">
        <v>9.5264000000000001E-2</v>
      </c>
      <c r="G3362">
        <v>0</v>
      </c>
      <c r="H3362">
        <v>0</v>
      </c>
      <c r="I3362">
        <v>0</v>
      </c>
    </row>
    <row r="3363" spans="1:9" hidden="1" x14ac:dyDescent="0.25">
      <c r="A3363" t="s">
        <v>35</v>
      </c>
      <c r="B3363" t="s">
        <v>36</v>
      </c>
      <c r="C3363">
        <v>1871</v>
      </c>
      <c r="D3363">
        <v>10.141952</v>
      </c>
      <c r="E3363">
        <v>10.020996</v>
      </c>
      <c r="F3363">
        <v>0.12095599999999999</v>
      </c>
      <c r="G3363">
        <v>0</v>
      </c>
      <c r="H3363">
        <v>0</v>
      </c>
      <c r="I3363">
        <v>0</v>
      </c>
    </row>
    <row r="3364" spans="1:9" hidden="1" x14ac:dyDescent="0.25">
      <c r="A3364" t="s">
        <v>35</v>
      </c>
      <c r="B3364" t="s">
        <v>36</v>
      </c>
      <c r="C3364">
        <v>1872</v>
      </c>
      <c r="D3364">
        <v>10.006384000000001</v>
      </c>
      <c r="E3364">
        <v>9.8634880000000003</v>
      </c>
      <c r="F3364">
        <v>0.142896</v>
      </c>
      <c r="G3364">
        <v>0</v>
      </c>
      <c r="H3364">
        <v>0</v>
      </c>
      <c r="I3364">
        <v>0</v>
      </c>
    </row>
    <row r="3365" spans="1:9" hidden="1" x14ac:dyDescent="0.25">
      <c r="A3365" t="s">
        <v>35</v>
      </c>
      <c r="B3365" t="s">
        <v>36</v>
      </c>
      <c r="C3365">
        <v>1873</v>
      </c>
      <c r="D3365">
        <v>10.728192</v>
      </c>
      <c r="E3365">
        <v>10.530336</v>
      </c>
      <c r="F3365">
        <v>0.197856</v>
      </c>
      <c r="G3365">
        <v>0</v>
      </c>
      <c r="H3365">
        <v>0</v>
      </c>
      <c r="I3365">
        <v>0</v>
      </c>
    </row>
    <row r="3366" spans="1:9" hidden="1" x14ac:dyDescent="0.25">
      <c r="A3366" t="s">
        <v>35</v>
      </c>
      <c r="B3366" t="s">
        <v>36</v>
      </c>
      <c r="C3366">
        <v>1874</v>
      </c>
      <c r="D3366">
        <v>9.1526720000000008</v>
      </c>
      <c r="E3366">
        <v>8.9438239999999993</v>
      </c>
      <c r="F3366">
        <v>0.20884800000000001</v>
      </c>
      <c r="G3366">
        <v>0</v>
      </c>
      <c r="H3366">
        <v>0</v>
      </c>
      <c r="I3366">
        <v>0</v>
      </c>
    </row>
    <row r="3367" spans="1:9" hidden="1" x14ac:dyDescent="0.25">
      <c r="A3367" t="s">
        <v>35</v>
      </c>
      <c r="B3367" t="s">
        <v>36</v>
      </c>
      <c r="C3367">
        <v>1875</v>
      </c>
      <c r="D3367">
        <v>7.85928</v>
      </c>
      <c r="E3367">
        <v>7.6136780000000002</v>
      </c>
      <c r="F3367">
        <v>0.24560299999999999</v>
      </c>
      <c r="G3367">
        <v>0</v>
      </c>
      <c r="H3367">
        <v>0</v>
      </c>
      <c r="I3367">
        <v>0</v>
      </c>
    </row>
    <row r="3368" spans="1:9" hidden="1" x14ac:dyDescent="0.25">
      <c r="A3368" t="s">
        <v>35</v>
      </c>
      <c r="B3368" t="s">
        <v>36</v>
      </c>
      <c r="C3368">
        <v>1876</v>
      </c>
      <c r="D3368">
        <v>8.0901119999999995</v>
      </c>
      <c r="E3368">
        <v>7.7566879999999996</v>
      </c>
      <c r="F3368">
        <v>0.333424</v>
      </c>
      <c r="G3368">
        <v>0</v>
      </c>
      <c r="H3368">
        <v>0</v>
      </c>
      <c r="I3368">
        <v>0</v>
      </c>
    </row>
    <row r="3369" spans="1:9" hidden="1" x14ac:dyDescent="0.25">
      <c r="A3369" t="s">
        <v>35</v>
      </c>
      <c r="B3369" t="s">
        <v>36</v>
      </c>
      <c r="C3369">
        <v>1877</v>
      </c>
      <c r="D3369">
        <v>7.2840319999999998</v>
      </c>
      <c r="E3369">
        <v>6.9652640000000003</v>
      </c>
      <c r="F3369">
        <v>0.318768</v>
      </c>
      <c r="G3369">
        <v>0</v>
      </c>
      <c r="H3369">
        <v>0</v>
      </c>
      <c r="I3369">
        <v>0</v>
      </c>
    </row>
    <row r="3370" spans="1:9" hidden="1" x14ac:dyDescent="0.25">
      <c r="A3370" t="s">
        <v>35</v>
      </c>
      <c r="B3370" t="s">
        <v>36</v>
      </c>
      <c r="C3370">
        <v>1878</v>
      </c>
      <c r="D3370">
        <v>7.2400640000000003</v>
      </c>
      <c r="E3370">
        <v>6.9176320000000002</v>
      </c>
      <c r="F3370">
        <v>0.322432</v>
      </c>
      <c r="G3370">
        <v>0</v>
      </c>
      <c r="H3370">
        <v>0</v>
      </c>
      <c r="I3370">
        <v>0</v>
      </c>
    </row>
    <row r="3371" spans="1:9" hidden="1" x14ac:dyDescent="0.25">
      <c r="A3371" t="s">
        <v>35</v>
      </c>
      <c r="B3371" t="s">
        <v>36</v>
      </c>
      <c r="C3371">
        <v>1879</v>
      </c>
      <c r="D3371">
        <v>8.8632159999999995</v>
      </c>
      <c r="E3371">
        <v>8.5775419999999993</v>
      </c>
      <c r="F3371">
        <v>0.28567399999999998</v>
      </c>
      <c r="G3371">
        <v>0</v>
      </c>
      <c r="H3371">
        <v>0</v>
      </c>
      <c r="I3371">
        <v>0</v>
      </c>
    </row>
    <row r="3372" spans="1:9" hidden="1" x14ac:dyDescent="0.25">
      <c r="A3372" t="s">
        <v>35</v>
      </c>
      <c r="B3372" t="s">
        <v>36</v>
      </c>
      <c r="C3372">
        <v>1880</v>
      </c>
      <c r="D3372">
        <v>23.647455999999998</v>
      </c>
      <c r="E3372">
        <v>23.299375999999999</v>
      </c>
      <c r="F3372">
        <v>0.34808</v>
      </c>
      <c r="G3372">
        <v>0</v>
      </c>
      <c r="H3372">
        <v>0</v>
      </c>
      <c r="I3372">
        <v>0</v>
      </c>
    </row>
    <row r="3373" spans="1:9" hidden="1" x14ac:dyDescent="0.25">
      <c r="A3373" t="s">
        <v>35</v>
      </c>
      <c r="B3373" t="s">
        <v>36</v>
      </c>
      <c r="C3373">
        <v>1881</v>
      </c>
      <c r="D3373">
        <v>10.314159999999999</v>
      </c>
      <c r="E3373">
        <v>9.8634880000000003</v>
      </c>
      <c r="F3373">
        <v>0.45067200000000002</v>
      </c>
      <c r="G3373">
        <v>0</v>
      </c>
      <c r="H3373">
        <v>0</v>
      </c>
      <c r="I3373">
        <v>0</v>
      </c>
    </row>
    <row r="3374" spans="1:9" hidden="1" x14ac:dyDescent="0.25">
      <c r="A3374" t="s">
        <v>35</v>
      </c>
      <c r="B3374" t="s">
        <v>36</v>
      </c>
      <c r="C3374">
        <v>1882</v>
      </c>
      <c r="D3374">
        <v>10.599952</v>
      </c>
      <c r="E3374">
        <v>10.22256</v>
      </c>
      <c r="F3374">
        <v>0.37739200000000001</v>
      </c>
      <c r="G3374">
        <v>0</v>
      </c>
      <c r="H3374">
        <v>0</v>
      </c>
      <c r="I3374">
        <v>0</v>
      </c>
    </row>
    <row r="3375" spans="1:9" hidden="1" x14ac:dyDescent="0.25">
      <c r="A3375" t="s">
        <v>35</v>
      </c>
      <c r="B3375" t="s">
        <v>36</v>
      </c>
      <c r="C3375">
        <v>1883</v>
      </c>
      <c r="D3375">
        <v>11.76144</v>
      </c>
      <c r="E3375">
        <v>11.43168</v>
      </c>
      <c r="F3375">
        <v>0.32976</v>
      </c>
      <c r="G3375">
        <v>0</v>
      </c>
      <c r="H3375">
        <v>0</v>
      </c>
      <c r="I3375">
        <v>0</v>
      </c>
    </row>
    <row r="3376" spans="1:9" hidden="1" x14ac:dyDescent="0.25">
      <c r="A3376" t="s">
        <v>35</v>
      </c>
      <c r="B3376" t="s">
        <v>36</v>
      </c>
      <c r="C3376">
        <v>1884</v>
      </c>
      <c r="D3376">
        <v>11.460991999999999</v>
      </c>
      <c r="E3376">
        <v>11.061616000000001</v>
      </c>
      <c r="F3376">
        <v>0.39937600000000001</v>
      </c>
      <c r="G3376">
        <v>0</v>
      </c>
      <c r="H3376">
        <v>0</v>
      </c>
      <c r="I3376">
        <v>0</v>
      </c>
    </row>
    <row r="3377" spans="1:9" hidden="1" x14ac:dyDescent="0.25">
      <c r="A3377" t="s">
        <v>35</v>
      </c>
      <c r="B3377" t="s">
        <v>36</v>
      </c>
      <c r="C3377">
        <v>1885</v>
      </c>
      <c r="D3377">
        <v>12.047231999999999</v>
      </c>
      <c r="E3377">
        <v>11.625871999999999</v>
      </c>
      <c r="F3377">
        <v>0.42136000000000001</v>
      </c>
      <c r="G3377">
        <v>0</v>
      </c>
      <c r="H3377">
        <v>0</v>
      </c>
      <c r="I3377">
        <v>0</v>
      </c>
    </row>
    <row r="3378" spans="1:9" hidden="1" x14ac:dyDescent="0.25">
      <c r="A3378" t="s">
        <v>35</v>
      </c>
      <c r="B3378" t="s">
        <v>36</v>
      </c>
      <c r="C3378">
        <v>1886</v>
      </c>
      <c r="D3378">
        <v>11.369391999999999</v>
      </c>
      <c r="E3378">
        <v>10.981133</v>
      </c>
      <c r="F3378">
        <v>0.38825900000000002</v>
      </c>
      <c r="G3378">
        <v>0</v>
      </c>
      <c r="H3378">
        <v>0</v>
      </c>
      <c r="I3378">
        <v>0</v>
      </c>
    </row>
    <row r="3379" spans="1:9" hidden="1" x14ac:dyDescent="0.25">
      <c r="A3379" t="s">
        <v>35</v>
      </c>
      <c r="B3379" t="s">
        <v>36</v>
      </c>
      <c r="C3379">
        <v>1887</v>
      </c>
      <c r="D3379">
        <v>12.256080000000001</v>
      </c>
      <c r="E3379">
        <v>11.915226000000001</v>
      </c>
      <c r="F3379">
        <v>0.34085399999999999</v>
      </c>
      <c r="G3379">
        <v>0</v>
      </c>
      <c r="H3379">
        <v>0</v>
      </c>
      <c r="I3379">
        <v>0</v>
      </c>
    </row>
    <row r="3380" spans="1:9" hidden="1" x14ac:dyDescent="0.25">
      <c r="A3380" t="s">
        <v>35</v>
      </c>
      <c r="B3380" t="s">
        <v>36</v>
      </c>
      <c r="C3380">
        <v>1888</v>
      </c>
      <c r="D3380">
        <v>11.951968000000001</v>
      </c>
      <c r="E3380">
        <v>11.589232000000001</v>
      </c>
      <c r="F3380">
        <v>0.362736</v>
      </c>
      <c r="G3380">
        <v>0</v>
      </c>
      <c r="H3380">
        <v>0</v>
      </c>
      <c r="I3380">
        <v>0</v>
      </c>
    </row>
    <row r="3381" spans="1:9" hidden="1" x14ac:dyDescent="0.25">
      <c r="A3381" t="s">
        <v>35</v>
      </c>
      <c r="B3381" t="s">
        <v>36</v>
      </c>
      <c r="C3381">
        <v>1889</v>
      </c>
      <c r="D3381">
        <v>12.875296000000001</v>
      </c>
      <c r="E3381">
        <v>12.457481</v>
      </c>
      <c r="F3381">
        <v>0.41781499999999999</v>
      </c>
      <c r="G3381">
        <v>0</v>
      </c>
      <c r="H3381">
        <v>0</v>
      </c>
      <c r="I3381">
        <v>0</v>
      </c>
    </row>
    <row r="3382" spans="1:9" hidden="1" x14ac:dyDescent="0.25">
      <c r="A3382" t="s">
        <v>35</v>
      </c>
      <c r="B3382" t="s">
        <v>36</v>
      </c>
      <c r="C3382">
        <v>1890</v>
      </c>
      <c r="D3382">
        <v>13.036512</v>
      </c>
      <c r="E3382">
        <v>12.651792</v>
      </c>
      <c r="F3382">
        <v>0.38472000000000001</v>
      </c>
      <c r="G3382">
        <v>0</v>
      </c>
      <c r="H3382">
        <v>0</v>
      </c>
      <c r="I3382">
        <v>0</v>
      </c>
    </row>
    <row r="3383" spans="1:9" hidden="1" x14ac:dyDescent="0.25">
      <c r="A3383" t="s">
        <v>35</v>
      </c>
      <c r="B3383" t="s">
        <v>36</v>
      </c>
      <c r="C3383">
        <v>1891</v>
      </c>
      <c r="D3383">
        <v>14.945456</v>
      </c>
      <c r="E3383">
        <v>14.524096</v>
      </c>
      <c r="F3383">
        <v>0.42136000000000001</v>
      </c>
      <c r="G3383">
        <v>0</v>
      </c>
      <c r="H3383">
        <v>0</v>
      </c>
      <c r="I3383">
        <v>0</v>
      </c>
    </row>
    <row r="3384" spans="1:9" hidden="1" x14ac:dyDescent="0.25">
      <c r="A3384" t="s">
        <v>35</v>
      </c>
      <c r="B3384" t="s">
        <v>36</v>
      </c>
      <c r="C3384">
        <v>1892</v>
      </c>
      <c r="D3384">
        <v>14.465472</v>
      </c>
      <c r="E3384">
        <v>14.011136</v>
      </c>
      <c r="F3384">
        <v>0.45433600000000002</v>
      </c>
      <c r="G3384">
        <v>0</v>
      </c>
      <c r="H3384">
        <v>0</v>
      </c>
      <c r="I3384">
        <v>0</v>
      </c>
    </row>
    <row r="3385" spans="1:9" hidden="1" x14ac:dyDescent="0.25">
      <c r="A3385" t="s">
        <v>35</v>
      </c>
      <c r="B3385" t="s">
        <v>36</v>
      </c>
      <c r="C3385">
        <v>1893</v>
      </c>
      <c r="D3385">
        <v>17.700783999999999</v>
      </c>
      <c r="E3385">
        <v>17.209807999999999</v>
      </c>
      <c r="F3385">
        <v>0.49097600000000002</v>
      </c>
      <c r="G3385">
        <v>0</v>
      </c>
      <c r="H3385">
        <v>0</v>
      </c>
      <c r="I3385">
        <v>0</v>
      </c>
    </row>
    <row r="3386" spans="1:9" hidden="1" x14ac:dyDescent="0.25">
      <c r="A3386" t="s">
        <v>35</v>
      </c>
      <c r="B3386" t="s">
        <v>36</v>
      </c>
      <c r="C3386">
        <v>1894</v>
      </c>
      <c r="D3386">
        <v>18.129472</v>
      </c>
      <c r="E3386">
        <v>17.708112</v>
      </c>
      <c r="F3386">
        <v>0.42136000000000001</v>
      </c>
      <c r="G3386">
        <v>0</v>
      </c>
      <c r="H3386">
        <v>0</v>
      </c>
      <c r="I3386">
        <v>0</v>
      </c>
    </row>
    <row r="3387" spans="1:9" hidden="1" x14ac:dyDescent="0.25">
      <c r="A3387" t="s">
        <v>35</v>
      </c>
      <c r="B3387" t="s">
        <v>36</v>
      </c>
      <c r="C3387">
        <v>1895</v>
      </c>
      <c r="D3387">
        <v>20.371839999999999</v>
      </c>
      <c r="E3387">
        <v>19.994447999999998</v>
      </c>
      <c r="F3387">
        <v>0.37739200000000001</v>
      </c>
      <c r="G3387">
        <v>0</v>
      </c>
      <c r="H3387">
        <v>0</v>
      </c>
      <c r="I3387">
        <v>0</v>
      </c>
    </row>
    <row r="3388" spans="1:9" hidden="1" x14ac:dyDescent="0.25">
      <c r="A3388" t="s">
        <v>35</v>
      </c>
      <c r="B3388" t="s">
        <v>36</v>
      </c>
      <c r="C3388">
        <v>1896</v>
      </c>
      <c r="D3388">
        <v>21.298832000000001</v>
      </c>
      <c r="E3388">
        <v>21.163264000000002</v>
      </c>
      <c r="F3388">
        <v>0.13556799999999999</v>
      </c>
      <c r="G3388">
        <v>0</v>
      </c>
      <c r="H3388">
        <v>0</v>
      </c>
      <c r="I3388">
        <v>0</v>
      </c>
    </row>
    <row r="3389" spans="1:9" hidden="1" x14ac:dyDescent="0.25">
      <c r="A3389" t="s">
        <v>35</v>
      </c>
      <c r="B3389" t="s">
        <v>36</v>
      </c>
      <c r="C3389">
        <v>1897</v>
      </c>
      <c r="D3389">
        <v>23.020911999999999</v>
      </c>
      <c r="E3389">
        <v>22.852367999999998</v>
      </c>
      <c r="F3389">
        <v>0.168544</v>
      </c>
      <c r="G3389">
        <v>0</v>
      </c>
      <c r="H3389">
        <v>0</v>
      </c>
      <c r="I3389">
        <v>0</v>
      </c>
    </row>
    <row r="3390" spans="1:9" hidden="1" x14ac:dyDescent="0.25">
      <c r="A3390" t="s">
        <v>35</v>
      </c>
      <c r="B3390" t="s">
        <v>36</v>
      </c>
      <c r="C3390">
        <v>1898</v>
      </c>
      <c r="D3390">
        <v>24.453536</v>
      </c>
      <c r="E3390">
        <v>24.292344</v>
      </c>
      <c r="F3390">
        <v>0.161192</v>
      </c>
      <c r="G3390">
        <v>0</v>
      </c>
      <c r="H3390">
        <v>0</v>
      </c>
      <c r="I3390">
        <v>0</v>
      </c>
    </row>
    <row r="3391" spans="1:9" hidden="1" x14ac:dyDescent="0.25">
      <c r="A3391" t="s">
        <v>35</v>
      </c>
      <c r="B3391" t="s">
        <v>36</v>
      </c>
      <c r="C3391">
        <v>1899</v>
      </c>
      <c r="D3391">
        <v>24.816272000000001</v>
      </c>
      <c r="E3391">
        <v>24.614751999999999</v>
      </c>
      <c r="F3391">
        <v>0.20152</v>
      </c>
      <c r="G3391">
        <v>0</v>
      </c>
      <c r="H3391">
        <v>0</v>
      </c>
      <c r="I3391">
        <v>0</v>
      </c>
    </row>
    <row r="3392" spans="1:9" hidden="1" x14ac:dyDescent="0.25">
      <c r="A3392" t="s">
        <v>35</v>
      </c>
      <c r="B3392" t="s">
        <v>36</v>
      </c>
      <c r="C3392">
        <v>1900</v>
      </c>
      <c r="D3392">
        <v>27.696176000000001</v>
      </c>
      <c r="E3392">
        <v>27.696176000000001</v>
      </c>
      <c r="F3392">
        <v>0</v>
      </c>
      <c r="G3392">
        <v>0</v>
      </c>
      <c r="H3392">
        <v>0</v>
      </c>
      <c r="I3392">
        <v>0</v>
      </c>
    </row>
    <row r="3393" spans="1:9" hidden="1" x14ac:dyDescent="0.25">
      <c r="A3393" t="s">
        <v>35</v>
      </c>
      <c r="B3393" t="s">
        <v>36</v>
      </c>
      <c r="C3393">
        <v>1901</v>
      </c>
      <c r="D3393">
        <v>28.352032000000001</v>
      </c>
      <c r="E3393">
        <v>28.352032000000001</v>
      </c>
      <c r="F3393">
        <v>0</v>
      </c>
      <c r="G3393">
        <v>0</v>
      </c>
      <c r="H3393">
        <v>0</v>
      </c>
      <c r="I3393">
        <v>0</v>
      </c>
    </row>
    <row r="3394" spans="1:9" hidden="1" x14ac:dyDescent="0.25">
      <c r="A3394" t="s">
        <v>35</v>
      </c>
      <c r="B3394" t="s">
        <v>36</v>
      </c>
      <c r="C3394">
        <v>1902</v>
      </c>
      <c r="D3394">
        <v>25.695632</v>
      </c>
      <c r="E3394">
        <v>25.695632</v>
      </c>
      <c r="F3394">
        <v>0</v>
      </c>
      <c r="G3394">
        <v>0</v>
      </c>
      <c r="H3394">
        <v>0</v>
      </c>
      <c r="I3394">
        <v>0</v>
      </c>
    </row>
    <row r="3395" spans="1:9" hidden="1" x14ac:dyDescent="0.25">
      <c r="A3395" t="s">
        <v>35</v>
      </c>
      <c r="B3395" t="s">
        <v>36</v>
      </c>
      <c r="C3395">
        <v>1903</v>
      </c>
      <c r="D3395">
        <v>25.699296</v>
      </c>
      <c r="E3395">
        <v>25.699296</v>
      </c>
      <c r="F3395">
        <v>0</v>
      </c>
      <c r="G3395">
        <v>0</v>
      </c>
      <c r="H3395">
        <v>0</v>
      </c>
      <c r="I3395">
        <v>0</v>
      </c>
    </row>
    <row r="3396" spans="1:9" hidden="1" x14ac:dyDescent="0.25">
      <c r="A3396" t="s">
        <v>35</v>
      </c>
      <c r="B3396" t="s">
        <v>36</v>
      </c>
      <c r="C3396">
        <v>1904</v>
      </c>
      <c r="D3396">
        <v>27.208863999999998</v>
      </c>
      <c r="E3396">
        <v>27.208863999999998</v>
      </c>
      <c r="F3396">
        <v>0</v>
      </c>
      <c r="G3396">
        <v>0</v>
      </c>
      <c r="H3396">
        <v>0</v>
      </c>
      <c r="I3396">
        <v>0</v>
      </c>
    </row>
    <row r="3397" spans="1:9" hidden="1" x14ac:dyDescent="0.25">
      <c r="A3397" t="s">
        <v>35</v>
      </c>
      <c r="B3397" t="s">
        <v>36</v>
      </c>
      <c r="C3397">
        <v>1905</v>
      </c>
      <c r="D3397">
        <v>28.608512000000001</v>
      </c>
      <c r="E3397">
        <v>28.608512000000001</v>
      </c>
      <c r="F3397">
        <v>0</v>
      </c>
      <c r="G3397">
        <v>0</v>
      </c>
      <c r="H3397">
        <v>0</v>
      </c>
      <c r="I3397">
        <v>0</v>
      </c>
    </row>
    <row r="3398" spans="1:9" hidden="1" x14ac:dyDescent="0.25">
      <c r="A3398" t="s">
        <v>35</v>
      </c>
      <c r="B3398" t="s">
        <v>36</v>
      </c>
      <c r="C3398">
        <v>1906</v>
      </c>
      <c r="D3398">
        <v>34.177791999999997</v>
      </c>
      <c r="E3398">
        <v>34.177791999999997</v>
      </c>
      <c r="F3398">
        <v>0</v>
      </c>
      <c r="G3398">
        <v>0</v>
      </c>
      <c r="H3398">
        <v>0</v>
      </c>
      <c r="I3398">
        <v>0</v>
      </c>
    </row>
    <row r="3399" spans="1:9" hidden="1" x14ac:dyDescent="0.25">
      <c r="A3399" t="s">
        <v>35</v>
      </c>
      <c r="B3399" t="s">
        <v>36</v>
      </c>
      <c r="C3399">
        <v>1907</v>
      </c>
      <c r="D3399">
        <v>42.696592000000003</v>
      </c>
      <c r="E3399">
        <v>42.696592000000003</v>
      </c>
      <c r="F3399">
        <v>0</v>
      </c>
      <c r="G3399">
        <v>0</v>
      </c>
      <c r="H3399">
        <v>0</v>
      </c>
      <c r="I3399">
        <v>0</v>
      </c>
    </row>
    <row r="3400" spans="1:9" hidden="1" x14ac:dyDescent="0.25">
      <c r="A3400" t="s">
        <v>35</v>
      </c>
      <c r="B3400" t="s">
        <v>36</v>
      </c>
      <c r="C3400">
        <v>1908</v>
      </c>
      <c r="D3400">
        <v>60.030976000000003</v>
      </c>
      <c r="E3400">
        <v>60.030976000000003</v>
      </c>
      <c r="F3400">
        <v>0</v>
      </c>
      <c r="G3400">
        <v>0</v>
      </c>
      <c r="H3400">
        <v>0</v>
      </c>
      <c r="I3400">
        <v>0</v>
      </c>
    </row>
    <row r="3401" spans="1:9" hidden="1" x14ac:dyDescent="0.25">
      <c r="A3401" t="s">
        <v>35</v>
      </c>
      <c r="B3401" t="s">
        <v>36</v>
      </c>
      <c r="C3401">
        <v>1909</v>
      </c>
      <c r="D3401">
        <v>43.641903999999997</v>
      </c>
      <c r="E3401">
        <v>43.641903999999997</v>
      </c>
      <c r="F3401">
        <v>0</v>
      </c>
      <c r="G3401">
        <v>0</v>
      </c>
      <c r="H3401">
        <v>0</v>
      </c>
      <c r="I3401">
        <v>0</v>
      </c>
    </row>
    <row r="3402" spans="1:9" hidden="1" x14ac:dyDescent="0.25">
      <c r="A3402" t="s">
        <v>35</v>
      </c>
      <c r="B3402" t="s">
        <v>36</v>
      </c>
      <c r="C3402">
        <v>1910</v>
      </c>
      <c r="D3402">
        <v>58.785215999999998</v>
      </c>
      <c r="E3402">
        <v>58.785215999999998</v>
      </c>
      <c r="F3402">
        <v>0</v>
      </c>
      <c r="G3402">
        <v>0</v>
      </c>
      <c r="H3402">
        <v>0</v>
      </c>
      <c r="I3402">
        <v>0</v>
      </c>
    </row>
    <row r="3403" spans="1:9" hidden="1" x14ac:dyDescent="0.25">
      <c r="A3403" t="s">
        <v>35</v>
      </c>
      <c r="B3403" t="s">
        <v>36</v>
      </c>
      <c r="C3403">
        <v>1911</v>
      </c>
      <c r="D3403">
        <v>49.141567999999999</v>
      </c>
      <c r="E3403">
        <v>49.141567999999999</v>
      </c>
      <c r="F3403">
        <v>0</v>
      </c>
      <c r="G3403">
        <v>0</v>
      </c>
      <c r="H3403">
        <v>0</v>
      </c>
      <c r="I3403">
        <v>0</v>
      </c>
    </row>
    <row r="3404" spans="1:9" hidden="1" x14ac:dyDescent="0.25">
      <c r="A3404" t="s">
        <v>35</v>
      </c>
      <c r="B3404" t="s">
        <v>36</v>
      </c>
      <c r="C3404">
        <v>1912</v>
      </c>
      <c r="D3404">
        <v>51.688048000000002</v>
      </c>
      <c r="E3404">
        <v>51.688048000000002</v>
      </c>
      <c r="F3404">
        <v>0</v>
      </c>
      <c r="G3404">
        <v>0</v>
      </c>
      <c r="H3404">
        <v>0</v>
      </c>
      <c r="I3404">
        <v>0</v>
      </c>
    </row>
    <row r="3405" spans="1:9" hidden="1" x14ac:dyDescent="0.25">
      <c r="A3405" t="s">
        <v>35</v>
      </c>
      <c r="B3405" t="s">
        <v>36</v>
      </c>
      <c r="C3405">
        <v>1913</v>
      </c>
      <c r="D3405">
        <v>60.983615999999998</v>
      </c>
      <c r="E3405">
        <v>60.983615999999998</v>
      </c>
      <c r="F3405">
        <v>0</v>
      </c>
      <c r="G3405">
        <v>0</v>
      </c>
      <c r="H3405">
        <v>0</v>
      </c>
      <c r="I3405">
        <v>0</v>
      </c>
    </row>
    <row r="3406" spans="1:9" hidden="1" x14ac:dyDescent="0.25">
      <c r="A3406" t="s">
        <v>35</v>
      </c>
      <c r="B3406" t="s">
        <v>36</v>
      </c>
      <c r="C3406">
        <v>1914</v>
      </c>
      <c r="D3406">
        <v>49.654527999999999</v>
      </c>
      <c r="E3406">
        <v>49.654527999999999</v>
      </c>
      <c r="F3406">
        <v>0</v>
      </c>
      <c r="G3406">
        <v>0</v>
      </c>
      <c r="H3406">
        <v>0</v>
      </c>
      <c r="I3406">
        <v>0</v>
      </c>
    </row>
    <row r="3407" spans="1:9" hidden="1" x14ac:dyDescent="0.25">
      <c r="A3407" t="s">
        <v>35</v>
      </c>
      <c r="B3407" t="s">
        <v>36</v>
      </c>
      <c r="C3407">
        <v>1915</v>
      </c>
      <c r="D3407">
        <v>35.342944000000003</v>
      </c>
      <c r="E3407">
        <v>35.342944000000003</v>
      </c>
      <c r="F3407">
        <v>0</v>
      </c>
      <c r="G3407">
        <v>0</v>
      </c>
      <c r="H3407">
        <v>0</v>
      </c>
      <c r="I3407">
        <v>0</v>
      </c>
    </row>
    <row r="3408" spans="1:9" hidden="1" x14ac:dyDescent="0.25">
      <c r="A3408" t="s">
        <v>35</v>
      </c>
      <c r="B3408" t="s">
        <v>36</v>
      </c>
      <c r="C3408">
        <v>1916</v>
      </c>
      <c r="D3408">
        <v>9.0867199999999997</v>
      </c>
      <c r="E3408">
        <v>9.0867199999999997</v>
      </c>
      <c r="F3408">
        <v>0</v>
      </c>
      <c r="G3408">
        <v>0</v>
      </c>
      <c r="H3408">
        <v>0</v>
      </c>
      <c r="I3408">
        <v>0</v>
      </c>
    </row>
    <row r="3409" spans="1:9" hidden="1" x14ac:dyDescent="0.25">
      <c r="A3409" t="s">
        <v>35</v>
      </c>
      <c r="B3409" t="s">
        <v>36</v>
      </c>
      <c r="C3409">
        <v>1917</v>
      </c>
      <c r="D3409">
        <v>3.4514879999999999</v>
      </c>
      <c r="E3409">
        <v>3.4514879999999999</v>
      </c>
      <c r="F3409">
        <v>0</v>
      </c>
      <c r="G3409">
        <v>0</v>
      </c>
      <c r="H3409">
        <v>0</v>
      </c>
      <c r="I3409">
        <v>0</v>
      </c>
    </row>
    <row r="3410" spans="1:9" hidden="1" x14ac:dyDescent="0.25">
      <c r="A3410" t="s">
        <v>35</v>
      </c>
      <c r="B3410" t="s">
        <v>36</v>
      </c>
      <c r="C3410">
        <v>1918</v>
      </c>
      <c r="D3410">
        <v>3.337904</v>
      </c>
      <c r="E3410">
        <v>3.337904</v>
      </c>
      <c r="F3410">
        <v>0</v>
      </c>
      <c r="G3410">
        <v>0</v>
      </c>
      <c r="H3410">
        <v>0</v>
      </c>
      <c r="I3410">
        <v>0</v>
      </c>
    </row>
    <row r="3411" spans="1:9" hidden="1" x14ac:dyDescent="0.25">
      <c r="A3411" t="s">
        <v>35</v>
      </c>
      <c r="B3411" t="s">
        <v>36</v>
      </c>
      <c r="C3411">
        <v>1919</v>
      </c>
      <c r="D3411">
        <v>3.0154719999999999</v>
      </c>
      <c r="E3411">
        <v>3.0154719999999999</v>
      </c>
      <c r="F3411">
        <v>0</v>
      </c>
      <c r="G3411">
        <v>0</v>
      </c>
      <c r="H3411">
        <v>0</v>
      </c>
      <c r="I3411">
        <v>0</v>
      </c>
    </row>
    <row r="3412" spans="1:9" hidden="1" x14ac:dyDescent="0.25">
      <c r="A3412" t="s">
        <v>35</v>
      </c>
      <c r="B3412" t="s">
        <v>36</v>
      </c>
      <c r="C3412">
        <v>1920</v>
      </c>
      <c r="D3412">
        <v>14.527760000000001</v>
      </c>
      <c r="E3412">
        <v>14.282272000000001</v>
      </c>
      <c r="F3412">
        <v>0.24548800000000001</v>
      </c>
      <c r="G3412">
        <v>0</v>
      </c>
      <c r="H3412">
        <v>0</v>
      </c>
      <c r="I3412">
        <v>0</v>
      </c>
    </row>
    <row r="3413" spans="1:9" hidden="1" x14ac:dyDescent="0.25">
      <c r="A3413" t="s">
        <v>35</v>
      </c>
      <c r="B3413" t="s">
        <v>36</v>
      </c>
      <c r="C3413">
        <v>1921</v>
      </c>
      <c r="D3413">
        <v>19.338591999999998</v>
      </c>
      <c r="E3413">
        <v>19.045472</v>
      </c>
      <c r="F3413">
        <v>0.29311999999999999</v>
      </c>
      <c r="G3413">
        <v>0</v>
      </c>
      <c r="H3413">
        <v>0</v>
      </c>
      <c r="I3413">
        <v>0</v>
      </c>
    </row>
    <row r="3414" spans="1:9" hidden="1" x14ac:dyDescent="0.25">
      <c r="A3414" t="s">
        <v>35</v>
      </c>
      <c r="B3414" t="s">
        <v>36</v>
      </c>
      <c r="C3414">
        <v>1922</v>
      </c>
      <c r="D3414">
        <v>18.587472000000002</v>
      </c>
      <c r="E3414">
        <v>18.268640999999999</v>
      </c>
      <c r="F3414">
        <v>0.31883099999999998</v>
      </c>
      <c r="G3414">
        <v>0</v>
      </c>
      <c r="H3414">
        <v>0</v>
      </c>
      <c r="I3414">
        <v>0</v>
      </c>
    </row>
    <row r="3415" spans="1:9" hidden="1" x14ac:dyDescent="0.25">
      <c r="A3415" t="s">
        <v>35</v>
      </c>
      <c r="B3415" t="s">
        <v>36</v>
      </c>
      <c r="C3415">
        <v>1923</v>
      </c>
      <c r="D3415">
        <v>17.777728</v>
      </c>
      <c r="E3415">
        <v>17.458960000000001</v>
      </c>
      <c r="F3415">
        <v>0.318768</v>
      </c>
      <c r="G3415">
        <v>0</v>
      </c>
      <c r="H3415">
        <v>0</v>
      </c>
      <c r="I3415">
        <v>0</v>
      </c>
    </row>
    <row r="3416" spans="1:9" hidden="1" x14ac:dyDescent="0.25">
      <c r="A3416" t="s">
        <v>35</v>
      </c>
      <c r="B3416" t="s">
        <v>36</v>
      </c>
      <c r="C3416">
        <v>1924</v>
      </c>
      <c r="D3416">
        <v>20.093375999999999</v>
      </c>
      <c r="E3416">
        <v>19.602399999999999</v>
      </c>
      <c r="F3416">
        <v>0.49097600000000002</v>
      </c>
      <c r="G3416">
        <v>0</v>
      </c>
      <c r="H3416">
        <v>0</v>
      </c>
      <c r="I3416">
        <v>0</v>
      </c>
    </row>
    <row r="3417" spans="1:9" hidden="1" x14ac:dyDescent="0.25">
      <c r="A3417" t="s">
        <v>35</v>
      </c>
      <c r="B3417" t="s">
        <v>36</v>
      </c>
      <c r="C3417">
        <v>1925</v>
      </c>
      <c r="D3417">
        <v>18.990511999999999</v>
      </c>
      <c r="E3417">
        <v>18.554496</v>
      </c>
      <c r="F3417">
        <v>0.43601600000000001</v>
      </c>
      <c r="G3417">
        <v>0</v>
      </c>
      <c r="H3417">
        <v>0</v>
      </c>
      <c r="I3417">
        <v>0</v>
      </c>
    </row>
    <row r="3418" spans="1:9" hidden="1" x14ac:dyDescent="0.25">
      <c r="A3418" t="s">
        <v>35</v>
      </c>
      <c r="B3418" t="s">
        <v>36</v>
      </c>
      <c r="C3418">
        <v>1926</v>
      </c>
      <c r="D3418">
        <v>18.620448</v>
      </c>
      <c r="E3418">
        <v>18.103823999999999</v>
      </c>
      <c r="F3418">
        <v>0.51662399999999997</v>
      </c>
      <c r="G3418">
        <v>0</v>
      </c>
      <c r="H3418">
        <v>0</v>
      </c>
      <c r="I3418">
        <v>0</v>
      </c>
    </row>
    <row r="3419" spans="1:9" hidden="1" x14ac:dyDescent="0.25">
      <c r="A3419" t="s">
        <v>35</v>
      </c>
      <c r="B3419" t="s">
        <v>36</v>
      </c>
      <c r="C3419">
        <v>1927</v>
      </c>
      <c r="D3419">
        <v>20.122688</v>
      </c>
      <c r="E3419">
        <v>19.562096</v>
      </c>
      <c r="F3419">
        <v>0.56059199999999998</v>
      </c>
      <c r="G3419">
        <v>0</v>
      </c>
      <c r="H3419">
        <v>0</v>
      </c>
      <c r="I3419">
        <v>0</v>
      </c>
    </row>
    <row r="3420" spans="1:9" hidden="1" x14ac:dyDescent="0.25">
      <c r="A3420" t="s">
        <v>35</v>
      </c>
      <c r="B3420" t="s">
        <v>36</v>
      </c>
      <c r="C3420">
        <v>1928</v>
      </c>
      <c r="D3420">
        <v>21.190466000000001</v>
      </c>
      <c r="E3420">
        <v>20.203125</v>
      </c>
      <c r="F3420">
        <v>0.72926199999999997</v>
      </c>
      <c r="G3420">
        <v>0</v>
      </c>
      <c r="H3420">
        <v>0.258079</v>
      </c>
      <c r="I3420">
        <v>0</v>
      </c>
    </row>
    <row r="3421" spans="1:9" hidden="1" x14ac:dyDescent="0.25">
      <c r="A3421" t="s">
        <v>35</v>
      </c>
      <c r="B3421" t="s">
        <v>36</v>
      </c>
      <c r="C3421">
        <v>1929</v>
      </c>
      <c r="D3421">
        <v>24.172725</v>
      </c>
      <c r="E3421">
        <v>23.087029000000001</v>
      </c>
      <c r="F3421">
        <v>0.79863099999999998</v>
      </c>
      <c r="G3421">
        <v>0</v>
      </c>
      <c r="H3421">
        <v>0.28706500000000001</v>
      </c>
      <c r="I3421">
        <v>0</v>
      </c>
    </row>
    <row r="3422" spans="1:9" hidden="1" x14ac:dyDescent="0.25">
      <c r="A3422" t="s">
        <v>35</v>
      </c>
      <c r="B3422" t="s">
        <v>36</v>
      </c>
      <c r="C3422">
        <v>1930</v>
      </c>
      <c r="D3422">
        <v>18.863499000000001</v>
      </c>
      <c r="E3422">
        <v>17.601856000000002</v>
      </c>
      <c r="F3422">
        <v>0.96363200000000004</v>
      </c>
      <c r="G3422">
        <v>0</v>
      </c>
      <c r="H3422">
        <v>0.29801100000000003</v>
      </c>
      <c r="I3422">
        <v>0</v>
      </c>
    </row>
    <row r="3423" spans="1:9" hidden="1" x14ac:dyDescent="0.25">
      <c r="A3423" t="s">
        <v>35</v>
      </c>
      <c r="B3423" t="s">
        <v>36</v>
      </c>
      <c r="C3423">
        <v>1931</v>
      </c>
      <c r="D3423">
        <v>18.102606000000002</v>
      </c>
      <c r="E3423">
        <v>16.997295999999999</v>
      </c>
      <c r="F3423">
        <v>0.95630400000000004</v>
      </c>
      <c r="G3423">
        <v>0</v>
      </c>
      <c r="H3423">
        <v>0.149006</v>
      </c>
      <c r="I3423">
        <v>0</v>
      </c>
    </row>
    <row r="3424" spans="1:9" hidden="1" x14ac:dyDescent="0.25">
      <c r="A3424" t="s">
        <v>35</v>
      </c>
      <c r="B3424" t="s">
        <v>36</v>
      </c>
      <c r="C3424">
        <v>1932</v>
      </c>
      <c r="D3424">
        <v>15.171198</v>
      </c>
      <c r="E3424">
        <v>14.183344</v>
      </c>
      <c r="F3424">
        <v>0.78776000000000002</v>
      </c>
      <c r="G3424">
        <v>2.5648000000000001E-2</v>
      </c>
      <c r="H3424">
        <v>0.17444599999999999</v>
      </c>
      <c r="I3424">
        <v>0</v>
      </c>
    </row>
    <row r="3425" spans="1:9" hidden="1" x14ac:dyDescent="0.25">
      <c r="A3425" t="s">
        <v>35</v>
      </c>
      <c r="B3425" t="s">
        <v>36</v>
      </c>
      <c r="C3425">
        <v>1933</v>
      </c>
      <c r="D3425">
        <v>14.229846999999999</v>
      </c>
      <c r="E3425">
        <v>13.084439</v>
      </c>
      <c r="F3425">
        <v>1.007341</v>
      </c>
      <c r="G3425">
        <v>0</v>
      </c>
      <c r="H3425">
        <v>0.138067</v>
      </c>
      <c r="I3425">
        <v>0</v>
      </c>
    </row>
    <row r="3426" spans="1:9" hidden="1" x14ac:dyDescent="0.25">
      <c r="A3426" t="s">
        <v>35</v>
      </c>
      <c r="B3426" t="s">
        <v>36</v>
      </c>
      <c r="C3426">
        <v>1934</v>
      </c>
      <c r="D3426">
        <v>13.753408</v>
      </c>
      <c r="E3426">
        <v>12.794688000000001</v>
      </c>
      <c r="F3426">
        <v>0.80608000000000002</v>
      </c>
      <c r="G3426">
        <v>0</v>
      </c>
      <c r="H3426">
        <v>0.15264</v>
      </c>
      <c r="I3426">
        <v>0</v>
      </c>
    </row>
    <row r="3427" spans="1:9" hidden="1" x14ac:dyDescent="0.25">
      <c r="A3427" t="s">
        <v>35</v>
      </c>
      <c r="B3427" t="s">
        <v>36</v>
      </c>
      <c r="C3427">
        <v>1935</v>
      </c>
      <c r="D3427">
        <v>13.921714</v>
      </c>
      <c r="E3427">
        <v>12.845984</v>
      </c>
      <c r="F3427">
        <v>0.89401600000000003</v>
      </c>
      <c r="G3427">
        <v>0</v>
      </c>
      <c r="H3427">
        <v>0.18171399999999999</v>
      </c>
      <c r="I3427">
        <v>0</v>
      </c>
    </row>
    <row r="3428" spans="1:9" hidden="1" x14ac:dyDescent="0.25">
      <c r="A3428" t="s">
        <v>35</v>
      </c>
      <c r="B3428" t="s">
        <v>36</v>
      </c>
      <c r="C3428">
        <v>1936</v>
      </c>
      <c r="D3428">
        <v>13.591953999999999</v>
      </c>
      <c r="E3428">
        <v>12.483248</v>
      </c>
      <c r="F3428">
        <v>0.92699200000000004</v>
      </c>
      <c r="G3428">
        <v>0</v>
      </c>
      <c r="H3428">
        <v>0.18171399999999999</v>
      </c>
      <c r="I3428">
        <v>0</v>
      </c>
    </row>
    <row r="3429" spans="1:9" hidden="1" x14ac:dyDescent="0.25">
      <c r="A3429" t="s">
        <v>35</v>
      </c>
      <c r="B3429" t="s">
        <v>36</v>
      </c>
      <c r="C3429">
        <v>1937</v>
      </c>
      <c r="D3429">
        <v>15.258836000000001</v>
      </c>
      <c r="E3429">
        <v>14.164761</v>
      </c>
      <c r="F3429">
        <v>0.88323600000000002</v>
      </c>
      <c r="G3429">
        <v>0</v>
      </c>
      <c r="H3429">
        <v>0.210839</v>
      </c>
      <c r="I3429">
        <v>0</v>
      </c>
    </row>
    <row r="3430" spans="1:9" hidden="1" x14ac:dyDescent="0.25">
      <c r="A3430" t="s">
        <v>35</v>
      </c>
      <c r="B3430" t="s">
        <v>36</v>
      </c>
      <c r="C3430">
        <v>1938</v>
      </c>
      <c r="D3430">
        <v>5.7865029999999997</v>
      </c>
      <c r="E3430">
        <v>5.2904999999999998</v>
      </c>
      <c r="F3430">
        <v>0.175983</v>
      </c>
      <c r="G3430">
        <v>0</v>
      </c>
      <c r="H3430">
        <v>0.32002000000000003</v>
      </c>
      <c r="I3430">
        <v>0</v>
      </c>
    </row>
    <row r="3431" spans="1:9" hidden="1" x14ac:dyDescent="0.25">
      <c r="A3431" t="s">
        <v>35</v>
      </c>
      <c r="B3431" t="s">
        <v>36</v>
      </c>
      <c r="C3431">
        <v>1939</v>
      </c>
      <c r="D3431">
        <v>6.3357200000000002</v>
      </c>
      <c r="E3431">
        <v>5.5257820000000004</v>
      </c>
      <c r="F3431">
        <v>0.44308799999999998</v>
      </c>
      <c r="G3431">
        <v>0</v>
      </c>
      <c r="H3431">
        <v>0.36685099999999998</v>
      </c>
      <c r="I3431">
        <v>0</v>
      </c>
    </row>
    <row r="3432" spans="1:9" hidden="1" x14ac:dyDescent="0.25">
      <c r="A3432" t="s">
        <v>35</v>
      </c>
      <c r="B3432" t="s">
        <v>36</v>
      </c>
      <c r="C3432">
        <v>1940</v>
      </c>
      <c r="D3432">
        <v>7.3430220000000004</v>
      </c>
      <c r="E3432">
        <v>5.6718719999999996</v>
      </c>
      <c r="F3432">
        <v>1.267744</v>
      </c>
      <c r="G3432">
        <v>0</v>
      </c>
      <c r="H3432">
        <v>0.40340599999999999</v>
      </c>
      <c r="I3432">
        <v>0</v>
      </c>
    </row>
    <row r="3433" spans="1:9" hidden="1" x14ac:dyDescent="0.25">
      <c r="A3433" t="s">
        <v>35</v>
      </c>
      <c r="B3433" t="s">
        <v>36</v>
      </c>
      <c r="C3433">
        <v>1941</v>
      </c>
      <c r="D3433">
        <v>7.9731120000000004</v>
      </c>
      <c r="E3433">
        <v>5.5557359999999996</v>
      </c>
      <c r="F3433">
        <v>1.999625</v>
      </c>
      <c r="G3433">
        <v>0</v>
      </c>
      <c r="H3433">
        <v>0.41775099999999998</v>
      </c>
      <c r="I3433">
        <v>0</v>
      </c>
    </row>
    <row r="3434" spans="1:9" hidden="1" x14ac:dyDescent="0.25">
      <c r="A3434" t="s">
        <v>35</v>
      </c>
      <c r="B3434" t="s">
        <v>36</v>
      </c>
      <c r="C3434">
        <v>1942</v>
      </c>
      <c r="D3434">
        <v>8.5453480000000006</v>
      </c>
      <c r="E3434">
        <v>5.5363040000000003</v>
      </c>
      <c r="F3434">
        <v>2.6710560000000001</v>
      </c>
      <c r="G3434">
        <v>0</v>
      </c>
      <c r="H3434">
        <v>0.33798800000000001</v>
      </c>
      <c r="I3434">
        <v>0</v>
      </c>
    </row>
    <row r="3435" spans="1:9" hidden="1" x14ac:dyDescent="0.25">
      <c r="A3435" t="s">
        <v>35</v>
      </c>
      <c r="B3435" t="s">
        <v>36</v>
      </c>
      <c r="C3435">
        <v>1943</v>
      </c>
      <c r="D3435">
        <v>9.6112160000000006</v>
      </c>
      <c r="E3435">
        <v>5.8440799999999999</v>
      </c>
      <c r="F3435">
        <v>3.3855360000000001</v>
      </c>
      <c r="G3435">
        <v>0</v>
      </c>
      <c r="H3435">
        <v>0.38159999999999999</v>
      </c>
      <c r="I3435">
        <v>0</v>
      </c>
    </row>
    <row r="3436" spans="1:9" hidden="1" x14ac:dyDescent="0.25">
      <c r="A3436" t="s">
        <v>35</v>
      </c>
      <c r="B3436" t="s">
        <v>36</v>
      </c>
      <c r="C3436">
        <v>1944</v>
      </c>
      <c r="D3436">
        <v>9.3908319999999996</v>
      </c>
      <c r="E3436">
        <v>5.6682079999999999</v>
      </c>
      <c r="F3436">
        <v>3.7226240000000002</v>
      </c>
      <c r="G3436">
        <v>0</v>
      </c>
      <c r="H3436">
        <v>0</v>
      </c>
      <c r="I3436">
        <v>0</v>
      </c>
    </row>
    <row r="3437" spans="1:9" hidden="1" x14ac:dyDescent="0.25">
      <c r="A3437" t="s">
        <v>35</v>
      </c>
      <c r="B3437" t="s">
        <v>36</v>
      </c>
      <c r="C3437">
        <v>1945</v>
      </c>
      <c r="D3437">
        <v>4.56168</v>
      </c>
      <c r="E3437">
        <v>3.1155620000000002</v>
      </c>
      <c r="F3437">
        <v>1.365575</v>
      </c>
      <c r="G3437">
        <v>8.0543000000000003E-2</v>
      </c>
      <c r="H3437">
        <v>0</v>
      </c>
      <c r="I3437">
        <v>0</v>
      </c>
    </row>
    <row r="3438" spans="1:9" hidden="1" x14ac:dyDescent="0.25">
      <c r="A3438" t="s">
        <v>35</v>
      </c>
      <c r="B3438" t="s">
        <v>36</v>
      </c>
      <c r="C3438">
        <v>1946</v>
      </c>
      <c r="D3438">
        <v>12.760137</v>
      </c>
      <c r="E3438">
        <v>9.8956409999999995</v>
      </c>
      <c r="F3438">
        <v>2.5911919999999999</v>
      </c>
      <c r="G3438">
        <v>8.0630999999999994E-2</v>
      </c>
      <c r="H3438">
        <v>0.19267200000000001</v>
      </c>
      <c r="I3438">
        <v>0</v>
      </c>
    </row>
    <row r="3439" spans="1:9" hidden="1" x14ac:dyDescent="0.25">
      <c r="A3439" t="s">
        <v>35</v>
      </c>
      <c r="B3439" t="s">
        <v>36</v>
      </c>
      <c r="C3439">
        <v>1947</v>
      </c>
      <c r="D3439">
        <v>17.630039</v>
      </c>
      <c r="E3439">
        <v>14.560736</v>
      </c>
      <c r="F3439">
        <v>2.8359359999999998</v>
      </c>
      <c r="G3439">
        <v>9.5264000000000001E-2</v>
      </c>
      <c r="H3439">
        <v>0.138103</v>
      </c>
      <c r="I3439">
        <v>0</v>
      </c>
    </row>
    <row r="3440" spans="1:9" hidden="1" x14ac:dyDescent="0.25">
      <c r="A3440" t="s">
        <v>35</v>
      </c>
      <c r="B3440" t="s">
        <v>36</v>
      </c>
      <c r="C3440">
        <v>1948</v>
      </c>
      <c r="D3440">
        <v>24.487262999999999</v>
      </c>
      <c r="E3440">
        <v>20.668051999999999</v>
      </c>
      <c r="F3440">
        <v>3.0379109999999998</v>
      </c>
      <c r="G3440">
        <v>0.42508800000000002</v>
      </c>
      <c r="H3440">
        <v>0.356213</v>
      </c>
      <c r="I3440">
        <v>0</v>
      </c>
    </row>
    <row r="3441" spans="1:11" hidden="1" x14ac:dyDescent="0.25">
      <c r="A3441" t="s">
        <v>35</v>
      </c>
      <c r="B3441" t="s">
        <v>36</v>
      </c>
      <c r="C3441">
        <v>1949</v>
      </c>
      <c r="D3441">
        <v>26.574256999999999</v>
      </c>
      <c r="E3441">
        <v>22.243545999999998</v>
      </c>
      <c r="F3441">
        <v>3.6974860000000001</v>
      </c>
      <c r="G3441">
        <v>9.5277000000000001E-2</v>
      </c>
      <c r="H3441">
        <v>0.53794799999999998</v>
      </c>
      <c r="I3441">
        <v>0</v>
      </c>
    </row>
    <row r="3442" spans="1:11" hidden="1" x14ac:dyDescent="0.25">
      <c r="A3442" t="s">
        <v>35</v>
      </c>
      <c r="B3442" t="s">
        <v>36</v>
      </c>
      <c r="C3442">
        <v>1950</v>
      </c>
      <c r="D3442">
        <v>20.894255999999999</v>
      </c>
      <c r="E3442">
        <v>17.382016</v>
      </c>
      <c r="F3442">
        <v>1.9492480000000001</v>
      </c>
      <c r="G3442">
        <v>0.92699200000000004</v>
      </c>
      <c r="H3442">
        <v>0.63600000000000001</v>
      </c>
      <c r="I3442">
        <v>0</v>
      </c>
      <c r="K3442">
        <v>3.0122450000000001</v>
      </c>
    </row>
    <row r="3443" spans="1:11" hidden="1" x14ac:dyDescent="0.25">
      <c r="A3443" t="s">
        <v>35</v>
      </c>
      <c r="B3443" t="s">
        <v>36</v>
      </c>
      <c r="C3443">
        <v>1951</v>
      </c>
      <c r="D3443">
        <v>23.264089999999999</v>
      </c>
      <c r="E3443">
        <v>18.854248999999999</v>
      </c>
      <c r="F3443">
        <v>2.726445</v>
      </c>
      <c r="G3443">
        <v>0.95279000000000003</v>
      </c>
      <c r="H3443">
        <v>0.73060599999999998</v>
      </c>
      <c r="I3443">
        <v>0</v>
      </c>
      <c r="K3443">
        <v>3.3563640000000001</v>
      </c>
    </row>
    <row r="3444" spans="1:11" hidden="1" x14ac:dyDescent="0.25">
      <c r="A3444" t="s">
        <v>35</v>
      </c>
      <c r="B3444" t="s">
        <v>36</v>
      </c>
      <c r="C3444">
        <v>1952</v>
      </c>
      <c r="D3444">
        <v>22.069984000000002</v>
      </c>
      <c r="E3444">
        <v>17.393007999999998</v>
      </c>
      <c r="F3444">
        <v>3.0264639999999998</v>
      </c>
      <c r="G3444">
        <v>0.96363200000000004</v>
      </c>
      <c r="H3444">
        <v>0.68688000000000005</v>
      </c>
      <c r="I3444">
        <v>0</v>
      </c>
      <c r="K3444">
        <v>3.1841520000000001</v>
      </c>
    </row>
    <row r="3445" spans="1:11" hidden="1" x14ac:dyDescent="0.25">
      <c r="A3445" t="s">
        <v>35</v>
      </c>
      <c r="B3445" t="s">
        <v>36</v>
      </c>
      <c r="C3445">
        <v>1953</v>
      </c>
      <c r="D3445">
        <v>21.714545999999999</v>
      </c>
      <c r="E3445">
        <v>16.722496</v>
      </c>
      <c r="F3445">
        <v>3.206</v>
      </c>
      <c r="G3445">
        <v>1.0955360000000001</v>
      </c>
      <c r="H3445">
        <v>0.69051399999999996</v>
      </c>
      <c r="I3445">
        <v>0</v>
      </c>
      <c r="K3445">
        <v>3.1310889999999998</v>
      </c>
    </row>
    <row r="3446" spans="1:11" hidden="1" x14ac:dyDescent="0.25">
      <c r="A3446" t="s">
        <v>35</v>
      </c>
      <c r="B3446" t="s">
        <v>36</v>
      </c>
      <c r="C3446">
        <v>1954</v>
      </c>
      <c r="D3446">
        <v>24.505593000000001</v>
      </c>
      <c r="E3446">
        <v>18.290687999999999</v>
      </c>
      <c r="F3446">
        <v>4.1806239999999999</v>
      </c>
      <c r="G3446">
        <v>1.231104</v>
      </c>
      <c r="H3446">
        <v>0.80317700000000003</v>
      </c>
      <c r="I3446">
        <v>0</v>
      </c>
      <c r="K3446">
        <v>3.5297329999999998</v>
      </c>
    </row>
    <row r="3447" spans="1:11" hidden="1" x14ac:dyDescent="0.25">
      <c r="A3447" t="s">
        <v>35</v>
      </c>
      <c r="B3447" t="s">
        <v>36</v>
      </c>
      <c r="C3447">
        <v>1955</v>
      </c>
      <c r="D3447">
        <v>29.069986</v>
      </c>
      <c r="E3447">
        <v>19.199359999999999</v>
      </c>
      <c r="F3447">
        <v>7.4415839999999998</v>
      </c>
      <c r="G3447">
        <v>1.509568</v>
      </c>
      <c r="H3447">
        <v>0.91947400000000001</v>
      </c>
      <c r="I3447">
        <v>0</v>
      </c>
      <c r="K3447">
        <v>4.1806830000000001</v>
      </c>
    </row>
    <row r="3448" spans="1:11" hidden="1" x14ac:dyDescent="0.25">
      <c r="A3448" t="s">
        <v>35</v>
      </c>
      <c r="B3448" t="s">
        <v>36</v>
      </c>
      <c r="C3448">
        <v>1956</v>
      </c>
      <c r="D3448">
        <v>28.204984</v>
      </c>
      <c r="E3448">
        <v>19.982386999999999</v>
      </c>
      <c r="F3448">
        <v>5.8008649999999999</v>
      </c>
      <c r="G3448">
        <v>1.4657899999999999</v>
      </c>
      <c r="H3448">
        <v>0.95594100000000004</v>
      </c>
      <c r="I3448">
        <v>0</v>
      </c>
      <c r="K3448">
        <v>4.0480049999999999</v>
      </c>
    </row>
    <row r="3449" spans="1:11" hidden="1" x14ac:dyDescent="0.25">
      <c r="A3449" t="s">
        <v>35</v>
      </c>
      <c r="B3449" t="s">
        <v>36</v>
      </c>
      <c r="C3449">
        <v>1957</v>
      </c>
      <c r="D3449">
        <v>29.178806000000002</v>
      </c>
      <c r="E3449">
        <v>20.529392000000001</v>
      </c>
      <c r="F3449">
        <v>6.0968960000000001</v>
      </c>
      <c r="G3449">
        <v>1.4985759999999999</v>
      </c>
      <c r="H3449">
        <v>1.0539419999999999</v>
      </c>
      <c r="I3449">
        <v>0</v>
      </c>
      <c r="K3449">
        <v>4.1769189999999998</v>
      </c>
    </row>
    <row r="3450" spans="1:11" hidden="1" x14ac:dyDescent="0.25">
      <c r="A3450" t="s">
        <v>35</v>
      </c>
      <c r="B3450" t="s">
        <v>36</v>
      </c>
      <c r="C3450">
        <v>1958</v>
      </c>
      <c r="D3450">
        <v>28.086845</v>
      </c>
      <c r="E3450">
        <v>18.594799999999999</v>
      </c>
      <c r="F3450">
        <v>6.8040479999999999</v>
      </c>
      <c r="G3450">
        <v>1.6231519999999999</v>
      </c>
      <c r="H3450">
        <v>1.064845</v>
      </c>
      <c r="I3450">
        <v>0</v>
      </c>
      <c r="K3450">
        <v>4.0075839999999996</v>
      </c>
    </row>
    <row r="3451" spans="1:11" hidden="1" x14ac:dyDescent="0.25">
      <c r="A3451" t="s">
        <v>35</v>
      </c>
      <c r="B3451" t="s">
        <v>36</v>
      </c>
      <c r="C3451">
        <v>1959</v>
      </c>
      <c r="D3451">
        <v>27.909903</v>
      </c>
      <c r="E3451">
        <v>17.286752</v>
      </c>
      <c r="F3451">
        <v>7.1960959999999998</v>
      </c>
      <c r="G3451">
        <v>2.231376</v>
      </c>
      <c r="H3451">
        <v>1.1956789999999999</v>
      </c>
      <c r="I3451">
        <v>0</v>
      </c>
      <c r="K3451">
        <v>3.9664190000000001</v>
      </c>
    </row>
    <row r="3452" spans="1:11" hidden="1" x14ac:dyDescent="0.25">
      <c r="A3452" t="s">
        <v>35</v>
      </c>
      <c r="B3452" t="s">
        <v>36</v>
      </c>
      <c r="C3452">
        <v>1960</v>
      </c>
      <c r="D3452">
        <v>30.784479000000001</v>
      </c>
      <c r="E3452">
        <v>18.048863999999998</v>
      </c>
      <c r="F3452">
        <v>8.4162079999999992</v>
      </c>
      <c r="G3452">
        <v>2.9202080000000001</v>
      </c>
      <c r="H3452">
        <v>1.3991990000000001</v>
      </c>
      <c r="I3452">
        <v>0</v>
      </c>
      <c r="K3452">
        <v>4.3537689999999998</v>
      </c>
    </row>
    <row r="3453" spans="1:11" hidden="1" x14ac:dyDescent="0.25">
      <c r="A3453" t="s">
        <v>35</v>
      </c>
      <c r="B3453" t="s">
        <v>36</v>
      </c>
      <c r="C3453">
        <v>1961</v>
      </c>
      <c r="D3453">
        <v>31.824045000000002</v>
      </c>
      <c r="E3453">
        <v>17.66048</v>
      </c>
      <c r="F3453">
        <v>9.5520479999999992</v>
      </c>
      <c r="G3453">
        <v>3.0887519999999999</v>
      </c>
      <c r="H3453">
        <v>1.5227649999999999</v>
      </c>
      <c r="I3453">
        <v>0</v>
      </c>
      <c r="K3453">
        <v>4.4752369999999999</v>
      </c>
    </row>
    <row r="3454" spans="1:11" hidden="1" x14ac:dyDescent="0.25">
      <c r="A3454" t="s">
        <v>35</v>
      </c>
      <c r="B3454" t="s">
        <v>36</v>
      </c>
      <c r="C3454">
        <v>1962</v>
      </c>
      <c r="D3454">
        <v>33.864981</v>
      </c>
      <c r="E3454">
        <v>18.08746</v>
      </c>
      <c r="F3454">
        <v>11.026168999999999</v>
      </c>
      <c r="G3454">
        <v>3.2393260000000001</v>
      </c>
      <c r="H3454">
        <v>1.5120260000000001</v>
      </c>
      <c r="I3454">
        <v>0</v>
      </c>
      <c r="K3454">
        <v>4.7318389999999999</v>
      </c>
    </row>
    <row r="3455" spans="1:11" hidden="1" x14ac:dyDescent="0.25">
      <c r="A3455" t="s">
        <v>35</v>
      </c>
      <c r="B3455" t="s">
        <v>36</v>
      </c>
      <c r="C3455">
        <v>1963</v>
      </c>
      <c r="D3455">
        <v>36.949060000000003</v>
      </c>
      <c r="E3455">
        <v>19.598735999999999</v>
      </c>
      <c r="F3455">
        <v>12.336688000000001</v>
      </c>
      <c r="G3455">
        <v>3.3782079999999999</v>
      </c>
      <c r="H3455">
        <v>1.6354280000000001</v>
      </c>
      <c r="I3455">
        <v>0</v>
      </c>
      <c r="K3455">
        <v>5.1275449999999996</v>
      </c>
    </row>
    <row r="3456" spans="1:11" hidden="1" x14ac:dyDescent="0.25">
      <c r="A3456" t="s">
        <v>35</v>
      </c>
      <c r="B3456" t="s">
        <v>36</v>
      </c>
      <c r="C3456">
        <v>1964</v>
      </c>
      <c r="D3456">
        <v>38.896433999999999</v>
      </c>
      <c r="E3456">
        <v>18.937335000000001</v>
      </c>
      <c r="F3456">
        <v>14.5731</v>
      </c>
      <c r="G3456">
        <v>3.521436</v>
      </c>
      <c r="H3456">
        <v>1.864563</v>
      </c>
      <c r="I3456">
        <v>0</v>
      </c>
      <c r="K3456">
        <v>5.3605219999999996</v>
      </c>
    </row>
    <row r="3457" spans="1:11" hidden="1" x14ac:dyDescent="0.25">
      <c r="A3457" t="s">
        <v>35</v>
      </c>
      <c r="B3457" t="s">
        <v>36</v>
      </c>
      <c r="C3457">
        <v>1965</v>
      </c>
      <c r="D3457">
        <v>38.140552</v>
      </c>
      <c r="E3457">
        <v>17.964592</v>
      </c>
      <c r="F3457">
        <v>14.754928</v>
      </c>
      <c r="G3457">
        <v>3.4221759999999999</v>
      </c>
      <c r="H3457">
        <v>1.998856</v>
      </c>
      <c r="I3457">
        <v>0</v>
      </c>
      <c r="K3457">
        <v>5.221044</v>
      </c>
    </row>
    <row r="3458" spans="1:11" hidden="1" x14ac:dyDescent="0.25">
      <c r="A3458" t="s">
        <v>35</v>
      </c>
      <c r="B3458" t="s">
        <v>36</v>
      </c>
      <c r="C3458">
        <v>1966</v>
      </c>
      <c r="D3458">
        <v>39.208596</v>
      </c>
      <c r="E3458">
        <v>16.844981000000001</v>
      </c>
      <c r="F3458">
        <v>16.467554</v>
      </c>
      <c r="G3458">
        <v>3.6716709999999999</v>
      </c>
      <c r="H3458">
        <v>2.2243900000000001</v>
      </c>
      <c r="I3458">
        <v>0</v>
      </c>
      <c r="K3458">
        <v>5.332878</v>
      </c>
    </row>
    <row r="3459" spans="1:11" hidden="1" x14ac:dyDescent="0.25">
      <c r="A3459" t="s">
        <v>35</v>
      </c>
      <c r="B3459" t="s">
        <v>36</v>
      </c>
      <c r="C3459">
        <v>1967</v>
      </c>
      <c r="D3459">
        <v>39.915571999999997</v>
      </c>
      <c r="E3459">
        <v>15.751536</v>
      </c>
      <c r="F3459">
        <v>18.400607999999998</v>
      </c>
      <c r="G3459">
        <v>3.5174400000000001</v>
      </c>
      <c r="H3459">
        <v>2.2459880000000001</v>
      </c>
      <c r="I3459">
        <v>0</v>
      </c>
      <c r="K3459">
        <v>5.3960590000000002</v>
      </c>
    </row>
    <row r="3460" spans="1:11" hidden="1" x14ac:dyDescent="0.25">
      <c r="A3460" t="s">
        <v>35</v>
      </c>
      <c r="B3460" t="s">
        <v>36</v>
      </c>
      <c r="C3460">
        <v>1968</v>
      </c>
      <c r="D3460">
        <v>42.297139999999999</v>
      </c>
      <c r="E3460">
        <v>15.386468000000001</v>
      </c>
      <c r="F3460">
        <v>20.915922999999999</v>
      </c>
      <c r="G3460">
        <v>3.7449319999999999</v>
      </c>
      <c r="H3460">
        <v>2.2498170000000002</v>
      </c>
      <c r="I3460">
        <v>0</v>
      </c>
      <c r="K3460">
        <v>5.6854209999999998</v>
      </c>
    </row>
    <row r="3461" spans="1:11" hidden="1" x14ac:dyDescent="0.25">
      <c r="A3461" t="s">
        <v>35</v>
      </c>
      <c r="B3461" t="s">
        <v>36</v>
      </c>
      <c r="C3461">
        <v>1969</v>
      </c>
      <c r="D3461">
        <v>44.638407000000001</v>
      </c>
      <c r="E3461">
        <v>15.327769999999999</v>
      </c>
      <c r="F3461">
        <v>22.385213</v>
      </c>
      <c r="G3461">
        <v>4.671983</v>
      </c>
      <c r="H3461">
        <v>2.253441</v>
      </c>
      <c r="I3461">
        <v>0</v>
      </c>
      <c r="K3461">
        <v>5.9682230000000001</v>
      </c>
    </row>
    <row r="3462" spans="1:11" hidden="1" x14ac:dyDescent="0.25">
      <c r="A3462" t="s">
        <v>35</v>
      </c>
      <c r="B3462" t="s">
        <v>36</v>
      </c>
      <c r="C3462">
        <v>1970</v>
      </c>
      <c r="D3462">
        <v>50.631700000000002</v>
      </c>
      <c r="E3462">
        <v>17.800999999999998</v>
      </c>
      <c r="F3462">
        <v>24.781424999999999</v>
      </c>
      <c r="G3462">
        <v>5.672282</v>
      </c>
      <c r="H3462">
        <v>2.3769939999999998</v>
      </c>
      <c r="I3462">
        <v>0</v>
      </c>
      <c r="K3462">
        <v>6.7363080000000002</v>
      </c>
    </row>
    <row r="3463" spans="1:11" hidden="1" x14ac:dyDescent="0.25">
      <c r="A3463" t="s">
        <v>35</v>
      </c>
      <c r="B3463" t="s">
        <v>36</v>
      </c>
      <c r="C3463">
        <v>1971</v>
      </c>
      <c r="D3463">
        <v>52.069180000000003</v>
      </c>
      <c r="E3463">
        <v>15.046989999999999</v>
      </c>
      <c r="F3463">
        <v>27.771166999999998</v>
      </c>
      <c r="G3463">
        <v>6.5580990000000003</v>
      </c>
      <c r="H3463">
        <v>2.6929240000000001</v>
      </c>
      <c r="I3463">
        <v>0</v>
      </c>
      <c r="K3463">
        <v>6.8962700000000003</v>
      </c>
    </row>
    <row r="3464" spans="1:11" hidden="1" x14ac:dyDescent="0.25">
      <c r="A3464" t="s">
        <v>35</v>
      </c>
      <c r="B3464" t="s">
        <v>36</v>
      </c>
      <c r="C3464">
        <v>1972</v>
      </c>
      <c r="D3464">
        <v>56.071357999999996</v>
      </c>
      <c r="E3464">
        <v>15.634288</v>
      </c>
      <c r="F3464">
        <v>30.268304000000001</v>
      </c>
      <c r="G3464">
        <v>7.0825120000000004</v>
      </c>
      <c r="H3464">
        <v>3.0862539999999998</v>
      </c>
      <c r="I3464">
        <v>0</v>
      </c>
      <c r="K3464">
        <v>7.3961870000000003</v>
      </c>
    </row>
    <row r="3465" spans="1:11" hidden="1" x14ac:dyDescent="0.25">
      <c r="A3465" t="s">
        <v>35</v>
      </c>
      <c r="B3465" t="s">
        <v>36</v>
      </c>
      <c r="C3465">
        <v>1973</v>
      </c>
      <c r="D3465">
        <v>60.015805</v>
      </c>
      <c r="E3465">
        <v>15.854127999999999</v>
      </c>
      <c r="F3465">
        <v>33.521935999999997</v>
      </c>
      <c r="G3465">
        <v>7.6211200000000003</v>
      </c>
      <c r="H3465">
        <v>3.018621</v>
      </c>
      <c r="I3465">
        <v>0</v>
      </c>
      <c r="K3465">
        <v>7.8894820000000001</v>
      </c>
    </row>
    <row r="3466" spans="1:11" hidden="1" x14ac:dyDescent="0.25">
      <c r="A3466" t="s">
        <v>35</v>
      </c>
      <c r="B3466" t="s">
        <v>36</v>
      </c>
      <c r="C3466">
        <v>1974</v>
      </c>
      <c r="D3466">
        <v>57.294545999999997</v>
      </c>
      <c r="E3466">
        <v>16.605248</v>
      </c>
      <c r="F3466">
        <v>29.337648000000002</v>
      </c>
      <c r="G3466">
        <v>8.2733120000000007</v>
      </c>
      <c r="H3466">
        <v>3.078338</v>
      </c>
      <c r="I3466">
        <v>0</v>
      </c>
      <c r="K3466">
        <v>7.5127680000000003</v>
      </c>
    </row>
    <row r="3467" spans="1:11" hidden="1" x14ac:dyDescent="0.25">
      <c r="A3467" t="s">
        <v>35</v>
      </c>
      <c r="B3467" t="s">
        <v>36</v>
      </c>
      <c r="C3467">
        <v>1975</v>
      </c>
      <c r="D3467">
        <v>54.214103999999999</v>
      </c>
      <c r="E3467">
        <v>14.564399999999999</v>
      </c>
      <c r="F3467">
        <v>28.868656000000001</v>
      </c>
      <c r="G3467">
        <v>8.1084320000000005</v>
      </c>
      <c r="H3467">
        <v>2.6726160000000001</v>
      </c>
      <c r="I3467">
        <v>0</v>
      </c>
      <c r="K3467">
        <v>7.0982339999999997</v>
      </c>
    </row>
    <row r="3468" spans="1:11" hidden="1" x14ac:dyDescent="0.25">
      <c r="A3468" t="s">
        <v>35</v>
      </c>
      <c r="B3468" t="s">
        <v>36</v>
      </c>
      <c r="C3468">
        <v>1976</v>
      </c>
      <c r="D3468">
        <v>58.204315999999999</v>
      </c>
      <c r="E3468">
        <v>14.268511999999999</v>
      </c>
      <c r="F3468">
        <v>31.904451000000002</v>
      </c>
      <c r="G3468">
        <v>9.2631730000000001</v>
      </c>
      <c r="H3468">
        <v>2.7681800000000001</v>
      </c>
      <c r="I3468">
        <v>0</v>
      </c>
      <c r="K3468">
        <v>7.6176190000000004</v>
      </c>
    </row>
    <row r="3469" spans="1:11" hidden="1" x14ac:dyDescent="0.25">
      <c r="A3469" t="s">
        <v>35</v>
      </c>
      <c r="B3469" t="s">
        <v>36</v>
      </c>
      <c r="C3469">
        <v>1977</v>
      </c>
      <c r="D3469">
        <v>55.994276999999997</v>
      </c>
      <c r="E3469">
        <v>12.541872</v>
      </c>
      <c r="F3469">
        <v>31.407807999999999</v>
      </c>
      <c r="G3469">
        <v>9.41648</v>
      </c>
      <c r="H3469">
        <v>2.628117</v>
      </c>
      <c r="I3469">
        <v>0</v>
      </c>
      <c r="K3469">
        <v>7.3323799999999997</v>
      </c>
    </row>
    <row r="3470" spans="1:11" hidden="1" x14ac:dyDescent="0.25">
      <c r="A3470" t="s">
        <v>35</v>
      </c>
      <c r="B3470" t="s">
        <v>36</v>
      </c>
      <c r="C3470">
        <v>1978</v>
      </c>
      <c r="D3470">
        <v>57.227184000000001</v>
      </c>
      <c r="E3470">
        <v>12.835811</v>
      </c>
      <c r="F3470">
        <v>31.867840999999999</v>
      </c>
      <c r="G3470">
        <v>9.8018249999999991</v>
      </c>
      <c r="H3470">
        <v>2.7217069999999999</v>
      </c>
      <c r="I3470">
        <v>0</v>
      </c>
      <c r="K3470">
        <v>7.5024899999999999</v>
      </c>
    </row>
    <row r="3471" spans="1:11" hidden="1" x14ac:dyDescent="0.25">
      <c r="A3471" t="s">
        <v>35</v>
      </c>
      <c r="B3471" t="s">
        <v>36</v>
      </c>
      <c r="C3471">
        <v>1979</v>
      </c>
      <c r="D3471">
        <v>61.322076000000003</v>
      </c>
      <c r="E3471">
        <v>14.436159999999999</v>
      </c>
      <c r="F3471">
        <v>34.551519999999996</v>
      </c>
      <c r="G3471">
        <v>9.7608960000000007</v>
      </c>
      <c r="H3471">
        <v>2.5735000000000001</v>
      </c>
      <c r="I3471">
        <v>0</v>
      </c>
      <c r="K3471">
        <v>8.0497519999999998</v>
      </c>
    </row>
    <row r="3472" spans="1:11" hidden="1" x14ac:dyDescent="0.25">
      <c r="A3472" t="s">
        <v>35</v>
      </c>
      <c r="B3472" t="s">
        <v>36</v>
      </c>
      <c r="C3472">
        <v>1980</v>
      </c>
      <c r="D3472">
        <v>52.025742000000001</v>
      </c>
      <c r="E3472">
        <v>14.189677</v>
      </c>
      <c r="F3472">
        <v>26.071196</v>
      </c>
      <c r="G3472">
        <v>9.283925</v>
      </c>
      <c r="H3472">
        <v>2.480944</v>
      </c>
      <c r="I3472">
        <v>0</v>
      </c>
      <c r="K3472">
        <v>6.8367199999999997</v>
      </c>
    </row>
    <row r="3473" spans="1:11" hidden="1" x14ac:dyDescent="0.25">
      <c r="A3473" t="s">
        <v>35</v>
      </c>
      <c r="B3473" t="s">
        <v>36</v>
      </c>
      <c r="C3473">
        <v>1981</v>
      </c>
      <c r="D3473">
        <v>55.833758000000003</v>
      </c>
      <c r="E3473">
        <v>14.641344</v>
      </c>
      <c r="F3473">
        <v>29.989840000000001</v>
      </c>
      <c r="G3473">
        <v>8.819248</v>
      </c>
      <c r="H3473">
        <v>2.3833259999999998</v>
      </c>
      <c r="I3473">
        <v>0</v>
      </c>
      <c r="K3473">
        <v>7.342187</v>
      </c>
    </row>
    <row r="3474" spans="1:11" hidden="1" x14ac:dyDescent="0.25">
      <c r="A3474" t="s">
        <v>35</v>
      </c>
      <c r="B3474" t="s">
        <v>36</v>
      </c>
      <c r="C3474">
        <v>1982</v>
      </c>
      <c r="D3474">
        <v>53.566181999999998</v>
      </c>
      <c r="E3474">
        <v>14.128384</v>
      </c>
      <c r="F3474">
        <v>28.652480000000001</v>
      </c>
      <c r="G3474">
        <v>8.5444479999999992</v>
      </c>
      <c r="H3474">
        <v>2.2408700000000001</v>
      </c>
      <c r="I3474">
        <v>0</v>
      </c>
      <c r="K3474">
        <v>7.0461600000000004</v>
      </c>
    </row>
    <row r="3475" spans="1:11" hidden="1" x14ac:dyDescent="0.25">
      <c r="A3475" t="s">
        <v>35</v>
      </c>
      <c r="B3475" t="s">
        <v>36</v>
      </c>
      <c r="C3475">
        <v>1983</v>
      </c>
      <c r="D3475">
        <v>51.669186000000003</v>
      </c>
      <c r="E3475">
        <v>14.395856</v>
      </c>
      <c r="F3475">
        <v>26.417439999999999</v>
      </c>
      <c r="G3475">
        <v>8.6836800000000007</v>
      </c>
      <c r="H3475">
        <v>2.1722100000000002</v>
      </c>
      <c r="I3475">
        <v>0</v>
      </c>
      <c r="K3475">
        <v>6.7958030000000003</v>
      </c>
    </row>
    <row r="3476" spans="1:11" hidden="1" x14ac:dyDescent="0.25">
      <c r="A3476" t="s">
        <v>35</v>
      </c>
      <c r="B3476" t="s">
        <v>36</v>
      </c>
      <c r="C3476">
        <v>1984</v>
      </c>
      <c r="D3476">
        <v>54.215068000000002</v>
      </c>
      <c r="E3476">
        <v>16.853266999999999</v>
      </c>
      <c r="F3476">
        <v>25.492398000000001</v>
      </c>
      <c r="G3476">
        <v>9.7199390000000001</v>
      </c>
      <c r="H3476">
        <v>2.149464</v>
      </c>
      <c r="I3476">
        <v>0</v>
      </c>
      <c r="K3476">
        <v>7.1267230000000001</v>
      </c>
    </row>
    <row r="3477" spans="1:11" hidden="1" x14ac:dyDescent="0.25">
      <c r="A3477" t="s">
        <v>35</v>
      </c>
      <c r="B3477" t="s">
        <v>36</v>
      </c>
      <c r="C3477">
        <v>1985</v>
      </c>
      <c r="D3477">
        <v>54.367336999999999</v>
      </c>
      <c r="E3477">
        <v>16.656544</v>
      </c>
      <c r="F3477">
        <v>25.325568000000001</v>
      </c>
      <c r="G3477">
        <v>10.402096</v>
      </c>
      <c r="H3477">
        <v>1.9831289999999999</v>
      </c>
      <c r="I3477">
        <v>0</v>
      </c>
      <c r="K3477">
        <v>7.1396300000000004</v>
      </c>
    </row>
    <row r="3478" spans="1:11" hidden="1" x14ac:dyDescent="0.25">
      <c r="A3478" t="s">
        <v>35</v>
      </c>
      <c r="B3478" t="s">
        <v>36</v>
      </c>
      <c r="C3478">
        <v>1986</v>
      </c>
      <c r="D3478">
        <v>53.729618000000002</v>
      </c>
      <c r="E3478">
        <v>14.725616</v>
      </c>
      <c r="F3478">
        <v>27.787776000000001</v>
      </c>
      <c r="G3478">
        <v>9.2479359999999993</v>
      </c>
      <c r="H3478">
        <v>1.9682900000000001</v>
      </c>
      <c r="I3478">
        <v>0</v>
      </c>
      <c r="K3478">
        <v>7.046144</v>
      </c>
    </row>
    <row r="3479" spans="1:11" hidden="1" x14ac:dyDescent="0.25">
      <c r="A3479" t="s">
        <v>35</v>
      </c>
      <c r="B3479" t="s">
        <v>36</v>
      </c>
      <c r="C3479">
        <v>1987</v>
      </c>
      <c r="D3479">
        <v>57.375056999999998</v>
      </c>
      <c r="E3479">
        <v>14.798895999999999</v>
      </c>
      <c r="F3479">
        <v>31.012096</v>
      </c>
      <c r="G3479">
        <v>9.6326560000000008</v>
      </c>
      <c r="H3479">
        <v>1.9314089999999999</v>
      </c>
      <c r="I3479">
        <v>0</v>
      </c>
      <c r="K3479">
        <v>7.5104610000000003</v>
      </c>
    </row>
    <row r="3480" spans="1:11" hidden="1" x14ac:dyDescent="0.25">
      <c r="A3480" t="s">
        <v>35</v>
      </c>
      <c r="B3480" t="s">
        <v>36</v>
      </c>
      <c r="C3480">
        <v>1988</v>
      </c>
      <c r="D3480">
        <v>52.938496000000001</v>
      </c>
      <c r="E3480">
        <v>14.285936</v>
      </c>
      <c r="F3480">
        <v>27.40672</v>
      </c>
      <c r="G3480">
        <v>9.229616</v>
      </c>
      <c r="H3480">
        <v>2.0162239999999998</v>
      </c>
      <c r="I3480">
        <v>0</v>
      </c>
      <c r="K3480">
        <v>6.9120780000000002</v>
      </c>
    </row>
    <row r="3481" spans="1:11" hidden="1" x14ac:dyDescent="0.25">
      <c r="A3481" t="s">
        <v>35</v>
      </c>
      <c r="B3481" t="s">
        <v>36</v>
      </c>
      <c r="C3481">
        <v>1989</v>
      </c>
      <c r="D3481">
        <v>53.697631000000001</v>
      </c>
      <c r="E3481">
        <v>13.845318000000001</v>
      </c>
      <c r="F3481">
        <v>27.811539</v>
      </c>
      <c r="G3481">
        <v>10.049671</v>
      </c>
      <c r="H3481">
        <v>1.9911019999999999</v>
      </c>
      <c r="I3481">
        <v>0</v>
      </c>
      <c r="K3481">
        <v>6.9859010000000001</v>
      </c>
    </row>
    <row r="3482" spans="1:11" hidden="1" x14ac:dyDescent="0.25">
      <c r="A3482" t="s">
        <v>35</v>
      </c>
      <c r="B3482" t="s">
        <v>36</v>
      </c>
      <c r="C3482">
        <v>1990</v>
      </c>
      <c r="D3482">
        <v>62.124701000000002</v>
      </c>
      <c r="E3482">
        <v>18.137288999999999</v>
      </c>
      <c r="F3482">
        <v>28.916072</v>
      </c>
      <c r="G3482">
        <v>11.831054999999999</v>
      </c>
      <c r="H3482">
        <v>2.0334120000000002</v>
      </c>
      <c r="I3482">
        <v>0.102161</v>
      </c>
      <c r="J3482">
        <v>1.1047119999999999</v>
      </c>
      <c r="K3482">
        <v>8.0431270000000001</v>
      </c>
    </row>
    <row r="3483" spans="1:11" hidden="1" x14ac:dyDescent="0.25">
      <c r="A3483" t="s">
        <v>35</v>
      </c>
      <c r="B3483" t="s">
        <v>36</v>
      </c>
      <c r="C3483">
        <v>1991</v>
      </c>
      <c r="D3483">
        <v>65.725532999999999</v>
      </c>
      <c r="E3483">
        <v>18.698179</v>
      </c>
      <c r="F3483">
        <v>31.426317000000001</v>
      </c>
      <c r="G3483">
        <v>12.495537000000001</v>
      </c>
      <c r="H3483">
        <v>2.0049809999999999</v>
      </c>
      <c r="I3483">
        <v>0.111161</v>
      </c>
      <c r="J3483">
        <v>0.98935799999999996</v>
      </c>
      <c r="K3483">
        <v>8.4559449999999998</v>
      </c>
    </row>
    <row r="3484" spans="1:11" hidden="1" x14ac:dyDescent="0.25">
      <c r="A3484" t="s">
        <v>35</v>
      </c>
      <c r="B3484" t="s">
        <v>36</v>
      </c>
      <c r="C3484">
        <v>1992</v>
      </c>
      <c r="D3484">
        <v>60.204068999999997</v>
      </c>
      <c r="E3484">
        <v>14.384691999999999</v>
      </c>
      <c r="F3484">
        <v>30.151821999999999</v>
      </c>
      <c r="G3484">
        <v>12.511187</v>
      </c>
      <c r="H3484">
        <v>2.105</v>
      </c>
      <c r="I3484">
        <v>0.120208</v>
      </c>
      <c r="J3484">
        <v>0.93115999999999999</v>
      </c>
      <c r="K3484">
        <v>7.6879819999999999</v>
      </c>
    </row>
    <row r="3485" spans="1:11" hidden="1" x14ac:dyDescent="0.25">
      <c r="A3485" t="s">
        <v>35</v>
      </c>
      <c r="B3485" t="s">
        <v>36</v>
      </c>
      <c r="C3485">
        <v>1993</v>
      </c>
      <c r="D3485">
        <v>60.635418999999999</v>
      </c>
      <c r="E3485">
        <v>13.272501</v>
      </c>
      <c r="F3485">
        <v>31.270406999999999</v>
      </c>
      <c r="G3485">
        <v>13.012245999999999</v>
      </c>
      <c r="H3485">
        <v>2.0318689999999999</v>
      </c>
      <c r="I3485">
        <v>0.112202</v>
      </c>
      <c r="J3485">
        <v>0.93619399999999997</v>
      </c>
      <c r="K3485">
        <v>7.6830660000000002</v>
      </c>
    </row>
    <row r="3486" spans="1:11" hidden="1" x14ac:dyDescent="0.25">
      <c r="A3486" t="s">
        <v>35</v>
      </c>
      <c r="B3486" t="s">
        <v>36</v>
      </c>
      <c r="C3486">
        <v>1994</v>
      </c>
      <c r="D3486">
        <v>61.002439000000003</v>
      </c>
      <c r="E3486">
        <v>13.455206</v>
      </c>
      <c r="F3486">
        <v>30.718413999999999</v>
      </c>
      <c r="G3486">
        <v>13.637584</v>
      </c>
      <c r="H3486">
        <v>2.102255</v>
      </c>
      <c r="I3486">
        <v>0.12771399999999999</v>
      </c>
      <c r="J3486">
        <v>0.96126800000000001</v>
      </c>
      <c r="K3486">
        <v>7.6759579999999996</v>
      </c>
    </row>
    <row r="3487" spans="1:11" hidden="1" x14ac:dyDescent="0.25">
      <c r="A3487" t="s">
        <v>35</v>
      </c>
      <c r="B3487" t="s">
        <v>36</v>
      </c>
      <c r="C3487">
        <v>1995</v>
      </c>
      <c r="D3487">
        <v>64.065259999999995</v>
      </c>
      <c r="E3487">
        <v>15.421913</v>
      </c>
      <c r="F3487">
        <v>30.913605</v>
      </c>
      <c r="G3487">
        <v>14.909459</v>
      </c>
      <c r="H3487">
        <v>1.6313260000000001</v>
      </c>
      <c r="I3487">
        <v>0.127219</v>
      </c>
      <c r="J3487">
        <v>1.0617380000000001</v>
      </c>
      <c r="K3487">
        <v>8.0180589999999992</v>
      </c>
    </row>
    <row r="3488" spans="1:11" hidden="1" x14ac:dyDescent="0.25">
      <c r="A3488" t="s">
        <v>35</v>
      </c>
      <c r="B3488" t="s">
        <v>36</v>
      </c>
      <c r="C3488">
        <v>1996</v>
      </c>
      <c r="D3488">
        <v>67.421588999999997</v>
      </c>
      <c r="E3488">
        <v>15.06789</v>
      </c>
      <c r="F3488">
        <v>33.799371999999998</v>
      </c>
      <c r="G3488">
        <v>15.857046</v>
      </c>
      <c r="H3488">
        <v>1.634247</v>
      </c>
      <c r="I3488">
        <v>7.1216000000000002E-2</v>
      </c>
      <c r="J3488">
        <v>0.99181799999999998</v>
      </c>
      <c r="K3488">
        <v>8.4089229999999997</v>
      </c>
    </row>
    <row r="3489" spans="1:11" hidden="1" x14ac:dyDescent="0.25">
      <c r="A3489" t="s">
        <v>35</v>
      </c>
      <c r="B3489" t="s">
        <v>36</v>
      </c>
      <c r="C3489">
        <v>1997</v>
      </c>
      <c r="D3489">
        <v>67.232778999999994</v>
      </c>
      <c r="E3489">
        <v>16.155692999999999</v>
      </c>
      <c r="F3489">
        <v>32.862099999999998</v>
      </c>
      <c r="G3489">
        <v>15.288857999999999</v>
      </c>
      <c r="H3489">
        <v>1.7609170000000001</v>
      </c>
      <c r="I3489">
        <v>0.120695</v>
      </c>
      <c r="J3489">
        <v>1.044516</v>
      </c>
      <c r="K3489">
        <v>8.3697020000000002</v>
      </c>
    </row>
    <row r="3490" spans="1:11" hidden="1" x14ac:dyDescent="0.25">
      <c r="A3490" t="s">
        <v>35</v>
      </c>
      <c r="B3490" t="s">
        <v>36</v>
      </c>
      <c r="C3490">
        <v>1998</v>
      </c>
      <c r="D3490">
        <v>66.875146999999998</v>
      </c>
      <c r="E3490">
        <v>13.706165</v>
      </c>
      <c r="F3490">
        <v>34.677697000000002</v>
      </c>
      <c r="G3490">
        <v>15.705772</v>
      </c>
      <c r="H3490">
        <v>1.5986739999999999</v>
      </c>
      <c r="I3490">
        <v>0.142014</v>
      </c>
      <c r="J3490">
        <v>1.044824</v>
      </c>
      <c r="K3490">
        <v>8.3167179999999998</v>
      </c>
    </row>
    <row r="3491" spans="1:11" hidden="1" x14ac:dyDescent="0.25">
      <c r="A3491" t="s">
        <v>35</v>
      </c>
      <c r="B3491" t="s">
        <v>36</v>
      </c>
      <c r="C3491">
        <v>1999</v>
      </c>
      <c r="D3491">
        <v>65.562721999999994</v>
      </c>
      <c r="E3491">
        <v>13.87509</v>
      </c>
      <c r="F3491">
        <v>32.858024999999998</v>
      </c>
      <c r="G3491">
        <v>16.015920999999999</v>
      </c>
      <c r="H3491">
        <v>1.6073569999999999</v>
      </c>
      <c r="I3491">
        <v>0.17072399999999999</v>
      </c>
      <c r="J3491">
        <v>1.035606</v>
      </c>
      <c r="K3491">
        <v>8.1433119999999999</v>
      </c>
    </row>
    <row r="3492" spans="1:11" hidden="1" x14ac:dyDescent="0.25">
      <c r="A3492" t="s">
        <v>35</v>
      </c>
      <c r="B3492" t="s">
        <v>36</v>
      </c>
      <c r="C3492">
        <v>2000</v>
      </c>
      <c r="D3492">
        <v>66.162887999999995</v>
      </c>
      <c r="E3492">
        <v>15.752618999999999</v>
      </c>
      <c r="F3492">
        <v>32.223281</v>
      </c>
      <c r="G3492">
        <v>15.246468</v>
      </c>
      <c r="H3492">
        <v>1.7115560000000001</v>
      </c>
      <c r="I3492">
        <v>0.164718</v>
      </c>
      <c r="J3492">
        <v>1.064246</v>
      </c>
      <c r="K3492">
        <v>8.1993589999999994</v>
      </c>
    </row>
    <row r="3493" spans="1:11" hidden="1" x14ac:dyDescent="0.25">
      <c r="A3493" t="s">
        <v>35</v>
      </c>
      <c r="B3493" t="s">
        <v>36</v>
      </c>
      <c r="C3493">
        <v>2001</v>
      </c>
      <c r="D3493">
        <v>70.102599999999995</v>
      </c>
      <c r="E3493">
        <v>16.556847000000001</v>
      </c>
      <c r="F3493">
        <v>34.409905999999999</v>
      </c>
      <c r="G3493">
        <v>16.146391000000001</v>
      </c>
      <c r="H3493">
        <v>1.719922</v>
      </c>
      <c r="I3493">
        <v>0.18293200000000001</v>
      </c>
      <c r="J3493">
        <v>1.086603</v>
      </c>
      <c r="K3493">
        <v>8.6570490000000007</v>
      </c>
    </row>
    <row r="3494" spans="1:11" hidden="1" x14ac:dyDescent="0.25">
      <c r="A3494" t="s">
        <v>35</v>
      </c>
      <c r="B3494" t="s">
        <v>36</v>
      </c>
      <c r="C3494">
        <v>2002</v>
      </c>
      <c r="D3494">
        <v>71.918762000000001</v>
      </c>
      <c r="E3494">
        <v>16.736628</v>
      </c>
      <c r="F3494">
        <v>36.061407000000003</v>
      </c>
      <c r="G3494">
        <v>16.060251000000001</v>
      </c>
      <c r="H3494">
        <v>1.7356529999999999</v>
      </c>
      <c r="I3494">
        <v>0.167236</v>
      </c>
      <c r="J3494">
        <v>1.1575880000000001</v>
      </c>
      <c r="K3494">
        <v>8.8412980000000001</v>
      </c>
    </row>
    <row r="3495" spans="1:11" hidden="1" x14ac:dyDescent="0.25">
      <c r="A3495" t="s">
        <v>35</v>
      </c>
      <c r="B3495" t="s">
        <v>36</v>
      </c>
      <c r="C3495">
        <v>2003</v>
      </c>
      <c r="D3495">
        <v>77.554252000000005</v>
      </c>
      <c r="E3495">
        <v>18.022587999999999</v>
      </c>
      <c r="F3495">
        <v>39.192131000000003</v>
      </c>
      <c r="G3495">
        <v>17.275756000000001</v>
      </c>
      <c r="H3495">
        <v>1.7544709999999999</v>
      </c>
      <c r="I3495">
        <v>0.18402299999999999</v>
      </c>
      <c r="J3495">
        <v>1.125283</v>
      </c>
      <c r="K3495">
        <v>9.4857700000000005</v>
      </c>
    </row>
    <row r="3496" spans="1:11" hidden="1" x14ac:dyDescent="0.25">
      <c r="A3496" t="s">
        <v>35</v>
      </c>
      <c r="B3496" t="s">
        <v>36</v>
      </c>
      <c r="C3496">
        <v>2004</v>
      </c>
      <c r="D3496">
        <v>77.674391</v>
      </c>
      <c r="E3496">
        <v>17.765936</v>
      </c>
      <c r="F3496">
        <v>39.105339999999998</v>
      </c>
      <c r="G3496">
        <v>17.671932999999999</v>
      </c>
      <c r="H3496">
        <v>1.79</v>
      </c>
      <c r="I3496">
        <v>0.16509299999999999</v>
      </c>
      <c r="J3496">
        <v>1.1760889999999999</v>
      </c>
      <c r="K3496">
        <v>9.4531139999999994</v>
      </c>
    </row>
    <row r="3497" spans="1:11" hidden="1" x14ac:dyDescent="0.25">
      <c r="A3497" t="s">
        <v>35</v>
      </c>
      <c r="B3497" t="s">
        <v>36</v>
      </c>
      <c r="C3497">
        <v>2005</v>
      </c>
      <c r="D3497">
        <v>79.192431999999997</v>
      </c>
      <c r="E3497">
        <v>17.861751000000002</v>
      </c>
      <c r="F3497">
        <v>39.537736000000002</v>
      </c>
      <c r="G3497">
        <v>18.690439999999999</v>
      </c>
      <c r="H3497">
        <v>1.79748</v>
      </c>
      <c r="I3497">
        <v>0.16009399999999999</v>
      </c>
      <c r="J3497">
        <v>1.1449309999999999</v>
      </c>
      <c r="K3497">
        <v>9.5948379999999993</v>
      </c>
    </row>
    <row r="3498" spans="1:11" hidden="1" x14ac:dyDescent="0.25">
      <c r="A3498" t="s">
        <v>35</v>
      </c>
      <c r="B3498" t="s">
        <v>36</v>
      </c>
      <c r="C3498">
        <v>2006</v>
      </c>
      <c r="D3498">
        <v>76.898329000000004</v>
      </c>
      <c r="E3498">
        <v>17.865262000000001</v>
      </c>
      <c r="F3498">
        <v>38.254168999999997</v>
      </c>
      <c r="G3498">
        <v>17.487058000000001</v>
      </c>
      <c r="H3498">
        <v>1.954142</v>
      </c>
      <c r="I3498">
        <v>0.18043699999999999</v>
      </c>
      <c r="J3498">
        <v>1.1572610000000001</v>
      </c>
      <c r="K3498">
        <v>9.2812490000000007</v>
      </c>
    </row>
    <row r="3499" spans="1:11" hidden="1" x14ac:dyDescent="0.25">
      <c r="A3499" t="s">
        <v>35</v>
      </c>
      <c r="B3499" t="s">
        <v>36</v>
      </c>
      <c r="C3499">
        <v>2007</v>
      </c>
      <c r="D3499">
        <v>74.262587999999994</v>
      </c>
      <c r="E3499">
        <v>17.455145999999999</v>
      </c>
      <c r="F3499">
        <v>36.809333000000002</v>
      </c>
      <c r="G3499">
        <v>16.485844</v>
      </c>
      <c r="H3499">
        <v>2.130776</v>
      </c>
      <c r="I3499">
        <v>0.184701</v>
      </c>
      <c r="J3499">
        <v>1.196788</v>
      </c>
      <c r="K3499">
        <v>8.9325159999999997</v>
      </c>
    </row>
    <row r="3500" spans="1:11" hidden="1" x14ac:dyDescent="0.25">
      <c r="A3500" t="s">
        <v>35</v>
      </c>
      <c r="B3500" t="s">
        <v>36</v>
      </c>
      <c r="C3500">
        <v>2008</v>
      </c>
      <c r="D3500">
        <v>73.588404999999995</v>
      </c>
      <c r="E3500">
        <v>17.028331000000001</v>
      </c>
      <c r="F3500">
        <v>35.623145999999998</v>
      </c>
      <c r="G3500">
        <v>17.426928</v>
      </c>
      <c r="H3500">
        <v>2.132968</v>
      </c>
      <c r="I3500">
        <v>0.16229299999999999</v>
      </c>
      <c r="J3500">
        <v>1.214739</v>
      </c>
      <c r="K3500">
        <v>8.8219290000000008</v>
      </c>
    </row>
    <row r="3501" spans="1:11" hidden="1" x14ac:dyDescent="0.25">
      <c r="A3501" t="s">
        <v>35</v>
      </c>
      <c r="B3501" t="s">
        <v>36</v>
      </c>
      <c r="C3501">
        <v>2009</v>
      </c>
      <c r="D3501">
        <v>67.493948000000003</v>
      </c>
      <c r="E3501">
        <v>12.832642999999999</v>
      </c>
      <c r="F3501">
        <v>34.642238999999996</v>
      </c>
      <c r="G3501">
        <v>17.027070999999999</v>
      </c>
      <c r="H3501">
        <v>1.7985899999999999</v>
      </c>
      <c r="I3501">
        <v>0.20493400000000001</v>
      </c>
      <c r="J3501">
        <v>0.98847099999999999</v>
      </c>
      <c r="K3501">
        <v>8.0612279999999998</v>
      </c>
    </row>
    <row r="3502" spans="1:11" hidden="1" x14ac:dyDescent="0.25">
      <c r="A3502" t="s">
        <v>35</v>
      </c>
      <c r="B3502" t="s">
        <v>36</v>
      </c>
      <c r="C3502">
        <v>2010</v>
      </c>
      <c r="D3502">
        <v>72.011841000000004</v>
      </c>
      <c r="E3502">
        <v>15.501042999999999</v>
      </c>
      <c r="F3502">
        <v>34.827171</v>
      </c>
      <c r="G3502">
        <v>18.770734000000001</v>
      </c>
      <c r="H3502">
        <v>1.6221289999999999</v>
      </c>
      <c r="I3502">
        <v>0.18360199999999999</v>
      </c>
      <c r="J3502">
        <v>1.107162</v>
      </c>
      <c r="K3502">
        <v>8.562697</v>
      </c>
    </row>
    <row r="3503" spans="1:11" hidden="1" x14ac:dyDescent="0.25">
      <c r="A3503" t="s">
        <v>35</v>
      </c>
      <c r="B3503" t="s">
        <v>36</v>
      </c>
      <c r="C3503">
        <v>2011</v>
      </c>
      <c r="D3503">
        <v>69.898240999999999</v>
      </c>
      <c r="E3503">
        <v>15.819383999999999</v>
      </c>
      <c r="F3503">
        <v>33.320124999999997</v>
      </c>
      <c r="G3503">
        <v>17.722615000000001</v>
      </c>
      <c r="H3503">
        <v>1.66568</v>
      </c>
      <c r="I3503">
        <v>0.17960400000000001</v>
      </c>
      <c r="J3503">
        <v>1.190833</v>
      </c>
      <c r="K3503">
        <v>8.2685549999999992</v>
      </c>
    </row>
    <row r="3504" spans="1:11" hidden="1" x14ac:dyDescent="0.25">
      <c r="A3504" t="s">
        <v>35</v>
      </c>
      <c r="B3504" t="s">
        <v>36</v>
      </c>
      <c r="C3504">
        <v>2012</v>
      </c>
      <c r="D3504">
        <v>67.209096000000002</v>
      </c>
      <c r="E3504">
        <v>14.687175999999999</v>
      </c>
      <c r="F3504">
        <v>32.616222999999998</v>
      </c>
      <c r="G3504">
        <v>16.937698999999999</v>
      </c>
      <c r="H3504">
        <v>1.672547</v>
      </c>
      <c r="I3504">
        <v>0.18360399999999999</v>
      </c>
      <c r="J3504">
        <v>1.1118479999999999</v>
      </c>
      <c r="K3504">
        <v>7.9048809999999996</v>
      </c>
    </row>
    <row r="3505" spans="1:11" hidden="1" x14ac:dyDescent="0.25">
      <c r="A3505" t="s">
        <v>35</v>
      </c>
      <c r="B3505" t="s">
        <v>36</v>
      </c>
      <c r="C3505">
        <v>2013</v>
      </c>
      <c r="D3505">
        <v>67.745689999999996</v>
      </c>
      <c r="E3505">
        <v>14.960277</v>
      </c>
      <c r="F3505">
        <v>33.474977000000003</v>
      </c>
      <c r="G3505">
        <v>16.324463000000002</v>
      </c>
      <c r="H3505">
        <v>1.6564049999999999</v>
      </c>
      <c r="I3505">
        <v>0.19094</v>
      </c>
      <c r="J3505">
        <v>1.1386270000000001</v>
      </c>
      <c r="K3505">
        <v>7.9177410000000004</v>
      </c>
    </row>
    <row r="3506" spans="1:11" hidden="1" x14ac:dyDescent="0.25">
      <c r="A3506" t="s">
        <v>35</v>
      </c>
      <c r="B3506" t="s">
        <v>36</v>
      </c>
      <c r="C3506">
        <v>2014</v>
      </c>
      <c r="D3506">
        <v>64.084427000000005</v>
      </c>
      <c r="E3506">
        <v>13.804273999999999</v>
      </c>
      <c r="F3506">
        <v>32.425536000000001</v>
      </c>
      <c r="G3506">
        <v>14.888821999999999</v>
      </c>
      <c r="H3506">
        <v>1.6389910000000001</v>
      </c>
      <c r="I3506">
        <v>0.168712</v>
      </c>
      <c r="J3506">
        <v>1.1580919999999999</v>
      </c>
      <c r="K3506">
        <v>7.4385180000000002</v>
      </c>
    </row>
    <row r="3507" spans="1:11" hidden="1" x14ac:dyDescent="0.25">
      <c r="A3507" t="s">
        <v>35</v>
      </c>
      <c r="B3507" t="s">
        <v>36</v>
      </c>
      <c r="C3507">
        <v>2015</v>
      </c>
      <c r="D3507">
        <v>66.283237</v>
      </c>
      <c r="E3507">
        <v>14.372978</v>
      </c>
      <c r="F3507">
        <v>33.046743999999997</v>
      </c>
      <c r="G3507">
        <v>15.878746</v>
      </c>
      <c r="H3507">
        <v>1.701497</v>
      </c>
      <c r="I3507">
        <v>0.16171199999999999</v>
      </c>
      <c r="J3507">
        <v>1.1215599999999999</v>
      </c>
      <c r="K3507">
        <v>7.6374969999999998</v>
      </c>
    </row>
    <row r="3508" spans="1:11" hidden="1" x14ac:dyDescent="0.25">
      <c r="A3508" t="s">
        <v>35</v>
      </c>
      <c r="B3508" t="s">
        <v>36</v>
      </c>
      <c r="C3508">
        <v>2016</v>
      </c>
      <c r="D3508">
        <v>67.112264999999994</v>
      </c>
      <c r="E3508">
        <v>13.334885999999999</v>
      </c>
      <c r="F3508">
        <v>34.328423000000001</v>
      </c>
      <c r="G3508">
        <v>16.446045999999999</v>
      </c>
      <c r="H3508">
        <v>1.7290000000000001</v>
      </c>
      <c r="I3508">
        <v>0.13125000000000001</v>
      </c>
      <c r="J3508">
        <v>1.14266</v>
      </c>
      <c r="K3508">
        <v>7.6723400000000002</v>
      </c>
    </row>
    <row r="3509" spans="1:11" hidden="1" x14ac:dyDescent="0.25">
      <c r="A3509" t="s">
        <v>35</v>
      </c>
      <c r="B3509" t="s">
        <v>36</v>
      </c>
      <c r="C3509">
        <v>2017</v>
      </c>
      <c r="D3509">
        <v>69.628860000000003</v>
      </c>
      <c r="E3509">
        <v>14.020856</v>
      </c>
      <c r="F3509">
        <v>34.617165999999997</v>
      </c>
      <c r="G3509">
        <v>17.966460999999999</v>
      </c>
      <c r="H3509">
        <v>1.7103889999999999</v>
      </c>
      <c r="I3509">
        <v>0.13824600000000001</v>
      </c>
      <c r="J3509">
        <v>1.1757409999999999</v>
      </c>
      <c r="K3509">
        <v>7.8945169999999996</v>
      </c>
    </row>
    <row r="3510" spans="1:11" hidden="1" x14ac:dyDescent="0.25">
      <c r="A3510" t="s">
        <v>35</v>
      </c>
      <c r="B3510" t="s">
        <v>36</v>
      </c>
      <c r="C3510">
        <v>2018</v>
      </c>
      <c r="D3510">
        <v>66.719678000000002</v>
      </c>
      <c r="E3510">
        <v>12.299187</v>
      </c>
      <c r="F3510">
        <v>34.202931999999997</v>
      </c>
      <c r="G3510">
        <v>17.085595000000001</v>
      </c>
      <c r="H3510">
        <v>1.8266560000000001</v>
      </c>
      <c r="I3510">
        <v>0.127248</v>
      </c>
      <c r="J3510">
        <v>1.1780600000000001</v>
      </c>
      <c r="K3510">
        <v>7.5038539999999996</v>
      </c>
    </row>
    <row r="3511" spans="1:11" hidden="1" x14ac:dyDescent="0.25">
      <c r="A3511" t="s">
        <v>35</v>
      </c>
      <c r="B3511" t="s">
        <v>36</v>
      </c>
      <c r="C3511">
        <v>2019</v>
      </c>
      <c r="D3511">
        <v>68.495142999999999</v>
      </c>
      <c r="E3511">
        <v>12.94265</v>
      </c>
      <c r="F3511">
        <v>34.914974999999998</v>
      </c>
      <c r="G3511">
        <v>17.505554</v>
      </c>
      <c r="H3511">
        <v>1.8266560000000001</v>
      </c>
      <c r="I3511">
        <v>0.127248</v>
      </c>
      <c r="J3511">
        <v>1.1780600000000001</v>
      </c>
      <c r="K3511">
        <v>7.6487280000000002</v>
      </c>
    </row>
    <row r="3512" spans="1:11" hidden="1" x14ac:dyDescent="0.25">
      <c r="A3512" t="s">
        <v>37</v>
      </c>
      <c r="B3512" t="s">
        <v>38</v>
      </c>
      <c r="C3512">
        <v>1750</v>
      </c>
    </row>
    <row r="3513" spans="1:11" hidden="1" x14ac:dyDescent="0.25">
      <c r="A3513" t="s">
        <v>37</v>
      </c>
      <c r="B3513" t="s">
        <v>38</v>
      </c>
      <c r="C3513">
        <v>1751</v>
      </c>
      <c r="D3513">
        <v>0</v>
      </c>
    </row>
    <row r="3514" spans="1:11" hidden="1" x14ac:dyDescent="0.25">
      <c r="A3514" t="s">
        <v>37</v>
      </c>
      <c r="B3514" t="s">
        <v>38</v>
      </c>
      <c r="C3514">
        <v>1752</v>
      </c>
      <c r="D3514">
        <v>0</v>
      </c>
    </row>
    <row r="3515" spans="1:11" hidden="1" x14ac:dyDescent="0.25">
      <c r="A3515" t="s">
        <v>37</v>
      </c>
      <c r="B3515" t="s">
        <v>38</v>
      </c>
      <c r="C3515">
        <v>1753</v>
      </c>
      <c r="D3515">
        <v>0</v>
      </c>
    </row>
    <row r="3516" spans="1:11" hidden="1" x14ac:dyDescent="0.25">
      <c r="A3516" t="s">
        <v>37</v>
      </c>
      <c r="B3516" t="s">
        <v>38</v>
      </c>
      <c r="C3516">
        <v>1754</v>
      </c>
      <c r="D3516">
        <v>0</v>
      </c>
    </row>
    <row r="3517" spans="1:11" hidden="1" x14ac:dyDescent="0.25">
      <c r="A3517" t="s">
        <v>37</v>
      </c>
      <c r="B3517" t="s">
        <v>38</v>
      </c>
      <c r="C3517">
        <v>1755</v>
      </c>
      <c r="D3517">
        <v>0</v>
      </c>
    </row>
    <row r="3518" spans="1:11" hidden="1" x14ac:dyDescent="0.25">
      <c r="A3518" t="s">
        <v>37</v>
      </c>
      <c r="B3518" t="s">
        <v>38</v>
      </c>
      <c r="C3518">
        <v>1756</v>
      </c>
      <c r="D3518">
        <v>0</v>
      </c>
    </row>
    <row r="3519" spans="1:11" hidden="1" x14ac:dyDescent="0.25">
      <c r="A3519" t="s">
        <v>37</v>
      </c>
      <c r="B3519" t="s">
        <v>38</v>
      </c>
      <c r="C3519">
        <v>1757</v>
      </c>
      <c r="D3519">
        <v>0</v>
      </c>
    </row>
    <row r="3520" spans="1:11" hidden="1" x14ac:dyDescent="0.25">
      <c r="A3520" t="s">
        <v>37</v>
      </c>
      <c r="B3520" t="s">
        <v>38</v>
      </c>
      <c r="C3520">
        <v>1758</v>
      </c>
      <c r="D3520">
        <v>0</v>
      </c>
    </row>
    <row r="3521" spans="1:4" hidden="1" x14ac:dyDescent="0.25">
      <c r="A3521" t="s">
        <v>37</v>
      </c>
      <c r="B3521" t="s">
        <v>38</v>
      </c>
      <c r="C3521">
        <v>1759</v>
      </c>
      <c r="D3521">
        <v>0</v>
      </c>
    </row>
    <row r="3522" spans="1:4" hidden="1" x14ac:dyDescent="0.25">
      <c r="A3522" t="s">
        <v>37</v>
      </c>
      <c r="B3522" t="s">
        <v>38</v>
      </c>
      <c r="C3522">
        <v>1760</v>
      </c>
      <c r="D3522">
        <v>0</v>
      </c>
    </row>
    <row r="3523" spans="1:4" hidden="1" x14ac:dyDescent="0.25">
      <c r="A3523" t="s">
        <v>37</v>
      </c>
      <c r="B3523" t="s">
        <v>38</v>
      </c>
      <c r="C3523">
        <v>1761</v>
      </c>
      <c r="D3523">
        <v>0</v>
      </c>
    </row>
    <row r="3524" spans="1:4" hidden="1" x14ac:dyDescent="0.25">
      <c r="A3524" t="s">
        <v>37</v>
      </c>
      <c r="B3524" t="s">
        <v>38</v>
      </c>
      <c r="C3524">
        <v>1762</v>
      </c>
      <c r="D3524">
        <v>0</v>
      </c>
    </row>
    <row r="3525" spans="1:4" hidden="1" x14ac:dyDescent="0.25">
      <c r="A3525" t="s">
        <v>37</v>
      </c>
      <c r="B3525" t="s">
        <v>38</v>
      </c>
      <c r="C3525">
        <v>1763</v>
      </c>
      <c r="D3525">
        <v>0</v>
      </c>
    </row>
    <row r="3526" spans="1:4" hidden="1" x14ac:dyDescent="0.25">
      <c r="A3526" t="s">
        <v>37</v>
      </c>
      <c r="B3526" t="s">
        <v>38</v>
      </c>
      <c r="C3526">
        <v>1764</v>
      </c>
      <c r="D3526">
        <v>0</v>
      </c>
    </row>
    <row r="3527" spans="1:4" hidden="1" x14ac:dyDescent="0.25">
      <c r="A3527" t="s">
        <v>37</v>
      </c>
      <c r="B3527" t="s">
        <v>38</v>
      </c>
      <c r="C3527">
        <v>1765</v>
      </c>
      <c r="D3527">
        <v>0</v>
      </c>
    </row>
    <row r="3528" spans="1:4" hidden="1" x14ac:dyDescent="0.25">
      <c r="A3528" t="s">
        <v>37</v>
      </c>
      <c r="B3528" t="s">
        <v>38</v>
      </c>
      <c r="C3528">
        <v>1766</v>
      </c>
      <c r="D3528">
        <v>0</v>
      </c>
    </row>
    <row r="3529" spans="1:4" hidden="1" x14ac:dyDescent="0.25">
      <c r="A3529" t="s">
        <v>37</v>
      </c>
      <c r="B3529" t="s">
        <v>38</v>
      </c>
      <c r="C3529">
        <v>1767</v>
      </c>
      <c r="D3529">
        <v>0</v>
      </c>
    </row>
    <row r="3530" spans="1:4" hidden="1" x14ac:dyDescent="0.25">
      <c r="A3530" t="s">
        <v>37</v>
      </c>
      <c r="B3530" t="s">
        <v>38</v>
      </c>
      <c r="C3530">
        <v>1768</v>
      </c>
      <c r="D3530">
        <v>0</v>
      </c>
    </row>
    <row r="3531" spans="1:4" hidden="1" x14ac:dyDescent="0.25">
      <c r="A3531" t="s">
        <v>37</v>
      </c>
      <c r="B3531" t="s">
        <v>38</v>
      </c>
      <c r="C3531">
        <v>1769</v>
      </c>
      <c r="D3531">
        <v>0</v>
      </c>
    </row>
    <row r="3532" spans="1:4" hidden="1" x14ac:dyDescent="0.25">
      <c r="A3532" t="s">
        <v>37</v>
      </c>
      <c r="B3532" t="s">
        <v>38</v>
      </c>
      <c r="C3532">
        <v>1770</v>
      </c>
      <c r="D3532">
        <v>0</v>
      </c>
    </row>
    <row r="3533" spans="1:4" hidden="1" x14ac:dyDescent="0.25">
      <c r="A3533" t="s">
        <v>37</v>
      </c>
      <c r="B3533" t="s">
        <v>38</v>
      </c>
      <c r="C3533">
        <v>1771</v>
      </c>
      <c r="D3533">
        <v>0</v>
      </c>
    </row>
    <row r="3534" spans="1:4" hidden="1" x14ac:dyDescent="0.25">
      <c r="A3534" t="s">
        <v>37</v>
      </c>
      <c r="B3534" t="s">
        <v>38</v>
      </c>
      <c r="C3534">
        <v>1772</v>
      </c>
      <c r="D3534">
        <v>0</v>
      </c>
    </row>
    <row r="3535" spans="1:4" hidden="1" x14ac:dyDescent="0.25">
      <c r="A3535" t="s">
        <v>37</v>
      </c>
      <c r="B3535" t="s">
        <v>38</v>
      </c>
      <c r="C3535">
        <v>1773</v>
      </c>
      <c r="D3535">
        <v>0</v>
      </c>
    </row>
    <row r="3536" spans="1:4" hidden="1" x14ac:dyDescent="0.25">
      <c r="A3536" t="s">
        <v>37</v>
      </c>
      <c r="B3536" t="s">
        <v>38</v>
      </c>
      <c r="C3536">
        <v>1774</v>
      </c>
      <c r="D3536">
        <v>0</v>
      </c>
    </row>
    <row r="3537" spans="1:4" hidden="1" x14ac:dyDescent="0.25">
      <c r="A3537" t="s">
        <v>37</v>
      </c>
      <c r="B3537" t="s">
        <v>38</v>
      </c>
      <c r="C3537">
        <v>1775</v>
      </c>
      <c r="D3537">
        <v>0</v>
      </c>
    </row>
    <row r="3538" spans="1:4" hidden="1" x14ac:dyDescent="0.25">
      <c r="A3538" t="s">
        <v>37</v>
      </c>
      <c r="B3538" t="s">
        <v>38</v>
      </c>
      <c r="C3538">
        <v>1776</v>
      </c>
      <c r="D3538">
        <v>0</v>
      </c>
    </row>
    <row r="3539" spans="1:4" hidden="1" x14ac:dyDescent="0.25">
      <c r="A3539" t="s">
        <v>37</v>
      </c>
      <c r="B3539" t="s">
        <v>38</v>
      </c>
      <c r="C3539">
        <v>1777</v>
      </c>
      <c r="D3539">
        <v>0</v>
      </c>
    </row>
    <row r="3540" spans="1:4" hidden="1" x14ac:dyDescent="0.25">
      <c r="A3540" t="s">
        <v>37</v>
      </c>
      <c r="B3540" t="s">
        <v>38</v>
      </c>
      <c r="C3540">
        <v>1778</v>
      </c>
      <c r="D3540">
        <v>0</v>
      </c>
    </row>
    <row r="3541" spans="1:4" hidden="1" x14ac:dyDescent="0.25">
      <c r="A3541" t="s">
        <v>37</v>
      </c>
      <c r="B3541" t="s">
        <v>38</v>
      </c>
      <c r="C3541">
        <v>1779</v>
      </c>
      <c r="D3541">
        <v>0</v>
      </c>
    </row>
    <row r="3542" spans="1:4" hidden="1" x14ac:dyDescent="0.25">
      <c r="A3542" t="s">
        <v>37</v>
      </c>
      <c r="B3542" t="s">
        <v>38</v>
      </c>
      <c r="C3542">
        <v>1780</v>
      </c>
      <c r="D3542">
        <v>0</v>
      </c>
    </row>
    <row r="3543" spans="1:4" hidden="1" x14ac:dyDescent="0.25">
      <c r="A3543" t="s">
        <v>37</v>
      </c>
      <c r="B3543" t="s">
        <v>38</v>
      </c>
      <c r="C3543">
        <v>1781</v>
      </c>
      <c r="D3543">
        <v>0</v>
      </c>
    </row>
    <row r="3544" spans="1:4" hidden="1" x14ac:dyDescent="0.25">
      <c r="A3544" t="s">
        <v>37</v>
      </c>
      <c r="B3544" t="s">
        <v>38</v>
      </c>
      <c r="C3544">
        <v>1782</v>
      </c>
      <c r="D3544">
        <v>0</v>
      </c>
    </row>
    <row r="3545" spans="1:4" hidden="1" x14ac:dyDescent="0.25">
      <c r="A3545" t="s">
        <v>37</v>
      </c>
      <c r="B3545" t="s">
        <v>38</v>
      </c>
      <c r="C3545">
        <v>1783</v>
      </c>
      <c r="D3545">
        <v>0</v>
      </c>
    </row>
    <row r="3546" spans="1:4" hidden="1" x14ac:dyDescent="0.25">
      <c r="A3546" t="s">
        <v>37</v>
      </c>
      <c r="B3546" t="s">
        <v>38</v>
      </c>
      <c r="C3546">
        <v>1784</v>
      </c>
      <c r="D3546">
        <v>0</v>
      </c>
    </row>
    <row r="3547" spans="1:4" hidden="1" x14ac:dyDescent="0.25">
      <c r="A3547" t="s">
        <v>37</v>
      </c>
      <c r="B3547" t="s">
        <v>38</v>
      </c>
      <c r="C3547">
        <v>1785</v>
      </c>
      <c r="D3547">
        <v>0</v>
      </c>
    </row>
    <row r="3548" spans="1:4" hidden="1" x14ac:dyDescent="0.25">
      <c r="A3548" t="s">
        <v>37</v>
      </c>
      <c r="B3548" t="s">
        <v>38</v>
      </c>
      <c r="C3548">
        <v>1786</v>
      </c>
      <c r="D3548">
        <v>0</v>
      </c>
    </row>
    <row r="3549" spans="1:4" hidden="1" x14ac:dyDescent="0.25">
      <c r="A3549" t="s">
        <v>37</v>
      </c>
      <c r="B3549" t="s">
        <v>38</v>
      </c>
      <c r="C3549">
        <v>1787</v>
      </c>
      <c r="D3549">
        <v>0</v>
      </c>
    </row>
    <row r="3550" spans="1:4" hidden="1" x14ac:dyDescent="0.25">
      <c r="A3550" t="s">
        <v>37</v>
      </c>
      <c r="B3550" t="s">
        <v>38</v>
      </c>
      <c r="C3550">
        <v>1788</v>
      </c>
      <c r="D3550">
        <v>0</v>
      </c>
    </row>
    <row r="3551" spans="1:4" hidden="1" x14ac:dyDescent="0.25">
      <c r="A3551" t="s">
        <v>37</v>
      </c>
      <c r="B3551" t="s">
        <v>38</v>
      </c>
      <c r="C3551">
        <v>1789</v>
      </c>
      <c r="D3551">
        <v>0</v>
      </c>
    </row>
    <row r="3552" spans="1:4" hidden="1" x14ac:dyDescent="0.25">
      <c r="A3552" t="s">
        <v>37</v>
      </c>
      <c r="B3552" t="s">
        <v>38</v>
      </c>
      <c r="C3552">
        <v>1790</v>
      </c>
      <c r="D3552">
        <v>0</v>
      </c>
    </row>
    <row r="3553" spans="1:4" hidden="1" x14ac:dyDescent="0.25">
      <c r="A3553" t="s">
        <v>37</v>
      </c>
      <c r="B3553" t="s">
        <v>38</v>
      </c>
      <c r="C3553">
        <v>1791</v>
      </c>
      <c r="D3553">
        <v>0</v>
      </c>
    </row>
    <row r="3554" spans="1:4" hidden="1" x14ac:dyDescent="0.25">
      <c r="A3554" t="s">
        <v>37</v>
      </c>
      <c r="B3554" t="s">
        <v>38</v>
      </c>
      <c r="C3554">
        <v>1792</v>
      </c>
      <c r="D3554">
        <v>0</v>
      </c>
    </row>
    <row r="3555" spans="1:4" hidden="1" x14ac:dyDescent="0.25">
      <c r="A3555" t="s">
        <v>37</v>
      </c>
      <c r="B3555" t="s">
        <v>38</v>
      </c>
      <c r="C3555">
        <v>1793</v>
      </c>
      <c r="D3555">
        <v>0</v>
      </c>
    </row>
    <row r="3556" spans="1:4" hidden="1" x14ac:dyDescent="0.25">
      <c r="A3556" t="s">
        <v>37</v>
      </c>
      <c r="B3556" t="s">
        <v>38</v>
      </c>
      <c r="C3556">
        <v>1794</v>
      </c>
      <c r="D3556">
        <v>0</v>
      </c>
    </row>
    <row r="3557" spans="1:4" hidden="1" x14ac:dyDescent="0.25">
      <c r="A3557" t="s">
        <v>37</v>
      </c>
      <c r="B3557" t="s">
        <v>38</v>
      </c>
      <c r="C3557">
        <v>1795</v>
      </c>
      <c r="D3557">
        <v>0</v>
      </c>
    </row>
    <row r="3558" spans="1:4" hidden="1" x14ac:dyDescent="0.25">
      <c r="A3558" t="s">
        <v>37</v>
      </c>
      <c r="B3558" t="s">
        <v>38</v>
      </c>
      <c r="C3558">
        <v>1796</v>
      </c>
      <c r="D3558">
        <v>0</v>
      </c>
    </row>
    <row r="3559" spans="1:4" hidden="1" x14ac:dyDescent="0.25">
      <c r="A3559" t="s">
        <v>37</v>
      </c>
      <c r="B3559" t="s">
        <v>38</v>
      </c>
      <c r="C3559">
        <v>1797</v>
      </c>
      <c r="D3559">
        <v>0</v>
      </c>
    </row>
    <row r="3560" spans="1:4" hidden="1" x14ac:dyDescent="0.25">
      <c r="A3560" t="s">
        <v>37</v>
      </c>
      <c r="B3560" t="s">
        <v>38</v>
      </c>
      <c r="C3560">
        <v>1798</v>
      </c>
      <c r="D3560">
        <v>0</v>
      </c>
    </row>
    <row r="3561" spans="1:4" hidden="1" x14ac:dyDescent="0.25">
      <c r="A3561" t="s">
        <v>37</v>
      </c>
      <c r="B3561" t="s">
        <v>38</v>
      </c>
      <c r="C3561">
        <v>1799</v>
      </c>
      <c r="D3561">
        <v>0</v>
      </c>
    </row>
    <row r="3562" spans="1:4" hidden="1" x14ac:dyDescent="0.25">
      <c r="A3562" t="s">
        <v>37</v>
      </c>
      <c r="B3562" t="s">
        <v>38</v>
      </c>
      <c r="C3562">
        <v>1800</v>
      </c>
      <c r="D3562">
        <v>0</v>
      </c>
    </row>
    <row r="3563" spans="1:4" hidden="1" x14ac:dyDescent="0.25">
      <c r="A3563" t="s">
        <v>37</v>
      </c>
      <c r="B3563" t="s">
        <v>38</v>
      </c>
      <c r="C3563">
        <v>1801</v>
      </c>
      <c r="D3563">
        <v>0</v>
      </c>
    </row>
    <row r="3564" spans="1:4" hidden="1" x14ac:dyDescent="0.25">
      <c r="A3564" t="s">
        <v>37</v>
      </c>
      <c r="B3564" t="s">
        <v>38</v>
      </c>
      <c r="C3564">
        <v>1802</v>
      </c>
      <c r="D3564">
        <v>0</v>
      </c>
    </row>
    <row r="3565" spans="1:4" hidden="1" x14ac:dyDescent="0.25">
      <c r="A3565" t="s">
        <v>37</v>
      </c>
      <c r="B3565" t="s">
        <v>38</v>
      </c>
      <c r="C3565">
        <v>1803</v>
      </c>
      <c r="D3565">
        <v>0</v>
      </c>
    </row>
    <row r="3566" spans="1:4" hidden="1" x14ac:dyDescent="0.25">
      <c r="A3566" t="s">
        <v>37</v>
      </c>
      <c r="B3566" t="s">
        <v>38</v>
      </c>
      <c r="C3566">
        <v>1804</v>
      </c>
      <c r="D3566">
        <v>0</v>
      </c>
    </row>
    <row r="3567" spans="1:4" hidden="1" x14ac:dyDescent="0.25">
      <c r="A3567" t="s">
        <v>37</v>
      </c>
      <c r="B3567" t="s">
        <v>38</v>
      </c>
      <c r="C3567">
        <v>1805</v>
      </c>
      <c r="D3567">
        <v>0</v>
      </c>
    </row>
    <row r="3568" spans="1:4" hidden="1" x14ac:dyDescent="0.25">
      <c r="A3568" t="s">
        <v>37</v>
      </c>
      <c r="B3568" t="s">
        <v>38</v>
      </c>
      <c r="C3568">
        <v>1806</v>
      </c>
      <c r="D3568">
        <v>0</v>
      </c>
    </row>
    <row r="3569" spans="1:4" hidden="1" x14ac:dyDescent="0.25">
      <c r="A3569" t="s">
        <v>37</v>
      </c>
      <c r="B3569" t="s">
        <v>38</v>
      </c>
      <c r="C3569">
        <v>1807</v>
      </c>
      <c r="D3569">
        <v>0</v>
      </c>
    </row>
    <row r="3570" spans="1:4" hidden="1" x14ac:dyDescent="0.25">
      <c r="A3570" t="s">
        <v>37</v>
      </c>
      <c r="B3570" t="s">
        <v>38</v>
      </c>
      <c r="C3570">
        <v>1808</v>
      </c>
      <c r="D3570">
        <v>0</v>
      </c>
    </row>
    <row r="3571" spans="1:4" hidden="1" x14ac:dyDescent="0.25">
      <c r="A3571" t="s">
        <v>37</v>
      </c>
      <c r="B3571" t="s">
        <v>38</v>
      </c>
      <c r="C3571">
        <v>1809</v>
      </c>
      <c r="D3571">
        <v>0</v>
      </c>
    </row>
    <row r="3572" spans="1:4" hidden="1" x14ac:dyDescent="0.25">
      <c r="A3572" t="s">
        <v>37</v>
      </c>
      <c r="B3572" t="s">
        <v>38</v>
      </c>
      <c r="C3572">
        <v>1810</v>
      </c>
      <c r="D3572">
        <v>0</v>
      </c>
    </row>
    <row r="3573" spans="1:4" hidden="1" x14ac:dyDescent="0.25">
      <c r="A3573" t="s">
        <v>37</v>
      </c>
      <c r="B3573" t="s">
        <v>38</v>
      </c>
      <c r="C3573">
        <v>1811</v>
      </c>
      <c r="D3573">
        <v>0</v>
      </c>
    </row>
    <row r="3574" spans="1:4" hidden="1" x14ac:dyDescent="0.25">
      <c r="A3574" t="s">
        <v>37</v>
      </c>
      <c r="B3574" t="s">
        <v>38</v>
      </c>
      <c r="C3574">
        <v>1812</v>
      </c>
      <c r="D3574">
        <v>0</v>
      </c>
    </row>
    <row r="3575" spans="1:4" hidden="1" x14ac:dyDescent="0.25">
      <c r="A3575" t="s">
        <v>37</v>
      </c>
      <c r="B3575" t="s">
        <v>38</v>
      </c>
      <c r="C3575">
        <v>1813</v>
      </c>
      <c r="D3575">
        <v>0</v>
      </c>
    </row>
    <row r="3576" spans="1:4" hidden="1" x14ac:dyDescent="0.25">
      <c r="A3576" t="s">
        <v>37</v>
      </c>
      <c r="B3576" t="s">
        <v>38</v>
      </c>
      <c r="C3576">
        <v>1814</v>
      </c>
      <c r="D3576">
        <v>0</v>
      </c>
    </row>
    <row r="3577" spans="1:4" hidden="1" x14ac:dyDescent="0.25">
      <c r="A3577" t="s">
        <v>37</v>
      </c>
      <c r="B3577" t="s">
        <v>38</v>
      </c>
      <c r="C3577">
        <v>1815</v>
      </c>
      <c r="D3577">
        <v>0</v>
      </c>
    </row>
    <row r="3578" spans="1:4" hidden="1" x14ac:dyDescent="0.25">
      <c r="A3578" t="s">
        <v>37</v>
      </c>
      <c r="B3578" t="s">
        <v>38</v>
      </c>
      <c r="C3578">
        <v>1816</v>
      </c>
      <c r="D3578">
        <v>0</v>
      </c>
    </row>
    <row r="3579" spans="1:4" hidden="1" x14ac:dyDescent="0.25">
      <c r="A3579" t="s">
        <v>37</v>
      </c>
      <c r="B3579" t="s">
        <v>38</v>
      </c>
      <c r="C3579">
        <v>1817</v>
      </c>
      <c r="D3579">
        <v>0</v>
      </c>
    </row>
    <row r="3580" spans="1:4" hidden="1" x14ac:dyDescent="0.25">
      <c r="A3580" t="s">
        <v>37</v>
      </c>
      <c r="B3580" t="s">
        <v>38</v>
      </c>
      <c r="C3580">
        <v>1818</v>
      </c>
      <c r="D3580">
        <v>0</v>
      </c>
    </row>
    <row r="3581" spans="1:4" hidden="1" x14ac:dyDescent="0.25">
      <c r="A3581" t="s">
        <v>37</v>
      </c>
      <c r="B3581" t="s">
        <v>38</v>
      </c>
      <c r="C3581">
        <v>1819</v>
      </c>
      <c r="D3581">
        <v>0</v>
      </c>
    </row>
    <row r="3582" spans="1:4" hidden="1" x14ac:dyDescent="0.25">
      <c r="A3582" t="s">
        <v>37</v>
      </c>
      <c r="B3582" t="s">
        <v>38</v>
      </c>
      <c r="C3582">
        <v>1820</v>
      </c>
      <c r="D3582">
        <v>0</v>
      </c>
    </row>
    <row r="3583" spans="1:4" hidden="1" x14ac:dyDescent="0.25">
      <c r="A3583" t="s">
        <v>37</v>
      </c>
      <c r="B3583" t="s">
        <v>38</v>
      </c>
      <c r="C3583">
        <v>1821</v>
      </c>
      <c r="D3583">
        <v>0</v>
      </c>
    </row>
    <row r="3584" spans="1:4" hidden="1" x14ac:dyDescent="0.25">
      <c r="A3584" t="s">
        <v>37</v>
      </c>
      <c r="B3584" t="s">
        <v>38</v>
      </c>
      <c r="C3584">
        <v>1822</v>
      </c>
      <c r="D3584">
        <v>0</v>
      </c>
    </row>
    <row r="3585" spans="1:9" hidden="1" x14ac:dyDescent="0.25">
      <c r="A3585" t="s">
        <v>37</v>
      </c>
      <c r="B3585" t="s">
        <v>38</v>
      </c>
      <c r="C3585">
        <v>1823</v>
      </c>
      <c r="D3585">
        <v>0</v>
      </c>
    </row>
    <row r="3586" spans="1:9" hidden="1" x14ac:dyDescent="0.25">
      <c r="A3586" t="s">
        <v>37</v>
      </c>
      <c r="B3586" t="s">
        <v>38</v>
      </c>
      <c r="C3586">
        <v>1824</v>
      </c>
      <c r="D3586">
        <v>0</v>
      </c>
    </row>
    <row r="3587" spans="1:9" hidden="1" x14ac:dyDescent="0.25">
      <c r="A3587" t="s">
        <v>37</v>
      </c>
      <c r="B3587" t="s">
        <v>38</v>
      </c>
      <c r="C3587">
        <v>1825</v>
      </c>
      <c r="D3587">
        <v>0</v>
      </c>
    </row>
    <row r="3588" spans="1:9" hidden="1" x14ac:dyDescent="0.25">
      <c r="A3588" t="s">
        <v>37</v>
      </c>
      <c r="B3588" t="s">
        <v>38</v>
      </c>
      <c r="C3588">
        <v>1826</v>
      </c>
      <c r="D3588">
        <v>0</v>
      </c>
    </row>
    <row r="3589" spans="1:9" hidden="1" x14ac:dyDescent="0.25">
      <c r="A3589" t="s">
        <v>37</v>
      </c>
      <c r="B3589" t="s">
        <v>38</v>
      </c>
      <c r="C3589">
        <v>1827</v>
      </c>
      <c r="D3589">
        <v>0</v>
      </c>
    </row>
    <row r="3590" spans="1:9" hidden="1" x14ac:dyDescent="0.25">
      <c r="A3590" t="s">
        <v>37</v>
      </c>
      <c r="B3590" t="s">
        <v>38</v>
      </c>
      <c r="C3590">
        <v>1828</v>
      </c>
      <c r="D3590">
        <v>0</v>
      </c>
    </row>
    <row r="3591" spans="1:9" hidden="1" x14ac:dyDescent="0.25">
      <c r="A3591" t="s">
        <v>37</v>
      </c>
      <c r="B3591" t="s">
        <v>38</v>
      </c>
      <c r="C3591">
        <v>1829</v>
      </c>
      <c r="D3591">
        <v>0</v>
      </c>
    </row>
    <row r="3592" spans="1:9" hidden="1" x14ac:dyDescent="0.25">
      <c r="A3592" t="s">
        <v>37</v>
      </c>
      <c r="B3592" t="s">
        <v>38</v>
      </c>
      <c r="C3592">
        <v>1830</v>
      </c>
      <c r="D3592">
        <v>2.6400000000000002E-4</v>
      </c>
      <c r="E3592">
        <v>2.6400000000000002E-4</v>
      </c>
      <c r="F3592">
        <v>0</v>
      </c>
      <c r="G3592">
        <v>0</v>
      </c>
      <c r="H3592">
        <v>0</v>
      </c>
      <c r="I3592">
        <v>0</v>
      </c>
    </row>
    <row r="3593" spans="1:9" hidden="1" x14ac:dyDescent="0.25">
      <c r="A3593" t="s">
        <v>37</v>
      </c>
      <c r="B3593" t="s">
        <v>38</v>
      </c>
      <c r="C3593">
        <v>1831</v>
      </c>
      <c r="D3593">
        <v>3.1700000000000001E-4</v>
      </c>
      <c r="E3593">
        <v>3.1700000000000001E-4</v>
      </c>
      <c r="F3593">
        <v>0</v>
      </c>
      <c r="G3593">
        <v>0</v>
      </c>
      <c r="H3593">
        <v>0</v>
      </c>
      <c r="I3593">
        <v>0</v>
      </c>
    </row>
    <row r="3594" spans="1:9" hidden="1" x14ac:dyDescent="0.25">
      <c r="A3594" t="s">
        <v>37</v>
      </c>
      <c r="B3594" t="s">
        <v>38</v>
      </c>
      <c r="C3594">
        <v>1832</v>
      </c>
      <c r="D3594">
        <v>2.1100000000000001E-4</v>
      </c>
      <c r="E3594">
        <v>2.1100000000000001E-4</v>
      </c>
      <c r="F3594">
        <v>0</v>
      </c>
      <c r="G3594">
        <v>0</v>
      </c>
      <c r="H3594">
        <v>0</v>
      </c>
      <c r="I3594">
        <v>0</v>
      </c>
    </row>
    <row r="3595" spans="1:9" hidden="1" x14ac:dyDescent="0.25">
      <c r="A3595" t="s">
        <v>37</v>
      </c>
      <c r="B3595" t="s">
        <v>38</v>
      </c>
      <c r="C3595">
        <v>1833</v>
      </c>
      <c r="D3595">
        <v>2.6400000000000002E-4</v>
      </c>
      <c r="E3595">
        <v>2.6400000000000002E-4</v>
      </c>
      <c r="F3595">
        <v>0</v>
      </c>
      <c r="G3595">
        <v>0</v>
      </c>
      <c r="H3595">
        <v>0</v>
      </c>
      <c r="I3595">
        <v>0</v>
      </c>
    </row>
    <row r="3596" spans="1:9" hidden="1" x14ac:dyDescent="0.25">
      <c r="A3596" t="s">
        <v>37</v>
      </c>
      <c r="B3596" t="s">
        <v>38</v>
      </c>
      <c r="C3596">
        <v>1834</v>
      </c>
      <c r="D3596">
        <v>0</v>
      </c>
    </row>
    <row r="3597" spans="1:9" hidden="1" x14ac:dyDescent="0.25">
      <c r="A3597" t="s">
        <v>37</v>
      </c>
      <c r="B3597" t="s">
        <v>38</v>
      </c>
      <c r="C3597">
        <v>1835</v>
      </c>
      <c r="D3597">
        <v>0</v>
      </c>
    </row>
    <row r="3598" spans="1:9" hidden="1" x14ac:dyDescent="0.25">
      <c r="A3598" t="s">
        <v>37</v>
      </c>
      <c r="B3598" t="s">
        <v>38</v>
      </c>
      <c r="C3598">
        <v>1836</v>
      </c>
      <c r="D3598">
        <v>0</v>
      </c>
    </row>
    <row r="3599" spans="1:9" hidden="1" x14ac:dyDescent="0.25">
      <c r="A3599" t="s">
        <v>37</v>
      </c>
      <c r="B3599" t="s">
        <v>38</v>
      </c>
      <c r="C3599">
        <v>1837</v>
      </c>
      <c r="D3599">
        <v>0</v>
      </c>
    </row>
    <row r="3600" spans="1:9" hidden="1" x14ac:dyDescent="0.25">
      <c r="A3600" t="s">
        <v>37</v>
      </c>
      <c r="B3600" t="s">
        <v>38</v>
      </c>
      <c r="C3600">
        <v>1838</v>
      </c>
      <c r="D3600">
        <v>0</v>
      </c>
    </row>
    <row r="3601" spans="1:9" hidden="1" x14ac:dyDescent="0.25">
      <c r="A3601" t="s">
        <v>37</v>
      </c>
      <c r="B3601" t="s">
        <v>38</v>
      </c>
      <c r="C3601">
        <v>1839</v>
      </c>
      <c r="D3601">
        <v>0</v>
      </c>
    </row>
    <row r="3602" spans="1:9" hidden="1" x14ac:dyDescent="0.25">
      <c r="A3602" t="s">
        <v>37</v>
      </c>
      <c r="B3602" t="s">
        <v>38</v>
      </c>
      <c r="C3602">
        <v>1840</v>
      </c>
      <c r="D3602">
        <v>0</v>
      </c>
    </row>
    <row r="3603" spans="1:9" hidden="1" x14ac:dyDescent="0.25">
      <c r="A3603" t="s">
        <v>37</v>
      </c>
      <c r="B3603" t="s">
        <v>38</v>
      </c>
      <c r="C3603">
        <v>1841</v>
      </c>
      <c r="D3603">
        <v>0</v>
      </c>
    </row>
    <row r="3604" spans="1:9" hidden="1" x14ac:dyDescent="0.25">
      <c r="A3604" t="s">
        <v>37</v>
      </c>
      <c r="B3604" t="s">
        <v>38</v>
      </c>
      <c r="C3604">
        <v>1842</v>
      </c>
      <c r="D3604">
        <v>0</v>
      </c>
    </row>
    <row r="3605" spans="1:9" hidden="1" x14ac:dyDescent="0.25">
      <c r="A3605" t="s">
        <v>37</v>
      </c>
      <c r="B3605" t="s">
        <v>38</v>
      </c>
      <c r="C3605">
        <v>1843</v>
      </c>
      <c r="D3605">
        <v>0</v>
      </c>
    </row>
    <row r="3606" spans="1:9" hidden="1" x14ac:dyDescent="0.25">
      <c r="A3606" t="s">
        <v>37</v>
      </c>
      <c r="B3606" t="s">
        <v>38</v>
      </c>
      <c r="C3606">
        <v>1844</v>
      </c>
      <c r="D3606">
        <v>0</v>
      </c>
    </row>
    <row r="3607" spans="1:9" hidden="1" x14ac:dyDescent="0.25">
      <c r="A3607" t="s">
        <v>37</v>
      </c>
      <c r="B3607" t="s">
        <v>38</v>
      </c>
      <c r="C3607">
        <v>1845</v>
      </c>
      <c r="D3607">
        <v>0</v>
      </c>
    </row>
    <row r="3608" spans="1:9" hidden="1" x14ac:dyDescent="0.25">
      <c r="A3608" t="s">
        <v>37</v>
      </c>
      <c r="B3608" t="s">
        <v>38</v>
      </c>
      <c r="C3608">
        <v>1846</v>
      </c>
      <c r="D3608">
        <v>0</v>
      </c>
    </row>
    <row r="3609" spans="1:9" hidden="1" x14ac:dyDescent="0.25">
      <c r="A3609" t="s">
        <v>37</v>
      </c>
      <c r="B3609" t="s">
        <v>38</v>
      </c>
      <c r="C3609">
        <v>1847</v>
      </c>
      <c r="D3609">
        <v>0</v>
      </c>
    </row>
    <row r="3610" spans="1:9" hidden="1" x14ac:dyDescent="0.25">
      <c r="A3610" t="s">
        <v>37</v>
      </c>
      <c r="B3610" t="s">
        <v>38</v>
      </c>
      <c r="C3610">
        <v>1848</v>
      </c>
      <c r="D3610">
        <v>0</v>
      </c>
    </row>
    <row r="3611" spans="1:9" hidden="1" x14ac:dyDescent="0.25">
      <c r="A3611" t="s">
        <v>37</v>
      </c>
      <c r="B3611" t="s">
        <v>38</v>
      </c>
      <c r="C3611">
        <v>1849</v>
      </c>
      <c r="D3611">
        <v>0</v>
      </c>
    </row>
    <row r="3612" spans="1:9" hidden="1" x14ac:dyDescent="0.25">
      <c r="A3612" t="s">
        <v>37</v>
      </c>
      <c r="B3612" t="s">
        <v>38</v>
      </c>
      <c r="C3612">
        <v>1850</v>
      </c>
      <c r="D3612">
        <v>1.639E-3</v>
      </c>
      <c r="E3612">
        <v>1.639E-3</v>
      </c>
      <c r="F3612">
        <v>0</v>
      </c>
      <c r="G3612">
        <v>0</v>
      </c>
      <c r="H3612">
        <v>0</v>
      </c>
      <c r="I3612">
        <v>0</v>
      </c>
    </row>
    <row r="3613" spans="1:9" hidden="1" x14ac:dyDescent="0.25">
      <c r="A3613" t="s">
        <v>37</v>
      </c>
      <c r="B3613" t="s">
        <v>38</v>
      </c>
      <c r="C3613">
        <v>1851</v>
      </c>
      <c r="D3613">
        <v>0</v>
      </c>
    </row>
    <row r="3614" spans="1:9" hidden="1" x14ac:dyDescent="0.25">
      <c r="A3614" t="s">
        <v>37</v>
      </c>
      <c r="B3614" t="s">
        <v>38</v>
      </c>
      <c r="C3614">
        <v>1852</v>
      </c>
      <c r="D3614">
        <v>0</v>
      </c>
    </row>
    <row r="3615" spans="1:9" hidden="1" x14ac:dyDescent="0.25">
      <c r="A3615" t="s">
        <v>37</v>
      </c>
      <c r="B3615" t="s">
        <v>38</v>
      </c>
      <c r="C3615">
        <v>1853</v>
      </c>
      <c r="D3615">
        <v>0</v>
      </c>
    </row>
    <row r="3616" spans="1:9" hidden="1" x14ac:dyDescent="0.25">
      <c r="A3616" t="s">
        <v>37</v>
      </c>
      <c r="B3616" t="s">
        <v>38</v>
      </c>
      <c r="C3616">
        <v>1854</v>
      </c>
      <c r="D3616">
        <v>0</v>
      </c>
    </row>
    <row r="3617" spans="1:9" hidden="1" x14ac:dyDescent="0.25">
      <c r="A3617" t="s">
        <v>37</v>
      </c>
      <c r="B3617" t="s">
        <v>38</v>
      </c>
      <c r="C3617">
        <v>1855</v>
      </c>
      <c r="D3617">
        <v>4.9690000000000003E-3</v>
      </c>
      <c r="E3617">
        <v>4.9690000000000003E-3</v>
      </c>
      <c r="F3617">
        <v>0</v>
      </c>
      <c r="G3617">
        <v>0</v>
      </c>
      <c r="H3617">
        <v>0</v>
      </c>
      <c r="I3617">
        <v>0</v>
      </c>
    </row>
    <row r="3618" spans="1:9" hidden="1" x14ac:dyDescent="0.25">
      <c r="A3618" t="s">
        <v>37</v>
      </c>
      <c r="B3618" t="s">
        <v>38</v>
      </c>
      <c r="C3618">
        <v>1856</v>
      </c>
      <c r="D3618">
        <v>0</v>
      </c>
    </row>
    <row r="3619" spans="1:9" hidden="1" x14ac:dyDescent="0.25">
      <c r="A3619" t="s">
        <v>37</v>
      </c>
      <c r="B3619" t="s">
        <v>38</v>
      </c>
      <c r="C3619">
        <v>1857</v>
      </c>
      <c r="D3619">
        <v>0</v>
      </c>
    </row>
    <row r="3620" spans="1:9" hidden="1" x14ac:dyDescent="0.25">
      <c r="A3620" t="s">
        <v>37</v>
      </c>
      <c r="B3620" t="s">
        <v>38</v>
      </c>
      <c r="C3620">
        <v>1858</v>
      </c>
      <c r="D3620">
        <v>6.9779999999999998E-3</v>
      </c>
      <c r="E3620">
        <v>6.9779999999999998E-3</v>
      </c>
      <c r="F3620">
        <v>0</v>
      </c>
      <c r="G3620">
        <v>0</v>
      </c>
      <c r="H3620">
        <v>0</v>
      </c>
      <c r="I3620">
        <v>0</v>
      </c>
    </row>
    <row r="3621" spans="1:9" hidden="1" x14ac:dyDescent="0.25">
      <c r="A3621" t="s">
        <v>37</v>
      </c>
      <c r="B3621" t="s">
        <v>38</v>
      </c>
      <c r="C3621">
        <v>1859</v>
      </c>
      <c r="D3621">
        <v>7.4009999999999996E-3</v>
      </c>
      <c r="E3621">
        <v>7.4009999999999996E-3</v>
      </c>
      <c r="F3621">
        <v>0</v>
      </c>
      <c r="G3621">
        <v>0</v>
      </c>
      <c r="H3621">
        <v>0</v>
      </c>
      <c r="I3621">
        <v>0</v>
      </c>
    </row>
    <row r="3622" spans="1:9" hidden="1" x14ac:dyDescent="0.25">
      <c r="A3622" t="s">
        <v>37</v>
      </c>
      <c r="B3622" t="s">
        <v>38</v>
      </c>
      <c r="C3622">
        <v>1860</v>
      </c>
      <c r="D3622">
        <v>9.7800000000000005E-3</v>
      </c>
      <c r="E3622">
        <v>4.4980000000000003E-3</v>
      </c>
      <c r="F3622">
        <v>5.2810000000000001E-3</v>
      </c>
      <c r="G3622">
        <v>0</v>
      </c>
      <c r="H3622">
        <v>0</v>
      </c>
      <c r="I3622">
        <v>0</v>
      </c>
    </row>
    <row r="3623" spans="1:9" hidden="1" x14ac:dyDescent="0.25">
      <c r="A3623" t="s">
        <v>37</v>
      </c>
      <c r="B3623" t="s">
        <v>38</v>
      </c>
      <c r="C3623">
        <v>1861</v>
      </c>
      <c r="D3623">
        <v>1.2423E-2</v>
      </c>
      <c r="E3623">
        <v>6.4799999999999996E-3</v>
      </c>
      <c r="F3623">
        <v>5.9430000000000004E-3</v>
      </c>
      <c r="G3623">
        <v>0</v>
      </c>
      <c r="H3623">
        <v>0</v>
      </c>
      <c r="I3623">
        <v>0</v>
      </c>
    </row>
    <row r="3624" spans="1:9" hidden="1" x14ac:dyDescent="0.25">
      <c r="A3624" t="s">
        <v>37</v>
      </c>
      <c r="B3624" t="s">
        <v>38</v>
      </c>
      <c r="C3624">
        <v>1862</v>
      </c>
      <c r="D3624">
        <v>1.1207E-2</v>
      </c>
      <c r="E3624">
        <v>5.5409999999999999E-3</v>
      </c>
      <c r="F3624">
        <v>5.666E-3</v>
      </c>
      <c r="G3624">
        <v>0</v>
      </c>
      <c r="H3624">
        <v>0</v>
      </c>
      <c r="I3624">
        <v>0</v>
      </c>
    </row>
    <row r="3625" spans="1:9" hidden="1" x14ac:dyDescent="0.25">
      <c r="A3625" t="s">
        <v>37</v>
      </c>
      <c r="B3625" t="s">
        <v>38</v>
      </c>
      <c r="C3625">
        <v>1863</v>
      </c>
      <c r="D3625">
        <v>1.1735000000000001E-2</v>
      </c>
      <c r="E3625">
        <v>4.4429999999999999E-3</v>
      </c>
      <c r="F3625">
        <v>7.2919999999999999E-3</v>
      </c>
      <c r="G3625">
        <v>0</v>
      </c>
      <c r="H3625">
        <v>0</v>
      </c>
      <c r="I3625">
        <v>0</v>
      </c>
    </row>
    <row r="3626" spans="1:9" hidden="1" x14ac:dyDescent="0.25">
      <c r="A3626" t="s">
        <v>37</v>
      </c>
      <c r="B3626" t="s">
        <v>38</v>
      </c>
      <c r="C3626">
        <v>1864</v>
      </c>
      <c r="D3626">
        <v>1.3162999999999999E-2</v>
      </c>
      <c r="E3626">
        <v>4.3010000000000001E-3</v>
      </c>
      <c r="F3626">
        <v>8.8620000000000001E-3</v>
      </c>
      <c r="G3626">
        <v>0</v>
      </c>
      <c r="H3626">
        <v>0</v>
      </c>
      <c r="I3626">
        <v>0</v>
      </c>
    </row>
    <row r="3627" spans="1:9" hidden="1" x14ac:dyDescent="0.25">
      <c r="A3627" t="s">
        <v>37</v>
      </c>
      <c r="B3627" t="s">
        <v>38</v>
      </c>
      <c r="C3627">
        <v>1865</v>
      </c>
      <c r="D3627">
        <v>1.2581E-2</v>
      </c>
      <c r="E3627">
        <v>3.6180000000000001E-3</v>
      </c>
      <c r="F3627">
        <v>8.9639999999999997E-3</v>
      </c>
      <c r="G3627">
        <v>0</v>
      </c>
      <c r="H3627">
        <v>0</v>
      </c>
      <c r="I3627">
        <v>0</v>
      </c>
    </row>
    <row r="3628" spans="1:9" hidden="1" x14ac:dyDescent="0.25">
      <c r="A3628" t="s">
        <v>37</v>
      </c>
      <c r="B3628" t="s">
        <v>38</v>
      </c>
      <c r="C3628">
        <v>1866</v>
      </c>
      <c r="D3628">
        <v>3.9752999999999997E-2</v>
      </c>
      <c r="E3628">
        <v>2.1340000000000001E-2</v>
      </c>
      <c r="F3628">
        <v>1.8412999999999999E-2</v>
      </c>
      <c r="G3628">
        <v>0</v>
      </c>
      <c r="H3628">
        <v>0</v>
      </c>
      <c r="I3628">
        <v>0</v>
      </c>
    </row>
    <row r="3629" spans="1:9" hidden="1" x14ac:dyDescent="0.25">
      <c r="A3629" t="s">
        <v>37</v>
      </c>
      <c r="B3629" t="s">
        <v>38</v>
      </c>
      <c r="C3629">
        <v>1867</v>
      </c>
      <c r="D3629">
        <v>4.5620000000000001E-2</v>
      </c>
      <c r="E3629">
        <v>2.1819999999999999E-2</v>
      </c>
      <c r="F3629">
        <v>2.3800000000000002E-2</v>
      </c>
      <c r="G3629">
        <v>0</v>
      </c>
      <c r="H3629">
        <v>0</v>
      </c>
      <c r="I3629">
        <v>0</v>
      </c>
    </row>
    <row r="3630" spans="1:9" hidden="1" x14ac:dyDescent="0.25">
      <c r="A3630" t="s">
        <v>37</v>
      </c>
      <c r="B3630" t="s">
        <v>38</v>
      </c>
      <c r="C3630">
        <v>1868</v>
      </c>
      <c r="D3630">
        <v>3.7955000000000003E-2</v>
      </c>
      <c r="E3630">
        <v>1.0959E-2</v>
      </c>
      <c r="F3630">
        <v>2.6995999999999999E-2</v>
      </c>
      <c r="G3630">
        <v>0</v>
      </c>
      <c r="H3630">
        <v>0</v>
      </c>
      <c r="I3630">
        <v>0</v>
      </c>
    </row>
    <row r="3631" spans="1:9" hidden="1" x14ac:dyDescent="0.25">
      <c r="A3631" t="s">
        <v>37</v>
      </c>
      <c r="B3631" t="s">
        <v>38</v>
      </c>
      <c r="C3631">
        <v>1869</v>
      </c>
      <c r="D3631">
        <v>5.1487999999999999E-2</v>
      </c>
      <c r="E3631">
        <v>1.891E-2</v>
      </c>
      <c r="F3631">
        <v>3.2578000000000003E-2</v>
      </c>
      <c r="G3631">
        <v>0</v>
      </c>
      <c r="H3631">
        <v>0</v>
      </c>
      <c r="I3631">
        <v>0</v>
      </c>
    </row>
    <row r="3632" spans="1:9" hidden="1" x14ac:dyDescent="0.25">
      <c r="A3632" t="s">
        <v>37</v>
      </c>
      <c r="B3632" t="s">
        <v>38</v>
      </c>
      <c r="C3632">
        <v>1870</v>
      </c>
      <c r="D3632">
        <v>5.5876000000000002E-2</v>
      </c>
      <c r="E3632">
        <v>2.162E-2</v>
      </c>
      <c r="F3632">
        <v>3.4256000000000002E-2</v>
      </c>
      <c r="G3632">
        <v>0</v>
      </c>
      <c r="H3632">
        <v>0</v>
      </c>
      <c r="I3632">
        <v>0</v>
      </c>
    </row>
    <row r="3633" spans="1:9" hidden="1" x14ac:dyDescent="0.25">
      <c r="A3633" t="s">
        <v>37</v>
      </c>
      <c r="B3633" t="s">
        <v>38</v>
      </c>
      <c r="C3633">
        <v>1871</v>
      </c>
      <c r="D3633">
        <v>7.5435000000000002E-2</v>
      </c>
      <c r="E3633">
        <v>3.8462999999999997E-2</v>
      </c>
      <c r="F3633">
        <v>3.6971999999999998E-2</v>
      </c>
      <c r="G3633">
        <v>0</v>
      </c>
      <c r="H3633">
        <v>0</v>
      </c>
      <c r="I3633">
        <v>0</v>
      </c>
    </row>
    <row r="3634" spans="1:9" hidden="1" x14ac:dyDescent="0.25">
      <c r="A3634" t="s">
        <v>37</v>
      </c>
      <c r="B3634" t="s">
        <v>38</v>
      </c>
      <c r="C3634">
        <v>1872</v>
      </c>
      <c r="D3634">
        <v>7.7443999999999999E-2</v>
      </c>
      <c r="E3634">
        <v>3.8038000000000002E-2</v>
      </c>
      <c r="F3634">
        <v>3.9405000000000003E-2</v>
      </c>
      <c r="G3634">
        <v>0</v>
      </c>
      <c r="H3634">
        <v>0</v>
      </c>
      <c r="I3634">
        <v>0</v>
      </c>
    </row>
    <row r="3635" spans="1:9" hidden="1" x14ac:dyDescent="0.25">
      <c r="A3635" t="s">
        <v>37</v>
      </c>
      <c r="B3635" t="s">
        <v>38</v>
      </c>
      <c r="C3635">
        <v>1873</v>
      </c>
      <c r="D3635">
        <v>7.2686000000000001E-2</v>
      </c>
      <c r="E3635">
        <v>2.0643000000000002E-2</v>
      </c>
      <c r="F3635">
        <v>5.2042999999999999E-2</v>
      </c>
      <c r="G3635">
        <v>0</v>
      </c>
      <c r="H3635">
        <v>0</v>
      </c>
      <c r="I3635">
        <v>0</v>
      </c>
    </row>
    <row r="3636" spans="1:9" hidden="1" x14ac:dyDescent="0.25">
      <c r="A3636" t="s">
        <v>37</v>
      </c>
      <c r="B3636" t="s">
        <v>38</v>
      </c>
      <c r="C3636">
        <v>1874</v>
      </c>
      <c r="D3636">
        <v>8.8227E-2</v>
      </c>
      <c r="E3636">
        <v>2.0504999999999999E-2</v>
      </c>
      <c r="F3636">
        <v>6.7723000000000005E-2</v>
      </c>
      <c r="G3636">
        <v>0</v>
      </c>
      <c r="H3636">
        <v>0</v>
      </c>
      <c r="I3636">
        <v>0</v>
      </c>
    </row>
    <row r="3637" spans="1:9" hidden="1" x14ac:dyDescent="0.25">
      <c r="A3637" t="s">
        <v>37</v>
      </c>
      <c r="B3637" t="s">
        <v>38</v>
      </c>
      <c r="C3637">
        <v>1875</v>
      </c>
      <c r="D3637">
        <v>0.101549</v>
      </c>
      <c r="E3637">
        <v>1.7935E-2</v>
      </c>
      <c r="F3637">
        <v>8.3613000000000007E-2</v>
      </c>
      <c r="G3637">
        <v>0</v>
      </c>
      <c r="H3637">
        <v>0</v>
      </c>
      <c r="I3637">
        <v>0</v>
      </c>
    </row>
    <row r="3638" spans="1:9" hidden="1" x14ac:dyDescent="0.25">
      <c r="A3638" t="s">
        <v>37</v>
      </c>
      <c r="B3638" t="s">
        <v>38</v>
      </c>
      <c r="C3638">
        <v>1876</v>
      </c>
      <c r="D3638">
        <v>0.12607699999999999</v>
      </c>
      <c r="E3638">
        <v>1.7337999999999999E-2</v>
      </c>
      <c r="F3638">
        <v>0.108739</v>
      </c>
      <c r="G3638">
        <v>0</v>
      </c>
      <c r="H3638">
        <v>0</v>
      </c>
      <c r="I3638">
        <v>0</v>
      </c>
    </row>
    <row r="3639" spans="1:9" hidden="1" x14ac:dyDescent="0.25">
      <c r="A3639" t="s">
        <v>37</v>
      </c>
      <c r="B3639" t="s">
        <v>38</v>
      </c>
      <c r="C3639">
        <v>1877</v>
      </c>
      <c r="D3639">
        <v>0.128667</v>
      </c>
      <c r="E3639">
        <v>1.2768E-2</v>
      </c>
      <c r="F3639">
        <v>0.115899</v>
      </c>
      <c r="G3639">
        <v>0</v>
      </c>
      <c r="H3639">
        <v>0</v>
      </c>
      <c r="I3639">
        <v>0</v>
      </c>
    </row>
    <row r="3640" spans="1:9" hidden="1" x14ac:dyDescent="0.25">
      <c r="A3640" t="s">
        <v>37</v>
      </c>
      <c r="B3640" t="s">
        <v>38</v>
      </c>
      <c r="C3640">
        <v>1878</v>
      </c>
      <c r="D3640">
        <v>0.168155</v>
      </c>
      <c r="E3640">
        <v>1.8134000000000001E-2</v>
      </c>
      <c r="F3640">
        <v>0.15002199999999999</v>
      </c>
      <c r="G3640">
        <v>0</v>
      </c>
      <c r="H3640">
        <v>0</v>
      </c>
      <c r="I3640">
        <v>0</v>
      </c>
    </row>
    <row r="3641" spans="1:9" hidden="1" x14ac:dyDescent="0.25">
      <c r="A3641" t="s">
        <v>37</v>
      </c>
      <c r="B3641" t="s">
        <v>38</v>
      </c>
      <c r="C3641">
        <v>1879</v>
      </c>
      <c r="D3641">
        <v>0.172543</v>
      </c>
      <c r="E3641">
        <v>1.5244000000000001E-2</v>
      </c>
      <c r="F3641">
        <v>0.15729899999999999</v>
      </c>
      <c r="G3641">
        <v>0</v>
      </c>
      <c r="H3641">
        <v>0</v>
      </c>
      <c r="I3641">
        <v>0</v>
      </c>
    </row>
    <row r="3642" spans="1:9" hidden="1" x14ac:dyDescent="0.25">
      <c r="A3642" t="s">
        <v>37</v>
      </c>
      <c r="B3642" t="s">
        <v>38</v>
      </c>
      <c r="C3642">
        <v>1880</v>
      </c>
      <c r="D3642">
        <v>0.20241000000000001</v>
      </c>
      <c r="E3642">
        <v>1.8537999999999999E-2</v>
      </c>
      <c r="F3642">
        <v>0.18387200000000001</v>
      </c>
      <c r="G3642">
        <v>0</v>
      </c>
      <c r="H3642">
        <v>0</v>
      </c>
      <c r="I3642">
        <v>0</v>
      </c>
    </row>
    <row r="3643" spans="1:9" hidden="1" x14ac:dyDescent="0.25">
      <c r="A3643" t="s">
        <v>37</v>
      </c>
      <c r="B3643" t="s">
        <v>38</v>
      </c>
      <c r="C3643">
        <v>1881</v>
      </c>
      <c r="D3643">
        <v>0.21319399999999999</v>
      </c>
      <c r="E3643">
        <v>1.4619999999999999E-2</v>
      </c>
      <c r="F3643">
        <v>0.198574</v>
      </c>
      <c r="G3643">
        <v>0</v>
      </c>
      <c r="H3643">
        <v>0</v>
      </c>
      <c r="I3643">
        <v>0</v>
      </c>
    </row>
    <row r="3644" spans="1:9" hidden="1" x14ac:dyDescent="0.25">
      <c r="A3644" t="s">
        <v>37</v>
      </c>
      <c r="B3644" t="s">
        <v>38</v>
      </c>
      <c r="C3644">
        <v>1882</v>
      </c>
      <c r="D3644">
        <v>0.22456000000000001</v>
      </c>
      <c r="E3644">
        <v>1.4893E-2</v>
      </c>
      <c r="F3644">
        <v>0.20966599999999999</v>
      </c>
      <c r="G3644">
        <v>0</v>
      </c>
      <c r="H3644">
        <v>0</v>
      </c>
      <c r="I3644">
        <v>0</v>
      </c>
    </row>
    <row r="3645" spans="1:9" hidden="1" x14ac:dyDescent="0.25">
      <c r="A3645" t="s">
        <v>37</v>
      </c>
      <c r="B3645" t="s">
        <v>38</v>
      </c>
      <c r="C3645">
        <v>1883</v>
      </c>
      <c r="D3645">
        <v>0.25558999999999998</v>
      </c>
      <c r="E3645">
        <v>1.7534000000000001E-2</v>
      </c>
      <c r="F3645">
        <v>0.23805599999999999</v>
      </c>
      <c r="G3645">
        <v>0</v>
      </c>
      <c r="H3645">
        <v>0</v>
      </c>
      <c r="I3645">
        <v>0</v>
      </c>
    </row>
    <row r="3646" spans="1:9" hidden="1" x14ac:dyDescent="0.25">
      <c r="A3646" t="s">
        <v>37</v>
      </c>
      <c r="B3646" t="s">
        <v>38</v>
      </c>
      <c r="C3646">
        <v>1884</v>
      </c>
      <c r="D3646">
        <v>0.25950200000000001</v>
      </c>
      <c r="E3646">
        <v>1.1675E-2</v>
      </c>
      <c r="F3646">
        <v>0.24782699999999999</v>
      </c>
      <c r="G3646">
        <v>0</v>
      </c>
      <c r="H3646">
        <v>0</v>
      </c>
      <c r="I3646">
        <v>0</v>
      </c>
    </row>
    <row r="3647" spans="1:9" hidden="1" x14ac:dyDescent="0.25">
      <c r="A3647" t="s">
        <v>37</v>
      </c>
      <c r="B3647" t="s">
        <v>38</v>
      </c>
      <c r="C3647">
        <v>1885</v>
      </c>
      <c r="D3647">
        <v>0.28265600000000002</v>
      </c>
      <c r="E3647">
        <v>1.0467000000000001E-2</v>
      </c>
      <c r="F3647">
        <v>0.27218900000000001</v>
      </c>
      <c r="G3647">
        <v>0</v>
      </c>
      <c r="H3647">
        <v>0</v>
      </c>
      <c r="I3647">
        <v>0</v>
      </c>
    </row>
    <row r="3648" spans="1:9" hidden="1" x14ac:dyDescent="0.25">
      <c r="A3648" t="s">
        <v>37</v>
      </c>
      <c r="B3648" t="s">
        <v>38</v>
      </c>
      <c r="C3648">
        <v>1886</v>
      </c>
      <c r="D3648">
        <v>0.28989799999999999</v>
      </c>
      <c r="E3648">
        <v>1.056E-2</v>
      </c>
      <c r="F3648">
        <v>0.279337</v>
      </c>
      <c r="G3648">
        <v>0</v>
      </c>
      <c r="H3648">
        <v>0</v>
      </c>
      <c r="I3648">
        <v>0</v>
      </c>
    </row>
    <row r="3649" spans="1:9" hidden="1" x14ac:dyDescent="0.25">
      <c r="A3649" t="s">
        <v>37</v>
      </c>
      <c r="B3649" t="s">
        <v>38</v>
      </c>
      <c r="C3649">
        <v>1887</v>
      </c>
      <c r="D3649">
        <v>0.30676100000000001</v>
      </c>
      <c r="E3649">
        <v>8.7390000000000002E-3</v>
      </c>
      <c r="F3649">
        <v>0.29802099999999998</v>
      </c>
      <c r="G3649">
        <v>0</v>
      </c>
      <c r="H3649">
        <v>0</v>
      </c>
      <c r="I3649">
        <v>0</v>
      </c>
    </row>
    <row r="3650" spans="1:9" hidden="1" x14ac:dyDescent="0.25">
      <c r="A3650" t="s">
        <v>37</v>
      </c>
      <c r="B3650" t="s">
        <v>38</v>
      </c>
      <c r="C3650">
        <v>1888</v>
      </c>
      <c r="D3650">
        <v>0.31997599999999998</v>
      </c>
      <c r="E3650">
        <v>8.6280000000000003E-3</v>
      </c>
      <c r="F3650">
        <v>0.31134899999999999</v>
      </c>
      <c r="G3650">
        <v>0</v>
      </c>
      <c r="H3650">
        <v>0</v>
      </c>
      <c r="I3650">
        <v>0</v>
      </c>
    </row>
    <row r="3651" spans="1:9" hidden="1" x14ac:dyDescent="0.25">
      <c r="A3651" t="s">
        <v>37</v>
      </c>
      <c r="B3651" t="s">
        <v>38</v>
      </c>
      <c r="C3651">
        <v>1889</v>
      </c>
      <c r="D3651">
        <v>0.34556199999999998</v>
      </c>
      <c r="E3651">
        <v>1.0418E-2</v>
      </c>
      <c r="F3651">
        <v>0.335144</v>
      </c>
      <c r="G3651">
        <v>0</v>
      </c>
      <c r="H3651">
        <v>0</v>
      </c>
      <c r="I3651">
        <v>0</v>
      </c>
    </row>
    <row r="3652" spans="1:9" hidden="1" x14ac:dyDescent="0.25">
      <c r="A3652" t="s">
        <v>37</v>
      </c>
      <c r="B3652" t="s">
        <v>38</v>
      </c>
      <c r="C3652">
        <v>1890</v>
      </c>
      <c r="D3652">
        <v>0.39134099999999999</v>
      </c>
      <c r="E3652">
        <v>1.0604000000000001E-2</v>
      </c>
      <c r="F3652">
        <v>0.38073699999999999</v>
      </c>
      <c r="G3652">
        <v>0</v>
      </c>
      <c r="H3652">
        <v>0</v>
      </c>
      <c r="I3652">
        <v>0</v>
      </c>
    </row>
    <row r="3653" spans="1:9" hidden="1" x14ac:dyDescent="0.25">
      <c r="A3653" t="s">
        <v>37</v>
      </c>
      <c r="B3653" t="s">
        <v>38</v>
      </c>
      <c r="C3653">
        <v>1891</v>
      </c>
      <c r="D3653">
        <v>0.43088199999999999</v>
      </c>
      <c r="E3653">
        <v>9.9299999999999996E-3</v>
      </c>
      <c r="F3653">
        <v>0.42095199999999999</v>
      </c>
      <c r="G3653">
        <v>0</v>
      </c>
      <c r="H3653">
        <v>0</v>
      </c>
      <c r="I3653">
        <v>0</v>
      </c>
    </row>
    <row r="3654" spans="1:9" hidden="1" x14ac:dyDescent="0.25">
      <c r="A3654" t="s">
        <v>37</v>
      </c>
      <c r="B3654" t="s">
        <v>38</v>
      </c>
      <c r="C3654">
        <v>1892</v>
      </c>
      <c r="D3654">
        <v>0.45609699999999997</v>
      </c>
      <c r="E3654">
        <v>1.0813E-2</v>
      </c>
      <c r="F3654">
        <v>0.44528400000000001</v>
      </c>
      <c r="G3654">
        <v>0</v>
      </c>
      <c r="H3654">
        <v>0</v>
      </c>
      <c r="I3654">
        <v>0</v>
      </c>
    </row>
    <row r="3655" spans="1:9" hidden="1" x14ac:dyDescent="0.25">
      <c r="A3655" t="s">
        <v>37</v>
      </c>
      <c r="B3655" t="s">
        <v>38</v>
      </c>
      <c r="C3655">
        <v>1893</v>
      </c>
      <c r="D3655">
        <v>0.53459800000000002</v>
      </c>
      <c r="E3655">
        <v>1.2505E-2</v>
      </c>
      <c r="F3655">
        <v>0.52209300000000003</v>
      </c>
      <c r="G3655">
        <v>0</v>
      </c>
      <c r="H3655">
        <v>0</v>
      </c>
      <c r="I3655">
        <v>0</v>
      </c>
    </row>
    <row r="3656" spans="1:9" hidden="1" x14ac:dyDescent="0.25">
      <c r="A3656" t="s">
        <v>37</v>
      </c>
      <c r="B3656" t="s">
        <v>38</v>
      </c>
      <c r="C3656">
        <v>1894</v>
      </c>
      <c r="D3656">
        <v>0.54448300000000005</v>
      </c>
      <c r="E3656">
        <v>1.4991000000000001E-2</v>
      </c>
      <c r="F3656">
        <v>0.52949299999999999</v>
      </c>
      <c r="G3656">
        <v>0</v>
      </c>
      <c r="H3656">
        <v>0</v>
      </c>
      <c r="I3656">
        <v>0</v>
      </c>
    </row>
    <row r="3657" spans="1:9" hidden="1" x14ac:dyDescent="0.25">
      <c r="A3657" t="s">
        <v>37</v>
      </c>
      <c r="B3657" t="s">
        <v>38</v>
      </c>
      <c r="C3657">
        <v>1895</v>
      </c>
      <c r="D3657">
        <v>0.62562700000000004</v>
      </c>
      <c r="E3657">
        <v>1.3152E-2</v>
      </c>
      <c r="F3657">
        <v>0.61247499999999999</v>
      </c>
      <c r="G3657">
        <v>0</v>
      </c>
      <c r="H3657">
        <v>0</v>
      </c>
      <c r="I3657">
        <v>0</v>
      </c>
    </row>
    <row r="3658" spans="1:9" hidden="1" x14ac:dyDescent="0.25">
      <c r="A3658" t="s">
        <v>37</v>
      </c>
      <c r="B3658" t="s">
        <v>38</v>
      </c>
      <c r="C3658">
        <v>1896</v>
      </c>
      <c r="D3658">
        <v>0.63688699999999998</v>
      </c>
      <c r="E3658">
        <v>1.3938000000000001E-2</v>
      </c>
      <c r="F3658">
        <v>0.62294899999999997</v>
      </c>
      <c r="G3658">
        <v>0</v>
      </c>
      <c r="H3658">
        <v>0</v>
      </c>
      <c r="I3658">
        <v>0</v>
      </c>
    </row>
    <row r="3659" spans="1:9" hidden="1" x14ac:dyDescent="0.25">
      <c r="A3659" t="s">
        <v>37</v>
      </c>
      <c r="B3659" t="s">
        <v>38</v>
      </c>
      <c r="C3659">
        <v>1897</v>
      </c>
      <c r="D3659">
        <v>0.73637399999999997</v>
      </c>
      <c r="E3659">
        <v>1.6511000000000001E-2</v>
      </c>
      <c r="F3659">
        <v>0.71986399999999995</v>
      </c>
      <c r="G3659">
        <v>0</v>
      </c>
      <c r="H3659">
        <v>0</v>
      </c>
      <c r="I3659">
        <v>0</v>
      </c>
    </row>
    <row r="3660" spans="1:9" hidden="1" x14ac:dyDescent="0.25">
      <c r="A3660" t="s">
        <v>37</v>
      </c>
      <c r="B3660" t="s">
        <v>38</v>
      </c>
      <c r="C3660">
        <v>1898</v>
      </c>
      <c r="D3660">
        <v>0.82586999999999999</v>
      </c>
      <c r="E3660">
        <v>1.8315999999999999E-2</v>
      </c>
      <c r="F3660">
        <v>0.80755399999999999</v>
      </c>
      <c r="G3660">
        <v>0</v>
      </c>
      <c r="H3660">
        <v>0</v>
      </c>
      <c r="I3660">
        <v>0</v>
      </c>
    </row>
    <row r="3661" spans="1:9" hidden="1" x14ac:dyDescent="0.25">
      <c r="A3661" t="s">
        <v>37</v>
      </c>
      <c r="B3661" t="s">
        <v>38</v>
      </c>
      <c r="C3661">
        <v>1899</v>
      </c>
      <c r="D3661">
        <v>0.95807900000000001</v>
      </c>
      <c r="E3661">
        <v>2.4112000000000001E-2</v>
      </c>
      <c r="F3661">
        <v>0.93396800000000002</v>
      </c>
      <c r="G3661">
        <v>0</v>
      </c>
      <c r="H3661">
        <v>0</v>
      </c>
      <c r="I3661">
        <v>0</v>
      </c>
    </row>
    <row r="3662" spans="1:9" hidden="1" x14ac:dyDescent="0.25">
      <c r="A3662" t="s">
        <v>37</v>
      </c>
      <c r="B3662" t="s">
        <v>38</v>
      </c>
      <c r="C3662">
        <v>1900</v>
      </c>
      <c r="D3662">
        <v>1.0853189999999999</v>
      </c>
      <c r="E3662">
        <v>2.6098E-2</v>
      </c>
      <c r="F3662">
        <v>1.059221</v>
      </c>
      <c r="G3662">
        <v>0</v>
      </c>
      <c r="H3662">
        <v>0</v>
      </c>
      <c r="I3662">
        <v>0</v>
      </c>
    </row>
    <row r="3663" spans="1:9" hidden="1" x14ac:dyDescent="0.25">
      <c r="A3663" t="s">
        <v>37</v>
      </c>
      <c r="B3663" t="s">
        <v>38</v>
      </c>
      <c r="C3663">
        <v>1901</v>
      </c>
      <c r="D3663">
        <v>1.1142350000000001</v>
      </c>
      <c r="E3663">
        <v>2.3217999999999999E-2</v>
      </c>
      <c r="F3663">
        <v>1.0910169999999999</v>
      </c>
      <c r="G3663">
        <v>0</v>
      </c>
      <c r="H3663">
        <v>0</v>
      </c>
      <c r="I3663">
        <v>0</v>
      </c>
    </row>
    <row r="3664" spans="1:9" hidden="1" x14ac:dyDescent="0.25">
      <c r="A3664" t="s">
        <v>37</v>
      </c>
      <c r="B3664" t="s">
        <v>38</v>
      </c>
      <c r="C3664">
        <v>1902</v>
      </c>
      <c r="D3664">
        <v>1.076174</v>
      </c>
      <c r="E3664">
        <v>2.3251999999999998E-2</v>
      </c>
      <c r="F3664">
        <v>1.0529219999999999</v>
      </c>
      <c r="G3664">
        <v>0</v>
      </c>
      <c r="H3664">
        <v>0</v>
      </c>
      <c r="I3664">
        <v>0</v>
      </c>
    </row>
    <row r="3665" spans="1:9" hidden="1" x14ac:dyDescent="0.25">
      <c r="A3665" t="s">
        <v>37</v>
      </c>
      <c r="B3665" t="s">
        <v>38</v>
      </c>
      <c r="C3665">
        <v>1903</v>
      </c>
      <c r="D3665">
        <v>1.0527029999999999</v>
      </c>
      <c r="E3665">
        <v>2.5791999999999999E-2</v>
      </c>
      <c r="F3665">
        <v>1.0269109999999999</v>
      </c>
      <c r="G3665">
        <v>0</v>
      </c>
      <c r="H3665">
        <v>0</v>
      </c>
      <c r="I3665">
        <v>0</v>
      </c>
    </row>
    <row r="3666" spans="1:9" hidden="1" x14ac:dyDescent="0.25">
      <c r="A3666" t="s">
        <v>37</v>
      </c>
      <c r="B3666" t="s">
        <v>38</v>
      </c>
      <c r="C3666">
        <v>1904</v>
      </c>
      <c r="D3666">
        <v>1.1712210000000001</v>
      </c>
      <c r="E3666">
        <v>3.1636999999999998E-2</v>
      </c>
      <c r="F3666">
        <v>1.1395839999999999</v>
      </c>
      <c r="G3666">
        <v>0</v>
      </c>
      <c r="H3666">
        <v>0</v>
      </c>
      <c r="I3666">
        <v>0</v>
      </c>
    </row>
    <row r="3667" spans="1:9" hidden="1" x14ac:dyDescent="0.25">
      <c r="A3667" t="s">
        <v>37</v>
      </c>
      <c r="B3667" t="s">
        <v>38</v>
      </c>
      <c r="C3667">
        <v>1905</v>
      </c>
      <c r="D3667">
        <v>1.045461</v>
      </c>
      <c r="E3667">
        <v>3.7182E-2</v>
      </c>
      <c r="F3667">
        <v>1.0082789999999999</v>
      </c>
      <c r="G3667">
        <v>0</v>
      </c>
      <c r="H3667">
        <v>0</v>
      </c>
      <c r="I3667">
        <v>0</v>
      </c>
    </row>
    <row r="3668" spans="1:9" hidden="1" x14ac:dyDescent="0.25">
      <c r="A3668" t="s">
        <v>37</v>
      </c>
      <c r="B3668" t="s">
        <v>38</v>
      </c>
      <c r="C3668">
        <v>1906</v>
      </c>
      <c r="D3668">
        <v>1.1924710000000001</v>
      </c>
      <c r="E3668">
        <v>4.2544999999999999E-2</v>
      </c>
      <c r="F3668">
        <v>1.1499269999999999</v>
      </c>
      <c r="G3668">
        <v>0</v>
      </c>
      <c r="H3668">
        <v>0</v>
      </c>
      <c r="I3668">
        <v>0</v>
      </c>
    </row>
    <row r="3669" spans="1:9" hidden="1" x14ac:dyDescent="0.25">
      <c r="A3669" t="s">
        <v>37</v>
      </c>
      <c r="B3669" t="s">
        <v>38</v>
      </c>
      <c r="C3669">
        <v>1907</v>
      </c>
      <c r="D3669">
        <v>1.3356760000000001</v>
      </c>
      <c r="E3669">
        <v>5.1535999999999998E-2</v>
      </c>
      <c r="F3669">
        <v>1.2841400000000001</v>
      </c>
      <c r="G3669">
        <v>0</v>
      </c>
      <c r="H3669">
        <v>0</v>
      </c>
      <c r="I3669">
        <v>0</v>
      </c>
    </row>
    <row r="3670" spans="1:9" hidden="1" x14ac:dyDescent="0.25">
      <c r="A3670" t="s">
        <v>37</v>
      </c>
      <c r="B3670" t="s">
        <v>38</v>
      </c>
      <c r="C3670">
        <v>1908</v>
      </c>
      <c r="D3670">
        <v>1.3438699999999999</v>
      </c>
      <c r="E3670">
        <v>5.2185000000000002E-2</v>
      </c>
      <c r="F3670">
        <v>1.291685</v>
      </c>
      <c r="G3670">
        <v>0</v>
      </c>
      <c r="H3670">
        <v>0</v>
      </c>
      <c r="I3670">
        <v>0</v>
      </c>
    </row>
    <row r="3671" spans="1:9" hidden="1" x14ac:dyDescent="0.25">
      <c r="A3671" t="s">
        <v>37</v>
      </c>
      <c r="B3671" t="s">
        <v>38</v>
      </c>
      <c r="C3671">
        <v>1909</v>
      </c>
      <c r="D3671">
        <v>1.418617</v>
      </c>
      <c r="E3671">
        <v>5.4112E-2</v>
      </c>
      <c r="F3671">
        <v>1.364506</v>
      </c>
      <c r="G3671">
        <v>0</v>
      </c>
      <c r="H3671">
        <v>0</v>
      </c>
      <c r="I3671">
        <v>0</v>
      </c>
    </row>
    <row r="3672" spans="1:9" hidden="1" x14ac:dyDescent="0.25">
      <c r="A3672" t="s">
        <v>37</v>
      </c>
      <c r="B3672" t="s">
        <v>38</v>
      </c>
      <c r="C3672">
        <v>1910</v>
      </c>
      <c r="D3672">
        <v>1.3912340000000001</v>
      </c>
      <c r="E3672">
        <v>4.9366E-2</v>
      </c>
      <c r="F3672">
        <v>1.3418680000000001</v>
      </c>
      <c r="G3672">
        <v>0</v>
      </c>
      <c r="H3672">
        <v>0</v>
      </c>
      <c r="I3672">
        <v>0</v>
      </c>
    </row>
    <row r="3673" spans="1:9" hidden="1" x14ac:dyDescent="0.25">
      <c r="A3673" t="s">
        <v>37</v>
      </c>
      <c r="B3673" t="s">
        <v>38</v>
      </c>
      <c r="C3673">
        <v>1911</v>
      </c>
      <c r="D3673">
        <v>1.4424049999999999</v>
      </c>
      <c r="E3673">
        <v>5.7820000000000003E-2</v>
      </c>
      <c r="F3673">
        <v>1.384585</v>
      </c>
      <c r="G3673">
        <v>0</v>
      </c>
      <c r="H3673">
        <v>0</v>
      </c>
      <c r="I3673">
        <v>0</v>
      </c>
    </row>
    <row r="3674" spans="1:9" hidden="1" x14ac:dyDescent="0.25">
      <c r="A3674" t="s">
        <v>37</v>
      </c>
      <c r="B3674" t="s">
        <v>38</v>
      </c>
      <c r="C3674">
        <v>1912</v>
      </c>
      <c r="D3674">
        <v>1.633926</v>
      </c>
      <c r="E3674">
        <v>7.5145000000000003E-2</v>
      </c>
      <c r="F3674">
        <v>1.558781</v>
      </c>
      <c r="G3674">
        <v>0</v>
      </c>
      <c r="H3674">
        <v>0</v>
      </c>
      <c r="I3674">
        <v>0</v>
      </c>
    </row>
    <row r="3675" spans="1:9" hidden="1" x14ac:dyDescent="0.25">
      <c r="A3675" t="s">
        <v>37</v>
      </c>
      <c r="B3675" t="s">
        <v>38</v>
      </c>
      <c r="C3675">
        <v>1913</v>
      </c>
      <c r="D3675">
        <v>1.7749630000000001</v>
      </c>
      <c r="E3675">
        <v>9.3770000000000006E-2</v>
      </c>
      <c r="F3675">
        <v>1.6811929999999999</v>
      </c>
      <c r="G3675">
        <v>0</v>
      </c>
      <c r="H3675">
        <v>0</v>
      </c>
      <c r="I3675">
        <v>0</v>
      </c>
    </row>
    <row r="3676" spans="1:9" hidden="1" x14ac:dyDescent="0.25">
      <c r="A3676" t="s">
        <v>37</v>
      </c>
      <c r="B3676" t="s">
        <v>38</v>
      </c>
      <c r="C3676">
        <v>1914</v>
      </c>
      <c r="D3676">
        <v>1.601944</v>
      </c>
      <c r="E3676">
        <v>7.1083999999999994E-2</v>
      </c>
      <c r="F3676">
        <v>1.5308600000000001</v>
      </c>
      <c r="G3676">
        <v>0</v>
      </c>
      <c r="H3676">
        <v>0</v>
      </c>
      <c r="I3676">
        <v>0</v>
      </c>
    </row>
    <row r="3677" spans="1:9" hidden="1" x14ac:dyDescent="0.25">
      <c r="A3677" t="s">
        <v>37</v>
      </c>
      <c r="B3677" t="s">
        <v>38</v>
      </c>
      <c r="C3677">
        <v>1915</v>
      </c>
      <c r="D3677">
        <v>1.470369</v>
      </c>
      <c r="E3677">
        <v>5.2042999999999999E-2</v>
      </c>
      <c r="F3677">
        <v>1.418326</v>
      </c>
      <c r="G3677">
        <v>0</v>
      </c>
      <c r="H3677">
        <v>0</v>
      </c>
      <c r="I3677">
        <v>0</v>
      </c>
    </row>
    <row r="3678" spans="1:9" hidden="1" x14ac:dyDescent="0.25">
      <c r="A3678" t="s">
        <v>37</v>
      </c>
      <c r="B3678" t="s">
        <v>38</v>
      </c>
      <c r="C3678">
        <v>1916</v>
      </c>
      <c r="D3678">
        <v>1.567161</v>
      </c>
      <c r="E3678">
        <v>5.5230000000000001E-2</v>
      </c>
      <c r="F3678">
        <v>1.5119309999999999</v>
      </c>
      <c r="G3678">
        <v>0</v>
      </c>
      <c r="H3678">
        <v>0</v>
      </c>
      <c r="I3678">
        <v>0</v>
      </c>
    </row>
    <row r="3679" spans="1:9" hidden="1" x14ac:dyDescent="0.25">
      <c r="A3679" t="s">
        <v>37</v>
      </c>
      <c r="B3679" t="s">
        <v>38</v>
      </c>
      <c r="C3679">
        <v>1917</v>
      </c>
      <c r="D3679">
        <v>1.442299</v>
      </c>
      <c r="E3679">
        <v>5.3349000000000001E-2</v>
      </c>
      <c r="F3679">
        <v>1.388951</v>
      </c>
      <c r="G3679">
        <v>0</v>
      </c>
      <c r="H3679">
        <v>0</v>
      </c>
      <c r="I3679">
        <v>0</v>
      </c>
    </row>
    <row r="3680" spans="1:9" hidden="1" x14ac:dyDescent="0.25">
      <c r="A3680" t="s">
        <v>37</v>
      </c>
      <c r="B3680" t="s">
        <v>38</v>
      </c>
      <c r="C3680">
        <v>1918</v>
      </c>
      <c r="D3680">
        <v>0.57519600000000004</v>
      </c>
      <c r="E3680">
        <v>1.9681000000000001E-2</v>
      </c>
      <c r="F3680">
        <v>0.55551600000000001</v>
      </c>
      <c r="G3680">
        <v>0</v>
      </c>
      <c r="H3680">
        <v>0</v>
      </c>
      <c r="I3680">
        <v>0</v>
      </c>
    </row>
    <row r="3681" spans="1:9" hidden="1" x14ac:dyDescent="0.25">
      <c r="A3681" t="s">
        <v>37</v>
      </c>
      <c r="B3681" t="s">
        <v>38</v>
      </c>
      <c r="C3681">
        <v>1919</v>
      </c>
      <c r="D3681">
        <v>0.49130400000000002</v>
      </c>
      <c r="E3681">
        <v>1.0144E-2</v>
      </c>
      <c r="F3681">
        <v>0.48115999999999998</v>
      </c>
      <c r="G3681">
        <v>0</v>
      </c>
      <c r="H3681">
        <v>0</v>
      </c>
      <c r="I3681">
        <v>0</v>
      </c>
    </row>
    <row r="3682" spans="1:9" hidden="1" x14ac:dyDescent="0.25">
      <c r="A3682" t="s">
        <v>37</v>
      </c>
      <c r="B3682" t="s">
        <v>38</v>
      </c>
      <c r="C3682">
        <v>1920</v>
      </c>
      <c r="D3682">
        <v>0.44800899999999999</v>
      </c>
      <c r="E3682">
        <v>9.8160000000000001E-3</v>
      </c>
      <c r="F3682">
        <v>0.438193</v>
      </c>
      <c r="G3682">
        <v>0</v>
      </c>
      <c r="H3682">
        <v>0</v>
      </c>
      <c r="I3682">
        <v>0</v>
      </c>
    </row>
    <row r="3683" spans="1:9" hidden="1" x14ac:dyDescent="0.25">
      <c r="A3683" t="s">
        <v>37</v>
      </c>
      <c r="B3683" t="s">
        <v>38</v>
      </c>
      <c r="C3683">
        <v>1921</v>
      </c>
      <c r="D3683">
        <v>0.48585899999999999</v>
      </c>
      <c r="E3683">
        <v>1.2506E-2</v>
      </c>
      <c r="F3683">
        <v>0.47114400000000001</v>
      </c>
      <c r="G3683">
        <v>2.2100000000000002E-3</v>
      </c>
      <c r="H3683">
        <v>0</v>
      </c>
      <c r="I3683">
        <v>0</v>
      </c>
    </row>
    <row r="3684" spans="1:9" hidden="1" x14ac:dyDescent="0.25">
      <c r="A3684" t="s">
        <v>37</v>
      </c>
      <c r="B3684" t="s">
        <v>38</v>
      </c>
      <c r="C3684">
        <v>1922</v>
      </c>
      <c r="D3684">
        <v>0.59253500000000003</v>
      </c>
      <c r="E3684">
        <v>1.5167E-2</v>
      </c>
      <c r="F3684">
        <v>0.57536699999999996</v>
      </c>
      <c r="G3684">
        <v>2.0019999999999999E-3</v>
      </c>
      <c r="H3684">
        <v>0</v>
      </c>
      <c r="I3684">
        <v>0</v>
      </c>
    </row>
    <row r="3685" spans="1:9" hidden="1" x14ac:dyDescent="0.25">
      <c r="A3685" t="s">
        <v>37</v>
      </c>
      <c r="B3685" t="s">
        <v>38</v>
      </c>
      <c r="C3685">
        <v>1923</v>
      </c>
      <c r="D3685">
        <v>0.65454299999999999</v>
      </c>
      <c r="E3685">
        <v>1.6392E-2</v>
      </c>
      <c r="F3685">
        <v>0.636768</v>
      </c>
      <c r="G3685">
        <v>1.382E-3</v>
      </c>
      <c r="H3685">
        <v>0</v>
      </c>
      <c r="I3685">
        <v>0</v>
      </c>
    </row>
    <row r="3686" spans="1:9" hidden="1" x14ac:dyDescent="0.25">
      <c r="A3686" t="s">
        <v>37</v>
      </c>
      <c r="B3686" t="s">
        <v>38</v>
      </c>
      <c r="C3686">
        <v>1924</v>
      </c>
      <c r="D3686">
        <v>0.77982700000000005</v>
      </c>
      <c r="E3686">
        <v>2.3556000000000001E-2</v>
      </c>
      <c r="F3686">
        <v>0.74333000000000005</v>
      </c>
      <c r="G3686">
        <v>1.2940999999999999E-2</v>
      </c>
      <c r="H3686">
        <v>0</v>
      </c>
      <c r="I3686">
        <v>0</v>
      </c>
    </row>
    <row r="3687" spans="1:9" hidden="1" x14ac:dyDescent="0.25">
      <c r="A3687" t="s">
        <v>37</v>
      </c>
      <c r="B3687" t="s">
        <v>38</v>
      </c>
      <c r="C3687">
        <v>1925</v>
      </c>
      <c r="D3687">
        <v>0.76967699999999994</v>
      </c>
      <c r="E3687">
        <v>2.0604000000000001E-2</v>
      </c>
      <c r="F3687">
        <v>0.72891799999999995</v>
      </c>
      <c r="G3687">
        <v>2.0154999999999999E-2</v>
      </c>
      <c r="H3687">
        <v>0</v>
      </c>
      <c r="I3687">
        <v>0</v>
      </c>
    </row>
    <row r="3688" spans="1:9" hidden="1" x14ac:dyDescent="0.25">
      <c r="A3688" t="s">
        <v>37</v>
      </c>
      <c r="B3688" t="s">
        <v>38</v>
      </c>
      <c r="C3688">
        <v>1926</v>
      </c>
      <c r="D3688">
        <v>1.1151869999999999</v>
      </c>
      <c r="E3688">
        <v>3.9265000000000001E-2</v>
      </c>
      <c r="F3688">
        <v>1.047142</v>
      </c>
      <c r="G3688">
        <v>2.8778999999999999E-2</v>
      </c>
      <c r="H3688">
        <v>0</v>
      </c>
      <c r="I3688">
        <v>0</v>
      </c>
    </row>
    <row r="3689" spans="1:9" hidden="1" x14ac:dyDescent="0.25">
      <c r="A3689" t="s">
        <v>37</v>
      </c>
      <c r="B3689" t="s">
        <v>38</v>
      </c>
      <c r="C3689">
        <v>1927</v>
      </c>
      <c r="D3689">
        <v>1.386477</v>
      </c>
      <c r="E3689">
        <v>5.1194999999999997E-2</v>
      </c>
      <c r="F3689">
        <v>1.3042100000000001</v>
      </c>
      <c r="G3689">
        <v>3.1071999999999999E-2</v>
      </c>
      <c r="H3689">
        <v>0</v>
      </c>
      <c r="I3689">
        <v>0</v>
      </c>
    </row>
    <row r="3690" spans="1:9" hidden="1" x14ac:dyDescent="0.25">
      <c r="A3690" t="s">
        <v>37</v>
      </c>
      <c r="B3690" t="s">
        <v>38</v>
      </c>
      <c r="C3690">
        <v>1928</v>
      </c>
      <c r="D3690">
        <v>1.541066</v>
      </c>
      <c r="E3690">
        <v>6.5197000000000005E-2</v>
      </c>
      <c r="F3690">
        <v>1.415732</v>
      </c>
      <c r="G3690">
        <v>3.7962999999999997E-2</v>
      </c>
      <c r="H3690">
        <v>2.2175E-2</v>
      </c>
      <c r="I3690">
        <v>0</v>
      </c>
    </row>
    <row r="3691" spans="1:9" hidden="1" x14ac:dyDescent="0.25">
      <c r="A3691" t="s">
        <v>37</v>
      </c>
      <c r="B3691" t="s">
        <v>38</v>
      </c>
      <c r="C3691">
        <v>1929</v>
      </c>
      <c r="D3691">
        <v>1.6596630000000001</v>
      </c>
      <c r="E3691">
        <v>5.9230999999999999E-2</v>
      </c>
      <c r="F3691">
        <v>1.5344599999999999</v>
      </c>
      <c r="G3691">
        <v>4.1610000000000001E-2</v>
      </c>
      <c r="H3691">
        <v>2.4361000000000001E-2</v>
      </c>
      <c r="I3691">
        <v>0</v>
      </c>
    </row>
    <row r="3692" spans="1:9" hidden="1" x14ac:dyDescent="0.25">
      <c r="A3692" t="s">
        <v>37</v>
      </c>
      <c r="B3692" t="s">
        <v>38</v>
      </c>
      <c r="C3692">
        <v>1930</v>
      </c>
      <c r="D3692">
        <v>2.256014</v>
      </c>
      <c r="E3692">
        <v>5.2783999999999998E-2</v>
      </c>
      <c r="F3692">
        <v>2.1396959999999998</v>
      </c>
      <c r="G3692">
        <v>3.9342000000000002E-2</v>
      </c>
      <c r="H3692">
        <v>2.4192000000000002E-2</v>
      </c>
      <c r="I3692">
        <v>0</v>
      </c>
    </row>
    <row r="3693" spans="1:9" hidden="1" x14ac:dyDescent="0.25">
      <c r="A3693" t="s">
        <v>37</v>
      </c>
      <c r="B3693" t="s">
        <v>38</v>
      </c>
      <c r="C3693">
        <v>1931</v>
      </c>
      <c r="D3693">
        <v>2.7101519999999999</v>
      </c>
      <c r="E3693">
        <v>6.2379999999999998E-2</v>
      </c>
      <c r="F3693">
        <v>2.558093</v>
      </c>
      <c r="G3693">
        <v>6.4071000000000003E-2</v>
      </c>
      <c r="H3693">
        <v>2.5607999999999999E-2</v>
      </c>
      <c r="I3693">
        <v>0</v>
      </c>
    </row>
    <row r="3694" spans="1:9" hidden="1" x14ac:dyDescent="0.25">
      <c r="A3694" t="s">
        <v>37</v>
      </c>
      <c r="B3694" t="s">
        <v>38</v>
      </c>
      <c r="C3694">
        <v>1932</v>
      </c>
      <c r="D3694">
        <v>3.0535290000000002</v>
      </c>
      <c r="E3694">
        <v>9.0495999999999993E-2</v>
      </c>
      <c r="F3694">
        <v>2.8405200000000002</v>
      </c>
      <c r="G3694">
        <v>9.1118000000000005E-2</v>
      </c>
      <c r="H3694">
        <v>3.1393999999999998E-2</v>
      </c>
      <c r="I3694">
        <v>0</v>
      </c>
    </row>
    <row r="3695" spans="1:9" hidden="1" x14ac:dyDescent="0.25">
      <c r="A3695" t="s">
        <v>37</v>
      </c>
      <c r="B3695" t="s">
        <v>38</v>
      </c>
      <c r="C3695">
        <v>1933</v>
      </c>
      <c r="D3695">
        <v>3.4122539999999999</v>
      </c>
      <c r="E3695">
        <v>0.11623600000000001</v>
      </c>
      <c r="F3695">
        <v>3.1509719999999999</v>
      </c>
      <c r="G3695">
        <v>0.118131</v>
      </c>
      <c r="H3695">
        <v>2.6915999999999999E-2</v>
      </c>
      <c r="I3695">
        <v>0</v>
      </c>
    </row>
    <row r="3696" spans="1:9" hidden="1" x14ac:dyDescent="0.25">
      <c r="A3696" t="s">
        <v>37</v>
      </c>
      <c r="B3696" t="s">
        <v>38</v>
      </c>
      <c r="C3696">
        <v>1934</v>
      </c>
      <c r="D3696">
        <v>4.127669</v>
      </c>
      <c r="E3696">
        <v>0.15223900000000001</v>
      </c>
      <c r="F3696">
        <v>3.7768060000000001</v>
      </c>
      <c r="G3696">
        <v>0.16157199999999999</v>
      </c>
      <c r="H3696">
        <v>3.7052000000000002E-2</v>
      </c>
      <c r="I3696">
        <v>0</v>
      </c>
    </row>
    <row r="3697" spans="1:11" hidden="1" x14ac:dyDescent="0.25">
      <c r="A3697" t="s">
        <v>37</v>
      </c>
      <c r="B3697" t="s">
        <v>38</v>
      </c>
      <c r="C3697">
        <v>1935</v>
      </c>
      <c r="D3697">
        <v>4.6725329999999996</v>
      </c>
      <c r="E3697">
        <v>0.187641</v>
      </c>
      <c r="F3697">
        <v>4.2322829999999998</v>
      </c>
      <c r="G3697">
        <v>0.20266300000000001</v>
      </c>
      <c r="H3697">
        <v>4.9946999999999998E-2</v>
      </c>
      <c r="I3697">
        <v>0</v>
      </c>
    </row>
    <row r="3698" spans="1:11" hidden="1" x14ac:dyDescent="0.25">
      <c r="A3698" t="s">
        <v>37</v>
      </c>
      <c r="B3698" t="s">
        <v>38</v>
      </c>
      <c r="C3698">
        <v>1936</v>
      </c>
      <c r="D3698">
        <v>5.3582890000000001</v>
      </c>
      <c r="E3698">
        <v>0.227488</v>
      </c>
      <c r="F3698">
        <v>4.7991729999999997</v>
      </c>
      <c r="G3698">
        <v>0.26355200000000001</v>
      </c>
      <c r="H3698">
        <v>6.8074999999999997E-2</v>
      </c>
      <c r="I3698">
        <v>0</v>
      </c>
    </row>
    <row r="3699" spans="1:11" hidden="1" x14ac:dyDescent="0.25">
      <c r="A3699" t="s">
        <v>37</v>
      </c>
      <c r="B3699" t="s">
        <v>38</v>
      </c>
      <c r="C3699">
        <v>1937</v>
      </c>
      <c r="D3699">
        <v>5.4788329999999998</v>
      </c>
      <c r="E3699">
        <v>0.226358</v>
      </c>
      <c r="F3699">
        <v>4.9162020000000002</v>
      </c>
      <c r="G3699">
        <v>0.27404400000000001</v>
      </c>
      <c r="H3699">
        <v>6.2229E-2</v>
      </c>
      <c r="I3699">
        <v>0</v>
      </c>
    </row>
    <row r="3700" spans="1:11" hidden="1" x14ac:dyDescent="0.25">
      <c r="A3700" t="s">
        <v>37</v>
      </c>
      <c r="B3700" t="s">
        <v>38</v>
      </c>
      <c r="C3700">
        <v>1938</v>
      </c>
      <c r="D3700">
        <v>5.7826209999999998</v>
      </c>
      <c r="E3700">
        <v>0.23824300000000001</v>
      </c>
      <c r="F3700">
        <v>5.2034929999999999</v>
      </c>
      <c r="G3700">
        <v>0.27601399999999998</v>
      </c>
      <c r="H3700">
        <v>6.4870999999999998E-2</v>
      </c>
      <c r="I3700">
        <v>0</v>
      </c>
    </row>
    <row r="3701" spans="1:11" hidden="1" x14ac:dyDescent="0.25">
      <c r="A3701" t="s">
        <v>37</v>
      </c>
      <c r="B3701" t="s">
        <v>38</v>
      </c>
      <c r="C3701">
        <v>1939</v>
      </c>
      <c r="D3701">
        <v>5.8535219999999999</v>
      </c>
      <c r="E3701">
        <v>0.24303900000000001</v>
      </c>
      <c r="F3701">
        <v>5.2676369999999997</v>
      </c>
      <c r="G3701">
        <v>0.27760299999999999</v>
      </c>
      <c r="H3701">
        <v>6.5243999999999996E-2</v>
      </c>
      <c r="I3701">
        <v>0</v>
      </c>
    </row>
    <row r="3702" spans="1:11" hidden="1" x14ac:dyDescent="0.25">
      <c r="A3702" t="s">
        <v>37</v>
      </c>
      <c r="B3702" t="s">
        <v>38</v>
      </c>
      <c r="C3702">
        <v>1940</v>
      </c>
      <c r="D3702">
        <v>7.0174950000000003</v>
      </c>
      <c r="E3702">
        <v>0.34454499999999999</v>
      </c>
      <c r="F3702">
        <v>6.1365790000000002</v>
      </c>
      <c r="G3702">
        <v>0.46105600000000002</v>
      </c>
      <c r="H3702">
        <v>7.5314999999999993E-2</v>
      </c>
      <c r="I3702">
        <v>0</v>
      </c>
    </row>
    <row r="3703" spans="1:11" hidden="1" x14ac:dyDescent="0.25">
      <c r="A3703" t="s">
        <v>37</v>
      </c>
      <c r="B3703" t="s">
        <v>38</v>
      </c>
      <c r="C3703">
        <v>1941</v>
      </c>
      <c r="D3703">
        <v>6.1653200000000004</v>
      </c>
      <c r="E3703">
        <v>0.26952300000000001</v>
      </c>
      <c r="F3703">
        <v>5.8265120000000001</v>
      </c>
      <c r="G3703">
        <v>0</v>
      </c>
      <c r="H3703">
        <v>6.9286E-2</v>
      </c>
      <c r="I3703">
        <v>0</v>
      </c>
    </row>
    <row r="3704" spans="1:11" hidden="1" x14ac:dyDescent="0.25">
      <c r="A3704" t="s">
        <v>37</v>
      </c>
      <c r="B3704" t="s">
        <v>38</v>
      </c>
      <c r="C3704">
        <v>1942</v>
      </c>
      <c r="D3704">
        <v>3.3503699999999998</v>
      </c>
      <c r="E3704">
        <v>6.726E-2</v>
      </c>
      <c r="F3704">
        <v>3.2831100000000002</v>
      </c>
      <c r="G3704">
        <v>0</v>
      </c>
      <c r="H3704">
        <v>0</v>
      </c>
      <c r="I3704">
        <v>0</v>
      </c>
    </row>
    <row r="3705" spans="1:11" hidden="1" x14ac:dyDescent="0.25">
      <c r="A3705" t="s">
        <v>37</v>
      </c>
      <c r="B3705" t="s">
        <v>38</v>
      </c>
      <c r="C3705">
        <v>1943</v>
      </c>
      <c r="D3705">
        <v>3.4966409999999999</v>
      </c>
      <c r="E3705">
        <v>9.0265999999999999E-2</v>
      </c>
      <c r="F3705">
        <v>3.4063750000000002</v>
      </c>
      <c r="G3705">
        <v>0</v>
      </c>
      <c r="H3705">
        <v>0</v>
      </c>
      <c r="I3705">
        <v>0</v>
      </c>
    </row>
    <row r="3706" spans="1:11" hidden="1" x14ac:dyDescent="0.25">
      <c r="A3706" t="s">
        <v>37</v>
      </c>
      <c r="B3706" t="s">
        <v>38</v>
      </c>
      <c r="C3706">
        <v>1944</v>
      </c>
      <c r="D3706">
        <v>5.0707789999999999</v>
      </c>
      <c r="E3706">
        <v>0.14366899999999999</v>
      </c>
      <c r="F3706">
        <v>4.9271099999999999</v>
      </c>
      <c r="G3706">
        <v>0</v>
      </c>
      <c r="H3706">
        <v>0</v>
      </c>
      <c r="I3706">
        <v>0</v>
      </c>
    </row>
    <row r="3707" spans="1:11" hidden="1" x14ac:dyDescent="0.25">
      <c r="A3707" t="s">
        <v>37</v>
      </c>
      <c r="B3707" t="s">
        <v>38</v>
      </c>
      <c r="C3707">
        <v>1945</v>
      </c>
      <c r="D3707">
        <v>5.3694620000000004</v>
      </c>
      <c r="E3707">
        <v>0.32297999999999999</v>
      </c>
      <c r="F3707">
        <v>4.4702200000000003</v>
      </c>
      <c r="G3707">
        <v>0.54890700000000003</v>
      </c>
      <c r="H3707">
        <v>2.7355999999999998E-2</v>
      </c>
      <c r="I3707">
        <v>0</v>
      </c>
    </row>
    <row r="3708" spans="1:11" hidden="1" x14ac:dyDescent="0.25">
      <c r="A3708" t="s">
        <v>37</v>
      </c>
      <c r="B3708" t="s">
        <v>38</v>
      </c>
      <c r="C3708">
        <v>1946</v>
      </c>
      <c r="D3708">
        <v>6.0350770000000002</v>
      </c>
      <c r="E3708">
        <v>0.353022</v>
      </c>
      <c r="F3708">
        <v>5.0166649999999997</v>
      </c>
      <c r="G3708">
        <v>0.61490699999999998</v>
      </c>
      <c r="H3708">
        <v>5.0481999999999999E-2</v>
      </c>
      <c r="I3708">
        <v>0</v>
      </c>
    </row>
    <row r="3709" spans="1:11" hidden="1" x14ac:dyDescent="0.25">
      <c r="A3709" t="s">
        <v>37</v>
      </c>
      <c r="B3709" t="s">
        <v>38</v>
      </c>
      <c r="C3709">
        <v>1947</v>
      </c>
      <c r="D3709">
        <v>7.2675939999999999</v>
      </c>
      <c r="E3709">
        <v>0.41958499999999999</v>
      </c>
      <c r="F3709">
        <v>6.0322190000000004</v>
      </c>
      <c r="G3709">
        <v>0.74516199999999999</v>
      </c>
      <c r="H3709">
        <v>7.0627999999999996E-2</v>
      </c>
      <c r="I3709">
        <v>0</v>
      </c>
    </row>
    <row r="3710" spans="1:11" hidden="1" x14ac:dyDescent="0.25">
      <c r="A3710" t="s">
        <v>37</v>
      </c>
      <c r="B3710" t="s">
        <v>38</v>
      </c>
      <c r="C3710">
        <v>1948</v>
      </c>
      <c r="D3710">
        <v>7.734159</v>
      </c>
      <c r="E3710">
        <v>0.42300100000000002</v>
      </c>
      <c r="F3710">
        <v>6.4291600000000004</v>
      </c>
      <c r="G3710">
        <v>0.78891199999999995</v>
      </c>
      <c r="H3710">
        <v>9.3086000000000002E-2</v>
      </c>
      <c r="I3710">
        <v>0</v>
      </c>
    </row>
    <row r="3711" spans="1:11" hidden="1" x14ac:dyDescent="0.25">
      <c r="A3711" t="s">
        <v>37</v>
      </c>
      <c r="B3711" t="s">
        <v>38</v>
      </c>
      <c r="C3711">
        <v>1949</v>
      </c>
      <c r="D3711">
        <v>8.7920789999999993</v>
      </c>
      <c r="E3711">
        <v>0.47272599999999998</v>
      </c>
      <c r="F3711">
        <v>7.4027729999999998</v>
      </c>
      <c r="G3711">
        <v>0.80521600000000004</v>
      </c>
      <c r="H3711">
        <v>0.11136600000000001</v>
      </c>
      <c r="I3711">
        <v>0</v>
      </c>
    </row>
    <row r="3712" spans="1:11" hidden="1" x14ac:dyDescent="0.25">
      <c r="A3712" t="s">
        <v>37</v>
      </c>
      <c r="B3712" t="s">
        <v>38</v>
      </c>
      <c r="C3712">
        <v>1950</v>
      </c>
      <c r="D3712">
        <v>9.8009920000000008</v>
      </c>
      <c r="E3712">
        <v>0.51550499999999999</v>
      </c>
      <c r="F3712">
        <v>8.0981109999999994</v>
      </c>
      <c r="G3712">
        <v>1.043682</v>
      </c>
      <c r="H3712">
        <v>0.14369299999999999</v>
      </c>
      <c r="I3712">
        <v>0</v>
      </c>
      <c r="K3712">
        <v>3.3474240000000002</v>
      </c>
    </row>
    <row r="3713" spans="1:11" hidden="1" x14ac:dyDescent="0.25">
      <c r="A3713" t="s">
        <v>37</v>
      </c>
      <c r="B3713" t="s">
        <v>38</v>
      </c>
      <c r="C3713">
        <v>1951</v>
      </c>
      <c r="D3713">
        <v>10.622693</v>
      </c>
      <c r="E3713">
        <v>0.56032400000000004</v>
      </c>
      <c r="F3713">
        <v>8.759703</v>
      </c>
      <c r="G3713">
        <v>1.132684</v>
      </c>
      <c r="H3713">
        <v>0.169983</v>
      </c>
      <c r="I3713">
        <v>0</v>
      </c>
      <c r="K3713">
        <v>3.5559910000000001</v>
      </c>
    </row>
    <row r="3714" spans="1:11" hidden="1" x14ac:dyDescent="0.25">
      <c r="A3714" t="s">
        <v>37</v>
      </c>
      <c r="B3714" t="s">
        <v>38</v>
      </c>
      <c r="C3714">
        <v>1952</v>
      </c>
      <c r="D3714">
        <v>11.375594</v>
      </c>
      <c r="E3714">
        <v>0.57085799999999998</v>
      </c>
      <c r="F3714">
        <v>9.5088729999999995</v>
      </c>
      <c r="G3714">
        <v>1.109745</v>
      </c>
      <c r="H3714">
        <v>0.186117</v>
      </c>
      <c r="I3714">
        <v>0</v>
      </c>
      <c r="K3714">
        <v>3.7175009999999999</v>
      </c>
    </row>
    <row r="3715" spans="1:11" hidden="1" x14ac:dyDescent="0.25">
      <c r="A3715" t="s">
        <v>37</v>
      </c>
      <c r="B3715" t="s">
        <v>38</v>
      </c>
      <c r="C3715">
        <v>1953</v>
      </c>
      <c r="D3715">
        <v>12.035149000000001</v>
      </c>
      <c r="E3715">
        <v>0.57551699999999995</v>
      </c>
      <c r="F3715">
        <v>10.108605000000001</v>
      </c>
      <c r="G3715">
        <v>1.148013</v>
      </c>
      <c r="H3715">
        <v>0.203015</v>
      </c>
      <c r="I3715">
        <v>0</v>
      </c>
      <c r="K3715">
        <v>3.8294199999999998</v>
      </c>
    </row>
    <row r="3716" spans="1:11" hidden="1" x14ac:dyDescent="0.25">
      <c r="A3716" t="s">
        <v>37</v>
      </c>
      <c r="B3716" t="s">
        <v>38</v>
      </c>
      <c r="C3716">
        <v>1954</v>
      </c>
      <c r="D3716">
        <v>13.145042999999999</v>
      </c>
      <c r="E3716">
        <v>0.616475</v>
      </c>
      <c r="F3716">
        <v>11.054603999999999</v>
      </c>
      <c r="G3716">
        <v>1.2358830000000001</v>
      </c>
      <c r="H3716">
        <v>0.23808099999999999</v>
      </c>
      <c r="I3716">
        <v>0</v>
      </c>
      <c r="K3716">
        <v>4.0656889999999999</v>
      </c>
    </row>
    <row r="3717" spans="1:11" hidden="1" x14ac:dyDescent="0.25">
      <c r="A3717" t="s">
        <v>37</v>
      </c>
      <c r="B3717" t="s">
        <v>38</v>
      </c>
      <c r="C3717">
        <v>1955</v>
      </c>
      <c r="D3717">
        <v>14.905543</v>
      </c>
      <c r="E3717">
        <v>0.67310199999999998</v>
      </c>
      <c r="F3717">
        <v>12.520637000000001</v>
      </c>
      <c r="G3717">
        <v>1.4379740000000001</v>
      </c>
      <c r="H3717">
        <v>0.27383000000000002</v>
      </c>
      <c r="I3717">
        <v>0</v>
      </c>
      <c r="K3717">
        <v>4.4769629999999996</v>
      </c>
    </row>
    <row r="3718" spans="1:11" hidden="1" x14ac:dyDescent="0.25">
      <c r="A3718" t="s">
        <v>37</v>
      </c>
      <c r="B3718" t="s">
        <v>38</v>
      </c>
      <c r="C3718">
        <v>1956</v>
      </c>
      <c r="D3718">
        <v>16.341949</v>
      </c>
      <c r="E3718">
        <v>0.67513900000000004</v>
      </c>
      <c r="F3718">
        <v>13.573931999999999</v>
      </c>
      <c r="G3718">
        <v>1.810111</v>
      </c>
      <c r="H3718">
        <v>0.28276699999999999</v>
      </c>
      <c r="I3718">
        <v>0</v>
      </c>
      <c r="K3718">
        <v>4.7634990000000004</v>
      </c>
    </row>
    <row r="3719" spans="1:11" hidden="1" x14ac:dyDescent="0.25">
      <c r="A3719" t="s">
        <v>37</v>
      </c>
      <c r="B3719" t="s">
        <v>38</v>
      </c>
      <c r="C3719">
        <v>1957</v>
      </c>
      <c r="D3719">
        <v>17.883075000000002</v>
      </c>
      <c r="E3719">
        <v>0.67256400000000005</v>
      </c>
      <c r="F3719">
        <v>14.277269</v>
      </c>
      <c r="G3719">
        <v>2.627427</v>
      </c>
      <c r="H3719">
        <v>0.305815</v>
      </c>
      <c r="I3719">
        <v>0</v>
      </c>
      <c r="K3719">
        <v>5.0559609999999999</v>
      </c>
    </row>
    <row r="3720" spans="1:11" hidden="1" x14ac:dyDescent="0.25">
      <c r="A3720" t="s">
        <v>37</v>
      </c>
      <c r="B3720" t="s">
        <v>38</v>
      </c>
      <c r="C3720">
        <v>1958</v>
      </c>
      <c r="D3720">
        <v>19.087888</v>
      </c>
      <c r="E3720">
        <v>0.63407100000000005</v>
      </c>
      <c r="F3720">
        <v>14.568127</v>
      </c>
      <c r="G3720">
        <v>3.5643159999999998</v>
      </c>
      <c r="H3720">
        <v>0.32137300000000002</v>
      </c>
      <c r="I3720">
        <v>0</v>
      </c>
      <c r="K3720">
        <v>5.2307160000000001</v>
      </c>
    </row>
    <row r="3721" spans="1:11" hidden="1" x14ac:dyDescent="0.25">
      <c r="A3721" t="s">
        <v>37</v>
      </c>
      <c r="B3721" t="s">
        <v>38</v>
      </c>
      <c r="C3721">
        <v>1959</v>
      </c>
      <c r="D3721">
        <v>20.06889</v>
      </c>
      <c r="E3721">
        <v>0.60611300000000001</v>
      </c>
      <c r="F3721">
        <v>14.873333000000001</v>
      </c>
      <c r="G3721">
        <v>4.2398939999999996</v>
      </c>
      <c r="H3721">
        <v>0.34955000000000003</v>
      </c>
      <c r="I3721">
        <v>0</v>
      </c>
      <c r="K3721">
        <v>5.3256690000000004</v>
      </c>
    </row>
    <row r="3722" spans="1:11" hidden="1" x14ac:dyDescent="0.25">
      <c r="A3722" t="s">
        <v>37</v>
      </c>
      <c r="B3722" t="s">
        <v>38</v>
      </c>
      <c r="C3722">
        <v>1960</v>
      </c>
      <c r="D3722">
        <v>20.895204</v>
      </c>
      <c r="E3722">
        <v>0.56086400000000003</v>
      </c>
      <c r="F3722">
        <v>14.983689</v>
      </c>
      <c r="G3722">
        <v>4.972607</v>
      </c>
      <c r="H3722">
        <v>0.37804300000000002</v>
      </c>
      <c r="I3722">
        <v>0</v>
      </c>
      <c r="K3722">
        <v>5.3640759999999998</v>
      </c>
    </row>
    <row r="3723" spans="1:11" hidden="1" x14ac:dyDescent="0.25">
      <c r="A3723" t="s">
        <v>37</v>
      </c>
      <c r="B3723" t="s">
        <v>38</v>
      </c>
      <c r="C3723">
        <v>1961</v>
      </c>
      <c r="D3723">
        <v>21.54824</v>
      </c>
      <c r="E3723">
        <v>0.502965</v>
      </c>
      <c r="F3723">
        <v>14.782773000000001</v>
      </c>
      <c r="G3723">
        <v>5.8781030000000003</v>
      </c>
      <c r="H3723">
        <v>0.38439899999999999</v>
      </c>
      <c r="I3723">
        <v>0</v>
      </c>
      <c r="K3723">
        <v>5.3465309999999997</v>
      </c>
    </row>
    <row r="3724" spans="1:11" hidden="1" x14ac:dyDescent="0.25">
      <c r="A3724" t="s">
        <v>37</v>
      </c>
      <c r="B3724" t="s">
        <v>38</v>
      </c>
      <c r="C3724">
        <v>1962</v>
      </c>
      <c r="D3724">
        <v>22.615545000000001</v>
      </c>
      <c r="E3724">
        <v>0.45685199999999998</v>
      </c>
      <c r="F3724">
        <v>15.089384000000001</v>
      </c>
      <c r="G3724">
        <v>6.6740339999999998</v>
      </c>
      <c r="H3724">
        <v>0.39527499999999999</v>
      </c>
      <c r="I3724">
        <v>0</v>
      </c>
      <c r="K3724">
        <v>5.421538</v>
      </c>
    </row>
    <row r="3725" spans="1:11" hidden="1" x14ac:dyDescent="0.25">
      <c r="A3725" t="s">
        <v>37</v>
      </c>
      <c r="B3725" t="s">
        <v>38</v>
      </c>
      <c r="C3725">
        <v>1963</v>
      </c>
      <c r="D3725">
        <v>24.25282</v>
      </c>
      <c r="E3725">
        <v>0.44955000000000001</v>
      </c>
      <c r="F3725">
        <v>15.656884</v>
      </c>
      <c r="G3725">
        <v>7.7479420000000001</v>
      </c>
      <c r="H3725">
        <v>0.39844400000000002</v>
      </c>
      <c r="I3725">
        <v>0</v>
      </c>
      <c r="K3725">
        <v>5.6204179999999999</v>
      </c>
    </row>
    <row r="3726" spans="1:11" hidden="1" x14ac:dyDescent="0.25">
      <c r="A3726" t="s">
        <v>37</v>
      </c>
      <c r="B3726" t="s">
        <v>38</v>
      </c>
      <c r="C3726">
        <v>1964</v>
      </c>
      <c r="D3726">
        <v>25.792162999999999</v>
      </c>
      <c r="E3726">
        <v>0.44119999999999998</v>
      </c>
      <c r="F3726">
        <v>15.978201</v>
      </c>
      <c r="G3726">
        <v>8.9694570000000002</v>
      </c>
      <c r="H3726">
        <v>0.40330500000000002</v>
      </c>
      <c r="I3726">
        <v>0</v>
      </c>
      <c r="K3726">
        <v>5.7872950000000003</v>
      </c>
    </row>
    <row r="3727" spans="1:11" hidden="1" x14ac:dyDescent="0.25">
      <c r="A3727" t="s">
        <v>37</v>
      </c>
      <c r="B3727" t="s">
        <v>38</v>
      </c>
      <c r="C3727">
        <v>1965</v>
      </c>
      <c r="D3727">
        <v>27.360703999999998</v>
      </c>
      <c r="E3727">
        <v>0.44093500000000002</v>
      </c>
      <c r="F3727">
        <v>16.458254</v>
      </c>
      <c r="G3727">
        <v>10.027616999999999</v>
      </c>
      <c r="H3727">
        <v>0.43389699999999998</v>
      </c>
      <c r="I3727">
        <v>0</v>
      </c>
      <c r="K3727">
        <v>5.9575509999999996</v>
      </c>
    </row>
    <row r="3728" spans="1:11" hidden="1" x14ac:dyDescent="0.25">
      <c r="A3728" t="s">
        <v>37</v>
      </c>
      <c r="B3728" t="s">
        <v>38</v>
      </c>
      <c r="C3728">
        <v>1966</v>
      </c>
      <c r="D3728">
        <v>28.894632000000001</v>
      </c>
      <c r="E3728">
        <v>0.44443300000000002</v>
      </c>
      <c r="F3728">
        <v>17.148896000000001</v>
      </c>
      <c r="G3728">
        <v>10.834299</v>
      </c>
      <c r="H3728">
        <v>0.46700399999999997</v>
      </c>
      <c r="I3728">
        <v>0</v>
      </c>
      <c r="K3728">
        <v>6.1197689999999998</v>
      </c>
    </row>
    <row r="3729" spans="1:11" hidden="1" x14ac:dyDescent="0.25">
      <c r="A3729" t="s">
        <v>37</v>
      </c>
      <c r="B3729" t="s">
        <v>38</v>
      </c>
      <c r="C3729">
        <v>1967</v>
      </c>
      <c r="D3729">
        <v>30.213217</v>
      </c>
      <c r="E3729">
        <v>0.42981900000000001</v>
      </c>
      <c r="F3729">
        <v>17.931826999999998</v>
      </c>
      <c r="G3729">
        <v>11.377015999999999</v>
      </c>
      <c r="H3729">
        <v>0.474555</v>
      </c>
      <c r="I3729">
        <v>0</v>
      </c>
      <c r="K3729">
        <v>6.2374150000000004</v>
      </c>
    </row>
    <row r="3730" spans="1:11" hidden="1" x14ac:dyDescent="0.25">
      <c r="A3730" t="s">
        <v>37</v>
      </c>
      <c r="B3730" t="s">
        <v>38</v>
      </c>
      <c r="C3730">
        <v>1968</v>
      </c>
      <c r="D3730">
        <v>31.061527999999999</v>
      </c>
      <c r="E3730">
        <v>0.40843499999999999</v>
      </c>
      <c r="F3730">
        <v>18.347131000000001</v>
      </c>
      <c r="G3730">
        <v>11.835754</v>
      </c>
      <c r="H3730">
        <v>0.47020800000000001</v>
      </c>
      <c r="I3730">
        <v>0</v>
      </c>
      <c r="K3730">
        <v>6.2621120000000001</v>
      </c>
    </row>
    <row r="3731" spans="1:11" hidden="1" x14ac:dyDescent="0.25">
      <c r="A3731" t="s">
        <v>37</v>
      </c>
      <c r="B3731" t="s">
        <v>38</v>
      </c>
      <c r="C3731">
        <v>1969</v>
      </c>
      <c r="D3731">
        <v>32.347999999999999</v>
      </c>
      <c r="E3731">
        <v>0.403526</v>
      </c>
      <c r="F3731">
        <v>19.139582000000001</v>
      </c>
      <c r="G3731">
        <v>12.335023</v>
      </c>
      <c r="H3731">
        <v>0.46987000000000001</v>
      </c>
      <c r="I3731">
        <v>0</v>
      </c>
      <c r="K3731">
        <v>6.3778519999999999</v>
      </c>
    </row>
    <row r="3732" spans="1:11" hidden="1" x14ac:dyDescent="0.25">
      <c r="A3732" t="s">
        <v>37</v>
      </c>
      <c r="B3732" t="s">
        <v>38</v>
      </c>
      <c r="C3732">
        <v>1970</v>
      </c>
      <c r="D3732">
        <v>34.024633000000001</v>
      </c>
      <c r="E3732">
        <v>0.44071700000000003</v>
      </c>
      <c r="F3732">
        <v>21.366295000000001</v>
      </c>
      <c r="G3732">
        <v>11.706797999999999</v>
      </c>
      <c r="H3732">
        <v>0.51082300000000003</v>
      </c>
      <c r="I3732">
        <v>0</v>
      </c>
      <c r="K3732">
        <v>6.5684329999999997</v>
      </c>
    </row>
    <row r="3733" spans="1:11" hidden="1" x14ac:dyDescent="0.25">
      <c r="A3733" t="s">
        <v>37</v>
      </c>
      <c r="B3733" t="s">
        <v>38</v>
      </c>
      <c r="C3733">
        <v>1971</v>
      </c>
      <c r="D3733">
        <v>36.109977000000001</v>
      </c>
      <c r="E3733">
        <v>0.436392</v>
      </c>
      <c r="F3733">
        <v>22.084496000000001</v>
      </c>
      <c r="G3733">
        <v>12.849698</v>
      </c>
      <c r="H3733">
        <v>0.51942500000000003</v>
      </c>
      <c r="I3733">
        <v>0.21996499999999999</v>
      </c>
      <c r="K3733">
        <v>6.8331470000000003</v>
      </c>
    </row>
    <row r="3734" spans="1:11" hidden="1" x14ac:dyDescent="0.25">
      <c r="A3734" t="s">
        <v>37</v>
      </c>
      <c r="B3734" t="s">
        <v>38</v>
      </c>
      <c r="C3734">
        <v>1972</v>
      </c>
      <c r="D3734">
        <v>37.996699</v>
      </c>
      <c r="E3734">
        <v>0.44162299999999999</v>
      </c>
      <c r="F3734">
        <v>23.550062</v>
      </c>
      <c r="G3734">
        <v>13.270484</v>
      </c>
      <c r="H3734">
        <v>0.52798599999999996</v>
      </c>
      <c r="I3734">
        <v>0.20654400000000001</v>
      </c>
      <c r="K3734">
        <v>7.0556809999999999</v>
      </c>
    </row>
    <row r="3735" spans="1:11" hidden="1" x14ac:dyDescent="0.25">
      <c r="A3735" t="s">
        <v>37</v>
      </c>
      <c r="B3735" t="s">
        <v>38</v>
      </c>
      <c r="C3735">
        <v>1973</v>
      </c>
      <c r="D3735">
        <v>39.606315000000002</v>
      </c>
      <c r="E3735">
        <v>0.435583</v>
      </c>
      <c r="F3735">
        <v>24.700676000000001</v>
      </c>
      <c r="G3735">
        <v>13.691693000000001</v>
      </c>
      <c r="H3735">
        <v>0.53861000000000003</v>
      </c>
      <c r="I3735">
        <v>0.23975299999999999</v>
      </c>
      <c r="K3735">
        <v>7.2233669999999996</v>
      </c>
    </row>
    <row r="3736" spans="1:11" hidden="1" x14ac:dyDescent="0.25">
      <c r="A3736" t="s">
        <v>37</v>
      </c>
      <c r="B3736" t="s">
        <v>38</v>
      </c>
      <c r="C3736">
        <v>1974</v>
      </c>
      <c r="D3736">
        <v>41.119872999999998</v>
      </c>
      <c r="E3736">
        <v>0.42499900000000002</v>
      </c>
      <c r="F3736">
        <v>25.763006000000001</v>
      </c>
      <c r="G3736">
        <v>14.126906</v>
      </c>
      <c r="H3736">
        <v>0.548817</v>
      </c>
      <c r="I3736">
        <v>0.25614500000000001</v>
      </c>
      <c r="K3736">
        <v>7.3703789999999998</v>
      </c>
    </row>
    <row r="3737" spans="1:11" hidden="1" x14ac:dyDescent="0.25">
      <c r="A3737" t="s">
        <v>37</v>
      </c>
      <c r="B3737" t="s">
        <v>38</v>
      </c>
      <c r="C3737">
        <v>1975</v>
      </c>
      <c r="D3737">
        <v>43.228425000000001</v>
      </c>
      <c r="E3737">
        <v>0.43065599999999998</v>
      </c>
      <c r="F3737">
        <v>26.786632999999998</v>
      </c>
      <c r="G3737">
        <v>15.161811</v>
      </c>
      <c r="H3737">
        <v>0.56948399999999999</v>
      </c>
      <c r="I3737">
        <v>0.27984100000000001</v>
      </c>
      <c r="K3737">
        <v>7.6185080000000003</v>
      </c>
    </row>
    <row r="3738" spans="1:11" hidden="1" x14ac:dyDescent="0.25">
      <c r="A3738" t="s">
        <v>37</v>
      </c>
      <c r="B3738" t="s">
        <v>38</v>
      </c>
      <c r="C3738">
        <v>1976</v>
      </c>
      <c r="D3738">
        <v>44.893296999999997</v>
      </c>
      <c r="E3738">
        <v>0.43695200000000001</v>
      </c>
      <c r="F3738">
        <v>27.106932</v>
      </c>
      <c r="G3738">
        <v>16.472532000000001</v>
      </c>
      <c r="H3738">
        <v>0.56984000000000001</v>
      </c>
      <c r="I3738">
        <v>0.30704199999999998</v>
      </c>
      <c r="K3738">
        <v>7.7821920000000002</v>
      </c>
    </row>
    <row r="3739" spans="1:11" hidden="1" x14ac:dyDescent="0.25">
      <c r="A3739" t="s">
        <v>37</v>
      </c>
      <c r="B3739" t="s">
        <v>38</v>
      </c>
      <c r="C3739">
        <v>1977</v>
      </c>
      <c r="D3739">
        <v>46.421239999999997</v>
      </c>
      <c r="E3739">
        <v>0.437724</v>
      </c>
      <c r="F3739">
        <v>27.670909000000002</v>
      </c>
      <c r="G3739">
        <v>17.414138000000001</v>
      </c>
      <c r="H3739">
        <v>0.57166399999999995</v>
      </c>
      <c r="I3739">
        <v>0.32680500000000001</v>
      </c>
      <c r="K3739">
        <v>7.9174819999999997</v>
      </c>
    </row>
    <row r="3740" spans="1:11" hidden="1" x14ac:dyDescent="0.25">
      <c r="A3740" t="s">
        <v>37</v>
      </c>
      <c r="B3740" t="s">
        <v>38</v>
      </c>
      <c r="C3740">
        <v>1978</v>
      </c>
      <c r="D3740">
        <v>48.015510999999996</v>
      </c>
      <c r="E3740">
        <v>0.42392000000000002</v>
      </c>
      <c r="F3740">
        <v>28.904564000000001</v>
      </c>
      <c r="G3740">
        <v>17.791177999999999</v>
      </c>
      <c r="H3740">
        <v>0.55377600000000005</v>
      </c>
      <c r="I3740">
        <v>0.34207399999999999</v>
      </c>
      <c r="K3740">
        <v>8.0591000000000008</v>
      </c>
    </row>
    <row r="3741" spans="1:11" hidden="1" x14ac:dyDescent="0.25">
      <c r="A3741" t="s">
        <v>37</v>
      </c>
      <c r="B3741" t="s">
        <v>38</v>
      </c>
      <c r="C3741">
        <v>1979</v>
      </c>
      <c r="D3741">
        <v>48.412871000000003</v>
      </c>
      <c r="E3741">
        <v>0.41841699999999998</v>
      </c>
      <c r="F3741">
        <v>28.623104000000001</v>
      </c>
      <c r="G3741">
        <v>18.662186999999999</v>
      </c>
      <c r="H3741">
        <v>0.52629999999999999</v>
      </c>
      <c r="I3741">
        <v>0.182863</v>
      </c>
      <c r="K3741">
        <v>7.9973159999999996</v>
      </c>
    </row>
    <row r="3742" spans="1:11" hidden="1" x14ac:dyDescent="0.25">
      <c r="A3742" t="s">
        <v>37</v>
      </c>
      <c r="B3742" t="s">
        <v>38</v>
      </c>
      <c r="C3742">
        <v>1980</v>
      </c>
      <c r="D3742">
        <v>50.318910000000002</v>
      </c>
      <c r="E3742">
        <v>0.44427299999999997</v>
      </c>
      <c r="F3742">
        <v>29.525829000000002</v>
      </c>
      <c r="G3742">
        <v>19.627382999999998</v>
      </c>
      <c r="H3742">
        <v>0.53658399999999995</v>
      </c>
      <c r="I3742">
        <v>0.18484100000000001</v>
      </c>
      <c r="K3742">
        <v>8.1809609999999999</v>
      </c>
    </row>
    <row r="3743" spans="1:11" hidden="1" x14ac:dyDescent="0.25">
      <c r="A3743" t="s">
        <v>37</v>
      </c>
      <c r="B3743" t="s">
        <v>38</v>
      </c>
      <c r="C3743">
        <v>1981</v>
      </c>
      <c r="D3743">
        <v>49.366002000000002</v>
      </c>
      <c r="E3743">
        <v>0.38222200000000001</v>
      </c>
      <c r="F3743">
        <v>28.322579999999999</v>
      </c>
      <c r="G3743">
        <v>19.972135999999999</v>
      </c>
      <c r="H3743">
        <v>0.51474500000000001</v>
      </c>
      <c r="I3743">
        <v>0.174319</v>
      </c>
      <c r="K3743">
        <v>7.8994270000000002</v>
      </c>
    </row>
    <row r="3744" spans="1:11" hidden="1" x14ac:dyDescent="0.25">
      <c r="A3744" t="s">
        <v>37</v>
      </c>
      <c r="B3744" t="s">
        <v>38</v>
      </c>
      <c r="C3744">
        <v>1982</v>
      </c>
      <c r="D3744">
        <v>50.297578999999999</v>
      </c>
      <c r="E3744">
        <v>0.384772</v>
      </c>
      <c r="F3744">
        <v>28.253208999999998</v>
      </c>
      <c r="G3744">
        <v>20.99268</v>
      </c>
      <c r="H3744">
        <v>0.49462299999999998</v>
      </c>
      <c r="I3744">
        <v>0.172296</v>
      </c>
      <c r="K3744">
        <v>7.9214359999999999</v>
      </c>
    </row>
    <row r="3745" spans="1:11" hidden="1" x14ac:dyDescent="0.25">
      <c r="A3745" t="s">
        <v>37</v>
      </c>
      <c r="B3745" t="s">
        <v>38</v>
      </c>
      <c r="C3745">
        <v>1983</v>
      </c>
      <c r="D3745">
        <v>51.016221000000002</v>
      </c>
      <c r="E3745">
        <v>0.37596299999999999</v>
      </c>
      <c r="F3745">
        <v>27.792786</v>
      </c>
      <c r="G3745">
        <v>22.179120999999999</v>
      </c>
      <c r="H3745">
        <v>0.50150099999999997</v>
      </c>
      <c r="I3745">
        <v>0.166851</v>
      </c>
      <c r="K3745">
        <v>7.906955</v>
      </c>
    </row>
    <row r="3746" spans="1:11" hidden="1" x14ac:dyDescent="0.25">
      <c r="A3746" t="s">
        <v>37</v>
      </c>
      <c r="B3746" t="s">
        <v>38</v>
      </c>
      <c r="C3746">
        <v>1984</v>
      </c>
      <c r="D3746">
        <v>51.473084</v>
      </c>
      <c r="E3746">
        <v>0.36843100000000001</v>
      </c>
      <c r="F3746">
        <v>26.773350000000001</v>
      </c>
      <c r="G3746">
        <v>23.670076000000002</v>
      </c>
      <c r="H3746">
        <v>0.49907899999999999</v>
      </c>
      <c r="I3746">
        <v>0.16214899999999999</v>
      </c>
      <c r="K3746">
        <v>7.8494010000000003</v>
      </c>
    </row>
    <row r="3747" spans="1:11" hidden="1" x14ac:dyDescent="0.25">
      <c r="A3747" t="s">
        <v>37</v>
      </c>
      <c r="B3747" t="s">
        <v>38</v>
      </c>
      <c r="C3747">
        <v>1985</v>
      </c>
      <c r="D3747">
        <v>55.510589000000003</v>
      </c>
      <c r="E3747">
        <v>0.43064200000000002</v>
      </c>
      <c r="F3747">
        <v>27.729389000000001</v>
      </c>
      <c r="G3747">
        <v>26.661387999999999</v>
      </c>
      <c r="H3747">
        <v>0.51177300000000003</v>
      </c>
      <c r="I3747">
        <v>0.177397</v>
      </c>
      <c r="K3747">
        <v>8.3268629999999995</v>
      </c>
    </row>
    <row r="3748" spans="1:11" hidden="1" x14ac:dyDescent="0.25">
      <c r="A3748" t="s">
        <v>37</v>
      </c>
      <c r="B3748" t="s">
        <v>38</v>
      </c>
      <c r="C3748">
        <v>1986</v>
      </c>
      <c r="D3748">
        <v>55.658872000000002</v>
      </c>
      <c r="E3748">
        <v>0.45113300000000001</v>
      </c>
      <c r="F3748">
        <v>28.277203</v>
      </c>
      <c r="G3748">
        <v>26.235921999999999</v>
      </c>
      <c r="H3748">
        <v>0.53648200000000001</v>
      </c>
      <c r="I3748">
        <v>0.15813099999999999</v>
      </c>
      <c r="K3748">
        <v>8.2109400000000008</v>
      </c>
    </row>
    <row r="3749" spans="1:11" hidden="1" x14ac:dyDescent="0.25">
      <c r="A3749" t="s">
        <v>37</v>
      </c>
      <c r="B3749" t="s">
        <v>38</v>
      </c>
      <c r="C3749">
        <v>1987</v>
      </c>
      <c r="D3749">
        <v>55.435884000000001</v>
      </c>
      <c r="E3749">
        <v>0.44545099999999999</v>
      </c>
      <c r="F3749">
        <v>24.537745999999999</v>
      </c>
      <c r="G3749">
        <v>29.775556999999999</v>
      </c>
      <c r="H3749">
        <v>0.53431700000000004</v>
      </c>
      <c r="I3749">
        <v>0.14281199999999999</v>
      </c>
      <c r="K3749">
        <v>8.0417740000000002</v>
      </c>
    </row>
    <row r="3750" spans="1:11" hidden="1" x14ac:dyDescent="0.25">
      <c r="A3750" t="s">
        <v>37</v>
      </c>
      <c r="B3750" t="s">
        <v>38</v>
      </c>
      <c r="C3750">
        <v>1988</v>
      </c>
      <c r="D3750">
        <v>56.919378999999999</v>
      </c>
      <c r="E3750">
        <v>0.44644800000000001</v>
      </c>
      <c r="F3750">
        <v>24.117151</v>
      </c>
      <c r="G3750">
        <v>31.509969000000002</v>
      </c>
      <c r="H3750">
        <v>0.53469500000000003</v>
      </c>
      <c r="I3750">
        <v>0.311116</v>
      </c>
      <c r="K3750">
        <v>8.1197090000000003</v>
      </c>
    </row>
    <row r="3751" spans="1:11" hidden="1" x14ac:dyDescent="0.25">
      <c r="A3751" t="s">
        <v>37</v>
      </c>
      <c r="B3751" t="s">
        <v>38</v>
      </c>
      <c r="C3751">
        <v>1989</v>
      </c>
      <c r="D3751">
        <v>55.652571999999999</v>
      </c>
      <c r="E3751">
        <v>0.41654099999999999</v>
      </c>
      <c r="F3751">
        <v>23.345898999999999</v>
      </c>
      <c r="G3751">
        <v>31.066499</v>
      </c>
      <c r="H3751">
        <v>0.52586500000000003</v>
      </c>
      <c r="I3751">
        <v>0.29776900000000001</v>
      </c>
      <c r="K3751">
        <v>7.8088259999999998</v>
      </c>
    </row>
    <row r="3752" spans="1:11" hidden="1" x14ac:dyDescent="0.25">
      <c r="A3752" t="s">
        <v>37</v>
      </c>
      <c r="B3752" t="s">
        <v>38</v>
      </c>
      <c r="C3752">
        <v>1990</v>
      </c>
      <c r="D3752">
        <v>51.947164999999998</v>
      </c>
      <c r="E3752">
        <v>0.32811899999999999</v>
      </c>
      <c r="F3752">
        <v>21.064468000000002</v>
      </c>
      <c r="G3752">
        <v>29.892455000000002</v>
      </c>
      <c r="H3752">
        <v>0.47797000000000001</v>
      </c>
      <c r="I3752">
        <v>0.18415400000000001</v>
      </c>
      <c r="K3752">
        <v>7.172288</v>
      </c>
    </row>
    <row r="3753" spans="1:11" hidden="1" x14ac:dyDescent="0.25">
      <c r="A3753" t="s">
        <v>37</v>
      </c>
      <c r="B3753" t="s">
        <v>38</v>
      </c>
      <c r="C3753">
        <v>1991</v>
      </c>
      <c r="D3753">
        <v>51.165677000000002</v>
      </c>
      <c r="E3753">
        <v>0.23438899999999999</v>
      </c>
      <c r="F3753">
        <v>20.481373000000001</v>
      </c>
      <c r="G3753">
        <v>29.820097000000001</v>
      </c>
      <c r="H3753">
        <v>0.45850299999999999</v>
      </c>
      <c r="I3753">
        <v>0.17131399999999999</v>
      </c>
      <c r="K3753">
        <v>6.9537969999999998</v>
      </c>
    </row>
    <row r="3754" spans="1:11" hidden="1" x14ac:dyDescent="0.25">
      <c r="A3754" t="s">
        <v>37</v>
      </c>
      <c r="B3754" t="s">
        <v>38</v>
      </c>
      <c r="C3754">
        <v>1992</v>
      </c>
      <c r="D3754">
        <v>56.183104</v>
      </c>
      <c r="E3754">
        <v>6.5951999999999997E-2</v>
      </c>
      <c r="F3754">
        <v>31.224608</v>
      </c>
      <c r="G3754">
        <v>22.599551999999999</v>
      </c>
      <c r="H3754">
        <v>0.387712</v>
      </c>
      <c r="I3754">
        <v>1.9052800000000001</v>
      </c>
      <c r="K3754">
        <v>7.5192269999999999</v>
      </c>
    </row>
    <row r="3755" spans="1:11" hidden="1" x14ac:dyDescent="0.25">
      <c r="A3755" t="s">
        <v>37</v>
      </c>
      <c r="B3755" t="s">
        <v>38</v>
      </c>
      <c r="C3755">
        <v>1993</v>
      </c>
      <c r="D3755">
        <v>48.413148999999997</v>
      </c>
      <c r="E3755">
        <v>1.0992E-2</v>
      </c>
      <c r="F3755">
        <v>30.817903999999999</v>
      </c>
      <c r="G3755">
        <v>17.283087999999999</v>
      </c>
      <c r="H3755">
        <v>0.30116500000000002</v>
      </c>
      <c r="I3755">
        <v>0</v>
      </c>
      <c r="K3755">
        <v>6.3854810000000004</v>
      </c>
    </row>
    <row r="3756" spans="1:11" hidden="1" x14ac:dyDescent="0.25">
      <c r="A3756" t="s">
        <v>37</v>
      </c>
      <c r="B3756" t="s">
        <v>38</v>
      </c>
      <c r="C3756">
        <v>1994</v>
      </c>
      <c r="D3756">
        <v>41.949775000000002</v>
      </c>
      <c r="E3756">
        <v>3.6640000000000002E-3</v>
      </c>
      <c r="F3756">
        <v>25.032447999999999</v>
      </c>
      <c r="G3756">
        <v>16.671199999999999</v>
      </c>
      <c r="H3756">
        <v>0.24246300000000001</v>
      </c>
      <c r="I3756">
        <v>0</v>
      </c>
      <c r="K3756">
        <v>5.4595739999999999</v>
      </c>
    </row>
    <row r="3757" spans="1:11" hidden="1" x14ac:dyDescent="0.25">
      <c r="A3757" t="s">
        <v>37</v>
      </c>
      <c r="B3757" t="s">
        <v>38</v>
      </c>
      <c r="C3757">
        <v>1995</v>
      </c>
      <c r="D3757">
        <v>33.312246000000002</v>
      </c>
      <c r="E3757">
        <v>1.4656000000000001E-2</v>
      </c>
      <c r="F3757">
        <v>19.884528</v>
      </c>
      <c r="G3757">
        <v>13.307648</v>
      </c>
      <c r="H3757">
        <v>0.10541399999999999</v>
      </c>
      <c r="I3757">
        <v>0</v>
      </c>
      <c r="K3757">
        <v>4.2843</v>
      </c>
    </row>
    <row r="3758" spans="1:11" hidden="1" x14ac:dyDescent="0.25">
      <c r="A3758" t="s">
        <v>37</v>
      </c>
      <c r="B3758" t="s">
        <v>38</v>
      </c>
      <c r="C3758">
        <v>1996</v>
      </c>
      <c r="D3758">
        <v>31.242618</v>
      </c>
      <c r="E3758">
        <v>1.4657999999999999E-2</v>
      </c>
      <c r="F3758">
        <v>19.370177000000002</v>
      </c>
      <c r="G3758">
        <v>11.737170000000001</v>
      </c>
      <c r="H3758">
        <v>0.120613</v>
      </c>
      <c r="I3758">
        <v>0</v>
      </c>
      <c r="K3758">
        <v>3.9771380000000001</v>
      </c>
    </row>
    <row r="3759" spans="1:11" hidden="1" x14ac:dyDescent="0.25">
      <c r="A3759" t="s">
        <v>37</v>
      </c>
      <c r="B3759" t="s">
        <v>38</v>
      </c>
      <c r="C3759">
        <v>1997</v>
      </c>
      <c r="D3759">
        <v>29.804939999999998</v>
      </c>
      <c r="E3759">
        <v>1.4656000000000001E-2</v>
      </c>
      <c r="F3759">
        <v>18.550832</v>
      </c>
      <c r="G3759">
        <v>11.061616000000001</v>
      </c>
      <c r="H3759">
        <v>0.17783599999999999</v>
      </c>
      <c r="I3759">
        <v>0</v>
      </c>
      <c r="K3759">
        <v>3.7605590000000002</v>
      </c>
    </row>
    <row r="3760" spans="1:11" hidden="1" x14ac:dyDescent="0.25">
      <c r="A3760" t="s">
        <v>37</v>
      </c>
      <c r="B3760" t="s">
        <v>38</v>
      </c>
      <c r="C3760">
        <v>1998</v>
      </c>
      <c r="D3760">
        <v>31.665489999999998</v>
      </c>
      <c r="E3760">
        <v>3.6640000000000002E-3</v>
      </c>
      <c r="F3760">
        <v>20.948326000000002</v>
      </c>
      <c r="G3760">
        <v>10.598724000000001</v>
      </c>
      <c r="H3760">
        <v>0.114776</v>
      </c>
      <c r="I3760">
        <v>0</v>
      </c>
      <c r="K3760">
        <v>3.963187</v>
      </c>
    </row>
    <row r="3761" spans="1:11" hidden="1" x14ac:dyDescent="0.25">
      <c r="A3761" t="s">
        <v>37</v>
      </c>
      <c r="B3761" t="s">
        <v>38</v>
      </c>
      <c r="C3761">
        <v>1999</v>
      </c>
      <c r="D3761">
        <v>28.570429000000001</v>
      </c>
      <c r="E3761">
        <v>0</v>
      </c>
      <c r="F3761">
        <v>16.777456000000001</v>
      </c>
      <c r="G3761">
        <v>11.68816</v>
      </c>
      <c r="H3761">
        <v>0.104813</v>
      </c>
      <c r="I3761">
        <v>0</v>
      </c>
      <c r="K3761">
        <v>3.5473029999999999</v>
      </c>
    </row>
    <row r="3762" spans="1:11" hidden="1" x14ac:dyDescent="0.25">
      <c r="A3762" t="s">
        <v>37</v>
      </c>
      <c r="B3762" t="s">
        <v>38</v>
      </c>
      <c r="C3762">
        <v>2000</v>
      </c>
      <c r="D3762">
        <v>29.506319999999999</v>
      </c>
      <c r="E3762">
        <v>0</v>
      </c>
      <c r="F3762">
        <v>17.964592</v>
      </c>
      <c r="G3762">
        <v>11.420688</v>
      </c>
      <c r="H3762">
        <v>0.12103999999999999</v>
      </c>
      <c r="I3762">
        <v>0</v>
      </c>
      <c r="K3762">
        <v>3.6325569999999998</v>
      </c>
    </row>
    <row r="3763" spans="1:11" hidden="1" x14ac:dyDescent="0.25">
      <c r="A3763" t="s">
        <v>37</v>
      </c>
      <c r="B3763" t="s">
        <v>38</v>
      </c>
      <c r="C3763">
        <v>2001</v>
      </c>
      <c r="D3763">
        <v>28.792680000000001</v>
      </c>
      <c r="E3763">
        <v>0</v>
      </c>
      <c r="F3763">
        <v>11.277792</v>
      </c>
      <c r="G3763">
        <v>16.575935999999999</v>
      </c>
      <c r="H3763">
        <v>0.30508000000000002</v>
      </c>
      <c r="I3763">
        <v>0.63387199999999999</v>
      </c>
      <c r="K3763">
        <v>3.5124599999999999</v>
      </c>
    </row>
    <row r="3764" spans="1:11" hidden="1" x14ac:dyDescent="0.25">
      <c r="A3764" t="s">
        <v>37</v>
      </c>
      <c r="B3764" t="s">
        <v>38</v>
      </c>
      <c r="C3764">
        <v>2002</v>
      </c>
      <c r="D3764">
        <v>29.641863000000001</v>
      </c>
      <c r="E3764">
        <v>0</v>
      </c>
      <c r="F3764">
        <v>11.286519999999999</v>
      </c>
      <c r="G3764">
        <v>16.621966</v>
      </c>
      <c r="H3764">
        <v>0.472804</v>
      </c>
      <c r="I3764">
        <v>1.260572</v>
      </c>
      <c r="K3764">
        <v>3.5812059999999999</v>
      </c>
    </row>
    <row r="3765" spans="1:11" hidden="1" x14ac:dyDescent="0.25">
      <c r="A3765" t="s">
        <v>37</v>
      </c>
      <c r="B3765" t="s">
        <v>38</v>
      </c>
      <c r="C3765">
        <v>2003</v>
      </c>
      <c r="D3765">
        <v>30.626733999999999</v>
      </c>
      <c r="E3765">
        <v>0</v>
      </c>
      <c r="F3765">
        <v>12.697284</v>
      </c>
      <c r="G3765">
        <v>17.054303999999998</v>
      </c>
      <c r="H3765">
        <v>0.541682</v>
      </c>
      <c r="I3765">
        <v>0.33346399999999998</v>
      </c>
      <c r="K3765">
        <v>3.6628569999999998</v>
      </c>
    </row>
    <row r="3766" spans="1:11" hidden="1" x14ac:dyDescent="0.25">
      <c r="A3766" t="s">
        <v>37</v>
      </c>
      <c r="B3766" t="s">
        <v>38</v>
      </c>
      <c r="C3766">
        <v>2004</v>
      </c>
      <c r="D3766">
        <v>32.078142</v>
      </c>
      <c r="E3766">
        <v>0</v>
      </c>
      <c r="F3766">
        <v>12.73094</v>
      </c>
      <c r="G3766">
        <v>18.621977000000001</v>
      </c>
      <c r="H3766">
        <v>0.72522500000000001</v>
      </c>
      <c r="I3766">
        <v>0</v>
      </c>
      <c r="K3766">
        <v>3.7967029999999999</v>
      </c>
    </row>
    <row r="3767" spans="1:11" hidden="1" x14ac:dyDescent="0.25">
      <c r="A3767" t="s">
        <v>37</v>
      </c>
      <c r="B3767" t="s">
        <v>38</v>
      </c>
      <c r="C3767">
        <v>2005</v>
      </c>
      <c r="D3767">
        <v>34.28642</v>
      </c>
      <c r="E3767">
        <v>0</v>
      </c>
      <c r="F3767">
        <v>14.63768</v>
      </c>
      <c r="G3767">
        <v>18.532512000000001</v>
      </c>
      <c r="H3767">
        <v>0.74250000000000005</v>
      </c>
      <c r="I3767">
        <v>0.373728</v>
      </c>
      <c r="K3767">
        <v>4.0154589999999999</v>
      </c>
    </row>
    <row r="3768" spans="1:11" hidden="1" x14ac:dyDescent="0.25">
      <c r="A3768" t="s">
        <v>37</v>
      </c>
      <c r="B3768" t="s">
        <v>38</v>
      </c>
      <c r="C3768">
        <v>2006</v>
      </c>
      <c r="D3768">
        <v>39.108604</v>
      </c>
      <c r="E3768">
        <v>0</v>
      </c>
      <c r="F3768">
        <v>12.976668999999999</v>
      </c>
      <c r="G3768">
        <v>20.465181999999999</v>
      </c>
      <c r="H3768">
        <v>0.78310000000000002</v>
      </c>
      <c r="I3768">
        <v>4.8836529999999998</v>
      </c>
      <c r="K3768">
        <v>4.5316270000000003</v>
      </c>
    </row>
    <row r="3769" spans="1:11" hidden="1" x14ac:dyDescent="0.25">
      <c r="A3769" t="s">
        <v>37</v>
      </c>
      <c r="B3769" t="s">
        <v>38</v>
      </c>
      <c r="C3769">
        <v>2007</v>
      </c>
      <c r="D3769">
        <v>30.458355999999998</v>
      </c>
      <c r="E3769">
        <v>2.1981000000000001E-2</v>
      </c>
      <c r="F3769">
        <v>11.455945</v>
      </c>
      <c r="G3769">
        <v>17.577750000000002</v>
      </c>
      <c r="H3769">
        <v>0.81650999999999996</v>
      </c>
      <c r="I3769">
        <v>0.58616900000000005</v>
      </c>
      <c r="K3769">
        <v>3.4912320000000001</v>
      </c>
    </row>
    <row r="3770" spans="1:11" hidden="1" x14ac:dyDescent="0.25">
      <c r="A3770" t="s">
        <v>37</v>
      </c>
      <c r="B3770" t="s">
        <v>38</v>
      </c>
      <c r="C3770">
        <v>2008</v>
      </c>
      <c r="D3770">
        <v>35.450600000000001</v>
      </c>
      <c r="E3770">
        <v>1.4656000000000001E-2</v>
      </c>
      <c r="F3770">
        <v>10.607279999999999</v>
      </c>
      <c r="G3770">
        <v>20.738240000000001</v>
      </c>
      <c r="H3770">
        <v>0.77083999999999997</v>
      </c>
      <c r="I3770">
        <v>3.3195839999999999</v>
      </c>
      <c r="K3770">
        <v>4.0184889999999998</v>
      </c>
    </row>
    <row r="3771" spans="1:11" hidden="1" x14ac:dyDescent="0.25">
      <c r="A3771" t="s">
        <v>37</v>
      </c>
      <c r="B3771" t="s">
        <v>38</v>
      </c>
      <c r="C3771">
        <v>2009</v>
      </c>
      <c r="D3771">
        <v>31.856629999999999</v>
      </c>
      <c r="E3771">
        <v>1.4656000000000001E-2</v>
      </c>
      <c r="F3771">
        <v>9.2406079999999999</v>
      </c>
      <c r="G3771">
        <v>18.788992</v>
      </c>
      <c r="H3771">
        <v>0.62102999999999997</v>
      </c>
      <c r="I3771">
        <v>3.191344</v>
      </c>
      <c r="K3771">
        <v>3.5696150000000002</v>
      </c>
    </row>
    <row r="3772" spans="1:11" hidden="1" x14ac:dyDescent="0.25">
      <c r="A3772" t="s">
        <v>37</v>
      </c>
      <c r="B3772" t="s">
        <v>38</v>
      </c>
      <c r="C3772">
        <v>2010</v>
      </c>
      <c r="D3772">
        <v>30.632888000000001</v>
      </c>
      <c r="E3772">
        <v>2.1984E-2</v>
      </c>
      <c r="F3772">
        <v>8.6946720000000006</v>
      </c>
      <c r="G3772">
        <v>17.968256</v>
      </c>
      <c r="H3772">
        <v>0.61739999999999995</v>
      </c>
      <c r="I3772">
        <v>3.3305760000000002</v>
      </c>
      <c r="K3772">
        <v>3.3914219999999999</v>
      </c>
    </row>
    <row r="3773" spans="1:11" hidden="1" x14ac:dyDescent="0.25">
      <c r="A3773" t="s">
        <v>37</v>
      </c>
      <c r="B3773" t="s">
        <v>38</v>
      </c>
      <c r="C3773">
        <v>2011</v>
      </c>
      <c r="D3773">
        <v>32.975695999999999</v>
      </c>
      <c r="E3773">
        <v>1.8322000000000001E-2</v>
      </c>
      <c r="F3773">
        <v>10.263999999999999</v>
      </c>
      <c r="G3773">
        <v>19.025594000000002</v>
      </c>
      <c r="H3773">
        <v>0.46509</v>
      </c>
      <c r="I3773">
        <v>3.20269</v>
      </c>
      <c r="K3773">
        <v>3.605369</v>
      </c>
    </row>
    <row r="3774" spans="1:11" hidden="1" x14ac:dyDescent="0.25">
      <c r="A3774" t="s">
        <v>37</v>
      </c>
      <c r="B3774" t="s">
        <v>38</v>
      </c>
      <c r="C3774">
        <v>2012</v>
      </c>
      <c r="D3774">
        <v>35.048363999999999</v>
      </c>
      <c r="E3774">
        <v>1.4656000000000001E-2</v>
      </c>
      <c r="F3774">
        <v>11.640528</v>
      </c>
      <c r="G3774">
        <v>19.833231999999999</v>
      </c>
      <c r="H3774">
        <v>0.65805999999999998</v>
      </c>
      <c r="I3774">
        <v>2.901888</v>
      </c>
      <c r="K3774">
        <v>3.783004</v>
      </c>
    </row>
    <row r="3775" spans="1:11" hidden="1" x14ac:dyDescent="0.25">
      <c r="A3775" t="s">
        <v>37</v>
      </c>
      <c r="B3775" t="s">
        <v>38</v>
      </c>
      <c r="C3775">
        <v>2013</v>
      </c>
      <c r="D3775">
        <v>35.214655999999998</v>
      </c>
      <c r="E3775">
        <v>1.0992E-2</v>
      </c>
      <c r="F3775">
        <v>12.065552</v>
      </c>
      <c r="G3775">
        <v>19.935824</v>
      </c>
      <c r="H3775">
        <v>0.72175999999999996</v>
      </c>
      <c r="I3775">
        <v>2.4805280000000001</v>
      </c>
      <c r="K3775">
        <v>3.75204</v>
      </c>
    </row>
    <row r="3776" spans="1:11" hidden="1" x14ac:dyDescent="0.25">
      <c r="A3776" t="s">
        <v>37</v>
      </c>
      <c r="B3776" t="s">
        <v>38</v>
      </c>
      <c r="C3776">
        <v>2014</v>
      </c>
      <c r="D3776">
        <v>36.975242999999999</v>
      </c>
      <c r="E3776">
        <v>7.3280000000000003E-3</v>
      </c>
      <c r="F3776">
        <v>11.6332</v>
      </c>
      <c r="G3776">
        <v>21.199904</v>
      </c>
      <c r="H3776">
        <v>0.92514700000000005</v>
      </c>
      <c r="I3776">
        <v>3.2096640000000001</v>
      </c>
      <c r="K3776">
        <v>3.8898290000000002</v>
      </c>
    </row>
    <row r="3777" spans="1:11" hidden="1" x14ac:dyDescent="0.25">
      <c r="A3777" t="s">
        <v>37</v>
      </c>
      <c r="B3777" t="s">
        <v>38</v>
      </c>
      <c r="C3777">
        <v>2015</v>
      </c>
      <c r="D3777">
        <v>37.198569999999997</v>
      </c>
      <c r="E3777">
        <v>1.0992E-2</v>
      </c>
      <c r="F3777">
        <v>11.728464000000001</v>
      </c>
      <c r="G3777">
        <v>21.932704000000001</v>
      </c>
      <c r="H3777">
        <v>0.84436199999999995</v>
      </c>
      <c r="I3777">
        <v>2.682048</v>
      </c>
      <c r="K3777">
        <v>3.8656920000000001</v>
      </c>
    </row>
    <row r="3778" spans="1:11" hidden="1" x14ac:dyDescent="0.25">
      <c r="A3778" t="s">
        <v>37</v>
      </c>
      <c r="B3778" t="s">
        <v>38</v>
      </c>
      <c r="C3778">
        <v>2016</v>
      </c>
      <c r="D3778">
        <v>37.278351000000001</v>
      </c>
      <c r="E3778">
        <v>3.6640000000000002E-3</v>
      </c>
      <c r="F3778">
        <v>12.348884999999999</v>
      </c>
      <c r="G3778">
        <v>21.509779999999999</v>
      </c>
      <c r="H3778">
        <v>0.72638199999999997</v>
      </c>
      <c r="I3778">
        <v>2.6896390000000001</v>
      </c>
      <c r="K3778">
        <v>3.8289019999999998</v>
      </c>
    </row>
    <row r="3779" spans="1:11" hidden="1" x14ac:dyDescent="0.25">
      <c r="A3779" t="s">
        <v>37</v>
      </c>
      <c r="B3779" t="s">
        <v>38</v>
      </c>
      <c r="C3779">
        <v>2017</v>
      </c>
      <c r="D3779">
        <v>36.497943999999997</v>
      </c>
      <c r="E3779">
        <v>3.6640000000000002E-3</v>
      </c>
      <c r="F3779">
        <v>12.450272</v>
      </c>
      <c r="G3779">
        <v>20.892128</v>
      </c>
      <c r="H3779">
        <v>0.72631199999999996</v>
      </c>
      <c r="I3779">
        <v>2.4255680000000002</v>
      </c>
      <c r="K3779">
        <v>3.7071360000000002</v>
      </c>
    </row>
    <row r="3780" spans="1:11" hidden="1" x14ac:dyDescent="0.25">
      <c r="A3780" t="s">
        <v>37</v>
      </c>
      <c r="B3780" t="s">
        <v>38</v>
      </c>
      <c r="C3780">
        <v>2018</v>
      </c>
      <c r="D3780">
        <v>37.488394</v>
      </c>
      <c r="E3780">
        <v>3.6640000000000002E-3</v>
      </c>
      <c r="F3780">
        <v>13.048708</v>
      </c>
      <c r="G3780">
        <v>21.284143</v>
      </c>
      <c r="H3780">
        <v>0.72631199999999996</v>
      </c>
      <c r="I3780">
        <v>2.4255680000000002</v>
      </c>
      <c r="K3780">
        <v>3.7678530000000001</v>
      </c>
    </row>
    <row r="3781" spans="1:11" hidden="1" x14ac:dyDescent="0.25">
      <c r="A3781" t="s">
        <v>37</v>
      </c>
      <c r="B3781" t="s">
        <v>38</v>
      </c>
      <c r="C3781">
        <v>2019</v>
      </c>
      <c r="D3781">
        <v>39.820062999999998</v>
      </c>
      <c r="E3781">
        <v>3.6640000000000002E-3</v>
      </c>
      <c r="F3781">
        <v>13.464804000000001</v>
      </c>
      <c r="G3781">
        <v>23.199715999999999</v>
      </c>
      <c r="H3781">
        <v>0.72631199999999996</v>
      </c>
      <c r="I3781">
        <v>2.4255680000000002</v>
      </c>
      <c r="K3781">
        <v>3.963095</v>
      </c>
    </row>
    <row r="3782" spans="1:11" hidden="1" x14ac:dyDescent="0.25">
      <c r="A3782" t="s">
        <v>39</v>
      </c>
      <c r="B3782" t="s">
        <v>40</v>
      </c>
      <c r="C3782">
        <v>1750</v>
      </c>
    </row>
    <row r="3783" spans="1:11" hidden="1" x14ac:dyDescent="0.25">
      <c r="A3783" t="s">
        <v>39</v>
      </c>
      <c r="B3783" t="s">
        <v>40</v>
      </c>
      <c r="C3783">
        <v>1751</v>
      </c>
    </row>
    <row r="3784" spans="1:11" hidden="1" x14ac:dyDescent="0.25">
      <c r="A3784" t="s">
        <v>39</v>
      </c>
      <c r="B3784" t="s">
        <v>40</v>
      </c>
      <c r="C3784">
        <v>1752</v>
      </c>
    </row>
    <row r="3785" spans="1:11" hidden="1" x14ac:dyDescent="0.25">
      <c r="A3785" t="s">
        <v>39</v>
      </c>
      <c r="B3785" t="s">
        <v>40</v>
      </c>
      <c r="C3785">
        <v>1753</v>
      </c>
    </row>
    <row r="3786" spans="1:11" hidden="1" x14ac:dyDescent="0.25">
      <c r="A3786" t="s">
        <v>39</v>
      </c>
      <c r="B3786" t="s">
        <v>40</v>
      </c>
      <c r="C3786">
        <v>1754</v>
      </c>
    </row>
    <row r="3787" spans="1:11" hidden="1" x14ac:dyDescent="0.25">
      <c r="A3787" t="s">
        <v>39</v>
      </c>
      <c r="B3787" t="s">
        <v>40</v>
      </c>
      <c r="C3787">
        <v>1755</v>
      </c>
    </row>
    <row r="3788" spans="1:11" hidden="1" x14ac:dyDescent="0.25">
      <c r="A3788" t="s">
        <v>39</v>
      </c>
      <c r="B3788" t="s">
        <v>40</v>
      </c>
      <c r="C3788">
        <v>1756</v>
      </c>
    </row>
    <row r="3789" spans="1:11" hidden="1" x14ac:dyDescent="0.25">
      <c r="A3789" t="s">
        <v>39</v>
      </c>
      <c r="B3789" t="s">
        <v>40</v>
      </c>
      <c r="C3789">
        <v>1757</v>
      </c>
    </row>
    <row r="3790" spans="1:11" hidden="1" x14ac:dyDescent="0.25">
      <c r="A3790" t="s">
        <v>39</v>
      </c>
      <c r="B3790" t="s">
        <v>40</v>
      </c>
      <c r="C3790">
        <v>1758</v>
      </c>
    </row>
    <row r="3791" spans="1:11" hidden="1" x14ac:dyDescent="0.25">
      <c r="A3791" t="s">
        <v>39</v>
      </c>
      <c r="B3791" t="s">
        <v>40</v>
      </c>
      <c r="C3791">
        <v>1759</v>
      </c>
    </row>
    <row r="3792" spans="1:11" hidden="1" x14ac:dyDescent="0.25">
      <c r="A3792" t="s">
        <v>39</v>
      </c>
      <c r="B3792" t="s">
        <v>40</v>
      </c>
      <c r="C3792">
        <v>1760</v>
      </c>
    </row>
    <row r="3793" spans="1:3" hidden="1" x14ac:dyDescent="0.25">
      <c r="A3793" t="s">
        <v>39</v>
      </c>
      <c r="B3793" t="s">
        <v>40</v>
      </c>
      <c r="C3793">
        <v>1761</v>
      </c>
    </row>
    <row r="3794" spans="1:3" hidden="1" x14ac:dyDescent="0.25">
      <c r="A3794" t="s">
        <v>39</v>
      </c>
      <c r="B3794" t="s">
        <v>40</v>
      </c>
      <c r="C3794">
        <v>1762</v>
      </c>
    </row>
    <row r="3795" spans="1:3" hidden="1" x14ac:dyDescent="0.25">
      <c r="A3795" t="s">
        <v>39</v>
      </c>
      <c r="B3795" t="s">
        <v>40</v>
      </c>
      <c r="C3795">
        <v>1763</v>
      </c>
    </row>
    <row r="3796" spans="1:3" hidden="1" x14ac:dyDescent="0.25">
      <c r="A3796" t="s">
        <v>39</v>
      </c>
      <c r="B3796" t="s">
        <v>40</v>
      </c>
      <c r="C3796">
        <v>1764</v>
      </c>
    </row>
    <row r="3797" spans="1:3" hidden="1" x14ac:dyDescent="0.25">
      <c r="A3797" t="s">
        <v>39</v>
      </c>
      <c r="B3797" t="s">
        <v>40</v>
      </c>
      <c r="C3797">
        <v>1765</v>
      </c>
    </row>
    <row r="3798" spans="1:3" hidden="1" x14ac:dyDescent="0.25">
      <c r="A3798" t="s">
        <v>39</v>
      </c>
      <c r="B3798" t="s">
        <v>40</v>
      </c>
      <c r="C3798">
        <v>1766</v>
      </c>
    </row>
    <row r="3799" spans="1:3" hidden="1" x14ac:dyDescent="0.25">
      <c r="A3799" t="s">
        <v>39</v>
      </c>
      <c r="B3799" t="s">
        <v>40</v>
      </c>
      <c r="C3799">
        <v>1767</v>
      </c>
    </row>
    <row r="3800" spans="1:3" hidden="1" x14ac:dyDescent="0.25">
      <c r="A3800" t="s">
        <v>39</v>
      </c>
      <c r="B3800" t="s">
        <v>40</v>
      </c>
      <c r="C3800">
        <v>1768</v>
      </c>
    </row>
    <row r="3801" spans="1:3" hidden="1" x14ac:dyDescent="0.25">
      <c r="A3801" t="s">
        <v>39</v>
      </c>
      <c r="B3801" t="s">
        <v>40</v>
      </c>
      <c r="C3801">
        <v>1769</v>
      </c>
    </row>
    <row r="3802" spans="1:3" hidden="1" x14ac:dyDescent="0.25">
      <c r="A3802" t="s">
        <v>39</v>
      </c>
      <c r="B3802" t="s">
        <v>40</v>
      </c>
      <c r="C3802">
        <v>1770</v>
      </c>
    </row>
    <row r="3803" spans="1:3" hidden="1" x14ac:dyDescent="0.25">
      <c r="A3803" t="s">
        <v>39</v>
      </c>
      <c r="B3803" t="s">
        <v>40</v>
      </c>
      <c r="C3803">
        <v>1771</v>
      </c>
    </row>
    <row r="3804" spans="1:3" hidden="1" x14ac:dyDescent="0.25">
      <c r="A3804" t="s">
        <v>39</v>
      </c>
      <c r="B3804" t="s">
        <v>40</v>
      </c>
      <c r="C3804">
        <v>1772</v>
      </c>
    </row>
    <row r="3805" spans="1:3" hidden="1" x14ac:dyDescent="0.25">
      <c r="A3805" t="s">
        <v>39</v>
      </c>
      <c r="B3805" t="s">
        <v>40</v>
      </c>
      <c r="C3805">
        <v>1773</v>
      </c>
    </row>
    <row r="3806" spans="1:3" hidden="1" x14ac:dyDescent="0.25">
      <c r="A3806" t="s">
        <v>39</v>
      </c>
      <c r="B3806" t="s">
        <v>40</v>
      </c>
      <c r="C3806">
        <v>1774</v>
      </c>
    </row>
    <row r="3807" spans="1:3" hidden="1" x14ac:dyDescent="0.25">
      <c r="A3807" t="s">
        <v>39</v>
      </c>
      <c r="B3807" t="s">
        <v>40</v>
      </c>
      <c r="C3807">
        <v>1775</v>
      </c>
    </row>
    <row r="3808" spans="1:3" hidden="1" x14ac:dyDescent="0.25">
      <c r="A3808" t="s">
        <v>39</v>
      </c>
      <c r="B3808" t="s">
        <v>40</v>
      </c>
      <c r="C3808">
        <v>1776</v>
      </c>
    </row>
    <row r="3809" spans="1:3" hidden="1" x14ac:dyDescent="0.25">
      <c r="A3809" t="s">
        <v>39</v>
      </c>
      <c r="B3809" t="s">
        <v>40</v>
      </c>
      <c r="C3809">
        <v>1777</v>
      </c>
    </row>
    <row r="3810" spans="1:3" hidden="1" x14ac:dyDescent="0.25">
      <c r="A3810" t="s">
        <v>39</v>
      </c>
      <c r="B3810" t="s">
        <v>40</v>
      </c>
      <c r="C3810">
        <v>1778</v>
      </c>
    </row>
    <row r="3811" spans="1:3" hidden="1" x14ac:dyDescent="0.25">
      <c r="A3811" t="s">
        <v>39</v>
      </c>
      <c r="B3811" t="s">
        <v>40</v>
      </c>
      <c r="C3811">
        <v>1779</v>
      </c>
    </row>
    <row r="3812" spans="1:3" hidden="1" x14ac:dyDescent="0.25">
      <c r="A3812" t="s">
        <v>39</v>
      </c>
      <c r="B3812" t="s">
        <v>40</v>
      </c>
      <c r="C3812">
        <v>1780</v>
      </c>
    </row>
    <row r="3813" spans="1:3" hidden="1" x14ac:dyDescent="0.25">
      <c r="A3813" t="s">
        <v>39</v>
      </c>
      <c r="B3813" t="s">
        <v>40</v>
      </c>
      <c r="C3813">
        <v>1781</v>
      </c>
    </row>
    <row r="3814" spans="1:3" hidden="1" x14ac:dyDescent="0.25">
      <c r="A3814" t="s">
        <v>39</v>
      </c>
      <c r="B3814" t="s">
        <v>40</v>
      </c>
      <c r="C3814">
        <v>1782</v>
      </c>
    </row>
    <row r="3815" spans="1:3" hidden="1" x14ac:dyDescent="0.25">
      <c r="A3815" t="s">
        <v>39</v>
      </c>
      <c r="B3815" t="s">
        <v>40</v>
      </c>
      <c r="C3815">
        <v>1783</v>
      </c>
    </row>
    <row r="3816" spans="1:3" hidden="1" x14ac:dyDescent="0.25">
      <c r="A3816" t="s">
        <v>39</v>
      </c>
      <c r="B3816" t="s">
        <v>40</v>
      </c>
      <c r="C3816">
        <v>1784</v>
      </c>
    </row>
    <row r="3817" spans="1:3" hidden="1" x14ac:dyDescent="0.25">
      <c r="A3817" t="s">
        <v>39</v>
      </c>
      <c r="B3817" t="s">
        <v>40</v>
      </c>
      <c r="C3817">
        <v>1785</v>
      </c>
    </row>
    <row r="3818" spans="1:3" hidden="1" x14ac:dyDescent="0.25">
      <c r="A3818" t="s">
        <v>39</v>
      </c>
      <c r="B3818" t="s">
        <v>40</v>
      </c>
      <c r="C3818">
        <v>1786</v>
      </c>
    </row>
    <row r="3819" spans="1:3" hidden="1" x14ac:dyDescent="0.25">
      <c r="A3819" t="s">
        <v>39</v>
      </c>
      <c r="B3819" t="s">
        <v>40</v>
      </c>
      <c r="C3819">
        <v>1787</v>
      </c>
    </row>
    <row r="3820" spans="1:3" hidden="1" x14ac:dyDescent="0.25">
      <c r="A3820" t="s">
        <v>39</v>
      </c>
      <c r="B3820" t="s">
        <v>40</v>
      </c>
      <c r="C3820">
        <v>1788</v>
      </c>
    </row>
    <row r="3821" spans="1:3" hidden="1" x14ac:dyDescent="0.25">
      <c r="A3821" t="s">
        <v>39</v>
      </c>
      <c r="B3821" t="s">
        <v>40</v>
      </c>
      <c r="C3821">
        <v>1789</v>
      </c>
    </row>
    <row r="3822" spans="1:3" hidden="1" x14ac:dyDescent="0.25">
      <c r="A3822" t="s">
        <v>39</v>
      </c>
      <c r="B3822" t="s">
        <v>40</v>
      </c>
      <c r="C3822">
        <v>1790</v>
      </c>
    </row>
    <row r="3823" spans="1:3" hidden="1" x14ac:dyDescent="0.25">
      <c r="A3823" t="s">
        <v>39</v>
      </c>
      <c r="B3823" t="s">
        <v>40</v>
      </c>
      <c r="C3823">
        <v>1791</v>
      </c>
    </row>
    <row r="3824" spans="1:3" hidden="1" x14ac:dyDescent="0.25">
      <c r="A3824" t="s">
        <v>39</v>
      </c>
      <c r="B3824" t="s">
        <v>40</v>
      </c>
      <c r="C3824">
        <v>1792</v>
      </c>
    </row>
    <row r="3825" spans="1:3" hidden="1" x14ac:dyDescent="0.25">
      <c r="A3825" t="s">
        <v>39</v>
      </c>
      <c r="B3825" t="s">
        <v>40</v>
      </c>
      <c r="C3825">
        <v>1793</v>
      </c>
    </row>
    <row r="3826" spans="1:3" hidden="1" x14ac:dyDescent="0.25">
      <c r="A3826" t="s">
        <v>39</v>
      </c>
      <c r="B3826" t="s">
        <v>40</v>
      </c>
      <c r="C3826">
        <v>1794</v>
      </c>
    </row>
    <row r="3827" spans="1:3" hidden="1" x14ac:dyDescent="0.25">
      <c r="A3827" t="s">
        <v>39</v>
      </c>
      <c r="B3827" t="s">
        <v>40</v>
      </c>
      <c r="C3827">
        <v>1795</v>
      </c>
    </row>
    <row r="3828" spans="1:3" hidden="1" x14ac:dyDescent="0.25">
      <c r="A3828" t="s">
        <v>39</v>
      </c>
      <c r="B3828" t="s">
        <v>40</v>
      </c>
      <c r="C3828">
        <v>1796</v>
      </c>
    </row>
    <row r="3829" spans="1:3" hidden="1" x14ac:dyDescent="0.25">
      <c r="A3829" t="s">
        <v>39</v>
      </c>
      <c r="B3829" t="s">
        <v>40</v>
      </c>
      <c r="C3829">
        <v>1797</v>
      </c>
    </row>
    <row r="3830" spans="1:3" hidden="1" x14ac:dyDescent="0.25">
      <c r="A3830" t="s">
        <v>39</v>
      </c>
      <c r="B3830" t="s">
        <v>40</v>
      </c>
      <c r="C3830">
        <v>1798</v>
      </c>
    </row>
    <row r="3831" spans="1:3" hidden="1" x14ac:dyDescent="0.25">
      <c r="A3831" t="s">
        <v>39</v>
      </c>
      <c r="B3831" t="s">
        <v>40</v>
      </c>
      <c r="C3831">
        <v>1799</v>
      </c>
    </row>
    <row r="3832" spans="1:3" hidden="1" x14ac:dyDescent="0.25">
      <c r="A3832" t="s">
        <v>39</v>
      </c>
      <c r="B3832" t="s">
        <v>40</v>
      </c>
      <c r="C3832">
        <v>1800</v>
      </c>
    </row>
    <row r="3833" spans="1:3" hidden="1" x14ac:dyDescent="0.25">
      <c r="A3833" t="s">
        <v>39</v>
      </c>
      <c r="B3833" t="s">
        <v>40</v>
      </c>
      <c r="C3833">
        <v>1801</v>
      </c>
    </row>
    <row r="3834" spans="1:3" hidden="1" x14ac:dyDescent="0.25">
      <c r="A3834" t="s">
        <v>39</v>
      </c>
      <c r="B3834" t="s">
        <v>40</v>
      </c>
      <c r="C3834">
        <v>1802</v>
      </c>
    </row>
    <row r="3835" spans="1:3" hidden="1" x14ac:dyDescent="0.25">
      <c r="A3835" t="s">
        <v>39</v>
      </c>
      <c r="B3835" t="s">
        <v>40</v>
      </c>
      <c r="C3835">
        <v>1803</v>
      </c>
    </row>
    <row r="3836" spans="1:3" hidden="1" x14ac:dyDescent="0.25">
      <c r="A3836" t="s">
        <v>39</v>
      </c>
      <c r="B3836" t="s">
        <v>40</v>
      </c>
      <c r="C3836">
        <v>1804</v>
      </c>
    </row>
    <row r="3837" spans="1:3" hidden="1" x14ac:dyDescent="0.25">
      <c r="A3837" t="s">
        <v>39</v>
      </c>
      <c r="B3837" t="s">
        <v>40</v>
      </c>
      <c r="C3837">
        <v>1805</v>
      </c>
    </row>
    <row r="3838" spans="1:3" hidden="1" x14ac:dyDescent="0.25">
      <c r="A3838" t="s">
        <v>39</v>
      </c>
      <c r="B3838" t="s">
        <v>40</v>
      </c>
      <c r="C3838">
        <v>1806</v>
      </c>
    </row>
    <row r="3839" spans="1:3" hidden="1" x14ac:dyDescent="0.25">
      <c r="A3839" t="s">
        <v>39</v>
      </c>
      <c r="B3839" t="s">
        <v>40</v>
      </c>
      <c r="C3839">
        <v>1807</v>
      </c>
    </row>
    <row r="3840" spans="1:3" hidden="1" x14ac:dyDescent="0.25">
      <c r="A3840" t="s">
        <v>39</v>
      </c>
      <c r="B3840" t="s">
        <v>40</v>
      </c>
      <c r="C3840">
        <v>1808</v>
      </c>
    </row>
    <row r="3841" spans="1:3" hidden="1" x14ac:dyDescent="0.25">
      <c r="A3841" t="s">
        <v>39</v>
      </c>
      <c r="B3841" t="s">
        <v>40</v>
      </c>
      <c r="C3841">
        <v>1809</v>
      </c>
    </row>
    <row r="3842" spans="1:3" hidden="1" x14ac:dyDescent="0.25">
      <c r="A3842" t="s">
        <v>39</v>
      </c>
      <c r="B3842" t="s">
        <v>40</v>
      </c>
      <c r="C3842">
        <v>1810</v>
      </c>
    </row>
    <row r="3843" spans="1:3" hidden="1" x14ac:dyDescent="0.25">
      <c r="A3843" t="s">
        <v>39</v>
      </c>
      <c r="B3843" t="s">
        <v>40</v>
      </c>
      <c r="C3843">
        <v>1811</v>
      </c>
    </row>
    <row r="3844" spans="1:3" hidden="1" x14ac:dyDescent="0.25">
      <c r="A3844" t="s">
        <v>39</v>
      </c>
      <c r="B3844" t="s">
        <v>40</v>
      </c>
      <c r="C3844">
        <v>1812</v>
      </c>
    </row>
    <row r="3845" spans="1:3" hidden="1" x14ac:dyDescent="0.25">
      <c r="A3845" t="s">
        <v>39</v>
      </c>
      <c r="B3845" t="s">
        <v>40</v>
      </c>
      <c r="C3845">
        <v>1813</v>
      </c>
    </row>
    <row r="3846" spans="1:3" hidden="1" x14ac:dyDescent="0.25">
      <c r="A3846" t="s">
        <v>39</v>
      </c>
      <c r="B3846" t="s">
        <v>40</v>
      </c>
      <c r="C3846">
        <v>1814</v>
      </c>
    </row>
    <row r="3847" spans="1:3" hidden="1" x14ac:dyDescent="0.25">
      <c r="A3847" t="s">
        <v>39</v>
      </c>
      <c r="B3847" t="s">
        <v>40</v>
      </c>
      <c r="C3847">
        <v>1815</v>
      </c>
    </row>
    <row r="3848" spans="1:3" hidden="1" x14ac:dyDescent="0.25">
      <c r="A3848" t="s">
        <v>39</v>
      </c>
      <c r="B3848" t="s">
        <v>40</v>
      </c>
      <c r="C3848">
        <v>1816</v>
      </c>
    </row>
    <row r="3849" spans="1:3" hidden="1" x14ac:dyDescent="0.25">
      <c r="A3849" t="s">
        <v>39</v>
      </c>
      <c r="B3849" t="s">
        <v>40</v>
      </c>
      <c r="C3849">
        <v>1817</v>
      </c>
    </row>
    <row r="3850" spans="1:3" hidden="1" x14ac:dyDescent="0.25">
      <c r="A3850" t="s">
        <v>39</v>
      </c>
      <c r="B3850" t="s">
        <v>40</v>
      </c>
      <c r="C3850">
        <v>1818</v>
      </c>
    </row>
    <row r="3851" spans="1:3" hidden="1" x14ac:dyDescent="0.25">
      <c r="A3851" t="s">
        <v>39</v>
      </c>
      <c r="B3851" t="s">
        <v>40</v>
      </c>
      <c r="C3851">
        <v>1819</v>
      </c>
    </row>
    <row r="3852" spans="1:3" hidden="1" x14ac:dyDescent="0.25">
      <c r="A3852" t="s">
        <v>39</v>
      </c>
      <c r="B3852" t="s">
        <v>40</v>
      </c>
      <c r="C3852">
        <v>1820</v>
      </c>
    </row>
    <row r="3853" spans="1:3" hidden="1" x14ac:dyDescent="0.25">
      <c r="A3853" t="s">
        <v>39</v>
      </c>
      <c r="B3853" t="s">
        <v>40</v>
      </c>
      <c r="C3853">
        <v>1821</v>
      </c>
    </row>
    <row r="3854" spans="1:3" hidden="1" x14ac:dyDescent="0.25">
      <c r="A3854" t="s">
        <v>39</v>
      </c>
      <c r="B3854" t="s">
        <v>40</v>
      </c>
      <c r="C3854">
        <v>1822</v>
      </c>
    </row>
    <row r="3855" spans="1:3" hidden="1" x14ac:dyDescent="0.25">
      <c r="A3855" t="s">
        <v>39</v>
      </c>
      <c r="B3855" t="s">
        <v>40</v>
      </c>
      <c r="C3855">
        <v>1823</v>
      </c>
    </row>
    <row r="3856" spans="1:3" hidden="1" x14ac:dyDescent="0.25">
      <c r="A3856" t="s">
        <v>39</v>
      </c>
      <c r="B3856" t="s">
        <v>40</v>
      </c>
      <c r="C3856">
        <v>1824</v>
      </c>
    </row>
    <row r="3857" spans="1:3" hidden="1" x14ac:dyDescent="0.25">
      <c r="A3857" t="s">
        <v>39</v>
      </c>
      <c r="B3857" t="s">
        <v>40</v>
      </c>
      <c r="C3857">
        <v>1825</v>
      </c>
    </row>
    <row r="3858" spans="1:3" hidden="1" x14ac:dyDescent="0.25">
      <c r="A3858" t="s">
        <v>39</v>
      </c>
      <c r="B3858" t="s">
        <v>40</v>
      </c>
      <c r="C3858">
        <v>1826</v>
      </c>
    </row>
    <row r="3859" spans="1:3" hidden="1" x14ac:dyDescent="0.25">
      <c r="A3859" t="s">
        <v>39</v>
      </c>
      <c r="B3859" t="s">
        <v>40</v>
      </c>
      <c r="C3859">
        <v>1827</v>
      </c>
    </row>
    <row r="3860" spans="1:3" hidden="1" x14ac:dyDescent="0.25">
      <c r="A3860" t="s">
        <v>39</v>
      </c>
      <c r="B3860" t="s">
        <v>40</v>
      </c>
      <c r="C3860">
        <v>1828</v>
      </c>
    </row>
    <row r="3861" spans="1:3" hidden="1" x14ac:dyDescent="0.25">
      <c r="A3861" t="s">
        <v>39</v>
      </c>
      <c r="B3861" t="s">
        <v>40</v>
      </c>
      <c r="C3861">
        <v>1829</v>
      </c>
    </row>
    <row r="3862" spans="1:3" hidden="1" x14ac:dyDescent="0.25">
      <c r="A3862" t="s">
        <v>39</v>
      </c>
      <c r="B3862" t="s">
        <v>40</v>
      </c>
      <c r="C3862">
        <v>1830</v>
      </c>
    </row>
    <row r="3863" spans="1:3" hidden="1" x14ac:dyDescent="0.25">
      <c r="A3863" t="s">
        <v>39</v>
      </c>
      <c r="B3863" t="s">
        <v>40</v>
      </c>
      <c r="C3863">
        <v>1831</v>
      </c>
    </row>
    <row r="3864" spans="1:3" hidden="1" x14ac:dyDescent="0.25">
      <c r="A3864" t="s">
        <v>39</v>
      </c>
      <c r="B3864" t="s">
        <v>40</v>
      </c>
      <c r="C3864">
        <v>1832</v>
      </c>
    </row>
    <row r="3865" spans="1:3" hidden="1" x14ac:dyDescent="0.25">
      <c r="A3865" t="s">
        <v>39</v>
      </c>
      <c r="B3865" t="s">
        <v>40</v>
      </c>
      <c r="C3865">
        <v>1833</v>
      </c>
    </row>
    <row r="3866" spans="1:3" hidden="1" x14ac:dyDescent="0.25">
      <c r="A3866" t="s">
        <v>39</v>
      </c>
      <c r="B3866" t="s">
        <v>40</v>
      </c>
      <c r="C3866">
        <v>1834</v>
      </c>
    </row>
    <row r="3867" spans="1:3" hidden="1" x14ac:dyDescent="0.25">
      <c r="A3867" t="s">
        <v>39</v>
      </c>
      <c r="B3867" t="s">
        <v>40</v>
      </c>
      <c r="C3867">
        <v>1835</v>
      </c>
    </row>
    <row r="3868" spans="1:3" hidden="1" x14ac:dyDescent="0.25">
      <c r="A3868" t="s">
        <v>39</v>
      </c>
      <c r="B3868" t="s">
        <v>40</v>
      </c>
      <c r="C3868">
        <v>1836</v>
      </c>
    </row>
    <row r="3869" spans="1:3" hidden="1" x14ac:dyDescent="0.25">
      <c r="A3869" t="s">
        <v>39</v>
      </c>
      <c r="B3869" t="s">
        <v>40</v>
      </c>
      <c r="C3869">
        <v>1837</v>
      </c>
    </row>
    <row r="3870" spans="1:3" hidden="1" x14ac:dyDescent="0.25">
      <c r="A3870" t="s">
        <v>39</v>
      </c>
      <c r="B3870" t="s">
        <v>40</v>
      </c>
      <c r="C3870">
        <v>1838</v>
      </c>
    </row>
    <row r="3871" spans="1:3" hidden="1" x14ac:dyDescent="0.25">
      <c r="A3871" t="s">
        <v>39</v>
      </c>
      <c r="B3871" t="s">
        <v>40</v>
      </c>
      <c r="C3871">
        <v>1839</v>
      </c>
    </row>
    <row r="3872" spans="1:3" hidden="1" x14ac:dyDescent="0.25">
      <c r="A3872" t="s">
        <v>39</v>
      </c>
      <c r="B3872" t="s">
        <v>40</v>
      </c>
      <c r="C3872">
        <v>1840</v>
      </c>
    </row>
    <row r="3873" spans="1:3" hidden="1" x14ac:dyDescent="0.25">
      <c r="A3873" t="s">
        <v>39</v>
      </c>
      <c r="B3873" t="s">
        <v>40</v>
      </c>
      <c r="C3873">
        <v>1841</v>
      </c>
    </row>
    <row r="3874" spans="1:3" hidden="1" x14ac:dyDescent="0.25">
      <c r="A3874" t="s">
        <v>39</v>
      </c>
      <c r="B3874" t="s">
        <v>40</v>
      </c>
      <c r="C3874">
        <v>1842</v>
      </c>
    </row>
    <row r="3875" spans="1:3" hidden="1" x14ac:dyDescent="0.25">
      <c r="A3875" t="s">
        <v>39</v>
      </c>
      <c r="B3875" t="s">
        <v>40</v>
      </c>
      <c r="C3875">
        <v>1843</v>
      </c>
    </row>
    <row r="3876" spans="1:3" hidden="1" x14ac:dyDescent="0.25">
      <c r="A3876" t="s">
        <v>39</v>
      </c>
      <c r="B3876" t="s">
        <v>40</v>
      </c>
      <c r="C3876">
        <v>1844</v>
      </c>
    </row>
    <row r="3877" spans="1:3" hidden="1" x14ac:dyDescent="0.25">
      <c r="A3877" t="s">
        <v>39</v>
      </c>
      <c r="B3877" t="s">
        <v>40</v>
      </c>
      <c r="C3877">
        <v>1845</v>
      </c>
    </row>
    <row r="3878" spans="1:3" hidden="1" x14ac:dyDescent="0.25">
      <c r="A3878" t="s">
        <v>39</v>
      </c>
      <c r="B3878" t="s">
        <v>40</v>
      </c>
      <c r="C3878">
        <v>1846</v>
      </c>
    </row>
    <row r="3879" spans="1:3" hidden="1" x14ac:dyDescent="0.25">
      <c r="A3879" t="s">
        <v>39</v>
      </c>
      <c r="B3879" t="s">
        <v>40</v>
      </c>
      <c r="C3879">
        <v>1847</v>
      </c>
    </row>
    <row r="3880" spans="1:3" hidden="1" x14ac:dyDescent="0.25">
      <c r="A3880" t="s">
        <v>39</v>
      </c>
      <c r="B3880" t="s">
        <v>40</v>
      </c>
      <c r="C3880">
        <v>1848</v>
      </c>
    </row>
    <row r="3881" spans="1:3" hidden="1" x14ac:dyDescent="0.25">
      <c r="A3881" t="s">
        <v>39</v>
      </c>
      <c r="B3881" t="s">
        <v>40</v>
      </c>
      <c r="C3881">
        <v>1849</v>
      </c>
    </row>
    <row r="3882" spans="1:3" hidden="1" x14ac:dyDescent="0.25">
      <c r="A3882" t="s">
        <v>39</v>
      </c>
      <c r="B3882" t="s">
        <v>40</v>
      </c>
      <c r="C3882">
        <v>1850</v>
      </c>
    </row>
    <row r="3883" spans="1:3" hidden="1" x14ac:dyDescent="0.25">
      <c r="A3883" t="s">
        <v>39</v>
      </c>
      <c r="B3883" t="s">
        <v>40</v>
      </c>
      <c r="C3883">
        <v>1851</v>
      </c>
    </row>
    <row r="3884" spans="1:3" hidden="1" x14ac:dyDescent="0.25">
      <c r="A3884" t="s">
        <v>39</v>
      </c>
      <c r="B3884" t="s">
        <v>40</v>
      </c>
      <c r="C3884">
        <v>1852</v>
      </c>
    </row>
    <row r="3885" spans="1:3" hidden="1" x14ac:dyDescent="0.25">
      <c r="A3885" t="s">
        <v>39</v>
      </c>
      <c r="B3885" t="s">
        <v>40</v>
      </c>
      <c r="C3885">
        <v>1853</v>
      </c>
    </row>
    <row r="3886" spans="1:3" hidden="1" x14ac:dyDescent="0.25">
      <c r="A3886" t="s">
        <v>39</v>
      </c>
      <c r="B3886" t="s">
        <v>40</v>
      </c>
      <c r="C3886">
        <v>1854</v>
      </c>
    </row>
    <row r="3887" spans="1:3" hidden="1" x14ac:dyDescent="0.25">
      <c r="A3887" t="s">
        <v>39</v>
      </c>
      <c r="B3887" t="s">
        <v>40</v>
      </c>
      <c r="C3887">
        <v>1855</v>
      </c>
    </row>
    <row r="3888" spans="1:3" hidden="1" x14ac:dyDescent="0.25">
      <c r="A3888" t="s">
        <v>39</v>
      </c>
      <c r="B3888" t="s">
        <v>40</v>
      </c>
      <c r="C3888">
        <v>1856</v>
      </c>
    </row>
    <row r="3889" spans="1:3" hidden="1" x14ac:dyDescent="0.25">
      <c r="A3889" t="s">
        <v>39</v>
      </c>
      <c r="B3889" t="s">
        <v>40</v>
      </c>
      <c r="C3889">
        <v>1857</v>
      </c>
    </row>
    <row r="3890" spans="1:3" hidden="1" x14ac:dyDescent="0.25">
      <c r="A3890" t="s">
        <v>39</v>
      </c>
      <c r="B3890" t="s">
        <v>40</v>
      </c>
      <c r="C3890">
        <v>1858</v>
      </c>
    </row>
    <row r="3891" spans="1:3" hidden="1" x14ac:dyDescent="0.25">
      <c r="A3891" t="s">
        <v>39</v>
      </c>
      <c r="B3891" t="s">
        <v>40</v>
      </c>
      <c r="C3891">
        <v>1859</v>
      </c>
    </row>
    <row r="3892" spans="1:3" hidden="1" x14ac:dyDescent="0.25">
      <c r="A3892" t="s">
        <v>39</v>
      </c>
      <c r="B3892" t="s">
        <v>40</v>
      </c>
      <c r="C3892">
        <v>1860</v>
      </c>
    </row>
    <row r="3893" spans="1:3" hidden="1" x14ac:dyDescent="0.25">
      <c r="A3893" t="s">
        <v>39</v>
      </c>
      <c r="B3893" t="s">
        <v>40</v>
      </c>
      <c r="C3893">
        <v>1861</v>
      </c>
    </row>
    <row r="3894" spans="1:3" hidden="1" x14ac:dyDescent="0.25">
      <c r="A3894" t="s">
        <v>39</v>
      </c>
      <c r="B3894" t="s">
        <v>40</v>
      </c>
      <c r="C3894">
        <v>1862</v>
      </c>
    </row>
    <row r="3895" spans="1:3" hidden="1" x14ac:dyDescent="0.25">
      <c r="A3895" t="s">
        <v>39</v>
      </c>
      <c r="B3895" t="s">
        <v>40</v>
      </c>
      <c r="C3895">
        <v>1863</v>
      </c>
    </row>
    <row r="3896" spans="1:3" hidden="1" x14ac:dyDescent="0.25">
      <c r="A3896" t="s">
        <v>39</v>
      </c>
      <c r="B3896" t="s">
        <v>40</v>
      </c>
      <c r="C3896">
        <v>1864</v>
      </c>
    </row>
    <row r="3897" spans="1:3" hidden="1" x14ac:dyDescent="0.25">
      <c r="A3897" t="s">
        <v>39</v>
      </c>
      <c r="B3897" t="s">
        <v>40</v>
      </c>
      <c r="C3897">
        <v>1865</v>
      </c>
    </row>
    <row r="3898" spans="1:3" hidden="1" x14ac:dyDescent="0.25">
      <c r="A3898" t="s">
        <v>39</v>
      </c>
      <c r="B3898" t="s">
        <v>40</v>
      </c>
      <c r="C3898">
        <v>1866</v>
      </c>
    </row>
    <row r="3899" spans="1:3" hidden="1" x14ac:dyDescent="0.25">
      <c r="A3899" t="s">
        <v>39</v>
      </c>
      <c r="B3899" t="s">
        <v>40</v>
      </c>
      <c r="C3899">
        <v>1867</v>
      </c>
    </row>
    <row r="3900" spans="1:3" hidden="1" x14ac:dyDescent="0.25">
      <c r="A3900" t="s">
        <v>39</v>
      </c>
      <c r="B3900" t="s">
        <v>40</v>
      </c>
      <c r="C3900">
        <v>1868</v>
      </c>
    </row>
    <row r="3901" spans="1:3" hidden="1" x14ac:dyDescent="0.25">
      <c r="A3901" t="s">
        <v>39</v>
      </c>
      <c r="B3901" t="s">
        <v>40</v>
      </c>
      <c r="C3901">
        <v>1869</v>
      </c>
    </row>
    <row r="3902" spans="1:3" hidden="1" x14ac:dyDescent="0.25">
      <c r="A3902" t="s">
        <v>39</v>
      </c>
      <c r="B3902" t="s">
        <v>40</v>
      </c>
      <c r="C3902">
        <v>1870</v>
      </c>
    </row>
    <row r="3903" spans="1:3" hidden="1" x14ac:dyDescent="0.25">
      <c r="A3903" t="s">
        <v>39</v>
      </c>
      <c r="B3903" t="s">
        <v>40</v>
      </c>
      <c r="C3903">
        <v>1871</v>
      </c>
    </row>
    <row r="3904" spans="1:3" hidden="1" x14ac:dyDescent="0.25">
      <c r="A3904" t="s">
        <v>39</v>
      </c>
      <c r="B3904" t="s">
        <v>40</v>
      </c>
      <c r="C3904">
        <v>1872</v>
      </c>
    </row>
    <row r="3905" spans="1:3" hidden="1" x14ac:dyDescent="0.25">
      <c r="A3905" t="s">
        <v>39</v>
      </c>
      <c r="B3905" t="s">
        <v>40</v>
      </c>
      <c r="C3905">
        <v>1873</v>
      </c>
    </row>
    <row r="3906" spans="1:3" hidden="1" x14ac:dyDescent="0.25">
      <c r="A3906" t="s">
        <v>39</v>
      </c>
      <c r="B3906" t="s">
        <v>40</v>
      </c>
      <c r="C3906">
        <v>1874</v>
      </c>
    </row>
    <row r="3907" spans="1:3" hidden="1" x14ac:dyDescent="0.25">
      <c r="A3907" t="s">
        <v>39</v>
      </c>
      <c r="B3907" t="s">
        <v>40</v>
      </c>
      <c r="C3907">
        <v>1875</v>
      </c>
    </row>
    <row r="3908" spans="1:3" hidden="1" x14ac:dyDescent="0.25">
      <c r="A3908" t="s">
        <v>39</v>
      </c>
      <c r="B3908" t="s">
        <v>40</v>
      </c>
      <c r="C3908">
        <v>1876</v>
      </c>
    </row>
    <row r="3909" spans="1:3" hidden="1" x14ac:dyDescent="0.25">
      <c r="A3909" t="s">
        <v>39</v>
      </c>
      <c r="B3909" t="s">
        <v>40</v>
      </c>
      <c r="C3909">
        <v>1877</v>
      </c>
    </row>
    <row r="3910" spans="1:3" hidden="1" x14ac:dyDescent="0.25">
      <c r="A3910" t="s">
        <v>39</v>
      </c>
      <c r="B3910" t="s">
        <v>40</v>
      </c>
      <c r="C3910">
        <v>1878</v>
      </c>
    </row>
    <row r="3911" spans="1:3" hidden="1" x14ac:dyDescent="0.25">
      <c r="A3911" t="s">
        <v>39</v>
      </c>
      <c r="B3911" t="s">
        <v>40</v>
      </c>
      <c r="C3911">
        <v>1879</v>
      </c>
    </row>
    <row r="3912" spans="1:3" hidden="1" x14ac:dyDescent="0.25">
      <c r="A3912" t="s">
        <v>39</v>
      </c>
      <c r="B3912" t="s">
        <v>40</v>
      </c>
      <c r="C3912">
        <v>1880</v>
      </c>
    </row>
    <row r="3913" spans="1:3" hidden="1" x14ac:dyDescent="0.25">
      <c r="A3913" t="s">
        <v>39</v>
      </c>
      <c r="B3913" t="s">
        <v>40</v>
      </c>
      <c r="C3913">
        <v>1881</v>
      </c>
    </row>
    <row r="3914" spans="1:3" hidden="1" x14ac:dyDescent="0.25">
      <c r="A3914" t="s">
        <v>39</v>
      </c>
      <c r="B3914" t="s">
        <v>40</v>
      </c>
      <c r="C3914">
        <v>1882</v>
      </c>
    </row>
    <row r="3915" spans="1:3" hidden="1" x14ac:dyDescent="0.25">
      <c r="A3915" t="s">
        <v>39</v>
      </c>
      <c r="B3915" t="s">
        <v>40</v>
      </c>
      <c r="C3915">
        <v>1883</v>
      </c>
    </row>
    <row r="3916" spans="1:3" hidden="1" x14ac:dyDescent="0.25">
      <c r="A3916" t="s">
        <v>39</v>
      </c>
      <c r="B3916" t="s">
        <v>40</v>
      </c>
      <c r="C3916">
        <v>1884</v>
      </c>
    </row>
    <row r="3917" spans="1:3" hidden="1" x14ac:dyDescent="0.25">
      <c r="A3917" t="s">
        <v>39</v>
      </c>
      <c r="B3917" t="s">
        <v>40</v>
      </c>
      <c r="C3917">
        <v>1885</v>
      </c>
    </row>
    <row r="3918" spans="1:3" hidden="1" x14ac:dyDescent="0.25">
      <c r="A3918" t="s">
        <v>39</v>
      </c>
      <c r="B3918" t="s">
        <v>40</v>
      </c>
      <c r="C3918">
        <v>1886</v>
      </c>
    </row>
    <row r="3919" spans="1:3" hidden="1" x14ac:dyDescent="0.25">
      <c r="A3919" t="s">
        <v>39</v>
      </c>
      <c r="B3919" t="s">
        <v>40</v>
      </c>
      <c r="C3919">
        <v>1887</v>
      </c>
    </row>
    <row r="3920" spans="1:3" hidden="1" x14ac:dyDescent="0.25">
      <c r="A3920" t="s">
        <v>39</v>
      </c>
      <c r="B3920" t="s">
        <v>40</v>
      </c>
      <c r="C3920">
        <v>1888</v>
      </c>
    </row>
    <row r="3921" spans="1:3" hidden="1" x14ac:dyDescent="0.25">
      <c r="A3921" t="s">
        <v>39</v>
      </c>
      <c r="B3921" t="s">
        <v>40</v>
      </c>
      <c r="C3921">
        <v>1889</v>
      </c>
    </row>
    <row r="3922" spans="1:3" hidden="1" x14ac:dyDescent="0.25">
      <c r="A3922" t="s">
        <v>39</v>
      </c>
      <c r="B3922" t="s">
        <v>40</v>
      </c>
      <c r="C3922">
        <v>1890</v>
      </c>
    </row>
    <row r="3923" spans="1:3" hidden="1" x14ac:dyDescent="0.25">
      <c r="A3923" t="s">
        <v>39</v>
      </c>
      <c r="B3923" t="s">
        <v>40</v>
      </c>
      <c r="C3923">
        <v>1891</v>
      </c>
    </row>
    <row r="3924" spans="1:3" hidden="1" x14ac:dyDescent="0.25">
      <c r="A3924" t="s">
        <v>39</v>
      </c>
      <c r="B3924" t="s">
        <v>40</v>
      </c>
      <c r="C3924">
        <v>1892</v>
      </c>
    </row>
    <row r="3925" spans="1:3" hidden="1" x14ac:dyDescent="0.25">
      <c r="A3925" t="s">
        <v>39</v>
      </c>
      <c r="B3925" t="s">
        <v>40</v>
      </c>
      <c r="C3925">
        <v>1893</v>
      </c>
    </row>
    <row r="3926" spans="1:3" hidden="1" x14ac:dyDescent="0.25">
      <c r="A3926" t="s">
        <v>39</v>
      </c>
      <c r="B3926" t="s">
        <v>40</v>
      </c>
      <c r="C3926">
        <v>1894</v>
      </c>
    </row>
    <row r="3927" spans="1:3" hidden="1" x14ac:dyDescent="0.25">
      <c r="A3927" t="s">
        <v>39</v>
      </c>
      <c r="B3927" t="s">
        <v>40</v>
      </c>
      <c r="C3927">
        <v>1895</v>
      </c>
    </row>
    <row r="3928" spans="1:3" hidden="1" x14ac:dyDescent="0.25">
      <c r="A3928" t="s">
        <v>39</v>
      </c>
      <c r="B3928" t="s">
        <v>40</v>
      </c>
      <c r="C3928">
        <v>1896</v>
      </c>
    </row>
    <row r="3929" spans="1:3" hidden="1" x14ac:dyDescent="0.25">
      <c r="A3929" t="s">
        <v>39</v>
      </c>
      <c r="B3929" t="s">
        <v>40</v>
      </c>
      <c r="C3929">
        <v>1897</v>
      </c>
    </row>
    <row r="3930" spans="1:3" hidden="1" x14ac:dyDescent="0.25">
      <c r="A3930" t="s">
        <v>39</v>
      </c>
      <c r="B3930" t="s">
        <v>40</v>
      </c>
      <c r="C3930">
        <v>1898</v>
      </c>
    </row>
    <row r="3931" spans="1:3" hidden="1" x14ac:dyDescent="0.25">
      <c r="A3931" t="s">
        <v>39</v>
      </c>
      <c r="B3931" t="s">
        <v>40</v>
      </c>
      <c r="C3931">
        <v>1899</v>
      </c>
    </row>
    <row r="3932" spans="1:3" hidden="1" x14ac:dyDescent="0.25">
      <c r="A3932" t="s">
        <v>39</v>
      </c>
      <c r="B3932" t="s">
        <v>40</v>
      </c>
      <c r="C3932">
        <v>1900</v>
      </c>
    </row>
    <row r="3933" spans="1:3" hidden="1" x14ac:dyDescent="0.25">
      <c r="A3933" t="s">
        <v>39</v>
      </c>
      <c r="B3933" t="s">
        <v>40</v>
      </c>
      <c r="C3933">
        <v>1901</v>
      </c>
    </row>
    <row r="3934" spans="1:3" hidden="1" x14ac:dyDescent="0.25">
      <c r="A3934" t="s">
        <v>39</v>
      </c>
      <c r="B3934" t="s">
        <v>40</v>
      </c>
      <c r="C3934">
        <v>1902</v>
      </c>
    </row>
    <row r="3935" spans="1:3" hidden="1" x14ac:dyDescent="0.25">
      <c r="A3935" t="s">
        <v>39</v>
      </c>
      <c r="B3935" t="s">
        <v>40</v>
      </c>
      <c r="C3935">
        <v>1903</v>
      </c>
    </row>
    <row r="3936" spans="1:3" hidden="1" x14ac:dyDescent="0.25">
      <c r="A3936" t="s">
        <v>39</v>
      </c>
      <c r="B3936" t="s">
        <v>40</v>
      </c>
      <c r="C3936">
        <v>1904</v>
      </c>
    </row>
    <row r="3937" spans="1:3" hidden="1" x14ac:dyDescent="0.25">
      <c r="A3937" t="s">
        <v>39</v>
      </c>
      <c r="B3937" t="s">
        <v>40</v>
      </c>
      <c r="C3937">
        <v>1905</v>
      </c>
    </row>
    <row r="3938" spans="1:3" hidden="1" x14ac:dyDescent="0.25">
      <c r="A3938" t="s">
        <v>39</v>
      </c>
      <c r="B3938" t="s">
        <v>40</v>
      </c>
      <c r="C3938">
        <v>1906</v>
      </c>
    </row>
    <row r="3939" spans="1:3" hidden="1" x14ac:dyDescent="0.25">
      <c r="A3939" t="s">
        <v>39</v>
      </c>
      <c r="B3939" t="s">
        <v>40</v>
      </c>
      <c r="C3939">
        <v>1907</v>
      </c>
    </row>
    <row r="3940" spans="1:3" hidden="1" x14ac:dyDescent="0.25">
      <c r="A3940" t="s">
        <v>39</v>
      </c>
      <c r="B3940" t="s">
        <v>40</v>
      </c>
      <c r="C3940">
        <v>1908</v>
      </c>
    </row>
    <row r="3941" spans="1:3" hidden="1" x14ac:dyDescent="0.25">
      <c r="A3941" t="s">
        <v>39</v>
      </c>
      <c r="B3941" t="s">
        <v>40</v>
      </c>
      <c r="C3941">
        <v>1909</v>
      </c>
    </row>
    <row r="3942" spans="1:3" hidden="1" x14ac:dyDescent="0.25">
      <c r="A3942" t="s">
        <v>39</v>
      </c>
      <c r="B3942" t="s">
        <v>40</v>
      </c>
      <c r="C3942">
        <v>1910</v>
      </c>
    </row>
    <row r="3943" spans="1:3" hidden="1" x14ac:dyDescent="0.25">
      <c r="A3943" t="s">
        <v>39</v>
      </c>
      <c r="B3943" t="s">
        <v>40</v>
      </c>
      <c r="C3943">
        <v>1911</v>
      </c>
    </row>
    <row r="3944" spans="1:3" hidden="1" x14ac:dyDescent="0.25">
      <c r="A3944" t="s">
        <v>39</v>
      </c>
      <c r="B3944" t="s">
        <v>40</v>
      </c>
      <c r="C3944">
        <v>1912</v>
      </c>
    </row>
    <row r="3945" spans="1:3" hidden="1" x14ac:dyDescent="0.25">
      <c r="A3945" t="s">
        <v>39</v>
      </c>
      <c r="B3945" t="s">
        <v>40</v>
      </c>
      <c r="C3945">
        <v>1913</v>
      </c>
    </row>
    <row r="3946" spans="1:3" hidden="1" x14ac:dyDescent="0.25">
      <c r="A3946" t="s">
        <v>39</v>
      </c>
      <c r="B3946" t="s">
        <v>40</v>
      </c>
      <c r="C3946">
        <v>1914</v>
      </c>
    </row>
    <row r="3947" spans="1:3" hidden="1" x14ac:dyDescent="0.25">
      <c r="A3947" t="s">
        <v>39</v>
      </c>
      <c r="B3947" t="s">
        <v>40</v>
      </c>
      <c r="C3947">
        <v>1915</v>
      </c>
    </row>
    <row r="3948" spans="1:3" hidden="1" x14ac:dyDescent="0.25">
      <c r="A3948" t="s">
        <v>39</v>
      </c>
      <c r="B3948" t="s">
        <v>40</v>
      </c>
      <c r="C3948">
        <v>1916</v>
      </c>
    </row>
    <row r="3949" spans="1:3" hidden="1" x14ac:dyDescent="0.25">
      <c r="A3949" t="s">
        <v>39</v>
      </c>
      <c r="B3949" t="s">
        <v>40</v>
      </c>
      <c r="C3949">
        <v>1917</v>
      </c>
    </row>
    <row r="3950" spans="1:3" hidden="1" x14ac:dyDescent="0.25">
      <c r="A3950" t="s">
        <v>39</v>
      </c>
      <c r="B3950" t="s">
        <v>40</v>
      </c>
      <c r="C3950">
        <v>1918</v>
      </c>
    </row>
    <row r="3951" spans="1:3" hidden="1" x14ac:dyDescent="0.25">
      <c r="A3951" t="s">
        <v>39</v>
      </c>
      <c r="B3951" t="s">
        <v>40</v>
      </c>
      <c r="C3951">
        <v>1919</v>
      </c>
    </row>
    <row r="3952" spans="1:3" hidden="1" x14ac:dyDescent="0.25">
      <c r="A3952" t="s">
        <v>39</v>
      </c>
      <c r="B3952" t="s">
        <v>40</v>
      </c>
      <c r="C3952">
        <v>1920</v>
      </c>
    </row>
    <row r="3953" spans="1:3" hidden="1" x14ac:dyDescent="0.25">
      <c r="A3953" t="s">
        <v>39</v>
      </c>
      <c r="B3953" t="s">
        <v>40</v>
      </c>
      <c r="C3953">
        <v>1921</v>
      </c>
    </row>
    <row r="3954" spans="1:3" hidden="1" x14ac:dyDescent="0.25">
      <c r="A3954" t="s">
        <v>39</v>
      </c>
      <c r="B3954" t="s">
        <v>40</v>
      </c>
      <c r="C3954">
        <v>1922</v>
      </c>
    </row>
    <row r="3955" spans="1:3" hidden="1" x14ac:dyDescent="0.25">
      <c r="A3955" t="s">
        <v>39</v>
      </c>
      <c r="B3955" t="s">
        <v>40</v>
      </c>
      <c r="C3955">
        <v>1923</v>
      </c>
    </row>
    <row r="3956" spans="1:3" hidden="1" x14ac:dyDescent="0.25">
      <c r="A3956" t="s">
        <v>39</v>
      </c>
      <c r="B3956" t="s">
        <v>40</v>
      </c>
      <c r="C3956">
        <v>1924</v>
      </c>
    </row>
    <row r="3957" spans="1:3" hidden="1" x14ac:dyDescent="0.25">
      <c r="A3957" t="s">
        <v>39</v>
      </c>
      <c r="B3957" t="s">
        <v>40</v>
      </c>
      <c r="C3957">
        <v>1925</v>
      </c>
    </row>
    <row r="3958" spans="1:3" hidden="1" x14ac:dyDescent="0.25">
      <c r="A3958" t="s">
        <v>39</v>
      </c>
      <c r="B3958" t="s">
        <v>40</v>
      </c>
      <c r="C3958">
        <v>1926</v>
      </c>
    </row>
    <row r="3959" spans="1:3" hidden="1" x14ac:dyDescent="0.25">
      <c r="A3959" t="s">
        <v>39</v>
      </c>
      <c r="B3959" t="s">
        <v>40</v>
      </c>
      <c r="C3959">
        <v>1927</v>
      </c>
    </row>
    <row r="3960" spans="1:3" hidden="1" x14ac:dyDescent="0.25">
      <c r="A3960" t="s">
        <v>39</v>
      </c>
      <c r="B3960" t="s">
        <v>40</v>
      </c>
      <c r="C3960">
        <v>1928</v>
      </c>
    </row>
    <row r="3961" spans="1:3" hidden="1" x14ac:dyDescent="0.25">
      <c r="A3961" t="s">
        <v>39</v>
      </c>
      <c r="B3961" t="s">
        <v>40</v>
      </c>
      <c r="C3961">
        <v>1929</v>
      </c>
    </row>
    <row r="3962" spans="1:3" hidden="1" x14ac:dyDescent="0.25">
      <c r="A3962" t="s">
        <v>39</v>
      </c>
      <c r="B3962" t="s">
        <v>40</v>
      </c>
      <c r="C3962">
        <v>1930</v>
      </c>
    </row>
    <row r="3963" spans="1:3" hidden="1" x14ac:dyDescent="0.25">
      <c r="A3963" t="s">
        <v>39</v>
      </c>
      <c r="B3963" t="s">
        <v>40</v>
      </c>
      <c r="C3963">
        <v>1931</v>
      </c>
    </row>
    <row r="3964" spans="1:3" hidden="1" x14ac:dyDescent="0.25">
      <c r="A3964" t="s">
        <v>39</v>
      </c>
      <c r="B3964" t="s">
        <v>40</v>
      </c>
      <c r="C3964">
        <v>1932</v>
      </c>
    </row>
    <row r="3965" spans="1:3" hidden="1" x14ac:dyDescent="0.25">
      <c r="A3965" t="s">
        <v>39</v>
      </c>
      <c r="B3965" t="s">
        <v>40</v>
      </c>
      <c r="C3965">
        <v>1933</v>
      </c>
    </row>
    <row r="3966" spans="1:3" hidden="1" x14ac:dyDescent="0.25">
      <c r="A3966" t="s">
        <v>39</v>
      </c>
      <c r="B3966" t="s">
        <v>40</v>
      </c>
      <c r="C3966">
        <v>1934</v>
      </c>
    </row>
    <row r="3967" spans="1:3" hidden="1" x14ac:dyDescent="0.25">
      <c r="A3967" t="s">
        <v>39</v>
      </c>
      <c r="B3967" t="s">
        <v>40</v>
      </c>
      <c r="C3967">
        <v>1935</v>
      </c>
    </row>
    <row r="3968" spans="1:3" hidden="1" x14ac:dyDescent="0.25">
      <c r="A3968" t="s">
        <v>39</v>
      </c>
      <c r="B3968" t="s">
        <v>40</v>
      </c>
      <c r="C3968">
        <v>1936</v>
      </c>
    </row>
    <row r="3969" spans="1:11" hidden="1" x14ac:dyDescent="0.25">
      <c r="A3969" t="s">
        <v>39</v>
      </c>
      <c r="B3969" t="s">
        <v>40</v>
      </c>
      <c r="C3969">
        <v>1937</v>
      </c>
    </row>
    <row r="3970" spans="1:11" hidden="1" x14ac:dyDescent="0.25">
      <c r="A3970" t="s">
        <v>39</v>
      </c>
      <c r="B3970" t="s">
        <v>40</v>
      </c>
      <c r="C3970">
        <v>1938</v>
      </c>
    </row>
    <row r="3971" spans="1:11" hidden="1" x14ac:dyDescent="0.25">
      <c r="A3971" t="s">
        <v>39</v>
      </c>
      <c r="B3971" t="s">
        <v>40</v>
      </c>
      <c r="C3971">
        <v>1939</v>
      </c>
    </row>
    <row r="3972" spans="1:11" hidden="1" x14ac:dyDescent="0.25">
      <c r="A3972" t="s">
        <v>39</v>
      </c>
      <c r="B3972" t="s">
        <v>40</v>
      </c>
      <c r="C3972">
        <v>1940</v>
      </c>
    </row>
    <row r="3973" spans="1:11" hidden="1" x14ac:dyDescent="0.25">
      <c r="A3973" t="s">
        <v>39</v>
      </c>
      <c r="B3973" t="s">
        <v>40</v>
      </c>
      <c r="C3973">
        <v>1941</v>
      </c>
    </row>
    <row r="3974" spans="1:11" hidden="1" x14ac:dyDescent="0.25">
      <c r="A3974" t="s">
        <v>39</v>
      </c>
      <c r="B3974" t="s">
        <v>40</v>
      </c>
      <c r="C3974">
        <v>1942</v>
      </c>
    </row>
    <row r="3975" spans="1:11" hidden="1" x14ac:dyDescent="0.25">
      <c r="A3975" t="s">
        <v>39</v>
      </c>
      <c r="B3975" t="s">
        <v>40</v>
      </c>
      <c r="C3975">
        <v>1943</v>
      </c>
    </row>
    <row r="3976" spans="1:11" hidden="1" x14ac:dyDescent="0.25">
      <c r="A3976" t="s">
        <v>39</v>
      </c>
      <c r="B3976" t="s">
        <v>40</v>
      </c>
      <c r="C3976">
        <v>1944</v>
      </c>
    </row>
    <row r="3977" spans="1:11" hidden="1" x14ac:dyDescent="0.25">
      <c r="A3977" t="s">
        <v>39</v>
      </c>
      <c r="B3977" t="s">
        <v>40</v>
      </c>
      <c r="C3977">
        <v>1945</v>
      </c>
    </row>
    <row r="3978" spans="1:11" hidden="1" x14ac:dyDescent="0.25">
      <c r="A3978" t="s">
        <v>39</v>
      </c>
      <c r="B3978" t="s">
        <v>40</v>
      </c>
      <c r="C3978">
        <v>1946</v>
      </c>
    </row>
    <row r="3979" spans="1:11" hidden="1" x14ac:dyDescent="0.25">
      <c r="A3979" t="s">
        <v>39</v>
      </c>
      <c r="B3979" t="s">
        <v>40</v>
      </c>
      <c r="C3979">
        <v>1947</v>
      </c>
    </row>
    <row r="3980" spans="1:11" hidden="1" x14ac:dyDescent="0.25">
      <c r="A3980" t="s">
        <v>39</v>
      </c>
      <c r="B3980" t="s">
        <v>40</v>
      </c>
      <c r="C3980">
        <v>1948</v>
      </c>
    </row>
    <row r="3981" spans="1:11" hidden="1" x14ac:dyDescent="0.25">
      <c r="A3981" t="s">
        <v>39</v>
      </c>
      <c r="B3981" t="s">
        <v>40</v>
      </c>
      <c r="C3981">
        <v>1949</v>
      </c>
    </row>
    <row r="3982" spans="1:11" hidden="1" x14ac:dyDescent="0.25">
      <c r="A3982" t="s">
        <v>39</v>
      </c>
      <c r="B3982" t="s">
        <v>40</v>
      </c>
      <c r="C3982">
        <v>1950</v>
      </c>
      <c r="D3982">
        <v>5.4960000000000002E-2</v>
      </c>
      <c r="E3982">
        <v>0</v>
      </c>
      <c r="F3982">
        <v>5.4960000000000002E-2</v>
      </c>
      <c r="G3982">
        <v>0</v>
      </c>
      <c r="H3982">
        <v>0</v>
      </c>
      <c r="I3982">
        <v>0</v>
      </c>
      <c r="K3982">
        <v>0.694878</v>
      </c>
    </row>
    <row r="3983" spans="1:11" hidden="1" x14ac:dyDescent="0.25">
      <c r="A3983" t="s">
        <v>39</v>
      </c>
      <c r="B3983" t="s">
        <v>40</v>
      </c>
      <c r="C3983">
        <v>1951</v>
      </c>
      <c r="D3983">
        <v>6.5951999999999997E-2</v>
      </c>
      <c r="E3983">
        <v>0</v>
      </c>
      <c r="F3983">
        <v>6.5951999999999997E-2</v>
      </c>
      <c r="G3983">
        <v>0</v>
      </c>
      <c r="H3983">
        <v>0</v>
      </c>
      <c r="I3983">
        <v>0</v>
      </c>
      <c r="K3983">
        <v>0.82448200000000005</v>
      </c>
    </row>
    <row r="3984" spans="1:11" hidden="1" x14ac:dyDescent="0.25">
      <c r="A3984" t="s">
        <v>39</v>
      </c>
      <c r="B3984" t="s">
        <v>40</v>
      </c>
      <c r="C3984">
        <v>1952</v>
      </c>
      <c r="D3984">
        <v>7.6943999999999999E-2</v>
      </c>
      <c r="E3984">
        <v>0</v>
      </c>
      <c r="F3984">
        <v>7.6943999999999999E-2</v>
      </c>
      <c r="G3984">
        <v>0</v>
      </c>
      <c r="H3984">
        <v>0</v>
      </c>
      <c r="I3984">
        <v>0</v>
      </c>
      <c r="K3984">
        <v>0.94484000000000001</v>
      </c>
    </row>
    <row r="3985" spans="1:11" hidden="1" x14ac:dyDescent="0.25">
      <c r="A3985" t="s">
        <v>39</v>
      </c>
      <c r="B3985" t="s">
        <v>40</v>
      </c>
      <c r="C3985">
        <v>1953</v>
      </c>
      <c r="D3985">
        <v>8.0607999999999999E-2</v>
      </c>
      <c r="E3985">
        <v>0</v>
      </c>
      <c r="F3985">
        <v>8.0607999999999999E-2</v>
      </c>
      <c r="G3985">
        <v>0</v>
      </c>
      <c r="H3985">
        <v>0</v>
      </c>
      <c r="I3985">
        <v>0</v>
      </c>
      <c r="K3985">
        <v>0.96672000000000002</v>
      </c>
    </row>
    <row r="3986" spans="1:11" hidden="1" x14ac:dyDescent="0.25">
      <c r="A3986" t="s">
        <v>39</v>
      </c>
      <c r="B3986" t="s">
        <v>40</v>
      </c>
      <c r="C3986">
        <v>1954</v>
      </c>
      <c r="D3986">
        <v>8.4272E-2</v>
      </c>
      <c r="E3986">
        <v>0</v>
      </c>
      <c r="F3986">
        <v>8.4272E-2</v>
      </c>
      <c r="G3986">
        <v>0</v>
      </c>
      <c r="H3986">
        <v>0</v>
      </c>
      <c r="I3986">
        <v>0</v>
      </c>
      <c r="K3986">
        <v>0.98236299999999999</v>
      </c>
    </row>
    <row r="3987" spans="1:11" hidden="1" x14ac:dyDescent="0.25">
      <c r="A3987" t="s">
        <v>39</v>
      </c>
      <c r="B3987" t="s">
        <v>40</v>
      </c>
      <c r="C3987">
        <v>1955</v>
      </c>
      <c r="D3987">
        <v>0.12823999999999999</v>
      </c>
      <c r="E3987">
        <v>0</v>
      </c>
      <c r="F3987">
        <v>0.12823999999999999</v>
      </c>
      <c r="G3987">
        <v>0</v>
      </c>
      <c r="H3987">
        <v>0</v>
      </c>
      <c r="I3987">
        <v>0</v>
      </c>
      <c r="K3987">
        <v>1.446898</v>
      </c>
    </row>
    <row r="3988" spans="1:11" hidden="1" x14ac:dyDescent="0.25">
      <c r="A3988" t="s">
        <v>39</v>
      </c>
      <c r="B3988" t="s">
        <v>40</v>
      </c>
      <c r="C3988">
        <v>1956</v>
      </c>
      <c r="D3988">
        <v>0.13923199999999999</v>
      </c>
      <c r="E3988">
        <v>0</v>
      </c>
      <c r="F3988">
        <v>0.13923199999999999</v>
      </c>
      <c r="G3988">
        <v>0</v>
      </c>
      <c r="H3988">
        <v>0</v>
      </c>
      <c r="I3988">
        <v>0</v>
      </c>
      <c r="K3988">
        <v>1.5148729999999999</v>
      </c>
    </row>
    <row r="3989" spans="1:11" hidden="1" x14ac:dyDescent="0.25">
      <c r="A3989" t="s">
        <v>39</v>
      </c>
      <c r="B3989" t="s">
        <v>40</v>
      </c>
      <c r="C3989">
        <v>1957</v>
      </c>
      <c r="D3989">
        <v>0.175872</v>
      </c>
      <c r="E3989">
        <v>0</v>
      </c>
      <c r="F3989">
        <v>0.175872</v>
      </c>
      <c r="G3989">
        <v>0</v>
      </c>
      <c r="H3989">
        <v>0</v>
      </c>
      <c r="I3989">
        <v>0</v>
      </c>
      <c r="K3989">
        <v>1.839377</v>
      </c>
    </row>
    <row r="3990" spans="1:11" hidden="1" x14ac:dyDescent="0.25">
      <c r="A3990" t="s">
        <v>39</v>
      </c>
      <c r="B3990" t="s">
        <v>40</v>
      </c>
      <c r="C3990">
        <v>1958</v>
      </c>
      <c r="D3990">
        <v>0.179536</v>
      </c>
      <c r="E3990">
        <v>0</v>
      </c>
      <c r="F3990">
        <v>0.179536</v>
      </c>
      <c r="G3990">
        <v>0</v>
      </c>
      <c r="H3990">
        <v>0</v>
      </c>
      <c r="I3990">
        <v>0</v>
      </c>
      <c r="K3990">
        <v>1.7993729999999999</v>
      </c>
    </row>
    <row r="3991" spans="1:11" hidden="1" x14ac:dyDescent="0.25">
      <c r="A3991" t="s">
        <v>39</v>
      </c>
      <c r="B3991" t="s">
        <v>40</v>
      </c>
      <c r="C3991">
        <v>1959</v>
      </c>
      <c r="D3991">
        <v>0.26014399999999999</v>
      </c>
      <c r="E3991">
        <v>0</v>
      </c>
      <c r="F3991">
        <v>0.26014399999999999</v>
      </c>
      <c r="G3991">
        <v>0</v>
      </c>
      <c r="H3991">
        <v>0</v>
      </c>
      <c r="I3991">
        <v>0</v>
      </c>
      <c r="K3991">
        <v>2.4914429999999999</v>
      </c>
    </row>
    <row r="3992" spans="1:11" hidden="1" x14ac:dyDescent="0.25">
      <c r="A3992" t="s">
        <v>39</v>
      </c>
      <c r="B3992" t="s">
        <v>40</v>
      </c>
      <c r="C3992">
        <v>1960</v>
      </c>
      <c r="D3992">
        <v>0.41036800000000001</v>
      </c>
      <c r="E3992">
        <v>0</v>
      </c>
      <c r="F3992">
        <v>0.41036800000000001</v>
      </c>
      <c r="G3992">
        <v>0</v>
      </c>
      <c r="H3992">
        <v>0</v>
      </c>
      <c r="I3992">
        <v>0</v>
      </c>
      <c r="K3992">
        <v>3.7464900000000001</v>
      </c>
    </row>
    <row r="3993" spans="1:11" hidden="1" x14ac:dyDescent="0.25">
      <c r="A3993" t="s">
        <v>39</v>
      </c>
      <c r="B3993" t="s">
        <v>40</v>
      </c>
      <c r="C3993">
        <v>1961</v>
      </c>
      <c r="D3993">
        <v>0.54593599999999998</v>
      </c>
      <c r="E3993">
        <v>0</v>
      </c>
      <c r="F3993">
        <v>0.54593599999999998</v>
      </c>
      <c r="G3993">
        <v>0</v>
      </c>
      <c r="H3993">
        <v>0</v>
      </c>
      <c r="I3993">
        <v>0</v>
      </c>
      <c r="K3993">
        <v>4.7422800000000001</v>
      </c>
    </row>
    <row r="3994" spans="1:11" hidden="1" x14ac:dyDescent="0.25">
      <c r="A3994" t="s">
        <v>39</v>
      </c>
      <c r="B3994" t="s">
        <v>40</v>
      </c>
      <c r="C3994">
        <v>1962</v>
      </c>
      <c r="D3994">
        <v>0.72547200000000001</v>
      </c>
      <c r="E3994">
        <v>0</v>
      </c>
      <c r="F3994">
        <v>0.72547200000000001</v>
      </c>
      <c r="G3994">
        <v>0</v>
      </c>
      <c r="H3994">
        <v>0</v>
      </c>
      <c r="I3994">
        <v>0</v>
      </c>
      <c r="K3994">
        <v>5.9911310000000002</v>
      </c>
    </row>
    <row r="3995" spans="1:11" hidden="1" x14ac:dyDescent="0.25">
      <c r="A3995" t="s">
        <v>39</v>
      </c>
      <c r="B3995" t="s">
        <v>40</v>
      </c>
      <c r="C3995">
        <v>1963</v>
      </c>
      <c r="D3995">
        <v>0.707152</v>
      </c>
      <c r="E3995">
        <v>0</v>
      </c>
      <c r="F3995">
        <v>0.707152</v>
      </c>
      <c r="G3995">
        <v>0</v>
      </c>
      <c r="H3995">
        <v>0</v>
      </c>
      <c r="I3995">
        <v>0</v>
      </c>
      <c r="K3995">
        <v>5.5533029999999997</v>
      </c>
    </row>
    <row r="3996" spans="1:11" hidden="1" x14ac:dyDescent="0.25">
      <c r="A3996" t="s">
        <v>39</v>
      </c>
      <c r="B3996" t="s">
        <v>40</v>
      </c>
      <c r="C3996">
        <v>1964</v>
      </c>
      <c r="D3996">
        <v>1.084544</v>
      </c>
      <c r="E3996">
        <v>0</v>
      </c>
      <c r="F3996">
        <v>1.084544</v>
      </c>
      <c r="G3996">
        <v>0</v>
      </c>
      <c r="H3996">
        <v>0</v>
      </c>
      <c r="I3996">
        <v>0</v>
      </c>
      <c r="K3996">
        <v>8.1112269999999995</v>
      </c>
    </row>
    <row r="3997" spans="1:11" hidden="1" x14ac:dyDescent="0.25">
      <c r="A3997" t="s">
        <v>39</v>
      </c>
      <c r="B3997" t="s">
        <v>40</v>
      </c>
      <c r="C3997">
        <v>1965</v>
      </c>
      <c r="D3997">
        <v>1.3153760000000001</v>
      </c>
      <c r="E3997">
        <v>0</v>
      </c>
      <c r="F3997">
        <v>1.3153760000000001</v>
      </c>
      <c r="G3997">
        <v>0</v>
      </c>
      <c r="H3997">
        <v>0</v>
      </c>
      <c r="I3997">
        <v>0</v>
      </c>
      <c r="K3997">
        <v>9.3915849999999992</v>
      </c>
    </row>
    <row r="3998" spans="1:11" hidden="1" x14ac:dyDescent="0.25">
      <c r="A3998" t="s">
        <v>39</v>
      </c>
      <c r="B3998" t="s">
        <v>40</v>
      </c>
      <c r="C3998">
        <v>1966</v>
      </c>
      <c r="D3998">
        <v>1.091872</v>
      </c>
      <c r="E3998">
        <v>0</v>
      </c>
      <c r="F3998">
        <v>1.091872</v>
      </c>
      <c r="G3998">
        <v>0</v>
      </c>
      <c r="H3998">
        <v>0</v>
      </c>
      <c r="I3998">
        <v>0</v>
      </c>
      <c r="K3998">
        <v>7.4590589999999999</v>
      </c>
    </row>
    <row r="3999" spans="1:11" hidden="1" x14ac:dyDescent="0.25">
      <c r="A3999" t="s">
        <v>39</v>
      </c>
      <c r="B3999" t="s">
        <v>40</v>
      </c>
      <c r="C3999">
        <v>1967</v>
      </c>
      <c r="D3999">
        <v>1.700996</v>
      </c>
      <c r="E3999">
        <v>0</v>
      </c>
      <c r="F3999">
        <v>1.363008</v>
      </c>
      <c r="G3999">
        <v>0</v>
      </c>
      <c r="H3999">
        <v>0.33798800000000001</v>
      </c>
      <c r="I3999">
        <v>0</v>
      </c>
      <c r="K3999">
        <v>11.145305</v>
      </c>
    </row>
    <row r="4000" spans="1:11" hidden="1" x14ac:dyDescent="0.25">
      <c r="A4000" t="s">
        <v>39</v>
      </c>
      <c r="B4000" t="s">
        <v>40</v>
      </c>
      <c r="C4000">
        <v>1968</v>
      </c>
      <c r="D4000">
        <v>1.6277159999999999</v>
      </c>
      <c r="E4000">
        <v>0</v>
      </c>
      <c r="F4000">
        <v>1.289728</v>
      </c>
      <c r="G4000">
        <v>0</v>
      </c>
      <c r="H4000">
        <v>0.33798800000000001</v>
      </c>
      <c r="I4000">
        <v>0</v>
      </c>
      <c r="K4000">
        <v>10.259924</v>
      </c>
    </row>
    <row r="4001" spans="1:11" hidden="1" x14ac:dyDescent="0.25">
      <c r="A4001" t="s">
        <v>39</v>
      </c>
      <c r="B4001" t="s">
        <v>40</v>
      </c>
      <c r="C4001">
        <v>1969</v>
      </c>
      <c r="D4001">
        <v>1.740766</v>
      </c>
      <c r="E4001">
        <v>0</v>
      </c>
      <c r="F4001">
        <v>1.3373600000000001</v>
      </c>
      <c r="G4001">
        <v>0</v>
      </c>
      <c r="H4001">
        <v>0.40340599999999999</v>
      </c>
      <c r="I4001">
        <v>0</v>
      </c>
      <c r="K4001">
        <v>10.597106999999999</v>
      </c>
    </row>
    <row r="4002" spans="1:11" hidden="1" x14ac:dyDescent="0.25">
      <c r="A4002" t="s">
        <v>39</v>
      </c>
      <c r="B4002" t="s">
        <v>40</v>
      </c>
      <c r="C4002">
        <v>1970</v>
      </c>
      <c r="D4002">
        <v>2.5687700000000002</v>
      </c>
      <c r="E4002">
        <v>0</v>
      </c>
      <c r="F4002">
        <v>2.158096</v>
      </c>
      <c r="G4002">
        <v>0</v>
      </c>
      <c r="H4002">
        <v>0.41067399999999998</v>
      </c>
      <c r="I4002">
        <v>0</v>
      </c>
      <c r="K4002">
        <v>15.165991</v>
      </c>
    </row>
    <row r="4003" spans="1:11" hidden="1" x14ac:dyDescent="0.25">
      <c r="A4003" t="s">
        <v>39</v>
      </c>
      <c r="B4003" t="s">
        <v>40</v>
      </c>
      <c r="C4003">
        <v>1971</v>
      </c>
      <c r="D4003">
        <v>6.7237460000000002</v>
      </c>
      <c r="E4003">
        <v>3.6640000000000002E-3</v>
      </c>
      <c r="F4003">
        <v>6.3094080000000003</v>
      </c>
      <c r="G4003">
        <v>0</v>
      </c>
      <c r="H4003">
        <v>0.41067399999999998</v>
      </c>
      <c r="I4003">
        <v>0</v>
      </c>
      <c r="K4003">
        <v>38.666885999999998</v>
      </c>
    </row>
    <row r="4004" spans="1:11" hidden="1" x14ac:dyDescent="0.25">
      <c r="A4004" t="s">
        <v>39</v>
      </c>
      <c r="B4004" t="s">
        <v>40</v>
      </c>
      <c r="C4004">
        <v>1972</v>
      </c>
      <c r="D4004">
        <v>6.4812979999999998</v>
      </c>
      <c r="E4004">
        <v>0</v>
      </c>
      <c r="F4004">
        <v>5.9943039999999996</v>
      </c>
      <c r="G4004">
        <v>0</v>
      </c>
      <c r="H4004">
        <v>0.48699399999999998</v>
      </c>
      <c r="I4004">
        <v>0</v>
      </c>
      <c r="K4004">
        <v>36.439219000000001</v>
      </c>
    </row>
    <row r="4005" spans="1:11" hidden="1" x14ac:dyDescent="0.25">
      <c r="A4005" t="s">
        <v>39</v>
      </c>
      <c r="B4005" t="s">
        <v>40</v>
      </c>
      <c r="C4005">
        <v>1973</v>
      </c>
      <c r="D4005">
        <v>7.8627450000000003</v>
      </c>
      <c r="E4005">
        <v>1.4656000000000001E-2</v>
      </c>
      <c r="F4005">
        <v>7.3756320000000004</v>
      </c>
      <c r="G4005">
        <v>0</v>
      </c>
      <c r="H4005">
        <v>0.47245700000000002</v>
      </c>
      <c r="I4005">
        <v>0</v>
      </c>
      <c r="K4005">
        <v>43.316851</v>
      </c>
    </row>
    <row r="4006" spans="1:11" hidden="1" x14ac:dyDescent="0.25">
      <c r="A4006" t="s">
        <v>39</v>
      </c>
      <c r="B4006" t="s">
        <v>40</v>
      </c>
      <c r="C4006">
        <v>1974</v>
      </c>
      <c r="D4006">
        <v>7.3797509999999997</v>
      </c>
      <c r="E4006">
        <v>1.0992E-2</v>
      </c>
      <c r="F4006">
        <v>6.9762560000000002</v>
      </c>
      <c r="G4006">
        <v>0</v>
      </c>
      <c r="H4006">
        <v>0.39250299999999999</v>
      </c>
      <c r="I4006">
        <v>0</v>
      </c>
      <c r="K4006">
        <v>39.864685999999999</v>
      </c>
    </row>
    <row r="4007" spans="1:11" hidden="1" x14ac:dyDescent="0.25">
      <c r="A4007" t="s">
        <v>39</v>
      </c>
      <c r="B4007" t="s">
        <v>40</v>
      </c>
      <c r="C4007">
        <v>1975</v>
      </c>
      <c r="D4007">
        <v>8.2461190000000002</v>
      </c>
      <c r="E4007">
        <v>0</v>
      </c>
      <c r="F4007">
        <v>8.0571359999999999</v>
      </c>
      <c r="G4007">
        <v>0</v>
      </c>
      <c r="H4007">
        <v>0.18898300000000001</v>
      </c>
      <c r="I4007">
        <v>0</v>
      </c>
      <c r="K4007">
        <v>43.654279000000002</v>
      </c>
    </row>
    <row r="4008" spans="1:11" hidden="1" x14ac:dyDescent="0.25">
      <c r="A4008" t="s">
        <v>39</v>
      </c>
      <c r="B4008" t="s">
        <v>40</v>
      </c>
      <c r="C4008">
        <v>1976</v>
      </c>
      <c r="D4008">
        <v>6.4573960000000001</v>
      </c>
      <c r="E4008">
        <v>0</v>
      </c>
      <c r="F4008">
        <v>6.3240639999999999</v>
      </c>
      <c r="G4008">
        <v>0</v>
      </c>
      <c r="H4008">
        <v>0.13333200000000001</v>
      </c>
      <c r="I4008">
        <v>0</v>
      </c>
      <c r="K4008">
        <v>33.473793000000001</v>
      </c>
    </row>
    <row r="4009" spans="1:11" hidden="1" x14ac:dyDescent="0.25">
      <c r="A4009" t="s">
        <v>39</v>
      </c>
      <c r="B4009" t="s">
        <v>40</v>
      </c>
      <c r="C4009">
        <v>1977</v>
      </c>
      <c r="D4009">
        <v>9.7086889999999997</v>
      </c>
      <c r="E4009">
        <v>0</v>
      </c>
      <c r="F4009">
        <v>9.6729599999999998</v>
      </c>
      <c r="G4009">
        <v>0</v>
      </c>
      <c r="H4009">
        <v>3.5728999999999997E-2</v>
      </c>
      <c r="I4009">
        <v>0</v>
      </c>
      <c r="K4009">
        <v>49.257429000000002</v>
      </c>
    </row>
    <row r="4010" spans="1:11" hidden="1" x14ac:dyDescent="0.25">
      <c r="A4010" t="s">
        <v>39</v>
      </c>
      <c r="B4010" t="s">
        <v>40</v>
      </c>
      <c r="C4010">
        <v>1978</v>
      </c>
      <c r="D4010">
        <v>6.5970440000000004</v>
      </c>
      <c r="E4010">
        <v>0</v>
      </c>
      <c r="F4010">
        <v>6.4376480000000003</v>
      </c>
      <c r="G4010">
        <v>0</v>
      </c>
      <c r="H4010">
        <v>0.15939600000000001</v>
      </c>
      <c r="I4010">
        <v>0</v>
      </c>
      <c r="K4010">
        <v>32.743248000000001</v>
      </c>
    </row>
    <row r="4011" spans="1:11" hidden="1" x14ac:dyDescent="0.25">
      <c r="A4011" t="s">
        <v>39</v>
      </c>
      <c r="B4011" t="s">
        <v>40</v>
      </c>
      <c r="C4011">
        <v>1979</v>
      </c>
      <c r="D4011">
        <v>6.9156529999999998</v>
      </c>
      <c r="E4011">
        <v>0</v>
      </c>
      <c r="F4011">
        <v>6.7014560000000003</v>
      </c>
      <c r="G4011">
        <v>0</v>
      </c>
      <c r="H4011">
        <v>0.214197</v>
      </c>
      <c r="I4011">
        <v>0</v>
      </c>
      <c r="K4011">
        <v>33.573735999999997</v>
      </c>
    </row>
    <row r="4012" spans="1:11" hidden="1" x14ac:dyDescent="0.25">
      <c r="A4012" t="s">
        <v>39</v>
      </c>
      <c r="B4012" t="s">
        <v>40</v>
      </c>
      <c r="C4012">
        <v>1980</v>
      </c>
      <c r="D4012">
        <v>7.9721250000000001</v>
      </c>
      <c r="E4012">
        <v>0</v>
      </c>
      <c r="F4012">
        <v>7.7493600000000002</v>
      </c>
      <c r="G4012">
        <v>0</v>
      </c>
      <c r="H4012">
        <v>0.22276499999999999</v>
      </c>
      <c r="I4012">
        <v>0</v>
      </c>
      <c r="K4012">
        <v>37.855961999999998</v>
      </c>
    </row>
    <row r="4013" spans="1:11" hidden="1" x14ac:dyDescent="0.25">
      <c r="A4013" t="s">
        <v>39</v>
      </c>
      <c r="B4013" t="s">
        <v>40</v>
      </c>
      <c r="C4013">
        <v>1981</v>
      </c>
      <c r="D4013">
        <v>2.7984399999999998</v>
      </c>
      <c r="E4013">
        <v>6.5951999999999997E-2</v>
      </c>
      <c r="F4013">
        <v>2.7186880000000002</v>
      </c>
      <c r="G4013">
        <v>0</v>
      </c>
      <c r="H4013">
        <v>1.38E-2</v>
      </c>
      <c r="I4013">
        <v>0</v>
      </c>
      <c r="K4013">
        <v>12.996294000000001</v>
      </c>
    </row>
    <row r="4014" spans="1:11" hidden="1" x14ac:dyDescent="0.25">
      <c r="A4014" t="s">
        <v>39</v>
      </c>
      <c r="B4014" t="s">
        <v>40</v>
      </c>
      <c r="C4014">
        <v>1982</v>
      </c>
      <c r="D4014">
        <v>2.2584849999999999</v>
      </c>
      <c r="E4014">
        <v>3.6639999999999999E-2</v>
      </c>
      <c r="F4014">
        <v>2.1910720000000001</v>
      </c>
      <c r="G4014">
        <v>0</v>
      </c>
      <c r="H4014">
        <v>3.0772999999999998E-2</v>
      </c>
      <c r="I4014">
        <v>0</v>
      </c>
      <c r="K4014">
        <v>10.257263999999999</v>
      </c>
    </row>
    <row r="4015" spans="1:11" hidden="1" x14ac:dyDescent="0.25">
      <c r="A4015" t="s">
        <v>39</v>
      </c>
      <c r="B4015" t="s">
        <v>40</v>
      </c>
      <c r="C4015">
        <v>1983</v>
      </c>
      <c r="D4015">
        <v>2.0143740000000001</v>
      </c>
      <c r="E4015">
        <v>0</v>
      </c>
      <c r="F4015">
        <v>2.0042080000000002</v>
      </c>
      <c r="G4015">
        <v>0</v>
      </c>
      <c r="H4015">
        <v>1.0166E-2</v>
      </c>
      <c r="I4015">
        <v>0</v>
      </c>
      <c r="K4015">
        <v>8.9494310000000006</v>
      </c>
    </row>
    <row r="4016" spans="1:11" hidden="1" x14ac:dyDescent="0.25">
      <c r="A4016" t="s">
        <v>39</v>
      </c>
      <c r="B4016" t="s">
        <v>40</v>
      </c>
      <c r="C4016">
        <v>1984</v>
      </c>
      <c r="D4016">
        <v>1.8539840000000001</v>
      </c>
      <c r="E4016">
        <v>0</v>
      </c>
      <c r="F4016">
        <v>1.8539840000000001</v>
      </c>
      <c r="G4016">
        <v>0</v>
      </c>
      <c r="H4016">
        <v>0</v>
      </c>
      <c r="I4016">
        <v>0</v>
      </c>
      <c r="K4016">
        <v>8.0634999999999994</v>
      </c>
    </row>
    <row r="4017" spans="1:11" hidden="1" x14ac:dyDescent="0.25">
      <c r="A4017" t="s">
        <v>39</v>
      </c>
      <c r="B4017" t="s">
        <v>40</v>
      </c>
      <c r="C4017">
        <v>1985</v>
      </c>
      <c r="D4017">
        <v>1.509568</v>
      </c>
      <c r="E4017">
        <v>0</v>
      </c>
      <c r="F4017">
        <v>1.509568</v>
      </c>
      <c r="G4017">
        <v>0</v>
      </c>
      <c r="H4017">
        <v>0</v>
      </c>
      <c r="I4017">
        <v>0</v>
      </c>
      <c r="K4017">
        <v>6.4352499999999999</v>
      </c>
    </row>
    <row r="4018" spans="1:11" hidden="1" x14ac:dyDescent="0.25">
      <c r="A4018" t="s">
        <v>39</v>
      </c>
      <c r="B4018" t="s">
        <v>40</v>
      </c>
      <c r="C4018">
        <v>1986</v>
      </c>
      <c r="D4018">
        <v>1.4106399999999999</v>
      </c>
      <c r="E4018">
        <v>0</v>
      </c>
      <c r="F4018">
        <v>1.4106399999999999</v>
      </c>
      <c r="G4018">
        <v>0</v>
      </c>
      <c r="H4018">
        <v>0</v>
      </c>
      <c r="I4018">
        <v>0</v>
      </c>
      <c r="K4018">
        <v>5.90184</v>
      </c>
    </row>
    <row r="4019" spans="1:11" hidden="1" x14ac:dyDescent="0.25">
      <c r="A4019" t="s">
        <v>39</v>
      </c>
      <c r="B4019" t="s">
        <v>40</v>
      </c>
      <c r="C4019">
        <v>1987</v>
      </c>
      <c r="D4019">
        <v>1.421632</v>
      </c>
      <c r="E4019">
        <v>0</v>
      </c>
      <c r="F4019">
        <v>1.421632</v>
      </c>
      <c r="G4019">
        <v>0</v>
      </c>
      <c r="H4019">
        <v>0</v>
      </c>
      <c r="I4019">
        <v>0</v>
      </c>
      <c r="K4019">
        <v>5.84382</v>
      </c>
    </row>
    <row r="4020" spans="1:11" hidden="1" x14ac:dyDescent="0.25">
      <c r="A4020" t="s">
        <v>39</v>
      </c>
      <c r="B4020" t="s">
        <v>40</v>
      </c>
      <c r="C4020">
        <v>1988</v>
      </c>
      <c r="D4020">
        <v>1.53888</v>
      </c>
      <c r="E4020">
        <v>0</v>
      </c>
      <c r="F4020">
        <v>1.53888</v>
      </c>
      <c r="G4020">
        <v>0</v>
      </c>
      <c r="H4020">
        <v>0</v>
      </c>
      <c r="I4020">
        <v>0</v>
      </c>
      <c r="K4020">
        <v>6.218928</v>
      </c>
    </row>
    <row r="4021" spans="1:11" hidden="1" x14ac:dyDescent="0.25">
      <c r="A4021" t="s">
        <v>39</v>
      </c>
      <c r="B4021" t="s">
        <v>40</v>
      </c>
      <c r="C4021">
        <v>1989</v>
      </c>
      <c r="D4021">
        <v>1.945584</v>
      </c>
      <c r="E4021">
        <v>3.6640000000000002E-3</v>
      </c>
      <c r="F4021">
        <v>1.9419200000000001</v>
      </c>
      <c r="G4021">
        <v>0</v>
      </c>
      <c r="H4021">
        <v>0</v>
      </c>
      <c r="I4021">
        <v>0</v>
      </c>
      <c r="K4021">
        <v>7.7287600000000003</v>
      </c>
    </row>
    <row r="4022" spans="1:11" hidden="1" x14ac:dyDescent="0.25">
      <c r="A4022" t="s">
        <v>39</v>
      </c>
      <c r="B4022" t="s">
        <v>40</v>
      </c>
      <c r="C4022">
        <v>1990</v>
      </c>
      <c r="D4022">
        <v>1.8393280000000001</v>
      </c>
      <c r="E4022">
        <v>3.6570000000000001E-3</v>
      </c>
      <c r="F4022">
        <v>1.8356710000000001</v>
      </c>
      <c r="G4022">
        <v>0</v>
      </c>
      <c r="H4022">
        <v>0</v>
      </c>
      <c r="I4022">
        <v>0</v>
      </c>
      <c r="K4022">
        <v>7.1786219999999998</v>
      </c>
    </row>
    <row r="4023" spans="1:11" hidden="1" x14ac:dyDescent="0.25">
      <c r="A4023" t="s">
        <v>39</v>
      </c>
      <c r="B4023" t="s">
        <v>40</v>
      </c>
      <c r="C4023">
        <v>1991</v>
      </c>
      <c r="D4023">
        <v>1.842992</v>
      </c>
      <c r="E4023">
        <v>3.6640000000000002E-3</v>
      </c>
      <c r="F4023">
        <v>1.8393280000000001</v>
      </c>
      <c r="G4023">
        <v>0</v>
      </c>
      <c r="H4023">
        <v>0</v>
      </c>
      <c r="I4023">
        <v>0</v>
      </c>
      <c r="K4023">
        <v>7.0610559999999998</v>
      </c>
    </row>
    <row r="4024" spans="1:11" hidden="1" x14ac:dyDescent="0.25">
      <c r="A4024" t="s">
        <v>39</v>
      </c>
      <c r="B4024" t="s">
        <v>40</v>
      </c>
      <c r="C4024">
        <v>1992</v>
      </c>
      <c r="D4024">
        <v>1.85032</v>
      </c>
      <c r="E4024">
        <v>3.6640000000000002E-3</v>
      </c>
      <c r="F4024">
        <v>1.8466560000000001</v>
      </c>
      <c r="G4024">
        <v>0</v>
      </c>
      <c r="H4024">
        <v>0</v>
      </c>
      <c r="I4024">
        <v>0</v>
      </c>
      <c r="K4024">
        <v>6.9553320000000003</v>
      </c>
    </row>
    <row r="4025" spans="1:11" hidden="1" x14ac:dyDescent="0.25">
      <c r="A4025" t="s">
        <v>39</v>
      </c>
      <c r="B4025" t="s">
        <v>40</v>
      </c>
      <c r="C4025">
        <v>1993</v>
      </c>
      <c r="D4025">
        <v>1.7587200000000001</v>
      </c>
      <c r="E4025">
        <v>3.6640000000000002E-3</v>
      </c>
      <c r="F4025">
        <v>1.7550559999999999</v>
      </c>
      <c r="G4025">
        <v>0</v>
      </c>
      <c r="H4025">
        <v>0</v>
      </c>
      <c r="I4025">
        <v>0</v>
      </c>
      <c r="K4025">
        <v>6.4880899999999997</v>
      </c>
    </row>
    <row r="4026" spans="1:11" hidden="1" x14ac:dyDescent="0.25">
      <c r="A4026" t="s">
        <v>39</v>
      </c>
      <c r="B4026" t="s">
        <v>40</v>
      </c>
      <c r="C4026">
        <v>1994</v>
      </c>
      <c r="D4026">
        <v>1.7477279999999999</v>
      </c>
      <c r="E4026">
        <v>3.6640000000000002E-3</v>
      </c>
      <c r="F4026">
        <v>1.7440640000000001</v>
      </c>
      <c r="G4026">
        <v>0</v>
      </c>
      <c r="H4026">
        <v>0</v>
      </c>
      <c r="I4026">
        <v>0</v>
      </c>
      <c r="K4026">
        <v>6.3358829999999999</v>
      </c>
    </row>
    <row r="4027" spans="1:11" hidden="1" x14ac:dyDescent="0.25">
      <c r="A4027" t="s">
        <v>39</v>
      </c>
      <c r="B4027" t="s">
        <v>40</v>
      </c>
      <c r="C4027">
        <v>1995</v>
      </c>
      <c r="D4027">
        <v>1.7403999999999999</v>
      </c>
      <c r="E4027">
        <v>3.6640000000000002E-3</v>
      </c>
      <c r="F4027">
        <v>1.7367360000000001</v>
      </c>
      <c r="G4027">
        <v>0</v>
      </c>
      <c r="H4027">
        <v>0</v>
      </c>
      <c r="I4027">
        <v>0</v>
      </c>
      <c r="K4027">
        <v>6.2116319999999998</v>
      </c>
    </row>
    <row r="4028" spans="1:11" hidden="1" x14ac:dyDescent="0.25">
      <c r="A4028" t="s">
        <v>39</v>
      </c>
      <c r="B4028" t="s">
        <v>40</v>
      </c>
      <c r="C4028">
        <v>1996</v>
      </c>
      <c r="D4028">
        <v>1.7294080000000001</v>
      </c>
      <c r="E4028">
        <v>3.6640000000000002E-3</v>
      </c>
      <c r="F4028">
        <v>1.7257439999999999</v>
      </c>
      <c r="G4028">
        <v>0</v>
      </c>
      <c r="H4028">
        <v>0</v>
      </c>
      <c r="I4028">
        <v>0</v>
      </c>
      <c r="K4028">
        <v>6.0899369999999999</v>
      </c>
    </row>
    <row r="4029" spans="1:11" hidden="1" x14ac:dyDescent="0.25">
      <c r="A4029" t="s">
        <v>39</v>
      </c>
      <c r="B4029" t="s">
        <v>40</v>
      </c>
      <c r="C4029">
        <v>1997</v>
      </c>
      <c r="D4029">
        <v>1.5278879999999999</v>
      </c>
      <c r="E4029">
        <v>3.673E-3</v>
      </c>
      <c r="F4029">
        <v>1.5242150000000001</v>
      </c>
      <c r="G4029">
        <v>0</v>
      </c>
      <c r="H4029">
        <v>0</v>
      </c>
      <c r="I4029">
        <v>0</v>
      </c>
      <c r="K4029">
        <v>5.3170190000000002</v>
      </c>
    </row>
    <row r="4030" spans="1:11" hidden="1" x14ac:dyDescent="0.25">
      <c r="A4030" t="s">
        <v>39</v>
      </c>
      <c r="B4030" t="s">
        <v>40</v>
      </c>
      <c r="C4030">
        <v>1998</v>
      </c>
      <c r="D4030">
        <v>1.908944</v>
      </c>
      <c r="E4030">
        <v>3.6570000000000001E-3</v>
      </c>
      <c r="F4030">
        <v>1.905287</v>
      </c>
      <c r="G4030">
        <v>0</v>
      </c>
      <c r="H4030">
        <v>0</v>
      </c>
      <c r="I4030">
        <v>0</v>
      </c>
      <c r="K4030">
        <v>6.5690419999999996</v>
      </c>
    </row>
    <row r="4031" spans="1:11" hidden="1" x14ac:dyDescent="0.25">
      <c r="A4031" t="s">
        <v>39</v>
      </c>
      <c r="B4031" t="s">
        <v>40</v>
      </c>
      <c r="C4031">
        <v>1999</v>
      </c>
      <c r="D4031">
        <v>1.952912</v>
      </c>
      <c r="E4031">
        <v>3.6640000000000002E-3</v>
      </c>
      <c r="F4031">
        <v>1.9492480000000001</v>
      </c>
      <c r="G4031">
        <v>0</v>
      </c>
      <c r="H4031">
        <v>0</v>
      </c>
      <c r="I4031">
        <v>0</v>
      </c>
      <c r="K4031">
        <v>6.6411569999999998</v>
      </c>
    </row>
    <row r="4032" spans="1:11" hidden="1" x14ac:dyDescent="0.25">
      <c r="A4032" t="s">
        <v>39</v>
      </c>
      <c r="B4032" t="s">
        <v>40</v>
      </c>
      <c r="C4032">
        <v>2000</v>
      </c>
      <c r="D4032">
        <v>1.9492480000000001</v>
      </c>
      <c r="E4032">
        <v>3.6640000000000002E-3</v>
      </c>
      <c r="F4032">
        <v>1.945584</v>
      </c>
      <c r="G4032">
        <v>0</v>
      </c>
      <c r="H4032">
        <v>0</v>
      </c>
      <c r="I4032">
        <v>0</v>
      </c>
      <c r="K4032">
        <v>6.539981</v>
      </c>
    </row>
    <row r="4033" spans="1:11" hidden="1" x14ac:dyDescent="0.25">
      <c r="A4033" t="s">
        <v>39</v>
      </c>
      <c r="B4033" t="s">
        <v>40</v>
      </c>
      <c r="C4033">
        <v>2001</v>
      </c>
      <c r="D4033">
        <v>1.8686400000000001</v>
      </c>
      <c r="E4033">
        <v>3.6709999999999998E-3</v>
      </c>
      <c r="F4033">
        <v>1.8649690000000001</v>
      </c>
      <c r="G4033">
        <v>0</v>
      </c>
      <c r="H4033">
        <v>0</v>
      </c>
      <c r="I4033">
        <v>0</v>
      </c>
      <c r="K4033">
        <v>6.1749140000000002</v>
      </c>
    </row>
    <row r="4034" spans="1:11" hidden="1" x14ac:dyDescent="0.25">
      <c r="A4034" t="s">
        <v>39</v>
      </c>
      <c r="B4034" t="s">
        <v>40</v>
      </c>
      <c r="C4034">
        <v>2002</v>
      </c>
      <c r="D4034">
        <v>1.9272640000000001</v>
      </c>
      <c r="E4034">
        <v>3.6640000000000002E-3</v>
      </c>
      <c r="F4034">
        <v>1.9236</v>
      </c>
      <c r="G4034">
        <v>0</v>
      </c>
      <c r="H4034">
        <v>0</v>
      </c>
      <c r="I4034">
        <v>0</v>
      </c>
      <c r="K4034">
        <v>6.2642660000000001</v>
      </c>
    </row>
    <row r="4035" spans="1:11" hidden="1" x14ac:dyDescent="0.25">
      <c r="A4035" t="s">
        <v>39</v>
      </c>
      <c r="B4035" t="s">
        <v>40</v>
      </c>
      <c r="C4035">
        <v>2003</v>
      </c>
      <c r="D4035">
        <v>1.9639040000000001</v>
      </c>
      <c r="E4035">
        <v>7.3280000000000003E-3</v>
      </c>
      <c r="F4035">
        <v>1.9565760000000001</v>
      </c>
      <c r="G4035">
        <v>0</v>
      </c>
      <c r="H4035">
        <v>0</v>
      </c>
      <c r="I4035">
        <v>0</v>
      </c>
      <c r="K4035">
        <v>6.2718689999999997</v>
      </c>
    </row>
    <row r="4036" spans="1:11" hidden="1" x14ac:dyDescent="0.25">
      <c r="A4036" t="s">
        <v>39</v>
      </c>
      <c r="B4036" t="s">
        <v>40</v>
      </c>
      <c r="C4036">
        <v>2004</v>
      </c>
      <c r="D4036">
        <v>1.9712320000000001</v>
      </c>
      <c r="E4036">
        <v>7.3280000000000003E-3</v>
      </c>
      <c r="F4036">
        <v>1.9639040000000001</v>
      </c>
      <c r="G4036">
        <v>0</v>
      </c>
      <c r="H4036">
        <v>0</v>
      </c>
      <c r="I4036">
        <v>0</v>
      </c>
      <c r="K4036">
        <v>6.1814650000000002</v>
      </c>
    </row>
    <row r="4037" spans="1:11" hidden="1" x14ac:dyDescent="0.25">
      <c r="A4037" t="s">
        <v>39</v>
      </c>
      <c r="B4037" t="s">
        <v>40</v>
      </c>
      <c r="C4037">
        <v>2005</v>
      </c>
      <c r="D4037">
        <v>1.828336</v>
      </c>
      <c r="E4037">
        <v>7.3280000000000003E-3</v>
      </c>
      <c r="F4037">
        <v>1.821008</v>
      </c>
      <c r="G4037">
        <v>0</v>
      </c>
      <c r="H4037">
        <v>0</v>
      </c>
      <c r="I4037">
        <v>0</v>
      </c>
      <c r="K4037">
        <v>5.6280910000000004</v>
      </c>
    </row>
    <row r="4038" spans="1:11" hidden="1" x14ac:dyDescent="0.25">
      <c r="A4038" t="s">
        <v>39</v>
      </c>
      <c r="B4038" t="s">
        <v>40</v>
      </c>
      <c r="C4038">
        <v>2006</v>
      </c>
      <c r="D4038">
        <v>1.77704</v>
      </c>
      <c r="E4038">
        <v>7.3280000000000003E-3</v>
      </c>
      <c r="F4038">
        <v>1.769712</v>
      </c>
      <c r="G4038">
        <v>0</v>
      </c>
      <c r="H4038">
        <v>0</v>
      </c>
      <c r="I4038">
        <v>0</v>
      </c>
      <c r="K4038">
        <v>5.3681660000000004</v>
      </c>
    </row>
    <row r="4039" spans="1:11" hidden="1" x14ac:dyDescent="0.25">
      <c r="A4039" t="s">
        <v>39</v>
      </c>
      <c r="B4039" t="s">
        <v>40</v>
      </c>
      <c r="C4039">
        <v>2007</v>
      </c>
      <c r="D4039">
        <v>1.7953600000000001</v>
      </c>
      <c r="E4039">
        <v>3.6640000000000002E-3</v>
      </c>
      <c r="F4039">
        <v>1.791696</v>
      </c>
      <c r="G4039">
        <v>0</v>
      </c>
      <c r="H4039">
        <v>0</v>
      </c>
      <c r="I4039">
        <v>0</v>
      </c>
      <c r="K4039">
        <v>5.3213350000000004</v>
      </c>
    </row>
    <row r="4040" spans="1:11" hidden="1" x14ac:dyDescent="0.25">
      <c r="A4040" t="s">
        <v>39</v>
      </c>
      <c r="B4040" t="s">
        <v>40</v>
      </c>
      <c r="C4040">
        <v>2008</v>
      </c>
      <c r="D4040">
        <v>2.3596159999999999</v>
      </c>
      <c r="E4040">
        <v>3.6640000000000002E-3</v>
      </c>
      <c r="F4040">
        <v>2.3559519999999998</v>
      </c>
      <c r="G4040">
        <v>0</v>
      </c>
      <c r="H4040">
        <v>0</v>
      </c>
      <c r="I4040">
        <v>0</v>
      </c>
      <c r="K4040">
        <v>6.8657159999999999</v>
      </c>
    </row>
    <row r="4041" spans="1:11" hidden="1" x14ac:dyDescent="0.25">
      <c r="A4041" t="s">
        <v>39</v>
      </c>
      <c r="B4041" t="s">
        <v>40</v>
      </c>
      <c r="C4041">
        <v>2009</v>
      </c>
      <c r="D4041">
        <v>1.6084959999999999</v>
      </c>
      <c r="E4041">
        <v>3.6640000000000002E-3</v>
      </c>
      <c r="F4041">
        <v>1.604832</v>
      </c>
      <c r="G4041">
        <v>0</v>
      </c>
      <c r="H4041">
        <v>0</v>
      </c>
      <c r="I4041">
        <v>0</v>
      </c>
      <c r="K4041">
        <v>4.6009080000000004</v>
      </c>
    </row>
    <row r="4042" spans="1:11" hidden="1" x14ac:dyDescent="0.25">
      <c r="A4042" t="s">
        <v>39</v>
      </c>
      <c r="B4042" t="s">
        <v>40</v>
      </c>
      <c r="C4042">
        <v>2010</v>
      </c>
      <c r="D4042">
        <v>2.3889279999999999</v>
      </c>
      <c r="E4042">
        <v>3.6640000000000002E-3</v>
      </c>
      <c r="F4042">
        <v>2.3852639999999998</v>
      </c>
      <c r="G4042">
        <v>0</v>
      </c>
      <c r="H4042">
        <v>0</v>
      </c>
      <c r="I4042">
        <v>0</v>
      </c>
      <c r="K4042">
        <v>6.7304740000000001</v>
      </c>
    </row>
    <row r="4043" spans="1:11" hidden="1" x14ac:dyDescent="0.25">
      <c r="A4043" t="s">
        <v>39</v>
      </c>
      <c r="B4043" t="s">
        <v>40</v>
      </c>
      <c r="C4043">
        <v>2011</v>
      </c>
      <c r="D4043">
        <v>1.8026880000000001</v>
      </c>
      <c r="E4043">
        <v>3.6640000000000002E-3</v>
      </c>
      <c r="F4043">
        <v>1.799024</v>
      </c>
      <c r="G4043">
        <v>0</v>
      </c>
      <c r="H4043">
        <v>0</v>
      </c>
      <c r="I4043">
        <v>0</v>
      </c>
      <c r="K4043">
        <v>5.0133429999999999</v>
      </c>
    </row>
    <row r="4044" spans="1:11" hidden="1" x14ac:dyDescent="0.25">
      <c r="A4044" t="s">
        <v>39</v>
      </c>
      <c r="B4044" t="s">
        <v>40</v>
      </c>
      <c r="C4044">
        <v>2012</v>
      </c>
      <c r="D4044">
        <v>1.908944</v>
      </c>
      <c r="E4044">
        <v>3.6640000000000002E-3</v>
      </c>
      <c r="F4044">
        <v>1.9052800000000001</v>
      </c>
      <c r="G4044">
        <v>0</v>
      </c>
      <c r="H4044">
        <v>0</v>
      </c>
      <c r="I4044">
        <v>0</v>
      </c>
      <c r="K4044">
        <v>5.2503520000000004</v>
      </c>
    </row>
    <row r="4045" spans="1:11" hidden="1" x14ac:dyDescent="0.25">
      <c r="A4045" t="s">
        <v>39</v>
      </c>
      <c r="B4045" t="s">
        <v>40</v>
      </c>
      <c r="C4045">
        <v>2013</v>
      </c>
      <c r="D4045">
        <v>2.8835679999999999</v>
      </c>
      <c r="E4045">
        <v>3.669E-3</v>
      </c>
      <c r="F4045">
        <v>2.879899</v>
      </c>
      <c r="G4045">
        <v>0</v>
      </c>
      <c r="H4045">
        <v>0</v>
      </c>
      <c r="I4045">
        <v>0</v>
      </c>
      <c r="K4045">
        <v>7.8535170000000001</v>
      </c>
    </row>
    <row r="4046" spans="1:11" hidden="1" x14ac:dyDescent="0.25">
      <c r="A4046" t="s">
        <v>39</v>
      </c>
      <c r="B4046" t="s">
        <v>40</v>
      </c>
      <c r="C4046">
        <v>2014</v>
      </c>
      <c r="D4046">
        <v>2.36328</v>
      </c>
      <c r="E4046">
        <v>3.6640000000000002E-3</v>
      </c>
      <c r="F4046">
        <v>2.3596159999999999</v>
      </c>
      <c r="G4046">
        <v>0</v>
      </c>
      <c r="H4046">
        <v>0</v>
      </c>
      <c r="I4046">
        <v>0</v>
      </c>
      <c r="K4046">
        <v>6.3763350000000001</v>
      </c>
    </row>
    <row r="4047" spans="1:11" hidden="1" x14ac:dyDescent="0.25">
      <c r="A4047" t="s">
        <v>39</v>
      </c>
      <c r="B4047" t="s">
        <v>40</v>
      </c>
      <c r="C4047">
        <v>2015</v>
      </c>
      <c r="D4047">
        <v>2.040848</v>
      </c>
      <c r="E4047">
        <v>3.6709999999999998E-3</v>
      </c>
      <c r="F4047">
        <v>2.0371769999999998</v>
      </c>
      <c r="G4047">
        <v>0</v>
      </c>
      <c r="H4047">
        <v>0</v>
      </c>
      <c r="I4047">
        <v>0</v>
      </c>
      <c r="K4047">
        <v>5.4538089999999997</v>
      </c>
    </row>
    <row r="4048" spans="1:11" hidden="1" x14ac:dyDescent="0.25">
      <c r="A4048" t="s">
        <v>39</v>
      </c>
      <c r="B4048" t="s">
        <v>40</v>
      </c>
      <c r="C4048">
        <v>2016</v>
      </c>
      <c r="D4048">
        <v>1.7953600000000001</v>
      </c>
      <c r="E4048">
        <v>3.6709999999999998E-3</v>
      </c>
      <c r="F4048">
        <v>1.7916890000000001</v>
      </c>
      <c r="G4048">
        <v>0</v>
      </c>
      <c r="H4048">
        <v>0</v>
      </c>
      <c r="I4048">
        <v>0</v>
      </c>
      <c r="K4048">
        <v>4.7505090000000001</v>
      </c>
    </row>
    <row r="4049" spans="1:11" hidden="1" x14ac:dyDescent="0.25">
      <c r="A4049" t="s">
        <v>39</v>
      </c>
      <c r="B4049" t="s">
        <v>40</v>
      </c>
      <c r="C4049">
        <v>2017</v>
      </c>
      <c r="D4049">
        <v>1.9712320000000001</v>
      </c>
      <c r="E4049">
        <v>3.6640000000000002E-3</v>
      </c>
      <c r="F4049">
        <v>1.967568</v>
      </c>
      <c r="G4049">
        <v>0</v>
      </c>
      <c r="H4049">
        <v>0</v>
      </c>
      <c r="I4049">
        <v>0</v>
      </c>
      <c r="K4049">
        <v>5.1636049999999996</v>
      </c>
    </row>
    <row r="4050" spans="1:11" hidden="1" x14ac:dyDescent="0.25">
      <c r="A4050" t="s">
        <v>39</v>
      </c>
      <c r="B4050" t="s">
        <v>40</v>
      </c>
      <c r="C4050">
        <v>2018</v>
      </c>
      <c r="D4050">
        <v>2.0300099999999999</v>
      </c>
      <c r="E4050">
        <v>3.9420000000000002E-3</v>
      </c>
      <c r="F4050">
        <v>2.026068</v>
      </c>
      <c r="G4050">
        <v>0</v>
      </c>
      <c r="H4050">
        <v>0</v>
      </c>
      <c r="I4050">
        <v>0</v>
      </c>
      <c r="K4050">
        <v>5.264043</v>
      </c>
    </row>
    <row r="4051" spans="1:11" hidden="1" x14ac:dyDescent="0.25">
      <c r="A4051" t="s">
        <v>39</v>
      </c>
      <c r="B4051" t="s">
        <v>40</v>
      </c>
      <c r="C4051">
        <v>2019</v>
      </c>
      <c r="D4051">
        <v>1.979149</v>
      </c>
      <c r="E4051">
        <v>6.1120000000000002E-3</v>
      </c>
      <c r="F4051">
        <v>1.973036</v>
      </c>
      <c r="G4051">
        <v>0</v>
      </c>
      <c r="H4051">
        <v>0</v>
      </c>
      <c r="I4051">
        <v>0</v>
      </c>
      <c r="K4051">
        <v>5.0814890000000004</v>
      </c>
    </row>
    <row r="4052" spans="1:11" hidden="1" x14ac:dyDescent="0.25">
      <c r="A4052" t="s">
        <v>41</v>
      </c>
      <c r="B4052" t="s">
        <v>42</v>
      </c>
      <c r="C4052">
        <v>1750</v>
      </c>
    </row>
    <row r="4053" spans="1:11" hidden="1" x14ac:dyDescent="0.25">
      <c r="A4053" t="s">
        <v>41</v>
      </c>
      <c r="B4053" t="s">
        <v>42</v>
      </c>
      <c r="C4053">
        <v>1751</v>
      </c>
    </row>
    <row r="4054" spans="1:11" hidden="1" x14ac:dyDescent="0.25">
      <c r="A4054" t="s">
        <v>41</v>
      </c>
      <c r="B4054" t="s">
        <v>42</v>
      </c>
      <c r="C4054">
        <v>1752</v>
      </c>
    </row>
    <row r="4055" spans="1:11" hidden="1" x14ac:dyDescent="0.25">
      <c r="A4055" t="s">
        <v>41</v>
      </c>
      <c r="B4055" t="s">
        <v>42</v>
      </c>
      <c r="C4055">
        <v>1753</v>
      </c>
    </row>
    <row r="4056" spans="1:11" hidden="1" x14ac:dyDescent="0.25">
      <c r="A4056" t="s">
        <v>41</v>
      </c>
      <c r="B4056" t="s">
        <v>42</v>
      </c>
      <c r="C4056">
        <v>1754</v>
      </c>
    </row>
    <row r="4057" spans="1:11" hidden="1" x14ac:dyDescent="0.25">
      <c r="A4057" t="s">
        <v>41</v>
      </c>
      <c r="B4057" t="s">
        <v>42</v>
      </c>
      <c r="C4057">
        <v>1755</v>
      </c>
    </row>
    <row r="4058" spans="1:11" hidden="1" x14ac:dyDescent="0.25">
      <c r="A4058" t="s">
        <v>41</v>
      </c>
      <c r="B4058" t="s">
        <v>42</v>
      </c>
      <c r="C4058">
        <v>1756</v>
      </c>
    </row>
    <row r="4059" spans="1:11" hidden="1" x14ac:dyDescent="0.25">
      <c r="A4059" t="s">
        <v>41</v>
      </c>
      <c r="B4059" t="s">
        <v>42</v>
      </c>
      <c r="C4059">
        <v>1757</v>
      </c>
    </row>
    <row r="4060" spans="1:11" hidden="1" x14ac:dyDescent="0.25">
      <c r="A4060" t="s">
        <v>41</v>
      </c>
      <c r="B4060" t="s">
        <v>42</v>
      </c>
      <c r="C4060">
        <v>1758</v>
      </c>
    </row>
    <row r="4061" spans="1:11" hidden="1" x14ac:dyDescent="0.25">
      <c r="A4061" t="s">
        <v>41</v>
      </c>
      <c r="B4061" t="s">
        <v>42</v>
      </c>
      <c r="C4061">
        <v>1759</v>
      </c>
    </row>
    <row r="4062" spans="1:11" hidden="1" x14ac:dyDescent="0.25">
      <c r="A4062" t="s">
        <v>41</v>
      </c>
      <c r="B4062" t="s">
        <v>42</v>
      </c>
      <c r="C4062">
        <v>1760</v>
      </c>
    </row>
    <row r="4063" spans="1:11" hidden="1" x14ac:dyDescent="0.25">
      <c r="A4063" t="s">
        <v>41</v>
      </c>
      <c r="B4063" t="s">
        <v>42</v>
      </c>
      <c r="C4063">
        <v>1761</v>
      </c>
    </row>
    <row r="4064" spans="1:11" hidden="1" x14ac:dyDescent="0.25">
      <c r="A4064" t="s">
        <v>41</v>
      </c>
      <c r="B4064" t="s">
        <v>42</v>
      </c>
      <c r="C4064">
        <v>1762</v>
      </c>
    </row>
    <row r="4065" spans="1:3" hidden="1" x14ac:dyDescent="0.25">
      <c r="A4065" t="s">
        <v>41</v>
      </c>
      <c r="B4065" t="s">
        <v>42</v>
      </c>
      <c r="C4065">
        <v>1763</v>
      </c>
    </row>
    <row r="4066" spans="1:3" hidden="1" x14ac:dyDescent="0.25">
      <c r="A4066" t="s">
        <v>41</v>
      </c>
      <c r="B4066" t="s">
        <v>42</v>
      </c>
      <c r="C4066">
        <v>1764</v>
      </c>
    </row>
    <row r="4067" spans="1:3" hidden="1" x14ac:dyDescent="0.25">
      <c r="A4067" t="s">
        <v>41</v>
      </c>
      <c r="B4067" t="s">
        <v>42</v>
      </c>
      <c r="C4067">
        <v>1765</v>
      </c>
    </row>
    <row r="4068" spans="1:3" hidden="1" x14ac:dyDescent="0.25">
      <c r="A4068" t="s">
        <v>41</v>
      </c>
      <c r="B4068" t="s">
        <v>42</v>
      </c>
      <c r="C4068">
        <v>1766</v>
      </c>
    </row>
    <row r="4069" spans="1:3" hidden="1" x14ac:dyDescent="0.25">
      <c r="A4069" t="s">
        <v>41</v>
      </c>
      <c r="B4069" t="s">
        <v>42</v>
      </c>
      <c r="C4069">
        <v>1767</v>
      </c>
    </row>
    <row r="4070" spans="1:3" hidden="1" x14ac:dyDescent="0.25">
      <c r="A4070" t="s">
        <v>41</v>
      </c>
      <c r="B4070" t="s">
        <v>42</v>
      </c>
      <c r="C4070">
        <v>1768</v>
      </c>
    </row>
    <row r="4071" spans="1:3" hidden="1" x14ac:dyDescent="0.25">
      <c r="A4071" t="s">
        <v>41</v>
      </c>
      <c r="B4071" t="s">
        <v>42</v>
      </c>
      <c r="C4071">
        <v>1769</v>
      </c>
    </row>
    <row r="4072" spans="1:3" hidden="1" x14ac:dyDescent="0.25">
      <c r="A4072" t="s">
        <v>41</v>
      </c>
      <c r="B4072" t="s">
        <v>42</v>
      </c>
      <c r="C4072">
        <v>1770</v>
      </c>
    </row>
    <row r="4073" spans="1:3" hidden="1" x14ac:dyDescent="0.25">
      <c r="A4073" t="s">
        <v>41</v>
      </c>
      <c r="B4073" t="s">
        <v>42</v>
      </c>
      <c r="C4073">
        <v>1771</v>
      </c>
    </row>
    <row r="4074" spans="1:3" hidden="1" x14ac:dyDescent="0.25">
      <c r="A4074" t="s">
        <v>41</v>
      </c>
      <c r="B4074" t="s">
        <v>42</v>
      </c>
      <c r="C4074">
        <v>1772</v>
      </c>
    </row>
    <row r="4075" spans="1:3" hidden="1" x14ac:dyDescent="0.25">
      <c r="A4075" t="s">
        <v>41</v>
      </c>
      <c r="B4075" t="s">
        <v>42</v>
      </c>
      <c r="C4075">
        <v>1773</v>
      </c>
    </row>
    <row r="4076" spans="1:3" hidden="1" x14ac:dyDescent="0.25">
      <c r="A4076" t="s">
        <v>41</v>
      </c>
      <c r="B4076" t="s">
        <v>42</v>
      </c>
      <c r="C4076">
        <v>1774</v>
      </c>
    </row>
    <row r="4077" spans="1:3" hidden="1" x14ac:dyDescent="0.25">
      <c r="A4077" t="s">
        <v>41</v>
      </c>
      <c r="B4077" t="s">
        <v>42</v>
      </c>
      <c r="C4077">
        <v>1775</v>
      </c>
    </row>
    <row r="4078" spans="1:3" hidden="1" x14ac:dyDescent="0.25">
      <c r="A4078" t="s">
        <v>41</v>
      </c>
      <c r="B4078" t="s">
        <v>42</v>
      </c>
      <c r="C4078">
        <v>1776</v>
      </c>
    </row>
    <row r="4079" spans="1:3" hidden="1" x14ac:dyDescent="0.25">
      <c r="A4079" t="s">
        <v>41</v>
      </c>
      <c r="B4079" t="s">
        <v>42</v>
      </c>
      <c r="C4079">
        <v>1777</v>
      </c>
    </row>
    <row r="4080" spans="1:3" hidden="1" x14ac:dyDescent="0.25">
      <c r="A4080" t="s">
        <v>41</v>
      </c>
      <c r="B4080" t="s">
        <v>42</v>
      </c>
      <c r="C4080">
        <v>1778</v>
      </c>
    </row>
    <row r="4081" spans="1:3" hidden="1" x14ac:dyDescent="0.25">
      <c r="A4081" t="s">
        <v>41</v>
      </c>
      <c r="B4081" t="s">
        <v>42</v>
      </c>
      <c r="C4081">
        <v>1779</v>
      </c>
    </row>
    <row r="4082" spans="1:3" hidden="1" x14ac:dyDescent="0.25">
      <c r="A4082" t="s">
        <v>41</v>
      </c>
      <c r="B4082" t="s">
        <v>42</v>
      </c>
      <c r="C4082">
        <v>1780</v>
      </c>
    </row>
    <row r="4083" spans="1:3" hidden="1" x14ac:dyDescent="0.25">
      <c r="A4083" t="s">
        <v>41</v>
      </c>
      <c r="B4083" t="s">
        <v>42</v>
      </c>
      <c r="C4083">
        <v>1781</v>
      </c>
    </row>
    <row r="4084" spans="1:3" hidden="1" x14ac:dyDescent="0.25">
      <c r="A4084" t="s">
        <v>41</v>
      </c>
      <c r="B4084" t="s">
        <v>42</v>
      </c>
      <c r="C4084">
        <v>1782</v>
      </c>
    </row>
    <row r="4085" spans="1:3" hidden="1" x14ac:dyDescent="0.25">
      <c r="A4085" t="s">
        <v>41</v>
      </c>
      <c r="B4085" t="s">
        <v>42</v>
      </c>
      <c r="C4085">
        <v>1783</v>
      </c>
    </row>
    <row r="4086" spans="1:3" hidden="1" x14ac:dyDescent="0.25">
      <c r="A4086" t="s">
        <v>41</v>
      </c>
      <c r="B4086" t="s">
        <v>42</v>
      </c>
      <c r="C4086">
        <v>1784</v>
      </c>
    </row>
    <row r="4087" spans="1:3" hidden="1" x14ac:dyDescent="0.25">
      <c r="A4087" t="s">
        <v>41</v>
      </c>
      <c r="B4087" t="s">
        <v>42</v>
      </c>
      <c r="C4087">
        <v>1785</v>
      </c>
    </row>
    <row r="4088" spans="1:3" hidden="1" x14ac:dyDescent="0.25">
      <c r="A4088" t="s">
        <v>41</v>
      </c>
      <c r="B4088" t="s">
        <v>42</v>
      </c>
      <c r="C4088">
        <v>1786</v>
      </c>
    </row>
    <row r="4089" spans="1:3" hidden="1" x14ac:dyDescent="0.25">
      <c r="A4089" t="s">
        <v>41</v>
      </c>
      <c r="B4089" t="s">
        <v>42</v>
      </c>
      <c r="C4089">
        <v>1787</v>
      </c>
    </row>
    <row r="4090" spans="1:3" hidden="1" x14ac:dyDescent="0.25">
      <c r="A4090" t="s">
        <v>41</v>
      </c>
      <c r="B4090" t="s">
        <v>42</v>
      </c>
      <c r="C4090">
        <v>1788</v>
      </c>
    </row>
    <row r="4091" spans="1:3" hidden="1" x14ac:dyDescent="0.25">
      <c r="A4091" t="s">
        <v>41</v>
      </c>
      <c r="B4091" t="s">
        <v>42</v>
      </c>
      <c r="C4091">
        <v>1789</v>
      </c>
    </row>
    <row r="4092" spans="1:3" hidden="1" x14ac:dyDescent="0.25">
      <c r="A4092" t="s">
        <v>41</v>
      </c>
      <c r="B4092" t="s">
        <v>42</v>
      </c>
      <c r="C4092">
        <v>1790</v>
      </c>
    </row>
    <row r="4093" spans="1:3" hidden="1" x14ac:dyDescent="0.25">
      <c r="A4093" t="s">
        <v>41</v>
      </c>
      <c r="B4093" t="s">
        <v>42</v>
      </c>
      <c r="C4093">
        <v>1791</v>
      </c>
    </row>
    <row r="4094" spans="1:3" hidden="1" x14ac:dyDescent="0.25">
      <c r="A4094" t="s">
        <v>41</v>
      </c>
      <c r="B4094" t="s">
        <v>42</v>
      </c>
      <c r="C4094">
        <v>1792</v>
      </c>
    </row>
    <row r="4095" spans="1:3" hidden="1" x14ac:dyDescent="0.25">
      <c r="A4095" t="s">
        <v>41</v>
      </c>
      <c r="B4095" t="s">
        <v>42</v>
      </c>
      <c r="C4095">
        <v>1793</v>
      </c>
    </row>
    <row r="4096" spans="1:3" hidden="1" x14ac:dyDescent="0.25">
      <c r="A4096" t="s">
        <v>41</v>
      </c>
      <c r="B4096" t="s">
        <v>42</v>
      </c>
      <c r="C4096">
        <v>1794</v>
      </c>
    </row>
    <row r="4097" spans="1:3" hidden="1" x14ac:dyDescent="0.25">
      <c r="A4097" t="s">
        <v>41</v>
      </c>
      <c r="B4097" t="s">
        <v>42</v>
      </c>
      <c r="C4097">
        <v>1795</v>
      </c>
    </row>
    <row r="4098" spans="1:3" hidden="1" x14ac:dyDescent="0.25">
      <c r="A4098" t="s">
        <v>41</v>
      </c>
      <c r="B4098" t="s">
        <v>42</v>
      </c>
      <c r="C4098">
        <v>1796</v>
      </c>
    </row>
    <row r="4099" spans="1:3" hidden="1" x14ac:dyDescent="0.25">
      <c r="A4099" t="s">
        <v>41</v>
      </c>
      <c r="B4099" t="s">
        <v>42</v>
      </c>
      <c r="C4099">
        <v>1797</v>
      </c>
    </row>
    <row r="4100" spans="1:3" hidden="1" x14ac:dyDescent="0.25">
      <c r="A4100" t="s">
        <v>41</v>
      </c>
      <c r="B4100" t="s">
        <v>42</v>
      </c>
      <c r="C4100">
        <v>1798</v>
      </c>
    </row>
    <row r="4101" spans="1:3" hidden="1" x14ac:dyDescent="0.25">
      <c r="A4101" t="s">
        <v>41</v>
      </c>
      <c r="B4101" t="s">
        <v>42</v>
      </c>
      <c r="C4101">
        <v>1799</v>
      </c>
    </row>
    <row r="4102" spans="1:3" hidden="1" x14ac:dyDescent="0.25">
      <c r="A4102" t="s">
        <v>41</v>
      </c>
      <c r="B4102" t="s">
        <v>42</v>
      </c>
      <c r="C4102">
        <v>1800</v>
      </c>
    </row>
    <row r="4103" spans="1:3" hidden="1" x14ac:dyDescent="0.25">
      <c r="A4103" t="s">
        <v>41</v>
      </c>
      <c r="B4103" t="s">
        <v>42</v>
      </c>
      <c r="C4103">
        <v>1801</v>
      </c>
    </row>
    <row r="4104" spans="1:3" hidden="1" x14ac:dyDescent="0.25">
      <c r="A4104" t="s">
        <v>41</v>
      </c>
      <c r="B4104" t="s">
        <v>42</v>
      </c>
      <c r="C4104">
        <v>1802</v>
      </c>
    </row>
    <row r="4105" spans="1:3" hidden="1" x14ac:dyDescent="0.25">
      <c r="A4105" t="s">
        <v>41</v>
      </c>
      <c r="B4105" t="s">
        <v>42</v>
      </c>
      <c r="C4105">
        <v>1803</v>
      </c>
    </row>
    <row r="4106" spans="1:3" hidden="1" x14ac:dyDescent="0.25">
      <c r="A4106" t="s">
        <v>41</v>
      </c>
      <c r="B4106" t="s">
        <v>42</v>
      </c>
      <c r="C4106">
        <v>1804</v>
      </c>
    </row>
    <row r="4107" spans="1:3" hidden="1" x14ac:dyDescent="0.25">
      <c r="A4107" t="s">
        <v>41</v>
      </c>
      <c r="B4107" t="s">
        <v>42</v>
      </c>
      <c r="C4107">
        <v>1805</v>
      </c>
    </row>
    <row r="4108" spans="1:3" hidden="1" x14ac:dyDescent="0.25">
      <c r="A4108" t="s">
        <v>41</v>
      </c>
      <c r="B4108" t="s">
        <v>42</v>
      </c>
      <c r="C4108">
        <v>1806</v>
      </c>
    </row>
    <row r="4109" spans="1:3" hidden="1" x14ac:dyDescent="0.25">
      <c r="A4109" t="s">
        <v>41</v>
      </c>
      <c r="B4109" t="s">
        <v>42</v>
      </c>
      <c r="C4109">
        <v>1807</v>
      </c>
    </row>
    <row r="4110" spans="1:3" hidden="1" x14ac:dyDescent="0.25">
      <c r="A4110" t="s">
        <v>41</v>
      </c>
      <c r="B4110" t="s">
        <v>42</v>
      </c>
      <c r="C4110">
        <v>1808</v>
      </c>
    </row>
    <row r="4111" spans="1:3" hidden="1" x14ac:dyDescent="0.25">
      <c r="A4111" t="s">
        <v>41</v>
      </c>
      <c r="B4111" t="s">
        <v>42</v>
      </c>
      <c r="C4111">
        <v>1809</v>
      </c>
    </row>
    <row r="4112" spans="1:3" hidden="1" x14ac:dyDescent="0.25">
      <c r="A4112" t="s">
        <v>41</v>
      </c>
      <c r="B4112" t="s">
        <v>42</v>
      </c>
      <c r="C4112">
        <v>1810</v>
      </c>
    </row>
    <row r="4113" spans="1:3" hidden="1" x14ac:dyDescent="0.25">
      <c r="A4113" t="s">
        <v>41</v>
      </c>
      <c r="B4113" t="s">
        <v>42</v>
      </c>
      <c r="C4113">
        <v>1811</v>
      </c>
    </row>
    <row r="4114" spans="1:3" hidden="1" x14ac:dyDescent="0.25">
      <c r="A4114" t="s">
        <v>41</v>
      </c>
      <c r="B4114" t="s">
        <v>42</v>
      </c>
      <c r="C4114">
        <v>1812</v>
      </c>
    </row>
    <row r="4115" spans="1:3" hidden="1" x14ac:dyDescent="0.25">
      <c r="A4115" t="s">
        <v>41</v>
      </c>
      <c r="B4115" t="s">
        <v>42</v>
      </c>
      <c r="C4115">
        <v>1813</v>
      </c>
    </row>
    <row r="4116" spans="1:3" hidden="1" x14ac:dyDescent="0.25">
      <c r="A4116" t="s">
        <v>41</v>
      </c>
      <c r="B4116" t="s">
        <v>42</v>
      </c>
      <c r="C4116">
        <v>1814</v>
      </c>
    </row>
    <row r="4117" spans="1:3" hidden="1" x14ac:dyDescent="0.25">
      <c r="A4117" t="s">
        <v>41</v>
      </c>
      <c r="B4117" t="s">
        <v>42</v>
      </c>
      <c r="C4117">
        <v>1815</v>
      </c>
    </row>
    <row r="4118" spans="1:3" hidden="1" x14ac:dyDescent="0.25">
      <c r="A4118" t="s">
        <v>41</v>
      </c>
      <c r="B4118" t="s">
        <v>42</v>
      </c>
      <c r="C4118">
        <v>1816</v>
      </c>
    </row>
    <row r="4119" spans="1:3" hidden="1" x14ac:dyDescent="0.25">
      <c r="A4119" t="s">
        <v>41</v>
      </c>
      <c r="B4119" t="s">
        <v>42</v>
      </c>
      <c r="C4119">
        <v>1817</v>
      </c>
    </row>
    <row r="4120" spans="1:3" hidden="1" x14ac:dyDescent="0.25">
      <c r="A4120" t="s">
        <v>41</v>
      </c>
      <c r="B4120" t="s">
        <v>42</v>
      </c>
      <c r="C4120">
        <v>1818</v>
      </c>
    </row>
    <row r="4121" spans="1:3" hidden="1" x14ac:dyDescent="0.25">
      <c r="A4121" t="s">
        <v>41</v>
      </c>
      <c r="B4121" t="s">
        <v>42</v>
      </c>
      <c r="C4121">
        <v>1819</v>
      </c>
    </row>
    <row r="4122" spans="1:3" hidden="1" x14ac:dyDescent="0.25">
      <c r="A4122" t="s">
        <v>41</v>
      </c>
      <c r="B4122" t="s">
        <v>42</v>
      </c>
      <c r="C4122">
        <v>1820</v>
      </c>
    </row>
    <row r="4123" spans="1:3" hidden="1" x14ac:dyDescent="0.25">
      <c r="A4123" t="s">
        <v>41</v>
      </c>
      <c r="B4123" t="s">
        <v>42</v>
      </c>
      <c r="C4123">
        <v>1821</v>
      </c>
    </row>
    <row r="4124" spans="1:3" hidden="1" x14ac:dyDescent="0.25">
      <c r="A4124" t="s">
        <v>41</v>
      </c>
      <c r="B4124" t="s">
        <v>42</v>
      </c>
      <c r="C4124">
        <v>1822</v>
      </c>
    </row>
    <row r="4125" spans="1:3" hidden="1" x14ac:dyDescent="0.25">
      <c r="A4125" t="s">
        <v>41</v>
      </c>
      <c r="B4125" t="s">
        <v>42</v>
      </c>
      <c r="C4125">
        <v>1823</v>
      </c>
    </row>
    <row r="4126" spans="1:3" hidden="1" x14ac:dyDescent="0.25">
      <c r="A4126" t="s">
        <v>41</v>
      </c>
      <c r="B4126" t="s">
        <v>42</v>
      </c>
      <c r="C4126">
        <v>1824</v>
      </c>
    </row>
    <row r="4127" spans="1:3" hidden="1" x14ac:dyDescent="0.25">
      <c r="A4127" t="s">
        <v>41</v>
      </c>
      <c r="B4127" t="s">
        <v>42</v>
      </c>
      <c r="C4127">
        <v>1825</v>
      </c>
    </row>
    <row r="4128" spans="1:3" hidden="1" x14ac:dyDescent="0.25">
      <c r="A4128" t="s">
        <v>41</v>
      </c>
      <c r="B4128" t="s">
        <v>42</v>
      </c>
      <c r="C4128">
        <v>1826</v>
      </c>
    </row>
    <row r="4129" spans="1:3" hidden="1" x14ac:dyDescent="0.25">
      <c r="A4129" t="s">
        <v>41</v>
      </c>
      <c r="B4129" t="s">
        <v>42</v>
      </c>
      <c r="C4129">
        <v>1827</v>
      </c>
    </row>
    <row r="4130" spans="1:3" hidden="1" x14ac:dyDescent="0.25">
      <c r="A4130" t="s">
        <v>41</v>
      </c>
      <c r="B4130" t="s">
        <v>42</v>
      </c>
      <c r="C4130">
        <v>1828</v>
      </c>
    </row>
    <row r="4131" spans="1:3" hidden="1" x14ac:dyDescent="0.25">
      <c r="A4131" t="s">
        <v>41</v>
      </c>
      <c r="B4131" t="s">
        <v>42</v>
      </c>
      <c r="C4131">
        <v>1829</v>
      </c>
    </row>
    <row r="4132" spans="1:3" hidden="1" x14ac:dyDescent="0.25">
      <c r="A4132" t="s">
        <v>41</v>
      </c>
      <c r="B4132" t="s">
        <v>42</v>
      </c>
      <c r="C4132">
        <v>1830</v>
      </c>
    </row>
    <row r="4133" spans="1:3" hidden="1" x14ac:dyDescent="0.25">
      <c r="A4133" t="s">
        <v>41</v>
      </c>
      <c r="B4133" t="s">
        <v>42</v>
      </c>
      <c r="C4133">
        <v>1831</v>
      </c>
    </row>
    <row r="4134" spans="1:3" hidden="1" x14ac:dyDescent="0.25">
      <c r="A4134" t="s">
        <v>41</v>
      </c>
      <c r="B4134" t="s">
        <v>42</v>
      </c>
      <c r="C4134">
        <v>1832</v>
      </c>
    </row>
    <row r="4135" spans="1:3" hidden="1" x14ac:dyDescent="0.25">
      <c r="A4135" t="s">
        <v>41</v>
      </c>
      <c r="B4135" t="s">
        <v>42</v>
      </c>
      <c r="C4135">
        <v>1833</v>
      </c>
    </row>
    <row r="4136" spans="1:3" hidden="1" x14ac:dyDescent="0.25">
      <c r="A4136" t="s">
        <v>41</v>
      </c>
      <c r="B4136" t="s">
        <v>42</v>
      </c>
      <c r="C4136">
        <v>1834</v>
      </c>
    </row>
    <row r="4137" spans="1:3" hidden="1" x14ac:dyDescent="0.25">
      <c r="A4137" t="s">
        <v>41</v>
      </c>
      <c r="B4137" t="s">
        <v>42</v>
      </c>
      <c r="C4137">
        <v>1835</v>
      </c>
    </row>
    <row r="4138" spans="1:3" hidden="1" x14ac:dyDescent="0.25">
      <c r="A4138" t="s">
        <v>41</v>
      </c>
      <c r="B4138" t="s">
        <v>42</v>
      </c>
      <c r="C4138">
        <v>1836</v>
      </c>
    </row>
    <row r="4139" spans="1:3" hidden="1" x14ac:dyDescent="0.25">
      <c r="A4139" t="s">
        <v>41</v>
      </c>
      <c r="B4139" t="s">
        <v>42</v>
      </c>
      <c r="C4139">
        <v>1837</v>
      </c>
    </row>
    <row r="4140" spans="1:3" hidden="1" x14ac:dyDescent="0.25">
      <c r="A4140" t="s">
        <v>41</v>
      </c>
      <c r="B4140" t="s">
        <v>42</v>
      </c>
      <c r="C4140">
        <v>1838</v>
      </c>
    </row>
    <row r="4141" spans="1:3" hidden="1" x14ac:dyDescent="0.25">
      <c r="A4141" t="s">
        <v>41</v>
      </c>
      <c r="B4141" t="s">
        <v>42</v>
      </c>
      <c r="C4141">
        <v>1839</v>
      </c>
    </row>
    <row r="4142" spans="1:3" hidden="1" x14ac:dyDescent="0.25">
      <c r="A4142" t="s">
        <v>41</v>
      </c>
      <c r="B4142" t="s">
        <v>42</v>
      </c>
      <c r="C4142">
        <v>1840</v>
      </c>
    </row>
    <row r="4143" spans="1:3" hidden="1" x14ac:dyDescent="0.25">
      <c r="A4143" t="s">
        <v>41</v>
      </c>
      <c r="B4143" t="s">
        <v>42</v>
      </c>
      <c r="C4143">
        <v>1841</v>
      </c>
    </row>
    <row r="4144" spans="1:3" hidden="1" x14ac:dyDescent="0.25">
      <c r="A4144" t="s">
        <v>41</v>
      </c>
      <c r="B4144" t="s">
        <v>42</v>
      </c>
      <c r="C4144">
        <v>1842</v>
      </c>
    </row>
    <row r="4145" spans="1:3" hidden="1" x14ac:dyDescent="0.25">
      <c r="A4145" t="s">
        <v>41</v>
      </c>
      <c r="B4145" t="s">
        <v>42</v>
      </c>
      <c r="C4145">
        <v>1843</v>
      </c>
    </row>
    <row r="4146" spans="1:3" hidden="1" x14ac:dyDescent="0.25">
      <c r="A4146" t="s">
        <v>41</v>
      </c>
      <c r="B4146" t="s">
        <v>42</v>
      </c>
      <c r="C4146">
        <v>1844</v>
      </c>
    </row>
    <row r="4147" spans="1:3" hidden="1" x14ac:dyDescent="0.25">
      <c r="A4147" t="s">
        <v>41</v>
      </c>
      <c r="B4147" t="s">
        <v>42</v>
      </c>
      <c r="C4147">
        <v>1845</v>
      </c>
    </row>
    <row r="4148" spans="1:3" hidden="1" x14ac:dyDescent="0.25">
      <c r="A4148" t="s">
        <v>41</v>
      </c>
      <c r="B4148" t="s">
        <v>42</v>
      </c>
      <c r="C4148">
        <v>1846</v>
      </c>
    </row>
    <row r="4149" spans="1:3" hidden="1" x14ac:dyDescent="0.25">
      <c r="A4149" t="s">
        <v>41</v>
      </c>
      <c r="B4149" t="s">
        <v>42</v>
      </c>
      <c r="C4149">
        <v>1847</v>
      </c>
    </row>
    <row r="4150" spans="1:3" hidden="1" x14ac:dyDescent="0.25">
      <c r="A4150" t="s">
        <v>41</v>
      </c>
      <c r="B4150" t="s">
        <v>42</v>
      </c>
      <c r="C4150">
        <v>1848</v>
      </c>
    </row>
    <row r="4151" spans="1:3" hidden="1" x14ac:dyDescent="0.25">
      <c r="A4151" t="s">
        <v>41</v>
      </c>
      <c r="B4151" t="s">
        <v>42</v>
      </c>
      <c r="C4151">
        <v>1849</v>
      </c>
    </row>
    <row r="4152" spans="1:3" hidden="1" x14ac:dyDescent="0.25">
      <c r="A4152" t="s">
        <v>41</v>
      </c>
      <c r="B4152" t="s">
        <v>42</v>
      </c>
      <c r="C4152">
        <v>1850</v>
      </c>
    </row>
    <row r="4153" spans="1:3" hidden="1" x14ac:dyDescent="0.25">
      <c r="A4153" t="s">
        <v>41</v>
      </c>
      <c r="B4153" t="s">
        <v>42</v>
      </c>
      <c r="C4153">
        <v>1851</v>
      </c>
    </row>
    <row r="4154" spans="1:3" hidden="1" x14ac:dyDescent="0.25">
      <c r="A4154" t="s">
        <v>41</v>
      </c>
      <c r="B4154" t="s">
        <v>42</v>
      </c>
      <c r="C4154">
        <v>1852</v>
      </c>
    </row>
    <row r="4155" spans="1:3" hidden="1" x14ac:dyDescent="0.25">
      <c r="A4155" t="s">
        <v>41</v>
      </c>
      <c r="B4155" t="s">
        <v>42</v>
      </c>
      <c r="C4155">
        <v>1853</v>
      </c>
    </row>
    <row r="4156" spans="1:3" hidden="1" x14ac:dyDescent="0.25">
      <c r="A4156" t="s">
        <v>41</v>
      </c>
      <c r="B4156" t="s">
        <v>42</v>
      </c>
      <c r="C4156">
        <v>1854</v>
      </c>
    </row>
    <row r="4157" spans="1:3" hidden="1" x14ac:dyDescent="0.25">
      <c r="A4157" t="s">
        <v>41</v>
      </c>
      <c r="B4157" t="s">
        <v>42</v>
      </c>
      <c r="C4157">
        <v>1855</v>
      </c>
    </row>
    <row r="4158" spans="1:3" hidden="1" x14ac:dyDescent="0.25">
      <c r="A4158" t="s">
        <v>41</v>
      </c>
      <c r="B4158" t="s">
        <v>42</v>
      </c>
      <c r="C4158">
        <v>1856</v>
      </c>
    </row>
    <row r="4159" spans="1:3" hidden="1" x14ac:dyDescent="0.25">
      <c r="A4159" t="s">
        <v>41</v>
      </c>
      <c r="B4159" t="s">
        <v>42</v>
      </c>
      <c r="C4159">
        <v>1857</v>
      </c>
    </row>
    <row r="4160" spans="1:3" hidden="1" x14ac:dyDescent="0.25">
      <c r="A4160" t="s">
        <v>41</v>
      </c>
      <c r="B4160" t="s">
        <v>42</v>
      </c>
      <c r="C4160">
        <v>1858</v>
      </c>
    </row>
    <row r="4161" spans="1:3" hidden="1" x14ac:dyDescent="0.25">
      <c r="A4161" t="s">
        <v>41</v>
      </c>
      <c r="B4161" t="s">
        <v>42</v>
      </c>
      <c r="C4161">
        <v>1859</v>
      </c>
    </row>
    <row r="4162" spans="1:3" hidden="1" x14ac:dyDescent="0.25">
      <c r="A4162" t="s">
        <v>41</v>
      </c>
      <c r="B4162" t="s">
        <v>42</v>
      </c>
      <c r="C4162">
        <v>1860</v>
      </c>
    </row>
    <row r="4163" spans="1:3" hidden="1" x14ac:dyDescent="0.25">
      <c r="A4163" t="s">
        <v>41</v>
      </c>
      <c r="B4163" t="s">
        <v>42</v>
      </c>
      <c r="C4163">
        <v>1861</v>
      </c>
    </row>
    <row r="4164" spans="1:3" hidden="1" x14ac:dyDescent="0.25">
      <c r="A4164" t="s">
        <v>41</v>
      </c>
      <c r="B4164" t="s">
        <v>42</v>
      </c>
      <c r="C4164">
        <v>1862</v>
      </c>
    </row>
    <row r="4165" spans="1:3" hidden="1" x14ac:dyDescent="0.25">
      <c r="A4165" t="s">
        <v>41</v>
      </c>
      <c r="B4165" t="s">
        <v>42</v>
      </c>
      <c r="C4165">
        <v>1863</v>
      </c>
    </row>
    <row r="4166" spans="1:3" hidden="1" x14ac:dyDescent="0.25">
      <c r="A4166" t="s">
        <v>41</v>
      </c>
      <c r="B4166" t="s">
        <v>42</v>
      </c>
      <c r="C4166">
        <v>1864</v>
      </c>
    </row>
    <row r="4167" spans="1:3" hidden="1" x14ac:dyDescent="0.25">
      <c r="A4167" t="s">
        <v>41</v>
      </c>
      <c r="B4167" t="s">
        <v>42</v>
      </c>
      <c r="C4167">
        <v>1865</v>
      </c>
    </row>
    <row r="4168" spans="1:3" hidden="1" x14ac:dyDescent="0.25">
      <c r="A4168" t="s">
        <v>41</v>
      </c>
      <c r="B4168" t="s">
        <v>42</v>
      </c>
      <c r="C4168">
        <v>1866</v>
      </c>
    </row>
    <row r="4169" spans="1:3" hidden="1" x14ac:dyDescent="0.25">
      <c r="A4169" t="s">
        <v>41</v>
      </c>
      <c r="B4169" t="s">
        <v>42</v>
      </c>
      <c r="C4169">
        <v>1867</v>
      </c>
    </row>
    <row r="4170" spans="1:3" hidden="1" x14ac:dyDescent="0.25">
      <c r="A4170" t="s">
        <v>41</v>
      </c>
      <c r="B4170" t="s">
        <v>42</v>
      </c>
      <c r="C4170">
        <v>1868</v>
      </c>
    </row>
    <row r="4171" spans="1:3" hidden="1" x14ac:dyDescent="0.25">
      <c r="A4171" t="s">
        <v>41</v>
      </c>
      <c r="B4171" t="s">
        <v>42</v>
      </c>
      <c r="C4171">
        <v>1869</v>
      </c>
    </row>
    <row r="4172" spans="1:3" hidden="1" x14ac:dyDescent="0.25">
      <c r="A4172" t="s">
        <v>41</v>
      </c>
      <c r="B4172" t="s">
        <v>42</v>
      </c>
      <c r="C4172">
        <v>1870</v>
      </c>
    </row>
    <row r="4173" spans="1:3" hidden="1" x14ac:dyDescent="0.25">
      <c r="A4173" t="s">
        <v>41</v>
      </c>
      <c r="B4173" t="s">
        <v>42</v>
      </c>
      <c r="C4173">
        <v>1871</v>
      </c>
    </row>
    <row r="4174" spans="1:3" hidden="1" x14ac:dyDescent="0.25">
      <c r="A4174" t="s">
        <v>41</v>
      </c>
      <c r="B4174" t="s">
        <v>42</v>
      </c>
      <c r="C4174">
        <v>1872</v>
      </c>
    </row>
    <row r="4175" spans="1:3" hidden="1" x14ac:dyDescent="0.25">
      <c r="A4175" t="s">
        <v>41</v>
      </c>
      <c r="B4175" t="s">
        <v>42</v>
      </c>
      <c r="C4175">
        <v>1873</v>
      </c>
    </row>
    <row r="4176" spans="1:3" hidden="1" x14ac:dyDescent="0.25">
      <c r="A4176" t="s">
        <v>41</v>
      </c>
      <c r="B4176" t="s">
        <v>42</v>
      </c>
      <c r="C4176">
        <v>1874</v>
      </c>
    </row>
    <row r="4177" spans="1:3" hidden="1" x14ac:dyDescent="0.25">
      <c r="A4177" t="s">
        <v>41</v>
      </c>
      <c r="B4177" t="s">
        <v>42</v>
      </c>
      <c r="C4177">
        <v>1875</v>
      </c>
    </row>
    <row r="4178" spans="1:3" hidden="1" x14ac:dyDescent="0.25">
      <c r="A4178" t="s">
        <v>41</v>
      </c>
      <c r="B4178" t="s">
        <v>42</v>
      </c>
      <c r="C4178">
        <v>1876</v>
      </c>
    </row>
    <row r="4179" spans="1:3" hidden="1" x14ac:dyDescent="0.25">
      <c r="A4179" t="s">
        <v>41</v>
      </c>
      <c r="B4179" t="s">
        <v>42</v>
      </c>
      <c r="C4179">
        <v>1877</v>
      </c>
    </row>
    <row r="4180" spans="1:3" hidden="1" x14ac:dyDescent="0.25">
      <c r="A4180" t="s">
        <v>41</v>
      </c>
      <c r="B4180" t="s">
        <v>42</v>
      </c>
      <c r="C4180">
        <v>1878</v>
      </c>
    </row>
    <row r="4181" spans="1:3" hidden="1" x14ac:dyDescent="0.25">
      <c r="A4181" t="s">
        <v>41</v>
      </c>
      <c r="B4181" t="s">
        <v>42</v>
      </c>
      <c r="C4181">
        <v>1879</v>
      </c>
    </row>
    <row r="4182" spans="1:3" hidden="1" x14ac:dyDescent="0.25">
      <c r="A4182" t="s">
        <v>41</v>
      </c>
      <c r="B4182" t="s">
        <v>42</v>
      </c>
      <c r="C4182">
        <v>1880</v>
      </c>
    </row>
    <row r="4183" spans="1:3" hidden="1" x14ac:dyDescent="0.25">
      <c r="A4183" t="s">
        <v>41</v>
      </c>
      <c r="B4183" t="s">
        <v>42</v>
      </c>
      <c r="C4183">
        <v>1881</v>
      </c>
    </row>
    <row r="4184" spans="1:3" hidden="1" x14ac:dyDescent="0.25">
      <c r="A4184" t="s">
        <v>41</v>
      </c>
      <c r="B4184" t="s">
        <v>42</v>
      </c>
      <c r="C4184">
        <v>1882</v>
      </c>
    </row>
    <row r="4185" spans="1:3" hidden="1" x14ac:dyDescent="0.25">
      <c r="A4185" t="s">
        <v>41</v>
      </c>
      <c r="B4185" t="s">
        <v>42</v>
      </c>
      <c r="C4185">
        <v>1883</v>
      </c>
    </row>
    <row r="4186" spans="1:3" hidden="1" x14ac:dyDescent="0.25">
      <c r="A4186" t="s">
        <v>41</v>
      </c>
      <c r="B4186" t="s">
        <v>42</v>
      </c>
      <c r="C4186">
        <v>1884</v>
      </c>
    </row>
    <row r="4187" spans="1:3" hidden="1" x14ac:dyDescent="0.25">
      <c r="A4187" t="s">
        <v>41</v>
      </c>
      <c r="B4187" t="s">
        <v>42</v>
      </c>
      <c r="C4187">
        <v>1885</v>
      </c>
    </row>
    <row r="4188" spans="1:3" hidden="1" x14ac:dyDescent="0.25">
      <c r="A4188" t="s">
        <v>41</v>
      </c>
      <c r="B4188" t="s">
        <v>42</v>
      </c>
      <c r="C4188">
        <v>1886</v>
      </c>
    </row>
    <row r="4189" spans="1:3" hidden="1" x14ac:dyDescent="0.25">
      <c r="A4189" t="s">
        <v>41</v>
      </c>
      <c r="B4189" t="s">
        <v>42</v>
      </c>
      <c r="C4189">
        <v>1887</v>
      </c>
    </row>
    <row r="4190" spans="1:3" hidden="1" x14ac:dyDescent="0.25">
      <c r="A4190" t="s">
        <v>41</v>
      </c>
      <c r="B4190" t="s">
        <v>42</v>
      </c>
      <c r="C4190">
        <v>1888</v>
      </c>
    </row>
    <row r="4191" spans="1:3" hidden="1" x14ac:dyDescent="0.25">
      <c r="A4191" t="s">
        <v>41</v>
      </c>
      <c r="B4191" t="s">
        <v>42</v>
      </c>
      <c r="C4191">
        <v>1889</v>
      </c>
    </row>
    <row r="4192" spans="1:3" hidden="1" x14ac:dyDescent="0.25">
      <c r="A4192" t="s">
        <v>41</v>
      </c>
      <c r="B4192" t="s">
        <v>42</v>
      </c>
      <c r="C4192">
        <v>1890</v>
      </c>
    </row>
    <row r="4193" spans="1:3" hidden="1" x14ac:dyDescent="0.25">
      <c r="A4193" t="s">
        <v>41</v>
      </c>
      <c r="B4193" t="s">
        <v>42</v>
      </c>
      <c r="C4193">
        <v>1891</v>
      </c>
    </row>
    <row r="4194" spans="1:3" hidden="1" x14ac:dyDescent="0.25">
      <c r="A4194" t="s">
        <v>41</v>
      </c>
      <c r="B4194" t="s">
        <v>42</v>
      </c>
      <c r="C4194">
        <v>1892</v>
      </c>
    </row>
    <row r="4195" spans="1:3" hidden="1" x14ac:dyDescent="0.25">
      <c r="A4195" t="s">
        <v>41</v>
      </c>
      <c r="B4195" t="s">
        <v>42</v>
      </c>
      <c r="C4195">
        <v>1893</v>
      </c>
    </row>
    <row r="4196" spans="1:3" hidden="1" x14ac:dyDescent="0.25">
      <c r="A4196" t="s">
        <v>41</v>
      </c>
      <c r="B4196" t="s">
        <v>42</v>
      </c>
      <c r="C4196">
        <v>1894</v>
      </c>
    </row>
    <row r="4197" spans="1:3" hidden="1" x14ac:dyDescent="0.25">
      <c r="A4197" t="s">
        <v>41</v>
      </c>
      <c r="B4197" t="s">
        <v>42</v>
      </c>
      <c r="C4197">
        <v>1895</v>
      </c>
    </row>
    <row r="4198" spans="1:3" hidden="1" x14ac:dyDescent="0.25">
      <c r="A4198" t="s">
        <v>41</v>
      </c>
      <c r="B4198" t="s">
        <v>42</v>
      </c>
      <c r="C4198">
        <v>1896</v>
      </c>
    </row>
    <row r="4199" spans="1:3" hidden="1" x14ac:dyDescent="0.25">
      <c r="A4199" t="s">
        <v>41</v>
      </c>
      <c r="B4199" t="s">
        <v>42</v>
      </c>
      <c r="C4199">
        <v>1897</v>
      </c>
    </row>
    <row r="4200" spans="1:3" hidden="1" x14ac:dyDescent="0.25">
      <c r="A4200" t="s">
        <v>41</v>
      </c>
      <c r="B4200" t="s">
        <v>42</v>
      </c>
      <c r="C4200">
        <v>1898</v>
      </c>
    </row>
    <row r="4201" spans="1:3" hidden="1" x14ac:dyDescent="0.25">
      <c r="A4201" t="s">
        <v>41</v>
      </c>
      <c r="B4201" t="s">
        <v>42</v>
      </c>
      <c r="C4201">
        <v>1899</v>
      </c>
    </row>
    <row r="4202" spans="1:3" hidden="1" x14ac:dyDescent="0.25">
      <c r="A4202" t="s">
        <v>41</v>
      </c>
      <c r="B4202" t="s">
        <v>42</v>
      </c>
      <c r="C4202">
        <v>1900</v>
      </c>
    </row>
    <row r="4203" spans="1:3" hidden="1" x14ac:dyDescent="0.25">
      <c r="A4203" t="s">
        <v>41</v>
      </c>
      <c r="B4203" t="s">
        <v>42</v>
      </c>
      <c r="C4203">
        <v>1901</v>
      </c>
    </row>
    <row r="4204" spans="1:3" hidden="1" x14ac:dyDescent="0.25">
      <c r="A4204" t="s">
        <v>41</v>
      </c>
      <c r="B4204" t="s">
        <v>42</v>
      </c>
      <c r="C4204">
        <v>1902</v>
      </c>
    </row>
    <row r="4205" spans="1:3" hidden="1" x14ac:dyDescent="0.25">
      <c r="A4205" t="s">
        <v>41</v>
      </c>
      <c r="B4205" t="s">
        <v>42</v>
      </c>
      <c r="C4205">
        <v>1903</v>
      </c>
    </row>
    <row r="4206" spans="1:3" hidden="1" x14ac:dyDescent="0.25">
      <c r="A4206" t="s">
        <v>41</v>
      </c>
      <c r="B4206" t="s">
        <v>42</v>
      </c>
      <c r="C4206">
        <v>1904</v>
      </c>
    </row>
    <row r="4207" spans="1:3" hidden="1" x14ac:dyDescent="0.25">
      <c r="A4207" t="s">
        <v>41</v>
      </c>
      <c r="B4207" t="s">
        <v>42</v>
      </c>
      <c r="C4207">
        <v>1905</v>
      </c>
    </row>
    <row r="4208" spans="1:3" hidden="1" x14ac:dyDescent="0.25">
      <c r="A4208" t="s">
        <v>41</v>
      </c>
      <c r="B4208" t="s">
        <v>42</v>
      </c>
      <c r="C4208">
        <v>1906</v>
      </c>
    </row>
    <row r="4209" spans="1:3" hidden="1" x14ac:dyDescent="0.25">
      <c r="A4209" t="s">
        <v>41</v>
      </c>
      <c r="B4209" t="s">
        <v>42</v>
      </c>
      <c r="C4209">
        <v>1907</v>
      </c>
    </row>
    <row r="4210" spans="1:3" hidden="1" x14ac:dyDescent="0.25">
      <c r="A4210" t="s">
        <v>41</v>
      </c>
      <c r="B4210" t="s">
        <v>42</v>
      </c>
      <c r="C4210">
        <v>1908</v>
      </c>
    </row>
    <row r="4211" spans="1:3" hidden="1" x14ac:dyDescent="0.25">
      <c r="A4211" t="s">
        <v>41</v>
      </c>
      <c r="B4211" t="s">
        <v>42</v>
      </c>
      <c r="C4211">
        <v>1909</v>
      </c>
    </row>
    <row r="4212" spans="1:3" hidden="1" x14ac:dyDescent="0.25">
      <c r="A4212" t="s">
        <v>41</v>
      </c>
      <c r="B4212" t="s">
        <v>42</v>
      </c>
      <c r="C4212">
        <v>1910</v>
      </c>
    </row>
    <row r="4213" spans="1:3" hidden="1" x14ac:dyDescent="0.25">
      <c r="A4213" t="s">
        <v>41</v>
      </c>
      <c r="B4213" t="s">
        <v>42</v>
      </c>
      <c r="C4213">
        <v>1911</v>
      </c>
    </row>
    <row r="4214" spans="1:3" hidden="1" x14ac:dyDescent="0.25">
      <c r="A4214" t="s">
        <v>41</v>
      </c>
      <c r="B4214" t="s">
        <v>42</v>
      </c>
      <c r="C4214">
        <v>1912</v>
      </c>
    </row>
    <row r="4215" spans="1:3" hidden="1" x14ac:dyDescent="0.25">
      <c r="A4215" t="s">
        <v>41</v>
      </c>
      <c r="B4215" t="s">
        <v>42</v>
      </c>
      <c r="C4215">
        <v>1913</v>
      </c>
    </row>
    <row r="4216" spans="1:3" hidden="1" x14ac:dyDescent="0.25">
      <c r="A4216" t="s">
        <v>41</v>
      </c>
      <c r="B4216" t="s">
        <v>42</v>
      </c>
      <c r="C4216">
        <v>1914</v>
      </c>
    </row>
    <row r="4217" spans="1:3" hidden="1" x14ac:dyDescent="0.25">
      <c r="A4217" t="s">
        <v>41</v>
      </c>
      <c r="B4217" t="s">
        <v>42</v>
      </c>
      <c r="C4217">
        <v>1915</v>
      </c>
    </row>
    <row r="4218" spans="1:3" hidden="1" x14ac:dyDescent="0.25">
      <c r="A4218" t="s">
        <v>41</v>
      </c>
      <c r="B4218" t="s">
        <v>42</v>
      </c>
      <c r="C4218">
        <v>1916</v>
      </c>
    </row>
    <row r="4219" spans="1:3" hidden="1" x14ac:dyDescent="0.25">
      <c r="A4219" t="s">
        <v>41</v>
      </c>
      <c r="B4219" t="s">
        <v>42</v>
      </c>
      <c r="C4219">
        <v>1917</v>
      </c>
    </row>
    <row r="4220" spans="1:3" hidden="1" x14ac:dyDescent="0.25">
      <c r="A4220" t="s">
        <v>41</v>
      </c>
      <c r="B4220" t="s">
        <v>42</v>
      </c>
      <c r="C4220">
        <v>1918</v>
      </c>
    </row>
    <row r="4221" spans="1:3" hidden="1" x14ac:dyDescent="0.25">
      <c r="A4221" t="s">
        <v>41</v>
      </c>
      <c r="B4221" t="s">
        <v>42</v>
      </c>
      <c r="C4221">
        <v>1919</v>
      </c>
    </row>
    <row r="4222" spans="1:3" hidden="1" x14ac:dyDescent="0.25">
      <c r="A4222" t="s">
        <v>41</v>
      </c>
      <c r="B4222" t="s">
        <v>42</v>
      </c>
      <c r="C4222">
        <v>1920</v>
      </c>
    </row>
    <row r="4223" spans="1:3" hidden="1" x14ac:dyDescent="0.25">
      <c r="A4223" t="s">
        <v>41</v>
      </c>
      <c r="B4223" t="s">
        <v>42</v>
      </c>
      <c r="C4223">
        <v>1921</v>
      </c>
    </row>
    <row r="4224" spans="1:3" hidden="1" x14ac:dyDescent="0.25">
      <c r="A4224" t="s">
        <v>41</v>
      </c>
      <c r="B4224" t="s">
        <v>42</v>
      </c>
      <c r="C4224">
        <v>1922</v>
      </c>
    </row>
    <row r="4225" spans="1:9" hidden="1" x14ac:dyDescent="0.25">
      <c r="A4225" t="s">
        <v>41</v>
      </c>
      <c r="B4225" t="s">
        <v>42</v>
      </c>
      <c r="C4225">
        <v>1923</v>
      </c>
    </row>
    <row r="4226" spans="1:9" hidden="1" x14ac:dyDescent="0.25">
      <c r="A4226" t="s">
        <v>41</v>
      </c>
      <c r="B4226" t="s">
        <v>42</v>
      </c>
      <c r="C4226">
        <v>1924</v>
      </c>
    </row>
    <row r="4227" spans="1:9" hidden="1" x14ac:dyDescent="0.25">
      <c r="A4227" t="s">
        <v>41</v>
      </c>
      <c r="B4227" t="s">
        <v>42</v>
      </c>
      <c r="C4227">
        <v>1925</v>
      </c>
    </row>
    <row r="4228" spans="1:9" hidden="1" x14ac:dyDescent="0.25">
      <c r="A4228" t="s">
        <v>41</v>
      </c>
      <c r="B4228" t="s">
        <v>42</v>
      </c>
      <c r="C4228">
        <v>1926</v>
      </c>
    </row>
    <row r="4229" spans="1:9" hidden="1" x14ac:dyDescent="0.25">
      <c r="A4229" t="s">
        <v>41</v>
      </c>
      <c r="B4229" t="s">
        <v>42</v>
      </c>
      <c r="C4229">
        <v>1927</v>
      </c>
    </row>
    <row r="4230" spans="1:9" hidden="1" x14ac:dyDescent="0.25">
      <c r="A4230" t="s">
        <v>41</v>
      </c>
      <c r="B4230" t="s">
        <v>42</v>
      </c>
      <c r="C4230">
        <v>1928</v>
      </c>
    </row>
    <row r="4231" spans="1:9" hidden="1" x14ac:dyDescent="0.25">
      <c r="A4231" t="s">
        <v>41</v>
      </c>
      <c r="B4231" t="s">
        <v>42</v>
      </c>
      <c r="C4231">
        <v>1929</v>
      </c>
    </row>
    <row r="4232" spans="1:9" hidden="1" x14ac:dyDescent="0.25">
      <c r="A4232" t="s">
        <v>41</v>
      </c>
      <c r="B4232" t="s">
        <v>42</v>
      </c>
      <c r="C4232">
        <v>1930</v>
      </c>
    </row>
    <row r="4233" spans="1:9" hidden="1" x14ac:dyDescent="0.25">
      <c r="A4233" t="s">
        <v>41</v>
      </c>
      <c r="B4233" t="s">
        <v>42</v>
      </c>
      <c r="C4233">
        <v>1931</v>
      </c>
    </row>
    <row r="4234" spans="1:9" hidden="1" x14ac:dyDescent="0.25">
      <c r="A4234" t="s">
        <v>41</v>
      </c>
      <c r="B4234" t="s">
        <v>42</v>
      </c>
      <c r="C4234">
        <v>1932</v>
      </c>
    </row>
    <row r="4235" spans="1:9" hidden="1" x14ac:dyDescent="0.25">
      <c r="A4235" t="s">
        <v>41</v>
      </c>
      <c r="B4235" t="s">
        <v>42</v>
      </c>
      <c r="C4235">
        <v>1933</v>
      </c>
      <c r="D4235">
        <v>1.0992E-2</v>
      </c>
      <c r="E4235">
        <v>0</v>
      </c>
      <c r="F4235">
        <v>1.0992E-2</v>
      </c>
      <c r="G4235">
        <v>0</v>
      </c>
      <c r="H4235">
        <v>0</v>
      </c>
      <c r="I4235">
        <v>0</v>
      </c>
    </row>
    <row r="4236" spans="1:9" hidden="1" x14ac:dyDescent="0.25">
      <c r="A4236" t="s">
        <v>41</v>
      </c>
      <c r="B4236" t="s">
        <v>42</v>
      </c>
      <c r="C4236">
        <v>1934</v>
      </c>
      <c r="D4236">
        <v>0.12091200000000001</v>
      </c>
      <c r="E4236">
        <v>0</v>
      </c>
      <c r="F4236">
        <v>0.12091200000000001</v>
      </c>
      <c r="G4236">
        <v>0</v>
      </c>
      <c r="H4236">
        <v>0</v>
      </c>
      <c r="I4236">
        <v>0</v>
      </c>
    </row>
    <row r="4237" spans="1:9" hidden="1" x14ac:dyDescent="0.25">
      <c r="A4237" t="s">
        <v>41</v>
      </c>
      <c r="B4237" t="s">
        <v>42</v>
      </c>
      <c r="C4237">
        <v>1935</v>
      </c>
      <c r="D4237">
        <v>0.53127999999999997</v>
      </c>
      <c r="E4237">
        <v>0</v>
      </c>
      <c r="F4237">
        <v>0.53127999999999997</v>
      </c>
      <c r="G4237">
        <v>0</v>
      </c>
      <c r="H4237">
        <v>0</v>
      </c>
      <c r="I4237">
        <v>0</v>
      </c>
    </row>
    <row r="4238" spans="1:9" hidden="1" x14ac:dyDescent="0.25">
      <c r="A4238" t="s">
        <v>41</v>
      </c>
      <c r="B4238" t="s">
        <v>42</v>
      </c>
      <c r="C4238">
        <v>1936</v>
      </c>
      <c r="D4238">
        <v>1.9492480000000001</v>
      </c>
      <c r="E4238">
        <v>0</v>
      </c>
      <c r="F4238">
        <v>1.9492480000000001</v>
      </c>
      <c r="G4238">
        <v>0</v>
      </c>
      <c r="H4238">
        <v>0</v>
      </c>
      <c r="I4238">
        <v>0</v>
      </c>
    </row>
    <row r="4239" spans="1:9" hidden="1" x14ac:dyDescent="0.25">
      <c r="A4239" t="s">
        <v>41</v>
      </c>
      <c r="B4239" t="s">
        <v>42</v>
      </c>
      <c r="C4239">
        <v>1937</v>
      </c>
      <c r="D4239">
        <v>3.2536320000000001</v>
      </c>
      <c r="E4239">
        <v>0</v>
      </c>
      <c r="F4239">
        <v>3.2536320000000001</v>
      </c>
      <c r="G4239">
        <v>0</v>
      </c>
      <c r="H4239">
        <v>0</v>
      </c>
      <c r="I4239">
        <v>0</v>
      </c>
    </row>
    <row r="4240" spans="1:9" hidden="1" x14ac:dyDescent="0.25">
      <c r="A4240" t="s">
        <v>41</v>
      </c>
      <c r="B4240" t="s">
        <v>42</v>
      </c>
      <c r="C4240">
        <v>1938</v>
      </c>
      <c r="D4240">
        <v>3.4771359999999998</v>
      </c>
      <c r="E4240">
        <v>0</v>
      </c>
      <c r="F4240">
        <v>3.4771359999999998</v>
      </c>
      <c r="G4240">
        <v>0</v>
      </c>
      <c r="H4240">
        <v>0</v>
      </c>
      <c r="I4240">
        <v>0</v>
      </c>
    </row>
    <row r="4241" spans="1:11" hidden="1" x14ac:dyDescent="0.25">
      <c r="A4241" t="s">
        <v>41</v>
      </c>
      <c r="B4241" t="s">
        <v>42</v>
      </c>
      <c r="C4241">
        <v>1939</v>
      </c>
      <c r="D4241">
        <v>3.1840160000000002</v>
      </c>
      <c r="E4241">
        <v>0</v>
      </c>
      <c r="F4241">
        <v>3.1840160000000002</v>
      </c>
      <c r="G4241">
        <v>0</v>
      </c>
      <c r="H4241">
        <v>0</v>
      </c>
      <c r="I4241">
        <v>0</v>
      </c>
    </row>
    <row r="4242" spans="1:11" hidden="1" x14ac:dyDescent="0.25">
      <c r="A4242" t="s">
        <v>41</v>
      </c>
      <c r="B4242" t="s">
        <v>42</v>
      </c>
      <c r="C4242">
        <v>1940</v>
      </c>
      <c r="D4242">
        <v>2.9678399999999998</v>
      </c>
      <c r="E4242">
        <v>0</v>
      </c>
      <c r="F4242">
        <v>2.9678399999999998</v>
      </c>
      <c r="G4242">
        <v>0</v>
      </c>
      <c r="H4242">
        <v>0</v>
      </c>
      <c r="I4242">
        <v>0</v>
      </c>
    </row>
    <row r="4243" spans="1:11" hidden="1" x14ac:dyDescent="0.25">
      <c r="A4243" t="s">
        <v>41</v>
      </c>
      <c r="B4243" t="s">
        <v>42</v>
      </c>
      <c r="C4243">
        <v>1941</v>
      </c>
      <c r="D4243">
        <v>2.8505919999999998</v>
      </c>
      <c r="E4243">
        <v>0</v>
      </c>
      <c r="F4243">
        <v>2.8505919999999998</v>
      </c>
      <c r="G4243">
        <v>0</v>
      </c>
      <c r="H4243">
        <v>0</v>
      </c>
      <c r="I4243">
        <v>0</v>
      </c>
    </row>
    <row r="4244" spans="1:11" hidden="1" x14ac:dyDescent="0.25">
      <c r="A4244" t="s">
        <v>41</v>
      </c>
      <c r="B4244" t="s">
        <v>42</v>
      </c>
      <c r="C4244">
        <v>1942</v>
      </c>
      <c r="D4244">
        <v>2.6160960000000002</v>
      </c>
      <c r="E4244">
        <v>0</v>
      </c>
      <c r="F4244">
        <v>2.6160960000000002</v>
      </c>
      <c r="G4244">
        <v>0</v>
      </c>
      <c r="H4244">
        <v>0</v>
      </c>
      <c r="I4244">
        <v>0</v>
      </c>
    </row>
    <row r="4245" spans="1:11" hidden="1" x14ac:dyDescent="0.25">
      <c r="A4245" t="s">
        <v>41</v>
      </c>
      <c r="B4245" t="s">
        <v>42</v>
      </c>
      <c r="C4245">
        <v>1943</v>
      </c>
      <c r="D4245">
        <v>2.7589920000000001</v>
      </c>
      <c r="E4245">
        <v>0</v>
      </c>
      <c r="F4245">
        <v>2.7589920000000001</v>
      </c>
      <c r="G4245">
        <v>0</v>
      </c>
      <c r="H4245">
        <v>0</v>
      </c>
      <c r="I4245">
        <v>0</v>
      </c>
    </row>
    <row r="4246" spans="1:11" hidden="1" x14ac:dyDescent="0.25">
      <c r="A4246" t="s">
        <v>41</v>
      </c>
      <c r="B4246" t="s">
        <v>42</v>
      </c>
      <c r="C4246">
        <v>1944</v>
      </c>
      <c r="D4246">
        <v>2.8176160000000001</v>
      </c>
      <c r="E4246">
        <v>0</v>
      </c>
      <c r="F4246">
        <v>2.8176160000000001</v>
      </c>
      <c r="G4246">
        <v>0</v>
      </c>
      <c r="H4246">
        <v>0</v>
      </c>
      <c r="I4246">
        <v>0</v>
      </c>
    </row>
    <row r="4247" spans="1:11" hidden="1" x14ac:dyDescent="0.25">
      <c r="A4247" t="s">
        <v>41</v>
      </c>
      <c r="B4247" t="s">
        <v>42</v>
      </c>
      <c r="C4247">
        <v>1945</v>
      </c>
      <c r="D4247">
        <v>3.063104</v>
      </c>
      <c r="E4247">
        <v>0</v>
      </c>
      <c r="F4247">
        <v>3.063104</v>
      </c>
      <c r="G4247">
        <v>0</v>
      </c>
      <c r="H4247">
        <v>0</v>
      </c>
      <c r="I4247">
        <v>0</v>
      </c>
    </row>
    <row r="4248" spans="1:11" hidden="1" x14ac:dyDescent="0.25">
      <c r="A4248" t="s">
        <v>41</v>
      </c>
      <c r="B4248" t="s">
        <v>42</v>
      </c>
      <c r="C4248">
        <v>1946</v>
      </c>
      <c r="D4248">
        <v>3.3598880000000002</v>
      </c>
      <c r="E4248">
        <v>0</v>
      </c>
      <c r="F4248">
        <v>3.3598880000000002</v>
      </c>
      <c r="G4248">
        <v>0</v>
      </c>
      <c r="H4248">
        <v>0</v>
      </c>
      <c r="I4248">
        <v>0</v>
      </c>
    </row>
    <row r="4249" spans="1:11" hidden="1" x14ac:dyDescent="0.25">
      <c r="A4249" t="s">
        <v>41</v>
      </c>
      <c r="B4249" t="s">
        <v>42</v>
      </c>
      <c r="C4249">
        <v>1947</v>
      </c>
      <c r="D4249">
        <v>3.949792</v>
      </c>
      <c r="E4249">
        <v>0</v>
      </c>
      <c r="F4249">
        <v>3.949792</v>
      </c>
      <c r="G4249">
        <v>0</v>
      </c>
      <c r="H4249">
        <v>0</v>
      </c>
      <c r="I4249">
        <v>0</v>
      </c>
    </row>
    <row r="4250" spans="1:11" hidden="1" x14ac:dyDescent="0.25">
      <c r="A4250" t="s">
        <v>41</v>
      </c>
      <c r="B4250" t="s">
        <v>42</v>
      </c>
      <c r="C4250">
        <v>1948</v>
      </c>
      <c r="D4250">
        <v>4.5763360000000004</v>
      </c>
      <c r="E4250">
        <v>0</v>
      </c>
      <c r="F4250">
        <v>4.5763360000000004</v>
      </c>
      <c r="G4250">
        <v>0</v>
      </c>
      <c r="H4250">
        <v>0</v>
      </c>
      <c r="I4250">
        <v>0</v>
      </c>
    </row>
    <row r="4251" spans="1:11" hidden="1" x14ac:dyDescent="0.25">
      <c r="A4251" t="s">
        <v>41</v>
      </c>
      <c r="B4251" t="s">
        <v>42</v>
      </c>
      <c r="C4251">
        <v>1949</v>
      </c>
      <c r="D4251">
        <v>4.6093120000000001</v>
      </c>
      <c r="E4251">
        <v>0</v>
      </c>
      <c r="F4251">
        <v>4.6093120000000001</v>
      </c>
      <c r="G4251">
        <v>0</v>
      </c>
      <c r="H4251">
        <v>0</v>
      </c>
      <c r="I4251">
        <v>0</v>
      </c>
    </row>
    <row r="4252" spans="1:11" hidden="1" x14ac:dyDescent="0.25">
      <c r="A4252" t="s">
        <v>41</v>
      </c>
      <c r="B4252" t="s">
        <v>42</v>
      </c>
      <c r="C4252">
        <v>1950</v>
      </c>
      <c r="D4252">
        <v>1.3813279999999999</v>
      </c>
      <c r="E4252">
        <v>0</v>
      </c>
      <c r="F4252">
        <v>1.3813279999999999</v>
      </c>
      <c r="G4252">
        <v>0</v>
      </c>
      <c r="H4252">
        <v>0</v>
      </c>
      <c r="I4252">
        <v>0</v>
      </c>
      <c r="K4252">
        <v>11.948067</v>
      </c>
    </row>
    <row r="4253" spans="1:11" hidden="1" x14ac:dyDescent="0.25">
      <c r="A4253" t="s">
        <v>41</v>
      </c>
      <c r="B4253" t="s">
        <v>42</v>
      </c>
      <c r="C4253">
        <v>1951</v>
      </c>
      <c r="D4253">
        <v>1.1761440000000001</v>
      </c>
      <c r="E4253">
        <v>0</v>
      </c>
      <c r="F4253">
        <v>1.1761440000000001</v>
      </c>
      <c r="G4253">
        <v>0</v>
      </c>
      <c r="H4253">
        <v>0</v>
      </c>
      <c r="I4253">
        <v>0</v>
      </c>
      <c r="K4253">
        <v>10.066967999999999</v>
      </c>
    </row>
    <row r="4254" spans="1:11" hidden="1" x14ac:dyDescent="0.25">
      <c r="A4254" t="s">
        <v>41</v>
      </c>
      <c r="B4254" t="s">
        <v>42</v>
      </c>
      <c r="C4254">
        <v>1952</v>
      </c>
      <c r="D4254">
        <v>1.2860640000000001</v>
      </c>
      <c r="E4254">
        <v>0</v>
      </c>
      <c r="F4254">
        <v>1.2860640000000001</v>
      </c>
      <c r="G4254">
        <v>0</v>
      </c>
      <c r="H4254">
        <v>0</v>
      </c>
      <c r="I4254">
        <v>0</v>
      </c>
      <c r="K4254">
        <v>10.754301999999999</v>
      </c>
    </row>
    <row r="4255" spans="1:11" hidden="1" x14ac:dyDescent="0.25">
      <c r="A4255" t="s">
        <v>41</v>
      </c>
      <c r="B4255" t="s">
        <v>42</v>
      </c>
      <c r="C4255">
        <v>1953</v>
      </c>
      <c r="D4255">
        <v>0.99660800000000005</v>
      </c>
      <c r="E4255">
        <v>0</v>
      </c>
      <c r="F4255">
        <v>0.99660800000000005</v>
      </c>
      <c r="G4255">
        <v>0</v>
      </c>
      <c r="H4255">
        <v>0</v>
      </c>
      <c r="I4255">
        <v>0</v>
      </c>
      <c r="K4255">
        <v>8.0704189999999993</v>
      </c>
    </row>
    <row r="4256" spans="1:11" hidden="1" x14ac:dyDescent="0.25">
      <c r="A4256" t="s">
        <v>41</v>
      </c>
      <c r="B4256" t="s">
        <v>42</v>
      </c>
      <c r="C4256">
        <v>1954</v>
      </c>
      <c r="D4256">
        <v>1.0442400000000001</v>
      </c>
      <c r="E4256">
        <v>0</v>
      </c>
      <c r="F4256">
        <v>1.0442400000000001</v>
      </c>
      <c r="G4256">
        <v>0</v>
      </c>
      <c r="H4256">
        <v>0</v>
      </c>
      <c r="I4256">
        <v>0</v>
      </c>
      <c r="K4256">
        <v>8.1420320000000004</v>
      </c>
    </row>
    <row r="4257" spans="1:11" hidden="1" x14ac:dyDescent="0.25">
      <c r="A4257" t="s">
        <v>41</v>
      </c>
      <c r="B4257" t="s">
        <v>42</v>
      </c>
      <c r="C4257">
        <v>1955</v>
      </c>
      <c r="D4257">
        <v>1.4033119999999999</v>
      </c>
      <c r="E4257">
        <v>0</v>
      </c>
      <c r="F4257">
        <v>1.4033119999999999</v>
      </c>
      <c r="G4257">
        <v>0</v>
      </c>
      <c r="H4257">
        <v>0</v>
      </c>
      <c r="I4257">
        <v>0</v>
      </c>
      <c r="K4257">
        <v>10.505012000000001</v>
      </c>
    </row>
    <row r="4258" spans="1:11" hidden="1" x14ac:dyDescent="0.25">
      <c r="A4258" t="s">
        <v>41</v>
      </c>
      <c r="B4258" t="s">
        <v>42</v>
      </c>
      <c r="C4258">
        <v>1956</v>
      </c>
      <c r="D4258">
        <v>1.0552319999999999</v>
      </c>
      <c r="E4258">
        <v>0</v>
      </c>
      <c r="F4258">
        <v>1.0552319999999999</v>
      </c>
      <c r="G4258">
        <v>0</v>
      </c>
      <c r="H4258">
        <v>0</v>
      </c>
      <c r="I4258">
        <v>0</v>
      </c>
      <c r="K4258">
        <v>7.5769880000000001</v>
      </c>
    </row>
    <row r="4259" spans="1:11" hidden="1" x14ac:dyDescent="0.25">
      <c r="A4259" t="s">
        <v>41</v>
      </c>
      <c r="B4259" t="s">
        <v>42</v>
      </c>
      <c r="C4259">
        <v>1957</v>
      </c>
      <c r="D4259">
        <v>0.75478400000000001</v>
      </c>
      <c r="E4259">
        <v>0</v>
      </c>
      <c r="F4259">
        <v>0.75478400000000001</v>
      </c>
      <c r="G4259">
        <v>0</v>
      </c>
      <c r="H4259">
        <v>0</v>
      </c>
      <c r="I4259">
        <v>0</v>
      </c>
      <c r="K4259">
        <v>5.2014969999999998</v>
      </c>
    </row>
    <row r="4260" spans="1:11" hidden="1" x14ac:dyDescent="0.25">
      <c r="A4260" t="s">
        <v>41</v>
      </c>
      <c r="B4260" t="s">
        <v>42</v>
      </c>
      <c r="C4260">
        <v>1958</v>
      </c>
      <c r="D4260">
        <v>1.289728</v>
      </c>
      <c r="E4260">
        <v>0</v>
      </c>
      <c r="F4260">
        <v>1.289728</v>
      </c>
      <c r="G4260">
        <v>0</v>
      </c>
      <c r="H4260">
        <v>0</v>
      </c>
      <c r="I4260">
        <v>0</v>
      </c>
      <c r="K4260">
        <v>8.5422630000000002</v>
      </c>
    </row>
    <row r="4261" spans="1:11" hidden="1" x14ac:dyDescent="0.25">
      <c r="A4261" t="s">
        <v>41</v>
      </c>
      <c r="B4261" t="s">
        <v>42</v>
      </c>
      <c r="C4261">
        <v>1959</v>
      </c>
      <c r="D4261">
        <v>1.311712</v>
      </c>
      <c r="E4261">
        <v>0</v>
      </c>
      <c r="F4261">
        <v>1.311712</v>
      </c>
      <c r="G4261">
        <v>0</v>
      </c>
      <c r="H4261">
        <v>0</v>
      </c>
      <c r="I4261">
        <v>0</v>
      </c>
      <c r="K4261">
        <v>8.3667370000000005</v>
      </c>
    </row>
    <row r="4262" spans="1:11" hidden="1" x14ac:dyDescent="0.25">
      <c r="A4262" t="s">
        <v>41</v>
      </c>
      <c r="B4262" t="s">
        <v>42</v>
      </c>
      <c r="C4262">
        <v>1960</v>
      </c>
      <c r="D4262">
        <v>0.57524799999999998</v>
      </c>
      <c r="E4262">
        <v>0</v>
      </c>
      <c r="F4262">
        <v>0.57524799999999998</v>
      </c>
      <c r="G4262">
        <v>0</v>
      </c>
      <c r="H4262">
        <v>0</v>
      </c>
      <c r="I4262">
        <v>0</v>
      </c>
      <c r="K4262">
        <v>3.541579</v>
      </c>
    </row>
    <row r="4263" spans="1:11" hidden="1" x14ac:dyDescent="0.25">
      <c r="A4263" t="s">
        <v>41</v>
      </c>
      <c r="B4263" t="s">
        <v>42</v>
      </c>
      <c r="C4263">
        <v>1961</v>
      </c>
      <c r="D4263">
        <v>1.769712</v>
      </c>
      <c r="E4263">
        <v>0</v>
      </c>
      <c r="F4263">
        <v>1.769712</v>
      </c>
      <c r="G4263">
        <v>0</v>
      </c>
      <c r="H4263">
        <v>0</v>
      </c>
      <c r="I4263">
        <v>0</v>
      </c>
      <c r="K4263">
        <v>10.540651</v>
      </c>
    </row>
    <row r="4264" spans="1:11" hidden="1" x14ac:dyDescent="0.25">
      <c r="A4264" t="s">
        <v>41</v>
      </c>
      <c r="B4264" t="s">
        <v>42</v>
      </c>
      <c r="C4264">
        <v>1962</v>
      </c>
      <c r="D4264">
        <v>1.590176</v>
      </c>
      <c r="E4264">
        <v>0</v>
      </c>
      <c r="F4264">
        <v>1.590176</v>
      </c>
      <c r="G4264">
        <v>0</v>
      </c>
      <c r="H4264">
        <v>0</v>
      </c>
      <c r="I4264">
        <v>0</v>
      </c>
      <c r="K4264">
        <v>9.1841240000000006</v>
      </c>
    </row>
    <row r="4265" spans="1:11" hidden="1" x14ac:dyDescent="0.25">
      <c r="A4265" t="s">
        <v>41</v>
      </c>
      <c r="B4265" t="s">
        <v>42</v>
      </c>
      <c r="C4265">
        <v>1963</v>
      </c>
      <c r="D4265">
        <v>1.194464</v>
      </c>
      <c r="E4265">
        <v>0</v>
      </c>
      <c r="F4265">
        <v>1.0992</v>
      </c>
      <c r="G4265">
        <v>9.5264000000000001E-2</v>
      </c>
      <c r="H4265">
        <v>0</v>
      </c>
      <c r="I4265">
        <v>0</v>
      </c>
      <c r="K4265">
        <v>6.7051980000000002</v>
      </c>
    </row>
    <row r="4266" spans="1:11" hidden="1" x14ac:dyDescent="0.25">
      <c r="A4266" t="s">
        <v>41</v>
      </c>
      <c r="B4266" t="s">
        <v>42</v>
      </c>
      <c r="C4266">
        <v>1964</v>
      </c>
      <c r="D4266">
        <v>1.597504</v>
      </c>
      <c r="E4266">
        <v>0</v>
      </c>
      <c r="F4266">
        <v>1.5020210000000001</v>
      </c>
      <c r="G4266">
        <v>9.5482999999999998E-2</v>
      </c>
      <c r="H4266">
        <v>0</v>
      </c>
      <c r="I4266">
        <v>0</v>
      </c>
      <c r="K4266">
        <v>8.7349239999999995</v>
      </c>
    </row>
    <row r="4267" spans="1:11" hidden="1" x14ac:dyDescent="0.25">
      <c r="A4267" t="s">
        <v>41</v>
      </c>
      <c r="B4267" t="s">
        <v>42</v>
      </c>
      <c r="C4267">
        <v>1965</v>
      </c>
      <c r="D4267">
        <v>1.2274400000000001</v>
      </c>
      <c r="E4267">
        <v>0</v>
      </c>
      <c r="F4267">
        <v>1.1321760000000001</v>
      </c>
      <c r="G4267">
        <v>9.5264000000000001E-2</v>
      </c>
      <c r="H4267">
        <v>0</v>
      </c>
      <c r="I4267">
        <v>0</v>
      </c>
      <c r="K4267">
        <v>6.5487570000000002</v>
      </c>
    </row>
    <row r="4268" spans="1:11" hidden="1" x14ac:dyDescent="0.25">
      <c r="A4268" t="s">
        <v>41</v>
      </c>
      <c r="B4268" t="s">
        <v>42</v>
      </c>
      <c r="C4268">
        <v>1966</v>
      </c>
      <c r="D4268">
        <v>0.64852799999999999</v>
      </c>
      <c r="E4268">
        <v>0</v>
      </c>
      <c r="F4268">
        <v>0.53494399999999998</v>
      </c>
      <c r="G4268">
        <v>0.113584</v>
      </c>
      <c r="H4268">
        <v>0</v>
      </c>
      <c r="I4268">
        <v>0</v>
      </c>
      <c r="K4268">
        <v>3.3816250000000001</v>
      </c>
    </row>
    <row r="4269" spans="1:11" hidden="1" x14ac:dyDescent="0.25">
      <c r="A4269" t="s">
        <v>41</v>
      </c>
      <c r="B4269" t="s">
        <v>42</v>
      </c>
      <c r="C4269">
        <v>1967</v>
      </c>
      <c r="D4269">
        <v>1.0039359999999999</v>
      </c>
      <c r="E4269">
        <v>0</v>
      </c>
      <c r="F4269">
        <v>0.89035200000000003</v>
      </c>
      <c r="G4269">
        <v>0.113584</v>
      </c>
      <c r="H4269">
        <v>0</v>
      </c>
      <c r="I4269">
        <v>0</v>
      </c>
      <c r="K4269">
        <v>5.1204770000000002</v>
      </c>
    </row>
    <row r="4270" spans="1:11" hidden="1" x14ac:dyDescent="0.25">
      <c r="A4270" t="s">
        <v>41</v>
      </c>
      <c r="B4270" t="s">
        <v>42</v>
      </c>
      <c r="C4270">
        <v>1968</v>
      </c>
      <c r="D4270">
        <v>1.1028640000000001</v>
      </c>
      <c r="E4270">
        <v>0</v>
      </c>
      <c r="F4270">
        <v>0.58623999999999998</v>
      </c>
      <c r="G4270">
        <v>0.51662399999999997</v>
      </c>
      <c r="H4270">
        <v>0</v>
      </c>
      <c r="I4270">
        <v>0</v>
      </c>
      <c r="K4270">
        <v>5.4963740000000003</v>
      </c>
    </row>
    <row r="4271" spans="1:11" hidden="1" x14ac:dyDescent="0.25">
      <c r="A4271" t="s">
        <v>41</v>
      </c>
      <c r="B4271" t="s">
        <v>42</v>
      </c>
      <c r="C4271">
        <v>1969</v>
      </c>
      <c r="D4271">
        <v>1.2714080000000001</v>
      </c>
      <c r="E4271">
        <v>0</v>
      </c>
      <c r="F4271">
        <v>0.67784</v>
      </c>
      <c r="G4271">
        <v>0.59356799999999998</v>
      </c>
      <c r="H4271">
        <v>0</v>
      </c>
      <c r="I4271">
        <v>0</v>
      </c>
      <c r="K4271">
        <v>6.1705949999999996</v>
      </c>
    </row>
    <row r="4272" spans="1:11" hidden="1" x14ac:dyDescent="0.25">
      <c r="A4272" t="s">
        <v>41</v>
      </c>
      <c r="B4272" t="s">
        <v>42</v>
      </c>
      <c r="C4272">
        <v>1970</v>
      </c>
      <c r="D4272">
        <v>2.5904479999999999</v>
      </c>
      <c r="E4272">
        <v>0</v>
      </c>
      <c r="F4272">
        <v>1.9189860000000001</v>
      </c>
      <c r="G4272">
        <v>0.671462</v>
      </c>
      <c r="H4272">
        <v>0</v>
      </c>
      <c r="I4272">
        <v>0</v>
      </c>
      <c r="K4272">
        <v>12.184322999999999</v>
      </c>
    </row>
    <row r="4273" spans="1:11" hidden="1" x14ac:dyDescent="0.25">
      <c r="A4273" t="s">
        <v>41</v>
      </c>
      <c r="B4273" t="s">
        <v>42</v>
      </c>
      <c r="C4273">
        <v>1971</v>
      </c>
      <c r="D4273">
        <v>3.0374560000000002</v>
      </c>
      <c r="E4273">
        <v>3.6639999999999999E-2</v>
      </c>
      <c r="F4273">
        <v>2.0225279999999999</v>
      </c>
      <c r="G4273">
        <v>0.97828800000000005</v>
      </c>
      <c r="H4273">
        <v>0</v>
      </c>
      <c r="I4273">
        <v>0</v>
      </c>
      <c r="K4273">
        <v>13.787065999999999</v>
      </c>
    </row>
    <row r="4274" spans="1:11" hidden="1" x14ac:dyDescent="0.25">
      <c r="A4274" t="s">
        <v>41</v>
      </c>
      <c r="B4274" t="s">
        <v>42</v>
      </c>
      <c r="C4274">
        <v>1972</v>
      </c>
      <c r="D4274">
        <v>3.6786560000000001</v>
      </c>
      <c r="E4274">
        <v>0</v>
      </c>
      <c r="F4274">
        <v>1.509568</v>
      </c>
      <c r="G4274">
        <v>2.1690879999999999</v>
      </c>
      <c r="H4274">
        <v>0</v>
      </c>
      <c r="I4274">
        <v>0</v>
      </c>
      <c r="K4274">
        <v>16.053134</v>
      </c>
    </row>
    <row r="4275" spans="1:11" hidden="1" x14ac:dyDescent="0.25">
      <c r="A4275" t="s">
        <v>41</v>
      </c>
      <c r="B4275" t="s">
        <v>42</v>
      </c>
      <c r="C4275">
        <v>1973</v>
      </c>
      <c r="D4275">
        <v>5.5179840000000002</v>
      </c>
      <c r="E4275">
        <v>3.6639999999999999E-2</v>
      </c>
      <c r="F4275">
        <v>2.4072480000000001</v>
      </c>
      <c r="G4275">
        <v>3.0740959999999999</v>
      </c>
      <c r="H4275">
        <v>0</v>
      </c>
      <c r="I4275">
        <v>0</v>
      </c>
      <c r="K4275">
        <v>23.037002000000001</v>
      </c>
    </row>
    <row r="4276" spans="1:11" hidden="1" x14ac:dyDescent="0.25">
      <c r="A4276" t="s">
        <v>41</v>
      </c>
      <c r="B4276" t="s">
        <v>42</v>
      </c>
      <c r="C4276">
        <v>1974</v>
      </c>
      <c r="D4276">
        <v>5.4007360000000002</v>
      </c>
      <c r="E4276">
        <v>0</v>
      </c>
      <c r="F4276">
        <v>1.611067</v>
      </c>
      <c r="G4276">
        <v>3.789669</v>
      </c>
      <c r="H4276">
        <v>0</v>
      </c>
      <c r="I4276">
        <v>0</v>
      </c>
      <c r="K4276">
        <v>21.439063999999998</v>
      </c>
    </row>
    <row r="4277" spans="1:11" hidden="1" x14ac:dyDescent="0.25">
      <c r="A4277" t="s">
        <v>41</v>
      </c>
      <c r="B4277" t="s">
        <v>42</v>
      </c>
      <c r="C4277">
        <v>1975</v>
      </c>
      <c r="D4277">
        <v>5.7488159999999997</v>
      </c>
      <c r="E4277">
        <v>0</v>
      </c>
      <c r="F4277">
        <v>1.7587200000000001</v>
      </c>
      <c r="G4277">
        <v>3.9900959999999999</v>
      </c>
      <c r="H4277">
        <v>0</v>
      </c>
      <c r="I4277">
        <v>0</v>
      </c>
      <c r="K4277">
        <v>21.568062000000001</v>
      </c>
    </row>
    <row r="4278" spans="1:11" hidden="1" x14ac:dyDescent="0.25">
      <c r="A4278" t="s">
        <v>41</v>
      </c>
      <c r="B4278" t="s">
        <v>42</v>
      </c>
      <c r="C4278">
        <v>1976</v>
      </c>
      <c r="D4278">
        <v>6.5695519999999998</v>
      </c>
      <c r="E4278">
        <v>0</v>
      </c>
      <c r="F4278">
        <v>2.3889279999999999</v>
      </c>
      <c r="G4278">
        <v>4.1806239999999999</v>
      </c>
      <c r="H4278">
        <v>0</v>
      </c>
      <c r="I4278">
        <v>0</v>
      </c>
      <c r="K4278">
        <v>23.152443000000002</v>
      </c>
    </row>
    <row r="4279" spans="1:11" hidden="1" x14ac:dyDescent="0.25">
      <c r="A4279" t="s">
        <v>41</v>
      </c>
      <c r="B4279" t="s">
        <v>42</v>
      </c>
      <c r="C4279">
        <v>1977</v>
      </c>
      <c r="D4279">
        <v>7.4635680000000004</v>
      </c>
      <c r="E4279">
        <v>0</v>
      </c>
      <c r="F4279">
        <v>2.9238719999999998</v>
      </c>
      <c r="G4279">
        <v>4.5396960000000002</v>
      </c>
      <c r="H4279">
        <v>0</v>
      </c>
      <c r="I4279">
        <v>0</v>
      </c>
      <c r="K4279">
        <v>24.618019</v>
      </c>
    </row>
    <row r="4280" spans="1:11" hidden="1" x14ac:dyDescent="0.25">
      <c r="A4280" t="s">
        <v>41</v>
      </c>
      <c r="B4280" t="s">
        <v>42</v>
      </c>
      <c r="C4280">
        <v>1978</v>
      </c>
      <c r="D4280">
        <v>7.7603520000000001</v>
      </c>
      <c r="E4280">
        <v>0</v>
      </c>
      <c r="F4280">
        <v>2.7760009999999999</v>
      </c>
      <c r="G4280">
        <v>4.9843510000000002</v>
      </c>
      <c r="H4280">
        <v>0</v>
      </c>
      <c r="I4280">
        <v>0</v>
      </c>
      <c r="K4280">
        <v>23.990725999999999</v>
      </c>
    </row>
    <row r="4281" spans="1:11" hidden="1" x14ac:dyDescent="0.25">
      <c r="A4281" t="s">
        <v>41</v>
      </c>
      <c r="B4281" t="s">
        <v>42</v>
      </c>
      <c r="C4281">
        <v>1979</v>
      </c>
      <c r="D4281">
        <v>8.1267519999999998</v>
      </c>
      <c r="E4281">
        <v>8.0572000000000005E-2</v>
      </c>
      <c r="F4281">
        <v>2.6552030000000002</v>
      </c>
      <c r="G4281">
        <v>5.3909770000000004</v>
      </c>
      <c r="H4281">
        <v>0</v>
      </c>
      <c r="I4281">
        <v>0</v>
      </c>
      <c r="K4281">
        <v>23.707046999999999</v>
      </c>
    </row>
    <row r="4282" spans="1:11" hidden="1" x14ac:dyDescent="0.25">
      <c r="A4282" t="s">
        <v>41</v>
      </c>
      <c r="B4282" t="s">
        <v>42</v>
      </c>
      <c r="C4282">
        <v>1980</v>
      </c>
      <c r="D4282">
        <v>7.8812639999999998</v>
      </c>
      <c r="E4282">
        <v>0</v>
      </c>
      <c r="F4282">
        <v>2.2863359999999999</v>
      </c>
      <c r="G4282">
        <v>5.5949280000000003</v>
      </c>
      <c r="H4282">
        <v>0</v>
      </c>
      <c r="I4282">
        <v>0</v>
      </c>
      <c r="K4282">
        <v>21.899213</v>
      </c>
    </row>
    <row r="4283" spans="1:11" hidden="1" x14ac:dyDescent="0.25">
      <c r="A4283" t="s">
        <v>41</v>
      </c>
      <c r="B4283" t="s">
        <v>42</v>
      </c>
      <c r="C4283">
        <v>1981</v>
      </c>
      <c r="D4283">
        <v>8.5188000000000006</v>
      </c>
      <c r="E4283">
        <v>0</v>
      </c>
      <c r="F4283">
        <v>2.872576</v>
      </c>
      <c r="G4283">
        <v>5.6462240000000001</v>
      </c>
      <c r="H4283">
        <v>0</v>
      </c>
      <c r="I4283">
        <v>0</v>
      </c>
      <c r="K4283">
        <v>22.770233999999999</v>
      </c>
    </row>
    <row r="4284" spans="1:11" hidden="1" x14ac:dyDescent="0.25">
      <c r="A4284" t="s">
        <v>41</v>
      </c>
      <c r="B4284" t="s">
        <v>42</v>
      </c>
      <c r="C4284">
        <v>1982</v>
      </c>
      <c r="D4284">
        <v>9.8305120000000006</v>
      </c>
      <c r="E4284">
        <v>0</v>
      </c>
      <c r="F4284">
        <v>3.6200320000000001</v>
      </c>
      <c r="G4284">
        <v>6.2104800000000004</v>
      </c>
      <c r="H4284">
        <v>0</v>
      </c>
      <c r="I4284">
        <v>0</v>
      </c>
      <c r="K4284">
        <v>25.470946999999999</v>
      </c>
    </row>
    <row r="4285" spans="1:11" hidden="1" x14ac:dyDescent="0.25">
      <c r="A4285" t="s">
        <v>41</v>
      </c>
      <c r="B4285" t="s">
        <v>42</v>
      </c>
      <c r="C4285">
        <v>1983</v>
      </c>
      <c r="D4285">
        <v>8.222016</v>
      </c>
      <c r="E4285">
        <v>0</v>
      </c>
      <c r="F4285">
        <v>1.663456</v>
      </c>
      <c r="G4285">
        <v>6.5585599999999999</v>
      </c>
      <c r="H4285">
        <v>0</v>
      </c>
      <c r="I4285">
        <v>0</v>
      </c>
      <c r="K4285">
        <v>20.738890000000001</v>
      </c>
    </row>
    <row r="4286" spans="1:11" hidden="1" x14ac:dyDescent="0.25">
      <c r="A4286" t="s">
        <v>41</v>
      </c>
      <c r="B4286" t="s">
        <v>42</v>
      </c>
      <c r="C4286">
        <v>1984</v>
      </c>
      <c r="D4286">
        <v>9.2003039999999991</v>
      </c>
      <c r="E4286">
        <v>0</v>
      </c>
      <c r="F4286">
        <v>2.3925920000000001</v>
      </c>
      <c r="G4286">
        <v>6.8077120000000004</v>
      </c>
      <c r="H4286">
        <v>0</v>
      </c>
      <c r="I4286">
        <v>0</v>
      </c>
      <c r="K4286">
        <v>22.592680000000001</v>
      </c>
    </row>
    <row r="4287" spans="1:11" hidden="1" x14ac:dyDescent="0.25">
      <c r="A4287" t="s">
        <v>41</v>
      </c>
      <c r="B4287" t="s">
        <v>42</v>
      </c>
      <c r="C4287">
        <v>1985</v>
      </c>
      <c r="D4287">
        <v>10.185919999999999</v>
      </c>
      <c r="E4287">
        <v>0</v>
      </c>
      <c r="F4287">
        <v>1.945584</v>
      </c>
      <c r="G4287">
        <v>8.2403359999999992</v>
      </c>
      <c r="H4287">
        <v>0</v>
      </c>
      <c r="I4287">
        <v>0</v>
      </c>
      <c r="K4287">
        <v>24.285264999999999</v>
      </c>
    </row>
    <row r="4288" spans="1:11" hidden="1" x14ac:dyDescent="0.25">
      <c r="A4288" t="s">
        <v>41</v>
      </c>
      <c r="B4288" t="s">
        <v>42</v>
      </c>
      <c r="C4288">
        <v>1986</v>
      </c>
      <c r="D4288">
        <v>11.002992000000001</v>
      </c>
      <c r="E4288">
        <v>0</v>
      </c>
      <c r="F4288">
        <v>1.626816</v>
      </c>
      <c r="G4288">
        <v>9.3761759999999992</v>
      </c>
      <c r="H4288">
        <v>0</v>
      </c>
      <c r="I4288">
        <v>0</v>
      </c>
      <c r="K4288">
        <v>25.382929000000001</v>
      </c>
    </row>
    <row r="4289" spans="1:11" hidden="1" x14ac:dyDescent="0.25">
      <c r="A4289" t="s">
        <v>41</v>
      </c>
      <c r="B4289" t="s">
        <v>42</v>
      </c>
      <c r="C4289">
        <v>1987</v>
      </c>
      <c r="D4289">
        <v>11.420688</v>
      </c>
      <c r="E4289">
        <v>0</v>
      </c>
      <c r="F4289">
        <v>2.4357790000000001</v>
      </c>
      <c r="G4289">
        <v>8.984909</v>
      </c>
      <c r="H4289">
        <v>0</v>
      </c>
      <c r="I4289">
        <v>0</v>
      </c>
      <c r="K4289">
        <v>25.437474000000002</v>
      </c>
    </row>
    <row r="4290" spans="1:11" hidden="1" x14ac:dyDescent="0.25">
      <c r="A4290" t="s">
        <v>41</v>
      </c>
      <c r="B4290" t="s">
        <v>42</v>
      </c>
      <c r="C4290">
        <v>1988</v>
      </c>
      <c r="D4290">
        <v>12.142559</v>
      </c>
      <c r="E4290">
        <v>0</v>
      </c>
      <c r="F4290">
        <v>2.477611</v>
      </c>
      <c r="G4290">
        <v>9.5989100000000001</v>
      </c>
      <c r="H4290">
        <v>6.6037999999999999E-2</v>
      </c>
      <c r="I4290">
        <v>0</v>
      </c>
      <c r="K4290">
        <v>26.101915999999999</v>
      </c>
    </row>
    <row r="4291" spans="1:11" hidden="1" x14ac:dyDescent="0.25">
      <c r="A4291" t="s">
        <v>41</v>
      </c>
      <c r="B4291" t="s">
        <v>42</v>
      </c>
      <c r="C4291">
        <v>1989</v>
      </c>
      <c r="D4291">
        <v>11.716746000000001</v>
      </c>
      <c r="E4291">
        <v>0</v>
      </c>
      <c r="F4291">
        <v>1.6488</v>
      </c>
      <c r="G4291">
        <v>10.00272</v>
      </c>
      <c r="H4291">
        <v>6.5226000000000006E-2</v>
      </c>
      <c r="I4291">
        <v>0</v>
      </c>
      <c r="K4291">
        <v>24.354734000000001</v>
      </c>
    </row>
    <row r="4292" spans="1:11" hidden="1" x14ac:dyDescent="0.25">
      <c r="A4292" t="s">
        <v>41</v>
      </c>
      <c r="B4292" t="s">
        <v>42</v>
      </c>
      <c r="C4292">
        <v>1990</v>
      </c>
      <c r="D4292">
        <v>12.405381</v>
      </c>
      <c r="E4292">
        <v>0</v>
      </c>
      <c r="F4292">
        <v>1.8906240000000001</v>
      </c>
      <c r="G4292">
        <v>10.453391999999999</v>
      </c>
      <c r="H4292">
        <v>6.1365000000000003E-2</v>
      </c>
      <c r="I4292">
        <v>0</v>
      </c>
      <c r="K4292">
        <v>25.014329</v>
      </c>
    </row>
    <row r="4293" spans="1:11" hidden="1" x14ac:dyDescent="0.25">
      <c r="A4293" t="s">
        <v>41</v>
      </c>
      <c r="B4293" t="s">
        <v>42</v>
      </c>
      <c r="C4293">
        <v>1991</v>
      </c>
      <c r="D4293">
        <v>11.855328999999999</v>
      </c>
      <c r="E4293">
        <v>0</v>
      </c>
      <c r="F4293">
        <v>1.857648</v>
      </c>
      <c r="G4293">
        <v>9.9367680000000007</v>
      </c>
      <c r="H4293">
        <v>6.0913000000000002E-2</v>
      </c>
      <c r="I4293">
        <v>0</v>
      </c>
      <c r="K4293">
        <v>23.256688</v>
      </c>
    </row>
    <row r="4294" spans="1:11" hidden="1" x14ac:dyDescent="0.25">
      <c r="A4294" t="s">
        <v>41</v>
      </c>
      <c r="B4294" t="s">
        <v>42</v>
      </c>
      <c r="C4294">
        <v>1992</v>
      </c>
      <c r="D4294">
        <v>10.873842</v>
      </c>
      <c r="E4294">
        <v>0</v>
      </c>
      <c r="F4294">
        <v>0.84300399999999998</v>
      </c>
      <c r="G4294">
        <v>9.9401159999999997</v>
      </c>
      <c r="H4294">
        <v>9.0721999999999997E-2</v>
      </c>
      <c r="I4294">
        <v>0</v>
      </c>
      <c r="K4294">
        <v>20.787866000000001</v>
      </c>
    </row>
    <row r="4295" spans="1:11" hidden="1" x14ac:dyDescent="0.25">
      <c r="A4295" t="s">
        <v>41</v>
      </c>
      <c r="B4295" t="s">
        <v>42</v>
      </c>
      <c r="C4295">
        <v>1993</v>
      </c>
      <c r="D4295">
        <v>14.609781999999999</v>
      </c>
      <c r="E4295">
        <v>0</v>
      </c>
      <c r="F4295">
        <v>2.0078719999999999</v>
      </c>
      <c r="G4295">
        <v>12.508896</v>
      </c>
      <c r="H4295">
        <v>9.3013999999999999E-2</v>
      </c>
      <c r="I4295">
        <v>0</v>
      </c>
      <c r="K4295">
        <v>27.246381</v>
      </c>
    </row>
    <row r="4296" spans="1:11" hidden="1" x14ac:dyDescent="0.25">
      <c r="A4296" t="s">
        <v>41</v>
      </c>
      <c r="B4296" t="s">
        <v>42</v>
      </c>
      <c r="C4296">
        <v>1994</v>
      </c>
      <c r="D4296">
        <v>14.755641000000001</v>
      </c>
      <c r="E4296">
        <v>0</v>
      </c>
      <c r="F4296">
        <v>2.4109120000000002</v>
      </c>
      <c r="G4296">
        <v>12.252416</v>
      </c>
      <c r="H4296">
        <v>9.2313000000000006E-2</v>
      </c>
      <c r="I4296">
        <v>0</v>
      </c>
      <c r="K4296">
        <v>26.848794999999999</v>
      </c>
    </row>
    <row r="4297" spans="1:11" hidden="1" x14ac:dyDescent="0.25">
      <c r="A4297" t="s">
        <v>41</v>
      </c>
      <c r="B4297" t="s">
        <v>42</v>
      </c>
      <c r="C4297">
        <v>1995</v>
      </c>
      <c r="D4297">
        <v>14.787087</v>
      </c>
      <c r="E4297">
        <v>0</v>
      </c>
      <c r="F4297">
        <v>1.663456</v>
      </c>
      <c r="G4297">
        <v>13.043839999999999</v>
      </c>
      <c r="H4297">
        <v>7.9791000000000001E-2</v>
      </c>
      <c r="I4297">
        <v>0</v>
      </c>
      <c r="K4297">
        <v>26.232333000000001</v>
      </c>
    </row>
    <row r="4298" spans="1:11" hidden="1" x14ac:dyDescent="0.25">
      <c r="A4298" t="s">
        <v>41</v>
      </c>
      <c r="B4298" t="s">
        <v>42</v>
      </c>
      <c r="C4298">
        <v>1996</v>
      </c>
      <c r="D4298">
        <v>15.589626000000001</v>
      </c>
      <c r="E4298">
        <v>0</v>
      </c>
      <c r="F4298">
        <v>2.0623480000000001</v>
      </c>
      <c r="G4298">
        <v>13.451048</v>
      </c>
      <c r="H4298">
        <v>7.6230999999999993E-2</v>
      </c>
      <c r="I4298">
        <v>0</v>
      </c>
      <c r="K4298">
        <v>26.940629999999999</v>
      </c>
    </row>
    <row r="4299" spans="1:11" hidden="1" x14ac:dyDescent="0.25">
      <c r="A4299" t="s">
        <v>41</v>
      </c>
      <c r="B4299" t="s">
        <v>42</v>
      </c>
      <c r="C4299">
        <v>1997</v>
      </c>
      <c r="D4299">
        <v>17.287728999999999</v>
      </c>
      <c r="E4299">
        <v>0</v>
      </c>
      <c r="F4299">
        <v>2.726594</v>
      </c>
      <c r="G4299">
        <v>14.49419</v>
      </c>
      <c r="H4299">
        <v>6.6945000000000005E-2</v>
      </c>
      <c r="I4299">
        <v>0</v>
      </c>
      <c r="K4299">
        <v>29.058375999999999</v>
      </c>
    </row>
    <row r="4300" spans="1:11" hidden="1" x14ac:dyDescent="0.25">
      <c r="A4300" t="s">
        <v>41</v>
      </c>
      <c r="B4300" t="s">
        <v>42</v>
      </c>
      <c r="C4300">
        <v>1998</v>
      </c>
      <c r="D4300">
        <v>18.365542000000001</v>
      </c>
      <c r="E4300">
        <v>0</v>
      </c>
      <c r="F4300">
        <v>3.0008159999999999</v>
      </c>
      <c r="G4300">
        <v>15.275216</v>
      </c>
      <c r="H4300">
        <v>8.9510000000000006E-2</v>
      </c>
      <c r="I4300">
        <v>0</v>
      </c>
      <c r="K4300">
        <v>29.925927999999999</v>
      </c>
    </row>
    <row r="4301" spans="1:11" hidden="1" x14ac:dyDescent="0.25">
      <c r="A4301" t="s">
        <v>41</v>
      </c>
      <c r="B4301" t="s">
        <v>42</v>
      </c>
      <c r="C4301">
        <v>1999</v>
      </c>
      <c r="D4301">
        <v>17.988112999999998</v>
      </c>
      <c r="E4301">
        <v>0</v>
      </c>
      <c r="F4301">
        <v>2.099472</v>
      </c>
      <c r="G4301">
        <v>15.828480000000001</v>
      </c>
      <c r="H4301">
        <v>6.0160999999999999E-2</v>
      </c>
      <c r="I4301">
        <v>0</v>
      </c>
      <c r="K4301">
        <v>28.259159</v>
      </c>
    </row>
    <row r="4302" spans="1:11" hidden="1" x14ac:dyDescent="0.25">
      <c r="A4302" t="s">
        <v>41</v>
      </c>
      <c r="B4302" t="s">
        <v>42</v>
      </c>
      <c r="C4302">
        <v>2000</v>
      </c>
      <c r="D4302">
        <v>18.793786999999998</v>
      </c>
      <c r="E4302">
        <v>0</v>
      </c>
      <c r="F4302">
        <v>2.6160960000000002</v>
      </c>
      <c r="G4302">
        <v>16.143584000000001</v>
      </c>
      <c r="H4302">
        <v>3.4106999999999998E-2</v>
      </c>
      <c r="I4302">
        <v>0</v>
      </c>
      <c r="K4302">
        <v>28.277875000000002</v>
      </c>
    </row>
    <row r="4303" spans="1:11" hidden="1" x14ac:dyDescent="0.25">
      <c r="A4303" t="s">
        <v>41</v>
      </c>
      <c r="B4303" t="s">
        <v>42</v>
      </c>
      <c r="C4303">
        <v>2001</v>
      </c>
      <c r="D4303">
        <v>14.077545000000001</v>
      </c>
      <c r="E4303">
        <v>0</v>
      </c>
      <c r="F4303">
        <v>2.0958079999999999</v>
      </c>
      <c r="G4303">
        <v>11.948304</v>
      </c>
      <c r="H4303">
        <v>3.3432999999999997E-2</v>
      </c>
      <c r="I4303">
        <v>0</v>
      </c>
      <c r="K4303">
        <v>20.181559</v>
      </c>
    </row>
    <row r="4304" spans="1:11" hidden="1" x14ac:dyDescent="0.25">
      <c r="A4304" t="s">
        <v>41</v>
      </c>
      <c r="B4304" t="s">
        <v>42</v>
      </c>
      <c r="C4304">
        <v>2002</v>
      </c>
      <c r="D4304">
        <v>15.867706</v>
      </c>
      <c r="E4304">
        <v>0</v>
      </c>
      <c r="F4304">
        <v>3.2609599999999999</v>
      </c>
      <c r="G4304">
        <v>12.582176</v>
      </c>
      <c r="H4304">
        <v>2.4570000000000002E-2</v>
      </c>
      <c r="I4304">
        <v>0</v>
      </c>
      <c r="K4304">
        <v>21.584427999999999</v>
      </c>
    </row>
    <row r="4305" spans="1:11" hidden="1" x14ac:dyDescent="0.25">
      <c r="A4305" t="s">
        <v>41</v>
      </c>
      <c r="B4305" t="s">
        <v>42</v>
      </c>
      <c r="C4305">
        <v>2003</v>
      </c>
      <c r="D4305">
        <v>16.770624999999999</v>
      </c>
      <c r="E4305">
        <v>0</v>
      </c>
      <c r="F4305">
        <v>3.7454260000000001</v>
      </c>
      <c r="G4305">
        <v>12.977058</v>
      </c>
      <c r="H4305">
        <v>4.8141000000000003E-2</v>
      </c>
      <c r="I4305">
        <v>0</v>
      </c>
      <c r="K4305">
        <v>21.536474999999999</v>
      </c>
    </row>
    <row r="4306" spans="1:11" hidden="1" x14ac:dyDescent="0.25">
      <c r="A4306" t="s">
        <v>41</v>
      </c>
      <c r="B4306" t="s">
        <v>42</v>
      </c>
      <c r="C4306">
        <v>2004</v>
      </c>
      <c r="D4306">
        <v>17.882449999999999</v>
      </c>
      <c r="E4306">
        <v>0</v>
      </c>
      <c r="F4306">
        <v>4.2465760000000001</v>
      </c>
      <c r="G4306">
        <v>13.494512</v>
      </c>
      <c r="H4306">
        <v>0.14136199999999999</v>
      </c>
      <c r="I4306">
        <v>0</v>
      </c>
      <c r="K4306">
        <v>21.549171000000001</v>
      </c>
    </row>
    <row r="4307" spans="1:11" hidden="1" x14ac:dyDescent="0.25">
      <c r="A4307" t="s">
        <v>41</v>
      </c>
      <c r="B4307" t="s">
        <v>42</v>
      </c>
      <c r="C4307">
        <v>2005</v>
      </c>
      <c r="D4307">
        <v>19.803021000000001</v>
      </c>
      <c r="E4307">
        <v>0</v>
      </c>
      <c r="F4307">
        <v>5.3714240000000002</v>
      </c>
      <c r="G4307">
        <v>14.293264000000001</v>
      </c>
      <c r="H4307">
        <v>0.13833300000000001</v>
      </c>
      <c r="I4307">
        <v>0</v>
      </c>
      <c r="K4307">
        <v>22.271505999999999</v>
      </c>
    </row>
    <row r="4308" spans="1:11" hidden="1" x14ac:dyDescent="0.25">
      <c r="A4308" t="s">
        <v>41</v>
      </c>
      <c r="B4308" t="s">
        <v>42</v>
      </c>
      <c r="C4308">
        <v>2006</v>
      </c>
      <c r="D4308">
        <v>19.420103999999998</v>
      </c>
      <c r="E4308">
        <v>0</v>
      </c>
      <c r="F4308">
        <v>3.733616</v>
      </c>
      <c r="G4308">
        <v>15.546352000000001</v>
      </c>
      <c r="H4308">
        <v>0.14013600000000001</v>
      </c>
      <c r="I4308">
        <v>0</v>
      </c>
      <c r="K4308">
        <v>20.262665999999999</v>
      </c>
    </row>
    <row r="4309" spans="1:11" hidden="1" x14ac:dyDescent="0.25">
      <c r="A4309" t="s">
        <v>41</v>
      </c>
      <c r="B4309" t="s">
        <v>42</v>
      </c>
      <c r="C4309">
        <v>2007</v>
      </c>
      <c r="D4309">
        <v>26.770052</v>
      </c>
      <c r="E4309">
        <v>0</v>
      </c>
      <c r="F4309">
        <v>5.7598079999999996</v>
      </c>
      <c r="G4309">
        <v>20.866479999999999</v>
      </c>
      <c r="H4309">
        <v>0.143764</v>
      </c>
      <c r="I4309">
        <v>0</v>
      </c>
      <c r="K4309">
        <v>25.841839</v>
      </c>
    </row>
    <row r="4310" spans="1:11" hidden="1" x14ac:dyDescent="0.25">
      <c r="A4310" t="s">
        <v>41</v>
      </c>
      <c r="B4310" t="s">
        <v>42</v>
      </c>
      <c r="C4310">
        <v>2008</v>
      </c>
      <c r="D4310">
        <v>29.682447</v>
      </c>
      <c r="E4310">
        <v>0</v>
      </c>
      <c r="F4310">
        <v>6.5548960000000003</v>
      </c>
      <c r="G4310">
        <v>22.969615999999998</v>
      </c>
      <c r="H4310">
        <v>0.15793499999999999</v>
      </c>
      <c r="I4310">
        <v>0</v>
      </c>
      <c r="K4310">
        <v>26.629602999999999</v>
      </c>
    </row>
    <row r="4311" spans="1:11" hidden="1" x14ac:dyDescent="0.25">
      <c r="A4311" t="s">
        <v>41</v>
      </c>
      <c r="B4311" t="s">
        <v>42</v>
      </c>
      <c r="C4311">
        <v>2009</v>
      </c>
      <c r="D4311">
        <v>28.097529000000002</v>
      </c>
      <c r="E4311">
        <v>0</v>
      </c>
      <c r="F4311">
        <v>3.6713279999999999</v>
      </c>
      <c r="G4311">
        <v>24.175072</v>
      </c>
      <c r="H4311">
        <v>0.25112899999999999</v>
      </c>
      <c r="I4311">
        <v>0</v>
      </c>
      <c r="K4311">
        <v>23.709475000000001</v>
      </c>
    </row>
    <row r="4312" spans="1:11" hidden="1" x14ac:dyDescent="0.25">
      <c r="A4312" t="s">
        <v>41</v>
      </c>
      <c r="B4312" t="s">
        <v>42</v>
      </c>
      <c r="C4312">
        <v>2010</v>
      </c>
      <c r="D4312">
        <v>29.074832000000001</v>
      </c>
      <c r="E4312">
        <v>0</v>
      </c>
      <c r="F4312">
        <v>4.1141540000000001</v>
      </c>
      <c r="G4312">
        <v>24.531054000000001</v>
      </c>
      <c r="H4312">
        <v>0.42962400000000001</v>
      </c>
      <c r="I4312">
        <v>0</v>
      </c>
      <c r="K4312">
        <v>23.431194000000001</v>
      </c>
    </row>
    <row r="4313" spans="1:11" hidden="1" x14ac:dyDescent="0.25">
      <c r="A4313" t="s">
        <v>41</v>
      </c>
      <c r="B4313" t="s">
        <v>42</v>
      </c>
      <c r="C4313">
        <v>2011</v>
      </c>
      <c r="D4313">
        <v>28.636686000000001</v>
      </c>
      <c r="E4313">
        <v>0</v>
      </c>
      <c r="F4313">
        <v>3.891168</v>
      </c>
      <c r="G4313">
        <v>24.284991999999999</v>
      </c>
      <c r="H4313">
        <v>0.46052599999999999</v>
      </c>
      <c r="I4313">
        <v>0</v>
      </c>
      <c r="K4313">
        <v>22.404775000000001</v>
      </c>
    </row>
    <row r="4314" spans="1:11" hidden="1" x14ac:dyDescent="0.25">
      <c r="A4314" t="s">
        <v>41</v>
      </c>
      <c r="B4314" t="s">
        <v>42</v>
      </c>
      <c r="C4314">
        <v>2012</v>
      </c>
      <c r="D4314">
        <v>27.327584999999999</v>
      </c>
      <c r="E4314">
        <v>0</v>
      </c>
      <c r="F4314">
        <v>2.462208</v>
      </c>
      <c r="G4314">
        <v>24.394912000000001</v>
      </c>
      <c r="H4314">
        <v>0.47046500000000002</v>
      </c>
      <c r="I4314">
        <v>0</v>
      </c>
      <c r="K4314">
        <v>21.022124000000002</v>
      </c>
    </row>
    <row r="4315" spans="1:11" hidden="1" x14ac:dyDescent="0.25">
      <c r="A4315" t="s">
        <v>41</v>
      </c>
      <c r="B4315" t="s">
        <v>42</v>
      </c>
      <c r="C4315">
        <v>2013</v>
      </c>
      <c r="D4315">
        <v>31.186876999999999</v>
      </c>
      <c r="E4315">
        <v>0</v>
      </c>
      <c r="F4315">
        <v>4.5543519999999997</v>
      </c>
      <c r="G4315">
        <v>26.179279999999999</v>
      </c>
      <c r="H4315">
        <v>0.45324500000000001</v>
      </c>
      <c r="I4315">
        <v>0</v>
      </c>
      <c r="K4315">
        <v>23.715751000000001</v>
      </c>
    </row>
    <row r="4316" spans="1:11" hidden="1" x14ac:dyDescent="0.25">
      <c r="A4316" t="s">
        <v>41</v>
      </c>
      <c r="B4316" t="s">
        <v>42</v>
      </c>
      <c r="C4316">
        <v>2014</v>
      </c>
      <c r="D4316">
        <v>31.147857999999999</v>
      </c>
      <c r="E4316">
        <v>0</v>
      </c>
      <c r="F4316">
        <v>2.3412959999999998</v>
      </c>
      <c r="G4316">
        <v>28.352032000000001</v>
      </c>
      <c r="H4316">
        <v>0.45452999999999999</v>
      </c>
      <c r="I4316">
        <v>0</v>
      </c>
      <c r="K4316">
        <v>23.312956</v>
      </c>
    </row>
    <row r="4317" spans="1:11" hidden="1" x14ac:dyDescent="0.25">
      <c r="A4317" t="s">
        <v>41</v>
      </c>
      <c r="B4317" t="s">
        <v>42</v>
      </c>
      <c r="C4317">
        <v>2015</v>
      </c>
      <c r="D4317">
        <v>32.672082000000003</v>
      </c>
      <c r="E4317">
        <v>0</v>
      </c>
      <c r="F4317">
        <v>3.979104</v>
      </c>
      <c r="G4317">
        <v>28.238448000000002</v>
      </c>
      <c r="H4317">
        <v>0.45452999999999999</v>
      </c>
      <c r="I4317">
        <v>0</v>
      </c>
      <c r="K4317">
        <v>23.816057000000001</v>
      </c>
    </row>
    <row r="4318" spans="1:11" hidden="1" x14ac:dyDescent="0.25">
      <c r="A4318" t="s">
        <v>41</v>
      </c>
      <c r="B4318" t="s">
        <v>42</v>
      </c>
      <c r="C4318">
        <v>2016</v>
      </c>
      <c r="D4318">
        <v>31.397476000000001</v>
      </c>
      <c r="E4318">
        <v>0</v>
      </c>
      <c r="F4318">
        <v>3.7405080000000002</v>
      </c>
      <c r="G4318">
        <v>27.169056000000001</v>
      </c>
      <c r="H4318">
        <v>0.48791299999999999</v>
      </c>
      <c r="I4318">
        <v>0</v>
      </c>
      <c r="K4318">
        <v>22.021077999999999</v>
      </c>
    </row>
    <row r="4319" spans="1:11" hidden="1" x14ac:dyDescent="0.25">
      <c r="A4319" t="s">
        <v>41</v>
      </c>
      <c r="B4319" t="s">
        <v>42</v>
      </c>
      <c r="C4319">
        <v>2017</v>
      </c>
      <c r="D4319">
        <v>32.771355999999997</v>
      </c>
      <c r="E4319">
        <v>0</v>
      </c>
      <c r="F4319">
        <v>4.291023</v>
      </c>
      <c r="G4319">
        <v>27.992419999999999</v>
      </c>
      <c r="H4319">
        <v>0.48791299999999999</v>
      </c>
      <c r="I4319">
        <v>0</v>
      </c>
      <c r="K4319">
        <v>21.934196</v>
      </c>
    </row>
    <row r="4320" spans="1:11" hidden="1" x14ac:dyDescent="0.25">
      <c r="A4320" t="s">
        <v>41</v>
      </c>
      <c r="B4320" t="s">
        <v>42</v>
      </c>
      <c r="C4320">
        <v>2018</v>
      </c>
      <c r="D4320">
        <v>31.594487000000001</v>
      </c>
      <c r="E4320">
        <v>0</v>
      </c>
      <c r="F4320">
        <v>4.2269449999999997</v>
      </c>
      <c r="G4320">
        <v>26.879629000000001</v>
      </c>
      <c r="H4320">
        <v>0.48791299999999999</v>
      </c>
      <c r="I4320">
        <v>0</v>
      </c>
      <c r="K4320">
        <v>20.130980999999998</v>
      </c>
    </row>
    <row r="4321" spans="1:11" hidden="1" x14ac:dyDescent="0.25">
      <c r="A4321" t="s">
        <v>41</v>
      </c>
      <c r="B4321" t="s">
        <v>42</v>
      </c>
      <c r="C4321">
        <v>2019</v>
      </c>
      <c r="D4321">
        <v>34.354328000000002</v>
      </c>
      <c r="E4321">
        <v>0</v>
      </c>
      <c r="F4321">
        <v>4.3364019999999996</v>
      </c>
      <c r="G4321">
        <v>29.530013</v>
      </c>
      <c r="H4321">
        <v>0.48791299999999999</v>
      </c>
      <c r="I4321">
        <v>0</v>
      </c>
      <c r="K4321">
        <v>20.932801999999999</v>
      </c>
    </row>
    <row r="4322" spans="1:11" hidden="1" x14ac:dyDescent="0.25">
      <c r="A4322" t="s">
        <v>43</v>
      </c>
      <c r="B4322" t="s">
        <v>44</v>
      </c>
      <c r="C4322">
        <v>1750</v>
      </c>
    </row>
    <row r="4323" spans="1:11" hidden="1" x14ac:dyDescent="0.25">
      <c r="A4323" t="s">
        <v>43</v>
      </c>
      <c r="B4323" t="s">
        <v>44</v>
      </c>
      <c r="C4323">
        <v>1751</v>
      </c>
      <c r="D4323">
        <v>0</v>
      </c>
    </row>
    <row r="4324" spans="1:11" hidden="1" x14ac:dyDescent="0.25">
      <c r="A4324" t="s">
        <v>43</v>
      </c>
      <c r="B4324" t="s">
        <v>44</v>
      </c>
      <c r="C4324">
        <v>1752</v>
      </c>
      <c r="D4324">
        <v>0</v>
      </c>
    </row>
    <row r="4325" spans="1:11" hidden="1" x14ac:dyDescent="0.25">
      <c r="A4325" t="s">
        <v>43</v>
      </c>
      <c r="B4325" t="s">
        <v>44</v>
      </c>
      <c r="C4325">
        <v>1753</v>
      </c>
      <c r="D4325">
        <v>0</v>
      </c>
    </row>
    <row r="4326" spans="1:11" hidden="1" x14ac:dyDescent="0.25">
      <c r="A4326" t="s">
        <v>43</v>
      </c>
      <c r="B4326" t="s">
        <v>44</v>
      </c>
      <c r="C4326">
        <v>1754</v>
      </c>
      <c r="D4326">
        <v>0</v>
      </c>
    </row>
    <row r="4327" spans="1:11" hidden="1" x14ac:dyDescent="0.25">
      <c r="A4327" t="s">
        <v>43</v>
      </c>
      <c r="B4327" t="s">
        <v>44</v>
      </c>
      <c r="C4327">
        <v>1755</v>
      </c>
      <c r="D4327">
        <v>0</v>
      </c>
    </row>
    <row r="4328" spans="1:11" hidden="1" x14ac:dyDescent="0.25">
      <c r="A4328" t="s">
        <v>43</v>
      </c>
      <c r="B4328" t="s">
        <v>44</v>
      </c>
      <c r="C4328">
        <v>1756</v>
      </c>
      <c r="D4328">
        <v>0</v>
      </c>
    </row>
    <row r="4329" spans="1:11" hidden="1" x14ac:dyDescent="0.25">
      <c r="A4329" t="s">
        <v>43</v>
      </c>
      <c r="B4329" t="s">
        <v>44</v>
      </c>
      <c r="C4329">
        <v>1757</v>
      </c>
      <c r="D4329">
        <v>0</v>
      </c>
    </row>
    <row r="4330" spans="1:11" hidden="1" x14ac:dyDescent="0.25">
      <c r="A4330" t="s">
        <v>43</v>
      </c>
      <c r="B4330" t="s">
        <v>44</v>
      </c>
      <c r="C4330">
        <v>1758</v>
      </c>
      <c r="D4330">
        <v>0</v>
      </c>
    </row>
    <row r="4331" spans="1:11" hidden="1" x14ac:dyDescent="0.25">
      <c r="A4331" t="s">
        <v>43</v>
      </c>
      <c r="B4331" t="s">
        <v>44</v>
      </c>
      <c r="C4331">
        <v>1759</v>
      </c>
      <c r="D4331">
        <v>0</v>
      </c>
    </row>
    <row r="4332" spans="1:11" hidden="1" x14ac:dyDescent="0.25">
      <c r="A4332" t="s">
        <v>43</v>
      </c>
      <c r="B4332" t="s">
        <v>44</v>
      </c>
      <c r="C4332">
        <v>1760</v>
      </c>
      <c r="D4332">
        <v>0</v>
      </c>
    </row>
    <row r="4333" spans="1:11" hidden="1" x14ac:dyDescent="0.25">
      <c r="A4333" t="s">
        <v>43</v>
      </c>
      <c r="B4333" t="s">
        <v>44</v>
      </c>
      <c r="C4333">
        <v>1761</v>
      </c>
      <c r="D4333">
        <v>0</v>
      </c>
    </row>
    <row r="4334" spans="1:11" hidden="1" x14ac:dyDescent="0.25">
      <c r="A4334" t="s">
        <v>43</v>
      </c>
      <c r="B4334" t="s">
        <v>44</v>
      </c>
      <c r="C4334">
        <v>1762</v>
      </c>
      <c r="D4334">
        <v>0</v>
      </c>
    </row>
    <row r="4335" spans="1:11" hidden="1" x14ac:dyDescent="0.25">
      <c r="A4335" t="s">
        <v>43</v>
      </c>
      <c r="B4335" t="s">
        <v>44</v>
      </c>
      <c r="C4335">
        <v>1763</v>
      </c>
      <c r="D4335">
        <v>0</v>
      </c>
    </row>
    <row r="4336" spans="1:11" hidden="1" x14ac:dyDescent="0.25">
      <c r="A4336" t="s">
        <v>43</v>
      </c>
      <c r="B4336" t="s">
        <v>44</v>
      </c>
      <c r="C4336">
        <v>1764</v>
      </c>
      <c r="D4336">
        <v>0</v>
      </c>
    </row>
    <row r="4337" spans="1:4" hidden="1" x14ac:dyDescent="0.25">
      <c r="A4337" t="s">
        <v>43</v>
      </c>
      <c r="B4337" t="s">
        <v>44</v>
      </c>
      <c r="C4337">
        <v>1765</v>
      </c>
      <c r="D4337">
        <v>0</v>
      </c>
    </row>
    <row r="4338" spans="1:4" hidden="1" x14ac:dyDescent="0.25">
      <c r="A4338" t="s">
        <v>43</v>
      </c>
      <c r="B4338" t="s">
        <v>44</v>
      </c>
      <c r="C4338">
        <v>1766</v>
      </c>
      <c r="D4338">
        <v>0</v>
      </c>
    </row>
    <row r="4339" spans="1:4" hidden="1" x14ac:dyDescent="0.25">
      <c r="A4339" t="s">
        <v>43</v>
      </c>
      <c r="B4339" t="s">
        <v>44</v>
      </c>
      <c r="C4339">
        <v>1767</v>
      </c>
      <c r="D4339">
        <v>0</v>
      </c>
    </row>
    <row r="4340" spans="1:4" hidden="1" x14ac:dyDescent="0.25">
      <c r="A4340" t="s">
        <v>43</v>
      </c>
      <c r="B4340" t="s">
        <v>44</v>
      </c>
      <c r="C4340">
        <v>1768</v>
      </c>
      <c r="D4340">
        <v>0</v>
      </c>
    </row>
    <row r="4341" spans="1:4" hidden="1" x14ac:dyDescent="0.25">
      <c r="A4341" t="s">
        <v>43</v>
      </c>
      <c r="B4341" t="s">
        <v>44</v>
      </c>
      <c r="C4341">
        <v>1769</v>
      </c>
      <c r="D4341">
        <v>0</v>
      </c>
    </row>
    <row r="4342" spans="1:4" hidden="1" x14ac:dyDescent="0.25">
      <c r="A4342" t="s">
        <v>43</v>
      </c>
      <c r="B4342" t="s">
        <v>44</v>
      </c>
      <c r="C4342">
        <v>1770</v>
      </c>
      <c r="D4342">
        <v>0</v>
      </c>
    </row>
    <row r="4343" spans="1:4" hidden="1" x14ac:dyDescent="0.25">
      <c r="A4343" t="s">
        <v>43</v>
      </c>
      <c r="B4343" t="s">
        <v>44</v>
      </c>
      <c r="C4343">
        <v>1771</v>
      </c>
      <c r="D4343">
        <v>0</v>
      </c>
    </row>
    <row r="4344" spans="1:4" hidden="1" x14ac:dyDescent="0.25">
      <c r="A4344" t="s">
        <v>43</v>
      </c>
      <c r="B4344" t="s">
        <v>44</v>
      </c>
      <c r="C4344">
        <v>1772</v>
      </c>
      <c r="D4344">
        <v>0</v>
      </c>
    </row>
    <row r="4345" spans="1:4" hidden="1" x14ac:dyDescent="0.25">
      <c r="A4345" t="s">
        <v>43</v>
      </c>
      <c r="B4345" t="s">
        <v>44</v>
      </c>
      <c r="C4345">
        <v>1773</v>
      </c>
      <c r="D4345">
        <v>0</v>
      </c>
    </row>
    <row r="4346" spans="1:4" hidden="1" x14ac:dyDescent="0.25">
      <c r="A4346" t="s">
        <v>43</v>
      </c>
      <c r="B4346" t="s">
        <v>44</v>
      </c>
      <c r="C4346">
        <v>1774</v>
      </c>
      <c r="D4346">
        <v>0</v>
      </c>
    </row>
    <row r="4347" spans="1:4" hidden="1" x14ac:dyDescent="0.25">
      <c r="A4347" t="s">
        <v>43</v>
      </c>
      <c r="B4347" t="s">
        <v>44</v>
      </c>
      <c r="C4347">
        <v>1775</v>
      </c>
      <c r="D4347">
        <v>0</v>
      </c>
    </row>
    <row r="4348" spans="1:4" hidden="1" x14ac:dyDescent="0.25">
      <c r="A4348" t="s">
        <v>43</v>
      </c>
      <c r="B4348" t="s">
        <v>44</v>
      </c>
      <c r="C4348">
        <v>1776</v>
      </c>
      <c r="D4348">
        <v>0</v>
      </c>
    </row>
    <row r="4349" spans="1:4" hidden="1" x14ac:dyDescent="0.25">
      <c r="A4349" t="s">
        <v>43</v>
      </c>
      <c r="B4349" t="s">
        <v>44</v>
      </c>
      <c r="C4349">
        <v>1777</v>
      </c>
      <c r="D4349">
        <v>0</v>
      </c>
    </row>
    <row r="4350" spans="1:4" hidden="1" x14ac:dyDescent="0.25">
      <c r="A4350" t="s">
        <v>43</v>
      </c>
      <c r="B4350" t="s">
        <v>44</v>
      </c>
      <c r="C4350">
        <v>1778</v>
      </c>
      <c r="D4350">
        <v>0</v>
      </c>
    </row>
    <row r="4351" spans="1:4" hidden="1" x14ac:dyDescent="0.25">
      <c r="A4351" t="s">
        <v>43</v>
      </c>
      <c r="B4351" t="s">
        <v>44</v>
      </c>
      <c r="C4351">
        <v>1779</v>
      </c>
      <c r="D4351">
        <v>0</v>
      </c>
    </row>
    <row r="4352" spans="1:4" hidden="1" x14ac:dyDescent="0.25">
      <c r="A4352" t="s">
        <v>43</v>
      </c>
      <c r="B4352" t="s">
        <v>44</v>
      </c>
      <c r="C4352">
        <v>1780</v>
      </c>
      <c r="D4352">
        <v>0</v>
      </c>
    </row>
    <row r="4353" spans="1:4" hidden="1" x14ac:dyDescent="0.25">
      <c r="A4353" t="s">
        <v>43</v>
      </c>
      <c r="B4353" t="s">
        <v>44</v>
      </c>
      <c r="C4353">
        <v>1781</v>
      </c>
      <c r="D4353">
        <v>0</v>
      </c>
    </row>
    <row r="4354" spans="1:4" hidden="1" x14ac:dyDescent="0.25">
      <c r="A4354" t="s">
        <v>43</v>
      </c>
      <c r="B4354" t="s">
        <v>44</v>
      </c>
      <c r="C4354">
        <v>1782</v>
      </c>
      <c r="D4354">
        <v>0</v>
      </c>
    </row>
    <row r="4355" spans="1:4" hidden="1" x14ac:dyDescent="0.25">
      <c r="A4355" t="s">
        <v>43</v>
      </c>
      <c r="B4355" t="s">
        <v>44</v>
      </c>
      <c r="C4355">
        <v>1783</v>
      </c>
      <c r="D4355">
        <v>0</v>
      </c>
    </row>
    <row r="4356" spans="1:4" hidden="1" x14ac:dyDescent="0.25">
      <c r="A4356" t="s">
        <v>43</v>
      </c>
      <c r="B4356" t="s">
        <v>44</v>
      </c>
      <c r="C4356">
        <v>1784</v>
      </c>
      <c r="D4356">
        <v>0</v>
      </c>
    </row>
    <row r="4357" spans="1:4" hidden="1" x14ac:dyDescent="0.25">
      <c r="A4357" t="s">
        <v>43</v>
      </c>
      <c r="B4357" t="s">
        <v>44</v>
      </c>
      <c r="C4357">
        <v>1785</v>
      </c>
      <c r="D4357">
        <v>0</v>
      </c>
    </row>
    <row r="4358" spans="1:4" hidden="1" x14ac:dyDescent="0.25">
      <c r="A4358" t="s">
        <v>43</v>
      </c>
      <c r="B4358" t="s">
        <v>44</v>
      </c>
      <c r="C4358">
        <v>1786</v>
      </c>
      <c r="D4358">
        <v>0</v>
      </c>
    </row>
    <row r="4359" spans="1:4" hidden="1" x14ac:dyDescent="0.25">
      <c r="A4359" t="s">
        <v>43</v>
      </c>
      <c r="B4359" t="s">
        <v>44</v>
      </c>
      <c r="C4359">
        <v>1787</v>
      </c>
      <c r="D4359">
        <v>0</v>
      </c>
    </row>
    <row r="4360" spans="1:4" hidden="1" x14ac:dyDescent="0.25">
      <c r="A4360" t="s">
        <v>43</v>
      </c>
      <c r="B4360" t="s">
        <v>44</v>
      </c>
      <c r="C4360">
        <v>1788</v>
      </c>
      <c r="D4360">
        <v>0</v>
      </c>
    </row>
    <row r="4361" spans="1:4" hidden="1" x14ac:dyDescent="0.25">
      <c r="A4361" t="s">
        <v>43</v>
      </c>
      <c r="B4361" t="s">
        <v>44</v>
      </c>
      <c r="C4361">
        <v>1789</v>
      </c>
      <c r="D4361">
        <v>0</v>
      </c>
    </row>
    <row r="4362" spans="1:4" hidden="1" x14ac:dyDescent="0.25">
      <c r="A4362" t="s">
        <v>43</v>
      </c>
      <c r="B4362" t="s">
        <v>44</v>
      </c>
      <c r="C4362">
        <v>1790</v>
      </c>
      <c r="D4362">
        <v>0</v>
      </c>
    </row>
    <row r="4363" spans="1:4" hidden="1" x14ac:dyDescent="0.25">
      <c r="A4363" t="s">
        <v>43</v>
      </c>
      <c r="B4363" t="s">
        <v>44</v>
      </c>
      <c r="C4363">
        <v>1791</v>
      </c>
      <c r="D4363">
        <v>0</v>
      </c>
    </row>
    <row r="4364" spans="1:4" hidden="1" x14ac:dyDescent="0.25">
      <c r="A4364" t="s">
        <v>43</v>
      </c>
      <c r="B4364" t="s">
        <v>44</v>
      </c>
      <c r="C4364">
        <v>1792</v>
      </c>
      <c r="D4364">
        <v>0</v>
      </c>
    </row>
    <row r="4365" spans="1:4" hidden="1" x14ac:dyDescent="0.25">
      <c r="A4365" t="s">
        <v>43</v>
      </c>
      <c r="B4365" t="s">
        <v>44</v>
      </c>
      <c r="C4365">
        <v>1793</v>
      </c>
      <c r="D4365">
        <v>0</v>
      </c>
    </row>
    <row r="4366" spans="1:4" hidden="1" x14ac:dyDescent="0.25">
      <c r="A4366" t="s">
        <v>43</v>
      </c>
      <c r="B4366" t="s">
        <v>44</v>
      </c>
      <c r="C4366">
        <v>1794</v>
      </c>
      <c r="D4366">
        <v>0</v>
      </c>
    </row>
    <row r="4367" spans="1:4" hidden="1" x14ac:dyDescent="0.25">
      <c r="A4367" t="s">
        <v>43</v>
      </c>
      <c r="B4367" t="s">
        <v>44</v>
      </c>
      <c r="C4367">
        <v>1795</v>
      </c>
      <c r="D4367">
        <v>0</v>
      </c>
    </row>
    <row r="4368" spans="1:4" hidden="1" x14ac:dyDescent="0.25">
      <c r="A4368" t="s">
        <v>43</v>
      </c>
      <c r="B4368" t="s">
        <v>44</v>
      </c>
      <c r="C4368">
        <v>1796</v>
      </c>
      <c r="D4368">
        <v>0</v>
      </c>
    </row>
    <row r="4369" spans="1:4" hidden="1" x14ac:dyDescent="0.25">
      <c r="A4369" t="s">
        <v>43</v>
      </c>
      <c r="B4369" t="s">
        <v>44</v>
      </c>
      <c r="C4369">
        <v>1797</v>
      </c>
      <c r="D4369">
        <v>0</v>
      </c>
    </row>
    <row r="4370" spans="1:4" hidden="1" x14ac:dyDescent="0.25">
      <c r="A4370" t="s">
        <v>43</v>
      </c>
      <c r="B4370" t="s">
        <v>44</v>
      </c>
      <c r="C4370">
        <v>1798</v>
      </c>
      <c r="D4370">
        <v>0</v>
      </c>
    </row>
    <row r="4371" spans="1:4" hidden="1" x14ac:dyDescent="0.25">
      <c r="A4371" t="s">
        <v>43</v>
      </c>
      <c r="B4371" t="s">
        <v>44</v>
      </c>
      <c r="C4371">
        <v>1799</v>
      </c>
      <c r="D4371">
        <v>0</v>
      </c>
    </row>
    <row r="4372" spans="1:4" hidden="1" x14ac:dyDescent="0.25">
      <c r="A4372" t="s">
        <v>43</v>
      </c>
      <c r="B4372" t="s">
        <v>44</v>
      </c>
      <c r="C4372">
        <v>1800</v>
      </c>
      <c r="D4372">
        <v>0</v>
      </c>
    </row>
    <row r="4373" spans="1:4" hidden="1" x14ac:dyDescent="0.25">
      <c r="A4373" t="s">
        <v>43</v>
      </c>
      <c r="B4373" t="s">
        <v>44</v>
      </c>
      <c r="C4373">
        <v>1801</v>
      </c>
      <c r="D4373">
        <v>0</v>
      </c>
    </row>
    <row r="4374" spans="1:4" hidden="1" x14ac:dyDescent="0.25">
      <c r="A4374" t="s">
        <v>43</v>
      </c>
      <c r="B4374" t="s">
        <v>44</v>
      </c>
      <c r="C4374">
        <v>1802</v>
      </c>
      <c r="D4374">
        <v>0</v>
      </c>
    </row>
    <row r="4375" spans="1:4" hidden="1" x14ac:dyDescent="0.25">
      <c r="A4375" t="s">
        <v>43</v>
      </c>
      <c r="B4375" t="s">
        <v>44</v>
      </c>
      <c r="C4375">
        <v>1803</v>
      </c>
      <c r="D4375">
        <v>0</v>
      </c>
    </row>
    <row r="4376" spans="1:4" hidden="1" x14ac:dyDescent="0.25">
      <c r="A4376" t="s">
        <v>43</v>
      </c>
      <c r="B4376" t="s">
        <v>44</v>
      </c>
      <c r="C4376">
        <v>1804</v>
      </c>
      <c r="D4376">
        <v>0</v>
      </c>
    </row>
    <row r="4377" spans="1:4" hidden="1" x14ac:dyDescent="0.25">
      <c r="A4377" t="s">
        <v>43</v>
      </c>
      <c r="B4377" t="s">
        <v>44</v>
      </c>
      <c r="C4377">
        <v>1805</v>
      </c>
      <c r="D4377">
        <v>0</v>
      </c>
    </row>
    <row r="4378" spans="1:4" hidden="1" x14ac:dyDescent="0.25">
      <c r="A4378" t="s">
        <v>43</v>
      </c>
      <c r="B4378" t="s">
        <v>44</v>
      </c>
      <c r="C4378">
        <v>1806</v>
      </c>
      <c r="D4378">
        <v>0</v>
      </c>
    </row>
    <row r="4379" spans="1:4" hidden="1" x14ac:dyDescent="0.25">
      <c r="A4379" t="s">
        <v>43</v>
      </c>
      <c r="B4379" t="s">
        <v>44</v>
      </c>
      <c r="C4379">
        <v>1807</v>
      </c>
      <c r="D4379">
        <v>0</v>
      </c>
    </row>
    <row r="4380" spans="1:4" hidden="1" x14ac:dyDescent="0.25">
      <c r="A4380" t="s">
        <v>43</v>
      </c>
      <c r="B4380" t="s">
        <v>44</v>
      </c>
      <c r="C4380">
        <v>1808</v>
      </c>
      <c r="D4380">
        <v>0</v>
      </c>
    </row>
    <row r="4381" spans="1:4" hidden="1" x14ac:dyDescent="0.25">
      <c r="A4381" t="s">
        <v>43</v>
      </c>
      <c r="B4381" t="s">
        <v>44</v>
      </c>
      <c r="C4381">
        <v>1809</v>
      </c>
      <c r="D4381">
        <v>0</v>
      </c>
    </row>
    <row r="4382" spans="1:4" hidden="1" x14ac:dyDescent="0.25">
      <c r="A4382" t="s">
        <v>43</v>
      </c>
      <c r="B4382" t="s">
        <v>44</v>
      </c>
      <c r="C4382">
        <v>1810</v>
      </c>
      <c r="D4382">
        <v>0</v>
      </c>
    </row>
    <row r="4383" spans="1:4" hidden="1" x14ac:dyDescent="0.25">
      <c r="A4383" t="s">
        <v>43</v>
      </c>
      <c r="B4383" t="s">
        <v>44</v>
      </c>
      <c r="C4383">
        <v>1811</v>
      </c>
      <c r="D4383">
        <v>0</v>
      </c>
    </row>
    <row r="4384" spans="1:4" hidden="1" x14ac:dyDescent="0.25">
      <c r="A4384" t="s">
        <v>43</v>
      </c>
      <c r="B4384" t="s">
        <v>44</v>
      </c>
      <c r="C4384">
        <v>1812</v>
      </c>
      <c r="D4384">
        <v>0</v>
      </c>
    </row>
    <row r="4385" spans="1:4" hidden="1" x14ac:dyDescent="0.25">
      <c r="A4385" t="s">
        <v>43</v>
      </c>
      <c r="B4385" t="s">
        <v>44</v>
      </c>
      <c r="C4385">
        <v>1813</v>
      </c>
      <c r="D4385">
        <v>0</v>
      </c>
    </row>
    <row r="4386" spans="1:4" hidden="1" x14ac:dyDescent="0.25">
      <c r="A4386" t="s">
        <v>43</v>
      </c>
      <c r="B4386" t="s">
        <v>44</v>
      </c>
      <c r="C4386">
        <v>1814</v>
      </c>
      <c r="D4386">
        <v>0</v>
      </c>
    </row>
    <row r="4387" spans="1:4" hidden="1" x14ac:dyDescent="0.25">
      <c r="A4387" t="s">
        <v>43</v>
      </c>
      <c r="B4387" t="s">
        <v>44</v>
      </c>
      <c r="C4387">
        <v>1815</v>
      </c>
      <c r="D4387">
        <v>0</v>
      </c>
    </row>
    <row r="4388" spans="1:4" hidden="1" x14ac:dyDescent="0.25">
      <c r="A4388" t="s">
        <v>43</v>
      </c>
      <c r="B4388" t="s">
        <v>44</v>
      </c>
      <c r="C4388">
        <v>1816</v>
      </c>
      <c r="D4388">
        <v>0</v>
      </c>
    </row>
    <row r="4389" spans="1:4" hidden="1" x14ac:dyDescent="0.25">
      <c r="A4389" t="s">
        <v>43</v>
      </c>
      <c r="B4389" t="s">
        <v>44</v>
      </c>
      <c r="C4389">
        <v>1817</v>
      </c>
      <c r="D4389">
        <v>0</v>
      </c>
    </row>
    <row r="4390" spans="1:4" hidden="1" x14ac:dyDescent="0.25">
      <c r="A4390" t="s">
        <v>43</v>
      </c>
      <c r="B4390" t="s">
        <v>44</v>
      </c>
      <c r="C4390">
        <v>1818</v>
      </c>
      <c r="D4390">
        <v>0</v>
      </c>
    </row>
    <row r="4391" spans="1:4" hidden="1" x14ac:dyDescent="0.25">
      <c r="A4391" t="s">
        <v>43</v>
      </c>
      <c r="B4391" t="s">
        <v>44</v>
      </c>
      <c r="C4391">
        <v>1819</v>
      </c>
      <c r="D4391">
        <v>0</v>
      </c>
    </row>
    <row r="4392" spans="1:4" hidden="1" x14ac:dyDescent="0.25">
      <c r="A4392" t="s">
        <v>43</v>
      </c>
      <c r="B4392" t="s">
        <v>44</v>
      </c>
      <c r="C4392">
        <v>1820</v>
      </c>
      <c r="D4392">
        <v>0</v>
      </c>
    </row>
    <row r="4393" spans="1:4" hidden="1" x14ac:dyDescent="0.25">
      <c r="A4393" t="s">
        <v>43</v>
      </c>
      <c r="B4393" t="s">
        <v>44</v>
      </c>
      <c r="C4393">
        <v>1821</v>
      </c>
      <c r="D4393">
        <v>0</v>
      </c>
    </row>
    <row r="4394" spans="1:4" hidden="1" x14ac:dyDescent="0.25">
      <c r="A4394" t="s">
        <v>43</v>
      </c>
      <c r="B4394" t="s">
        <v>44</v>
      </c>
      <c r="C4394">
        <v>1822</v>
      </c>
      <c r="D4394">
        <v>0</v>
      </c>
    </row>
    <row r="4395" spans="1:4" hidden="1" x14ac:dyDescent="0.25">
      <c r="A4395" t="s">
        <v>43</v>
      </c>
      <c r="B4395" t="s">
        <v>44</v>
      </c>
      <c r="C4395">
        <v>1823</v>
      </c>
      <c r="D4395">
        <v>0</v>
      </c>
    </row>
    <row r="4396" spans="1:4" hidden="1" x14ac:dyDescent="0.25">
      <c r="A4396" t="s">
        <v>43</v>
      </c>
      <c r="B4396" t="s">
        <v>44</v>
      </c>
      <c r="C4396">
        <v>1824</v>
      </c>
      <c r="D4396">
        <v>0</v>
      </c>
    </row>
    <row r="4397" spans="1:4" hidden="1" x14ac:dyDescent="0.25">
      <c r="A4397" t="s">
        <v>43</v>
      </c>
      <c r="B4397" t="s">
        <v>44</v>
      </c>
      <c r="C4397">
        <v>1825</v>
      </c>
      <c r="D4397">
        <v>0</v>
      </c>
    </row>
    <row r="4398" spans="1:4" hidden="1" x14ac:dyDescent="0.25">
      <c r="A4398" t="s">
        <v>43</v>
      </c>
      <c r="B4398" t="s">
        <v>44</v>
      </c>
      <c r="C4398">
        <v>1826</v>
      </c>
      <c r="D4398">
        <v>0</v>
      </c>
    </row>
    <row r="4399" spans="1:4" hidden="1" x14ac:dyDescent="0.25">
      <c r="A4399" t="s">
        <v>43</v>
      </c>
      <c r="B4399" t="s">
        <v>44</v>
      </c>
      <c r="C4399">
        <v>1827</v>
      </c>
      <c r="D4399">
        <v>0</v>
      </c>
    </row>
    <row r="4400" spans="1:4" hidden="1" x14ac:dyDescent="0.25">
      <c r="A4400" t="s">
        <v>43</v>
      </c>
      <c r="B4400" t="s">
        <v>44</v>
      </c>
      <c r="C4400">
        <v>1828</v>
      </c>
      <c r="D4400">
        <v>0</v>
      </c>
    </row>
    <row r="4401" spans="1:4" hidden="1" x14ac:dyDescent="0.25">
      <c r="A4401" t="s">
        <v>43</v>
      </c>
      <c r="B4401" t="s">
        <v>44</v>
      </c>
      <c r="C4401">
        <v>1829</v>
      </c>
      <c r="D4401">
        <v>0</v>
      </c>
    </row>
    <row r="4402" spans="1:4" hidden="1" x14ac:dyDescent="0.25">
      <c r="A4402" t="s">
        <v>43</v>
      </c>
      <c r="B4402" t="s">
        <v>44</v>
      </c>
      <c r="C4402">
        <v>1830</v>
      </c>
      <c r="D4402">
        <v>0</v>
      </c>
    </row>
    <row r="4403" spans="1:4" hidden="1" x14ac:dyDescent="0.25">
      <c r="A4403" t="s">
        <v>43</v>
      </c>
      <c r="B4403" t="s">
        <v>44</v>
      </c>
      <c r="C4403">
        <v>1831</v>
      </c>
      <c r="D4403">
        <v>0</v>
      </c>
    </row>
    <row r="4404" spans="1:4" hidden="1" x14ac:dyDescent="0.25">
      <c r="A4404" t="s">
        <v>43</v>
      </c>
      <c r="B4404" t="s">
        <v>44</v>
      </c>
      <c r="C4404">
        <v>1832</v>
      </c>
      <c r="D4404">
        <v>0</v>
      </c>
    </row>
    <row r="4405" spans="1:4" hidden="1" x14ac:dyDescent="0.25">
      <c r="A4405" t="s">
        <v>43</v>
      </c>
      <c r="B4405" t="s">
        <v>44</v>
      </c>
      <c r="C4405">
        <v>1833</v>
      </c>
      <c r="D4405">
        <v>0</v>
      </c>
    </row>
    <row r="4406" spans="1:4" hidden="1" x14ac:dyDescent="0.25">
      <c r="A4406" t="s">
        <v>43</v>
      </c>
      <c r="B4406" t="s">
        <v>44</v>
      </c>
      <c r="C4406">
        <v>1834</v>
      </c>
      <c r="D4406">
        <v>0</v>
      </c>
    </row>
    <row r="4407" spans="1:4" hidden="1" x14ac:dyDescent="0.25">
      <c r="A4407" t="s">
        <v>43</v>
      </c>
      <c r="B4407" t="s">
        <v>44</v>
      </c>
      <c r="C4407">
        <v>1835</v>
      </c>
      <c r="D4407">
        <v>0</v>
      </c>
    </row>
    <row r="4408" spans="1:4" hidden="1" x14ac:dyDescent="0.25">
      <c r="A4408" t="s">
        <v>43</v>
      </c>
      <c r="B4408" t="s">
        <v>44</v>
      </c>
      <c r="C4408">
        <v>1836</v>
      </c>
      <c r="D4408">
        <v>0</v>
      </c>
    </row>
    <row r="4409" spans="1:4" hidden="1" x14ac:dyDescent="0.25">
      <c r="A4409" t="s">
        <v>43</v>
      </c>
      <c r="B4409" t="s">
        <v>44</v>
      </c>
      <c r="C4409">
        <v>1837</v>
      </c>
      <c r="D4409">
        <v>0</v>
      </c>
    </row>
    <row r="4410" spans="1:4" hidden="1" x14ac:dyDescent="0.25">
      <c r="A4410" t="s">
        <v>43</v>
      </c>
      <c r="B4410" t="s">
        <v>44</v>
      </c>
      <c r="C4410">
        <v>1838</v>
      </c>
      <c r="D4410">
        <v>0</v>
      </c>
    </row>
    <row r="4411" spans="1:4" hidden="1" x14ac:dyDescent="0.25">
      <c r="A4411" t="s">
        <v>43</v>
      </c>
      <c r="B4411" t="s">
        <v>44</v>
      </c>
      <c r="C4411">
        <v>1839</v>
      </c>
      <c r="D4411">
        <v>0</v>
      </c>
    </row>
    <row r="4412" spans="1:4" hidden="1" x14ac:dyDescent="0.25">
      <c r="A4412" t="s">
        <v>43</v>
      </c>
      <c r="B4412" t="s">
        <v>44</v>
      </c>
      <c r="C4412">
        <v>1840</v>
      </c>
      <c r="D4412">
        <v>0</v>
      </c>
    </row>
    <row r="4413" spans="1:4" hidden="1" x14ac:dyDescent="0.25">
      <c r="A4413" t="s">
        <v>43</v>
      </c>
      <c r="B4413" t="s">
        <v>44</v>
      </c>
      <c r="C4413">
        <v>1841</v>
      </c>
      <c r="D4413">
        <v>0</v>
      </c>
    </row>
    <row r="4414" spans="1:4" hidden="1" x14ac:dyDescent="0.25">
      <c r="A4414" t="s">
        <v>43</v>
      </c>
      <c r="B4414" t="s">
        <v>44</v>
      </c>
      <c r="C4414">
        <v>1842</v>
      </c>
      <c r="D4414">
        <v>0</v>
      </c>
    </row>
    <row r="4415" spans="1:4" hidden="1" x14ac:dyDescent="0.25">
      <c r="A4415" t="s">
        <v>43</v>
      </c>
      <c r="B4415" t="s">
        <v>44</v>
      </c>
      <c r="C4415">
        <v>1843</v>
      </c>
      <c r="D4415">
        <v>0</v>
      </c>
    </row>
    <row r="4416" spans="1:4" hidden="1" x14ac:dyDescent="0.25">
      <c r="A4416" t="s">
        <v>43</v>
      </c>
      <c r="B4416" t="s">
        <v>44</v>
      </c>
      <c r="C4416">
        <v>1844</v>
      </c>
      <c r="D4416">
        <v>0</v>
      </c>
    </row>
    <row r="4417" spans="1:4" hidden="1" x14ac:dyDescent="0.25">
      <c r="A4417" t="s">
        <v>43</v>
      </c>
      <c r="B4417" t="s">
        <v>44</v>
      </c>
      <c r="C4417">
        <v>1845</v>
      </c>
      <c r="D4417">
        <v>0</v>
      </c>
    </row>
    <row r="4418" spans="1:4" hidden="1" x14ac:dyDescent="0.25">
      <c r="A4418" t="s">
        <v>43</v>
      </c>
      <c r="B4418" t="s">
        <v>44</v>
      </c>
      <c r="C4418">
        <v>1846</v>
      </c>
      <c r="D4418">
        <v>0</v>
      </c>
    </row>
    <row r="4419" spans="1:4" hidden="1" x14ac:dyDescent="0.25">
      <c r="A4419" t="s">
        <v>43</v>
      </c>
      <c r="B4419" t="s">
        <v>44</v>
      </c>
      <c r="C4419">
        <v>1847</v>
      </c>
      <c r="D4419">
        <v>0</v>
      </c>
    </row>
    <row r="4420" spans="1:4" hidden="1" x14ac:dyDescent="0.25">
      <c r="A4420" t="s">
        <v>43</v>
      </c>
      <c r="B4420" t="s">
        <v>44</v>
      </c>
      <c r="C4420">
        <v>1848</v>
      </c>
      <c r="D4420">
        <v>0</v>
      </c>
    </row>
    <row r="4421" spans="1:4" hidden="1" x14ac:dyDescent="0.25">
      <c r="A4421" t="s">
        <v>43</v>
      </c>
      <c r="B4421" t="s">
        <v>44</v>
      </c>
      <c r="C4421">
        <v>1849</v>
      </c>
      <c r="D4421">
        <v>0</v>
      </c>
    </row>
    <row r="4422" spans="1:4" hidden="1" x14ac:dyDescent="0.25">
      <c r="A4422" t="s">
        <v>43</v>
      </c>
      <c r="B4422" t="s">
        <v>44</v>
      </c>
      <c r="C4422">
        <v>1850</v>
      </c>
      <c r="D4422">
        <v>0</v>
      </c>
    </row>
    <row r="4423" spans="1:4" hidden="1" x14ac:dyDescent="0.25">
      <c r="A4423" t="s">
        <v>43</v>
      </c>
      <c r="B4423" t="s">
        <v>44</v>
      </c>
      <c r="C4423">
        <v>1851</v>
      </c>
      <c r="D4423">
        <v>0</v>
      </c>
    </row>
    <row r="4424" spans="1:4" hidden="1" x14ac:dyDescent="0.25">
      <c r="A4424" t="s">
        <v>43</v>
      </c>
      <c r="B4424" t="s">
        <v>44</v>
      </c>
      <c r="C4424">
        <v>1852</v>
      </c>
      <c r="D4424">
        <v>0</v>
      </c>
    </row>
    <row r="4425" spans="1:4" hidden="1" x14ac:dyDescent="0.25">
      <c r="A4425" t="s">
        <v>43</v>
      </c>
      <c r="B4425" t="s">
        <v>44</v>
      </c>
      <c r="C4425">
        <v>1853</v>
      </c>
      <c r="D4425">
        <v>0</v>
      </c>
    </row>
    <row r="4426" spans="1:4" hidden="1" x14ac:dyDescent="0.25">
      <c r="A4426" t="s">
        <v>43</v>
      </c>
      <c r="B4426" t="s">
        <v>44</v>
      </c>
      <c r="C4426">
        <v>1854</v>
      </c>
      <c r="D4426">
        <v>0</v>
      </c>
    </row>
    <row r="4427" spans="1:4" hidden="1" x14ac:dyDescent="0.25">
      <c r="A4427" t="s">
        <v>43</v>
      </c>
      <c r="B4427" t="s">
        <v>44</v>
      </c>
      <c r="C4427">
        <v>1855</v>
      </c>
      <c r="D4427">
        <v>0</v>
      </c>
    </row>
    <row r="4428" spans="1:4" hidden="1" x14ac:dyDescent="0.25">
      <c r="A4428" t="s">
        <v>43</v>
      </c>
      <c r="B4428" t="s">
        <v>44</v>
      </c>
      <c r="C4428">
        <v>1856</v>
      </c>
      <c r="D4428">
        <v>0</v>
      </c>
    </row>
    <row r="4429" spans="1:4" hidden="1" x14ac:dyDescent="0.25">
      <c r="A4429" t="s">
        <v>43</v>
      </c>
      <c r="B4429" t="s">
        <v>44</v>
      </c>
      <c r="C4429">
        <v>1857</v>
      </c>
      <c r="D4429">
        <v>0</v>
      </c>
    </row>
    <row r="4430" spans="1:4" hidden="1" x14ac:dyDescent="0.25">
      <c r="A4430" t="s">
        <v>43</v>
      </c>
      <c r="B4430" t="s">
        <v>44</v>
      </c>
      <c r="C4430">
        <v>1858</v>
      </c>
      <c r="D4430">
        <v>0</v>
      </c>
    </row>
    <row r="4431" spans="1:4" hidden="1" x14ac:dyDescent="0.25">
      <c r="A4431" t="s">
        <v>43</v>
      </c>
      <c r="B4431" t="s">
        <v>44</v>
      </c>
      <c r="C4431">
        <v>1859</v>
      </c>
      <c r="D4431">
        <v>0</v>
      </c>
    </row>
    <row r="4432" spans="1:4" hidden="1" x14ac:dyDescent="0.25">
      <c r="A4432" t="s">
        <v>43</v>
      </c>
      <c r="B4432" t="s">
        <v>44</v>
      </c>
      <c r="C4432">
        <v>1860</v>
      </c>
      <c r="D4432">
        <v>0</v>
      </c>
    </row>
    <row r="4433" spans="1:4" hidden="1" x14ac:dyDescent="0.25">
      <c r="A4433" t="s">
        <v>43</v>
      </c>
      <c r="B4433" t="s">
        <v>44</v>
      </c>
      <c r="C4433">
        <v>1861</v>
      </c>
      <c r="D4433">
        <v>0</v>
      </c>
    </row>
    <row r="4434" spans="1:4" hidden="1" x14ac:dyDescent="0.25">
      <c r="A4434" t="s">
        <v>43</v>
      </c>
      <c r="B4434" t="s">
        <v>44</v>
      </c>
      <c r="C4434">
        <v>1862</v>
      </c>
      <c r="D4434">
        <v>0</v>
      </c>
    </row>
    <row r="4435" spans="1:4" hidden="1" x14ac:dyDescent="0.25">
      <c r="A4435" t="s">
        <v>43</v>
      </c>
      <c r="B4435" t="s">
        <v>44</v>
      </c>
      <c r="C4435">
        <v>1863</v>
      </c>
      <c r="D4435">
        <v>0</v>
      </c>
    </row>
    <row r="4436" spans="1:4" hidden="1" x14ac:dyDescent="0.25">
      <c r="A4436" t="s">
        <v>43</v>
      </c>
      <c r="B4436" t="s">
        <v>44</v>
      </c>
      <c r="C4436">
        <v>1864</v>
      </c>
      <c r="D4436">
        <v>0</v>
      </c>
    </row>
    <row r="4437" spans="1:4" hidden="1" x14ac:dyDescent="0.25">
      <c r="A4437" t="s">
        <v>43</v>
      </c>
      <c r="B4437" t="s">
        <v>44</v>
      </c>
      <c r="C4437">
        <v>1865</v>
      </c>
      <c r="D4437">
        <v>0</v>
      </c>
    </row>
    <row r="4438" spans="1:4" hidden="1" x14ac:dyDescent="0.25">
      <c r="A4438" t="s">
        <v>43</v>
      </c>
      <c r="B4438" t="s">
        <v>44</v>
      </c>
      <c r="C4438">
        <v>1866</v>
      </c>
      <c r="D4438">
        <v>0</v>
      </c>
    </row>
    <row r="4439" spans="1:4" hidden="1" x14ac:dyDescent="0.25">
      <c r="A4439" t="s">
        <v>43</v>
      </c>
      <c r="B4439" t="s">
        <v>44</v>
      </c>
      <c r="C4439">
        <v>1867</v>
      </c>
      <c r="D4439">
        <v>0</v>
      </c>
    </row>
    <row r="4440" spans="1:4" hidden="1" x14ac:dyDescent="0.25">
      <c r="A4440" t="s">
        <v>43</v>
      </c>
      <c r="B4440" t="s">
        <v>44</v>
      </c>
      <c r="C4440">
        <v>1868</v>
      </c>
      <c r="D4440">
        <v>0</v>
      </c>
    </row>
    <row r="4441" spans="1:4" hidden="1" x14ac:dyDescent="0.25">
      <c r="A4441" t="s">
        <v>43</v>
      </c>
      <c r="B4441" t="s">
        <v>44</v>
      </c>
      <c r="C4441">
        <v>1869</v>
      </c>
      <c r="D4441">
        <v>0</v>
      </c>
    </row>
    <row r="4442" spans="1:4" hidden="1" x14ac:dyDescent="0.25">
      <c r="A4442" t="s">
        <v>43</v>
      </c>
      <c r="B4442" t="s">
        <v>44</v>
      </c>
      <c r="C4442">
        <v>1870</v>
      </c>
      <c r="D4442">
        <v>0</v>
      </c>
    </row>
    <row r="4443" spans="1:4" hidden="1" x14ac:dyDescent="0.25">
      <c r="A4443" t="s">
        <v>43</v>
      </c>
      <c r="B4443" t="s">
        <v>44</v>
      </c>
      <c r="C4443">
        <v>1871</v>
      </c>
      <c r="D4443">
        <v>0</v>
      </c>
    </row>
    <row r="4444" spans="1:4" hidden="1" x14ac:dyDescent="0.25">
      <c r="A4444" t="s">
        <v>43</v>
      </c>
      <c r="B4444" t="s">
        <v>44</v>
      </c>
      <c r="C4444">
        <v>1872</v>
      </c>
      <c r="D4444">
        <v>0</v>
      </c>
    </row>
    <row r="4445" spans="1:4" hidden="1" x14ac:dyDescent="0.25">
      <c r="A4445" t="s">
        <v>43</v>
      </c>
      <c r="B4445" t="s">
        <v>44</v>
      </c>
      <c r="C4445">
        <v>1873</v>
      </c>
      <c r="D4445">
        <v>0</v>
      </c>
    </row>
    <row r="4446" spans="1:4" hidden="1" x14ac:dyDescent="0.25">
      <c r="A4446" t="s">
        <v>43</v>
      </c>
      <c r="B4446" t="s">
        <v>44</v>
      </c>
      <c r="C4446">
        <v>1874</v>
      </c>
      <c r="D4446">
        <v>0</v>
      </c>
    </row>
    <row r="4447" spans="1:4" hidden="1" x14ac:dyDescent="0.25">
      <c r="A4447" t="s">
        <v>43</v>
      </c>
      <c r="B4447" t="s">
        <v>44</v>
      </c>
      <c r="C4447">
        <v>1875</v>
      </c>
      <c r="D4447">
        <v>0</v>
      </c>
    </row>
    <row r="4448" spans="1:4" hidden="1" x14ac:dyDescent="0.25">
      <c r="A4448" t="s">
        <v>43</v>
      </c>
      <c r="B4448" t="s">
        <v>44</v>
      </c>
      <c r="C4448">
        <v>1876</v>
      </c>
      <c r="D4448">
        <v>0</v>
      </c>
    </row>
    <row r="4449" spans="1:4" hidden="1" x14ac:dyDescent="0.25">
      <c r="A4449" t="s">
        <v>43</v>
      </c>
      <c r="B4449" t="s">
        <v>44</v>
      </c>
      <c r="C4449">
        <v>1877</v>
      </c>
      <c r="D4449">
        <v>0</v>
      </c>
    </row>
    <row r="4450" spans="1:4" hidden="1" x14ac:dyDescent="0.25">
      <c r="A4450" t="s">
        <v>43</v>
      </c>
      <c r="B4450" t="s">
        <v>44</v>
      </c>
      <c r="C4450">
        <v>1878</v>
      </c>
      <c r="D4450">
        <v>0</v>
      </c>
    </row>
    <row r="4451" spans="1:4" hidden="1" x14ac:dyDescent="0.25">
      <c r="A4451" t="s">
        <v>43</v>
      </c>
      <c r="B4451" t="s">
        <v>44</v>
      </c>
      <c r="C4451">
        <v>1879</v>
      </c>
      <c r="D4451">
        <v>0</v>
      </c>
    </row>
    <row r="4452" spans="1:4" hidden="1" x14ac:dyDescent="0.25">
      <c r="A4452" t="s">
        <v>43</v>
      </c>
      <c r="B4452" t="s">
        <v>44</v>
      </c>
      <c r="C4452">
        <v>1880</v>
      </c>
      <c r="D4452">
        <v>0</v>
      </c>
    </row>
    <row r="4453" spans="1:4" hidden="1" x14ac:dyDescent="0.25">
      <c r="A4453" t="s">
        <v>43</v>
      </c>
      <c r="B4453" t="s">
        <v>44</v>
      </c>
      <c r="C4453">
        <v>1881</v>
      </c>
      <c r="D4453">
        <v>0</v>
      </c>
    </row>
    <row r="4454" spans="1:4" hidden="1" x14ac:dyDescent="0.25">
      <c r="A4454" t="s">
        <v>43</v>
      </c>
      <c r="B4454" t="s">
        <v>44</v>
      </c>
      <c r="C4454">
        <v>1882</v>
      </c>
      <c r="D4454">
        <v>0</v>
      </c>
    </row>
    <row r="4455" spans="1:4" hidden="1" x14ac:dyDescent="0.25">
      <c r="A4455" t="s">
        <v>43</v>
      </c>
      <c r="B4455" t="s">
        <v>44</v>
      </c>
      <c r="C4455">
        <v>1883</v>
      </c>
      <c r="D4455">
        <v>0</v>
      </c>
    </row>
    <row r="4456" spans="1:4" hidden="1" x14ac:dyDescent="0.25">
      <c r="A4456" t="s">
        <v>43</v>
      </c>
      <c r="B4456" t="s">
        <v>44</v>
      </c>
      <c r="C4456">
        <v>1884</v>
      </c>
      <c r="D4456">
        <v>0</v>
      </c>
    </row>
    <row r="4457" spans="1:4" hidden="1" x14ac:dyDescent="0.25">
      <c r="A4457" t="s">
        <v>43</v>
      </c>
      <c r="B4457" t="s">
        <v>44</v>
      </c>
      <c r="C4457">
        <v>1885</v>
      </c>
      <c r="D4457">
        <v>0</v>
      </c>
    </row>
    <row r="4458" spans="1:4" hidden="1" x14ac:dyDescent="0.25">
      <c r="A4458" t="s">
        <v>43</v>
      </c>
      <c r="B4458" t="s">
        <v>44</v>
      </c>
      <c r="C4458">
        <v>1886</v>
      </c>
      <c r="D4458">
        <v>0</v>
      </c>
    </row>
    <row r="4459" spans="1:4" hidden="1" x14ac:dyDescent="0.25">
      <c r="A4459" t="s">
        <v>43</v>
      </c>
      <c r="B4459" t="s">
        <v>44</v>
      </c>
      <c r="C4459">
        <v>1887</v>
      </c>
      <c r="D4459">
        <v>0</v>
      </c>
    </row>
    <row r="4460" spans="1:4" hidden="1" x14ac:dyDescent="0.25">
      <c r="A4460" t="s">
        <v>43</v>
      </c>
      <c r="B4460" t="s">
        <v>44</v>
      </c>
      <c r="C4460">
        <v>1888</v>
      </c>
      <c r="D4460">
        <v>0</v>
      </c>
    </row>
    <row r="4461" spans="1:4" hidden="1" x14ac:dyDescent="0.25">
      <c r="A4461" t="s">
        <v>43</v>
      </c>
      <c r="B4461" t="s">
        <v>44</v>
      </c>
      <c r="C4461">
        <v>1889</v>
      </c>
      <c r="D4461">
        <v>0</v>
      </c>
    </row>
    <row r="4462" spans="1:4" hidden="1" x14ac:dyDescent="0.25">
      <c r="A4462" t="s">
        <v>43</v>
      </c>
      <c r="B4462" t="s">
        <v>44</v>
      </c>
      <c r="C4462">
        <v>1890</v>
      </c>
      <c r="D4462">
        <v>0</v>
      </c>
    </row>
    <row r="4463" spans="1:4" hidden="1" x14ac:dyDescent="0.25">
      <c r="A4463" t="s">
        <v>43</v>
      </c>
      <c r="B4463" t="s">
        <v>44</v>
      </c>
      <c r="C4463">
        <v>1891</v>
      </c>
      <c r="D4463">
        <v>0</v>
      </c>
    </row>
    <row r="4464" spans="1:4" hidden="1" x14ac:dyDescent="0.25">
      <c r="A4464" t="s">
        <v>43</v>
      </c>
      <c r="B4464" t="s">
        <v>44</v>
      </c>
      <c r="C4464">
        <v>1892</v>
      </c>
      <c r="D4464">
        <v>0</v>
      </c>
    </row>
    <row r="4465" spans="1:4" hidden="1" x14ac:dyDescent="0.25">
      <c r="A4465" t="s">
        <v>43</v>
      </c>
      <c r="B4465" t="s">
        <v>44</v>
      </c>
      <c r="C4465">
        <v>1893</v>
      </c>
      <c r="D4465">
        <v>0</v>
      </c>
    </row>
    <row r="4466" spans="1:4" hidden="1" x14ac:dyDescent="0.25">
      <c r="A4466" t="s">
        <v>43</v>
      </c>
      <c r="B4466" t="s">
        <v>44</v>
      </c>
      <c r="C4466">
        <v>1894</v>
      </c>
      <c r="D4466">
        <v>0</v>
      </c>
    </row>
    <row r="4467" spans="1:4" hidden="1" x14ac:dyDescent="0.25">
      <c r="A4467" t="s">
        <v>43</v>
      </c>
      <c r="B4467" t="s">
        <v>44</v>
      </c>
      <c r="C4467">
        <v>1895</v>
      </c>
      <c r="D4467">
        <v>0</v>
      </c>
    </row>
    <row r="4468" spans="1:4" hidden="1" x14ac:dyDescent="0.25">
      <c r="A4468" t="s">
        <v>43</v>
      </c>
      <c r="B4468" t="s">
        <v>44</v>
      </c>
      <c r="C4468">
        <v>1896</v>
      </c>
      <c r="D4468">
        <v>0</v>
      </c>
    </row>
    <row r="4469" spans="1:4" hidden="1" x14ac:dyDescent="0.25">
      <c r="A4469" t="s">
        <v>43</v>
      </c>
      <c r="B4469" t="s">
        <v>44</v>
      </c>
      <c r="C4469">
        <v>1897</v>
      </c>
      <c r="D4469">
        <v>0</v>
      </c>
    </row>
    <row r="4470" spans="1:4" hidden="1" x14ac:dyDescent="0.25">
      <c r="A4470" t="s">
        <v>43</v>
      </c>
      <c r="B4470" t="s">
        <v>44</v>
      </c>
      <c r="C4470">
        <v>1898</v>
      </c>
      <c r="D4470">
        <v>0</v>
      </c>
    </row>
    <row r="4471" spans="1:4" hidden="1" x14ac:dyDescent="0.25">
      <c r="A4471" t="s">
        <v>43</v>
      </c>
      <c r="B4471" t="s">
        <v>44</v>
      </c>
      <c r="C4471">
        <v>1899</v>
      </c>
      <c r="D4471">
        <v>0</v>
      </c>
    </row>
    <row r="4472" spans="1:4" hidden="1" x14ac:dyDescent="0.25">
      <c r="A4472" t="s">
        <v>43</v>
      </c>
      <c r="B4472" t="s">
        <v>44</v>
      </c>
      <c r="C4472">
        <v>1900</v>
      </c>
      <c r="D4472">
        <v>0</v>
      </c>
    </row>
    <row r="4473" spans="1:4" hidden="1" x14ac:dyDescent="0.25">
      <c r="A4473" t="s">
        <v>43</v>
      </c>
      <c r="B4473" t="s">
        <v>44</v>
      </c>
      <c r="C4473">
        <v>1901</v>
      </c>
      <c r="D4473">
        <v>0</v>
      </c>
    </row>
    <row r="4474" spans="1:4" hidden="1" x14ac:dyDescent="0.25">
      <c r="A4474" t="s">
        <v>43</v>
      </c>
      <c r="B4474" t="s">
        <v>44</v>
      </c>
      <c r="C4474">
        <v>1902</v>
      </c>
      <c r="D4474">
        <v>0</v>
      </c>
    </row>
    <row r="4475" spans="1:4" hidden="1" x14ac:dyDescent="0.25">
      <c r="A4475" t="s">
        <v>43</v>
      </c>
      <c r="B4475" t="s">
        <v>44</v>
      </c>
      <c r="C4475">
        <v>1903</v>
      </c>
      <c r="D4475">
        <v>0</v>
      </c>
    </row>
    <row r="4476" spans="1:4" hidden="1" x14ac:dyDescent="0.25">
      <c r="A4476" t="s">
        <v>43</v>
      </c>
      <c r="B4476" t="s">
        <v>44</v>
      </c>
      <c r="C4476">
        <v>1904</v>
      </c>
      <c r="D4476">
        <v>0</v>
      </c>
    </row>
    <row r="4477" spans="1:4" hidden="1" x14ac:dyDescent="0.25">
      <c r="A4477" t="s">
        <v>43</v>
      </c>
      <c r="B4477" t="s">
        <v>44</v>
      </c>
      <c r="C4477">
        <v>1905</v>
      </c>
      <c r="D4477">
        <v>0</v>
      </c>
    </row>
    <row r="4478" spans="1:4" hidden="1" x14ac:dyDescent="0.25">
      <c r="A4478" t="s">
        <v>43</v>
      </c>
      <c r="B4478" t="s">
        <v>44</v>
      </c>
      <c r="C4478">
        <v>1906</v>
      </c>
      <c r="D4478">
        <v>0</v>
      </c>
    </row>
    <row r="4479" spans="1:4" hidden="1" x14ac:dyDescent="0.25">
      <c r="A4479" t="s">
        <v>43</v>
      </c>
      <c r="B4479" t="s">
        <v>44</v>
      </c>
      <c r="C4479">
        <v>1907</v>
      </c>
      <c r="D4479">
        <v>0</v>
      </c>
    </row>
    <row r="4480" spans="1:4" hidden="1" x14ac:dyDescent="0.25">
      <c r="A4480" t="s">
        <v>43</v>
      </c>
      <c r="B4480" t="s">
        <v>44</v>
      </c>
      <c r="C4480">
        <v>1908</v>
      </c>
      <c r="D4480">
        <v>0</v>
      </c>
    </row>
    <row r="4481" spans="1:4" hidden="1" x14ac:dyDescent="0.25">
      <c r="A4481" t="s">
        <v>43</v>
      </c>
      <c r="B4481" t="s">
        <v>44</v>
      </c>
      <c r="C4481">
        <v>1909</v>
      </c>
      <c r="D4481">
        <v>0</v>
      </c>
    </row>
    <row r="4482" spans="1:4" hidden="1" x14ac:dyDescent="0.25">
      <c r="A4482" t="s">
        <v>43</v>
      </c>
      <c r="B4482" t="s">
        <v>44</v>
      </c>
      <c r="C4482">
        <v>1910</v>
      </c>
      <c r="D4482">
        <v>0</v>
      </c>
    </row>
    <row r="4483" spans="1:4" hidden="1" x14ac:dyDescent="0.25">
      <c r="A4483" t="s">
        <v>43</v>
      </c>
      <c r="B4483" t="s">
        <v>44</v>
      </c>
      <c r="C4483">
        <v>1911</v>
      </c>
      <c r="D4483">
        <v>0</v>
      </c>
    </row>
    <row r="4484" spans="1:4" hidden="1" x14ac:dyDescent="0.25">
      <c r="A4484" t="s">
        <v>43</v>
      </c>
      <c r="B4484" t="s">
        <v>44</v>
      </c>
      <c r="C4484">
        <v>1912</v>
      </c>
      <c r="D4484">
        <v>0</v>
      </c>
    </row>
    <row r="4485" spans="1:4" hidden="1" x14ac:dyDescent="0.25">
      <c r="A4485" t="s">
        <v>43</v>
      </c>
      <c r="B4485" t="s">
        <v>44</v>
      </c>
      <c r="C4485">
        <v>1913</v>
      </c>
      <c r="D4485">
        <v>0</v>
      </c>
    </row>
    <row r="4486" spans="1:4" hidden="1" x14ac:dyDescent="0.25">
      <c r="A4486" t="s">
        <v>43</v>
      </c>
      <c r="B4486" t="s">
        <v>44</v>
      </c>
      <c r="C4486">
        <v>1914</v>
      </c>
      <c r="D4486">
        <v>0</v>
      </c>
    </row>
    <row r="4487" spans="1:4" hidden="1" x14ac:dyDescent="0.25">
      <c r="A4487" t="s">
        <v>43</v>
      </c>
      <c r="B4487" t="s">
        <v>44</v>
      </c>
      <c r="C4487">
        <v>1915</v>
      </c>
      <c r="D4487">
        <v>0</v>
      </c>
    </row>
    <row r="4488" spans="1:4" hidden="1" x14ac:dyDescent="0.25">
      <c r="A4488" t="s">
        <v>43</v>
      </c>
      <c r="B4488" t="s">
        <v>44</v>
      </c>
      <c r="C4488">
        <v>1916</v>
      </c>
      <c r="D4488">
        <v>0</v>
      </c>
    </row>
    <row r="4489" spans="1:4" hidden="1" x14ac:dyDescent="0.25">
      <c r="A4489" t="s">
        <v>43</v>
      </c>
      <c r="B4489" t="s">
        <v>44</v>
      </c>
      <c r="C4489">
        <v>1917</v>
      </c>
      <c r="D4489">
        <v>0</v>
      </c>
    </row>
    <row r="4490" spans="1:4" hidden="1" x14ac:dyDescent="0.25">
      <c r="A4490" t="s">
        <v>43</v>
      </c>
      <c r="B4490" t="s">
        <v>44</v>
      </c>
      <c r="C4490">
        <v>1918</v>
      </c>
      <c r="D4490">
        <v>0</v>
      </c>
    </row>
    <row r="4491" spans="1:4" hidden="1" x14ac:dyDescent="0.25">
      <c r="A4491" t="s">
        <v>43</v>
      </c>
      <c r="B4491" t="s">
        <v>44</v>
      </c>
      <c r="C4491">
        <v>1919</v>
      </c>
      <c r="D4491">
        <v>0</v>
      </c>
    </row>
    <row r="4492" spans="1:4" hidden="1" x14ac:dyDescent="0.25">
      <c r="A4492" t="s">
        <v>43</v>
      </c>
      <c r="B4492" t="s">
        <v>44</v>
      </c>
      <c r="C4492">
        <v>1920</v>
      </c>
      <c r="D4492">
        <v>0</v>
      </c>
    </row>
    <row r="4493" spans="1:4" hidden="1" x14ac:dyDescent="0.25">
      <c r="A4493" t="s">
        <v>43</v>
      </c>
      <c r="B4493" t="s">
        <v>44</v>
      </c>
      <c r="C4493">
        <v>1921</v>
      </c>
      <c r="D4493">
        <v>0</v>
      </c>
    </row>
    <row r="4494" spans="1:4" hidden="1" x14ac:dyDescent="0.25">
      <c r="A4494" t="s">
        <v>43</v>
      </c>
      <c r="B4494" t="s">
        <v>44</v>
      </c>
      <c r="C4494">
        <v>1922</v>
      </c>
      <c r="D4494">
        <v>0</v>
      </c>
    </row>
    <row r="4495" spans="1:4" hidden="1" x14ac:dyDescent="0.25">
      <c r="A4495" t="s">
        <v>43</v>
      </c>
      <c r="B4495" t="s">
        <v>44</v>
      </c>
      <c r="C4495">
        <v>1923</v>
      </c>
      <c r="D4495">
        <v>0</v>
      </c>
    </row>
    <row r="4496" spans="1:4" hidden="1" x14ac:dyDescent="0.25">
      <c r="A4496" t="s">
        <v>43</v>
      </c>
      <c r="B4496" t="s">
        <v>44</v>
      </c>
      <c r="C4496">
        <v>1924</v>
      </c>
      <c r="D4496">
        <v>0</v>
      </c>
    </row>
    <row r="4497" spans="1:4" hidden="1" x14ac:dyDescent="0.25">
      <c r="A4497" t="s">
        <v>43</v>
      </c>
      <c r="B4497" t="s">
        <v>44</v>
      </c>
      <c r="C4497">
        <v>1925</v>
      </c>
      <c r="D4497">
        <v>0</v>
      </c>
    </row>
    <row r="4498" spans="1:4" hidden="1" x14ac:dyDescent="0.25">
      <c r="A4498" t="s">
        <v>43</v>
      </c>
      <c r="B4498" t="s">
        <v>44</v>
      </c>
      <c r="C4498">
        <v>1926</v>
      </c>
      <c r="D4498">
        <v>0</v>
      </c>
    </row>
    <row r="4499" spans="1:4" hidden="1" x14ac:dyDescent="0.25">
      <c r="A4499" t="s">
        <v>43</v>
      </c>
      <c r="B4499" t="s">
        <v>44</v>
      </c>
      <c r="C4499">
        <v>1927</v>
      </c>
      <c r="D4499">
        <v>0</v>
      </c>
    </row>
    <row r="4500" spans="1:4" hidden="1" x14ac:dyDescent="0.25">
      <c r="A4500" t="s">
        <v>43</v>
      </c>
      <c r="B4500" t="s">
        <v>44</v>
      </c>
      <c r="C4500">
        <v>1928</v>
      </c>
      <c r="D4500">
        <v>0</v>
      </c>
    </row>
    <row r="4501" spans="1:4" hidden="1" x14ac:dyDescent="0.25">
      <c r="A4501" t="s">
        <v>43</v>
      </c>
      <c r="B4501" t="s">
        <v>44</v>
      </c>
      <c r="C4501">
        <v>1929</v>
      </c>
      <c r="D4501">
        <v>0</v>
      </c>
    </row>
    <row r="4502" spans="1:4" hidden="1" x14ac:dyDescent="0.25">
      <c r="A4502" t="s">
        <v>43</v>
      </c>
      <c r="B4502" t="s">
        <v>44</v>
      </c>
      <c r="C4502">
        <v>1930</v>
      </c>
      <c r="D4502">
        <v>0</v>
      </c>
    </row>
    <row r="4503" spans="1:4" hidden="1" x14ac:dyDescent="0.25">
      <c r="A4503" t="s">
        <v>43</v>
      </c>
      <c r="B4503" t="s">
        <v>44</v>
      </c>
      <c r="C4503">
        <v>1931</v>
      </c>
      <c r="D4503">
        <v>0</v>
      </c>
    </row>
    <row r="4504" spans="1:4" hidden="1" x14ac:dyDescent="0.25">
      <c r="A4504" t="s">
        <v>43</v>
      </c>
      <c r="B4504" t="s">
        <v>44</v>
      </c>
      <c r="C4504">
        <v>1932</v>
      </c>
      <c r="D4504">
        <v>0</v>
      </c>
    </row>
    <row r="4505" spans="1:4" hidden="1" x14ac:dyDescent="0.25">
      <c r="A4505" t="s">
        <v>43</v>
      </c>
      <c r="B4505" t="s">
        <v>44</v>
      </c>
      <c r="C4505">
        <v>1933</v>
      </c>
      <c r="D4505">
        <v>0</v>
      </c>
    </row>
    <row r="4506" spans="1:4" hidden="1" x14ac:dyDescent="0.25">
      <c r="A4506" t="s">
        <v>43</v>
      </c>
      <c r="B4506" t="s">
        <v>44</v>
      </c>
      <c r="C4506">
        <v>1934</v>
      </c>
      <c r="D4506">
        <v>0</v>
      </c>
    </row>
    <row r="4507" spans="1:4" hidden="1" x14ac:dyDescent="0.25">
      <c r="A4507" t="s">
        <v>43</v>
      </c>
      <c r="B4507" t="s">
        <v>44</v>
      </c>
      <c r="C4507">
        <v>1935</v>
      </c>
      <c r="D4507">
        <v>0</v>
      </c>
    </row>
    <row r="4508" spans="1:4" hidden="1" x14ac:dyDescent="0.25">
      <c r="A4508" t="s">
        <v>43</v>
      </c>
      <c r="B4508" t="s">
        <v>44</v>
      </c>
      <c r="C4508">
        <v>1936</v>
      </c>
      <c r="D4508">
        <v>0</v>
      </c>
    </row>
    <row r="4509" spans="1:4" hidden="1" x14ac:dyDescent="0.25">
      <c r="A4509" t="s">
        <v>43</v>
      </c>
      <c r="B4509" t="s">
        <v>44</v>
      </c>
      <c r="C4509">
        <v>1937</v>
      </c>
      <c r="D4509">
        <v>0</v>
      </c>
    </row>
    <row r="4510" spans="1:4" hidden="1" x14ac:dyDescent="0.25">
      <c r="A4510" t="s">
        <v>43</v>
      </c>
      <c r="B4510" t="s">
        <v>44</v>
      </c>
      <c r="C4510">
        <v>1938</v>
      </c>
      <c r="D4510">
        <v>0</v>
      </c>
    </row>
    <row r="4511" spans="1:4" hidden="1" x14ac:dyDescent="0.25">
      <c r="A4511" t="s">
        <v>43</v>
      </c>
      <c r="B4511" t="s">
        <v>44</v>
      </c>
      <c r="C4511">
        <v>1939</v>
      </c>
      <c r="D4511">
        <v>0</v>
      </c>
    </row>
    <row r="4512" spans="1:4" hidden="1" x14ac:dyDescent="0.25">
      <c r="A4512" t="s">
        <v>43</v>
      </c>
      <c r="B4512" t="s">
        <v>44</v>
      </c>
      <c r="C4512">
        <v>1940</v>
      </c>
      <c r="D4512">
        <v>0</v>
      </c>
    </row>
    <row r="4513" spans="1:11" hidden="1" x14ac:dyDescent="0.25">
      <c r="A4513" t="s">
        <v>43</v>
      </c>
      <c r="B4513" t="s">
        <v>44</v>
      </c>
      <c r="C4513">
        <v>1941</v>
      </c>
      <c r="D4513">
        <v>0</v>
      </c>
    </row>
    <row r="4514" spans="1:11" hidden="1" x14ac:dyDescent="0.25">
      <c r="A4514" t="s">
        <v>43</v>
      </c>
      <c r="B4514" t="s">
        <v>44</v>
      </c>
      <c r="C4514">
        <v>1942</v>
      </c>
      <c r="D4514">
        <v>0</v>
      </c>
    </row>
    <row r="4515" spans="1:11" hidden="1" x14ac:dyDescent="0.25">
      <c r="A4515" t="s">
        <v>43</v>
      </c>
      <c r="B4515" t="s">
        <v>44</v>
      </c>
      <c r="C4515">
        <v>1943</v>
      </c>
      <c r="D4515">
        <v>0</v>
      </c>
    </row>
    <row r="4516" spans="1:11" hidden="1" x14ac:dyDescent="0.25">
      <c r="A4516" t="s">
        <v>43</v>
      </c>
      <c r="B4516" t="s">
        <v>44</v>
      </c>
      <c r="C4516">
        <v>1944</v>
      </c>
      <c r="D4516">
        <v>0</v>
      </c>
    </row>
    <row r="4517" spans="1:11" hidden="1" x14ac:dyDescent="0.25">
      <c r="A4517" t="s">
        <v>43</v>
      </c>
      <c r="B4517" t="s">
        <v>44</v>
      </c>
      <c r="C4517">
        <v>1945</v>
      </c>
      <c r="D4517">
        <v>0</v>
      </c>
    </row>
    <row r="4518" spans="1:11" hidden="1" x14ac:dyDescent="0.25">
      <c r="A4518" t="s">
        <v>43</v>
      </c>
      <c r="B4518" t="s">
        <v>44</v>
      </c>
      <c r="C4518">
        <v>1946</v>
      </c>
      <c r="D4518">
        <v>0.117474</v>
      </c>
      <c r="E4518">
        <v>0.117474</v>
      </c>
      <c r="F4518">
        <v>0</v>
      </c>
      <c r="G4518">
        <v>0</v>
      </c>
      <c r="H4518">
        <v>0</v>
      </c>
      <c r="I4518">
        <v>0</v>
      </c>
    </row>
    <row r="4519" spans="1:11" hidden="1" x14ac:dyDescent="0.25">
      <c r="A4519" t="s">
        <v>43</v>
      </c>
      <c r="B4519" t="s">
        <v>44</v>
      </c>
      <c r="C4519">
        <v>1947</v>
      </c>
      <c r="D4519">
        <v>0.121485</v>
      </c>
      <c r="E4519">
        <v>8.5971000000000006E-2</v>
      </c>
      <c r="F4519">
        <v>3.5513999999999997E-2</v>
      </c>
      <c r="G4519">
        <v>0</v>
      </c>
      <c r="H4519">
        <v>0</v>
      </c>
      <c r="I4519">
        <v>0</v>
      </c>
    </row>
    <row r="4520" spans="1:11" hidden="1" x14ac:dyDescent="0.25">
      <c r="A4520" t="s">
        <v>43</v>
      </c>
      <c r="B4520" t="s">
        <v>44</v>
      </c>
      <c r="C4520">
        <v>1948</v>
      </c>
      <c r="D4520">
        <v>0.134077</v>
      </c>
      <c r="E4520">
        <v>7.9278000000000001E-2</v>
      </c>
      <c r="F4520">
        <v>5.3022E-2</v>
      </c>
      <c r="G4520">
        <v>0</v>
      </c>
      <c r="H4520">
        <v>1.7780000000000001E-3</v>
      </c>
      <c r="I4520">
        <v>0</v>
      </c>
    </row>
    <row r="4521" spans="1:11" hidden="1" x14ac:dyDescent="0.25">
      <c r="A4521" t="s">
        <v>43</v>
      </c>
      <c r="B4521" t="s">
        <v>44</v>
      </c>
      <c r="C4521">
        <v>1949</v>
      </c>
      <c r="D4521">
        <v>0.19023300000000001</v>
      </c>
      <c r="E4521">
        <v>9.1978000000000004E-2</v>
      </c>
      <c r="F4521">
        <v>9.6117999999999995E-2</v>
      </c>
      <c r="G4521">
        <v>0</v>
      </c>
      <c r="H4521">
        <v>2.137E-3</v>
      </c>
      <c r="I4521">
        <v>0</v>
      </c>
    </row>
    <row r="4522" spans="1:11" hidden="1" x14ac:dyDescent="0.25">
      <c r="A4522" t="s">
        <v>43</v>
      </c>
      <c r="B4522" t="s">
        <v>44</v>
      </c>
      <c r="C4522">
        <v>1950</v>
      </c>
      <c r="D4522">
        <v>0.99306799999999995</v>
      </c>
      <c r="E4522">
        <v>0.49830799999999997</v>
      </c>
      <c r="F4522">
        <v>0.49294500000000002</v>
      </c>
      <c r="G4522">
        <v>0</v>
      </c>
      <c r="H4522">
        <v>1.815E-3</v>
      </c>
      <c r="I4522">
        <v>0</v>
      </c>
      <c r="K4522">
        <v>2.6206E-2</v>
      </c>
    </row>
    <row r="4523" spans="1:11" hidden="1" x14ac:dyDescent="0.25">
      <c r="A4523" t="s">
        <v>43</v>
      </c>
      <c r="B4523" t="s">
        <v>44</v>
      </c>
      <c r="C4523">
        <v>1951</v>
      </c>
      <c r="D4523">
        <v>1.2262930000000001</v>
      </c>
      <c r="E4523">
        <v>0.65444500000000005</v>
      </c>
      <c r="F4523">
        <v>0.56961799999999996</v>
      </c>
      <c r="G4523">
        <v>0</v>
      </c>
      <c r="H4523">
        <v>2.2309999999999999E-3</v>
      </c>
      <c r="I4523">
        <v>0</v>
      </c>
      <c r="K4523">
        <v>3.1682000000000002E-2</v>
      </c>
    </row>
    <row r="4524" spans="1:11" hidden="1" x14ac:dyDescent="0.25">
      <c r="A4524" t="s">
        <v>43</v>
      </c>
      <c r="B4524" t="s">
        <v>44</v>
      </c>
      <c r="C4524">
        <v>1952</v>
      </c>
      <c r="D4524">
        <v>1.2950569999999999</v>
      </c>
      <c r="E4524">
        <v>0.66958700000000004</v>
      </c>
      <c r="F4524">
        <v>0.62312999999999996</v>
      </c>
      <c r="G4524">
        <v>0</v>
      </c>
      <c r="H4524">
        <v>2.3410000000000002E-3</v>
      </c>
      <c r="I4524">
        <v>0</v>
      </c>
      <c r="K4524">
        <v>3.2794999999999998E-2</v>
      </c>
    </row>
    <row r="4525" spans="1:11" hidden="1" x14ac:dyDescent="0.25">
      <c r="A4525" t="s">
        <v>43</v>
      </c>
      <c r="B4525" t="s">
        <v>44</v>
      </c>
      <c r="C4525">
        <v>1953</v>
      </c>
      <c r="D4525">
        <v>1.317977</v>
      </c>
      <c r="E4525">
        <v>0.60928899999999997</v>
      </c>
      <c r="F4525">
        <v>0.70612200000000003</v>
      </c>
      <c r="G4525">
        <v>0</v>
      </c>
      <c r="H4525">
        <v>2.5660000000000001E-3</v>
      </c>
      <c r="I4525">
        <v>0</v>
      </c>
      <c r="K4525">
        <v>3.2710000000000003E-2</v>
      </c>
    </row>
    <row r="4526" spans="1:11" hidden="1" x14ac:dyDescent="0.25">
      <c r="A4526" t="s">
        <v>43</v>
      </c>
      <c r="B4526" t="s">
        <v>44</v>
      </c>
      <c r="C4526">
        <v>1954</v>
      </c>
      <c r="D4526">
        <v>1.3386039999999999</v>
      </c>
      <c r="E4526">
        <v>0.547377</v>
      </c>
      <c r="F4526">
        <v>0.788385</v>
      </c>
      <c r="G4526">
        <v>0</v>
      </c>
      <c r="H4526">
        <v>2.8419999999999999E-3</v>
      </c>
      <c r="I4526">
        <v>0</v>
      </c>
      <c r="K4526">
        <v>3.2530000000000003E-2</v>
      </c>
    </row>
    <row r="4527" spans="1:11" hidden="1" x14ac:dyDescent="0.25">
      <c r="A4527" t="s">
        <v>43</v>
      </c>
      <c r="B4527" t="s">
        <v>44</v>
      </c>
      <c r="C4527">
        <v>1955</v>
      </c>
      <c r="D4527">
        <v>1.379291</v>
      </c>
      <c r="E4527">
        <v>0.517181</v>
      </c>
      <c r="F4527">
        <v>0.85127200000000003</v>
      </c>
      <c r="G4527">
        <v>8.0070000000000002E-3</v>
      </c>
      <c r="H4527">
        <v>2.8300000000000001E-3</v>
      </c>
      <c r="I4527">
        <v>0</v>
      </c>
      <c r="K4527">
        <v>3.2772999999999997E-2</v>
      </c>
    </row>
    <row r="4528" spans="1:11" hidden="1" x14ac:dyDescent="0.25">
      <c r="A4528" t="s">
        <v>43</v>
      </c>
      <c r="B4528" t="s">
        <v>44</v>
      </c>
      <c r="C4528">
        <v>1956</v>
      </c>
      <c r="D4528">
        <v>1.6342909999999999</v>
      </c>
      <c r="E4528">
        <v>0.65992499999999998</v>
      </c>
      <c r="F4528">
        <v>0.92999299999999996</v>
      </c>
      <c r="G4528">
        <v>4.1068E-2</v>
      </c>
      <c r="H4528">
        <v>3.3040000000000001E-3</v>
      </c>
      <c r="I4528">
        <v>0</v>
      </c>
      <c r="K4528">
        <v>3.7906000000000002E-2</v>
      </c>
    </row>
    <row r="4529" spans="1:11" hidden="1" x14ac:dyDescent="0.25">
      <c r="A4529" t="s">
        <v>43</v>
      </c>
      <c r="B4529" t="s">
        <v>44</v>
      </c>
      <c r="C4529">
        <v>1957</v>
      </c>
      <c r="D4529">
        <v>1.6887190000000001</v>
      </c>
      <c r="E4529">
        <v>0.60697599999999996</v>
      </c>
      <c r="F4529">
        <v>1.016405</v>
      </c>
      <c r="G4529">
        <v>6.0753000000000001E-2</v>
      </c>
      <c r="H4529">
        <v>4.5859999999999998E-3</v>
      </c>
      <c r="I4529">
        <v>0</v>
      </c>
      <c r="K4529">
        <v>3.8177999999999997E-2</v>
      </c>
    </row>
    <row r="4530" spans="1:11" hidden="1" x14ac:dyDescent="0.25">
      <c r="A4530" t="s">
        <v>43</v>
      </c>
      <c r="B4530" t="s">
        <v>44</v>
      </c>
      <c r="C4530">
        <v>1958</v>
      </c>
      <c r="D4530">
        <v>1.896161</v>
      </c>
      <c r="E4530">
        <v>0.65515800000000002</v>
      </c>
      <c r="F4530">
        <v>1.1619649999999999</v>
      </c>
      <c r="G4530">
        <v>7.4536000000000005E-2</v>
      </c>
      <c r="H4530">
        <v>4.5019999999999999E-3</v>
      </c>
      <c r="I4530">
        <v>0</v>
      </c>
      <c r="K4530">
        <v>4.1734E-2</v>
      </c>
    </row>
    <row r="4531" spans="1:11" hidden="1" x14ac:dyDescent="0.25">
      <c r="A4531" t="s">
        <v>43</v>
      </c>
      <c r="B4531" t="s">
        <v>44</v>
      </c>
      <c r="C4531">
        <v>1959</v>
      </c>
      <c r="D4531">
        <v>1.8400069999999999</v>
      </c>
      <c r="E4531">
        <v>0.53935100000000002</v>
      </c>
      <c r="F4531">
        <v>1.2085509999999999</v>
      </c>
      <c r="G4531">
        <v>8.8069999999999996E-2</v>
      </c>
      <c r="H4531">
        <v>4.0350000000000004E-3</v>
      </c>
      <c r="I4531">
        <v>0</v>
      </c>
      <c r="K4531">
        <v>3.9399999999999998E-2</v>
      </c>
    </row>
    <row r="4532" spans="1:11" hidden="1" x14ac:dyDescent="0.25">
      <c r="A4532" t="s">
        <v>43</v>
      </c>
      <c r="B4532" t="s">
        <v>44</v>
      </c>
      <c r="C4532">
        <v>1960</v>
      </c>
      <c r="D4532">
        <v>2.2119049999999998</v>
      </c>
      <c r="E4532">
        <v>0.72591799999999995</v>
      </c>
      <c r="F4532">
        <v>1.3496999999999999</v>
      </c>
      <c r="G4532">
        <v>0.13148599999999999</v>
      </c>
      <c r="H4532">
        <v>4.8019999999999998E-3</v>
      </c>
      <c r="I4532">
        <v>0</v>
      </c>
      <c r="K4532">
        <v>4.6067999999999998E-2</v>
      </c>
    </row>
    <row r="4533" spans="1:11" hidden="1" x14ac:dyDescent="0.25">
      <c r="A4533" t="s">
        <v>43</v>
      </c>
      <c r="B4533" t="s">
        <v>44</v>
      </c>
      <c r="C4533">
        <v>1961</v>
      </c>
      <c r="D4533">
        <v>2.2904100000000001</v>
      </c>
      <c r="E4533">
        <v>0.71452700000000002</v>
      </c>
      <c r="F4533">
        <v>1.411303</v>
      </c>
      <c r="G4533">
        <v>0.15944700000000001</v>
      </c>
      <c r="H4533">
        <v>5.1330000000000004E-3</v>
      </c>
      <c r="I4533">
        <v>0</v>
      </c>
      <c r="K4533">
        <v>4.6399000000000003E-2</v>
      </c>
    </row>
    <row r="4534" spans="1:11" hidden="1" x14ac:dyDescent="0.25">
      <c r="A4534" t="s">
        <v>43</v>
      </c>
      <c r="B4534" t="s">
        <v>44</v>
      </c>
      <c r="C4534">
        <v>1962</v>
      </c>
      <c r="D4534">
        <v>2.516756</v>
      </c>
      <c r="E4534">
        <v>0.76322400000000001</v>
      </c>
      <c r="F4534">
        <v>1.5505519999999999</v>
      </c>
      <c r="G4534">
        <v>0.19720099999999999</v>
      </c>
      <c r="H4534">
        <v>5.7800000000000004E-3</v>
      </c>
      <c r="I4534">
        <v>0</v>
      </c>
      <c r="K4534">
        <v>4.9589000000000001E-2</v>
      </c>
    </row>
    <row r="4535" spans="1:11" hidden="1" x14ac:dyDescent="0.25">
      <c r="A4535" t="s">
        <v>43</v>
      </c>
      <c r="B4535" t="s">
        <v>44</v>
      </c>
      <c r="C4535">
        <v>1963</v>
      </c>
      <c r="D4535">
        <v>2.8932419999999999</v>
      </c>
      <c r="E4535">
        <v>0.81515800000000005</v>
      </c>
      <c r="F4535">
        <v>1.827504</v>
      </c>
      <c r="G4535">
        <v>0.24443899999999999</v>
      </c>
      <c r="H4535">
        <v>6.1409999999999998E-3</v>
      </c>
      <c r="I4535">
        <v>0</v>
      </c>
      <c r="K4535">
        <v>5.5424000000000001E-2</v>
      </c>
    </row>
    <row r="4536" spans="1:11" hidden="1" x14ac:dyDescent="0.25">
      <c r="A4536" t="s">
        <v>43</v>
      </c>
      <c r="B4536" t="s">
        <v>44</v>
      </c>
      <c r="C4536">
        <v>1964</v>
      </c>
      <c r="D4536">
        <v>2.974612</v>
      </c>
      <c r="E4536">
        <v>0.80000599999999999</v>
      </c>
      <c r="F4536">
        <v>1.859442</v>
      </c>
      <c r="G4536">
        <v>0.308811</v>
      </c>
      <c r="H4536">
        <v>6.3540000000000003E-3</v>
      </c>
      <c r="I4536">
        <v>0</v>
      </c>
      <c r="K4536">
        <v>5.5350000000000003E-2</v>
      </c>
    </row>
    <row r="4537" spans="1:11" hidden="1" x14ac:dyDescent="0.25">
      <c r="A4537" t="s">
        <v>43</v>
      </c>
      <c r="B4537" t="s">
        <v>44</v>
      </c>
      <c r="C4537">
        <v>1965</v>
      </c>
      <c r="D4537">
        <v>3.1213060000000001</v>
      </c>
      <c r="E4537">
        <v>0.75323099999999998</v>
      </c>
      <c r="F4537">
        <v>1.9972559999999999</v>
      </c>
      <c r="G4537">
        <v>0.36383399999999999</v>
      </c>
      <c r="H4537">
        <v>6.986E-3</v>
      </c>
      <c r="I4537">
        <v>0</v>
      </c>
      <c r="K4537">
        <v>5.6356000000000003E-2</v>
      </c>
    </row>
    <row r="4538" spans="1:11" hidden="1" x14ac:dyDescent="0.25">
      <c r="A4538" t="s">
        <v>43</v>
      </c>
      <c r="B4538" t="s">
        <v>44</v>
      </c>
      <c r="C4538">
        <v>1966</v>
      </c>
      <c r="D4538">
        <v>3.1763140000000001</v>
      </c>
      <c r="E4538">
        <v>0.64355499999999999</v>
      </c>
      <c r="F4538">
        <v>2.1187710000000002</v>
      </c>
      <c r="G4538">
        <v>0.40651300000000001</v>
      </c>
      <c r="H4538">
        <v>7.4749999999999999E-3</v>
      </c>
      <c r="I4538">
        <v>0</v>
      </c>
      <c r="K4538">
        <v>5.5571000000000002E-2</v>
      </c>
    </row>
    <row r="4539" spans="1:11" hidden="1" x14ac:dyDescent="0.25">
      <c r="A4539" t="s">
        <v>43</v>
      </c>
      <c r="B4539" t="s">
        <v>44</v>
      </c>
      <c r="C4539">
        <v>1967</v>
      </c>
      <c r="D4539">
        <v>3.3711419999999999</v>
      </c>
      <c r="E4539">
        <v>0.63322900000000004</v>
      </c>
      <c r="F4539">
        <v>2.2547069999999998</v>
      </c>
      <c r="G4539">
        <v>0.47494199999999998</v>
      </c>
      <c r="H4539">
        <v>8.2649999999999998E-3</v>
      </c>
      <c r="I4539">
        <v>0</v>
      </c>
      <c r="K4539">
        <v>5.7105000000000003E-2</v>
      </c>
    </row>
    <row r="4540" spans="1:11" hidden="1" x14ac:dyDescent="0.25">
      <c r="A4540" t="s">
        <v>43</v>
      </c>
      <c r="B4540" t="s">
        <v>44</v>
      </c>
      <c r="C4540">
        <v>1968</v>
      </c>
      <c r="D4540">
        <v>3.865666</v>
      </c>
      <c r="E4540">
        <v>0.68232099999999996</v>
      </c>
      <c r="F4540">
        <v>2.6440709999999998</v>
      </c>
      <c r="G4540">
        <v>0.52946400000000005</v>
      </c>
      <c r="H4540">
        <v>9.8099999999999993E-3</v>
      </c>
      <c r="I4540">
        <v>0</v>
      </c>
      <c r="K4540">
        <v>6.3455999999999999E-2</v>
      </c>
    </row>
    <row r="4541" spans="1:11" hidden="1" x14ac:dyDescent="0.25">
      <c r="A4541" t="s">
        <v>43</v>
      </c>
      <c r="B4541" t="s">
        <v>44</v>
      </c>
      <c r="C4541">
        <v>1969</v>
      </c>
      <c r="D4541">
        <v>3.7493270000000001</v>
      </c>
      <c r="E4541">
        <v>0.64958800000000005</v>
      </c>
      <c r="F4541">
        <v>2.4154650000000002</v>
      </c>
      <c r="G4541">
        <v>0.67314099999999999</v>
      </c>
      <c r="H4541">
        <v>1.1133000000000001E-2</v>
      </c>
      <c r="I4541">
        <v>0</v>
      </c>
      <c r="K4541">
        <v>5.9817000000000002E-2</v>
      </c>
    </row>
    <row r="4542" spans="1:11" hidden="1" x14ac:dyDescent="0.25">
      <c r="A4542" t="s">
        <v>43</v>
      </c>
      <c r="B4542" t="s">
        <v>44</v>
      </c>
      <c r="C4542">
        <v>1970</v>
      </c>
      <c r="D4542">
        <v>3.8031950000000001</v>
      </c>
      <c r="E4542">
        <v>0.61514199999999997</v>
      </c>
      <c r="F4542">
        <v>2.6173009999999999</v>
      </c>
      <c r="G4542">
        <v>0.55986899999999995</v>
      </c>
      <c r="H4542">
        <v>1.0884E-2</v>
      </c>
      <c r="I4542">
        <v>0</v>
      </c>
      <c r="K4542">
        <v>5.9209999999999999E-2</v>
      </c>
    </row>
    <row r="4543" spans="1:11" hidden="1" x14ac:dyDescent="0.25">
      <c r="A4543" t="s">
        <v>43</v>
      </c>
      <c r="B4543" t="s">
        <v>44</v>
      </c>
      <c r="C4543">
        <v>1971</v>
      </c>
      <c r="D4543">
        <v>3.6058319999999999</v>
      </c>
      <c r="E4543">
        <v>0.55160299999999995</v>
      </c>
      <c r="F4543">
        <v>2.446895</v>
      </c>
      <c r="G4543">
        <v>0.59604599999999996</v>
      </c>
      <c r="H4543">
        <v>1.1287999999999999E-2</v>
      </c>
      <c r="I4543">
        <v>0</v>
      </c>
      <c r="K4543">
        <v>5.5024000000000003E-2</v>
      </c>
    </row>
    <row r="4544" spans="1:11" hidden="1" x14ac:dyDescent="0.25">
      <c r="A4544" t="s">
        <v>43</v>
      </c>
      <c r="B4544" t="s">
        <v>44</v>
      </c>
      <c r="C4544">
        <v>1972</v>
      </c>
      <c r="D4544">
        <v>3.5059209999999998</v>
      </c>
      <c r="E4544">
        <v>0.355408</v>
      </c>
      <c r="F4544">
        <v>2.4255680000000002</v>
      </c>
      <c r="G4544">
        <v>0.71448</v>
      </c>
      <c r="H4544">
        <v>1.0465E-2</v>
      </c>
      <c r="I4544">
        <v>0</v>
      </c>
      <c r="K4544">
        <v>5.2621000000000001E-2</v>
      </c>
    </row>
    <row r="4545" spans="1:11" hidden="1" x14ac:dyDescent="0.25">
      <c r="A4545" t="s">
        <v>43</v>
      </c>
      <c r="B4545" t="s">
        <v>44</v>
      </c>
      <c r="C4545">
        <v>1973</v>
      </c>
      <c r="D4545">
        <v>4.5496939999999997</v>
      </c>
      <c r="E4545">
        <v>0.46166400000000002</v>
      </c>
      <c r="F4545">
        <v>2.9312</v>
      </c>
      <c r="G4545">
        <v>1.143168</v>
      </c>
      <c r="H4545">
        <v>1.3662000000000001E-2</v>
      </c>
      <c r="I4545">
        <v>0</v>
      </c>
      <c r="K4545">
        <v>6.7266000000000006E-2</v>
      </c>
    </row>
    <row r="4546" spans="1:11" hidden="1" x14ac:dyDescent="0.25">
      <c r="A4546" t="s">
        <v>43</v>
      </c>
      <c r="B4546" t="s">
        <v>44</v>
      </c>
      <c r="C4546">
        <v>1974</v>
      </c>
      <c r="D4546">
        <v>4.6530839999999998</v>
      </c>
      <c r="E4546">
        <v>0.41069099999999997</v>
      </c>
      <c r="F4546">
        <v>2.8198349999999999</v>
      </c>
      <c r="G4546">
        <v>1.3824160000000001</v>
      </c>
      <c r="H4546">
        <v>4.0141999999999997E-2</v>
      </c>
      <c r="I4546">
        <v>0</v>
      </c>
      <c r="K4546">
        <v>6.7688999999999999E-2</v>
      </c>
    </row>
    <row r="4547" spans="1:11" hidden="1" x14ac:dyDescent="0.25">
      <c r="A4547" t="s">
        <v>43</v>
      </c>
      <c r="B4547" t="s">
        <v>44</v>
      </c>
      <c r="C4547">
        <v>1975</v>
      </c>
      <c r="D4547">
        <v>4.8567210000000003</v>
      </c>
      <c r="E4547">
        <v>0.47265600000000002</v>
      </c>
      <c r="F4547">
        <v>3.3452320000000002</v>
      </c>
      <c r="G4547">
        <v>0.96363200000000004</v>
      </c>
      <c r="H4547">
        <v>7.5201000000000004E-2</v>
      </c>
      <c r="I4547">
        <v>0</v>
      </c>
      <c r="K4547">
        <v>6.9316000000000003E-2</v>
      </c>
    </row>
    <row r="4548" spans="1:11" hidden="1" x14ac:dyDescent="0.25">
      <c r="A4548" t="s">
        <v>43</v>
      </c>
      <c r="B4548" t="s">
        <v>44</v>
      </c>
      <c r="C4548">
        <v>1976</v>
      </c>
      <c r="D4548">
        <v>5.555796</v>
      </c>
      <c r="E4548">
        <v>0.44730199999999998</v>
      </c>
      <c r="F4548">
        <v>3.62975</v>
      </c>
      <c r="G4548">
        <v>1.4115690000000001</v>
      </c>
      <c r="H4548">
        <v>6.7173999999999998E-2</v>
      </c>
      <c r="I4548">
        <v>0</v>
      </c>
      <c r="K4548">
        <v>7.7537999999999996E-2</v>
      </c>
    </row>
    <row r="4549" spans="1:11" hidden="1" x14ac:dyDescent="0.25">
      <c r="A4549" t="s">
        <v>43</v>
      </c>
      <c r="B4549" t="s">
        <v>44</v>
      </c>
      <c r="C4549">
        <v>1977</v>
      </c>
      <c r="D4549">
        <v>5.7847489999999997</v>
      </c>
      <c r="E4549">
        <v>0.50196799999999997</v>
      </c>
      <c r="F4549">
        <v>3.5724</v>
      </c>
      <c r="G4549">
        <v>1.5791839999999999</v>
      </c>
      <c r="H4549">
        <v>0.13119700000000001</v>
      </c>
      <c r="I4549">
        <v>0</v>
      </c>
      <c r="K4549">
        <v>7.8742999999999994E-2</v>
      </c>
    </row>
    <row r="4550" spans="1:11" hidden="1" x14ac:dyDescent="0.25">
      <c r="A4550" t="s">
        <v>43</v>
      </c>
      <c r="B4550" t="s">
        <v>44</v>
      </c>
      <c r="C4550">
        <v>1978</v>
      </c>
      <c r="D4550">
        <v>5.9844169999999997</v>
      </c>
      <c r="E4550">
        <v>0.42136000000000001</v>
      </c>
      <c r="F4550">
        <v>3.748272</v>
      </c>
      <c r="G4550">
        <v>1.6744479999999999</v>
      </c>
      <c r="H4550">
        <v>0.14033699999999999</v>
      </c>
      <c r="I4550">
        <v>0</v>
      </c>
      <c r="K4550">
        <v>7.9315999999999998E-2</v>
      </c>
    </row>
    <row r="4551" spans="1:11" hidden="1" x14ac:dyDescent="0.25">
      <c r="A4551" t="s">
        <v>43</v>
      </c>
      <c r="B4551" t="s">
        <v>44</v>
      </c>
      <c r="C4551">
        <v>1979</v>
      </c>
      <c r="D4551">
        <v>6.6126420000000001</v>
      </c>
      <c r="E4551">
        <v>0.359072</v>
      </c>
      <c r="F4551">
        <v>4.2062720000000002</v>
      </c>
      <c r="G4551">
        <v>1.916272</v>
      </c>
      <c r="H4551">
        <v>0.131026</v>
      </c>
      <c r="I4551">
        <v>0</v>
      </c>
      <c r="K4551">
        <v>8.5292000000000007E-2</v>
      </c>
    </row>
    <row r="4552" spans="1:11" hidden="1" x14ac:dyDescent="0.25">
      <c r="A4552" t="s">
        <v>43</v>
      </c>
      <c r="B4552" t="s">
        <v>44</v>
      </c>
      <c r="C4552">
        <v>1980</v>
      </c>
      <c r="D4552">
        <v>7.5972119999999999</v>
      </c>
      <c r="E4552">
        <v>0.44679400000000002</v>
      </c>
      <c r="F4552">
        <v>4.8011990000000004</v>
      </c>
      <c r="G4552">
        <v>2.2156560000000001</v>
      </c>
      <c r="H4552">
        <v>0.13356299999999999</v>
      </c>
      <c r="I4552">
        <v>0</v>
      </c>
      <c r="K4552">
        <v>9.5394999999999994E-2</v>
      </c>
    </row>
    <row r="4553" spans="1:11" hidden="1" x14ac:dyDescent="0.25">
      <c r="A4553" t="s">
        <v>43</v>
      </c>
      <c r="B4553" t="s">
        <v>44</v>
      </c>
      <c r="C4553">
        <v>1981</v>
      </c>
      <c r="D4553">
        <v>7.8861280000000002</v>
      </c>
      <c r="E4553">
        <v>0.46532800000000002</v>
      </c>
      <c r="F4553">
        <v>4.8474719999999998</v>
      </c>
      <c r="G4553">
        <v>2.4402240000000002</v>
      </c>
      <c r="H4553">
        <v>0.133104</v>
      </c>
      <c r="I4553">
        <v>0</v>
      </c>
      <c r="K4553">
        <v>9.6446000000000004E-2</v>
      </c>
    </row>
    <row r="4554" spans="1:11" hidden="1" x14ac:dyDescent="0.25">
      <c r="A4554" t="s">
        <v>43</v>
      </c>
      <c r="B4554" t="s">
        <v>44</v>
      </c>
      <c r="C4554">
        <v>1982</v>
      </c>
      <c r="D4554">
        <v>8.5522799999999997</v>
      </c>
      <c r="E4554">
        <v>0.56767800000000002</v>
      </c>
      <c r="F4554">
        <v>4.6989080000000003</v>
      </c>
      <c r="G4554">
        <v>3.1643469999999998</v>
      </c>
      <c r="H4554">
        <v>0.121347</v>
      </c>
      <c r="I4554">
        <v>0</v>
      </c>
      <c r="K4554">
        <v>0.101895</v>
      </c>
    </row>
    <row r="4555" spans="1:11" hidden="1" x14ac:dyDescent="0.25">
      <c r="A4555" t="s">
        <v>43</v>
      </c>
      <c r="B4555" t="s">
        <v>44</v>
      </c>
      <c r="C4555">
        <v>1983</v>
      </c>
      <c r="D4555">
        <v>8.1882739999999998</v>
      </c>
      <c r="E4555">
        <v>0.30411199999999999</v>
      </c>
      <c r="F4555">
        <v>4.2502399999999998</v>
      </c>
      <c r="G4555">
        <v>3.5211039999999998</v>
      </c>
      <c r="H4555">
        <v>0.112818</v>
      </c>
      <c r="I4555">
        <v>0</v>
      </c>
      <c r="K4555">
        <v>9.5055000000000001E-2</v>
      </c>
    </row>
    <row r="4556" spans="1:11" hidden="1" x14ac:dyDescent="0.25">
      <c r="A4556" t="s">
        <v>43</v>
      </c>
      <c r="B4556" t="s">
        <v>44</v>
      </c>
      <c r="C4556">
        <v>1984</v>
      </c>
      <c r="D4556">
        <v>9.0771519999999999</v>
      </c>
      <c r="E4556">
        <v>0.117248</v>
      </c>
      <c r="F4556">
        <v>4.3967999999999998</v>
      </c>
      <c r="G4556">
        <v>4.4664159999999997</v>
      </c>
      <c r="H4556">
        <v>9.6687999999999996E-2</v>
      </c>
      <c r="I4556">
        <v>0</v>
      </c>
      <c r="K4556">
        <v>0.10266400000000001</v>
      </c>
    </row>
    <row r="4557" spans="1:11" hidden="1" x14ac:dyDescent="0.25">
      <c r="A4557" t="s">
        <v>43</v>
      </c>
      <c r="B4557" t="s">
        <v>44</v>
      </c>
      <c r="C4557">
        <v>1985</v>
      </c>
      <c r="D4557">
        <v>10.189154</v>
      </c>
      <c r="E4557">
        <v>0.18679699999999999</v>
      </c>
      <c r="F4557">
        <v>4.8347480000000003</v>
      </c>
      <c r="G4557">
        <v>5.0838099999999997</v>
      </c>
      <c r="H4557">
        <v>8.3798999999999998E-2</v>
      </c>
      <c r="I4557">
        <v>0</v>
      </c>
      <c r="K4557">
        <v>0.11226</v>
      </c>
    </row>
    <row r="4558" spans="1:11" hidden="1" x14ac:dyDescent="0.25">
      <c r="A4558" t="s">
        <v>43</v>
      </c>
      <c r="B4558" t="s">
        <v>44</v>
      </c>
      <c r="C4558">
        <v>1986</v>
      </c>
      <c r="D4558">
        <v>11.405797</v>
      </c>
      <c r="E4558">
        <v>0.28212799999999999</v>
      </c>
      <c r="F4558">
        <v>5.2908160000000004</v>
      </c>
      <c r="G4558">
        <v>5.7341600000000001</v>
      </c>
      <c r="H4558">
        <v>9.8693000000000003E-2</v>
      </c>
      <c r="I4558">
        <v>0</v>
      </c>
      <c r="K4558">
        <v>0.122396</v>
      </c>
    </row>
    <row r="4559" spans="1:11" hidden="1" x14ac:dyDescent="0.25">
      <c r="A4559" t="s">
        <v>43</v>
      </c>
      <c r="B4559" t="s">
        <v>44</v>
      </c>
      <c r="C4559">
        <v>1987</v>
      </c>
      <c r="D4559">
        <v>11.799716999999999</v>
      </c>
      <c r="E4559">
        <v>0.44334400000000002</v>
      </c>
      <c r="F4559">
        <v>5.3274559999999997</v>
      </c>
      <c r="G4559">
        <v>5.9283520000000003</v>
      </c>
      <c r="H4559">
        <v>0.100565</v>
      </c>
      <c r="I4559">
        <v>0</v>
      </c>
      <c r="K4559">
        <v>0.123336</v>
      </c>
    </row>
    <row r="4560" spans="1:11" hidden="1" x14ac:dyDescent="0.25">
      <c r="A4560" t="s">
        <v>43</v>
      </c>
      <c r="B4560" t="s">
        <v>44</v>
      </c>
      <c r="C4560">
        <v>1988</v>
      </c>
      <c r="D4560">
        <v>13.478429999999999</v>
      </c>
      <c r="E4560">
        <v>0.38105600000000001</v>
      </c>
      <c r="F4560">
        <v>6.0016319999999999</v>
      </c>
      <c r="G4560">
        <v>6.99824</v>
      </c>
      <c r="H4560">
        <v>9.7502000000000005E-2</v>
      </c>
      <c r="I4560">
        <v>0</v>
      </c>
      <c r="K4560">
        <v>0.13727400000000001</v>
      </c>
    </row>
    <row r="4561" spans="1:11" hidden="1" x14ac:dyDescent="0.25">
      <c r="A4561" t="s">
        <v>43</v>
      </c>
      <c r="B4561" t="s">
        <v>44</v>
      </c>
      <c r="C4561">
        <v>1989</v>
      </c>
      <c r="D4561">
        <v>13.382351</v>
      </c>
      <c r="E4561">
        <v>0.102592</v>
      </c>
      <c r="F4561">
        <v>5.7671359999999998</v>
      </c>
      <c r="G4561">
        <v>7.4159360000000003</v>
      </c>
      <c r="H4561">
        <v>9.6686999999999995E-2</v>
      </c>
      <c r="I4561">
        <v>0</v>
      </c>
      <c r="K4561">
        <v>0.13289899999999999</v>
      </c>
    </row>
    <row r="4562" spans="1:11" hidden="1" x14ac:dyDescent="0.25">
      <c r="A4562" t="s">
        <v>43</v>
      </c>
      <c r="B4562" t="s">
        <v>44</v>
      </c>
      <c r="C4562">
        <v>1990</v>
      </c>
      <c r="D4562">
        <v>14.081917000000001</v>
      </c>
      <c r="E4562">
        <v>1.0696110000000001</v>
      </c>
      <c r="F4562">
        <v>5.3370649999999999</v>
      </c>
      <c r="G4562">
        <v>7.5751900000000001</v>
      </c>
      <c r="H4562">
        <v>0.100052</v>
      </c>
      <c r="I4562">
        <v>0</v>
      </c>
      <c r="K4562">
        <v>0.13649</v>
      </c>
    </row>
    <row r="4563" spans="1:11" hidden="1" x14ac:dyDescent="0.25">
      <c r="A4563" t="s">
        <v>43</v>
      </c>
      <c r="B4563" t="s">
        <v>44</v>
      </c>
      <c r="C4563">
        <v>1991</v>
      </c>
      <c r="D4563">
        <v>14.741126</v>
      </c>
      <c r="E4563">
        <v>0.340752</v>
      </c>
      <c r="F4563">
        <v>5.2651680000000001</v>
      </c>
      <c r="G4563">
        <v>9.0574080000000006</v>
      </c>
      <c r="H4563">
        <v>7.7798000000000006E-2</v>
      </c>
      <c r="I4563">
        <v>0</v>
      </c>
      <c r="K4563">
        <v>0.139595</v>
      </c>
    </row>
    <row r="4564" spans="1:11" hidden="1" x14ac:dyDescent="0.25">
      <c r="A4564" t="s">
        <v>43</v>
      </c>
      <c r="B4564" t="s">
        <v>44</v>
      </c>
      <c r="C4564">
        <v>1992</v>
      </c>
      <c r="D4564">
        <v>15.379628</v>
      </c>
      <c r="E4564">
        <v>0.322432</v>
      </c>
      <c r="F4564">
        <v>5.3750879999999999</v>
      </c>
      <c r="G4564">
        <v>9.6070080000000004</v>
      </c>
      <c r="H4564">
        <v>7.51E-2</v>
      </c>
      <c r="I4564">
        <v>0</v>
      </c>
      <c r="K4564">
        <v>0.142425</v>
      </c>
    </row>
    <row r="4565" spans="1:11" hidden="1" x14ac:dyDescent="0.25">
      <c r="A4565" t="s">
        <v>43</v>
      </c>
      <c r="B4565" t="s">
        <v>44</v>
      </c>
      <c r="C4565">
        <v>1993</v>
      </c>
      <c r="D4565">
        <v>16.062097000000001</v>
      </c>
      <c r="E4565">
        <v>0.12091200000000001</v>
      </c>
      <c r="F4565">
        <v>5.4776800000000003</v>
      </c>
      <c r="G4565">
        <v>10.391104</v>
      </c>
      <c r="H4565">
        <v>7.2400999999999993E-2</v>
      </c>
      <c r="I4565">
        <v>0</v>
      </c>
      <c r="K4565">
        <v>0.14555499999999999</v>
      </c>
    </row>
    <row r="4566" spans="1:11" hidden="1" x14ac:dyDescent="0.25">
      <c r="A4566" t="s">
        <v>43</v>
      </c>
      <c r="B4566" t="s">
        <v>44</v>
      </c>
      <c r="C4566">
        <v>1994</v>
      </c>
      <c r="D4566">
        <v>17.537862000000001</v>
      </c>
      <c r="E4566">
        <v>9.8948999999999995E-2</v>
      </c>
      <c r="F4566">
        <v>5.8929390000000001</v>
      </c>
      <c r="G4566">
        <v>11.474373</v>
      </c>
      <c r="H4566">
        <v>7.1601999999999999E-2</v>
      </c>
      <c r="I4566">
        <v>0</v>
      </c>
      <c r="K4566">
        <v>0.15556300000000001</v>
      </c>
    </row>
    <row r="4567" spans="1:11" hidden="1" x14ac:dyDescent="0.25">
      <c r="A4567" t="s">
        <v>43</v>
      </c>
      <c r="B4567" t="s">
        <v>44</v>
      </c>
      <c r="C4567">
        <v>1995</v>
      </c>
      <c r="D4567">
        <v>21.041550999999998</v>
      </c>
      <c r="E4567">
        <v>1.2201120000000001</v>
      </c>
      <c r="F4567">
        <v>6.7234400000000001</v>
      </c>
      <c r="G4567">
        <v>13.029184000000001</v>
      </c>
      <c r="H4567">
        <v>6.8815000000000001E-2</v>
      </c>
      <c r="I4567">
        <v>0</v>
      </c>
      <c r="K4567">
        <v>0.1827</v>
      </c>
    </row>
    <row r="4568" spans="1:11" hidden="1" x14ac:dyDescent="0.25">
      <c r="A4568" t="s">
        <v>43</v>
      </c>
      <c r="B4568" t="s">
        <v>44</v>
      </c>
      <c r="C4568">
        <v>1996</v>
      </c>
      <c r="D4568">
        <v>21.492079</v>
      </c>
      <c r="E4568">
        <v>0.67784</v>
      </c>
      <c r="F4568">
        <v>7.1631200000000002</v>
      </c>
      <c r="G4568">
        <v>13.498176000000001</v>
      </c>
      <c r="H4568">
        <v>0.152943</v>
      </c>
      <c r="I4568">
        <v>0</v>
      </c>
      <c r="K4568">
        <v>0.18267800000000001</v>
      </c>
    </row>
    <row r="4569" spans="1:11" hidden="1" x14ac:dyDescent="0.25">
      <c r="A4569" t="s">
        <v>43</v>
      </c>
      <c r="B4569" t="s">
        <v>44</v>
      </c>
      <c r="C4569">
        <v>1997</v>
      </c>
      <c r="D4569">
        <v>23.126152000000001</v>
      </c>
      <c r="E4569">
        <v>1.2272479999999999</v>
      </c>
      <c r="F4569">
        <v>8.4075620000000004</v>
      </c>
      <c r="G4569">
        <v>13.261601000000001</v>
      </c>
      <c r="H4569">
        <v>0.229742</v>
      </c>
      <c r="I4569">
        <v>0</v>
      </c>
      <c r="K4569">
        <v>0.19245999999999999</v>
      </c>
    </row>
    <row r="4570" spans="1:11" hidden="1" x14ac:dyDescent="0.25">
      <c r="A4570" t="s">
        <v>43</v>
      </c>
      <c r="B4570" t="s">
        <v>44</v>
      </c>
      <c r="C4570">
        <v>1998</v>
      </c>
      <c r="D4570">
        <v>23.198332000000001</v>
      </c>
      <c r="E4570">
        <v>0.35179899999999997</v>
      </c>
      <c r="F4570">
        <v>8.2526139999999995</v>
      </c>
      <c r="G4570">
        <v>14.324809</v>
      </c>
      <c r="H4570">
        <v>0.26911000000000002</v>
      </c>
      <c r="I4570">
        <v>0</v>
      </c>
      <c r="K4570">
        <v>0.18909200000000001</v>
      </c>
    </row>
    <row r="4571" spans="1:11" hidden="1" x14ac:dyDescent="0.25">
      <c r="A4571" t="s">
        <v>43</v>
      </c>
      <c r="B4571" t="s">
        <v>44</v>
      </c>
      <c r="C4571">
        <v>1999</v>
      </c>
      <c r="D4571">
        <v>25.075513000000001</v>
      </c>
      <c r="E4571">
        <v>0.175872</v>
      </c>
      <c r="F4571">
        <v>8.8522239999999996</v>
      </c>
      <c r="G4571">
        <v>15.615968000000001</v>
      </c>
      <c r="H4571">
        <v>0.43144900000000003</v>
      </c>
      <c r="I4571">
        <v>0</v>
      </c>
      <c r="K4571">
        <v>0.20030000000000001</v>
      </c>
    </row>
    <row r="4572" spans="1:11" hidden="1" x14ac:dyDescent="0.25">
      <c r="A4572" t="s">
        <v>43</v>
      </c>
      <c r="B4572" t="s">
        <v>44</v>
      </c>
      <c r="C4572">
        <v>2000</v>
      </c>
      <c r="D4572">
        <v>26.524533000000002</v>
      </c>
      <c r="E4572">
        <v>1.253088</v>
      </c>
      <c r="F4572">
        <v>7.6870719999999997</v>
      </c>
      <c r="G4572">
        <v>16.880047999999999</v>
      </c>
      <c r="H4572">
        <v>0.70432499999999998</v>
      </c>
      <c r="I4572">
        <v>0</v>
      </c>
      <c r="K4572">
        <v>0.20777799999999999</v>
      </c>
    </row>
    <row r="4573" spans="1:11" hidden="1" x14ac:dyDescent="0.25">
      <c r="A4573" t="s">
        <v>43</v>
      </c>
      <c r="B4573" t="s">
        <v>44</v>
      </c>
      <c r="C4573">
        <v>2001</v>
      </c>
      <c r="D4573">
        <v>31.034988999999999</v>
      </c>
      <c r="E4573">
        <v>1.3300320000000001</v>
      </c>
      <c r="F4573">
        <v>9.8671520000000008</v>
      </c>
      <c r="G4573">
        <v>18.902576</v>
      </c>
      <c r="H4573">
        <v>0.93522899999999998</v>
      </c>
      <c r="I4573">
        <v>0</v>
      </c>
      <c r="K4573">
        <v>0.238568</v>
      </c>
    </row>
    <row r="4574" spans="1:11" hidden="1" x14ac:dyDescent="0.25">
      <c r="A4574" t="s">
        <v>43</v>
      </c>
      <c r="B4574" t="s">
        <v>44</v>
      </c>
      <c r="C4574">
        <v>2002</v>
      </c>
      <c r="D4574">
        <v>31.980779999999999</v>
      </c>
      <c r="E4574">
        <v>1.3298859999999999</v>
      </c>
      <c r="F4574">
        <v>9.8807229999999997</v>
      </c>
      <c r="G4574">
        <v>19.886008</v>
      </c>
      <c r="H4574">
        <v>0.88416399999999995</v>
      </c>
      <c r="I4574">
        <v>0</v>
      </c>
      <c r="K4574">
        <v>0.24140400000000001</v>
      </c>
    </row>
    <row r="4575" spans="1:11" hidden="1" x14ac:dyDescent="0.25">
      <c r="A4575" t="s">
        <v>43</v>
      </c>
      <c r="B4575" t="s">
        <v>44</v>
      </c>
      <c r="C4575">
        <v>2003</v>
      </c>
      <c r="D4575">
        <v>33.458920999999997</v>
      </c>
      <c r="E4575">
        <v>1.3666720000000001</v>
      </c>
      <c r="F4575">
        <v>9.8671520000000008</v>
      </c>
      <c r="G4575">
        <v>21.390432000000001</v>
      </c>
      <c r="H4575">
        <v>0.83466499999999999</v>
      </c>
      <c r="I4575">
        <v>0</v>
      </c>
      <c r="K4575">
        <v>0.248227</v>
      </c>
    </row>
    <row r="4576" spans="1:11" hidden="1" x14ac:dyDescent="0.25">
      <c r="A4576" t="s">
        <v>43</v>
      </c>
      <c r="B4576" t="s">
        <v>44</v>
      </c>
      <c r="C4576">
        <v>2004</v>
      </c>
      <c r="D4576">
        <v>35.944954000000003</v>
      </c>
      <c r="E4576">
        <v>1.4508019999999999</v>
      </c>
      <c r="F4576">
        <v>10.620895000000001</v>
      </c>
      <c r="G4576">
        <v>23.088263999999999</v>
      </c>
      <c r="H4576">
        <v>0.78499300000000005</v>
      </c>
      <c r="I4576">
        <v>0</v>
      </c>
      <c r="K4576">
        <v>0.26239800000000002</v>
      </c>
    </row>
    <row r="4577" spans="1:11" hidden="1" x14ac:dyDescent="0.25">
      <c r="A4577" t="s">
        <v>43</v>
      </c>
      <c r="B4577" t="s">
        <v>44</v>
      </c>
      <c r="C4577">
        <v>2005</v>
      </c>
      <c r="D4577">
        <v>37.676547999999997</v>
      </c>
      <c r="E4577">
        <v>1.6046819999999999</v>
      </c>
      <c r="F4577">
        <v>10.59896</v>
      </c>
      <c r="G4577">
        <v>24.722359000000001</v>
      </c>
      <c r="H4577">
        <v>0.75054699999999996</v>
      </c>
      <c r="I4577">
        <v>0</v>
      </c>
      <c r="K4577">
        <v>0.27098499999999998</v>
      </c>
    </row>
    <row r="4578" spans="1:11" hidden="1" x14ac:dyDescent="0.25">
      <c r="A4578" t="s">
        <v>43</v>
      </c>
      <c r="B4578" t="s">
        <v>44</v>
      </c>
      <c r="C4578">
        <v>2006</v>
      </c>
      <c r="D4578">
        <v>41.689168000000002</v>
      </c>
      <c r="E4578">
        <v>1.8100160000000001</v>
      </c>
      <c r="F4578">
        <v>10.922383999999999</v>
      </c>
      <c r="G4578">
        <v>28.256768000000001</v>
      </c>
      <c r="H4578">
        <v>0.7</v>
      </c>
      <c r="I4578">
        <v>0</v>
      </c>
      <c r="K4578">
        <v>0.29583300000000001</v>
      </c>
    </row>
    <row r="4579" spans="1:11" hidden="1" x14ac:dyDescent="0.25">
      <c r="A4579" t="s">
        <v>43</v>
      </c>
      <c r="B4579" t="s">
        <v>44</v>
      </c>
      <c r="C4579">
        <v>2007</v>
      </c>
      <c r="D4579">
        <v>42.642128</v>
      </c>
      <c r="E4579">
        <v>2.2093919999999998</v>
      </c>
      <c r="F4579">
        <v>10.171264000000001</v>
      </c>
      <c r="G4579">
        <v>29.579471999999999</v>
      </c>
      <c r="H4579">
        <v>0.68200000000000005</v>
      </c>
      <c r="I4579">
        <v>0</v>
      </c>
      <c r="K4579">
        <v>0.29890699999999998</v>
      </c>
    </row>
    <row r="4580" spans="1:11" hidden="1" x14ac:dyDescent="0.25">
      <c r="A4580" t="s">
        <v>43</v>
      </c>
      <c r="B4580" t="s">
        <v>44</v>
      </c>
      <c r="C4580">
        <v>2008</v>
      </c>
      <c r="D4580">
        <v>45.300871999999998</v>
      </c>
      <c r="E4580">
        <v>2.4695360000000002</v>
      </c>
      <c r="F4580">
        <v>9.9074559999999998</v>
      </c>
      <c r="G4580">
        <v>32.224879999999999</v>
      </c>
      <c r="H4580">
        <v>0.69899999999999995</v>
      </c>
      <c r="I4580">
        <v>0</v>
      </c>
      <c r="K4580">
        <v>0.31392599999999998</v>
      </c>
    </row>
    <row r="4581" spans="1:11" hidden="1" x14ac:dyDescent="0.25">
      <c r="A4581" t="s">
        <v>43</v>
      </c>
      <c r="B4581" t="s">
        <v>44</v>
      </c>
      <c r="C4581">
        <v>2009</v>
      </c>
      <c r="D4581">
        <v>49.148071999999999</v>
      </c>
      <c r="E4581">
        <v>3.0154719999999999</v>
      </c>
      <c r="F4581">
        <v>9.9917280000000002</v>
      </c>
      <c r="G4581">
        <v>35.441871999999996</v>
      </c>
      <c r="H4581">
        <v>0.69899999999999995</v>
      </c>
      <c r="I4581">
        <v>0</v>
      </c>
      <c r="K4581">
        <v>0.33680399999999999</v>
      </c>
    </row>
    <row r="4582" spans="1:11" hidden="1" x14ac:dyDescent="0.25">
      <c r="A4582" t="s">
        <v>43</v>
      </c>
      <c r="B4582" t="s">
        <v>44</v>
      </c>
      <c r="C4582">
        <v>2010</v>
      </c>
      <c r="D4582">
        <v>53.991553000000003</v>
      </c>
      <c r="E4582">
        <v>3.0739049999999999</v>
      </c>
      <c r="F4582">
        <v>10.841103</v>
      </c>
      <c r="G4582">
        <v>39.396545000000003</v>
      </c>
      <c r="H4582">
        <v>0.68</v>
      </c>
      <c r="I4582">
        <v>0</v>
      </c>
      <c r="K4582">
        <v>0.36585699999999999</v>
      </c>
    </row>
    <row r="4583" spans="1:11" hidden="1" x14ac:dyDescent="0.25">
      <c r="A4583" t="s">
        <v>43</v>
      </c>
      <c r="B4583" t="s">
        <v>44</v>
      </c>
      <c r="C4583">
        <v>2011</v>
      </c>
      <c r="D4583">
        <v>56.556344000000003</v>
      </c>
      <c r="E4583">
        <v>2.8359359999999998</v>
      </c>
      <c r="F4583">
        <v>13.399248</v>
      </c>
      <c r="G4583">
        <v>39.626159999999999</v>
      </c>
      <c r="H4583">
        <v>0.69499999999999995</v>
      </c>
      <c r="I4583">
        <v>0</v>
      </c>
      <c r="K4583">
        <v>0.37887799999999999</v>
      </c>
    </row>
    <row r="4584" spans="1:11" hidden="1" x14ac:dyDescent="0.25">
      <c r="A4584" t="s">
        <v>43</v>
      </c>
      <c r="B4584" t="s">
        <v>44</v>
      </c>
      <c r="C4584">
        <v>2012</v>
      </c>
      <c r="D4584">
        <v>60.691319999999997</v>
      </c>
      <c r="E4584">
        <v>3.4221759999999999</v>
      </c>
      <c r="F4584">
        <v>14.879504000000001</v>
      </c>
      <c r="G4584">
        <v>41.714640000000003</v>
      </c>
      <c r="H4584">
        <v>0.67500000000000004</v>
      </c>
      <c r="I4584">
        <v>0</v>
      </c>
      <c r="K4584">
        <v>0.40191399999999999</v>
      </c>
    </row>
    <row r="4585" spans="1:11" hidden="1" x14ac:dyDescent="0.25">
      <c r="A4585" t="s">
        <v>43</v>
      </c>
      <c r="B4585" t="s">
        <v>44</v>
      </c>
      <c r="C4585">
        <v>2013</v>
      </c>
      <c r="D4585">
        <v>61.781599999999997</v>
      </c>
      <c r="E4585">
        <v>3.7480699999999998</v>
      </c>
      <c r="F4585">
        <v>13.959085999999999</v>
      </c>
      <c r="G4585">
        <v>43.331788000000003</v>
      </c>
      <c r="H4585">
        <v>0.74265599999999998</v>
      </c>
      <c r="I4585">
        <v>0</v>
      </c>
      <c r="K4585">
        <v>0.40443200000000001</v>
      </c>
    </row>
    <row r="4586" spans="1:11" hidden="1" x14ac:dyDescent="0.25">
      <c r="A4586" t="s">
        <v>43</v>
      </c>
      <c r="B4586" t="s">
        <v>44</v>
      </c>
      <c r="C4586">
        <v>2014</v>
      </c>
      <c r="D4586">
        <v>65.978675999999993</v>
      </c>
      <c r="E4586">
        <v>3.5066259999999998</v>
      </c>
      <c r="F4586">
        <v>15.785314</v>
      </c>
      <c r="G4586">
        <v>45.934238999999998</v>
      </c>
      <c r="H4586">
        <v>0.75249600000000005</v>
      </c>
      <c r="I4586">
        <v>0</v>
      </c>
      <c r="K4586">
        <v>0.42699799999999999</v>
      </c>
    </row>
    <row r="4587" spans="1:11" hidden="1" x14ac:dyDescent="0.25">
      <c r="A4587" t="s">
        <v>43</v>
      </c>
      <c r="B4587" t="s">
        <v>44</v>
      </c>
      <c r="C4587">
        <v>2015</v>
      </c>
      <c r="D4587">
        <v>72.834625000000003</v>
      </c>
      <c r="E4587">
        <v>8.6067359999999997</v>
      </c>
      <c r="F4587">
        <v>14.688976</v>
      </c>
      <c r="G4587">
        <v>48.742192000000003</v>
      </c>
      <c r="H4587">
        <v>0.79672100000000001</v>
      </c>
      <c r="I4587">
        <v>0</v>
      </c>
      <c r="K4587">
        <v>0.46612300000000001</v>
      </c>
    </row>
    <row r="4588" spans="1:11" hidden="1" x14ac:dyDescent="0.25">
      <c r="A4588" t="s">
        <v>43</v>
      </c>
      <c r="B4588" t="s">
        <v>44</v>
      </c>
      <c r="C4588">
        <v>2016</v>
      </c>
      <c r="D4588">
        <v>75.857425000000006</v>
      </c>
      <c r="E4588">
        <v>6.0749120000000003</v>
      </c>
      <c r="F4588">
        <v>15.436432</v>
      </c>
      <c r="G4588">
        <v>53.54936</v>
      </c>
      <c r="H4588">
        <v>0.79672100000000001</v>
      </c>
      <c r="I4588">
        <v>0</v>
      </c>
      <c r="K4588">
        <v>0.48018</v>
      </c>
    </row>
    <row r="4589" spans="1:11" hidden="1" x14ac:dyDescent="0.25">
      <c r="A4589" t="s">
        <v>43</v>
      </c>
      <c r="B4589" t="s">
        <v>44</v>
      </c>
      <c r="C4589">
        <v>2017</v>
      </c>
      <c r="D4589">
        <v>80.323841000000002</v>
      </c>
      <c r="E4589">
        <v>7.1521280000000003</v>
      </c>
      <c r="F4589">
        <v>18.708383999999999</v>
      </c>
      <c r="G4589">
        <v>53.666607999999997</v>
      </c>
      <c r="H4589">
        <v>0.79672100000000001</v>
      </c>
      <c r="I4589">
        <v>0</v>
      </c>
      <c r="K4589">
        <v>0.50301300000000004</v>
      </c>
    </row>
    <row r="4590" spans="1:11" hidden="1" x14ac:dyDescent="0.25">
      <c r="A4590" t="s">
        <v>43</v>
      </c>
      <c r="B4590" t="s">
        <v>44</v>
      </c>
      <c r="C4590">
        <v>2018</v>
      </c>
      <c r="D4590">
        <v>85.718805000000003</v>
      </c>
      <c r="E4590">
        <v>8.1740340000000007</v>
      </c>
      <c r="F4590">
        <v>21.393649</v>
      </c>
      <c r="G4590">
        <v>55.354402</v>
      </c>
      <c r="H4590">
        <v>0.79672100000000001</v>
      </c>
      <c r="I4590">
        <v>0</v>
      </c>
      <c r="K4590">
        <v>0.53117199999999998</v>
      </c>
    </row>
    <row r="4591" spans="1:11" hidden="1" x14ac:dyDescent="0.25">
      <c r="A4591" t="s">
        <v>43</v>
      </c>
      <c r="B4591" t="s">
        <v>44</v>
      </c>
      <c r="C4591">
        <v>2019</v>
      </c>
      <c r="D4591">
        <v>102.161676</v>
      </c>
      <c r="E4591">
        <v>11.528032</v>
      </c>
      <c r="F4591">
        <v>20.503225</v>
      </c>
      <c r="G4591">
        <v>69.333697999999998</v>
      </c>
      <c r="H4591">
        <v>0.79672100000000001</v>
      </c>
      <c r="I4591">
        <v>0</v>
      </c>
      <c r="K4591">
        <v>0.62658100000000005</v>
      </c>
    </row>
    <row r="4592" spans="1:11" hidden="1" x14ac:dyDescent="0.25">
      <c r="A4592" t="s">
        <v>45</v>
      </c>
      <c r="B4592" t="s">
        <v>46</v>
      </c>
      <c r="C4592">
        <v>1750</v>
      </c>
    </row>
    <row r="4593" spans="1:3" hidden="1" x14ac:dyDescent="0.25">
      <c r="A4593" t="s">
        <v>45</v>
      </c>
      <c r="B4593" t="s">
        <v>46</v>
      </c>
      <c r="C4593">
        <v>1751</v>
      </c>
    </row>
    <row r="4594" spans="1:3" hidden="1" x14ac:dyDescent="0.25">
      <c r="A4594" t="s">
        <v>45</v>
      </c>
      <c r="B4594" t="s">
        <v>46</v>
      </c>
      <c r="C4594">
        <v>1752</v>
      </c>
    </row>
    <row r="4595" spans="1:3" hidden="1" x14ac:dyDescent="0.25">
      <c r="A4595" t="s">
        <v>45</v>
      </c>
      <c r="B4595" t="s">
        <v>46</v>
      </c>
      <c r="C4595">
        <v>1753</v>
      </c>
    </row>
    <row r="4596" spans="1:3" hidden="1" x14ac:dyDescent="0.25">
      <c r="A4596" t="s">
        <v>45</v>
      </c>
      <c r="B4596" t="s">
        <v>46</v>
      </c>
      <c r="C4596">
        <v>1754</v>
      </c>
    </row>
    <row r="4597" spans="1:3" hidden="1" x14ac:dyDescent="0.25">
      <c r="A4597" t="s">
        <v>45</v>
      </c>
      <c r="B4597" t="s">
        <v>46</v>
      </c>
      <c r="C4597">
        <v>1755</v>
      </c>
    </row>
    <row r="4598" spans="1:3" hidden="1" x14ac:dyDescent="0.25">
      <c r="A4598" t="s">
        <v>45</v>
      </c>
      <c r="B4598" t="s">
        <v>46</v>
      </c>
      <c r="C4598">
        <v>1756</v>
      </c>
    </row>
    <row r="4599" spans="1:3" hidden="1" x14ac:dyDescent="0.25">
      <c r="A4599" t="s">
        <v>45</v>
      </c>
      <c r="B4599" t="s">
        <v>46</v>
      </c>
      <c r="C4599">
        <v>1757</v>
      </c>
    </row>
    <row r="4600" spans="1:3" hidden="1" x14ac:dyDescent="0.25">
      <c r="A4600" t="s">
        <v>45</v>
      </c>
      <c r="B4600" t="s">
        <v>46</v>
      </c>
      <c r="C4600">
        <v>1758</v>
      </c>
    </row>
    <row r="4601" spans="1:3" hidden="1" x14ac:dyDescent="0.25">
      <c r="A4601" t="s">
        <v>45</v>
      </c>
      <c r="B4601" t="s">
        <v>46</v>
      </c>
      <c r="C4601">
        <v>1759</v>
      </c>
    </row>
    <row r="4602" spans="1:3" hidden="1" x14ac:dyDescent="0.25">
      <c r="A4602" t="s">
        <v>45</v>
      </c>
      <c r="B4602" t="s">
        <v>46</v>
      </c>
      <c r="C4602">
        <v>1760</v>
      </c>
    </row>
    <row r="4603" spans="1:3" hidden="1" x14ac:dyDescent="0.25">
      <c r="A4603" t="s">
        <v>45</v>
      </c>
      <c r="B4603" t="s">
        <v>46</v>
      </c>
      <c r="C4603">
        <v>1761</v>
      </c>
    </row>
    <row r="4604" spans="1:3" hidden="1" x14ac:dyDescent="0.25">
      <c r="A4604" t="s">
        <v>45</v>
      </c>
      <c r="B4604" t="s">
        <v>46</v>
      </c>
      <c r="C4604">
        <v>1762</v>
      </c>
    </row>
    <row r="4605" spans="1:3" hidden="1" x14ac:dyDescent="0.25">
      <c r="A4605" t="s">
        <v>45</v>
      </c>
      <c r="B4605" t="s">
        <v>46</v>
      </c>
      <c r="C4605">
        <v>1763</v>
      </c>
    </row>
    <row r="4606" spans="1:3" hidden="1" x14ac:dyDescent="0.25">
      <c r="A4606" t="s">
        <v>45</v>
      </c>
      <c r="B4606" t="s">
        <v>46</v>
      </c>
      <c r="C4606">
        <v>1764</v>
      </c>
    </row>
    <row r="4607" spans="1:3" hidden="1" x14ac:dyDescent="0.25">
      <c r="A4607" t="s">
        <v>45</v>
      </c>
      <c r="B4607" t="s">
        <v>46</v>
      </c>
      <c r="C4607">
        <v>1765</v>
      </c>
    </row>
    <row r="4608" spans="1:3" hidden="1" x14ac:dyDescent="0.25">
      <c r="A4608" t="s">
        <v>45</v>
      </c>
      <c r="B4608" t="s">
        <v>46</v>
      </c>
      <c r="C4608">
        <v>1766</v>
      </c>
    </row>
    <row r="4609" spans="1:3" hidden="1" x14ac:dyDescent="0.25">
      <c r="A4609" t="s">
        <v>45</v>
      </c>
      <c r="B4609" t="s">
        <v>46</v>
      </c>
      <c r="C4609">
        <v>1767</v>
      </c>
    </row>
    <row r="4610" spans="1:3" hidden="1" x14ac:dyDescent="0.25">
      <c r="A4610" t="s">
        <v>45</v>
      </c>
      <c r="B4610" t="s">
        <v>46</v>
      </c>
      <c r="C4610">
        <v>1768</v>
      </c>
    </row>
    <row r="4611" spans="1:3" hidden="1" x14ac:dyDescent="0.25">
      <c r="A4611" t="s">
        <v>45</v>
      </c>
      <c r="B4611" t="s">
        <v>46</v>
      </c>
      <c r="C4611">
        <v>1769</v>
      </c>
    </row>
    <row r="4612" spans="1:3" hidden="1" x14ac:dyDescent="0.25">
      <c r="A4612" t="s">
        <v>45</v>
      </c>
      <c r="B4612" t="s">
        <v>46</v>
      </c>
      <c r="C4612">
        <v>1770</v>
      </c>
    </row>
    <row r="4613" spans="1:3" hidden="1" x14ac:dyDescent="0.25">
      <c r="A4613" t="s">
        <v>45</v>
      </c>
      <c r="B4613" t="s">
        <v>46</v>
      </c>
      <c r="C4613">
        <v>1771</v>
      </c>
    </row>
    <row r="4614" spans="1:3" hidden="1" x14ac:dyDescent="0.25">
      <c r="A4614" t="s">
        <v>45</v>
      </c>
      <c r="B4614" t="s">
        <v>46</v>
      </c>
      <c r="C4614">
        <v>1772</v>
      </c>
    </row>
    <row r="4615" spans="1:3" hidden="1" x14ac:dyDescent="0.25">
      <c r="A4615" t="s">
        <v>45</v>
      </c>
      <c r="B4615" t="s">
        <v>46</v>
      </c>
      <c r="C4615">
        <v>1773</v>
      </c>
    </row>
    <row r="4616" spans="1:3" hidden="1" x14ac:dyDescent="0.25">
      <c r="A4616" t="s">
        <v>45</v>
      </c>
      <c r="B4616" t="s">
        <v>46</v>
      </c>
      <c r="C4616">
        <v>1774</v>
      </c>
    </row>
    <row r="4617" spans="1:3" hidden="1" x14ac:dyDescent="0.25">
      <c r="A4617" t="s">
        <v>45</v>
      </c>
      <c r="B4617" t="s">
        <v>46</v>
      </c>
      <c r="C4617">
        <v>1775</v>
      </c>
    </row>
    <row r="4618" spans="1:3" hidden="1" x14ac:dyDescent="0.25">
      <c r="A4618" t="s">
        <v>45</v>
      </c>
      <c r="B4618" t="s">
        <v>46</v>
      </c>
      <c r="C4618">
        <v>1776</v>
      </c>
    </row>
    <row r="4619" spans="1:3" hidden="1" x14ac:dyDescent="0.25">
      <c r="A4619" t="s">
        <v>45</v>
      </c>
      <c r="B4619" t="s">
        <v>46</v>
      </c>
      <c r="C4619">
        <v>1777</v>
      </c>
    </row>
    <row r="4620" spans="1:3" hidden="1" x14ac:dyDescent="0.25">
      <c r="A4620" t="s">
        <v>45</v>
      </c>
      <c r="B4620" t="s">
        <v>46</v>
      </c>
      <c r="C4620">
        <v>1778</v>
      </c>
    </row>
    <row r="4621" spans="1:3" hidden="1" x14ac:dyDescent="0.25">
      <c r="A4621" t="s">
        <v>45</v>
      </c>
      <c r="B4621" t="s">
        <v>46</v>
      </c>
      <c r="C4621">
        <v>1779</v>
      </c>
    </row>
    <row r="4622" spans="1:3" hidden="1" x14ac:dyDescent="0.25">
      <c r="A4622" t="s">
        <v>45</v>
      </c>
      <c r="B4622" t="s">
        <v>46</v>
      </c>
      <c r="C4622">
        <v>1780</v>
      </c>
    </row>
    <row r="4623" spans="1:3" hidden="1" x14ac:dyDescent="0.25">
      <c r="A4623" t="s">
        <v>45</v>
      </c>
      <c r="B4623" t="s">
        <v>46</v>
      </c>
      <c r="C4623">
        <v>1781</v>
      </c>
    </row>
    <row r="4624" spans="1:3" hidden="1" x14ac:dyDescent="0.25">
      <c r="A4624" t="s">
        <v>45</v>
      </c>
      <c r="B4624" t="s">
        <v>46</v>
      </c>
      <c r="C4624">
        <v>1782</v>
      </c>
    </row>
    <row r="4625" spans="1:3" hidden="1" x14ac:dyDescent="0.25">
      <c r="A4625" t="s">
        <v>45</v>
      </c>
      <c r="B4625" t="s">
        <v>46</v>
      </c>
      <c r="C4625">
        <v>1783</v>
      </c>
    </row>
    <row r="4626" spans="1:3" hidden="1" x14ac:dyDescent="0.25">
      <c r="A4626" t="s">
        <v>45</v>
      </c>
      <c r="B4626" t="s">
        <v>46</v>
      </c>
      <c r="C4626">
        <v>1784</v>
      </c>
    </row>
    <row r="4627" spans="1:3" hidden="1" x14ac:dyDescent="0.25">
      <c r="A4627" t="s">
        <v>45</v>
      </c>
      <c r="B4627" t="s">
        <v>46</v>
      </c>
      <c r="C4627">
        <v>1785</v>
      </c>
    </row>
    <row r="4628" spans="1:3" hidden="1" x14ac:dyDescent="0.25">
      <c r="A4628" t="s">
        <v>45</v>
      </c>
      <c r="B4628" t="s">
        <v>46</v>
      </c>
      <c r="C4628">
        <v>1786</v>
      </c>
    </row>
    <row r="4629" spans="1:3" hidden="1" x14ac:dyDescent="0.25">
      <c r="A4629" t="s">
        <v>45</v>
      </c>
      <c r="B4629" t="s">
        <v>46</v>
      </c>
      <c r="C4629">
        <v>1787</v>
      </c>
    </row>
    <row r="4630" spans="1:3" hidden="1" x14ac:dyDescent="0.25">
      <c r="A4630" t="s">
        <v>45</v>
      </c>
      <c r="B4630" t="s">
        <v>46</v>
      </c>
      <c r="C4630">
        <v>1788</v>
      </c>
    </row>
    <row r="4631" spans="1:3" hidden="1" x14ac:dyDescent="0.25">
      <c r="A4631" t="s">
        <v>45</v>
      </c>
      <c r="B4631" t="s">
        <v>46</v>
      </c>
      <c r="C4631">
        <v>1789</v>
      </c>
    </row>
    <row r="4632" spans="1:3" hidden="1" x14ac:dyDescent="0.25">
      <c r="A4632" t="s">
        <v>45</v>
      </c>
      <c r="B4632" t="s">
        <v>46</v>
      </c>
      <c r="C4632">
        <v>1790</v>
      </c>
    </row>
    <row r="4633" spans="1:3" hidden="1" x14ac:dyDescent="0.25">
      <c r="A4633" t="s">
        <v>45</v>
      </c>
      <c r="B4633" t="s">
        <v>46</v>
      </c>
      <c r="C4633">
        <v>1791</v>
      </c>
    </row>
    <row r="4634" spans="1:3" hidden="1" x14ac:dyDescent="0.25">
      <c r="A4634" t="s">
        <v>45</v>
      </c>
      <c r="B4634" t="s">
        <v>46</v>
      </c>
      <c r="C4634">
        <v>1792</v>
      </c>
    </row>
    <row r="4635" spans="1:3" hidden="1" x14ac:dyDescent="0.25">
      <c r="A4635" t="s">
        <v>45</v>
      </c>
      <c r="B4635" t="s">
        <v>46</v>
      </c>
      <c r="C4635">
        <v>1793</v>
      </c>
    </row>
    <row r="4636" spans="1:3" hidden="1" x14ac:dyDescent="0.25">
      <c r="A4636" t="s">
        <v>45</v>
      </c>
      <c r="B4636" t="s">
        <v>46</v>
      </c>
      <c r="C4636">
        <v>1794</v>
      </c>
    </row>
    <row r="4637" spans="1:3" hidden="1" x14ac:dyDescent="0.25">
      <c r="A4637" t="s">
        <v>45</v>
      </c>
      <c r="B4637" t="s">
        <v>46</v>
      </c>
      <c r="C4637">
        <v>1795</v>
      </c>
    </row>
    <row r="4638" spans="1:3" hidden="1" x14ac:dyDescent="0.25">
      <c r="A4638" t="s">
        <v>45</v>
      </c>
      <c r="B4638" t="s">
        <v>46</v>
      </c>
      <c r="C4638">
        <v>1796</v>
      </c>
    </row>
    <row r="4639" spans="1:3" hidden="1" x14ac:dyDescent="0.25">
      <c r="A4639" t="s">
        <v>45</v>
      </c>
      <c r="B4639" t="s">
        <v>46</v>
      </c>
      <c r="C4639">
        <v>1797</v>
      </c>
    </row>
    <row r="4640" spans="1:3" hidden="1" x14ac:dyDescent="0.25">
      <c r="A4640" t="s">
        <v>45</v>
      </c>
      <c r="B4640" t="s">
        <v>46</v>
      </c>
      <c r="C4640">
        <v>1798</v>
      </c>
    </row>
    <row r="4641" spans="1:3" hidden="1" x14ac:dyDescent="0.25">
      <c r="A4641" t="s">
        <v>45</v>
      </c>
      <c r="B4641" t="s">
        <v>46</v>
      </c>
      <c r="C4641">
        <v>1799</v>
      </c>
    </row>
    <row r="4642" spans="1:3" hidden="1" x14ac:dyDescent="0.25">
      <c r="A4642" t="s">
        <v>45</v>
      </c>
      <c r="B4642" t="s">
        <v>46</v>
      </c>
      <c r="C4642">
        <v>1800</v>
      </c>
    </row>
    <row r="4643" spans="1:3" hidden="1" x14ac:dyDescent="0.25">
      <c r="A4643" t="s">
        <v>45</v>
      </c>
      <c r="B4643" t="s">
        <v>46</v>
      </c>
      <c r="C4643">
        <v>1801</v>
      </c>
    </row>
    <row r="4644" spans="1:3" hidden="1" x14ac:dyDescent="0.25">
      <c r="A4644" t="s">
        <v>45</v>
      </c>
      <c r="B4644" t="s">
        <v>46</v>
      </c>
      <c r="C4644">
        <v>1802</v>
      </c>
    </row>
    <row r="4645" spans="1:3" hidden="1" x14ac:dyDescent="0.25">
      <c r="A4645" t="s">
        <v>45</v>
      </c>
      <c r="B4645" t="s">
        <v>46</v>
      </c>
      <c r="C4645">
        <v>1803</v>
      </c>
    </row>
    <row r="4646" spans="1:3" hidden="1" x14ac:dyDescent="0.25">
      <c r="A4646" t="s">
        <v>45</v>
      </c>
      <c r="B4646" t="s">
        <v>46</v>
      </c>
      <c r="C4646">
        <v>1804</v>
      </c>
    </row>
    <row r="4647" spans="1:3" hidden="1" x14ac:dyDescent="0.25">
      <c r="A4647" t="s">
        <v>45</v>
      </c>
      <c r="B4647" t="s">
        <v>46</v>
      </c>
      <c r="C4647">
        <v>1805</v>
      </c>
    </row>
    <row r="4648" spans="1:3" hidden="1" x14ac:dyDescent="0.25">
      <c r="A4648" t="s">
        <v>45</v>
      </c>
      <c r="B4648" t="s">
        <v>46</v>
      </c>
      <c r="C4648">
        <v>1806</v>
      </c>
    </row>
    <row r="4649" spans="1:3" hidden="1" x14ac:dyDescent="0.25">
      <c r="A4649" t="s">
        <v>45</v>
      </c>
      <c r="B4649" t="s">
        <v>46</v>
      </c>
      <c r="C4649">
        <v>1807</v>
      </c>
    </row>
    <row r="4650" spans="1:3" hidden="1" x14ac:dyDescent="0.25">
      <c r="A4650" t="s">
        <v>45</v>
      </c>
      <c r="B4650" t="s">
        <v>46</v>
      </c>
      <c r="C4650">
        <v>1808</v>
      </c>
    </row>
    <row r="4651" spans="1:3" hidden="1" x14ac:dyDescent="0.25">
      <c r="A4651" t="s">
        <v>45</v>
      </c>
      <c r="B4651" t="s">
        <v>46</v>
      </c>
      <c r="C4651">
        <v>1809</v>
      </c>
    </row>
    <row r="4652" spans="1:3" hidden="1" x14ac:dyDescent="0.25">
      <c r="A4652" t="s">
        <v>45</v>
      </c>
      <c r="B4652" t="s">
        <v>46</v>
      </c>
      <c r="C4652">
        <v>1810</v>
      </c>
    </row>
    <row r="4653" spans="1:3" hidden="1" x14ac:dyDescent="0.25">
      <c r="A4653" t="s">
        <v>45</v>
      </c>
      <c r="B4653" t="s">
        <v>46</v>
      </c>
      <c r="C4653">
        <v>1811</v>
      </c>
    </row>
    <row r="4654" spans="1:3" hidden="1" x14ac:dyDescent="0.25">
      <c r="A4654" t="s">
        <v>45</v>
      </c>
      <c r="B4654" t="s">
        <v>46</v>
      </c>
      <c r="C4654">
        <v>1812</v>
      </c>
    </row>
    <row r="4655" spans="1:3" hidden="1" x14ac:dyDescent="0.25">
      <c r="A4655" t="s">
        <v>45</v>
      </c>
      <c r="B4655" t="s">
        <v>46</v>
      </c>
      <c r="C4655">
        <v>1813</v>
      </c>
    </row>
    <row r="4656" spans="1:3" hidden="1" x14ac:dyDescent="0.25">
      <c r="A4656" t="s">
        <v>45</v>
      </c>
      <c r="B4656" t="s">
        <v>46</v>
      </c>
      <c r="C4656">
        <v>1814</v>
      </c>
    </row>
    <row r="4657" spans="1:3" hidden="1" x14ac:dyDescent="0.25">
      <c r="A4657" t="s">
        <v>45</v>
      </c>
      <c r="B4657" t="s">
        <v>46</v>
      </c>
      <c r="C4657">
        <v>1815</v>
      </c>
    </row>
    <row r="4658" spans="1:3" hidden="1" x14ac:dyDescent="0.25">
      <c r="A4658" t="s">
        <v>45</v>
      </c>
      <c r="B4658" t="s">
        <v>46</v>
      </c>
      <c r="C4658">
        <v>1816</v>
      </c>
    </row>
    <row r="4659" spans="1:3" hidden="1" x14ac:dyDescent="0.25">
      <c r="A4659" t="s">
        <v>45</v>
      </c>
      <c r="B4659" t="s">
        <v>46</v>
      </c>
      <c r="C4659">
        <v>1817</v>
      </c>
    </row>
    <row r="4660" spans="1:3" hidden="1" x14ac:dyDescent="0.25">
      <c r="A4660" t="s">
        <v>45</v>
      </c>
      <c r="B4660" t="s">
        <v>46</v>
      </c>
      <c r="C4660">
        <v>1818</v>
      </c>
    </row>
    <row r="4661" spans="1:3" hidden="1" x14ac:dyDescent="0.25">
      <c r="A4661" t="s">
        <v>45</v>
      </c>
      <c r="B4661" t="s">
        <v>46</v>
      </c>
      <c r="C4661">
        <v>1819</v>
      </c>
    </row>
    <row r="4662" spans="1:3" hidden="1" x14ac:dyDescent="0.25">
      <c r="A4662" t="s">
        <v>45</v>
      </c>
      <c r="B4662" t="s">
        <v>46</v>
      </c>
      <c r="C4662">
        <v>1820</v>
      </c>
    </row>
    <row r="4663" spans="1:3" hidden="1" x14ac:dyDescent="0.25">
      <c r="A4663" t="s">
        <v>45</v>
      </c>
      <c r="B4663" t="s">
        <v>46</v>
      </c>
      <c r="C4663">
        <v>1821</v>
      </c>
    </row>
    <row r="4664" spans="1:3" hidden="1" x14ac:dyDescent="0.25">
      <c r="A4664" t="s">
        <v>45</v>
      </c>
      <c r="B4664" t="s">
        <v>46</v>
      </c>
      <c r="C4664">
        <v>1822</v>
      </c>
    </row>
    <row r="4665" spans="1:3" hidden="1" x14ac:dyDescent="0.25">
      <c r="A4665" t="s">
        <v>45</v>
      </c>
      <c r="B4665" t="s">
        <v>46</v>
      </c>
      <c r="C4665">
        <v>1823</v>
      </c>
    </row>
    <row r="4666" spans="1:3" hidden="1" x14ac:dyDescent="0.25">
      <c r="A4666" t="s">
        <v>45</v>
      </c>
      <c r="B4666" t="s">
        <v>46</v>
      </c>
      <c r="C4666">
        <v>1824</v>
      </c>
    </row>
    <row r="4667" spans="1:3" hidden="1" x14ac:dyDescent="0.25">
      <c r="A4667" t="s">
        <v>45</v>
      </c>
      <c r="B4667" t="s">
        <v>46</v>
      </c>
      <c r="C4667">
        <v>1825</v>
      </c>
    </row>
    <row r="4668" spans="1:3" hidden="1" x14ac:dyDescent="0.25">
      <c r="A4668" t="s">
        <v>45</v>
      </c>
      <c r="B4668" t="s">
        <v>46</v>
      </c>
      <c r="C4668">
        <v>1826</v>
      </c>
    </row>
    <row r="4669" spans="1:3" hidden="1" x14ac:dyDescent="0.25">
      <c r="A4669" t="s">
        <v>45</v>
      </c>
      <c r="B4669" t="s">
        <v>46</v>
      </c>
      <c r="C4669">
        <v>1827</v>
      </c>
    </row>
    <row r="4670" spans="1:3" hidden="1" x14ac:dyDescent="0.25">
      <c r="A4670" t="s">
        <v>45</v>
      </c>
      <c r="B4670" t="s">
        <v>46</v>
      </c>
      <c r="C4670">
        <v>1828</v>
      </c>
    </row>
    <row r="4671" spans="1:3" hidden="1" x14ac:dyDescent="0.25">
      <c r="A4671" t="s">
        <v>45</v>
      </c>
      <c r="B4671" t="s">
        <v>46</v>
      </c>
      <c r="C4671">
        <v>1829</v>
      </c>
    </row>
    <row r="4672" spans="1:3" hidden="1" x14ac:dyDescent="0.25">
      <c r="A4672" t="s">
        <v>45</v>
      </c>
      <c r="B4672" t="s">
        <v>46</v>
      </c>
      <c r="C4672">
        <v>1830</v>
      </c>
    </row>
    <row r="4673" spans="1:3" hidden="1" x14ac:dyDescent="0.25">
      <c r="A4673" t="s">
        <v>45</v>
      </c>
      <c r="B4673" t="s">
        <v>46</v>
      </c>
      <c r="C4673">
        <v>1831</v>
      </c>
    </row>
    <row r="4674" spans="1:3" hidden="1" x14ac:dyDescent="0.25">
      <c r="A4674" t="s">
        <v>45</v>
      </c>
      <c r="B4674" t="s">
        <v>46</v>
      </c>
      <c r="C4674">
        <v>1832</v>
      </c>
    </row>
    <row r="4675" spans="1:3" hidden="1" x14ac:dyDescent="0.25">
      <c r="A4675" t="s">
        <v>45</v>
      </c>
      <c r="B4675" t="s">
        <v>46</v>
      </c>
      <c r="C4675">
        <v>1833</v>
      </c>
    </row>
    <row r="4676" spans="1:3" hidden="1" x14ac:dyDescent="0.25">
      <c r="A4676" t="s">
        <v>45</v>
      </c>
      <c r="B4676" t="s">
        <v>46</v>
      </c>
      <c r="C4676">
        <v>1834</v>
      </c>
    </row>
    <row r="4677" spans="1:3" hidden="1" x14ac:dyDescent="0.25">
      <c r="A4677" t="s">
        <v>45</v>
      </c>
      <c r="B4677" t="s">
        <v>46</v>
      </c>
      <c r="C4677">
        <v>1835</v>
      </c>
    </row>
    <row r="4678" spans="1:3" hidden="1" x14ac:dyDescent="0.25">
      <c r="A4678" t="s">
        <v>45</v>
      </c>
      <c r="B4678" t="s">
        <v>46</v>
      </c>
      <c r="C4678">
        <v>1836</v>
      </c>
    </row>
    <row r="4679" spans="1:3" hidden="1" x14ac:dyDescent="0.25">
      <c r="A4679" t="s">
        <v>45</v>
      </c>
      <c r="B4679" t="s">
        <v>46</v>
      </c>
      <c r="C4679">
        <v>1837</v>
      </c>
    </row>
    <row r="4680" spans="1:3" hidden="1" x14ac:dyDescent="0.25">
      <c r="A4680" t="s">
        <v>45</v>
      </c>
      <c r="B4680" t="s">
        <v>46</v>
      </c>
      <c r="C4680">
        <v>1838</v>
      </c>
    </row>
    <row r="4681" spans="1:3" hidden="1" x14ac:dyDescent="0.25">
      <c r="A4681" t="s">
        <v>45</v>
      </c>
      <c r="B4681" t="s">
        <v>46</v>
      </c>
      <c r="C4681">
        <v>1839</v>
      </c>
    </row>
    <row r="4682" spans="1:3" hidden="1" x14ac:dyDescent="0.25">
      <c r="A4682" t="s">
        <v>45</v>
      </c>
      <c r="B4682" t="s">
        <v>46</v>
      </c>
      <c r="C4682">
        <v>1840</v>
      </c>
    </row>
    <row r="4683" spans="1:3" hidden="1" x14ac:dyDescent="0.25">
      <c r="A4683" t="s">
        <v>45</v>
      </c>
      <c r="B4683" t="s">
        <v>46</v>
      </c>
      <c r="C4683">
        <v>1841</v>
      </c>
    </row>
    <row r="4684" spans="1:3" hidden="1" x14ac:dyDescent="0.25">
      <c r="A4684" t="s">
        <v>45</v>
      </c>
      <c r="B4684" t="s">
        <v>46</v>
      </c>
      <c r="C4684">
        <v>1842</v>
      </c>
    </row>
    <row r="4685" spans="1:3" hidden="1" x14ac:dyDescent="0.25">
      <c r="A4685" t="s">
        <v>45</v>
      </c>
      <c r="B4685" t="s">
        <v>46</v>
      </c>
      <c r="C4685">
        <v>1843</v>
      </c>
    </row>
    <row r="4686" spans="1:3" hidden="1" x14ac:dyDescent="0.25">
      <c r="A4686" t="s">
        <v>45</v>
      </c>
      <c r="B4686" t="s">
        <v>46</v>
      </c>
      <c r="C4686">
        <v>1844</v>
      </c>
    </row>
    <row r="4687" spans="1:3" hidden="1" x14ac:dyDescent="0.25">
      <c r="A4687" t="s">
        <v>45</v>
      </c>
      <c r="B4687" t="s">
        <v>46</v>
      </c>
      <c r="C4687">
        <v>1845</v>
      </c>
    </row>
    <row r="4688" spans="1:3" hidden="1" x14ac:dyDescent="0.25">
      <c r="A4688" t="s">
        <v>45</v>
      </c>
      <c r="B4688" t="s">
        <v>46</v>
      </c>
      <c r="C4688">
        <v>1846</v>
      </c>
    </row>
    <row r="4689" spans="1:3" hidden="1" x14ac:dyDescent="0.25">
      <c r="A4689" t="s">
        <v>45</v>
      </c>
      <c r="B4689" t="s">
        <v>46</v>
      </c>
      <c r="C4689">
        <v>1847</v>
      </c>
    </row>
    <row r="4690" spans="1:3" hidden="1" x14ac:dyDescent="0.25">
      <c r="A4690" t="s">
        <v>45</v>
      </c>
      <c r="B4690" t="s">
        <v>46</v>
      </c>
      <c r="C4690">
        <v>1848</v>
      </c>
    </row>
    <row r="4691" spans="1:3" hidden="1" x14ac:dyDescent="0.25">
      <c r="A4691" t="s">
        <v>45</v>
      </c>
      <c r="B4691" t="s">
        <v>46</v>
      </c>
      <c r="C4691">
        <v>1849</v>
      </c>
    </row>
    <row r="4692" spans="1:3" hidden="1" x14ac:dyDescent="0.25">
      <c r="A4692" t="s">
        <v>45</v>
      </c>
      <c r="B4692" t="s">
        <v>46</v>
      </c>
      <c r="C4692">
        <v>1850</v>
      </c>
    </row>
    <row r="4693" spans="1:3" hidden="1" x14ac:dyDescent="0.25">
      <c r="A4693" t="s">
        <v>45</v>
      </c>
      <c r="B4693" t="s">
        <v>46</v>
      </c>
      <c r="C4693">
        <v>1851</v>
      </c>
    </row>
    <row r="4694" spans="1:3" hidden="1" x14ac:dyDescent="0.25">
      <c r="A4694" t="s">
        <v>45</v>
      </c>
      <c r="B4694" t="s">
        <v>46</v>
      </c>
      <c r="C4694">
        <v>1852</v>
      </c>
    </row>
    <row r="4695" spans="1:3" hidden="1" x14ac:dyDescent="0.25">
      <c r="A4695" t="s">
        <v>45</v>
      </c>
      <c r="B4695" t="s">
        <v>46</v>
      </c>
      <c r="C4695">
        <v>1853</v>
      </c>
    </row>
    <row r="4696" spans="1:3" hidden="1" x14ac:dyDescent="0.25">
      <c r="A4696" t="s">
        <v>45</v>
      </c>
      <c r="B4696" t="s">
        <v>46</v>
      </c>
      <c r="C4696">
        <v>1854</v>
      </c>
    </row>
    <row r="4697" spans="1:3" hidden="1" x14ac:dyDescent="0.25">
      <c r="A4697" t="s">
        <v>45</v>
      </c>
      <c r="B4697" t="s">
        <v>46</v>
      </c>
      <c r="C4697">
        <v>1855</v>
      </c>
    </row>
    <row r="4698" spans="1:3" hidden="1" x14ac:dyDescent="0.25">
      <c r="A4698" t="s">
        <v>45</v>
      </c>
      <c r="B4698" t="s">
        <v>46</v>
      </c>
      <c r="C4698">
        <v>1856</v>
      </c>
    </row>
    <row r="4699" spans="1:3" hidden="1" x14ac:dyDescent="0.25">
      <c r="A4699" t="s">
        <v>45</v>
      </c>
      <c r="B4699" t="s">
        <v>46</v>
      </c>
      <c r="C4699">
        <v>1857</v>
      </c>
    </row>
    <row r="4700" spans="1:3" hidden="1" x14ac:dyDescent="0.25">
      <c r="A4700" t="s">
        <v>45</v>
      </c>
      <c r="B4700" t="s">
        <v>46</v>
      </c>
      <c r="C4700">
        <v>1858</v>
      </c>
    </row>
    <row r="4701" spans="1:3" hidden="1" x14ac:dyDescent="0.25">
      <c r="A4701" t="s">
        <v>45</v>
      </c>
      <c r="B4701" t="s">
        <v>46</v>
      </c>
      <c r="C4701">
        <v>1859</v>
      </c>
    </row>
    <row r="4702" spans="1:3" hidden="1" x14ac:dyDescent="0.25">
      <c r="A4702" t="s">
        <v>45</v>
      </c>
      <c r="B4702" t="s">
        <v>46</v>
      </c>
      <c r="C4702">
        <v>1860</v>
      </c>
    </row>
    <row r="4703" spans="1:3" hidden="1" x14ac:dyDescent="0.25">
      <c r="A4703" t="s">
        <v>45</v>
      </c>
      <c r="B4703" t="s">
        <v>46</v>
      </c>
      <c r="C4703">
        <v>1861</v>
      </c>
    </row>
    <row r="4704" spans="1:3" hidden="1" x14ac:dyDescent="0.25">
      <c r="A4704" t="s">
        <v>45</v>
      </c>
      <c r="B4704" t="s">
        <v>46</v>
      </c>
      <c r="C4704">
        <v>1862</v>
      </c>
    </row>
    <row r="4705" spans="1:3" hidden="1" x14ac:dyDescent="0.25">
      <c r="A4705" t="s">
        <v>45</v>
      </c>
      <c r="B4705" t="s">
        <v>46</v>
      </c>
      <c r="C4705">
        <v>1863</v>
      </c>
    </row>
    <row r="4706" spans="1:3" hidden="1" x14ac:dyDescent="0.25">
      <c r="A4706" t="s">
        <v>45</v>
      </c>
      <c r="B4706" t="s">
        <v>46</v>
      </c>
      <c r="C4706">
        <v>1864</v>
      </c>
    </row>
    <row r="4707" spans="1:3" hidden="1" x14ac:dyDescent="0.25">
      <c r="A4707" t="s">
        <v>45</v>
      </c>
      <c r="B4707" t="s">
        <v>46</v>
      </c>
      <c r="C4707">
        <v>1865</v>
      </c>
    </row>
    <row r="4708" spans="1:3" hidden="1" x14ac:dyDescent="0.25">
      <c r="A4708" t="s">
        <v>45</v>
      </c>
      <c r="B4708" t="s">
        <v>46</v>
      </c>
      <c r="C4708">
        <v>1866</v>
      </c>
    </row>
    <row r="4709" spans="1:3" hidden="1" x14ac:dyDescent="0.25">
      <c r="A4709" t="s">
        <v>45</v>
      </c>
      <c r="B4709" t="s">
        <v>46</v>
      </c>
      <c r="C4709">
        <v>1867</v>
      </c>
    </row>
    <row r="4710" spans="1:3" hidden="1" x14ac:dyDescent="0.25">
      <c r="A4710" t="s">
        <v>45</v>
      </c>
      <c r="B4710" t="s">
        <v>46</v>
      </c>
      <c r="C4710">
        <v>1868</v>
      </c>
    </row>
    <row r="4711" spans="1:3" hidden="1" x14ac:dyDescent="0.25">
      <c r="A4711" t="s">
        <v>45</v>
      </c>
      <c r="B4711" t="s">
        <v>46</v>
      </c>
      <c r="C4711">
        <v>1869</v>
      </c>
    </row>
    <row r="4712" spans="1:3" hidden="1" x14ac:dyDescent="0.25">
      <c r="A4712" t="s">
        <v>45</v>
      </c>
      <c r="B4712" t="s">
        <v>46</v>
      </c>
      <c r="C4712">
        <v>1870</v>
      </c>
    </row>
    <row r="4713" spans="1:3" hidden="1" x14ac:dyDescent="0.25">
      <c r="A4713" t="s">
        <v>45</v>
      </c>
      <c r="B4713" t="s">
        <v>46</v>
      </c>
      <c r="C4713">
        <v>1871</v>
      </c>
    </row>
    <row r="4714" spans="1:3" hidden="1" x14ac:dyDescent="0.25">
      <c r="A4714" t="s">
        <v>45</v>
      </c>
      <c r="B4714" t="s">
        <v>46</v>
      </c>
      <c r="C4714">
        <v>1872</v>
      </c>
    </row>
    <row r="4715" spans="1:3" hidden="1" x14ac:dyDescent="0.25">
      <c r="A4715" t="s">
        <v>45</v>
      </c>
      <c r="B4715" t="s">
        <v>46</v>
      </c>
      <c r="C4715">
        <v>1873</v>
      </c>
    </row>
    <row r="4716" spans="1:3" hidden="1" x14ac:dyDescent="0.25">
      <c r="A4716" t="s">
        <v>45</v>
      </c>
      <c r="B4716" t="s">
        <v>46</v>
      </c>
      <c r="C4716">
        <v>1874</v>
      </c>
    </row>
    <row r="4717" spans="1:3" hidden="1" x14ac:dyDescent="0.25">
      <c r="A4717" t="s">
        <v>45</v>
      </c>
      <c r="B4717" t="s">
        <v>46</v>
      </c>
      <c r="C4717">
        <v>1875</v>
      </c>
    </row>
    <row r="4718" spans="1:3" hidden="1" x14ac:dyDescent="0.25">
      <c r="A4718" t="s">
        <v>45</v>
      </c>
      <c r="B4718" t="s">
        <v>46</v>
      </c>
      <c r="C4718">
        <v>1876</v>
      </c>
    </row>
    <row r="4719" spans="1:3" hidden="1" x14ac:dyDescent="0.25">
      <c r="A4719" t="s">
        <v>45</v>
      </c>
      <c r="B4719" t="s">
        <v>46</v>
      </c>
      <c r="C4719">
        <v>1877</v>
      </c>
    </row>
    <row r="4720" spans="1:3" hidden="1" x14ac:dyDescent="0.25">
      <c r="A4720" t="s">
        <v>45</v>
      </c>
      <c r="B4720" t="s">
        <v>46</v>
      </c>
      <c r="C4720">
        <v>1878</v>
      </c>
    </row>
    <row r="4721" spans="1:3" hidden="1" x14ac:dyDescent="0.25">
      <c r="A4721" t="s">
        <v>45</v>
      </c>
      <c r="B4721" t="s">
        <v>46</v>
      </c>
      <c r="C4721">
        <v>1879</v>
      </c>
    </row>
    <row r="4722" spans="1:3" hidden="1" x14ac:dyDescent="0.25">
      <c r="A4722" t="s">
        <v>45</v>
      </c>
      <c r="B4722" t="s">
        <v>46</v>
      </c>
      <c r="C4722">
        <v>1880</v>
      </c>
    </row>
    <row r="4723" spans="1:3" hidden="1" x14ac:dyDescent="0.25">
      <c r="A4723" t="s">
        <v>45</v>
      </c>
      <c r="B4723" t="s">
        <v>46</v>
      </c>
      <c r="C4723">
        <v>1881</v>
      </c>
    </row>
    <row r="4724" spans="1:3" hidden="1" x14ac:dyDescent="0.25">
      <c r="A4724" t="s">
        <v>45</v>
      </c>
      <c r="B4724" t="s">
        <v>46</v>
      </c>
      <c r="C4724">
        <v>1882</v>
      </c>
    </row>
    <row r="4725" spans="1:3" hidden="1" x14ac:dyDescent="0.25">
      <c r="A4725" t="s">
        <v>45</v>
      </c>
      <c r="B4725" t="s">
        <v>46</v>
      </c>
      <c r="C4725">
        <v>1883</v>
      </c>
    </row>
    <row r="4726" spans="1:3" hidden="1" x14ac:dyDescent="0.25">
      <c r="A4726" t="s">
        <v>45</v>
      </c>
      <c r="B4726" t="s">
        <v>46</v>
      </c>
      <c r="C4726">
        <v>1884</v>
      </c>
    </row>
    <row r="4727" spans="1:3" hidden="1" x14ac:dyDescent="0.25">
      <c r="A4727" t="s">
        <v>45</v>
      </c>
      <c r="B4727" t="s">
        <v>46</v>
      </c>
      <c r="C4727">
        <v>1885</v>
      </c>
    </row>
    <row r="4728" spans="1:3" hidden="1" x14ac:dyDescent="0.25">
      <c r="A4728" t="s">
        <v>45</v>
      </c>
      <c r="B4728" t="s">
        <v>46</v>
      </c>
      <c r="C4728">
        <v>1886</v>
      </c>
    </row>
    <row r="4729" spans="1:3" hidden="1" x14ac:dyDescent="0.25">
      <c r="A4729" t="s">
        <v>45</v>
      </c>
      <c r="B4729" t="s">
        <v>46</v>
      </c>
      <c r="C4729">
        <v>1887</v>
      </c>
    </row>
    <row r="4730" spans="1:3" hidden="1" x14ac:dyDescent="0.25">
      <c r="A4730" t="s">
        <v>45</v>
      </c>
      <c r="B4730" t="s">
        <v>46</v>
      </c>
      <c r="C4730">
        <v>1888</v>
      </c>
    </row>
    <row r="4731" spans="1:3" hidden="1" x14ac:dyDescent="0.25">
      <c r="A4731" t="s">
        <v>45</v>
      </c>
      <c r="B4731" t="s">
        <v>46</v>
      </c>
      <c r="C4731">
        <v>1889</v>
      </c>
    </row>
    <row r="4732" spans="1:3" hidden="1" x14ac:dyDescent="0.25">
      <c r="A4732" t="s">
        <v>45</v>
      </c>
      <c r="B4732" t="s">
        <v>46</v>
      </c>
      <c r="C4732">
        <v>1890</v>
      </c>
    </row>
    <row r="4733" spans="1:3" hidden="1" x14ac:dyDescent="0.25">
      <c r="A4733" t="s">
        <v>45</v>
      </c>
      <c r="B4733" t="s">
        <v>46</v>
      </c>
      <c r="C4733">
        <v>1891</v>
      </c>
    </row>
    <row r="4734" spans="1:3" hidden="1" x14ac:dyDescent="0.25">
      <c r="A4734" t="s">
        <v>45</v>
      </c>
      <c r="B4734" t="s">
        <v>46</v>
      </c>
      <c r="C4734">
        <v>1892</v>
      </c>
    </row>
    <row r="4735" spans="1:3" hidden="1" x14ac:dyDescent="0.25">
      <c r="A4735" t="s">
        <v>45</v>
      </c>
      <c r="B4735" t="s">
        <v>46</v>
      </c>
      <c r="C4735">
        <v>1893</v>
      </c>
    </row>
    <row r="4736" spans="1:3" hidden="1" x14ac:dyDescent="0.25">
      <c r="A4736" t="s">
        <v>45</v>
      </c>
      <c r="B4736" t="s">
        <v>46</v>
      </c>
      <c r="C4736">
        <v>1894</v>
      </c>
    </row>
    <row r="4737" spans="1:3" hidden="1" x14ac:dyDescent="0.25">
      <c r="A4737" t="s">
        <v>45</v>
      </c>
      <c r="B4737" t="s">
        <v>46</v>
      </c>
      <c r="C4737">
        <v>1895</v>
      </c>
    </row>
    <row r="4738" spans="1:3" hidden="1" x14ac:dyDescent="0.25">
      <c r="A4738" t="s">
        <v>45</v>
      </c>
      <c r="B4738" t="s">
        <v>46</v>
      </c>
      <c r="C4738">
        <v>1896</v>
      </c>
    </row>
    <row r="4739" spans="1:3" hidden="1" x14ac:dyDescent="0.25">
      <c r="A4739" t="s">
        <v>45</v>
      </c>
      <c r="B4739" t="s">
        <v>46</v>
      </c>
      <c r="C4739">
        <v>1897</v>
      </c>
    </row>
    <row r="4740" spans="1:3" hidden="1" x14ac:dyDescent="0.25">
      <c r="A4740" t="s">
        <v>45</v>
      </c>
      <c r="B4740" t="s">
        <v>46</v>
      </c>
      <c r="C4740">
        <v>1898</v>
      </c>
    </row>
    <row r="4741" spans="1:3" hidden="1" x14ac:dyDescent="0.25">
      <c r="A4741" t="s">
        <v>45</v>
      </c>
      <c r="B4741" t="s">
        <v>46</v>
      </c>
      <c r="C4741">
        <v>1899</v>
      </c>
    </row>
    <row r="4742" spans="1:3" hidden="1" x14ac:dyDescent="0.25">
      <c r="A4742" t="s">
        <v>45</v>
      </c>
      <c r="B4742" t="s">
        <v>46</v>
      </c>
      <c r="C4742">
        <v>1900</v>
      </c>
    </row>
    <row r="4743" spans="1:3" hidden="1" x14ac:dyDescent="0.25">
      <c r="A4743" t="s">
        <v>45</v>
      </c>
      <c r="B4743" t="s">
        <v>46</v>
      </c>
      <c r="C4743">
        <v>1901</v>
      </c>
    </row>
    <row r="4744" spans="1:3" hidden="1" x14ac:dyDescent="0.25">
      <c r="A4744" t="s">
        <v>45</v>
      </c>
      <c r="B4744" t="s">
        <v>46</v>
      </c>
      <c r="C4744">
        <v>1902</v>
      </c>
    </row>
    <row r="4745" spans="1:3" hidden="1" x14ac:dyDescent="0.25">
      <c r="A4745" t="s">
        <v>45</v>
      </c>
      <c r="B4745" t="s">
        <v>46</v>
      </c>
      <c r="C4745">
        <v>1903</v>
      </c>
    </row>
    <row r="4746" spans="1:3" hidden="1" x14ac:dyDescent="0.25">
      <c r="A4746" t="s">
        <v>45</v>
      </c>
      <c r="B4746" t="s">
        <v>46</v>
      </c>
      <c r="C4746">
        <v>1904</v>
      </c>
    </row>
    <row r="4747" spans="1:3" hidden="1" x14ac:dyDescent="0.25">
      <c r="A4747" t="s">
        <v>45</v>
      </c>
      <c r="B4747" t="s">
        <v>46</v>
      </c>
      <c r="C4747">
        <v>1905</v>
      </c>
    </row>
    <row r="4748" spans="1:3" hidden="1" x14ac:dyDescent="0.25">
      <c r="A4748" t="s">
        <v>45</v>
      </c>
      <c r="B4748" t="s">
        <v>46</v>
      </c>
      <c r="C4748">
        <v>1906</v>
      </c>
    </row>
    <row r="4749" spans="1:3" hidden="1" x14ac:dyDescent="0.25">
      <c r="A4749" t="s">
        <v>45</v>
      </c>
      <c r="B4749" t="s">
        <v>46</v>
      </c>
      <c r="C4749">
        <v>1907</v>
      </c>
    </row>
    <row r="4750" spans="1:3" hidden="1" x14ac:dyDescent="0.25">
      <c r="A4750" t="s">
        <v>45</v>
      </c>
      <c r="B4750" t="s">
        <v>46</v>
      </c>
      <c r="C4750">
        <v>1908</v>
      </c>
    </row>
    <row r="4751" spans="1:3" hidden="1" x14ac:dyDescent="0.25">
      <c r="A4751" t="s">
        <v>45</v>
      </c>
      <c r="B4751" t="s">
        <v>46</v>
      </c>
      <c r="C4751">
        <v>1909</v>
      </c>
    </row>
    <row r="4752" spans="1:3" hidden="1" x14ac:dyDescent="0.25">
      <c r="A4752" t="s">
        <v>45</v>
      </c>
      <c r="B4752" t="s">
        <v>46</v>
      </c>
      <c r="C4752">
        <v>1910</v>
      </c>
    </row>
    <row r="4753" spans="1:3" hidden="1" x14ac:dyDescent="0.25">
      <c r="A4753" t="s">
        <v>45</v>
      </c>
      <c r="B4753" t="s">
        <v>46</v>
      </c>
      <c r="C4753">
        <v>1911</v>
      </c>
    </row>
    <row r="4754" spans="1:3" hidden="1" x14ac:dyDescent="0.25">
      <c r="A4754" t="s">
        <v>45</v>
      </c>
      <c r="B4754" t="s">
        <v>46</v>
      </c>
      <c r="C4754">
        <v>1912</v>
      </c>
    </row>
    <row r="4755" spans="1:3" hidden="1" x14ac:dyDescent="0.25">
      <c r="A4755" t="s">
        <v>45</v>
      </c>
      <c r="B4755" t="s">
        <v>46</v>
      </c>
      <c r="C4755">
        <v>1913</v>
      </c>
    </row>
    <row r="4756" spans="1:3" hidden="1" x14ac:dyDescent="0.25">
      <c r="A4756" t="s">
        <v>45</v>
      </c>
      <c r="B4756" t="s">
        <v>46</v>
      </c>
      <c r="C4756">
        <v>1914</v>
      </c>
    </row>
    <row r="4757" spans="1:3" hidden="1" x14ac:dyDescent="0.25">
      <c r="A4757" t="s">
        <v>45</v>
      </c>
      <c r="B4757" t="s">
        <v>46</v>
      </c>
      <c r="C4757">
        <v>1915</v>
      </c>
    </row>
    <row r="4758" spans="1:3" hidden="1" x14ac:dyDescent="0.25">
      <c r="A4758" t="s">
        <v>45</v>
      </c>
      <c r="B4758" t="s">
        <v>46</v>
      </c>
      <c r="C4758">
        <v>1916</v>
      </c>
    </row>
    <row r="4759" spans="1:3" hidden="1" x14ac:dyDescent="0.25">
      <c r="A4759" t="s">
        <v>45</v>
      </c>
      <c r="B4759" t="s">
        <v>46</v>
      </c>
      <c r="C4759">
        <v>1917</v>
      </c>
    </row>
    <row r="4760" spans="1:3" hidden="1" x14ac:dyDescent="0.25">
      <c r="A4760" t="s">
        <v>45</v>
      </c>
      <c r="B4760" t="s">
        <v>46</v>
      </c>
      <c r="C4760">
        <v>1918</v>
      </c>
    </row>
    <row r="4761" spans="1:3" hidden="1" x14ac:dyDescent="0.25">
      <c r="A4761" t="s">
        <v>45</v>
      </c>
      <c r="B4761" t="s">
        <v>46</v>
      </c>
      <c r="C4761">
        <v>1919</v>
      </c>
    </row>
    <row r="4762" spans="1:3" hidden="1" x14ac:dyDescent="0.25">
      <c r="A4762" t="s">
        <v>45</v>
      </c>
      <c r="B4762" t="s">
        <v>46</v>
      </c>
      <c r="C4762">
        <v>1920</v>
      </c>
    </row>
    <row r="4763" spans="1:3" hidden="1" x14ac:dyDescent="0.25">
      <c r="A4763" t="s">
        <v>45</v>
      </c>
      <c r="B4763" t="s">
        <v>46</v>
      </c>
      <c r="C4763">
        <v>1921</v>
      </c>
    </row>
    <row r="4764" spans="1:3" hidden="1" x14ac:dyDescent="0.25">
      <c r="A4764" t="s">
        <v>45</v>
      </c>
      <c r="B4764" t="s">
        <v>46</v>
      </c>
      <c r="C4764">
        <v>1922</v>
      </c>
    </row>
    <row r="4765" spans="1:3" hidden="1" x14ac:dyDescent="0.25">
      <c r="A4765" t="s">
        <v>45</v>
      </c>
      <c r="B4765" t="s">
        <v>46</v>
      </c>
      <c r="C4765">
        <v>1923</v>
      </c>
    </row>
    <row r="4766" spans="1:3" hidden="1" x14ac:dyDescent="0.25">
      <c r="A4766" t="s">
        <v>45</v>
      </c>
      <c r="B4766" t="s">
        <v>46</v>
      </c>
      <c r="C4766">
        <v>1924</v>
      </c>
    </row>
    <row r="4767" spans="1:3" hidden="1" x14ac:dyDescent="0.25">
      <c r="A4767" t="s">
        <v>45</v>
      </c>
      <c r="B4767" t="s">
        <v>46</v>
      </c>
      <c r="C4767">
        <v>1925</v>
      </c>
    </row>
    <row r="4768" spans="1:3" hidden="1" x14ac:dyDescent="0.25">
      <c r="A4768" t="s">
        <v>45</v>
      </c>
      <c r="B4768" t="s">
        <v>46</v>
      </c>
      <c r="C4768">
        <v>1926</v>
      </c>
    </row>
    <row r="4769" spans="1:9" hidden="1" x14ac:dyDescent="0.25">
      <c r="A4769" t="s">
        <v>45</v>
      </c>
      <c r="B4769" t="s">
        <v>46</v>
      </c>
      <c r="C4769">
        <v>1927</v>
      </c>
    </row>
    <row r="4770" spans="1:9" hidden="1" x14ac:dyDescent="0.25">
      <c r="A4770" t="s">
        <v>45</v>
      </c>
      <c r="B4770" t="s">
        <v>46</v>
      </c>
      <c r="C4770">
        <v>1928</v>
      </c>
      <c r="D4770">
        <v>3.6640000000000002E-3</v>
      </c>
      <c r="E4770">
        <v>0</v>
      </c>
      <c r="F4770">
        <v>3.6640000000000002E-3</v>
      </c>
      <c r="G4770">
        <v>0</v>
      </c>
      <c r="H4770">
        <v>0</v>
      </c>
      <c r="I4770">
        <v>0</v>
      </c>
    </row>
    <row r="4771" spans="1:9" hidden="1" x14ac:dyDescent="0.25">
      <c r="A4771" t="s">
        <v>45</v>
      </c>
      <c r="B4771" t="s">
        <v>46</v>
      </c>
      <c r="C4771">
        <v>1929</v>
      </c>
      <c r="D4771">
        <v>3.6640000000000002E-3</v>
      </c>
      <c r="E4771">
        <v>0</v>
      </c>
      <c r="F4771">
        <v>3.6640000000000002E-3</v>
      </c>
      <c r="G4771">
        <v>0</v>
      </c>
      <c r="H4771">
        <v>0</v>
      </c>
      <c r="I4771">
        <v>0</v>
      </c>
    </row>
    <row r="4772" spans="1:9" hidden="1" x14ac:dyDescent="0.25">
      <c r="A4772" t="s">
        <v>45</v>
      </c>
      <c r="B4772" t="s">
        <v>46</v>
      </c>
      <c r="C4772">
        <v>1930</v>
      </c>
      <c r="D4772">
        <v>7.3280000000000003E-3</v>
      </c>
      <c r="E4772">
        <v>0</v>
      </c>
      <c r="F4772">
        <v>7.3280000000000003E-3</v>
      </c>
      <c r="G4772">
        <v>0</v>
      </c>
      <c r="H4772">
        <v>0</v>
      </c>
      <c r="I4772">
        <v>0</v>
      </c>
    </row>
    <row r="4773" spans="1:9" hidden="1" x14ac:dyDescent="0.25">
      <c r="A4773" t="s">
        <v>45</v>
      </c>
      <c r="B4773" t="s">
        <v>46</v>
      </c>
      <c r="C4773">
        <v>1931</v>
      </c>
      <c r="D4773">
        <v>3.6640000000000002E-3</v>
      </c>
      <c r="E4773">
        <v>0</v>
      </c>
      <c r="F4773">
        <v>3.6640000000000002E-3</v>
      </c>
      <c r="G4773">
        <v>0</v>
      </c>
      <c r="H4773">
        <v>0</v>
      </c>
      <c r="I4773">
        <v>0</v>
      </c>
    </row>
    <row r="4774" spans="1:9" hidden="1" x14ac:dyDescent="0.25">
      <c r="A4774" t="s">
        <v>45</v>
      </c>
      <c r="B4774" t="s">
        <v>46</v>
      </c>
      <c r="C4774">
        <v>1932</v>
      </c>
      <c r="D4774">
        <v>3.6640000000000002E-3</v>
      </c>
      <c r="E4774">
        <v>0</v>
      </c>
      <c r="F4774">
        <v>3.6640000000000002E-3</v>
      </c>
      <c r="G4774">
        <v>0</v>
      </c>
      <c r="H4774">
        <v>0</v>
      </c>
      <c r="I4774">
        <v>0</v>
      </c>
    </row>
    <row r="4775" spans="1:9" hidden="1" x14ac:dyDescent="0.25">
      <c r="A4775" t="s">
        <v>45</v>
      </c>
      <c r="B4775" t="s">
        <v>46</v>
      </c>
      <c r="C4775">
        <v>1933</v>
      </c>
      <c r="D4775">
        <v>3.6640000000000002E-3</v>
      </c>
      <c r="E4775">
        <v>0</v>
      </c>
      <c r="F4775">
        <v>3.6640000000000002E-3</v>
      </c>
      <c r="G4775">
        <v>0</v>
      </c>
      <c r="H4775">
        <v>0</v>
      </c>
      <c r="I4775">
        <v>0</v>
      </c>
    </row>
    <row r="4776" spans="1:9" hidden="1" x14ac:dyDescent="0.25">
      <c r="A4776" t="s">
        <v>45</v>
      </c>
      <c r="B4776" t="s">
        <v>46</v>
      </c>
      <c r="C4776">
        <v>1934</v>
      </c>
      <c r="D4776">
        <v>3.6640000000000002E-3</v>
      </c>
      <c r="E4776">
        <v>0</v>
      </c>
      <c r="F4776">
        <v>3.6640000000000002E-3</v>
      </c>
      <c r="G4776">
        <v>0</v>
      </c>
      <c r="H4776">
        <v>0</v>
      </c>
      <c r="I4776">
        <v>0</v>
      </c>
    </row>
    <row r="4777" spans="1:9" hidden="1" x14ac:dyDescent="0.25">
      <c r="A4777" t="s">
        <v>45</v>
      </c>
      <c r="B4777" t="s">
        <v>46</v>
      </c>
      <c r="C4777">
        <v>1935</v>
      </c>
      <c r="D4777">
        <v>0</v>
      </c>
    </row>
    <row r="4778" spans="1:9" hidden="1" x14ac:dyDescent="0.25">
      <c r="A4778" t="s">
        <v>45</v>
      </c>
      <c r="B4778" t="s">
        <v>46</v>
      </c>
      <c r="C4778">
        <v>1936</v>
      </c>
      <c r="D4778">
        <v>0</v>
      </c>
    </row>
    <row r="4779" spans="1:9" hidden="1" x14ac:dyDescent="0.25">
      <c r="A4779" t="s">
        <v>45</v>
      </c>
      <c r="B4779" t="s">
        <v>46</v>
      </c>
      <c r="C4779">
        <v>1937</v>
      </c>
      <c r="D4779">
        <v>0</v>
      </c>
    </row>
    <row r="4780" spans="1:9" hidden="1" x14ac:dyDescent="0.25">
      <c r="A4780" t="s">
        <v>45</v>
      </c>
      <c r="B4780" t="s">
        <v>46</v>
      </c>
      <c r="C4780">
        <v>1938</v>
      </c>
      <c r="D4780">
        <v>0</v>
      </c>
    </row>
    <row r="4781" spans="1:9" hidden="1" x14ac:dyDescent="0.25">
      <c r="A4781" t="s">
        <v>45</v>
      </c>
      <c r="B4781" t="s">
        <v>46</v>
      </c>
      <c r="C4781">
        <v>1939</v>
      </c>
      <c r="D4781">
        <v>3.6640000000000002E-3</v>
      </c>
      <c r="E4781">
        <v>0</v>
      </c>
      <c r="F4781">
        <v>3.6640000000000002E-3</v>
      </c>
      <c r="G4781">
        <v>0</v>
      </c>
      <c r="H4781">
        <v>0</v>
      </c>
      <c r="I4781">
        <v>0</v>
      </c>
    </row>
    <row r="4782" spans="1:9" hidden="1" x14ac:dyDescent="0.25">
      <c r="A4782" t="s">
        <v>45</v>
      </c>
      <c r="B4782" t="s">
        <v>46</v>
      </c>
      <c r="C4782">
        <v>1940</v>
      </c>
      <c r="D4782">
        <v>0</v>
      </c>
    </row>
    <row r="4783" spans="1:9" hidden="1" x14ac:dyDescent="0.25">
      <c r="A4783" t="s">
        <v>45</v>
      </c>
      <c r="B4783" t="s">
        <v>46</v>
      </c>
      <c r="C4783">
        <v>1941</v>
      </c>
      <c r="D4783">
        <v>0</v>
      </c>
    </row>
    <row r="4784" spans="1:9" hidden="1" x14ac:dyDescent="0.25">
      <c r="A4784" t="s">
        <v>45</v>
      </c>
      <c r="B4784" t="s">
        <v>46</v>
      </c>
      <c r="C4784">
        <v>1942</v>
      </c>
      <c r="D4784">
        <v>0</v>
      </c>
    </row>
    <row r="4785" spans="1:11" hidden="1" x14ac:dyDescent="0.25">
      <c r="A4785" t="s">
        <v>45</v>
      </c>
      <c r="B4785" t="s">
        <v>46</v>
      </c>
      <c r="C4785">
        <v>1943</v>
      </c>
      <c r="D4785">
        <v>0</v>
      </c>
    </row>
    <row r="4786" spans="1:11" hidden="1" x14ac:dyDescent="0.25">
      <c r="A4786" t="s">
        <v>45</v>
      </c>
      <c r="B4786" t="s">
        <v>46</v>
      </c>
      <c r="C4786">
        <v>1944</v>
      </c>
      <c r="D4786">
        <v>0</v>
      </c>
    </row>
    <row r="4787" spans="1:11" hidden="1" x14ac:dyDescent="0.25">
      <c r="A4787" t="s">
        <v>45</v>
      </c>
      <c r="B4787" t="s">
        <v>46</v>
      </c>
      <c r="C4787">
        <v>1945</v>
      </c>
      <c r="D4787">
        <v>0</v>
      </c>
    </row>
    <row r="4788" spans="1:11" hidden="1" x14ac:dyDescent="0.25">
      <c r="A4788" t="s">
        <v>45</v>
      </c>
      <c r="B4788" t="s">
        <v>46</v>
      </c>
      <c r="C4788">
        <v>1946</v>
      </c>
      <c r="D4788">
        <v>0</v>
      </c>
    </row>
    <row r="4789" spans="1:11" hidden="1" x14ac:dyDescent="0.25">
      <c r="A4789" t="s">
        <v>45</v>
      </c>
      <c r="B4789" t="s">
        <v>46</v>
      </c>
      <c r="C4789">
        <v>1947</v>
      </c>
      <c r="D4789">
        <v>3.6640000000000002E-3</v>
      </c>
      <c r="E4789">
        <v>0</v>
      </c>
      <c r="F4789">
        <v>0</v>
      </c>
      <c r="G4789">
        <v>3.6640000000000002E-3</v>
      </c>
      <c r="H4789">
        <v>0</v>
      </c>
      <c r="I4789">
        <v>0</v>
      </c>
    </row>
    <row r="4790" spans="1:11" hidden="1" x14ac:dyDescent="0.25">
      <c r="A4790" t="s">
        <v>45</v>
      </c>
      <c r="B4790" t="s">
        <v>46</v>
      </c>
      <c r="C4790">
        <v>1948</v>
      </c>
      <c r="D4790">
        <v>3.6640000000000002E-3</v>
      </c>
      <c r="E4790">
        <v>0</v>
      </c>
      <c r="F4790">
        <v>0</v>
      </c>
      <c r="G4790">
        <v>3.6640000000000002E-3</v>
      </c>
      <c r="H4790">
        <v>0</v>
      </c>
      <c r="I4790">
        <v>0</v>
      </c>
    </row>
    <row r="4791" spans="1:11" hidden="1" x14ac:dyDescent="0.25">
      <c r="A4791" t="s">
        <v>45</v>
      </c>
      <c r="B4791" t="s">
        <v>46</v>
      </c>
      <c r="C4791">
        <v>1949</v>
      </c>
      <c r="D4791">
        <v>3.6640000000000002E-3</v>
      </c>
      <c r="E4791">
        <v>0</v>
      </c>
      <c r="F4791">
        <v>0</v>
      </c>
      <c r="G4791">
        <v>3.6640000000000002E-3</v>
      </c>
      <c r="H4791">
        <v>0</v>
      </c>
      <c r="I4791">
        <v>0</v>
      </c>
    </row>
    <row r="4792" spans="1:11" hidden="1" x14ac:dyDescent="0.25">
      <c r="A4792" t="s">
        <v>45</v>
      </c>
      <c r="B4792" t="s">
        <v>46</v>
      </c>
      <c r="C4792">
        <v>1950</v>
      </c>
      <c r="D4792">
        <v>7.3279999999999998E-2</v>
      </c>
      <c r="E4792">
        <v>3.6640000000000002E-3</v>
      </c>
      <c r="F4792">
        <v>6.5951999999999997E-2</v>
      </c>
      <c r="G4792">
        <v>3.6640000000000002E-3</v>
      </c>
      <c r="H4792">
        <v>0</v>
      </c>
      <c r="I4792">
        <v>0</v>
      </c>
      <c r="K4792">
        <v>0.34731200000000001</v>
      </c>
    </row>
    <row r="4793" spans="1:11" hidden="1" x14ac:dyDescent="0.25">
      <c r="A4793" t="s">
        <v>45</v>
      </c>
      <c r="B4793" t="s">
        <v>46</v>
      </c>
      <c r="C4793">
        <v>1951</v>
      </c>
      <c r="D4793">
        <v>0.10992</v>
      </c>
      <c r="E4793">
        <v>3.6640000000000002E-3</v>
      </c>
      <c r="F4793">
        <v>9.8928000000000002E-2</v>
      </c>
      <c r="G4793">
        <v>7.3280000000000003E-3</v>
      </c>
      <c r="H4793">
        <v>0</v>
      </c>
      <c r="I4793">
        <v>0</v>
      </c>
      <c r="K4793">
        <v>0.50953800000000005</v>
      </c>
    </row>
    <row r="4794" spans="1:11" hidden="1" x14ac:dyDescent="0.25">
      <c r="A4794" t="s">
        <v>45</v>
      </c>
      <c r="B4794" t="s">
        <v>46</v>
      </c>
      <c r="C4794">
        <v>1952</v>
      </c>
      <c r="D4794">
        <v>8.7936E-2</v>
      </c>
      <c r="E4794">
        <v>3.6640000000000002E-3</v>
      </c>
      <c r="F4794">
        <v>7.6943999999999999E-2</v>
      </c>
      <c r="G4794">
        <v>7.3280000000000003E-3</v>
      </c>
      <c r="H4794">
        <v>0</v>
      </c>
      <c r="I4794">
        <v>0</v>
      </c>
      <c r="K4794">
        <v>0.40031</v>
      </c>
    </row>
    <row r="4795" spans="1:11" hidden="1" x14ac:dyDescent="0.25">
      <c r="A4795" t="s">
        <v>45</v>
      </c>
      <c r="B4795" t="s">
        <v>46</v>
      </c>
      <c r="C4795">
        <v>1953</v>
      </c>
      <c r="D4795">
        <v>0.10992</v>
      </c>
      <c r="E4795">
        <v>3.6640000000000002E-3</v>
      </c>
      <c r="F4795">
        <v>9.8928000000000002E-2</v>
      </c>
      <c r="G4795">
        <v>7.3280000000000003E-3</v>
      </c>
      <c r="H4795">
        <v>0</v>
      </c>
      <c r="I4795">
        <v>0</v>
      </c>
      <c r="K4795">
        <v>0.49323099999999998</v>
      </c>
    </row>
    <row r="4796" spans="1:11" hidden="1" x14ac:dyDescent="0.25">
      <c r="A4796" t="s">
        <v>45</v>
      </c>
      <c r="B4796" t="s">
        <v>46</v>
      </c>
      <c r="C4796">
        <v>1954</v>
      </c>
      <c r="D4796">
        <v>0.113584</v>
      </c>
      <c r="E4796">
        <v>3.6640000000000002E-3</v>
      </c>
      <c r="F4796">
        <v>0.102592</v>
      </c>
      <c r="G4796">
        <v>7.3280000000000003E-3</v>
      </c>
      <c r="H4796">
        <v>0</v>
      </c>
      <c r="I4796">
        <v>0</v>
      </c>
      <c r="K4796">
        <v>0.50410100000000002</v>
      </c>
    </row>
    <row r="4797" spans="1:11" hidden="1" x14ac:dyDescent="0.25">
      <c r="A4797" t="s">
        <v>45</v>
      </c>
      <c r="B4797" t="s">
        <v>46</v>
      </c>
      <c r="C4797">
        <v>1955</v>
      </c>
      <c r="D4797">
        <v>0.12823999999999999</v>
      </c>
      <c r="E4797">
        <v>3.6640000000000002E-3</v>
      </c>
      <c r="F4797">
        <v>0.117248</v>
      </c>
      <c r="G4797">
        <v>7.3280000000000003E-3</v>
      </c>
      <c r="H4797">
        <v>0</v>
      </c>
      <c r="I4797">
        <v>0</v>
      </c>
      <c r="K4797">
        <v>0.56459099999999995</v>
      </c>
    </row>
    <row r="4798" spans="1:11" hidden="1" x14ac:dyDescent="0.25">
      <c r="A4798" t="s">
        <v>45</v>
      </c>
      <c r="B4798" t="s">
        <v>46</v>
      </c>
      <c r="C4798">
        <v>1956</v>
      </c>
      <c r="D4798">
        <v>0.12823999999999999</v>
      </c>
      <c r="E4798">
        <v>3.6640000000000002E-3</v>
      </c>
      <c r="F4798">
        <v>0.117248</v>
      </c>
      <c r="G4798">
        <v>7.3280000000000003E-3</v>
      </c>
      <c r="H4798">
        <v>0</v>
      </c>
      <c r="I4798">
        <v>0</v>
      </c>
      <c r="K4798">
        <v>0.56144700000000003</v>
      </c>
    </row>
    <row r="4799" spans="1:11" hidden="1" x14ac:dyDescent="0.25">
      <c r="A4799" t="s">
        <v>45</v>
      </c>
      <c r="B4799" t="s">
        <v>46</v>
      </c>
      <c r="C4799">
        <v>1957</v>
      </c>
      <c r="D4799">
        <v>0.13556799999999999</v>
      </c>
      <c r="E4799">
        <v>3.568E-3</v>
      </c>
      <c r="F4799">
        <v>0.124865</v>
      </c>
      <c r="G4799">
        <v>7.1349999999999998E-3</v>
      </c>
      <c r="H4799">
        <v>0</v>
      </c>
      <c r="I4799">
        <v>0</v>
      </c>
      <c r="K4799">
        <v>0.59128000000000003</v>
      </c>
    </row>
    <row r="4800" spans="1:11" hidden="1" x14ac:dyDescent="0.25">
      <c r="A4800" t="s">
        <v>45</v>
      </c>
      <c r="B4800" t="s">
        <v>46</v>
      </c>
      <c r="C4800">
        <v>1958</v>
      </c>
      <c r="D4800">
        <v>0.150224</v>
      </c>
      <c r="E4800">
        <v>3.5769999999999999E-3</v>
      </c>
      <c r="F4800">
        <v>0.13949400000000001</v>
      </c>
      <c r="G4800">
        <v>7.1539999999999998E-3</v>
      </c>
      <c r="H4800">
        <v>0</v>
      </c>
      <c r="I4800">
        <v>0</v>
      </c>
      <c r="K4800">
        <v>0.65347500000000003</v>
      </c>
    </row>
    <row r="4801" spans="1:11" hidden="1" x14ac:dyDescent="0.25">
      <c r="A4801" t="s">
        <v>45</v>
      </c>
      <c r="B4801" t="s">
        <v>46</v>
      </c>
      <c r="C4801">
        <v>1959</v>
      </c>
      <c r="D4801">
        <v>0.150224</v>
      </c>
      <c r="E4801">
        <v>3.5769999999999999E-3</v>
      </c>
      <c r="F4801">
        <v>0.13949400000000001</v>
      </c>
      <c r="G4801">
        <v>7.1539999999999998E-3</v>
      </c>
      <c r="H4801">
        <v>0</v>
      </c>
      <c r="I4801">
        <v>0</v>
      </c>
      <c r="K4801">
        <v>0.65200800000000003</v>
      </c>
    </row>
    <row r="4802" spans="1:11" hidden="1" x14ac:dyDescent="0.25">
      <c r="A4802" t="s">
        <v>45</v>
      </c>
      <c r="B4802" t="s">
        <v>46</v>
      </c>
      <c r="C4802">
        <v>1960</v>
      </c>
      <c r="D4802">
        <v>0.172208</v>
      </c>
      <c r="E4802">
        <v>3.6640000000000002E-3</v>
      </c>
      <c r="F4802">
        <v>0.16488</v>
      </c>
      <c r="G4802">
        <v>3.6640000000000002E-3</v>
      </c>
      <c r="H4802">
        <v>0</v>
      </c>
      <c r="I4802">
        <v>0</v>
      </c>
      <c r="K4802">
        <v>0.74555400000000005</v>
      </c>
    </row>
    <row r="4803" spans="1:11" hidden="1" x14ac:dyDescent="0.25">
      <c r="A4803" t="s">
        <v>45</v>
      </c>
      <c r="B4803" t="s">
        <v>46</v>
      </c>
      <c r="C4803">
        <v>1961</v>
      </c>
      <c r="D4803">
        <v>0.194192</v>
      </c>
      <c r="E4803">
        <v>3.5959999999999998E-3</v>
      </c>
      <c r="F4803">
        <v>0.18340400000000001</v>
      </c>
      <c r="G4803">
        <v>7.1919999999999996E-3</v>
      </c>
      <c r="H4803">
        <v>0</v>
      </c>
      <c r="I4803">
        <v>0</v>
      </c>
      <c r="K4803">
        <v>0.83805300000000005</v>
      </c>
    </row>
    <row r="4804" spans="1:11" hidden="1" x14ac:dyDescent="0.25">
      <c r="A4804" t="s">
        <v>45</v>
      </c>
      <c r="B4804" t="s">
        <v>46</v>
      </c>
      <c r="C4804">
        <v>1962</v>
      </c>
      <c r="D4804">
        <v>0.26014399999999999</v>
      </c>
      <c r="E4804">
        <v>3.6129999999999999E-3</v>
      </c>
      <c r="F4804">
        <v>0.249305</v>
      </c>
      <c r="G4804">
        <v>7.2259999999999998E-3</v>
      </c>
      <c r="H4804">
        <v>0</v>
      </c>
      <c r="I4804">
        <v>0</v>
      </c>
      <c r="K4804">
        <v>1.1182589999999999</v>
      </c>
    </row>
    <row r="4805" spans="1:11" hidden="1" x14ac:dyDescent="0.25">
      <c r="A4805" t="s">
        <v>45</v>
      </c>
      <c r="B4805" t="s">
        <v>46</v>
      </c>
      <c r="C4805">
        <v>1963</v>
      </c>
      <c r="D4805">
        <v>0.190528</v>
      </c>
      <c r="E4805">
        <v>0</v>
      </c>
      <c r="F4805">
        <v>0.1832</v>
      </c>
      <c r="G4805">
        <v>7.3280000000000003E-3</v>
      </c>
      <c r="H4805">
        <v>0</v>
      </c>
      <c r="I4805">
        <v>0</v>
      </c>
      <c r="K4805">
        <v>0.81551200000000001</v>
      </c>
    </row>
    <row r="4806" spans="1:11" hidden="1" x14ac:dyDescent="0.25">
      <c r="A4806" t="s">
        <v>45</v>
      </c>
      <c r="B4806" t="s">
        <v>46</v>
      </c>
      <c r="C4806">
        <v>1964</v>
      </c>
      <c r="D4806">
        <v>0.179536</v>
      </c>
      <c r="E4806">
        <v>0</v>
      </c>
      <c r="F4806">
        <v>0.17235500000000001</v>
      </c>
      <c r="G4806">
        <v>7.1809999999999999E-3</v>
      </c>
      <c r="H4806">
        <v>0</v>
      </c>
      <c r="I4806">
        <v>0</v>
      </c>
      <c r="K4806">
        <v>0.76533099999999998</v>
      </c>
    </row>
    <row r="4807" spans="1:11" hidden="1" x14ac:dyDescent="0.25">
      <c r="A4807" t="s">
        <v>45</v>
      </c>
      <c r="B4807" t="s">
        <v>46</v>
      </c>
      <c r="C4807">
        <v>1965</v>
      </c>
      <c r="D4807">
        <v>0.20518400000000001</v>
      </c>
      <c r="E4807">
        <v>0</v>
      </c>
      <c r="F4807">
        <v>0.197856</v>
      </c>
      <c r="G4807">
        <v>7.3280000000000003E-3</v>
      </c>
      <c r="H4807">
        <v>0</v>
      </c>
      <c r="I4807">
        <v>0</v>
      </c>
      <c r="K4807">
        <v>0.87159200000000003</v>
      </c>
    </row>
    <row r="4808" spans="1:11" hidden="1" x14ac:dyDescent="0.25">
      <c r="A4808" t="s">
        <v>45</v>
      </c>
      <c r="B4808" t="s">
        <v>46</v>
      </c>
      <c r="C4808">
        <v>1966</v>
      </c>
      <c r="D4808">
        <v>0.26747199999999999</v>
      </c>
      <c r="E4808">
        <v>3.6640000000000002E-3</v>
      </c>
      <c r="F4808">
        <v>0.25647999999999999</v>
      </c>
      <c r="G4808">
        <v>7.3280000000000003E-3</v>
      </c>
      <c r="H4808">
        <v>0</v>
      </c>
      <c r="I4808">
        <v>0</v>
      </c>
      <c r="K4808">
        <v>1.132933</v>
      </c>
    </row>
    <row r="4809" spans="1:11" hidden="1" x14ac:dyDescent="0.25">
      <c r="A4809" t="s">
        <v>45</v>
      </c>
      <c r="B4809" t="s">
        <v>46</v>
      </c>
      <c r="C4809">
        <v>1967</v>
      </c>
      <c r="D4809">
        <v>0.337088</v>
      </c>
      <c r="E4809">
        <v>3.6250000000000002E-3</v>
      </c>
      <c r="F4809">
        <v>0.326214</v>
      </c>
      <c r="G4809">
        <v>7.2490000000000002E-3</v>
      </c>
      <c r="H4809">
        <v>0</v>
      </c>
      <c r="I4809">
        <v>0</v>
      </c>
      <c r="K4809">
        <v>1.4243619999999999</v>
      </c>
    </row>
    <row r="4810" spans="1:11" hidden="1" x14ac:dyDescent="0.25">
      <c r="A4810" t="s">
        <v>45</v>
      </c>
      <c r="B4810" t="s">
        <v>46</v>
      </c>
      <c r="C4810">
        <v>1968</v>
      </c>
      <c r="D4810">
        <v>0.43968000000000002</v>
      </c>
      <c r="E4810">
        <v>0</v>
      </c>
      <c r="F4810">
        <v>0.43241299999999999</v>
      </c>
      <c r="G4810">
        <v>7.267E-3</v>
      </c>
      <c r="H4810">
        <v>0</v>
      </c>
      <c r="I4810">
        <v>0</v>
      </c>
      <c r="K4810">
        <v>1.853305</v>
      </c>
    </row>
    <row r="4811" spans="1:11" hidden="1" x14ac:dyDescent="0.25">
      <c r="A4811" t="s">
        <v>45</v>
      </c>
      <c r="B4811" t="s">
        <v>46</v>
      </c>
      <c r="C4811">
        <v>1969</v>
      </c>
      <c r="D4811">
        <v>0.47998400000000002</v>
      </c>
      <c r="E4811">
        <v>0</v>
      </c>
      <c r="F4811">
        <v>0.47271200000000002</v>
      </c>
      <c r="G4811">
        <v>7.2719999999999998E-3</v>
      </c>
      <c r="H4811">
        <v>0</v>
      </c>
      <c r="I4811">
        <v>0</v>
      </c>
      <c r="K4811">
        <v>2.0171209999999999</v>
      </c>
    </row>
    <row r="4812" spans="1:11" hidden="1" x14ac:dyDescent="0.25">
      <c r="A4812" t="s">
        <v>45</v>
      </c>
      <c r="B4812" t="s">
        <v>46</v>
      </c>
      <c r="C4812">
        <v>1970</v>
      </c>
      <c r="D4812">
        <v>0.42868800000000001</v>
      </c>
      <c r="E4812">
        <v>0</v>
      </c>
      <c r="F4812">
        <v>0.42142200000000002</v>
      </c>
      <c r="G4812">
        <v>7.2659999999999999E-3</v>
      </c>
      <c r="H4812">
        <v>0</v>
      </c>
      <c r="I4812">
        <v>0</v>
      </c>
      <c r="K4812">
        <v>1.794454</v>
      </c>
    </row>
    <row r="4813" spans="1:11" hidden="1" x14ac:dyDescent="0.25">
      <c r="A4813" t="s">
        <v>45</v>
      </c>
      <c r="B4813" t="s">
        <v>46</v>
      </c>
      <c r="C4813">
        <v>1971</v>
      </c>
      <c r="D4813">
        <v>0.48364800000000002</v>
      </c>
      <c r="E4813">
        <v>0</v>
      </c>
      <c r="F4813">
        <v>0.47637499999999999</v>
      </c>
      <c r="G4813">
        <v>7.273E-3</v>
      </c>
      <c r="H4813">
        <v>0</v>
      </c>
      <c r="I4813">
        <v>0</v>
      </c>
      <c r="K4813">
        <v>2.014411</v>
      </c>
    </row>
    <row r="4814" spans="1:11" hidden="1" x14ac:dyDescent="0.25">
      <c r="A4814" t="s">
        <v>45</v>
      </c>
      <c r="B4814" t="s">
        <v>46</v>
      </c>
      <c r="C4814">
        <v>1972</v>
      </c>
      <c r="D4814">
        <v>0.50196799999999997</v>
      </c>
      <c r="E4814">
        <v>0</v>
      </c>
      <c r="F4814">
        <v>0.49830400000000002</v>
      </c>
      <c r="G4814">
        <v>3.6640000000000002E-3</v>
      </c>
      <c r="H4814">
        <v>0</v>
      </c>
      <c r="I4814">
        <v>0</v>
      </c>
      <c r="K4814">
        <v>2.0784129999999998</v>
      </c>
    </row>
    <row r="4815" spans="1:11" hidden="1" x14ac:dyDescent="0.25">
      <c r="A4815" t="s">
        <v>45</v>
      </c>
      <c r="B4815" t="s">
        <v>46</v>
      </c>
      <c r="C4815">
        <v>1973</v>
      </c>
      <c r="D4815">
        <v>0.47998400000000002</v>
      </c>
      <c r="E4815">
        <v>0</v>
      </c>
      <c r="F4815">
        <v>0.47265600000000002</v>
      </c>
      <c r="G4815">
        <v>7.3280000000000003E-3</v>
      </c>
      <c r="H4815">
        <v>0</v>
      </c>
      <c r="I4815">
        <v>0</v>
      </c>
      <c r="K4815">
        <v>1.974682</v>
      </c>
    </row>
    <row r="4816" spans="1:11" hidden="1" x14ac:dyDescent="0.25">
      <c r="A4816" t="s">
        <v>45</v>
      </c>
      <c r="B4816" t="s">
        <v>46</v>
      </c>
      <c r="C4816">
        <v>1974</v>
      </c>
      <c r="D4816">
        <v>0.49097600000000002</v>
      </c>
      <c r="E4816">
        <v>0</v>
      </c>
      <c r="F4816">
        <v>0.48731200000000002</v>
      </c>
      <c r="G4816">
        <v>3.6640000000000002E-3</v>
      </c>
      <c r="H4816">
        <v>0</v>
      </c>
      <c r="I4816">
        <v>0</v>
      </c>
      <c r="K4816">
        <v>2.0068999999999999</v>
      </c>
    </row>
    <row r="4817" spans="1:11" hidden="1" x14ac:dyDescent="0.25">
      <c r="A4817" t="s">
        <v>45</v>
      </c>
      <c r="B4817" t="s">
        <v>46</v>
      </c>
      <c r="C4817">
        <v>1975</v>
      </c>
      <c r="D4817">
        <v>0.56791999999999998</v>
      </c>
      <c r="E4817">
        <v>0</v>
      </c>
      <c r="F4817">
        <v>0.56425599999999998</v>
      </c>
      <c r="G4817">
        <v>3.6640000000000002E-3</v>
      </c>
      <c r="H4817">
        <v>0</v>
      </c>
      <c r="I4817">
        <v>0</v>
      </c>
      <c r="K4817">
        <v>2.3071739999999998</v>
      </c>
    </row>
    <row r="4818" spans="1:11" hidden="1" x14ac:dyDescent="0.25">
      <c r="A4818" t="s">
        <v>45</v>
      </c>
      <c r="B4818" t="s">
        <v>46</v>
      </c>
      <c r="C4818">
        <v>1976</v>
      </c>
      <c r="D4818">
        <v>0.53127999999999997</v>
      </c>
      <c r="E4818">
        <v>0</v>
      </c>
      <c r="F4818">
        <v>0.52390099999999995</v>
      </c>
      <c r="G4818">
        <v>7.3790000000000001E-3</v>
      </c>
      <c r="H4818">
        <v>0</v>
      </c>
      <c r="I4818">
        <v>0</v>
      </c>
      <c r="K4818">
        <v>2.1458659999999998</v>
      </c>
    </row>
    <row r="4819" spans="1:11" hidden="1" x14ac:dyDescent="0.25">
      <c r="A4819" t="s">
        <v>45</v>
      </c>
      <c r="B4819" t="s">
        <v>46</v>
      </c>
      <c r="C4819">
        <v>1977</v>
      </c>
      <c r="D4819">
        <v>0.58990399999999998</v>
      </c>
      <c r="E4819">
        <v>0</v>
      </c>
      <c r="F4819">
        <v>0.58252999999999999</v>
      </c>
      <c r="G4819">
        <v>7.3740000000000003E-3</v>
      </c>
      <c r="H4819">
        <v>0</v>
      </c>
      <c r="I4819">
        <v>0</v>
      </c>
      <c r="K4819">
        <v>2.3696920000000001</v>
      </c>
    </row>
    <row r="4820" spans="1:11" hidden="1" x14ac:dyDescent="0.25">
      <c r="A4820" t="s">
        <v>45</v>
      </c>
      <c r="B4820" t="s">
        <v>46</v>
      </c>
      <c r="C4820">
        <v>1978</v>
      </c>
      <c r="D4820">
        <v>0.63020799999999999</v>
      </c>
      <c r="E4820">
        <v>0</v>
      </c>
      <c r="F4820">
        <v>0.61188799999999999</v>
      </c>
      <c r="G4820">
        <v>1.8319999999999999E-2</v>
      </c>
      <c r="H4820">
        <v>0</v>
      </c>
      <c r="I4820">
        <v>0</v>
      </c>
      <c r="K4820">
        <v>2.5187870000000001</v>
      </c>
    </row>
    <row r="4821" spans="1:11" hidden="1" x14ac:dyDescent="0.25">
      <c r="A4821" t="s">
        <v>45</v>
      </c>
      <c r="B4821" t="s">
        <v>46</v>
      </c>
      <c r="C4821">
        <v>1979</v>
      </c>
      <c r="D4821">
        <v>0.60089599999999999</v>
      </c>
      <c r="E4821">
        <v>0</v>
      </c>
      <c r="F4821">
        <v>0.57877699999999999</v>
      </c>
      <c r="G4821">
        <v>2.2119E-2</v>
      </c>
      <c r="H4821">
        <v>0</v>
      </c>
      <c r="I4821">
        <v>0</v>
      </c>
      <c r="K4821">
        <v>2.3906649999999998</v>
      </c>
    </row>
    <row r="4822" spans="1:11" hidden="1" x14ac:dyDescent="0.25">
      <c r="A4822" t="s">
        <v>45</v>
      </c>
      <c r="B4822" t="s">
        <v>46</v>
      </c>
      <c r="C4822">
        <v>1980</v>
      </c>
      <c r="D4822">
        <v>0.674176</v>
      </c>
      <c r="E4822">
        <v>0</v>
      </c>
      <c r="F4822">
        <v>0.64852799999999999</v>
      </c>
      <c r="G4822">
        <v>2.5648000000000001E-2</v>
      </c>
      <c r="H4822">
        <v>0</v>
      </c>
      <c r="I4822">
        <v>0</v>
      </c>
      <c r="K4822">
        <v>2.671125</v>
      </c>
    </row>
    <row r="4823" spans="1:11" hidden="1" x14ac:dyDescent="0.25">
      <c r="A4823" t="s">
        <v>45</v>
      </c>
      <c r="B4823" t="s">
        <v>46</v>
      </c>
      <c r="C4823">
        <v>1981</v>
      </c>
      <c r="D4823">
        <v>0.685168</v>
      </c>
      <c r="E4823">
        <v>0</v>
      </c>
      <c r="F4823">
        <v>0.670512</v>
      </c>
      <c r="G4823">
        <v>1.4656000000000001E-2</v>
      </c>
      <c r="H4823">
        <v>0</v>
      </c>
      <c r="I4823">
        <v>0</v>
      </c>
      <c r="K4823">
        <v>2.7049880000000002</v>
      </c>
    </row>
    <row r="4824" spans="1:11" hidden="1" x14ac:dyDescent="0.25">
      <c r="A4824" t="s">
        <v>45</v>
      </c>
      <c r="B4824" t="s">
        <v>46</v>
      </c>
      <c r="C4824">
        <v>1982</v>
      </c>
      <c r="D4824">
        <v>0.64486399999999999</v>
      </c>
      <c r="E4824">
        <v>0</v>
      </c>
      <c r="F4824">
        <v>0.62664799999999998</v>
      </c>
      <c r="G4824">
        <v>1.8216E-2</v>
      </c>
      <c r="H4824">
        <v>0</v>
      </c>
      <c r="I4824">
        <v>0</v>
      </c>
      <c r="K4824">
        <v>2.5380150000000001</v>
      </c>
    </row>
    <row r="4825" spans="1:11" hidden="1" x14ac:dyDescent="0.25">
      <c r="A4825" t="s">
        <v>45</v>
      </c>
      <c r="B4825" t="s">
        <v>46</v>
      </c>
      <c r="C4825">
        <v>1983</v>
      </c>
      <c r="D4825">
        <v>0.685168</v>
      </c>
      <c r="E4825">
        <v>0</v>
      </c>
      <c r="F4825">
        <v>0.66330100000000003</v>
      </c>
      <c r="G4825">
        <v>2.1867000000000001E-2</v>
      </c>
      <c r="H4825">
        <v>0</v>
      </c>
      <c r="I4825">
        <v>0</v>
      </c>
      <c r="K4825">
        <v>2.6891690000000001</v>
      </c>
    </row>
    <row r="4826" spans="1:11" hidden="1" x14ac:dyDescent="0.25">
      <c r="A4826" t="s">
        <v>45</v>
      </c>
      <c r="B4826" t="s">
        <v>46</v>
      </c>
      <c r="C4826">
        <v>1984</v>
      </c>
      <c r="D4826">
        <v>0.74742299999999995</v>
      </c>
      <c r="E4826">
        <v>0</v>
      </c>
      <c r="F4826">
        <v>0.63699499999999998</v>
      </c>
      <c r="G4826">
        <v>3.6819999999999999E-2</v>
      </c>
      <c r="H4826">
        <v>7.3608000000000007E-2</v>
      </c>
      <c r="I4826">
        <v>0</v>
      </c>
      <c r="K4826">
        <v>2.9253689999999999</v>
      </c>
    </row>
    <row r="4827" spans="1:11" hidden="1" x14ac:dyDescent="0.25">
      <c r="A4827" t="s">
        <v>45</v>
      </c>
      <c r="B4827" t="s">
        <v>46</v>
      </c>
      <c r="C4827">
        <v>1985</v>
      </c>
      <c r="D4827">
        <v>0.84639500000000001</v>
      </c>
      <c r="E4827">
        <v>0</v>
      </c>
      <c r="F4827">
        <v>0.688832</v>
      </c>
      <c r="G4827">
        <v>4.7632000000000001E-2</v>
      </c>
      <c r="H4827">
        <v>0.109931</v>
      </c>
      <c r="I4827">
        <v>0</v>
      </c>
      <c r="K4827">
        <v>3.3028369999999998</v>
      </c>
    </row>
    <row r="4828" spans="1:11" hidden="1" x14ac:dyDescent="0.25">
      <c r="A4828" t="s">
        <v>45</v>
      </c>
      <c r="B4828" t="s">
        <v>46</v>
      </c>
      <c r="C4828">
        <v>1986</v>
      </c>
      <c r="D4828">
        <v>0.91606399999999999</v>
      </c>
      <c r="E4828">
        <v>0</v>
      </c>
      <c r="F4828">
        <v>0.76577600000000001</v>
      </c>
      <c r="G4828">
        <v>5.1296000000000001E-2</v>
      </c>
      <c r="H4828">
        <v>9.8991999999999997E-2</v>
      </c>
      <c r="I4828">
        <v>0</v>
      </c>
      <c r="K4828">
        <v>3.5629680000000001</v>
      </c>
    </row>
    <row r="4829" spans="1:11" hidden="1" x14ac:dyDescent="0.25">
      <c r="A4829" t="s">
        <v>45</v>
      </c>
      <c r="B4829" t="s">
        <v>46</v>
      </c>
      <c r="C4829">
        <v>1987</v>
      </c>
      <c r="D4829">
        <v>0.94177</v>
      </c>
      <c r="E4829">
        <v>0</v>
      </c>
      <c r="F4829">
        <v>0.79565600000000003</v>
      </c>
      <c r="G4829">
        <v>4.3797999999999997E-2</v>
      </c>
      <c r="H4829">
        <v>0.102316</v>
      </c>
      <c r="I4829">
        <v>0</v>
      </c>
      <c r="K4829">
        <v>3.6500029999999999</v>
      </c>
    </row>
    <row r="4830" spans="1:11" hidden="1" x14ac:dyDescent="0.25">
      <c r="A4830" t="s">
        <v>45</v>
      </c>
      <c r="B4830" t="s">
        <v>46</v>
      </c>
      <c r="C4830">
        <v>1988</v>
      </c>
      <c r="D4830">
        <v>0.94547199999999998</v>
      </c>
      <c r="E4830">
        <v>0</v>
      </c>
      <c r="F4830">
        <v>0.80241600000000002</v>
      </c>
      <c r="G4830">
        <v>5.1296000000000001E-2</v>
      </c>
      <c r="H4830">
        <v>9.1759999999999994E-2</v>
      </c>
      <c r="I4830">
        <v>0</v>
      </c>
      <c r="K4830">
        <v>3.6507930000000002</v>
      </c>
    </row>
    <row r="4831" spans="1:11" hidden="1" x14ac:dyDescent="0.25">
      <c r="A4831" t="s">
        <v>45</v>
      </c>
      <c r="B4831" t="s">
        <v>46</v>
      </c>
      <c r="C4831">
        <v>1989</v>
      </c>
      <c r="D4831">
        <v>0.98952300000000004</v>
      </c>
      <c r="E4831">
        <v>0</v>
      </c>
      <c r="F4831">
        <v>0.82806400000000002</v>
      </c>
      <c r="G4831">
        <v>5.4960000000000002E-2</v>
      </c>
      <c r="H4831">
        <v>0.106499</v>
      </c>
      <c r="I4831">
        <v>0</v>
      </c>
      <c r="K4831">
        <v>3.8064879999999999</v>
      </c>
    </row>
    <row r="4832" spans="1:11" hidden="1" x14ac:dyDescent="0.25">
      <c r="A4832" t="s">
        <v>45</v>
      </c>
      <c r="B4832" t="s">
        <v>46</v>
      </c>
      <c r="C4832">
        <v>1990</v>
      </c>
      <c r="D4832">
        <v>1.0701689999999999</v>
      </c>
      <c r="E4832">
        <v>0</v>
      </c>
      <c r="F4832">
        <v>0.91966400000000004</v>
      </c>
      <c r="G4832">
        <v>5.1296000000000001E-2</v>
      </c>
      <c r="H4832">
        <v>9.9209000000000006E-2</v>
      </c>
      <c r="I4832">
        <v>0</v>
      </c>
      <c r="K4832">
        <v>4.1012680000000001</v>
      </c>
    </row>
    <row r="4833" spans="1:11" hidden="1" x14ac:dyDescent="0.25">
      <c r="A4833" t="s">
        <v>45</v>
      </c>
      <c r="B4833" t="s">
        <v>46</v>
      </c>
      <c r="C4833">
        <v>1991</v>
      </c>
      <c r="D4833">
        <v>1.2021269999999999</v>
      </c>
      <c r="E4833">
        <v>0</v>
      </c>
      <c r="F4833">
        <v>1.0588960000000001</v>
      </c>
      <c r="G4833">
        <v>4.3968E-2</v>
      </c>
      <c r="H4833">
        <v>9.9263000000000004E-2</v>
      </c>
      <c r="I4833">
        <v>0</v>
      </c>
      <c r="K4833">
        <v>4.5899340000000004</v>
      </c>
    </row>
    <row r="4834" spans="1:11" hidden="1" x14ac:dyDescent="0.25">
      <c r="A4834" t="s">
        <v>45</v>
      </c>
      <c r="B4834" t="s">
        <v>46</v>
      </c>
      <c r="C4834">
        <v>1992</v>
      </c>
      <c r="D4834">
        <v>0.97497</v>
      </c>
      <c r="E4834">
        <v>0</v>
      </c>
      <c r="F4834">
        <v>0.85004800000000003</v>
      </c>
      <c r="G4834">
        <v>3.6639999999999999E-2</v>
      </c>
      <c r="H4834">
        <v>8.8281999999999999E-2</v>
      </c>
      <c r="I4834">
        <v>0</v>
      </c>
      <c r="K4834">
        <v>3.7087159999999999</v>
      </c>
    </row>
    <row r="4835" spans="1:11" hidden="1" x14ac:dyDescent="0.25">
      <c r="A4835" t="s">
        <v>45</v>
      </c>
      <c r="B4835" t="s">
        <v>46</v>
      </c>
      <c r="C4835">
        <v>1993</v>
      </c>
      <c r="D4835">
        <v>1.0993440000000001</v>
      </c>
      <c r="E4835">
        <v>0</v>
      </c>
      <c r="F4835">
        <v>1.033039</v>
      </c>
      <c r="G4835">
        <v>3.6762999999999997E-2</v>
      </c>
      <c r="H4835">
        <v>2.9541999999999999E-2</v>
      </c>
      <c r="I4835">
        <v>0</v>
      </c>
      <c r="K4835">
        <v>4.166169</v>
      </c>
    </row>
    <row r="4836" spans="1:11" hidden="1" x14ac:dyDescent="0.25">
      <c r="A4836" t="s">
        <v>45</v>
      </c>
      <c r="B4836" t="s">
        <v>46</v>
      </c>
      <c r="C4836">
        <v>1994</v>
      </c>
      <c r="D4836">
        <v>0.74033099999999996</v>
      </c>
      <c r="E4836">
        <v>0</v>
      </c>
      <c r="F4836">
        <v>0.663184</v>
      </c>
      <c r="G4836">
        <v>3.6639999999999999E-2</v>
      </c>
      <c r="H4836">
        <v>4.0507000000000001E-2</v>
      </c>
      <c r="I4836">
        <v>0</v>
      </c>
      <c r="K4836">
        <v>2.794829</v>
      </c>
    </row>
    <row r="4837" spans="1:11" hidden="1" x14ac:dyDescent="0.25">
      <c r="A4837" t="s">
        <v>45</v>
      </c>
      <c r="B4837" t="s">
        <v>46</v>
      </c>
      <c r="C4837">
        <v>1995</v>
      </c>
      <c r="D4837">
        <v>0.806284</v>
      </c>
      <c r="E4837">
        <v>0</v>
      </c>
      <c r="F4837">
        <v>0.73646400000000001</v>
      </c>
      <c r="G4837">
        <v>3.2975999999999998E-2</v>
      </c>
      <c r="H4837">
        <v>3.6844000000000002E-2</v>
      </c>
      <c r="I4837">
        <v>0</v>
      </c>
      <c r="K4837">
        <v>3.0316559999999999</v>
      </c>
    </row>
    <row r="4838" spans="1:11" hidden="1" x14ac:dyDescent="0.25">
      <c r="A4838" t="s">
        <v>45</v>
      </c>
      <c r="B4838" t="s">
        <v>46</v>
      </c>
      <c r="C4838">
        <v>1996</v>
      </c>
      <c r="D4838">
        <v>0.82473600000000002</v>
      </c>
      <c r="E4838">
        <v>0</v>
      </c>
      <c r="F4838">
        <v>0.74012800000000001</v>
      </c>
      <c r="G4838">
        <v>2.9312000000000001E-2</v>
      </c>
      <c r="H4838">
        <v>5.5295999999999998E-2</v>
      </c>
      <c r="I4838">
        <v>0</v>
      </c>
      <c r="K4838">
        <v>3.088333</v>
      </c>
    </row>
    <row r="4839" spans="1:11" hidden="1" x14ac:dyDescent="0.25">
      <c r="A4839" t="s">
        <v>45</v>
      </c>
      <c r="B4839" t="s">
        <v>46</v>
      </c>
      <c r="C4839">
        <v>1997</v>
      </c>
      <c r="D4839">
        <v>0.89093800000000001</v>
      </c>
      <c r="E4839">
        <v>0</v>
      </c>
      <c r="F4839">
        <v>0.76577600000000001</v>
      </c>
      <c r="G4839">
        <v>3.6639999999999999E-2</v>
      </c>
      <c r="H4839">
        <v>8.8522000000000003E-2</v>
      </c>
      <c r="I4839">
        <v>0</v>
      </c>
      <c r="K4839">
        <v>3.322079</v>
      </c>
    </row>
    <row r="4840" spans="1:11" hidden="1" x14ac:dyDescent="0.25">
      <c r="A4840" t="s">
        <v>45</v>
      </c>
      <c r="B4840" t="s">
        <v>46</v>
      </c>
      <c r="C4840">
        <v>1998</v>
      </c>
      <c r="D4840">
        <v>1.100125</v>
      </c>
      <c r="E4840">
        <v>0</v>
      </c>
      <c r="F4840">
        <v>0.93798400000000004</v>
      </c>
      <c r="G4840">
        <v>3.2975999999999998E-2</v>
      </c>
      <c r="H4840">
        <v>0.129165</v>
      </c>
      <c r="I4840">
        <v>0</v>
      </c>
      <c r="K4840">
        <v>4.0845830000000003</v>
      </c>
    </row>
    <row r="4841" spans="1:11" hidden="1" x14ac:dyDescent="0.25">
      <c r="A4841" t="s">
        <v>45</v>
      </c>
      <c r="B4841" t="s">
        <v>46</v>
      </c>
      <c r="C4841">
        <v>1999</v>
      </c>
      <c r="D4841">
        <v>1.162455</v>
      </c>
      <c r="E4841">
        <v>0</v>
      </c>
      <c r="F4841">
        <v>0.99294400000000005</v>
      </c>
      <c r="G4841">
        <v>4.3968E-2</v>
      </c>
      <c r="H4841">
        <v>0.12554299999999999</v>
      </c>
      <c r="I4841">
        <v>0</v>
      </c>
      <c r="K4841">
        <v>4.2982089999999999</v>
      </c>
    </row>
    <row r="4842" spans="1:11" hidden="1" x14ac:dyDescent="0.25">
      <c r="A4842" t="s">
        <v>45</v>
      </c>
      <c r="B4842" t="s">
        <v>46</v>
      </c>
      <c r="C4842">
        <v>2000</v>
      </c>
      <c r="D4842">
        <v>1.1515919999999999</v>
      </c>
      <c r="E4842">
        <v>0</v>
      </c>
      <c r="F4842">
        <v>0.98195200000000005</v>
      </c>
      <c r="G4842">
        <v>3.6639999999999999E-2</v>
      </c>
      <c r="H4842">
        <v>0.13300000000000001</v>
      </c>
      <c r="I4842">
        <v>0</v>
      </c>
      <c r="K4842">
        <v>4.2413569999999998</v>
      </c>
    </row>
    <row r="4843" spans="1:11" hidden="1" x14ac:dyDescent="0.25">
      <c r="A4843" t="s">
        <v>45</v>
      </c>
      <c r="B4843" t="s">
        <v>46</v>
      </c>
      <c r="C4843">
        <v>2001</v>
      </c>
      <c r="D4843">
        <v>1.186226</v>
      </c>
      <c r="E4843">
        <v>0</v>
      </c>
      <c r="F4843">
        <v>1.0328219999999999</v>
      </c>
      <c r="G4843">
        <v>2.9404E-2</v>
      </c>
      <c r="H4843">
        <v>0.124</v>
      </c>
      <c r="I4843">
        <v>0</v>
      </c>
      <c r="K4843">
        <v>4.3531219999999999</v>
      </c>
    </row>
    <row r="4844" spans="1:11" hidden="1" x14ac:dyDescent="0.25">
      <c r="A4844" t="s">
        <v>45</v>
      </c>
      <c r="B4844" t="s">
        <v>46</v>
      </c>
      <c r="C4844">
        <v>2002</v>
      </c>
      <c r="D4844">
        <v>1.199568</v>
      </c>
      <c r="E4844">
        <v>0</v>
      </c>
      <c r="F4844">
        <v>1.0222560000000001</v>
      </c>
      <c r="G4844">
        <v>2.9312000000000001E-2</v>
      </c>
      <c r="H4844">
        <v>0.14799999999999999</v>
      </c>
      <c r="I4844">
        <v>0</v>
      </c>
      <c r="K4844">
        <v>4.3871919999999998</v>
      </c>
    </row>
    <row r="4845" spans="1:11" hidden="1" x14ac:dyDescent="0.25">
      <c r="A4845" t="s">
        <v>45</v>
      </c>
      <c r="B4845" t="s">
        <v>46</v>
      </c>
      <c r="C4845">
        <v>2003</v>
      </c>
      <c r="D4845">
        <v>1.245266</v>
      </c>
      <c r="E4845">
        <v>0</v>
      </c>
      <c r="F4845">
        <v>1.059388</v>
      </c>
      <c r="G4845">
        <v>2.9225000000000001E-2</v>
      </c>
      <c r="H4845">
        <v>0.153</v>
      </c>
      <c r="I4845">
        <v>3.653E-3</v>
      </c>
      <c r="K4845">
        <v>4.5393150000000002</v>
      </c>
    </row>
    <row r="4846" spans="1:11" hidden="1" x14ac:dyDescent="0.25">
      <c r="A4846" t="s">
        <v>45</v>
      </c>
      <c r="B4846" t="s">
        <v>46</v>
      </c>
      <c r="C4846">
        <v>2004</v>
      </c>
      <c r="D4846">
        <v>1.26952</v>
      </c>
      <c r="E4846">
        <v>0</v>
      </c>
      <c r="F4846">
        <v>1.084544</v>
      </c>
      <c r="G4846">
        <v>2.9312000000000001E-2</v>
      </c>
      <c r="H4846">
        <v>0.152</v>
      </c>
      <c r="I4846">
        <v>3.6640000000000002E-3</v>
      </c>
      <c r="K4846">
        <v>4.6116739999999998</v>
      </c>
    </row>
    <row r="4847" spans="1:11" hidden="1" x14ac:dyDescent="0.25">
      <c r="A4847" t="s">
        <v>45</v>
      </c>
      <c r="B4847" t="s">
        <v>46</v>
      </c>
      <c r="C4847">
        <v>2005</v>
      </c>
      <c r="D4847">
        <v>1.3191520000000001</v>
      </c>
      <c r="E4847">
        <v>0</v>
      </c>
      <c r="F4847">
        <v>1.1321760000000001</v>
      </c>
      <c r="G4847">
        <v>2.9312000000000001E-2</v>
      </c>
      <c r="H4847">
        <v>0.154</v>
      </c>
      <c r="I4847">
        <v>3.6640000000000002E-3</v>
      </c>
      <c r="K4847">
        <v>4.773949</v>
      </c>
    </row>
    <row r="4848" spans="1:11" hidden="1" x14ac:dyDescent="0.25">
      <c r="A4848" t="s">
        <v>45</v>
      </c>
      <c r="B4848" t="s">
        <v>46</v>
      </c>
      <c r="C4848">
        <v>2006</v>
      </c>
      <c r="D4848">
        <v>1.3428</v>
      </c>
      <c r="E4848">
        <v>0</v>
      </c>
      <c r="F4848">
        <v>1.150496</v>
      </c>
      <c r="G4848">
        <v>3.6639999999999999E-2</v>
      </c>
      <c r="H4848">
        <v>0.152</v>
      </c>
      <c r="I4848">
        <v>3.6640000000000002E-3</v>
      </c>
      <c r="K4848">
        <v>4.8393199999999998</v>
      </c>
    </row>
    <row r="4849" spans="1:11" hidden="1" x14ac:dyDescent="0.25">
      <c r="A4849" t="s">
        <v>45</v>
      </c>
      <c r="B4849" t="s">
        <v>46</v>
      </c>
      <c r="C4849">
        <v>2007</v>
      </c>
      <c r="D4849">
        <v>1.362784</v>
      </c>
      <c r="E4849">
        <v>0</v>
      </c>
      <c r="F4849">
        <v>1.1761440000000001</v>
      </c>
      <c r="G4849">
        <v>3.6639999999999999E-2</v>
      </c>
      <c r="H4849">
        <v>0.15</v>
      </c>
      <c r="I4849">
        <v>0</v>
      </c>
      <c r="K4849">
        <v>4.8897880000000002</v>
      </c>
    </row>
    <row r="4850" spans="1:11" hidden="1" x14ac:dyDescent="0.25">
      <c r="A4850" t="s">
        <v>45</v>
      </c>
      <c r="B4850" t="s">
        <v>46</v>
      </c>
      <c r="C4850">
        <v>2008</v>
      </c>
      <c r="D4850">
        <v>1.6122639999999999</v>
      </c>
      <c r="E4850">
        <v>0</v>
      </c>
      <c r="F4850">
        <v>1.4326239999999999</v>
      </c>
      <c r="G4850">
        <v>3.2975999999999998E-2</v>
      </c>
      <c r="H4850">
        <v>0.14299999999999999</v>
      </c>
      <c r="I4850">
        <v>3.6640000000000002E-3</v>
      </c>
      <c r="K4850">
        <v>5.7591960000000002</v>
      </c>
    </row>
    <row r="4851" spans="1:11" hidden="1" x14ac:dyDescent="0.25">
      <c r="A4851" t="s">
        <v>45</v>
      </c>
      <c r="B4851" t="s">
        <v>46</v>
      </c>
      <c r="C4851">
        <v>2009</v>
      </c>
      <c r="D4851">
        <v>1.597148</v>
      </c>
      <c r="E4851">
        <v>0</v>
      </c>
      <c r="F4851">
        <v>1.4475929999999999</v>
      </c>
      <c r="G4851">
        <v>3.2899999999999999E-2</v>
      </c>
      <c r="H4851">
        <v>0.113</v>
      </c>
      <c r="I4851">
        <v>3.656E-3</v>
      </c>
      <c r="K4851">
        <v>5.6817000000000002</v>
      </c>
    </row>
    <row r="4852" spans="1:11" hidden="1" x14ac:dyDescent="0.25">
      <c r="A4852" t="s">
        <v>45</v>
      </c>
      <c r="B4852" t="s">
        <v>46</v>
      </c>
      <c r="C4852">
        <v>2010</v>
      </c>
      <c r="D4852">
        <v>1.464008</v>
      </c>
      <c r="E4852">
        <v>0</v>
      </c>
      <c r="F4852">
        <v>1.3300320000000001</v>
      </c>
      <c r="G4852">
        <v>2.9312000000000001E-2</v>
      </c>
      <c r="H4852">
        <v>0.10100000000000001</v>
      </c>
      <c r="I4852">
        <v>3.6640000000000002E-3</v>
      </c>
      <c r="K4852">
        <v>5.1891069999999999</v>
      </c>
    </row>
    <row r="4853" spans="1:11" hidden="1" x14ac:dyDescent="0.25">
      <c r="A4853" t="s">
        <v>45</v>
      </c>
      <c r="B4853" t="s">
        <v>46</v>
      </c>
      <c r="C4853">
        <v>2011</v>
      </c>
      <c r="D4853">
        <v>1.5156810000000001</v>
      </c>
      <c r="E4853">
        <v>0</v>
      </c>
      <c r="F4853">
        <v>1.3816219999999999</v>
      </c>
      <c r="G4853">
        <v>3.2896000000000002E-2</v>
      </c>
      <c r="H4853">
        <v>9.7507999999999997E-2</v>
      </c>
      <c r="I4853">
        <v>3.6549999999999998E-3</v>
      </c>
      <c r="K4853">
        <v>5.3560100000000004</v>
      </c>
    </row>
    <row r="4854" spans="1:11" hidden="1" x14ac:dyDescent="0.25">
      <c r="A4854" t="s">
        <v>45</v>
      </c>
      <c r="B4854" t="s">
        <v>46</v>
      </c>
      <c r="C4854">
        <v>2012</v>
      </c>
      <c r="D4854">
        <v>1.4594940000000001</v>
      </c>
      <c r="E4854">
        <v>0</v>
      </c>
      <c r="F4854">
        <v>1.3412919999999999</v>
      </c>
      <c r="G4854">
        <v>3.6547000000000003E-2</v>
      </c>
      <c r="H4854">
        <v>7.7998999999999999E-2</v>
      </c>
      <c r="I4854">
        <v>3.6549999999999998E-3</v>
      </c>
      <c r="K4854">
        <v>5.1444780000000003</v>
      </c>
    </row>
    <row r="4855" spans="1:11" hidden="1" x14ac:dyDescent="0.25">
      <c r="A4855" t="s">
        <v>45</v>
      </c>
      <c r="B4855" t="s">
        <v>46</v>
      </c>
      <c r="C4855">
        <v>2013</v>
      </c>
      <c r="D4855">
        <v>1.4383490000000001</v>
      </c>
      <c r="E4855">
        <v>0</v>
      </c>
      <c r="F4855">
        <v>1.31904</v>
      </c>
      <c r="G4855">
        <v>4.3968E-2</v>
      </c>
      <c r="H4855">
        <v>7.1677000000000005E-2</v>
      </c>
      <c r="I4855">
        <v>3.6640000000000002E-3</v>
      </c>
      <c r="K4855">
        <v>5.0593380000000003</v>
      </c>
    </row>
    <row r="4856" spans="1:11" hidden="1" x14ac:dyDescent="0.25">
      <c r="A4856" t="s">
        <v>45</v>
      </c>
      <c r="B4856" t="s">
        <v>46</v>
      </c>
      <c r="C4856">
        <v>2014</v>
      </c>
      <c r="D4856">
        <v>1.262505</v>
      </c>
      <c r="E4856">
        <v>0</v>
      </c>
      <c r="F4856">
        <v>1.1648940000000001</v>
      </c>
      <c r="G4856">
        <v>2.5722999999999999E-2</v>
      </c>
      <c r="H4856">
        <v>7.1887999999999994E-2</v>
      </c>
      <c r="I4856">
        <v>0</v>
      </c>
      <c r="K4856">
        <v>4.4325479999999997</v>
      </c>
    </row>
    <row r="4857" spans="1:11" hidden="1" x14ac:dyDescent="0.25">
      <c r="A4857" t="s">
        <v>45</v>
      </c>
      <c r="B4857" t="s">
        <v>46</v>
      </c>
      <c r="C4857">
        <v>2015</v>
      </c>
      <c r="D4857">
        <v>1.2624770000000001</v>
      </c>
      <c r="E4857">
        <v>0</v>
      </c>
      <c r="F4857">
        <v>1.157824</v>
      </c>
      <c r="G4857">
        <v>3.2975999999999998E-2</v>
      </c>
      <c r="H4857">
        <v>7.1677000000000005E-2</v>
      </c>
      <c r="I4857">
        <v>0</v>
      </c>
      <c r="K4857">
        <v>4.424715</v>
      </c>
    </row>
    <row r="4858" spans="1:11" hidden="1" x14ac:dyDescent="0.25">
      <c r="A4858" t="s">
        <v>45</v>
      </c>
      <c r="B4858" t="s">
        <v>46</v>
      </c>
      <c r="C4858">
        <v>2016</v>
      </c>
      <c r="D4858">
        <v>1.2846679999999999</v>
      </c>
      <c r="E4858">
        <v>0</v>
      </c>
      <c r="F4858">
        <v>1.179808</v>
      </c>
      <c r="G4858">
        <v>3.2975999999999998E-2</v>
      </c>
      <c r="H4858">
        <v>7.1884000000000003E-2</v>
      </c>
      <c r="I4858">
        <v>0</v>
      </c>
      <c r="K4858">
        <v>4.4950520000000003</v>
      </c>
    </row>
    <row r="4859" spans="1:11" hidden="1" x14ac:dyDescent="0.25">
      <c r="A4859" t="s">
        <v>45</v>
      </c>
      <c r="B4859" t="s">
        <v>46</v>
      </c>
      <c r="C4859">
        <v>2017</v>
      </c>
      <c r="D4859">
        <v>1.1708769999999999</v>
      </c>
      <c r="E4859">
        <v>0</v>
      </c>
      <c r="F4859">
        <v>1.0662240000000001</v>
      </c>
      <c r="G4859">
        <v>3.2975999999999998E-2</v>
      </c>
      <c r="H4859">
        <v>7.1677000000000005E-2</v>
      </c>
      <c r="I4859">
        <v>0</v>
      </c>
      <c r="K4859">
        <v>4.0906589999999996</v>
      </c>
    </row>
    <row r="4860" spans="1:11" hidden="1" x14ac:dyDescent="0.25">
      <c r="A4860" t="s">
        <v>45</v>
      </c>
      <c r="B4860" t="s">
        <v>46</v>
      </c>
      <c r="C4860">
        <v>2018</v>
      </c>
      <c r="D4860">
        <v>1.2071339999999999</v>
      </c>
      <c r="E4860">
        <v>0</v>
      </c>
      <c r="F4860">
        <v>1.097925</v>
      </c>
      <c r="G4860">
        <v>3.7532000000000003E-2</v>
      </c>
      <c r="H4860">
        <v>7.1677000000000005E-2</v>
      </c>
      <c r="I4860">
        <v>0</v>
      </c>
      <c r="K4860">
        <v>4.2113100000000001</v>
      </c>
    </row>
    <row r="4861" spans="1:11" hidden="1" x14ac:dyDescent="0.25">
      <c r="A4861" t="s">
        <v>45</v>
      </c>
      <c r="B4861" t="s">
        <v>46</v>
      </c>
      <c r="C4861">
        <v>2019</v>
      </c>
      <c r="D4861">
        <v>1.1866019999999999</v>
      </c>
      <c r="E4861">
        <v>0</v>
      </c>
      <c r="F4861">
        <v>1.0691870000000001</v>
      </c>
      <c r="G4861">
        <v>4.5738000000000001E-2</v>
      </c>
      <c r="H4861">
        <v>7.1677000000000005E-2</v>
      </c>
      <c r="I4861">
        <v>0</v>
      </c>
      <c r="K4861">
        <v>4.1341429999999999</v>
      </c>
    </row>
    <row r="4862" spans="1:11" hidden="1" x14ac:dyDescent="0.25">
      <c r="A4862" t="s">
        <v>47</v>
      </c>
      <c r="B4862" t="s">
        <v>48</v>
      </c>
      <c r="C4862">
        <v>1750</v>
      </c>
    </row>
    <row r="4863" spans="1:11" hidden="1" x14ac:dyDescent="0.25">
      <c r="A4863" t="s">
        <v>47</v>
      </c>
      <c r="B4863" t="s">
        <v>48</v>
      </c>
      <c r="C4863">
        <v>1751</v>
      </c>
      <c r="D4863">
        <v>0</v>
      </c>
    </row>
    <row r="4864" spans="1:11" hidden="1" x14ac:dyDescent="0.25">
      <c r="A4864" t="s">
        <v>47</v>
      </c>
      <c r="B4864" t="s">
        <v>48</v>
      </c>
      <c r="C4864">
        <v>1752</v>
      </c>
      <c r="D4864">
        <v>0</v>
      </c>
    </row>
    <row r="4865" spans="1:4" hidden="1" x14ac:dyDescent="0.25">
      <c r="A4865" t="s">
        <v>47</v>
      </c>
      <c r="B4865" t="s">
        <v>48</v>
      </c>
      <c r="C4865">
        <v>1753</v>
      </c>
      <c r="D4865">
        <v>0</v>
      </c>
    </row>
    <row r="4866" spans="1:4" hidden="1" x14ac:dyDescent="0.25">
      <c r="A4866" t="s">
        <v>47</v>
      </c>
      <c r="B4866" t="s">
        <v>48</v>
      </c>
      <c r="C4866">
        <v>1754</v>
      </c>
      <c r="D4866">
        <v>0</v>
      </c>
    </row>
    <row r="4867" spans="1:4" hidden="1" x14ac:dyDescent="0.25">
      <c r="A4867" t="s">
        <v>47</v>
      </c>
      <c r="B4867" t="s">
        <v>48</v>
      </c>
      <c r="C4867">
        <v>1755</v>
      </c>
      <c r="D4867">
        <v>0</v>
      </c>
    </row>
    <row r="4868" spans="1:4" hidden="1" x14ac:dyDescent="0.25">
      <c r="A4868" t="s">
        <v>47</v>
      </c>
      <c r="B4868" t="s">
        <v>48</v>
      </c>
      <c r="C4868">
        <v>1756</v>
      </c>
      <c r="D4868">
        <v>0</v>
      </c>
    </row>
    <row r="4869" spans="1:4" hidden="1" x14ac:dyDescent="0.25">
      <c r="A4869" t="s">
        <v>47</v>
      </c>
      <c r="B4869" t="s">
        <v>48</v>
      </c>
      <c r="C4869">
        <v>1757</v>
      </c>
      <c r="D4869">
        <v>0</v>
      </c>
    </row>
    <row r="4870" spans="1:4" hidden="1" x14ac:dyDescent="0.25">
      <c r="A4870" t="s">
        <v>47</v>
      </c>
      <c r="B4870" t="s">
        <v>48</v>
      </c>
      <c r="C4870">
        <v>1758</v>
      </c>
      <c r="D4870">
        <v>0</v>
      </c>
    </row>
    <row r="4871" spans="1:4" hidden="1" x14ac:dyDescent="0.25">
      <c r="A4871" t="s">
        <v>47</v>
      </c>
      <c r="B4871" t="s">
        <v>48</v>
      </c>
      <c r="C4871">
        <v>1759</v>
      </c>
      <c r="D4871">
        <v>0</v>
      </c>
    </row>
    <row r="4872" spans="1:4" hidden="1" x14ac:dyDescent="0.25">
      <c r="A4872" t="s">
        <v>47</v>
      </c>
      <c r="B4872" t="s">
        <v>48</v>
      </c>
      <c r="C4872">
        <v>1760</v>
      </c>
      <c r="D4872">
        <v>0</v>
      </c>
    </row>
    <row r="4873" spans="1:4" hidden="1" x14ac:dyDescent="0.25">
      <c r="A4873" t="s">
        <v>47</v>
      </c>
      <c r="B4873" t="s">
        <v>48</v>
      </c>
      <c r="C4873">
        <v>1761</v>
      </c>
      <c r="D4873">
        <v>0</v>
      </c>
    </row>
    <row r="4874" spans="1:4" hidden="1" x14ac:dyDescent="0.25">
      <c r="A4874" t="s">
        <v>47</v>
      </c>
      <c r="B4874" t="s">
        <v>48</v>
      </c>
      <c r="C4874">
        <v>1762</v>
      </c>
      <c r="D4874">
        <v>0</v>
      </c>
    </row>
    <row r="4875" spans="1:4" hidden="1" x14ac:dyDescent="0.25">
      <c r="A4875" t="s">
        <v>47</v>
      </c>
      <c r="B4875" t="s">
        <v>48</v>
      </c>
      <c r="C4875">
        <v>1763</v>
      </c>
      <c r="D4875">
        <v>0</v>
      </c>
    </row>
    <row r="4876" spans="1:4" hidden="1" x14ac:dyDescent="0.25">
      <c r="A4876" t="s">
        <v>47</v>
      </c>
      <c r="B4876" t="s">
        <v>48</v>
      </c>
      <c r="C4876">
        <v>1764</v>
      </c>
      <c r="D4876">
        <v>0</v>
      </c>
    </row>
    <row r="4877" spans="1:4" hidden="1" x14ac:dyDescent="0.25">
      <c r="A4877" t="s">
        <v>47</v>
      </c>
      <c r="B4877" t="s">
        <v>48</v>
      </c>
      <c r="C4877">
        <v>1765</v>
      </c>
      <c r="D4877">
        <v>0</v>
      </c>
    </row>
    <row r="4878" spans="1:4" hidden="1" x14ac:dyDescent="0.25">
      <c r="A4878" t="s">
        <v>47</v>
      </c>
      <c r="B4878" t="s">
        <v>48</v>
      </c>
      <c r="C4878">
        <v>1766</v>
      </c>
      <c r="D4878">
        <v>0</v>
      </c>
    </row>
    <row r="4879" spans="1:4" hidden="1" x14ac:dyDescent="0.25">
      <c r="A4879" t="s">
        <v>47</v>
      </c>
      <c r="B4879" t="s">
        <v>48</v>
      </c>
      <c r="C4879">
        <v>1767</v>
      </c>
      <c r="D4879">
        <v>0</v>
      </c>
    </row>
    <row r="4880" spans="1:4" hidden="1" x14ac:dyDescent="0.25">
      <c r="A4880" t="s">
        <v>47</v>
      </c>
      <c r="B4880" t="s">
        <v>48</v>
      </c>
      <c r="C4880">
        <v>1768</v>
      </c>
      <c r="D4880">
        <v>0</v>
      </c>
    </row>
    <row r="4881" spans="1:4" hidden="1" x14ac:dyDescent="0.25">
      <c r="A4881" t="s">
        <v>47</v>
      </c>
      <c r="B4881" t="s">
        <v>48</v>
      </c>
      <c r="C4881">
        <v>1769</v>
      </c>
      <c r="D4881">
        <v>0</v>
      </c>
    </row>
    <row r="4882" spans="1:4" hidden="1" x14ac:dyDescent="0.25">
      <c r="A4882" t="s">
        <v>47</v>
      </c>
      <c r="B4882" t="s">
        <v>48</v>
      </c>
      <c r="C4882">
        <v>1770</v>
      </c>
      <c r="D4882">
        <v>0</v>
      </c>
    </row>
    <row r="4883" spans="1:4" hidden="1" x14ac:dyDescent="0.25">
      <c r="A4883" t="s">
        <v>47</v>
      </c>
      <c r="B4883" t="s">
        <v>48</v>
      </c>
      <c r="C4883">
        <v>1771</v>
      </c>
      <c r="D4883">
        <v>0</v>
      </c>
    </row>
    <row r="4884" spans="1:4" hidden="1" x14ac:dyDescent="0.25">
      <c r="A4884" t="s">
        <v>47</v>
      </c>
      <c r="B4884" t="s">
        <v>48</v>
      </c>
      <c r="C4884">
        <v>1772</v>
      </c>
      <c r="D4884">
        <v>0</v>
      </c>
    </row>
    <row r="4885" spans="1:4" hidden="1" x14ac:dyDescent="0.25">
      <c r="A4885" t="s">
        <v>47</v>
      </c>
      <c r="B4885" t="s">
        <v>48</v>
      </c>
      <c r="C4885">
        <v>1773</v>
      </c>
      <c r="D4885">
        <v>0</v>
      </c>
    </row>
    <row r="4886" spans="1:4" hidden="1" x14ac:dyDescent="0.25">
      <c r="A4886" t="s">
        <v>47</v>
      </c>
      <c r="B4886" t="s">
        <v>48</v>
      </c>
      <c r="C4886">
        <v>1774</v>
      </c>
      <c r="D4886">
        <v>0</v>
      </c>
    </row>
    <row r="4887" spans="1:4" hidden="1" x14ac:dyDescent="0.25">
      <c r="A4887" t="s">
        <v>47</v>
      </c>
      <c r="B4887" t="s">
        <v>48</v>
      </c>
      <c r="C4887">
        <v>1775</v>
      </c>
      <c r="D4887">
        <v>0</v>
      </c>
    </row>
    <row r="4888" spans="1:4" hidden="1" x14ac:dyDescent="0.25">
      <c r="A4888" t="s">
        <v>47</v>
      </c>
      <c r="B4888" t="s">
        <v>48</v>
      </c>
      <c r="C4888">
        <v>1776</v>
      </c>
      <c r="D4888">
        <v>0</v>
      </c>
    </row>
    <row r="4889" spans="1:4" hidden="1" x14ac:dyDescent="0.25">
      <c r="A4889" t="s">
        <v>47</v>
      </c>
      <c r="B4889" t="s">
        <v>48</v>
      </c>
      <c r="C4889">
        <v>1777</v>
      </c>
      <c r="D4889">
        <v>0</v>
      </c>
    </row>
    <row r="4890" spans="1:4" hidden="1" x14ac:dyDescent="0.25">
      <c r="A4890" t="s">
        <v>47</v>
      </c>
      <c r="B4890" t="s">
        <v>48</v>
      </c>
      <c r="C4890">
        <v>1778</v>
      </c>
      <c r="D4890">
        <v>0</v>
      </c>
    </row>
    <row r="4891" spans="1:4" hidden="1" x14ac:dyDescent="0.25">
      <c r="A4891" t="s">
        <v>47</v>
      </c>
      <c r="B4891" t="s">
        <v>48</v>
      </c>
      <c r="C4891">
        <v>1779</v>
      </c>
      <c r="D4891">
        <v>0</v>
      </c>
    </row>
    <row r="4892" spans="1:4" hidden="1" x14ac:dyDescent="0.25">
      <c r="A4892" t="s">
        <v>47</v>
      </c>
      <c r="B4892" t="s">
        <v>48</v>
      </c>
      <c r="C4892">
        <v>1780</v>
      </c>
      <c r="D4892">
        <v>0</v>
      </c>
    </row>
    <row r="4893" spans="1:4" hidden="1" x14ac:dyDescent="0.25">
      <c r="A4893" t="s">
        <v>47</v>
      </c>
      <c r="B4893" t="s">
        <v>48</v>
      </c>
      <c r="C4893">
        <v>1781</v>
      </c>
      <c r="D4893">
        <v>0</v>
      </c>
    </row>
    <row r="4894" spans="1:4" hidden="1" x14ac:dyDescent="0.25">
      <c r="A4894" t="s">
        <v>47</v>
      </c>
      <c r="B4894" t="s">
        <v>48</v>
      </c>
      <c r="C4894">
        <v>1782</v>
      </c>
      <c r="D4894">
        <v>0</v>
      </c>
    </row>
    <row r="4895" spans="1:4" hidden="1" x14ac:dyDescent="0.25">
      <c r="A4895" t="s">
        <v>47</v>
      </c>
      <c r="B4895" t="s">
        <v>48</v>
      </c>
      <c r="C4895">
        <v>1783</v>
      </c>
      <c r="D4895">
        <v>0</v>
      </c>
    </row>
    <row r="4896" spans="1:4" hidden="1" x14ac:dyDescent="0.25">
      <c r="A4896" t="s">
        <v>47</v>
      </c>
      <c r="B4896" t="s">
        <v>48</v>
      </c>
      <c r="C4896">
        <v>1784</v>
      </c>
      <c r="D4896">
        <v>0</v>
      </c>
    </row>
    <row r="4897" spans="1:4" hidden="1" x14ac:dyDescent="0.25">
      <c r="A4897" t="s">
        <v>47</v>
      </c>
      <c r="B4897" t="s">
        <v>48</v>
      </c>
      <c r="C4897">
        <v>1785</v>
      </c>
      <c r="D4897">
        <v>0</v>
      </c>
    </row>
    <row r="4898" spans="1:4" hidden="1" x14ac:dyDescent="0.25">
      <c r="A4898" t="s">
        <v>47</v>
      </c>
      <c r="B4898" t="s">
        <v>48</v>
      </c>
      <c r="C4898">
        <v>1786</v>
      </c>
      <c r="D4898">
        <v>0</v>
      </c>
    </row>
    <row r="4899" spans="1:4" hidden="1" x14ac:dyDescent="0.25">
      <c r="A4899" t="s">
        <v>47</v>
      </c>
      <c r="B4899" t="s">
        <v>48</v>
      </c>
      <c r="C4899">
        <v>1787</v>
      </c>
      <c r="D4899">
        <v>0</v>
      </c>
    </row>
    <row r="4900" spans="1:4" hidden="1" x14ac:dyDescent="0.25">
      <c r="A4900" t="s">
        <v>47</v>
      </c>
      <c r="B4900" t="s">
        <v>48</v>
      </c>
      <c r="C4900">
        <v>1788</v>
      </c>
      <c r="D4900">
        <v>0</v>
      </c>
    </row>
    <row r="4901" spans="1:4" hidden="1" x14ac:dyDescent="0.25">
      <c r="A4901" t="s">
        <v>47</v>
      </c>
      <c r="B4901" t="s">
        <v>48</v>
      </c>
      <c r="C4901">
        <v>1789</v>
      </c>
      <c r="D4901">
        <v>0</v>
      </c>
    </row>
    <row r="4902" spans="1:4" hidden="1" x14ac:dyDescent="0.25">
      <c r="A4902" t="s">
        <v>47</v>
      </c>
      <c r="B4902" t="s">
        <v>48</v>
      </c>
      <c r="C4902">
        <v>1790</v>
      </c>
      <c r="D4902">
        <v>0</v>
      </c>
    </row>
    <row r="4903" spans="1:4" hidden="1" x14ac:dyDescent="0.25">
      <c r="A4903" t="s">
        <v>47</v>
      </c>
      <c r="B4903" t="s">
        <v>48</v>
      </c>
      <c r="C4903">
        <v>1791</v>
      </c>
      <c r="D4903">
        <v>0</v>
      </c>
    </row>
    <row r="4904" spans="1:4" hidden="1" x14ac:dyDescent="0.25">
      <c r="A4904" t="s">
        <v>47</v>
      </c>
      <c r="B4904" t="s">
        <v>48</v>
      </c>
      <c r="C4904">
        <v>1792</v>
      </c>
      <c r="D4904">
        <v>0</v>
      </c>
    </row>
    <row r="4905" spans="1:4" hidden="1" x14ac:dyDescent="0.25">
      <c r="A4905" t="s">
        <v>47</v>
      </c>
      <c r="B4905" t="s">
        <v>48</v>
      </c>
      <c r="C4905">
        <v>1793</v>
      </c>
      <c r="D4905">
        <v>0</v>
      </c>
    </row>
    <row r="4906" spans="1:4" hidden="1" x14ac:dyDescent="0.25">
      <c r="A4906" t="s">
        <v>47</v>
      </c>
      <c r="B4906" t="s">
        <v>48</v>
      </c>
      <c r="C4906">
        <v>1794</v>
      </c>
      <c r="D4906">
        <v>0</v>
      </c>
    </row>
    <row r="4907" spans="1:4" hidden="1" x14ac:dyDescent="0.25">
      <c r="A4907" t="s">
        <v>47</v>
      </c>
      <c r="B4907" t="s">
        <v>48</v>
      </c>
      <c r="C4907">
        <v>1795</v>
      </c>
      <c r="D4907">
        <v>0</v>
      </c>
    </row>
    <row r="4908" spans="1:4" hidden="1" x14ac:dyDescent="0.25">
      <c r="A4908" t="s">
        <v>47</v>
      </c>
      <c r="B4908" t="s">
        <v>48</v>
      </c>
      <c r="C4908">
        <v>1796</v>
      </c>
      <c r="D4908">
        <v>0</v>
      </c>
    </row>
    <row r="4909" spans="1:4" hidden="1" x14ac:dyDescent="0.25">
      <c r="A4909" t="s">
        <v>47</v>
      </c>
      <c r="B4909" t="s">
        <v>48</v>
      </c>
      <c r="C4909">
        <v>1797</v>
      </c>
      <c r="D4909">
        <v>0</v>
      </c>
    </row>
    <row r="4910" spans="1:4" hidden="1" x14ac:dyDescent="0.25">
      <c r="A4910" t="s">
        <v>47</v>
      </c>
      <c r="B4910" t="s">
        <v>48</v>
      </c>
      <c r="C4910">
        <v>1798</v>
      </c>
      <c r="D4910">
        <v>0</v>
      </c>
    </row>
    <row r="4911" spans="1:4" hidden="1" x14ac:dyDescent="0.25">
      <c r="A4911" t="s">
        <v>47</v>
      </c>
      <c r="B4911" t="s">
        <v>48</v>
      </c>
      <c r="C4911">
        <v>1799</v>
      </c>
      <c r="D4911">
        <v>0</v>
      </c>
    </row>
    <row r="4912" spans="1:4" hidden="1" x14ac:dyDescent="0.25">
      <c r="A4912" t="s">
        <v>47</v>
      </c>
      <c r="B4912" t="s">
        <v>48</v>
      </c>
      <c r="C4912">
        <v>1800</v>
      </c>
      <c r="D4912">
        <v>0</v>
      </c>
    </row>
    <row r="4913" spans="1:4" hidden="1" x14ac:dyDescent="0.25">
      <c r="A4913" t="s">
        <v>47</v>
      </c>
      <c r="B4913" t="s">
        <v>48</v>
      </c>
      <c r="C4913">
        <v>1801</v>
      </c>
      <c r="D4913">
        <v>0</v>
      </c>
    </row>
    <row r="4914" spans="1:4" hidden="1" x14ac:dyDescent="0.25">
      <c r="A4914" t="s">
        <v>47</v>
      </c>
      <c r="B4914" t="s">
        <v>48</v>
      </c>
      <c r="C4914">
        <v>1802</v>
      </c>
      <c r="D4914">
        <v>0</v>
      </c>
    </row>
    <row r="4915" spans="1:4" hidden="1" x14ac:dyDescent="0.25">
      <c r="A4915" t="s">
        <v>47</v>
      </c>
      <c r="B4915" t="s">
        <v>48</v>
      </c>
      <c r="C4915">
        <v>1803</v>
      </c>
      <c r="D4915">
        <v>0</v>
      </c>
    </row>
    <row r="4916" spans="1:4" hidden="1" x14ac:dyDescent="0.25">
      <c r="A4916" t="s">
        <v>47</v>
      </c>
      <c r="B4916" t="s">
        <v>48</v>
      </c>
      <c r="C4916">
        <v>1804</v>
      </c>
      <c r="D4916">
        <v>0</v>
      </c>
    </row>
    <row r="4917" spans="1:4" hidden="1" x14ac:dyDescent="0.25">
      <c r="A4917" t="s">
        <v>47</v>
      </c>
      <c r="B4917" t="s">
        <v>48</v>
      </c>
      <c r="C4917">
        <v>1805</v>
      </c>
      <c r="D4917">
        <v>0</v>
      </c>
    </row>
    <row r="4918" spans="1:4" hidden="1" x14ac:dyDescent="0.25">
      <c r="A4918" t="s">
        <v>47</v>
      </c>
      <c r="B4918" t="s">
        <v>48</v>
      </c>
      <c r="C4918">
        <v>1806</v>
      </c>
      <c r="D4918">
        <v>0</v>
      </c>
    </row>
    <row r="4919" spans="1:4" hidden="1" x14ac:dyDescent="0.25">
      <c r="A4919" t="s">
        <v>47</v>
      </c>
      <c r="B4919" t="s">
        <v>48</v>
      </c>
      <c r="C4919">
        <v>1807</v>
      </c>
      <c r="D4919">
        <v>0</v>
      </c>
    </row>
    <row r="4920" spans="1:4" hidden="1" x14ac:dyDescent="0.25">
      <c r="A4920" t="s">
        <v>47</v>
      </c>
      <c r="B4920" t="s">
        <v>48</v>
      </c>
      <c r="C4920">
        <v>1808</v>
      </c>
      <c r="D4920">
        <v>0</v>
      </c>
    </row>
    <row r="4921" spans="1:4" hidden="1" x14ac:dyDescent="0.25">
      <c r="A4921" t="s">
        <v>47</v>
      </c>
      <c r="B4921" t="s">
        <v>48</v>
      </c>
      <c r="C4921">
        <v>1809</v>
      </c>
      <c r="D4921">
        <v>0</v>
      </c>
    </row>
    <row r="4922" spans="1:4" hidden="1" x14ac:dyDescent="0.25">
      <c r="A4922" t="s">
        <v>47</v>
      </c>
      <c r="B4922" t="s">
        <v>48</v>
      </c>
      <c r="C4922">
        <v>1810</v>
      </c>
      <c r="D4922">
        <v>0</v>
      </c>
    </row>
    <row r="4923" spans="1:4" hidden="1" x14ac:dyDescent="0.25">
      <c r="A4923" t="s">
        <v>47</v>
      </c>
      <c r="B4923" t="s">
        <v>48</v>
      </c>
      <c r="C4923">
        <v>1811</v>
      </c>
      <c r="D4923">
        <v>0</v>
      </c>
    </row>
    <row r="4924" spans="1:4" hidden="1" x14ac:dyDescent="0.25">
      <c r="A4924" t="s">
        <v>47</v>
      </c>
      <c r="B4924" t="s">
        <v>48</v>
      </c>
      <c r="C4924">
        <v>1812</v>
      </c>
      <c r="D4924">
        <v>0</v>
      </c>
    </row>
    <row r="4925" spans="1:4" hidden="1" x14ac:dyDescent="0.25">
      <c r="A4925" t="s">
        <v>47</v>
      </c>
      <c r="B4925" t="s">
        <v>48</v>
      </c>
      <c r="C4925">
        <v>1813</v>
      </c>
      <c r="D4925">
        <v>0</v>
      </c>
    </row>
    <row r="4926" spans="1:4" hidden="1" x14ac:dyDescent="0.25">
      <c r="A4926" t="s">
        <v>47</v>
      </c>
      <c r="B4926" t="s">
        <v>48</v>
      </c>
      <c r="C4926">
        <v>1814</v>
      </c>
      <c r="D4926">
        <v>0</v>
      </c>
    </row>
    <row r="4927" spans="1:4" hidden="1" x14ac:dyDescent="0.25">
      <c r="A4927" t="s">
        <v>47</v>
      </c>
      <c r="B4927" t="s">
        <v>48</v>
      </c>
      <c r="C4927">
        <v>1815</v>
      </c>
      <c r="D4927">
        <v>0</v>
      </c>
    </row>
    <row r="4928" spans="1:4" hidden="1" x14ac:dyDescent="0.25">
      <c r="A4928" t="s">
        <v>47</v>
      </c>
      <c r="B4928" t="s">
        <v>48</v>
      </c>
      <c r="C4928">
        <v>1816</v>
      </c>
      <c r="D4928">
        <v>0</v>
      </c>
    </row>
    <row r="4929" spans="1:9" hidden="1" x14ac:dyDescent="0.25">
      <c r="A4929" t="s">
        <v>47</v>
      </c>
      <c r="B4929" t="s">
        <v>48</v>
      </c>
      <c r="C4929">
        <v>1817</v>
      </c>
      <c r="D4929">
        <v>0</v>
      </c>
    </row>
    <row r="4930" spans="1:9" hidden="1" x14ac:dyDescent="0.25">
      <c r="A4930" t="s">
        <v>47</v>
      </c>
      <c r="B4930" t="s">
        <v>48</v>
      </c>
      <c r="C4930">
        <v>1818</v>
      </c>
      <c r="D4930">
        <v>0</v>
      </c>
    </row>
    <row r="4931" spans="1:9" hidden="1" x14ac:dyDescent="0.25">
      <c r="A4931" t="s">
        <v>47</v>
      </c>
      <c r="B4931" t="s">
        <v>48</v>
      </c>
      <c r="C4931">
        <v>1819</v>
      </c>
      <c r="D4931">
        <v>0</v>
      </c>
    </row>
    <row r="4932" spans="1:9" hidden="1" x14ac:dyDescent="0.25">
      <c r="A4932" t="s">
        <v>47</v>
      </c>
      <c r="B4932" t="s">
        <v>48</v>
      </c>
      <c r="C4932">
        <v>1820</v>
      </c>
      <c r="D4932">
        <v>0</v>
      </c>
    </row>
    <row r="4933" spans="1:9" hidden="1" x14ac:dyDescent="0.25">
      <c r="A4933" t="s">
        <v>47</v>
      </c>
      <c r="B4933" t="s">
        <v>48</v>
      </c>
      <c r="C4933">
        <v>1821</v>
      </c>
      <c r="D4933">
        <v>0</v>
      </c>
    </row>
    <row r="4934" spans="1:9" hidden="1" x14ac:dyDescent="0.25">
      <c r="A4934" t="s">
        <v>47</v>
      </c>
      <c r="B4934" t="s">
        <v>48</v>
      </c>
      <c r="C4934">
        <v>1822</v>
      </c>
      <c r="D4934">
        <v>0</v>
      </c>
    </row>
    <row r="4935" spans="1:9" hidden="1" x14ac:dyDescent="0.25">
      <c r="A4935" t="s">
        <v>47</v>
      </c>
      <c r="B4935" t="s">
        <v>48</v>
      </c>
      <c r="C4935">
        <v>1823</v>
      </c>
      <c r="D4935">
        <v>0</v>
      </c>
    </row>
    <row r="4936" spans="1:9" hidden="1" x14ac:dyDescent="0.25">
      <c r="A4936" t="s">
        <v>47</v>
      </c>
      <c r="B4936" t="s">
        <v>48</v>
      </c>
      <c r="C4936">
        <v>1824</v>
      </c>
      <c r="D4936">
        <v>0</v>
      </c>
    </row>
    <row r="4937" spans="1:9" hidden="1" x14ac:dyDescent="0.25">
      <c r="A4937" t="s">
        <v>47</v>
      </c>
      <c r="B4937" t="s">
        <v>48</v>
      </c>
      <c r="C4937">
        <v>1825</v>
      </c>
      <c r="D4937">
        <v>0</v>
      </c>
    </row>
    <row r="4938" spans="1:9" hidden="1" x14ac:dyDescent="0.25">
      <c r="A4938" t="s">
        <v>47</v>
      </c>
      <c r="B4938" t="s">
        <v>48</v>
      </c>
      <c r="C4938">
        <v>1826</v>
      </c>
      <c r="D4938">
        <v>0</v>
      </c>
    </row>
    <row r="4939" spans="1:9" hidden="1" x14ac:dyDescent="0.25">
      <c r="A4939" t="s">
        <v>47</v>
      </c>
      <c r="B4939" t="s">
        <v>48</v>
      </c>
      <c r="C4939">
        <v>1827</v>
      </c>
      <c r="D4939">
        <v>0</v>
      </c>
    </row>
    <row r="4940" spans="1:9" hidden="1" x14ac:dyDescent="0.25">
      <c r="A4940" t="s">
        <v>47</v>
      </c>
      <c r="B4940" t="s">
        <v>48</v>
      </c>
      <c r="C4940">
        <v>1828</v>
      </c>
      <c r="D4940">
        <v>0</v>
      </c>
    </row>
    <row r="4941" spans="1:9" hidden="1" x14ac:dyDescent="0.25">
      <c r="A4941" t="s">
        <v>47</v>
      </c>
      <c r="B4941" t="s">
        <v>48</v>
      </c>
      <c r="C4941">
        <v>1829</v>
      </c>
      <c r="D4941">
        <v>0</v>
      </c>
    </row>
    <row r="4942" spans="1:9" hidden="1" x14ac:dyDescent="0.25">
      <c r="A4942" t="s">
        <v>47</v>
      </c>
      <c r="B4942" t="s">
        <v>48</v>
      </c>
      <c r="C4942">
        <v>1830</v>
      </c>
      <c r="D4942">
        <v>5.7799999999999995E-4</v>
      </c>
      <c r="E4942">
        <v>5.7799999999999995E-4</v>
      </c>
      <c r="F4942">
        <v>0</v>
      </c>
      <c r="G4942">
        <v>0</v>
      </c>
      <c r="H4942">
        <v>0</v>
      </c>
      <c r="I4942">
        <v>0</v>
      </c>
    </row>
    <row r="4943" spans="1:9" hidden="1" x14ac:dyDescent="0.25">
      <c r="A4943" t="s">
        <v>47</v>
      </c>
      <c r="B4943" t="s">
        <v>48</v>
      </c>
      <c r="C4943">
        <v>1831</v>
      </c>
      <c r="D4943">
        <v>6.9399999999999996E-4</v>
      </c>
      <c r="E4943">
        <v>6.9399999999999996E-4</v>
      </c>
      <c r="F4943">
        <v>0</v>
      </c>
      <c r="G4943">
        <v>0</v>
      </c>
      <c r="H4943">
        <v>0</v>
      </c>
      <c r="I4943">
        <v>0</v>
      </c>
    </row>
    <row r="4944" spans="1:9" hidden="1" x14ac:dyDescent="0.25">
      <c r="A4944" t="s">
        <v>47</v>
      </c>
      <c r="B4944" t="s">
        <v>48</v>
      </c>
      <c r="C4944">
        <v>1832</v>
      </c>
      <c r="D4944">
        <v>4.6200000000000001E-4</v>
      </c>
      <c r="E4944">
        <v>4.6200000000000001E-4</v>
      </c>
      <c r="F4944">
        <v>0</v>
      </c>
      <c r="G4944">
        <v>0</v>
      </c>
      <c r="H4944">
        <v>0</v>
      </c>
      <c r="I4944">
        <v>0</v>
      </c>
    </row>
    <row r="4945" spans="1:9" hidden="1" x14ac:dyDescent="0.25">
      <c r="A4945" t="s">
        <v>47</v>
      </c>
      <c r="B4945" t="s">
        <v>48</v>
      </c>
      <c r="C4945">
        <v>1833</v>
      </c>
      <c r="D4945">
        <v>5.7799999999999995E-4</v>
      </c>
      <c r="E4945">
        <v>5.7799999999999995E-4</v>
      </c>
      <c r="F4945">
        <v>0</v>
      </c>
      <c r="G4945">
        <v>0</v>
      </c>
      <c r="H4945">
        <v>0</v>
      </c>
      <c r="I4945">
        <v>0</v>
      </c>
    </row>
    <row r="4946" spans="1:9" hidden="1" x14ac:dyDescent="0.25">
      <c r="A4946" t="s">
        <v>47</v>
      </c>
      <c r="B4946" t="s">
        <v>48</v>
      </c>
      <c r="C4946">
        <v>1834</v>
      </c>
      <c r="D4946">
        <v>0</v>
      </c>
    </row>
    <row r="4947" spans="1:9" hidden="1" x14ac:dyDescent="0.25">
      <c r="A4947" t="s">
        <v>47</v>
      </c>
      <c r="B4947" t="s">
        <v>48</v>
      </c>
      <c r="C4947">
        <v>1835</v>
      </c>
      <c r="D4947">
        <v>0</v>
      </c>
    </row>
    <row r="4948" spans="1:9" hidden="1" x14ac:dyDescent="0.25">
      <c r="A4948" t="s">
        <v>47</v>
      </c>
      <c r="B4948" t="s">
        <v>48</v>
      </c>
      <c r="C4948">
        <v>1836</v>
      </c>
      <c r="D4948">
        <v>0</v>
      </c>
    </row>
    <row r="4949" spans="1:9" hidden="1" x14ac:dyDescent="0.25">
      <c r="A4949" t="s">
        <v>47</v>
      </c>
      <c r="B4949" t="s">
        <v>48</v>
      </c>
      <c r="C4949">
        <v>1837</v>
      </c>
      <c r="D4949">
        <v>0</v>
      </c>
    </row>
    <row r="4950" spans="1:9" hidden="1" x14ac:dyDescent="0.25">
      <c r="A4950" t="s">
        <v>47</v>
      </c>
      <c r="B4950" t="s">
        <v>48</v>
      </c>
      <c r="C4950">
        <v>1838</v>
      </c>
      <c r="D4950">
        <v>0</v>
      </c>
    </row>
    <row r="4951" spans="1:9" hidden="1" x14ac:dyDescent="0.25">
      <c r="A4951" t="s">
        <v>47</v>
      </c>
      <c r="B4951" t="s">
        <v>48</v>
      </c>
      <c r="C4951">
        <v>1839</v>
      </c>
      <c r="D4951">
        <v>0</v>
      </c>
    </row>
    <row r="4952" spans="1:9" hidden="1" x14ac:dyDescent="0.25">
      <c r="A4952" t="s">
        <v>47</v>
      </c>
      <c r="B4952" t="s">
        <v>48</v>
      </c>
      <c r="C4952">
        <v>1840</v>
      </c>
      <c r="D4952">
        <v>0</v>
      </c>
    </row>
    <row r="4953" spans="1:9" hidden="1" x14ac:dyDescent="0.25">
      <c r="A4953" t="s">
        <v>47</v>
      </c>
      <c r="B4953" t="s">
        <v>48</v>
      </c>
      <c r="C4953">
        <v>1841</v>
      </c>
      <c r="D4953">
        <v>0</v>
      </c>
    </row>
    <row r="4954" spans="1:9" hidden="1" x14ac:dyDescent="0.25">
      <c r="A4954" t="s">
        <v>47</v>
      </c>
      <c r="B4954" t="s">
        <v>48</v>
      </c>
      <c r="C4954">
        <v>1842</v>
      </c>
      <c r="D4954">
        <v>0</v>
      </c>
    </row>
    <row r="4955" spans="1:9" hidden="1" x14ac:dyDescent="0.25">
      <c r="A4955" t="s">
        <v>47</v>
      </c>
      <c r="B4955" t="s">
        <v>48</v>
      </c>
      <c r="C4955">
        <v>1843</v>
      </c>
      <c r="D4955">
        <v>0</v>
      </c>
    </row>
    <row r="4956" spans="1:9" hidden="1" x14ac:dyDescent="0.25">
      <c r="A4956" t="s">
        <v>47</v>
      </c>
      <c r="B4956" t="s">
        <v>48</v>
      </c>
      <c r="C4956">
        <v>1844</v>
      </c>
      <c r="D4956">
        <v>0</v>
      </c>
    </row>
    <row r="4957" spans="1:9" hidden="1" x14ac:dyDescent="0.25">
      <c r="A4957" t="s">
        <v>47</v>
      </c>
      <c r="B4957" t="s">
        <v>48</v>
      </c>
      <c r="C4957">
        <v>1845</v>
      </c>
      <c r="D4957">
        <v>0</v>
      </c>
    </row>
    <row r="4958" spans="1:9" hidden="1" x14ac:dyDescent="0.25">
      <c r="A4958" t="s">
        <v>47</v>
      </c>
      <c r="B4958" t="s">
        <v>48</v>
      </c>
      <c r="C4958">
        <v>1846</v>
      </c>
      <c r="D4958">
        <v>0</v>
      </c>
    </row>
    <row r="4959" spans="1:9" hidden="1" x14ac:dyDescent="0.25">
      <c r="A4959" t="s">
        <v>47</v>
      </c>
      <c r="B4959" t="s">
        <v>48</v>
      </c>
      <c r="C4959">
        <v>1847</v>
      </c>
      <c r="D4959">
        <v>0</v>
      </c>
    </row>
    <row r="4960" spans="1:9" hidden="1" x14ac:dyDescent="0.25">
      <c r="A4960" t="s">
        <v>47</v>
      </c>
      <c r="B4960" t="s">
        <v>48</v>
      </c>
      <c r="C4960">
        <v>1848</v>
      </c>
      <c r="D4960">
        <v>0</v>
      </c>
    </row>
    <row r="4961" spans="1:9" hidden="1" x14ac:dyDescent="0.25">
      <c r="A4961" t="s">
        <v>47</v>
      </c>
      <c r="B4961" t="s">
        <v>48</v>
      </c>
      <c r="C4961">
        <v>1849</v>
      </c>
      <c r="D4961">
        <v>0</v>
      </c>
    </row>
    <row r="4962" spans="1:9" hidden="1" x14ac:dyDescent="0.25">
      <c r="A4962" t="s">
        <v>47</v>
      </c>
      <c r="B4962" t="s">
        <v>48</v>
      </c>
      <c r="C4962">
        <v>1850</v>
      </c>
      <c r="D4962">
        <v>3.5839999999999999E-3</v>
      </c>
      <c r="E4962">
        <v>3.5839999999999999E-3</v>
      </c>
      <c r="F4962">
        <v>0</v>
      </c>
      <c r="G4962">
        <v>0</v>
      </c>
      <c r="H4962">
        <v>0</v>
      </c>
      <c r="I4962">
        <v>0</v>
      </c>
    </row>
    <row r="4963" spans="1:9" hidden="1" x14ac:dyDescent="0.25">
      <c r="A4963" t="s">
        <v>47</v>
      </c>
      <c r="B4963" t="s">
        <v>48</v>
      </c>
      <c r="C4963">
        <v>1851</v>
      </c>
      <c r="D4963">
        <v>0</v>
      </c>
    </row>
    <row r="4964" spans="1:9" hidden="1" x14ac:dyDescent="0.25">
      <c r="A4964" t="s">
        <v>47</v>
      </c>
      <c r="B4964" t="s">
        <v>48</v>
      </c>
      <c r="C4964">
        <v>1852</v>
      </c>
      <c r="D4964">
        <v>0</v>
      </c>
    </row>
    <row r="4965" spans="1:9" hidden="1" x14ac:dyDescent="0.25">
      <c r="A4965" t="s">
        <v>47</v>
      </c>
      <c r="B4965" t="s">
        <v>48</v>
      </c>
      <c r="C4965">
        <v>1853</v>
      </c>
      <c r="D4965">
        <v>0</v>
      </c>
    </row>
    <row r="4966" spans="1:9" hidden="1" x14ac:dyDescent="0.25">
      <c r="A4966" t="s">
        <v>47</v>
      </c>
      <c r="B4966" t="s">
        <v>48</v>
      </c>
      <c r="C4966">
        <v>1854</v>
      </c>
      <c r="D4966">
        <v>0</v>
      </c>
    </row>
    <row r="4967" spans="1:9" hidden="1" x14ac:dyDescent="0.25">
      <c r="A4967" t="s">
        <v>47</v>
      </c>
      <c r="B4967" t="s">
        <v>48</v>
      </c>
      <c r="C4967">
        <v>1855</v>
      </c>
      <c r="D4967">
        <v>1.0867999999999999E-2</v>
      </c>
      <c r="E4967">
        <v>1.0867999999999999E-2</v>
      </c>
      <c r="F4967">
        <v>0</v>
      </c>
      <c r="G4967">
        <v>0</v>
      </c>
      <c r="H4967">
        <v>0</v>
      </c>
      <c r="I4967">
        <v>0</v>
      </c>
    </row>
    <row r="4968" spans="1:9" hidden="1" x14ac:dyDescent="0.25">
      <c r="A4968" t="s">
        <v>47</v>
      </c>
      <c r="B4968" t="s">
        <v>48</v>
      </c>
      <c r="C4968">
        <v>1856</v>
      </c>
      <c r="D4968">
        <v>0</v>
      </c>
    </row>
    <row r="4969" spans="1:9" hidden="1" x14ac:dyDescent="0.25">
      <c r="A4969" t="s">
        <v>47</v>
      </c>
      <c r="B4969" t="s">
        <v>48</v>
      </c>
      <c r="C4969">
        <v>1857</v>
      </c>
      <c r="D4969">
        <v>0</v>
      </c>
    </row>
    <row r="4970" spans="1:9" hidden="1" x14ac:dyDescent="0.25">
      <c r="A4970" t="s">
        <v>47</v>
      </c>
      <c r="B4970" t="s">
        <v>48</v>
      </c>
      <c r="C4970">
        <v>1858</v>
      </c>
      <c r="D4970">
        <v>1.5261E-2</v>
      </c>
      <c r="E4970">
        <v>1.5261E-2</v>
      </c>
      <c r="F4970">
        <v>0</v>
      </c>
      <c r="G4970">
        <v>0</v>
      </c>
      <c r="H4970">
        <v>0</v>
      </c>
      <c r="I4970">
        <v>0</v>
      </c>
    </row>
    <row r="4971" spans="1:9" hidden="1" x14ac:dyDescent="0.25">
      <c r="A4971" t="s">
        <v>47</v>
      </c>
      <c r="B4971" t="s">
        <v>48</v>
      </c>
      <c r="C4971">
        <v>1859</v>
      </c>
      <c r="D4971">
        <v>1.6185999999999999E-2</v>
      </c>
      <c r="E4971">
        <v>1.6185999999999999E-2</v>
      </c>
      <c r="F4971">
        <v>0</v>
      </c>
      <c r="G4971">
        <v>0</v>
      </c>
      <c r="H4971">
        <v>0</v>
      </c>
      <c r="I4971">
        <v>0</v>
      </c>
    </row>
    <row r="4972" spans="1:9" hidden="1" x14ac:dyDescent="0.25">
      <c r="A4972" t="s">
        <v>47</v>
      </c>
      <c r="B4972" t="s">
        <v>48</v>
      </c>
      <c r="C4972">
        <v>1860</v>
      </c>
      <c r="D4972">
        <v>2.1388000000000001E-2</v>
      </c>
      <c r="E4972">
        <v>1.8439000000000001E-2</v>
      </c>
      <c r="F4972">
        <v>2.9489999999999998E-3</v>
      </c>
      <c r="G4972">
        <v>0</v>
      </c>
      <c r="H4972">
        <v>0</v>
      </c>
      <c r="I4972">
        <v>0</v>
      </c>
    </row>
    <row r="4973" spans="1:9" hidden="1" x14ac:dyDescent="0.25">
      <c r="A4973" t="s">
        <v>47</v>
      </c>
      <c r="B4973" t="s">
        <v>48</v>
      </c>
      <c r="C4973">
        <v>1861</v>
      </c>
      <c r="D4973">
        <v>2.7168999999999999E-2</v>
      </c>
      <c r="E4973">
        <v>2.4152E-2</v>
      </c>
      <c r="F4973">
        <v>3.0170000000000002E-3</v>
      </c>
      <c r="G4973">
        <v>0</v>
      </c>
      <c r="H4973">
        <v>0</v>
      </c>
      <c r="I4973">
        <v>0</v>
      </c>
    </row>
    <row r="4974" spans="1:9" hidden="1" x14ac:dyDescent="0.25">
      <c r="A4974" t="s">
        <v>47</v>
      </c>
      <c r="B4974" t="s">
        <v>48</v>
      </c>
      <c r="C4974">
        <v>1862</v>
      </c>
      <c r="D4974">
        <v>2.4510000000000001E-2</v>
      </c>
      <c r="E4974">
        <v>2.1513999999999998E-2</v>
      </c>
      <c r="F4974">
        <v>2.996E-3</v>
      </c>
      <c r="G4974">
        <v>0</v>
      </c>
      <c r="H4974">
        <v>0</v>
      </c>
      <c r="I4974">
        <v>0</v>
      </c>
    </row>
    <row r="4975" spans="1:9" hidden="1" x14ac:dyDescent="0.25">
      <c r="A4975" t="s">
        <v>47</v>
      </c>
      <c r="B4975" t="s">
        <v>48</v>
      </c>
      <c r="C4975">
        <v>1863</v>
      </c>
      <c r="D4975">
        <v>2.5666000000000001E-2</v>
      </c>
      <c r="E4975">
        <v>2.0976000000000002E-2</v>
      </c>
      <c r="F4975">
        <v>4.6899999999999997E-3</v>
      </c>
      <c r="G4975">
        <v>0</v>
      </c>
      <c r="H4975">
        <v>0</v>
      </c>
      <c r="I4975">
        <v>0</v>
      </c>
    </row>
    <row r="4976" spans="1:9" hidden="1" x14ac:dyDescent="0.25">
      <c r="A4976" t="s">
        <v>47</v>
      </c>
      <c r="B4976" t="s">
        <v>48</v>
      </c>
      <c r="C4976">
        <v>1864</v>
      </c>
      <c r="D4976">
        <v>2.8788000000000001E-2</v>
      </c>
      <c r="E4976">
        <v>2.2478999999999999E-2</v>
      </c>
      <c r="F4976">
        <v>6.3090000000000004E-3</v>
      </c>
      <c r="G4976">
        <v>0</v>
      </c>
      <c r="H4976">
        <v>0</v>
      </c>
      <c r="I4976">
        <v>0</v>
      </c>
    </row>
    <row r="4977" spans="1:9" hidden="1" x14ac:dyDescent="0.25">
      <c r="A4977" t="s">
        <v>47</v>
      </c>
      <c r="B4977" t="s">
        <v>48</v>
      </c>
      <c r="C4977">
        <v>1865</v>
      </c>
      <c r="D4977">
        <v>2.7515999999999999E-2</v>
      </c>
      <c r="E4977">
        <v>2.0573000000000001E-2</v>
      </c>
      <c r="F4977">
        <v>6.9430000000000004E-3</v>
      </c>
      <c r="G4977">
        <v>0</v>
      </c>
      <c r="H4977">
        <v>0</v>
      </c>
      <c r="I4977">
        <v>0</v>
      </c>
    </row>
    <row r="4978" spans="1:9" hidden="1" x14ac:dyDescent="0.25">
      <c r="A4978" t="s">
        <v>47</v>
      </c>
      <c r="B4978" t="s">
        <v>48</v>
      </c>
      <c r="C4978">
        <v>1866</v>
      </c>
      <c r="D4978">
        <v>8.6941000000000004E-2</v>
      </c>
      <c r="E4978">
        <v>7.7797000000000005E-2</v>
      </c>
      <c r="F4978">
        <v>9.1439999999999994E-3</v>
      </c>
      <c r="G4978">
        <v>0</v>
      </c>
      <c r="H4978">
        <v>0</v>
      </c>
      <c r="I4978">
        <v>0</v>
      </c>
    </row>
    <row r="4979" spans="1:9" hidden="1" x14ac:dyDescent="0.25">
      <c r="A4979" t="s">
        <v>47</v>
      </c>
      <c r="B4979" t="s">
        <v>48</v>
      </c>
      <c r="C4979">
        <v>1867</v>
      </c>
      <c r="D4979">
        <v>9.9774000000000002E-2</v>
      </c>
      <c r="E4979">
        <v>8.6868000000000001E-2</v>
      </c>
      <c r="F4979">
        <v>1.2906000000000001E-2</v>
      </c>
      <c r="G4979">
        <v>0</v>
      </c>
      <c r="H4979">
        <v>0</v>
      </c>
      <c r="I4979">
        <v>0</v>
      </c>
    </row>
    <row r="4980" spans="1:9" hidden="1" x14ac:dyDescent="0.25">
      <c r="A4980" t="s">
        <v>47</v>
      </c>
      <c r="B4980" t="s">
        <v>48</v>
      </c>
      <c r="C4980">
        <v>1868</v>
      </c>
      <c r="D4980">
        <v>8.301E-2</v>
      </c>
      <c r="E4980">
        <v>6.2154000000000001E-2</v>
      </c>
      <c r="F4980">
        <v>2.0856E-2</v>
      </c>
      <c r="G4980">
        <v>0</v>
      </c>
      <c r="H4980">
        <v>0</v>
      </c>
      <c r="I4980">
        <v>0</v>
      </c>
    </row>
    <row r="4981" spans="1:9" hidden="1" x14ac:dyDescent="0.25">
      <c r="A4981" t="s">
        <v>47</v>
      </c>
      <c r="B4981" t="s">
        <v>48</v>
      </c>
      <c r="C4981">
        <v>1869</v>
      </c>
      <c r="D4981">
        <v>0.112607</v>
      </c>
      <c r="E4981">
        <v>9.1203999999999993E-2</v>
      </c>
      <c r="F4981">
        <v>2.1402999999999998E-2</v>
      </c>
      <c r="G4981">
        <v>0</v>
      </c>
      <c r="H4981">
        <v>0</v>
      </c>
      <c r="I4981">
        <v>0</v>
      </c>
    </row>
    <row r="4982" spans="1:9" hidden="1" x14ac:dyDescent="0.25">
      <c r="A4982" t="s">
        <v>47</v>
      </c>
      <c r="B4982" t="s">
        <v>48</v>
      </c>
      <c r="C4982">
        <v>1870</v>
      </c>
      <c r="D4982">
        <v>0.12220300000000001</v>
      </c>
      <c r="E4982">
        <v>0.10051</v>
      </c>
      <c r="F4982">
        <v>2.1693E-2</v>
      </c>
      <c r="G4982">
        <v>0</v>
      </c>
      <c r="H4982">
        <v>0</v>
      </c>
      <c r="I4982">
        <v>0</v>
      </c>
    </row>
    <row r="4983" spans="1:9" hidden="1" x14ac:dyDescent="0.25">
      <c r="A4983" t="s">
        <v>47</v>
      </c>
      <c r="B4983" t="s">
        <v>48</v>
      </c>
      <c r="C4983">
        <v>1871</v>
      </c>
      <c r="D4983">
        <v>0.16497999999999999</v>
      </c>
      <c r="E4983">
        <v>0.14587900000000001</v>
      </c>
      <c r="F4983">
        <v>1.9101E-2</v>
      </c>
      <c r="G4983">
        <v>0</v>
      </c>
      <c r="H4983">
        <v>0</v>
      </c>
      <c r="I4983">
        <v>0</v>
      </c>
    </row>
    <row r="4984" spans="1:9" hidden="1" x14ac:dyDescent="0.25">
      <c r="A4984" t="s">
        <v>47</v>
      </c>
      <c r="B4984" t="s">
        <v>48</v>
      </c>
      <c r="C4984">
        <v>1872</v>
      </c>
      <c r="D4984">
        <v>0.169373</v>
      </c>
      <c r="E4984">
        <v>0.148428</v>
      </c>
      <c r="F4984">
        <v>2.0944999999999998E-2</v>
      </c>
      <c r="G4984">
        <v>0</v>
      </c>
      <c r="H4984">
        <v>0</v>
      </c>
      <c r="I4984">
        <v>0</v>
      </c>
    </row>
    <row r="4985" spans="1:9" hidden="1" x14ac:dyDescent="0.25">
      <c r="A4985" t="s">
        <v>47</v>
      </c>
      <c r="B4985" t="s">
        <v>48</v>
      </c>
      <c r="C4985">
        <v>1873</v>
      </c>
      <c r="D4985">
        <v>0.158968</v>
      </c>
      <c r="E4985">
        <v>0.11833200000000001</v>
      </c>
      <c r="F4985">
        <v>4.0635999999999999E-2</v>
      </c>
      <c r="G4985">
        <v>0</v>
      </c>
      <c r="H4985">
        <v>0</v>
      </c>
      <c r="I4985">
        <v>0</v>
      </c>
    </row>
    <row r="4986" spans="1:9" hidden="1" x14ac:dyDescent="0.25">
      <c r="A4986" t="s">
        <v>47</v>
      </c>
      <c r="B4986" t="s">
        <v>48</v>
      </c>
      <c r="C4986">
        <v>1874</v>
      </c>
      <c r="D4986">
        <v>0.19295799999999999</v>
      </c>
      <c r="E4986">
        <v>0.13308500000000001</v>
      </c>
      <c r="F4986">
        <v>5.9873000000000003E-2</v>
      </c>
      <c r="G4986">
        <v>0</v>
      </c>
      <c r="H4986">
        <v>0</v>
      </c>
      <c r="I4986">
        <v>0</v>
      </c>
    </row>
    <row r="4987" spans="1:9" hidden="1" x14ac:dyDescent="0.25">
      <c r="A4987" t="s">
        <v>47</v>
      </c>
      <c r="B4987" t="s">
        <v>48</v>
      </c>
      <c r="C4987">
        <v>1875</v>
      </c>
      <c r="D4987">
        <v>0.22209300000000001</v>
      </c>
      <c r="E4987">
        <v>0.13583400000000001</v>
      </c>
      <c r="F4987">
        <v>8.6258000000000001E-2</v>
      </c>
      <c r="G4987">
        <v>0</v>
      </c>
      <c r="H4987">
        <v>0</v>
      </c>
      <c r="I4987">
        <v>0</v>
      </c>
    </row>
    <row r="4988" spans="1:9" hidden="1" x14ac:dyDescent="0.25">
      <c r="A4988" t="s">
        <v>47</v>
      </c>
      <c r="B4988" t="s">
        <v>48</v>
      </c>
      <c r="C4988">
        <v>1876</v>
      </c>
      <c r="D4988">
        <v>0.27573700000000001</v>
      </c>
      <c r="E4988">
        <v>0.1487</v>
      </c>
      <c r="F4988">
        <v>0.12703700000000001</v>
      </c>
      <c r="G4988">
        <v>0</v>
      </c>
      <c r="H4988">
        <v>0</v>
      </c>
      <c r="I4988">
        <v>0</v>
      </c>
    </row>
    <row r="4989" spans="1:9" hidden="1" x14ac:dyDescent="0.25">
      <c r="A4989" t="s">
        <v>47</v>
      </c>
      <c r="B4989" t="s">
        <v>48</v>
      </c>
      <c r="C4989">
        <v>1877</v>
      </c>
      <c r="D4989">
        <v>0.28140199999999999</v>
      </c>
      <c r="E4989">
        <v>0.12582399999999999</v>
      </c>
      <c r="F4989">
        <v>0.15557799999999999</v>
      </c>
      <c r="G4989">
        <v>0</v>
      </c>
      <c r="H4989">
        <v>0</v>
      </c>
      <c r="I4989">
        <v>0</v>
      </c>
    </row>
    <row r="4990" spans="1:9" hidden="1" x14ac:dyDescent="0.25">
      <c r="A4990" t="s">
        <v>47</v>
      </c>
      <c r="B4990" t="s">
        <v>48</v>
      </c>
      <c r="C4990">
        <v>1878</v>
      </c>
      <c r="D4990">
        <v>0.36776500000000001</v>
      </c>
      <c r="E4990">
        <v>0.17291100000000001</v>
      </c>
      <c r="F4990">
        <v>0.194854</v>
      </c>
      <c r="G4990">
        <v>0</v>
      </c>
      <c r="H4990">
        <v>0</v>
      </c>
      <c r="I4990">
        <v>0</v>
      </c>
    </row>
    <row r="4991" spans="1:9" hidden="1" x14ac:dyDescent="0.25">
      <c r="A4991" t="s">
        <v>47</v>
      </c>
      <c r="B4991" t="s">
        <v>48</v>
      </c>
      <c r="C4991">
        <v>1879</v>
      </c>
      <c r="D4991">
        <v>0.377361</v>
      </c>
      <c r="E4991">
        <v>0.15686900000000001</v>
      </c>
      <c r="F4991">
        <v>0.22049199999999999</v>
      </c>
      <c r="G4991">
        <v>0</v>
      </c>
      <c r="H4991">
        <v>0</v>
      </c>
      <c r="I4991">
        <v>0</v>
      </c>
    </row>
    <row r="4992" spans="1:9" hidden="1" x14ac:dyDescent="0.25">
      <c r="A4992" t="s">
        <v>47</v>
      </c>
      <c r="B4992" t="s">
        <v>48</v>
      </c>
      <c r="C4992">
        <v>1880</v>
      </c>
      <c r="D4992">
        <v>0.44268200000000002</v>
      </c>
      <c r="E4992">
        <v>0.18828900000000001</v>
      </c>
      <c r="F4992">
        <v>0.25439299999999998</v>
      </c>
      <c r="G4992">
        <v>0</v>
      </c>
      <c r="H4992">
        <v>0</v>
      </c>
      <c r="I4992">
        <v>0</v>
      </c>
    </row>
    <row r="4993" spans="1:9" hidden="1" x14ac:dyDescent="0.25">
      <c r="A4993" t="s">
        <v>47</v>
      </c>
      <c r="B4993" t="s">
        <v>48</v>
      </c>
      <c r="C4993">
        <v>1881</v>
      </c>
      <c r="D4993">
        <v>0.46626699999999999</v>
      </c>
      <c r="E4993">
        <v>0.16359699999999999</v>
      </c>
      <c r="F4993">
        <v>0.30266999999999999</v>
      </c>
      <c r="G4993">
        <v>0</v>
      </c>
      <c r="H4993">
        <v>0</v>
      </c>
      <c r="I4993">
        <v>0</v>
      </c>
    </row>
    <row r="4994" spans="1:9" hidden="1" x14ac:dyDescent="0.25">
      <c r="A4994" t="s">
        <v>47</v>
      </c>
      <c r="B4994" t="s">
        <v>48</v>
      </c>
      <c r="C4994">
        <v>1882</v>
      </c>
      <c r="D4994">
        <v>0.491124</v>
      </c>
      <c r="E4994">
        <v>0.16833100000000001</v>
      </c>
      <c r="F4994">
        <v>0.322793</v>
      </c>
      <c r="G4994">
        <v>0</v>
      </c>
      <c r="H4994">
        <v>0</v>
      </c>
      <c r="I4994">
        <v>0</v>
      </c>
    </row>
    <row r="4995" spans="1:9" hidden="1" x14ac:dyDescent="0.25">
      <c r="A4995" t="s">
        <v>47</v>
      </c>
      <c r="B4995" t="s">
        <v>48</v>
      </c>
      <c r="C4995">
        <v>1883</v>
      </c>
      <c r="D4995">
        <v>0.55898899999999996</v>
      </c>
      <c r="E4995">
        <v>0.196183</v>
      </c>
      <c r="F4995">
        <v>0.36280600000000002</v>
      </c>
      <c r="G4995">
        <v>0</v>
      </c>
      <c r="H4995">
        <v>0</v>
      </c>
      <c r="I4995">
        <v>0</v>
      </c>
    </row>
    <row r="4996" spans="1:9" hidden="1" x14ac:dyDescent="0.25">
      <c r="A4996" t="s">
        <v>47</v>
      </c>
      <c r="B4996" t="s">
        <v>48</v>
      </c>
      <c r="C4996">
        <v>1884</v>
      </c>
      <c r="D4996">
        <v>0.56754400000000005</v>
      </c>
      <c r="E4996">
        <v>0.145846</v>
      </c>
      <c r="F4996">
        <v>0.42169800000000002</v>
      </c>
      <c r="G4996">
        <v>0</v>
      </c>
      <c r="H4996">
        <v>0</v>
      </c>
      <c r="I4996">
        <v>0</v>
      </c>
    </row>
    <row r="4997" spans="1:9" hidden="1" x14ac:dyDescent="0.25">
      <c r="A4997" t="s">
        <v>47</v>
      </c>
      <c r="B4997" t="s">
        <v>48</v>
      </c>
      <c r="C4997">
        <v>1885</v>
      </c>
      <c r="D4997">
        <v>0.61818300000000004</v>
      </c>
      <c r="E4997">
        <v>0.13609399999999999</v>
      </c>
      <c r="F4997">
        <v>0.48208800000000002</v>
      </c>
      <c r="G4997">
        <v>0</v>
      </c>
      <c r="H4997">
        <v>0</v>
      </c>
      <c r="I4997">
        <v>0</v>
      </c>
    </row>
    <row r="4998" spans="1:9" hidden="1" x14ac:dyDescent="0.25">
      <c r="A4998" t="s">
        <v>47</v>
      </c>
      <c r="B4998" t="s">
        <v>48</v>
      </c>
      <c r="C4998">
        <v>1886</v>
      </c>
      <c r="D4998">
        <v>0.63402199999999997</v>
      </c>
      <c r="E4998">
        <v>0.137737</v>
      </c>
      <c r="F4998">
        <v>0.496284</v>
      </c>
      <c r="G4998">
        <v>0</v>
      </c>
      <c r="H4998">
        <v>0</v>
      </c>
      <c r="I4998">
        <v>0</v>
      </c>
    </row>
    <row r="4999" spans="1:9" hidden="1" x14ac:dyDescent="0.25">
      <c r="A4999" t="s">
        <v>47</v>
      </c>
      <c r="B4999" t="s">
        <v>48</v>
      </c>
      <c r="C4999">
        <v>1887</v>
      </c>
      <c r="D4999">
        <v>0.670902</v>
      </c>
      <c r="E4999">
        <v>0.118848</v>
      </c>
      <c r="F4999">
        <v>0.55205499999999996</v>
      </c>
      <c r="G4999">
        <v>0</v>
      </c>
      <c r="H4999">
        <v>0</v>
      </c>
      <c r="I4999">
        <v>0</v>
      </c>
    </row>
    <row r="5000" spans="1:9" hidden="1" x14ac:dyDescent="0.25">
      <c r="A5000" t="s">
        <v>47</v>
      </c>
      <c r="B5000" t="s">
        <v>48</v>
      </c>
      <c r="C5000">
        <v>1888</v>
      </c>
      <c r="D5000">
        <v>0.69980500000000001</v>
      </c>
      <c r="E5000">
        <v>0.1183</v>
      </c>
      <c r="F5000">
        <v>0.58150500000000005</v>
      </c>
      <c r="G5000">
        <v>0</v>
      </c>
      <c r="H5000">
        <v>0</v>
      </c>
      <c r="I5000">
        <v>0</v>
      </c>
    </row>
    <row r="5001" spans="1:9" hidden="1" x14ac:dyDescent="0.25">
      <c r="A5001" t="s">
        <v>47</v>
      </c>
      <c r="B5001" t="s">
        <v>48</v>
      </c>
      <c r="C5001">
        <v>1889</v>
      </c>
      <c r="D5001">
        <v>0.75576200000000004</v>
      </c>
      <c r="E5001">
        <v>0.140428</v>
      </c>
      <c r="F5001">
        <v>0.61533400000000005</v>
      </c>
      <c r="G5001">
        <v>0</v>
      </c>
      <c r="H5001">
        <v>0</v>
      </c>
      <c r="I5001">
        <v>0</v>
      </c>
    </row>
    <row r="5002" spans="1:9" hidden="1" x14ac:dyDescent="0.25">
      <c r="A5002" t="s">
        <v>47</v>
      </c>
      <c r="B5002" t="s">
        <v>48</v>
      </c>
      <c r="C5002">
        <v>1890</v>
      </c>
      <c r="D5002">
        <v>0.85588299999999995</v>
      </c>
      <c r="E5002">
        <v>0.145289</v>
      </c>
      <c r="F5002">
        <v>0.71059399999999995</v>
      </c>
      <c r="G5002">
        <v>0</v>
      </c>
      <c r="H5002">
        <v>0</v>
      </c>
      <c r="I5002">
        <v>0</v>
      </c>
    </row>
    <row r="5003" spans="1:9" hidden="1" x14ac:dyDescent="0.25">
      <c r="A5003" t="s">
        <v>47</v>
      </c>
      <c r="B5003" t="s">
        <v>48</v>
      </c>
      <c r="C5003">
        <v>1891</v>
      </c>
      <c r="D5003">
        <v>0.942361</v>
      </c>
      <c r="E5003">
        <v>0.13910800000000001</v>
      </c>
      <c r="F5003">
        <v>0.80325299999999999</v>
      </c>
      <c r="G5003">
        <v>0</v>
      </c>
      <c r="H5003">
        <v>0</v>
      </c>
      <c r="I5003">
        <v>0</v>
      </c>
    </row>
    <row r="5004" spans="1:9" hidden="1" x14ac:dyDescent="0.25">
      <c r="A5004" t="s">
        <v>47</v>
      </c>
      <c r="B5004" t="s">
        <v>48</v>
      </c>
      <c r="C5004">
        <v>1892</v>
      </c>
      <c r="D5004">
        <v>0.99750899999999998</v>
      </c>
      <c r="E5004">
        <v>0.15092800000000001</v>
      </c>
      <c r="F5004">
        <v>0.84658100000000003</v>
      </c>
      <c r="G5004">
        <v>0</v>
      </c>
      <c r="H5004">
        <v>0</v>
      </c>
      <c r="I5004">
        <v>0</v>
      </c>
    </row>
    <row r="5005" spans="1:9" hidden="1" x14ac:dyDescent="0.25">
      <c r="A5005" t="s">
        <v>47</v>
      </c>
      <c r="B5005" t="s">
        <v>48</v>
      </c>
      <c r="C5005">
        <v>1893</v>
      </c>
      <c r="D5005">
        <v>1.1691940000000001</v>
      </c>
      <c r="E5005">
        <v>0.174847</v>
      </c>
      <c r="F5005">
        <v>0.99434699999999998</v>
      </c>
      <c r="G5005">
        <v>0</v>
      </c>
      <c r="H5005">
        <v>0</v>
      </c>
      <c r="I5005">
        <v>0</v>
      </c>
    </row>
    <row r="5006" spans="1:9" hidden="1" x14ac:dyDescent="0.25">
      <c r="A5006" t="s">
        <v>47</v>
      </c>
      <c r="B5006" t="s">
        <v>48</v>
      </c>
      <c r="C5006">
        <v>1894</v>
      </c>
      <c r="D5006">
        <v>1.190814</v>
      </c>
      <c r="E5006">
        <v>0.20491300000000001</v>
      </c>
      <c r="F5006">
        <v>0.98590100000000003</v>
      </c>
      <c r="G5006">
        <v>0</v>
      </c>
      <c r="H5006">
        <v>0</v>
      </c>
      <c r="I5006">
        <v>0</v>
      </c>
    </row>
    <row r="5007" spans="1:9" hidden="1" x14ac:dyDescent="0.25">
      <c r="A5007" t="s">
        <v>47</v>
      </c>
      <c r="B5007" t="s">
        <v>48</v>
      </c>
      <c r="C5007">
        <v>1895</v>
      </c>
      <c r="D5007">
        <v>1.3682799999999999</v>
      </c>
      <c r="E5007">
        <v>0.18632599999999999</v>
      </c>
      <c r="F5007">
        <v>1.181953</v>
      </c>
      <c r="G5007">
        <v>0</v>
      </c>
      <c r="H5007">
        <v>0</v>
      </c>
      <c r="I5007">
        <v>0</v>
      </c>
    </row>
    <row r="5008" spans="1:9" hidden="1" x14ac:dyDescent="0.25">
      <c r="A5008" t="s">
        <v>47</v>
      </c>
      <c r="B5008" t="s">
        <v>48</v>
      </c>
      <c r="C5008">
        <v>1896</v>
      </c>
      <c r="D5008">
        <v>1.3929050000000001</v>
      </c>
      <c r="E5008">
        <v>0.19651299999999999</v>
      </c>
      <c r="F5008">
        <v>1.1963919999999999</v>
      </c>
      <c r="G5008">
        <v>0</v>
      </c>
      <c r="H5008">
        <v>0</v>
      </c>
      <c r="I5008">
        <v>0</v>
      </c>
    </row>
    <row r="5009" spans="1:9" hidden="1" x14ac:dyDescent="0.25">
      <c r="A5009" t="s">
        <v>47</v>
      </c>
      <c r="B5009" t="s">
        <v>48</v>
      </c>
      <c r="C5009">
        <v>1897</v>
      </c>
      <c r="D5009">
        <v>1.6104890000000001</v>
      </c>
      <c r="E5009">
        <v>0.23209199999999999</v>
      </c>
      <c r="F5009">
        <v>1.3783970000000001</v>
      </c>
      <c r="G5009">
        <v>0</v>
      </c>
      <c r="H5009">
        <v>0</v>
      </c>
      <c r="I5009">
        <v>0</v>
      </c>
    </row>
    <row r="5010" spans="1:9" hidden="1" x14ac:dyDescent="0.25">
      <c r="A5010" t="s">
        <v>47</v>
      </c>
      <c r="B5010" t="s">
        <v>48</v>
      </c>
      <c r="C5010">
        <v>1898</v>
      </c>
      <c r="D5010">
        <v>1.806222</v>
      </c>
      <c r="E5010">
        <v>0.25781900000000002</v>
      </c>
      <c r="F5010">
        <v>1.548403</v>
      </c>
      <c r="G5010">
        <v>0</v>
      </c>
      <c r="H5010">
        <v>0</v>
      </c>
      <c r="I5010">
        <v>0</v>
      </c>
    </row>
    <row r="5011" spans="1:9" hidden="1" x14ac:dyDescent="0.25">
      <c r="A5011" t="s">
        <v>47</v>
      </c>
      <c r="B5011" t="s">
        <v>48</v>
      </c>
      <c r="C5011">
        <v>1899</v>
      </c>
      <c r="D5011">
        <v>2.09537</v>
      </c>
      <c r="E5011">
        <v>0.33385500000000001</v>
      </c>
      <c r="F5011">
        <v>1.7615149999999999</v>
      </c>
      <c r="G5011">
        <v>0</v>
      </c>
      <c r="H5011">
        <v>0</v>
      </c>
      <c r="I5011">
        <v>0</v>
      </c>
    </row>
    <row r="5012" spans="1:9" hidden="1" x14ac:dyDescent="0.25">
      <c r="A5012" t="s">
        <v>47</v>
      </c>
      <c r="B5012" t="s">
        <v>48</v>
      </c>
      <c r="C5012">
        <v>1900</v>
      </c>
      <c r="D5012">
        <v>2.37365</v>
      </c>
      <c r="E5012">
        <v>0.36358600000000002</v>
      </c>
      <c r="F5012">
        <v>2.0100639999999999</v>
      </c>
      <c r="G5012">
        <v>0</v>
      </c>
      <c r="H5012">
        <v>0</v>
      </c>
      <c r="I5012">
        <v>0</v>
      </c>
    </row>
    <row r="5013" spans="1:9" hidden="1" x14ac:dyDescent="0.25">
      <c r="A5013" t="s">
        <v>47</v>
      </c>
      <c r="B5013" t="s">
        <v>48</v>
      </c>
      <c r="C5013">
        <v>1901</v>
      </c>
      <c r="D5013">
        <v>2.43689</v>
      </c>
      <c r="E5013">
        <v>0.32927000000000001</v>
      </c>
      <c r="F5013">
        <v>2.107621</v>
      </c>
      <c r="G5013">
        <v>0</v>
      </c>
      <c r="H5013">
        <v>0</v>
      </c>
      <c r="I5013">
        <v>0</v>
      </c>
    </row>
    <row r="5014" spans="1:9" hidden="1" x14ac:dyDescent="0.25">
      <c r="A5014" t="s">
        <v>47</v>
      </c>
      <c r="B5014" t="s">
        <v>48</v>
      </c>
      <c r="C5014">
        <v>1902</v>
      </c>
      <c r="D5014">
        <v>2.3536489999999999</v>
      </c>
      <c r="E5014">
        <v>0.32834400000000002</v>
      </c>
      <c r="F5014">
        <v>2.0253049999999999</v>
      </c>
      <c r="G5014">
        <v>0</v>
      </c>
      <c r="H5014">
        <v>0</v>
      </c>
      <c r="I5014">
        <v>0</v>
      </c>
    </row>
    <row r="5015" spans="1:9" hidden="1" x14ac:dyDescent="0.25">
      <c r="A5015" t="s">
        <v>47</v>
      </c>
      <c r="B5015" t="s">
        <v>48</v>
      </c>
      <c r="C5015">
        <v>1903</v>
      </c>
      <c r="D5015">
        <v>2.3023169999999999</v>
      </c>
      <c r="E5015">
        <v>0.35842400000000002</v>
      </c>
      <c r="F5015">
        <v>1.9438930000000001</v>
      </c>
      <c r="G5015">
        <v>0</v>
      </c>
      <c r="H5015">
        <v>0</v>
      </c>
      <c r="I5015">
        <v>0</v>
      </c>
    </row>
    <row r="5016" spans="1:9" hidden="1" x14ac:dyDescent="0.25">
      <c r="A5016" t="s">
        <v>47</v>
      </c>
      <c r="B5016" t="s">
        <v>48</v>
      </c>
      <c r="C5016">
        <v>1904</v>
      </c>
      <c r="D5016">
        <v>2.5615209999999999</v>
      </c>
      <c r="E5016">
        <v>0.43367499999999998</v>
      </c>
      <c r="F5016">
        <v>2.1278459999999999</v>
      </c>
      <c r="G5016">
        <v>0</v>
      </c>
      <c r="H5016">
        <v>0</v>
      </c>
      <c r="I5016">
        <v>0</v>
      </c>
    </row>
    <row r="5017" spans="1:9" hidden="1" x14ac:dyDescent="0.25">
      <c r="A5017" t="s">
        <v>47</v>
      </c>
      <c r="B5017" t="s">
        <v>48</v>
      </c>
      <c r="C5017">
        <v>1905</v>
      </c>
      <c r="D5017">
        <v>2.2864779999999998</v>
      </c>
      <c r="E5017">
        <v>0.48712499999999997</v>
      </c>
      <c r="F5017">
        <v>1.799353</v>
      </c>
      <c r="G5017">
        <v>0</v>
      </c>
      <c r="H5017">
        <v>0</v>
      </c>
      <c r="I5017">
        <v>0</v>
      </c>
    </row>
    <row r="5018" spans="1:9" hidden="1" x14ac:dyDescent="0.25">
      <c r="A5018" t="s">
        <v>47</v>
      </c>
      <c r="B5018" t="s">
        <v>48</v>
      </c>
      <c r="C5018">
        <v>1906</v>
      </c>
      <c r="D5018">
        <v>2.6079979999999998</v>
      </c>
      <c r="E5018">
        <v>0.55706199999999995</v>
      </c>
      <c r="F5018">
        <v>2.0509360000000001</v>
      </c>
      <c r="G5018">
        <v>0</v>
      </c>
      <c r="H5018">
        <v>0</v>
      </c>
      <c r="I5018">
        <v>0</v>
      </c>
    </row>
    <row r="5019" spans="1:9" hidden="1" x14ac:dyDescent="0.25">
      <c r="A5019" t="s">
        <v>47</v>
      </c>
      <c r="B5019" t="s">
        <v>48</v>
      </c>
      <c r="C5019">
        <v>1907</v>
      </c>
      <c r="D5019">
        <v>2.9211930000000002</v>
      </c>
      <c r="E5019">
        <v>0.66479200000000005</v>
      </c>
      <c r="F5019">
        <v>2.2564009999999999</v>
      </c>
      <c r="G5019">
        <v>0</v>
      </c>
      <c r="H5019">
        <v>0</v>
      </c>
      <c r="I5019">
        <v>0</v>
      </c>
    </row>
    <row r="5020" spans="1:9" hidden="1" x14ac:dyDescent="0.25">
      <c r="A5020" t="s">
        <v>47</v>
      </c>
      <c r="B5020" t="s">
        <v>48</v>
      </c>
      <c r="C5020">
        <v>1908</v>
      </c>
      <c r="D5020">
        <v>2.9391129999999999</v>
      </c>
      <c r="E5020">
        <v>0.672315</v>
      </c>
      <c r="F5020">
        <v>2.2667989999999998</v>
      </c>
      <c r="G5020">
        <v>0</v>
      </c>
      <c r="H5020">
        <v>0</v>
      </c>
      <c r="I5020">
        <v>0</v>
      </c>
    </row>
    <row r="5021" spans="1:9" hidden="1" x14ac:dyDescent="0.25">
      <c r="A5021" t="s">
        <v>47</v>
      </c>
      <c r="B5021" t="s">
        <v>48</v>
      </c>
      <c r="C5021">
        <v>1909</v>
      </c>
      <c r="D5021">
        <v>3.1025900000000002</v>
      </c>
      <c r="E5021">
        <v>0.69958799999999999</v>
      </c>
      <c r="F5021">
        <v>2.4030019999999999</v>
      </c>
      <c r="G5021">
        <v>0</v>
      </c>
      <c r="H5021">
        <v>0</v>
      </c>
      <c r="I5021">
        <v>0</v>
      </c>
    </row>
    <row r="5022" spans="1:9" hidden="1" x14ac:dyDescent="0.25">
      <c r="A5022" t="s">
        <v>47</v>
      </c>
      <c r="B5022" t="s">
        <v>48</v>
      </c>
      <c r="C5022">
        <v>1910</v>
      </c>
      <c r="D5022">
        <v>3.0427019999999998</v>
      </c>
      <c r="E5022">
        <v>0.64702599999999999</v>
      </c>
      <c r="F5022">
        <v>2.3956770000000001</v>
      </c>
      <c r="G5022">
        <v>0</v>
      </c>
      <c r="H5022">
        <v>0</v>
      </c>
      <c r="I5022">
        <v>0</v>
      </c>
    </row>
    <row r="5023" spans="1:9" hidden="1" x14ac:dyDescent="0.25">
      <c r="A5023" t="s">
        <v>47</v>
      </c>
      <c r="B5023" t="s">
        <v>48</v>
      </c>
      <c r="C5023">
        <v>1911</v>
      </c>
      <c r="D5023">
        <v>3.1546159999999999</v>
      </c>
      <c r="E5023">
        <v>0.74019400000000002</v>
      </c>
      <c r="F5023">
        <v>2.4144220000000001</v>
      </c>
      <c r="G5023">
        <v>0</v>
      </c>
      <c r="H5023">
        <v>0</v>
      </c>
      <c r="I5023">
        <v>0</v>
      </c>
    </row>
    <row r="5024" spans="1:9" hidden="1" x14ac:dyDescent="0.25">
      <c r="A5024" t="s">
        <v>47</v>
      </c>
      <c r="B5024" t="s">
        <v>48</v>
      </c>
      <c r="C5024">
        <v>1912</v>
      </c>
      <c r="D5024">
        <v>3.5734819999999998</v>
      </c>
      <c r="E5024">
        <v>0.93409600000000004</v>
      </c>
      <c r="F5024">
        <v>2.639386</v>
      </c>
      <c r="G5024">
        <v>0</v>
      </c>
      <c r="H5024">
        <v>0</v>
      </c>
      <c r="I5024">
        <v>0</v>
      </c>
    </row>
    <row r="5025" spans="1:9" hidden="1" x14ac:dyDescent="0.25">
      <c r="A5025" t="s">
        <v>47</v>
      </c>
      <c r="B5025" t="s">
        <v>48</v>
      </c>
      <c r="C5025">
        <v>1913</v>
      </c>
      <c r="D5025">
        <v>3.8819370000000002</v>
      </c>
      <c r="E5025">
        <v>1.12775</v>
      </c>
      <c r="F5025">
        <v>2.7541869999999999</v>
      </c>
      <c r="G5025">
        <v>0</v>
      </c>
      <c r="H5025">
        <v>0</v>
      </c>
      <c r="I5025">
        <v>0</v>
      </c>
    </row>
    <row r="5026" spans="1:9" hidden="1" x14ac:dyDescent="0.25">
      <c r="A5026" t="s">
        <v>47</v>
      </c>
      <c r="B5026" t="s">
        <v>48</v>
      </c>
      <c r="C5026">
        <v>1914</v>
      </c>
      <c r="D5026">
        <v>3.503536</v>
      </c>
      <c r="E5026">
        <v>0.89068499999999995</v>
      </c>
      <c r="F5026">
        <v>2.612851</v>
      </c>
      <c r="G5026">
        <v>0</v>
      </c>
      <c r="H5026">
        <v>0</v>
      </c>
      <c r="I5026">
        <v>0</v>
      </c>
    </row>
    <row r="5027" spans="1:9" hidden="1" x14ac:dyDescent="0.25">
      <c r="A5027" t="s">
        <v>47</v>
      </c>
      <c r="B5027" t="s">
        <v>48</v>
      </c>
      <c r="C5027">
        <v>1915</v>
      </c>
      <c r="D5027">
        <v>3.2157749999999998</v>
      </c>
      <c r="E5027">
        <v>0.68242400000000003</v>
      </c>
      <c r="F5027">
        <v>2.5333510000000001</v>
      </c>
      <c r="G5027">
        <v>0</v>
      </c>
      <c r="H5027">
        <v>0</v>
      </c>
      <c r="I5027">
        <v>0</v>
      </c>
    </row>
    <row r="5028" spans="1:9" hidden="1" x14ac:dyDescent="0.25">
      <c r="A5028" t="s">
        <v>47</v>
      </c>
      <c r="B5028" t="s">
        <v>48</v>
      </c>
      <c r="C5028">
        <v>1916</v>
      </c>
      <c r="D5028">
        <v>3.4274619999999998</v>
      </c>
      <c r="E5028">
        <v>0.72478399999999998</v>
      </c>
      <c r="F5028">
        <v>2.7026789999999998</v>
      </c>
      <c r="G5028">
        <v>0</v>
      </c>
      <c r="H5028">
        <v>0</v>
      </c>
      <c r="I5028">
        <v>0</v>
      </c>
    </row>
    <row r="5029" spans="1:9" hidden="1" x14ac:dyDescent="0.25">
      <c r="A5029" t="s">
        <v>47</v>
      </c>
      <c r="B5029" t="s">
        <v>48</v>
      </c>
      <c r="C5029">
        <v>1917</v>
      </c>
      <c r="D5029">
        <v>3.154385</v>
      </c>
      <c r="E5029">
        <v>0.69381899999999996</v>
      </c>
      <c r="F5029">
        <v>2.4605649999999999</v>
      </c>
      <c r="G5029">
        <v>0</v>
      </c>
      <c r="H5029">
        <v>0</v>
      </c>
      <c r="I5029">
        <v>0</v>
      </c>
    </row>
    <row r="5030" spans="1:9" hidden="1" x14ac:dyDescent="0.25">
      <c r="A5030" t="s">
        <v>47</v>
      </c>
      <c r="B5030" t="s">
        <v>48</v>
      </c>
      <c r="C5030">
        <v>1918</v>
      </c>
      <c r="D5030">
        <v>1.2579849999999999</v>
      </c>
      <c r="E5030">
        <v>0.25965500000000002</v>
      </c>
      <c r="F5030">
        <v>0.99833000000000005</v>
      </c>
      <c r="G5030">
        <v>0</v>
      </c>
      <c r="H5030">
        <v>0</v>
      </c>
      <c r="I5030">
        <v>0</v>
      </c>
    </row>
    <row r="5031" spans="1:9" hidden="1" x14ac:dyDescent="0.25">
      <c r="A5031" t="s">
        <v>47</v>
      </c>
      <c r="B5031" t="s">
        <v>48</v>
      </c>
      <c r="C5031">
        <v>1919</v>
      </c>
      <c r="D5031">
        <v>1.0745070000000001</v>
      </c>
      <c r="E5031">
        <v>0.144014</v>
      </c>
      <c r="F5031">
        <v>0.93049300000000001</v>
      </c>
      <c r="G5031">
        <v>0</v>
      </c>
      <c r="H5031">
        <v>0</v>
      </c>
      <c r="I5031">
        <v>0</v>
      </c>
    </row>
    <row r="5032" spans="1:9" hidden="1" x14ac:dyDescent="0.25">
      <c r="A5032" t="s">
        <v>47</v>
      </c>
      <c r="B5032" t="s">
        <v>48</v>
      </c>
      <c r="C5032">
        <v>1920</v>
      </c>
      <c r="D5032">
        <v>0.97982000000000002</v>
      </c>
      <c r="E5032">
        <v>0.13838</v>
      </c>
      <c r="F5032">
        <v>0.84143999999999997</v>
      </c>
      <c r="G5032">
        <v>0</v>
      </c>
      <c r="H5032">
        <v>0</v>
      </c>
      <c r="I5032">
        <v>0</v>
      </c>
    </row>
    <row r="5033" spans="1:9" hidden="1" x14ac:dyDescent="0.25">
      <c r="A5033" t="s">
        <v>47</v>
      </c>
      <c r="B5033" t="s">
        <v>48</v>
      </c>
      <c r="C5033">
        <v>1921</v>
      </c>
      <c r="D5033">
        <v>1.0625990000000001</v>
      </c>
      <c r="E5033">
        <v>0.17313200000000001</v>
      </c>
      <c r="F5033">
        <v>0.88848199999999999</v>
      </c>
      <c r="G5033">
        <v>9.8499999999999998E-4</v>
      </c>
      <c r="H5033">
        <v>0</v>
      </c>
      <c r="I5033">
        <v>0</v>
      </c>
    </row>
    <row r="5034" spans="1:9" hidden="1" x14ac:dyDescent="0.25">
      <c r="A5034" t="s">
        <v>47</v>
      </c>
      <c r="B5034" t="s">
        <v>48</v>
      </c>
      <c r="C5034">
        <v>1922</v>
      </c>
      <c r="D5034">
        <v>1.295906</v>
      </c>
      <c r="E5034">
        <v>0.20997499999999999</v>
      </c>
      <c r="F5034">
        <v>1.0850390000000001</v>
      </c>
      <c r="G5034">
        <v>8.9300000000000002E-4</v>
      </c>
      <c r="H5034">
        <v>0</v>
      </c>
      <c r="I5034">
        <v>0</v>
      </c>
    </row>
    <row r="5035" spans="1:9" hidden="1" x14ac:dyDescent="0.25">
      <c r="A5035" t="s">
        <v>47</v>
      </c>
      <c r="B5035" t="s">
        <v>48</v>
      </c>
      <c r="C5035">
        <v>1923</v>
      </c>
      <c r="D5035">
        <v>1.4315199999999999</v>
      </c>
      <c r="E5035">
        <v>0.227441</v>
      </c>
      <c r="F5035">
        <v>1.2034609999999999</v>
      </c>
      <c r="G5035">
        <v>6.1799999999999995E-4</v>
      </c>
      <c r="H5035">
        <v>0</v>
      </c>
      <c r="I5035">
        <v>0</v>
      </c>
    </row>
    <row r="5036" spans="1:9" hidden="1" x14ac:dyDescent="0.25">
      <c r="A5036" t="s">
        <v>47</v>
      </c>
      <c r="B5036" t="s">
        <v>48</v>
      </c>
      <c r="C5036">
        <v>1924</v>
      </c>
      <c r="D5036">
        <v>1.7055229999999999</v>
      </c>
      <c r="E5036">
        <v>0.320826</v>
      </c>
      <c r="F5036">
        <v>1.3790199999999999</v>
      </c>
      <c r="G5036">
        <v>5.6769999999999998E-3</v>
      </c>
      <c r="H5036">
        <v>0</v>
      </c>
      <c r="I5036">
        <v>0</v>
      </c>
    </row>
    <row r="5037" spans="1:9" hidden="1" x14ac:dyDescent="0.25">
      <c r="A5037" t="s">
        <v>47</v>
      </c>
      <c r="B5037" t="s">
        <v>48</v>
      </c>
      <c r="C5037">
        <v>1925</v>
      </c>
      <c r="D5037">
        <v>1.683325</v>
      </c>
      <c r="E5037">
        <v>0.28772999999999999</v>
      </c>
      <c r="F5037">
        <v>1.386528</v>
      </c>
      <c r="G5037">
        <v>9.0659999999999994E-3</v>
      </c>
      <c r="H5037">
        <v>0</v>
      </c>
      <c r="I5037">
        <v>0</v>
      </c>
    </row>
    <row r="5038" spans="1:9" hidden="1" x14ac:dyDescent="0.25">
      <c r="A5038" t="s">
        <v>47</v>
      </c>
      <c r="B5038" t="s">
        <v>48</v>
      </c>
      <c r="C5038">
        <v>1926</v>
      </c>
      <c r="D5038">
        <v>2.438971</v>
      </c>
      <c r="E5038">
        <v>0.52380499999999997</v>
      </c>
      <c r="F5038">
        <v>1.9028</v>
      </c>
      <c r="G5038">
        <v>1.2367E-2</v>
      </c>
      <c r="H5038">
        <v>0</v>
      </c>
      <c r="I5038">
        <v>0</v>
      </c>
    </row>
    <row r="5039" spans="1:9" hidden="1" x14ac:dyDescent="0.25">
      <c r="A5039" t="s">
        <v>47</v>
      </c>
      <c r="B5039" t="s">
        <v>48</v>
      </c>
      <c r="C5039">
        <v>1927</v>
      </c>
      <c r="D5039">
        <v>3.0322969999999998</v>
      </c>
      <c r="E5039">
        <v>0.67539199999999999</v>
      </c>
      <c r="F5039">
        <v>2.3437009999999998</v>
      </c>
      <c r="G5039">
        <v>1.3204E-2</v>
      </c>
      <c r="H5039">
        <v>0</v>
      </c>
      <c r="I5039">
        <v>0</v>
      </c>
    </row>
    <row r="5040" spans="1:9" hidden="1" x14ac:dyDescent="0.25">
      <c r="A5040" t="s">
        <v>47</v>
      </c>
      <c r="B5040" t="s">
        <v>48</v>
      </c>
      <c r="C5040">
        <v>1928</v>
      </c>
      <c r="D5040">
        <v>3.3694489999999999</v>
      </c>
      <c r="E5040">
        <v>0.83968799999999999</v>
      </c>
      <c r="F5040">
        <v>2.4836990000000001</v>
      </c>
      <c r="G5040">
        <v>1.5748999999999999E-2</v>
      </c>
      <c r="H5040">
        <v>3.0311999999999999E-2</v>
      </c>
      <c r="I5040">
        <v>0</v>
      </c>
    </row>
    <row r="5041" spans="1:9" hidden="1" x14ac:dyDescent="0.25">
      <c r="A5041" t="s">
        <v>47</v>
      </c>
      <c r="B5041" t="s">
        <v>48</v>
      </c>
      <c r="C5041">
        <v>1929</v>
      </c>
      <c r="D5041">
        <v>3.6287829999999999</v>
      </c>
      <c r="E5041">
        <v>0.78969500000000004</v>
      </c>
      <c r="F5041">
        <v>2.7867199999999999</v>
      </c>
      <c r="G5041">
        <v>1.787E-2</v>
      </c>
      <c r="H5041">
        <v>3.4498000000000001E-2</v>
      </c>
      <c r="I5041">
        <v>0</v>
      </c>
    </row>
    <row r="5042" spans="1:9" hidden="1" x14ac:dyDescent="0.25">
      <c r="A5042" t="s">
        <v>47</v>
      </c>
      <c r="B5042" t="s">
        <v>48</v>
      </c>
      <c r="C5042">
        <v>1930</v>
      </c>
      <c r="D5042">
        <v>4.933135</v>
      </c>
      <c r="E5042">
        <v>0.74806399999999995</v>
      </c>
      <c r="F5042">
        <v>4.1306430000000001</v>
      </c>
      <c r="G5042">
        <v>1.796E-2</v>
      </c>
      <c r="H5042">
        <v>3.6468E-2</v>
      </c>
      <c r="I5042">
        <v>0</v>
      </c>
    </row>
    <row r="5043" spans="1:9" hidden="1" x14ac:dyDescent="0.25">
      <c r="A5043" t="s">
        <v>47</v>
      </c>
      <c r="B5043" t="s">
        <v>48</v>
      </c>
      <c r="C5043">
        <v>1931</v>
      </c>
      <c r="D5043">
        <v>5.9263170000000001</v>
      </c>
      <c r="E5043">
        <v>0.88947299999999996</v>
      </c>
      <c r="F5043">
        <v>4.9685730000000001</v>
      </c>
      <c r="G5043">
        <v>2.9427999999999999E-2</v>
      </c>
      <c r="H5043">
        <v>3.8842000000000002E-2</v>
      </c>
      <c r="I5043">
        <v>0</v>
      </c>
    </row>
    <row r="5044" spans="1:9" hidden="1" x14ac:dyDescent="0.25">
      <c r="A5044" t="s">
        <v>47</v>
      </c>
      <c r="B5044" t="s">
        <v>48</v>
      </c>
      <c r="C5044">
        <v>1932</v>
      </c>
      <c r="D5044">
        <v>6.6770180000000003</v>
      </c>
      <c r="E5044">
        <v>1.249236</v>
      </c>
      <c r="F5044">
        <v>5.3412040000000003</v>
      </c>
      <c r="G5044">
        <v>4.0516999999999997E-2</v>
      </c>
      <c r="H5044">
        <v>4.6061999999999999E-2</v>
      </c>
      <c r="I5044">
        <v>0</v>
      </c>
    </row>
    <row r="5045" spans="1:9" hidden="1" x14ac:dyDescent="0.25">
      <c r="A5045" t="s">
        <v>47</v>
      </c>
      <c r="B5045" t="s">
        <v>48</v>
      </c>
      <c r="C5045">
        <v>1933</v>
      </c>
      <c r="D5045">
        <v>7.4617009999999997</v>
      </c>
      <c r="E5045">
        <v>1.570916</v>
      </c>
      <c r="F5045">
        <v>5.8007169999999997</v>
      </c>
      <c r="G5045">
        <v>5.1427E-2</v>
      </c>
      <c r="H5045">
        <v>3.8641000000000002E-2</v>
      </c>
      <c r="I5045">
        <v>0</v>
      </c>
    </row>
    <row r="5046" spans="1:9" hidden="1" x14ac:dyDescent="0.25">
      <c r="A5046" t="s">
        <v>47</v>
      </c>
      <c r="B5046" t="s">
        <v>48</v>
      </c>
      <c r="C5046">
        <v>1934</v>
      </c>
      <c r="D5046">
        <v>9.0259199999999993</v>
      </c>
      <c r="E5046">
        <v>2.0331790000000001</v>
      </c>
      <c r="F5046">
        <v>6.8706839999999998</v>
      </c>
      <c r="G5046">
        <v>6.9506999999999999E-2</v>
      </c>
      <c r="H5046">
        <v>5.2549999999999999E-2</v>
      </c>
      <c r="I5046">
        <v>0</v>
      </c>
    </row>
    <row r="5047" spans="1:9" hidden="1" x14ac:dyDescent="0.25">
      <c r="A5047" t="s">
        <v>47</v>
      </c>
      <c r="B5047" t="s">
        <v>48</v>
      </c>
      <c r="C5047">
        <v>1935</v>
      </c>
      <c r="D5047">
        <v>10.217003999999999</v>
      </c>
      <c r="E5047">
        <v>2.4706090000000001</v>
      </c>
      <c r="F5047">
        <v>7.590624</v>
      </c>
      <c r="G5047">
        <v>8.5954000000000003E-2</v>
      </c>
      <c r="H5047">
        <v>6.9817000000000004E-2</v>
      </c>
      <c r="I5047">
        <v>0</v>
      </c>
    </row>
    <row r="5048" spans="1:9" hidden="1" x14ac:dyDescent="0.25">
      <c r="A5048" t="s">
        <v>47</v>
      </c>
      <c r="B5048" t="s">
        <v>48</v>
      </c>
      <c r="C5048">
        <v>1936</v>
      </c>
      <c r="D5048">
        <v>11.716013</v>
      </c>
      <c r="E5048">
        <v>2.971546</v>
      </c>
      <c r="F5048">
        <v>8.5391860000000008</v>
      </c>
      <c r="G5048">
        <v>0.11089400000000001</v>
      </c>
      <c r="H5048">
        <v>9.4386999999999999E-2</v>
      </c>
      <c r="I5048">
        <v>0</v>
      </c>
    </row>
    <row r="5049" spans="1:9" hidden="1" x14ac:dyDescent="0.25">
      <c r="A5049" t="s">
        <v>47</v>
      </c>
      <c r="B5049" t="s">
        <v>48</v>
      </c>
      <c r="C5049">
        <v>1937</v>
      </c>
      <c r="D5049">
        <v>11.979911</v>
      </c>
      <c r="E5049">
        <v>2.9751880000000002</v>
      </c>
      <c r="F5049">
        <v>8.8018699999999992</v>
      </c>
      <c r="G5049">
        <v>0.116026</v>
      </c>
      <c r="H5049">
        <v>8.6827000000000001E-2</v>
      </c>
      <c r="I5049">
        <v>0</v>
      </c>
    </row>
    <row r="5050" spans="1:9" hidden="1" x14ac:dyDescent="0.25">
      <c r="A5050" t="s">
        <v>47</v>
      </c>
      <c r="B5050" t="s">
        <v>48</v>
      </c>
      <c r="C5050">
        <v>1938</v>
      </c>
      <c r="D5050">
        <v>12.644197</v>
      </c>
      <c r="E5050">
        <v>3.1287250000000002</v>
      </c>
      <c r="F5050">
        <v>9.3082759999999993</v>
      </c>
      <c r="G5050">
        <v>0.11676</v>
      </c>
      <c r="H5050">
        <v>9.0436000000000002E-2</v>
      </c>
      <c r="I5050">
        <v>0</v>
      </c>
    </row>
    <row r="5051" spans="1:9" hidden="1" x14ac:dyDescent="0.25">
      <c r="A5051" t="s">
        <v>47</v>
      </c>
      <c r="B5051" t="s">
        <v>48</v>
      </c>
      <c r="C5051">
        <v>1939</v>
      </c>
      <c r="D5051">
        <v>12.799239</v>
      </c>
      <c r="E5051">
        <v>3.1857669999999998</v>
      </c>
      <c r="F5051">
        <v>9.4054749999999991</v>
      </c>
      <c r="G5051">
        <v>0.117214</v>
      </c>
      <c r="H5051">
        <v>9.0783000000000003E-2</v>
      </c>
      <c r="I5051">
        <v>0</v>
      </c>
    </row>
    <row r="5052" spans="1:9" hidden="1" x14ac:dyDescent="0.25">
      <c r="A5052" t="s">
        <v>47</v>
      </c>
      <c r="B5052" t="s">
        <v>48</v>
      </c>
      <c r="C5052">
        <v>1940</v>
      </c>
      <c r="D5052">
        <v>15.344378000000001</v>
      </c>
      <c r="E5052">
        <v>4.3936719999999996</v>
      </c>
      <c r="F5052">
        <v>10.659438</v>
      </c>
      <c r="G5052">
        <v>0.189388</v>
      </c>
      <c r="H5052">
        <v>0.10188</v>
      </c>
      <c r="I5052">
        <v>0</v>
      </c>
    </row>
    <row r="5053" spans="1:9" hidden="1" x14ac:dyDescent="0.25">
      <c r="A5053" t="s">
        <v>47</v>
      </c>
      <c r="B5053" t="s">
        <v>48</v>
      </c>
      <c r="C5053">
        <v>1941</v>
      </c>
      <c r="D5053">
        <v>13.480823000000001</v>
      </c>
      <c r="E5053">
        <v>3.3939910000000002</v>
      </c>
      <c r="F5053">
        <v>9.9942620000000009</v>
      </c>
      <c r="G5053">
        <v>0</v>
      </c>
      <c r="H5053">
        <v>9.257E-2</v>
      </c>
      <c r="I5053">
        <v>0</v>
      </c>
    </row>
    <row r="5054" spans="1:9" hidden="1" x14ac:dyDescent="0.25">
      <c r="A5054" t="s">
        <v>47</v>
      </c>
      <c r="B5054" t="s">
        <v>48</v>
      </c>
      <c r="C5054">
        <v>1942</v>
      </c>
      <c r="D5054">
        <v>7.3274350000000004</v>
      </c>
      <c r="E5054">
        <v>0.95796199999999998</v>
      </c>
      <c r="F5054">
        <v>6.3694730000000002</v>
      </c>
      <c r="G5054">
        <v>0</v>
      </c>
      <c r="H5054">
        <v>0</v>
      </c>
      <c r="I5054">
        <v>0</v>
      </c>
    </row>
    <row r="5055" spans="1:9" hidden="1" x14ac:dyDescent="0.25">
      <c r="A5055" t="s">
        <v>47</v>
      </c>
      <c r="B5055" t="s">
        <v>48</v>
      </c>
      <c r="C5055">
        <v>1943</v>
      </c>
      <c r="D5055">
        <v>7.6473360000000001</v>
      </c>
      <c r="E5055">
        <v>1.2454130000000001</v>
      </c>
      <c r="F5055">
        <v>6.401923</v>
      </c>
      <c r="G5055">
        <v>0</v>
      </c>
      <c r="H5055">
        <v>0</v>
      </c>
      <c r="I5055">
        <v>0</v>
      </c>
    </row>
    <row r="5056" spans="1:9" hidden="1" x14ac:dyDescent="0.25">
      <c r="A5056" t="s">
        <v>47</v>
      </c>
      <c r="B5056" t="s">
        <v>48</v>
      </c>
      <c r="C5056">
        <v>1944</v>
      </c>
      <c r="D5056">
        <v>11.090059999999999</v>
      </c>
      <c r="E5056">
        <v>1.9553990000000001</v>
      </c>
      <c r="F5056">
        <v>9.1346609999999995</v>
      </c>
      <c r="G5056">
        <v>0</v>
      </c>
      <c r="H5056">
        <v>0</v>
      </c>
      <c r="I5056">
        <v>0</v>
      </c>
    </row>
    <row r="5057" spans="1:11" hidden="1" x14ac:dyDescent="0.25">
      <c r="A5057" t="s">
        <v>47</v>
      </c>
      <c r="B5057" t="s">
        <v>48</v>
      </c>
      <c r="C5057">
        <v>1945</v>
      </c>
      <c r="D5057">
        <v>11.742063999999999</v>
      </c>
      <c r="E5057">
        <v>3.9816859999999998</v>
      </c>
      <c r="F5057">
        <v>7.5066629999999996</v>
      </c>
      <c r="G5057">
        <v>0.217975</v>
      </c>
      <c r="H5057">
        <v>3.5740000000000001E-2</v>
      </c>
      <c r="I5057">
        <v>0</v>
      </c>
    </row>
    <row r="5058" spans="1:11" hidden="1" x14ac:dyDescent="0.25">
      <c r="A5058" t="s">
        <v>47</v>
      </c>
      <c r="B5058" t="s">
        <v>48</v>
      </c>
      <c r="C5058">
        <v>1946</v>
      </c>
      <c r="D5058">
        <v>13.196787</v>
      </c>
      <c r="E5058">
        <v>4.3887280000000004</v>
      </c>
      <c r="F5058">
        <v>8.4952930000000002</v>
      </c>
      <c r="G5058">
        <v>0.24624199999999999</v>
      </c>
      <c r="H5058">
        <v>6.6524E-2</v>
      </c>
      <c r="I5058">
        <v>0</v>
      </c>
    </row>
    <row r="5059" spans="1:11" hidden="1" x14ac:dyDescent="0.25">
      <c r="A5059" t="s">
        <v>47</v>
      </c>
      <c r="B5059" t="s">
        <v>48</v>
      </c>
      <c r="C5059">
        <v>1947</v>
      </c>
      <c r="D5059">
        <v>15.891493000000001</v>
      </c>
      <c r="E5059">
        <v>5.2388890000000004</v>
      </c>
      <c r="F5059">
        <v>10.25942</v>
      </c>
      <c r="G5059">
        <v>0.29969899999999999</v>
      </c>
      <c r="H5059">
        <v>9.3484999999999999E-2</v>
      </c>
      <c r="I5059">
        <v>0</v>
      </c>
    </row>
    <row r="5060" spans="1:11" hidden="1" x14ac:dyDescent="0.25">
      <c r="A5060" t="s">
        <v>47</v>
      </c>
      <c r="B5060" t="s">
        <v>48</v>
      </c>
      <c r="C5060">
        <v>1948</v>
      </c>
      <c r="D5060">
        <v>16.910986000000001</v>
      </c>
      <c r="E5060">
        <v>5.362196</v>
      </c>
      <c r="F5060">
        <v>11.101516999999999</v>
      </c>
      <c r="G5060">
        <v>0.32214100000000001</v>
      </c>
      <c r="H5060">
        <v>0.12513199999999999</v>
      </c>
      <c r="I5060">
        <v>0</v>
      </c>
    </row>
    <row r="5061" spans="1:11" hidden="1" x14ac:dyDescent="0.25">
      <c r="A5061" t="s">
        <v>47</v>
      </c>
      <c r="B5061" t="s">
        <v>48</v>
      </c>
      <c r="C5061">
        <v>1949</v>
      </c>
      <c r="D5061">
        <v>19.223913</v>
      </c>
      <c r="E5061">
        <v>5.9832520000000002</v>
      </c>
      <c r="F5061">
        <v>12.762892000000001</v>
      </c>
      <c r="G5061">
        <v>0.328289</v>
      </c>
      <c r="H5061">
        <v>0.149481</v>
      </c>
      <c r="I5061">
        <v>0</v>
      </c>
    </row>
    <row r="5062" spans="1:11" hidden="1" x14ac:dyDescent="0.25">
      <c r="A5062" t="s">
        <v>47</v>
      </c>
      <c r="B5062" t="s">
        <v>48</v>
      </c>
      <c r="C5062">
        <v>1950</v>
      </c>
      <c r="D5062">
        <v>21.429193000000001</v>
      </c>
      <c r="E5062">
        <v>6.6249820000000001</v>
      </c>
      <c r="F5062">
        <v>14.176278999999999</v>
      </c>
      <c r="G5062">
        <v>0.43205199999999999</v>
      </c>
      <c r="H5062">
        <v>0.195879</v>
      </c>
      <c r="I5062">
        <v>0</v>
      </c>
      <c r="K5062">
        <v>2.7668409999999999</v>
      </c>
    </row>
    <row r="5063" spans="1:11" hidden="1" x14ac:dyDescent="0.25">
      <c r="A5063" t="s">
        <v>47</v>
      </c>
      <c r="B5063" t="s">
        <v>48</v>
      </c>
      <c r="C5063">
        <v>1951</v>
      </c>
      <c r="D5063">
        <v>23.225193999999998</v>
      </c>
      <c r="E5063">
        <v>7.197616</v>
      </c>
      <c r="F5063">
        <v>15.327289</v>
      </c>
      <c r="G5063">
        <v>0.46867799999999998</v>
      </c>
      <c r="H5063">
        <v>0.23161200000000001</v>
      </c>
      <c r="I5063">
        <v>0</v>
      </c>
      <c r="K5063">
        <v>3.016721</v>
      </c>
    </row>
    <row r="5064" spans="1:11" hidden="1" x14ac:dyDescent="0.25">
      <c r="A5064" t="s">
        <v>47</v>
      </c>
      <c r="B5064" t="s">
        <v>48</v>
      </c>
      <c r="C5064">
        <v>1952</v>
      </c>
      <c r="D5064">
        <v>24.871213999999998</v>
      </c>
      <c r="E5064">
        <v>7.3885709999999998</v>
      </c>
      <c r="F5064">
        <v>16.764399000000001</v>
      </c>
      <c r="G5064">
        <v>0.462671</v>
      </c>
      <c r="H5064">
        <v>0.25557299999999999</v>
      </c>
      <c r="I5064">
        <v>0</v>
      </c>
      <c r="K5064">
        <v>3.2395230000000002</v>
      </c>
    </row>
    <row r="5065" spans="1:11" hidden="1" x14ac:dyDescent="0.25">
      <c r="A5065" t="s">
        <v>47</v>
      </c>
      <c r="B5065" t="s">
        <v>48</v>
      </c>
      <c r="C5065">
        <v>1953</v>
      </c>
      <c r="D5065">
        <v>26.313110000000002</v>
      </c>
      <c r="E5065">
        <v>7.5304469999999997</v>
      </c>
      <c r="F5065">
        <v>18.016902000000002</v>
      </c>
      <c r="G5065">
        <v>0.48386600000000002</v>
      </c>
      <c r="H5065">
        <v>0.28189599999999998</v>
      </c>
      <c r="I5065">
        <v>0</v>
      </c>
      <c r="K5065">
        <v>3.4263270000000001</v>
      </c>
    </row>
    <row r="5066" spans="1:11" hidden="1" x14ac:dyDescent="0.25">
      <c r="A5066" t="s">
        <v>47</v>
      </c>
      <c r="B5066" t="s">
        <v>48</v>
      </c>
      <c r="C5066">
        <v>1954</v>
      </c>
      <c r="D5066">
        <v>28.739125999999999</v>
      </c>
      <c r="E5066">
        <v>8.0996939999999995</v>
      </c>
      <c r="F5066">
        <v>19.784389000000001</v>
      </c>
      <c r="G5066">
        <v>0.52305400000000002</v>
      </c>
      <c r="H5066">
        <v>0.33198899999999998</v>
      </c>
      <c r="I5066">
        <v>0</v>
      </c>
      <c r="K5066">
        <v>3.7305250000000001</v>
      </c>
    </row>
    <row r="5067" spans="1:11" hidden="1" x14ac:dyDescent="0.25">
      <c r="A5067" t="s">
        <v>47</v>
      </c>
      <c r="B5067" t="s">
        <v>48</v>
      </c>
      <c r="C5067">
        <v>1955</v>
      </c>
      <c r="D5067">
        <v>32.58813</v>
      </c>
      <c r="E5067">
        <v>8.9385390000000005</v>
      </c>
      <c r="F5067">
        <v>22.648471000000001</v>
      </c>
      <c r="G5067">
        <v>0.61511099999999996</v>
      </c>
      <c r="H5067">
        <v>0.38600899999999999</v>
      </c>
      <c r="I5067">
        <v>0</v>
      </c>
      <c r="K5067">
        <v>4.2064339999999998</v>
      </c>
    </row>
    <row r="5068" spans="1:11" hidden="1" x14ac:dyDescent="0.25">
      <c r="A5068" t="s">
        <v>47</v>
      </c>
      <c r="B5068" t="s">
        <v>48</v>
      </c>
      <c r="C5068">
        <v>1956</v>
      </c>
      <c r="D5068">
        <v>35.729725999999999</v>
      </c>
      <c r="E5068">
        <v>9.233663</v>
      </c>
      <c r="F5068">
        <v>25.287901999999999</v>
      </c>
      <c r="G5068">
        <v>0.79744700000000002</v>
      </c>
      <c r="H5068">
        <v>0.41071400000000002</v>
      </c>
      <c r="I5068">
        <v>0</v>
      </c>
      <c r="K5068">
        <v>4.5767350000000002</v>
      </c>
    </row>
    <row r="5069" spans="1:11" hidden="1" x14ac:dyDescent="0.25">
      <c r="A5069" t="s">
        <v>47</v>
      </c>
      <c r="B5069" t="s">
        <v>48</v>
      </c>
      <c r="C5069">
        <v>1957</v>
      </c>
      <c r="D5069">
        <v>39.100158</v>
      </c>
      <c r="E5069">
        <v>9.6169460000000004</v>
      </c>
      <c r="F5069">
        <v>27.808358999999999</v>
      </c>
      <c r="G5069">
        <v>1.2101820000000001</v>
      </c>
      <c r="H5069">
        <v>0.46467199999999997</v>
      </c>
      <c r="I5069">
        <v>0</v>
      </c>
      <c r="K5069">
        <v>4.9627270000000001</v>
      </c>
    </row>
    <row r="5070" spans="1:11" hidden="1" x14ac:dyDescent="0.25">
      <c r="A5070" t="s">
        <v>47</v>
      </c>
      <c r="B5070" t="s">
        <v>48</v>
      </c>
      <c r="C5070">
        <v>1958</v>
      </c>
      <c r="D5070">
        <v>41.735639999999997</v>
      </c>
      <c r="E5070">
        <v>9.5623159999999991</v>
      </c>
      <c r="F5070">
        <v>29.926462000000001</v>
      </c>
      <c r="G5070">
        <v>1.731481</v>
      </c>
      <c r="H5070">
        <v>0.51538200000000001</v>
      </c>
      <c r="I5070">
        <v>0</v>
      </c>
      <c r="K5070">
        <v>5.2440150000000001</v>
      </c>
    </row>
    <row r="5071" spans="1:11" hidden="1" x14ac:dyDescent="0.25">
      <c r="A5071" t="s">
        <v>47</v>
      </c>
      <c r="B5071" t="s">
        <v>48</v>
      </c>
      <c r="C5071">
        <v>1959</v>
      </c>
      <c r="D5071">
        <v>43.881045999999998</v>
      </c>
      <c r="E5071">
        <v>9.4790510000000001</v>
      </c>
      <c r="F5071">
        <v>31.684469</v>
      </c>
      <c r="G5071">
        <v>2.1359089999999998</v>
      </c>
      <c r="H5071">
        <v>0.58161700000000005</v>
      </c>
      <c r="I5071">
        <v>0</v>
      </c>
      <c r="K5071">
        <v>5.4564130000000004</v>
      </c>
    </row>
    <row r="5072" spans="1:11" hidden="1" x14ac:dyDescent="0.25">
      <c r="A5072" t="s">
        <v>47</v>
      </c>
      <c r="B5072" t="s">
        <v>48</v>
      </c>
      <c r="C5072">
        <v>1960</v>
      </c>
      <c r="D5072">
        <v>45.688439000000002</v>
      </c>
      <c r="E5072">
        <v>9.1442890000000006</v>
      </c>
      <c r="F5072">
        <v>33.276482000000001</v>
      </c>
      <c r="G5072">
        <v>2.6115149999999998</v>
      </c>
      <c r="H5072">
        <v>0.65615199999999996</v>
      </c>
      <c r="I5072">
        <v>0</v>
      </c>
      <c r="K5072">
        <v>5.6232749999999996</v>
      </c>
    </row>
    <row r="5073" spans="1:11" hidden="1" x14ac:dyDescent="0.25">
      <c r="A5073" t="s">
        <v>47</v>
      </c>
      <c r="B5073" t="s">
        <v>48</v>
      </c>
      <c r="C5073">
        <v>1961</v>
      </c>
      <c r="D5073">
        <v>47.117835999999997</v>
      </c>
      <c r="E5073">
        <v>8.6273970000000002</v>
      </c>
      <c r="F5073">
        <v>34.540191999999998</v>
      </c>
      <c r="G5073">
        <v>3.247849</v>
      </c>
      <c r="H5073">
        <v>0.702399</v>
      </c>
      <c r="I5073">
        <v>0</v>
      </c>
      <c r="K5073">
        <v>5.743036</v>
      </c>
    </row>
    <row r="5074" spans="1:11" hidden="1" x14ac:dyDescent="0.25">
      <c r="A5074" t="s">
        <v>47</v>
      </c>
      <c r="B5074" t="s">
        <v>48</v>
      </c>
      <c r="C5074">
        <v>1962</v>
      </c>
      <c r="D5074">
        <v>49.453012999999999</v>
      </c>
      <c r="E5074">
        <v>8.1580569999999994</v>
      </c>
      <c r="F5074">
        <v>36.703620000000001</v>
      </c>
      <c r="G5074">
        <v>3.8389769999999999</v>
      </c>
      <c r="H5074">
        <v>0.752359</v>
      </c>
      <c r="I5074">
        <v>0</v>
      </c>
      <c r="K5074">
        <v>5.972664</v>
      </c>
    </row>
    <row r="5075" spans="1:11" hidden="1" x14ac:dyDescent="0.25">
      <c r="A5075" t="s">
        <v>47</v>
      </c>
      <c r="B5075" t="s">
        <v>48</v>
      </c>
      <c r="C5075">
        <v>1963</v>
      </c>
      <c r="D5075">
        <v>53.034685000000003</v>
      </c>
      <c r="E5075">
        <v>8.2947349999999993</v>
      </c>
      <c r="F5075">
        <v>39.351064000000001</v>
      </c>
      <c r="G5075">
        <v>4.6049749999999996</v>
      </c>
      <c r="H5075">
        <v>0.78391100000000002</v>
      </c>
      <c r="I5075">
        <v>0</v>
      </c>
      <c r="K5075">
        <v>6.3489500000000003</v>
      </c>
    </row>
    <row r="5076" spans="1:11" hidden="1" x14ac:dyDescent="0.25">
      <c r="A5076" t="s">
        <v>47</v>
      </c>
      <c r="B5076" t="s">
        <v>48</v>
      </c>
      <c r="C5076">
        <v>1964</v>
      </c>
      <c r="D5076">
        <v>56.402245999999998</v>
      </c>
      <c r="E5076">
        <v>8.4365710000000007</v>
      </c>
      <c r="F5076">
        <v>41.618321999999999</v>
      </c>
      <c r="G5076">
        <v>5.5247489999999999</v>
      </c>
      <c r="H5076">
        <v>0.82260299999999997</v>
      </c>
      <c r="I5076">
        <v>0</v>
      </c>
      <c r="K5076">
        <v>6.6923779999999997</v>
      </c>
    </row>
    <row r="5077" spans="1:11" hidden="1" x14ac:dyDescent="0.25">
      <c r="A5077" t="s">
        <v>47</v>
      </c>
      <c r="B5077" t="s">
        <v>48</v>
      </c>
      <c r="C5077">
        <v>1965</v>
      </c>
      <c r="D5077">
        <v>59.833021000000002</v>
      </c>
      <c r="E5077">
        <v>8.6440289999999997</v>
      </c>
      <c r="F5077">
        <v>43.949250999999997</v>
      </c>
      <c r="G5077">
        <v>6.3322089999999998</v>
      </c>
      <c r="H5077">
        <v>0.90753200000000001</v>
      </c>
      <c r="I5077">
        <v>0</v>
      </c>
      <c r="K5077">
        <v>7.0344429999999996</v>
      </c>
    </row>
    <row r="5078" spans="1:11" hidden="1" x14ac:dyDescent="0.25">
      <c r="A5078" t="s">
        <v>47</v>
      </c>
      <c r="B5078" t="s">
        <v>48</v>
      </c>
      <c r="C5078">
        <v>1966</v>
      </c>
      <c r="D5078">
        <v>63.187831000000003</v>
      </c>
      <c r="E5078">
        <v>8.8332650000000008</v>
      </c>
      <c r="F5078">
        <v>46.427731999999999</v>
      </c>
      <c r="G5078">
        <v>6.9363640000000002</v>
      </c>
      <c r="H5078">
        <v>0.99047099999999999</v>
      </c>
      <c r="I5078">
        <v>0</v>
      </c>
      <c r="K5078">
        <v>7.3583910000000001</v>
      </c>
    </row>
    <row r="5079" spans="1:11" hidden="1" x14ac:dyDescent="0.25">
      <c r="A5079" t="s">
        <v>47</v>
      </c>
      <c r="B5079" t="s">
        <v>48</v>
      </c>
      <c r="C5079">
        <v>1967</v>
      </c>
      <c r="D5079">
        <v>66.072044000000005</v>
      </c>
      <c r="E5079">
        <v>8.6331310000000006</v>
      </c>
      <c r="F5079">
        <v>49.060713</v>
      </c>
      <c r="G5079">
        <v>7.3608409999999997</v>
      </c>
      <c r="H5079">
        <v>1.01736</v>
      </c>
      <c r="I5079">
        <v>0</v>
      </c>
      <c r="K5079">
        <v>7.6202699999999997</v>
      </c>
    </row>
    <row r="5080" spans="1:11" hidden="1" x14ac:dyDescent="0.25">
      <c r="A5080" t="s">
        <v>47</v>
      </c>
      <c r="B5080" t="s">
        <v>48</v>
      </c>
      <c r="C5080">
        <v>1968</v>
      </c>
      <c r="D5080">
        <v>67.927960999999996</v>
      </c>
      <c r="E5080">
        <v>8.308999</v>
      </c>
      <c r="F5080">
        <v>50.841738999999997</v>
      </c>
      <c r="G5080">
        <v>7.7560019999999996</v>
      </c>
      <c r="H5080">
        <v>1.0212209999999999</v>
      </c>
      <c r="I5080">
        <v>0</v>
      </c>
      <c r="K5080">
        <v>7.7594669999999999</v>
      </c>
    </row>
    <row r="5081" spans="1:11" hidden="1" x14ac:dyDescent="0.25">
      <c r="A5081" t="s">
        <v>47</v>
      </c>
      <c r="B5081" t="s">
        <v>48</v>
      </c>
      <c r="C5081">
        <v>1969</v>
      </c>
      <c r="D5081">
        <v>70.741832000000002</v>
      </c>
      <c r="E5081">
        <v>8.2547770000000007</v>
      </c>
      <c r="F5081">
        <v>53.332631999999997</v>
      </c>
      <c r="G5081">
        <v>8.1281230000000004</v>
      </c>
      <c r="H5081">
        <v>1.0263</v>
      </c>
      <c r="I5081">
        <v>0</v>
      </c>
      <c r="K5081">
        <v>8.0063230000000001</v>
      </c>
    </row>
    <row r="5082" spans="1:11" hidden="1" x14ac:dyDescent="0.25">
      <c r="A5082" t="s">
        <v>47</v>
      </c>
      <c r="B5082" t="s">
        <v>48</v>
      </c>
      <c r="C5082">
        <v>1970</v>
      </c>
      <c r="D5082">
        <v>74.406906000000006</v>
      </c>
      <c r="E5082">
        <v>8.6688939999999999</v>
      </c>
      <c r="F5082">
        <v>57.247906999999998</v>
      </c>
      <c r="G5082">
        <v>7.4175120000000003</v>
      </c>
      <c r="H5082">
        <v>1.0725929999999999</v>
      </c>
      <c r="I5082">
        <v>0</v>
      </c>
      <c r="K5082">
        <v>8.3476160000000004</v>
      </c>
    </row>
    <row r="5083" spans="1:11" hidden="1" x14ac:dyDescent="0.25">
      <c r="A5083" t="s">
        <v>47</v>
      </c>
      <c r="B5083" t="s">
        <v>48</v>
      </c>
      <c r="C5083">
        <v>1971</v>
      </c>
      <c r="D5083">
        <v>78.954379000000003</v>
      </c>
      <c r="E5083">
        <v>8.7517879999999995</v>
      </c>
      <c r="F5083">
        <v>60.330089999999998</v>
      </c>
      <c r="G5083">
        <v>8.3009749999999993</v>
      </c>
      <c r="H5083">
        <v>1.0981890000000001</v>
      </c>
      <c r="I5083">
        <v>0.47333700000000001</v>
      </c>
      <c r="K5083">
        <v>8.7853689999999993</v>
      </c>
    </row>
    <row r="5084" spans="1:11" hidden="1" x14ac:dyDescent="0.25">
      <c r="A5084" t="s">
        <v>47</v>
      </c>
      <c r="B5084" t="s">
        <v>48</v>
      </c>
      <c r="C5084">
        <v>1972</v>
      </c>
      <c r="D5084">
        <v>83.066153999999997</v>
      </c>
      <c r="E5084">
        <v>8.830819</v>
      </c>
      <c r="F5084">
        <v>64.145709999999994</v>
      </c>
      <c r="G5084">
        <v>8.5477550000000004</v>
      </c>
      <c r="H5084">
        <v>1.0987130000000001</v>
      </c>
      <c r="I5084">
        <v>0.44315700000000002</v>
      </c>
      <c r="K5084">
        <v>9.1717610000000001</v>
      </c>
    </row>
    <row r="5085" spans="1:11" hidden="1" x14ac:dyDescent="0.25">
      <c r="A5085" t="s">
        <v>47</v>
      </c>
      <c r="B5085" t="s">
        <v>48</v>
      </c>
      <c r="C5085">
        <v>1973</v>
      </c>
      <c r="D5085">
        <v>86.571141999999995</v>
      </c>
      <c r="E5085">
        <v>8.7243139999999997</v>
      </c>
      <c r="F5085">
        <v>67.390090000000001</v>
      </c>
      <c r="G5085">
        <v>8.8335260000000009</v>
      </c>
      <c r="H5085">
        <v>1.1079589999999999</v>
      </c>
      <c r="I5085">
        <v>0.51525299999999996</v>
      </c>
      <c r="K5085">
        <v>9.4888589999999997</v>
      </c>
    </row>
    <row r="5086" spans="1:11" hidden="1" x14ac:dyDescent="0.25">
      <c r="A5086" t="s">
        <v>47</v>
      </c>
      <c r="B5086" t="s">
        <v>48</v>
      </c>
      <c r="C5086">
        <v>1974</v>
      </c>
      <c r="D5086">
        <v>89.865260000000006</v>
      </c>
      <c r="E5086">
        <v>8.5395000000000003</v>
      </c>
      <c r="F5086">
        <v>70.512710999999996</v>
      </c>
      <c r="G5086">
        <v>9.1433990000000005</v>
      </c>
      <c r="H5086">
        <v>1.1174109999999999</v>
      </c>
      <c r="I5086">
        <v>0.55223800000000001</v>
      </c>
      <c r="K5086">
        <v>9.7802299999999995</v>
      </c>
    </row>
    <row r="5087" spans="1:11" hidden="1" x14ac:dyDescent="0.25">
      <c r="A5087" t="s">
        <v>47</v>
      </c>
      <c r="B5087" t="s">
        <v>48</v>
      </c>
      <c r="C5087">
        <v>1975</v>
      </c>
      <c r="D5087">
        <v>94.457767000000004</v>
      </c>
      <c r="E5087">
        <v>8.7392050000000001</v>
      </c>
      <c r="F5087">
        <v>74.043437999999995</v>
      </c>
      <c r="G5087">
        <v>9.9108129999999992</v>
      </c>
      <c r="H5087">
        <v>1.154984</v>
      </c>
      <c r="I5087">
        <v>0.60932699999999995</v>
      </c>
      <c r="K5087">
        <v>10.208583000000001</v>
      </c>
    </row>
    <row r="5088" spans="1:11" hidden="1" x14ac:dyDescent="0.25">
      <c r="A5088" t="s">
        <v>47</v>
      </c>
      <c r="B5088" t="s">
        <v>48</v>
      </c>
      <c r="C5088">
        <v>1976</v>
      </c>
      <c r="D5088">
        <v>98.081035999999997</v>
      </c>
      <c r="E5088">
        <v>9.0242749999999994</v>
      </c>
      <c r="F5088">
        <v>76.258009999999999</v>
      </c>
      <c r="G5088">
        <v>10.958603</v>
      </c>
      <c r="H5088">
        <v>1.159734</v>
      </c>
      <c r="I5088">
        <v>0.68041399999999996</v>
      </c>
      <c r="K5088">
        <v>10.527872</v>
      </c>
    </row>
    <row r="5089" spans="1:11" hidden="1" x14ac:dyDescent="0.25">
      <c r="A5089" t="s">
        <v>47</v>
      </c>
      <c r="B5089" t="s">
        <v>48</v>
      </c>
      <c r="C5089">
        <v>1977</v>
      </c>
      <c r="D5089">
        <v>101.40436800000001</v>
      </c>
      <c r="E5089">
        <v>9.1360489999999999</v>
      </c>
      <c r="F5089">
        <v>78.669711000000007</v>
      </c>
      <c r="G5089">
        <v>11.707815</v>
      </c>
      <c r="H5089">
        <v>1.1589069999999999</v>
      </c>
      <c r="I5089">
        <v>0.73188600000000004</v>
      </c>
      <c r="K5089">
        <v>10.811947</v>
      </c>
    </row>
    <row r="5090" spans="1:11" hidden="1" x14ac:dyDescent="0.25">
      <c r="A5090" t="s">
        <v>47</v>
      </c>
      <c r="B5090" t="s">
        <v>48</v>
      </c>
      <c r="C5090">
        <v>1978</v>
      </c>
      <c r="D5090">
        <v>104.878292</v>
      </c>
      <c r="E5090">
        <v>8.8495930000000005</v>
      </c>
      <c r="F5090">
        <v>82.192539999999994</v>
      </c>
      <c r="G5090">
        <v>11.963559999999999</v>
      </c>
      <c r="H5090">
        <v>1.106376</v>
      </c>
      <c r="I5090">
        <v>0.76622400000000002</v>
      </c>
      <c r="K5090">
        <v>11.108320000000001</v>
      </c>
    </row>
    <row r="5091" spans="1:11" hidden="1" x14ac:dyDescent="0.25">
      <c r="A5091" t="s">
        <v>47</v>
      </c>
      <c r="B5091" t="s">
        <v>48</v>
      </c>
      <c r="C5091">
        <v>1979</v>
      </c>
      <c r="D5091">
        <v>105.735692</v>
      </c>
      <c r="E5091">
        <v>8.8701360000000005</v>
      </c>
      <c r="F5091">
        <v>82.654056999999995</v>
      </c>
      <c r="G5091">
        <v>12.743823000000001</v>
      </c>
      <c r="H5091">
        <v>1.051722</v>
      </c>
      <c r="I5091">
        <v>0.41595300000000002</v>
      </c>
      <c r="K5091">
        <v>11.124378999999999</v>
      </c>
    </row>
    <row r="5092" spans="1:11" hidden="1" x14ac:dyDescent="0.25">
      <c r="A5092" t="s">
        <v>47</v>
      </c>
      <c r="B5092" t="s">
        <v>48</v>
      </c>
      <c r="C5092">
        <v>1980</v>
      </c>
      <c r="D5092">
        <v>109.884049</v>
      </c>
      <c r="E5092">
        <v>9.4462840000000003</v>
      </c>
      <c r="F5092">
        <v>85.514499000000001</v>
      </c>
      <c r="G5092">
        <v>13.442802</v>
      </c>
      <c r="H5092">
        <v>1.0587610000000001</v>
      </c>
      <c r="I5092">
        <v>0.42170299999999999</v>
      </c>
      <c r="K5092">
        <v>11.48232</v>
      </c>
    </row>
    <row r="5093" spans="1:11" hidden="1" x14ac:dyDescent="0.25">
      <c r="A5093" t="s">
        <v>47</v>
      </c>
      <c r="B5093" t="s">
        <v>48</v>
      </c>
      <c r="C5093">
        <v>1981</v>
      </c>
      <c r="D5093">
        <v>107.78596</v>
      </c>
      <c r="E5093">
        <v>8.3241029999999991</v>
      </c>
      <c r="F5093">
        <v>84.019649999999999</v>
      </c>
      <c r="G5093">
        <v>14.01078</v>
      </c>
      <c r="H5093">
        <v>1.0240830000000001</v>
      </c>
      <c r="I5093">
        <v>0.40734500000000001</v>
      </c>
      <c r="K5093">
        <v>11.18558</v>
      </c>
    </row>
    <row r="5094" spans="1:11" hidden="1" x14ac:dyDescent="0.25">
      <c r="A5094" t="s">
        <v>47</v>
      </c>
      <c r="B5094" t="s">
        <v>48</v>
      </c>
      <c r="C5094">
        <v>1982</v>
      </c>
      <c r="D5094">
        <v>109.811109</v>
      </c>
      <c r="E5094">
        <v>8.4972630000000002</v>
      </c>
      <c r="F5094">
        <v>84.990454999999997</v>
      </c>
      <c r="G5094">
        <v>14.933445000000001</v>
      </c>
      <c r="H5094">
        <v>0.98167499999999996</v>
      </c>
      <c r="I5094">
        <v>0.408271</v>
      </c>
      <c r="K5094">
        <v>11.317135</v>
      </c>
    </row>
    <row r="5095" spans="1:11" hidden="1" x14ac:dyDescent="0.25">
      <c r="A5095" t="s">
        <v>47</v>
      </c>
      <c r="B5095" t="s">
        <v>48</v>
      </c>
      <c r="C5095">
        <v>1983</v>
      </c>
      <c r="D5095">
        <v>111.35811200000001</v>
      </c>
      <c r="E5095">
        <v>8.4776930000000004</v>
      </c>
      <c r="F5095">
        <v>85.367341999999994</v>
      </c>
      <c r="G5095">
        <v>16.109933999999999</v>
      </c>
      <c r="H5095">
        <v>0.99944299999999997</v>
      </c>
      <c r="I5095">
        <v>0.40370099999999998</v>
      </c>
      <c r="K5095">
        <v>11.397814</v>
      </c>
    </row>
    <row r="5096" spans="1:11" hidden="1" x14ac:dyDescent="0.25">
      <c r="A5096" t="s">
        <v>47</v>
      </c>
      <c r="B5096" t="s">
        <v>48</v>
      </c>
      <c r="C5096">
        <v>1984</v>
      </c>
      <c r="D5096">
        <v>112.332919</v>
      </c>
      <c r="E5096">
        <v>8.5535010000000007</v>
      </c>
      <c r="F5096">
        <v>84.667642999999998</v>
      </c>
      <c r="G5096">
        <v>17.701259</v>
      </c>
      <c r="H5096">
        <v>1.0065930000000001</v>
      </c>
      <c r="I5096">
        <v>0.40392299999999998</v>
      </c>
      <c r="K5096">
        <v>11.419912999999999</v>
      </c>
    </row>
    <row r="5097" spans="1:11" hidden="1" x14ac:dyDescent="0.25">
      <c r="A5097" t="s">
        <v>47</v>
      </c>
      <c r="B5097" t="s">
        <v>48</v>
      </c>
      <c r="C5097">
        <v>1985</v>
      </c>
      <c r="D5097">
        <v>121.132688</v>
      </c>
      <c r="E5097">
        <v>10.169896</v>
      </c>
      <c r="F5097">
        <v>89.200435999999996</v>
      </c>
      <c r="G5097">
        <v>20.281458000000001</v>
      </c>
      <c r="H5097">
        <v>1.0313840000000001</v>
      </c>
      <c r="I5097">
        <v>0.44951400000000002</v>
      </c>
      <c r="K5097">
        <v>12.233779999999999</v>
      </c>
    </row>
    <row r="5098" spans="1:11" hidden="1" x14ac:dyDescent="0.25">
      <c r="A5098" t="s">
        <v>47</v>
      </c>
      <c r="B5098" t="s">
        <v>48</v>
      </c>
      <c r="C5098">
        <v>1986</v>
      </c>
      <c r="D5098">
        <v>121.42796199999999</v>
      </c>
      <c r="E5098">
        <v>10.514523000000001</v>
      </c>
      <c r="F5098">
        <v>89.773458000000005</v>
      </c>
      <c r="G5098">
        <v>19.696885999999999</v>
      </c>
      <c r="H5098">
        <v>1.0476369999999999</v>
      </c>
      <c r="I5098">
        <v>0.395457</v>
      </c>
      <c r="K5098">
        <v>12.185230000000001</v>
      </c>
    </row>
    <row r="5099" spans="1:11" hidden="1" x14ac:dyDescent="0.25">
      <c r="A5099" t="s">
        <v>47</v>
      </c>
      <c r="B5099" t="s">
        <v>48</v>
      </c>
      <c r="C5099">
        <v>1987</v>
      </c>
      <c r="D5099">
        <v>120.891625</v>
      </c>
      <c r="E5099">
        <v>11.204406000000001</v>
      </c>
      <c r="F5099">
        <v>84.071672000000007</v>
      </c>
      <c r="G5099">
        <v>24.124852000000001</v>
      </c>
      <c r="H5099">
        <v>1.105262</v>
      </c>
      <c r="I5099">
        <v>0.38543300000000003</v>
      </c>
      <c r="K5099">
        <v>12.057242</v>
      </c>
    </row>
    <row r="5100" spans="1:11" hidden="1" x14ac:dyDescent="0.25">
      <c r="A5100" t="s">
        <v>47</v>
      </c>
      <c r="B5100" t="s">
        <v>48</v>
      </c>
      <c r="C5100">
        <v>1988</v>
      </c>
      <c r="D5100">
        <v>124.10338</v>
      </c>
      <c r="E5100">
        <v>11.487602000000001</v>
      </c>
      <c r="F5100">
        <v>84.529984999999996</v>
      </c>
      <c r="G5100">
        <v>26.116952999999999</v>
      </c>
      <c r="H5100">
        <v>1.1098710000000001</v>
      </c>
      <c r="I5100">
        <v>0.85896899999999998</v>
      </c>
      <c r="K5100">
        <v>12.310364</v>
      </c>
    </row>
    <row r="5101" spans="1:11" hidden="1" x14ac:dyDescent="0.25">
      <c r="A5101" t="s">
        <v>47</v>
      </c>
      <c r="B5101" t="s">
        <v>48</v>
      </c>
      <c r="C5101">
        <v>1989</v>
      </c>
      <c r="D5101">
        <v>121.311925</v>
      </c>
      <c r="E5101">
        <v>10.818428000000001</v>
      </c>
      <c r="F5101">
        <v>82.592985999999996</v>
      </c>
      <c r="G5101">
        <v>25.990499</v>
      </c>
      <c r="H5101">
        <v>1.0801959999999999</v>
      </c>
      <c r="I5101">
        <v>0.829816</v>
      </c>
      <c r="K5101">
        <v>11.982602</v>
      </c>
    </row>
    <row r="5102" spans="1:11" hidden="1" x14ac:dyDescent="0.25">
      <c r="A5102" t="s">
        <v>47</v>
      </c>
      <c r="B5102" t="s">
        <v>48</v>
      </c>
      <c r="C5102">
        <v>1990</v>
      </c>
      <c r="D5102">
        <v>103.689711</v>
      </c>
      <c r="E5102">
        <v>8.1647610000000004</v>
      </c>
      <c r="F5102">
        <v>62.931035000000001</v>
      </c>
      <c r="G5102">
        <v>27.973094</v>
      </c>
      <c r="H5102">
        <v>0.99460199999999999</v>
      </c>
      <c r="I5102">
        <v>1.3699999999999999E-3</v>
      </c>
      <c r="J5102">
        <v>3.6248490000000002</v>
      </c>
      <c r="K5102">
        <v>10.214594</v>
      </c>
    </row>
    <row r="5103" spans="1:11" hidden="1" x14ac:dyDescent="0.25">
      <c r="A5103" t="s">
        <v>47</v>
      </c>
      <c r="B5103" t="s">
        <v>48</v>
      </c>
      <c r="C5103">
        <v>1991</v>
      </c>
      <c r="D5103">
        <v>96.647125000000003</v>
      </c>
      <c r="E5103">
        <v>6.6456660000000003</v>
      </c>
      <c r="F5103">
        <v>61.576124</v>
      </c>
      <c r="G5103">
        <v>24.158224000000001</v>
      </c>
      <c r="H5103">
        <v>0.95591599999999999</v>
      </c>
      <c r="I5103">
        <v>1.2570000000000001E-3</v>
      </c>
      <c r="J5103">
        <v>3.3099379999999998</v>
      </c>
      <c r="K5103">
        <v>9.5117659999999997</v>
      </c>
    </row>
    <row r="5104" spans="1:11" hidden="1" x14ac:dyDescent="0.25">
      <c r="A5104" t="s">
        <v>47</v>
      </c>
      <c r="B5104" t="s">
        <v>48</v>
      </c>
      <c r="C5104">
        <v>1992</v>
      </c>
      <c r="D5104">
        <v>88.662013000000002</v>
      </c>
      <c r="E5104">
        <v>6.4729099999999997</v>
      </c>
      <c r="F5104">
        <v>46.711423000000003</v>
      </c>
      <c r="G5104">
        <v>31.535246000000001</v>
      </c>
      <c r="H5104">
        <v>0.91654500000000005</v>
      </c>
      <c r="I5104">
        <v>1.485E-3</v>
      </c>
      <c r="J5104">
        <v>3.0244040000000001</v>
      </c>
      <c r="K5104">
        <v>8.7314450000000008</v>
      </c>
    </row>
    <row r="5105" spans="1:11" hidden="1" x14ac:dyDescent="0.25">
      <c r="A5105" t="s">
        <v>47</v>
      </c>
      <c r="B5105" t="s">
        <v>48</v>
      </c>
      <c r="C5105">
        <v>1993</v>
      </c>
      <c r="D5105">
        <v>76.380049999999997</v>
      </c>
      <c r="E5105">
        <v>5.9289160000000001</v>
      </c>
      <c r="F5105">
        <v>38.356724</v>
      </c>
      <c r="G5105">
        <v>28.695101000000001</v>
      </c>
      <c r="H5105">
        <v>0.86204800000000004</v>
      </c>
      <c r="I5105">
        <v>1.415E-3</v>
      </c>
      <c r="J5105">
        <v>2.5358459999999998</v>
      </c>
      <c r="K5105">
        <v>7.5361710000000004</v>
      </c>
    </row>
    <row r="5106" spans="1:11" hidden="1" x14ac:dyDescent="0.25">
      <c r="A5106" t="s">
        <v>47</v>
      </c>
      <c r="B5106" t="s">
        <v>48</v>
      </c>
      <c r="C5106">
        <v>1994</v>
      </c>
      <c r="D5106">
        <v>62.367885999999999</v>
      </c>
      <c r="E5106">
        <v>4.9441410000000001</v>
      </c>
      <c r="F5106">
        <v>30.372347999999999</v>
      </c>
      <c r="G5106">
        <v>24.831965</v>
      </c>
      <c r="H5106">
        <v>0.63558400000000004</v>
      </c>
      <c r="I5106">
        <v>1.2949999999999999E-3</v>
      </c>
      <c r="J5106">
        <v>1.5825530000000001</v>
      </c>
      <c r="K5106">
        <v>6.1699729999999997</v>
      </c>
    </row>
    <row r="5107" spans="1:11" hidden="1" x14ac:dyDescent="0.25">
      <c r="A5107" t="s">
        <v>47</v>
      </c>
      <c r="B5107" t="s">
        <v>48</v>
      </c>
      <c r="C5107">
        <v>1995</v>
      </c>
      <c r="D5107">
        <v>57.375450999999998</v>
      </c>
      <c r="E5107">
        <v>3.9718490000000002</v>
      </c>
      <c r="F5107">
        <v>27.45994</v>
      </c>
      <c r="G5107">
        <v>23.875906000000001</v>
      </c>
      <c r="H5107">
        <v>0.56798499999999996</v>
      </c>
      <c r="I5107">
        <v>1.2340000000000001E-3</v>
      </c>
      <c r="J5107">
        <v>1.4985360000000001</v>
      </c>
      <c r="K5107">
        <v>5.6933600000000002</v>
      </c>
    </row>
    <row r="5108" spans="1:11" hidden="1" x14ac:dyDescent="0.25">
      <c r="A5108" t="s">
        <v>47</v>
      </c>
      <c r="B5108" t="s">
        <v>48</v>
      </c>
      <c r="C5108">
        <v>1996</v>
      </c>
      <c r="D5108">
        <v>58.214798999999999</v>
      </c>
      <c r="E5108">
        <v>4.4491529999999999</v>
      </c>
      <c r="F5108">
        <v>26.553252000000001</v>
      </c>
      <c r="G5108">
        <v>25.058029000000001</v>
      </c>
      <c r="H5108">
        <v>0.64706200000000003</v>
      </c>
      <c r="I5108">
        <v>1.2539999999999999E-3</v>
      </c>
      <c r="J5108">
        <v>1.506049</v>
      </c>
      <c r="K5108">
        <v>5.7954850000000002</v>
      </c>
    </row>
    <row r="5109" spans="1:11" hidden="1" x14ac:dyDescent="0.25">
      <c r="A5109" t="s">
        <v>47</v>
      </c>
      <c r="B5109" t="s">
        <v>48</v>
      </c>
      <c r="C5109">
        <v>1997</v>
      </c>
      <c r="D5109">
        <v>58.720592000000003</v>
      </c>
      <c r="E5109">
        <v>3.5230459999999999</v>
      </c>
      <c r="F5109">
        <v>24.456544999999998</v>
      </c>
      <c r="G5109">
        <v>28.119955999999998</v>
      </c>
      <c r="H5109">
        <v>0.83673799999999998</v>
      </c>
      <c r="I5109">
        <v>1.3500000000000001E-3</v>
      </c>
      <c r="J5109">
        <v>1.782958</v>
      </c>
      <c r="K5109">
        <v>5.8665479999999999</v>
      </c>
    </row>
    <row r="5110" spans="1:11" hidden="1" x14ac:dyDescent="0.25">
      <c r="A5110" t="s">
        <v>47</v>
      </c>
      <c r="B5110" t="s">
        <v>48</v>
      </c>
      <c r="C5110">
        <v>1998</v>
      </c>
      <c r="D5110">
        <v>57.372467999999998</v>
      </c>
      <c r="E5110">
        <v>3.282794</v>
      </c>
      <c r="F5110">
        <v>23.620654999999999</v>
      </c>
      <c r="G5110">
        <v>27.781341000000001</v>
      </c>
      <c r="H5110">
        <v>0.925346</v>
      </c>
      <c r="I5110">
        <v>1.34E-3</v>
      </c>
      <c r="J5110">
        <v>1.7609919999999999</v>
      </c>
      <c r="K5110">
        <v>5.754518</v>
      </c>
    </row>
    <row r="5111" spans="1:11" hidden="1" x14ac:dyDescent="0.25">
      <c r="A5111" t="s">
        <v>47</v>
      </c>
      <c r="B5111" t="s">
        <v>48</v>
      </c>
      <c r="C5111">
        <v>1999</v>
      </c>
      <c r="D5111">
        <v>54.984496999999998</v>
      </c>
      <c r="E5111">
        <v>2.9773610000000001</v>
      </c>
      <c r="F5111">
        <v>20.801897</v>
      </c>
      <c r="G5111">
        <v>28.861142999999998</v>
      </c>
      <c r="H5111">
        <v>0.89535200000000004</v>
      </c>
      <c r="I5111">
        <v>1.371E-3</v>
      </c>
      <c r="J5111">
        <v>1.4473739999999999</v>
      </c>
      <c r="K5111">
        <v>5.5403140000000004</v>
      </c>
    </row>
    <row r="5112" spans="1:11" hidden="1" x14ac:dyDescent="0.25">
      <c r="A5112" t="s">
        <v>47</v>
      </c>
      <c r="B5112" t="s">
        <v>48</v>
      </c>
      <c r="C5112">
        <v>2000</v>
      </c>
      <c r="D5112">
        <v>54.877358000000001</v>
      </c>
      <c r="E5112">
        <v>3.5159180000000001</v>
      </c>
      <c r="F5112">
        <v>17.690988000000001</v>
      </c>
      <c r="G5112">
        <v>31.504428999999998</v>
      </c>
      <c r="H5112">
        <v>0.87133700000000003</v>
      </c>
      <c r="I5112">
        <v>1.392E-3</v>
      </c>
      <c r="J5112">
        <v>1.2932939999999999</v>
      </c>
      <c r="K5112">
        <v>5.5590970000000004</v>
      </c>
    </row>
    <row r="5113" spans="1:11" hidden="1" x14ac:dyDescent="0.25">
      <c r="A5113" t="s">
        <v>47</v>
      </c>
      <c r="B5113" t="s">
        <v>48</v>
      </c>
      <c r="C5113">
        <v>2001</v>
      </c>
      <c r="D5113">
        <v>54.967871000000002</v>
      </c>
      <c r="E5113">
        <v>3.4972729999999999</v>
      </c>
      <c r="F5113">
        <v>17.299980999999999</v>
      </c>
      <c r="G5113">
        <v>31.990445000000001</v>
      </c>
      <c r="H5113">
        <v>0.826739</v>
      </c>
      <c r="I5113">
        <v>1.408E-3</v>
      </c>
      <c r="J5113">
        <v>1.352026</v>
      </c>
      <c r="K5113">
        <v>5.602449</v>
      </c>
    </row>
    <row r="5114" spans="1:11" hidden="1" x14ac:dyDescent="0.25">
      <c r="A5114" t="s">
        <v>47</v>
      </c>
      <c r="B5114" t="s">
        <v>48</v>
      </c>
      <c r="C5114">
        <v>2002</v>
      </c>
      <c r="D5114">
        <v>55.077697000000001</v>
      </c>
      <c r="E5114">
        <v>2.9755910000000001</v>
      </c>
      <c r="F5114">
        <v>17.004560000000001</v>
      </c>
      <c r="G5114">
        <v>32.607967000000002</v>
      </c>
      <c r="H5114">
        <v>0.98778500000000002</v>
      </c>
      <c r="I5114">
        <v>1.421E-3</v>
      </c>
      <c r="J5114">
        <v>1.5003740000000001</v>
      </c>
      <c r="K5114">
        <v>5.6513580000000001</v>
      </c>
    </row>
    <row r="5115" spans="1:11" hidden="1" x14ac:dyDescent="0.25">
      <c r="A5115" t="s">
        <v>47</v>
      </c>
      <c r="B5115" t="s">
        <v>48</v>
      </c>
      <c r="C5115">
        <v>2003</v>
      </c>
      <c r="D5115">
        <v>56.484954000000002</v>
      </c>
      <c r="E5115">
        <v>2.88408</v>
      </c>
      <c r="F5115">
        <v>16.631989999999998</v>
      </c>
      <c r="G5115">
        <v>34.161082</v>
      </c>
      <c r="H5115">
        <v>1.1710179999999999</v>
      </c>
      <c r="I5115">
        <v>1.459E-3</v>
      </c>
      <c r="J5115">
        <v>1.6353249999999999</v>
      </c>
      <c r="K5115">
        <v>5.8356839999999996</v>
      </c>
    </row>
    <row r="5116" spans="1:11" hidden="1" x14ac:dyDescent="0.25">
      <c r="A5116" t="s">
        <v>47</v>
      </c>
      <c r="B5116" t="s">
        <v>48</v>
      </c>
      <c r="C5116">
        <v>2004</v>
      </c>
      <c r="D5116">
        <v>60.076469000000003</v>
      </c>
      <c r="E5116">
        <v>2.7292559999999999</v>
      </c>
      <c r="F5116">
        <v>17.338919000000001</v>
      </c>
      <c r="G5116">
        <v>36.958719000000002</v>
      </c>
      <c r="H5116">
        <v>1.299536</v>
      </c>
      <c r="I5116">
        <v>1.536E-3</v>
      </c>
      <c r="J5116">
        <v>1.7485029999999999</v>
      </c>
      <c r="K5116">
        <v>6.2471410000000001</v>
      </c>
    </row>
    <row r="5117" spans="1:11" hidden="1" x14ac:dyDescent="0.25">
      <c r="A5117" t="s">
        <v>47</v>
      </c>
      <c r="B5117" t="s">
        <v>48</v>
      </c>
      <c r="C5117">
        <v>2005</v>
      </c>
      <c r="D5117">
        <v>61.367099000000003</v>
      </c>
      <c r="E5117">
        <v>2.8305739999999999</v>
      </c>
      <c r="F5117">
        <v>17.550146999999999</v>
      </c>
      <c r="G5117">
        <v>37.583396999999998</v>
      </c>
      <c r="H5117">
        <v>1.464164</v>
      </c>
      <c r="I5117">
        <v>1.5510000000000001E-3</v>
      </c>
      <c r="J5117">
        <v>1.9372659999999999</v>
      </c>
      <c r="K5117">
        <v>6.417751</v>
      </c>
    </row>
    <row r="5118" spans="1:11" hidden="1" x14ac:dyDescent="0.25">
      <c r="A5118" t="s">
        <v>47</v>
      </c>
      <c r="B5118" t="s">
        <v>48</v>
      </c>
      <c r="C5118">
        <v>2006</v>
      </c>
      <c r="D5118">
        <v>64.157157999999995</v>
      </c>
      <c r="E5118">
        <v>2.8650350000000002</v>
      </c>
      <c r="F5118">
        <v>19.763418000000001</v>
      </c>
      <c r="G5118">
        <v>38.051796000000003</v>
      </c>
      <c r="H5118">
        <v>1.568732</v>
      </c>
      <c r="I5118">
        <v>1.5759999999999999E-3</v>
      </c>
      <c r="J5118">
        <v>1.906601</v>
      </c>
      <c r="K5118">
        <v>6.7414050000000003</v>
      </c>
    </row>
    <row r="5119" spans="1:11" hidden="1" x14ac:dyDescent="0.25">
      <c r="A5119" t="s">
        <v>47</v>
      </c>
      <c r="B5119" t="s">
        <v>48</v>
      </c>
      <c r="C5119">
        <v>2007</v>
      </c>
      <c r="D5119">
        <v>63.569927999999997</v>
      </c>
      <c r="E5119">
        <v>2.8133949999999999</v>
      </c>
      <c r="F5119">
        <v>18.665707999999999</v>
      </c>
      <c r="G5119">
        <v>38.544764000000001</v>
      </c>
      <c r="H5119">
        <v>1.6250530000000001</v>
      </c>
      <c r="I5119">
        <v>1.557E-3</v>
      </c>
      <c r="J5119">
        <v>1.919451</v>
      </c>
      <c r="K5119">
        <v>6.7053240000000001</v>
      </c>
    </row>
    <row r="5120" spans="1:11" hidden="1" x14ac:dyDescent="0.25">
      <c r="A5120" t="s">
        <v>47</v>
      </c>
      <c r="B5120" t="s">
        <v>48</v>
      </c>
      <c r="C5120">
        <v>2008</v>
      </c>
      <c r="D5120">
        <v>65.694817999999998</v>
      </c>
      <c r="E5120">
        <v>2.5844819999999999</v>
      </c>
      <c r="F5120">
        <v>20.181198999999999</v>
      </c>
      <c r="G5120">
        <v>39.267887999999999</v>
      </c>
      <c r="H5120">
        <v>1.8207770000000001</v>
      </c>
      <c r="I5120">
        <v>1.573E-3</v>
      </c>
      <c r="J5120">
        <v>1.8389</v>
      </c>
      <c r="K5120">
        <v>6.9497330000000002</v>
      </c>
    </row>
    <row r="5121" spans="1:11" hidden="1" x14ac:dyDescent="0.25">
      <c r="A5121" t="s">
        <v>47</v>
      </c>
      <c r="B5121" t="s">
        <v>48</v>
      </c>
      <c r="C5121">
        <v>2009</v>
      </c>
      <c r="D5121">
        <v>61.402698999999998</v>
      </c>
      <c r="E5121">
        <v>2.6537269999999999</v>
      </c>
      <c r="F5121">
        <v>22.659621999999999</v>
      </c>
      <c r="G5121">
        <v>32.502107000000002</v>
      </c>
      <c r="H5121">
        <v>1.8826449999999999</v>
      </c>
      <c r="I5121">
        <v>1.392E-3</v>
      </c>
      <c r="J5121">
        <v>1.703206</v>
      </c>
      <c r="K5121">
        <v>6.5092449999999999</v>
      </c>
    </row>
    <row r="5122" spans="1:11" hidden="1" x14ac:dyDescent="0.25">
      <c r="A5122" t="s">
        <v>47</v>
      </c>
      <c r="B5122" t="s">
        <v>48</v>
      </c>
      <c r="C5122">
        <v>2010</v>
      </c>
      <c r="D5122">
        <v>63.156391999999997</v>
      </c>
      <c r="E5122">
        <v>2.9066450000000001</v>
      </c>
      <c r="F5122">
        <v>16.377562999999999</v>
      </c>
      <c r="G5122">
        <v>40.228490999999998</v>
      </c>
      <c r="H5122">
        <v>1.971706</v>
      </c>
      <c r="I5122">
        <v>1.591E-3</v>
      </c>
      <c r="J5122">
        <v>1.6703950000000001</v>
      </c>
      <c r="K5122">
        <v>6.7040920000000002</v>
      </c>
    </row>
    <row r="5123" spans="1:11" hidden="1" x14ac:dyDescent="0.25">
      <c r="A5123" t="s">
        <v>47</v>
      </c>
      <c r="B5123" t="s">
        <v>48</v>
      </c>
      <c r="C5123">
        <v>2011</v>
      </c>
      <c r="D5123">
        <v>62.106744999999997</v>
      </c>
      <c r="E5123">
        <v>2.9444409999999999</v>
      </c>
      <c r="F5123">
        <v>17.535437000000002</v>
      </c>
      <c r="G5123">
        <v>38.092838999999998</v>
      </c>
      <c r="H5123">
        <v>1.9671460000000001</v>
      </c>
      <c r="I5123">
        <v>1.506E-3</v>
      </c>
      <c r="J5123">
        <v>1.565377</v>
      </c>
      <c r="K5123">
        <v>6.5963500000000002</v>
      </c>
    </row>
    <row r="5124" spans="1:11" hidden="1" x14ac:dyDescent="0.25">
      <c r="A5124" t="s">
        <v>47</v>
      </c>
      <c r="B5124" t="s">
        <v>48</v>
      </c>
      <c r="C5124">
        <v>2012</v>
      </c>
      <c r="D5124">
        <v>63.008346000000003</v>
      </c>
      <c r="E5124">
        <v>3.2198349999999998</v>
      </c>
      <c r="F5124">
        <v>18.612226</v>
      </c>
      <c r="G5124">
        <v>37.567765000000001</v>
      </c>
      <c r="H5124">
        <v>2.193279</v>
      </c>
      <c r="I5124">
        <v>1.5100000000000001E-3</v>
      </c>
      <c r="J5124">
        <v>1.4137299999999999</v>
      </c>
      <c r="K5124">
        <v>6.6908820000000002</v>
      </c>
    </row>
    <row r="5125" spans="1:11" hidden="1" x14ac:dyDescent="0.25">
      <c r="A5125" t="s">
        <v>47</v>
      </c>
      <c r="B5125" t="s">
        <v>48</v>
      </c>
      <c r="C5125">
        <v>2013</v>
      </c>
      <c r="D5125">
        <v>63.743445000000001</v>
      </c>
      <c r="E5125">
        <v>3.2106460000000001</v>
      </c>
      <c r="F5125">
        <v>19.193162999999998</v>
      </c>
      <c r="G5125">
        <v>37.668849000000002</v>
      </c>
      <c r="H5125">
        <v>2.3830969999999998</v>
      </c>
      <c r="I5125">
        <v>1.5070000000000001E-3</v>
      </c>
      <c r="J5125">
        <v>1.2861819999999999</v>
      </c>
      <c r="K5125">
        <v>6.764303</v>
      </c>
    </row>
    <row r="5126" spans="1:11" hidden="1" x14ac:dyDescent="0.25">
      <c r="A5126" t="s">
        <v>47</v>
      </c>
      <c r="B5126" t="s">
        <v>48</v>
      </c>
      <c r="C5126">
        <v>2014</v>
      </c>
      <c r="D5126">
        <v>63.083638999999998</v>
      </c>
      <c r="E5126">
        <v>3.074665</v>
      </c>
      <c r="F5126">
        <v>18.592670999999999</v>
      </c>
      <c r="G5126">
        <v>37.390092000000003</v>
      </c>
      <c r="H5126">
        <v>2.6679240000000002</v>
      </c>
      <c r="I5126">
        <v>1.4940000000000001E-3</v>
      </c>
      <c r="J5126">
        <v>1.356792</v>
      </c>
      <c r="K5126">
        <v>6.6884449999999998</v>
      </c>
    </row>
    <row r="5127" spans="1:11" hidden="1" x14ac:dyDescent="0.25">
      <c r="A5127" t="s">
        <v>47</v>
      </c>
      <c r="B5127" t="s">
        <v>48</v>
      </c>
      <c r="C5127">
        <v>2015</v>
      </c>
      <c r="D5127">
        <v>58.63306</v>
      </c>
      <c r="E5127">
        <v>2.8085390000000001</v>
      </c>
      <c r="F5127">
        <v>17.505727</v>
      </c>
      <c r="G5127">
        <v>34.768881</v>
      </c>
      <c r="H5127">
        <v>2.2731710000000001</v>
      </c>
      <c r="I5127">
        <v>1.4319999999999999E-3</v>
      </c>
      <c r="J5127">
        <v>1.2753110000000001</v>
      </c>
      <c r="K5127">
        <v>6.2115090000000004</v>
      </c>
    </row>
    <row r="5128" spans="1:11" hidden="1" x14ac:dyDescent="0.25">
      <c r="A5128" t="s">
        <v>47</v>
      </c>
      <c r="B5128" t="s">
        <v>48</v>
      </c>
      <c r="C5128">
        <v>2016</v>
      </c>
      <c r="D5128">
        <v>60.284851000000003</v>
      </c>
      <c r="E5128">
        <v>3.170798</v>
      </c>
      <c r="F5128">
        <v>19.212325</v>
      </c>
      <c r="G5128">
        <v>34.686475000000002</v>
      </c>
      <c r="H5128">
        <v>2.2003759999999999</v>
      </c>
      <c r="I5128">
        <v>1.42E-3</v>
      </c>
      <c r="J5128">
        <v>1.0134570000000001</v>
      </c>
      <c r="K5128">
        <v>6.3822919999999996</v>
      </c>
    </row>
    <row r="5129" spans="1:11" hidden="1" x14ac:dyDescent="0.25">
      <c r="A5129" t="s">
        <v>47</v>
      </c>
      <c r="B5129" t="s">
        <v>48</v>
      </c>
      <c r="C5129">
        <v>2017</v>
      </c>
      <c r="D5129">
        <v>60.742935000000003</v>
      </c>
      <c r="E5129">
        <v>3.2905160000000002</v>
      </c>
      <c r="F5129">
        <v>18.642567</v>
      </c>
      <c r="G5129">
        <v>35.459603999999999</v>
      </c>
      <c r="H5129">
        <v>2.2227429999999999</v>
      </c>
      <c r="I5129">
        <v>1.4430000000000001E-3</v>
      </c>
      <c r="J5129">
        <v>1.1260600000000001</v>
      </c>
      <c r="K5129">
        <v>6.4276669999999996</v>
      </c>
    </row>
    <row r="5130" spans="1:11" hidden="1" x14ac:dyDescent="0.25">
      <c r="A5130" t="s">
        <v>47</v>
      </c>
      <c r="B5130" t="s">
        <v>48</v>
      </c>
      <c r="C5130">
        <v>2018</v>
      </c>
      <c r="D5130">
        <v>61.871676000000001</v>
      </c>
      <c r="E5130">
        <v>3.3657140000000001</v>
      </c>
      <c r="F5130">
        <v>17.759557999999998</v>
      </c>
      <c r="G5130">
        <v>37.567413000000002</v>
      </c>
      <c r="H5130">
        <v>2.1591300000000002</v>
      </c>
      <c r="I5130">
        <v>1.5120000000000001E-3</v>
      </c>
      <c r="J5130">
        <v>1.0183489999999999</v>
      </c>
      <c r="K5130">
        <v>6.5454549999999996</v>
      </c>
    </row>
    <row r="5131" spans="1:11" hidden="1" x14ac:dyDescent="0.25">
      <c r="A5131" t="s">
        <v>47</v>
      </c>
      <c r="B5131" t="s">
        <v>48</v>
      </c>
      <c r="C5131">
        <v>2019</v>
      </c>
      <c r="D5131">
        <v>62.483877</v>
      </c>
      <c r="E5131">
        <v>3.5898949999999998</v>
      </c>
      <c r="F5131">
        <v>18.246366999999999</v>
      </c>
      <c r="G5131">
        <v>37.468623999999998</v>
      </c>
      <c r="H5131">
        <v>2.1591300000000002</v>
      </c>
      <c r="I5131">
        <v>1.5120000000000001E-3</v>
      </c>
      <c r="J5131">
        <v>1.0183489999999999</v>
      </c>
      <c r="K5131">
        <v>6.6103639999999997</v>
      </c>
    </row>
    <row r="5132" spans="1:11" hidden="1" x14ac:dyDescent="0.25">
      <c r="A5132" t="s">
        <v>49</v>
      </c>
      <c r="B5132" t="s">
        <v>50</v>
      </c>
      <c r="C5132">
        <v>1750</v>
      </c>
    </row>
    <row r="5133" spans="1:11" hidden="1" x14ac:dyDescent="0.25">
      <c r="A5133" t="s">
        <v>49</v>
      </c>
      <c r="B5133" t="s">
        <v>50</v>
      </c>
      <c r="C5133">
        <v>1751</v>
      </c>
    </row>
    <row r="5134" spans="1:11" hidden="1" x14ac:dyDescent="0.25">
      <c r="A5134" t="s">
        <v>49</v>
      </c>
      <c r="B5134" t="s">
        <v>50</v>
      </c>
      <c r="C5134">
        <v>1752</v>
      </c>
    </row>
    <row r="5135" spans="1:11" hidden="1" x14ac:dyDescent="0.25">
      <c r="A5135" t="s">
        <v>49</v>
      </c>
      <c r="B5135" t="s">
        <v>50</v>
      </c>
      <c r="C5135">
        <v>1753</v>
      </c>
    </row>
    <row r="5136" spans="1:11" hidden="1" x14ac:dyDescent="0.25">
      <c r="A5136" t="s">
        <v>49</v>
      </c>
      <c r="B5136" t="s">
        <v>50</v>
      </c>
      <c r="C5136">
        <v>1754</v>
      </c>
    </row>
    <row r="5137" spans="1:3" hidden="1" x14ac:dyDescent="0.25">
      <c r="A5137" t="s">
        <v>49</v>
      </c>
      <c r="B5137" t="s">
        <v>50</v>
      </c>
      <c r="C5137">
        <v>1755</v>
      </c>
    </row>
    <row r="5138" spans="1:3" hidden="1" x14ac:dyDescent="0.25">
      <c r="A5138" t="s">
        <v>49</v>
      </c>
      <c r="B5138" t="s">
        <v>50</v>
      </c>
      <c r="C5138">
        <v>1756</v>
      </c>
    </row>
    <row r="5139" spans="1:3" hidden="1" x14ac:dyDescent="0.25">
      <c r="A5139" t="s">
        <v>49</v>
      </c>
      <c r="B5139" t="s">
        <v>50</v>
      </c>
      <c r="C5139">
        <v>1757</v>
      </c>
    </row>
    <row r="5140" spans="1:3" hidden="1" x14ac:dyDescent="0.25">
      <c r="A5140" t="s">
        <v>49</v>
      </c>
      <c r="B5140" t="s">
        <v>50</v>
      </c>
      <c r="C5140">
        <v>1758</v>
      </c>
    </row>
    <row r="5141" spans="1:3" hidden="1" x14ac:dyDescent="0.25">
      <c r="A5141" t="s">
        <v>49</v>
      </c>
      <c r="B5141" t="s">
        <v>50</v>
      </c>
      <c r="C5141">
        <v>1759</v>
      </c>
    </row>
    <row r="5142" spans="1:3" hidden="1" x14ac:dyDescent="0.25">
      <c r="A5142" t="s">
        <v>49</v>
      </c>
      <c r="B5142" t="s">
        <v>50</v>
      </c>
      <c r="C5142">
        <v>1760</v>
      </c>
    </row>
    <row r="5143" spans="1:3" hidden="1" x14ac:dyDescent="0.25">
      <c r="A5143" t="s">
        <v>49</v>
      </c>
      <c r="B5143" t="s">
        <v>50</v>
      </c>
      <c r="C5143">
        <v>1761</v>
      </c>
    </row>
    <row r="5144" spans="1:3" hidden="1" x14ac:dyDescent="0.25">
      <c r="A5144" t="s">
        <v>49</v>
      </c>
      <c r="B5144" t="s">
        <v>50</v>
      </c>
      <c r="C5144">
        <v>1762</v>
      </c>
    </row>
    <row r="5145" spans="1:3" hidden="1" x14ac:dyDescent="0.25">
      <c r="A5145" t="s">
        <v>49</v>
      </c>
      <c r="B5145" t="s">
        <v>50</v>
      </c>
      <c r="C5145">
        <v>1763</v>
      </c>
    </row>
    <row r="5146" spans="1:3" hidden="1" x14ac:dyDescent="0.25">
      <c r="A5146" t="s">
        <v>49</v>
      </c>
      <c r="B5146" t="s">
        <v>50</v>
      </c>
      <c r="C5146">
        <v>1764</v>
      </c>
    </row>
    <row r="5147" spans="1:3" hidden="1" x14ac:dyDescent="0.25">
      <c r="A5147" t="s">
        <v>49</v>
      </c>
      <c r="B5147" t="s">
        <v>50</v>
      </c>
      <c r="C5147">
        <v>1765</v>
      </c>
    </row>
    <row r="5148" spans="1:3" hidden="1" x14ac:dyDescent="0.25">
      <c r="A5148" t="s">
        <v>49</v>
      </c>
      <c r="B5148" t="s">
        <v>50</v>
      </c>
      <c r="C5148">
        <v>1766</v>
      </c>
    </row>
    <row r="5149" spans="1:3" hidden="1" x14ac:dyDescent="0.25">
      <c r="A5149" t="s">
        <v>49</v>
      </c>
      <c r="B5149" t="s">
        <v>50</v>
      </c>
      <c r="C5149">
        <v>1767</v>
      </c>
    </row>
    <row r="5150" spans="1:3" hidden="1" x14ac:dyDescent="0.25">
      <c r="A5150" t="s">
        <v>49</v>
      </c>
      <c r="B5150" t="s">
        <v>50</v>
      </c>
      <c r="C5150">
        <v>1768</v>
      </c>
    </row>
    <row r="5151" spans="1:3" hidden="1" x14ac:dyDescent="0.25">
      <c r="A5151" t="s">
        <v>49</v>
      </c>
      <c r="B5151" t="s">
        <v>50</v>
      </c>
      <c r="C5151">
        <v>1769</v>
      </c>
    </row>
    <row r="5152" spans="1:3" hidden="1" x14ac:dyDescent="0.25">
      <c r="A5152" t="s">
        <v>49</v>
      </c>
      <c r="B5152" t="s">
        <v>50</v>
      </c>
      <c r="C5152">
        <v>1770</v>
      </c>
    </row>
    <row r="5153" spans="1:3" hidden="1" x14ac:dyDescent="0.25">
      <c r="A5153" t="s">
        <v>49</v>
      </c>
      <c r="B5153" t="s">
        <v>50</v>
      </c>
      <c r="C5153">
        <v>1771</v>
      </c>
    </row>
    <row r="5154" spans="1:3" hidden="1" x14ac:dyDescent="0.25">
      <c r="A5154" t="s">
        <v>49</v>
      </c>
      <c r="B5154" t="s">
        <v>50</v>
      </c>
      <c r="C5154">
        <v>1772</v>
      </c>
    </row>
    <row r="5155" spans="1:3" hidden="1" x14ac:dyDescent="0.25">
      <c r="A5155" t="s">
        <v>49</v>
      </c>
      <c r="B5155" t="s">
        <v>50</v>
      </c>
      <c r="C5155">
        <v>1773</v>
      </c>
    </row>
    <row r="5156" spans="1:3" hidden="1" x14ac:dyDescent="0.25">
      <c r="A5156" t="s">
        <v>49</v>
      </c>
      <c r="B5156" t="s">
        <v>50</v>
      </c>
      <c r="C5156">
        <v>1774</v>
      </c>
    </row>
    <row r="5157" spans="1:3" hidden="1" x14ac:dyDescent="0.25">
      <c r="A5157" t="s">
        <v>49</v>
      </c>
      <c r="B5157" t="s">
        <v>50</v>
      </c>
      <c r="C5157">
        <v>1775</v>
      </c>
    </row>
    <row r="5158" spans="1:3" hidden="1" x14ac:dyDescent="0.25">
      <c r="A5158" t="s">
        <v>49</v>
      </c>
      <c r="B5158" t="s">
        <v>50</v>
      </c>
      <c r="C5158">
        <v>1776</v>
      </c>
    </row>
    <row r="5159" spans="1:3" hidden="1" x14ac:dyDescent="0.25">
      <c r="A5159" t="s">
        <v>49</v>
      </c>
      <c r="B5159" t="s">
        <v>50</v>
      </c>
      <c r="C5159">
        <v>1777</v>
      </c>
    </row>
    <row r="5160" spans="1:3" hidden="1" x14ac:dyDescent="0.25">
      <c r="A5160" t="s">
        <v>49</v>
      </c>
      <c r="B5160" t="s">
        <v>50</v>
      </c>
      <c r="C5160">
        <v>1778</v>
      </c>
    </row>
    <row r="5161" spans="1:3" hidden="1" x14ac:dyDescent="0.25">
      <c r="A5161" t="s">
        <v>49</v>
      </c>
      <c r="B5161" t="s">
        <v>50</v>
      </c>
      <c r="C5161">
        <v>1779</v>
      </c>
    </row>
    <row r="5162" spans="1:3" hidden="1" x14ac:dyDescent="0.25">
      <c r="A5162" t="s">
        <v>49</v>
      </c>
      <c r="B5162" t="s">
        <v>50</v>
      </c>
      <c r="C5162">
        <v>1780</v>
      </c>
    </row>
    <row r="5163" spans="1:3" hidden="1" x14ac:dyDescent="0.25">
      <c r="A5163" t="s">
        <v>49</v>
      </c>
      <c r="B5163" t="s">
        <v>50</v>
      </c>
      <c r="C5163">
        <v>1781</v>
      </c>
    </row>
    <row r="5164" spans="1:3" hidden="1" x14ac:dyDescent="0.25">
      <c r="A5164" t="s">
        <v>49</v>
      </c>
      <c r="B5164" t="s">
        <v>50</v>
      </c>
      <c r="C5164">
        <v>1782</v>
      </c>
    </row>
    <row r="5165" spans="1:3" hidden="1" x14ac:dyDescent="0.25">
      <c r="A5165" t="s">
        <v>49</v>
      </c>
      <c r="B5165" t="s">
        <v>50</v>
      </c>
      <c r="C5165">
        <v>1783</v>
      </c>
    </row>
    <row r="5166" spans="1:3" hidden="1" x14ac:dyDescent="0.25">
      <c r="A5166" t="s">
        <v>49</v>
      </c>
      <c r="B5166" t="s">
        <v>50</v>
      </c>
      <c r="C5166">
        <v>1784</v>
      </c>
    </row>
    <row r="5167" spans="1:3" hidden="1" x14ac:dyDescent="0.25">
      <c r="A5167" t="s">
        <v>49</v>
      </c>
      <c r="B5167" t="s">
        <v>50</v>
      </c>
      <c r="C5167">
        <v>1785</v>
      </c>
    </row>
    <row r="5168" spans="1:3" hidden="1" x14ac:dyDescent="0.25">
      <c r="A5168" t="s">
        <v>49</v>
      </c>
      <c r="B5168" t="s">
        <v>50</v>
      </c>
      <c r="C5168">
        <v>1786</v>
      </c>
    </row>
    <row r="5169" spans="1:9" hidden="1" x14ac:dyDescent="0.25">
      <c r="A5169" t="s">
        <v>49</v>
      </c>
      <c r="B5169" t="s">
        <v>50</v>
      </c>
      <c r="C5169">
        <v>1787</v>
      </c>
    </row>
    <row r="5170" spans="1:9" hidden="1" x14ac:dyDescent="0.25">
      <c r="A5170" t="s">
        <v>49</v>
      </c>
      <c r="B5170" t="s">
        <v>50</v>
      </c>
      <c r="C5170">
        <v>1788</v>
      </c>
    </row>
    <row r="5171" spans="1:9" hidden="1" x14ac:dyDescent="0.25">
      <c r="A5171" t="s">
        <v>49</v>
      </c>
      <c r="B5171" t="s">
        <v>50</v>
      </c>
      <c r="C5171">
        <v>1789</v>
      </c>
    </row>
    <row r="5172" spans="1:9" hidden="1" x14ac:dyDescent="0.25">
      <c r="A5172" t="s">
        <v>49</v>
      </c>
      <c r="B5172" t="s">
        <v>50</v>
      </c>
      <c r="C5172">
        <v>1790</v>
      </c>
    </row>
    <row r="5173" spans="1:9" hidden="1" x14ac:dyDescent="0.25">
      <c r="A5173" t="s">
        <v>49</v>
      </c>
      <c r="B5173" t="s">
        <v>50</v>
      </c>
      <c r="C5173">
        <v>1791</v>
      </c>
    </row>
    <row r="5174" spans="1:9" hidden="1" x14ac:dyDescent="0.25">
      <c r="A5174" t="s">
        <v>49</v>
      </c>
      <c r="B5174" t="s">
        <v>50</v>
      </c>
      <c r="C5174">
        <v>1792</v>
      </c>
    </row>
    <row r="5175" spans="1:9" hidden="1" x14ac:dyDescent="0.25">
      <c r="A5175" t="s">
        <v>49</v>
      </c>
      <c r="B5175" t="s">
        <v>50</v>
      </c>
      <c r="C5175">
        <v>1793</v>
      </c>
    </row>
    <row r="5176" spans="1:9" hidden="1" x14ac:dyDescent="0.25">
      <c r="A5176" t="s">
        <v>49</v>
      </c>
      <c r="B5176" t="s">
        <v>50</v>
      </c>
      <c r="C5176">
        <v>1794</v>
      </c>
    </row>
    <row r="5177" spans="1:9" hidden="1" x14ac:dyDescent="0.25">
      <c r="A5177" t="s">
        <v>49</v>
      </c>
      <c r="B5177" t="s">
        <v>50</v>
      </c>
      <c r="C5177">
        <v>1795</v>
      </c>
    </row>
    <row r="5178" spans="1:9" hidden="1" x14ac:dyDescent="0.25">
      <c r="A5178" t="s">
        <v>49</v>
      </c>
      <c r="B5178" t="s">
        <v>50</v>
      </c>
      <c r="C5178">
        <v>1796</v>
      </c>
    </row>
    <row r="5179" spans="1:9" hidden="1" x14ac:dyDescent="0.25">
      <c r="A5179" t="s">
        <v>49</v>
      </c>
      <c r="B5179" t="s">
        <v>50</v>
      </c>
      <c r="C5179">
        <v>1797</v>
      </c>
    </row>
    <row r="5180" spans="1:9" hidden="1" x14ac:dyDescent="0.25">
      <c r="A5180" t="s">
        <v>49</v>
      </c>
      <c r="B5180" t="s">
        <v>50</v>
      </c>
      <c r="C5180">
        <v>1798</v>
      </c>
    </row>
    <row r="5181" spans="1:9" hidden="1" x14ac:dyDescent="0.25">
      <c r="A5181" t="s">
        <v>49</v>
      </c>
      <c r="B5181" t="s">
        <v>50</v>
      </c>
      <c r="C5181">
        <v>1799</v>
      </c>
    </row>
    <row r="5182" spans="1:9" hidden="1" x14ac:dyDescent="0.25">
      <c r="A5182" t="s">
        <v>49</v>
      </c>
      <c r="B5182" t="s">
        <v>50</v>
      </c>
      <c r="C5182">
        <v>1800</v>
      </c>
    </row>
    <row r="5183" spans="1:9" hidden="1" x14ac:dyDescent="0.25">
      <c r="A5183" t="s">
        <v>49</v>
      </c>
      <c r="B5183" t="s">
        <v>50</v>
      </c>
      <c r="C5183">
        <v>1801</v>
      </c>
    </row>
    <row r="5184" spans="1:9" hidden="1" x14ac:dyDescent="0.25">
      <c r="A5184" t="s">
        <v>49</v>
      </c>
      <c r="B5184" t="s">
        <v>50</v>
      </c>
      <c r="C5184">
        <v>1802</v>
      </c>
      <c r="D5184">
        <v>6.3973440000000004</v>
      </c>
      <c r="E5184">
        <v>6.3973440000000004</v>
      </c>
      <c r="F5184">
        <v>0</v>
      </c>
      <c r="G5184">
        <v>0</v>
      </c>
      <c r="H5184">
        <v>0</v>
      </c>
      <c r="I5184">
        <v>0</v>
      </c>
    </row>
    <row r="5185" spans="1:3" hidden="1" x14ac:dyDescent="0.25">
      <c r="A5185" t="s">
        <v>49</v>
      </c>
      <c r="B5185" t="s">
        <v>50</v>
      </c>
      <c r="C5185">
        <v>1803</v>
      </c>
    </row>
    <row r="5186" spans="1:3" hidden="1" x14ac:dyDescent="0.25">
      <c r="A5186" t="s">
        <v>49</v>
      </c>
      <c r="B5186" t="s">
        <v>50</v>
      </c>
      <c r="C5186">
        <v>1804</v>
      </c>
    </row>
    <row r="5187" spans="1:3" hidden="1" x14ac:dyDescent="0.25">
      <c r="A5187" t="s">
        <v>49</v>
      </c>
      <c r="B5187" t="s">
        <v>50</v>
      </c>
      <c r="C5187">
        <v>1805</v>
      </c>
    </row>
    <row r="5188" spans="1:3" hidden="1" x14ac:dyDescent="0.25">
      <c r="A5188" t="s">
        <v>49</v>
      </c>
      <c r="B5188" t="s">
        <v>50</v>
      </c>
      <c r="C5188">
        <v>1806</v>
      </c>
    </row>
    <row r="5189" spans="1:3" hidden="1" x14ac:dyDescent="0.25">
      <c r="A5189" t="s">
        <v>49</v>
      </c>
      <c r="B5189" t="s">
        <v>50</v>
      </c>
      <c r="C5189">
        <v>1807</v>
      </c>
    </row>
    <row r="5190" spans="1:3" hidden="1" x14ac:dyDescent="0.25">
      <c r="A5190" t="s">
        <v>49</v>
      </c>
      <c r="B5190" t="s">
        <v>50</v>
      </c>
      <c r="C5190">
        <v>1808</v>
      </c>
    </row>
    <row r="5191" spans="1:3" hidden="1" x14ac:dyDescent="0.25">
      <c r="A5191" t="s">
        <v>49</v>
      </c>
      <c r="B5191" t="s">
        <v>50</v>
      </c>
      <c r="C5191">
        <v>1809</v>
      </c>
    </row>
    <row r="5192" spans="1:3" hidden="1" x14ac:dyDescent="0.25">
      <c r="A5192" t="s">
        <v>49</v>
      </c>
      <c r="B5192" t="s">
        <v>50</v>
      </c>
      <c r="C5192">
        <v>1810</v>
      </c>
    </row>
    <row r="5193" spans="1:3" hidden="1" x14ac:dyDescent="0.25">
      <c r="A5193" t="s">
        <v>49</v>
      </c>
      <c r="B5193" t="s">
        <v>50</v>
      </c>
      <c r="C5193">
        <v>1811</v>
      </c>
    </row>
    <row r="5194" spans="1:3" hidden="1" x14ac:dyDescent="0.25">
      <c r="A5194" t="s">
        <v>49</v>
      </c>
      <c r="B5194" t="s">
        <v>50</v>
      </c>
      <c r="C5194">
        <v>1812</v>
      </c>
    </row>
    <row r="5195" spans="1:3" hidden="1" x14ac:dyDescent="0.25">
      <c r="A5195" t="s">
        <v>49</v>
      </c>
      <c r="B5195" t="s">
        <v>50</v>
      </c>
      <c r="C5195">
        <v>1813</v>
      </c>
    </row>
    <row r="5196" spans="1:3" hidden="1" x14ac:dyDescent="0.25">
      <c r="A5196" t="s">
        <v>49</v>
      </c>
      <c r="B5196" t="s">
        <v>50</v>
      </c>
      <c r="C5196">
        <v>1814</v>
      </c>
    </row>
    <row r="5197" spans="1:3" hidden="1" x14ac:dyDescent="0.25">
      <c r="A5197" t="s">
        <v>49</v>
      </c>
      <c r="B5197" t="s">
        <v>50</v>
      </c>
      <c r="C5197">
        <v>1815</v>
      </c>
    </row>
    <row r="5198" spans="1:3" hidden="1" x14ac:dyDescent="0.25">
      <c r="A5198" t="s">
        <v>49</v>
      </c>
      <c r="B5198" t="s">
        <v>50</v>
      </c>
      <c r="C5198">
        <v>1816</v>
      </c>
    </row>
    <row r="5199" spans="1:3" hidden="1" x14ac:dyDescent="0.25">
      <c r="A5199" t="s">
        <v>49</v>
      </c>
      <c r="B5199" t="s">
        <v>50</v>
      </c>
      <c r="C5199">
        <v>1817</v>
      </c>
    </row>
    <row r="5200" spans="1:3" hidden="1" x14ac:dyDescent="0.25">
      <c r="A5200" t="s">
        <v>49</v>
      </c>
      <c r="B5200" t="s">
        <v>50</v>
      </c>
      <c r="C5200">
        <v>1818</v>
      </c>
    </row>
    <row r="5201" spans="1:9" hidden="1" x14ac:dyDescent="0.25">
      <c r="A5201" t="s">
        <v>49</v>
      </c>
      <c r="B5201" t="s">
        <v>50</v>
      </c>
      <c r="C5201">
        <v>1819</v>
      </c>
    </row>
    <row r="5202" spans="1:9" hidden="1" x14ac:dyDescent="0.25">
      <c r="A5202" t="s">
        <v>49</v>
      </c>
      <c r="B5202" t="s">
        <v>50</v>
      </c>
      <c r="C5202">
        <v>1820</v>
      </c>
    </row>
    <row r="5203" spans="1:9" hidden="1" x14ac:dyDescent="0.25">
      <c r="A5203" t="s">
        <v>49</v>
      </c>
      <c r="B5203" t="s">
        <v>50</v>
      </c>
      <c r="C5203">
        <v>1821</v>
      </c>
    </row>
    <row r="5204" spans="1:9" hidden="1" x14ac:dyDescent="0.25">
      <c r="A5204" t="s">
        <v>49</v>
      </c>
      <c r="B5204" t="s">
        <v>50</v>
      </c>
      <c r="C5204">
        <v>1822</v>
      </c>
    </row>
    <row r="5205" spans="1:9" hidden="1" x14ac:dyDescent="0.25">
      <c r="A5205" t="s">
        <v>49</v>
      </c>
      <c r="B5205" t="s">
        <v>50</v>
      </c>
      <c r="C5205">
        <v>1823</v>
      </c>
    </row>
    <row r="5206" spans="1:9" hidden="1" x14ac:dyDescent="0.25">
      <c r="A5206" t="s">
        <v>49</v>
      </c>
      <c r="B5206" t="s">
        <v>50</v>
      </c>
      <c r="C5206">
        <v>1824</v>
      </c>
    </row>
    <row r="5207" spans="1:9" hidden="1" x14ac:dyDescent="0.25">
      <c r="A5207" t="s">
        <v>49</v>
      </c>
      <c r="B5207" t="s">
        <v>50</v>
      </c>
      <c r="C5207">
        <v>1825</v>
      </c>
    </row>
    <row r="5208" spans="1:9" hidden="1" x14ac:dyDescent="0.25">
      <c r="A5208" t="s">
        <v>49</v>
      </c>
      <c r="B5208" t="s">
        <v>50</v>
      </c>
      <c r="C5208">
        <v>1826</v>
      </c>
    </row>
    <row r="5209" spans="1:9" hidden="1" x14ac:dyDescent="0.25">
      <c r="A5209" t="s">
        <v>49</v>
      </c>
      <c r="B5209" t="s">
        <v>50</v>
      </c>
      <c r="C5209">
        <v>1827</v>
      </c>
    </row>
    <row r="5210" spans="1:9" hidden="1" x14ac:dyDescent="0.25">
      <c r="A5210" t="s">
        <v>49</v>
      </c>
      <c r="B5210" t="s">
        <v>50</v>
      </c>
      <c r="C5210">
        <v>1828</v>
      </c>
    </row>
    <row r="5211" spans="1:9" hidden="1" x14ac:dyDescent="0.25">
      <c r="A5211" t="s">
        <v>49</v>
      </c>
      <c r="B5211" t="s">
        <v>50</v>
      </c>
      <c r="C5211">
        <v>1829</v>
      </c>
    </row>
    <row r="5212" spans="1:9" hidden="1" x14ac:dyDescent="0.25">
      <c r="A5212" t="s">
        <v>49</v>
      </c>
      <c r="B5212" t="s">
        <v>50</v>
      </c>
      <c r="C5212">
        <v>1830</v>
      </c>
      <c r="D5212">
        <v>6.195824</v>
      </c>
      <c r="E5212">
        <v>6.195824</v>
      </c>
      <c r="F5212">
        <v>0</v>
      </c>
      <c r="G5212">
        <v>0</v>
      </c>
      <c r="H5212">
        <v>0</v>
      </c>
      <c r="I5212">
        <v>0</v>
      </c>
    </row>
    <row r="5213" spans="1:9" hidden="1" x14ac:dyDescent="0.25">
      <c r="A5213" t="s">
        <v>49</v>
      </c>
      <c r="B5213" t="s">
        <v>50</v>
      </c>
      <c r="C5213">
        <v>1831</v>
      </c>
      <c r="D5213">
        <v>4.4627520000000001</v>
      </c>
      <c r="E5213">
        <v>4.4627520000000001</v>
      </c>
      <c r="F5213">
        <v>0</v>
      </c>
      <c r="G5213">
        <v>0</v>
      </c>
      <c r="H5213">
        <v>0</v>
      </c>
      <c r="I5213">
        <v>0</v>
      </c>
    </row>
    <row r="5214" spans="1:9" hidden="1" x14ac:dyDescent="0.25">
      <c r="A5214" t="s">
        <v>49</v>
      </c>
      <c r="B5214" t="s">
        <v>50</v>
      </c>
      <c r="C5214">
        <v>1832</v>
      </c>
      <c r="D5214">
        <v>4.7155680000000002</v>
      </c>
      <c r="E5214">
        <v>4.7155680000000002</v>
      </c>
      <c r="F5214">
        <v>0</v>
      </c>
      <c r="G5214">
        <v>0</v>
      </c>
      <c r="H5214">
        <v>0</v>
      </c>
      <c r="I5214">
        <v>0</v>
      </c>
    </row>
    <row r="5215" spans="1:9" hidden="1" x14ac:dyDescent="0.25">
      <c r="A5215" t="s">
        <v>49</v>
      </c>
      <c r="B5215" t="s">
        <v>50</v>
      </c>
      <c r="C5215">
        <v>1833</v>
      </c>
      <c r="D5215">
        <v>4.5653439999999996</v>
      </c>
      <c r="E5215">
        <v>4.5653439999999996</v>
      </c>
      <c r="F5215">
        <v>0</v>
      </c>
      <c r="G5215">
        <v>0</v>
      </c>
      <c r="H5215">
        <v>0</v>
      </c>
      <c r="I5215">
        <v>0</v>
      </c>
    </row>
    <row r="5216" spans="1:9" hidden="1" x14ac:dyDescent="0.25">
      <c r="A5216" t="s">
        <v>49</v>
      </c>
      <c r="B5216" t="s">
        <v>50</v>
      </c>
      <c r="C5216">
        <v>1834</v>
      </c>
      <c r="D5216">
        <v>4.4077919999999997</v>
      </c>
      <c r="E5216">
        <v>4.4077919999999997</v>
      </c>
      <c r="F5216">
        <v>0</v>
      </c>
      <c r="G5216">
        <v>0</v>
      </c>
      <c r="H5216">
        <v>0</v>
      </c>
      <c r="I5216">
        <v>0</v>
      </c>
    </row>
    <row r="5217" spans="1:9" hidden="1" x14ac:dyDescent="0.25">
      <c r="A5217" t="s">
        <v>49</v>
      </c>
      <c r="B5217" t="s">
        <v>50</v>
      </c>
      <c r="C5217">
        <v>1835</v>
      </c>
      <c r="D5217">
        <v>4.7595359999999998</v>
      </c>
      <c r="E5217">
        <v>4.7595359999999998</v>
      </c>
      <c r="F5217">
        <v>0</v>
      </c>
      <c r="G5217">
        <v>0</v>
      </c>
      <c r="H5217">
        <v>0</v>
      </c>
      <c r="I5217">
        <v>0</v>
      </c>
    </row>
    <row r="5218" spans="1:9" hidden="1" x14ac:dyDescent="0.25">
      <c r="A5218" t="s">
        <v>49</v>
      </c>
      <c r="B5218" t="s">
        <v>50</v>
      </c>
      <c r="C5218">
        <v>1836</v>
      </c>
      <c r="D5218">
        <v>5.598592</v>
      </c>
      <c r="E5218">
        <v>5.598592</v>
      </c>
      <c r="F5218">
        <v>0</v>
      </c>
      <c r="G5218">
        <v>0</v>
      </c>
      <c r="H5218">
        <v>0</v>
      </c>
      <c r="I5218">
        <v>0</v>
      </c>
    </row>
    <row r="5219" spans="1:9" hidden="1" x14ac:dyDescent="0.25">
      <c r="A5219" t="s">
        <v>49</v>
      </c>
      <c r="B5219" t="s">
        <v>50</v>
      </c>
      <c r="C5219">
        <v>1837</v>
      </c>
      <c r="D5219">
        <v>5.9979680000000002</v>
      </c>
      <c r="E5219">
        <v>5.9979680000000002</v>
      </c>
      <c r="F5219">
        <v>0</v>
      </c>
      <c r="G5219">
        <v>0</v>
      </c>
      <c r="H5219">
        <v>0</v>
      </c>
      <c r="I5219">
        <v>0</v>
      </c>
    </row>
    <row r="5220" spans="1:9" hidden="1" x14ac:dyDescent="0.25">
      <c r="A5220" t="s">
        <v>49</v>
      </c>
      <c r="B5220" t="s">
        <v>50</v>
      </c>
      <c r="C5220">
        <v>1838</v>
      </c>
      <c r="D5220">
        <v>6.1225440000000004</v>
      </c>
      <c r="E5220">
        <v>6.1225440000000004</v>
      </c>
      <c r="F5220">
        <v>0</v>
      </c>
      <c r="G5220">
        <v>0</v>
      </c>
      <c r="H5220">
        <v>0</v>
      </c>
      <c r="I5220">
        <v>0</v>
      </c>
    </row>
    <row r="5221" spans="1:9" hidden="1" x14ac:dyDescent="0.25">
      <c r="A5221" t="s">
        <v>49</v>
      </c>
      <c r="B5221" t="s">
        <v>50</v>
      </c>
      <c r="C5221">
        <v>1839</v>
      </c>
      <c r="D5221">
        <v>6.7087839999999996</v>
      </c>
      <c r="E5221">
        <v>6.7087839999999996</v>
      </c>
      <c r="F5221">
        <v>0</v>
      </c>
      <c r="G5221">
        <v>0</v>
      </c>
      <c r="H5221">
        <v>0</v>
      </c>
      <c r="I5221">
        <v>0</v>
      </c>
    </row>
    <row r="5222" spans="1:9" hidden="1" x14ac:dyDescent="0.25">
      <c r="A5222" t="s">
        <v>49</v>
      </c>
      <c r="B5222" t="s">
        <v>50</v>
      </c>
      <c r="C5222">
        <v>1840</v>
      </c>
      <c r="D5222">
        <v>7.7273759999999996</v>
      </c>
      <c r="E5222">
        <v>7.7273759999999996</v>
      </c>
      <c r="F5222">
        <v>0</v>
      </c>
      <c r="G5222">
        <v>0</v>
      </c>
      <c r="H5222">
        <v>0</v>
      </c>
      <c r="I5222">
        <v>0</v>
      </c>
    </row>
    <row r="5223" spans="1:9" hidden="1" x14ac:dyDescent="0.25">
      <c r="A5223" t="s">
        <v>49</v>
      </c>
      <c r="B5223" t="s">
        <v>50</v>
      </c>
      <c r="C5223">
        <v>1841</v>
      </c>
      <c r="D5223">
        <v>7.390288</v>
      </c>
      <c r="E5223">
        <v>7.390288</v>
      </c>
      <c r="F5223">
        <v>0</v>
      </c>
      <c r="G5223">
        <v>0</v>
      </c>
      <c r="H5223">
        <v>0</v>
      </c>
      <c r="I5223">
        <v>0</v>
      </c>
    </row>
    <row r="5224" spans="1:9" hidden="1" x14ac:dyDescent="0.25">
      <c r="A5224" t="s">
        <v>49</v>
      </c>
      <c r="B5224" t="s">
        <v>50</v>
      </c>
      <c r="C5224">
        <v>1842</v>
      </c>
      <c r="D5224">
        <v>7.6797440000000003</v>
      </c>
      <c r="E5224">
        <v>7.6797440000000003</v>
      </c>
      <c r="F5224">
        <v>0</v>
      </c>
      <c r="G5224">
        <v>0</v>
      </c>
      <c r="H5224">
        <v>0</v>
      </c>
      <c r="I5224">
        <v>0</v>
      </c>
    </row>
    <row r="5225" spans="1:9" hidden="1" x14ac:dyDescent="0.25">
      <c r="A5225" t="s">
        <v>49</v>
      </c>
      <c r="B5225" t="s">
        <v>50</v>
      </c>
      <c r="C5225">
        <v>1843</v>
      </c>
      <c r="D5225">
        <v>7.1118240000000004</v>
      </c>
      <c r="E5225">
        <v>7.1118240000000004</v>
      </c>
      <c r="F5225">
        <v>0</v>
      </c>
      <c r="G5225">
        <v>0</v>
      </c>
      <c r="H5225">
        <v>0</v>
      </c>
      <c r="I5225">
        <v>0</v>
      </c>
    </row>
    <row r="5226" spans="1:9" hidden="1" x14ac:dyDescent="0.25">
      <c r="A5226" t="s">
        <v>49</v>
      </c>
      <c r="B5226" t="s">
        <v>50</v>
      </c>
      <c r="C5226">
        <v>1844</v>
      </c>
      <c r="D5226">
        <v>7.800656</v>
      </c>
      <c r="E5226">
        <v>7.800656</v>
      </c>
      <c r="F5226">
        <v>0</v>
      </c>
      <c r="G5226">
        <v>0</v>
      </c>
      <c r="H5226">
        <v>0</v>
      </c>
      <c r="I5226">
        <v>0</v>
      </c>
    </row>
    <row r="5227" spans="1:9" hidden="1" x14ac:dyDescent="0.25">
      <c r="A5227" t="s">
        <v>49</v>
      </c>
      <c r="B5227" t="s">
        <v>50</v>
      </c>
      <c r="C5227">
        <v>1845</v>
      </c>
      <c r="D5227">
        <v>8.2183519999999994</v>
      </c>
      <c r="E5227">
        <v>8.2183519999999994</v>
      </c>
      <c r="F5227">
        <v>0</v>
      </c>
      <c r="G5227">
        <v>0</v>
      </c>
      <c r="H5227">
        <v>0</v>
      </c>
      <c r="I5227">
        <v>0</v>
      </c>
    </row>
    <row r="5228" spans="1:9" hidden="1" x14ac:dyDescent="0.25">
      <c r="A5228" t="s">
        <v>49</v>
      </c>
      <c r="B5228" t="s">
        <v>50</v>
      </c>
      <c r="C5228">
        <v>1846</v>
      </c>
      <c r="D5228">
        <v>8.9658080000000009</v>
      </c>
      <c r="E5228">
        <v>8.9658080000000009</v>
      </c>
      <c r="F5228">
        <v>0</v>
      </c>
      <c r="G5228">
        <v>0</v>
      </c>
      <c r="H5228">
        <v>0</v>
      </c>
      <c r="I5228">
        <v>0</v>
      </c>
    </row>
    <row r="5229" spans="1:9" hidden="1" x14ac:dyDescent="0.25">
      <c r="A5229" t="s">
        <v>49</v>
      </c>
      <c r="B5229" t="s">
        <v>50</v>
      </c>
      <c r="C5229">
        <v>1847</v>
      </c>
      <c r="D5229">
        <v>9.3175519999999992</v>
      </c>
      <c r="E5229">
        <v>9.3175519999999992</v>
      </c>
      <c r="F5229">
        <v>0</v>
      </c>
      <c r="G5229">
        <v>0</v>
      </c>
      <c r="H5229">
        <v>0</v>
      </c>
      <c r="I5229">
        <v>0</v>
      </c>
    </row>
    <row r="5230" spans="1:9" hidden="1" x14ac:dyDescent="0.25">
      <c r="A5230" t="s">
        <v>49</v>
      </c>
      <c r="B5230" t="s">
        <v>50</v>
      </c>
      <c r="C5230">
        <v>1848</v>
      </c>
      <c r="D5230">
        <v>8.2843040000000006</v>
      </c>
      <c r="E5230">
        <v>8.2843040000000006</v>
      </c>
      <c r="F5230">
        <v>0</v>
      </c>
      <c r="G5230">
        <v>0</v>
      </c>
      <c r="H5230">
        <v>0</v>
      </c>
      <c r="I5230">
        <v>0</v>
      </c>
    </row>
    <row r="5231" spans="1:9" hidden="1" x14ac:dyDescent="0.25">
      <c r="A5231" t="s">
        <v>49</v>
      </c>
      <c r="B5231" t="s">
        <v>50</v>
      </c>
      <c r="C5231">
        <v>1849</v>
      </c>
      <c r="D5231">
        <v>8.7349759999999996</v>
      </c>
      <c r="E5231">
        <v>8.7349759999999996</v>
      </c>
      <c r="F5231">
        <v>0</v>
      </c>
      <c r="G5231">
        <v>0</v>
      </c>
      <c r="H5231">
        <v>0</v>
      </c>
      <c r="I5231">
        <v>0</v>
      </c>
    </row>
    <row r="5232" spans="1:9" hidden="1" x14ac:dyDescent="0.25">
      <c r="A5232" t="s">
        <v>49</v>
      </c>
      <c r="B5232" t="s">
        <v>50</v>
      </c>
      <c r="C5232">
        <v>1850</v>
      </c>
      <c r="D5232">
        <v>9.3322079999999996</v>
      </c>
      <c r="E5232">
        <v>9.3322079999999996</v>
      </c>
      <c r="F5232">
        <v>0</v>
      </c>
      <c r="G5232">
        <v>0</v>
      </c>
      <c r="H5232">
        <v>0</v>
      </c>
      <c r="I5232">
        <v>0</v>
      </c>
    </row>
    <row r="5233" spans="1:9" hidden="1" x14ac:dyDescent="0.25">
      <c r="A5233" t="s">
        <v>49</v>
      </c>
      <c r="B5233" t="s">
        <v>50</v>
      </c>
      <c r="C5233">
        <v>1851</v>
      </c>
      <c r="D5233">
        <v>10.1676</v>
      </c>
      <c r="E5233">
        <v>10.1676</v>
      </c>
      <c r="F5233">
        <v>0</v>
      </c>
      <c r="G5233">
        <v>0</v>
      </c>
      <c r="H5233">
        <v>0</v>
      </c>
      <c r="I5233">
        <v>0</v>
      </c>
    </row>
    <row r="5234" spans="1:9" hidden="1" x14ac:dyDescent="0.25">
      <c r="A5234" t="s">
        <v>49</v>
      </c>
      <c r="B5234" t="s">
        <v>50</v>
      </c>
      <c r="C5234">
        <v>1852</v>
      </c>
      <c r="D5234">
        <v>11.409696</v>
      </c>
      <c r="E5234">
        <v>11.409696</v>
      </c>
      <c r="F5234">
        <v>0</v>
      </c>
      <c r="G5234">
        <v>0</v>
      </c>
      <c r="H5234">
        <v>0</v>
      </c>
      <c r="I5234">
        <v>0</v>
      </c>
    </row>
    <row r="5235" spans="1:9" hidden="1" x14ac:dyDescent="0.25">
      <c r="A5235" t="s">
        <v>49</v>
      </c>
      <c r="B5235" t="s">
        <v>50</v>
      </c>
      <c r="C5235">
        <v>1853</v>
      </c>
      <c r="D5235">
        <v>11.787088000000001</v>
      </c>
      <c r="E5235">
        <v>11.787088000000001</v>
      </c>
      <c r="F5235">
        <v>0</v>
      </c>
      <c r="G5235">
        <v>0</v>
      </c>
      <c r="H5235">
        <v>0</v>
      </c>
      <c r="I5235">
        <v>0</v>
      </c>
    </row>
    <row r="5236" spans="1:9" hidden="1" x14ac:dyDescent="0.25">
      <c r="A5236" t="s">
        <v>49</v>
      </c>
      <c r="B5236" t="s">
        <v>50</v>
      </c>
      <c r="C5236">
        <v>1854</v>
      </c>
      <c r="D5236">
        <v>13.058496</v>
      </c>
      <c r="E5236">
        <v>13.058496</v>
      </c>
      <c r="F5236">
        <v>0</v>
      </c>
      <c r="G5236">
        <v>0</v>
      </c>
      <c r="H5236">
        <v>0</v>
      </c>
      <c r="I5236">
        <v>0</v>
      </c>
    </row>
    <row r="5237" spans="1:9" hidden="1" x14ac:dyDescent="0.25">
      <c r="A5237" t="s">
        <v>49</v>
      </c>
      <c r="B5237" t="s">
        <v>50</v>
      </c>
      <c r="C5237">
        <v>1855</v>
      </c>
      <c r="D5237">
        <v>13.377264</v>
      </c>
      <c r="E5237">
        <v>13.377264</v>
      </c>
      <c r="F5237">
        <v>0</v>
      </c>
      <c r="G5237">
        <v>0</v>
      </c>
      <c r="H5237">
        <v>0</v>
      </c>
      <c r="I5237">
        <v>0</v>
      </c>
    </row>
    <row r="5238" spans="1:9" hidden="1" x14ac:dyDescent="0.25">
      <c r="A5238" t="s">
        <v>49</v>
      </c>
      <c r="B5238" t="s">
        <v>50</v>
      </c>
      <c r="C5238">
        <v>1856</v>
      </c>
      <c r="D5238">
        <v>13.212384</v>
      </c>
      <c r="E5238">
        <v>13.212384</v>
      </c>
      <c r="F5238">
        <v>0</v>
      </c>
      <c r="G5238">
        <v>0</v>
      </c>
      <c r="H5238">
        <v>0</v>
      </c>
      <c r="I5238">
        <v>0</v>
      </c>
    </row>
    <row r="5239" spans="1:9" hidden="1" x14ac:dyDescent="0.25">
      <c r="A5239" t="s">
        <v>49</v>
      </c>
      <c r="B5239" t="s">
        <v>50</v>
      </c>
      <c r="C5239">
        <v>1857</v>
      </c>
      <c r="D5239">
        <v>13.754656000000001</v>
      </c>
      <c r="E5239">
        <v>13.754656000000001</v>
      </c>
      <c r="F5239">
        <v>0</v>
      </c>
      <c r="G5239">
        <v>0</v>
      </c>
      <c r="H5239">
        <v>0</v>
      </c>
      <c r="I5239">
        <v>0</v>
      </c>
    </row>
    <row r="5240" spans="1:9" hidden="1" x14ac:dyDescent="0.25">
      <c r="A5240" t="s">
        <v>49</v>
      </c>
      <c r="B5240" t="s">
        <v>50</v>
      </c>
      <c r="C5240">
        <v>1858</v>
      </c>
      <c r="D5240">
        <v>14.450816</v>
      </c>
      <c r="E5240">
        <v>14.450816</v>
      </c>
      <c r="F5240">
        <v>0</v>
      </c>
      <c r="G5240">
        <v>0</v>
      </c>
      <c r="H5240">
        <v>0</v>
      </c>
      <c r="I5240">
        <v>0</v>
      </c>
    </row>
    <row r="5241" spans="1:9" hidden="1" x14ac:dyDescent="0.25">
      <c r="A5241" t="s">
        <v>49</v>
      </c>
      <c r="B5241" t="s">
        <v>50</v>
      </c>
      <c r="C5241">
        <v>1859</v>
      </c>
      <c r="D5241">
        <v>14.897824</v>
      </c>
      <c r="E5241">
        <v>14.897824</v>
      </c>
      <c r="F5241">
        <v>0</v>
      </c>
      <c r="G5241">
        <v>0</v>
      </c>
      <c r="H5241">
        <v>0</v>
      </c>
      <c r="I5241">
        <v>0</v>
      </c>
    </row>
    <row r="5242" spans="1:9" hidden="1" x14ac:dyDescent="0.25">
      <c r="A5242" t="s">
        <v>49</v>
      </c>
      <c r="B5242" t="s">
        <v>50</v>
      </c>
      <c r="C5242">
        <v>1860</v>
      </c>
      <c r="D5242">
        <v>15.212928</v>
      </c>
      <c r="E5242">
        <v>15.212928</v>
      </c>
      <c r="F5242">
        <v>0</v>
      </c>
      <c r="G5242">
        <v>0</v>
      </c>
      <c r="H5242">
        <v>0</v>
      </c>
      <c r="I5242">
        <v>0</v>
      </c>
    </row>
    <row r="5243" spans="1:9" hidden="1" x14ac:dyDescent="0.25">
      <c r="A5243" t="s">
        <v>49</v>
      </c>
      <c r="B5243" t="s">
        <v>50</v>
      </c>
      <c r="C5243">
        <v>1861</v>
      </c>
      <c r="D5243">
        <v>16.458687999999999</v>
      </c>
      <c r="E5243">
        <v>16.458687999999999</v>
      </c>
      <c r="F5243">
        <v>0</v>
      </c>
      <c r="G5243">
        <v>0</v>
      </c>
      <c r="H5243">
        <v>0</v>
      </c>
      <c r="I5243">
        <v>0</v>
      </c>
    </row>
    <row r="5244" spans="1:9" hidden="1" x14ac:dyDescent="0.25">
      <c r="A5244" t="s">
        <v>49</v>
      </c>
      <c r="B5244" t="s">
        <v>50</v>
      </c>
      <c r="C5244">
        <v>1862</v>
      </c>
      <c r="D5244">
        <v>16.345103999999999</v>
      </c>
      <c r="E5244">
        <v>16.345103999999999</v>
      </c>
      <c r="F5244">
        <v>0</v>
      </c>
      <c r="G5244">
        <v>0</v>
      </c>
      <c r="H5244">
        <v>0</v>
      </c>
      <c r="I5244">
        <v>0</v>
      </c>
    </row>
    <row r="5245" spans="1:9" hidden="1" x14ac:dyDescent="0.25">
      <c r="A5245" t="s">
        <v>49</v>
      </c>
      <c r="B5245" t="s">
        <v>50</v>
      </c>
      <c r="C5245">
        <v>1863</v>
      </c>
      <c r="D5245">
        <v>17.228128000000002</v>
      </c>
      <c r="E5245">
        <v>17.228128000000002</v>
      </c>
      <c r="F5245">
        <v>0</v>
      </c>
      <c r="G5245">
        <v>0</v>
      </c>
      <c r="H5245">
        <v>0</v>
      </c>
      <c r="I5245">
        <v>0</v>
      </c>
    </row>
    <row r="5246" spans="1:9" hidden="1" x14ac:dyDescent="0.25">
      <c r="A5246" t="s">
        <v>49</v>
      </c>
      <c r="B5246" t="s">
        <v>50</v>
      </c>
      <c r="C5246">
        <v>1864</v>
      </c>
      <c r="D5246">
        <v>18.08184</v>
      </c>
      <c r="E5246">
        <v>18.08184</v>
      </c>
      <c r="F5246">
        <v>0</v>
      </c>
      <c r="G5246">
        <v>0</v>
      </c>
      <c r="H5246">
        <v>0</v>
      </c>
      <c r="I5246">
        <v>0</v>
      </c>
    </row>
    <row r="5247" spans="1:9" hidden="1" x14ac:dyDescent="0.25">
      <c r="A5247" t="s">
        <v>49</v>
      </c>
      <c r="B5247" t="s">
        <v>50</v>
      </c>
      <c r="C5247">
        <v>1865</v>
      </c>
      <c r="D5247">
        <v>19.060127999999999</v>
      </c>
      <c r="E5247">
        <v>19.060127999999999</v>
      </c>
      <c r="F5247">
        <v>0</v>
      </c>
      <c r="G5247">
        <v>0</v>
      </c>
      <c r="H5247">
        <v>0</v>
      </c>
      <c r="I5247">
        <v>0</v>
      </c>
    </row>
    <row r="5248" spans="1:9" hidden="1" x14ac:dyDescent="0.25">
      <c r="A5248" t="s">
        <v>49</v>
      </c>
      <c r="B5248" t="s">
        <v>50</v>
      </c>
      <c r="C5248">
        <v>1866</v>
      </c>
      <c r="D5248">
        <v>20.529392000000001</v>
      </c>
      <c r="E5248">
        <v>20.529392000000001</v>
      </c>
      <c r="F5248">
        <v>0</v>
      </c>
      <c r="G5248">
        <v>0</v>
      </c>
      <c r="H5248">
        <v>0</v>
      </c>
      <c r="I5248">
        <v>0</v>
      </c>
    </row>
    <row r="5249" spans="1:9" hidden="1" x14ac:dyDescent="0.25">
      <c r="A5249" t="s">
        <v>49</v>
      </c>
      <c r="B5249" t="s">
        <v>50</v>
      </c>
      <c r="C5249">
        <v>1867</v>
      </c>
      <c r="D5249">
        <v>22.233152</v>
      </c>
      <c r="E5249">
        <v>22.233152</v>
      </c>
      <c r="F5249">
        <v>0</v>
      </c>
      <c r="G5249">
        <v>0</v>
      </c>
      <c r="H5249">
        <v>0</v>
      </c>
      <c r="I5249">
        <v>0</v>
      </c>
    </row>
    <row r="5250" spans="1:9" hidden="1" x14ac:dyDescent="0.25">
      <c r="A5250" t="s">
        <v>49</v>
      </c>
      <c r="B5250" t="s">
        <v>50</v>
      </c>
      <c r="C5250">
        <v>1868</v>
      </c>
      <c r="D5250">
        <v>20.100704</v>
      </c>
      <c r="E5250">
        <v>20.100704</v>
      </c>
      <c r="F5250">
        <v>0</v>
      </c>
      <c r="G5250">
        <v>0</v>
      </c>
      <c r="H5250">
        <v>0</v>
      </c>
      <c r="I5250">
        <v>0</v>
      </c>
    </row>
    <row r="5251" spans="1:9" hidden="1" x14ac:dyDescent="0.25">
      <c r="A5251" t="s">
        <v>49</v>
      </c>
      <c r="B5251" t="s">
        <v>50</v>
      </c>
      <c r="C5251">
        <v>1869</v>
      </c>
      <c r="D5251">
        <v>21.650576000000001</v>
      </c>
      <c r="E5251">
        <v>21.650576000000001</v>
      </c>
      <c r="F5251">
        <v>0</v>
      </c>
      <c r="G5251">
        <v>0</v>
      </c>
      <c r="H5251">
        <v>0</v>
      </c>
      <c r="I5251">
        <v>0</v>
      </c>
    </row>
    <row r="5252" spans="1:9" hidden="1" x14ac:dyDescent="0.25">
      <c r="A5252" t="s">
        <v>49</v>
      </c>
      <c r="B5252" t="s">
        <v>50</v>
      </c>
      <c r="C5252">
        <v>1870</v>
      </c>
      <c r="D5252">
        <v>24.746656000000002</v>
      </c>
      <c r="E5252">
        <v>24.746656000000002</v>
      </c>
      <c r="F5252">
        <v>0</v>
      </c>
      <c r="G5252">
        <v>0</v>
      </c>
      <c r="H5252">
        <v>0</v>
      </c>
      <c r="I5252">
        <v>0</v>
      </c>
    </row>
    <row r="5253" spans="1:9" hidden="1" x14ac:dyDescent="0.25">
      <c r="A5253" t="s">
        <v>49</v>
      </c>
      <c r="B5253" t="s">
        <v>50</v>
      </c>
      <c r="C5253">
        <v>1871</v>
      </c>
      <c r="D5253">
        <v>23.717072000000002</v>
      </c>
      <c r="E5253">
        <v>23.717072000000002</v>
      </c>
      <c r="F5253">
        <v>0</v>
      </c>
      <c r="G5253">
        <v>0</v>
      </c>
      <c r="H5253">
        <v>0</v>
      </c>
      <c r="I5253">
        <v>0</v>
      </c>
    </row>
    <row r="5254" spans="1:9" hidden="1" x14ac:dyDescent="0.25">
      <c r="A5254" t="s">
        <v>49</v>
      </c>
      <c r="B5254" t="s">
        <v>50</v>
      </c>
      <c r="C5254">
        <v>1872</v>
      </c>
      <c r="D5254">
        <v>25.589376000000001</v>
      </c>
      <c r="E5254">
        <v>25.589376000000001</v>
      </c>
      <c r="F5254">
        <v>0</v>
      </c>
      <c r="G5254">
        <v>0</v>
      </c>
      <c r="H5254">
        <v>0</v>
      </c>
      <c r="I5254">
        <v>0</v>
      </c>
    </row>
    <row r="5255" spans="1:9" hidden="1" x14ac:dyDescent="0.25">
      <c r="A5255" t="s">
        <v>49</v>
      </c>
      <c r="B5255" t="s">
        <v>50</v>
      </c>
      <c r="C5255">
        <v>1873</v>
      </c>
      <c r="D5255">
        <v>28.106544</v>
      </c>
      <c r="E5255">
        <v>28.106544</v>
      </c>
      <c r="F5255">
        <v>0</v>
      </c>
      <c r="G5255">
        <v>0</v>
      </c>
      <c r="H5255">
        <v>0</v>
      </c>
      <c r="I5255">
        <v>0</v>
      </c>
    </row>
    <row r="5256" spans="1:9" hidden="1" x14ac:dyDescent="0.25">
      <c r="A5256" t="s">
        <v>49</v>
      </c>
      <c r="B5256" t="s">
        <v>50</v>
      </c>
      <c r="C5256">
        <v>1874</v>
      </c>
      <c r="D5256">
        <v>25.915472000000001</v>
      </c>
      <c r="E5256">
        <v>25.915472000000001</v>
      </c>
      <c r="F5256">
        <v>0</v>
      </c>
      <c r="G5256">
        <v>0</v>
      </c>
      <c r="H5256">
        <v>0</v>
      </c>
      <c r="I5256">
        <v>0</v>
      </c>
    </row>
    <row r="5257" spans="1:9" hidden="1" x14ac:dyDescent="0.25">
      <c r="A5257" t="s">
        <v>49</v>
      </c>
      <c r="B5257" t="s">
        <v>50</v>
      </c>
      <c r="C5257">
        <v>1875</v>
      </c>
      <c r="D5257">
        <v>26.930399999999999</v>
      </c>
      <c r="E5257">
        <v>26.930399999999999</v>
      </c>
      <c r="F5257">
        <v>0</v>
      </c>
      <c r="G5257">
        <v>0</v>
      </c>
      <c r="H5257">
        <v>0</v>
      </c>
      <c r="I5257">
        <v>0</v>
      </c>
    </row>
    <row r="5258" spans="1:9" hidden="1" x14ac:dyDescent="0.25">
      <c r="A5258" t="s">
        <v>49</v>
      </c>
      <c r="B5258" t="s">
        <v>50</v>
      </c>
      <c r="C5258">
        <v>1876</v>
      </c>
      <c r="D5258">
        <v>26.318511999999998</v>
      </c>
      <c r="E5258">
        <v>26.318511999999998</v>
      </c>
      <c r="F5258">
        <v>0</v>
      </c>
      <c r="G5258">
        <v>0</v>
      </c>
      <c r="H5258">
        <v>0</v>
      </c>
      <c r="I5258">
        <v>0</v>
      </c>
    </row>
    <row r="5259" spans="1:9" hidden="1" x14ac:dyDescent="0.25">
      <c r="A5259" t="s">
        <v>49</v>
      </c>
      <c r="B5259" t="s">
        <v>50</v>
      </c>
      <c r="C5259">
        <v>1877</v>
      </c>
      <c r="D5259">
        <v>25.050768000000001</v>
      </c>
      <c r="E5259">
        <v>25.050768000000001</v>
      </c>
      <c r="F5259">
        <v>0</v>
      </c>
      <c r="G5259">
        <v>0</v>
      </c>
      <c r="H5259">
        <v>0</v>
      </c>
      <c r="I5259">
        <v>0</v>
      </c>
    </row>
    <row r="5260" spans="1:9" hidden="1" x14ac:dyDescent="0.25">
      <c r="A5260" t="s">
        <v>49</v>
      </c>
      <c r="B5260" t="s">
        <v>50</v>
      </c>
      <c r="C5260">
        <v>1878</v>
      </c>
      <c r="D5260">
        <v>27.238175999999999</v>
      </c>
      <c r="E5260">
        <v>27.238175999999999</v>
      </c>
      <c r="F5260">
        <v>0</v>
      </c>
      <c r="G5260">
        <v>0</v>
      </c>
      <c r="H5260">
        <v>0</v>
      </c>
      <c r="I5260">
        <v>0</v>
      </c>
    </row>
    <row r="5261" spans="1:9" hidden="1" x14ac:dyDescent="0.25">
      <c r="A5261" t="s">
        <v>49</v>
      </c>
      <c r="B5261" t="s">
        <v>50</v>
      </c>
      <c r="C5261">
        <v>1879</v>
      </c>
      <c r="D5261">
        <v>27.732816</v>
      </c>
      <c r="E5261">
        <v>27.732816</v>
      </c>
      <c r="F5261">
        <v>0</v>
      </c>
      <c r="G5261">
        <v>0</v>
      </c>
      <c r="H5261">
        <v>0</v>
      </c>
      <c r="I5261">
        <v>0</v>
      </c>
    </row>
    <row r="5262" spans="1:9" hidden="1" x14ac:dyDescent="0.25">
      <c r="A5262" t="s">
        <v>49</v>
      </c>
      <c r="B5262" t="s">
        <v>50</v>
      </c>
      <c r="C5262">
        <v>1880</v>
      </c>
      <c r="D5262">
        <v>30.425856</v>
      </c>
      <c r="E5262">
        <v>30.425856</v>
      </c>
      <c r="F5262">
        <v>0</v>
      </c>
      <c r="G5262">
        <v>0</v>
      </c>
      <c r="H5262">
        <v>0</v>
      </c>
      <c r="I5262">
        <v>0</v>
      </c>
    </row>
    <row r="5263" spans="1:9" hidden="1" x14ac:dyDescent="0.25">
      <c r="A5263" t="s">
        <v>49</v>
      </c>
      <c r="B5263" t="s">
        <v>50</v>
      </c>
      <c r="C5263">
        <v>1881</v>
      </c>
      <c r="D5263">
        <v>30.631039999999999</v>
      </c>
      <c r="E5263">
        <v>30.631039999999999</v>
      </c>
      <c r="F5263">
        <v>0</v>
      </c>
      <c r="G5263">
        <v>0</v>
      </c>
      <c r="H5263">
        <v>0</v>
      </c>
      <c r="I5263">
        <v>0</v>
      </c>
    </row>
    <row r="5264" spans="1:9" hidden="1" x14ac:dyDescent="0.25">
      <c r="A5264" t="s">
        <v>49</v>
      </c>
      <c r="B5264" t="s">
        <v>50</v>
      </c>
      <c r="C5264">
        <v>1882</v>
      </c>
      <c r="D5264">
        <v>32.437392000000003</v>
      </c>
      <c r="E5264">
        <v>32.437392000000003</v>
      </c>
      <c r="F5264">
        <v>0</v>
      </c>
      <c r="G5264">
        <v>0</v>
      </c>
      <c r="H5264">
        <v>0</v>
      </c>
      <c r="I5264">
        <v>0</v>
      </c>
    </row>
    <row r="5265" spans="1:9" hidden="1" x14ac:dyDescent="0.25">
      <c r="A5265" t="s">
        <v>49</v>
      </c>
      <c r="B5265" t="s">
        <v>50</v>
      </c>
      <c r="C5265">
        <v>1883</v>
      </c>
      <c r="D5265">
        <v>34.382975999999999</v>
      </c>
      <c r="E5265">
        <v>34.382975999999999</v>
      </c>
      <c r="F5265">
        <v>0</v>
      </c>
      <c r="G5265">
        <v>0</v>
      </c>
      <c r="H5265">
        <v>0</v>
      </c>
      <c r="I5265">
        <v>0</v>
      </c>
    </row>
    <row r="5266" spans="1:9" hidden="1" x14ac:dyDescent="0.25">
      <c r="A5266" t="s">
        <v>49</v>
      </c>
      <c r="B5266" t="s">
        <v>50</v>
      </c>
      <c r="C5266">
        <v>1884</v>
      </c>
      <c r="D5266">
        <v>33.870016</v>
      </c>
      <c r="E5266">
        <v>33.870016</v>
      </c>
      <c r="F5266">
        <v>0</v>
      </c>
      <c r="G5266">
        <v>0</v>
      </c>
      <c r="H5266">
        <v>0</v>
      </c>
      <c r="I5266">
        <v>0</v>
      </c>
    </row>
    <row r="5267" spans="1:9" hidden="1" x14ac:dyDescent="0.25">
      <c r="A5267" t="s">
        <v>49</v>
      </c>
      <c r="B5267" t="s">
        <v>50</v>
      </c>
      <c r="C5267">
        <v>1885</v>
      </c>
      <c r="D5267">
        <v>33.082256000000001</v>
      </c>
      <c r="E5267">
        <v>33.082256000000001</v>
      </c>
      <c r="F5267">
        <v>0</v>
      </c>
      <c r="G5267">
        <v>0</v>
      </c>
      <c r="H5267">
        <v>0</v>
      </c>
      <c r="I5267">
        <v>0</v>
      </c>
    </row>
    <row r="5268" spans="1:9" hidden="1" x14ac:dyDescent="0.25">
      <c r="A5268" t="s">
        <v>49</v>
      </c>
      <c r="B5268" t="s">
        <v>50</v>
      </c>
      <c r="C5268">
        <v>1886</v>
      </c>
      <c r="D5268">
        <v>32.103968000000002</v>
      </c>
      <c r="E5268">
        <v>32.103968000000002</v>
      </c>
      <c r="F5268">
        <v>0</v>
      </c>
      <c r="G5268">
        <v>0</v>
      </c>
      <c r="H5268">
        <v>0</v>
      </c>
      <c r="I5268">
        <v>0</v>
      </c>
    </row>
    <row r="5269" spans="1:9" hidden="1" x14ac:dyDescent="0.25">
      <c r="A5269" t="s">
        <v>49</v>
      </c>
      <c r="B5269" t="s">
        <v>50</v>
      </c>
      <c r="C5269">
        <v>1887</v>
      </c>
      <c r="D5269">
        <v>33.968944</v>
      </c>
      <c r="E5269">
        <v>33.968944</v>
      </c>
      <c r="F5269">
        <v>0</v>
      </c>
      <c r="G5269">
        <v>0</v>
      </c>
      <c r="H5269">
        <v>0</v>
      </c>
      <c r="I5269">
        <v>0</v>
      </c>
    </row>
    <row r="5270" spans="1:9" hidden="1" x14ac:dyDescent="0.25">
      <c r="A5270" t="s">
        <v>49</v>
      </c>
      <c r="B5270" t="s">
        <v>50</v>
      </c>
      <c r="C5270">
        <v>1888</v>
      </c>
      <c r="D5270">
        <v>36.053759999999997</v>
      </c>
      <c r="E5270">
        <v>36.053759999999997</v>
      </c>
      <c r="F5270">
        <v>0</v>
      </c>
      <c r="G5270">
        <v>0</v>
      </c>
      <c r="H5270">
        <v>0</v>
      </c>
      <c r="I5270">
        <v>0</v>
      </c>
    </row>
    <row r="5271" spans="1:9" hidden="1" x14ac:dyDescent="0.25">
      <c r="A5271" t="s">
        <v>49</v>
      </c>
      <c r="B5271" t="s">
        <v>50</v>
      </c>
      <c r="C5271">
        <v>1889</v>
      </c>
      <c r="D5271">
        <v>36.834192000000002</v>
      </c>
      <c r="E5271">
        <v>36.834192000000002</v>
      </c>
      <c r="F5271">
        <v>0</v>
      </c>
      <c r="G5271">
        <v>0</v>
      </c>
      <c r="H5271">
        <v>0</v>
      </c>
      <c r="I5271">
        <v>0</v>
      </c>
    </row>
    <row r="5272" spans="1:9" hidden="1" x14ac:dyDescent="0.25">
      <c r="A5272" t="s">
        <v>49</v>
      </c>
      <c r="B5272" t="s">
        <v>50</v>
      </c>
      <c r="C5272">
        <v>1890</v>
      </c>
      <c r="D5272">
        <v>39.824016</v>
      </c>
      <c r="E5272">
        <v>39.824016</v>
      </c>
      <c r="F5272">
        <v>0</v>
      </c>
      <c r="G5272">
        <v>0</v>
      </c>
      <c r="H5272">
        <v>0</v>
      </c>
      <c r="I5272">
        <v>0</v>
      </c>
    </row>
    <row r="5273" spans="1:9" hidden="1" x14ac:dyDescent="0.25">
      <c r="A5273" t="s">
        <v>49</v>
      </c>
      <c r="B5273" t="s">
        <v>50</v>
      </c>
      <c r="C5273">
        <v>1891</v>
      </c>
      <c r="D5273">
        <v>37.779504000000003</v>
      </c>
      <c r="E5273">
        <v>37.779504000000003</v>
      </c>
      <c r="F5273">
        <v>0</v>
      </c>
      <c r="G5273">
        <v>0</v>
      </c>
      <c r="H5273">
        <v>0</v>
      </c>
      <c r="I5273">
        <v>0</v>
      </c>
    </row>
    <row r="5274" spans="1:9" hidden="1" x14ac:dyDescent="0.25">
      <c r="A5274" t="s">
        <v>49</v>
      </c>
      <c r="B5274" t="s">
        <v>50</v>
      </c>
      <c r="C5274">
        <v>1892</v>
      </c>
      <c r="D5274">
        <v>37.728208000000002</v>
      </c>
      <c r="E5274">
        <v>37.728208000000002</v>
      </c>
      <c r="F5274">
        <v>0</v>
      </c>
      <c r="G5274">
        <v>0</v>
      </c>
      <c r="H5274">
        <v>0</v>
      </c>
      <c r="I5274">
        <v>0</v>
      </c>
    </row>
    <row r="5275" spans="1:9" hidden="1" x14ac:dyDescent="0.25">
      <c r="A5275" t="s">
        <v>49</v>
      </c>
      <c r="B5275" t="s">
        <v>50</v>
      </c>
      <c r="C5275">
        <v>1893</v>
      </c>
      <c r="D5275">
        <v>36.075744</v>
      </c>
      <c r="E5275">
        <v>36.075744</v>
      </c>
      <c r="F5275">
        <v>0</v>
      </c>
      <c r="G5275">
        <v>0</v>
      </c>
      <c r="H5275">
        <v>0</v>
      </c>
      <c r="I5275">
        <v>0</v>
      </c>
    </row>
    <row r="5276" spans="1:9" hidden="1" x14ac:dyDescent="0.25">
      <c r="A5276" t="s">
        <v>49</v>
      </c>
      <c r="B5276" t="s">
        <v>50</v>
      </c>
      <c r="C5276">
        <v>1894</v>
      </c>
      <c r="D5276">
        <v>39.831344000000001</v>
      </c>
      <c r="E5276">
        <v>39.831344000000001</v>
      </c>
      <c r="F5276">
        <v>0</v>
      </c>
      <c r="G5276">
        <v>0</v>
      </c>
      <c r="H5276">
        <v>0</v>
      </c>
      <c r="I5276">
        <v>0</v>
      </c>
    </row>
    <row r="5277" spans="1:9" hidden="1" x14ac:dyDescent="0.25">
      <c r="A5277" t="s">
        <v>49</v>
      </c>
      <c r="B5277" t="s">
        <v>50</v>
      </c>
      <c r="C5277">
        <v>1895</v>
      </c>
      <c r="D5277">
        <v>40.131791999999997</v>
      </c>
      <c r="E5277">
        <v>40.131791999999997</v>
      </c>
      <c r="F5277">
        <v>0</v>
      </c>
      <c r="G5277">
        <v>0</v>
      </c>
      <c r="H5277">
        <v>0</v>
      </c>
      <c r="I5277">
        <v>0</v>
      </c>
    </row>
    <row r="5278" spans="1:9" hidden="1" x14ac:dyDescent="0.25">
      <c r="A5278" t="s">
        <v>49</v>
      </c>
      <c r="B5278" t="s">
        <v>50</v>
      </c>
      <c r="C5278">
        <v>1896</v>
      </c>
      <c r="D5278">
        <v>42.278896000000003</v>
      </c>
      <c r="E5278">
        <v>42.278896000000003</v>
      </c>
      <c r="F5278">
        <v>0</v>
      </c>
      <c r="G5278">
        <v>0</v>
      </c>
      <c r="H5278">
        <v>0</v>
      </c>
      <c r="I5278">
        <v>0</v>
      </c>
    </row>
    <row r="5279" spans="1:9" hidden="1" x14ac:dyDescent="0.25">
      <c r="A5279" t="s">
        <v>49</v>
      </c>
      <c r="B5279" t="s">
        <v>50</v>
      </c>
      <c r="C5279">
        <v>1897</v>
      </c>
      <c r="D5279">
        <v>43.744495999999998</v>
      </c>
      <c r="E5279">
        <v>43.744495999999998</v>
      </c>
      <c r="F5279">
        <v>0</v>
      </c>
      <c r="G5279">
        <v>0</v>
      </c>
      <c r="H5279">
        <v>0</v>
      </c>
      <c r="I5279">
        <v>0</v>
      </c>
    </row>
    <row r="5280" spans="1:9" hidden="1" x14ac:dyDescent="0.25">
      <c r="A5280" t="s">
        <v>49</v>
      </c>
      <c r="B5280" t="s">
        <v>50</v>
      </c>
      <c r="C5280">
        <v>1898</v>
      </c>
      <c r="D5280">
        <v>45.085520000000002</v>
      </c>
      <c r="E5280">
        <v>45.085520000000002</v>
      </c>
      <c r="F5280">
        <v>0</v>
      </c>
      <c r="G5280">
        <v>0</v>
      </c>
      <c r="H5280">
        <v>0</v>
      </c>
      <c r="I5280">
        <v>0</v>
      </c>
    </row>
    <row r="5281" spans="1:9" hidden="1" x14ac:dyDescent="0.25">
      <c r="A5281" t="s">
        <v>49</v>
      </c>
      <c r="B5281" t="s">
        <v>50</v>
      </c>
      <c r="C5281">
        <v>1899</v>
      </c>
      <c r="D5281">
        <v>47.126367999999999</v>
      </c>
      <c r="E5281">
        <v>47.126367999999999</v>
      </c>
      <c r="F5281">
        <v>0</v>
      </c>
      <c r="G5281">
        <v>0</v>
      </c>
      <c r="H5281">
        <v>0</v>
      </c>
      <c r="I5281">
        <v>0</v>
      </c>
    </row>
    <row r="5282" spans="1:9" hidden="1" x14ac:dyDescent="0.25">
      <c r="A5282" t="s">
        <v>49</v>
      </c>
      <c r="B5282" t="s">
        <v>50</v>
      </c>
      <c r="C5282">
        <v>1900</v>
      </c>
      <c r="D5282">
        <v>49.665520000000001</v>
      </c>
      <c r="E5282">
        <v>49.665520000000001</v>
      </c>
      <c r="F5282">
        <v>0</v>
      </c>
      <c r="G5282">
        <v>0</v>
      </c>
      <c r="H5282">
        <v>0</v>
      </c>
      <c r="I5282">
        <v>0</v>
      </c>
    </row>
    <row r="5283" spans="1:9" hidden="1" x14ac:dyDescent="0.25">
      <c r="A5283" t="s">
        <v>49</v>
      </c>
      <c r="B5283" t="s">
        <v>50</v>
      </c>
      <c r="C5283">
        <v>1901</v>
      </c>
      <c r="D5283">
        <v>46.708672</v>
      </c>
      <c r="E5283">
        <v>46.708672</v>
      </c>
      <c r="F5283">
        <v>0</v>
      </c>
      <c r="G5283">
        <v>0</v>
      </c>
      <c r="H5283">
        <v>0</v>
      </c>
      <c r="I5283">
        <v>0</v>
      </c>
    </row>
    <row r="5284" spans="1:9" hidden="1" x14ac:dyDescent="0.25">
      <c r="A5284" t="s">
        <v>49</v>
      </c>
      <c r="B5284" t="s">
        <v>50</v>
      </c>
      <c r="C5284">
        <v>1902</v>
      </c>
      <c r="D5284">
        <v>48.855775999999999</v>
      </c>
      <c r="E5284">
        <v>48.855775999999999</v>
      </c>
      <c r="F5284">
        <v>0</v>
      </c>
      <c r="G5284">
        <v>0</v>
      </c>
      <c r="H5284">
        <v>0</v>
      </c>
      <c r="I5284">
        <v>0</v>
      </c>
    </row>
    <row r="5285" spans="1:9" hidden="1" x14ac:dyDescent="0.25">
      <c r="A5285" t="s">
        <v>49</v>
      </c>
      <c r="B5285" t="s">
        <v>50</v>
      </c>
      <c r="C5285">
        <v>1903</v>
      </c>
      <c r="D5285">
        <v>52.629696000000003</v>
      </c>
      <c r="E5285">
        <v>52.629696000000003</v>
      </c>
      <c r="F5285">
        <v>0</v>
      </c>
      <c r="G5285">
        <v>0</v>
      </c>
      <c r="H5285">
        <v>0</v>
      </c>
      <c r="I5285">
        <v>0</v>
      </c>
    </row>
    <row r="5286" spans="1:9" hidden="1" x14ac:dyDescent="0.25">
      <c r="A5286" t="s">
        <v>49</v>
      </c>
      <c r="B5286" t="s">
        <v>50</v>
      </c>
      <c r="C5286">
        <v>1904</v>
      </c>
      <c r="D5286">
        <v>50.350687999999998</v>
      </c>
      <c r="E5286">
        <v>50.350687999999998</v>
      </c>
      <c r="F5286">
        <v>0</v>
      </c>
      <c r="G5286">
        <v>0</v>
      </c>
      <c r="H5286">
        <v>0</v>
      </c>
      <c r="I5286">
        <v>0</v>
      </c>
    </row>
    <row r="5287" spans="1:9" hidden="1" x14ac:dyDescent="0.25">
      <c r="A5287" t="s">
        <v>49</v>
      </c>
      <c r="B5287" t="s">
        <v>50</v>
      </c>
      <c r="C5287">
        <v>1905</v>
      </c>
      <c r="D5287">
        <v>50.266416</v>
      </c>
      <c r="E5287">
        <v>50.266416</v>
      </c>
      <c r="F5287">
        <v>0</v>
      </c>
      <c r="G5287">
        <v>0</v>
      </c>
      <c r="H5287">
        <v>0</v>
      </c>
      <c r="I5287">
        <v>0</v>
      </c>
    </row>
    <row r="5288" spans="1:9" hidden="1" x14ac:dyDescent="0.25">
      <c r="A5288" t="s">
        <v>49</v>
      </c>
      <c r="B5288" t="s">
        <v>50</v>
      </c>
      <c r="C5288">
        <v>1906</v>
      </c>
      <c r="D5288">
        <v>57.495488000000002</v>
      </c>
      <c r="E5288">
        <v>57.495488000000002</v>
      </c>
      <c r="F5288">
        <v>0</v>
      </c>
      <c r="G5288">
        <v>0</v>
      </c>
      <c r="H5288">
        <v>0</v>
      </c>
      <c r="I5288">
        <v>0</v>
      </c>
    </row>
    <row r="5289" spans="1:9" hidden="1" x14ac:dyDescent="0.25">
      <c r="A5289" t="s">
        <v>49</v>
      </c>
      <c r="B5289" t="s">
        <v>50</v>
      </c>
      <c r="C5289">
        <v>1907</v>
      </c>
      <c r="D5289">
        <v>58.323551999999999</v>
      </c>
      <c r="E5289">
        <v>58.323551999999999</v>
      </c>
      <c r="F5289">
        <v>0</v>
      </c>
      <c r="G5289">
        <v>0</v>
      </c>
      <c r="H5289">
        <v>0</v>
      </c>
      <c r="I5289">
        <v>0</v>
      </c>
    </row>
    <row r="5290" spans="1:9" hidden="1" x14ac:dyDescent="0.25">
      <c r="A5290" t="s">
        <v>49</v>
      </c>
      <c r="B5290" t="s">
        <v>50</v>
      </c>
      <c r="C5290">
        <v>1908</v>
      </c>
      <c r="D5290">
        <v>57.847231999999998</v>
      </c>
      <c r="E5290">
        <v>57.847231999999998</v>
      </c>
      <c r="F5290">
        <v>0</v>
      </c>
      <c r="G5290">
        <v>0</v>
      </c>
      <c r="H5290">
        <v>0</v>
      </c>
      <c r="I5290">
        <v>0</v>
      </c>
    </row>
    <row r="5291" spans="1:9" hidden="1" x14ac:dyDescent="0.25">
      <c r="A5291" t="s">
        <v>49</v>
      </c>
      <c r="B5291" t="s">
        <v>50</v>
      </c>
      <c r="C5291">
        <v>1909</v>
      </c>
      <c r="D5291">
        <v>57.76296</v>
      </c>
      <c r="E5291">
        <v>57.76296</v>
      </c>
      <c r="F5291">
        <v>0</v>
      </c>
      <c r="G5291">
        <v>0</v>
      </c>
      <c r="H5291">
        <v>0</v>
      </c>
      <c r="I5291">
        <v>0</v>
      </c>
    </row>
    <row r="5292" spans="1:9" hidden="1" x14ac:dyDescent="0.25">
      <c r="A5292" t="s">
        <v>49</v>
      </c>
      <c r="B5292" t="s">
        <v>50</v>
      </c>
      <c r="C5292">
        <v>1910</v>
      </c>
      <c r="D5292">
        <v>61.287728000000001</v>
      </c>
      <c r="E5292">
        <v>61.287728000000001</v>
      </c>
      <c r="F5292">
        <v>0</v>
      </c>
      <c r="G5292">
        <v>0</v>
      </c>
      <c r="H5292">
        <v>0</v>
      </c>
      <c r="I5292">
        <v>0</v>
      </c>
    </row>
    <row r="5293" spans="1:9" hidden="1" x14ac:dyDescent="0.25">
      <c r="A5293" t="s">
        <v>49</v>
      </c>
      <c r="B5293" t="s">
        <v>50</v>
      </c>
      <c r="C5293">
        <v>1911</v>
      </c>
      <c r="D5293">
        <v>61.687103999999998</v>
      </c>
      <c r="E5293">
        <v>61.687103999999998</v>
      </c>
      <c r="F5293">
        <v>0</v>
      </c>
      <c r="G5293">
        <v>0</v>
      </c>
      <c r="H5293">
        <v>0</v>
      </c>
      <c r="I5293">
        <v>0</v>
      </c>
    </row>
    <row r="5294" spans="1:9" hidden="1" x14ac:dyDescent="0.25">
      <c r="A5294" t="s">
        <v>49</v>
      </c>
      <c r="B5294" t="s">
        <v>50</v>
      </c>
      <c r="C5294">
        <v>1912</v>
      </c>
      <c r="D5294">
        <v>64.775856000000005</v>
      </c>
      <c r="E5294">
        <v>64.775856000000005</v>
      </c>
      <c r="F5294">
        <v>0</v>
      </c>
      <c r="G5294">
        <v>0</v>
      </c>
      <c r="H5294">
        <v>0</v>
      </c>
      <c r="I5294">
        <v>0</v>
      </c>
    </row>
    <row r="5295" spans="1:9" hidden="1" x14ac:dyDescent="0.25">
      <c r="A5295" t="s">
        <v>49</v>
      </c>
      <c r="B5295" t="s">
        <v>50</v>
      </c>
      <c r="C5295">
        <v>1913</v>
      </c>
      <c r="D5295">
        <v>68.014831999999998</v>
      </c>
      <c r="E5295">
        <v>66.820368000000002</v>
      </c>
      <c r="F5295">
        <v>1.194464</v>
      </c>
      <c r="G5295">
        <v>0</v>
      </c>
      <c r="H5295">
        <v>0</v>
      </c>
      <c r="I5295">
        <v>0</v>
      </c>
    </row>
    <row r="5296" spans="1:9" hidden="1" x14ac:dyDescent="0.25">
      <c r="A5296" t="s">
        <v>49</v>
      </c>
      <c r="B5296" t="s">
        <v>50</v>
      </c>
      <c r="C5296">
        <v>1914</v>
      </c>
      <c r="D5296">
        <v>40.575136000000001</v>
      </c>
      <c r="E5296">
        <v>40.575136000000001</v>
      </c>
      <c r="F5296">
        <v>0</v>
      </c>
      <c r="G5296">
        <v>0</v>
      </c>
      <c r="H5296">
        <v>0</v>
      </c>
      <c r="I5296">
        <v>0</v>
      </c>
    </row>
    <row r="5297" spans="1:9" hidden="1" x14ac:dyDescent="0.25">
      <c r="A5297" t="s">
        <v>49</v>
      </c>
      <c r="B5297" t="s">
        <v>50</v>
      </c>
      <c r="C5297">
        <v>1915</v>
      </c>
      <c r="D5297">
        <v>34.419615999999998</v>
      </c>
      <c r="E5297">
        <v>34.419615999999998</v>
      </c>
      <c r="F5297">
        <v>0</v>
      </c>
      <c r="G5297">
        <v>0</v>
      </c>
      <c r="H5297">
        <v>0</v>
      </c>
      <c r="I5297">
        <v>0</v>
      </c>
    </row>
    <row r="5298" spans="1:9" hidden="1" x14ac:dyDescent="0.25">
      <c r="A5298" t="s">
        <v>49</v>
      </c>
      <c r="B5298" t="s">
        <v>50</v>
      </c>
      <c r="C5298">
        <v>1916</v>
      </c>
      <c r="D5298">
        <v>45.792672000000003</v>
      </c>
      <c r="E5298">
        <v>45.792672000000003</v>
      </c>
      <c r="F5298">
        <v>0</v>
      </c>
      <c r="G5298">
        <v>0</v>
      </c>
      <c r="H5298">
        <v>0</v>
      </c>
      <c r="I5298">
        <v>0</v>
      </c>
    </row>
    <row r="5299" spans="1:9" hidden="1" x14ac:dyDescent="0.25">
      <c r="A5299" t="s">
        <v>49</v>
      </c>
      <c r="B5299" t="s">
        <v>50</v>
      </c>
      <c r="C5299">
        <v>1917</v>
      </c>
      <c r="D5299">
        <v>36.247951999999998</v>
      </c>
      <c r="E5299">
        <v>36.247951999999998</v>
      </c>
      <c r="F5299">
        <v>0</v>
      </c>
      <c r="G5299">
        <v>0</v>
      </c>
      <c r="H5299">
        <v>0</v>
      </c>
      <c r="I5299">
        <v>0</v>
      </c>
    </row>
    <row r="5300" spans="1:9" hidden="1" x14ac:dyDescent="0.25">
      <c r="A5300" t="s">
        <v>49</v>
      </c>
      <c r="B5300" t="s">
        <v>50</v>
      </c>
      <c r="C5300">
        <v>1918</v>
      </c>
      <c r="D5300">
        <v>33.723455999999999</v>
      </c>
      <c r="E5300">
        <v>33.723455999999999</v>
      </c>
      <c r="F5300">
        <v>0</v>
      </c>
      <c r="G5300">
        <v>0</v>
      </c>
      <c r="H5300">
        <v>0</v>
      </c>
      <c r="I5300">
        <v>0</v>
      </c>
    </row>
    <row r="5301" spans="1:9" hidden="1" x14ac:dyDescent="0.25">
      <c r="A5301" t="s">
        <v>49</v>
      </c>
      <c r="B5301" t="s">
        <v>50</v>
      </c>
      <c r="C5301">
        <v>1919</v>
      </c>
      <c r="D5301">
        <v>44.869343999999998</v>
      </c>
      <c r="E5301">
        <v>44.869343999999998</v>
      </c>
      <c r="F5301">
        <v>0</v>
      </c>
      <c r="G5301">
        <v>0</v>
      </c>
      <c r="H5301">
        <v>0</v>
      </c>
      <c r="I5301">
        <v>0</v>
      </c>
    </row>
    <row r="5302" spans="1:9" hidden="1" x14ac:dyDescent="0.25">
      <c r="A5302" t="s">
        <v>49</v>
      </c>
      <c r="B5302" t="s">
        <v>50</v>
      </c>
      <c r="C5302">
        <v>1920</v>
      </c>
      <c r="D5302">
        <v>55.154192000000002</v>
      </c>
      <c r="E5302">
        <v>55.154192000000002</v>
      </c>
      <c r="F5302">
        <v>0</v>
      </c>
      <c r="G5302">
        <v>0</v>
      </c>
      <c r="H5302">
        <v>0</v>
      </c>
      <c r="I5302">
        <v>0</v>
      </c>
    </row>
    <row r="5303" spans="1:9" hidden="1" x14ac:dyDescent="0.25">
      <c r="A5303" t="s">
        <v>49</v>
      </c>
      <c r="B5303" t="s">
        <v>50</v>
      </c>
      <c r="C5303">
        <v>1921</v>
      </c>
      <c r="D5303">
        <v>50.533887999999997</v>
      </c>
      <c r="E5303">
        <v>50.533887999999997</v>
      </c>
      <c r="F5303">
        <v>0</v>
      </c>
      <c r="G5303">
        <v>0</v>
      </c>
      <c r="H5303">
        <v>0</v>
      </c>
      <c r="I5303">
        <v>0</v>
      </c>
    </row>
    <row r="5304" spans="1:9" hidden="1" x14ac:dyDescent="0.25">
      <c r="A5304" t="s">
        <v>49</v>
      </c>
      <c r="B5304" t="s">
        <v>50</v>
      </c>
      <c r="C5304">
        <v>1922</v>
      </c>
      <c r="D5304">
        <v>55.908976000000003</v>
      </c>
      <c r="E5304">
        <v>55.271439999999998</v>
      </c>
      <c r="F5304">
        <v>0.63753599999999999</v>
      </c>
      <c r="G5304">
        <v>0</v>
      </c>
      <c r="H5304">
        <v>0</v>
      </c>
      <c r="I5304">
        <v>0</v>
      </c>
    </row>
    <row r="5305" spans="1:9" hidden="1" x14ac:dyDescent="0.25">
      <c r="A5305" t="s">
        <v>49</v>
      </c>
      <c r="B5305" t="s">
        <v>50</v>
      </c>
      <c r="C5305">
        <v>1923</v>
      </c>
      <c r="D5305">
        <v>71.884016000000003</v>
      </c>
      <c r="E5305">
        <v>70.938704000000001</v>
      </c>
      <c r="F5305">
        <v>0.94531200000000004</v>
      </c>
      <c r="G5305">
        <v>0</v>
      </c>
      <c r="H5305">
        <v>0</v>
      </c>
      <c r="I5305">
        <v>0</v>
      </c>
    </row>
    <row r="5306" spans="1:9" hidden="1" x14ac:dyDescent="0.25">
      <c r="A5306" t="s">
        <v>49</v>
      </c>
      <c r="B5306" t="s">
        <v>50</v>
      </c>
      <c r="C5306">
        <v>1924</v>
      </c>
      <c r="D5306">
        <v>76.255167999999998</v>
      </c>
      <c r="E5306">
        <v>75.155968000000001</v>
      </c>
      <c r="F5306">
        <v>1.0992</v>
      </c>
      <c r="G5306">
        <v>0</v>
      </c>
      <c r="H5306">
        <v>0</v>
      </c>
      <c r="I5306">
        <v>0</v>
      </c>
    </row>
    <row r="5307" spans="1:9" hidden="1" x14ac:dyDescent="0.25">
      <c r="A5307" t="s">
        <v>49</v>
      </c>
      <c r="B5307" t="s">
        <v>50</v>
      </c>
      <c r="C5307">
        <v>1925</v>
      </c>
      <c r="D5307">
        <v>78.039535999999998</v>
      </c>
      <c r="E5307">
        <v>76.870720000000006</v>
      </c>
      <c r="F5307">
        <v>1.1688160000000001</v>
      </c>
      <c r="G5307">
        <v>0</v>
      </c>
      <c r="H5307">
        <v>0</v>
      </c>
      <c r="I5307">
        <v>0</v>
      </c>
    </row>
    <row r="5308" spans="1:9" hidden="1" x14ac:dyDescent="0.25">
      <c r="A5308" t="s">
        <v>49</v>
      </c>
      <c r="B5308" t="s">
        <v>50</v>
      </c>
      <c r="C5308">
        <v>1926</v>
      </c>
      <c r="D5308">
        <v>77.684128000000001</v>
      </c>
      <c r="E5308">
        <v>76.526249000000007</v>
      </c>
      <c r="F5308">
        <v>1.1578790000000001</v>
      </c>
      <c r="G5308">
        <v>0</v>
      </c>
      <c r="H5308">
        <v>0</v>
      </c>
      <c r="I5308">
        <v>0</v>
      </c>
    </row>
    <row r="5309" spans="1:9" hidden="1" x14ac:dyDescent="0.25">
      <c r="A5309" t="s">
        <v>49</v>
      </c>
      <c r="B5309" t="s">
        <v>50</v>
      </c>
      <c r="C5309">
        <v>1927</v>
      </c>
      <c r="D5309">
        <v>90.475151999999994</v>
      </c>
      <c r="E5309">
        <v>89.353922999999995</v>
      </c>
      <c r="F5309">
        <v>1.121229</v>
      </c>
      <c r="G5309">
        <v>0</v>
      </c>
      <c r="H5309">
        <v>0</v>
      </c>
      <c r="I5309">
        <v>0</v>
      </c>
    </row>
    <row r="5310" spans="1:9" hidden="1" x14ac:dyDescent="0.25">
      <c r="A5310" t="s">
        <v>49</v>
      </c>
      <c r="B5310" t="s">
        <v>50</v>
      </c>
      <c r="C5310">
        <v>1928</v>
      </c>
      <c r="D5310">
        <v>88.246128999999996</v>
      </c>
      <c r="E5310">
        <v>84.803137000000007</v>
      </c>
      <c r="F5310">
        <v>1.9383360000000001</v>
      </c>
      <c r="G5310">
        <v>0</v>
      </c>
      <c r="H5310">
        <v>1.504656</v>
      </c>
      <c r="I5310">
        <v>0</v>
      </c>
    </row>
    <row r="5311" spans="1:9" hidden="1" x14ac:dyDescent="0.25">
      <c r="A5311" t="s">
        <v>49</v>
      </c>
      <c r="B5311" t="s">
        <v>50</v>
      </c>
      <c r="C5311">
        <v>1929</v>
      </c>
      <c r="D5311">
        <v>96.954626000000005</v>
      </c>
      <c r="E5311">
        <v>93.182848000000007</v>
      </c>
      <c r="F5311">
        <v>2.1654239999999998</v>
      </c>
      <c r="G5311">
        <v>0</v>
      </c>
      <c r="H5311">
        <v>1.6063540000000001</v>
      </c>
      <c r="I5311">
        <v>0</v>
      </c>
    </row>
    <row r="5312" spans="1:9" hidden="1" x14ac:dyDescent="0.25">
      <c r="A5312" t="s">
        <v>49</v>
      </c>
      <c r="B5312" t="s">
        <v>50</v>
      </c>
      <c r="C5312">
        <v>1930</v>
      </c>
      <c r="D5312">
        <v>93.672483999999997</v>
      </c>
      <c r="E5312">
        <v>89.914707000000007</v>
      </c>
      <c r="F5312">
        <v>2.2496079999999998</v>
      </c>
      <c r="G5312">
        <v>0</v>
      </c>
      <c r="H5312">
        <v>1.5081690000000001</v>
      </c>
      <c r="I5312">
        <v>0</v>
      </c>
    </row>
    <row r="5313" spans="1:9" hidden="1" x14ac:dyDescent="0.25">
      <c r="A5313" t="s">
        <v>49</v>
      </c>
      <c r="B5313" t="s">
        <v>50</v>
      </c>
      <c r="C5313">
        <v>1931</v>
      </c>
      <c r="D5313">
        <v>84.122812999999994</v>
      </c>
      <c r="E5313">
        <v>80.578532999999993</v>
      </c>
      <c r="F5313">
        <v>2.3267410000000002</v>
      </c>
      <c r="G5313">
        <v>0</v>
      </c>
      <c r="H5313">
        <v>1.217538</v>
      </c>
      <c r="I5313">
        <v>0</v>
      </c>
    </row>
    <row r="5314" spans="1:9" hidden="1" x14ac:dyDescent="0.25">
      <c r="A5314" t="s">
        <v>49</v>
      </c>
      <c r="B5314" t="s">
        <v>50</v>
      </c>
      <c r="C5314">
        <v>1932</v>
      </c>
      <c r="D5314">
        <v>67.713212999999996</v>
      </c>
      <c r="E5314">
        <v>64.156639999999996</v>
      </c>
      <c r="F5314">
        <v>2.5171679999999999</v>
      </c>
      <c r="G5314">
        <v>0</v>
      </c>
      <c r="H5314">
        <v>1.0394049999999999</v>
      </c>
      <c r="I5314">
        <v>0</v>
      </c>
    </row>
    <row r="5315" spans="1:9" hidden="1" x14ac:dyDescent="0.25">
      <c r="A5315" t="s">
        <v>49</v>
      </c>
      <c r="B5315" t="s">
        <v>50</v>
      </c>
      <c r="C5315">
        <v>1933</v>
      </c>
      <c r="D5315">
        <v>72.656572999999995</v>
      </c>
      <c r="E5315">
        <v>69.139679999999998</v>
      </c>
      <c r="F5315">
        <v>2.5538080000000001</v>
      </c>
      <c r="G5315">
        <v>0</v>
      </c>
      <c r="H5315">
        <v>0.96308499999999997</v>
      </c>
      <c r="I5315">
        <v>0</v>
      </c>
    </row>
    <row r="5316" spans="1:9" hidden="1" x14ac:dyDescent="0.25">
      <c r="A5316" t="s">
        <v>49</v>
      </c>
      <c r="B5316" t="s">
        <v>50</v>
      </c>
      <c r="C5316">
        <v>1934</v>
      </c>
      <c r="D5316">
        <v>74.957773000000003</v>
      </c>
      <c r="E5316">
        <v>70.836112</v>
      </c>
      <c r="F5316">
        <v>3.1840160000000002</v>
      </c>
      <c r="G5316">
        <v>0</v>
      </c>
      <c r="H5316">
        <v>0.93764499999999995</v>
      </c>
      <c r="I5316">
        <v>0</v>
      </c>
    </row>
    <row r="5317" spans="1:9" hidden="1" x14ac:dyDescent="0.25">
      <c r="A5317" t="s">
        <v>49</v>
      </c>
      <c r="B5317" t="s">
        <v>50</v>
      </c>
      <c r="C5317">
        <v>1935</v>
      </c>
      <c r="D5317">
        <v>71.640635000000003</v>
      </c>
      <c r="E5317">
        <v>67.857280000000003</v>
      </c>
      <c r="F5317">
        <v>2.696704</v>
      </c>
      <c r="G5317">
        <v>0</v>
      </c>
      <c r="H5317">
        <v>1.086651</v>
      </c>
      <c r="I5317">
        <v>0</v>
      </c>
    </row>
    <row r="5318" spans="1:9" hidden="1" x14ac:dyDescent="0.25">
      <c r="A5318" t="s">
        <v>49</v>
      </c>
      <c r="B5318" t="s">
        <v>50</v>
      </c>
      <c r="C5318">
        <v>1936</v>
      </c>
      <c r="D5318">
        <v>75.003563</v>
      </c>
      <c r="E5318">
        <v>70.191248000000002</v>
      </c>
      <c r="F5318">
        <v>3.6493440000000001</v>
      </c>
      <c r="G5318">
        <v>0</v>
      </c>
      <c r="H5318">
        <v>1.162971</v>
      </c>
      <c r="I5318">
        <v>0</v>
      </c>
    </row>
    <row r="5319" spans="1:9" hidden="1" x14ac:dyDescent="0.25">
      <c r="A5319" t="s">
        <v>49</v>
      </c>
      <c r="B5319" t="s">
        <v>50</v>
      </c>
      <c r="C5319">
        <v>1937</v>
      </c>
      <c r="D5319">
        <v>90.298118000000002</v>
      </c>
      <c r="E5319">
        <v>85.173344</v>
      </c>
      <c r="F5319">
        <v>3.6383519999999998</v>
      </c>
      <c r="G5319">
        <v>0</v>
      </c>
      <c r="H5319">
        <v>1.4864219999999999</v>
      </c>
      <c r="I5319">
        <v>0</v>
      </c>
    </row>
    <row r="5320" spans="1:9" hidden="1" x14ac:dyDescent="0.25">
      <c r="A5320" t="s">
        <v>49</v>
      </c>
      <c r="B5320" t="s">
        <v>50</v>
      </c>
      <c r="C5320">
        <v>1938</v>
      </c>
      <c r="D5320">
        <v>79.119074999999995</v>
      </c>
      <c r="E5320">
        <v>74.162794000000005</v>
      </c>
      <c r="F5320">
        <v>3.4479839999999999</v>
      </c>
      <c r="G5320">
        <v>0</v>
      </c>
      <c r="H5320">
        <v>1.5082979999999999</v>
      </c>
      <c r="I5320">
        <v>0</v>
      </c>
    </row>
    <row r="5321" spans="1:9" hidden="1" x14ac:dyDescent="0.25">
      <c r="A5321" t="s">
        <v>49</v>
      </c>
      <c r="B5321" t="s">
        <v>50</v>
      </c>
      <c r="C5321">
        <v>1939</v>
      </c>
      <c r="D5321">
        <v>73.709368999999995</v>
      </c>
      <c r="E5321">
        <v>72.448272000000003</v>
      </c>
      <c r="F5321">
        <v>0</v>
      </c>
      <c r="G5321">
        <v>0</v>
      </c>
      <c r="H5321">
        <v>1.2610969999999999</v>
      </c>
      <c r="I5321">
        <v>0</v>
      </c>
    </row>
    <row r="5322" spans="1:9" hidden="1" x14ac:dyDescent="0.25">
      <c r="A5322" t="s">
        <v>49</v>
      </c>
      <c r="B5322" t="s">
        <v>50</v>
      </c>
      <c r="C5322">
        <v>1940</v>
      </c>
      <c r="D5322">
        <v>62.103937999999999</v>
      </c>
      <c r="E5322">
        <v>61.998544000000003</v>
      </c>
      <c r="F5322">
        <v>0</v>
      </c>
      <c r="G5322">
        <v>0</v>
      </c>
      <c r="H5322">
        <v>0.105394</v>
      </c>
      <c r="I5322">
        <v>0</v>
      </c>
    </row>
    <row r="5323" spans="1:9" hidden="1" x14ac:dyDescent="0.25">
      <c r="A5323" t="s">
        <v>49</v>
      </c>
      <c r="B5323" t="s">
        <v>50</v>
      </c>
      <c r="C5323">
        <v>1941</v>
      </c>
      <c r="D5323">
        <v>65.183667999999997</v>
      </c>
      <c r="E5323">
        <v>64.871120000000005</v>
      </c>
      <c r="F5323">
        <v>0</v>
      </c>
      <c r="G5323">
        <v>0</v>
      </c>
      <c r="H5323">
        <v>0.31254799999999999</v>
      </c>
      <c r="I5323">
        <v>0</v>
      </c>
    </row>
    <row r="5324" spans="1:9" hidden="1" x14ac:dyDescent="0.25">
      <c r="A5324" t="s">
        <v>49</v>
      </c>
      <c r="B5324" t="s">
        <v>50</v>
      </c>
      <c r="C5324">
        <v>1942</v>
      </c>
      <c r="D5324">
        <v>61.076828999999996</v>
      </c>
      <c r="E5324">
        <v>60.826048999999998</v>
      </c>
      <c r="F5324">
        <v>0</v>
      </c>
      <c r="G5324">
        <v>0</v>
      </c>
      <c r="H5324">
        <v>0.25078099999999998</v>
      </c>
      <c r="I5324">
        <v>0</v>
      </c>
    </row>
    <row r="5325" spans="1:9" hidden="1" x14ac:dyDescent="0.25">
      <c r="A5325" t="s">
        <v>49</v>
      </c>
      <c r="B5325" t="s">
        <v>50</v>
      </c>
      <c r="C5325">
        <v>1943</v>
      </c>
      <c r="D5325">
        <v>57.852688000000001</v>
      </c>
      <c r="E5325">
        <v>57.623728</v>
      </c>
      <c r="F5325">
        <v>0</v>
      </c>
      <c r="G5325">
        <v>0</v>
      </c>
      <c r="H5325">
        <v>0.22896</v>
      </c>
      <c r="I5325">
        <v>0</v>
      </c>
    </row>
    <row r="5326" spans="1:9" hidden="1" x14ac:dyDescent="0.25">
      <c r="A5326" t="s">
        <v>49</v>
      </c>
      <c r="B5326" t="s">
        <v>50</v>
      </c>
      <c r="C5326">
        <v>1944</v>
      </c>
      <c r="D5326">
        <v>33.138444</v>
      </c>
      <c r="E5326">
        <v>32.840465000000002</v>
      </c>
      <c r="F5326">
        <v>0</v>
      </c>
      <c r="G5326">
        <v>0</v>
      </c>
      <c r="H5326">
        <v>0.29797800000000002</v>
      </c>
      <c r="I5326">
        <v>0</v>
      </c>
    </row>
    <row r="5327" spans="1:9" hidden="1" x14ac:dyDescent="0.25">
      <c r="A5327" t="s">
        <v>49</v>
      </c>
      <c r="B5327" t="s">
        <v>50</v>
      </c>
      <c r="C5327">
        <v>1945</v>
      </c>
      <c r="D5327">
        <v>38.755177000000003</v>
      </c>
      <c r="E5327">
        <v>38.435360000000003</v>
      </c>
      <c r="F5327">
        <v>0</v>
      </c>
      <c r="G5327">
        <v>0</v>
      </c>
      <c r="H5327">
        <v>0.31981700000000002</v>
      </c>
      <c r="I5327">
        <v>0</v>
      </c>
    </row>
    <row r="5328" spans="1:9" hidden="1" x14ac:dyDescent="0.25">
      <c r="A5328" t="s">
        <v>49</v>
      </c>
      <c r="B5328" t="s">
        <v>50</v>
      </c>
      <c r="C5328">
        <v>1946</v>
      </c>
      <c r="D5328">
        <v>56.410634999999999</v>
      </c>
      <c r="E5328">
        <v>55.476624000000001</v>
      </c>
      <c r="F5328">
        <v>0</v>
      </c>
      <c r="G5328">
        <v>0</v>
      </c>
      <c r="H5328">
        <v>0.93401100000000004</v>
      </c>
      <c r="I5328">
        <v>0</v>
      </c>
    </row>
    <row r="5329" spans="1:11" hidden="1" x14ac:dyDescent="0.25">
      <c r="A5329" t="s">
        <v>49</v>
      </c>
      <c r="B5329" t="s">
        <v>50</v>
      </c>
      <c r="C5329">
        <v>1947</v>
      </c>
      <c r="D5329">
        <v>82.030074999999997</v>
      </c>
      <c r="E5329">
        <v>74.316912000000002</v>
      </c>
      <c r="F5329">
        <v>6.4229919999999998</v>
      </c>
      <c r="G5329">
        <v>0</v>
      </c>
      <c r="H5329">
        <v>1.290171</v>
      </c>
      <c r="I5329">
        <v>0</v>
      </c>
    </row>
    <row r="5330" spans="1:11" hidden="1" x14ac:dyDescent="0.25">
      <c r="A5330" t="s">
        <v>49</v>
      </c>
      <c r="B5330" t="s">
        <v>50</v>
      </c>
      <c r="C5330">
        <v>1948</v>
      </c>
      <c r="D5330">
        <v>85.057291000000006</v>
      </c>
      <c r="E5330">
        <v>76.588592000000006</v>
      </c>
      <c r="F5330">
        <v>6.822368</v>
      </c>
      <c r="G5330">
        <v>0</v>
      </c>
      <c r="H5330">
        <v>1.646331</v>
      </c>
      <c r="I5330">
        <v>0</v>
      </c>
    </row>
    <row r="5331" spans="1:11" hidden="1" x14ac:dyDescent="0.25">
      <c r="A5331" t="s">
        <v>49</v>
      </c>
      <c r="B5331" t="s">
        <v>50</v>
      </c>
      <c r="C5331">
        <v>1949</v>
      </c>
      <c r="D5331">
        <v>80.772046000000003</v>
      </c>
      <c r="E5331">
        <v>73.042191000000003</v>
      </c>
      <c r="F5331">
        <v>6.2834750000000001</v>
      </c>
      <c r="G5331">
        <v>0</v>
      </c>
      <c r="H5331">
        <v>1.4463790000000001</v>
      </c>
      <c r="I5331">
        <v>0</v>
      </c>
    </row>
    <row r="5332" spans="1:11" hidden="1" x14ac:dyDescent="0.25">
      <c r="A5332" t="s">
        <v>49</v>
      </c>
      <c r="B5332" t="s">
        <v>50</v>
      </c>
      <c r="C5332">
        <v>1950</v>
      </c>
      <c r="D5332">
        <v>76.200481999999994</v>
      </c>
      <c r="E5332">
        <v>68.194367999999997</v>
      </c>
      <c r="F5332">
        <v>6.2397919999999996</v>
      </c>
      <c r="G5332">
        <v>7.3280000000000003E-3</v>
      </c>
      <c r="H5332">
        <v>1.7589939999999999</v>
      </c>
      <c r="I5332">
        <v>0</v>
      </c>
      <c r="K5332">
        <v>8.8220329999999993</v>
      </c>
    </row>
    <row r="5333" spans="1:11" hidden="1" x14ac:dyDescent="0.25">
      <c r="A5333" t="s">
        <v>49</v>
      </c>
      <c r="B5333" t="s">
        <v>50</v>
      </c>
      <c r="C5333">
        <v>1951</v>
      </c>
      <c r="D5333">
        <v>89.449781999999999</v>
      </c>
      <c r="E5333">
        <v>79.688336000000007</v>
      </c>
      <c r="F5333">
        <v>7.5588319999999998</v>
      </c>
      <c r="G5333">
        <v>2.9312000000000001E-2</v>
      </c>
      <c r="H5333">
        <v>2.1733020000000001</v>
      </c>
      <c r="I5333">
        <v>0</v>
      </c>
      <c r="K5333">
        <v>10.305077000000001</v>
      </c>
    </row>
    <row r="5334" spans="1:11" hidden="1" x14ac:dyDescent="0.25">
      <c r="A5334" t="s">
        <v>49</v>
      </c>
      <c r="B5334" t="s">
        <v>50</v>
      </c>
      <c r="C5334">
        <v>1952</v>
      </c>
      <c r="D5334">
        <v>83.463965000000002</v>
      </c>
      <c r="E5334">
        <v>73.019856000000004</v>
      </c>
      <c r="F5334">
        <v>8.3539200000000005</v>
      </c>
      <c r="G5334">
        <v>5.8624000000000002E-2</v>
      </c>
      <c r="H5334">
        <v>2.0315650000000001</v>
      </c>
      <c r="I5334">
        <v>0</v>
      </c>
      <c r="K5334">
        <v>9.5627980000000008</v>
      </c>
    </row>
    <row r="5335" spans="1:11" hidden="1" x14ac:dyDescent="0.25">
      <c r="A5335" t="s">
        <v>49</v>
      </c>
      <c r="B5335" t="s">
        <v>50</v>
      </c>
      <c r="C5335">
        <v>1953</v>
      </c>
      <c r="D5335">
        <v>82.373677000000001</v>
      </c>
      <c r="E5335">
        <v>70.422079999999994</v>
      </c>
      <c r="F5335">
        <v>9.5960160000000005</v>
      </c>
      <c r="G5335">
        <v>6.9615999999999997E-2</v>
      </c>
      <c r="H5335">
        <v>2.285965</v>
      </c>
      <c r="I5335">
        <v>0</v>
      </c>
      <c r="K5335">
        <v>9.3827449999999999</v>
      </c>
    </row>
    <row r="5336" spans="1:11" hidden="1" x14ac:dyDescent="0.25">
      <c r="A5336" t="s">
        <v>49</v>
      </c>
      <c r="B5336" t="s">
        <v>50</v>
      </c>
      <c r="C5336">
        <v>1954</v>
      </c>
      <c r="D5336">
        <v>85.734575000000007</v>
      </c>
      <c r="E5336">
        <v>72.928256000000005</v>
      </c>
      <c r="F5336">
        <v>10.58896</v>
      </c>
      <c r="G5336">
        <v>5.4960000000000002E-2</v>
      </c>
      <c r="H5336">
        <v>2.1623990000000002</v>
      </c>
      <c r="I5336">
        <v>0</v>
      </c>
      <c r="K5336">
        <v>9.7065000000000001</v>
      </c>
    </row>
    <row r="5337" spans="1:11" hidden="1" x14ac:dyDescent="0.25">
      <c r="A5337" t="s">
        <v>49</v>
      </c>
      <c r="B5337" t="s">
        <v>50</v>
      </c>
      <c r="C5337">
        <v>1955</v>
      </c>
      <c r="D5337">
        <v>92.017058000000006</v>
      </c>
      <c r="E5337">
        <v>76.805374</v>
      </c>
      <c r="F5337">
        <v>12.816162</v>
      </c>
      <c r="G5337">
        <v>7.6940999999999996E-2</v>
      </c>
      <c r="H5337">
        <v>2.318581</v>
      </c>
      <c r="I5337">
        <v>0</v>
      </c>
      <c r="K5337">
        <v>10.3538</v>
      </c>
    </row>
    <row r="5338" spans="1:11" hidden="1" x14ac:dyDescent="0.25">
      <c r="A5338" t="s">
        <v>49</v>
      </c>
      <c r="B5338" t="s">
        <v>50</v>
      </c>
      <c r="C5338">
        <v>1956</v>
      </c>
      <c r="D5338">
        <v>96.780376000000004</v>
      </c>
      <c r="E5338">
        <v>80.142672000000005</v>
      </c>
      <c r="F5338">
        <v>14.241968</v>
      </c>
      <c r="G5338">
        <v>9.1600000000000001E-2</v>
      </c>
      <c r="H5338">
        <v>2.3041360000000002</v>
      </c>
      <c r="I5338">
        <v>0</v>
      </c>
      <c r="K5338">
        <v>10.822635</v>
      </c>
    </row>
    <row r="5339" spans="1:11" hidden="1" x14ac:dyDescent="0.25">
      <c r="A5339" t="s">
        <v>49</v>
      </c>
      <c r="B5339" t="s">
        <v>50</v>
      </c>
      <c r="C5339">
        <v>1957</v>
      </c>
      <c r="D5339">
        <v>96.487076999999999</v>
      </c>
      <c r="E5339">
        <v>77.778681000000006</v>
      </c>
      <c r="F5339">
        <v>16.276105999999999</v>
      </c>
      <c r="G5339">
        <v>0.10625999999999999</v>
      </c>
      <c r="H5339">
        <v>2.3260299999999998</v>
      </c>
      <c r="I5339">
        <v>0</v>
      </c>
      <c r="K5339">
        <v>10.723359</v>
      </c>
    </row>
    <row r="5340" spans="1:11" hidden="1" x14ac:dyDescent="0.25">
      <c r="A5340" t="s">
        <v>49</v>
      </c>
      <c r="B5340" t="s">
        <v>50</v>
      </c>
      <c r="C5340">
        <v>1958</v>
      </c>
      <c r="D5340">
        <v>87.685101000000003</v>
      </c>
      <c r="E5340">
        <v>66.754416000000006</v>
      </c>
      <c r="F5340">
        <v>18.818304000000001</v>
      </c>
      <c r="G5340">
        <v>0.106256</v>
      </c>
      <c r="H5340">
        <v>2.0061249999999999</v>
      </c>
      <c r="I5340">
        <v>0</v>
      </c>
      <c r="K5340">
        <v>9.6850699999999996</v>
      </c>
    </row>
    <row r="5341" spans="1:11" hidden="1" x14ac:dyDescent="0.25">
      <c r="A5341" t="s">
        <v>49</v>
      </c>
      <c r="B5341" t="s">
        <v>50</v>
      </c>
      <c r="C5341">
        <v>1959</v>
      </c>
      <c r="D5341">
        <v>88.310100000000006</v>
      </c>
      <c r="E5341">
        <v>66.417327999999998</v>
      </c>
      <c r="F5341">
        <v>19.606064</v>
      </c>
      <c r="G5341">
        <v>9.1600000000000001E-2</v>
      </c>
      <c r="H5341">
        <v>2.1951079999999998</v>
      </c>
      <c r="I5341">
        <v>0</v>
      </c>
      <c r="K5341">
        <v>9.693683</v>
      </c>
    </row>
    <row r="5342" spans="1:11" hidden="1" x14ac:dyDescent="0.25">
      <c r="A5342" t="s">
        <v>49</v>
      </c>
      <c r="B5342" t="s">
        <v>50</v>
      </c>
      <c r="C5342">
        <v>1960</v>
      </c>
      <c r="D5342">
        <v>90.908083000000005</v>
      </c>
      <c r="E5342">
        <v>67.907647999999995</v>
      </c>
      <c r="F5342">
        <v>20.768388999999999</v>
      </c>
      <c r="G5342">
        <v>6.2290999999999999E-2</v>
      </c>
      <c r="H5342">
        <v>2.1697549999999999</v>
      </c>
      <c r="I5342">
        <v>0</v>
      </c>
      <c r="K5342">
        <v>9.9164899999999996</v>
      </c>
    </row>
    <row r="5343" spans="1:11" hidden="1" x14ac:dyDescent="0.25">
      <c r="A5343" t="s">
        <v>49</v>
      </c>
      <c r="B5343" t="s">
        <v>50</v>
      </c>
      <c r="C5343">
        <v>1961</v>
      </c>
      <c r="D5343">
        <v>92.698294000000004</v>
      </c>
      <c r="E5343">
        <v>66.988911999999999</v>
      </c>
      <c r="F5343">
        <v>23.288384000000001</v>
      </c>
      <c r="G5343">
        <v>6.9615999999999997E-2</v>
      </c>
      <c r="H5343">
        <v>2.3513820000000001</v>
      </c>
      <c r="I5343">
        <v>0</v>
      </c>
      <c r="K5343">
        <v>10.048152</v>
      </c>
    </row>
    <row r="5344" spans="1:11" hidden="1" x14ac:dyDescent="0.25">
      <c r="A5344" t="s">
        <v>49</v>
      </c>
      <c r="B5344" t="s">
        <v>50</v>
      </c>
      <c r="C5344">
        <v>1962</v>
      </c>
      <c r="D5344">
        <v>98.018304000000001</v>
      </c>
      <c r="E5344">
        <v>68.539885999999996</v>
      </c>
      <c r="F5344">
        <v>27.035646</v>
      </c>
      <c r="G5344">
        <v>7.6940999999999996E-2</v>
      </c>
      <c r="H5344">
        <v>2.365831</v>
      </c>
      <c r="I5344">
        <v>0</v>
      </c>
      <c r="K5344">
        <v>10.55829</v>
      </c>
    </row>
    <row r="5345" spans="1:11" hidden="1" x14ac:dyDescent="0.25">
      <c r="A5345" t="s">
        <v>49</v>
      </c>
      <c r="B5345" t="s">
        <v>50</v>
      </c>
      <c r="C5345">
        <v>1963</v>
      </c>
      <c r="D5345">
        <v>105.67639</v>
      </c>
      <c r="E5345">
        <v>71.280648999999997</v>
      </c>
      <c r="F5345">
        <v>32.000267000000001</v>
      </c>
      <c r="G5345">
        <v>6.9613999999999995E-2</v>
      </c>
      <c r="H5345">
        <v>2.3258610000000002</v>
      </c>
      <c r="I5345">
        <v>0</v>
      </c>
      <c r="K5345">
        <v>11.313886</v>
      </c>
    </row>
    <row r="5346" spans="1:11" hidden="1" x14ac:dyDescent="0.25">
      <c r="A5346" t="s">
        <v>49</v>
      </c>
      <c r="B5346" t="s">
        <v>50</v>
      </c>
      <c r="C5346">
        <v>1964</v>
      </c>
      <c r="D5346">
        <v>103.55399199999999</v>
      </c>
      <c r="E5346">
        <v>65.021343999999999</v>
      </c>
      <c r="F5346">
        <v>35.570112000000002</v>
      </c>
      <c r="G5346">
        <v>7.3279999999999998E-2</v>
      </c>
      <c r="H5346">
        <v>2.889256</v>
      </c>
      <c r="I5346">
        <v>0</v>
      </c>
      <c r="K5346">
        <v>11.023076</v>
      </c>
    </row>
    <row r="5347" spans="1:11" hidden="1" x14ac:dyDescent="0.25">
      <c r="A5347" t="s">
        <v>49</v>
      </c>
      <c r="B5347" t="s">
        <v>50</v>
      </c>
      <c r="C5347">
        <v>1965</v>
      </c>
      <c r="D5347">
        <v>105.330794</v>
      </c>
      <c r="E5347">
        <v>61.837327999999999</v>
      </c>
      <c r="F5347">
        <v>40.479872</v>
      </c>
      <c r="G5347">
        <v>9.5264000000000001E-2</v>
      </c>
      <c r="H5347">
        <v>2.9183300000000001</v>
      </c>
      <c r="I5347">
        <v>0</v>
      </c>
      <c r="K5347">
        <v>11.153269</v>
      </c>
    </row>
    <row r="5348" spans="1:11" hidden="1" x14ac:dyDescent="0.25">
      <c r="A5348" t="s">
        <v>49</v>
      </c>
      <c r="B5348" t="s">
        <v>50</v>
      </c>
      <c r="C5348">
        <v>1966</v>
      </c>
      <c r="D5348">
        <v>105.096745</v>
      </c>
      <c r="E5348">
        <v>58.189619999999998</v>
      </c>
      <c r="F5348">
        <v>43.841895999999998</v>
      </c>
      <c r="G5348">
        <v>0.201513</v>
      </c>
      <c r="H5348">
        <v>2.8637160000000002</v>
      </c>
      <c r="I5348">
        <v>0</v>
      </c>
      <c r="K5348">
        <v>11.075927999999999</v>
      </c>
    </row>
    <row r="5349" spans="1:11" hidden="1" x14ac:dyDescent="0.25">
      <c r="A5349" t="s">
        <v>49</v>
      </c>
      <c r="B5349" t="s">
        <v>50</v>
      </c>
      <c r="C5349">
        <v>1967</v>
      </c>
      <c r="D5349">
        <v>107.361007</v>
      </c>
      <c r="E5349">
        <v>56.872608</v>
      </c>
      <c r="F5349">
        <v>46.686687999999997</v>
      </c>
      <c r="G5349">
        <v>0.92699200000000004</v>
      </c>
      <c r="H5349">
        <v>2.8747189999999998</v>
      </c>
      <c r="I5349">
        <v>0</v>
      </c>
      <c r="K5349">
        <v>11.266716000000001</v>
      </c>
    </row>
    <row r="5350" spans="1:11" hidden="1" x14ac:dyDescent="0.25">
      <c r="A5350" t="s">
        <v>49</v>
      </c>
      <c r="B5350" t="s">
        <v>50</v>
      </c>
      <c r="C5350">
        <v>1968</v>
      </c>
      <c r="D5350">
        <v>118.43757600000001</v>
      </c>
      <c r="E5350">
        <v>58.466448</v>
      </c>
      <c r="F5350">
        <v>54.740160000000003</v>
      </c>
      <c r="G5350">
        <v>2.3925920000000001</v>
      </c>
      <c r="H5350">
        <v>2.8383759999999998</v>
      </c>
      <c r="I5350">
        <v>0</v>
      </c>
      <c r="K5350">
        <v>12.381621000000001</v>
      </c>
    </row>
    <row r="5351" spans="1:11" hidden="1" x14ac:dyDescent="0.25">
      <c r="A5351" t="s">
        <v>49</v>
      </c>
      <c r="B5351" t="s">
        <v>50</v>
      </c>
      <c r="C5351">
        <v>1969</v>
      </c>
      <c r="D5351">
        <v>123.49175700000001</v>
      </c>
      <c r="E5351">
        <v>55.885334</v>
      </c>
      <c r="F5351">
        <v>59.552889</v>
      </c>
      <c r="G5351">
        <v>4.9535809999999998</v>
      </c>
      <c r="H5351">
        <v>3.099952</v>
      </c>
      <c r="I5351">
        <v>0</v>
      </c>
      <c r="K5351">
        <v>12.864191999999999</v>
      </c>
    </row>
    <row r="5352" spans="1:11" hidden="1" x14ac:dyDescent="0.25">
      <c r="A5352" t="s">
        <v>49</v>
      </c>
      <c r="B5352" t="s">
        <v>50</v>
      </c>
      <c r="C5352">
        <v>1970</v>
      </c>
      <c r="D5352">
        <v>125.490458</v>
      </c>
      <c r="E5352">
        <v>48.998671999999999</v>
      </c>
      <c r="F5352">
        <v>65.329120000000003</v>
      </c>
      <c r="G5352">
        <v>7.8372960000000003</v>
      </c>
      <c r="H5352">
        <v>3.3253699999999999</v>
      </c>
      <c r="I5352">
        <v>0</v>
      </c>
      <c r="K5352">
        <v>13.028250999999999</v>
      </c>
    </row>
    <row r="5353" spans="1:11" hidden="1" x14ac:dyDescent="0.25">
      <c r="A5353" t="s">
        <v>49</v>
      </c>
      <c r="B5353" t="s">
        <v>50</v>
      </c>
      <c r="C5353">
        <v>1971</v>
      </c>
      <c r="D5353">
        <v>121.37058399999999</v>
      </c>
      <c r="E5353">
        <v>40.406592000000003</v>
      </c>
      <c r="F5353">
        <v>66.750752000000006</v>
      </c>
      <c r="G5353">
        <v>10.816128000000001</v>
      </c>
      <c r="H5353">
        <v>3.3971119999999999</v>
      </c>
      <c r="I5353">
        <v>0</v>
      </c>
      <c r="K5353">
        <v>12.559920999999999</v>
      </c>
    </row>
    <row r="5354" spans="1:11" hidden="1" x14ac:dyDescent="0.25">
      <c r="A5354" t="s">
        <v>49</v>
      </c>
      <c r="B5354" t="s">
        <v>50</v>
      </c>
      <c r="C5354">
        <v>1972</v>
      </c>
      <c r="D5354">
        <v>130.637835</v>
      </c>
      <c r="E5354">
        <v>42.129852999999997</v>
      </c>
      <c r="F5354">
        <v>71.468322999999998</v>
      </c>
      <c r="G5354">
        <v>13.597485000000001</v>
      </c>
      <c r="H5354">
        <v>3.4421740000000001</v>
      </c>
      <c r="I5354">
        <v>0</v>
      </c>
      <c r="K5354">
        <v>13.477758</v>
      </c>
    </row>
    <row r="5355" spans="1:11" hidden="1" x14ac:dyDescent="0.25">
      <c r="A5355" t="s">
        <v>49</v>
      </c>
      <c r="B5355" t="s">
        <v>50</v>
      </c>
      <c r="C5355">
        <v>1973</v>
      </c>
      <c r="D5355">
        <v>138.63939400000001</v>
      </c>
      <c r="E5355">
        <v>45.238213000000002</v>
      </c>
      <c r="F5355">
        <v>73.629800000000003</v>
      </c>
      <c r="G5355">
        <v>16.381311</v>
      </c>
      <c r="H5355">
        <v>3.3900700000000001</v>
      </c>
      <c r="I5355">
        <v>0</v>
      </c>
      <c r="K5355">
        <v>14.262195999999999</v>
      </c>
    </row>
    <row r="5356" spans="1:11" hidden="1" x14ac:dyDescent="0.25">
      <c r="A5356" t="s">
        <v>49</v>
      </c>
      <c r="B5356" t="s">
        <v>50</v>
      </c>
      <c r="C5356">
        <v>1974</v>
      </c>
      <c r="D5356">
        <v>134.95043999999999</v>
      </c>
      <c r="E5356">
        <v>48.457714000000003</v>
      </c>
      <c r="F5356">
        <v>63.777313999999997</v>
      </c>
      <c r="G5356">
        <v>19.152246999999999</v>
      </c>
      <c r="H5356">
        <v>3.563164</v>
      </c>
      <c r="I5356">
        <v>0</v>
      </c>
      <c r="K5356">
        <v>13.845302</v>
      </c>
    </row>
    <row r="5357" spans="1:11" hidden="1" x14ac:dyDescent="0.25">
      <c r="A5357" t="s">
        <v>49</v>
      </c>
      <c r="B5357" t="s">
        <v>50</v>
      </c>
      <c r="C5357">
        <v>1975</v>
      </c>
      <c r="D5357">
        <v>121.823421</v>
      </c>
      <c r="E5357">
        <v>38.479328000000002</v>
      </c>
      <c r="F5357">
        <v>61.437952000000003</v>
      </c>
      <c r="G5357">
        <v>18.653424000000001</v>
      </c>
      <c r="H5357">
        <v>3.2527170000000001</v>
      </c>
      <c r="I5357">
        <v>0</v>
      </c>
      <c r="K5357">
        <v>12.467108</v>
      </c>
    </row>
    <row r="5358" spans="1:11" hidden="1" x14ac:dyDescent="0.25">
      <c r="A5358" t="s">
        <v>49</v>
      </c>
      <c r="B5358" t="s">
        <v>50</v>
      </c>
      <c r="C5358">
        <v>1976</v>
      </c>
      <c r="D5358">
        <v>129.67811399999999</v>
      </c>
      <c r="E5358">
        <v>41.263967999999998</v>
      </c>
      <c r="F5358">
        <v>64.984703999999994</v>
      </c>
      <c r="G5358">
        <v>19.91384</v>
      </c>
      <c r="H5358">
        <v>3.5156019999999999</v>
      </c>
      <c r="I5358">
        <v>0</v>
      </c>
      <c r="K5358">
        <v>13.239516999999999</v>
      </c>
    </row>
    <row r="5359" spans="1:11" hidden="1" x14ac:dyDescent="0.25">
      <c r="A5359" t="s">
        <v>49</v>
      </c>
      <c r="B5359" t="s">
        <v>50</v>
      </c>
      <c r="C5359">
        <v>1977</v>
      </c>
      <c r="D5359">
        <v>126.19995</v>
      </c>
      <c r="E5359">
        <v>38.829946999999997</v>
      </c>
      <c r="F5359">
        <v>64.096159</v>
      </c>
      <c r="G5359">
        <v>19.671446</v>
      </c>
      <c r="H5359">
        <v>3.602398</v>
      </c>
      <c r="I5359">
        <v>0</v>
      </c>
      <c r="K5359">
        <v>12.855644</v>
      </c>
    </row>
    <row r="5360" spans="1:11" hidden="1" x14ac:dyDescent="0.25">
      <c r="A5360" t="s">
        <v>49</v>
      </c>
      <c r="B5360" t="s">
        <v>50</v>
      </c>
      <c r="C5360">
        <v>1978</v>
      </c>
      <c r="D5360">
        <v>135.45097000000001</v>
      </c>
      <c r="E5360">
        <v>43.649231999999998</v>
      </c>
      <c r="F5360">
        <v>68.817248000000006</v>
      </c>
      <c r="G5360">
        <v>19.503471999999999</v>
      </c>
      <c r="H5360">
        <v>3.4810180000000002</v>
      </c>
      <c r="I5360">
        <v>0</v>
      </c>
      <c r="K5360">
        <v>13.769800999999999</v>
      </c>
    </row>
    <row r="5361" spans="1:11" hidden="1" x14ac:dyDescent="0.25">
      <c r="A5361" t="s">
        <v>49</v>
      </c>
      <c r="B5361" t="s">
        <v>50</v>
      </c>
      <c r="C5361">
        <v>1979</v>
      </c>
      <c r="D5361">
        <v>139.787307</v>
      </c>
      <c r="E5361">
        <v>47.104384000000003</v>
      </c>
      <c r="F5361">
        <v>67.860944000000003</v>
      </c>
      <c r="G5361">
        <v>21.313488</v>
      </c>
      <c r="H5361">
        <v>3.5084909999999998</v>
      </c>
      <c r="I5361">
        <v>0</v>
      </c>
      <c r="K5361">
        <v>14.185301000000001</v>
      </c>
    </row>
    <row r="5362" spans="1:11" hidden="1" x14ac:dyDescent="0.25">
      <c r="A5362" t="s">
        <v>49</v>
      </c>
      <c r="B5362" t="s">
        <v>50</v>
      </c>
      <c r="C5362">
        <v>1980</v>
      </c>
      <c r="D5362">
        <v>134.836647</v>
      </c>
      <c r="E5362">
        <v>47.156958000000003</v>
      </c>
      <c r="F5362">
        <v>63.916547999999999</v>
      </c>
      <c r="G5362">
        <v>20.390713000000002</v>
      </c>
      <c r="H5362">
        <v>3.3724280000000002</v>
      </c>
      <c r="I5362">
        <v>0</v>
      </c>
      <c r="K5362">
        <v>13.662652</v>
      </c>
    </row>
    <row r="5363" spans="1:11" hidden="1" x14ac:dyDescent="0.25">
      <c r="A5363" t="s">
        <v>49</v>
      </c>
      <c r="B5363" t="s">
        <v>50</v>
      </c>
      <c r="C5363">
        <v>1981</v>
      </c>
      <c r="D5363">
        <v>123.574465</v>
      </c>
      <c r="E5363">
        <v>46.210368000000003</v>
      </c>
      <c r="F5363">
        <v>55.568224000000001</v>
      </c>
      <c r="G5363">
        <v>18.807312</v>
      </c>
      <c r="H5363">
        <v>2.9885609999999998</v>
      </c>
      <c r="I5363">
        <v>0</v>
      </c>
      <c r="K5363">
        <v>12.506788</v>
      </c>
    </row>
    <row r="5364" spans="1:11" hidden="1" x14ac:dyDescent="0.25">
      <c r="A5364" t="s">
        <v>49</v>
      </c>
      <c r="B5364" t="s">
        <v>50</v>
      </c>
      <c r="C5364">
        <v>1982</v>
      </c>
      <c r="D5364">
        <v>117.10277600000001</v>
      </c>
      <c r="E5364">
        <v>45.632879000000003</v>
      </c>
      <c r="F5364">
        <v>53.147978000000002</v>
      </c>
      <c r="G5364">
        <v>15.524851999999999</v>
      </c>
      <c r="H5364">
        <v>2.7970670000000002</v>
      </c>
      <c r="I5364">
        <v>0</v>
      </c>
      <c r="K5364">
        <v>11.840733999999999</v>
      </c>
    </row>
    <row r="5365" spans="1:11" hidden="1" x14ac:dyDescent="0.25">
      <c r="A5365" t="s">
        <v>49</v>
      </c>
      <c r="B5365" t="s">
        <v>50</v>
      </c>
      <c r="C5365">
        <v>1983</v>
      </c>
      <c r="D5365">
        <v>101.202693</v>
      </c>
      <c r="E5365">
        <v>36.632671999999999</v>
      </c>
      <c r="F5365">
        <v>45.770688</v>
      </c>
      <c r="G5365">
        <v>16.293807999999999</v>
      </c>
      <c r="H5365">
        <v>2.505525</v>
      </c>
      <c r="I5365">
        <v>0</v>
      </c>
      <c r="K5365">
        <v>10.224684</v>
      </c>
    </row>
    <row r="5366" spans="1:11" hidden="1" x14ac:dyDescent="0.25">
      <c r="A5366" t="s">
        <v>49</v>
      </c>
      <c r="B5366" t="s">
        <v>50</v>
      </c>
      <c r="C5366">
        <v>1984</v>
      </c>
      <c r="D5366">
        <v>104.967455</v>
      </c>
      <c r="E5366">
        <v>42.007759999999998</v>
      </c>
      <c r="F5366">
        <v>43.671216000000001</v>
      </c>
      <c r="G5366">
        <v>16.814095999999999</v>
      </c>
      <c r="H5366">
        <v>2.474383</v>
      </c>
      <c r="I5366">
        <v>0</v>
      </c>
      <c r="K5366">
        <v>10.595954000000001</v>
      </c>
    </row>
    <row r="5367" spans="1:11" hidden="1" x14ac:dyDescent="0.25">
      <c r="A5367" t="s">
        <v>49</v>
      </c>
      <c r="B5367" t="s">
        <v>50</v>
      </c>
      <c r="C5367">
        <v>1985</v>
      </c>
      <c r="D5367">
        <v>104.005443</v>
      </c>
      <c r="E5367">
        <v>40.710704</v>
      </c>
      <c r="F5367">
        <v>44.147536000000002</v>
      </c>
      <c r="G5367">
        <v>16.770128</v>
      </c>
      <c r="H5367">
        <v>2.377075</v>
      </c>
      <c r="I5367">
        <v>0</v>
      </c>
      <c r="K5367">
        <v>10.488038</v>
      </c>
    </row>
    <row r="5368" spans="1:11" hidden="1" x14ac:dyDescent="0.25">
      <c r="A5368" t="s">
        <v>49</v>
      </c>
      <c r="B5368" t="s">
        <v>50</v>
      </c>
      <c r="C5368">
        <v>1986</v>
      </c>
      <c r="D5368">
        <v>102.367814</v>
      </c>
      <c r="E5368">
        <v>36.059803000000002</v>
      </c>
      <c r="F5368">
        <v>50.378203999999997</v>
      </c>
      <c r="G5368">
        <v>13.483039</v>
      </c>
      <c r="H5368">
        <v>2.4467669999999999</v>
      </c>
      <c r="I5368">
        <v>0</v>
      </c>
      <c r="K5368">
        <v>10.310458000000001</v>
      </c>
    </row>
    <row r="5369" spans="1:11" hidden="1" x14ac:dyDescent="0.25">
      <c r="A5369" t="s">
        <v>49</v>
      </c>
      <c r="B5369" t="s">
        <v>50</v>
      </c>
      <c r="C5369">
        <v>1987</v>
      </c>
      <c r="D5369">
        <v>102.58982</v>
      </c>
      <c r="E5369">
        <v>36.454431999999997</v>
      </c>
      <c r="F5369">
        <v>48.644993999999997</v>
      </c>
      <c r="G5369">
        <v>15.096216999999999</v>
      </c>
      <c r="H5369">
        <v>2.394177</v>
      </c>
      <c r="I5369">
        <v>0</v>
      </c>
      <c r="K5369">
        <v>10.318531</v>
      </c>
    </row>
    <row r="5370" spans="1:11" hidden="1" x14ac:dyDescent="0.25">
      <c r="A5370" t="s">
        <v>49</v>
      </c>
      <c r="B5370" t="s">
        <v>50</v>
      </c>
      <c r="C5370">
        <v>1988</v>
      </c>
      <c r="D5370">
        <v>99.744147999999996</v>
      </c>
      <c r="E5370">
        <v>33.125014</v>
      </c>
      <c r="F5370">
        <v>49.033520000000003</v>
      </c>
      <c r="G5370">
        <v>14.900944000000001</v>
      </c>
      <c r="H5370">
        <v>2.6846709999999998</v>
      </c>
      <c r="I5370">
        <v>0</v>
      </c>
      <c r="K5370">
        <v>10.015458000000001</v>
      </c>
    </row>
    <row r="5371" spans="1:11" hidden="1" x14ac:dyDescent="0.25">
      <c r="A5371" t="s">
        <v>49</v>
      </c>
      <c r="B5371" t="s">
        <v>50</v>
      </c>
      <c r="C5371">
        <v>1989</v>
      </c>
      <c r="D5371">
        <v>106.793547</v>
      </c>
      <c r="E5371">
        <v>40.067207000000003</v>
      </c>
      <c r="F5371">
        <v>47.399121000000001</v>
      </c>
      <c r="G5371">
        <v>16.558181000000001</v>
      </c>
      <c r="H5371">
        <v>2.7690380000000001</v>
      </c>
      <c r="I5371">
        <v>0</v>
      </c>
      <c r="K5371">
        <v>10.700568000000001</v>
      </c>
    </row>
    <row r="5372" spans="1:11" hidden="1" x14ac:dyDescent="0.25">
      <c r="A5372" t="s">
        <v>49</v>
      </c>
      <c r="B5372" t="s">
        <v>50</v>
      </c>
      <c r="C5372">
        <v>1990</v>
      </c>
      <c r="D5372">
        <v>120.309343</v>
      </c>
      <c r="E5372">
        <v>41.345508000000002</v>
      </c>
      <c r="F5372">
        <v>53.488348000000002</v>
      </c>
      <c r="G5372">
        <v>19.910012999999999</v>
      </c>
      <c r="H5372">
        <v>2.8237830000000002</v>
      </c>
      <c r="I5372">
        <v>8.4903999999999993E-2</v>
      </c>
      <c r="J5372">
        <v>2.6567859999999999</v>
      </c>
      <c r="K5372">
        <v>12.023066</v>
      </c>
    </row>
    <row r="5373" spans="1:11" hidden="1" x14ac:dyDescent="0.25">
      <c r="A5373" t="s">
        <v>49</v>
      </c>
      <c r="B5373" t="s">
        <v>50</v>
      </c>
      <c r="C5373">
        <v>1991</v>
      </c>
      <c r="D5373">
        <v>123.382082</v>
      </c>
      <c r="E5373">
        <v>40.087826</v>
      </c>
      <c r="F5373">
        <v>56.183204000000003</v>
      </c>
      <c r="G5373">
        <v>21.669564999999999</v>
      </c>
      <c r="H5373">
        <v>2.8804639999999999</v>
      </c>
      <c r="I5373">
        <v>8.3542000000000005E-2</v>
      </c>
      <c r="J5373">
        <v>2.477481</v>
      </c>
      <c r="K5373">
        <v>12.289731</v>
      </c>
    </row>
    <row r="5374" spans="1:11" hidden="1" x14ac:dyDescent="0.25">
      <c r="A5374" t="s">
        <v>49</v>
      </c>
      <c r="B5374" t="s">
        <v>50</v>
      </c>
      <c r="C5374">
        <v>1992</v>
      </c>
      <c r="D5374">
        <v>122.507842</v>
      </c>
      <c r="E5374">
        <v>38.091307999999998</v>
      </c>
      <c r="F5374">
        <v>56.618704000000001</v>
      </c>
      <c r="G5374">
        <v>22.249838</v>
      </c>
      <c r="H5374">
        <v>3.0885799999999999</v>
      </c>
      <c r="I5374">
        <v>8.3737000000000006E-2</v>
      </c>
      <c r="J5374">
        <v>2.3756740000000001</v>
      </c>
      <c r="K5374">
        <v>12.155846</v>
      </c>
    </row>
    <row r="5375" spans="1:11" hidden="1" x14ac:dyDescent="0.25">
      <c r="A5375" t="s">
        <v>49</v>
      </c>
      <c r="B5375" t="s">
        <v>50</v>
      </c>
      <c r="C5375">
        <v>1993</v>
      </c>
      <c r="D5375">
        <v>121.444205</v>
      </c>
      <c r="E5375">
        <v>36.559666</v>
      </c>
      <c r="F5375">
        <v>56.114393999999997</v>
      </c>
      <c r="G5375">
        <v>23.233893999999999</v>
      </c>
      <c r="H5375">
        <v>3.0822609999999999</v>
      </c>
      <c r="I5375">
        <v>8.3942000000000003E-2</v>
      </c>
      <c r="J5375">
        <v>2.3700480000000002</v>
      </c>
      <c r="K5375">
        <v>12.001988000000001</v>
      </c>
    </row>
    <row r="5376" spans="1:11" hidden="1" x14ac:dyDescent="0.25">
      <c r="A5376" t="s">
        <v>49</v>
      </c>
      <c r="B5376" t="s">
        <v>50</v>
      </c>
      <c r="C5376">
        <v>1994</v>
      </c>
      <c r="D5376">
        <v>124.81690399999999</v>
      </c>
      <c r="E5376">
        <v>38.012819</v>
      </c>
      <c r="F5376">
        <v>57.371847000000002</v>
      </c>
      <c r="G5376">
        <v>23.716526000000002</v>
      </c>
      <c r="H5376">
        <v>3.1786699999999999</v>
      </c>
      <c r="I5376">
        <v>8.4182000000000007E-2</v>
      </c>
      <c r="J5376">
        <v>2.4528599999999998</v>
      </c>
      <c r="K5376">
        <v>12.290065</v>
      </c>
    </row>
    <row r="5377" spans="1:11" hidden="1" x14ac:dyDescent="0.25">
      <c r="A5377" t="s">
        <v>49</v>
      </c>
      <c r="B5377" t="s">
        <v>50</v>
      </c>
      <c r="C5377">
        <v>1995</v>
      </c>
      <c r="D5377">
        <v>125.956473</v>
      </c>
      <c r="E5377">
        <v>36.955416</v>
      </c>
      <c r="F5377">
        <v>56.739140999999996</v>
      </c>
      <c r="G5377">
        <v>26.327318000000002</v>
      </c>
      <c r="H5377">
        <v>3.2553100000000001</v>
      </c>
      <c r="I5377">
        <v>8.4417000000000006E-2</v>
      </c>
      <c r="J5377">
        <v>2.5948699999999998</v>
      </c>
      <c r="K5377">
        <v>12.365276</v>
      </c>
    </row>
    <row r="5378" spans="1:11" hidden="1" x14ac:dyDescent="0.25">
      <c r="A5378" t="s">
        <v>49</v>
      </c>
      <c r="B5378" t="s">
        <v>50</v>
      </c>
      <c r="C5378">
        <v>1996</v>
      </c>
      <c r="D5378">
        <v>129.49657999999999</v>
      </c>
      <c r="E5378">
        <v>34.201549999999997</v>
      </c>
      <c r="F5378">
        <v>60.539976000000003</v>
      </c>
      <c r="G5378">
        <v>29.237781999999999</v>
      </c>
      <c r="H5378">
        <v>3.0087709999999999</v>
      </c>
      <c r="I5378">
        <v>9.2727000000000004E-2</v>
      </c>
      <c r="J5378">
        <v>2.4157739999999999</v>
      </c>
      <c r="K5378">
        <v>12.685452</v>
      </c>
    </row>
    <row r="5379" spans="1:11" hidden="1" x14ac:dyDescent="0.25">
      <c r="A5379" t="s">
        <v>49</v>
      </c>
      <c r="B5379" t="s">
        <v>50</v>
      </c>
      <c r="C5379">
        <v>1997</v>
      </c>
      <c r="D5379">
        <v>124.00176399999999</v>
      </c>
      <c r="E5379">
        <v>31.913816000000001</v>
      </c>
      <c r="F5379">
        <v>58.606771999999999</v>
      </c>
      <c r="G5379">
        <v>27.760911</v>
      </c>
      <c r="H5379">
        <v>3.1619079999999999</v>
      </c>
      <c r="I5379">
        <v>9.3464000000000005E-2</v>
      </c>
      <c r="J5379">
        <v>2.4648940000000001</v>
      </c>
      <c r="K5379">
        <v>12.128748</v>
      </c>
    </row>
    <row r="5380" spans="1:11" hidden="1" x14ac:dyDescent="0.25">
      <c r="A5380" t="s">
        <v>49</v>
      </c>
      <c r="B5380" t="s">
        <v>50</v>
      </c>
      <c r="C5380">
        <v>1998</v>
      </c>
      <c r="D5380">
        <v>130.22711000000001</v>
      </c>
      <c r="E5380">
        <v>33.211911999999998</v>
      </c>
      <c r="F5380">
        <v>60.323939000000003</v>
      </c>
      <c r="G5380">
        <v>30.887627999999999</v>
      </c>
      <c r="H5380">
        <v>3.1748280000000002</v>
      </c>
      <c r="I5380">
        <v>0.10020800000000001</v>
      </c>
      <c r="J5380">
        <v>2.5285950000000001</v>
      </c>
      <c r="K5380">
        <v>12.720846999999999</v>
      </c>
    </row>
    <row r="5381" spans="1:11" hidden="1" x14ac:dyDescent="0.25">
      <c r="A5381" t="s">
        <v>49</v>
      </c>
      <c r="B5381" t="s">
        <v>50</v>
      </c>
      <c r="C5381">
        <v>1999</v>
      </c>
      <c r="D5381">
        <v>124.718898</v>
      </c>
      <c r="E5381">
        <v>28.929407999999999</v>
      </c>
      <c r="F5381">
        <v>56.960262</v>
      </c>
      <c r="G5381">
        <v>33.056941999999999</v>
      </c>
      <c r="H5381">
        <v>3.1132330000000001</v>
      </c>
      <c r="I5381">
        <v>0.110134</v>
      </c>
      <c r="J5381">
        <v>2.5489190000000002</v>
      </c>
      <c r="K5381">
        <v>12.161574999999999</v>
      </c>
    </row>
    <row r="5382" spans="1:11" hidden="1" x14ac:dyDescent="0.25">
      <c r="A5382" t="s">
        <v>49</v>
      </c>
      <c r="B5382" t="s">
        <v>50</v>
      </c>
      <c r="C5382">
        <v>2000</v>
      </c>
      <c r="D5382">
        <v>126.73529600000001</v>
      </c>
      <c r="E5382">
        <v>31.669743</v>
      </c>
      <c r="F5382">
        <v>55.72804</v>
      </c>
      <c r="G5382">
        <v>33.222239999999999</v>
      </c>
      <c r="H5382">
        <v>3.2702990000000001</v>
      </c>
      <c r="I5382">
        <v>0.16542299999999999</v>
      </c>
      <c r="J5382">
        <v>2.6795520000000002</v>
      </c>
      <c r="K5382">
        <v>12.325899</v>
      </c>
    </row>
    <row r="5383" spans="1:11" hidden="1" x14ac:dyDescent="0.25">
      <c r="A5383" t="s">
        <v>49</v>
      </c>
      <c r="B5383" t="s">
        <v>50</v>
      </c>
      <c r="C5383">
        <v>2001</v>
      </c>
      <c r="D5383">
        <v>126.084684</v>
      </c>
      <c r="E5383">
        <v>28.287884999999999</v>
      </c>
      <c r="F5383">
        <v>59.053094999999999</v>
      </c>
      <c r="G5383">
        <v>32.962848000000001</v>
      </c>
      <c r="H5383">
        <v>2.957389</v>
      </c>
      <c r="I5383">
        <v>0.14774699999999999</v>
      </c>
      <c r="J5383">
        <v>2.6757209999999998</v>
      </c>
      <c r="K5383">
        <v>12.218669999999999</v>
      </c>
    </row>
    <row r="5384" spans="1:11" hidden="1" x14ac:dyDescent="0.25">
      <c r="A5384" t="s">
        <v>49</v>
      </c>
      <c r="B5384" t="s">
        <v>50</v>
      </c>
      <c r="C5384">
        <v>2002</v>
      </c>
      <c r="D5384">
        <v>126.87858199999999</v>
      </c>
      <c r="E5384">
        <v>28.636593000000001</v>
      </c>
      <c r="F5384">
        <v>59.075580000000002</v>
      </c>
      <c r="G5384">
        <v>33.279572999999999</v>
      </c>
      <c r="H5384">
        <v>2.9932470000000002</v>
      </c>
      <c r="I5384">
        <v>0.15304300000000001</v>
      </c>
      <c r="J5384">
        <v>2.7405469999999998</v>
      </c>
      <c r="K5384">
        <v>12.241194999999999</v>
      </c>
    </row>
    <row r="5385" spans="1:11" hidden="1" x14ac:dyDescent="0.25">
      <c r="A5385" t="s">
        <v>49</v>
      </c>
      <c r="B5385" t="s">
        <v>50</v>
      </c>
      <c r="C5385">
        <v>2003</v>
      </c>
      <c r="D5385">
        <v>128.27526499999999</v>
      </c>
      <c r="E5385">
        <v>27.766145999999999</v>
      </c>
      <c r="F5385">
        <v>59.786076999999999</v>
      </c>
      <c r="G5385">
        <v>35.020901000000002</v>
      </c>
      <c r="H5385">
        <v>2.9334699999999998</v>
      </c>
      <c r="I5385">
        <v>0.111442</v>
      </c>
      <c r="J5385">
        <v>2.6572290000000001</v>
      </c>
      <c r="K5385">
        <v>12.311629999999999</v>
      </c>
    </row>
    <row r="5386" spans="1:11" hidden="1" x14ac:dyDescent="0.25">
      <c r="A5386" t="s">
        <v>49</v>
      </c>
      <c r="B5386" t="s">
        <v>50</v>
      </c>
      <c r="C5386">
        <v>2004</v>
      </c>
      <c r="D5386">
        <v>128.80529200000001</v>
      </c>
      <c r="E5386">
        <v>28.250052</v>
      </c>
      <c r="F5386">
        <v>59.764626999999997</v>
      </c>
      <c r="G5386">
        <v>35.009524999999996</v>
      </c>
      <c r="H5386">
        <v>2.8370479999999998</v>
      </c>
      <c r="I5386">
        <v>0.10244200000000001</v>
      </c>
      <c r="J5386">
        <v>2.841599</v>
      </c>
      <c r="K5386">
        <v>12.290444000000001</v>
      </c>
    </row>
    <row r="5387" spans="1:11" hidden="1" x14ac:dyDescent="0.25">
      <c r="A5387" t="s">
        <v>49</v>
      </c>
      <c r="B5387" t="s">
        <v>50</v>
      </c>
      <c r="C5387">
        <v>2005</v>
      </c>
      <c r="D5387">
        <v>125.661688</v>
      </c>
      <c r="E5387">
        <v>26.194082999999999</v>
      </c>
      <c r="F5387">
        <v>58.087716</v>
      </c>
      <c r="G5387">
        <v>35.667997</v>
      </c>
      <c r="H5387">
        <v>2.9339529999999998</v>
      </c>
      <c r="I5387">
        <v>0.104421</v>
      </c>
      <c r="J5387">
        <v>2.6735169999999999</v>
      </c>
      <c r="K5387">
        <v>11.914577</v>
      </c>
    </row>
    <row r="5388" spans="1:11" hidden="1" x14ac:dyDescent="0.25">
      <c r="A5388" t="s">
        <v>49</v>
      </c>
      <c r="B5388" t="s">
        <v>50</v>
      </c>
      <c r="C5388">
        <v>2006</v>
      </c>
      <c r="D5388">
        <v>123.90575699999999</v>
      </c>
      <c r="E5388">
        <v>25.335526000000002</v>
      </c>
      <c r="F5388">
        <v>57.117252000000001</v>
      </c>
      <c r="G5388">
        <v>35.414821000000003</v>
      </c>
      <c r="H5388">
        <v>3.1119690000000002</v>
      </c>
      <c r="I5388">
        <v>0.13072300000000001</v>
      </c>
      <c r="J5388">
        <v>2.7954669999999999</v>
      </c>
      <c r="K5388">
        <v>11.667786</v>
      </c>
    </row>
    <row r="5389" spans="1:11" hidden="1" x14ac:dyDescent="0.25">
      <c r="A5389" t="s">
        <v>49</v>
      </c>
      <c r="B5389" t="s">
        <v>50</v>
      </c>
      <c r="C5389">
        <v>2007</v>
      </c>
      <c r="D5389">
        <v>120.496162</v>
      </c>
      <c r="E5389">
        <v>23.155922</v>
      </c>
      <c r="F5389">
        <v>55.78884</v>
      </c>
      <c r="G5389">
        <v>35.661949999999997</v>
      </c>
      <c r="H5389">
        <v>3.0874229999999998</v>
      </c>
      <c r="I5389">
        <v>0.114941</v>
      </c>
      <c r="J5389">
        <v>2.6870850000000002</v>
      </c>
      <c r="K5389">
        <v>11.263878999999999</v>
      </c>
    </row>
    <row r="5390" spans="1:11" hidden="1" x14ac:dyDescent="0.25">
      <c r="A5390" t="s">
        <v>49</v>
      </c>
      <c r="B5390" t="s">
        <v>50</v>
      </c>
      <c r="C5390">
        <v>2008</v>
      </c>
      <c r="D5390">
        <v>120.202862</v>
      </c>
      <c r="E5390">
        <v>23.257225999999999</v>
      </c>
      <c r="F5390">
        <v>55.362121999999999</v>
      </c>
      <c r="G5390">
        <v>35.717951999999997</v>
      </c>
      <c r="H5390">
        <v>3.0325329999999999</v>
      </c>
      <c r="I5390">
        <v>0.116675</v>
      </c>
      <c r="J5390">
        <v>2.7163539999999999</v>
      </c>
      <c r="K5390">
        <v>11.151828999999999</v>
      </c>
    </row>
    <row r="5391" spans="1:11" hidden="1" x14ac:dyDescent="0.25">
      <c r="A5391" t="s">
        <v>49</v>
      </c>
      <c r="B5391" t="s">
        <v>50</v>
      </c>
      <c r="C5391">
        <v>2009</v>
      </c>
      <c r="D5391">
        <v>107.74336700000001</v>
      </c>
      <c r="E5391">
        <v>15.159262999999999</v>
      </c>
      <c r="F5391">
        <v>51.206319999999998</v>
      </c>
      <c r="G5391">
        <v>36.51108</v>
      </c>
      <c r="H5391">
        <v>2.7952020000000002</v>
      </c>
      <c r="I5391">
        <v>0.117294</v>
      </c>
      <c r="J5391">
        <v>1.9542079999999999</v>
      </c>
      <c r="K5391">
        <v>9.9211749999999999</v>
      </c>
    </row>
    <row r="5392" spans="1:11" hidden="1" x14ac:dyDescent="0.25">
      <c r="A5392" t="s">
        <v>49</v>
      </c>
      <c r="B5392" t="s">
        <v>50</v>
      </c>
      <c r="C5392">
        <v>2010</v>
      </c>
      <c r="D5392">
        <v>114.56103</v>
      </c>
      <c r="E5392">
        <v>17.524469</v>
      </c>
      <c r="F5392">
        <v>51.790351999999999</v>
      </c>
      <c r="G5392">
        <v>40.386142999999997</v>
      </c>
      <c r="H5392">
        <v>2.5824859999999998</v>
      </c>
      <c r="I5392">
        <v>0.103191</v>
      </c>
      <c r="J5392">
        <v>2.1743899999999998</v>
      </c>
      <c r="K5392">
        <v>10.472965</v>
      </c>
    </row>
    <row r="5393" spans="1:11" hidden="1" x14ac:dyDescent="0.25">
      <c r="A5393" t="s">
        <v>49</v>
      </c>
      <c r="B5393" t="s">
        <v>50</v>
      </c>
      <c r="C5393">
        <v>2011</v>
      </c>
      <c r="D5393">
        <v>105.046058</v>
      </c>
      <c r="E5393">
        <v>16.689658000000001</v>
      </c>
      <c r="F5393">
        <v>48.612457999999997</v>
      </c>
      <c r="G5393">
        <v>34.595560999999996</v>
      </c>
      <c r="H5393">
        <v>2.761552</v>
      </c>
      <c r="I5393">
        <v>9.3231999999999995E-2</v>
      </c>
      <c r="J5393">
        <v>2.293596</v>
      </c>
      <c r="K5393">
        <v>9.5376300000000001</v>
      </c>
    </row>
    <row r="5394" spans="1:11" hidden="1" x14ac:dyDescent="0.25">
      <c r="A5394" t="s">
        <v>49</v>
      </c>
      <c r="B5394" t="s">
        <v>50</v>
      </c>
      <c r="C5394">
        <v>2012</v>
      </c>
      <c r="D5394">
        <v>102.428755</v>
      </c>
      <c r="E5394">
        <v>15.076301000000001</v>
      </c>
      <c r="F5394">
        <v>47.584457</v>
      </c>
      <c r="G5394">
        <v>34.922435999999998</v>
      </c>
      <c r="H5394">
        <v>2.6425869999999998</v>
      </c>
      <c r="I5394">
        <v>9.2580999999999997E-2</v>
      </c>
      <c r="J5394">
        <v>2.1103930000000002</v>
      </c>
      <c r="K5394">
        <v>9.2400040000000008</v>
      </c>
    </row>
    <row r="5395" spans="1:11" hidden="1" x14ac:dyDescent="0.25">
      <c r="A5395" t="s">
        <v>49</v>
      </c>
      <c r="B5395" t="s">
        <v>50</v>
      </c>
      <c r="C5395">
        <v>2013</v>
      </c>
      <c r="D5395">
        <v>102.674404</v>
      </c>
      <c r="E5395">
        <v>15.329208</v>
      </c>
      <c r="F5395">
        <v>47.319496999999998</v>
      </c>
      <c r="G5395">
        <v>35.289160000000003</v>
      </c>
      <c r="H5395">
        <v>2.5413739999999998</v>
      </c>
      <c r="I5395">
        <v>9.3725000000000003E-2</v>
      </c>
      <c r="J5395">
        <v>2.1014400000000002</v>
      </c>
      <c r="K5395">
        <v>9.2051569999999998</v>
      </c>
    </row>
    <row r="5396" spans="1:11" hidden="1" x14ac:dyDescent="0.25">
      <c r="A5396" t="s">
        <v>49</v>
      </c>
      <c r="B5396" t="s">
        <v>50</v>
      </c>
      <c r="C5396">
        <v>2014</v>
      </c>
      <c r="D5396">
        <v>96.811323000000002</v>
      </c>
      <c r="E5396">
        <v>14.764570000000001</v>
      </c>
      <c r="F5396">
        <v>46.167332000000002</v>
      </c>
      <c r="G5396">
        <v>31.050744000000002</v>
      </c>
      <c r="H5396">
        <v>2.6429819999999999</v>
      </c>
      <c r="I5396">
        <v>7.5678999999999996E-2</v>
      </c>
      <c r="J5396">
        <v>2.1100159999999999</v>
      </c>
      <c r="K5396">
        <v>8.6275139999999997</v>
      </c>
    </row>
    <row r="5397" spans="1:11" hidden="1" x14ac:dyDescent="0.25">
      <c r="A5397" t="s">
        <v>49</v>
      </c>
      <c r="B5397" t="s">
        <v>50</v>
      </c>
      <c r="C5397">
        <v>2015</v>
      </c>
      <c r="D5397">
        <v>100.98134400000001</v>
      </c>
      <c r="E5397">
        <v>14.425964</v>
      </c>
      <c r="F5397">
        <v>48.122418000000003</v>
      </c>
      <c r="G5397">
        <v>33.824981000000001</v>
      </c>
      <c r="H5397">
        <v>2.3481260000000002</v>
      </c>
      <c r="I5397">
        <v>8.8261000000000006E-2</v>
      </c>
      <c r="J5397">
        <v>2.1715949999999999</v>
      </c>
      <c r="K5397">
        <v>8.9459499999999998</v>
      </c>
    </row>
    <row r="5398" spans="1:11" hidden="1" x14ac:dyDescent="0.25">
      <c r="A5398" t="s">
        <v>49</v>
      </c>
      <c r="B5398" t="s">
        <v>50</v>
      </c>
      <c r="C5398">
        <v>2016</v>
      </c>
      <c r="D5398">
        <v>99.806944000000001</v>
      </c>
      <c r="E5398">
        <v>13.676852999999999</v>
      </c>
      <c r="F5398">
        <v>47.067481999999998</v>
      </c>
      <c r="G5398">
        <v>34.469571000000002</v>
      </c>
      <c r="H5398">
        <v>2.4358</v>
      </c>
      <c r="I5398">
        <v>7.8276999999999999E-2</v>
      </c>
      <c r="J5398">
        <v>2.0789610000000001</v>
      </c>
      <c r="K5398">
        <v>8.7901399999999992</v>
      </c>
    </row>
    <row r="5399" spans="1:11" hidden="1" x14ac:dyDescent="0.25">
      <c r="A5399" t="s">
        <v>49</v>
      </c>
      <c r="B5399" t="s">
        <v>50</v>
      </c>
      <c r="C5399">
        <v>2017</v>
      </c>
      <c r="D5399">
        <v>99.456275000000005</v>
      </c>
      <c r="E5399">
        <v>13.404572</v>
      </c>
      <c r="F5399">
        <v>46.510674000000002</v>
      </c>
      <c r="G5399">
        <v>35.081856999999999</v>
      </c>
      <c r="H5399">
        <v>2.2914089999999998</v>
      </c>
      <c r="I5399">
        <v>9.894E-2</v>
      </c>
      <c r="J5399">
        <v>2.0688230000000001</v>
      </c>
      <c r="K5399">
        <v>8.7091480000000008</v>
      </c>
    </row>
    <row r="5400" spans="1:11" hidden="1" x14ac:dyDescent="0.25">
      <c r="A5400" t="s">
        <v>49</v>
      </c>
      <c r="B5400" t="s">
        <v>50</v>
      </c>
      <c r="C5400">
        <v>2018</v>
      </c>
      <c r="D5400">
        <v>100.207836</v>
      </c>
      <c r="E5400">
        <v>13.520417999999999</v>
      </c>
      <c r="F5400">
        <v>45.799804999999999</v>
      </c>
      <c r="G5400">
        <v>36.177176000000003</v>
      </c>
      <c r="H5400">
        <v>2.5343830000000001</v>
      </c>
      <c r="I5400">
        <v>0.12124600000000001</v>
      </c>
      <c r="J5400">
        <v>2.054808</v>
      </c>
      <c r="K5400">
        <v>8.7272499999999997</v>
      </c>
    </row>
    <row r="5401" spans="1:11" hidden="1" x14ac:dyDescent="0.25">
      <c r="A5401" t="s">
        <v>49</v>
      </c>
      <c r="B5401" t="s">
        <v>50</v>
      </c>
      <c r="C5401">
        <v>2019</v>
      </c>
      <c r="D5401">
        <v>99.708877999999999</v>
      </c>
      <c r="E5401">
        <v>13.243231</v>
      </c>
      <c r="F5401">
        <v>44.485906999999997</v>
      </c>
      <c r="G5401">
        <v>37.269303000000001</v>
      </c>
      <c r="H5401">
        <v>2.5343830000000001</v>
      </c>
      <c r="I5401">
        <v>0.12124600000000001</v>
      </c>
      <c r="J5401">
        <v>2.054808</v>
      </c>
      <c r="K5401">
        <v>8.6407869999999996</v>
      </c>
    </row>
    <row r="5402" spans="1:11" hidden="1" x14ac:dyDescent="0.25">
      <c r="A5402" t="s">
        <v>51</v>
      </c>
      <c r="B5402" t="s">
        <v>52</v>
      </c>
      <c r="C5402">
        <v>1750</v>
      </c>
    </row>
    <row r="5403" spans="1:11" hidden="1" x14ac:dyDescent="0.25">
      <c r="A5403" t="s">
        <v>51</v>
      </c>
      <c r="B5403" t="s">
        <v>52</v>
      </c>
      <c r="C5403">
        <v>1751</v>
      </c>
    </row>
    <row r="5404" spans="1:11" hidden="1" x14ac:dyDescent="0.25">
      <c r="A5404" t="s">
        <v>51</v>
      </c>
      <c r="B5404" t="s">
        <v>52</v>
      </c>
      <c r="C5404">
        <v>1752</v>
      </c>
    </row>
    <row r="5405" spans="1:11" hidden="1" x14ac:dyDescent="0.25">
      <c r="A5405" t="s">
        <v>51</v>
      </c>
      <c r="B5405" t="s">
        <v>52</v>
      </c>
      <c r="C5405">
        <v>1753</v>
      </c>
    </row>
    <row r="5406" spans="1:11" hidden="1" x14ac:dyDescent="0.25">
      <c r="A5406" t="s">
        <v>51</v>
      </c>
      <c r="B5406" t="s">
        <v>52</v>
      </c>
      <c r="C5406">
        <v>1754</v>
      </c>
    </row>
    <row r="5407" spans="1:11" hidden="1" x14ac:dyDescent="0.25">
      <c r="A5407" t="s">
        <v>51</v>
      </c>
      <c r="B5407" t="s">
        <v>52</v>
      </c>
      <c r="C5407">
        <v>1755</v>
      </c>
    </row>
    <row r="5408" spans="1:11" hidden="1" x14ac:dyDescent="0.25">
      <c r="A5408" t="s">
        <v>51</v>
      </c>
      <c r="B5408" t="s">
        <v>52</v>
      </c>
      <c r="C5408">
        <v>1756</v>
      </c>
    </row>
    <row r="5409" spans="1:3" hidden="1" x14ac:dyDescent="0.25">
      <c r="A5409" t="s">
        <v>51</v>
      </c>
      <c r="B5409" t="s">
        <v>52</v>
      </c>
      <c r="C5409">
        <v>1757</v>
      </c>
    </row>
    <row r="5410" spans="1:3" hidden="1" x14ac:dyDescent="0.25">
      <c r="A5410" t="s">
        <v>51</v>
      </c>
      <c r="B5410" t="s">
        <v>52</v>
      </c>
      <c r="C5410">
        <v>1758</v>
      </c>
    </row>
    <row r="5411" spans="1:3" hidden="1" x14ac:dyDescent="0.25">
      <c r="A5411" t="s">
        <v>51</v>
      </c>
      <c r="B5411" t="s">
        <v>52</v>
      </c>
      <c r="C5411">
        <v>1759</v>
      </c>
    </row>
    <row r="5412" spans="1:3" hidden="1" x14ac:dyDescent="0.25">
      <c r="A5412" t="s">
        <v>51</v>
      </c>
      <c r="B5412" t="s">
        <v>52</v>
      </c>
      <c r="C5412">
        <v>1760</v>
      </c>
    </row>
    <row r="5413" spans="1:3" hidden="1" x14ac:dyDescent="0.25">
      <c r="A5413" t="s">
        <v>51</v>
      </c>
      <c r="B5413" t="s">
        <v>52</v>
      </c>
      <c r="C5413">
        <v>1761</v>
      </c>
    </row>
    <row r="5414" spans="1:3" hidden="1" x14ac:dyDescent="0.25">
      <c r="A5414" t="s">
        <v>51</v>
      </c>
      <c r="B5414" t="s">
        <v>52</v>
      </c>
      <c r="C5414">
        <v>1762</v>
      </c>
    </row>
    <row r="5415" spans="1:3" hidden="1" x14ac:dyDescent="0.25">
      <c r="A5415" t="s">
        <v>51</v>
      </c>
      <c r="B5415" t="s">
        <v>52</v>
      </c>
      <c r="C5415">
        <v>1763</v>
      </c>
    </row>
    <row r="5416" spans="1:3" hidden="1" x14ac:dyDescent="0.25">
      <c r="A5416" t="s">
        <v>51</v>
      </c>
      <c r="B5416" t="s">
        <v>52</v>
      </c>
      <c r="C5416">
        <v>1764</v>
      </c>
    </row>
    <row r="5417" spans="1:3" hidden="1" x14ac:dyDescent="0.25">
      <c r="A5417" t="s">
        <v>51</v>
      </c>
      <c r="B5417" t="s">
        <v>52</v>
      </c>
      <c r="C5417">
        <v>1765</v>
      </c>
    </row>
    <row r="5418" spans="1:3" hidden="1" x14ac:dyDescent="0.25">
      <c r="A5418" t="s">
        <v>51</v>
      </c>
      <c r="B5418" t="s">
        <v>52</v>
      </c>
      <c r="C5418">
        <v>1766</v>
      </c>
    </row>
    <row r="5419" spans="1:3" hidden="1" x14ac:dyDescent="0.25">
      <c r="A5419" t="s">
        <v>51</v>
      </c>
      <c r="B5419" t="s">
        <v>52</v>
      </c>
      <c r="C5419">
        <v>1767</v>
      </c>
    </row>
    <row r="5420" spans="1:3" hidden="1" x14ac:dyDescent="0.25">
      <c r="A5420" t="s">
        <v>51</v>
      </c>
      <c r="B5420" t="s">
        <v>52</v>
      </c>
      <c r="C5420">
        <v>1768</v>
      </c>
    </row>
    <row r="5421" spans="1:3" hidden="1" x14ac:dyDescent="0.25">
      <c r="A5421" t="s">
        <v>51</v>
      </c>
      <c r="B5421" t="s">
        <v>52</v>
      </c>
      <c r="C5421">
        <v>1769</v>
      </c>
    </row>
    <row r="5422" spans="1:3" hidden="1" x14ac:dyDescent="0.25">
      <c r="A5422" t="s">
        <v>51</v>
      </c>
      <c r="B5422" t="s">
        <v>52</v>
      </c>
      <c r="C5422">
        <v>1770</v>
      </c>
    </row>
    <row r="5423" spans="1:3" hidden="1" x14ac:dyDescent="0.25">
      <c r="A5423" t="s">
        <v>51</v>
      </c>
      <c r="B5423" t="s">
        <v>52</v>
      </c>
      <c r="C5423">
        <v>1771</v>
      </c>
    </row>
    <row r="5424" spans="1:3" hidden="1" x14ac:dyDescent="0.25">
      <c r="A5424" t="s">
        <v>51</v>
      </c>
      <c r="B5424" t="s">
        <v>52</v>
      </c>
      <c r="C5424">
        <v>1772</v>
      </c>
    </row>
    <row r="5425" spans="1:3" hidden="1" x14ac:dyDescent="0.25">
      <c r="A5425" t="s">
        <v>51</v>
      </c>
      <c r="B5425" t="s">
        <v>52</v>
      </c>
      <c r="C5425">
        <v>1773</v>
      </c>
    </row>
    <row r="5426" spans="1:3" hidden="1" x14ac:dyDescent="0.25">
      <c r="A5426" t="s">
        <v>51</v>
      </c>
      <c r="B5426" t="s">
        <v>52</v>
      </c>
      <c r="C5426">
        <v>1774</v>
      </c>
    </row>
    <row r="5427" spans="1:3" hidden="1" x14ac:dyDescent="0.25">
      <c r="A5427" t="s">
        <v>51</v>
      </c>
      <c r="B5427" t="s">
        <v>52</v>
      </c>
      <c r="C5427">
        <v>1775</v>
      </c>
    </row>
    <row r="5428" spans="1:3" hidden="1" x14ac:dyDescent="0.25">
      <c r="A5428" t="s">
        <v>51</v>
      </c>
      <c r="B5428" t="s">
        <v>52</v>
      </c>
      <c r="C5428">
        <v>1776</v>
      </c>
    </row>
    <row r="5429" spans="1:3" hidden="1" x14ac:dyDescent="0.25">
      <c r="A5429" t="s">
        <v>51</v>
      </c>
      <c r="B5429" t="s">
        <v>52</v>
      </c>
      <c r="C5429">
        <v>1777</v>
      </c>
    </row>
    <row r="5430" spans="1:3" hidden="1" x14ac:dyDescent="0.25">
      <c r="A5430" t="s">
        <v>51</v>
      </c>
      <c r="B5430" t="s">
        <v>52</v>
      </c>
      <c r="C5430">
        <v>1778</v>
      </c>
    </row>
    <row r="5431" spans="1:3" hidden="1" x14ac:dyDescent="0.25">
      <c r="A5431" t="s">
        <v>51</v>
      </c>
      <c r="B5431" t="s">
        <v>52</v>
      </c>
      <c r="C5431">
        <v>1779</v>
      </c>
    </row>
    <row r="5432" spans="1:3" hidden="1" x14ac:dyDescent="0.25">
      <c r="A5432" t="s">
        <v>51</v>
      </c>
      <c r="B5432" t="s">
        <v>52</v>
      </c>
      <c r="C5432">
        <v>1780</v>
      </c>
    </row>
    <row r="5433" spans="1:3" hidden="1" x14ac:dyDescent="0.25">
      <c r="A5433" t="s">
        <v>51</v>
      </c>
      <c r="B5433" t="s">
        <v>52</v>
      </c>
      <c r="C5433">
        <v>1781</v>
      </c>
    </row>
    <row r="5434" spans="1:3" hidden="1" x14ac:dyDescent="0.25">
      <c r="A5434" t="s">
        <v>51</v>
      </c>
      <c r="B5434" t="s">
        <v>52</v>
      </c>
      <c r="C5434">
        <v>1782</v>
      </c>
    </row>
    <row r="5435" spans="1:3" hidden="1" x14ac:dyDescent="0.25">
      <c r="A5435" t="s">
        <v>51</v>
      </c>
      <c r="B5435" t="s">
        <v>52</v>
      </c>
      <c r="C5435">
        <v>1783</v>
      </c>
    </row>
    <row r="5436" spans="1:3" hidden="1" x14ac:dyDescent="0.25">
      <c r="A5436" t="s">
        <v>51</v>
      </c>
      <c r="B5436" t="s">
        <v>52</v>
      </c>
      <c r="C5436">
        <v>1784</v>
      </c>
    </row>
    <row r="5437" spans="1:3" hidden="1" x14ac:dyDescent="0.25">
      <c r="A5437" t="s">
        <v>51</v>
      </c>
      <c r="B5437" t="s">
        <v>52</v>
      </c>
      <c r="C5437">
        <v>1785</v>
      </c>
    </row>
    <row r="5438" spans="1:3" hidden="1" x14ac:dyDescent="0.25">
      <c r="A5438" t="s">
        <v>51</v>
      </c>
      <c r="B5438" t="s">
        <v>52</v>
      </c>
      <c r="C5438">
        <v>1786</v>
      </c>
    </row>
    <row r="5439" spans="1:3" hidden="1" x14ac:dyDescent="0.25">
      <c r="A5439" t="s">
        <v>51</v>
      </c>
      <c r="B5439" t="s">
        <v>52</v>
      </c>
      <c r="C5439">
        <v>1787</v>
      </c>
    </row>
    <row r="5440" spans="1:3" hidden="1" x14ac:dyDescent="0.25">
      <c r="A5440" t="s">
        <v>51</v>
      </c>
      <c r="B5440" t="s">
        <v>52</v>
      </c>
      <c r="C5440">
        <v>1788</v>
      </c>
    </row>
    <row r="5441" spans="1:3" hidden="1" x14ac:dyDescent="0.25">
      <c r="A5441" t="s">
        <v>51</v>
      </c>
      <c r="B5441" t="s">
        <v>52</v>
      </c>
      <c r="C5441">
        <v>1789</v>
      </c>
    </row>
    <row r="5442" spans="1:3" hidden="1" x14ac:dyDescent="0.25">
      <c r="A5442" t="s">
        <v>51</v>
      </c>
      <c r="B5442" t="s">
        <v>52</v>
      </c>
      <c r="C5442">
        <v>1790</v>
      </c>
    </row>
    <row r="5443" spans="1:3" hidden="1" x14ac:dyDescent="0.25">
      <c r="A5443" t="s">
        <v>51</v>
      </c>
      <c r="B5443" t="s">
        <v>52</v>
      </c>
      <c r="C5443">
        <v>1791</v>
      </c>
    </row>
    <row r="5444" spans="1:3" hidden="1" x14ac:dyDescent="0.25">
      <c r="A5444" t="s">
        <v>51</v>
      </c>
      <c r="B5444" t="s">
        <v>52</v>
      </c>
      <c r="C5444">
        <v>1792</v>
      </c>
    </row>
    <row r="5445" spans="1:3" hidden="1" x14ac:dyDescent="0.25">
      <c r="A5445" t="s">
        <v>51</v>
      </c>
      <c r="B5445" t="s">
        <v>52</v>
      </c>
      <c r="C5445">
        <v>1793</v>
      </c>
    </row>
    <row r="5446" spans="1:3" hidden="1" x14ac:dyDescent="0.25">
      <c r="A5446" t="s">
        <v>51</v>
      </c>
      <c r="B5446" t="s">
        <v>52</v>
      </c>
      <c r="C5446">
        <v>1794</v>
      </c>
    </row>
    <row r="5447" spans="1:3" hidden="1" x14ac:dyDescent="0.25">
      <c r="A5447" t="s">
        <v>51</v>
      </c>
      <c r="B5447" t="s">
        <v>52</v>
      </c>
      <c r="C5447">
        <v>1795</v>
      </c>
    </row>
    <row r="5448" spans="1:3" hidden="1" x14ac:dyDescent="0.25">
      <c r="A5448" t="s">
        <v>51</v>
      </c>
      <c r="B5448" t="s">
        <v>52</v>
      </c>
      <c r="C5448">
        <v>1796</v>
      </c>
    </row>
    <row r="5449" spans="1:3" hidden="1" x14ac:dyDescent="0.25">
      <c r="A5449" t="s">
        <v>51</v>
      </c>
      <c r="B5449" t="s">
        <v>52</v>
      </c>
      <c r="C5449">
        <v>1797</v>
      </c>
    </row>
    <row r="5450" spans="1:3" hidden="1" x14ac:dyDescent="0.25">
      <c r="A5450" t="s">
        <v>51</v>
      </c>
      <c r="B5450" t="s">
        <v>52</v>
      </c>
      <c r="C5450">
        <v>1798</v>
      </c>
    </row>
    <row r="5451" spans="1:3" hidden="1" x14ac:dyDescent="0.25">
      <c r="A5451" t="s">
        <v>51</v>
      </c>
      <c r="B5451" t="s">
        <v>52</v>
      </c>
      <c r="C5451">
        <v>1799</v>
      </c>
    </row>
    <row r="5452" spans="1:3" hidden="1" x14ac:dyDescent="0.25">
      <c r="A5452" t="s">
        <v>51</v>
      </c>
      <c r="B5452" t="s">
        <v>52</v>
      </c>
      <c r="C5452">
        <v>1800</v>
      </c>
    </row>
    <row r="5453" spans="1:3" hidden="1" x14ac:dyDescent="0.25">
      <c r="A5453" t="s">
        <v>51</v>
      </c>
      <c r="B5453" t="s">
        <v>52</v>
      </c>
      <c r="C5453">
        <v>1801</v>
      </c>
    </row>
    <row r="5454" spans="1:3" hidden="1" x14ac:dyDescent="0.25">
      <c r="A5454" t="s">
        <v>51</v>
      </c>
      <c r="B5454" t="s">
        <v>52</v>
      </c>
      <c r="C5454">
        <v>1802</v>
      </c>
    </row>
    <row r="5455" spans="1:3" hidden="1" x14ac:dyDescent="0.25">
      <c r="A5455" t="s">
        <v>51</v>
      </c>
      <c r="B5455" t="s">
        <v>52</v>
      </c>
      <c r="C5455">
        <v>1803</v>
      </c>
    </row>
    <row r="5456" spans="1:3" hidden="1" x14ac:dyDescent="0.25">
      <c r="A5456" t="s">
        <v>51</v>
      </c>
      <c r="B5456" t="s">
        <v>52</v>
      </c>
      <c r="C5456">
        <v>1804</v>
      </c>
    </row>
    <row r="5457" spans="1:3" hidden="1" x14ac:dyDescent="0.25">
      <c r="A5457" t="s">
        <v>51</v>
      </c>
      <c r="B5457" t="s">
        <v>52</v>
      </c>
      <c r="C5457">
        <v>1805</v>
      </c>
    </row>
    <row r="5458" spans="1:3" hidden="1" x14ac:dyDescent="0.25">
      <c r="A5458" t="s">
        <v>51</v>
      </c>
      <c r="B5458" t="s">
        <v>52</v>
      </c>
      <c r="C5458">
        <v>1806</v>
      </c>
    </row>
    <row r="5459" spans="1:3" hidden="1" x14ac:dyDescent="0.25">
      <c r="A5459" t="s">
        <v>51</v>
      </c>
      <c r="B5459" t="s">
        <v>52</v>
      </c>
      <c r="C5459">
        <v>1807</v>
      </c>
    </row>
    <row r="5460" spans="1:3" hidden="1" x14ac:dyDescent="0.25">
      <c r="A5460" t="s">
        <v>51</v>
      </c>
      <c r="B5460" t="s">
        <v>52</v>
      </c>
      <c r="C5460">
        <v>1808</v>
      </c>
    </row>
    <row r="5461" spans="1:3" hidden="1" x14ac:dyDescent="0.25">
      <c r="A5461" t="s">
        <v>51</v>
      </c>
      <c r="B5461" t="s">
        <v>52</v>
      </c>
      <c r="C5461">
        <v>1809</v>
      </c>
    </row>
    <row r="5462" spans="1:3" hidden="1" x14ac:dyDescent="0.25">
      <c r="A5462" t="s">
        <v>51</v>
      </c>
      <c r="B5462" t="s">
        <v>52</v>
      </c>
      <c r="C5462">
        <v>1810</v>
      </c>
    </row>
    <row r="5463" spans="1:3" hidden="1" x14ac:dyDescent="0.25">
      <c r="A5463" t="s">
        <v>51</v>
      </c>
      <c r="B5463" t="s">
        <v>52</v>
      </c>
      <c r="C5463">
        <v>1811</v>
      </c>
    </row>
    <row r="5464" spans="1:3" hidden="1" x14ac:dyDescent="0.25">
      <c r="A5464" t="s">
        <v>51</v>
      </c>
      <c r="B5464" t="s">
        <v>52</v>
      </c>
      <c r="C5464">
        <v>1812</v>
      </c>
    </row>
    <row r="5465" spans="1:3" hidden="1" x14ac:dyDescent="0.25">
      <c r="A5465" t="s">
        <v>51</v>
      </c>
      <c r="B5465" t="s">
        <v>52</v>
      </c>
      <c r="C5465">
        <v>1813</v>
      </c>
    </row>
    <row r="5466" spans="1:3" hidden="1" x14ac:dyDescent="0.25">
      <c r="A5466" t="s">
        <v>51</v>
      </c>
      <c r="B5466" t="s">
        <v>52</v>
      </c>
      <c r="C5466">
        <v>1814</v>
      </c>
    </row>
    <row r="5467" spans="1:3" hidden="1" x14ac:dyDescent="0.25">
      <c r="A5467" t="s">
        <v>51</v>
      </c>
      <c r="B5467" t="s">
        <v>52</v>
      </c>
      <c r="C5467">
        <v>1815</v>
      </c>
    </row>
    <row r="5468" spans="1:3" hidden="1" x14ac:dyDescent="0.25">
      <c r="A5468" t="s">
        <v>51</v>
      </c>
      <c r="B5468" t="s">
        <v>52</v>
      </c>
      <c r="C5468">
        <v>1816</v>
      </c>
    </row>
    <row r="5469" spans="1:3" hidden="1" x14ac:dyDescent="0.25">
      <c r="A5469" t="s">
        <v>51</v>
      </c>
      <c r="B5469" t="s">
        <v>52</v>
      </c>
      <c r="C5469">
        <v>1817</v>
      </c>
    </row>
    <row r="5470" spans="1:3" hidden="1" x14ac:dyDescent="0.25">
      <c r="A5470" t="s">
        <v>51</v>
      </c>
      <c r="B5470" t="s">
        <v>52</v>
      </c>
      <c r="C5470">
        <v>1818</v>
      </c>
    </row>
    <row r="5471" spans="1:3" hidden="1" x14ac:dyDescent="0.25">
      <c r="A5471" t="s">
        <v>51</v>
      </c>
      <c r="B5471" t="s">
        <v>52</v>
      </c>
      <c r="C5471">
        <v>1819</v>
      </c>
    </row>
    <row r="5472" spans="1:3" hidden="1" x14ac:dyDescent="0.25">
      <c r="A5472" t="s">
        <v>51</v>
      </c>
      <c r="B5472" t="s">
        <v>52</v>
      </c>
      <c r="C5472">
        <v>1820</v>
      </c>
    </row>
    <row r="5473" spans="1:3" hidden="1" x14ac:dyDescent="0.25">
      <c r="A5473" t="s">
        <v>51</v>
      </c>
      <c r="B5473" t="s">
        <v>52</v>
      </c>
      <c r="C5473">
        <v>1821</v>
      </c>
    </row>
    <row r="5474" spans="1:3" hidden="1" x14ac:dyDescent="0.25">
      <c r="A5474" t="s">
        <v>51</v>
      </c>
      <c r="B5474" t="s">
        <v>52</v>
      </c>
      <c r="C5474">
        <v>1822</v>
      </c>
    </row>
    <row r="5475" spans="1:3" hidden="1" x14ac:dyDescent="0.25">
      <c r="A5475" t="s">
        <v>51</v>
      </c>
      <c r="B5475" t="s">
        <v>52</v>
      </c>
      <c r="C5475">
        <v>1823</v>
      </c>
    </row>
    <row r="5476" spans="1:3" hidden="1" x14ac:dyDescent="0.25">
      <c r="A5476" t="s">
        <v>51</v>
      </c>
      <c r="B5476" t="s">
        <v>52</v>
      </c>
      <c r="C5476">
        <v>1824</v>
      </c>
    </row>
    <row r="5477" spans="1:3" hidden="1" x14ac:dyDescent="0.25">
      <c r="A5477" t="s">
        <v>51</v>
      </c>
      <c r="B5477" t="s">
        <v>52</v>
      </c>
      <c r="C5477">
        <v>1825</v>
      </c>
    </row>
    <row r="5478" spans="1:3" hidden="1" x14ac:dyDescent="0.25">
      <c r="A5478" t="s">
        <v>51</v>
      </c>
      <c r="B5478" t="s">
        <v>52</v>
      </c>
      <c r="C5478">
        <v>1826</v>
      </c>
    </row>
    <row r="5479" spans="1:3" hidden="1" x14ac:dyDescent="0.25">
      <c r="A5479" t="s">
        <v>51</v>
      </c>
      <c r="B5479" t="s">
        <v>52</v>
      </c>
      <c r="C5479">
        <v>1827</v>
      </c>
    </row>
    <row r="5480" spans="1:3" hidden="1" x14ac:dyDescent="0.25">
      <c r="A5480" t="s">
        <v>51</v>
      </c>
      <c r="B5480" t="s">
        <v>52</v>
      </c>
      <c r="C5480">
        <v>1828</v>
      </c>
    </row>
    <row r="5481" spans="1:3" hidden="1" x14ac:dyDescent="0.25">
      <c r="A5481" t="s">
        <v>51</v>
      </c>
      <c r="B5481" t="s">
        <v>52</v>
      </c>
      <c r="C5481">
        <v>1829</v>
      </c>
    </row>
    <row r="5482" spans="1:3" hidden="1" x14ac:dyDescent="0.25">
      <c r="A5482" t="s">
        <v>51</v>
      </c>
      <c r="B5482" t="s">
        <v>52</v>
      </c>
      <c r="C5482">
        <v>1830</v>
      </c>
    </row>
    <row r="5483" spans="1:3" hidden="1" x14ac:dyDescent="0.25">
      <c r="A5483" t="s">
        <v>51</v>
      </c>
      <c r="B5483" t="s">
        <v>52</v>
      </c>
      <c r="C5483">
        <v>1831</v>
      </c>
    </row>
    <row r="5484" spans="1:3" hidden="1" x14ac:dyDescent="0.25">
      <c r="A5484" t="s">
        <v>51</v>
      </c>
      <c r="B5484" t="s">
        <v>52</v>
      </c>
      <c r="C5484">
        <v>1832</v>
      </c>
    </row>
    <row r="5485" spans="1:3" hidden="1" x14ac:dyDescent="0.25">
      <c r="A5485" t="s">
        <v>51</v>
      </c>
      <c r="B5485" t="s">
        <v>52</v>
      </c>
      <c r="C5485">
        <v>1833</v>
      </c>
    </row>
    <row r="5486" spans="1:3" hidden="1" x14ac:dyDescent="0.25">
      <c r="A5486" t="s">
        <v>51</v>
      </c>
      <c r="B5486" t="s">
        <v>52</v>
      </c>
      <c r="C5486">
        <v>1834</v>
      </c>
    </row>
    <row r="5487" spans="1:3" hidden="1" x14ac:dyDescent="0.25">
      <c r="A5487" t="s">
        <v>51</v>
      </c>
      <c r="B5487" t="s">
        <v>52</v>
      </c>
      <c r="C5487">
        <v>1835</v>
      </c>
    </row>
    <row r="5488" spans="1:3" hidden="1" x14ac:dyDescent="0.25">
      <c r="A5488" t="s">
        <v>51</v>
      </c>
      <c r="B5488" t="s">
        <v>52</v>
      </c>
      <c r="C5488">
        <v>1836</v>
      </c>
    </row>
    <row r="5489" spans="1:3" hidden="1" x14ac:dyDescent="0.25">
      <c r="A5489" t="s">
        <v>51</v>
      </c>
      <c r="B5489" t="s">
        <v>52</v>
      </c>
      <c r="C5489">
        <v>1837</v>
      </c>
    </row>
    <row r="5490" spans="1:3" hidden="1" x14ac:dyDescent="0.25">
      <c r="A5490" t="s">
        <v>51</v>
      </c>
      <c r="B5490" t="s">
        <v>52</v>
      </c>
      <c r="C5490">
        <v>1838</v>
      </c>
    </row>
    <row r="5491" spans="1:3" hidden="1" x14ac:dyDescent="0.25">
      <c r="A5491" t="s">
        <v>51</v>
      </c>
      <c r="B5491" t="s">
        <v>52</v>
      </c>
      <c r="C5491">
        <v>1839</v>
      </c>
    </row>
    <row r="5492" spans="1:3" hidden="1" x14ac:dyDescent="0.25">
      <c r="A5492" t="s">
        <v>51</v>
      </c>
      <c r="B5492" t="s">
        <v>52</v>
      </c>
      <c r="C5492">
        <v>1840</v>
      </c>
    </row>
    <row r="5493" spans="1:3" hidden="1" x14ac:dyDescent="0.25">
      <c r="A5493" t="s">
        <v>51</v>
      </c>
      <c r="B5493" t="s">
        <v>52</v>
      </c>
      <c r="C5493">
        <v>1841</v>
      </c>
    </row>
    <row r="5494" spans="1:3" hidden="1" x14ac:dyDescent="0.25">
      <c r="A5494" t="s">
        <v>51</v>
      </c>
      <c r="B5494" t="s">
        <v>52</v>
      </c>
      <c r="C5494">
        <v>1842</v>
      </c>
    </row>
    <row r="5495" spans="1:3" hidden="1" x14ac:dyDescent="0.25">
      <c r="A5495" t="s">
        <v>51</v>
      </c>
      <c r="B5495" t="s">
        <v>52</v>
      </c>
      <c r="C5495">
        <v>1843</v>
      </c>
    </row>
    <row r="5496" spans="1:3" hidden="1" x14ac:dyDescent="0.25">
      <c r="A5496" t="s">
        <v>51</v>
      </c>
      <c r="B5496" t="s">
        <v>52</v>
      </c>
      <c r="C5496">
        <v>1844</v>
      </c>
    </row>
    <row r="5497" spans="1:3" hidden="1" x14ac:dyDescent="0.25">
      <c r="A5497" t="s">
        <v>51</v>
      </c>
      <c r="B5497" t="s">
        <v>52</v>
      </c>
      <c r="C5497">
        <v>1845</v>
      </c>
    </row>
    <row r="5498" spans="1:3" hidden="1" x14ac:dyDescent="0.25">
      <c r="A5498" t="s">
        <v>51</v>
      </c>
      <c r="B5498" t="s">
        <v>52</v>
      </c>
      <c r="C5498">
        <v>1846</v>
      </c>
    </row>
    <row r="5499" spans="1:3" hidden="1" x14ac:dyDescent="0.25">
      <c r="A5499" t="s">
        <v>51</v>
      </c>
      <c r="B5499" t="s">
        <v>52</v>
      </c>
      <c r="C5499">
        <v>1847</v>
      </c>
    </row>
    <row r="5500" spans="1:3" hidden="1" x14ac:dyDescent="0.25">
      <c r="A5500" t="s">
        <v>51</v>
      </c>
      <c r="B5500" t="s">
        <v>52</v>
      </c>
      <c r="C5500">
        <v>1848</v>
      </c>
    </row>
    <row r="5501" spans="1:3" hidden="1" x14ac:dyDescent="0.25">
      <c r="A5501" t="s">
        <v>51</v>
      </c>
      <c r="B5501" t="s">
        <v>52</v>
      </c>
      <c r="C5501">
        <v>1849</v>
      </c>
    </row>
    <row r="5502" spans="1:3" hidden="1" x14ac:dyDescent="0.25">
      <c r="A5502" t="s">
        <v>51</v>
      </c>
      <c r="B5502" t="s">
        <v>52</v>
      </c>
      <c r="C5502">
        <v>1850</v>
      </c>
    </row>
    <row r="5503" spans="1:3" hidden="1" x14ac:dyDescent="0.25">
      <c r="A5503" t="s">
        <v>51</v>
      </c>
      <c r="B5503" t="s">
        <v>52</v>
      </c>
      <c r="C5503">
        <v>1851</v>
      </c>
    </row>
    <row r="5504" spans="1:3" hidden="1" x14ac:dyDescent="0.25">
      <c r="A5504" t="s">
        <v>51</v>
      </c>
      <c r="B5504" t="s">
        <v>52</v>
      </c>
      <c r="C5504">
        <v>1852</v>
      </c>
    </row>
    <row r="5505" spans="1:3" hidden="1" x14ac:dyDescent="0.25">
      <c r="A5505" t="s">
        <v>51</v>
      </c>
      <c r="B5505" t="s">
        <v>52</v>
      </c>
      <c r="C5505">
        <v>1853</v>
      </c>
    </row>
    <row r="5506" spans="1:3" hidden="1" x14ac:dyDescent="0.25">
      <c r="A5506" t="s">
        <v>51</v>
      </c>
      <c r="B5506" t="s">
        <v>52</v>
      </c>
      <c r="C5506">
        <v>1854</v>
      </c>
    </row>
    <row r="5507" spans="1:3" hidden="1" x14ac:dyDescent="0.25">
      <c r="A5507" t="s">
        <v>51</v>
      </c>
      <c r="B5507" t="s">
        <v>52</v>
      </c>
      <c r="C5507">
        <v>1855</v>
      </c>
    </row>
    <row r="5508" spans="1:3" hidden="1" x14ac:dyDescent="0.25">
      <c r="A5508" t="s">
        <v>51</v>
      </c>
      <c r="B5508" t="s">
        <v>52</v>
      </c>
      <c r="C5508">
        <v>1856</v>
      </c>
    </row>
    <row r="5509" spans="1:3" hidden="1" x14ac:dyDescent="0.25">
      <c r="A5509" t="s">
        <v>51</v>
      </c>
      <c r="B5509" t="s">
        <v>52</v>
      </c>
      <c r="C5509">
        <v>1857</v>
      </c>
    </row>
    <row r="5510" spans="1:3" hidden="1" x14ac:dyDescent="0.25">
      <c r="A5510" t="s">
        <v>51</v>
      </c>
      <c r="B5510" t="s">
        <v>52</v>
      </c>
      <c r="C5510">
        <v>1858</v>
      </c>
    </row>
    <row r="5511" spans="1:3" hidden="1" x14ac:dyDescent="0.25">
      <c r="A5511" t="s">
        <v>51</v>
      </c>
      <c r="B5511" t="s">
        <v>52</v>
      </c>
      <c r="C5511">
        <v>1859</v>
      </c>
    </row>
    <row r="5512" spans="1:3" hidden="1" x14ac:dyDescent="0.25">
      <c r="A5512" t="s">
        <v>51</v>
      </c>
      <c r="B5512" t="s">
        <v>52</v>
      </c>
      <c r="C5512">
        <v>1860</v>
      </c>
    </row>
    <row r="5513" spans="1:3" hidden="1" x14ac:dyDescent="0.25">
      <c r="A5513" t="s">
        <v>51</v>
      </c>
      <c r="B5513" t="s">
        <v>52</v>
      </c>
      <c r="C5513">
        <v>1861</v>
      </c>
    </row>
    <row r="5514" spans="1:3" hidden="1" x14ac:dyDescent="0.25">
      <c r="A5514" t="s">
        <v>51</v>
      </c>
      <c r="B5514" t="s">
        <v>52</v>
      </c>
      <c r="C5514">
        <v>1862</v>
      </c>
    </row>
    <row r="5515" spans="1:3" hidden="1" x14ac:dyDescent="0.25">
      <c r="A5515" t="s">
        <v>51</v>
      </c>
      <c r="B5515" t="s">
        <v>52</v>
      </c>
      <c r="C5515">
        <v>1863</v>
      </c>
    </row>
    <row r="5516" spans="1:3" hidden="1" x14ac:dyDescent="0.25">
      <c r="A5516" t="s">
        <v>51</v>
      </c>
      <c r="B5516" t="s">
        <v>52</v>
      </c>
      <c r="C5516">
        <v>1864</v>
      </c>
    </row>
    <row r="5517" spans="1:3" hidden="1" x14ac:dyDescent="0.25">
      <c r="A5517" t="s">
        <v>51</v>
      </c>
      <c r="B5517" t="s">
        <v>52</v>
      </c>
      <c r="C5517">
        <v>1865</v>
      </c>
    </row>
    <row r="5518" spans="1:3" hidden="1" x14ac:dyDescent="0.25">
      <c r="A5518" t="s">
        <v>51</v>
      </c>
      <c r="B5518" t="s">
        <v>52</v>
      </c>
      <c r="C5518">
        <v>1866</v>
      </c>
    </row>
    <row r="5519" spans="1:3" hidden="1" x14ac:dyDescent="0.25">
      <c r="A5519" t="s">
        <v>51</v>
      </c>
      <c r="B5519" t="s">
        <v>52</v>
      </c>
      <c r="C5519">
        <v>1867</v>
      </c>
    </row>
    <row r="5520" spans="1:3" hidden="1" x14ac:dyDescent="0.25">
      <c r="A5520" t="s">
        <v>51</v>
      </c>
      <c r="B5520" t="s">
        <v>52</v>
      </c>
      <c r="C5520">
        <v>1868</v>
      </c>
    </row>
    <row r="5521" spans="1:3" hidden="1" x14ac:dyDescent="0.25">
      <c r="A5521" t="s">
        <v>51</v>
      </c>
      <c r="B5521" t="s">
        <v>52</v>
      </c>
      <c r="C5521">
        <v>1869</v>
      </c>
    </row>
    <row r="5522" spans="1:3" hidden="1" x14ac:dyDescent="0.25">
      <c r="A5522" t="s">
        <v>51</v>
      </c>
      <c r="B5522" t="s">
        <v>52</v>
      </c>
      <c r="C5522">
        <v>1870</v>
      </c>
    </row>
    <row r="5523" spans="1:3" hidden="1" x14ac:dyDescent="0.25">
      <c r="A5523" t="s">
        <v>51</v>
      </c>
      <c r="B5523" t="s">
        <v>52</v>
      </c>
      <c r="C5523">
        <v>1871</v>
      </c>
    </row>
    <row r="5524" spans="1:3" hidden="1" x14ac:dyDescent="0.25">
      <c r="A5524" t="s">
        <v>51</v>
      </c>
      <c r="B5524" t="s">
        <v>52</v>
      </c>
      <c r="C5524">
        <v>1872</v>
      </c>
    </row>
    <row r="5525" spans="1:3" hidden="1" x14ac:dyDescent="0.25">
      <c r="A5525" t="s">
        <v>51</v>
      </c>
      <c r="B5525" t="s">
        <v>52</v>
      </c>
      <c r="C5525">
        <v>1873</v>
      </c>
    </row>
    <row r="5526" spans="1:3" hidden="1" x14ac:dyDescent="0.25">
      <c r="A5526" t="s">
        <v>51</v>
      </c>
      <c r="B5526" t="s">
        <v>52</v>
      </c>
      <c r="C5526">
        <v>1874</v>
      </c>
    </row>
    <row r="5527" spans="1:3" hidden="1" x14ac:dyDescent="0.25">
      <c r="A5527" t="s">
        <v>51</v>
      </c>
      <c r="B5527" t="s">
        <v>52</v>
      </c>
      <c r="C5527">
        <v>1875</v>
      </c>
    </row>
    <row r="5528" spans="1:3" hidden="1" x14ac:dyDescent="0.25">
      <c r="A5528" t="s">
        <v>51</v>
      </c>
      <c r="B5528" t="s">
        <v>52</v>
      </c>
      <c r="C5528">
        <v>1876</v>
      </c>
    </row>
    <row r="5529" spans="1:3" hidden="1" x14ac:dyDescent="0.25">
      <c r="A5529" t="s">
        <v>51</v>
      </c>
      <c r="B5529" t="s">
        <v>52</v>
      </c>
      <c r="C5529">
        <v>1877</v>
      </c>
    </row>
    <row r="5530" spans="1:3" hidden="1" x14ac:dyDescent="0.25">
      <c r="A5530" t="s">
        <v>51</v>
      </c>
      <c r="B5530" t="s">
        <v>52</v>
      </c>
      <c r="C5530">
        <v>1878</v>
      </c>
    </row>
    <row r="5531" spans="1:3" hidden="1" x14ac:dyDescent="0.25">
      <c r="A5531" t="s">
        <v>51</v>
      </c>
      <c r="B5531" t="s">
        <v>52</v>
      </c>
      <c r="C5531">
        <v>1879</v>
      </c>
    </row>
    <row r="5532" spans="1:3" hidden="1" x14ac:dyDescent="0.25">
      <c r="A5532" t="s">
        <v>51</v>
      </c>
      <c r="B5532" t="s">
        <v>52</v>
      </c>
      <c r="C5532">
        <v>1880</v>
      </c>
    </row>
    <row r="5533" spans="1:3" hidden="1" x14ac:dyDescent="0.25">
      <c r="A5533" t="s">
        <v>51</v>
      </c>
      <c r="B5533" t="s">
        <v>52</v>
      </c>
      <c r="C5533">
        <v>1881</v>
      </c>
    </row>
    <row r="5534" spans="1:3" hidden="1" x14ac:dyDescent="0.25">
      <c r="A5534" t="s">
        <v>51</v>
      </c>
      <c r="B5534" t="s">
        <v>52</v>
      </c>
      <c r="C5534">
        <v>1882</v>
      </c>
    </row>
    <row r="5535" spans="1:3" hidden="1" x14ac:dyDescent="0.25">
      <c r="A5535" t="s">
        <v>51</v>
      </c>
      <c r="B5535" t="s">
        <v>52</v>
      </c>
      <c r="C5535">
        <v>1883</v>
      </c>
    </row>
    <row r="5536" spans="1:3" hidden="1" x14ac:dyDescent="0.25">
      <c r="A5536" t="s">
        <v>51</v>
      </c>
      <c r="B5536" t="s">
        <v>52</v>
      </c>
      <c r="C5536">
        <v>1884</v>
      </c>
    </row>
    <row r="5537" spans="1:3" hidden="1" x14ac:dyDescent="0.25">
      <c r="A5537" t="s">
        <v>51</v>
      </c>
      <c r="B5537" t="s">
        <v>52</v>
      </c>
      <c r="C5537">
        <v>1885</v>
      </c>
    </row>
    <row r="5538" spans="1:3" hidden="1" x14ac:dyDescent="0.25">
      <c r="A5538" t="s">
        <v>51</v>
      </c>
      <c r="B5538" t="s">
        <v>52</v>
      </c>
      <c r="C5538">
        <v>1886</v>
      </c>
    </row>
    <row r="5539" spans="1:3" hidden="1" x14ac:dyDescent="0.25">
      <c r="A5539" t="s">
        <v>51</v>
      </c>
      <c r="B5539" t="s">
        <v>52</v>
      </c>
      <c r="C5539">
        <v>1887</v>
      </c>
    </row>
    <row r="5540" spans="1:3" hidden="1" x14ac:dyDescent="0.25">
      <c r="A5540" t="s">
        <v>51</v>
      </c>
      <c r="B5540" t="s">
        <v>52</v>
      </c>
      <c r="C5540">
        <v>1888</v>
      </c>
    </row>
    <row r="5541" spans="1:3" hidden="1" x14ac:dyDescent="0.25">
      <c r="A5541" t="s">
        <v>51</v>
      </c>
      <c r="B5541" t="s">
        <v>52</v>
      </c>
      <c r="C5541">
        <v>1889</v>
      </c>
    </row>
    <row r="5542" spans="1:3" hidden="1" x14ac:dyDescent="0.25">
      <c r="A5542" t="s">
        <v>51</v>
      </c>
      <c r="B5542" t="s">
        <v>52</v>
      </c>
      <c r="C5542">
        <v>1890</v>
      </c>
    </row>
    <row r="5543" spans="1:3" hidden="1" x14ac:dyDescent="0.25">
      <c r="A5543" t="s">
        <v>51</v>
      </c>
      <c r="B5543" t="s">
        <v>52</v>
      </c>
      <c r="C5543">
        <v>1891</v>
      </c>
    </row>
    <row r="5544" spans="1:3" hidden="1" x14ac:dyDescent="0.25">
      <c r="A5544" t="s">
        <v>51</v>
      </c>
      <c r="B5544" t="s">
        <v>52</v>
      </c>
      <c r="C5544">
        <v>1892</v>
      </c>
    </row>
    <row r="5545" spans="1:3" hidden="1" x14ac:dyDescent="0.25">
      <c r="A5545" t="s">
        <v>51</v>
      </c>
      <c r="B5545" t="s">
        <v>52</v>
      </c>
      <c r="C5545">
        <v>1893</v>
      </c>
    </row>
    <row r="5546" spans="1:3" hidden="1" x14ac:dyDescent="0.25">
      <c r="A5546" t="s">
        <v>51</v>
      </c>
      <c r="B5546" t="s">
        <v>52</v>
      </c>
      <c r="C5546">
        <v>1894</v>
      </c>
    </row>
    <row r="5547" spans="1:3" hidden="1" x14ac:dyDescent="0.25">
      <c r="A5547" t="s">
        <v>51</v>
      </c>
      <c r="B5547" t="s">
        <v>52</v>
      </c>
      <c r="C5547">
        <v>1895</v>
      </c>
    </row>
    <row r="5548" spans="1:3" hidden="1" x14ac:dyDescent="0.25">
      <c r="A5548" t="s">
        <v>51</v>
      </c>
      <c r="B5548" t="s">
        <v>52</v>
      </c>
      <c r="C5548">
        <v>1896</v>
      </c>
    </row>
    <row r="5549" spans="1:3" hidden="1" x14ac:dyDescent="0.25">
      <c r="A5549" t="s">
        <v>51</v>
      </c>
      <c r="B5549" t="s">
        <v>52</v>
      </c>
      <c r="C5549">
        <v>1897</v>
      </c>
    </row>
    <row r="5550" spans="1:3" hidden="1" x14ac:dyDescent="0.25">
      <c r="A5550" t="s">
        <v>51</v>
      </c>
      <c r="B5550" t="s">
        <v>52</v>
      </c>
      <c r="C5550">
        <v>1898</v>
      </c>
    </row>
    <row r="5551" spans="1:3" hidden="1" x14ac:dyDescent="0.25">
      <c r="A5551" t="s">
        <v>51</v>
      </c>
      <c r="B5551" t="s">
        <v>52</v>
      </c>
      <c r="C5551">
        <v>1899</v>
      </c>
    </row>
    <row r="5552" spans="1:3" hidden="1" x14ac:dyDescent="0.25">
      <c r="A5552" t="s">
        <v>51</v>
      </c>
      <c r="B5552" t="s">
        <v>52</v>
      </c>
      <c r="C5552">
        <v>1900</v>
      </c>
    </row>
    <row r="5553" spans="1:3" hidden="1" x14ac:dyDescent="0.25">
      <c r="A5553" t="s">
        <v>51</v>
      </c>
      <c r="B5553" t="s">
        <v>52</v>
      </c>
      <c r="C5553">
        <v>1901</v>
      </c>
    </row>
    <row r="5554" spans="1:3" hidden="1" x14ac:dyDescent="0.25">
      <c r="A5554" t="s">
        <v>51</v>
      </c>
      <c r="B5554" t="s">
        <v>52</v>
      </c>
      <c r="C5554">
        <v>1902</v>
      </c>
    </row>
    <row r="5555" spans="1:3" hidden="1" x14ac:dyDescent="0.25">
      <c r="A5555" t="s">
        <v>51</v>
      </c>
      <c r="B5555" t="s">
        <v>52</v>
      </c>
      <c r="C5555">
        <v>1903</v>
      </c>
    </row>
    <row r="5556" spans="1:3" hidden="1" x14ac:dyDescent="0.25">
      <c r="A5556" t="s">
        <v>51</v>
      </c>
      <c r="B5556" t="s">
        <v>52</v>
      </c>
      <c r="C5556">
        <v>1904</v>
      </c>
    </row>
    <row r="5557" spans="1:3" hidden="1" x14ac:dyDescent="0.25">
      <c r="A5557" t="s">
        <v>51</v>
      </c>
      <c r="B5557" t="s">
        <v>52</v>
      </c>
      <c r="C5557">
        <v>1905</v>
      </c>
    </row>
    <row r="5558" spans="1:3" hidden="1" x14ac:dyDescent="0.25">
      <c r="A5558" t="s">
        <v>51</v>
      </c>
      <c r="B5558" t="s">
        <v>52</v>
      </c>
      <c r="C5558">
        <v>1906</v>
      </c>
    </row>
    <row r="5559" spans="1:3" hidden="1" x14ac:dyDescent="0.25">
      <c r="A5559" t="s">
        <v>51</v>
      </c>
      <c r="B5559" t="s">
        <v>52</v>
      </c>
      <c r="C5559">
        <v>1907</v>
      </c>
    </row>
    <row r="5560" spans="1:3" hidden="1" x14ac:dyDescent="0.25">
      <c r="A5560" t="s">
        <v>51</v>
      </c>
      <c r="B5560" t="s">
        <v>52</v>
      </c>
      <c r="C5560">
        <v>1908</v>
      </c>
    </row>
    <row r="5561" spans="1:3" hidden="1" x14ac:dyDescent="0.25">
      <c r="A5561" t="s">
        <v>51</v>
      </c>
      <c r="B5561" t="s">
        <v>52</v>
      </c>
      <c r="C5561">
        <v>1909</v>
      </c>
    </row>
    <row r="5562" spans="1:3" hidden="1" x14ac:dyDescent="0.25">
      <c r="A5562" t="s">
        <v>51</v>
      </c>
      <c r="B5562" t="s">
        <v>52</v>
      </c>
      <c r="C5562">
        <v>1910</v>
      </c>
    </row>
    <row r="5563" spans="1:3" hidden="1" x14ac:dyDescent="0.25">
      <c r="A5563" t="s">
        <v>51</v>
      </c>
      <c r="B5563" t="s">
        <v>52</v>
      </c>
      <c r="C5563">
        <v>1911</v>
      </c>
    </row>
    <row r="5564" spans="1:3" hidden="1" x14ac:dyDescent="0.25">
      <c r="A5564" t="s">
        <v>51</v>
      </c>
      <c r="B5564" t="s">
        <v>52</v>
      </c>
      <c r="C5564">
        <v>1912</v>
      </c>
    </row>
    <row r="5565" spans="1:3" hidden="1" x14ac:dyDescent="0.25">
      <c r="A5565" t="s">
        <v>51</v>
      </c>
      <c r="B5565" t="s">
        <v>52</v>
      </c>
      <c r="C5565">
        <v>1913</v>
      </c>
    </row>
    <row r="5566" spans="1:3" hidden="1" x14ac:dyDescent="0.25">
      <c r="A5566" t="s">
        <v>51</v>
      </c>
      <c r="B5566" t="s">
        <v>52</v>
      </c>
      <c r="C5566">
        <v>1914</v>
      </c>
    </row>
    <row r="5567" spans="1:3" hidden="1" x14ac:dyDescent="0.25">
      <c r="A5567" t="s">
        <v>51</v>
      </c>
      <c r="B5567" t="s">
        <v>52</v>
      </c>
      <c r="C5567">
        <v>1915</v>
      </c>
    </row>
    <row r="5568" spans="1:3" hidden="1" x14ac:dyDescent="0.25">
      <c r="A5568" t="s">
        <v>51</v>
      </c>
      <c r="B5568" t="s">
        <v>52</v>
      </c>
      <c r="C5568">
        <v>1916</v>
      </c>
    </row>
    <row r="5569" spans="1:3" hidden="1" x14ac:dyDescent="0.25">
      <c r="A5569" t="s">
        <v>51</v>
      </c>
      <c r="B5569" t="s">
        <v>52</v>
      </c>
      <c r="C5569">
        <v>1917</v>
      </c>
    </row>
    <row r="5570" spans="1:3" hidden="1" x14ac:dyDescent="0.25">
      <c r="A5570" t="s">
        <v>51</v>
      </c>
      <c r="B5570" t="s">
        <v>52</v>
      </c>
      <c r="C5570">
        <v>1918</v>
      </c>
    </row>
    <row r="5571" spans="1:3" hidden="1" x14ac:dyDescent="0.25">
      <c r="A5571" t="s">
        <v>51</v>
      </c>
      <c r="B5571" t="s">
        <v>52</v>
      </c>
      <c r="C5571">
        <v>1919</v>
      </c>
    </row>
    <row r="5572" spans="1:3" hidden="1" x14ac:dyDescent="0.25">
      <c r="A5572" t="s">
        <v>51</v>
      </c>
      <c r="B5572" t="s">
        <v>52</v>
      </c>
      <c r="C5572">
        <v>1920</v>
      </c>
    </row>
    <row r="5573" spans="1:3" hidden="1" x14ac:dyDescent="0.25">
      <c r="A5573" t="s">
        <v>51</v>
      </c>
      <c r="B5573" t="s">
        <v>52</v>
      </c>
      <c r="C5573">
        <v>1921</v>
      </c>
    </row>
    <row r="5574" spans="1:3" hidden="1" x14ac:dyDescent="0.25">
      <c r="A5574" t="s">
        <v>51</v>
      </c>
      <c r="B5574" t="s">
        <v>52</v>
      </c>
      <c r="C5574">
        <v>1922</v>
      </c>
    </row>
    <row r="5575" spans="1:3" hidden="1" x14ac:dyDescent="0.25">
      <c r="A5575" t="s">
        <v>51</v>
      </c>
      <c r="B5575" t="s">
        <v>52</v>
      </c>
      <c r="C5575">
        <v>1923</v>
      </c>
    </row>
    <row r="5576" spans="1:3" hidden="1" x14ac:dyDescent="0.25">
      <c r="A5576" t="s">
        <v>51</v>
      </c>
      <c r="B5576" t="s">
        <v>52</v>
      </c>
      <c r="C5576">
        <v>1924</v>
      </c>
    </row>
    <row r="5577" spans="1:3" hidden="1" x14ac:dyDescent="0.25">
      <c r="A5577" t="s">
        <v>51</v>
      </c>
      <c r="B5577" t="s">
        <v>52</v>
      </c>
      <c r="C5577">
        <v>1925</v>
      </c>
    </row>
    <row r="5578" spans="1:3" hidden="1" x14ac:dyDescent="0.25">
      <c r="A5578" t="s">
        <v>51</v>
      </c>
      <c r="B5578" t="s">
        <v>52</v>
      </c>
      <c r="C5578">
        <v>1926</v>
      </c>
    </row>
    <row r="5579" spans="1:3" hidden="1" x14ac:dyDescent="0.25">
      <c r="A5579" t="s">
        <v>51</v>
      </c>
      <c r="B5579" t="s">
        <v>52</v>
      </c>
      <c r="C5579">
        <v>1927</v>
      </c>
    </row>
    <row r="5580" spans="1:3" hidden="1" x14ac:dyDescent="0.25">
      <c r="A5580" t="s">
        <v>51</v>
      </c>
      <c r="B5580" t="s">
        <v>52</v>
      </c>
      <c r="C5580">
        <v>1928</v>
      </c>
    </row>
    <row r="5581" spans="1:3" hidden="1" x14ac:dyDescent="0.25">
      <c r="A5581" t="s">
        <v>51</v>
      </c>
      <c r="B5581" t="s">
        <v>52</v>
      </c>
      <c r="C5581">
        <v>1929</v>
      </c>
    </row>
    <row r="5582" spans="1:3" hidden="1" x14ac:dyDescent="0.25">
      <c r="A5582" t="s">
        <v>51</v>
      </c>
      <c r="B5582" t="s">
        <v>52</v>
      </c>
      <c r="C5582">
        <v>1930</v>
      </c>
    </row>
    <row r="5583" spans="1:3" hidden="1" x14ac:dyDescent="0.25">
      <c r="A5583" t="s">
        <v>51</v>
      </c>
      <c r="B5583" t="s">
        <v>52</v>
      </c>
      <c r="C5583">
        <v>1931</v>
      </c>
    </row>
    <row r="5584" spans="1:3" hidden="1" x14ac:dyDescent="0.25">
      <c r="A5584" t="s">
        <v>51</v>
      </c>
      <c r="B5584" t="s">
        <v>52</v>
      </c>
      <c r="C5584">
        <v>1932</v>
      </c>
    </row>
    <row r="5585" spans="1:3" hidden="1" x14ac:dyDescent="0.25">
      <c r="A5585" t="s">
        <v>51</v>
      </c>
      <c r="B5585" t="s">
        <v>52</v>
      </c>
      <c r="C5585">
        <v>1933</v>
      </c>
    </row>
    <row r="5586" spans="1:3" hidden="1" x14ac:dyDescent="0.25">
      <c r="A5586" t="s">
        <v>51</v>
      </c>
      <c r="B5586" t="s">
        <v>52</v>
      </c>
      <c r="C5586">
        <v>1934</v>
      </c>
    </row>
    <row r="5587" spans="1:3" hidden="1" x14ac:dyDescent="0.25">
      <c r="A5587" t="s">
        <v>51</v>
      </c>
      <c r="B5587" t="s">
        <v>52</v>
      </c>
      <c r="C5587">
        <v>1935</v>
      </c>
    </row>
    <row r="5588" spans="1:3" hidden="1" x14ac:dyDescent="0.25">
      <c r="A5588" t="s">
        <v>51</v>
      </c>
      <c r="B5588" t="s">
        <v>52</v>
      </c>
      <c r="C5588">
        <v>1936</v>
      </c>
    </row>
    <row r="5589" spans="1:3" hidden="1" x14ac:dyDescent="0.25">
      <c r="A5589" t="s">
        <v>51</v>
      </c>
      <c r="B5589" t="s">
        <v>52</v>
      </c>
      <c r="C5589">
        <v>1937</v>
      </c>
    </row>
    <row r="5590" spans="1:3" hidden="1" x14ac:dyDescent="0.25">
      <c r="A5590" t="s">
        <v>51</v>
      </c>
      <c r="B5590" t="s">
        <v>52</v>
      </c>
      <c r="C5590">
        <v>1938</v>
      </c>
    </row>
    <row r="5591" spans="1:3" hidden="1" x14ac:dyDescent="0.25">
      <c r="A5591" t="s">
        <v>51</v>
      </c>
      <c r="B5591" t="s">
        <v>52</v>
      </c>
      <c r="C5591">
        <v>1939</v>
      </c>
    </row>
    <row r="5592" spans="1:3" hidden="1" x14ac:dyDescent="0.25">
      <c r="A5592" t="s">
        <v>51</v>
      </c>
      <c r="B5592" t="s">
        <v>52</v>
      </c>
      <c r="C5592">
        <v>1940</v>
      </c>
    </row>
    <row r="5593" spans="1:3" hidden="1" x14ac:dyDescent="0.25">
      <c r="A5593" t="s">
        <v>51</v>
      </c>
      <c r="B5593" t="s">
        <v>52</v>
      </c>
      <c r="C5593">
        <v>1941</v>
      </c>
    </row>
    <row r="5594" spans="1:3" hidden="1" x14ac:dyDescent="0.25">
      <c r="A5594" t="s">
        <v>51</v>
      </c>
      <c r="B5594" t="s">
        <v>52</v>
      </c>
      <c r="C5594">
        <v>1942</v>
      </c>
    </row>
    <row r="5595" spans="1:3" hidden="1" x14ac:dyDescent="0.25">
      <c r="A5595" t="s">
        <v>51</v>
      </c>
      <c r="B5595" t="s">
        <v>52</v>
      </c>
      <c r="C5595">
        <v>1943</v>
      </c>
    </row>
    <row r="5596" spans="1:3" hidden="1" x14ac:dyDescent="0.25">
      <c r="A5596" t="s">
        <v>51</v>
      </c>
      <c r="B5596" t="s">
        <v>52</v>
      </c>
      <c r="C5596">
        <v>1944</v>
      </c>
    </row>
    <row r="5597" spans="1:3" hidden="1" x14ac:dyDescent="0.25">
      <c r="A5597" t="s">
        <v>51</v>
      </c>
      <c r="B5597" t="s">
        <v>52</v>
      </c>
      <c r="C5597">
        <v>1945</v>
      </c>
    </row>
    <row r="5598" spans="1:3" hidden="1" x14ac:dyDescent="0.25">
      <c r="A5598" t="s">
        <v>51</v>
      </c>
      <c r="B5598" t="s">
        <v>52</v>
      </c>
      <c r="C5598">
        <v>1946</v>
      </c>
    </row>
    <row r="5599" spans="1:3" hidden="1" x14ac:dyDescent="0.25">
      <c r="A5599" t="s">
        <v>51</v>
      </c>
      <c r="B5599" t="s">
        <v>52</v>
      </c>
      <c r="C5599">
        <v>1947</v>
      </c>
    </row>
    <row r="5600" spans="1:3" hidden="1" x14ac:dyDescent="0.25">
      <c r="A5600" t="s">
        <v>51</v>
      </c>
      <c r="B5600" t="s">
        <v>52</v>
      </c>
      <c r="C5600">
        <v>1948</v>
      </c>
    </row>
    <row r="5601" spans="1:11" hidden="1" x14ac:dyDescent="0.25">
      <c r="A5601" t="s">
        <v>51</v>
      </c>
      <c r="B5601" t="s">
        <v>52</v>
      </c>
      <c r="C5601">
        <v>1949</v>
      </c>
    </row>
    <row r="5602" spans="1:11" hidden="1" x14ac:dyDescent="0.25">
      <c r="A5602" t="s">
        <v>51</v>
      </c>
      <c r="B5602" t="s">
        <v>52</v>
      </c>
      <c r="C5602">
        <v>1950</v>
      </c>
      <c r="D5602">
        <v>1.8319999999999999E-2</v>
      </c>
      <c r="E5602">
        <v>0</v>
      </c>
      <c r="F5602">
        <v>1.8319999999999999E-2</v>
      </c>
      <c r="G5602">
        <v>0</v>
      </c>
      <c r="H5602">
        <v>0</v>
      </c>
      <c r="I5602">
        <v>0</v>
      </c>
      <c r="K5602">
        <v>0.26581900000000003</v>
      </c>
    </row>
    <row r="5603" spans="1:11" hidden="1" x14ac:dyDescent="0.25">
      <c r="A5603" t="s">
        <v>51</v>
      </c>
      <c r="B5603" t="s">
        <v>52</v>
      </c>
      <c r="C5603">
        <v>1951</v>
      </c>
      <c r="D5603">
        <v>2.5648000000000001E-2</v>
      </c>
      <c r="E5603">
        <v>0</v>
      </c>
      <c r="F5603">
        <v>2.5648000000000001E-2</v>
      </c>
      <c r="G5603">
        <v>0</v>
      </c>
      <c r="H5603">
        <v>0</v>
      </c>
      <c r="I5603">
        <v>0</v>
      </c>
      <c r="K5603">
        <v>0.36001699999999998</v>
      </c>
    </row>
    <row r="5604" spans="1:11" hidden="1" x14ac:dyDescent="0.25">
      <c r="A5604" t="s">
        <v>51</v>
      </c>
      <c r="B5604" t="s">
        <v>52</v>
      </c>
      <c r="C5604">
        <v>1952</v>
      </c>
      <c r="D5604">
        <v>2.5648000000000001E-2</v>
      </c>
      <c r="E5604">
        <v>0</v>
      </c>
      <c r="F5604">
        <v>2.5648000000000001E-2</v>
      </c>
      <c r="G5604">
        <v>0</v>
      </c>
      <c r="H5604">
        <v>0</v>
      </c>
      <c r="I5604">
        <v>0</v>
      </c>
      <c r="K5604">
        <v>0.34929900000000003</v>
      </c>
    </row>
    <row r="5605" spans="1:11" hidden="1" x14ac:dyDescent="0.25">
      <c r="A5605" t="s">
        <v>51</v>
      </c>
      <c r="B5605" t="s">
        <v>52</v>
      </c>
      <c r="C5605">
        <v>1953</v>
      </c>
      <c r="D5605">
        <v>2.9312000000000001E-2</v>
      </c>
      <c r="E5605">
        <v>0</v>
      </c>
      <c r="F5605">
        <v>2.9312000000000001E-2</v>
      </c>
      <c r="G5605">
        <v>0</v>
      </c>
      <c r="H5605">
        <v>0</v>
      </c>
      <c r="I5605">
        <v>0</v>
      </c>
      <c r="K5605">
        <v>0.38793</v>
      </c>
    </row>
    <row r="5606" spans="1:11" hidden="1" x14ac:dyDescent="0.25">
      <c r="A5606" t="s">
        <v>51</v>
      </c>
      <c r="B5606" t="s">
        <v>52</v>
      </c>
      <c r="C5606">
        <v>1954</v>
      </c>
      <c r="D5606">
        <v>2.9312000000000001E-2</v>
      </c>
      <c r="E5606">
        <v>0</v>
      </c>
      <c r="F5606">
        <v>2.9312000000000001E-2</v>
      </c>
      <c r="G5606">
        <v>0</v>
      </c>
      <c r="H5606">
        <v>0</v>
      </c>
      <c r="I5606">
        <v>0</v>
      </c>
      <c r="K5606">
        <v>0.37730900000000001</v>
      </c>
    </row>
    <row r="5607" spans="1:11" hidden="1" x14ac:dyDescent="0.25">
      <c r="A5607" t="s">
        <v>51</v>
      </c>
      <c r="B5607" t="s">
        <v>52</v>
      </c>
      <c r="C5607">
        <v>1955</v>
      </c>
      <c r="D5607">
        <v>2.9312000000000001E-2</v>
      </c>
      <c r="E5607">
        <v>0</v>
      </c>
      <c r="F5607">
        <v>2.9312000000000001E-2</v>
      </c>
      <c r="G5607">
        <v>0</v>
      </c>
      <c r="H5607">
        <v>0</v>
      </c>
      <c r="I5607">
        <v>0</v>
      </c>
      <c r="K5607">
        <v>0.36699599999999999</v>
      </c>
    </row>
    <row r="5608" spans="1:11" hidden="1" x14ac:dyDescent="0.25">
      <c r="A5608" t="s">
        <v>51</v>
      </c>
      <c r="B5608" t="s">
        <v>52</v>
      </c>
      <c r="C5608">
        <v>1956</v>
      </c>
      <c r="D5608">
        <v>2.9312000000000001E-2</v>
      </c>
      <c r="E5608">
        <v>0</v>
      </c>
      <c r="F5608">
        <v>2.9312000000000001E-2</v>
      </c>
      <c r="G5608">
        <v>0</v>
      </c>
      <c r="H5608">
        <v>0</v>
      </c>
      <c r="I5608">
        <v>0</v>
      </c>
      <c r="K5608">
        <v>0.35685</v>
      </c>
    </row>
    <row r="5609" spans="1:11" hidden="1" x14ac:dyDescent="0.25">
      <c r="A5609" t="s">
        <v>51</v>
      </c>
      <c r="B5609" t="s">
        <v>52</v>
      </c>
      <c r="C5609">
        <v>1957</v>
      </c>
      <c r="D5609">
        <v>2.9312000000000001E-2</v>
      </c>
      <c r="E5609">
        <v>0</v>
      </c>
      <c r="F5609">
        <v>2.9312000000000001E-2</v>
      </c>
      <c r="G5609">
        <v>0</v>
      </c>
      <c r="H5609">
        <v>0</v>
      </c>
      <c r="I5609">
        <v>0</v>
      </c>
      <c r="K5609">
        <v>0.34685100000000002</v>
      </c>
    </row>
    <row r="5610" spans="1:11" hidden="1" x14ac:dyDescent="0.25">
      <c r="A5610" t="s">
        <v>51</v>
      </c>
      <c r="B5610" t="s">
        <v>52</v>
      </c>
      <c r="C5610">
        <v>1958</v>
      </c>
      <c r="D5610">
        <v>4.0304E-2</v>
      </c>
      <c r="E5610">
        <v>0</v>
      </c>
      <c r="F5610">
        <v>4.0304E-2</v>
      </c>
      <c r="G5610">
        <v>0</v>
      </c>
      <c r="H5610">
        <v>0</v>
      </c>
      <c r="I5610">
        <v>0</v>
      </c>
      <c r="K5610">
        <v>0.46349899999999999</v>
      </c>
    </row>
    <row r="5611" spans="1:11" hidden="1" x14ac:dyDescent="0.25">
      <c r="A5611" t="s">
        <v>51</v>
      </c>
      <c r="B5611" t="s">
        <v>52</v>
      </c>
      <c r="C5611">
        <v>1959</v>
      </c>
      <c r="D5611">
        <v>4.0304E-2</v>
      </c>
      <c r="E5611">
        <v>0</v>
      </c>
      <c r="F5611">
        <v>4.0304E-2</v>
      </c>
      <c r="G5611">
        <v>0</v>
      </c>
      <c r="H5611">
        <v>0</v>
      </c>
      <c r="I5611">
        <v>0</v>
      </c>
      <c r="K5611">
        <v>0.450374</v>
      </c>
    </row>
    <row r="5612" spans="1:11" hidden="1" x14ac:dyDescent="0.25">
      <c r="A5612" t="s">
        <v>51</v>
      </c>
      <c r="B5612" t="s">
        <v>52</v>
      </c>
      <c r="C5612">
        <v>1960</v>
      </c>
      <c r="D5612">
        <v>4.3968E-2</v>
      </c>
      <c r="E5612">
        <v>0</v>
      </c>
      <c r="F5612">
        <v>4.3968E-2</v>
      </c>
      <c r="G5612">
        <v>0</v>
      </c>
      <c r="H5612">
        <v>0</v>
      </c>
      <c r="I5612">
        <v>0</v>
      </c>
      <c r="K5612">
        <v>0.47758099999999998</v>
      </c>
    </row>
    <row r="5613" spans="1:11" hidden="1" x14ac:dyDescent="0.25">
      <c r="A5613" t="s">
        <v>51</v>
      </c>
      <c r="B5613" t="s">
        <v>52</v>
      </c>
      <c r="C5613">
        <v>1961</v>
      </c>
      <c r="D5613">
        <v>3.6639999999999999E-2</v>
      </c>
      <c r="E5613">
        <v>0</v>
      </c>
      <c r="F5613">
        <v>3.6639999999999999E-2</v>
      </c>
      <c r="G5613">
        <v>0</v>
      </c>
      <c r="H5613">
        <v>0</v>
      </c>
      <c r="I5613">
        <v>0</v>
      </c>
      <c r="K5613">
        <v>0.38689400000000002</v>
      </c>
    </row>
    <row r="5614" spans="1:11" hidden="1" x14ac:dyDescent="0.25">
      <c r="A5614" t="s">
        <v>51</v>
      </c>
      <c r="B5614" t="s">
        <v>52</v>
      </c>
      <c r="C5614">
        <v>1962</v>
      </c>
      <c r="D5614">
        <v>6.9615999999999997E-2</v>
      </c>
      <c r="E5614">
        <v>0</v>
      </c>
      <c r="F5614">
        <v>6.9615999999999997E-2</v>
      </c>
      <c r="G5614">
        <v>0</v>
      </c>
      <c r="H5614">
        <v>0</v>
      </c>
      <c r="I5614">
        <v>0</v>
      </c>
      <c r="K5614">
        <v>0.71486099999999997</v>
      </c>
    </row>
    <row r="5615" spans="1:11" hidden="1" x14ac:dyDescent="0.25">
      <c r="A5615" t="s">
        <v>51</v>
      </c>
      <c r="B5615" t="s">
        <v>52</v>
      </c>
      <c r="C5615">
        <v>1963</v>
      </c>
      <c r="D5615">
        <v>6.2288000000000003E-2</v>
      </c>
      <c r="E5615">
        <v>0</v>
      </c>
      <c r="F5615">
        <v>6.2288000000000003E-2</v>
      </c>
      <c r="G5615">
        <v>0</v>
      </c>
      <c r="H5615">
        <v>0</v>
      </c>
      <c r="I5615">
        <v>0</v>
      </c>
      <c r="K5615">
        <v>0.62185999999999997</v>
      </c>
    </row>
    <row r="5616" spans="1:11" hidden="1" x14ac:dyDescent="0.25">
      <c r="A5616" t="s">
        <v>51</v>
      </c>
      <c r="B5616" t="s">
        <v>52</v>
      </c>
      <c r="C5616">
        <v>1964</v>
      </c>
      <c r="D5616">
        <v>8.4272E-2</v>
      </c>
      <c r="E5616">
        <v>0</v>
      </c>
      <c r="F5616">
        <v>8.4272E-2</v>
      </c>
      <c r="G5616">
        <v>0</v>
      </c>
      <c r="H5616">
        <v>0</v>
      </c>
      <c r="I5616">
        <v>0</v>
      </c>
      <c r="K5616">
        <v>0.81762699999999999</v>
      </c>
    </row>
    <row r="5617" spans="1:11" hidden="1" x14ac:dyDescent="0.25">
      <c r="A5617" t="s">
        <v>51</v>
      </c>
      <c r="B5617" t="s">
        <v>52</v>
      </c>
      <c r="C5617">
        <v>1965</v>
      </c>
      <c r="D5617">
        <v>8.4272E-2</v>
      </c>
      <c r="E5617">
        <v>0</v>
      </c>
      <c r="F5617">
        <v>8.4272E-2</v>
      </c>
      <c r="G5617">
        <v>0</v>
      </c>
      <c r="H5617">
        <v>0</v>
      </c>
      <c r="I5617">
        <v>0</v>
      </c>
      <c r="K5617">
        <v>0.79412700000000003</v>
      </c>
    </row>
    <row r="5618" spans="1:11" hidden="1" x14ac:dyDescent="0.25">
      <c r="A5618" t="s">
        <v>51</v>
      </c>
      <c r="B5618" t="s">
        <v>52</v>
      </c>
      <c r="C5618">
        <v>1966</v>
      </c>
      <c r="D5618">
        <v>8.0607999999999999E-2</v>
      </c>
      <c r="E5618">
        <v>0</v>
      </c>
      <c r="F5618">
        <v>8.0607999999999999E-2</v>
      </c>
      <c r="G5618">
        <v>0</v>
      </c>
      <c r="H5618">
        <v>0</v>
      </c>
      <c r="I5618">
        <v>0</v>
      </c>
      <c r="K5618">
        <v>0.73717600000000005</v>
      </c>
    </row>
    <row r="5619" spans="1:11" hidden="1" x14ac:dyDescent="0.25">
      <c r="A5619" t="s">
        <v>51</v>
      </c>
      <c r="B5619" t="s">
        <v>52</v>
      </c>
      <c r="C5619">
        <v>1967</v>
      </c>
      <c r="D5619">
        <v>0.12091200000000001</v>
      </c>
      <c r="E5619">
        <v>0</v>
      </c>
      <c r="F5619">
        <v>0.12091200000000001</v>
      </c>
      <c r="G5619">
        <v>0</v>
      </c>
      <c r="H5619">
        <v>0</v>
      </c>
      <c r="I5619">
        <v>0</v>
      </c>
      <c r="K5619">
        <v>1.0729420000000001</v>
      </c>
    </row>
    <row r="5620" spans="1:11" hidden="1" x14ac:dyDescent="0.25">
      <c r="A5620" t="s">
        <v>51</v>
      </c>
      <c r="B5620" t="s">
        <v>52</v>
      </c>
      <c r="C5620">
        <v>1968</v>
      </c>
      <c r="D5620">
        <v>0.102592</v>
      </c>
      <c r="E5620">
        <v>0</v>
      </c>
      <c r="F5620">
        <v>0.102592</v>
      </c>
      <c r="G5620">
        <v>0</v>
      </c>
      <c r="H5620">
        <v>0</v>
      </c>
      <c r="I5620">
        <v>0</v>
      </c>
      <c r="K5620">
        <v>0.88394899999999998</v>
      </c>
    </row>
    <row r="5621" spans="1:11" hidden="1" x14ac:dyDescent="0.25">
      <c r="A5621" t="s">
        <v>51</v>
      </c>
      <c r="B5621" t="s">
        <v>52</v>
      </c>
      <c r="C5621">
        <v>1969</v>
      </c>
      <c r="D5621">
        <v>0.13556799999999999</v>
      </c>
      <c r="E5621">
        <v>0</v>
      </c>
      <c r="F5621">
        <v>0.13556799999999999</v>
      </c>
      <c r="G5621">
        <v>0</v>
      </c>
      <c r="H5621">
        <v>0</v>
      </c>
      <c r="I5621">
        <v>0</v>
      </c>
      <c r="K5621">
        <v>1.1367339999999999</v>
      </c>
    </row>
    <row r="5622" spans="1:11" hidden="1" x14ac:dyDescent="0.25">
      <c r="A5622" t="s">
        <v>51</v>
      </c>
      <c r="B5622" t="s">
        <v>52</v>
      </c>
      <c r="C5622">
        <v>1970</v>
      </c>
      <c r="D5622">
        <v>0.12091200000000001</v>
      </c>
      <c r="E5622">
        <v>0</v>
      </c>
      <c r="F5622">
        <v>0.12091200000000001</v>
      </c>
      <c r="G5622">
        <v>0</v>
      </c>
      <c r="H5622">
        <v>0</v>
      </c>
      <c r="I5622">
        <v>0</v>
      </c>
      <c r="K5622">
        <v>0.98960599999999999</v>
      </c>
    </row>
    <row r="5623" spans="1:11" hidden="1" x14ac:dyDescent="0.25">
      <c r="A5623" t="s">
        <v>51</v>
      </c>
      <c r="B5623" t="s">
        <v>52</v>
      </c>
      <c r="C5623">
        <v>1971</v>
      </c>
      <c r="D5623">
        <v>0.142896</v>
      </c>
      <c r="E5623">
        <v>0</v>
      </c>
      <c r="F5623">
        <v>0.142896</v>
      </c>
      <c r="G5623">
        <v>0</v>
      </c>
      <c r="H5623">
        <v>0</v>
      </c>
      <c r="I5623">
        <v>0</v>
      </c>
      <c r="K5623">
        <v>1.1450640000000001</v>
      </c>
    </row>
    <row r="5624" spans="1:11" hidden="1" x14ac:dyDescent="0.25">
      <c r="A5624" t="s">
        <v>51</v>
      </c>
      <c r="B5624" t="s">
        <v>52</v>
      </c>
      <c r="C5624">
        <v>1972</v>
      </c>
      <c r="D5624">
        <v>0.157552</v>
      </c>
      <c r="E5624">
        <v>0</v>
      </c>
      <c r="F5624">
        <v>0.157552</v>
      </c>
      <c r="G5624">
        <v>0</v>
      </c>
      <c r="H5624">
        <v>0</v>
      </c>
      <c r="I5624">
        <v>0</v>
      </c>
      <c r="K5624">
        <v>1.2391030000000001</v>
      </c>
    </row>
    <row r="5625" spans="1:11" hidden="1" x14ac:dyDescent="0.25">
      <c r="A5625" t="s">
        <v>51</v>
      </c>
      <c r="B5625" t="s">
        <v>52</v>
      </c>
      <c r="C5625">
        <v>1973</v>
      </c>
      <c r="D5625">
        <v>0.14656</v>
      </c>
      <c r="E5625">
        <v>0</v>
      </c>
      <c r="F5625">
        <v>0.14656</v>
      </c>
      <c r="G5625">
        <v>0</v>
      </c>
      <c r="H5625">
        <v>0</v>
      </c>
      <c r="I5625">
        <v>0</v>
      </c>
      <c r="K5625">
        <v>1.1335409999999999</v>
      </c>
    </row>
    <row r="5626" spans="1:11" hidden="1" x14ac:dyDescent="0.25">
      <c r="A5626" t="s">
        <v>51</v>
      </c>
      <c r="B5626" t="s">
        <v>52</v>
      </c>
      <c r="C5626">
        <v>1974</v>
      </c>
      <c r="D5626">
        <v>0.153888</v>
      </c>
      <c r="E5626">
        <v>0</v>
      </c>
      <c r="F5626">
        <v>0.153888</v>
      </c>
      <c r="G5626">
        <v>0</v>
      </c>
      <c r="H5626">
        <v>0</v>
      </c>
      <c r="I5626">
        <v>0</v>
      </c>
      <c r="K5626">
        <v>1.1719710000000001</v>
      </c>
    </row>
    <row r="5627" spans="1:11" hidden="1" x14ac:dyDescent="0.25">
      <c r="A5627" t="s">
        <v>51</v>
      </c>
      <c r="B5627" t="s">
        <v>52</v>
      </c>
      <c r="C5627">
        <v>1975</v>
      </c>
      <c r="D5627">
        <v>0.175872</v>
      </c>
      <c r="E5627">
        <v>0</v>
      </c>
      <c r="F5627">
        <v>0.175872</v>
      </c>
      <c r="G5627">
        <v>0</v>
      </c>
      <c r="H5627">
        <v>0</v>
      </c>
      <c r="I5627">
        <v>0</v>
      </c>
      <c r="K5627">
        <v>1.319766</v>
      </c>
    </row>
    <row r="5628" spans="1:11" hidden="1" x14ac:dyDescent="0.25">
      <c r="A5628" t="s">
        <v>51</v>
      </c>
      <c r="B5628" t="s">
        <v>52</v>
      </c>
      <c r="C5628">
        <v>1976</v>
      </c>
      <c r="D5628">
        <v>0.175872</v>
      </c>
      <c r="E5628">
        <v>0</v>
      </c>
      <c r="F5628">
        <v>0.175872</v>
      </c>
      <c r="G5628">
        <v>0</v>
      </c>
      <c r="H5628">
        <v>0</v>
      </c>
      <c r="I5628">
        <v>0</v>
      </c>
      <c r="K5628">
        <v>1.301339</v>
      </c>
    </row>
    <row r="5629" spans="1:11" hidden="1" x14ac:dyDescent="0.25">
      <c r="A5629" t="s">
        <v>51</v>
      </c>
      <c r="B5629" t="s">
        <v>52</v>
      </c>
      <c r="C5629">
        <v>1977</v>
      </c>
      <c r="D5629">
        <v>0.197856</v>
      </c>
      <c r="E5629">
        <v>0</v>
      </c>
      <c r="F5629">
        <v>0.197856</v>
      </c>
      <c r="G5629">
        <v>0</v>
      </c>
      <c r="H5629">
        <v>0</v>
      </c>
      <c r="I5629">
        <v>0</v>
      </c>
      <c r="K5629">
        <v>1.44432</v>
      </c>
    </row>
    <row r="5630" spans="1:11" hidden="1" x14ac:dyDescent="0.25">
      <c r="A5630" t="s">
        <v>51</v>
      </c>
      <c r="B5630" t="s">
        <v>52</v>
      </c>
      <c r="C5630">
        <v>1978</v>
      </c>
      <c r="D5630">
        <v>0.21617600000000001</v>
      </c>
      <c r="E5630">
        <v>0</v>
      </c>
      <c r="F5630">
        <v>0.21617600000000001</v>
      </c>
      <c r="G5630">
        <v>0</v>
      </c>
      <c r="H5630">
        <v>0</v>
      </c>
      <c r="I5630">
        <v>0</v>
      </c>
      <c r="K5630">
        <v>1.555615</v>
      </c>
    </row>
    <row r="5631" spans="1:11" hidden="1" x14ac:dyDescent="0.25">
      <c r="A5631" t="s">
        <v>51</v>
      </c>
      <c r="B5631" t="s">
        <v>52</v>
      </c>
      <c r="C5631">
        <v>1979</v>
      </c>
      <c r="D5631">
        <v>0.20884800000000001</v>
      </c>
      <c r="E5631">
        <v>0</v>
      </c>
      <c r="F5631">
        <v>0.20884800000000001</v>
      </c>
      <c r="G5631">
        <v>0</v>
      </c>
      <c r="H5631">
        <v>0</v>
      </c>
      <c r="I5631">
        <v>0</v>
      </c>
      <c r="K5631">
        <v>1.477994</v>
      </c>
    </row>
    <row r="5632" spans="1:11" hidden="1" x14ac:dyDescent="0.25">
      <c r="A5632" t="s">
        <v>51</v>
      </c>
      <c r="B5632" t="s">
        <v>52</v>
      </c>
      <c r="C5632">
        <v>1980</v>
      </c>
      <c r="D5632">
        <v>0.190528</v>
      </c>
      <c r="E5632">
        <v>0</v>
      </c>
      <c r="F5632">
        <v>0.190528</v>
      </c>
      <c r="G5632">
        <v>0</v>
      </c>
      <c r="H5632">
        <v>0</v>
      </c>
      <c r="I5632">
        <v>0</v>
      </c>
      <c r="K5632">
        <v>1.321688</v>
      </c>
    </row>
    <row r="5633" spans="1:11" hidden="1" x14ac:dyDescent="0.25">
      <c r="A5633" t="s">
        <v>51</v>
      </c>
      <c r="B5633" t="s">
        <v>52</v>
      </c>
      <c r="C5633">
        <v>1981</v>
      </c>
      <c r="D5633">
        <v>0.1832</v>
      </c>
      <c r="E5633">
        <v>0</v>
      </c>
      <c r="F5633">
        <v>0.1832</v>
      </c>
      <c r="G5633">
        <v>0</v>
      </c>
      <c r="H5633">
        <v>0</v>
      </c>
      <c r="I5633">
        <v>0</v>
      </c>
      <c r="K5633">
        <v>1.2414780000000001</v>
      </c>
    </row>
    <row r="5634" spans="1:11" hidden="1" x14ac:dyDescent="0.25">
      <c r="A5634" t="s">
        <v>51</v>
      </c>
      <c r="B5634" t="s">
        <v>52</v>
      </c>
      <c r="C5634">
        <v>1982</v>
      </c>
      <c r="D5634">
        <v>0.172208</v>
      </c>
      <c r="E5634">
        <v>0</v>
      </c>
      <c r="F5634">
        <v>0.172208</v>
      </c>
      <c r="G5634">
        <v>0</v>
      </c>
      <c r="H5634">
        <v>0</v>
      </c>
      <c r="I5634">
        <v>0</v>
      </c>
      <c r="K5634">
        <v>1.1366860000000001</v>
      </c>
    </row>
    <row r="5635" spans="1:11" hidden="1" x14ac:dyDescent="0.25">
      <c r="A5635" t="s">
        <v>51</v>
      </c>
      <c r="B5635" t="s">
        <v>52</v>
      </c>
      <c r="C5635">
        <v>1983</v>
      </c>
      <c r="D5635">
        <v>0.172208</v>
      </c>
      <c r="E5635">
        <v>0</v>
      </c>
      <c r="F5635">
        <v>0.172208</v>
      </c>
      <c r="G5635">
        <v>0</v>
      </c>
      <c r="H5635">
        <v>0</v>
      </c>
      <c r="I5635">
        <v>0</v>
      </c>
      <c r="K5635">
        <v>1.1051580000000001</v>
      </c>
    </row>
    <row r="5636" spans="1:11" hidden="1" x14ac:dyDescent="0.25">
      <c r="A5636" t="s">
        <v>51</v>
      </c>
      <c r="B5636" t="s">
        <v>52</v>
      </c>
      <c r="C5636">
        <v>1984</v>
      </c>
      <c r="D5636">
        <v>0.172208</v>
      </c>
      <c r="E5636">
        <v>0</v>
      </c>
      <c r="F5636">
        <v>0.172208</v>
      </c>
      <c r="G5636">
        <v>0</v>
      </c>
      <c r="H5636">
        <v>0</v>
      </c>
      <c r="I5636">
        <v>0</v>
      </c>
      <c r="K5636">
        <v>1.073971</v>
      </c>
    </row>
    <row r="5637" spans="1:11" hidden="1" x14ac:dyDescent="0.25">
      <c r="A5637" t="s">
        <v>51</v>
      </c>
      <c r="B5637" t="s">
        <v>52</v>
      </c>
      <c r="C5637">
        <v>1985</v>
      </c>
      <c r="D5637">
        <v>0.190528</v>
      </c>
      <c r="E5637">
        <v>0</v>
      </c>
      <c r="F5637">
        <v>0.190528</v>
      </c>
      <c r="G5637">
        <v>0</v>
      </c>
      <c r="H5637">
        <v>0</v>
      </c>
      <c r="I5637">
        <v>0</v>
      </c>
      <c r="K5637">
        <v>1.155268</v>
      </c>
    </row>
    <row r="5638" spans="1:11" hidden="1" x14ac:dyDescent="0.25">
      <c r="A5638" t="s">
        <v>51</v>
      </c>
      <c r="B5638" t="s">
        <v>52</v>
      </c>
      <c r="C5638">
        <v>1986</v>
      </c>
      <c r="D5638">
        <v>0.20518400000000001</v>
      </c>
      <c r="E5638">
        <v>0</v>
      </c>
      <c r="F5638">
        <v>0.20518400000000001</v>
      </c>
      <c r="G5638">
        <v>0</v>
      </c>
      <c r="H5638">
        <v>0</v>
      </c>
      <c r="I5638">
        <v>0</v>
      </c>
      <c r="K5638">
        <v>1.21004</v>
      </c>
    </row>
    <row r="5639" spans="1:11" hidden="1" x14ac:dyDescent="0.25">
      <c r="A5639" t="s">
        <v>51</v>
      </c>
      <c r="B5639" t="s">
        <v>52</v>
      </c>
      <c r="C5639">
        <v>1987</v>
      </c>
      <c r="D5639">
        <v>0.22716800000000001</v>
      </c>
      <c r="E5639">
        <v>0</v>
      </c>
      <c r="F5639">
        <v>0.22716800000000001</v>
      </c>
      <c r="G5639">
        <v>0</v>
      </c>
      <c r="H5639">
        <v>0</v>
      </c>
      <c r="I5639">
        <v>0</v>
      </c>
      <c r="K5639">
        <v>1.303167</v>
      </c>
    </row>
    <row r="5640" spans="1:11" hidden="1" x14ac:dyDescent="0.25">
      <c r="A5640" t="s">
        <v>51</v>
      </c>
      <c r="B5640" t="s">
        <v>52</v>
      </c>
      <c r="C5640">
        <v>1988</v>
      </c>
      <c r="D5640">
        <v>0.24915200000000001</v>
      </c>
      <c r="E5640">
        <v>0</v>
      </c>
      <c r="F5640">
        <v>0.24915200000000001</v>
      </c>
      <c r="G5640">
        <v>0</v>
      </c>
      <c r="H5640">
        <v>0</v>
      </c>
      <c r="I5640">
        <v>0</v>
      </c>
      <c r="K5640">
        <v>1.3916930000000001</v>
      </c>
    </row>
    <row r="5641" spans="1:11" hidden="1" x14ac:dyDescent="0.25">
      <c r="A5641" t="s">
        <v>51</v>
      </c>
      <c r="B5641" t="s">
        <v>52</v>
      </c>
      <c r="C5641">
        <v>1989</v>
      </c>
      <c r="D5641">
        <v>0.30044799999999999</v>
      </c>
      <c r="E5641">
        <v>0</v>
      </c>
      <c r="F5641">
        <v>0.30044799999999999</v>
      </c>
      <c r="G5641">
        <v>0</v>
      </c>
      <c r="H5641">
        <v>0</v>
      </c>
      <c r="I5641">
        <v>0</v>
      </c>
      <c r="K5641">
        <v>1.6375949999999999</v>
      </c>
    </row>
    <row r="5642" spans="1:11" hidden="1" x14ac:dyDescent="0.25">
      <c r="A5642" t="s">
        <v>51</v>
      </c>
      <c r="B5642" t="s">
        <v>52</v>
      </c>
      <c r="C5642">
        <v>1990</v>
      </c>
      <c r="D5642">
        <v>0.31143999999999999</v>
      </c>
      <c r="E5642">
        <v>0</v>
      </c>
      <c r="F5642">
        <v>0.31143999999999999</v>
      </c>
      <c r="G5642">
        <v>0</v>
      </c>
      <c r="H5642">
        <v>0</v>
      </c>
      <c r="I5642">
        <v>0</v>
      </c>
      <c r="K5642">
        <v>1.6605529999999999</v>
      </c>
    </row>
    <row r="5643" spans="1:11" hidden="1" x14ac:dyDescent="0.25">
      <c r="A5643" t="s">
        <v>51</v>
      </c>
      <c r="B5643" t="s">
        <v>52</v>
      </c>
      <c r="C5643">
        <v>1991</v>
      </c>
      <c r="D5643">
        <v>0.40670400000000001</v>
      </c>
      <c r="E5643">
        <v>0</v>
      </c>
      <c r="F5643">
        <v>0.40670400000000001</v>
      </c>
      <c r="G5643">
        <v>0</v>
      </c>
      <c r="H5643">
        <v>0</v>
      </c>
      <c r="I5643">
        <v>0</v>
      </c>
      <c r="K5643">
        <v>2.1279140000000001</v>
      </c>
    </row>
    <row r="5644" spans="1:11" hidden="1" x14ac:dyDescent="0.25">
      <c r="A5644" t="s">
        <v>51</v>
      </c>
      <c r="B5644" t="s">
        <v>52</v>
      </c>
      <c r="C5644">
        <v>1992</v>
      </c>
      <c r="D5644">
        <v>0.355408</v>
      </c>
      <c r="E5644">
        <v>0</v>
      </c>
      <c r="F5644">
        <v>0.355408</v>
      </c>
      <c r="G5644">
        <v>0</v>
      </c>
      <c r="H5644">
        <v>0</v>
      </c>
      <c r="I5644">
        <v>0</v>
      </c>
      <c r="K5644">
        <v>1.828945</v>
      </c>
    </row>
    <row r="5645" spans="1:11" hidden="1" x14ac:dyDescent="0.25">
      <c r="A5645" t="s">
        <v>51</v>
      </c>
      <c r="B5645" t="s">
        <v>52</v>
      </c>
      <c r="C5645">
        <v>1993</v>
      </c>
      <c r="D5645">
        <v>0.37739200000000001</v>
      </c>
      <c r="E5645">
        <v>0</v>
      </c>
      <c r="F5645">
        <v>0.37739200000000001</v>
      </c>
      <c r="G5645">
        <v>0</v>
      </c>
      <c r="H5645">
        <v>0</v>
      </c>
      <c r="I5645">
        <v>0</v>
      </c>
      <c r="K5645">
        <v>1.9096660000000001</v>
      </c>
    </row>
    <row r="5646" spans="1:11" hidden="1" x14ac:dyDescent="0.25">
      <c r="A5646" t="s">
        <v>51</v>
      </c>
      <c r="B5646" t="s">
        <v>52</v>
      </c>
      <c r="C5646">
        <v>1994</v>
      </c>
      <c r="D5646">
        <v>0.373728</v>
      </c>
      <c r="E5646">
        <v>0</v>
      </c>
      <c r="F5646">
        <v>0.373728</v>
      </c>
      <c r="G5646">
        <v>0</v>
      </c>
      <c r="H5646">
        <v>0</v>
      </c>
      <c r="I5646">
        <v>0</v>
      </c>
      <c r="K5646">
        <v>1.8530740000000001</v>
      </c>
    </row>
    <row r="5647" spans="1:11" hidden="1" x14ac:dyDescent="0.25">
      <c r="A5647" t="s">
        <v>51</v>
      </c>
      <c r="B5647" t="s">
        <v>52</v>
      </c>
      <c r="C5647">
        <v>1995</v>
      </c>
      <c r="D5647">
        <v>0.37739200000000001</v>
      </c>
      <c r="E5647">
        <v>0</v>
      </c>
      <c r="F5647">
        <v>0.37739200000000001</v>
      </c>
      <c r="G5647">
        <v>0</v>
      </c>
      <c r="H5647">
        <v>0</v>
      </c>
      <c r="I5647">
        <v>0</v>
      </c>
      <c r="K5647">
        <v>1.8234760000000001</v>
      </c>
    </row>
    <row r="5648" spans="1:11" hidden="1" x14ac:dyDescent="0.25">
      <c r="A5648" t="s">
        <v>51</v>
      </c>
      <c r="B5648" t="s">
        <v>52</v>
      </c>
      <c r="C5648">
        <v>1996</v>
      </c>
      <c r="D5648">
        <v>0.30777599999999999</v>
      </c>
      <c r="E5648">
        <v>0</v>
      </c>
      <c r="F5648">
        <v>0.30777599999999999</v>
      </c>
      <c r="G5648">
        <v>0</v>
      </c>
      <c r="H5648">
        <v>0</v>
      </c>
      <c r="I5648">
        <v>0</v>
      </c>
      <c r="K5648">
        <v>1.4404669999999999</v>
      </c>
    </row>
    <row r="5649" spans="1:11" hidden="1" x14ac:dyDescent="0.25">
      <c r="A5649" t="s">
        <v>51</v>
      </c>
      <c r="B5649" t="s">
        <v>52</v>
      </c>
      <c r="C5649">
        <v>1997</v>
      </c>
      <c r="D5649">
        <v>0.38838400000000001</v>
      </c>
      <c r="E5649">
        <v>0</v>
      </c>
      <c r="F5649">
        <v>0.38838400000000001</v>
      </c>
      <c r="G5649">
        <v>0</v>
      </c>
      <c r="H5649">
        <v>0</v>
      </c>
      <c r="I5649">
        <v>0</v>
      </c>
      <c r="K5649">
        <v>1.752794</v>
      </c>
    </row>
    <row r="5650" spans="1:11" hidden="1" x14ac:dyDescent="0.25">
      <c r="A5650" t="s">
        <v>51</v>
      </c>
      <c r="B5650" t="s">
        <v>52</v>
      </c>
      <c r="C5650">
        <v>1998</v>
      </c>
      <c r="D5650">
        <v>0.370064</v>
      </c>
      <c r="E5650">
        <v>0</v>
      </c>
      <c r="F5650">
        <v>0.370064</v>
      </c>
      <c r="G5650">
        <v>0</v>
      </c>
      <c r="H5650">
        <v>0</v>
      </c>
      <c r="I5650">
        <v>0</v>
      </c>
      <c r="K5650">
        <v>1.6072690000000001</v>
      </c>
    </row>
    <row r="5651" spans="1:11" hidden="1" x14ac:dyDescent="0.25">
      <c r="A5651" t="s">
        <v>51</v>
      </c>
      <c r="B5651" t="s">
        <v>52</v>
      </c>
      <c r="C5651">
        <v>1999</v>
      </c>
      <c r="D5651">
        <v>0.34808</v>
      </c>
      <c r="E5651">
        <v>0</v>
      </c>
      <c r="F5651">
        <v>0.34808</v>
      </c>
      <c r="G5651">
        <v>0</v>
      </c>
      <c r="H5651">
        <v>0</v>
      </c>
      <c r="I5651">
        <v>0</v>
      </c>
      <c r="K5651">
        <v>1.456475</v>
      </c>
    </row>
    <row r="5652" spans="1:11" hidden="1" x14ac:dyDescent="0.25">
      <c r="A5652" t="s">
        <v>51</v>
      </c>
      <c r="B5652" t="s">
        <v>52</v>
      </c>
      <c r="C5652">
        <v>2000</v>
      </c>
      <c r="D5652">
        <v>0.39571200000000001</v>
      </c>
      <c r="E5652">
        <v>0</v>
      </c>
      <c r="F5652">
        <v>0.39571200000000001</v>
      </c>
      <c r="G5652">
        <v>0</v>
      </c>
      <c r="H5652">
        <v>0</v>
      </c>
      <c r="I5652">
        <v>0</v>
      </c>
      <c r="K5652">
        <v>1.6000319999999999</v>
      </c>
    </row>
    <row r="5653" spans="1:11" hidden="1" x14ac:dyDescent="0.25">
      <c r="A5653" t="s">
        <v>51</v>
      </c>
      <c r="B5653" t="s">
        <v>52</v>
      </c>
      <c r="C5653">
        <v>2001</v>
      </c>
      <c r="D5653">
        <v>0.44700800000000002</v>
      </c>
      <c r="E5653">
        <v>0</v>
      </c>
      <c r="F5653">
        <v>0.44700800000000002</v>
      </c>
      <c r="G5653">
        <v>0</v>
      </c>
      <c r="H5653">
        <v>0</v>
      </c>
      <c r="I5653">
        <v>0</v>
      </c>
      <c r="K5653">
        <v>1.75254</v>
      </c>
    </row>
    <row r="5654" spans="1:11" hidden="1" x14ac:dyDescent="0.25">
      <c r="A5654" t="s">
        <v>51</v>
      </c>
      <c r="B5654" t="s">
        <v>52</v>
      </c>
      <c r="C5654">
        <v>2002</v>
      </c>
      <c r="D5654">
        <v>0.43235200000000001</v>
      </c>
      <c r="E5654">
        <v>0</v>
      </c>
      <c r="F5654">
        <v>0.43235200000000001</v>
      </c>
      <c r="G5654">
        <v>0</v>
      </c>
      <c r="H5654">
        <v>0</v>
      </c>
      <c r="I5654">
        <v>0</v>
      </c>
      <c r="K5654">
        <v>1.647821</v>
      </c>
    </row>
    <row r="5655" spans="1:11" hidden="1" x14ac:dyDescent="0.25">
      <c r="A5655" t="s">
        <v>51</v>
      </c>
      <c r="B5655" t="s">
        <v>52</v>
      </c>
      <c r="C5655">
        <v>2003</v>
      </c>
      <c r="D5655">
        <v>0.43235200000000001</v>
      </c>
      <c r="E5655">
        <v>0</v>
      </c>
      <c r="F5655">
        <v>0.43235200000000001</v>
      </c>
      <c r="G5655">
        <v>0</v>
      </c>
      <c r="H5655">
        <v>0</v>
      </c>
      <c r="I5655">
        <v>0</v>
      </c>
      <c r="K5655">
        <v>1.6047210000000001</v>
      </c>
    </row>
    <row r="5656" spans="1:11" hidden="1" x14ac:dyDescent="0.25">
      <c r="A5656" t="s">
        <v>51</v>
      </c>
      <c r="B5656" t="s">
        <v>52</v>
      </c>
      <c r="C5656">
        <v>2004</v>
      </c>
      <c r="D5656">
        <v>0.39204800000000001</v>
      </c>
      <c r="E5656">
        <v>0</v>
      </c>
      <c r="F5656">
        <v>0.39204800000000001</v>
      </c>
      <c r="G5656">
        <v>0</v>
      </c>
      <c r="H5656">
        <v>0</v>
      </c>
      <c r="I5656">
        <v>0</v>
      </c>
      <c r="K5656">
        <v>1.417875</v>
      </c>
    </row>
    <row r="5657" spans="1:11" hidden="1" x14ac:dyDescent="0.25">
      <c r="A5657" t="s">
        <v>51</v>
      </c>
      <c r="B5657" t="s">
        <v>52</v>
      </c>
      <c r="C5657">
        <v>2005</v>
      </c>
      <c r="D5657">
        <v>0.42136000000000001</v>
      </c>
      <c r="E5657">
        <v>0</v>
      </c>
      <c r="F5657">
        <v>0.42136000000000001</v>
      </c>
      <c r="G5657">
        <v>0</v>
      </c>
      <c r="H5657">
        <v>0</v>
      </c>
      <c r="I5657">
        <v>0</v>
      </c>
      <c r="K5657">
        <v>1.4847079999999999</v>
      </c>
    </row>
    <row r="5658" spans="1:11" hidden="1" x14ac:dyDescent="0.25">
      <c r="A5658" t="s">
        <v>51</v>
      </c>
      <c r="B5658" t="s">
        <v>52</v>
      </c>
      <c r="C5658">
        <v>2006</v>
      </c>
      <c r="D5658">
        <v>0.44334400000000002</v>
      </c>
      <c r="E5658">
        <v>0</v>
      </c>
      <c r="F5658">
        <v>0.44334400000000002</v>
      </c>
      <c r="G5658">
        <v>0</v>
      </c>
      <c r="H5658">
        <v>0</v>
      </c>
      <c r="I5658">
        <v>0</v>
      </c>
      <c r="K5658">
        <v>1.521798</v>
      </c>
    </row>
    <row r="5659" spans="1:11" hidden="1" x14ac:dyDescent="0.25">
      <c r="A5659" t="s">
        <v>51</v>
      </c>
      <c r="B5659" t="s">
        <v>52</v>
      </c>
      <c r="C5659">
        <v>2007</v>
      </c>
      <c r="D5659">
        <v>0.47632000000000002</v>
      </c>
      <c r="E5659">
        <v>0</v>
      </c>
      <c r="F5659">
        <v>0.47632000000000002</v>
      </c>
      <c r="G5659">
        <v>0</v>
      </c>
      <c r="H5659">
        <v>0</v>
      </c>
      <c r="I5659">
        <v>0</v>
      </c>
      <c r="K5659">
        <v>1.59291</v>
      </c>
    </row>
    <row r="5660" spans="1:11" hidden="1" x14ac:dyDescent="0.25">
      <c r="A5660" t="s">
        <v>51</v>
      </c>
      <c r="B5660" t="s">
        <v>52</v>
      </c>
      <c r="C5660">
        <v>2008</v>
      </c>
      <c r="D5660">
        <v>0.43601600000000001</v>
      </c>
      <c r="E5660">
        <v>0</v>
      </c>
      <c r="F5660">
        <v>0.43601600000000001</v>
      </c>
      <c r="G5660">
        <v>0</v>
      </c>
      <c r="H5660">
        <v>0</v>
      </c>
      <c r="I5660">
        <v>0</v>
      </c>
      <c r="K5660">
        <v>1.4210670000000001</v>
      </c>
    </row>
    <row r="5661" spans="1:11" hidden="1" x14ac:dyDescent="0.25">
      <c r="A5661" t="s">
        <v>51</v>
      </c>
      <c r="B5661" t="s">
        <v>52</v>
      </c>
      <c r="C5661">
        <v>2009</v>
      </c>
      <c r="D5661">
        <v>0.51662399999999997</v>
      </c>
      <c r="E5661">
        <v>0</v>
      </c>
      <c r="F5661">
        <v>0.51662399999999997</v>
      </c>
      <c r="G5661">
        <v>0</v>
      </c>
      <c r="H5661">
        <v>0</v>
      </c>
      <c r="I5661">
        <v>0</v>
      </c>
      <c r="K5661">
        <v>1.6418740000000001</v>
      </c>
    </row>
    <row r="5662" spans="1:11" hidden="1" x14ac:dyDescent="0.25">
      <c r="A5662" t="s">
        <v>51</v>
      </c>
      <c r="B5662" t="s">
        <v>52</v>
      </c>
      <c r="C5662">
        <v>2010</v>
      </c>
      <c r="D5662">
        <v>0.53860799999999998</v>
      </c>
      <c r="E5662">
        <v>0</v>
      </c>
      <c r="F5662">
        <v>0.52754100000000004</v>
      </c>
      <c r="G5662">
        <v>1.1067E-2</v>
      </c>
      <c r="H5662">
        <v>0</v>
      </c>
      <c r="I5662">
        <v>0</v>
      </c>
      <c r="K5662">
        <v>1.6702889999999999</v>
      </c>
    </row>
    <row r="5663" spans="1:11" hidden="1" x14ac:dyDescent="0.25">
      <c r="A5663" t="s">
        <v>51</v>
      </c>
      <c r="B5663" t="s">
        <v>52</v>
      </c>
      <c r="C5663">
        <v>2011</v>
      </c>
      <c r="D5663">
        <v>0.55692799999999998</v>
      </c>
      <c r="E5663">
        <v>0</v>
      </c>
      <c r="F5663">
        <v>0.54600800000000005</v>
      </c>
      <c r="G5663">
        <v>1.0919999999999999E-2</v>
      </c>
      <c r="H5663">
        <v>0</v>
      </c>
      <c r="I5663">
        <v>0</v>
      </c>
      <c r="K5663">
        <v>1.6864490000000001</v>
      </c>
    </row>
    <row r="5664" spans="1:11" hidden="1" x14ac:dyDescent="0.25">
      <c r="A5664" t="s">
        <v>51</v>
      </c>
      <c r="B5664" t="s">
        <v>52</v>
      </c>
      <c r="C5664">
        <v>2012</v>
      </c>
      <c r="D5664">
        <v>0.45067200000000002</v>
      </c>
      <c r="E5664">
        <v>0</v>
      </c>
      <c r="F5664">
        <v>0.44334400000000002</v>
      </c>
      <c r="G5664">
        <v>7.3280000000000003E-3</v>
      </c>
      <c r="H5664">
        <v>0</v>
      </c>
      <c r="I5664">
        <v>0</v>
      </c>
      <c r="K5664">
        <v>1.3333489999999999</v>
      </c>
    </row>
    <row r="5665" spans="1:11" hidden="1" x14ac:dyDescent="0.25">
      <c r="A5665" t="s">
        <v>51</v>
      </c>
      <c r="B5665" t="s">
        <v>52</v>
      </c>
      <c r="C5665">
        <v>2013</v>
      </c>
      <c r="D5665">
        <v>0.47632000000000002</v>
      </c>
      <c r="E5665">
        <v>0</v>
      </c>
      <c r="F5665">
        <v>0.47265600000000002</v>
      </c>
      <c r="G5665">
        <v>3.6640000000000002E-3</v>
      </c>
      <c r="H5665">
        <v>0</v>
      </c>
      <c r="I5665">
        <v>0</v>
      </c>
      <c r="K5665">
        <v>1.3777820000000001</v>
      </c>
    </row>
    <row r="5666" spans="1:11" hidden="1" x14ac:dyDescent="0.25">
      <c r="A5666" t="s">
        <v>51</v>
      </c>
      <c r="B5666" t="s">
        <v>52</v>
      </c>
      <c r="C5666">
        <v>2014</v>
      </c>
      <c r="D5666">
        <v>0.46899200000000002</v>
      </c>
      <c r="E5666">
        <v>0</v>
      </c>
      <c r="F5666">
        <v>0.46529900000000002</v>
      </c>
      <c r="G5666">
        <v>3.6930000000000001E-3</v>
      </c>
      <c r="H5666">
        <v>0</v>
      </c>
      <c r="I5666">
        <v>0</v>
      </c>
      <c r="K5666">
        <v>1.327213</v>
      </c>
    </row>
    <row r="5667" spans="1:11" hidden="1" x14ac:dyDescent="0.25">
      <c r="A5667" t="s">
        <v>51</v>
      </c>
      <c r="B5667" t="s">
        <v>52</v>
      </c>
      <c r="C5667">
        <v>2015</v>
      </c>
      <c r="D5667">
        <v>0.64119999999999999</v>
      </c>
      <c r="E5667">
        <v>0</v>
      </c>
      <c r="F5667">
        <v>0.63753599999999999</v>
      </c>
      <c r="G5667">
        <v>3.6640000000000002E-3</v>
      </c>
      <c r="H5667">
        <v>0</v>
      </c>
      <c r="I5667">
        <v>0</v>
      </c>
      <c r="K5667">
        <v>1.7765070000000001</v>
      </c>
    </row>
    <row r="5668" spans="1:11" hidden="1" x14ac:dyDescent="0.25">
      <c r="A5668" t="s">
        <v>51</v>
      </c>
      <c r="B5668" t="s">
        <v>52</v>
      </c>
      <c r="C5668">
        <v>2016</v>
      </c>
      <c r="D5668">
        <v>0.60822399999999999</v>
      </c>
      <c r="E5668">
        <v>0</v>
      </c>
      <c r="F5668">
        <v>0.60455999999999999</v>
      </c>
      <c r="G5668">
        <v>3.6640000000000002E-3</v>
      </c>
      <c r="H5668">
        <v>0</v>
      </c>
      <c r="I5668">
        <v>0</v>
      </c>
      <c r="K5668">
        <v>1.6509879999999999</v>
      </c>
    </row>
    <row r="5669" spans="1:11" hidden="1" x14ac:dyDescent="0.25">
      <c r="A5669" t="s">
        <v>51</v>
      </c>
      <c r="B5669" t="s">
        <v>52</v>
      </c>
      <c r="C5669">
        <v>2017</v>
      </c>
      <c r="D5669">
        <v>0.61555199999999999</v>
      </c>
      <c r="E5669">
        <v>0</v>
      </c>
      <c r="F5669">
        <v>0.61188799999999999</v>
      </c>
      <c r="G5669">
        <v>3.6640000000000002E-3</v>
      </c>
      <c r="H5669">
        <v>0</v>
      </c>
      <c r="I5669">
        <v>0</v>
      </c>
      <c r="K5669">
        <v>1.6381129999999999</v>
      </c>
    </row>
    <row r="5670" spans="1:11" hidden="1" x14ac:dyDescent="0.25">
      <c r="A5670" t="s">
        <v>51</v>
      </c>
      <c r="B5670" t="s">
        <v>52</v>
      </c>
      <c r="C5670">
        <v>2018</v>
      </c>
      <c r="D5670">
        <v>0.612205</v>
      </c>
      <c r="E5670">
        <v>0</v>
      </c>
      <c r="F5670">
        <v>0.61218099999999998</v>
      </c>
      <c r="G5670">
        <v>2.4000000000000001E-5</v>
      </c>
      <c r="H5670">
        <v>0</v>
      </c>
      <c r="I5670">
        <v>0</v>
      </c>
      <c r="K5670">
        <v>1.5981510000000001</v>
      </c>
    </row>
    <row r="5671" spans="1:11" hidden="1" x14ac:dyDescent="0.25">
      <c r="A5671" t="s">
        <v>51</v>
      </c>
      <c r="B5671" t="s">
        <v>52</v>
      </c>
      <c r="C5671">
        <v>2019</v>
      </c>
      <c r="D5671">
        <v>0.63279700000000005</v>
      </c>
      <c r="E5671">
        <v>0</v>
      </c>
      <c r="F5671">
        <v>0.63273299999999999</v>
      </c>
      <c r="G5671">
        <v>6.3E-5</v>
      </c>
      <c r="H5671">
        <v>0</v>
      </c>
      <c r="I5671">
        <v>0</v>
      </c>
      <c r="K5671">
        <v>1.6210880000000001</v>
      </c>
    </row>
    <row r="5672" spans="1:11" hidden="1" x14ac:dyDescent="0.25">
      <c r="A5672" t="s">
        <v>53</v>
      </c>
      <c r="B5672" t="s">
        <v>54</v>
      </c>
      <c r="C5672">
        <v>1750</v>
      </c>
    </row>
    <row r="5673" spans="1:11" hidden="1" x14ac:dyDescent="0.25">
      <c r="A5673" t="s">
        <v>53</v>
      </c>
      <c r="B5673" t="s">
        <v>54</v>
      </c>
      <c r="C5673">
        <v>1751</v>
      </c>
    </row>
    <row r="5674" spans="1:11" hidden="1" x14ac:dyDescent="0.25">
      <c r="A5674" t="s">
        <v>53</v>
      </c>
      <c r="B5674" t="s">
        <v>54</v>
      </c>
      <c r="C5674">
        <v>1752</v>
      </c>
    </row>
    <row r="5675" spans="1:11" hidden="1" x14ac:dyDescent="0.25">
      <c r="A5675" t="s">
        <v>53</v>
      </c>
      <c r="B5675" t="s">
        <v>54</v>
      </c>
      <c r="C5675">
        <v>1753</v>
      </c>
    </row>
    <row r="5676" spans="1:11" hidden="1" x14ac:dyDescent="0.25">
      <c r="A5676" t="s">
        <v>53</v>
      </c>
      <c r="B5676" t="s">
        <v>54</v>
      </c>
      <c r="C5676">
        <v>1754</v>
      </c>
    </row>
    <row r="5677" spans="1:11" hidden="1" x14ac:dyDescent="0.25">
      <c r="A5677" t="s">
        <v>53</v>
      </c>
      <c r="B5677" t="s">
        <v>54</v>
      </c>
      <c r="C5677">
        <v>1755</v>
      </c>
    </row>
    <row r="5678" spans="1:11" hidden="1" x14ac:dyDescent="0.25">
      <c r="A5678" t="s">
        <v>53</v>
      </c>
      <c r="B5678" t="s">
        <v>54</v>
      </c>
      <c r="C5678">
        <v>1756</v>
      </c>
    </row>
    <row r="5679" spans="1:11" hidden="1" x14ac:dyDescent="0.25">
      <c r="A5679" t="s">
        <v>53</v>
      </c>
      <c r="B5679" t="s">
        <v>54</v>
      </c>
      <c r="C5679">
        <v>1757</v>
      </c>
    </row>
    <row r="5680" spans="1:11" hidden="1" x14ac:dyDescent="0.25">
      <c r="A5680" t="s">
        <v>53</v>
      </c>
      <c r="B5680" t="s">
        <v>54</v>
      </c>
      <c r="C5680">
        <v>1758</v>
      </c>
    </row>
    <row r="5681" spans="1:3" hidden="1" x14ac:dyDescent="0.25">
      <c r="A5681" t="s">
        <v>53</v>
      </c>
      <c r="B5681" t="s">
        <v>54</v>
      </c>
      <c r="C5681">
        <v>1759</v>
      </c>
    </row>
    <row r="5682" spans="1:3" hidden="1" x14ac:dyDescent="0.25">
      <c r="A5682" t="s">
        <v>53</v>
      </c>
      <c r="B5682" t="s">
        <v>54</v>
      </c>
      <c r="C5682">
        <v>1760</v>
      </c>
    </row>
    <row r="5683" spans="1:3" hidden="1" x14ac:dyDescent="0.25">
      <c r="A5683" t="s">
        <v>53</v>
      </c>
      <c r="B5683" t="s">
        <v>54</v>
      </c>
      <c r="C5683">
        <v>1761</v>
      </c>
    </row>
    <row r="5684" spans="1:3" hidden="1" x14ac:dyDescent="0.25">
      <c r="A5684" t="s">
        <v>53</v>
      </c>
      <c r="B5684" t="s">
        <v>54</v>
      </c>
      <c r="C5684">
        <v>1762</v>
      </c>
    </row>
    <row r="5685" spans="1:3" hidden="1" x14ac:dyDescent="0.25">
      <c r="A5685" t="s">
        <v>53</v>
      </c>
      <c r="B5685" t="s">
        <v>54</v>
      </c>
      <c r="C5685">
        <v>1763</v>
      </c>
    </row>
    <row r="5686" spans="1:3" hidden="1" x14ac:dyDescent="0.25">
      <c r="A5686" t="s">
        <v>53</v>
      </c>
      <c r="B5686" t="s">
        <v>54</v>
      </c>
      <c r="C5686">
        <v>1764</v>
      </c>
    </row>
    <row r="5687" spans="1:3" hidden="1" x14ac:dyDescent="0.25">
      <c r="A5687" t="s">
        <v>53</v>
      </c>
      <c r="B5687" t="s">
        <v>54</v>
      </c>
      <c r="C5687">
        <v>1765</v>
      </c>
    </row>
    <row r="5688" spans="1:3" hidden="1" x14ac:dyDescent="0.25">
      <c r="A5688" t="s">
        <v>53</v>
      </c>
      <c r="B5688" t="s">
        <v>54</v>
      </c>
      <c r="C5688">
        <v>1766</v>
      </c>
    </row>
    <row r="5689" spans="1:3" hidden="1" x14ac:dyDescent="0.25">
      <c r="A5689" t="s">
        <v>53</v>
      </c>
      <c r="B5689" t="s">
        <v>54</v>
      </c>
      <c r="C5689">
        <v>1767</v>
      </c>
    </row>
    <row r="5690" spans="1:3" hidden="1" x14ac:dyDescent="0.25">
      <c r="A5690" t="s">
        <v>53</v>
      </c>
      <c r="B5690" t="s">
        <v>54</v>
      </c>
      <c r="C5690">
        <v>1768</v>
      </c>
    </row>
    <row r="5691" spans="1:3" hidden="1" x14ac:dyDescent="0.25">
      <c r="A5691" t="s">
        <v>53</v>
      </c>
      <c r="B5691" t="s">
        <v>54</v>
      </c>
      <c r="C5691">
        <v>1769</v>
      </c>
    </row>
    <row r="5692" spans="1:3" hidden="1" x14ac:dyDescent="0.25">
      <c r="A5692" t="s">
        <v>53</v>
      </c>
      <c r="B5692" t="s">
        <v>54</v>
      </c>
      <c r="C5692">
        <v>1770</v>
      </c>
    </row>
    <row r="5693" spans="1:3" hidden="1" x14ac:dyDescent="0.25">
      <c r="A5693" t="s">
        <v>53</v>
      </c>
      <c r="B5693" t="s">
        <v>54</v>
      </c>
      <c r="C5693">
        <v>1771</v>
      </c>
    </row>
    <row r="5694" spans="1:3" hidden="1" x14ac:dyDescent="0.25">
      <c r="A5694" t="s">
        <v>53</v>
      </c>
      <c r="B5694" t="s">
        <v>54</v>
      </c>
      <c r="C5694">
        <v>1772</v>
      </c>
    </row>
    <row r="5695" spans="1:3" hidden="1" x14ac:dyDescent="0.25">
      <c r="A5695" t="s">
        <v>53</v>
      </c>
      <c r="B5695" t="s">
        <v>54</v>
      </c>
      <c r="C5695">
        <v>1773</v>
      </c>
    </row>
    <row r="5696" spans="1:3" hidden="1" x14ac:dyDescent="0.25">
      <c r="A5696" t="s">
        <v>53</v>
      </c>
      <c r="B5696" t="s">
        <v>54</v>
      </c>
      <c r="C5696">
        <v>1774</v>
      </c>
    </row>
    <row r="5697" spans="1:3" hidden="1" x14ac:dyDescent="0.25">
      <c r="A5697" t="s">
        <v>53</v>
      </c>
      <c r="B5697" t="s">
        <v>54</v>
      </c>
      <c r="C5697">
        <v>1775</v>
      </c>
    </row>
    <row r="5698" spans="1:3" hidden="1" x14ac:dyDescent="0.25">
      <c r="A5698" t="s">
        <v>53</v>
      </c>
      <c r="B5698" t="s">
        <v>54</v>
      </c>
      <c r="C5698">
        <v>1776</v>
      </c>
    </row>
    <row r="5699" spans="1:3" hidden="1" x14ac:dyDescent="0.25">
      <c r="A5699" t="s">
        <v>53</v>
      </c>
      <c r="B5699" t="s">
        <v>54</v>
      </c>
      <c r="C5699">
        <v>1777</v>
      </c>
    </row>
    <row r="5700" spans="1:3" hidden="1" x14ac:dyDescent="0.25">
      <c r="A5700" t="s">
        <v>53</v>
      </c>
      <c r="B5700" t="s">
        <v>54</v>
      </c>
      <c r="C5700">
        <v>1778</v>
      </c>
    </row>
    <row r="5701" spans="1:3" hidden="1" x14ac:dyDescent="0.25">
      <c r="A5701" t="s">
        <v>53</v>
      </c>
      <c r="B5701" t="s">
        <v>54</v>
      </c>
      <c r="C5701">
        <v>1779</v>
      </c>
    </row>
    <row r="5702" spans="1:3" hidden="1" x14ac:dyDescent="0.25">
      <c r="A5702" t="s">
        <v>53</v>
      </c>
      <c r="B5702" t="s">
        <v>54</v>
      </c>
      <c r="C5702">
        <v>1780</v>
      </c>
    </row>
    <row r="5703" spans="1:3" hidden="1" x14ac:dyDescent="0.25">
      <c r="A5703" t="s">
        <v>53</v>
      </c>
      <c r="B5703" t="s">
        <v>54</v>
      </c>
      <c r="C5703">
        <v>1781</v>
      </c>
    </row>
    <row r="5704" spans="1:3" hidden="1" x14ac:dyDescent="0.25">
      <c r="A5704" t="s">
        <v>53</v>
      </c>
      <c r="B5704" t="s">
        <v>54</v>
      </c>
      <c r="C5704">
        <v>1782</v>
      </c>
    </row>
    <row r="5705" spans="1:3" hidden="1" x14ac:dyDescent="0.25">
      <c r="A5705" t="s">
        <v>53</v>
      </c>
      <c r="B5705" t="s">
        <v>54</v>
      </c>
      <c r="C5705">
        <v>1783</v>
      </c>
    </row>
    <row r="5706" spans="1:3" hidden="1" x14ac:dyDescent="0.25">
      <c r="A5706" t="s">
        <v>53</v>
      </c>
      <c r="B5706" t="s">
        <v>54</v>
      </c>
      <c r="C5706">
        <v>1784</v>
      </c>
    </row>
    <row r="5707" spans="1:3" hidden="1" x14ac:dyDescent="0.25">
      <c r="A5707" t="s">
        <v>53</v>
      </c>
      <c r="B5707" t="s">
        <v>54</v>
      </c>
      <c r="C5707">
        <v>1785</v>
      </c>
    </row>
    <row r="5708" spans="1:3" hidden="1" x14ac:dyDescent="0.25">
      <c r="A5708" t="s">
        <v>53</v>
      </c>
      <c r="B5708" t="s">
        <v>54</v>
      </c>
      <c r="C5708">
        <v>1786</v>
      </c>
    </row>
    <row r="5709" spans="1:3" hidden="1" x14ac:dyDescent="0.25">
      <c r="A5709" t="s">
        <v>53</v>
      </c>
      <c r="B5709" t="s">
        <v>54</v>
      </c>
      <c r="C5709">
        <v>1787</v>
      </c>
    </row>
    <row r="5710" spans="1:3" hidden="1" x14ac:dyDescent="0.25">
      <c r="A5710" t="s">
        <v>53</v>
      </c>
      <c r="B5710" t="s">
        <v>54</v>
      </c>
      <c r="C5710">
        <v>1788</v>
      </c>
    </row>
    <row r="5711" spans="1:3" hidden="1" x14ac:dyDescent="0.25">
      <c r="A5711" t="s">
        <v>53</v>
      </c>
      <c r="B5711" t="s">
        <v>54</v>
      </c>
      <c r="C5711">
        <v>1789</v>
      </c>
    </row>
    <row r="5712" spans="1:3" hidden="1" x14ac:dyDescent="0.25">
      <c r="A5712" t="s">
        <v>53</v>
      </c>
      <c r="B5712" t="s">
        <v>54</v>
      </c>
      <c r="C5712">
        <v>1790</v>
      </c>
    </row>
    <row r="5713" spans="1:3" hidden="1" x14ac:dyDescent="0.25">
      <c r="A5713" t="s">
        <v>53</v>
      </c>
      <c r="B5713" t="s">
        <v>54</v>
      </c>
      <c r="C5713">
        <v>1791</v>
      </c>
    </row>
    <row r="5714" spans="1:3" hidden="1" x14ac:dyDescent="0.25">
      <c r="A5714" t="s">
        <v>53</v>
      </c>
      <c r="B5714" t="s">
        <v>54</v>
      </c>
      <c r="C5714">
        <v>1792</v>
      </c>
    </row>
    <row r="5715" spans="1:3" hidden="1" x14ac:dyDescent="0.25">
      <c r="A5715" t="s">
        <v>53</v>
      </c>
      <c r="B5715" t="s">
        <v>54</v>
      </c>
      <c r="C5715">
        <v>1793</v>
      </c>
    </row>
    <row r="5716" spans="1:3" hidden="1" x14ac:dyDescent="0.25">
      <c r="A5716" t="s">
        <v>53</v>
      </c>
      <c r="B5716" t="s">
        <v>54</v>
      </c>
      <c r="C5716">
        <v>1794</v>
      </c>
    </row>
    <row r="5717" spans="1:3" hidden="1" x14ac:dyDescent="0.25">
      <c r="A5717" t="s">
        <v>53</v>
      </c>
      <c r="B5717" t="s">
        <v>54</v>
      </c>
      <c r="C5717">
        <v>1795</v>
      </c>
    </row>
    <row r="5718" spans="1:3" hidden="1" x14ac:dyDescent="0.25">
      <c r="A5718" t="s">
        <v>53</v>
      </c>
      <c r="B5718" t="s">
        <v>54</v>
      </c>
      <c r="C5718">
        <v>1796</v>
      </c>
    </row>
    <row r="5719" spans="1:3" hidden="1" x14ac:dyDescent="0.25">
      <c r="A5719" t="s">
        <v>53</v>
      </c>
      <c r="B5719" t="s">
        <v>54</v>
      </c>
      <c r="C5719">
        <v>1797</v>
      </c>
    </row>
    <row r="5720" spans="1:3" hidden="1" x14ac:dyDescent="0.25">
      <c r="A5720" t="s">
        <v>53</v>
      </c>
      <c r="B5720" t="s">
        <v>54</v>
      </c>
      <c r="C5720">
        <v>1798</v>
      </c>
    </row>
    <row r="5721" spans="1:3" hidden="1" x14ac:dyDescent="0.25">
      <c r="A5721" t="s">
        <v>53</v>
      </c>
      <c r="B5721" t="s">
        <v>54</v>
      </c>
      <c r="C5721">
        <v>1799</v>
      </c>
    </row>
    <row r="5722" spans="1:3" hidden="1" x14ac:dyDescent="0.25">
      <c r="A5722" t="s">
        <v>53</v>
      </c>
      <c r="B5722" t="s">
        <v>54</v>
      </c>
      <c r="C5722">
        <v>1800</v>
      </c>
    </row>
    <row r="5723" spans="1:3" hidden="1" x14ac:dyDescent="0.25">
      <c r="A5723" t="s">
        <v>53</v>
      </c>
      <c r="B5723" t="s">
        <v>54</v>
      </c>
      <c r="C5723">
        <v>1801</v>
      </c>
    </row>
    <row r="5724" spans="1:3" hidden="1" x14ac:dyDescent="0.25">
      <c r="A5724" t="s">
        <v>53</v>
      </c>
      <c r="B5724" t="s">
        <v>54</v>
      </c>
      <c r="C5724">
        <v>1802</v>
      </c>
    </row>
    <row r="5725" spans="1:3" hidden="1" x14ac:dyDescent="0.25">
      <c r="A5725" t="s">
        <v>53</v>
      </c>
      <c r="B5725" t="s">
        <v>54</v>
      </c>
      <c r="C5725">
        <v>1803</v>
      </c>
    </row>
    <row r="5726" spans="1:3" hidden="1" x14ac:dyDescent="0.25">
      <c r="A5726" t="s">
        <v>53</v>
      </c>
      <c r="B5726" t="s">
        <v>54</v>
      </c>
      <c r="C5726">
        <v>1804</v>
      </c>
    </row>
    <row r="5727" spans="1:3" hidden="1" x14ac:dyDescent="0.25">
      <c r="A5727" t="s">
        <v>53</v>
      </c>
      <c r="B5727" t="s">
        <v>54</v>
      </c>
      <c r="C5727">
        <v>1805</v>
      </c>
    </row>
    <row r="5728" spans="1:3" hidden="1" x14ac:dyDescent="0.25">
      <c r="A5728" t="s">
        <v>53</v>
      </c>
      <c r="B5728" t="s">
        <v>54</v>
      </c>
      <c r="C5728">
        <v>1806</v>
      </c>
    </row>
    <row r="5729" spans="1:3" hidden="1" x14ac:dyDescent="0.25">
      <c r="A5729" t="s">
        <v>53</v>
      </c>
      <c r="B5729" t="s">
        <v>54</v>
      </c>
      <c r="C5729">
        <v>1807</v>
      </c>
    </row>
    <row r="5730" spans="1:3" hidden="1" x14ac:dyDescent="0.25">
      <c r="A5730" t="s">
        <v>53</v>
      </c>
      <c r="B5730" t="s">
        <v>54</v>
      </c>
      <c r="C5730">
        <v>1808</v>
      </c>
    </row>
    <row r="5731" spans="1:3" hidden="1" x14ac:dyDescent="0.25">
      <c r="A5731" t="s">
        <v>53</v>
      </c>
      <c r="B5731" t="s">
        <v>54</v>
      </c>
      <c r="C5731">
        <v>1809</v>
      </c>
    </row>
    <row r="5732" spans="1:3" hidden="1" x14ac:dyDescent="0.25">
      <c r="A5732" t="s">
        <v>53</v>
      </c>
      <c r="B5732" t="s">
        <v>54</v>
      </c>
      <c r="C5732">
        <v>1810</v>
      </c>
    </row>
    <row r="5733" spans="1:3" hidden="1" x14ac:dyDescent="0.25">
      <c r="A5733" t="s">
        <v>53</v>
      </c>
      <c r="B5733" t="s">
        <v>54</v>
      </c>
      <c r="C5733">
        <v>1811</v>
      </c>
    </row>
    <row r="5734" spans="1:3" hidden="1" x14ac:dyDescent="0.25">
      <c r="A5734" t="s">
        <v>53</v>
      </c>
      <c r="B5734" t="s">
        <v>54</v>
      </c>
      <c r="C5734">
        <v>1812</v>
      </c>
    </row>
    <row r="5735" spans="1:3" hidden="1" x14ac:dyDescent="0.25">
      <c r="A5735" t="s">
        <v>53</v>
      </c>
      <c r="B5735" t="s">
        <v>54</v>
      </c>
      <c r="C5735">
        <v>1813</v>
      </c>
    </row>
    <row r="5736" spans="1:3" hidden="1" x14ac:dyDescent="0.25">
      <c r="A5736" t="s">
        <v>53</v>
      </c>
      <c r="B5736" t="s">
        <v>54</v>
      </c>
      <c r="C5736">
        <v>1814</v>
      </c>
    </row>
    <row r="5737" spans="1:3" hidden="1" x14ac:dyDescent="0.25">
      <c r="A5737" t="s">
        <v>53</v>
      </c>
      <c r="B5737" t="s">
        <v>54</v>
      </c>
      <c r="C5737">
        <v>1815</v>
      </c>
    </row>
    <row r="5738" spans="1:3" hidden="1" x14ac:dyDescent="0.25">
      <c r="A5738" t="s">
        <v>53</v>
      </c>
      <c r="B5738" t="s">
        <v>54</v>
      </c>
      <c r="C5738">
        <v>1816</v>
      </c>
    </row>
    <row r="5739" spans="1:3" hidden="1" x14ac:dyDescent="0.25">
      <c r="A5739" t="s">
        <v>53</v>
      </c>
      <c r="B5739" t="s">
        <v>54</v>
      </c>
      <c r="C5739">
        <v>1817</v>
      </c>
    </row>
    <row r="5740" spans="1:3" hidden="1" x14ac:dyDescent="0.25">
      <c r="A5740" t="s">
        <v>53</v>
      </c>
      <c r="B5740" t="s">
        <v>54</v>
      </c>
      <c r="C5740">
        <v>1818</v>
      </c>
    </row>
    <row r="5741" spans="1:3" hidden="1" x14ac:dyDescent="0.25">
      <c r="A5741" t="s">
        <v>53</v>
      </c>
      <c r="B5741" t="s">
        <v>54</v>
      </c>
      <c r="C5741">
        <v>1819</v>
      </c>
    </row>
    <row r="5742" spans="1:3" hidden="1" x14ac:dyDescent="0.25">
      <c r="A5742" t="s">
        <v>53</v>
      </c>
      <c r="B5742" t="s">
        <v>54</v>
      </c>
      <c r="C5742">
        <v>1820</v>
      </c>
    </row>
    <row r="5743" spans="1:3" hidden="1" x14ac:dyDescent="0.25">
      <c r="A5743" t="s">
        <v>53</v>
      </c>
      <c r="B5743" t="s">
        <v>54</v>
      </c>
      <c r="C5743">
        <v>1821</v>
      </c>
    </row>
    <row r="5744" spans="1:3" hidden="1" x14ac:dyDescent="0.25">
      <c r="A5744" t="s">
        <v>53</v>
      </c>
      <c r="B5744" t="s">
        <v>54</v>
      </c>
      <c r="C5744">
        <v>1822</v>
      </c>
    </row>
    <row r="5745" spans="1:3" hidden="1" x14ac:dyDescent="0.25">
      <c r="A5745" t="s">
        <v>53</v>
      </c>
      <c r="B5745" t="s">
        <v>54</v>
      </c>
      <c r="C5745">
        <v>1823</v>
      </c>
    </row>
    <row r="5746" spans="1:3" hidden="1" x14ac:dyDescent="0.25">
      <c r="A5746" t="s">
        <v>53</v>
      </c>
      <c r="B5746" t="s">
        <v>54</v>
      </c>
      <c r="C5746">
        <v>1824</v>
      </c>
    </row>
    <row r="5747" spans="1:3" hidden="1" x14ac:dyDescent="0.25">
      <c r="A5747" t="s">
        <v>53</v>
      </c>
      <c r="B5747" t="s">
        <v>54</v>
      </c>
      <c r="C5747">
        <v>1825</v>
      </c>
    </row>
    <row r="5748" spans="1:3" hidden="1" x14ac:dyDescent="0.25">
      <c r="A5748" t="s">
        <v>53</v>
      </c>
      <c r="B5748" t="s">
        <v>54</v>
      </c>
      <c r="C5748">
        <v>1826</v>
      </c>
    </row>
    <row r="5749" spans="1:3" hidden="1" x14ac:dyDescent="0.25">
      <c r="A5749" t="s">
        <v>53</v>
      </c>
      <c r="B5749" t="s">
        <v>54</v>
      </c>
      <c r="C5749">
        <v>1827</v>
      </c>
    </row>
    <row r="5750" spans="1:3" hidden="1" x14ac:dyDescent="0.25">
      <c r="A5750" t="s">
        <v>53</v>
      </c>
      <c r="B5750" t="s">
        <v>54</v>
      </c>
      <c r="C5750">
        <v>1828</v>
      </c>
    </row>
    <row r="5751" spans="1:3" hidden="1" x14ac:dyDescent="0.25">
      <c r="A5751" t="s">
        <v>53</v>
      </c>
      <c r="B5751" t="s">
        <v>54</v>
      </c>
      <c r="C5751">
        <v>1829</v>
      </c>
    </row>
    <row r="5752" spans="1:3" hidden="1" x14ac:dyDescent="0.25">
      <c r="A5752" t="s">
        <v>53</v>
      </c>
      <c r="B5752" t="s">
        <v>54</v>
      </c>
      <c r="C5752">
        <v>1830</v>
      </c>
    </row>
    <row r="5753" spans="1:3" hidden="1" x14ac:dyDescent="0.25">
      <c r="A5753" t="s">
        <v>53</v>
      </c>
      <c r="B5753" t="s">
        <v>54</v>
      </c>
      <c r="C5753">
        <v>1831</v>
      </c>
    </row>
    <row r="5754" spans="1:3" hidden="1" x14ac:dyDescent="0.25">
      <c r="A5754" t="s">
        <v>53</v>
      </c>
      <c r="B5754" t="s">
        <v>54</v>
      </c>
      <c r="C5754">
        <v>1832</v>
      </c>
    </row>
    <row r="5755" spans="1:3" hidden="1" x14ac:dyDescent="0.25">
      <c r="A5755" t="s">
        <v>53</v>
      </c>
      <c r="B5755" t="s">
        <v>54</v>
      </c>
      <c r="C5755">
        <v>1833</v>
      </c>
    </row>
    <row r="5756" spans="1:3" hidden="1" x14ac:dyDescent="0.25">
      <c r="A5756" t="s">
        <v>53</v>
      </c>
      <c r="B5756" t="s">
        <v>54</v>
      </c>
      <c r="C5756">
        <v>1834</v>
      </c>
    </row>
    <row r="5757" spans="1:3" hidden="1" x14ac:dyDescent="0.25">
      <c r="A5757" t="s">
        <v>53</v>
      </c>
      <c r="B5757" t="s">
        <v>54</v>
      </c>
      <c r="C5757">
        <v>1835</v>
      </c>
    </row>
    <row r="5758" spans="1:3" hidden="1" x14ac:dyDescent="0.25">
      <c r="A5758" t="s">
        <v>53</v>
      </c>
      <c r="B5758" t="s">
        <v>54</v>
      </c>
      <c r="C5758">
        <v>1836</v>
      </c>
    </row>
    <row r="5759" spans="1:3" hidden="1" x14ac:dyDescent="0.25">
      <c r="A5759" t="s">
        <v>53</v>
      </c>
      <c r="B5759" t="s">
        <v>54</v>
      </c>
      <c r="C5759">
        <v>1837</v>
      </c>
    </row>
    <row r="5760" spans="1:3" hidden="1" x14ac:dyDescent="0.25">
      <c r="A5760" t="s">
        <v>53</v>
      </c>
      <c r="B5760" t="s">
        <v>54</v>
      </c>
      <c r="C5760">
        <v>1838</v>
      </c>
    </row>
    <row r="5761" spans="1:3" hidden="1" x14ac:dyDescent="0.25">
      <c r="A5761" t="s">
        <v>53</v>
      </c>
      <c r="B5761" t="s">
        <v>54</v>
      </c>
      <c r="C5761">
        <v>1839</v>
      </c>
    </row>
    <row r="5762" spans="1:3" hidden="1" x14ac:dyDescent="0.25">
      <c r="A5762" t="s">
        <v>53</v>
      </c>
      <c r="B5762" t="s">
        <v>54</v>
      </c>
      <c r="C5762">
        <v>1840</v>
      </c>
    </row>
    <row r="5763" spans="1:3" hidden="1" x14ac:dyDescent="0.25">
      <c r="A5763" t="s">
        <v>53</v>
      </c>
      <c r="B5763" t="s">
        <v>54</v>
      </c>
      <c r="C5763">
        <v>1841</v>
      </c>
    </row>
    <row r="5764" spans="1:3" hidden="1" x14ac:dyDescent="0.25">
      <c r="A5764" t="s">
        <v>53</v>
      </c>
      <c r="B5764" t="s">
        <v>54</v>
      </c>
      <c r="C5764">
        <v>1842</v>
      </c>
    </row>
    <row r="5765" spans="1:3" hidden="1" x14ac:dyDescent="0.25">
      <c r="A5765" t="s">
        <v>53</v>
      </c>
      <c r="B5765" t="s">
        <v>54</v>
      </c>
      <c r="C5765">
        <v>1843</v>
      </c>
    </row>
    <row r="5766" spans="1:3" hidden="1" x14ac:dyDescent="0.25">
      <c r="A5766" t="s">
        <v>53</v>
      </c>
      <c r="B5766" t="s">
        <v>54</v>
      </c>
      <c r="C5766">
        <v>1844</v>
      </c>
    </row>
    <row r="5767" spans="1:3" hidden="1" x14ac:dyDescent="0.25">
      <c r="A5767" t="s">
        <v>53</v>
      </c>
      <c r="B5767" t="s">
        <v>54</v>
      </c>
      <c r="C5767">
        <v>1845</v>
      </c>
    </row>
    <row r="5768" spans="1:3" hidden="1" x14ac:dyDescent="0.25">
      <c r="A5768" t="s">
        <v>53</v>
      </c>
      <c r="B5768" t="s">
        <v>54</v>
      </c>
      <c r="C5768">
        <v>1846</v>
      </c>
    </row>
    <row r="5769" spans="1:3" hidden="1" x14ac:dyDescent="0.25">
      <c r="A5769" t="s">
        <v>53</v>
      </c>
      <c r="B5769" t="s">
        <v>54</v>
      </c>
      <c r="C5769">
        <v>1847</v>
      </c>
    </row>
    <row r="5770" spans="1:3" hidden="1" x14ac:dyDescent="0.25">
      <c r="A5770" t="s">
        <v>53</v>
      </c>
      <c r="B5770" t="s">
        <v>54</v>
      </c>
      <c r="C5770">
        <v>1848</v>
      </c>
    </row>
    <row r="5771" spans="1:3" hidden="1" x14ac:dyDescent="0.25">
      <c r="A5771" t="s">
        <v>53</v>
      </c>
      <c r="B5771" t="s">
        <v>54</v>
      </c>
      <c r="C5771">
        <v>1849</v>
      </c>
    </row>
    <row r="5772" spans="1:3" hidden="1" x14ac:dyDescent="0.25">
      <c r="A5772" t="s">
        <v>53</v>
      </c>
      <c r="B5772" t="s">
        <v>54</v>
      </c>
      <c r="C5772">
        <v>1850</v>
      </c>
    </row>
    <row r="5773" spans="1:3" hidden="1" x14ac:dyDescent="0.25">
      <c r="A5773" t="s">
        <v>53</v>
      </c>
      <c r="B5773" t="s">
        <v>54</v>
      </c>
      <c r="C5773">
        <v>1851</v>
      </c>
    </row>
    <row r="5774" spans="1:3" hidden="1" x14ac:dyDescent="0.25">
      <c r="A5774" t="s">
        <v>53</v>
      </c>
      <c r="B5774" t="s">
        <v>54</v>
      </c>
      <c r="C5774">
        <v>1852</v>
      </c>
    </row>
    <row r="5775" spans="1:3" hidden="1" x14ac:dyDescent="0.25">
      <c r="A5775" t="s">
        <v>53</v>
      </c>
      <c r="B5775" t="s">
        <v>54</v>
      </c>
      <c r="C5775">
        <v>1853</v>
      </c>
    </row>
    <row r="5776" spans="1:3" hidden="1" x14ac:dyDescent="0.25">
      <c r="A5776" t="s">
        <v>53</v>
      </c>
      <c r="B5776" t="s">
        <v>54</v>
      </c>
      <c r="C5776">
        <v>1854</v>
      </c>
    </row>
    <row r="5777" spans="1:3" hidden="1" x14ac:dyDescent="0.25">
      <c r="A5777" t="s">
        <v>53</v>
      </c>
      <c r="B5777" t="s">
        <v>54</v>
      </c>
      <c r="C5777">
        <v>1855</v>
      </c>
    </row>
    <row r="5778" spans="1:3" hidden="1" x14ac:dyDescent="0.25">
      <c r="A5778" t="s">
        <v>53</v>
      </c>
      <c r="B5778" t="s">
        <v>54</v>
      </c>
      <c r="C5778">
        <v>1856</v>
      </c>
    </row>
    <row r="5779" spans="1:3" hidden="1" x14ac:dyDescent="0.25">
      <c r="A5779" t="s">
        <v>53</v>
      </c>
      <c r="B5779" t="s">
        <v>54</v>
      </c>
      <c r="C5779">
        <v>1857</v>
      </c>
    </row>
    <row r="5780" spans="1:3" hidden="1" x14ac:dyDescent="0.25">
      <c r="A5780" t="s">
        <v>53</v>
      </c>
      <c r="B5780" t="s">
        <v>54</v>
      </c>
      <c r="C5780">
        <v>1858</v>
      </c>
    </row>
    <row r="5781" spans="1:3" hidden="1" x14ac:dyDescent="0.25">
      <c r="A5781" t="s">
        <v>53</v>
      </c>
      <c r="B5781" t="s">
        <v>54</v>
      </c>
      <c r="C5781">
        <v>1859</v>
      </c>
    </row>
    <row r="5782" spans="1:3" hidden="1" x14ac:dyDescent="0.25">
      <c r="A5782" t="s">
        <v>53</v>
      </c>
      <c r="B5782" t="s">
        <v>54</v>
      </c>
      <c r="C5782">
        <v>1860</v>
      </c>
    </row>
    <row r="5783" spans="1:3" hidden="1" x14ac:dyDescent="0.25">
      <c r="A5783" t="s">
        <v>53</v>
      </c>
      <c r="B5783" t="s">
        <v>54</v>
      </c>
      <c r="C5783">
        <v>1861</v>
      </c>
    </row>
    <row r="5784" spans="1:3" hidden="1" x14ac:dyDescent="0.25">
      <c r="A5784" t="s">
        <v>53</v>
      </c>
      <c r="B5784" t="s">
        <v>54</v>
      </c>
      <c r="C5784">
        <v>1862</v>
      </c>
    </row>
    <row r="5785" spans="1:3" hidden="1" x14ac:dyDescent="0.25">
      <c r="A5785" t="s">
        <v>53</v>
      </c>
      <c r="B5785" t="s">
        <v>54</v>
      </c>
      <c r="C5785">
        <v>1863</v>
      </c>
    </row>
    <row r="5786" spans="1:3" hidden="1" x14ac:dyDescent="0.25">
      <c r="A5786" t="s">
        <v>53</v>
      </c>
      <c r="B5786" t="s">
        <v>54</v>
      </c>
      <c r="C5786">
        <v>1864</v>
      </c>
    </row>
    <row r="5787" spans="1:3" hidden="1" x14ac:dyDescent="0.25">
      <c r="A5787" t="s">
        <v>53</v>
      </c>
      <c r="B5787" t="s">
        <v>54</v>
      </c>
      <c r="C5787">
        <v>1865</v>
      </c>
    </row>
    <row r="5788" spans="1:3" hidden="1" x14ac:dyDescent="0.25">
      <c r="A5788" t="s">
        <v>53</v>
      </c>
      <c r="B5788" t="s">
        <v>54</v>
      </c>
      <c r="C5788">
        <v>1866</v>
      </c>
    </row>
    <row r="5789" spans="1:3" hidden="1" x14ac:dyDescent="0.25">
      <c r="A5789" t="s">
        <v>53</v>
      </c>
      <c r="B5789" t="s">
        <v>54</v>
      </c>
      <c r="C5789">
        <v>1867</v>
      </c>
    </row>
    <row r="5790" spans="1:3" hidden="1" x14ac:dyDescent="0.25">
      <c r="A5790" t="s">
        <v>53</v>
      </c>
      <c r="B5790" t="s">
        <v>54</v>
      </c>
      <c r="C5790">
        <v>1868</v>
      </c>
    </row>
    <row r="5791" spans="1:3" hidden="1" x14ac:dyDescent="0.25">
      <c r="A5791" t="s">
        <v>53</v>
      </c>
      <c r="B5791" t="s">
        <v>54</v>
      </c>
      <c r="C5791">
        <v>1869</v>
      </c>
    </row>
    <row r="5792" spans="1:3" hidden="1" x14ac:dyDescent="0.25">
      <c r="A5792" t="s">
        <v>53</v>
      </c>
      <c r="B5792" t="s">
        <v>54</v>
      </c>
      <c r="C5792">
        <v>1870</v>
      </c>
    </row>
    <row r="5793" spans="1:3" hidden="1" x14ac:dyDescent="0.25">
      <c r="A5793" t="s">
        <v>53</v>
      </c>
      <c r="B5793" t="s">
        <v>54</v>
      </c>
      <c r="C5793">
        <v>1871</v>
      </c>
    </row>
    <row r="5794" spans="1:3" hidden="1" x14ac:dyDescent="0.25">
      <c r="A5794" t="s">
        <v>53</v>
      </c>
      <c r="B5794" t="s">
        <v>54</v>
      </c>
      <c r="C5794">
        <v>1872</v>
      </c>
    </row>
    <row r="5795" spans="1:3" hidden="1" x14ac:dyDescent="0.25">
      <c r="A5795" t="s">
        <v>53</v>
      </c>
      <c r="B5795" t="s">
        <v>54</v>
      </c>
      <c r="C5795">
        <v>1873</v>
      </c>
    </row>
    <row r="5796" spans="1:3" hidden="1" x14ac:dyDescent="0.25">
      <c r="A5796" t="s">
        <v>53</v>
      </c>
      <c r="B5796" t="s">
        <v>54</v>
      </c>
      <c r="C5796">
        <v>1874</v>
      </c>
    </row>
    <row r="5797" spans="1:3" hidden="1" x14ac:dyDescent="0.25">
      <c r="A5797" t="s">
        <v>53</v>
      </c>
      <c r="B5797" t="s">
        <v>54</v>
      </c>
      <c r="C5797">
        <v>1875</v>
      </c>
    </row>
    <row r="5798" spans="1:3" hidden="1" x14ac:dyDescent="0.25">
      <c r="A5798" t="s">
        <v>53</v>
      </c>
      <c r="B5798" t="s">
        <v>54</v>
      </c>
      <c r="C5798">
        <v>1876</v>
      </c>
    </row>
    <row r="5799" spans="1:3" hidden="1" x14ac:dyDescent="0.25">
      <c r="A5799" t="s">
        <v>53</v>
      </c>
      <c r="B5799" t="s">
        <v>54</v>
      </c>
      <c r="C5799">
        <v>1877</v>
      </c>
    </row>
    <row r="5800" spans="1:3" hidden="1" x14ac:dyDescent="0.25">
      <c r="A5800" t="s">
        <v>53</v>
      </c>
      <c r="B5800" t="s">
        <v>54</v>
      </c>
      <c r="C5800">
        <v>1878</v>
      </c>
    </row>
    <row r="5801" spans="1:3" hidden="1" x14ac:dyDescent="0.25">
      <c r="A5801" t="s">
        <v>53</v>
      </c>
      <c r="B5801" t="s">
        <v>54</v>
      </c>
      <c r="C5801">
        <v>1879</v>
      </c>
    </row>
    <row r="5802" spans="1:3" hidden="1" x14ac:dyDescent="0.25">
      <c r="A5802" t="s">
        <v>53</v>
      </c>
      <c r="B5802" t="s">
        <v>54</v>
      </c>
      <c r="C5802">
        <v>1880</v>
      </c>
    </row>
    <row r="5803" spans="1:3" hidden="1" x14ac:dyDescent="0.25">
      <c r="A5803" t="s">
        <v>53</v>
      </c>
      <c r="B5803" t="s">
        <v>54</v>
      </c>
      <c r="C5803">
        <v>1881</v>
      </c>
    </row>
    <row r="5804" spans="1:3" hidden="1" x14ac:dyDescent="0.25">
      <c r="A5804" t="s">
        <v>53</v>
      </c>
      <c r="B5804" t="s">
        <v>54</v>
      </c>
      <c r="C5804">
        <v>1882</v>
      </c>
    </row>
    <row r="5805" spans="1:3" hidden="1" x14ac:dyDescent="0.25">
      <c r="A5805" t="s">
        <v>53</v>
      </c>
      <c r="B5805" t="s">
        <v>54</v>
      </c>
      <c r="C5805">
        <v>1883</v>
      </c>
    </row>
    <row r="5806" spans="1:3" hidden="1" x14ac:dyDescent="0.25">
      <c r="A5806" t="s">
        <v>53</v>
      </c>
      <c r="B5806" t="s">
        <v>54</v>
      </c>
      <c r="C5806">
        <v>1884</v>
      </c>
    </row>
    <row r="5807" spans="1:3" hidden="1" x14ac:dyDescent="0.25">
      <c r="A5807" t="s">
        <v>53</v>
      </c>
      <c r="B5807" t="s">
        <v>54</v>
      </c>
      <c r="C5807">
        <v>1885</v>
      </c>
    </row>
    <row r="5808" spans="1:3" hidden="1" x14ac:dyDescent="0.25">
      <c r="A5808" t="s">
        <v>53</v>
      </c>
      <c r="B5808" t="s">
        <v>54</v>
      </c>
      <c r="C5808">
        <v>1886</v>
      </c>
    </row>
    <row r="5809" spans="1:3" hidden="1" x14ac:dyDescent="0.25">
      <c r="A5809" t="s">
        <v>53</v>
      </c>
      <c r="B5809" t="s">
        <v>54</v>
      </c>
      <c r="C5809">
        <v>1887</v>
      </c>
    </row>
    <row r="5810" spans="1:3" hidden="1" x14ac:dyDescent="0.25">
      <c r="A5810" t="s">
        <v>53</v>
      </c>
      <c r="B5810" t="s">
        <v>54</v>
      </c>
      <c r="C5810">
        <v>1888</v>
      </c>
    </row>
    <row r="5811" spans="1:3" hidden="1" x14ac:dyDescent="0.25">
      <c r="A5811" t="s">
        <v>53</v>
      </c>
      <c r="B5811" t="s">
        <v>54</v>
      </c>
      <c r="C5811">
        <v>1889</v>
      </c>
    </row>
    <row r="5812" spans="1:3" hidden="1" x14ac:dyDescent="0.25">
      <c r="A5812" t="s">
        <v>53</v>
      </c>
      <c r="B5812" t="s">
        <v>54</v>
      </c>
      <c r="C5812">
        <v>1890</v>
      </c>
    </row>
    <row r="5813" spans="1:3" hidden="1" x14ac:dyDescent="0.25">
      <c r="A5813" t="s">
        <v>53</v>
      </c>
      <c r="B5813" t="s">
        <v>54</v>
      </c>
      <c r="C5813">
        <v>1891</v>
      </c>
    </row>
    <row r="5814" spans="1:3" hidden="1" x14ac:dyDescent="0.25">
      <c r="A5814" t="s">
        <v>53</v>
      </c>
      <c r="B5814" t="s">
        <v>54</v>
      </c>
      <c r="C5814">
        <v>1892</v>
      </c>
    </row>
    <row r="5815" spans="1:3" hidden="1" x14ac:dyDescent="0.25">
      <c r="A5815" t="s">
        <v>53</v>
      </c>
      <c r="B5815" t="s">
        <v>54</v>
      </c>
      <c r="C5815">
        <v>1893</v>
      </c>
    </row>
    <row r="5816" spans="1:3" hidden="1" x14ac:dyDescent="0.25">
      <c r="A5816" t="s">
        <v>53</v>
      </c>
      <c r="B5816" t="s">
        <v>54</v>
      </c>
      <c r="C5816">
        <v>1894</v>
      </c>
    </row>
    <row r="5817" spans="1:3" hidden="1" x14ac:dyDescent="0.25">
      <c r="A5817" t="s">
        <v>53</v>
      </c>
      <c r="B5817" t="s">
        <v>54</v>
      </c>
      <c r="C5817">
        <v>1895</v>
      </c>
    </row>
    <row r="5818" spans="1:3" hidden="1" x14ac:dyDescent="0.25">
      <c r="A5818" t="s">
        <v>53</v>
      </c>
      <c r="B5818" t="s">
        <v>54</v>
      </c>
      <c r="C5818">
        <v>1896</v>
      </c>
    </row>
    <row r="5819" spans="1:3" hidden="1" x14ac:dyDescent="0.25">
      <c r="A5819" t="s">
        <v>53</v>
      </c>
      <c r="B5819" t="s">
        <v>54</v>
      </c>
      <c r="C5819">
        <v>1897</v>
      </c>
    </row>
    <row r="5820" spans="1:3" hidden="1" x14ac:dyDescent="0.25">
      <c r="A5820" t="s">
        <v>53</v>
      </c>
      <c r="B5820" t="s">
        <v>54</v>
      </c>
      <c r="C5820">
        <v>1898</v>
      </c>
    </row>
    <row r="5821" spans="1:3" hidden="1" x14ac:dyDescent="0.25">
      <c r="A5821" t="s">
        <v>53</v>
      </c>
      <c r="B5821" t="s">
        <v>54</v>
      </c>
      <c r="C5821">
        <v>1899</v>
      </c>
    </row>
    <row r="5822" spans="1:3" hidden="1" x14ac:dyDescent="0.25">
      <c r="A5822" t="s">
        <v>53</v>
      </c>
      <c r="B5822" t="s">
        <v>54</v>
      </c>
      <c r="C5822">
        <v>1900</v>
      </c>
    </row>
    <row r="5823" spans="1:3" hidden="1" x14ac:dyDescent="0.25">
      <c r="A5823" t="s">
        <v>53</v>
      </c>
      <c r="B5823" t="s">
        <v>54</v>
      </c>
      <c r="C5823">
        <v>1901</v>
      </c>
    </row>
    <row r="5824" spans="1:3" hidden="1" x14ac:dyDescent="0.25">
      <c r="A5824" t="s">
        <v>53</v>
      </c>
      <c r="B5824" t="s">
        <v>54</v>
      </c>
      <c r="C5824">
        <v>1902</v>
      </c>
    </row>
    <row r="5825" spans="1:3" hidden="1" x14ac:dyDescent="0.25">
      <c r="A5825" t="s">
        <v>53</v>
      </c>
      <c r="B5825" t="s">
        <v>54</v>
      </c>
      <c r="C5825">
        <v>1903</v>
      </c>
    </row>
    <row r="5826" spans="1:3" hidden="1" x14ac:dyDescent="0.25">
      <c r="A5826" t="s">
        <v>53</v>
      </c>
      <c r="B5826" t="s">
        <v>54</v>
      </c>
      <c r="C5826">
        <v>1904</v>
      </c>
    </row>
    <row r="5827" spans="1:3" hidden="1" x14ac:dyDescent="0.25">
      <c r="A5827" t="s">
        <v>53</v>
      </c>
      <c r="B5827" t="s">
        <v>54</v>
      </c>
      <c r="C5827">
        <v>1905</v>
      </c>
    </row>
    <row r="5828" spans="1:3" hidden="1" x14ac:dyDescent="0.25">
      <c r="A5828" t="s">
        <v>53</v>
      </c>
      <c r="B5828" t="s">
        <v>54</v>
      </c>
      <c r="C5828">
        <v>1906</v>
      </c>
    </row>
    <row r="5829" spans="1:3" hidden="1" x14ac:dyDescent="0.25">
      <c r="A5829" t="s">
        <v>53</v>
      </c>
      <c r="B5829" t="s">
        <v>54</v>
      </c>
      <c r="C5829">
        <v>1907</v>
      </c>
    </row>
    <row r="5830" spans="1:3" hidden="1" x14ac:dyDescent="0.25">
      <c r="A5830" t="s">
        <v>53</v>
      </c>
      <c r="B5830" t="s">
        <v>54</v>
      </c>
      <c r="C5830">
        <v>1908</v>
      </c>
    </row>
    <row r="5831" spans="1:3" hidden="1" x14ac:dyDescent="0.25">
      <c r="A5831" t="s">
        <v>53</v>
      </c>
      <c r="B5831" t="s">
        <v>54</v>
      </c>
      <c r="C5831">
        <v>1909</v>
      </c>
    </row>
    <row r="5832" spans="1:3" hidden="1" x14ac:dyDescent="0.25">
      <c r="A5832" t="s">
        <v>53</v>
      </c>
      <c r="B5832" t="s">
        <v>54</v>
      </c>
      <c r="C5832">
        <v>1910</v>
      </c>
    </row>
    <row r="5833" spans="1:3" hidden="1" x14ac:dyDescent="0.25">
      <c r="A5833" t="s">
        <v>53</v>
      </c>
      <c r="B5833" t="s">
        <v>54</v>
      </c>
      <c r="C5833">
        <v>1911</v>
      </c>
    </row>
    <row r="5834" spans="1:3" hidden="1" x14ac:dyDescent="0.25">
      <c r="A5834" t="s">
        <v>53</v>
      </c>
      <c r="B5834" t="s">
        <v>54</v>
      </c>
      <c r="C5834">
        <v>1912</v>
      </c>
    </row>
    <row r="5835" spans="1:3" hidden="1" x14ac:dyDescent="0.25">
      <c r="A5835" t="s">
        <v>53</v>
      </c>
      <c r="B5835" t="s">
        <v>54</v>
      </c>
      <c r="C5835">
        <v>1913</v>
      </c>
    </row>
    <row r="5836" spans="1:3" hidden="1" x14ac:dyDescent="0.25">
      <c r="A5836" t="s">
        <v>53</v>
      </c>
      <c r="B5836" t="s">
        <v>54</v>
      </c>
      <c r="C5836">
        <v>1914</v>
      </c>
    </row>
    <row r="5837" spans="1:3" hidden="1" x14ac:dyDescent="0.25">
      <c r="A5837" t="s">
        <v>53</v>
      </c>
      <c r="B5837" t="s">
        <v>54</v>
      </c>
      <c r="C5837">
        <v>1915</v>
      </c>
    </row>
    <row r="5838" spans="1:3" hidden="1" x14ac:dyDescent="0.25">
      <c r="A5838" t="s">
        <v>53</v>
      </c>
      <c r="B5838" t="s">
        <v>54</v>
      </c>
      <c r="C5838">
        <v>1916</v>
      </c>
    </row>
    <row r="5839" spans="1:3" hidden="1" x14ac:dyDescent="0.25">
      <c r="A5839" t="s">
        <v>53</v>
      </c>
      <c r="B5839" t="s">
        <v>54</v>
      </c>
      <c r="C5839">
        <v>1917</v>
      </c>
    </row>
    <row r="5840" spans="1:3" hidden="1" x14ac:dyDescent="0.25">
      <c r="A5840" t="s">
        <v>53</v>
      </c>
      <c r="B5840" t="s">
        <v>54</v>
      </c>
      <c r="C5840">
        <v>1918</v>
      </c>
    </row>
    <row r="5841" spans="1:3" hidden="1" x14ac:dyDescent="0.25">
      <c r="A5841" t="s">
        <v>53</v>
      </c>
      <c r="B5841" t="s">
        <v>54</v>
      </c>
      <c r="C5841">
        <v>1919</v>
      </c>
    </row>
    <row r="5842" spans="1:3" hidden="1" x14ac:dyDescent="0.25">
      <c r="A5842" t="s">
        <v>53</v>
      </c>
      <c r="B5842" t="s">
        <v>54</v>
      </c>
      <c r="C5842">
        <v>1920</v>
      </c>
    </row>
    <row r="5843" spans="1:3" hidden="1" x14ac:dyDescent="0.25">
      <c r="A5843" t="s">
        <v>53</v>
      </c>
      <c r="B5843" t="s">
        <v>54</v>
      </c>
      <c r="C5843">
        <v>1921</v>
      </c>
    </row>
    <row r="5844" spans="1:3" hidden="1" x14ac:dyDescent="0.25">
      <c r="A5844" t="s">
        <v>53</v>
      </c>
      <c r="B5844" t="s">
        <v>54</v>
      </c>
      <c r="C5844">
        <v>1922</v>
      </c>
    </row>
    <row r="5845" spans="1:3" hidden="1" x14ac:dyDescent="0.25">
      <c r="A5845" t="s">
        <v>53</v>
      </c>
      <c r="B5845" t="s">
        <v>54</v>
      </c>
      <c r="C5845">
        <v>1923</v>
      </c>
    </row>
    <row r="5846" spans="1:3" hidden="1" x14ac:dyDescent="0.25">
      <c r="A5846" t="s">
        <v>53</v>
      </c>
      <c r="B5846" t="s">
        <v>54</v>
      </c>
      <c r="C5846">
        <v>1924</v>
      </c>
    </row>
    <row r="5847" spans="1:3" hidden="1" x14ac:dyDescent="0.25">
      <c r="A5847" t="s">
        <v>53</v>
      </c>
      <c r="B5847" t="s">
        <v>54</v>
      </c>
      <c r="C5847">
        <v>1925</v>
      </c>
    </row>
    <row r="5848" spans="1:3" hidden="1" x14ac:dyDescent="0.25">
      <c r="A5848" t="s">
        <v>53</v>
      </c>
      <c r="B5848" t="s">
        <v>54</v>
      </c>
      <c r="C5848">
        <v>1926</v>
      </c>
    </row>
    <row r="5849" spans="1:3" hidden="1" x14ac:dyDescent="0.25">
      <c r="A5849" t="s">
        <v>53</v>
      </c>
      <c r="B5849" t="s">
        <v>54</v>
      </c>
      <c r="C5849">
        <v>1927</v>
      </c>
    </row>
    <row r="5850" spans="1:3" hidden="1" x14ac:dyDescent="0.25">
      <c r="A5850" t="s">
        <v>53</v>
      </c>
      <c r="B5850" t="s">
        <v>54</v>
      </c>
      <c r="C5850">
        <v>1928</v>
      </c>
    </row>
    <row r="5851" spans="1:3" hidden="1" x14ac:dyDescent="0.25">
      <c r="A5851" t="s">
        <v>53</v>
      </c>
      <c r="B5851" t="s">
        <v>54</v>
      </c>
      <c r="C5851">
        <v>1929</v>
      </c>
    </row>
    <row r="5852" spans="1:3" hidden="1" x14ac:dyDescent="0.25">
      <c r="A5852" t="s">
        <v>53</v>
      </c>
      <c r="B5852" t="s">
        <v>54</v>
      </c>
      <c r="C5852">
        <v>1930</v>
      </c>
    </row>
    <row r="5853" spans="1:3" hidden="1" x14ac:dyDescent="0.25">
      <c r="A5853" t="s">
        <v>53</v>
      </c>
      <c r="B5853" t="s">
        <v>54</v>
      </c>
      <c r="C5853">
        <v>1931</v>
      </c>
    </row>
    <row r="5854" spans="1:3" hidden="1" x14ac:dyDescent="0.25">
      <c r="A5854" t="s">
        <v>53</v>
      </c>
      <c r="B5854" t="s">
        <v>54</v>
      </c>
      <c r="C5854">
        <v>1932</v>
      </c>
    </row>
    <row r="5855" spans="1:3" hidden="1" x14ac:dyDescent="0.25">
      <c r="A5855" t="s">
        <v>53</v>
      </c>
      <c r="B5855" t="s">
        <v>54</v>
      </c>
      <c r="C5855">
        <v>1933</v>
      </c>
    </row>
    <row r="5856" spans="1:3" hidden="1" x14ac:dyDescent="0.25">
      <c r="A5856" t="s">
        <v>53</v>
      </c>
      <c r="B5856" t="s">
        <v>54</v>
      </c>
      <c r="C5856">
        <v>1934</v>
      </c>
    </row>
    <row r="5857" spans="1:11" hidden="1" x14ac:dyDescent="0.25">
      <c r="A5857" t="s">
        <v>53</v>
      </c>
      <c r="B5857" t="s">
        <v>54</v>
      </c>
      <c r="C5857">
        <v>1935</v>
      </c>
    </row>
    <row r="5858" spans="1:11" hidden="1" x14ac:dyDescent="0.25">
      <c r="A5858" t="s">
        <v>53</v>
      </c>
      <c r="B5858" t="s">
        <v>54</v>
      </c>
      <c r="C5858">
        <v>1936</v>
      </c>
    </row>
    <row r="5859" spans="1:11" hidden="1" x14ac:dyDescent="0.25">
      <c r="A5859" t="s">
        <v>53</v>
      </c>
      <c r="B5859" t="s">
        <v>54</v>
      </c>
      <c r="C5859">
        <v>1937</v>
      </c>
    </row>
    <row r="5860" spans="1:11" hidden="1" x14ac:dyDescent="0.25">
      <c r="A5860" t="s">
        <v>53</v>
      </c>
      <c r="B5860" t="s">
        <v>54</v>
      </c>
      <c r="C5860">
        <v>1938</v>
      </c>
    </row>
    <row r="5861" spans="1:11" hidden="1" x14ac:dyDescent="0.25">
      <c r="A5861" t="s">
        <v>53</v>
      </c>
      <c r="B5861" t="s">
        <v>54</v>
      </c>
      <c r="C5861">
        <v>1939</v>
      </c>
    </row>
    <row r="5862" spans="1:11" hidden="1" x14ac:dyDescent="0.25">
      <c r="A5862" t="s">
        <v>53</v>
      </c>
      <c r="B5862" t="s">
        <v>54</v>
      </c>
      <c r="C5862">
        <v>1940</v>
      </c>
    </row>
    <row r="5863" spans="1:11" hidden="1" x14ac:dyDescent="0.25">
      <c r="A5863" t="s">
        <v>53</v>
      </c>
      <c r="B5863" t="s">
        <v>54</v>
      </c>
      <c r="C5863">
        <v>1941</v>
      </c>
    </row>
    <row r="5864" spans="1:11" hidden="1" x14ac:dyDescent="0.25">
      <c r="A5864" t="s">
        <v>53</v>
      </c>
      <c r="B5864" t="s">
        <v>54</v>
      </c>
      <c r="C5864">
        <v>1942</v>
      </c>
    </row>
    <row r="5865" spans="1:11" hidden="1" x14ac:dyDescent="0.25">
      <c r="A5865" t="s">
        <v>53</v>
      </c>
      <c r="B5865" t="s">
        <v>54</v>
      </c>
      <c r="C5865">
        <v>1943</v>
      </c>
    </row>
    <row r="5866" spans="1:11" hidden="1" x14ac:dyDescent="0.25">
      <c r="A5866" t="s">
        <v>53</v>
      </c>
      <c r="B5866" t="s">
        <v>54</v>
      </c>
      <c r="C5866">
        <v>1944</v>
      </c>
    </row>
    <row r="5867" spans="1:11" hidden="1" x14ac:dyDescent="0.25">
      <c r="A5867" t="s">
        <v>53</v>
      </c>
      <c r="B5867" t="s">
        <v>54</v>
      </c>
      <c r="C5867">
        <v>1945</v>
      </c>
    </row>
    <row r="5868" spans="1:11" hidden="1" x14ac:dyDescent="0.25">
      <c r="A5868" t="s">
        <v>53</v>
      </c>
      <c r="B5868" t="s">
        <v>54</v>
      </c>
      <c r="C5868">
        <v>1946</v>
      </c>
    </row>
    <row r="5869" spans="1:11" hidden="1" x14ac:dyDescent="0.25">
      <c r="A5869" t="s">
        <v>53</v>
      </c>
      <c r="B5869" t="s">
        <v>54</v>
      </c>
      <c r="C5869">
        <v>1947</v>
      </c>
    </row>
    <row r="5870" spans="1:11" hidden="1" x14ac:dyDescent="0.25">
      <c r="A5870" t="s">
        <v>53</v>
      </c>
      <c r="B5870" t="s">
        <v>54</v>
      </c>
      <c r="C5870">
        <v>1948</v>
      </c>
    </row>
    <row r="5871" spans="1:11" hidden="1" x14ac:dyDescent="0.25">
      <c r="A5871" t="s">
        <v>53</v>
      </c>
      <c r="B5871" t="s">
        <v>54</v>
      </c>
      <c r="C5871">
        <v>1949</v>
      </c>
    </row>
    <row r="5872" spans="1:11" hidden="1" x14ac:dyDescent="0.25">
      <c r="A5872" t="s">
        <v>53</v>
      </c>
      <c r="B5872" t="s">
        <v>54</v>
      </c>
      <c r="C5872">
        <v>1950</v>
      </c>
      <c r="K5872">
        <v>0</v>
      </c>
    </row>
    <row r="5873" spans="1:11" hidden="1" x14ac:dyDescent="0.25">
      <c r="A5873" t="s">
        <v>53</v>
      </c>
      <c r="B5873" t="s">
        <v>54</v>
      </c>
      <c r="C5873">
        <v>1951</v>
      </c>
      <c r="K5873">
        <v>0</v>
      </c>
    </row>
    <row r="5874" spans="1:11" hidden="1" x14ac:dyDescent="0.25">
      <c r="A5874" t="s">
        <v>53</v>
      </c>
      <c r="B5874" t="s">
        <v>54</v>
      </c>
      <c r="C5874">
        <v>1952</v>
      </c>
      <c r="K5874">
        <v>0</v>
      </c>
    </row>
    <row r="5875" spans="1:11" hidden="1" x14ac:dyDescent="0.25">
      <c r="A5875" t="s">
        <v>53</v>
      </c>
      <c r="B5875" t="s">
        <v>54</v>
      </c>
      <c r="C5875">
        <v>1953</v>
      </c>
      <c r="K5875">
        <v>0</v>
      </c>
    </row>
    <row r="5876" spans="1:11" hidden="1" x14ac:dyDescent="0.25">
      <c r="A5876" t="s">
        <v>53</v>
      </c>
      <c r="B5876" t="s">
        <v>54</v>
      </c>
      <c r="C5876">
        <v>1954</v>
      </c>
      <c r="K5876">
        <v>0</v>
      </c>
    </row>
    <row r="5877" spans="1:11" hidden="1" x14ac:dyDescent="0.25">
      <c r="A5877" t="s">
        <v>53</v>
      </c>
      <c r="B5877" t="s">
        <v>54</v>
      </c>
      <c r="C5877">
        <v>1955</v>
      </c>
      <c r="K5877">
        <v>0</v>
      </c>
    </row>
    <row r="5878" spans="1:11" hidden="1" x14ac:dyDescent="0.25">
      <c r="A5878" t="s">
        <v>53</v>
      </c>
      <c r="B5878" t="s">
        <v>54</v>
      </c>
      <c r="C5878">
        <v>1956</v>
      </c>
      <c r="K5878">
        <v>0</v>
      </c>
    </row>
    <row r="5879" spans="1:11" hidden="1" x14ac:dyDescent="0.25">
      <c r="A5879" t="s">
        <v>53</v>
      </c>
      <c r="B5879" t="s">
        <v>54</v>
      </c>
      <c r="C5879">
        <v>1957</v>
      </c>
      <c r="K5879">
        <v>0</v>
      </c>
    </row>
    <row r="5880" spans="1:11" hidden="1" x14ac:dyDescent="0.25">
      <c r="A5880" t="s">
        <v>53</v>
      </c>
      <c r="B5880" t="s">
        <v>54</v>
      </c>
      <c r="C5880">
        <v>1958</v>
      </c>
      <c r="D5880">
        <v>0.12457600000000001</v>
      </c>
      <c r="E5880">
        <v>0</v>
      </c>
      <c r="F5880">
        <v>0.12457600000000001</v>
      </c>
      <c r="G5880">
        <v>0</v>
      </c>
      <c r="H5880">
        <v>0</v>
      </c>
      <c r="I5880">
        <v>0</v>
      </c>
      <c r="K5880">
        <v>5.2532000000000002E-2</v>
      </c>
    </row>
    <row r="5881" spans="1:11" hidden="1" x14ac:dyDescent="0.25">
      <c r="A5881" t="s">
        <v>53</v>
      </c>
      <c r="B5881" t="s">
        <v>54</v>
      </c>
      <c r="C5881">
        <v>1959</v>
      </c>
      <c r="D5881">
        <v>0.102592</v>
      </c>
      <c r="E5881">
        <v>0</v>
      </c>
      <c r="F5881">
        <v>0.102592</v>
      </c>
      <c r="G5881">
        <v>0</v>
      </c>
      <c r="H5881">
        <v>0</v>
      </c>
      <c r="I5881">
        <v>0</v>
      </c>
      <c r="K5881">
        <v>4.2743999999999997E-2</v>
      </c>
    </row>
    <row r="5882" spans="1:11" hidden="1" x14ac:dyDescent="0.25">
      <c r="A5882" t="s">
        <v>53</v>
      </c>
      <c r="B5882" t="s">
        <v>54</v>
      </c>
      <c r="C5882">
        <v>1960</v>
      </c>
      <c r="D5882">
        <v>0.161216</v>
      </c>
      <c r="E5882">
        <v>0</v>
      </c>
      <c r="F5882">
        <v>0.161216</v>
      </c>
      <c r="G5882">
        <v>0</v>
      </c>
      <c r="H5882">
        <v>0</v>
      </c>
      <c r="I5882">
        <v>0</v>
      </c>
      <c r="K5882">
        <v>6.6299999999999998E-2</v>
      </c>
    </row>
    <row r="5883" spans="1:11" hidden="1" x14ac:dyDescent="0.25">
      <c r="A5883" t="s">
        <v>53</v>
      </c>
      <c r="B5883" t="s">
        <v>54</v>
      </c>
      <c r="C5883">
        <v>1961</v>
      </c>
      <c r="D5883">
        <v>0.12823999999999999</v>
      </c>
      <c r="E5883">
        <v>0</v>
      </c>
      <c r="F5883">
        <v>0.12823999999999999</v>
      </c>
      <c r="G5883">
        <v>0</v>
      </c>
      <c r="H5883">
        <v>0</v>
      </c>
      <c r="I5883">
        <v>0</v>
      </c>
      <c r="K5883">
        <v>5.2005999999999997E-2</v>
      </c>
    </row>
    <row r="5884" spans="1:11" hidden="1" x14ac:dyDescent="0.25">
      <c r="A5884" t="s">
        <v>53</v>
      </c>
      <c r="B5884" t="s">
        <v>54</v>
      </c>
      <c r="C5884">
        <v>1962</v>
      </c>
      <c r="D5884">
        <v>0.13556799999999999</v>
      </c>
      <c r="E5884">
        <v>0</v>
      </c>
      <c r="F5884">
        <v>0.13556799999999999</v>
      </c>
      <c r="G5884">
        <v>0</v>
      </c>
      <c r="H5884">
        <v>0</v>
      </c>
      <c r="I5884">
        <v>0</v>
      </c>
      <c r="K5884">
        <v>5.4163999999999997E-2</v>
      </c>
    </row>
    <row r="5885" spans="1:11" hidden="1" x14ac:dyDescent="0.25">
      <c r="A5885" t="s">
        <v>53</v>
      </c>
      <c r="B5885" t="s">
        <v>54</v>
      </c>
      <c r="C5885">
        <v>1963</v>
      </c>
      <c r="D5885">
        <v>0.12091200000000001</v>
      </c>
      <c r="E5885">
        <v>0</v>
      </c>
      <c r="F5885">
        <v>0.12091200000000001</v>
      </c>
      <c r="G5885">
        <v>0</v>
      </c>
      <c r="H5885">
        <v>0</v>
      </c>
      <c r="I5885">
        <v>0</v>
      </c>
      <c r="K5885">
        <v>4.7550000000000002E-2</v>
      </c>
    </row>
    <row r="5886" spans="1:11" hidden="1" x14ac:dyDescent="0.25">
      <c r="A5886" t="s">
        <v>53</v>
      </c>
      <c r="B5886" t="s">
        <v>54</v>
      </c>
      <c r="C5886">
        <v>1964</v>
      </c>
      <c r="D5886">
        <v>0.142896</v>
      </c>
      <c r="E5886">
        <v>0</v>
      </c>
      <c r="F5886">
        <v>0.142896</v>
      </c>
      <c r="G5886">
        <v>0</v>
      </c>
      <c r="H5886">
        <v>0</v>
      </c>
      <c r="I5886">
        <v>0</v>
      </c>
      <c r="K5886">
        <v>5.5258000000000002E-2</v>
      </c>
    </row>
    <row r="5887" spans="1:11" hidden="1" x14ac:dyDescent="0.25">
      <c r="A5887" t="s">
        <v>53</v>
      </c>
      <c r="B5887" t="s">
        <v>54</v>
      </c>
      <c r="C5887">
        <v>1965</v>
      </c>
      <c r="D5887">
        <v>0.150224</v>
      </c>
      <c r="E5887">
        <v>0</v>
      </c>
      <c r="F5887">
        <v>0.150224</v>
      </c>
      <c r="G5887">
        <v>0</v>
      </c>
      <c r="H5887">
        <v>0</v>
      </c>
      <c r="I5887">
        <v>0</v>
      </c>
      <c r="K5887">
        <v>5.7068000000000001E-2</v>
      </c>
    </row>
    <row r="5888" spans="1:11" hidden="1" x14ac:dyDescent="0.25">
      <c r="A5888" t="s">
        <v>53</v>
      </c>
      <c r="B5888" t="s">
        <v>54</v>
      </c>
      <c r="C5888">
        <v>1966</v>
      </c>
      <c r="D5888">
        <v>0.113584</v>
      </c>
      <c r="E5888">
        <v>0</v>
      </c>
      <c r="F5888">
        <v>0.113584</v>
      </c>
      <c r="G5888">
        <v>0</v>
      </c>
      <c r="H5888">
        <v>0</v>
      </c>
      <c r="I5888">
        <v>0</v>
      </c>
      <c r="K5888">
        <v>4.2347999999999997E-2</v>
      </c>
    </row>
    <row r="5889" spans="1:11" hidden="1" x14ac:dyDescent="0.25">
      <c r="A5889" t="s">
        <v>53</v>
      </c>
      <c r="B5889" t="s">
        <v>54</v>
      </c>
      <c r="C5889">
        <v>1967</v>
      </c>
      <c r="D5889">
        <v>0.142896</v>
      </c>
      <c r="E5889">
        <v>0</v>
      </c>
      <c r="F5889">
        <v>0.142896</v>
      </c>
      <c r="G5889">
        <v>0</v>
      </c>
      <c r="H5889">
        <v>0</v>
      </c>
      <c r="I5889">
        <v>0</v>
      </c>
      <c r="K5889">
        <v>5.2241000000000003E-2</v>
      </c>
    </row>
    <row r="5890" spans="1:11" hidden="1" x14ac:dyDescent="0.25">
      <c r="A5890" t="s">
        <v>53</v>
      </c>
      <c r="B5890" t="s">
        <v>54</v>
      </c>
      <c r="C5890">
        <v>1968</v>
      </c>
      <c r="D5890">
        <v>0.153888</v>
      </c>
      <c r="E5890">
        <v>0</v>
      </c>
      <c r="F5890">
        <v>0.153888</v>
      </c>
      <c r="G5890">
        <v>0</v>
      </c>
      <c r="H5890">
        <v>0</v>
      </c>
      <c r="I5890">
        <v>0</v>
      </c>
      <c r="K5890">
        <v>5.5126000000000001E-2</v>
      </c>
    </row>
    <row r="5891" spans="1:11" hidden="1" x14ac:dyDescent="0.25">
      <c r="A5891" t="s">
        <v>53</v>
      </c>
      <c r="B5891" t="s">
        <v>54</v>
      </c>
      <c r="C5891">
        <v>1969</v>
      </c>
      <c r="D5891">
        <v>0.20152</v>
      </c>
      <c r="E5891">
        <v>0</v>
      </c>
      <c r="F5891">
        <v>0.20152</v>
      </c>
      <c r="G5891">
        <v>0</v>
      </c>
      <c r="H5891">
        <v>0</v>
      </c>
      <c r="I5891">
        <v>0</v>
      </c>
      <c r="K5891">
        <v>7.0692000000000005E-2</v>
      </c>
    </row>
    <row r="5892" spans="1:11" hidden="1" x14ac:dyDescent="0.25">
      <c r="A5892" t="s">
        <v>53</v>
      </c>
      <c r="B5892" t="s">
        <v>54</v>
      </c>
      <c r="C5892">
        <v>1970</v>
      </c>
      <c r="D5892">
        <v>0.28212799999999999</v>
      </c>
      <c r="E5892">
        <v>0</v>
      </c>
      <c r="F5892">
        <v>0.28212799999999999</v>
      </c>
      <c r="G5892">
        <v>0</v>
      </c>
      <c r="H5892">
        <v>0</v>
      </c>
      <c r="I5892">
        <v>0</v>
      </c>
      <c r="K5892">
        <v>9.6873000000000001E-2</v>
      </c>
    </row>
    <row r="5893" spans="1:11" hidden="1" x14ac:dyDescent="0.25">
      <c r="A5893" t="s">
        <v>53</v>
      </c>
      <c r="B5893" t="s">
        <v>54</v>
      </c>
      <c r="C5893">
        <v>1971</v>
      </c>
      <c r="D5893">
        <v>0.29311999999999999</v>
      </c>
      <c r="E5893">
        <v>0</v>
      </c>
      <c r="F5893">
        <v>0.29311999999999999</v>
      </c>
      <c r="G5893">
        <v>0</v>
      </c>
      <c r="H5893">
        <v>0</v>
      </c>
      <c r="I5893">
        <v>0</v>
      </c>
      <c r="K5893">
        <v>9.8475999999999994E-2</v>
      </c>
    </row>
    <row r="5894" spans="1:11" hidden="1" x14ac:dyDescent="0.25">
      <c r="A5894" t="s">
        <v>53</v>
      </c>
      <c r="B5894" t="s">
        <v>54</v>
      </c>
      <c r="C5894">
        <v>1972</v>
      </c>
      <c r="D5894">
        <v>0.38838400000000001</v>
      </c>
      <c r="E5894">
        <v>0</v>
      </c>
      <c r="F5894">
        <v>0.38838400000000001</v>
      </c>
      <c r="G5894">
        <v>0</v>
      </c>
      <c r="H5894">
        <v>0</v>
      </c>
      <c r="I5894">
        <v>0</v>
      </c>
      <c r="K5894">
        <v>0.127608</v>
      </c>
    </row>
    <row r="5895" spans="1:11" hidden="1" x14ac:dyDescent="0.25">
      <c r="A5895" t="s">
        <v>53</v>
      </c>
      <c r="B5895" t="s">
        <v>54</v>
      </c>
      <c r="C5895">
        <v>1973</v>
      </c>
      <c r="D5895">
        <v>0.38105600000000001</v>
      </c>
      <c r="E5895">
        <v>0</v>
      </c>
      <c r="F5895">
        <v>0.38105600000000001</v>
      </c>
      <c r="G5895">
        <v>0</v>
      </c>
      <c r="H5895">
        <v>0</v>
      </c>
      <c r="I5895">
        <v>0</v>
      </c>
      <c r="K5895">
        <v>0.122381</v>
      </c>
    </row>
    <row r="5896" spans="1:11" hidden="1" x14ac:dyDescent="0.25">
      <c r="A5896" t="s">
        <v>53</v>
      </c>
      <c r="B5896" t="s">
        <v>54</v>
      </c>
      <c r="C5896">
        <v>1974</v>
      </c>
      <c r="D5896">
        <v>0.40670400000000001</v>
      </c>
      <c r="E5896">
        <v>0</v>
      </c>
      <c r="F5896">
        <v>0.40670400000000001</v>
      </c>
      <c r="G5896">
        <v>0</v>
      </c>
      <c r="H5896">
        <v>0</v>
      </c>
      <c r="I5896">
        <v>0</v>
      </c>
      <c r="K5896">
        <v>0.12759699999999999</v>
      </c>
    </row>
    <row r="5897" spans="1:11" hidden="1" x14ac:dyDescent="0.25">
      <c r="A5897" t="s">
        <v>53</v>
      </c>
      <c r="B5897" t="s">
        <v>54</v>
      </c>
      <c r="C5897">
        <v>1975</v>
      </c>
      <c r="D5897">
        <v>0.44334400000000002</v>
      </c>
      <c r="E5897">
        <v>0</v>
      </c>
      <c r="F5897">
        <v>0.44334400000000002</v>
      </c>
      <c r="G5897">
        <v>0</v>
      </c>
      <c r="H5897">
        <v>0</v>
      </c>
      <c r="I5897">
        <v>0</v>
      </c>
      <c r="K5897">
        <v>0.13578000000000001</v>
      </c>
    </row>
    <row r="5898" spans="1:11" hidden="1" x14ac:dyDescent="0.25">
      <c r="A5898" t="s">
        <v>53</v>
      </c>
      <c r="B5898" t="s">
        <v>54</v>
      </c>
      <c r="C5898">
        <v>1976</v>
      </c>
      <c r="D5898">
        <v>0.26014399999999999</v>
      </c>
      <c r="E5898">
        <v>0</v>
      </c>
      <c r="F5898">
        <v>0.26014399999999999</v>
      </c>
      <c r="G5898">
        <v>0</v>
      </c>
      <c r="H5898">
        <v>0</v>
      </c>
      <c r="I5898">
        <v>0</v>
      </c>
      <c r="K5898">
        <v>7.7720999999999998E-2</v>
      </c>
    </row>
    <row r="5899" spans="1:11" hidden="1" x14ac:dyDescent="0.25">
      <c r="A5899" t="s">
        <v>53</v>
      </c>
      <c r="B5899" t="s">
        <v>54</v>
      </c>
      <c r="C5899">
        <v>1977</v>
      </c>
      <c r="D5899">
        <v>0.29678399999999999</v>
      </c>
      <c r="E5899">
        <v>0</v>
      </c>
      <c r="F5899">
        <v>0.29678399999999999</v>
      </c>
      <c r="G5899">
        <v>0</v>
      </c>
      <c r="H5899">
        <v>0</v>
      </c>
      <c r="I5899">
        <v>0</v>
      </c>
      <c r="K5899">
        <v>8.6439000000000002E-2</v>
      </c>
    </row>
    <row r="5900" spans="1:11" hidden="1" x14ac:dyDescent="0.25">
      <c r="A5900" t="s">
        <v>53</v>
      </c>
      <c r="B5900" t="s">
        <v>54</v>
      </c>
      <c r="C5900">
        <v>1978</v>
      </c>
      <c r="D5900">
        <v>0.362736</v>
      </c>
      <c r="E5900">
        <v>0</v>
      </c>
      <c r="F5900">
        <v>0.362736</v>
      </c>
      <c r="G5900">
        <v>0</v>
      </c>
      <c r="H5900">
        <v>0</v>
      </c>
      <c r="I5900">
        <v>0</v>
      </c>
      <c r="K5900">
        <v>0.102935</v>
      </c>
    </row>
    <row r="5901" spans="1:11" hidden="1" x14ac:dyDescent="0.25">
      <c r="A5901" t="s">
        <v>53</v>
      </c>
      <c r="B5901" t="s">
        <v>54</v>
      </c>
      <c r="C5901">
        <v>1979</v>
      </c>
      <c r="D5901">
        <v>0.3664</v>
      </c>
      <c r="E5901">
        <v>0</v>
      </c>
      <c r="F5901">
        <v>0.3664</v>
      </c>
      <c r="G5901">
        <v>0</v>
      </c>
      <c r="H5901">
        <v>0</v>
      </c>
      <c r="I5901">
        <v>0</v>
      </c>
      <c r="K5901">
        <v>0.101257</v>
      </c>
    </row>
    <row r="5902" spans="1:11" hidden="1" x14ac:dyDescent="0.25">
      <c r="A5902" t="s">
        <v>53</v>
      </c>
      <c r="B5902" t="s">
        <v>54</v>
      </c>
      <c r="C5902">
        <v>1980</v>
      </c>
      <c r="D5902">
        <v>0.50745899999999999</v>
      </c>
      <c r="E5902">
        <v>0</v>
      </c>
      <c r="F5902">
        <v>0.373728</v>
      </c>
      <c r="G5902">
        <v>0</v>
      </c>
      <c r="H5902">
        <v>0.13373099999999999</v>
      </c>
      <c r="I5902">
        <v>0</v>
      </c>
      <c r="K5902">
        <v>0.136518</v>
      </c>
    </row>
    <row r="5903" spans="1:11" hidden="1" x14ac:dyDescent="0.25">
      <c r="A5903" t="s">
        <v>53</v>
      </c>
      <c r="B5903" t="s">
        <v>54</v>
      </c>
      <c r="C5903">
        <v>1981</v>
      </c>
      <c r="D5903">
        <v>0.41764600000000002</v>
      </c>
      <c r="E5903">
        <v>0</v>
      </c>
      <c r="F5903">
        <v>0.28212799999999999</v>
      </c>
      <c r="G5903">
        <v>0</v>
      </c>
      <c r="H5903">
        <v>0.135518</v>
      </c>
      <c r="I5903">
        <v>0</v>
      </c>
      <c r="K5903">
        <v>0.10932799999999999</v>
      </c>
    </row>
    <row r="5904" spans="1:11" hidden="1" x14ac:dyDescent="0.25">
      <c r="A5904" t="s">
        <v>53</v>
      </c>
      <c r="B5904" t="s">
        <v>54</v>
      </c>
      <c r="C5904">
        <v>1982</v>
      </c>
      <c r="D5904">
        <v>0.47733999999999999</v>
      </c>
      <c r="E5904">
        <v>0</v>
      </c>
      <c r="F5904">
        <v>0.333424</v>
      </c>
      <c r="G5904">
        <v>0</v>
      </c>
      <c r="H5904">
        <v>0.14391599999999999</v>
      </c>
      <c r="I5904">
        <v>0</v>
      </c>
      <c r="K5904">
        <v>0.121531</v>
      </c>
    </row>
    <row r="5905" spans="1:11" hidden="1" x14ac:dyDescent="0.25">
      <c r="A5905" t="s">
        <v>53</v>
      </c>
      <c r="B5905" t="s">
        <v>54</v>
      </c>
      <c r="C5905">
        <v>1983</v>
      </c>
      <c r="D5905">
        <v>0.43965100000000001</v>
      </c>
      <c r="E5905">
        <v>0</v>
      </c>
      <c r="F5905">
        <v>0.30411199999999999</v>
      </c>
      <c r="G5905">
        <v>0</v>
      </c>
      <c r="H5905">
        <v>0.13553899999999999</v>
      </c>
      <c r="I5905">
        <v>0</v>
      </c>
      <c r="K5905">
        <v>0.10882600000000001</v>
      </c>
    </row>
    <row r="5906" spans="1:11" hidden="1" x14ac:dyDescent="0.25">
      <c r="A5906" t="s">
        <v>53</v>
      </c>
      <c r="B5906" t="s">
        <v>54</v>
      </c>
      <c r="C5906">
        <v>1984</v>
      </c>
      <c r="D5906">
        <v>0.48559999999999998</v>
      </c>
      <c r="E5906">
        <v>0</v>
      </c>
      <c r="F5906">
        <v>0.351744</v>
      </c>
      <c r="G5906">
        <v>0</v>
      </c>
      <c r="H5906">
        <v>0.133856</v>
      </c>
      <c r="I5906">
        <v>0</v>
      </c>
      <c r="K5906">
        <v>0.11681999999999999</v>
      </c>
    </row>
    <row r="5907" spans="1:11" hidden="1" x14ac:dyDescent="0.25">
      <c r="A5907" t="s">
        <v>53</v>
      </c>
      <c r="B5907" t="s">
        <v>54</v>
      </c>
      <c r="C5907">
        <v>1985</v>
      </c>
      <c r="D5907">
        <v>0.72574000000000005</v>
      </c>
      <c r="E5907">
        <v>0</v>
      </c>
      <c r="F5907">
        <v>0.59356799999999998</v>
      </c>
      <c r="G5907">
        <v>0</v>
      </c>
      <c r="H5907">
        <v>0.13217200000000001</v>
      </c>
      <c r="I5907">
        <v>0</v>
      </c>
      <c r="K5907">
        <v>0.169625</v>
      </c>
    </row>
    <row r="5908" spans="1:11" hidden="1" x14ac:dyDescent="0.25">
      <c r="A5908" t="s">
        <v>53</v>
      </c>
      <c r="B5908" t="s">
        <v>54</v>
      </c>
      <c r="C5908">
        <v>1986</v>
      </c>
      <c r="D5908">
        <v>0.66543300000000005</v>
      </c>
      <c r="E5908">
        <v>0</v>
      </c>
      <c r="F5908">
        <v>0.53494399999999998</v>
      </c>
      <c r="G5908">
        <v>0</v>
      </c>
      <c r="H5908">
        <v>0.13048899999999999</v>
      </c>
      <c r="I5908">
        <v>0</v>
      </c>
      <c r="K5908">
        <v>0.15107999999999999</v>
      </c>
    </row>
    <row r="5909" spans="1:11" hidden="1" x14ac:dyDescent="0.25">
      <c r="A5909" t="s">
        <v>53</v>
      </c>
      <c r="B5909" t="s">
        <v>54</v>
      </c>
      <c r="C5909">
        <v>1987</v>
      </c>
      <c r="D5909">
        <v>0.51719000000000004</v>
      </c>
      <c r="E5909">
        <v>0</v>
      </c>
      <c r="F5909">
        <v>0.38838400000000001</v>
      </c>
      <c r="G5909">
        <v>0</v>
      </c>
      <c r="H5909">
        <v>0.128806</v>
      </c>
      <c r="I5909">
        <v>0</v>
      </c>
      <c r="K5909">
        <v>0.114037</v>
      </c>
    </row>
    <row r="5910" spans="1:11" hidden="1" x14ac:dyDescent="0.25">
      <c r="A5910" t="s">
        <v>53</v>
      </c>
      <c r="B5910" t="s">
        <v>54</v>
      </c>
      <c r="C5910">
        <v>1988</v>
      </c>
      <c r="D5910">
        <v>0.53805099999999995</v>
      </c>
      <c r="E5910">
        <v>0</v>
      </c>
      <c r="F5910">
        <v>0.45433600000000002</v>
      </c>
      <c r="G5910">
        <v>0</v>
      </c>
      <c r="H5910">
        <v>8.3714999999999998E-2</v>
      </c>
      <c r="I5910">
        <v>0</v>
      </c>
      <c r="K5910">
        <v>0.115144</v>
      </c>
    </row>
    <row r="5911" spans="1:11" hidden="1" x14ac:dyDescent="0.25">
      <c r="A5911" t="s">
        <v>53</v>
      </c>
      <c r="B5911" t="s">
        <v>54</v>
      </c>
      <c r="C5911">
        <v>1989</v>
      </c>
      <c r="D5911">
        <v>0.60965400000000003</v>
      </c>
      <c r="E5911">
        <v>0</v>
      </c>
      <c r="F5911">
        <v>0.50563199999999997</v>
      </c>
      <c r="G5911">
        <v>0</v>
      </c>
      <c r="H5911">
        <v>0.104022</v>
      </c>
      <c r="I5911">
        <v>0</v>
      </c>
      <c r="K5911">
        <v>0.12648400000000001</v>
      </c>
    </row>
    <row r="5912" spans="1:11" hidden="1" x14ac:dyDescent="0.25">
      <c r="A5912" t="s">
        <v>53</v>
      </c>
      <c r="B5912" t="s">
        <v>54</v>
      </c>
      <c r="C5912">
        <v>1990</v>
      </c>
      <c r="D5912">
        <v>0.68068399999999996</v>
      </c>
      <c r="E5912">
        <v>0</v>
      </c>
      <c r="F5912">
        <v>0.55692799999999998</v>
      </c>
      <c r="G5912">
        <v>0</v>
      </c>
      <c r="H5912">
        <v>0.123756</v>
      </c>
      <c r="I5912">
        <v>0</v>
      </c>
      <c r="K5912">
        <v>0.13672500000000001</v>
      </c>
    </row>
    <row r="5913" spans="1:11" hidden="1" x14ac:dyDescent="0.25">
      <c r="A5913" t="s">
        <v>53</v>
      </c>
      <c r="B5913" t="s">
        <v>54</v>
      </c>
      <c r="C5913">
        <v>1991</v>
      </c>
      <c r="D5913">
        <v>0.79212899999999997</v>
      </c>
      <c r="E5913">
        <v>0</v>
      </c>
      <c r="F5913">
        <v>0.65952</v>
      </c>
      <c r="G5913">
        <v>0</v>
      </c>
      <c r="H5913">
        <v>0.132609</v>
      </c>
      <c r="I5913">
        <v>0</v>
      </c>
      <c r="K5913">
        <v>0.15382599999999999</v>
      </c>
    </row>
    <row r="5914" spans="1:11" hidden="1" x14ac:dyDescent="0.25">
      <c r="A5914" t="s">
        <v>53</v>
      </c>
      <c r="B5914" t="s">
        <v>54</v>
      </c>
      <c r="C5914">
        <v>1992</v>
      </c>
      <c r="D5914">
        <v>0.86494300000000002</v>
      </c>
      <c r="E5914">
        <v>0</v>
      </c>
      <c r="F5914">
        <v>0.71448</v>
      </c>
      <c r="G5914">
        <v>0</v>
      </c>
      <c r="H5914">
        <v>0.15046300000000001</v>
      </c>
      <c r="I5914">
        <v>0</v>
      </c>
      <c r="K5914">
        <v>0.16222300000000001</v>
      </c>
    </row>
    <row r="5915" spans="1:11" hidden="1" x14ac:dyDescent="0.25">
      <c r="A5915" t="s">
        <v>53</v>
      </c>
      <c r="B5915" t="s">
        <v>54</v>
      </c>
      <c r="C5915">
        <v>1993</v>
      </c>
      <c r="D5915">
        <v>1.0866830000000001</v>
      </c>
      <c r="E5915">
        <v>0</v>
      </c>
      <c r="F5915">
        <v>0.87936000000000003</v>
      </c>
      <c r="G5915">
        <v>0</v>
      </c>
      <c r="H5915">
        <v>0.20732300000000001</v>
      </c>
      <c r="I5915">
        <v>0</v>
      </c>
      <c r="K5915">
        <v>0.1968</v>
      </c>
    </row>
    <row r="5916" spans="1:11" hidden="1" x14ac:dyDescent="0.25">
      <c r="A5916" t="s">
        <v>53</v>
      </c>
      <c r="B5916" t="s">
        <v>54</v>
      </c>
      <c r="C5916">
        <v>1994</v>
      </c>
      <c r="D5916">
        <v>1.2222550000000001</v>
      </c>
      <c r="E5916">
        <v>0</v>
      </c>
      <c r="F5916">
        <v>1.0332479999999999</v>
      </c>
      <c r="G5916">
        <v>0</v>
      </c>
      <c r="H5916">
        <v>0.18900700000000001</v>
      </c>
      <c r="I5916">
        <v>0</v>
      </c>
      <c r="K5916">
        <v>0.213897</v>
      </c>
    </row>
    <row r="5917" spans="1:11" hidden="1" x14ac:dyDescent="0.25">
      <c r="A5917" t="s">
        <v>53</v>
      </c>
      <c r="B5917" t="s">
        <v>54</v>
      </c>
      <c r="C5917">
        <v>1995</v>
      </c>
      <c r="D5917">
        <v>1.2735590000000001</v>
      </c>
      <c r="E5917">
        <v>0</v>
      </c>
      <c r="F5917">
        <v>1.0369120000000001</v>
      </c>
      <c r="G5917">
        <v>0</v>
      </c>
      <c r="H5917">
        <v>0.236647</v>
      </c>
      <c r="I5917">
        <v>0</v>
      </c>
      <c r="K5917">
        <v>0.21565400000000001</v>
      </c>
    </row>
    <row r="5918" spans="1:11" hidden="1" x14ac:dyDescent="0.25">
      <c r="A5918" t="s">
        <v>53</v>
      </c>
      <c r="B5918" t="s">
        <v>54</v>
      </c>
      <c r="C5918">
        <v>1996</v>
      </c>
      <c r="D5918">
        <v>1.2311000000000001</v>
      </c>
      <c r="E5918">
        <v>0</v>
      </c>
      <c r="F5918">
        <v>1.084544</v>
      </c>
      <c r="G5918">
        <v>0</v>
      </c>
      <c r="H5918">
        <v>0.14655599999999999</v>
      </c>
      <c r="I5918">
        <v>0</v>
      </c>
      <c r="K5918">
        <v>0.20201</v>
      </c>
    </row>
    <row r="5919" spans="1:11" hidden="1" x14ac:dyDescent="0.25">
      <c r="A5919" t="s">
        <v>53</v>
      </c>
      <c r="B5919" t="s">
        <v>54</v>
      </c>
      <c r="C5919">
        <v>1997</v>
      </c>
      <c r="D5919">
        <v>1.1981520000000001</v>
      </c>
      <c r="E5919">
        <v>0</v>
      </c>
      <c r="F5919">
        <v>1.1175200000000001</v>
      </c>
      <c r="G5919">
        <v>0</v>
      </c>
      <c r="H5919">
        <v>8.0631999999999995E-2</v>
      </c>
      <c r="I5919">
        <v>0</v>
      </c>
      <c r="K5919">
        <v>0.19073899999999999</v>
      </c>
    </row>
    <row r="5920" spans="1:11" hidden="1" x14ac:dyDescent="0.25">
      <c r="A5920" t="s">
        <v>53</v>
      </c>
      <c r="B5920" t="s">
        <v>54</v>
      </c>
      <c r="C5920">
        <v>1998</v>
      </c>
      <c r="D5920">
        <v>1.194364</v>
      </c>
      <c r="E5920">
        <v>0</v>
      </c>
      <c r="F5920">
        <v>1.113856</v>
      </c>
      <c r="G5920">
        <v>0</v>
      </c>
      <c r="H5920">
        <v>8.0507999999999996E-2</v>
      </c>
      <c r="I5920">
        <v>0</v>
      </c>
      <c r="K5920">
        <v>0.18459300000000001</v>
      </c>
    </row>
    <row r="5921" spans="1:11" hidden="1" x14ac:dyDescent="0.25">
      <c r="A5921" t="s">
        <v>53</v>
      </c>
      <c r="B5921" t="s">
        <v>54</v>
      </c>
      <c r="C5921">
        <v>1999</v>
      </c>
      <c r="D5921">
        <v>1.5423210000000001</v>
      </c>
      <c r="E5921">
        <v>0</v>
      </c>
      <c r="F5921">
        <v>1.4619359999999999</v>
      </c>
      <c r="G5921">
        <v>0</v>
      </c>
      <c r="H5921">
        <v>8.0384999999999998E-2</v>
      </c>
      <c r="I5921">
        <v>0</v>
      </c>
      <c r="K5921">
        <v>0.231437</v>
      </c>
    </row>
    <row r="5922" spans="1:11" hidden="1" x14ac:dyDescent="0.25">
      <c r="A5922" t="s">
        <v>53</v>
      </c>
      <c r="B5922" t="s">
        <v>54</v>
      </c>
      <c r="C5922">
        <v>2000</v>
      </c>
      <c r="D5922">
        <v>1.5739970000000001</v>
      </c>
      <c r="E5922">
        <v>0</v>
      </c>
      <c r="F5922">
        <v>1.472928</v>
      </c>
      <c r="G5922">
        <v>0</v>
      </c>
      <c r="H5922">
        <v>0.10106900000000001</v>
      </c>
      <c r="I5922">
        <v>0</v>
      </c>
      <c r="K5922">
        <v>0.22924700000000001</v>
      </c>
    </row>
    <row r="5923" spans="1:11" hidden="1" x14ac:dyDescent="0.25">
      <c r="A5923" t="s">
        <v>53</v>
      </c>
      <c r="B5923" t="s">
        <v>54</v>
      </c>
      <c r="C5923">
        <v>2001</v>
      </c>
      <c r="D5923">
        <v>1.7897730000000001</v>
      </c>
      <c r="E5923">
        <v>0</v>
      </c>
      <c r="F5923">
        <v>1.6891039999999999</v>
      </c>
      <c r="G5923">
        <v>0</v>
      </c>
      <c r="H5923">
        <v>0.10066899999999999</v>
      </c>
      <c r="I5923">
        <v>0</v>
      </c>
      <c r="K5923">
        <v>0.25290899999999999</v>
      </c>
    </row>
    <row r="5924" spans="1:11" hidden="1" x14ac:dyDescent="0.25">
      <c r="A5924" t="s">
        <v>53</v>
      </c>
      <c r="B5924" t="s">
        <v>54</v>
      </c>
      <c r="C5924">
        <v>2002</v>
      </c>
      <c r="D5924">
        <v>2.0531799999999998</v>
      </c>
      <c r="E5924">
        <v>0</v>
      </c>
      <c r="F5924">
        <v>1.952912</v>
      </c>
      <c r="G5924">
        <v>0</v>
      </c>
      <c r="H5924">
        <v>0.100268</v>
      </c>
      <c r="I5924">
        <v>0</v>
      </c>
      <c r="K5924">
        <v>0.28143499999999999</v>
      </c>
    </row>
    <row r="5925" spans="1:11" hidden="1" x14ac:dyDescent="0.25">
      <c r="A5925" t="s">
        <v>53</v>
      </c>
      <c r="B5925" t="s">
        <v>54</v>
      </c>
      <c r="C5925">
        <v>2003</v>
      </c>
      <c r="D5925">
        <v>2.3275790000000001</v>
      </c>
      <c r="E5925">
        <v>0</v>
      </c>
      <c r="F5925">
        <v>2.2277119999999999</v>
      </c>
      <c r="G5925">
        <v>0</v>
      </c>
      <c r="H5925">
        <v>9.9866999999999997E-2</v>
      </c>
      <c r="I5925">
        <v>0</v>
      </c>
      <c r="K5925">
        <v>0.30949599999999999</v>
      </c>
    </row>
    <row r="5926" spans="1:11" hidden="1" x14ac:dyDescent="0.25">
      <c r="A5926" t="s">
        <v>53</v>
      </c>
      <c r="B5926" t="s">
        <v>54</v>
      </c>
      <c r="C5926">
        <v>2004</v>
      </c>
      <c r="D5926">
        <v>2.4810660000000002</v>
      </c>
      <c r="E5926">
        <v>0</v>
      </c>
      <c r="F5926">
        <v>2.3816000000000002</v>
      </c>
      <c r="G5926">
        <v>0</v>
      </c>
      <c r="H5926">
        <v>9.9465999999999999E-2</v>
      </c>
      <c r="I5926">
        <v>0</v>
      </c>
      <c r="K5926">
        <v>0.320137</v>
      </c>
    </row>
    <row r="5927" spans="1:11" hidden="1" x14ac:dyDescent="0.25">
      <c r="A5927" t="s">
        <v>53</v>
      </c>
      <c r="B5927" t="s">
        <v>54</v>
      </c>
      <c r="C5927">
        <v>2005</v>
      </c>
      <c r="D5927">
        <v>2.3670810000000002</v>
      </c>
      <c r="E5927">
        <v>0</v>
      </c>
      <c r="F5927">
        <v>2.2680159999999998</v>
      </c>
      <c r="G5927">
        <v>0</v>
      </c>
      <c r="H5927">
        <v>9.9065E-2</v>
      </c>
      <c r="I5927">
        <v>0</v>
      </c>
      <c r="K5927">
        <v>0.29654399999999997</v>
      </c>
    </row>
    <row r="5928" spans="1:11" hidden="1" x14ac:dyDescent="0.25">
      <c r="A5928" t="s">
        <v>53</v>
      </c>
      <c r="B5928" t="s">
        <v>54</v>
      </c>
      <c r="C5928">
        <v>2006</v>
      </c>
      <c r="D5928">
        <v>3.7113420000000001</v>
      </c>
      <c r="E5928">
        <v>0</v>
      </c>
      <c r="F5928">
        <v>3.1253920000000002</v>
      </c>
      <c r="G5928">
        <v>0</v>
      </c>
      <c r="H5928">
        <v>0.58594999999999997</v>
      </c>
      <c r="I5928">
        <v>0</v>
      </c>
      <c r="K5928">
        <v>0.45167200000000002</v>
      </c>
    </row>
    <row r="5929" spans="1:11" hidden="1" x14ac:dyDescent="0.25">
      <c r="A5929" t="s">
        <v>53</v>
      </c>
      <c r="B5929" t="s">
        <v>54</v>
      </c>
      <c r="C5929">
        <v>2007</v>
      </c>
      <c r="D5929">
        <v>4.3196310000000002</v>
      </c>
      <c r="E5929">
        <v>0</v>
      </c>
      <c r="F5929">
        <v>3.71896</v>
      </c>
      <c r="G5929">
        <v>0</v>
      </c>
      <c r="H5929">
        <v>0.60067099999999995</v>
      </c>
      <c r="I5929">
        <v>0</v>
      </c>
      <c r="K5929">
        <v>0.51090899999999995</v>
      </c>
    </row>
    <row r="5930" spans="1:11" hidden="1" x14ac:dyDescent="0.25">
      <c r="A5930" t="s">
        <v>53</v>
      </c>
      <c r="B5930" t="s">
        <v>54</v>
      </c>
      <c r="C5930">
        <v>2008</v>
      </c>
      <c r="D5930">
        <v>4.2548130000000004</v>
      </c>
      <c r="E5930">
        <v>0</v>
      </c>
      <c r="F5930">
        <v>3.7372800000000002</v>
      </c>
      <c r="G5930">
        <v>0</v>
      </c>
      <c r="H5930">
        <v>0.51753300000000002</v>
      </c>
      <c r="I5930">
        <v>0</v>
      </c>
      <c r="K5930">
        <v>0.489232</v>
      </c>
    </row>
    <row r="5931" spans="1:11" hidden="1" x14ac:dyDescent="0.25">
      <c r="A5931" t="s">
        <v>53</v>
      </c>
      <c r="B5931" t="s">
        <v>54</v>
      </c>
      <c r="C5931">
        <v>2009</v>
      </c>
      <c r="D5931">
        <v>4.5079339999999997</v>
      </c>
      <c r="E5931">
        <v>0</v>
      </c>
      <c r="F5931">
        <v>4.0010880000000002</v>
      </c>
      <c r="G5931">
        <v>0</v>
      </c>
      <c r="H5931">
        <v>0.50684600000000002</v>
      </c>
      <c r="I5931">
        <v>0</v>
      </c>
      <c r="K5931">
        <v>0.50397800000000004</v>
      </c>
    </row>
    <row r="5932" spans="1:11" hidden="1" x14ac:dyDescent="0.25">
      <c r="A5932" t="s">
        <v>53</v>
      </c>
      <c r="B5932" t="s">
        <v>54</v>
      </c>
      <c r="C5932">
        <v>2010</v>
      </c>
      <c r="D5932">
        <v>4.9389440000000002</v>
      </c>
      <c r="E5932">
        <v>0</v>
      </c>
      <c r="F5932">
        <v>4.4371039999999997</v>
      </c>
      <c r="G5932">
        <v>0</v>
      </c>
      <c r="H5932">
        <v>0.50183999999999995</v>
      </c>
      <c r="I5932">
        <v>0</v>
      </c>
      <c r="K5932">
        <v>0.53688499999999995</v>
      </c>
    </row>
    <row r="5933" spans="1:11" hidden="1" x14ac:dyDescent="0.25">
      <c r="A5933" t="s">
        <v>53</v>
      </c>
      <c r="B5933" t="s">
        <v>54</v>
      </c>
      <c r="C5933">
        <v>2011</v>
      </c>
      <c r="D5933">
        <v>4.8867880000000001</v>
      </c>
      <c r="E5933">
        <v>0</v>
      </c>
      <c r="F5933">
        <v>4.3271839999999999</v>
      </c>
      <c r="G5933">
        <v>0</v>
      </c>
      <c r="H5933">
        <v>0.55960399999999999</v>
      </c>
      <c r="I5933">
        <v>0</v>
      </c>
      <c r="K5933">
        <v>0.51652799999999999</v>
      </c>
    </row>
    <row r="5934" spans="1:11" hidden="1" x14ac:dyDescent="0.25">
      <c r="A5934" t="s">
        <v>53</v>
      </c>
      <c r="B5934" t="s">
        <v>54</v>
      </c>
      <c r="C5934">
        <v>2012</v>
      </c>
      <c r="D5934">
        <v>4.6386729999999998</v>
      </c>
      <c r="E5934">
        <v>0</v>
      </c>
      <c r="F5934">
        <v>4.1073440000000003</v>
      </c>
      <c r="G5934">
        <v>0</v>
      </c>
      <c r="H5934">
        <v>0.53132900000000005</v>
      </c>
      <c r="I5934">
        <v>0</v>
      </c>
      <c r="K5934">
        <v>0.47677599999999998</v>
      </c>
    </row>
    <row r="5935" spans="1:11" hidden="1" x14ac:dyDescent="0.25">
      <c r="A5935" t="s">
        <v>53</v>
      </c>
      <c r="B5935" t="s">
        <v>54</v>
      </c>
      <c r="C5935">
        <v>2013</v>
      </c>
      <c r="D5935">
        <v>4.8831990000000003</v>
      </c>
      <c r="E5935">
        <v>0</v>
      </c>
      <c r="F5935">
        <v>4.3308479999999996</v>
      </c>
      <c r="G5935">
        <v>0</v>
      </c>
      <c r="H5935">
        <v>0.55235100000000004</v>
      </c>
      <c r="I5935">
        <v>0</v>
      </c>
      <c r="K5935">
        <v>0.48809599999999997</v>
      </c>
    </row>
    <row r="5936" spans="1:11" hidden="1" x14ac:dyDescent="0.25">
      <c r="A5936" t="s">
        <v>53</v>
      </c>
      <c r="B5936" t="s">
        <v>54</v>
      </c>
      <c r="C5936">
        <v>2014</v>
      </c>
      <c r="D5936">
        <v>5.2166090000000001</v>
      </c>
      <c r="E5936">
        <v>0.18673300000000001</v>
      </c>
      <c r="F5936">
        <v>4.4889229999999998</v>
      </c>
      <c r="G5936">
        <v>0</v>
      </c>
      <c r="H5936">
        <v>0.54095300000000002</v>
      </c>
      <c r="I5936">
        <v>0</v>
      </c>
      <c r="K5936">
        <v>0.50711499999999998</v>
      </c>
    </row>
    <row r="5937" spans="1:11" hidden="1" x14ac:dyDescent="0.25">
      <c r="A5937" t="s">
        <v>53</v>
      </c>
      <c r="B5937" t="s">
        <v>54</v>
      </c>
      <c r="C5937">
        <v>2015</v>
      </c>
      <c r="D5937">
        <v>6.0763509999999998</v>
      </c>
      <c r="E5937">
        <v>0.10992</v>
      </c>
      <c r="F5937">
        <v>5.2102079999999997</v>
      </c>
      <c r="G5937">
        <v>5.8624000000000002E-2</v>
      </c>
      <c r="H5937">
        <v>0.69759899999999997</v>
      </c>
      <c r="I5937">
        <v>0</v>
      </c>
      <c r="K5937">
        <v>0.57454400000000005</v>
      </c>
    </row>
    <row r="5938" spans="1:11" hidden="1" x14ac:dyDescent="0.25">
      <c r="A5938" t="s">
        <v>53</v>
      </c>
      <c r="B5938" t="s">
        <v>54</v>
      </c>
      <c r="C5938">
        <v>2016</v>
      </c>
      <c r="D5938">
        <v>6.7399570000000004</v>
      </c>
      <c r="E5938">
        <v>0.318768</v>
      </c>
      <c r="F5938">
        <v>5.7195039999999997</v>
      </c>
      <c r="G5938">
        <v>3.6640000000000002E-3</v>
      </c>
      <c r="H5938">
        <v>0.698021</v>
      </c>
      <c r="I5938">
        <v>0</v>
      </c>
      <c r="K5938">
        <v>0.61993399999999999</v>
      </c>
    </row>
    <row r="5939" spans="1:11" hidden="1" x14ac:dyDescent="0.25">
      <c r="A5939" t="s">
        <v>53</v>
      </c>
      <c r="B5939" t="s">
        <v>54</v>
      </c>
      <c r="C5939">
        <v>2017</v>
      </c>
      <c r="D5939">
        <v>7.4248560000000001</v>
      </c>
      <c r="E5939">
        <v>0.337258</v>
      </c>
      <c r="F5939">
        <v>6.3162599999999998</v>
      </c>
      <c r="G5939">
        <v>7.3316999999999993E-2</v>
      </c>
      <c r="H5939">
        <v>0.698021</v>
      </c>
      <c r="I5939">
        <v>0</v>
      </c>
      <c r="K5939">
        <v>0.66440500000000002</v>
      </c>
    </row>
    <row r="5940" spans="1:11" hidden="1" x14ac:dyDescent="0.25">
      <c r="A5940" t="s">
        <v>53</v>
      </c>
      <c r="B5940" t="s">
        <v>54</v>
      </c>
      <c r="C5940">
        <v>2018</v>
      </c>
      <c r="D5940">
        <v>7.7597529999999999</v>
      </c>
      <c r="E5940">
        <v>0.33738899999999999</v>
      </c>
      <c r="F5940">
        <v>6.6467330000000002</v>
      </c>
      <c r="G5940">
        <v>7.7608999999999997E-2</v>
      </c>
      <c r="H5940">
        <v>0.698021</v>
      </c>
      <c r="I5940">
        <v>0</v>
      </c>
      <c r="K5940">
        <v>0.67564000000000002</v>
      </c>
    </row>
    <row r="5941" spans="1:11" hidden="1" x14ac:dyDescent="0.25">
      <c r="A5941" t="s">
        <v>53</v>
      </c>
      <c r="B5941" t="s">
        <v>54</v>
      </c>
      <c r="C5941">
        <v>2019</v>
      </c>
      <c r="D5941">
        <v>7.9981450000000001</v>
      </c>
      <c r="E5941">
        <v>0.30795400000000001</v>
      </c>
      <c r="F5941">
        <v>6.9126149999999997</v>
      </c>
      <c r="G5941">
        <v>7.9555000000000001E-2</v>
      </c>
      <c r="H5941">
        <v>0.698021</v>
      </c>
      <c r="I5941">
        <v>0</v>
      </c>
      <c r="K5941">
        <v>0.67774299999999998</v>
      </c>
    </row>
    <row r="5942" spans="1:11" hidden="1" x14ac:dyDescent="0.25">
      <c r="A5942" t="s">
        <v>55</v>
      </c>
      <c r="B5942" t="s">
        <v>56</v>
      </c>
      <c r="C5942">
        <v>1750</v>
      </c>
    </row>
    <row r="5943" spans="1:11" hidden="1" x14ac:dyDescent="0.25">
      <c r="A5943" t="s">
        <v>55</v>
      </c>
      <c r="B5943" t="s">
        <v>56</v>
      </c>
      <c r="C5943">
        <v>1751</v>
      </c>
    </row>
    <row r="5944" spans="1:11" hidden="1" x14ac:dyDescent="0.25">
      <c r="A5944" t="s">
        <v>55</v>
      </c>
      <c r="B5944" t="s">
        <v>56</v>
      </c>
      <c r="C5944">
        <v>1752</v>
      </c>
    </row>
    <row r="5945" spans="1:11" hidden="1" x14ac:dyDescent="0.25">
      <c r="A5945" t="s">
        <v>55</v>
      </c>
      <c r="B5945" t="s">
        <v>56</v>
      </c>
      <c r="C5945">
        <v>1753</v>
      </c>
    </row>
    <row r="5946" spans="1:11" hidden="1" x14ac:dyDescent="0.25">
      <c r="A5946" t="s">
        <v>55</v>
      </c>
      <c r="B5946" t="s">
        <v>56</v>
      </c>
      <c r="C5946">
        <v>1754</v>
      </c>
    </row>
    <row r="5947" spans="1:11" hidden="1" x14ac:dyDescent="0.25">
      <c r="A5947" t="s">
        <v>55</v>
      </c>
      <c r="B5947" t="s">
        <v>56</v>
      </c>
      <c r="C5947">
        <v>1755</v>
      </c>
    </row>
    <row r="5948" spans="1:11" hidden="1" x14ac:dyDescent="0.25">
      <c r="A5948" t="s">
        <v>55</v>
      </c>
      <c r="B5948" t="s">
        <v>56</v>
      </c>
      <c r="C5948">
        <v>1756</v>
      </c>
    </row>
    <row r="5949" spans="1:11" hidden="1" x14ac:dyDescent="0.25">
      <c r="A5949" t="s">
        <v>55</v>
      </c>
      <c r="B5949" t="s">
        <v>56</v>
      </c>
      <c r="C5949">
        <v>1757</v>
      </c>
    </row>
    <row r="5950" spans="1:11" hidden="1" x14ac:dyDescent="0.25">
      <c r="A5950" t="s">
        <v>55</v>
      </c>
      <c r="B5950" t="s">
        <v>56</v>
      </c>
      <c r="C5950">
        <v>1758</v>
      </c>
    </row>
    <row r="5951" spans="1:11" hidden="1" x14ac:dyDescent="0.25">
      <c r="A5951" t="s">
        <v>55</v>
      </c>
      <c r="B5951" t="s">
        <v>56</v>
      </c>
      <c r="C5951">
        <v>1759</v>
      </c>
    </row>
    <row r="5952" spans="1:11" hidden="1" x14ac:dyDescent="0.25">
      <c r="A5952" t="s">
        <v>55</v>
      </c>
      <c r="B5952" t="s">
        <v>56</v>
      </c>
      <c r="C5952">
        <v>1760</v>
      </c>
    </row>
    <row r="5953" spans="1:3" hidden="1" x14ac:dyDescent="0.25">
      <c r="A5953" t="s">
        <v>55</v>
      </c>
      <c r="B5953" t="s">
        <v>56</v>
      </c>
      <c r="C5953">
        <v>1761</v>
      </c>
    </row>
    <row r="5954" spans="1:3" hidden="1" x14ac:dyDescent="0.25">
      <c r="A5954" t="s">
        <v>55</v>
      </c>
      <c r="B5954" t="s">
        <v>56</v>
      </c>
      <c r="C5954">
        <v>1762</v>
      </c>
    </row>
    <row r="5955" spans="1:3" hidden="1" x14ac:dyDescent="0.25">
      <c r="A5955" t="s">
        <v>55</v>
      </c>
      <c r="B5955" t="s">
        <v>56</v>
      </c>
      <c r="C5955">
        <v>1763</v>
      </c>
    </row>
    <row r="5956" spans="1:3" hidden="1" x14ac:dyDescent="0.25">
      <c r="A5956" t="s">
        <v>55</v>
      </c>
      <c r="B5956" t="s">
        <v>56</v>
      </c>
      <c r="C5956">
        <v>1764</v>
      </c>
    </row>
    <row r="5957" spans="1:3" hidden="1" x14ac:dyDescent="0.25">
      <c r="A5957" t="s">
        <v>55</v>
      </c>
      <c r="B5957" t="s">
        <v>56</v>
      </c>
      <c r="C5957">
        <v>1765</v>
      </c>
    </row>
    <row r="5958" spans="1:3" hidden="1" x14ac:dyDescent="0.25">
      <c r="A5958" t="s">
        <v>55</v>
      </c>
      <c r="B5958" t="s">
        <v>56</v>
      </c>
      <c r="C5958">
        <v>1766</v>
      </c>
    </row>
    <row r="5959" spans="1:3" hidden="1" x14ac:dyDescent="0.25">
      <c r="A5959" t="s">
        <v>55</v>
      </c>
      <c r="B5959" t="s">
        <v>56</v>
      </c>
      <c r="C5959">
        <v>1767</v>
      </c>
    </row>
    <row r="5960" spans="1:3" hidden="1" x14ac:dyDescent="0.25">
      <c r="A5960" t="s">
        <v>55</v>
      </c>
      <c r="B5960" t="s">
        <v>56</v>
      </c>
      <c r="C5960">
        <v>1768</v>
      </c>
    </row>
    <row r="5961" spans="1:3" hidden="1" x14ac:dyDescent="0.25">
      <c r="A5961" t="s">
        <v>55</v>
      </c>
      <c r="B5961" t="s">
        <v>56</v>
      </c>
      <c r="C5961">
        <v>1769</v>
      </c>
    </row>
    <row r="5962" spans="1:3" hidden="1" x14ac:dyDescent="0.25">
      <c r="A5962" t="s">
        <v>55</v>
      </c>
      <c r="B5962" t="s">
        <v>56</v>
      </c>
      <c r="C5962">
        <v>1770</v>
      </c>
    </row>
    <row r="5963" spans="1:3" hidden="1" x14ac:dyDescent="0.25">
      <c r="A5963" t="s">
        <v>55</v>
      </c>
      <c r="B5963" t="s">
        <v>56</v>
      </c>
      <c r="C5963">
        <v>1771</v>
      </c>
    </row>
    <row r="5964" spans="1:3" hidden="1" x14ac:dyDescent="0.25">
      <c r="A5964" t="s">
        <v>55</v>
      </c>
      <c r="B5964" t="s">
        <v>56</v>
      </c>
      <c r="C5964">
        <v>1772</v>
      </c>
    </row>
    <row r="5965" spans="1:3" hidden="1" x14ac:dyDescent="0.25">
      <c r="A5965" t="s">
        <v>55</v>
      </c>
      <c r="B5965" t="s">
        <v>56</v>
      </c>
      <c r="C5965">
        <v>1773</v>
      </c>
    </row>
    <row r="5966" spans="1:3" hidden="1" x14ac:dyDescent="0.25">
      <c r="A5966" t="s">
        <v>55</v>
      </c>
      <c r="B5966" t="s">
        <v>56</v>
      </c>
      <c r="C5966">
        <v>1774</v>
      </c>
    </row>
    <row r="5967" spans="1:3" hidden="1" x14ac:dyDescent="0.25">
      <c r="A5967" t="s">
        <v>55</v>
      </c>
      <c r="B5967" t="s">
        <v>56</v>
      </c>
      <c r="C5967">
        <v>1775</v>
      </c>
    </row>
    <row r="5968" spans="1:3" hidden="1" x14ac:dyDescent="0.25">
      <c r="A5968" t="s">
        <v>55</v>
      </c>
      <c r="B5968" t="s">
        <v>56</v>
      </c>
      <c r="C5968">
        <v>1776</v>
      </c>
    </row>
    <row r="5969" spans="1:3" hidden="1" x14ac:dyDescent="0.25">
      <c r="A5969" t="s">
        <v>55</v>
      </c>
      <c r="B5969" t="s">
        <v>56</v>
      </c>
      <c r="C5969">
        <v>1777</v>
      </c>
    </row>
    <row r="5970" spans="1:3" hidden="1" x14ac:dyDescent="0.25">
      <c r="A5970" t="s">
        <v>55</v>
      </c>
      <c r="B5970" t="s">
        <v>56</v>
      </c>
      <c r="C5970">
        <v>1778</v>
      </c>
    </row>
    <row r="5971" spans="1:3" hidden="1" x14ac:dyDescent="0.25">
      <c r="A5971" t="s">
        <v>55</v>
      </c>
      <c r="B5971" t="s">
        <v>56</v>
      </c>
      <c r="C5971">
        <v>1779</v>
      </c>
    </row>
    <row r="5972" spans="1:3" hidden="1" x14ac:dyDescent="0.25">
      <c r="A5972" t="s">
        <v>55</v>
      </c>
      <c r="B5972" t="s">
        <v>56</v>
      </c>
      <c r="C5972">
        <v>1780</v>
      </c>
    </row>
    <row r="5973" spans="1:3" hidden="1" x14ac:dyDescent="0.25">
      <c r="A5973" t="s">
        <v>55</v>
      </c>
      <c r="B5973" t="s">
        <v>56</v>
      </c>
      <c r="C5973">
        <v>1781</v>
      </c>
    </row>
    <row r="5974" spans="1:3" hidden="1" x14ac:dyDescent="0.25">
      <c r="A5974" t="s">
        <v>55</v>
      </c>
      <c r="B5974" t="s">
        <v>56</v>
      </c>
      <c r="C5974">
        <v>1782</v>
      </c>
    </row>
    <row r="5975" spans="1:3" hidden="1" x14ac:dyDescent="0.25">
      <c r="A5975" t="s">
        <v>55</v>
      </c>
      <c r="B5975" t="s">
        <v>56</v>
      </c>
      <c r="C5975">
        <v>1783</v>
      </c>
    </row>
    <row r="5976" spans="1:3" hidden="1" x14ac:dyDescent="0.25">
      <c r="A5976" t="s">
        <v>55</v>
      </c>
      <c r="B5976" t="s">
        <v>56</v>
      </c>
      <c r="C5976">
        <v>1784</v>
      </c>
    </row>
    <row r="5977" spans="1:3" hidden="1" x14ac:dyDescent="0.25">
      <c r="A5977" t="s">
        <v>55</v>
      </c>
      <c r="B5977" t="s">
        <v>56</v>
      </c>
      <c r="C5977">
        <v>1785</v>
      </c>
    </row>
    <row r="5978" spans="1:3" hidden="1" x14ac:dyDescent="0.25">
      <c r="A5978" t="s">
        <v>55</v>
      </c>
      <c r="B5978" t="s">
        <v>56</v>
      </c>
      <c r="C5978">
        <v>1786</v>
      </c>
    </row>
    <row r="5979" spans="1:3" hidden="1" x14ac:dyDescent="0.25">
      <c r="A5979" t="s">
        <v>55</v>
      </c>
      <c r="B5979" t="s">
        <v>56</v>
      </c>
      <c r="C5979">
        <v>1787</v>
      </c>
    </row>
    <row r="5980" spans="1:3" hidden="1" x14ac:dyDescent="0.25">
      <c r="A5980" t="s">
        <v>55</v>
      </c>
      <c r="B5980" t="s">
        <v>56</v>
      </c>
      <c r="C5980">
        <v>1788</v>
      </c>
    </row>
    <row r="5981" spans="1:3" hidden="1" x14ac:dyDescent="0.25">
      <c r="A5981" t="s">
        <v>55</v>
      </c>
      <c r="B5981" t="s">
        <v>56</v>
      </c>
      <c r="C5981">
        <v>1789</v>
      </c>
    </row>
    <row r="5982" spans="1:3" hidden="1" x14ac:dyDescent="0.25">
      <c r="A5982" t="s">
        <v>55</v>
      </c>
      <c r="B5982" t="s">
        <v>56</v>
      </c>
      <c r="C5982">
        <v>1790</v>
      </c>
    </row>
    <row r="5983" spans="1:3" hidden="1" x14ac:dyDescent="0.25">
      <c r="A5983" t="s">
        <v>55</v>
      </c>
      <c r="B5983" t="s">
        <v>56</v>
      </c>
      <c r="C5983">
        <v>1791</v>
      </c>
    </row>
    <row r="5984" spans="1:3" hidden="1" x14ac:dyDescent="0.25">
      <c r="A5984" t="s">
        <v>55</v>
      </c>
      <c r="B5984" t="s">
        <v>56</v>
      </c>
      <c r="C5984">
        <v>1792</v>
      </c>
    </row>
    <row r="5985" spans="1:3" hidden="1" x14ac:dyDescent="0.25">
      <c r="A5985" t="s">
        <v>55</v>
      </c>
      <c r="B5985" t="s">
        <v>56</v>
      </c>
      <c r="C5985">
        <v>1793</v>
      </c>
    </row>
    <row r="5986" spans="1:3" hidden="1" x14ac:dyDescent="0.25">
      <c r="A5986" t="s">
        <v>55</v>
      </c>
      <c r="B5986" t="s">
        <v>56</v>
      </c>
      <c r="C5986">
        <v>1794</v>
      </c>
    </row>
    <row r="5987" spans="1:3" hidden="1" x14ac:dyDescent="0.25">
      <c r="A5987" t="s">
        <v>55</v>
      </c>
      <c r="B5987" t="s">
        <v>56</v>
      </c>
      <c r="C5987">
        <v>1795</v>
      </c>
    </row>
    <row r="5988" spans="1:3" hidden="1" x14ac:dyDescent="0.25">
      <c r="A5988" t="s">
        <v>55</v>
      </c>
      <c r="B5988" t="s">
        <v>56</v>
      </c>
      <c r="C5988">
        <v>1796</v>
      </c>
    </row>
    <row r="5989" spans="1:3" hidden="1" x14ac:dyDescent="0.25">
      <c r="A5989" t="s">
        <v>55</v>
      </c>
      <c r="B5989" t="s">
        <v>56</v>
      </c>
      <c r="C5989">
        <v>1797</v>
      </c>
    </row>
    <row r="5990" spans="1:3" hidden="1" x14ac:dyDescent="0.25">
      <c r="A5990" t="s">
        <v>55</v>
      </c>
      <c r="B5990" t="s">
        <v>56</v>
      </c>
      <c r="C5990">
        <v>1798</v>
      </c>
    </row>
    <row r="5991" spans="1:3" hidden="1" x14ac:dyDescent="0.25">
      <c r="A5991" t="s">
        <v>55</v>
      </c>
      <c r="B5991" t="s">
        <v>56</v>
      </c>
      <c r="C5991">
        <v>1799</v>
      </c>
    </row>
    <row r="5992" spans="1:3" hidden="1" x14ac:dyDescent="0.25">
      <c r="A5992" t="s">
        <v>55</v>
      </c>
      <c r="B5992" t="s">
        <v>56</v>
      </c>
      <c r="C5992">
        <v>1800</v>
      </c>
    </row>
    <row r="5993" spans="1:3" hidden="1" x14ac:dyDescent="0.25">
      <c r="A5993" t="s">
        <v>55</v>
      </c>
      <c r="B5993" t="s">
        <v>56</v>
      </c>
      <c r="C5993">
        <v>1801</v>
      </c>
    </row>
    <row r="5994" spans="1:3" hidden="1" x14ac:dyDescent="0.25">
      <c r="A5994" t="s">
        <v>55</v>
      </c>
      <c r="B5994" t="s">
        <v>56</v>
      </c>
      <c r="C5994">
        <v>1802</v>
      </c>
    </row>
    <row r="5995" spans="1:3" hidden="1" x14ac:dyDescent="0.25">
      <c r="A5995" t="s">
        <v>55</v>
      </c>
      <c r="B5995" t="s">
        <v>56</v>
      </c>
      <c r="C5995">
        <v>1803</v>
      </c>
    </row>
    <row r="5996" spans="1:3" hidden="1" x14ac:dyDescent="0.25">
      <c r="A5996" t="s">
        <v>55</v>
      </c>
      <c r="B5996" t="s">
        <v>56</v>
      </c>
      <c r="C5996">
        <v>1804</v>
      </c>
    </row>
    <row r="5997" spans="1:3" hidden="1" x14ac:dyDescent="0.25">
      <c r="A5997" t="s">
        <v>55</v>
      </c>
      <c r="B5997" t="s">
        <v>56</v>
      </c>
      <c r="C5997">
        <v>1805</v>
      </c>
    </row>
    <row r="5998" spans="1:3" hidden="1" x14ac:dyDescent="0.25">
      <c r="A5998" t="s">
        <v>55</v>
      </c>
      <c r="B5998" t="s">
        <v>56</v>
      </c>
      <c r="C5998">
        <v>1806</v>
      </c>
    </row>
    <row r="5999" spans="1:3" hidden="1" x14ac:dyDescent="0.25">
      <c r="A5999" t="s">
        <v>55</v>
      </c>
      <c r="B5999" t="s">
        <v>56</v>
      </c>
      <c r="C5999">
        <v>1807</v>
      </c>
    </row>
    <row r="6000" spans="1:3" hidden="1" x14ac:dyDescent="0.25">
      <c r="A6000" t="s">
        <v>55</v>
      </c>
      <c r="B6000" t="s">
        <v>56</v>
      </c>
      <c r="C6000">
        <v>1808</v>
      </c>
    </row>
    <row r="6001" spans="1:3" hidden="1" x14ac:dyDescent="0.25">
      <c r="A6001" t="s">
        <v>55</v>
      </c>
      <c r="B6001" t="s">
        <v>56</v>
      </c>
      <c r="C6001">
        <v>1809</v>
      </c>
    </row>
    <row r="6002" spans="1:3" hidden="1" x14ac:dyDescent="0.25">
      <c r="A6002" t="s">
        <v>55</v>
      </c>
      <c r="B6002" t="s">
        <v>56</v>
      </c>
      <c r="C6002">
        <v>1810</v>
      </c>
    </row>
    <row r="6003" spans="1:3" hidden="1" x14ac:dyDescent="0.25">
      <c r="A6003" t="s">
        <v>55</v>
      </c>
      <c r="B6003" t="s">
        <v>56</v>
      </c>
      <c r="C6003">
        <v>1811</v>
      </c>
    </row>
    <row r="6004" spans="1:3" hidden="1" x14ac:dyDescent="0.25">
      <c r="A6004" t="s">
        <v>55</v>
      </c>
      <c r="B6004" t="s">
        <v>56</v>
      </c>
      <c r="C6004">
        <v>1812</v>
      </c>
    </row>
    <row r="6005" spans="1:3" hidden="1" x14ac:dyDescent="0.25">
      <c r="A6005" t="s">
        <v>55</v>
      </c>
      <c r="B6005" t="s">
        <v>56</v>
      </c>
      <c r="C6005">
        <v>1813</v>
      </c>
    </row>
    <row r="6006" spans="1:3" hidden="1" x14ac:dyDescent="0.25">
      <c r="A6006" t="s">
        <v>55</v>
      </c>
      <c r="B6006" t="s">
        <v>56</v>
      </c>
      <c r="C6006">
        <v>1814</v>
      </c>
    </row>
    <row r="6007" spans="1:3" hidden="1" x14ac:dyDescent="0.25">
      <c r="A6007" t="s">
        <v>55</v>
      </c>
      <c r="B6007" t="s">
        <v>56</v>
      </c>
      <c r="C6007">
        <v>1815</v>
      </c>
    </row>
    <row r="6008" spans="1:3" hidden="1" x14ac:dyDescent="0.25">
      <c r="A6008" t="s">
        <v>55</v>
      </c>
      <c r="B6008" t="s">
        <v>56</v>
      </c>
      <c r="C6008">
        <v>1816</v>
      </c>
    </row>
    <row r="6009" spans="1:3" hidden="1" x14ac:dyDescent="0.25">
      <c r="A6009" t="s">
        <v>55</v>
      </c>
      <c r="B6009" t="s">
        <v>56</v>
      </c>
      <c r="C6009">
        <v>1817</v>
      </c>
    </row>
    <row r="6010" spans="1:3" hidden="1" x14ac:dyDescent="0.25">
      <c r="A6010" t="s">
        <v>55</v>
      </c>
      <c r="B6010" t="s">
        <v>56</v>
      </c>
      <c r="C6010">
        <v>1818</v>
      </c>
    </row>
    <row r="6011" spans="1:3" hidden="1" x14ac:dyDescent="0.25">
      <c r="A6011" t="s">
        <v>55</v>
      </c>
      <c r="B6011" t="s">
        <v>56</v>
      </c>
      <c r="C6011">
        <v>1819</v>
      </c>
    </row>
    <row r="6012" spans="1:3" hidden="1" x14ac:dyDescent="0.25">
      <c r="A6012" t="s">
        <v>55</v>
      </c>
      <c r="B6012" t="s">
        <v>56</v>
      </c>
      <c r="C6012">
        <v>1820</v>
      </c>
    </row>
    <row r="6013" spans="1:3" hidden="1" x14ac:dyDescent="0.25">
      <c r="A6013" t="s">
        <v>55</v>
      </c>
      <c r="B6013" t="s">
        <v>56</v>
      </c>
      <c r="C6013">
        <v>1821</v>
      </c>
    </row>
    <row r="6014" spans="1:3" hidden="1" x14ac:dyDescent="0.25">
      <c r="A6014" t="s">
        <v>55</v>
      </c>
      <c r="B6014" t="s">
        <v>56</v>
      </c>
      <c r="C6014">
        <v>1822</v>
      </c>
    </row>
    <row r="6015" spans="1:3" hidden="1" x14ac:dyDescent="0.25">
      <c r="A6015" t="s">
        <v>55</v>
      </c>
      <c r="B6015" t="s">
        <v>56</v>
      </c>
      <c r="C6015">
        <v>1823</v>
      </c>
    </row>
    <row r="6016" spans="1:3" hidden="1" x14ac:dyDescent="0.25">
      <c r="A6016" t="s">
        <v>55</v>
      </c>
      <c r="B6016" t="s">
        <v>56</v>
      </c>
      <c r="C6016">
        <v>1824</v>
      </c>
    </row>
    <row r="6017" spans="1:3" hidden="1" x14ac:dyDescent="0.25">
      <c r="A6017" t="s">
        <v>55</v>
      </c>
      <c r="B6017" t="s">
        <v>56</v>
      </c>
      <c r="C6017">
        <v>1825</v>
      </c>
    </row>
    <row r="6018" spans="1:3" hidden="1" x14ac:dyDescent="0.25">
      <c r="A6018" t="s">
        <v>55</v>
      </c>
      <c r="B6018" t="s">
        <v>56</v>
      </c>
      <c r="C6018">
        <v>1826</v>
      </c>
    </row>
    <row r="6019" spans="1:3" hidden="1" x14ac:dyDescent="0.25">
      <c r="A6019" t="s">
        <v>55</v>
      </c>
      <c r="B6019" t="s">
        <v>56</v>
      </c>
      <c r="C6019">
        <v>1827</v>
      </c>
    </row>
    <row r="6020" spans="1:3" hidden="1" x14ac:dyDescent="0.25">
      <c r="A6020" t="s">
        <v>55</v>
      </c>
      <c r="B6020" t="s">
        <v>56</v>
      </c>
      <c r="C6020">
        <v>1828</v>
      </c>
    </row>
    <row r="6021" spans="1:3" hidden="1" x14ac:dyDescent="0.25">
      <c r="A6021" t="s">
        <v>55</v>
      </c>
      <c r="B6021" t="s">
        <v>56</v>
      </c>
      <c r="C6021">
        <v>1829</v>
      </c>
    </row>
    <row r="6022" spans="1:3" hidden="1" x14ac:dyDescent="0.25">
      <c r="A6022" t="s">
        <v>55</v>
      </c>
      <c r="B6022" t="s">
        <v>56</v>
      </c>
      <c r="C6022">
        <v>1830</v>
      </c>
    </row>
    <row r="6023" spans="1:3" hidden="1" x14ac:dyDescent="0.25">
      <c r="A6023" t="s">
        <v>55</v>
      </c>
      <c r="B6023" t="s">
        <v>56</v>
      </c>
      <c r="C6023">
        <v>1831</v>
      </c>
    </row>
    <row r="6024" spans="1:3" hidden="1" x14ac:dyDescent="0.25">
      <c r="A6024" t="s">
        <v>55</v>
      </c>
      <c r="B6024" t="s">
        <v>56</v>
      </c>
      <c r="C6024">
        <v>1832</v>
      </c>
    </row>
    <row r="6025" spans="1:3" hidden="1" x14ac:dyDescent="0.25">
      <c r="A6025" t="s">
        <v>55</v>
      </c>
      <c r="B6025" t="s">
        <v>56</v>
      </c>
      <c r="C6025">
        <v>1833</v>
      </c>
    </row>
    <row r="6026" spans="1:3" hidden="1" x14ac:dyDescent="0.25">
      <c r="A6026" t="s">
        <v>55</v>
      </c>
      <c r="B6026" t="s">
        <v>56</v>
      </c>
      <c r="C6026">
        <v>1834</v>
      </c>
    </row>
    <row r="6027" spans="1:3" hidden="1" x14ac:dyDescent="0.25">
      <c r="A6027" t="s">
        <v>55</v>
      </c>
      <c r="B6027" t="s">
        <v>56</v>
      </c>
      <c r="C6027">
        <v>1835</v>
      </c>
    </row>
    <row r="6028" spans="1:3" hidden="1" x14ac:dyDescent="0.25">
      <c r="A6028" t="s">
        <v>55</v>
      </c>
      <c r="B6028" t="s">
        <v>56</v>
      </c>
      <c r="C6028">
        <v>1836</v>
      </c>
    </row>
    <row r="6029" spans="1:3" hidden="1" x14ac:dyDescent="0.25">
      <c r="A6029" t="s">
        <v>55</v>
      </c>
      <c r="B6029" t="s">
        <v>56</v>
      </c>
      <c r="C6029">
        <v>1837</v>
      </c>
    </row>
    <row r="6030" spans="1:3" hidden="1" x14ac:dyDescent="0.25">
      <c r="A6030" t="s">
        <v>55</v>
      </c>
      <c r="B6030" t="s">
        <v>56</v>
      </c>
      <c r="C6030">
        <v>1838</v>
      </c>
    </row>
    <row r="6031" spans="1:3" hidden="1" x14ac:dyDescent="0.25">
      <c r="A6031" t="s">
        <v>55</v>
      </c>
      <c r="B6031" t="s">
        <v>56</v>
      </c>
      <c r="C6031">
        <v>1839</v>
      </c>
    </row>
    <row r="6032" spans="1:3" hidden="1" x14ac:dyDescent="0.25">
      <c r="A6032" t="s">
        <v>55</v>
      </c>
      <c r="B6032" t="s">
        <v>56</v>
      </c>
      <c r="C6032">
        <v>1840</v>
      </c>
    </row>
    <row r="6033" spans="1:3" hidden="1" x14ac:dyDescent="0.25">
      <c r="A6033" t="s">
        <v>55</v>
      </c>
      <c r="B6033" t="s">
        <v>56</v>
      </c>
      <c r="C6033">
        <v>1841</v>
      </c>
    </row>
    <row r="6034" spans="1:3" hidden="1" x14ac:dyDescent="0.25">
      <c r="A6034" t="s">
        <v>55</v>
      </c>
      <c r="B6034" t="s">
        <v>56</v>
      </c>
      <c r="C6034">
        <v>1842</v>
      </c>
    </row>
    <row r="6035" spans="1:3" hidden="1" x14ac:dyDescent="0.25">
      <c r="A6035" t="s">
        <v>55</v>
      </c>
      <c r="B6035" t="s">
        <v>56</v>
      </c>
      <c r="C6035">
        <v>1843</v>
      </c>
    </row>
    <row r="6036" spans="1:3" hidden="1" x14ac:dyDescent="0.25">
      <c r="A6036" t="s">
        <v>55</v>
      </c>
      <c r="B6036" t="s">
        <v>56</v>
      </c>
      <c r="C6036">
        <v>1844</v>
      </c>
    </row>
    <row r="6037" spans="1:3" hidden="1" x14ac:dyDescent="0.25">
      <c r="A6037" t="s">
        <v>55</v>
      </c>
      <c r="B6037" t="s">
        <v>56</v>
      </c>
      <c r="C6037">
        <v>1845</v>
      </c>
    </row>
    <row r="6038" spans="1:3" hidden="1" x14ac:dyDescent="0.25">
      <c r="A6038" t="s">
        <v>55</v>
      </c>
      <c r="B6038" t="s">
        <v>56</v>
      </c>
      <c r="C6038">
        <v>1846</v>
      </c>
    </row>
    <row r="6039" spans="1:3" hidden="1" x14ac:dyDescent="0.25">
      <c r="A6039" t="s">
        <v>55</v>
      </c>
      <c r="B6039" t="s">
        <v>56</v>
      </c>
      <c r="C6039">
        <v>1847</v>
      </c>
    </row>
    <row r="6040" spans="1:3" hidden="1" x14ac:dyDescent="0.25">
      <c r="A6040" t="s">
        <v>55</v>
      </c>
      <c r="B6040" t="s">
        <v>56</v>
      </c>
      <c r="C6040">
        <v>1848</v>
      </c>
    </row>
    <row r="6041" spans="1:3" hidden="1" x14ac:dyDescent="0.25">
      <c r="A6041" t="s">
        <v>55</v>
      </c>
      <c r="B6041" t="s">
        <v>56</v>
      </c>
      <c r="C6041">
        <v>1849</v>
      </c>
    </row>
    <row r="6042" spans="1:3" hidden="1" x14ac:dyDescent="0.25">
      <c r="A6042" t="s">
        <v>55</v>
      </c>
      <c r="B6042" t="s">
        <v>56</v>
      </c>
      <c r="C6042">
        <v>1850</v>
      </c>
    </row>
    <row r="6043" spans="1:3" hidden="1" x14ac:dyDescent="0.25">
      <c r="A6043" t="s">
        <v>55</v>
      </c>
      <c r="B6043" t="s">
        <v>56</v>
      </c>
      <c r="C6043">
        <v>1851</v>
      </c>
    </row>
    <row r="6044" spans="1:3" hidden="1" x14ac:dyDescent="0.25">
      <c r="A6044" t="s">
        <v>55</v>
      </c>
      <c r="B6044" t="s">
        <v>56</v>
      </c>
      <c r="C6044">
        <v>1852</v>
      </c>
    </row>
    <row r="6045" spans="1:3" hidden="1" x14ac:dyDescent="0.25">
      <c r="A6045" t="s">
        <v>55</v>
      </c>
      <c r="B6045" t="s">
        <v>56</v>
      </c>
      <c r="C6045">
        <v>1853</v>
      </c>
    </row>
    <row r="6046" spans="1:3" hidden="1" x14ac:dyDescent="0.25">
      <c r="A6046" t="s">
        <v>55</v>
      </c>
      <c r="B6046" t="s">
        <v>56</v>
      </c>
      <c r="C6046">
        <v>1854</v>
      </c>
    </row>
    <row r="6047" spans="1:3" hidden="1" x14ac:dyDescent="0.25">
      <c r="A6047" t="s">
        <v>55</v>
      </c>
      <c r="B6047" t="s">
        <v>56</v>
      </c>
      <c r="C6047">
        <v>1855</v>
      </c>
    </row>
    <row r="6048" spans="1:3" hidden="1" x14ac:dyDescent="0.25">
      <c r="A6048" t="s">
        <v>55</v>
      </c>
      <c r="B6048" t="s">
        <v>56</v>
      </c>
      <c r="C6048">
        <v>1856</v>
      </c>
    </row>
    <row r="6049" spans="1:3" hidden="1" x14ac:dyDescent="0.25">
      <c r="A6049" t="s">
        <v>55</v>
      </c>
      <c r="B6049" t="s">
        <v>56</v>
      </c>
      <c r="C6049">
        <v>1857</v>
      </c>
    </row>
    <row r="6050" spans="1:3" hidden="1" x14ac:dyDescent="0.25">
      <c r="A6050" t="s">
        <v>55</v>
      </c>
      <c r="B6050" t="s">
        <v>56</v>
      </c>
      <c r="C6050">
        <v>1858</v>
      </c>
    </row>
    <row r="6051" spans="1:3" hidden="1" x14ac:dyDescent="0.25">
      <c r="A6051" t="s">
        <v>55</v>
      </c>
      <c r="B6051" t="s">
        <v>56</v>
      </c>
      <c r="C6051">
        <v>1859</v>
      </c>
    </row>
    <row r="6052" spans="1:3" hidden="1" x14ac:dyDescent="0.25">
      <c r="A6052" t="s">
        <v>55</v>
      </c>
      <c r="B6052" t="s">
        <v>56</v>
      </c>
      <c r="C6052">
        <v>1860</v>
      </c>
    </row>
    <row r="6053" spans="1:3" hidden="1" x14ac:dyDescent="0.25">
      <c r="A6053" t="s">
        <v>55</v>
      </c>
      <c r="B6053" t="s">
        <v>56</v>
      </c>
      <c r="C6053">
        <v>1861</v>
      </c>
    </row>
    <row r="6054" spans="1:3" hidden="1" x14ac:dyDescent="0.25">
      <c r="A6054" t="s">
        <v>55</v>
      </c>
      <c r="B6054" t="s">
        <v>56</v>
      </c>
      <c r="C6054">
        <v>1862</v>
      </c>
    </row>
    <row r="6055" spans="1:3" hidden="1" x14ac:dyDescent="0.25">
      <c r="A6055" t="s">
        <v>55</v>
      </c>
      <c r="B6055" t="s">
        <v>56</v>
      </c>
      <c r="C6055">
        <v>1863</v>
      </c>
    </row>
    <row r="6056" spans="1:3" hidden="1" x14ac:dyDescent="0.25">
      <c r="A6056" t="s">
        <v>55</v>
      </c>
      <c r="B6056" t="s">
        <v>56</v>
      </c>
      <c r="C6056">
        <v>1864</v>
      </c>
    </row>
    <row r="6057" spans="1:3" hidden="1" x14ac:dyDescent="0.25">
      <c r="A6057" t="s">
        <v>55</v>
      </c>
      <c r="B6057" t="s">
        <v>56</v>
      </c>
      <c r="C6057">
        <v>1865</v>
      </c>
    </row>
    <row r="6058" spans="1:3" hidden="1" x14ac:dyDescent="0.25">
      <c r="A6058" t="s">
        <v>55</v>
      </c>
      <c r="B6058" t="s">
        <v>56</v>
      </c>
      <c r="C6058">
        <v>1866</v>
      </c>
    </row>
    <row r="6059" spans="1:3" hidden="1" x14ac:dyDescent="0.25">
      <c r="A6059" t="s">
        <v>55</v>
      </c>
      <c r="B6059" t="s">
        <v>56</v>
      </c>
      <c r="C6059">
        <v>1867</v>
      </c>
    </row>
    <row r="6060" spans="1:3" hidden="1" x14ac:dyDescent="0.25">
      <c r="A6060" t="s">
        <v>55</v>
      </c>
      <c r="B6060" t="s">
        <v>56</v>
      </c>
      <c r="C6060">
        <v>1868</v>
      </c>
    </row>
    <row r="6061" spans="1:3" hidden="1" x14ac:dyDescent="0.25">
      <c r="A6061" t="s">
        <v>55</v>
      </c>
      <c r="B6061" t="s">
        <v>56</v>
      </c>
      <c r="C6061">
        <v>1869</v>
      </c>
    </row>
    <row r="6062" spans="1:3" hidden="1" x14ac:dyDescent="0.25">
      <c r="A6062" t="s">
        <v>55</v>
      </c>
      <c r="B6062" t="s">
        <v>56</v>
      </c>
      <c r="C6062">
        <v>1870</v>
      </c>
    </row>
    <row r="6063" spans="1:3" hidden="1" x14ac:dyDescent="0.25">
      <c r="A6063" t="s">
        <v>55</v>
      </c>
      <c r="B6063" t="s">
        <v>56</v>
      </c>
      <c r="C6063">
        <v>1871</v>
      </c>
    </row>
    <row r="6064" spans="1:3" hidden="1" x14ac:dyDescent="0.25">
      <c r="A6064" t="s">
        <v>55</v>
      </c>
      <c r="B6064" t="s">
        <v>56</v>
      </c>
      <c r="C6064">
        <v>1872</v>
      </c>
    </row>
    <row r="6065" spans="1:3" hidden="1" x14ac:dyDescent="0.25">
      <c r="A6065" t="s">
        <v>55</v>
      </c>
      <c r="B6065" t="s">
        <v>56</v>
      </c>
      <c r="C6065">
        <v>1873</v>
      </c>
    </row>
    <row r="6066" spans="1:3" hidden="1" x14ac:dyDescent="0.25">
      <c r="A6066" t="s">
        <v>55</v>
      </c>
      <c r="B6066" t="s">
        <v>56</v>
      </c>
      <c r="C6066">
        <v>1874</v>
      </c>
    </row>
    <row r="6067" spans="1:3" hidden="1" x14ac:dyDescent="0.25">
      <c r="A6067" t="s">
        <v>55</v>
      </c>
      <c r="B6067" t="s">
        <v>56</v>
      </c>
      <c r="C6067">
        <v>1875</v>
      </c>
    </row>
    <row r="6068" spans="1:3" hidden="1" x14ac:dyDescent="0.25">
      <c r="A6068" t="s">
        <v>55</v>
      </c>
      <c r="B6068" t="s">
        <v>56</v>
      </c>
      <c r="C6068">
        <v>1876</v>
      </c>
    </row>
    <row r="6069" spans="1:3" hidden="1" x14ac:dyDescent="0.25">
      <c r="A6069" t="s">
        <v>55</v>
      </c>
      <c r="B6069" t="s">
        <v>56</v>
      </c>
      <c r="C6069">
        <v>1877</v>
      </c>
    </row>
    <row r="6070" spans="1:3" hidden="1" x14ac:dyDescent="0.25">
      <c r="A6070" t="s">
        <v>55</v>
      </c>
      <c r="B6070" t="s">
        <v>56</v>
      </c>
      <c r="C6070">
        <v>1878</v>
      </c>
    </row>
    <row r="6071" spans="1:3" hidden="1" x14ac:dyDescent="0.25">
      <c r="A6071" t="s">
        <v>55</v>
      </c>
      <c r="B6071" t="s">
        <v>56</v>
      </c>
      <c r="C6071">
        <v>1879</v>
      </c>
    </row>
    <row r="6072" spans="1:3" hidden="1" x14ac:dyDescent="0.25">
      <c r="A6072" t="s">
        <v>55</v>
      </c>
      <c r="B6072" t="s">
        <v>56</v>
      </c>
      <c r="C6072">
        <v>1880</v>
      </c>
    </row>
    <row r="6073" spans="1:3" hidden="1" x14ac:dyDescent="0.25">
      <c r="A6073" t="s">
        <v>55</v>
      </c>
      <c r="B6073" t="s">
        <v>56</v>
      </c>
      <c r="C6073">
        <v>1881</v>
      </c>
    </row>
    <row r="6074" spans="1:3" hidden="1" x14ac:dyDescent="0.25">
      <c r="A6074" t="s">
        <v>55</v>
      </c>
      <c r="B6074" t="s">
        <v>56</v>
      </c>
      <c r="C6074">
        <v>1882</v>
      </c>
    </row>
    <row r="6075" spans="1:3" hidden="1" x14ac:dyDescent="0.25">
      <c r="A6075" t="s">
        <v>55</v>
      </c>
      <c r="B6075" t="s">
        <v>56</v>
      </c>
      <c r="C6075">
        <v>1883</v>
      </c>
    </row>
    <row r="6076" spans="1:3" hidden="1" x14ac:dyDescent="0.25">
      <c r="A6076" t="s">
        <v>55</v>
      </c>
      <c r="B6076" t="s">
        <v>56</v>
      </c>
      <c r="C6076">
        <v>1884</v>
      </c>
    </row>
    <row r="6077" spans="1:3" hidden="1" x14ac:dyDescent="0.25">
      <c r="A6077" t="s">
        <v>55</v>
      </c>
      <c r="B6077" t="s">
        <v>56</v>
      </c>
      <c r="C6077">
        <v>1885</v>
      </c>
    </row>
    <row r="6078" spans="1:3" hidden="1" x14ac:dyDescent="0.25">
      <c r="A6078" t="s">
        <v>55</v>
      </c>
      <c r="B6078" t="s">
        <v>56</v>
      </c>
      <c r="C6078">
        <v>1886</v>
      </c>
    </row>
    <row r="6079" spans="1:3" hidden="1" x14ac:dyDescent="0.25">
      <c r="A6079" t="s">
        <v>55</v>
      </c>
      <c r="B6079" t="s">
        <v>56</v>
      </c>
      <c r="C6079">
        <v>1887</v>
      </c>
    </row>
    <row r="6080" spans="1:3" hidden="1" x14ac:dyDescent="0.25">
      <c r="A6080" t="s">
        <v>55</v>
      </c>
      <c r="B6080" t="s">
        <v>56</v>
      </c>
      <c r="C6080">
        <v>1888</v>
      </c>
    </row>
    <row r="6081" spans="1:3" hidden="1" x14ac:dyDescent="0.25">
      <c r="A6081" t="s">
        <v>55</v>
      </c>
      <c r="B6081" t="s">
        <v>56</v>
      </c>
      <c r="C6081">
        <v>1889</v>
      </c>
    </row>
    <row r="6082" spans="1:3" hidden="1" x14ac:dyDescent="0.25">
      <c r="A6082" t="s">
        <v>55</v>
      </c>
      <c r="B6082" t="s">
        <v>56</v>
      </c>
      <c r="C6082">
        <v>1890</v>
      </c>
    </row>
    <row r="6083" spans="1:3" hidden="1" x14ac:dyDescent="0.25">
      <c r="A6083" t="s">
        <v>55</v>
      </c>
      <c r="B6083" t="s">
        <v>56</v>
      </c>
      <c r="C6083">
        <v>1891</v>
      </c>
    </row>
    <row r="6084" spans="1:3" hidden="1" x14ac:dyDescent="0.25">
      <c r="A6084" t="s">
        <v>55</v>
      </c>
      <c r="B6084" t="s">
        <v>56</v>
      </c>
      <c r="C6084">
        <v>1892</v>
      </c>
    </row>
    <row r="6085" spans="1:3" hidden="1" x14ac:dyDescent="0.25">
      <c r="A6085" t="s">
        <v>55</v>
      </c>
      <c r="B6085" t="s">
        <v>56</v>
      </c>
      <c r="C6085">
        <v>1893</v>
      </c>
    </row>
    <row r="6086" spans="1:3" hidden="1" x14ac:dyDescent="0.25">
      <c r="A6086" t="s">
        <v>55</v>
      </c>
      <c r="B6086" t="s">
        <v>56</v>
      </c>
      <c r="C6086">
        <v>1894</v>
      </c>
    </row>
    <row r="6087" spans="1:3" hidden="1" x14ac:dyDescent="0.25">
      <c r="A6087" t="s">
        <v>55</v>
      </c>
      <c r="B6087" t="s">
        <v>56</v>
      </c>
      <c r="C6087">
        <v>1895</v>
      </c>
    </row>
    <row r="6088" spans="1:3" hidden="1" x14ac:dyDescent="0.25">
      <c r="A6088" t="s">
        <v>55</v>
      </c>
      <c r="B6088" t="s">
        <v>56</v>
      </c>
      <c r="C6088">
        <v>1896</v>
      </c>
    </row>
    <row r="6089" spans="1:3" hidden="1" x14ac:dyDescent="0.25">
      <c r="A6089" t="s">
        <v>55</v>
      </c>
      <c r="B6089" t="s">
        <v>56</v>
      </c>
      <c r="C6089">
        <v>1897</v>
      </c>
    </row>
    <row r="6090" spans="1:3" hidden="1" x14ac:dyDescent="0.25">
      <c r="A6090" t="s">
        <v>55</v>
      </c>
      <c r="B6090" t="s">
        <v>56</v>
      </c>
      <c r="C6090">
        <v>1898</v>
      </c>
    </row>
    <row r="6091" spans="1:3" hidden="1" x14ac:dyDescent="0.25">
      <c r="A6091" t="s">
        <v>55</v>
      </c>
      <c r="B6091" t="s">
        <v>56</v>
      </c>
      <c r="C6091">
        <v>1899</v>
      </c>
    </row>
    <row r="6092" spans="1:3" hidden="1" x14ac:dyDescent="0.25">
      <c r="A6092" t="s">
        <v>55</v>
      </c>
      <c r="B6092" t="s">
        <v>56</v>
      </c>
      <c r="C6092">
        <v>1900</v>
      </c>
    </row>
    <row r="6093" spans="1:3" hidden="1" x14ac:dyDescent="0.25">
      <c r="A6093" t="s">
        <v>55</v>
      </c>
      <c r="B6093" t="s">
        <v>56</v>
      </c>
      <c r="C6093">
        <v>1901</v>
      </c>
    </row>
    <row r="6094" spans="1:3" hidden="1" x14ac:dyDescent="0.25">
      <c r="A6094" t="s">
        <v>55</v>
      </c>
      <c r="B6094" t="s">
        <v>56</v>
      </c>
      <c r="C6094">
        <v>1902</v>
      </c>
    </row>
    <row r="6095" spans="1:3" hidden="1" x14ac:dyDescent="0.25">
      <c r="A6095" t="s">
        <v>55</v>
      </c>
      <c r="B6095" t="s">
        <v>56</v>
      </c>
      <c r="C6095">
        <v>1903</v>
      </c>
    </row>
    <row r="6096" spans="1:3" hidden="1" x14ac:dyDescent="0.25">
      <c r="A6096" t="s">
        <v>55</v>
      </c>
      <c r="B6096" t="s">
        <v>56</v>
      </c>
      <c r="C6096">
        <v>1904</v>
      </c>
    </row>
    <row r="6097" spans="1:3" hidden="1" x14ac:dyDescent="0.25">
      <c r="A6097" t="s">
        <v>55</v>
      </c>
      <c r="B6097" t="s">
        <v>56</v>
      </c>
      <c r="C6097">
        <v>1905</v>
      </c>
    </row>
    <row r="6098" spans="1:3" hidden="1" x14ac:dyDescent="0.25">
      <c r="A6098" t="s">
        <v>55</v>
      </c>
      <c r="B6098" t="s">
        <v>56</v>
      </c>
      <c r="C6098">
        <v>1906</v>
      </c>
    </row>
    <row r="6099" spans="1:3" hidden="1" x14ac:dyDescent="0.25">
      <c r="A6099" t="s">
        <v>55</v>
      </c>
      <c r="B6099" t="s">
        <v>56</v>
      </c>
      <c r="C6099">
        <v>1907</v>
      </c>
    </row>
    <row r="6100" spans="1:3" hidden="1" x14ac:dyDescent="0.25">
      <c r="A6100" t="s">
        <v>55</v>
      </c>
      <c r="B6100" t="s">
        <v>56</v>
      </c>
      <c r="C6100">
        <v>1908</v>
      </c>
    </row>
    <row r="6101" spans="1:3" hidden="1" x14ac:dyDescent="0.25">
      <c r="A6101" t="s">
        <v>55</v>
      </c>
      <c r="B6101" t="s">
        <v>56</v>
      </c>
      <c r="C6101">
        <v>1909</v>
      </c>
    </row>
    <row r="6102" spans="1:3" hidden="1" x14ac:dyDescent="0.25">
      <c r="A6102" t="s">
        <v>55</v>
      </c>
      <c r="B6102" t="s">
        <v>56</v>
      </c>
      <c r="C6102">
        <v>1910</v>
      </c>
    </row>
    <row r="6103" spans="1:3" hidden="1" x14ac:dyDescent="0.25">
      <c r="A6103" t="s">
        <v>55</v>
      </c>
      <c r="B6103" t="s">
        <v>56</v>
      </c>
      <c r="C6103">
        <v>1911</v>
      </c>
    </row>
    <row r="6104" spans="1:3" hidden="1" x14ac:dyDescent="0.25">
      <c r="A6104" t="s">
        <v>55</v>
      </c>
      <c r="B6104" t="s">
        <v>56</v>
      </c>
      <c r="C6104">
        <v>1912</v>
      </c>
    </row>
    <row r="6105" spans="1:3" hidden="1" x14ac:dyDescent="0.25">
      <c r="A6105" t="s">
        <v>55</v>
      </c>
      <c r="B6105" t="s">
        <v>56</v>
      </c>
      <c r="C6105">
        <v>1913</v>
      </c>
    </row>
    <row r="6106" spans="1:3" hidden="1" x14ac:dyDescent="0.25">
      <c r="A6106" t="s">
        <v>55</v>
      </c>
      <c r="B6106" t="s">
        <v>56</v>
      </c>
      <c r="C6106">
        <v>1914</v>
      </c>
    </row>
    <row r="6107" spans="1:3" hidden="1" x14ac:dyDescent="0.25">
      <c r="A6107" t="s">
        <v>55</v>
      </c>
      <c r="B6107" t="s">
        <v>56</v>
      </c>
      <c r="C6107">
        <v>1915</v>
      </c>
    </row>
    <row r="6108" spans="1:3" hidden="1" x14ac:dyDescent="0.25">
      <c r="A6108" t="s">
        <v>55</v>
      </c>
      <c r="B6108" t="s">
        <v>56</v>
      </c>
      <c r="C6108">
        <v>1916</v>
      </c>
    </row>
    <row r="6109" spans="1:3" hidden="1" x14ac:dyDescent="0.25">
      <c r="A6109" t="s">
        <v>55</v>
      </c>
      <c r="B6109" t="s">
        <v>56</v>
      </c>
      <c r="C6109">
        <v>1917</v>
      </c>
    </row>
    <row r="6110" spans="1:3" hidden="1" x14ac:dyDescent="0.25">
      <c r="A6110" t="s">
        <v>55</v>
      </c>
      <c r="B6110" t="s">
        <v>56</v>
      </c>
      <c r="C6110">
        <v>1918</v>
      </c>
    </row>
    <row r="6111" spans="1:3" hidden="1" x14ac:dyDescent="0.25">
      <c r="A6111" t="s">
        <v>55</v>
      </c>
      <c r="B6111" t="s">
        <v>56</v>
      </c>
      <c r="C6111">
        <v>1919</v>
      </c>
    </row>
    <row r="6112" spans="1:3" hidden="1" x14ac:dyDescent="0.25">
      <c r="A6112" t="s">
        <v>55</v>
      </c>
      <c r="B6112" t="s">
        <v>56</v>
      </c>
      <c r="C6112">
        <v>1920</v>
      </c>
    </row>
    <row r="6113" spans="1:3" hidden="1" x14ac:dyDescent="0.25">
      <c r="A6113" t="s">
        <v>55</v>
      </c>
      <c r="B6113" t="s">
        <v>56</v>
      </c>
      <c r="C6113">
        <v>1921</v>
      </c>
    </row>
    <row r="6114" spans="1:3" hidden="1" x14ac:dyDescent="0.25">
      <c r="A6114" t="s">
        <v>55</v>
      </c>
      <c r="B6114" t="s">
        <v>56</v>
      </c>
      <c r="C6114">
        <v>1922</v>
      </c>
    </row>
    <row r="6115" spans="1:3" hidden="1" x14ac:dyDescent="0.25">
      <c r="A6115" t="s">
        <v>55</v>
      </c>
      <c r="B6115" t="s">
        <v>56</v>
      </c>
      <c r="C6115">
        <v>1923</v>
      </c>
    </row>
    <row r="6116" spans="1:3" hidden="1" x14ac:dyDescent="0.25">
      <c r="A6116" t="s">
        <v>55</v>
      </c>
      <c r="B6116" t="s">
        <v>56</v>
      </c>
      <c r="C6116">
        <v>1924</v>
      </c>
    </row>
    <row r="6117" spans="1:3" hidden="1" x14ac:dyDescent="0.25">
      <c r="A6117" t="s">
        <v>55</v>
      </c>
      <c r="B6117" t="s">
        <v>56</v>
      </c>
      <c r="C6117">
        <v>1925</v>
      </c>
    </row>
    <row r="6118" spans="1:3" hidden="1" x14ac:dyDescent="0.25">
      <c r="A6118" t="s">
        <v>55</v>
      </c>
      <c r="B6118" t="s">
        <v>56</v>
      </c>
      <c r="C6118">
        <v>1926</v>
      </c>
    </row>
    <row r="6119" spans="1:3" hidden="1" x14ac:dyDescent="0.25">
      <c r="A6119" t="s">
        <v>55</v>
      </c>
      <c r="B6119" t="s">
        <v>56</v>
      </c>
      <c r="C6119">
        <v>1927</v>
      </c>
    </row>
    <row r="6120" spans="1:3" hidden="1" x14ac:dyDescent="0.25">
      <c r="A6120" t="s">
        <v>55</v>
      </c>
      <c r="B6120" t="s">
        <v>56</v>
      </c>
      <c r="C6120">
        <v>1928</v>
      </c>
    </row>
    <row r="6121" spans="1:3" hidden="1" x14ac:dyDescent="0.25">
      <c r="A6121" t="s">
        <v>55</v>
      </c>
      <c r="B6121" t="s">
        <v>56</v>
      </c>
      <c r="C6121">
        <v>1929</v>
      </c>
    </row>
    <row r="6122" spans="1:3" hidden="1" x14ac:dyDescent="0.25">
      <c r="A6122" t="s">
        <v>55</v>
      </c>
      <c r="B6122" t="s">
        <v>56</v>
      </c>
      <c r="C6122">
        <v>1930</v>
      </c>
    </row>
    <row r="6123" spans="1:3" hidden="1" x14ac:dyDescent="0.25">
      <c r="A6123" t="s">
        <v>55</v>
      </c>
      <c r="B6123" t="s">
        <v>56</v>
      </c>
      <c r="C6123">
        <v>1931</v>
      </c>
    </row>
    <row r="6124" spans="1:3" hidden="1" x14ac:dyDescent="0.25">
      <c r="A6124" t="s">
        <v>55</v>
      </c>
      <c r="B6124" t="s">
        <v>56</v>
      </c>
      <c r="C6124">
        <v>1932</v>
      </c>
    </row>
    <row r="6125" spans="1:3" hidden="1" x14ac:dyDescent="0.25">
      <c r="A6125" t="s">
        <v>55</v>
      </c>
      <c r="B6125" t="s">
        <v>56</v>
      </c>
      <c r="C6125">
        <v>1933</v>
      </c>
    </row>
    <row r="6126" spans="1:3" hidden="1" x14ac:dyDescent="0.25">
      <c r="A6126" t="s">
        <v>55</v>
      </c>
      <c r="B6126" t="s">
        <v>56</v>
      </c>
      <c r="C6126">
        <v>1934</v>
      </c>
    </row>
    <row r="6127" spans="1:3" hidden="1" x14ac:dyDescent="0.25">
      <c r="A6127" t="s">
        <v>55</v>
      </c>
      <c r="B6127" t="s">
        <v>56</v>
      </c>
      <c r="C6127">
        <v>1935</v>
      </c>
    </row>
    <row r="6128" spans="1:3" hidden="1" x14ac:dyDescent="0.25">
      <c r="A6128" t="s">
        <v>55</v>
      </c>
      <c r="B6128" t="s">
        <v>56</v>
      </c>
      <c r="C6128">
        <v>1936</v>
      </c>
    </row>
    <row r="6129" spans="1:11" hidden="1" x14ac:dyDescent="0.25">
      <c r="A6129" t="s">
        <v>55</v>
      </c>
      <c r="B6129" t="s">
        <v>56</v>
      </c>
      <c r="C6129">
        <v>1937</v>
      </c>
    </row>
    <row r="6130" spans="1:11" hidden="1" x14ac:dyDescent="0.25">
      <c r="A6130" t="s">
        <v>55</v>
      </c>
      <c r="B6130" t="s">
        <v>56</v>
      </c>
      <c r="C6130">
        <v>1938</v>
      </c>
    </row>
    <row r="6131" spans="1:11" hidden="1" x14ac:dyDescent="0.25">
      <c r="A6131" t="s">
        <v>55</v>
      </c>
      <c r="B6131" t="s">
        <v>56</v>
      </c>
      <c r="C6131">
        <v>1939</v>
      </c>
    </row>
    <row r="6132" spans="1:11" hidden="1" x14ac:dyDescent="0.25">
      <c r="A6132" t="s">
        <v>55</v>
      </c>
      <c r="B6132" t="s">
        <v>56</v>
      </c>
      <c r="C6132">
        <v>1940</v>
      </c>
    </row>
    <row r="6133" spans="1:11" hidden="1" x14ac:dyDescent="0.25">
      <c r="A6133" t="s">
        <v>55</v>
      </c>
      <c r="B6133" t="s">
        <v>56</v>
      </c>
      <c r="C6133">
        <v>1941</v>
      </c>
    </row>
    <row r="6134" spans="1:11" hidden="1" x14ac:dyDescent="0.25">
      <c r="A6134" t="s">
        <v>55</v>
      </c>
      <c r="B6134" t="s">
        <v>56</v>
      </c>
      <c r="C6134">
        <v>1942</v>
      </c>
    </row>
    <row r="6135" spans="1:11" hidden="1" x14ac:dyDescent="0.25">
      <c r="A6135" t="s">
        <v>55</v>
      </c>
      <c r="B6135" t="s">
        <v>56</v>
      </c>
      <c r="C6135">
        <v>1943</v>
      </c>
    </row>
    <row r="6136" spans="1:11" hidden="1" x14ac:dyDescent="0.25">
      <c r="A6136" t="s">
        <v>55</v>
      </c>
      <c r="B6136" t="s">
        <v>56</v>
      </c>
      <c r="C6136">
        <v>1944</v>
      </c>
    </row>
    <row r="6137" spans="1:11" hidden="1" x14ac:dyDescent="0.25">
      <c r="A6137" t="s">
        <v>55</v>
      </c>
      <c r="B6137" t="s">
        <v>56</v>
      </c>
      <c r="C6137">
        <v>1945</v>
      </c>
    </row>
    <row r="6138" spans="1:11" hidden="1" x14ac:dyDescent="0.25">
      <c r="A6138" t="s">
        <v>55</v>
      </c>
      <c r="B6138" t="s">
        <v>56</v>
      </c>
      <c r="C6138">
        <v>1946</v>
      </c>
    </row>
    <row r="6139" spans="1:11" hidden="1" x14ac:dyDescent="0.25">
      <c r="A6139" t="s">
        <v>55</v>
      </c>
      <c r="B6139" t="s">
        <v>56</v>
      </c>
      <c r="C6139">
        <v>1947</v>
      </c>
    </row>
    <row r="6140" spans="1:11" hidden="1" x14ac:dyDescent="0.25">
      <c r="A6140" t="s">
        <v>55</v>
      </c>
      <c r="B6140" t="s">
        <v>56</v>
      </c>
      <c r="C6140">
        <v>1948</v>
      </c>
    </row>
    <row r="6141" spans="1:11" hidden="1" x14ac:dyDescent="0.25">
      <c r="A6141" t="s">
        <v>55</v>
      </c>
      <c r="B6141" t="s">
        <v>56</v>
      </c>
      <c r="C6141">
        <v>1949</v>
      </c>
    </row>
    <row r="6142" spans="1:11" hidden="1" x14ac:dyDescent="0.25">
      <c r="A6142" t="s">
        <v>55</v>
      </c>
      <c r="B6142" t="s">
        <v>56</v>
      </c>
      <c r="C6142">
        <v>1950</v>
      </c>
      <c r="D6142">
        <v>4.3968E-2</v>
      </c>
      <c r="E6142">
        <v>3.6640000000000002E-3</v>
      </c>
      <c r="F6142">
        <v>4.0304E-2</v>
      </c>
      <c r="G6142">
        <v>0</v>
      </c>
      <c r="H6142">
        <v>0</v>
      </c>
      <c r="I6142">
        <v>0</v>
      </c>
      <c r="K6142">
        <v>1.180032</v>
      </c>
    </row>
    <row r="6143" spans="1:11" hidden="1" x14ac:dyDescent="0.25">
      <c r="A6143" t="s">
        <v>55</v>
      </c>
      <c r="B6143" t="s">
        <v>56</v>
      </c>
      <c r="C6143">
        <v>1951</v>
      </c>
      <c r="D6143">
        <v>5.8624000000000002E-2</v>
      </c>
      <c r="E6143">
        <v>3.6640000000000002E-3</v>
      </c>
      <c r="F6143">
        <v>5.4960000000000002E-2</v>
      </c>
      <c r="G6143">
        <v>0</v>
      </c>
      <c r="H6143">
        <v>0</v>
      </c>
      <c r="I6143">
        <v>0</v>
      </c>
      <c r="K6143">
        <v>1.551269</v>
      </c>
    </row>
    <row r="6144" spans="1:11" hidden="1" x14ac:dyDescent="0.25">
      <c r="A6144" t="s">
        <v>55</v>
      </c>
      <c r="B6144" t="s">
        <v>56</v>
      </c>
      <c r="C6144">
        <v>1952</v>
      </c>
      <c r="D6144">
        <v>0.106256</v>
      </c>
      <c r="E6144">
        <v>7.3280000000000003E-3</v>
      </c>
      <c r="F6144">
        <v>9.8928000000000002E-2</v>
      </c>
      <c r="G6144">
        <v>0</v>
      </c>
      <c r="H6144">
        <v>0</v>
      </c>
      <c r="I6144">
        <v>0</v>
      </c>
      <c r="K6144">
        <v>2.7650670000000002</v>
      </c>
    </row>
    <row r="6145" spans="1:11" hidden="1" x14ac:dyDescent="0.25">
      <c r="A6145" t="s">
        <v>55</v>
      </c>
      <c r="B6145" t="s">
        <v>56</v>
      </c>
      <c r="C6145">
        <v>1953</v>
      </c>
      <c r="D6145">
        <v>9.1600000000000001E-2</v>
      </c>
      <c r="E6145">
        <v>3.8170000000000001E-3</v>
      </c>
      <c r="F6145">
        <v>8.7783E-2</v>
      </c>
      <c r="G6145">
        <v>0</v>
      </c>
      <c r="H6145">
        <v>0</v>
      </c>
      <c r="I6145">
        <v>0</v>
      </c>
      <c r="K6145">
        <v>2.3399580000000002</v>
      </c>
    </row>
    <row r="6146" spans="1:11" hidden="1" x14ac:dyDescent="0.25">
      <c r="A6146" t="s">
        <v>55</v>
      </c>
      <c r="B6146" t="s">
        <v>56</v>
      </c>
      <c r="C6146">
        <v>1954</v>
      </c>
      <c r="D6146">
        <v>8.4272E-2</v>
      </c>
      <c r="E6146">
        <v>3.5109999999999998E-3</v>
      </c>
      <c r="F6146">
        <v>8.0760999999999999E-2</v>
      </c>
      <c r="G6146">
        <v>0</v>
      </c>
      <c r="H6146">
        <v>0</v>
      </c>
      <c r="I6146">
        <v>0</v>
      </c>
      <c r="K6146">
        <v>2.1113390000000001</v>
      </c>
    </row>
    <row r="6147" spans="1:11" hidden="1" x14ac:dyDescent="0.25">
      <c r="A6147" t="s">
        <v>55</v>
      </c>
      <c r="B6147" t="s">
        <v>56</v>
      </c>
      <c r="C6147">
        <v>1955</v>
      </c>
      <c r="D6147">
        <v>0.10992</v>
      </c>
      <c r="E6147">
        <v>3.6640000000000002E-3</v>
      </c>
      <c r="F6147">
        <v>0.106256</v>
      </c>
      <c r="G6147">
        <v>0</v>
      </c>
      <c r="H6147">
        <v>0</v>
      </c>
      <c r="I6147">
        <v>0</v>
      </c>
      <c r="K6147">
        <v>2.7002060000000001</v>
      </c>
    </row>
    <row r="6148" spans="1:11" hidden="1" x14ac:dyDescent="0.25">
      <c r="A6148" t="s">
        <v>55</v>
      </c>
      <c r="B6148" t="s">
        <v>56</v>
      </c>
      <c r="C6148">
        <v>1956</v>
      </c>
      <c r="D6148">
        <v>0.13556799999999999</v>
      </c>
      <c r="E6148">
        <v>3.6640000000000002E-3</v>
      </c>
      <c r="F6148">
        <v>0.13190399999999999</v>
      </c>
      <c r="G6148">
        <v>0</v>
      </c>
      <c r="H6148">
        <v>0</v>
      </c>
      <c r="I6148">
        <v>0</v>
      </c>
      <c r="K6148">
        <v>3.264418</v>
      </c>
    </row>
    <row r="6149" spans="1:11" hidden="1" x14ac:dyDescent="0.25">
      <c r="A6149" t="s">
        <v>55</v>
      </c>
      <c r="B6149" t="s">
        <v>56</v>
      </c>
      <c r="C6149">
        <v>1957</v>
      </c>
      <c r="D6149">
        <v>0.13923199999999999</v>
      </c>
      <c r="E6149">
        <v>3.6640000000000002E-3</v>
      </c>
      <c r="F6149">
        <v>0.13556799999999999</v>
      </c>
      <c r="G6149">
        <v>0</v>
      </c>
      <c r="H6149">
        <v>0</v>
      </c>
      <c r="I6149">
        <v>0</v>
      </c>
      <c r="K6149">
        <v>3.286254</v>
      </c>
    </row>
    <row r="6150" spans="1:11" hidden="1" x14ac:dyDescent="0.25">
      <c r="A6150" t="s">
        <v>55</v>
      </c>
      <c r="B6150" t="s">
        <v>56</v>
      </c>
      <c r="C6150">
        <v>1958</v>
      </c>
      <c r="D6150">
        <v>0.14656</v>
      </c>
      <c r="E6150">
        <v>3.6640000000000002E-3</v>
      </c>
      <c r="F6150">
        <v>0.142896</v>
      </c>
      <c r="G6150">
        <v>0</v>
      </c>
      <c r="H6150">
        <v>0</v>
      </c>
      <c r="I6150">
        <v>0</v>
      </c>
      <c r="K6150">
        <v>3.3903949999999998</v>
      </c>
    </row>
    <row r="6151" spans="1:11" hidden="1" x14ac:dyDescent="0.25">
      <c r="A6151" t="s">
        <v>55</v>
      </c>
      <c r="B6151" t="s">
        <v>56</v>
      </c>
      <c r="C6151">
        <v>1959</v>
      </c>
      <c r="D6151">
        <v>0.13556799999999999</v>
      </c>
      <c r="E6151">
        <v>0</v>
      </c>
      <c r="F6151">
        <v>0.13556799999999999</v>
      </c>
      <c r="G6151">
        <v>0</v>
      </c>
      <c r="H6151">
        <v>0</v>
      </c>
      <c r="I6151">
        <v>0</v>
      </c>
      <c r="K6151">
        <v>3.0750109999999999</v>
      </c>
    </row>
    <row r="6152" spans="1:11" hidden="1" x14ac:dyDescent="0.25">
      <c r="A6152" t="s">
        <v>55</v>
      </c>
      <c r="B6152" t="s">
        <v>56</v>
      </c>
      <c r="C6152">
        <v>1960</v>
      </c>
      <c r="D6152">
        <v>0.157552</v>
      </c>
      <c r="E6152">
        <v>0</v>
      </c>
      <c r="F6152">
        <v>0.157552</v>
      </c>
      <c r="G6152">
        <v>0</v>
      </c>
      <c r="H6152">
        <v>0</v>
      </c>
      <c r="I6152">
        <v>0</v>
      </c>
      <c r="K6152">
        <v>3.5027900000000001</v>
      </c>
    </row>
    <row r="6153" spans="1:11" hidden="1" x14ac:dyDescent="0.25">
      <c r="A6153" t="s">
        <v>55</v>
      </c>
      <c r="B6153" t="s">
        <v>56</v>
      </c>
      <c r="C6153">
        <v>1961</v>
      </c>
      <c r="D6153">
        <v>0.175872</v>
      </c>
      <c r="E6153">
        <v>0</v>
      </c>
      <c r="F6153">
        <v>0.175872</v>
      </c>
      <c r="G6153">
        <v>0</v>
      </c>
      <c r="H6153">
        <v>0</v>
      </c>
      <c r="I6153">
        <v>0</v>
      </c>
      <c r="K6153">
        <v>3.8320509999999999</v>
      </c>
    </row>
    <row r="6154" spans="1:11" hidden="1" x14ac:dyDescent="0.25">
      <c r="A6154" t="s">
        <v>55</v>
      </c>
      <c r="B6154" t="s">
        <v>56</v>
      </c>
      <c r="C6154">
        <v>1962</v>
      </c>
      <c r="D6154">
        <v>0.157552</v>
      </c>
      <c r="E6154">
        <v>0</v>
      </c>
      <c r="F6154">
        <v>0.157552</v>
      </c>
      <c r="G6154">
        <v>0</v>
      </c>
      <c r="H6154">
        <v>0</v>
      </c>
      <c r="I6154">
        <v>0</v>
      </c>
      <c r="K6154">
        <v>3.3654890000000002</v>
      </c>
    </row>
    <row r="6155" spans="1:11" hidden="1" x14ac:dyDescent="0.25">
      <c r="A6155" t="s">
        <v>55</v>
      </c>
      <c r="B6155" t="s">
        <v>56</v>
      </c>
      <c r="C6155">
        <v>1963</v>
      </c>
      <c r="D6155">
        <v>0.150224</v>
      </c>
      <c r="E6155">
        <v>0</v>
      </c>
      <c r="F6155">
        <v>0.150224</v>
      </c>
      <c r="G6155">
        <v>0</v>
      </c>
      <c r="H6155">
        <v>0</v>
      </c>
      <c r="I6155">
        <v>0</v>
      </c>
      <c r="K6155">
        <v>3.1475680000000001</v>
      </c>
    </row>
    <row r="6156" spans="1:11" hidden="1" x14ac:dyDescent="0.25">
      <c r="A6156" t="s">
        <v>55</v>
      </c>
      <c r="B6156" t="s">
        <v>56</v>
      </c>
      <c r="C6156">
        <v>1964</v>
      </c>
      <c r="D6156">
        <v>0.20152</v>
      </c>
      <c r="E6156">
        <v>0</v>
      </c>
      <c r="F6156">
        <v>0.20152</v>
      </c>
      <c r="G6156">
        <v>0</v>
      </c>
      <c r="H6156">
        <v>0</v>
      </c>
      <c r="I6156">
        <v>0</v>
      </c>
      <c r="K6156">
        <v>4.1471850000000003</v>
      </c>
    </row>
    <row r="6157" spans="1:11" hidden="1" x14ac:dyDescent="0.25">
      <c r="A6157" t="s">
        <v>55</v>
      </c>
      <c r="B6157" t="s">
        <v>56</v>
      </c>
      <c r="C6157">
        <v>1965</v>
      </c>
      <c r="D6157">
        <v>0.179536</v>
      </c>
      <c r="E6157">
        <v>0</v>
      </c>
      <c r="F6157">
        <v>0.179536</v>
      </c>
      <c r="G6157">
        <v>0</v>
      </c>
      <c r="H6157">
        <v>0</v>
      </c>
      <c r="I6157">
        <v>0</v>
      </c>
      <c r="K6157">
        <v>3.6352150000000001</v>
      </c>
    </row>
    <row r="6158" spans="1:11" hidden="1" x14ac:dyDescent="0.25">
      <c r="A6158" t="s">
        <v>55</v>
      </c>
      <c r="B6158" t="s">
        <v>56</v>
      </c>
      <c r="C6158">
        <v>1966</v>
      </c>
      <c r="D6158">
        <v>0.20152</v>
      </c>
      <c r="E6158">
        <v>0</v>
      </c>
      <c r="F6158">
        <v>0.20152</v>
      </c>
      <c r="G6158">
        <v>0</v>
      </c>
      <c r="H6158">
        <v>0</v>
      </c>
      <c r="I6158">
        <v>0</v>
      </c>
      <c r="K6158">
        <v>4.0209910000000004</v>
      </c>
    </row>
    <row r="6159" spans="1:11" hidden="1" x14ac:dyDescent="0.25">
      <c r="A6159" t="s">
        <v>55</v>
      </c>
      <c r="B6159" t="s">
        <v>56</v>
      </c>
      <c r="C6159">
        <v>1967</v>
      </c>
      <c r="D6159">
        <v>0.21251200000000001</v>
      </c>
      <c r="E6159">
        <v>0</v>
      </c>
      <c r="F6159">
        <v>0.21251200000000001</v>
      </c>
      <c r="G6159">
        <v>0</v>
      </c>
      <c r="H6159">
        <v>0</v>
      </c>
      <c r="I6159">
        <v>0</v>
      </c>
      <c r="K6159">
        <v>4.1849550000000004</v>
      </c>
    </row>
    <row r="6160" spans="1:11" hidden="1" x14ac:dyDescent="0.25">
      <c r="A6160" t="s">
        <v>55</v>
      </c>
      <c r="B6160" t="s">
        <v>56</v>
      </c>
      <c r="C6160">
        <v>1968</v>
      </c>
      <c r="D6160">
        <v>0.22350400000000001</v>
      </c>
      <c r="E6160">
        <v>0</v>
      </c>
      <c r="F6160">
        <v>0.22350400000000001</v>
      </c>
      <c r="G6160">
        <v>0</v>
      </c>
      <c r="H6160">
        <v>0</v>
      </c>
      <c r="I6160">
        <v>0</v>
      </c>
      <c r="K6160">
        <v>4.3495119999999998</v>
      </c>
    </row>
    <row r="6161" spans="1:11" hidden="1" x14ac:dyDescent="0.25">
      <c r="A6161" t="s">
        <v>55</v>
      </c>
      <c r="B6161" t="s">
        <v>56</v>
      </c>
      <c r="C6161">
        <v>1969</v>
      </c>
      <c r="D6161">
        <v>0.197856</v>
      </c>
      <c r="E6161">
        <v>0</v>
      </c>
      <c r="F6161">
        <v>0.197856</v>
      </c>
      <c r="G6161">
        <v>0</v>
      </c>
      <c r="H6161">
        <v>0</v>
      </c>
      <c r="I6161">
        <v>0</v>
      </c>
      <c r="K6161">
        <v>3.8066800000000001</v>
      </c>
    </row>
    <row r="6162" spans="1:11" hidden="1" x14ac:dyDescent="0.25">
      <c r="A6162" t="s">
        <v>55</v>
      </c>
      <c r="B6162" t="s">
        <v>56</v>
      </c>
      <c r="C6162">
        <v>1970</v>
      </c>
      <c r="D6162">
        <v>0.22716800000000001</v>
      </c>
      <c r="E6162">
        <v>0</v>
      </c>
      <c r="F6162">
        <v>0.22716800000000001</v>
      </c>
      <c r="G6162">
        <v>0</v>
      </c>
      <c r="H6162">
        <v>0</v>
      </c>
      <c r="I6162">
        <v>0</v>
      </c>
      <c r="K6162">
        <v>4.3216590000000004</v>
      </c>
    </row>
    <row r="6163" spans="1:11" hidden="1" x14ac:dyDescent="0.25">
      <c r="A6163" t="s">
        <v>55</v>
      </c>
      <c r="B6163" t="s">
        <v>56</v>
      </c>
      <c r="C6163">
        <v>1971</v>
      </c>
      <c r="D6163">
        <v>0.23083200000000001</v>
      </c>
      <c r="E6163">
        <v>0</v>
      </c>
      <c r="F6163">
        <v>0.23083200000000001</v>
      </c>
      <c r="G6163">
        <v>0</v>
      </c>
      <c r="H6163">
        <v>0</v>
      </c>
      <c r="I6163">
        <v>0</v>
      </c>
      <c r="K6163">
        <v>4.3420490000000003</v>
      </c>
    </row>
    <row r="6164" spans="1:11" hidden="1" x14ac:dyDescent="0.25">
      <c r="A6164" t="s">
        <v>55</v>
      </c>
      <c r="B6164" t="s">
        <v>56</v>
      </c>
      <c r="C6164">
        <v>1972</v>
      </c>
      <c r="D6164">
        <v>0.25281599999999999</v>
      </c>
      <c r="E6164">
        <v>0</v>
      </c>
      <c r="F6164">
        <v>0.25281599999999999</v>
      </c>
      <c r="G6164">
        <v>0</v>
      </c>
      <c r="H6164">
        <v>0</v>
      </c>
      <c r="I6164">
        <v>0</v>
      </c>
      <c r="K6164">
        <v>4.7033779999999998</v>
      </c>
    </row>
    <row r="6165" spans="1:11" hidden="1" x14ac:dyDescent="0.25">
      <c r="A6165" t="s">
        <v>55</v>
      </c>
      <c r="B6165" t="s">
        <v>56</v>
      </c>
      <c r="C6165">
        <v>1973</v>
      </c>
      <c r="D6165">
        <v>0.42502400000000001</v>
      </c>
      <c r="E6165">
        <v>0</v>
      </c>
      <c r="F6165">
        <v>0.42502400000000001</v>
      </c>
      <c r="G6165">
        <v>0</v>
      </c>
      <c r="H6165">
        <v>0</v>
      </c>
      <c r="I6165">
        <v>0</v>
      </c>
      <c r="K6165">
        <v>7.8231520000000003</v>
      </c>
    </row>
    <row r="6166" spans="1:11" hidden="1" x14ac:dyDescent="0.25">
      <c r="A6166" t="s">
        <v>55</v>
      </c>
      <c r="B6166" t="s">
        <v>56</v>
      </c>
      <c r="C6166">
        <v>1974</v>
      </c>
      <c r="D6166">
        <v>0.44334400000000002</v>
      </c>
      <c r="E6166">
        <v>0</v>
      </c>
      <c r="F6166">
        <v>0.44334400000000002</v>
      </c>
      <c r="G6166">
        <v>0</v>
      </c>
      <c r="H6166">
        <v>0</v>
      </c>
      <c r="I6166">
        <v>0</v>
      </c>
      <c r="K6166">
        <v>8.0779840000000007</v>
      </c>
    </row>
    <row r="6167" spans="1:11" hidden="1" x14ac:dyDescent="0.25">
      <c r="A6167" t="s">
        <v>55</v>
      </c>
      <c r="B6167" t="s">
        <v>56</v>
      </c>
      <c r="C6167">
        <v>1975</v>
      </c>
      <c r="D6167">
        <v>0.45800000000000002</v>
      </c>
      <c r="E6167">
        <v>3.6640000000000002E-3</v>
      </c>
      <c r="F6167">
        <v>0.45433600000000002</v>
      </c>
      <c r="G6167">
        <v>0</v>
      </c>
      <c r="H6167">
        <v>0</v>
      </c>
      <c r="I6167">
        <v>0</v>
      </c>
      <c r="K6167">
        <v>8.2671480000000006</v>
      </c>
    </row>
    <row r="6168" spans="1:11" hidden="1" x14ac:dyDescent="0.25">
      <c r="A6168" t="s">
        <v>55</v>
      </c>
      <c r="B6168" t="s">
        <v>56</v>
      </c>
      <c r="C6168">
        <v>1976</v>
      </c>
      <c r="D6168">
        <v>0.46899200000000002</v>
      </c>
      <c r="E6168">
        <v>0</v>
      </c>
      <c r="F6168">
        <v>0.46899200000000002</v>
      </c>
      <c r="G6168">
        <v>0</v>
      </c>
      <c r="H6168">
        <v>0</v>
      </c>
      <c r="I6168">
        <v>0</v>
      </c>
      <c r="K6168">
        <v>8.3922410000000003</v>
      </c>
    </row>
    <row r="6169" spans="1:11" hidden="1" x14ac:dyDescent="0.25">
      <c r="A6169" t="s">
        <v>55</v>
      </c>
      <c r="B6169" t="s">
        <v>56</v>
      </c>
      <c r="C6169">
        <v>1977</v>
      </c>
      <c r="D6169">
        <v>0.45433600000000002</v>
      </c>
      <c r="E6169">
        <v>0</v>
      </c>
      <c r="F6169">
        <v>0.45433600000000002</v>
      </c>
      <c r="G6169">
        <v>0</v>
      </c>
      <c r="H6169">
        <v>0</v>
      </c>
      <c r="I6169">
        <v>0</v>
      </c>
      <c r="K6169">
        <v>8.0656130000000008</v>
      </c>
    </row>
    <row r="6170" spans="1:11" hidden="1" x14ac:dyDescent="0.25">
      <c r="A6170" t="s">
        <v>55</v>
      </c>
      <c r="B6170" t="s">
        <v>56</v>
      </c>
      <c r="C6170">
        <v>1978</v>
      </c>
      <c r="D6170">
        <v>0.42502400000000001</v>
      </c>
      <c r="E6170">
        <v>0</v>
      </c>
      <c r="F6170">
        <v>0.42502400000000001</v>
      </c>
      <c r="G6170">
        <v>0</v>
      </c>
      <c r="H6170">
        <v>0</v>
      </c>
      <c r="I6170">
        <v>0</v>
      </c>
      <c r="K6170">
        <v>7.4880899999999997</v>
      </c>
    </row>
    <row r="6171" spans="1:11" hidden="1" x14ac:dyDescent="0.25">
      <c r="A6171" t="s">
        <v>55</v>
      </c>
      <c r="B6171" t="s">
        <v>56</v>
      </c>
      <c r="C6171">
        <v>1979</v>
      </c>
      <c r="D6171">
        <v>0.46166400000000002</v>
      </c>
      <c r="E6171">
        <v>0</v>
      </c>
      <c r="F6171">
        <v>0.46166400000000002</v>
      </c>
      <c r="G6171">
        <v>0</v>
      </c>
      <c r="H6171">
        <v>0</v>
      </c>
      <c r="I6171">
        <v>0</v>
      </c>
      <c r="K6171">
        <v>8.0741540000000001</v>
      </c>
    </row>
    <row r="6172" spans="1:11" hidden="1" x14ac:dyDescent="0.25">
      <c r="A6172" t="s">
        <v>55</v>
      </c>
      <c r="B6172" t="s">
        <v>56</v>
      </c>
      <c r="C6172">
        <v>1980</v>
      </c>
      <c r="D6172">
        <v>0.43601600000000001</v>
      </c>
      <c r="E6172">
        <v>0</v>
      </c>
      <c r="F6172">
        <v>0.43601600000000001</v>
      </c>
      <c r="G6172">
        <v>0</v>
      </c>
      <c r="H6172">
        <v>0</v>
      </c>
      <c r="I6172">
        <v>0</v>
      </c>
      <c r="K6172">
        <v>7.5732720000000002</v>
      </c>
    </row>
    <row r="6173" spans="1:11" hidden="1" x14ac:dyDescent="0.25">
      <c r="A6173" t="s">
        <v>55</v>
      </c>
      <c r="B6173" t="s">
        <v>56</v>
      </c>
      <c r="C6173">
        <v>1981</v>
      </c>
      <c r="D6173">
        <v>0.38838400000000001</v>
      </c>
      <c r="E6173">
        <v>0</v>
      </c>
      <c r="F6173">
        <v>0.38838400000000001</v>
      </c>
      <c r="G6173">
        <v>0</v>
      </c>
      <c r="H6173">
        <v>0</v>
      </c>
      <c r="I6173">
        <v>0</v>
      </c>
      <c r="K6173">
        <v>6.6978929999999997</v>
      </c>
    </row>
    <row r="6174" spans="1:11" hidden="1" x14ac:dyDescent="0.25">
      <c r="A6174" t="s">
        <v>55</v>
      </c>
      <c r="B6174" t="s">
        <v>56</v>
      </c>
      <c r="C6174">
        <v>1982</v>
      </c>
      <c r="D6174">
        <v>0.39571200000000001</v>
      </c>
      <c r="E6174">
        <v>0</v>
      </c>
      <c r="F6174">
        <v>0.39571200000000001</v>
      </c>
      <c r="G6174">
        <v>0</v>
      </c>
      <c r="H6174">
        <v>0</v>
      </c>
      <c r="I6174">
        <v>0</v>
      </c>
      <c r="K6174">
        <v>6.777399</v>
      </c>
    </row>
    <row r="6175" spans="1:11" hidden="1" x14ac:dyDescent="0.25">
      <c r="A6175" t="s">
        <v>55</v>
      </c>
      <c r="B6175" t="s">
        <v>56</v>
      </c>
      <c r="C6175">
        <v>1983</v>
      </c>
      <c r="D6175">
        <v>0.45067200000000002</v>
      </c>
      <c r="E6175">
        <v>0</v>
      </c>
      <c r="F6175">
        <v>0.45067200000000002</v>
      </c>
      <c r="G6175">
        <v>0</v>
      </c>
      <c r="H6175">
        <v>0</v>
      </c>
      <c r="I6175">
        <v>0</v>
      </c>
      <c r="K6175">
        <v>7.665794</v>
      </c>
    </row>
    <row r="6176" spans="1:11" hidden="1" x14ac:dyDescent="0.25">
      <c r="A6176" t="s">
        <v>55</v>
      </c>
      <c r="B6176" t="s">
        <v>56</v>
      </c>
      <c r="C6176">
        <v>1984</v>
      </c>
      <c r="D6176">
        <v>0.44334400000000002</v>
      </c>
      <c r="E6176">
        <v>0</v>
      </c>
      <c r="F6176">
        <v>0.44334400000000002</v>
      </c>
      <c r="G6176">
        <v>0</v>
      </c>
      <c r="H6176">
        <v>0</v>
      </c>
      <c r="I6176">
        <v>0</v>
      </c>
      <c r="K6176">
        <v>7.4901840000000002</v>
      </c>
    </row>
    <row r="6177" spans="1:11" hidden="1" x14ac:dyDescent="0.25">
      <c r="A6177" t="s">
        <v>55</v>
      </c>
      <c r="B6177" t="s">
        <v>56</v>
      </c>
      <c r="C6177">
        <v>1985</v>
      </c>
      <c r="D6177">
        <v>0.45067200000000002</v>
      </c>
      <c r="E6177">
        <v>0</v>
      </c>
      <c r="F6177">
        <v>0.45067200000000002</v>
      </c>
      <c r="G6177">
        <v>0</v>
      </c>
      <c r="H6177">
        <v>0</v>
      </c>
      <c r="I6177">
        <v>0</v>
      </c>
      <c r="K6177">
        <v>7.5613570000000001</v>
      </c>
    </row>
    <row r="6178" spans="1:11" hidden="1" x14ac:dyDescent="0.25">
      <c r="A6178" t="s">
        <v>55</v>
      </c>
      <c r="B6178" t="s">
        <v>56</v>
      </c>
      <c r="C6178">
        <v>1986</v>
      </c>
      <c r="D6178">
        <v>0.42136000000000001</v>
      </c>
      <c r="E6178">
        <v>0</v>
      </c>
      <c r="F6178">
        <v>0.42136000000000001</v>
      </c>
      <c r="G6178">
        <v>0</v>
      </c>
      <c r="H6178">
        <v>0</v>
      </c>
      <c r="I6178">
        <v>0</v>
      </c>
      <c r="K6178">
        <v>7.021496</v>
      </c>
    </row>
    <row r="6179" spans="1:11" hidden="1" x14ac:dyDescent="0.25">
      <c r="A6179" t="s">
        <v>55</v>
      </c>
      <c r="B6179" t="s">
        <v>56</v>
      </c>
      <c r="C6179">
        <v>1987</v>
      </c>
      <c r="D6179">
        <v>0.57158399999999998</v>
      </c>
      <c r="E6179">
        <v>0</v>
      </c>
      <c r="F6179">
        <v>0.57158399999999998</v>
      </c>
      <c r="G6179">
        <v>0</v>
      </c>
      <c r="H6179">
        <v>0</v>
      </c>
      <c r="I6179">
        <v>0</v>
      </c>
      <c r="K6179">
        <v>9.4603350000000006</v>
      </c>
    </row>
    <row r="6180" spans="1:11" hidden="1" x14ac:dyDescent="0.25">
      <c r="A6180" t="s">
        <v>55</v>
      </c>
      <c r="B6180" t="s">
        <v>56</v>
      </c>
      <c r="C6180">
        <v>1988</v>
      </c>
      <c r="D6180">
        <v>0.64486399999999999</v>
      </c>
      <c r="E6180">
        <v>0</v>
      </c>
      <c r="F6180">
        <v>0.64486399999999999</v>
      </c>
      <c r="G6180">
        <v>0</v>
      </c>
      <c r="H6180">
        <v>0</v>
      </c>
      <c r="I6180">
        <v>0</v>
      </c>
      <c r="K6180">
        <v>10.599517000000001</v>
      </c>
    </row>
    <row r="6181" spans="1:11" hidden="1" x14ac:dyDescent="0.25">
      <c r="A6181" t="s">
        <v>55</v>
      </c>
      <c r="B6181" t="s">
        <v>56</v>
      </c>
      <c r="C6181">
        <v>1989</v>
      </c>
      <c r="D6181">
        <v>0.78043200000000001</v>
      </c>
      <c r="E6181">
        <v>0</v>
      </c>
      <c r="F6181">
        <v>0.78043200000000001</v>
      </c>
      <c r="G6181">
        <v>0</v>
      </c>
      <c r="H6181">
        <v>0</v>
      </c>
      <c r="I6181">
        <v>0</v>
      </c>
      <c r="K6181">
        <v>12.743202999999999</v>
      </c>
    </row>
    <row r="6182" spans="1:11" hidden="1" x14ac:dyDescent="0.25">
      <c r="A6182" t="s">
        <v>55</v>
      </c>
      <c r="B6182" t="s">
        <v>56</v>
      </c>
      <c r="C6182">
        <v>1990</v>
      </c>
      <c r="D6182">
        <v>0.50196799999999997</v>
      </c>
      <c r="E6182">
        <v>0</v>
      </c>
      <c r="F6182">
        <v>0.50196799999999997</v>
      </c>
      <c r="G6182">
        <v>0</v>
      </c>
      <c r="H6182">
        <v>0</v>
      </c>
      <c r="I6182">
        <v>0</v>
      </c>
      <c r="K6182">
        <v>8.1443359999999991</v>
      </c>
    </row>
    <row r="6183" spans="1:11" hidden="1" x14ac:dyDescent="0.25">
      <c r="A6183" t="s">
        <v>55</v>
      </c>
      <c r="B6183" t="s">
        <v>56</v>
      </c>
      <c r="C6183">
        <v>1991</v>
      </c>
      <c r="D6183">
        <v>0.53860799999999998</v>
      </c>
      <c r="E6183">
        <v>0</v>
      </c>
      <c r="F6183">
        <v>0.53860799999999998</v>
      </c>
      <c r="G6183">
        <v>0</v>
      </c>
      <c r="H6183">
        <v>0</v>
      </c>
      <c r="I6183">
        <v>0</v>
      </c>
      <c r="K6183">
        <v>8.6844239999999999</v>
      </c>
    </row>
    <row r="6184" spans="1:11" hidden="1" x14ac:dyDescent="0.25">
      <c r="A6184" t="s">
        <v>55</v>
      </c>
      <c r="B6184" t="s">
        <v>56</v>
      </c>
      <c r="C6184">
        <v>1992</v>
      </c>
      <c r="D6184">
        <v>0.46166400000000002</v>
      </c>
      <c r="E6184">
        <v>0</v>
      </c>
      <c r="F6184">
        <v>0.46166400000000002</v>
      </c>
      <c r="G6184">
        <v>0</v>
      </c>
      <c r="H6184">
        <v>0</v>
      </c>
      <c r="I6184">
        <v>0</v>
      </c>
      <c r="K6184">
        <v>7.3997659999999996</v>
      </c>
    </row>
    <row r="6185" spans="1:11" hidden="1" x14ac:dyDescent="0.25">
      <c r="A6185" t="s">
        <v>55</v>
      </c>
      <c r="B6185" t="s">
        <v>56</v>
      </c>
      <c r="C6185">
        <v>1993</v>
      </c>
      <c r="D6185">
        <v>0.53860799999999998</v>
      </c>
      <c r="E6185">
        <v>0</v>
      </c>
      <c r="F6185">
        <v>0.53860799999999998</v>
      </c>
      <c r="G6185">
        <v>0</v>
      </c>
      <c r="H6185">
        <v>0</v>
      </c>
      <c r="I6185">
        <v>0</v>
      </c>
      <c r="K6185">
        <v>8.5833940000000002</v>
      </c>
    </row>
    <row r="6186" spans="1:11" hidden="1" x14ac:dyDescent="0.25">
      <c r="A6186" t="s">
        <v>55</v>
      </c>
      <c r="B6186" t="s">
        <v>56</v>
      </c>
      <c r="C6186">
        <v>1994</v>
      </c>
      <c r="D6186">
        <v>0.53127999999999997</v>
      </c>
      <c r="E6186">
        <v>0</v>
      </c>
      <c r="F6186">
        <v>0.53127999999999997</v>
      </c>
      <c r="G6186">
        <v>0</v>
      </c>
      <c r="H6186">
        <v>0</v>
      </c>
      <c r="I6186">
        <v>0</v>
      </c>
      <c r="K6186">
        <v>8.4195180000000001</v>
      </c>
    </row>
    <row r="6187" spans="1:11" hidden="1" x14ac:dyDescent="0.25">
      <c r="A6187" t="s">
        <v>55</v>
      </c>
      <c r="B6187" t="s">
        <v>56</v>
      </c>
      <c r="C6187">
        <v>1995</v>
      </c>
      <c r="D6187">
        <v>0.53127999999999997</v>
      </c>
      <c r="E6187">
        <v>0</v>
      </c>
      <c r="F6187">
        <v>0.53127999999999997</v>
      </c>
      <c r="G6187">
        <v>0</v>
      </c>
      <c r="H6187">
        <v>0</v>
      </c>
      <c r="I6187">
        <v>0</v>
      </c>
      <c r="K6187">
        <v>8.3742629999999991</v>
      </c>
    </row>
    <row r="6188" spans="1:11" hidden="1" x14ac:dyDescent="0.25">
      <c r="A6188" t="s">
        <v>55</v>
      </c>
      <c r="B6188" t="s">
        <v>56</v>
      </c>
      <c r="C6188">
        <v>1996</v>
      </c>
      <c r="D6188">
        <v>0.52761599999999997</v>
      </c>
      <c r="E6188">
        <v>0</v>
      </c>
      <c r="F6188">
        <v>0.52761599999999997</v>
      </c>
      <c r="G6188">
        <v>0</v>
      </c>
      <c r="H6188">
        <v>0</v>
      </c>
      <c r="I6188">
        <v>0</v>
      </c>
      <c r="K6188">
        <v>8.2732150000000004</v>
      </c>
    </row>
    <row r="6189" spans="1:11" hidden="1" x14ac:dyDescent="0.25">
      <c r="A6189" t="s">
        <v>55</v>
      </c>
      <c r="B6189" t="s">
        <v>56</v>
      </c>
      <c r="C6189">
        <v>1997</v>
      </c>
      <c r="D6189">
        <v>0.52395199999999997</v>
      </c>
      <c r="E6189">
        <v>0</v>
      </c>
      <c r="F6189">
        <v>0.52395199999999997</v>
      </c>
      <c r="G6189">
        <v>0</v>
      </c>
      <c r="H6189">
        <v>0</v>
      </c>
      <c r="I6189">
        <v>0</v>
      </c>
      <c r="K6189">
        <v>8.1765290000000004</v>
      </c>
    </row>
    <row r="6190" spans="1:11" hidden="1" x14ac:dyDescent="0.25">
      <c r="A6190" t="s">
        <v>55</v>
      </c>
      <c r="B6190" t="s">
        <v>56</v>
      </c>
      <c r="C6190">
        <v>1998</v>
      </c>
      <c r="D6190">
        <v>0.52028799999999997</v>
      </c>
      <c r="E6190">
        <v>0</v>
      </c>
      <c r="F6190">
        <v>0.52028799999999997</v>
      </c>
      <c r="G6190">
        <v>0</v>
      </c>
      <c r="H6190">
        <v>0</v>
      </c>
      <c r="I6190">
        <v>0</v>
      </c>
      <c r="K6190">
        <v>8.0798839999999998</v>
      </c>
    </row>
    <row r="6191" spans="1:11" hidden="1" x14ac:dyDescent="0.25">
      <c r="A6191" t="s">
        <v>55</v>
      </c>
      <c r="B6191" t="s">
        <v>56</v>
      </c>
      <c r="C6191">
        <v>1999</v>
      </c>
      <c r="D6191">
        <v>0.51295999999999997</v>
      </c>
      <c r="E6191">
        <v>0</v>
      </c>
      <c r="F6191">
        <v>0.51295999999999997</v>
      </c>
      <c r="G6191">
        <v>0</v>
      </c>
      <c r="H6191">
        <v>0</v>
      </c>
      <c r="I6191">
        <v>0</v>
      </c>
      <c r="K6191">
        <v>7.9282839999999997</v>
      </c>
    </row>
    <row r="6192" spans="1:11" hidden="1" x14ac:dyDescent="0.25">
      <c r="A6192" t="s">
        <v>55</v>
      </c>
      <c r="B6192" t="s">
        <v>56</v>
      </c>
      <c r="C6192">
        <v>2000</v>
      </c>
      <c r="D6192">
        <v>0.51662399999999997</v>
      </c>
      <c r="E6192">
        <v>0</v>
      </c>
      <c r="F6192">
        <v>0.51662399999999997</v>
      </c>
      <c r="G6192">
        <v>0</v>
      </c>
      <c r="H6192">
        <v>0</v>
      </c>
      <c r="I6192">
        <v>0</v>
      </c>
      <c r="K6192">
        <v>7.9465940000000002</v>
      </c>
    </row>
    <row r="6193" spans="1:11" hidden="1" x14ac:dyDescent="0.25">
      <c r="A6193" t="s">
        <v>55</v>
      </c>
      <c r="B6193" t="s">
        <v>56</v>
      </c>
      <c r="C6193">
        <v>2001</v>
      </c>
      <c r="D6193">
        <v>0.52761599999999997</v>
      </c>
      <c r="E6193">
        <v>0</v>
      </c>
      <c r="F6193">
        <v>0.52761599999999997</v>
      </c>
      <c r="G6193">
        <v>0</v>
      </c>
      <c r="H6193">
        <v>0</v>
      </c>
      <c r="I6193">
        <v>0</v>
      </c>
      <c r="K6193">
        <v>8.0762909999999994</v>
      </c>
    </row>
    <row r="6194" spans="1:11" hidden="1" x14ac:dyDescent="0.25">
      <c r="A6194" t="s">
        <v>55</v>
      </c>
      <c r="B6194" t="s">
        <v>56</v>
      </c>
      <c r="C6194">
        <v>2002</v>
      </c>
      <c r="D6194">
        <v>0.55692799999999998</v>
      </c>
      <c r="E6194">
        <v>0</v>
      </c>
      <c r="F6194">
        <v>0.55692799999999998</v>
      </c>
      <c r="G6194">
        <v>0</v>
      </c>
      <c r="H6194">
        <v>0</v>
      </c>
      <c r="I6194">
        <v>0</v>
      </c>
      <c r="K6194">
        <v>8.4825149999999994</v>
      </c>
    </row>
    <row r="6195" spans="1:11" hidden="1" x14ac:dyDescent="0.25">
      <c r="A6195" t="s">
        <v>55</v>
      </c>
      <c r="B6195" t="s">
        <v>56</v>
      </c>
      <c r="C6195">
        <v>2003</v>
      </c>
      <c r="D6195">
        <v>0.56059199999999998</v>
      </c>
      <c r="E6195">
        <v>0</v>
      </c>
      <c r="F6195">
        <v>0.56059199999999998</v>
      </c>
      <c r="G6195">
        <v>0</v>
      </c>
      <c r="H6195">
        <v>0</v>
      </c>
      <c r="I6195">
        <v>0</v>
      </c>
      <c r="K6195">
        <v>8.5011600000000005</v>
      </c>
    </row>
    <row r="6196" spans="1:11" hidden="1" x14ac:dyDescent="0.25">
      <c r="A6196" t="s">
        <v>55</v>
      </c>
      <c r="B6196" t="s">
        <v>56</v>
      </c>
      <c r="C6196">
        <v>2004</v>
      </c>
      <c r="D6196">
        <v>0.58257599999999998</v>
      </c>
      <c r="E6196">
        <v>0</v>
      </c>
      <c r="F6196">
        <v>0.58257599999999998</v>
      </c>
      <c r="G6196">
        <v>0</v>
      </c>
      <c r="H6196">
        <v>0</v>
      </c>
      <c r="I6196">
        <v>0</v>
      </c>
      <c r="K6196">
        <v>8.8068930000000005</v>
      </c>
    </row>
    <row r="6197" spans="1:11" hidden="1" x14ac:dyDescent="0.25">
      <c r="A6197" t="s">
        <v>55</v>
      </c>
      <c r="B6197" t="s">
        <v>56</v>
      </c>
      <c r="C6197">
        <v>2005</v>
      </c>
      <c r="D6197">
        <v>0.58257599999999998</v>
      </c>
      <c r="E6197">
        <v>0</v>
      </c>
      <c r="F6197">
        <v>0.58257599999999998</v>
      </c>
      <c r="G6197">
        <v>0</v>
      </c>
      <c r="H6197">
        <v>0</v>
      </c>
      <c r="I6197">
        <v>0</v>
      </c>
      <c r="K6197">
        <v>8.7926710000000003</v>
      </c>
    </row>
    <row r="6198" spans="1:11" hidden="1" x14ac:dyDescent="0.25">
      <c r="A6198" t="s">
        <v>55</v>
      </c>
      <c r="B6198" t="s">
        <v>56</v>
      </c>
      <c r="C6198">
        <v>2006</v>
      </c>
      <c r="D6198">
        <v>0.65219199999999999</v>
      </c>
      <c r="E6198">
        <v>0</v>
      </c>
      <c r="F6198">
        <v>0.65219199999999999</v>
      </c>
      <c r="G6198">
        <v>0</v>
      </c>
      <c r="H6198">
        <v>0</v>
      </c>
      <c r="I6198">
        <v>0</v>
      </c>
      <c r="K6198">
        <v>9.8447049999999994</v>
      </c>
    </row>
    <row r="6199" spans="1:11" hidden="1" x14ac:dyDescent="0.25">
      <c r="A6199" t="s">
        <v>55</v>
      </c>
      <c r="B6199" t="s">
        <v>56</v>
      </c>
      <c r="C6199">
        <v>2007</v>
      </c>
      <c r="D6199">
        <v>0.72913600000000001</v>
      </c>
      <c r="E6199">
        <v>0</v>
      </c>
      <c r="F6199">
        <v>0.72913600000000001</v>
      </c>
      <c r="G6199">
        <v>0</v>
      </c>
      <c r="H6199">
        <v>0</v>
      </c>
      <c r="I6199">
        <v>0</v>
      </c>
      <c r="K6199">
        <v>11.025964</v>
      </c>
    </row>
    <row r="6200" spans="1:11" hidden="1" x14ac:dyDescent="0.25">
      <c r="A6200" t="s">
        <v>55</v>
      </c>
      <c r="B6200" t="s">
        <v>56</v>
      </c>
      <c r="C6200">
        <v>2008</v>
      </c>
      <c r="D6200">
        <v>0.64852799999999999</v>
      </c>
      <c r="E6200">
        <v>0</v>
      </c>
      <c r="F6200">
        <v>0.64852799999999999</v>
      </c>
      <c r="G6200">
        <v>0</v>
      </c>
      <c r="H6200">
        <v>0</v>
      </c>
      <c r="I6200">
        <v>0</v>
      </c>
      <c r="K6200">
        <v>9.8364650000000005</v>
      </c>
    </row>
    <row r="6201" spans="1:11" hidden="1" x14ac:dyDescent="0.25">
      <c r="A6201" t="s">
        <v>55</v>
      </c>
      <c r="B6201" t="s">
        <v>56</v>
      </c>
      <c r="C6201">
        <v>2009</v>
      </c>
      <c r="D6201">
        <v>0.47632000000000002</v>
      </c>
      <c r="E6201">
        <v>0</v>
      </c>
      <c r="F6201">
        <v>0.47632000000000002</v>
      </c>
      <c r="G6201">
        <v>0</v>
      </c>
      <c r="H6201">
        <v>0</v>
      </c>
      <c r="I6201">
        <v>0</v>
      </c>
      <c r="K6201">
        <v>7.2527939999999997</v>
      </c>
    </row>
    <row r="6202" spans="1:11" hidden="1" x14ac:dyDescent="0.25">
      <c r="A6202" t="s">
        <v>55</v>
      </c>
      <c r="B6202" t="s">
        <v>56</v>
      </c>
      <c r="C6202">
        <v>2010</v>
      </c>
      <c r="D6202">
        <v>0.60822399999999999</v>
      </c>
      <c r="E6202">
        <v>0</v>
      </c>
      <c r="F6202">
        <v>0.60822399999999999</v>
      </c>
      <c r="G6202">
        <v>0</v>
      </c>
      <c r="H6202">
        <v>0</v>
      </c>
      <c r="I6202">
        <v>0</v>
      </c>
      <c r="K6202">
        <v>9.3016260000000006</v>
      </c>
    </row>
    <row r="6203" spans="1:11" hidden="1" x14ac:dyDescent="0.25">
      <c r="A6203" t="s">
        <v>55</v>
      </c>
      <c r="B6203" t="s">
        <v>56</v>
      </c>
      <c r="C6203">
        <v>2011</v>
      </c>
      <c r="D6203">
        <v>0.44334400000000002</v>
      </c>
      <c r="E6203">
        <v>0</v>
      </c>
      <c r="F6203">
        <v>0.44334400000000002</v>
      </c>
      <c r="G6203">
        <v>0</v>
      </c>
      <c r="H6203">
        <v>0</v>
      </c>
      <c r="I6203">
        <v>0</v>
      </c>
      <c r="K6203">
        <v>6.8125020000000003</v>
      </c>
    </row>
    <row r="6204" spans="1:11" hidden="1" x14ac:dyDescent="0.25">
      <c r="A6204" t="s">
        <v>55</v>
      </c>
      <c r="B6204" t="s">
        <v>56</v>
      </c>
      <c r="C6204">
        <v>2012</v>
      </c>
      <c r="D6204">
        <v>0.3664</v>
      </c>
      <c r="E6204">
        <v>0</v>
      </c>
      <c r="F6204">
        <v>0.3664</v>
      </c>
      <c r="G6204">
        <v>0</v>
      </c>
      <c r="H6204">
        <v>0</v>
      </c>
      <c r="I6204">
        <v>0</v>
      </c>
      <c r="K6204">
        <v>5.6598240000000004</v>
      </c>
    </row>
    <row r="6205" spans="1:11" hidden="1" x14ac:dyDescent="0.25">
      <c r="A6205" t="s">
        <v>55</v>
      </c>
      <c r="B6205" t="s">
        <v>56</v>
      </c>
      <c r="C6205">
        <v>2013</v>
      </c>
      <c r="D6205">
        <v>0.53494399999999998</v>
      </c>
      <c r="E6205">
        <v>0</v>
      </c>
      <c r="F6205">
        <v>0.53494399999999998</v>
      </c>
      <c r="G6205">
        <v>0</v>
      </c>
      <c r="H6205">
        <v>0</v>
      </c>
      <c r="I6205">
        <v>0</v>
      </c>
      <c r="K6205">
        <v>8.3083899999999993</v>
      </c>
    </row>
    <row r="6206" spans="1:11" hidden="1" x14ac:dyDescent="0.25">
      <c r="A6206" t="s">
        <v>55</v>
      </c>
      <c r="B6206" t="s">
        <v>56</v>
      </c>
      <c r="C6206">
        <v>2014</v>
      </c>
      <c r="D6206">
        <v>0.670512</v>
      </c>
      <c r="E6206">
        <v>0</v>
      </c>
      <c r="F6206">
        <v>0.670512</v>
      </c>
      <c r="G6206">
        <v>0</v>
      </c>
      <c r="H6206">
        <v>0</v>
      </c>
      <c r="I6206">
        <v>0</v>
      </c>
      <c r="K6206">
        <v>10.471351</v>
      </c>
    </row>
    <row r="6207" spans="1:11" hidden="1" x14ac:dyDescent="0.25">
      <c r="A6207" t="s">
        <v>55</v>
      </c>
      <c r="B6207" t="s">
        <v>56</v>
      </c>
      <c r="C6207">
        <v>2015</v>
      </c>
      <c r="D6207">
        <v>0.53860799999999998</v>
      </c>
      <c r="E6207">
        <v>0</v>
      </c>
      <c r="F6207">
        <v>0.53860799999999998</v>
      </c>
      <c r="G6207">
        <v>0</v>
      </c>
      <c r="H6207">
        <v>0</v>
      </c>
      <c r="I6207">
        <v>0</v>
      </c>
      <c r="K6207">
        <v>8.4564470000000007</v>
      </c>
    </row>
    <row r="6208" spans="1:11" hidden="1" x14ac:dyDescent="0.25">
      <c r="A6208" t="s">
        <v>55</v>
      </c>
      <c r="B6208" t="s">
        <v>56</v>
      </c>
      <c r="C6208">
        <v>2016</v>
      </c>
      <c r="D6208">
        <v>0.61921599999999999</v>
      </c>
      <c r="E6208">
        <v>0</v>
      </c>
      <c r="F6208">
        <v>0.61921599999999999</v>
      </c>
      <c r="G6208">
        <v>0</v>
      </c>
      <c r="H6208">
        <v>0</v>
      </c>
      <c r="I6208">
        <v>0</v>
      </c>
      <c r="K6208">
        <v>9.7726710000000008</v>
      </c>
    </row>
    <row r="6209" spans="1:11" hidden="1" x14ac:dyDescent="0.25">
      <c r="A6209" t="s">
        <v>55</v>
      </c>
      <c r="B6209" t="s">
        <v>56</v>
      </c>
      <c r="C6209">
        <v>2017</v>
      </c>
      <c r="D6209">
        <v>0.63020799999999999</v>
      </c>
      <c r="E6209">
        <v>0</v>
      </c>
      <c r="F6209">
        <v>0.63020799999999999</v>
      </c>
      <c r="G6209">
        <v>0</v>
      </c>
      <c r="H6209">
        <v>0</v>
      </c>
      <c r="I6209">
        <v>0</v>
      </c>
      <c r="K6209">
        <v>9.9955269999999992</v>
      </c>
    </row>
    <row r="6210" spans="1:11" hidden="1" x14ac:dyDescent="0.25">
      <c r="A6210" t="s">
        <v>55</v>
      </c>
      <c r="B6210" t="s">
        <v>56</v>
      </c>
      <c r="C6210">
        <v>2018</v>
      </c>
      <c r="D6210">
        <v>0.64894499999999999</v>
      </c>
      <c r="E6210">
        <v>0</v>
      </c>
      <c r="F6210">
        <v>0.64894499999999999</v>
      </c>
      <c r="G6210">
        <v>0</v>
      </c>
      <c r="H6210">
        <v>0</v>
      </c>
      <c r="I6210">
        <v>0</v>
      </c>
      <c r="K6210">
        <v>10.340769</v>
      </c>
    </row>
    <row r="6211" spans="1:11" hidden="1" x14ac:dyDescent="0.25">
      <c r="A6211" t="s">
        <v>55</v>
      </c>
      <c r="B6211" t="s">
        <v>56</v>
      </c>
      <c r="C6211">
        <v>2019</v>
      </c>
      <c r="D6211">
        <v>0.63195999999999997</v>
      </c>
      <c r="E6211">
        <v>0</v>
      </c>
      <c r="F6211">
        <v>0.63195999999999997</v>
      </c>
      <c r="G6211">
        <v>0</v>
      </c>
      <c r="H6211">
        <v>0</v>
      </c>
      <c r="I6211">
        <v>0</v>
      </c>
      <c r="K6211">
        <v>10.110382</v>
      </c>
    </row>
    <row r="6212" spans="1:11" hidden="1" x14ac:dyDescent="0.25">
      <c r="A6212" t="s">
        <v>57</v>
      </c>
      <c r="B6212" t="s">
        <v>58</v>
      </c>
      <c r="C6212">
        <v>1750</v>
      </c>
    </row>
    <row r="6213" spans="1:11" hidden="1" x14ac:dyDescent="0.25">
      <c r="A6213" t="s">
        <v>57</v>
      </c>
      <c r="B6213" t="s">
        <v>58</v>
      </c>
      <c r="C6213">
        <v>1751</v>
      </c>
    </row>
    <row r="6214" spans="1:11" hidden="1" x14ac:dyDescent="0.25">
      <c r="A6214" t="s">
        <v>57</v>
      </c>
      <c r="B6214" t="s">
        <v>58</v>
      </c>
      <c r="C6214">
        <v>1752</v>
      </c>
    </row>
    <row r="6215" spans="1:11" hidden="1" x14ac:dyDescent="0.25">
      <c r="A6215" t="s">
        <v>57</v>
      </c>
      <c r="B6215" t="s">
        <v>58</v>
      </c>
      <c r="C6215">
        <v>1753</v>
      </c>
    </row>
    <row r="6216" spans="1:11" hidden="1" x14ac:dyDescent="0.25">
      <c r="A6216" t="s">
        <v>57</v>
      </c>
      <c r="B6216" t="s">
        <v>58</v>
      </c>
      <c r="C6216">
        <v>1754</v>
      </c>
    </row>
    <row r="6217" spans="1:11" hidden="1" x14ac:dyDescent="0.25">
      <c r="A6217" t="s">
        <v>57</v>
      </c>
      <c r="B6217" t="s">
        <v>58</v>
      </c>
      <c r="C6217">
        <v>1755</v>
      </c>
    </row>
    <row r="6218" spans="1:11" hidden="1" x14ac:dyDescent="0.25">
      <c r="A6218" t="s">
        <v>57</v>
      </c>
      <c r="B6218" t="s">
        <v>58</v>
      </c>
      <c r="C6218">
        <v>1756</v>
      </c>
    </row>
    <row r="6219" spans="1:11" hidden="1" x14ac:dyDescent="0.25">
      <c r="A6219" t="s">
        <v>57</v>
      </c>
      <c r="B6219" t="s">
        <v>58</v>
      </c>
      <c r="C6219">
        <v>1757</v>
      </c>
    </row>
    <row r="6220" spans="1:11" hidden="1" x14ac:dyDescent="0.25">
      <c r="A6220" t="s">
        <v>57</v>
      </c>
      <c r="B6220" t="s">
        <v>58</v>
      </c>
      <c r="C6220">
        <v>1758</v>
      </c>
    </row>
    <row r="6221" spans="1:11" hidden="1" x14ac:dyDescent="0.25">
      <c r="A6221" t="s">
        <v>57</v>
      </c>
      <c r="B6221" t="s">
        <v>58</v>
      </c>
      <c r="C6221">
        <v>1759</v>
      </c>
    </row>
    <row r="6222" spans="1:11" hidden="1" x14ac:dyDescent="0.25">
      <c r="A6222" t="s">
        <v>57</v>
      </c>
      <c r="B6222" t="s">
        <v>58</v>
      </c>
      <c r="C6222">
        <v>1760</v>
      </c>
    </row>
    <row r="6223" spans="1:11" hidden="1" x14ac:dyDescent="0.25">
      <c r="A6223" t="s">
        <v>57</v>
      </c>
      <c r="B6223" t="s">
        <v>58</v>
      </c>
      <c r="C6223">
        <v>1761</v>
      </c>
    </row>
    <row r="6224" spans="1:11" hidden="1" x14ac:dyDescent="0.25">
      <c r="A6224" t="s">
        <v>57</v>
      </c>
      <c r="B6224" t="s">
        <v>58</v>
      </c>
      <c r="C6224">
        <v>1762</v>
      </c>
    </row>
    <row r="6225" spans="1:3" hidden="1" x14ac:dyDescent="0.25">
      <c r="A6225" t="s">
        <v>57</v>
      </c>
      <c r="B6225" t="s">
        <v>58</v>
      </c>
      <c r="C6225">
        <v>1763</v>
      </c>
    </row>
    <row r="6226" spans="1:3" hidden="1" x14ac:dyDescent="0.25">
      <c r="A6226" t="s">
        <v>57</v>
      </c>
      <c r="B6226" t="s">
        <v>58</v>
      </c>
      <c r="C6226">
        <v>1764</v>
      </c>
    </row>
    <row r="6227" spans="1:3" hidden="1" x14ac:dyDescent="0.25">
      <c r="A6227" t="s">
        <v>57</v>
      </c>
      <c r="B6227" t="s">
        <v>58</v>
      </c>
      <c r="C6227">
        <v>1765</v>
      </c>
    </row>
    <row r="6228" spans="1:3" hidden="1" x14ac:dyDescent="0.25">
      <c r="A6228" t="s">
        <v>57</v>
      </c>
      <c r="B6228" t="s">
        <v>58</v>
      </c>
      <c r="C6228">
        <v>1766</v>
      </c>
    </row>
    <row r="6229" spans="1:3" hidden="1" x14ac:dyDescent="0.25">
      <c r="A6229" t="s">
        <v>57</v>
      </c>
      <c r="B6229" t="s">
        <v>58</v>
      </c>
      <c r="C6229">
        <v>1767</v>
      </c>
    </row>
    <row r="6230" spans="1:3" hidden="1" x14ac:dyDescent="0.25">
      <c r="A6230" t="s">
        <v>57</v>
      </c>
      <c r="B6230" t="s">
        <v>58</v>
      </c>
      <c r="C6230">
        <v>1768</v>
      </c>
    </row>
    <row r="6231" spans="1:3" hidden="1" x14ac:dyDescent="0.25">
      <c r="A6231" t="s">
        <v>57</v>
      </c>
      <c r="B6231" t="s">
        <v>58</v>
      </c>
      <c r="C6231">
        <v>1769</v>
      </c>
    </row>
    <row r="6232" spans="1:3" hidden="1" x14ac:dyDescent="0.25">
      <c r="A6232" t="s">
        <v>57</v>
      </c>
      <c r="B6232" t="s">
        <v>58</v>
      </c>
      <c r="C6232">
        <v>1770</v>
      </c>
    </row>
    <row r="6233" spans="1:3" hidden="1" x14ac:dyDescent="0.25">
      <c r="A6233" t="s">
        <v>57</v>
      </c>
      <c r="B6233" t="s">
        <v>58</v>
      </c>
      <c r="C6233">
        <v>1771</v>
      </c>
    </row>
    <row r="6234" spans="1:3" hidden="1" x14ac:dyDescent="0.25">
      <c r="A6234" t="s">
        <v>57</v>
      </c>
      <c r="B6234" t="s">
        <v>58</v>
      </c>
      <c r="C6234">
        <v>1772</v>
      </c>
    </row>
    <row r="6235" spans="1:3" hidden="1" x14ac:dyDescent="0.25">
      <c r="A6235" t="s">
        <v>57</v>
      </c>
      <c r="B6235" t="s">
        <v>58</v>
      </c>
      <c r="C6235">
        <v>1773</v>
      </c>
    </row>
    <row r="6236" spans="1:3" hidden="1" x14ac:dyDescent="0.25">
      <c r="A6236" t="s">
        <v>57</v>
      </c>
      <c r="B6236" t="s">
        <v>58</v>
      </c>
      <c r="C6236">
        <v>1774</v>
      </c>
    </row>
    <row r="6237" spans="1:3" hidden="1" x14ac:dyDescent="0.25">
      <c r="A6237" t="s">
        <v>57</v>
      </c>
      <c r="B6237" t="s">
        <v>58</v>
      </c>
      <c r="C6237">
        <v>1775</v>
      </c>
    </row>
    <row r="6238" spans="1:3" hidden="1" x14ac:dyDescent="0.25">
      <c r="A6238" t="s">
        <v>57</v>
      </c>
      <c r="B6238" t="s">
        <v>58</v>
      </c>
      <c r="C6238">
        <v>1776</v>
      </c>
    </row>
    <row r="6239" spans="1:3" hidden="1" x14ac:dyDescent="0.25">
      <c r="A6239" t="s">
        <v>57</v>
      </c>
      <c r="B6239" t="s">
        <v>58</v>
      </c>
      <c r="C6239">
        <v>1777</v>
      </c>
    </row>
    <row r="6240" spans="1:3" hidden="1" x14ac:dyDescent="0.25">
      <c r="A6240" t="s">
        <v>57</v>
      </c>
      <c r="B6240" t="s">
        <v>58</v>
      </c>
      <c r="C6240">
        <v>1778</v>
      </c>
    </row>
    <row r="6241" spans="1:3" hidden="1" x14ac:dyDescent="0.25">
      <c r="A6241" t="s">
        <v>57</v>
      </c>
      <c r="B6241" t="s">
        <v>58</v>
      </c>
      <c r="C6241">
        <v>1779</v>
      </c>
    </row>
    <row r="6242" spans="1:3" hidden="1" x14ac:dyDescent="0.25">
      <c r="A6242" t="s">
        <v>57</v>
      </c>
      <c r="B6242" t="s">
        <v>58</v>
      </c>
      <c r="C6242">
        <v>1780</v>
      </c>
    </row>
    <row r="6243" spans="1:3" hidden="1" x14ac:dyDescent="0.25">
      <c r="A6243" t="s">
        <v>57</v>
      </c>
      <c r="B6243" t="s">
        <v>58</v>
      </c>
      <c r="C6243">
        <v>1781</v>
      </c>
    </row>
    <row r="6244" spans="1:3" hidden="1" x14ac:dyDescent="0.25">
      <c r="A6244" t="s">
        <v>57</v>
      </c>
      <c r="B6244" t="s">
        <v>58</v>
      </c>
      <c r="C6244">
        <v>1782</v>
      </c>
    </row>
    <row r="6245" spans="1:3" hidden="1" x14ac:dyDescent="0.25">
      <c r="A6245" t="s">
        <v>57</v>
      </c>
      <c r="B6245" t="s">
        <v>58</v>
      </c>
      <c r="C6245">
        <v>1783</v>
      </c>
    </row>
    <row r="6246" spans="1:3" hidden="1" x14ac:dyDescent="0.25">
      <c r="A6246" t="s">
        <v>57</v>
      </c>
      <c r="B6246" t="s">
        <v>58</v>
      </c>
      <c r="C6246">
        <v>1784</v>
      </c>
    </row>
    <row r="6247" spans="1:3" hidden="1" x14ac:dyDescent="0.25">
      <c r="A6247" t="s">
        <v>57</v>
      </c>
      <c r="B6247" t="s">
        <v>58</v>
      </c>
      <c r="C6247">
        <v>1785</v>
      </c>
    </row>
    <row r="6248" spans="1:3" hidden="1" x14ac:dyDescent="0.25">
      <c r="A6248" t="s">
        <v>57</v>
      </c>
      <c r="B6248" t="s">
        <v>58</v>
      </c>
      <c r="C6248">
        <v>1786</v>
      </c>
    </row>
    <row r="6249" spans="1:3" hidden="1" x14ac:dyDescent="0.25">
      <c r="A6249" t="s">
        <v>57</v>
      </c>
      <c r="B6249" t="s">
        <v>58</v>
      </c>
      <c r="C6249">
        <v>1787</v>
      </c>
    </row>
    <row r="6250" spans="1:3" hidden="1" x14ac:dyDescent="0.25">
      <c r="A6250" t="s">
        <v>57</v>
      </c>
      <c r="B6250" t="s">
        <v>58</v>
      </c>
      <c r="C6250">
        <v>1788</v>
      </c>
    </row>
    <row r="6251" spans="1:3" hidden="1" x14ac:dyDescent="0.25">
      <c r="A6251" t="s">
        <v>57</v>
      </c>
      <c r="B6251" t="s">
        <v>58</v>
      </c>
      <c r="C6251">
        <v>1789</v>
      </c>
    </row>
    <row r="6252" spans="1:3" hidden="1" x14ac:dyDescent="0.25">
      <c r="A6252" t="s">
        <v>57</v>
      </c>
      <c r="B6252" t="s">
        <v>58</v>
      </c>
      <c r="C6252">
        <v>1790</v>
      </c>
    </row>
    <row r="6253" spans="1:3" hidden="1" x14ac:dyDescent="0.25">
      <c r="A6253" t="s">
        <v>57</v>
      </c>
      <c r="B6253" t="s">
        <v>58</v>
      </c>
      <c r="C6253">
        <v>1791</v>
      </c>
    </row>
    <row r="6254" spans="1:3" hidden="1" x14ac:dyDescent="0.25">
      <c r="A6254" t="s">
        <v>57</v>
      </c>
      <c r="B6254" t="s">
        <v>58</v>
      </c>
      <c r="C6254">
        <v>1792</v>
      </c>
    </row>
    <row r="6255" spans="1:3" hidden="1" x14ac:dyDescent="0.25">
      <c r="A6255" t="s">
        <v>57</v>
      </c>
      <c r="B6255" t="s">
        <v>58</v>
      </c>
      <c r="C6255">
        <v>1793</v>
      </c>
    </row>
    <row r="6256" spans="1:3" hidden="1" x14ac:dyDescent="0.25">
      <c r="A6256" t="s">
        <v>57</v>
      </c>
      <c r="B6256" t="s">
        <v>58</v>
      </c>
      <c r="C6256">
        <v>1794</v>
      </c>
    </row>
    <row r="6257" spans="1:3" hidden="1" x14ac:dyDescent="0.25">
      <c r="A6257" t="s">
        <v>57</v>
      </c>
      <c r="B6257" t="s">
        <v>58</v>
      </c>
      <c r="C6257">
        <v>1795</v>
      </c>
    </row>
    <row r="6258" spans="1:3" hidden="1" x14ac:dyDescent="0.25">
      <c r="A6258" t="s">
        <v>57</v>
      </c>
      <c r="B6258" t="s">
        <v>58</v>
      </c>
      <c r="C6258">
        <v>1796</v>
      </c>
    </row>
    <row r="6259" spans="1:3" hidden="1" x14ac:dyDescent="0.25">
      <c r="A6259" t="s">
        <v>57</v>
      </c>
      <c r="B6259" t="s">
        <v>58</v>
      </c>
      <c r="C6259">
        <v>1797</v>
      </c>
    </row>
    <row r="6260" spans="1:3" hidden="1" x14ac:dyDescent="0.25">
      <c r="A6260" t="s">
        <v>57</v>
      </c>
      <c r="B6260" t="s">
        <v>58</v>
      </c>
      <c r="C6260">
        <v>1798</v>
      </c>
    </row>
    <row r="6261" spans="1:3" hidden="1" x14ac:dyDescent="0.25">
      <c r="A6261" t="s">
        <v>57</v>
      </c>
      <c r="B6261" t="s">
        <v>58</v>
      </c>
      <c r="C6261">
        <v>1799</v>
      </c>
    </row>
    <row r="6262" spans="1:3" hidden="1" x14ac:dyDescent="0.25">
      <c r="A6262" t="s">
        <v>57</v>
      </c>
      <c r="B6262" t="s">
        <v>58</v>
      </c>
      <c r="C6262">
        <v>1800</v>
      </c>
    </row>
    <row r="6263" spans="1:3" hidden="1" x14ac:dyDescent="0.25">
      <c r="A6263" t="s">
        <v>57</v>
      </c>
      <c r="B6263" t="s">
        <v>58</v>
      </c>
      <c r="C6263">
        <v>1801</v>
      </c>
    </row>
    <row r="6264" spans="1:3" hidden="1" x14ac:dyDescent="0.25">
      <c r="A6264" t="s">
        <v>57</v>
      </c>
      <c r="B6264" t="s">
        <v>58</v>
      </c>
      <c r="C6264">
        <v>1802</v>
      </c>
    </row>
    <row r="6265" spans="1:3" hidden="1" x14ac:dyDescent="0.25">
      <c r="A6265" t="s">
        <v>57</v>
      </c>
      <c r="B6265" t="s">
        <v>58</v>
      </c>
      <c r="C6265">
        <v>1803</v>
      </c>
    </row>
    <row r="6266" spans="1:3" hidden="1" x14ac:dyDescent="0.25">
      <c r="A6266" t="s">
        <v>57</v>
      </c>
      <c r="B6266" t="s">
        <v>58</v>
      </c>
      <c r="C6266">
        <v>1804</v>
      </c>
    </row>
    <row r="6267" spans="1:3" hidden="1" x14ac:dyDescent="0.25">
      <c r="A6267" t="s">
        <v>57</v>
      </c>
      <c r="B6267" t="s">
        <v>58</v>
      </c>
      <c r="C6267">
        <v>1805</v>
      </c>
    </row>
    <row r="6268" spans="1:3" hidden="1" x14ac:dyDescent="0.25">
      <c r="A6268" t="s">
        <v>57</v>
      </c>
      <c r="B6268" t="s">
        <v>58</v>
      </c>
      <c r="C6268">
        <v>1806</v>
      </c>
    </row>
    <row r="6269" spans="1:3" hidden="1" x14ac:dyDescent="0.25">
      <c r="A6269" t="s">
        <v>57</v>
      </c>
      <c r="B6269" t="s">
        <v>58</v>
      </c>
      <c r="C6269">
        <v>1807</v>
      </c>
    </row>
    <row r="6270" spans="1:3" hidden="1" x14ac:dyDescent="0.25">
      <c r="A6270" t="s">
        <v>57</v>
      </c>
      <c r="B6270" t="s">
        <v>58</v>
      </c>
      <c r="C6270">
        <v>1808</v>
      </c>
    </row>
    <row r="6271" spans="1:3" hidden="1" x14ac:dyDescent="0.25">
      <c r="A6271" t="s">
        <v>57</v>
      </c>
      <c r="B6271" t="s">
        <v>58</v>
      </c>
      <c r="C6271">
        <v>1809</v>
      </c>
    </row>
    <row r="6272" spans="1:3" hidden="1" x14ac:dyDescent="0.25">
      <c r="A6272" t="s">
        <v>57</v>
      </c>
      <c r="B6272" t="s">
        <v>58</v>
      </c>
      <c r="C6272">
        <v>1810</v>
      </c>
    </row>
    <row r="6273" spans="1:3" hidden="1" x14ac:dyDescent="0.25">
      <c r="A6273" t="s">
        <v>57</v>
      </c>
      <c r="B6273" t="s">
        <v>58</v>
      </c>
      <c r="C6273">
        <v>1811</v>
      </c>
    </row>
    <row r="6274" spans="1:3" hidden="1" x14ac:dyDescent="0.25">
      <c r="A6274" t="s">
        <v>57</v>
      </c>
      <c r="B6274" t="s">
        <v>58</v>
      </c>
      <c r="C6274">
        <v>1812</v>
      </c>
    </row>
    <row r="6275" spans="1:3" hidden="1" x14ac:dyDescent="0.25">
      <c r="A6275" t="s">
        <v>57</v>
      </c>
      <c r="B6275" t="s">
        <v>58</v>
      </c>
      <c r="C6275">
        <v>1813</v>
      </c>
    </row>
    <row r="6276" spans="1:3" hidden="1" x14ac:dyDescent="0.25">
      <c r="A6276" t="s">
        <v>57</v>
      </c>
      <c r="B6276" t="s">
        <v>58</v>
      </c>
      <c r="C6276">
        <v>1814</v>
      </c>
    </row>
    <row r="6277" spans="1:3" hidden="1" x14ac:dyDescent="0.25">
      <c r="A6277" t="s">
        <v>57</v>
      </c>
      <c r="B6277" t="s">
        <v>58</v>
      </c>
      <c r="C6277">
        <v>1815</v>
      </c>
    </row>
    <row r="6278" spans="1:3" hidden="1" x14ac:dyDescent="0.25">
      <c r="A6278" t="s">
        <v>57</v>
      </c>
      <c r="B6278" t="s">
        <v>58</v>
      </c>
      <c r="C6278">
        <v>1816</v>
      </c>
    </row>
    <row r="6279" spans="1:3" hidden="1" x14ac:dyDescent="0.25">
      <c r="A6279" t="s">
        <v>57</v>
      </c>
      <c r="B6279" t="s">
        <v>58</v>
      </c>
      <c r="C6279">
        <v>1817</v>
      </c>
    </row>
    <row r="6280" spans="1:3" hidden="1" x14ac:dyDescent="0.25">
      <c r="A6280" t="s">
        <v>57</v>
      </c>
      <c r="B6280" t="s">
        <v>58</v>
      </c>
      <c r="C6280">
        <v>1818</v>
      </c>
    </row>
    <row r="6281" spans="1:3" hidden="1" x14ac:dyDescent="0.25">
      <c r="A6281" t="s">
        <v>57</v>
      </c>
      <c r="B6281" t="s">
        <v>58</v>
      </c>
      <c r="C6281">
        <v>1819</v>
      </c>
    </row>
    <row r="6282" spans="1:3" hidden="1" x14ac:dyDescent="0.25">
      <c r="A6282" t="s">
        <v>57</v>
      </c>
      <c r="B6282" t="s">
        <v>58</v>
      </c>
      <c r="C6282">
        <v>1820</v>
      </c>
    </row>
    <row r="6283" spans="1:3" hidden="1" x14ac:dyDescent="0.25">
      <c r="A6283" t="s">
        <v>57</v>
      </c>
      <c r="B6283" t="s">
        <v>58</v>
      </c>
      <c r="C6283">
        <v>1821</v>
      </c>
    </row>
    <row r="6284" spans="1:3" hidden="1" x14ac:dyDescent="0.25">
      <c r="A6284" t="s">
        <v>57</v>
      </c>
      <c r="B6284" t="s">
        <v>58</v>
      </c>
      <c r="C6284">
        <v>1822</v>
      </c>
    </row>
    <row r="6285" spans="1:3" hidden="1" x14ac:dyDescent="0.25">
      <c r="A6285" t="s">
        <v>57</v>
      </c>
      <c r="B6285" t="s">
        <v>58</v>
      </c>
      <c r="C6285">
        <v>1823</v>
      </c>
    </row>
    <row r="6286" spans="1:3" hidden="1" x14ac:dyDescent="0.25">
      <c r="A6286" t="s">
        <v>57</v>
      </c>
      <c r="B6286" t="s">
        <v>58</v>
      </c>
      <c r="C6286">
        <v>1824</v>
      </c>
    </row>
    <row r="6287" spans="1:3" hidden="1" x14ac:dyDescent="0.25">
      <c r="A6287" t="s">
        <v>57</v>
      </c>
      <c r="B6287" t="s">
        <v>58</v>
      </c>
      <c r="C6287">
        <v>1825</v>
      </c>
    </row>
    <row r="6288" spans="1:3" hidden="1" x14ac:dyDescent="0.25">
      <c r="A6288" t="s">
        <v>57</v>
      </c>
      <c r="B6288" t="s">
        <v>58</v>
      </c>
      <c r="C6288">
        <v>1826</v>
      </c>
    </row>
    <row r="6289" spans="1:3" hidden="1" x14ac:dyDescent="0.25">
      <c r="A6289" t="s">
        <v>57</v>
      </c>
      <c r="B6289" t="s">
        <v>58</v>
      </c>
      <c r="C6289">
        <v>1827</v>
      </c>
    </row>
    <row r="6290" spans="1:3" hidden="1" x14ac:dyDescent="0.25">
      <c r="A6290" t="s">
        <v>57</v>
      </c>
      <c r="B6290" t="s">
        <v>58</v>
      </c>
      <c r="C6290">
        <v>1828</v>
      </c>
    </row>
    <row r="6291" spans="1:3" hidden="1" x14ac:dyDescent="0.25">
      <c r="A6291" t="s">
        <v>57</v>
      </c>
      <c r="B6291" t="s">
        <v>58</v>
      </c>
      <c r="C6291">
        <v>1829</v>
      </c>
    </row>
    <row r="6292" spans="1:3" hidden="1" x14ac:dyDescent="0.25">
      <c r="A6292" t="s">
        <v>57</v>
      </c>
      <c r="B6292" t="s">
        <v>58</v>
      </c>
      <c r="C6292">
        <v>1830</v>
      </c>
    </row>
    <row r="6293" spans="1:3" hidden="1" x14ac:dyDescent="0.25">
      <c r="A6293" t="s">
        <v>57</v>
      </c>
      <c r="B6293" t="s">
        <v>58</v>
      </c>
      <c r="C6293">
        <v>1831</v>
      </c>
    </row>
    <row r="6294" spans="1:3" hidden="1" x14ac:dyDescent="0.25">
      <c r="A6294" t="s">
        <v>57</v>
      </c>
      <c r="B6294" t="s">
        <v>58</v>
      </c>
      <c r="C6294">
        <v>1832</v>
      </c>
    </row>
    <row r="6295" spans="1:3" hidden="1" x14ac:dyDescent="0.25">
      <c r="A6295" t="s">
        <v>57</v>
      </c>
      <c r="B6295" t="s">
        <v>58</v>
      </c>
      <c r="C6295">
        <v>1833</v>
      </c>
    </row>
    <row r="6296" spans="1:3" hidden="1" x14ac:dyDescent="0.25">
      <c r="A6296" t="s">
        <v>57</v>
      </c>
      <c r="B6296" t="s">
        <v>58</v>
      </c>
      <c r="C6296">
        <v>1834</v>
      </c>
    </row>
    <row r="6297" spans="1:3" hidden="1" x14ac:dyDescent="0.25">
      <c r="A6297" t="s">
        <v>57</v>
      </c>
      <c r="B6297" t="s">
        <v>58</v>
      </c>
      <c r="C6297">
        <v>1835</v>
      </c>
    </row>
    <row r="6298" spans="1:3" hidden="1" x14ac:dyDescent="0.25">
      <c r="A6298" t="s">
        <v>57</v>
      </c>
      <c r="B6298" t="s">
        <v>58</v>
      </c>
      <c r="C6298">
        <v>1836</v>
      </c>
    </row>
    <row r="6299" spans="1:3" hidden="1" x14ac:dyDescent="0.25">
      <c r="A6299" t="s">
        <v>57</v>
      </c>
      <c r="B6299" t="s">
        <v>58</v>
      </c>
      <c r="C6299">
        <v>1837</v>
      </c>
    </row>
    <row r="6300" spans="1:3" hidden="1" x14ac:dyDescent="0.25">
      <c r="A6300" t="s">
        <v>57</v>
      </c>
      <c r="B6300" t="s">
        <v>58</v>
      </c>
      <c r="C6300">
        <v>1838</v>
      </c>
    </row>
    <row r="6301" spans="1:3" hidden="1" x14ac:dyDescent="0.25">
      <c r="A6301" t="s">
        <v>57</v>
      </c>
      <c r="B6301" t="s">
        <v>58</v>
      </c>
      <c r="C6301">
        <v>1839</v>
      </c>
    </row>
    <row r="6302" spans="1:3" hidden="1" x14ac:dyDescent="0.25">
      <c r="A6302" t="s">
        <v>57</v>
      </c>
      <c r="B6302" t="s">
        <v>58</v>
      </c>
      <c r="C6302">
        <v>1840</v>
      </c>
    </row>
    <row r="6303" spans="1:3" hidden="1" x14ac:dyDescent="0.25">
      <c r="A6303" t="s">
        <v>57</v>
      </c>
      <c r="B6303" t="s">
        <v>58</v>
      </c>
      <c r="C6303">
        <v>1841</v>
      </c>
    </row>
    <row r="6304" spans="1:3" hidden="1" x14ac:dyDescent="0.25">
      <c r="A6304" t="s">
        <v>57</v>
      </c>
      <c r="B6304" t="s">
        <v>58</v>
      </c>
      <c r="C6304">
        <v>1842</v>
      </c>
    </row>
    <row r="6305" spans="1:3" hidden="1" x14ac:dyDescent="0.25">
      <c r="A6305" t="s">
        <v>57</v>
      </c>
      <c r="B6305" t="s">
        <v>58</v>
      </c>
      <c r="C6305">
        <v>1843</v>
      </c>
    </row>
    <row r="6306" spans="1:3" hidden="1" x14ac:dyDescent="0.25">
      <c r="A6306" t="s">
        <v>57</v>
      </c>
      <c r="B6306" t="s">
        <v>58</v>
      </c>
      <c r="C6306">
        <v>1844</v>
      </c>
    </row>
    <row r="6307" spans="1:3" hidden="1" x14ac:dyDescent="0.25">
      <c r="A6307" t="s">
        <v>57</v>
      </c>
      <c r="B6307" t="s">
        <v>58</v>
      </c>
      <c r="C6307">
        <v>1845</v>
      </c>
    </row>
    <row r="6308" spans="1:3" hidden="1" x14ac:dyDescent="0.25">
      <c r="A6308" t="s">
        <v>57</v>
      </c>
      <c r="B6308" t="s">
        <v>58</v>
      </c>
      <c r="C6308">
        <v>1846</v>
      </c>
    </row>
    <row r="6309" spans="1:3" hidden="1" x14ac:dyDescent="0.25">
      <c r="A6309" t="s">
        <v>57</v>
      </c>
      <c r="B6309" t="s">
        <v>58</v>
      </c>
      <c r="C6309">
        <v>1847</v>
      </c>
    </row>
    <row r="6310" spans="1:3" hidden="1" x14ac:dyDescent="0.25">
      <c r="A6310" t="s">
        <v>57</v>
      </c>
      <c r="B6310" t="s">
        <v>58</v>
      </c>
      <c r="C6310">
        <v>1848</v>
      </c>
    </row>
    <row r="6311" spans="1:3" hidden="1" x14ac:dyDescent="0.25">
      <c r="A6311" t="s">
        <v>57</v>
      </c>
      <c r="B6311" t="s">
        <v>58</v>
      </c>
      <c r="C6311">
        <v>1849</v>
      </c>
    </row>
    <row r="6312" spans="1:3" hidden="1" x14ac:dyDescent="0.25">
      <c r="A6312" t="s">
        <v>57</v>
      </c>
      <c r="B6312" t="s">
        <v>58</v>
      </c>
      <c r="C6312">
        <v>1850</v>
      </c>
    </row>
    <row r="6313" spans="1:3" hidden="1" x14ac:dyDescent="0.25">
      <c r="A6313" t="s">
        <v>57</v>
      </c>
      <c r="B6313" t="s">
        <v>58</v>
      </c>
      <c r="C6313">
        <v>1851</v>
      </c>
    </row>
    <row r="6314" spans="1:3" hidden="1" x14ac:dyDescent="0.25">
      <c r="A6314" t="s">
        <v>57</v>
      </c>
      <c r="B6314" t="s">
        <v>58</v>
      </c>
      <c r="C6314">
        <v>1852</v>
      </c>
    </row>
    <row r="6315" spans="1:3" hidden="1" x14ac:dyDescent="0.25">
      <c r="A6315" t="s">
        <v>57</v>
      </c>
      <c r="B6315" t="s">
        <v>58</v>
      </c>
      <c r="C6315">
        <v>1853</v>
      </c>
    </row>
    <row r="6316" spans="1:3" hidden="1" x14ac:dyDescent="0.25">
      <c r="A6316" t="s">
        <v>57</v>
      </c>
      <c r="B6316" t="s">
        <v>58</v>
      </c>
      <c r="C6316">
        <v>1854</v>
      </c>
    </row>
    <row r="6317" spans="1:3" hidden="1" x14ac:dyDescent="0.25">
      <c r="A6317" t="s">
        <v>57</v>
      </c>
      <c r="B6317" t="s">
        <v>58</v>
      </c>
      <c r="C6317">
        <v>1855</v>
      </c>
    </row>
    <row r="6318" spans="1:3" hidden="1" x14ac:dyDescent="0.25">
      <c r="A6318" t="s">
        <v>57</v>
      </c>
      <c r="B6318" t="s">
        <v>58</v>
      </c>
      <c r="C6318">
        <v>1856</v>
      </c>
    </row>
    <row r="6319" spans="1:3" hidden="1" x14ac:dyDescent="0.25">
      <c r="A6319" t="s">
        <v>57</v>
      </c>
      <c r="B6319" t="s">
        <v>58</v>
      </c>
      <c r="C6319">
        <v>1857</v>
      </c>
    </row>
    <row r="6320" spans="1:3" hidden="1" x14ac:dyDescent="0.25">
      <c r="A6320" t="s">
        <v>57</v>
      </c>
      <c r="B6320" t="s">
        <v>58</v>
      </c>
      <c r="C6320">
        <v>1858</v>
      </c>
    </row>
    <row r="6321" spans="1:3" hidden="1" x14ac:dyDescent="0.25">
      <c r="A6321" t="s">
        <v>57</v>
      </c>
      <c r="B6321" t="s">
        <v>58</v>
      </c>
      <c r="C6321">
        <v>1859</v>
      </c>
    </row>
    <row r="6322" spans="1:3" hidden="1" x14ac:dyDescent="0.25">
      <c r="A6322" t="s">
        <v>57</v>
      </c>
      <c r="B6322" t="s">
        <v>58</v>
      </c>
      <c r="C6322">
        <v>1860</v>
      </c>
    </row>
    <row r="6323" spans="1:3" hidden="1" x14ac:dyDescent="0.25">
      <c r="A6323" t="s">
        <v>57</v>
      </c>
      <c r="B6323" t="s">
        <v>58</v>
      </c>
      <c r="C6323">
        <v>1861</v>
      </c>
    </row>
    <row r="6324" spans="1:3" hidden="1" x14ac:dyDescent="0.25">
      <c r="A6324" t="s">
        <v>57</v>
      </c>
      <c r="B6324" t="s">
        <v>58</v>
      </c>
      <c r="C6324">
        <v>1862</v>
      </c>
    </row>
    <row r="6325" spans="1:3" hidden="1" x14ac:dyDescent="0.25">
      <c r="A6325" t="s">
        <v>57</v>
      </c>
      <c r="B6325" t="s">
        <v>58</v>
      </c>
      <c r="C6325">
        <v>1863</v>
      </c>
    </row>
    <row r="6326" spans="1:3" hidden="1" x14ac:dyDescent="0.25">
      <c r="A6326" t="s">
        <v>57</v>
      </c>
      <c r="B6326" t="s">
        <v>58</v>
      </c>
      <c r="C6326">
        <v>1864</v>
      </c>
    </row>
    <row r="6327" spans="1:3" hidden="1" x14ac:dyDescent="0.25">
      <c r="A6327" t="s">
        <v>57</v>
      </c>
      <c r="B6327" t="s">
        <v>58</v>
      </c>
      <c r="C6327">
        <v>1865</v>
      </c>
    </row>
    <row r="6328" spans="1:3" hidden="1" x14ac:dyDescent="0.25">
      <c r="A6328" t="s">
        <v>57</v>
      </c>
      <c r="B6328" t="s">
        <v>58</v>
      </c>
      <c r="C6328">
        <v>1866</v>
      </c>
    </row>
    <row r="6329" spans="1:3" hidden="1" x14ac:dyDescent="0.25">
      <c r="A6329" t="s">
        <v>57</v>
      </c>
      <c r="B6329" t="s">
        <v>58</v>
      </c>
      <c r="C6329">
        <v>1867</v>
      </c>
    </row>
    <row r="6330" spans="1:3" hidden="1" x14ac:dyDescent="0.25">
      <c r="A6330" t="s">
        <v>57</v>
      </c>
      <c r="B6330" t="s">
        <v>58</v>
      </c>
      <c r="C6330">
        <v>1868</v>
      </c>
    </row>
    <row r="6331" spans="1:3" hidden="1" x14ac:dyDescent="0.25">
      <c r="A6331" t="s">
        <v>57</v>
      </c>
      <c r="B6331" t="s">
        <v>58</v>
      </c>
      <c r="C6331">
        <v>1869</v>
      </c>
    </row>
    <row r="6332" spans="1:3" hidden="1" x14ac:dyDescent="0.25">
      <c r="A6332" t="s">
        <v>57</v>
      </c>
      <c r="B6332" t="s">
        <v>58</v>
      </c>
      <c r="C6332">
        <v>1870</v>
      </c>
    </row>
    <row r="6333" spans="1:3" hidden="1" x14ac:dyDescent="0.25">
      <c r="A6333" t="s">
        <v>57</v>
      </c>
      <c r="B6333" t="s">
        <v>58</v>
      </c>
      <c r="C6333">
        <v>1871</v>
      </c>
    </row>
    <row r="6334" spans="1:3" hidden="1" x14ac:dyDescent="0.25">
      <c r="A6334" t="s">
        <v>57</v>
      </c>
      <c r="B6334" t="s">
        <v>58</v>
      </c>
      <c r="C6334">
        <v>1872</v>
      </c>
    </row>
    <row r="6335" spans="1:3" hidden="1" x14ac:dyDescent="0.25">
      <c r="A6335" t="s">
        <v>57</v>
      </c>
      <c r="B6335" t="s">
        <v>58</v>
      </c>
      <c r="C6335">
        <v>1873</v>
      </c>
    </row>
    <row r="6336" spans="1:3" hidden="1" x14ac:dyDescent="0.25">
      <c r="A6336" t="s">
        <v>57</v>
      </c>
      <c r="B6336" t="s">
        <v>58</v>
      </c>
      <c r="C6336">
        <v>1874</v>
      </c>
    </row>
    <row r="6337" spans="1:3" hidden="1" x14ac:dyDescent="0.25">
      <c r="A6337" t="s">
        <v>57</v>
      </c>
      <c r="B6337" t="s">
        <v>58</v>
      </c>
      <c r="C6337">
        <v>1875</v>
      </c>
    </row>
    <row r="6338" spans="1:3" hidden="1" x14ac:dyDescent="0.25">
      <c r="A6338" t="s">
        <v>57</v>
      </c>
      <c r="B6338" t="s">
        <v>58</v>
      </c>
      <c r="C6338">
        <v>1876</v>
      </c>
    </row>
    <row r="6339" spans="1:3" hidden="1" x14ac:dyDescent="0.25">
      <c r="A6339" t="s">
        <v>57</v>
      </c>
      <c r="B6339" t="s">
        <v>58</v>
      </c>
      <c r="C6339">
        <v>1877</v>
      </c>
    </row>
    <row r="6340" spans="1:3" hidden="1" x14ac:dyDescent="0.25">
      <c r="A6340" t="s">
        <v>57</v>
      </c>
      <c r="B6340" t="s">
        <v>58</v>
      </c>
      <c r="C6340">
        <v>1878</v>
      </c>
    </row>
    <row r="6341" spans="1:3" hidden="1" x14ac:dyDescent="0.25">
      <c r="A6341" t="s">
        <v>57</v>
      </c>
      <c r="B6341" t="s">
        <v>58</v>
      </c>
      <c r="C6341">
        <v>1879</v>
      </c>
    </row>
    <row r="6342" spans="1:3" hidden="1" x14ac:dyDescent="0.25">
      <c r="A6342" t="s">
        <v>57</v>
      </c>
      <c r="B6342" t="s">
        <v>58</v>
      </c>
      <c r="C6342">
        <v>1880</v>
      </c>
    </row>
    <row r="6343" spans="1:3" hidden="1" x14ac:dyDescent="0.25">
      <c r="A6343" t="s">
        <v>57</v>
      </c>
      <c r="B6343" t="s">
        <v>58</v>
      </c>
      <c r="C6343">
        <v>1881</v>
      </c>
    </row>
    <row r="6344" spans="1:3" hidden="1" x14ac:dyDescent="0.25">
      <c r="A6344" t="s">
        <v>57</v>
      </c>
      <c r="B6344" t="s">
        <v>58</v>
      </c>
      <c r="C6344">
        <v>1882</v>
      </c>
    </row>
    <row r="6345" spans="1:3" hidden="1" x14ac:dyDescent="0.25">
      <c r="A6345" t="s">
        <v>57</v>
      </c>
      <c r="B6345" t="s">
        <v>58</v>
      </c>
      <c r="C6345">
        <v>1883</v>
      </c>
    </row>
    <row r="6346" spans="1:3" hidden="1" x14ac:dyDescent="0.25">
      <c r="A6346" t="s">
        <v>57</v>
      </c>
      <c r="B6346" t="s">
        <v>58</v>
      </c>
      <c r="C6346">
        <v>1884</v>
      </c>
    </row>
    <row r="6347" spans="1:3" hidden="1" x14ac:dyDescent="0.25">
      <c r="A6347" t="s">
        <v>57</v>
      </c>
      <c r="B6347" t="s">
        <v>58</v>
      </c>
      <c r="C6347">
        <v>1885</v>
      </c>
    </row>
    <row r="6348" spans="1:3" hidden="1" x14ac:dyDescent="0.25">
      <c r="A6348" t="s">
        <v>57</v>
      </c>
      <c r="B6348" t="s">
        <v>58</v>
      </c>
      <c r="C6348">
        <v>1886</v>
      </c>
    </row>
    <row r="6349" spans="1:3" hidden="1" x14ac:dyDescent="0.25">
      <c r="A6349" t="s">
        <v>57</v>
      </c>
      <c r="B6349" t="s">
        <v>58</v>
      </c>
      <c r="C6349">
        <v>1887</v>
      </c>
    </row>
    <row r="6350" spans="1:3" hidden="1" x14ac:dyDescent="0.25">
      <c r="A6350" t="s">
        <v>57</v>
      </c>
      <c r="B6350" t="s">
        <v>58</v>
      </c>
      <c r="C6350">
        <v>1888</v>
      </c>
    </row>
    <row r="6351" spans="1:3" hidden="1" x14ac:dyDescent="0.25">
      <c r="A6351" t="s">
        <v>57</v>
      </c>
      <c r="B6351" t="s">
        <v>58</v>
      </c>
      <c r="C6351">
        <v>1889</v>
      </c>
    </row>
    <row r="6352" spans="1:3" hidden="1" x14ac:dyDescent="0.25">
      <c r="A6352" t="s">
        <v>57</v>
      </c>
      <c r="B6352" t="s">
        <v>58</v>
      </c>
      <c r="C6352">
        <v>1890</v>
      </c>
    </row>
    <row r="6353" spans="1:3" hidden="1" x14ac:dyDescent="0.25">
      <c r="A6353" t="s">
        <v>57</v>
      </c>
      <c r="B6353" t="s">
        <v>58</v>
      </c>
      <c r="C6353">
        <v>1891</v>
      </c>
    </row>
    <row r="6354" spans="1:3" hidden="1" x14ac:dyDescent="0.25">
      <c r="A6354" t="s">
        <v>57</v>
      </c>
      <c r="B6354" t="s">
        <v>58</v>
      </c>
      <c r="C6354">
        <v>1892</v>
      </c>
    </row>
    <row r="6355" spans="1:3" hidden="1" x14ac:dyDescent="0.25">
      <c r="A6355" t="s">
        <v>57</v>
      </c>
      <c r="B6355" t="s">
        <v>58</v>
      </c>
      <c r="C6355">
        <v>1893</v>
      </c>
    </row>
    <row r="6356" spans="1:3" hidden="1" x14ac:dyDescent="0.25">
      <c r="A6356" t="s">
        <v>57</v>
      </c>
      <c r="B6356" t="s">
        <v>58</v>
      </c>
      <c r="C6356">
        <v>1894</v>
      </c>
    </row>
    <row r="6357" spans="1:3" hidden="1" x14ac:dyDescent="0.25">
      <c r="A6357" t="s">
        <v>57</v>
      </c>
      <c r="B6357" t="s">
        <v>58</v>
      </c>
      <c r="C6357">
        <v>1895</v>
      </c>
    </row>
    <row r="6358" spans="1:3" hidden="1" x14ac:dyDescent="0.25">
      <c r="A6358" t="s">
        <v>57</v>
      </c>
      <c r="B6358" t="s">
        <v>58</v>
      </c>
      <c r="C6358">
        <v>1896</v>
      </c>
    </row>
    <row r="6359" spans="1:3" hidden="1" x14ac:dyDescent="0.25">
      <c r="A6359" t="s">
        <v>57</v>
      </c>
      <c r="B6359" t="s">
        <v>58</v>
      </c>
      <c r="C6359">
        <v>1897</v>
      </c>
    </row>
    <row r="6360" spans="1:3" hidden="1" x14ac:dyDescent="0.25">
      <c r="A6360" t="s">
        <v>57</v>
      </c>
      <c r="B6360" t="s">
        <v>58</v>
      </c>
      <c r="C6360">
        <v>1898</v>
      </c>
    </row>
    <row r="6361" spans="1:3" hidden="1" x14ac:dyDescent="0.25">
      <c r="A6361" t="s">
        <v>57</v>
      </c>
      <c r="B6361" t="s">
        <v>58</v>
      </c>
      <c r="C6361">
        <v>1899</v>
      </c>
    </row>
    <row r="6362" spans="1:3" hidden="1" x14ac:dyDescent="0.25">
      <c r="A6362" t="s">
        <v>57</v>
      </c>
      <c r="B6362" t="s">
        <v>58</v>
      </c>
      <c r="C6362">
        <v>1900</v>
      </c>
    </row>
    <row r="6363" spans="1:3" hidden="1" x14ac:dyDescent="0.25">
      <c r="A6363" t="s">
        <v>57</v>
      </c>
      <c r="B6363" t="s">
        <v>58</v>
      </c>
      <c r="C6363">
        <v>1901</v>
      </c>
    </row>
    <row r="6364" spans="1:3" hidden="1" x14ac:dyDescent="0.25">
      <c r="A6364" t="s">
        <v>57</v>
      </c>
      <c r="B6364" t="s">
        <v>58</v>
      </c>
      <c r="C6364">
        <v>1902</v>
      </c>
    </row>
    <row r="6365" spans="1:3" hidden="1" x14ac:dyDescent="0.25">
      <c r="A6365" t="s">
        <v>57</v>
      </c>
      <c r="B6365" t="s">
        <v>58</v>
      </c>
      <c r="C6365">
        <v>1903</v>
      </c>
    </row>
    <row r="6366" spans="1:3" hidden="1" x14ac:dyDescent="0.25">
      <c r="A6366" t="s">
        <v>57</v>
      </c>
      <c r="B6366" t="s">
        <v>58</v>
      </c>
      <c r="C6366">
        <v>1904</v>
      </c>
    </row>
    <row r="6367" spans="1:3" hidden="1" x14ac:dyDescent="0.25">
      <c r="A6367" t="s">
        <v>57</v>
      </c>
      <c r="B6367" t="s">
        <v>58</v>
      </c>
      <c r="C6367">
        <v>1905</v>
      </c>
    </row>
    <row r="6368" spans="1:3" hidden="1" x14ac:dyDescent="0.25">
      <c r="A6368" t="s">
        <v>57</v>
      </c>
      <c r="B6368" t="s">
        <v>58</v>
      </c>
      <c r="C6368">
        <v>1906</v>
      </c>
    </row>
    <row r="6369" spans="1:3" hidden="1" x14ac:dyDescent="0.25">
      <c r="A6369" t="s">
        <v>57</v>
      </c>
      <c r="B6369" t="s">
        <v>58</v>
      </c>
      <c r="C6369">
        <v>1907</v>
      </c>
    </row>
    <row r="6370" spans="1:3" hidden="1" x14ac:dyDescent="0.25">
      <c r="A6370" t="s">
        <v>57</v>
      </c>
      <c r="B6370" t="s">
        <v>58</v>
      </c>
      <c r="C6370">
        <v>1908</v>
      </c>
    </row>
    <row r="6371" spans="1:3" hidden="1" x14ac:dyDescent="0.25">
      <c r="A6371" t="s">
        <v>57</v>
      </c>
      <c r="B6371" t="s">
        <v>58</v>
      </c>
      <c r="C6371">
        <v>1909</v>
      </c>
    </row>
    <row r="6372" spans="1:3" hidden="1" x14ac:dyDescent="0.25">
      <c r="A6372" t="s">
        <v>57</v>
      </c>
      <c r="B6372" t="s">
        <v>58</v>
      </c>
      <c r="C6372">
        <v>1910</v>
      </c>
    </row>
    <row r="6373" spans="1:3" hidden="1" x14ac:dyDescent="0.25">
      <c r="A6373" t="s">
        <v>57</v>
      </c>
      <c r="B6373" t="s">
        <v>58</v>
      </c>
      <c r="C6373">
        <v>1911</v>
      </c>
    </row>
    <row r="6374" spans="1:3" hidden="1" x14ac:dyDescent="0.25">
      <c r="A6374" t="s">
        <v>57</v>
      </c>
      <c r="B6374" t="s">
        <v>58</v>
      </c>
      <c r="C6374">
        <v>1912</v>
      </c>
    </row>
    <row r="6375" spans="1:3" hidden="1" x14ac:dyDescent="0.25">
      <c r="A6375" t="s">
        <v>57</v>
      </c>
      <c r="B6375" t="s">
        <v>58</v>
      </c>
      <c r="C6375">
        <v>1913</v>
      </c>
    </row>
    <row r="6376" spans="1:3" hidden="1" x14ac:dyDescent="0.25">
      <c r="A6376" t="s">
        <v>57</v>
      </c>
      <c r="B6376" t="s">
        <v>58</v>
      </c>
      <c r="C6376">
        <v>1914</v>
      </c>
    </row>
    <row r="6377" spans="1:3" hidden="1" x14ac:dyDescent="0.25">
      <c r="A6377" t="s">
        <v>57</v>
      </c>
      <c r="B6377" t="s">
        <v>58</v>
      </c>
      <c r="C6377">
        <v>1915</v>
      </c>
    </row>
    <row r="6378" spans="1:3" hidden="1" x14ac:dyDescent="0.25">
      <c r="A6378" t="s">
        <v>57</v>
      </c>
      <c r="B6378" t="s">
        <v>58</v>
      </c>
      <c r="C6378">
        <v>1916</v>
      </c>
    </row>
    <row r="6379" spans="1:3" hidden="1" x14ac:dyDescent="0.25">
      <c r="A6379" t="s">
        <v>57</v>
      </c>
      <c r="B6379" t="s">
        <v>58</v>
      </c>
      <c r="C6379">
        <v>1917</v>
      </c>
    </row>
    <row r="6380" spans="1:3" hidden="1" x14ac:dyDescent="0.25">
      <c r="A6380" t="s">
        <v>57</v>
      </c>
      <c r="B6380" t="s">
        <v>58</v>
      </c>
      <c r="C6380">
        <v>1918</v>
      </c>
    </row>
    <row r="6381" spans="1:3" hidden="1" x14ac:dyDescent="0.25">
      <c r="A6381" t="s">
        <v>57</v>
      </c>
      <c r="B6381" t="s">
        <v>58</v>
      </c>
      <c r="C6381">
        <v>1919</v>
      </c>
    </row>
    <row r="6382" spans="1:3" hidden="1" x14ac:dyDescent="0.25">
      <c r="A6382" t="s">
        <v>57</v>
      </c>
      <c r="B6382" t="s">
        <v>58</v>
      </c>
      <c r="C6382">
        <v>1920</v>
      </c>
    </row>
    <row r="6383" spans="1:3" hidden="1" x14ac:dyDescent="0.25">
      <c r="A6383" t="s">
        <v>57</v>
      </c>
      <c r="B6383" t="s">
        <v>58</v>
      </c>
      <c r="C6383">
        <v>1921</v>
      </c>
    </row>
    <row r="6384" spans="1:3" hidden="1" x14ac:dyDescent="0.25">
      <c r="A6384" t="s">
        <v>57</v>
      </c>
      <c r="B6384" t="s">
        <v>58</v>
      </c>
      <c r="C6384">
        <v>1922</v>
      </c>
    </row>
    <row r="6385" spans="1:3" hidden="1" x14ac:dyDescent="0.25">
      <c r="A6385" t="s">
        <v>57</v>
      </c>
      <c r="B6385" t="s">
        <v>58</v>
      </c>
      <c r="C6385">
        <v>1923</v>
      </c>
    </row>
    <row r="6386" spans="1:3" hidden="1" x14ac:dyDescent="0.25">
      <c r="A6386" t="s">
        <v>57</v>
      </c>
      <c r="B6386" t="s">
        <v>58</v>
      </c>
      <c r="C6386">
        <v>1924</v>
      </c>
    </row>
    <row r="6387" spans="1:3" hidden="1" x14ac:dyDescent="0.25">
      <c r="A6387" t="s">
        <v>57</v>
      </c>
      <c r="B6387" t="s">
        <v>58</v>
      </c>
      <c r="C6387">
        <v>1925</v>
      </c>
    </row>
    <row r="6388" spans="1:3" hidden="1" x14ac:dyDescent="0.25">
      <c r="A6388" t="s">
        <v>57</v>
      </c>
      <c r="B6388" t="s">
        <v>58</v>
      </c>
      <c r="C6388">
        <v>1926</v>
      </c>
    </row>
    <row r="6389" spans="1:3" hidden="1" x14ac:dyDescent="0.25">
      <c r="A6389" t="s">
        <v>57</v>
      </c>
      <c r="B6389" t="s">
        <v>58</v>
      </c>
      <c r="C6389">
        <v>1927</v>
      </c>
    </row>
    <row r="6390" spans="1:3" hidden="1" x14ac:dyDescent="0.25">
      <c r="A6390" t="s">
        <v>57</v>
      </c>
      <c r="B6390" t="s">
        <v>58</v>
      </c>
      <c r="C6390">
        <v>1928</v>
      </c>
    </row>
    <row r="6391" spans="1:3" hidden="1" x14ac:dyDescent="0.25">
      <c r="A6391" t="s">
        <v>57</v>
      </c>
      <c r="B6391" t="s">
        <v>58</v>
      </c>
      <c r="C6391">
        <v>1929</v>
      </c>
    </row>
    <row r="6392" spans="1:3" hidden="1" x14ac:dyDescent="0.25">
      <c r="A6392" t="s">
        <v>57</v>
      </c>
      <c r="B6392" t="s">
        <v>58</v>
      </c>
      <c r="C6392">
        <v>1930</v>
      </c>
    </row>
    <row r="6393" spans="1:3" hidden="1" x14ac:dyDescent="0.25">
      <c r="A6393" t="s">
        <v>57</v>
      </c>
      <c r="B6393" t="s">
        <v>58</v>
      </c>
      <c r="C6393">
        <v>1931</v>
      </c>
    </row>
    <row r="6394" spans="1:3" hidden="1" x14ac:dyDescent="0.25">
      <c r="A6394" t="s">
        <v>57</v>
      </c>
      <c r="B6394" t="s">
        <v>58</v>
      </c>
      <c r="C6394">
        <v>1932</v>
      </c>
    </row>
    <row r="6395" spans="1:3" hidden="1" x14ac:dyDescent="0.25">
      <c r="A6395" t="s">
        <v>57</v>
      </c>
      <c r="B6395" t="s">
        <v>58</v>
      </c>
      <c r="C6395">
        <v>1933</v>
      </c>
    </row>
    <row r="6396" spans="1:3" hidden="1" x14ac:dyDescent="0.25">
      <c r="A6396" t="s">
        <v>57</v>
      </c>
      <c r="B6396" t="s">
        <v>58</v>
      </c>
      <c r="C6396">
        <v>1934</v>
      </c>
    </row>
    <row r="6397" spans="1:3" hidden="1" x14ac:dyDescent="0.25">
      <c r="A6397" t="s">
        <v>57</v>
      </c>
      <c r="B6397" t="s">
        <v>58</v>
      </c>
      <c r="C6397">
        <v>1935</v>
      </c>
    </row>
    <row r="6398" spans="1:3" hidden="1" x14ac:dyDescent="0.25">
      <c r="A6398" t="s">
        <v>57</v>
      </c>
      <c r="B6398" t="s">
        <v>58</v>
      </c>
      <c r="C6398">
        <v>1936</v>
      </c>
    </row>
    <row r="6399" spans="1:3" hidden="1" x14ac:dyDescent="0.25">
      <c r="A6399" t="s">
        <v>57</v>
      </c>
      <c r="B6399" t="s">
        <v>58</v>
      </c>
      <c r="C6399">
        <v>1937</v>
      </c>
    </row>
    <row r="6400" spans="1:3" hidden="1" x14ac:dyDescent="0.25">
      <c r="A6400" t="s">
        <v>57</v>
      </c>
      <c r="B6400" t="s">
        <v>58</v>
      </c>
      <c r="C6400">
        <v>1938</v>
      </c>
    </row>
    <row r="6401" spans="1:11" hidden="1" x14ac:dyDescent="0.25">
      <c r="A6401" t="s">
        <v>57</v>
      </c>
      <c r="B6401" t="s">
        <v>58</v>
      </c>
      <c r="C6401">
        <v>1939</v>
      </c>
    </row>
    <row r="6402" spans="1:11" hidden="1" x14ac:dyDescent="0.25">
      <c r="A6402" t="s">
        <v>57</v>
      </c>
      <c r="B6402" t="s">
        <v>58</v>
      </c>
      <c r="C6402">
        <v>1940</v>
      </c>
    </row>
    <row r="6403" spans="1:11" hidden="1" x14ac:dyDescent="0.25">
      <c r="A6403" t="s">
        <v>57</v>
      </c>
      <c r="B6403" t="s">
        <v>58</v>
      </c>
      <c r="C6403">
        <v>1941</v>
      </c>
    </row>
    <row r="6404" spans="1:11" hidden="1" x14ac:dyDescent="0.25">
      <c r="A6404" t="s">
        <v>57</v>
      </c>
      <c r="B6404" t="s">
        <v>58</v>
      </c>
      <c r="C6404">
        <v>1942</v>
      </c>
    </row>
    <row r="6405" spans="1:11" hidden="1" x14ac:dyDescent="0.25">
      <c r="A6405" t="s">
        <v>57</v>
      </c>
      <c r="B6405" t="s">
        <v>58</v>
      </c>
      <c r="C6405">
        <v>1943</v>
      </c>
    </row>
    <row r="6406" spans="1:11" hidden="1" x14ac:dyDescent="0.25">
      <c r="A6406" t="s">
        <v>57</v>
      </c>
      <c r="B6406" t="s">
        <v>58</v>
      </c>
      <c r="C6406">
        <v>1944</v>
      </c>
    </row>
    <row r="6407" spans="1:11" hidden="1" x14ac:dyDescent="0.25">
      <c r="A6407" t="s">
        <v>57</v>
      </c>
      <c r="B6407" t="s">
        <v>58</v>
      </c>
      <c r="C6407">
        <v>1945</v>
      </c>
    </row>
    <row r="6408" spans="1:11" hidden="1" x14ac:dyDescent="0.25">
      <c r="A6408" t="s">
        <v>57</v>
      </c>
      <c r="B6408" t="s">
        <v>58</v>
      </c>
      <c r="C6408">
        <v>1946</v>
      </c>
    </row>
    <row r="6409" spans="1:11" hidden="1" x14ac:dyDescent="0.25">
      <c r="A6409" t="s">
        <v>57</v>
      </c>
      <c r="B6409" t="s">
        <v>58</v>
      </c>
      <c r="C6409">
        <v>1947</v>
      </c>
    </row>
    <row r="6410" spans="1:11" hidden="1" x14ac:dyDescent="0.25">
      <c r="A6410" t="s">
        <v>57</v>
      </c>
      <c r="B6410" t="s">
        <v>58</v>
      </c>
      <c r="C6410">
        <v>1948</v>
      </c>
    </row>
    <row r="6411" spans="1:11" hidden="1" x14ac:dyDescent="0.25">
      <c r="A6411" t="s">
        <v>57</v>
      </c>
      <c r="B6411" t="s">
        <v>58</v>
      </c>
      <c r="C6411">
        <v>1949</v>
      </c>
    </row>
    <row r="6412" spans="1:11" hidden="1" x14ac:dyDescent="0.25">
      <c r="A6412" t="s">
        <v>57</v>
      </c>
      <c r="B6412" t="s">
        <v>58</v>
      </c>
      <c r="C6412">
        <v>1950</v>
      </c>
      <c r="K6412">
        <v>0</v>
      </c>
    </row>
    <row r="6413" spans="1:11" hidden="1" x14ac:dyDescent="0.25">
      <c r="A6413" t="s">
        <v>57</v>
      </c>
      <c r="B6413" t="s">
        <v>58</v>
      </c>
      <c r="C6413">
        <v>1951</v>
      </c>
      <c r="K6413">
        <v>0</v>
      </c>
    </row>
    <row r="6414" spans="1:11" hidden="1" x14ac:dyDescent="0.25">
      <c r="A6414" t="s">
        <v>57</v>
      </c>
      <c r="B6414" t="s">
        <v>58</v>
      </c>
      <c r="C6414">
        <v>1952</v>
      </c>
      <c r="K6414">
        <v>0</v>
      </c>
    </row>
    <row r="6415" spans="1:11" hidden="1" x14ac:dyDescent="0.25">
      <c r="A6415" t="s">
        <v>57</v>
      </c>
      <c r="B6415" t="s">
        <v>58</v>
      </c>
      <c r="C6415">
        <v>1953</v>
      </c>
      <c r="K6415">
        <v>0</v>
      </c>
    </row>
    <row r="6416" spans="1:11" hidden="1" x14ac:dyDescent="0.25">
      <c r="A6416" t="s">
        <v>57</v>
      </c>
      <c r="B6416" t="s">
        <v>58</v>
      </c>
      <c r="C6416">
        <v>1954</v>
      </c>
      <c r="K6416">
        <v>0</v>
      </c>
    </row>
    <row r="6417" spans="1:11" hidden="1" x14ac:dyDescent="0.25">
      <c r="A6417" t="s">
        <v>57</v>
      </c>
      <c r="B6417" t="s">
        <v>58</v>
      </c>
      <c r="C6417">
        <v>1955</v>
      </c>
      <c r="K6417">
        <v>0</v>
      </c>
    </row>
    <row r="6418" spans="1:11" hidden="1" x14ac:dyDescent="0.25">
      <c r="A6418" t="s">
        <v>57</v>
      </c>
      <c r="B6418" t="s">
        <v>58</v>
      </c>
      <c r="C6418">
        <v>1956</v>
      </c>
      <c r="K6418">
        <v>0</v>
      </c>
    </row>
    <row r="6419" spans="1:11" hidden="1" x14ac:dyDescent="0.25">
      <c r="A6419" t="s">
        <v>57</v>
      </c>
      <c r="B6419" t="s">
        <v>58</v>
      </c>
      <c r="C6419">
        <v>1957</v>
      </c>
      <c r="K6419">
        <v>0</v>
      </c>
    </row>
    <row r="6420" spans="1:11" hidden="1" x14ac:dyDescent="0.25">
      <c r="A6420" t="s">
        <v>57</v>
      </c>
      <c r="B6420" t="s">
        <v>58</v>
      </c>
      <c r="C6420">
        <v>1958</v>
      </c>
      <c r="K6420">
        <v>0</v>
      </c>
    </row>
    <row r="6421" spans="1:11" hidden="1" x14ac:dyDescent="0.25">
      <c r="A6421" t="s">
        <v>57</v>
      </c>
      <c r="B6421" t="s">
        <v>58</v>
      </c>
      <c r="C6421">
        <v>1959</v>
      </c>
      <c r="K6421">
        <v>0</v>
      </c>
    </row>
    <row r="6422" spans="1:11" hidden="1" x14ac:dyDescent="0.25">
      <c r="A6422" t="s">
        <v>57</v>
      </c>
      <c r="B6422" t="s">
        <v>58</v>
      </c>
      <c r="C6422">
        <v>1960</v>
      </c>
      <c r="K6422">
        <v>0</v>
      </c>
    </row>
    <row r="6423" spans="1:11" hidden="1" x14ac:dyDescent="0.25">
      <c r="A6423" t="s">
        <v>57</v>
      </c>
      <c r="B6423" t="s">
        <v>58</v>
      </c>
      <c r="C6423">
        <v>1961</v>
      </c>
      <c r="K6423">
        <v>0</v>
      </c>
    </row>
    <row r="6424" spans="1:11" hidden="1" x14ac:dyDescent="0.25">
      <c r="A6424" t="s">
        <v>57</v>
      </c>
      <c r="B6424" t="s">
        <v>58</v>
      </c>
      <c r="C6424">
        <v>1962</v>
      </c>
      <c r="K6424">
        <v>0</v>
      </c>
    </row>
    <row r="6425" spans="1:11" hidden="1" x14ac:dyDescent="0.25">
      <c r="A6425" t="s">
        <v>57</v>
      </c>
      <c r="B6425" t="s">
        <v>58</v>
      </c>
      <c r="C6425">
        <v>1963</v>
      </c>
      <c r="K6425">
        <v>0</v>
      </c>
    </row>
    <row r="6426" spans="1:11" hidden="1" x14ac:dyDescent="0.25">
      <c r="A6426" t="s">
        <v>57</v>
      </c>
      <c r="B6426" t="s">
        <v>58</v>
      </c>
      <c r="C6426">
        <v>1964</v>
      </c>
      <c r="K6426">
        <v>0</v>
      </c>
    </row>
    <row r="6427" spans="1:11" hidden="1" x14ac:dyDescent="0.25">
      <c r="A6427" t="s">
        <v>57</v>
      </c>
      <c r="B6427" t="s">
        <v>58</v>
      </c>
      <c r="C6427">
        <v>1965</v>
      </c>
      <c r="K6427">
        <v>0</v>
      </c>
    </row>
    <row r="6428" spans="1:11" hidden="1" x14ac:dyDescent="0.25">
      <c r="A6428" t="s">
        <v>57</v>
      </c>
      <c r="B6428" t="s">
        <v>58</v>
      </c>
      <c r="C6428">
        <v>1966</v>
      </c>
      <c r="K6428">
        <v>0</v>
      </c>
    </row>
    <row r="6429" spans="1:11" hidden="1" x14ac:dyDescent="0.25">
      <c r="A6429" t="s">
        <v>57</v>
      </c>
      <c r="B6429" t="s">
        <v>58</v>
      </c>
      <c r="C6429">
        <v>1967</v>
      </c>
      <c r="K6429">
        <v>0</v>
      </c>
    </row>
    <row r="6430" spans="1:11" hidden="1" x14ac:dyDescent="0.25">
      <c r="A6430" t="s">
        <v>57</v>
      </c>
      <c r="B6430" t="s">
        <v>58</v>
      </c>
      <c r="C6430">
        <v>1968</v>
      </c>
      <c r="K6430">
        <v>0</v>
      </c>
    </row>
    <row r="6431" spans="1:11" hidden="1" x14ac:dyDescent="0.25">
      <c r="A6431" t="s">
        <v>57</v>
      </c>
      <c r="B6431" t="s">
        <v>58</v>
      </c>
      <c r="C6431">
        <v>1969</v>
      </c>
      <c r="K6431">
        <v>0</v>
      </c>
    </row>
    <row r="6432" spans="1:11" hidden="1" x14ac:dyDescent="0.25">
      <c r="A6432" t="s">
        <v>57</v>
      </c>
      <c r="B6432" t="s">
        <v>58</v>
      </c>
      <c r="C6432">
        <v>1970</v>
      </c>
      <c r="D6432">
        <v>3.6640000000000002E-3</v>
      </c>
      <c r="E6432">
        <v>0</v>
      </c>
      <c r="F6432">
        <v>3.6640000000000002E-3</v>
      </c>
      <c r="G6432">
        <v>0</v>
      </c>
      <c r="H6432">
        <v>0</v>
      </c>
      <c r="I6432">
        <v>0</v>
      </c>
      <c r="K6432">
        <v>1.2324E-2</v>
      </c>
    </row>
    <row r="6433" spans="1:11" hidden="1" x14ac:dyDescent="0.25">
      <c r="A6433" t="s">
        <v>57</v>
      </c>
      <c r="B6433" t="s">
        <v>58</v>
      </c>
      <c r="C6433">
        <v>1971</v>
      </c>
      <c r="D6433">
        <v>3.6640000000000002E-3</v>
      </c>
      <c r="E6433">
        <v>0</v>
      </c>
      <c r="F6433">
        <v>3.6640000000000002E-3</v>
      </c>
      <c r="G6433">
        <v>0</v>
      </c>
      <c r="H6433">
        <v>0</v>
      </c>
      <c r="I6433">
        <v>0</v>
      </c>
      <c r="K6433">
        <v>1.1937E-2</v>
      </c>
    </row>
    <row r="6434" spans="1:11" hidden="1" x14ac:dyDescent="0.25">
      <c r="A6434" t="s">
        <v>57</v>
      </c>
      <c r="B6434" t="s">
        <v>58</v>
      </c>
      <c r="C6434">
        <v>1972</v>
      </c>
      <c r="D6434">
        <v>3.6640000000000002E-3</v>
      </c>
      <c r="E6434">
        <v>0</v>
      </c>
      <c r="F6434">
        <v>3.6640000000000002E-3</v>
      </c>
      <c r="G6434">
        <v>0</v>
      </c>
      <c r="H6434">
        <v>0</v>
      </c>
      <c r="I6434">
        <v>0</v>
      </c>
      <c r="K6434">
        <v>1.1565000000000001E-2</v>
      </c>
    </row>
    <row r="6435" spans="1:11" hidden="1" x14ac:dyDescent="0.25">
      <c r="A6435" t="s">
        <v>57</v>
      </c>
      <c r="B6435" t="s">
        <v>58</v>
      </c>
      <c r="C6435">
        <v>1973</v>
      </c>
      <c r="D6435">
        <v>3.6640000000000002E-3</v>
      </c>
      <c r="E6435">
        <v>0</v>
      </c>
      <c r="F6435">
        <v>3.6640000000000002E-3</v>
      </c>
      <c r="G6435">
        <v>0</v>
      </c>
      <c r="H6435">
        <v>0</v>
      </c>
      <c r="I6435">
        <v>0</v>
      </c>
      <c r="K6435">
        <v>1.1206000000000001E-2</v>
      </c>
    </row>
    <row r="6436" spans="1:11" hidden="1" x14ac:dyDescent="0.25">
      <c r="A6436" t="s">
        <v>57</v>
      </c>
      <c r="B6436" t="s">
        <v>58</v>
      </c>
      <c r="C6436">
        <v>1974</v>
      </c>
      <c r="D6436">
        <v>3.6640000000000002E-3</v>
      </c>
      <c r="E6436">
        <v>0</v>
      </c>
      <c r="F6436">
        <v>3.6640000000000002E-3</v>
      </c>
      <c r="G6436">
        <v>0</v>
      </c>
      <c r="H6436">
        <v>0</v>
      </c>
      <c r="I6436">
        <v>0</v>
      </c>
      <c r="K6436">
        <v>1.0857E-2</v>
      </c>
    </row>
    <row r="6437" spans="1:11" hidden="1" x14ac:dyDescent="0.25">
      <c r="A6437" t="s">
        <v>57</v>
      </c>
      <c r="B6437" t="s">
        <v>58</v>
      </c>
      <c r="C6437">
        <v>1975</v>
      </c>
      <c r="D6437">
        <v>3.6640000000000002E-3</v>
      </c>
      <c r="E6437">
        <v>0</v>
      </c>
      <c r="F6437">
        <v>3.6640000000000002E-3</v>
      </c>
      <c r="G6437">
        <v>0</v>
      </c>
      <c r="H6437">
        <v>0</v>
      </c>
      <c r="I6437">
        <v>0</v>
      </c>
      <c r="K6437">
        <v>1.0517E-2</v>
      </c>
    </row>
    <row r="6438" spans="1:11" hidden="1" x14ac:dyDescent="0.25">
      <c r="A6438" t="s">
        <v>57</v>
      </c>
      <c r="B6438" t="s">
        <v>58</v>
      </c>
      <c r="C6438">
        <v>1976</v>
      </c>
      <c r="D6438">
        <v>3.6640000000000002E-3</v>
      </c>
      <c r="E6438">
        <v>0</v>
      </c>
      <c r="F6438">
        <v>3.6640000000000002E-3</v>
      </c>
      <c r="G6438">
        <v>0</v>
      </c>
      <c r="H6438">
        <v>0</v>
      </c>
      <c r="I6438">
        <v>0</v>
      </c>
      <c r="K6438">
        <v>1.0186000000000001E-2</v>
      </c>
    </row>
    <row r="6439" spans="1:11" hidden="1" x14ac:dyDescent="0.25">
      <c r="A6439" t="s">
        <v>57</v>
      </c>
      <c r="B6439" t="s">
        <v>58</v>
      </c>
      <c r="C6439">
        <v>1977</v>
      </c>
      <c r="D6439">
        <v>7.3280000000000003E-3</v>
      </c>
      <c r="E6439">
        <v>0</v>
      </c>
      <c r="F6439">
        <v>7.3280000000000003E-3</v>
      </c>
      <c r="G6439">
        <v>0</v>
      </c>
      <c r="H6439">
        <v>0</v>
      </c>
      <c r="I6439">
        <v>0</v>
      </c>
      <c r="K6439">
        <v>1.9729E-2</v>
      </c>
    </row>
    <row r="6440" spans="1:11" hidden="1" x14ac:dyDescent="0.25">
      <c r="A6440" t="s">
        <v>57</v>
      </c>
      <c r="B6440" t="s">
        <v>58</v>
      </c>
      <c r="C6440">
        <v>1978</v>
      </c>
      <c r="D6440">
        <v>1.0992E-2</v>
      </c>
      <c r="E6440">
        <v>0</v>
      </c>
      <c r="F6440">
        <v>1.0992E-2</v>
      </c>
      <c r="G6440">
        <v>0</v>
      </c>
      <c r="H6440">
        <v>0</v>
      </c>
      <c r="I6440">
        <v>0</v>
      </c>
      <c r="K6440">
        <v>2.8674999999999999E-2</v>
      </c>
    </row>
    <row r="6441" spans="1:11" hidden="1" x14ac:dyDescent="0.25">
      <c r="A6441" t="s">
        <v>57</v>
      </c>
      <c r="B6441" t="s">
        <v>58</v>
      </c>
      <c r="C6441">
        <v>1979</v>
      </c>
      <c r="D6441">
        <v>2.1984E-2</v>
      </c>
      <c r="E6441">
        <v>3.6640000000000002E-3</v>
      </c>
      <c r="F6441">
        <v>1.8319999999999999E-2</v>
      </c>
      <c r="G6441">
        <v>0</v>
      </c>
      <c r="H6441">
        <v>0</v>
      </c>
      <c r="I6441">
        <v>0</v>
      </c>
      <c r="K6441">
        <v>5.5627999999999997E-2</v>
      </c>
    </row>
    <row r="6442" spans="1:11" hidden="1" x14ac:dyDescent="0.25">
      <c r="A6442" t="s">
        <v>57</v>
      </c>
      <c r="B6442" t="s">
        <v>58</v>
      </c>
      <c r="C6442">
        <v>1980</v>
      </c>
      <c r="D6442">
        <v>2.1984E-2</v>
      </c>
      <c r="E6442">
        <v>3.6640000000000002E-3</v>
      </c>
      <c r="F6442">
        <v>1.8319999999999999E-2</v>
      </c>
      <c r="G6442">
        <v>0</v>
      </c>
      <c r="H6442">
        <v>0</v>
      </c>
      <c r="I6442">
        <v>0</v>
      </c>
      <c r="K6442">
        <v>5.4031000000000003E-2</v>
      </c>
    </row>
    <row r="6443" spans="1:11" hidden="1" x14ac:dyDescent="0.25">
      <c r="A6443" t="s">
        <v>57</v>
      </c>
      <c r="B6443" t="s">
        <v>58</v>
      </c>
      <c r="C6443">
        <v>1981</v>
      </c>
      <c r="D6443">
        <v>2.5648000000000001E-2</v>
      </c>
      <c r="E6443">
        <v>3.2060000000000001E-3</v>
      </c>
      <c r="F6443">
        <v>2.2442E-2</v>
      </c>
      <c r="G6443">
        <v>0</v>
      </c>
      <c r="H6443">
        <v>0</v>
      </c>
      <c r="I6443">
        <v>0</v>
      </c>
      <c r="K6443">
        <v>6.1343000000000002E-2</v>
      </c>
    </row>
    <row r="6444" spans="1:11" hidden="1" x14ac:dyDescent="0.25">
      <c r="A6444" t="s">
        <v>57</v>
      </c>
      <c r="B6444" t="s">
        <v>58</v>
      </c>
      <c r="C6444">
        <v>1982</v>
      </c>
      <c r="D6444">
        <v>3.2975999999999998E-2</v>
      </c>
      <c r="E6444">
        <v>3.6640000000000002E-3</v>
      </c>
      <c r="F6444">
        <v>2.9312000000000001E-2</v>
      </c>
      <c r="G6444">
        <v>0</v>
      </c>
      <c r="H6444">
        <v>0</v>
      </c>
      <c r="I6444">
        <v>0</v>
      </c>
      <c r="K6444">
        <v>7.6879000000000003E-2</v>
      </c>
    </row>
    <row r="6445" spans="1:11" hidden="1" x14ac:dyDescent="0.25">
      <c r="A6445" t="s">
        <v>57</v>
      </c>
      <c r="B6445" t="s">
        <v>58</v>
      </c>
      <c r="C6445">
        <v>1983</v>
      </c>
      <c r="D6445">
        <v>2.9312000000000001E-2</v>
      </c>
      <c r="E6445">
        <v>3.2569999999999999E-3</v>
      </c>
      <c r="F6445">
        <v>2.6054999999999998E-2</v>
      </c>
      <c r="G6445">
        <v>0</v>
      </c>
      <c r="H6445">
        <v>0</v>
      </c>
      <c r="I6445">
        <v>0</v>
      </c>
      <c r="K6445">
        <v>6.6644999999999996E-2</v>
      </c>
    </row>
    <row r="6446" spans="1:11" hidden="1" x14ac:dyDescent="0.25">
      <c r="A6446" t="s">
        <v>57</v>
      </c>
      <c r="B6446" t="s">
        <v>58</v>
      </c>
      <c r="C6446">
        <v>1984</v>
      </c>
      <c r="D6446">
        <v>5.1296000000000001E-2</v>
      </c>
      <c r="E6446">
        <v>0</v>
      </c>
      <c r="F6446">
        <v>5.1296000000000001E-2</v>
      </c>
      <c r="G6446">
        <v>0</v>
      </c>
      <c r="H6446">
        <v>0</v>
      </c>
      <c r="I6446">
        <v>0</v>
      </c>
      <c r="K6446">
        <v>0.113618</v>
      </c>
    </row>
    <row r="6447" spans="1:11" hidden="1" x14ac:dyDescent="0.25">
      <c r="A6447" t="s">
        <v>57</v>
      </c>
      <c r="B6447" t="s">
        <v>58</v>
      </c>
      <c r="C6447">
        <v>1985</v>
      </c>
      <c r="D6447">
        <v>6.2288000000000003E-2</v>
      </c>
      <c r="E6447">
        <v>0</v>
      </c>
      <c r="F6447">
        <v>6.2288000000000003E-2</v>
      </c>
      <c r="G6447">
        <v>0</v>
      </c>
      <c r="H6447">
        <v>0</v>
      </c>
      <c r="I6447">
        <v>0</v>
      </c>
      <c r="K6447">
        <v>0.13416400000000001</v>
      </c>
    </row>
    <row r="6448" spans="1:11" hidden="1" x14ac:dyDescent="0.25">
      <c r="A6448" t="s">
        <v>57</v>
      </c>
      <c r="B6448" t="s">
        <v>58</v>
      </c>
      <c r="C6448">
        <v>1986</v>
      </c>
      <c r="D6448">
        <v>5.4960000000000002E-2</v>
      </c>
      <c r="E6448">
        <v>0</v>
      </c>
      <c r="F6448">
        <v>5.4960000000000002E-2</v>
      </c>
      <c r="G6448">
        <v>0</v>
      </c>
      <c r="H6448">
        <v>0</v>
      </c>
      <c r="I6448">
        <v>0</v>
      </c>
      <c r="K6448">
        <v>0.114813</v>
      </c>
    </row>
    <row r="6449" spans="1:11" hidden="1" x14ac:dyDescent="0.25">
      <c r="A6449" t="s">
        <v>57</v>
      </c>
      <c r="B6449" t="s">
        <v>58</v>
      </c>
      <c r="C6449">
        <v>1987</v>
      </c>
      <c r="D6449">
        <v>0.102592</v>
      </c>
      <c r="E6449">
        <v>4.3968E-2</v>
      </c>
      <c r="F6449">
        <v>5.8624000000000002E-2</v>
      </c>
      <c r="G6449">
        <v>0</v>
      </c>
      <c r="H6449">
        <v>0</v>
      </c>
      <c r="I6449">
        <v>0</v>
      </c>
      <c r="K6449">
        <v>0.20754500000000001</v>
      </c>
    </row>
    <row r="6450" spans="1:11" hidden="1" x14ac:dyDescent="0.25">
      <c r="A6450" t="s">
        <v>57</v>
      </c>
      <c r="B6450" t="s">
        <v>58</v>
      </c>
      <c r="C6450">
        <v>1988</v>
      </c>
      <c r="D6450">
        <v>0.10992</v>
      </c>
      <c r="E6450">
        <v>4.7632000000000001E-2</v>
      </c>
      <c r="F6450">
        <v>6.2288000000000003E-2</v>
      </c>
      <c r="G6450">
        <v>0</v>
      </c>
      <c r="H6450">
        <v>0</v>
      </c>
      <c r="I6450">
        <v>0</v>
      </c>
      <c r="K6450">
        <v>0.215724</v>
      </c>
    </row>
    <row r="6451" spans="1:11" hidden="1" x14ac:dyDescent="0.25">
      <c r="A6451" t="s">
        <v>57</v>
      </c>
      <c r="B6451" t="s">
        <v>58</v>
      </c>
      <c r="C6451">
        <v>1989</v>
      </c>
      <c r="D6451">
        <v>6.2288000000000003E-2</v>
      </c>
      <c r="E6451">
        <v>0</v>
      </c>
      <c r="F6451">
        <v>6.2288000000000003E-2</v>
      </c>
      <c r="G6451">
        <v>0</v>
      </c>
      <c r="H6451">
        <v>0</v>
      </c>
      <c r="I6451">
        <v>0</v>
      </c>
      <c r="K6451">
        <v>0.119285</v>
      </c>
    </row>
    <row r="6452" spans="1:11" hidden="1" x14ac:dyDescent="0.25">
      <c r="A6452" t="s">
        <v>57</v>
      </c>
      <c r="B6452" t="s">
        <v>58</v>
      </c>
      <c r="C6452">
        <v>1990</v>
      </c>
      <c r="D6452">
        <v>0.12823999999999999</v>
      </c>
      <c r="E6452">
        <v>4.7632000000000001E-2</v>
      </c>
      <c r="F6452">
        <v>8.0607999999999999E-2</v>
      </c>
      <c r="G6452">
        <v>0</v>
      </c>
      <c r="H6452">
        <v>0</v>
      </c>
      <c r="I6452">
        <v>0</v>
      </c>
      <c r="K6452">
        <v>0.24159600000000001</v>
      </c>
    </row>
    <row r="6453" spans="1:11" hidden="1" x14ac:dyDescent="0.25">
      <c r="A6453" t="s">
        <v>57</v>
      </c>
      <c r="B6453" t="s">
        <v>58</v>
      </c>
      <c r="C6453">
        <v>1991</v>
      </c>
      <c r="D6453">
        <v>0.176119</v>
      </c>
      <c r="E6453">
        <v>4.7632000000000001E-2</v>
      </c>
      <c r="F6453">
        <v>8.0607999999999999E-2</v>
      </c>
      <c r="G6453">
        <v>0</v>
      </c>
      <c r="H6453">
        <v>4.7878999999999998E-2</v>
      </c>
      <c r="I6453">
        <v>0</v>
      </c>
      <c r="K6453">
        <v>0.32941999999999999</v>
      </c>
    </row>
    <row r="6454" spans="1:11" hidden="1" x14ac:dyDescent="0.25">
      <c r="A6454" t="s">
        <v>57</v>
      </c>
      <c r="B6454" t="s">
        <v>58</v>
      </c>
      <c r="C6454">
        <v>1992</v>
      </c>
      <c r="D6454">
        <v>0.205378</v>
      </c>
      <c r="E6454">
        <v>8.0607999999999999E-2</v>
      </c>
      <c r="F6454">
        <v>7.6943999999999999E-2</v>
      </c>
      <c r="G6454">
        <v>0</v>
      </c>
      <c r="H6454">
        <v>4.7826E-2</v>
      </c>
      <c r="I6454">
        <v>0</v>
      </c>
      <c r="K6454">
        <v>0.38423099999999999</v>
      </c>
    </row>
    <row r="6455" spans="1:11" hidden="1" x14ac:dyDescent="0.25">
      <c r="A6455" t="s">
        <v>57</v>
      </c>
      <c r="B6455" t="s">
        <v>58</v>
      </c>
      <c r="C6455">
        <v>1993</v>
      </c>
      <c r="D6455">
        <v>0.17302699999999999</v>
      </c>
      <c r="E6455">
        <v>4.3968E-2</v>
      </c>
      <c r="F6455">
        <v>8.4272E-2</v>
      </c>
      <c r="G6455">
        <v>0</v>
      </c>
      <c r="H6455">
        <v>4.4787E-2</v>
      </c>
      <c r="I6455">
        <v>0</v>
      </c>
      <c r="K6455">
        <v>0.32487500000000002</v>
      </c>
    </row>
    <row r="6456" spans="1:11" hidden="1" x14ac:dyDescent="0.25">
      <c r="A6456" t="s">
        <v>57</v>
      </c>
      <c r="B6456" t="s">
        <v>58</v>
      </c>
      <c r="C6456">
        <v>1994</v>
      </c>
      <c r="D6456">
        <v>0.201464</v>
      </c>
      <c r="E6456">
        <v>6.3399999999999998E-2</v>
      </c>
      <c r="F6456">
        <v>8.9506000000000002E-2</v>
      </c>
      <c r="G6456">
        <v>0</v>
      </c>
      <c r="H6456">
        <v>4.8557999999999997E-2</v>
      </c>
      <c r="I6456">
        <v>0</v>
      </c>
      <c r="K6456">
        <v>0.37876500000000002</v>
      </c>
    </row>
    <row r="6457" spans="1:11" hidden="1" x14ac:dyDescent="0.25">
      <c r="A6457" t="s">
        <v>57</v>
      </c>
      <c r="B6457" t="s">
        <v>58</v>
      </c>
      <c r="C6457">
        <v>1995</v>
      </c>
      <c r="D6457">
        <v>0.23614099999999999</v>
      </c>
      <c r="E6457">
        <v>7.6943999999999999E-2</v>
      </c>
      <c r="F6457">
        <v>0.102592</v>
      </c>
      <c r="G6457">
        <v>0</v>
      </c>
      <c r="H6457">
        <v>5.6605000000000003E-2</v>
      </c>
      <c r="I6457">
        <v>0</v>
      </c>
      <c r="K6457">
        <v>0.44169900000000001</v>
      </c>
    </row>
    <row r="6458" spans="1:11" hidden="1" x14ac:dyDescent="0.25">
      <c r="A6458" t="s">
        <v>57</v>
      </c>
      <c r="B6458" t="s">
        <v>58</v>
      </c>
      <c r="C6458">
        <v>1996</v>
      </c>
      <c r="D6458">
        <v>0.28519099999999997</v>
      </c>
      <c r="E6458">
        <v>9.2758999999999994E-2</v>
      </c>
      <c r="F6458">
        <v>0.12615299999999999</v>
      </c>
      <c r="G6458">
        <v>0</v>
      </c>
      <c r="H6458">
        <v>6.6279000000000005E-2</v>
      </c>
      <c r="I6458">
        <v>0</v>
      </c>
      <c r="K6458">
        <v>0.52670300000000003</v>
      </c>
    </row>
    <row r="6459" spans="1:11" hidden="1" x14ac:dyDescent="0.25">
      <c r="A6459" t="s">
        <v>57</v>
      </c>
      <c r="B6459" t="s">
        <v>58</v>
      </c>
      <c r="C6459">
        <v>1997</v>
      </c>
      <c r="D6459">
        <v>0.37674999999999997</v>
      </c>
      <c r="E6459">
        <v>0.188661</v>
      </c>
      <c r="F6459">
        <v>0.122075</v>
      </c>
      <c r="G6459">
        <v>0</v>
      </c>
      <c r="H6459">
        <v>6.6015000000000004E-2</v>
      </c>
      <c r="I6459">
        <v>0</v>
      </c>
      <c r="K6459">
        <v>0.68287900000000001</v>
      </c>
    </row>
    <row r="6460" spans="1:11" hidden="1" x14ac:dyDescent="0.25">
      <c r="A6460" t="s">
        <v>57</v>
      </c>
      <c r="B6460" t="s">
        <v>58</v>
      </c>
      <c r="C6460">
        <v>1998</v>
      </c>
      <c r="D6460">
        <v>0.36716300000000002</v>
      </c>
      <c r="E6460">
        <v>0.179536</v>
      </c>
      <c r="F6460">
        <v>0.12823999999999999</v>
      </c>
      <c r="G6460">
        <v>0</v>
      </c>
      <c r="H6460">
        <v>5.9387000000000002E-2</v>
      </c>
      <c r="I6460">
        <v>0</v>
      </c>
      <c r="K6460">
        <v>0.650563</v>
      </c>
    </row>
    <row r="6461" spans="1:11" hidden="1" x14ac:dyDescent="0.25">
      <c r="A6461" t="s">
        <v>57</v>
      </c>
      <c r="B6461" t="s">
        <v>58</v>
      </c>
      <c r="C6461">
        <v>1999</v>
      </c>
      <c r="D6461">
        <v>0.37076100000000001</v>
      </c>
      <c r="E6461">
        <v>0.175872</v>
      </c>
      <c r="F6461">
        <v>0.13556799999999999</v>
      </c>
      <c r="G6461">
        <v>0</v>
      </c>
      <c r="H6461">
        <v>5.9320999999999999E-2</v>
      </c>
      <c r="I6461">
        <v>0</v>
      </c>
      <c r="K6461">
        <v>0.64158700000000002</v>
      </c>
    </row>
    <row r="6462" spans="1:11" hidden="1" x14ac:dyDescent="0.25">
      <c r="A6462" t="s">
        <v>57</v>
      </c>
      <c r="B6462" t="s">
        <v>58</v>
      </c>
      <c r="C6462">
        <v>2000</v>
      </c>
      <c r="D6462">
        <v>0.381687</v>
      </c>
      <c r="E6462">
        <v>0.175872</v>
      </c>
      <c r="F6462">
        <v>0.14656</v>
      </c>
      <c r="G6462">
        <v>0</v>
      </c>
      <c r="H6462">
        <v>5.9255000000000002E-2</v>
      </c>
      <c r="I6462">
        <v>0</v>
      </c>
      <c r="K6462">
        <v>0.64581</v>
      </c>
    </row>
    <row r="6463" spans="1:11" hidden="1" x14ac:dyDescent="0.25">
      <c r="A6463" t="s">
        <v>57</v>
      </c>
      <c r="B6463" t="s">
        <v>58</v>
      </c>
      <c r="C6463">
        <v>2001</v>
      </c>
      <c r="D6463">
        <v>0.36910599999999999</v>
      </c>
      <c r="E6463">
        <v>0.145151</v>
      </c>
      <c r="F6463">
        <v>0.159666</v>
      </c>
      <c r="G6463">
        <v>0</v>
      </c>
      <c r="H6463">
        <v>6.4288999999999999E-2</v>
      </c>
      <c r="I6463">
        <v>0</v>
      </c>
      <c r="K6463">
        <v>0.61146599999999995</v>
      </c>
    </row>
    <row r="6464" spans="1:11" hidden="1" x14ac:dyDescent="0.25">
      <c r="A6464" t="s">
        <v>57</v>
      </c>
      <c r="B6464" t="s">
        <v>58</v>
      </c>
      <c r="C6464">
        <v>2002</v>
      </c>
      <c r="D6464">
        <v>0.40171000000000001</v>
      </c>
      <c r="E6464">
        <v>0.168544</v>
      </c>
      <c r="F6464">
        <v>0.168544</v>
      </c>
      <c r="G6464">
        <v>0</v>
      </c>
      <c r="H6464">
        <v>6.4621999999999999E-2</v>
      </c>
      <c r="I6464">
        <v>0</v>
      </c>
      <c r="K6464">
        <v>0.65210699999999999</v>
      </c>
    </row>
    <row r="6465" spans="1:11" hidden="1" x14ac:dyDescent="0.25">
      <c r="A6465" t="s">
        <v>57</v>
      </c>
      <c r="B6465" t="s">
        <v>58</v>
      </c>
      <c r="C6465">
        <v>2003</v>
      </c>
      <c r="D6465">
        <v>0.36112699999999998</v>
      </c>
      <c r="E6465">
        <v>0.10992</v>
      </c>
      <c r="F6465">
        <v>0.186864</v>
      </c>
      <c r="G6465">
        <v>0</v>
      </c>
      <c r="H6465">
        <v>6.4342999999999997E-2</v>
      </c>
      <c r="I6465">
        <v>0</v>
      </c>
      <c r="K6465">
        <v>0.57518999999999998</v>
      </c>
    </row>
    <row r="6466" spans="1:11" hidden="1" x14ac:dyDescent="0.25">
      <c r="A6466" t="s">
        <v>57</v>
      </c>
      <c r="B6466" t="s">
        <v>58</v>
      </c>
      <c r="C6466">
        <v>2004</v>
      </c>
      <c r="D6466">
        <v>0.29047899999999999</v>
      </c>
      <c r="E6466">
        <v>2.5648000000000001E-2</v>
      </c>
      <c r="F6466">
        <v>0.197856</v>
      </c>
      <c r="G6466">
        <v>0</v>
      </c>
      <c r="H6466">
        <v>6.6975000000000007E-2</v>
      </c>
      <c r="I6466">
        <v>0</v>
      </c>
      <c r="K6466">
        <v>0.45471600000000001</v>
      </c>
    </row>
    <row r="6467" spans="1:11" hidden="1" x14ac:dyDescent="0.25">
      <c r="A6467" t="s">
        <v>57</v>
      </c>
      <c r="B6467" t="s">
        <v>58</v>
      </c>
      <c r="C6467">
        <v>2005</v>
      </c>
      <c r="D6467">
        <v>0.37812299999999999</v>
      </c>
      <c r="E6467">
        <v>9.8928000000000002E-2</v>
      </c>
      <c r="F6467">
        <v>0.21251200000000001</v>
      </c>
      <c r="G6467">
        <v>0</v>
      </c>
      <c r="H6467">
        <v>6.6683000000000006E-2</v>
      </c>
      <c r="I6467">
        <v>0</v>
      </c>
      <c r="K6467">
        <v>0.58285900000000002</v>
      </c>
    </row>
    <row r="6468" spans="1:11" hidden="1" x14ac:dyDescent="0.25">
      <c r="A6468" t="s">
        <v>57</v>
      </c>
      <c r="B6468" t="s">
        <v>58</v>
      </c>
      <c r="C6468">
        <v>2006</v>
      </c>
      <c r="D6468">
        <v>0.373006</v>
      </c>
      <c r="E6468">
        <v>8.4272E-2</v>
      </c>
      <c r="F6468">
        <v>0.21984000000000001</v>
      </c>
      <c r="G6468">
        <v>0</v>
      </c>
      <c r="H6468">
        <v>6.8893999999999997E-2</v>
      </c>
      <c r="I6468">
        <v>0</v>
      </c>
      <c r="K6468">
        <v>0.56738699999999997</v>
      </c>
    </row>
    <row r="6469" spans="1:11" hidden="1" x14ac:dyDescent="0.25">
      <c r="A6469" t="s">
        <v>57</v>
      </c>
      <c r="B6469" t="s">
        <v>58</v>
      </c>
      <c r="C6469">
        <v>2007</v>
      </c>
      <c r="D6469">
        <v>0.372027</v>
      </c>
      <c r="E6469">
        <v>8.0607999999999999E-2</v>
      </c>
      <c r="F6469">
        <v>0.22350400000000001</v>
      </c>
      <c r="G6469">
        <v>0</v>
      </c>
      <c r="H6469">
        <v>6.7915000000000003E-2</v>
      </c>
      <c r="I6469">
        <v>0</v>
      </c>
      <c r="K6469">
        <v>0.55954300000000001</v>
      </c>
    </row>
    <row r="6470" spans="1:11" hidden="1" x14ac:dyDescent="0.25">
      <c r="A6470" t="s">
        <v>57</v>
      </c>
      <c r="B6470" t="s">
        <v>58</v>
      </c>
      <c r="C6470">
        <v>2008</v>
      </c>
      <c r="D6470">
        <v>0.40072200000000002</v>
      </c>
      <c r="E6470">
        <v>0.114607</v>
      </c>
      <c r="F6470">
        <v>0.21812400000000001</v>
      </c>
      <c r="G6470">
        <v>0</v>
      </c>
      <c r="H6470">
        <v>6.7990999999999996E-2</v>
      </c>
      <c r="I6470">
        <v>0</v>
      </c>
      <c r="K6470">
        <v>0.59665599999999996</v>
      </c>
    </row>
    <row r="6471" spans="1:11" hidden="1" x14ac:dyDescent="0.25">
      <c r="A6471" t="s">
        <v>57</v>
      </c>
      <c r="B6471" t="s">
        <v>58</v>
      </c>
      <c r="C6471">
        <v>2009</v>
      </c>
      <c r="D6471">
        <v>0.36780099999999999</v>
      </c>
      <c r="E6471">
        <v>5.8624000000000002E-2</v>
      </c>
      <c r="F6471">
        <v>0.24182400000000001</v>
      </c>
      <c r="G6471">
        <v>0</v>
      </c>
      <c r="H6471">
        <v>6.7352999999999996E-2</v>
      </c>
      <c r="I6471">
        <v>0</v>
      </c>
      <c r="K6471">
        <v>0.54222099999999995</v>
      </c>
    </row>
    <row r="6472" spans="1:11" hidden="1" x14ac:dyDescent="0.25">
      <c r="A6472" t="s">
        <v>57</v>
      </c>
      <c r="B6472" t="s">
        <v>58</v>
      </c>
      <c r="C6472">
        <v>2010</v>
      </c>
      <c r="D6472">
        <v>0.46415800000000002</v>
      </c>
      <c r="E6472">
        <v>7.6943999999999999E-2</v>
      </c>
      <c r="F6472">
        <v>0.31143999999999999</v>
      </c>
      <c r="G6472">
        <v>0</v>
      </c>
      <c r="H6472">
        <v>7.5773999999999994E-2</v>
      </c>
      <c r="I6472">
        <v>0</v>
      </c>
      <c r="K6472">
        <v>0.67710499999999996</v>
      </c>
    </row>
    <row r="6473" spans="1:11" hidden="1" x14ac:dyDescent="0.25">
      <c r="A6473" t="s">
        <v>57</v>
      </c>
      <c r="B6473" t="s">
        <v>58</v>
      </c>
      <c r="C6473">
        <v>2011</v>
      </c>
      <c r="D6473">
        <v>0.66746399999999995</v>
      </c>
      <c r="E6473">
        <v>9.5264000000000001E-2</v>
      </c>
      <c r="F6473">
        <v>0.3664</v>
      </c>
      <c r="G6473">
        <v>0</v>
      </c>
      <c r="H6473">
        <v>0.20580000000000001</v>
      </c>
      <c r="I6473">
        <v>0</v>
      </c>
      <c r="K6473">
        <v>0.96273699999999995</v>
      </c>
    </row>
    <row r="6474" spans="1:11" hidden="1" x14ac:dyDescent="0.25">
      <c r="A6474" t="s">
        <v>57</v>
      </c>
      <c r="B6474" t="s">
        <v>58</v>
      </c>
      <c r="C6474">
        <v>2012</v>
      </c>
      <c r="D6474">
        <v>0.77225100000000002</v>
      </c>
      <c r="E6474">
        <v>0.13858699999999999</v>
      </c>
      <c r="F6474">
        <v>0.43764399999999998</v>
      </c>
      <c r="G6474">
        <v>0</v>
      </c>
      <c r="H6474">
        <v>0.196019</v>
      </c>
      <c r="I6474">
        <v>0</v>
      </c>
      <c r="K6474">
        <v>1.10073</v>
      </c>
    </row>
    <row r="6475" spans="1:11" hidden="1" x14ac:dyDescent="0.25">
      <c r="A6475" t="s">
        <v>57</v>
      </c>
      <c r="B6475" t="s">
        <v>58</v>
      </c>
      <c r="C6475">
        <v>2013</v>
      </c>
      <c r="D6475">
        <v>0.85324800000000001</v>
      </c>
      <c r="E6475">
        <v>0.19337299999999999</v>
      </c>
      <c r="F6475">
        <v>0.441473</v>
      </c>
      <c r="G6475">
        <v>0</v>
      </c>
      <c r="H6475">
        <v>0.21840200000000001</v>
      </c>
      <c r="I6475">
        <v>0</v>
      </c>
      <c r="K6475">
        <v>1.201357</v>
      </c>
    </row>
    <row r="6476" spans="1:11" hidden="1" x14ac:dyDescent="0.25">
      <c r="A6476" t="s">
        <v>57</v>
      </c>
      <c r="B6476" t="s">
        <v>58</v>
      </c>
      <c r="C6476">
        <v>2014</v>
      </c>
      <c r="D6476">
        <v>0.94798700000000002</v>
      </c>
      <c r="E6476">
        <v>0.25281599999999999</v>
      </c>
      <c r="F6476">
        <v>0.43235200000000001</v>
      </c>
      <c r="G6476">
        <v>0</v>
      </c>
      <c r="H6476">
        <v>0.26281900000000002</v>
      </c>
      <c r="I6476">
        <v>0</v>
      </c>
      <c r="K6476">
        <v>1.318379</v>
      </c>
    </row>
    <row r="6477" spans="1:11" hidden="1" x14ac:dyDescent="0.25">
      <c r="A6477" t="s">
        <v>57</v>
      </c>
      <c r="B6477" t="s">
        <v>58</v>
      </c>
      <c r="C6477">
        <v>2015</v>
      </c>
      <c r="D6477">
        <v>0.96621299999999999</v>
      </c>
      <c r="E6477">
        <v>0.21251200000000001</v>
      </c>
      <c r="F6477">
        <v>0.45067200000000002</v>
      </c>
      <c r="G6477">
        <v>0</v>
      </c>
      <c r="H6477">
        <v>0.30302899999999999</v>
      </c>
      <c r="I6477">
        <v>0</v>
      </c>
      <c r="K6477">
        <v>1.327442</v>
      </c>
    </row>
    <row r="6478" spans="1:11" hidden="1" x14ac:dyDescent="0.25">
      <c r="A6478" t="s">
        <v>57</v>
      </c>
      <c r="B6478" t="s">
        <v>58</v>
      </c>
      <c r="C6478">
        <v>2016</v>
      </c>
      <c r="D6478">
        <v>1.1530590000000001</v>
      </c>
      <c r="E6478">
        <v>0.312419</v>
      </c>
      <c r="F6478">
        <v>0.481493</v>
      </c>
      <c r="G6478">
        <v>0</v>
      </c>
      <c r="H6478">
        <v>0.35914600000000002</v>
      </c>
      <c r="I6478">
        <v>0</v>
      </c>
      <c r="K6478">
        <v>1.56515</v>
      </c>
    </row>
    <row r="6479" spans="1:11" hidden="1" x14ac:dyDescent="0.25">
      <c r="A6479" t="s">
        <v>57</v>
      </c>
      <c r="B6479" t="s">
        <v>58</v>
      </c>
      <c r="C6479">
        <v>2017</v>
      </c>
      <c r="D6479">
        <v>1.256826</v>
      </c>
      <c r="E6479">
        <v>0.38105600000000001</v>
      </c>
      <c r="F6479">
        <v>0.51662399999999997</v>
      </c>
      <c r="G6479">
        <v>0</v>
      </c>
      <c r="H6479">
        <v>0.35914600000000002</v>
      </c>
      <c r="I6479">
        <v>0</v>
      </c>
      <c r="K6479">
        <v>1.6857409999999999</v>
      </c>
    </row>
    <row r="6480" spans="1:11" hidden="1" x14ac:dyDescent="0.25">
      <c r="A6480" t="s">
        <v>57</v>
      </c>
      <c r="B6480" t="s">
        <v>58</v>
      </c>
      <c r="C6480">
        <v>2018</v>
      </c>
      <c r="D6480">
        <v>1.662172</v>
      </c>
      <c r="E6480">
        <v>0.76347100000000001</v>
      </c>
      <c r="F6480">
        <v>0.53955500000000001</v>
      </c>
      <c r="G6480">
        <v>0</v>
      </c>
      <c r="H6480">
        <v>0.35914600000000002</v>
      </c>
      <c r="I6480">
        <v>0</v>
      </c>
      <c r="K6480">
        <v>2.203338</v>
      </c>
    </row>
    <row r="6481" spans="1:11" hidden="1" x14ac:dyDescent="0.25">
      <c r="A6481" t="s">
        <v>57</v>
      </c>
      <c r="B6481" t="s">
        <v>58</v>
      </c>
      <c r="C6481">
        <v>2019</v>
      </c>
      <c r="D6481">
        <v>1.706825</v>
      </c>
      <c r="E6481">
        <v>0.77284299999999995</v>
      </c>
      <c r="F6481">
        <v>0.57483499999999998</v>
      </c>
      <c r="G6481">
        <v>0</v>
      </c>
      <c r="H6481">
        <v>0.35914600000000002</v>
      </c>
      <c r="I6481">
        <v>0</v>
      </c>
      <c r="K6481">
        <v>2.2367219999999999</v>
      </c>
    </row>
    <row r="6482" spans="1:11" hidden="1" x14ac:dyDescent="0.25">
      <c r="A6482" t="s">
        <v>59</v>
      </c>
      <c r="B6482" t="s">
        <v>60</v>
      </c>
      <c r="C6482">
        <v>1750</v>
      </c>
    </row>
    <row r="6483" spans="1:11" hidden="1" x14ac:dyDescent="0.25">
      <c r="A6483" t="s">
        <v>59</v>
      </c>
      <c r="B6483" t="s">
        <v>60</v>
      </c>
      <c r="C6483">
        <v>1751</v>
      </c>
      <c r="D6483">
        <v>0</v>
      </c>
    </row>
    <row r="6484" spans="1:11" hidden="1" x14ac:dyDescent="0.25">
      <c r="A6484" t="s">
        <v>59</v>
      </c>
      <c r="B6484" t="s">
        <v>60</v>
      </c>
      <c r="C6484">
        <v>1752</v>
      </c>
      <c r="D6484">
        <v>0</v>
      </c>
    </row>
    <row r="6485" spans="1:11" hidden="1" x14ac:dyDescent="0.25">
      <c r="A6485" t="s">
        <v>59</v>
      </c>
      <c r="B6485" t="s">
        <v>60</v>
      </c>
      <c r="C6485">
        <v>1753</v>
      </c>
      <c r="D6485">
        <v>0</v>
      </c>
    </row>
    <row r="6486" spans="1:11" hidden="1" x14ac:dyDescent="0.25">
      <c r="A6486" t="s">
        <v>59</v>
      </c>
      <c r="B6486" t="s">
        <v>60</v>
      </c>
      <c r="C6486">
        <v>1754</v>
      </c>
      <c r="D6486">
        <v>0</v>
      </c>
    </row>
    <row r="6487" spans="1:11" hidden="1" x14ac:dyDescent="0.25">
      <c r="A6487" t="s">
        <v>59</v>
      </c>
      <c r="B6487" t="s">
        <v>60</v>
      </c>
      <c r="C6487">
        <v>1755</v>
      </c>
      <c r="D6487">
        <v>0</v>
      </c>
    </row>
    <row r="6488" spans="1:11" hidden="1" x14ac:dyDescent="0.25">
      <c r="A6488" t="s">
        <v>59</v>
      </c>
      <c r="B6488" t="s">
        <v>60</v>
      </c>
      <c r="C6488">
        <v>1756</v>
      </c>
      <c r="D6488">
        <v>0</v>
      </c>
    </row>
    <row r="6489" spans="1:11" hidden="1" x14ac:dyDescent="0.25">
      <c r="A6489" t="s">
        <v>59</v>
      </c>
      <c r="B6489" t="s">
        <v>60</v>
      </c>
      <c r="C6489">
        <v>1757</v>
      </c>
      <c r="D6489">
        <v>0</v>
      </c>
    </row>
    <row r="6490" spans="1:11" hidden="1" x14ac:dyDescent="0.25">
      <c r="A6490" t="s">
        <v>59</v>
      </c>
      <c r="B6490" t="s">
        <v>60</v>
      </c>
      <c r="C6490">
        <v>1758</v>
      </c>
      <c r="D6490">
        <v>0</v>
      </c>
    </row>
    <row r="6491" spans="1:11" hidden="1" x14ac:dyDescent="0.25">
      <c r="A6491" t="s">
        <v>59</v>
      </c>
      <c r="B6491" t="s">
        <v>60</v>
      </c>
      <c r="C6491">
        <v>1759</v>
      </c>
      <c r="D6491">
        <v>0</v>
      </c>
    </row>
    <row r="6492" spans="1:11" hidden="1" x14ac:dyDescent="0.25">
      <c r="A6492" t="s">
        <v>59</v>
      </c>
      <c r="B6492" t="s">
        <v>60</v>
      </c>
      <c r="C6492">
        <v>1760</v>
      </c>
      <c r="D6492">
        <v>0</v>
      </c>
    </row>
    <row r="6493" spans="1:11" hidden="1" x14ac:dyDescent="0.25">
      <c r="A6493" t="s">
        <v>59</v>
      </c>
      <c r="B6493" t="s">
        <v>60</v>
      </c>
      <c r="C6493">
        <v>1761</v>
      </c>
      <c r="D6493">
        <v>0</v>
      </c>
    </row>
    <row r="6494" spans="1:11" hidden="1" x14ac:dyDescent="0.25">
      <c r="A6494" t="s">
        <v>59</v>
      </c>
      <c r="B6494" t="s">
        <v>60</v>
      </c>
      <c r="C6494">
        <v>1762</v>
      </c>
      <c r="D6494">
        <v>0</v>
      </c>
    </row>
    <row r="6495" spans="1:11" hidden="1" x14ac:dyDescent="0.25">
      <c r="A6495" t="s">
        <v>59</v>
      </c>
      <c r="B6495" t="s">
        <v>60</v>
      </c>
      <c r="C6495">
        <v>1763</v>
      </c>
      <c r="D6495">
        <v>0</v>
      </c>
    </row>
    <row r="6496" spans="1:11" hidden="1" x14ac:dyDescent="0.25">
      <c r="A6496" t="s">
        <v>59</v>
      </c>
      <c r="B6496" t="s">
        <v>60</v>
      </c>
      <c r="C6496">
        <v>1764</v>
      </c>
      <c r="D6496">
        <v>0</v>
      </c>
    </row>
    <row r="6497" spans="1:4" hidden="1" x14ac:dyDescent="0.25">
      <c r="A6497" t="s">
        <v>59</v>
      </c>
      <c r="B6497" t="s">
        <v>60</v>
      </c>
      <c r="C6497">
        <v>1765</v>
      </c>
      <c r="D6497">
        <v>0</v>
      </c>
    </row>
    <row r="6498" spans="1:4" hidden="1" x14ac:dyDescent="0.25">
      <c r="A6498" t="s">
        <v>59</v>
      </c>
      <c r="B6498" t="s">
        <v>60</v>
      </c>
      <c r="C6498">
        <v>1766</v>
      </c>
      <c r="D6498">
        <v>0</v>
      </c>
    </row>
    <row r="6499" spans="1:4" hidden="1" x14ac:dyDescent="0.25">
      <c r="A6499" t="s">
        <v>59</v>
      </c>
      <c r="B6499" t="s">
        <v>60</v>
      </c>
      <c r="C6499">
        <v>1767</v>
      </c>
      <c r="D6499">
        <v>0</v>
      </c>
    </row>
    <row r="6500" spans="1:4" hidden="1" x14ac:dyDescent="0.25">
      <c r="A6500" t="s">
        <v>59</v>
      </c>
      <c r="B6500" t="s">
        <v>60</v>
      </c>
      <c r="C6500">
        <v>1768</v>
      </c>
      <c r="D6500">
        <v>0</v>
      </c>
    </row>
    <row r="6501" spans="1:4" hidden="1" x14ac:dyDescent="0.25">
      <c r="A6501" t="s">
        <v>59</v>
      </c>
      <c r="B6501" t="s">
        <v>60</v>
      </c>
      <c r="C6501">
        <v>1769</v>
      </c>
      <c r="D6501">
        <v>0</v>
      </c>
    </row>
    <row r="6502" spans="1:4" hidden="1" x14ac:dyDescent="0.25">
      <c r="A6502" t="s">
        <v>59</v>
      </c>
      <c r="B6502" t="s">
        <v>60</v>
      </c>
      <c r="C6502">
        <v>1770</v>
      </c>
      <c r="D6502">
        <v>0</v>
      </c>
    </row>
    <row r="6503" spans="1:4" hidden="1" x14ac:dyDescent="0.25">
      <c r="A6503" t="s">
        <v>59</v>
      </c>
      <c r="B6503" t="s">
        <v>60</v>
      </c>
      <c r="C6503">
        <v>1771</v>
      </c>
      <c r="D6503">
        <v>0</v>
      </c>
    </row>
    <row r="6504" spans="1:4" hidden="1" x14ac:dyDescent="0.25">
      <c r="A6504" t="s">
        <v>59</v>
      </c>
      <c r="B6504" t="s">
        <v>60</v>
      </c>
      <c r="C6504">
        <v>1772</v>
      </c>
      <c r="D6504">
        <v>0</v>
      </c>
    </row>
    <row r="6505" spans="1:4" hidden="1" x14ac:dyDescent="0.25">
      <c r="A6505" t="s">
        <v>59</v>
      </c>
      <c r="B6505" t="s">
        <v>60</v>
      </c>
      <c r="C6505">
        <v>1773</v>
      </c>
      <c r="D6505">
        <v>0</v>
      </c>
    </row>
    <row r="6506" spans="1:4" hidden="1" x14ac:dyDescent="0.25">
      <c r="A6506" t="s">
        <v>59</v>
      </c>
      <c r="B6506" t="s">
        <v>60</v>
      </c>
      <c r="C6506">
        <v>1774</v>
      </c>
      <c r="D6506">
        <v>0</v>
      </c>
    </row>
    <row r="6507" spans="1:4" hidden="1" x14ac:dyDescent="0.25">
      <c r="A6507" t="s">
        <v>59</v>
      </c>
      <c r="B6507" t="s">
        <v>60</v>
      </c>
      <c r="C6507">
        <v>1775</v>
      </c>
      <c r="D6507">
        <v>0</v>
      </c>
    </row>
    <row r="6508" spans="1:4" hidden="1" x14ac:dyDescent="0.25">
      <c r="A6508" t="s">
        <v>59</v>
      </c>
      <c r="B6508" t="s">
        <v>60</v>
      </c>
      <c r="C6508">
        <v>1776</v>
      </c>
      <c r="D6508">
        <v>0</v>
      </c>
    </row>
    <row r="6509" spans="1:4" hidden="1" x14ac:dyDescent="0.25">
      <c r="A6509" t="s">
        <v>59</v>
      </c>
      <c r="B6509" t="s">
        <v>60</v>
      </c>
      <c r="C6509">
        <v>1777</v>
      </c>
      <c r="D6509">
        <v>0</v>
      </c>
    </row>
    <row r="6510" spans="1:4" hidden="1" x14ac:dyDescent="0.25">
      <c r="A6510" t="s">
        <v>59</v>
      </c>
      <c r="B6510" t="s">
        <v>60</v>
      </c>
      <c r="C6510">
        <v>1778</v>
      </c>
      <c r="D6510">
        <v>0</v>
      </c>
    </row>
    <row r="6511" spans="1:4" hidden="1" x14ac:dyDescent="0.25">
      <c r="A6511" t="s">
        <v>59</v>
      </c>
      <c r="B6511" t="s">
        <v>60</v>
      </c>
      <c r="C6511">
        <v>1779</v>
      </c>
      <c r="D6511">
        <v>0</v>
      </c>
    </row>
    <row r="6512" spans="1:4" hidden="1" x14ac:dyDescent="0.25">
      <c r="A6512" t="s">
        <v>59</v>
      </c>
      <c r="B6512" t="s">
        <v>60</v>
      </c>
      <c r="C6512">
        <v>1780</v>
      </c>
      <c r="D6512">
        <v>0</v>
      </c>
    </row>
    <row r="6513" spans="1:4" hidden="1" x14ac:dyDescent="0.25">
      <c r="A6513" t="s">
        <v>59</v>
      </c>
      <c r="B6513" t="s">
        <v>60</v>
      </c>
      <c r="C6513">
        <v>1781</v>
      </c>
      <c r="D6513">
        <v>0</v>
      </c>
    </row>
    <row r="6514" spans="1:4" hidden="1" x14ac:dyDescent="0.25">
      <c r="A6514" t="s">
        <v>59</v>
      </c>
      <c r="B6514" t="s">
        <v>60</v>
      </c>
      <c r="C6514">
        <v>1782</v>
      </c>
      <c r="D6514">
        <v>0</v>
      </c>
    </row>
    <row r="6515" spans="1:4" hidden="1" x14ac:dyDescent="0.25">
      <c r="A6515" t="s">
        <v>59</v>
      </c>
      <c r="B6515" t="s">
        <v>60</v>
      </c>
      <c r="C6515">
        <v>1783</v>
      </c>
      <c r="D6515">
        <v>0</v>
      </c>
    </row>
    <row r="6516" spans="1:4" hidden="1" x14ac:dyDescent="0.25">
      <c r="A6516" t="s">
        <v>59</v>
      </c>
      <c r="B6516" t="s">
        <v>60</v>
      </c>
      <c r="C6516">
        <v>1784</v>
      </c>
      <c r="D6516">
        <v>0</v>
      </c>
    </row>
    <row r="6517" spans="1:4" hidden="1" x14ac:dyDescent="0.25">
      <c r="A6517" t="s">
        <v>59</v>
      </c>
      <c r="B6517" t="s">
        <v>60</v>
      </c>
      <c r="C6517">
        <v>1785</v>
      </c>
      <c r="D6517">
        <v>0</v>
      </c>
    </row>
    <row r="6518" spans="1:4" hidden="1" x14ac:dyDescent="0.25">
      <c r="A6518" t="s">
        <v>59</v>
      </c>
      <c r="B6518" t="s">
        <v>60</v>
      </c>
      <c r="C6518">
        <v>1786</v>
      </c>
      <c r="D6518">
        <v>0</v>
      </c>
    </row>
    <row r="6519" spans="1:4" hidden="1" x14ac:dyDescent="0.25">
      <c r="A6519" t="s">
        <v>59</v>
      </c>
      <c r="B6519" t="s">
        <v>60</v>
      </c>
      <c r="C6519">
        <v>1787</v>
      </c>
      <c r="D6519">
        <v>0</v>
      </c>
    </row>
    <row r="6520" spans="1:4" hidden="1" x14ac:dyDescent="0.25">
      <c r="A6520" t="s">
        <v>59</v>
      </c>
      <c r="B6520" t="s">
        <v>60</v>
      </c>
      <c r="C6520">
        <v>1788</v>
      </c>
      <c r="D6520">
        <v>0</v>
      </c>
    </row>
    <row r="6521" spans="1:4" hidden="1" x14ac:dyDescent="0.25">
      <c r="A6521" t="s">
        <v>59</v>
      </c>
      <c r="B6521" t="s">
        <v>60</v>
      </c>
      <c r="C6521">
        <v>1789</v>
      </c>
      <c r="D6521">
        <v>0</v>
      </c>
    </row>
    <row r="6522" spans="1:4" hidden="1" x14ac:dyDescent="0.25">
      <c r="A6522" t="s">
        <v>59</v>
      </c>
      <c r="B6522" t="s">
        <v>60</v>
      </c>
      <c r="C6522">
        <v>1790</v>
      </c>
      <c r="D6522">
        <v>0</v>
      </c>
    </row>
    <row r="6523" spans="1:4" hidden="1" x14ac:dyDescent="0.25">
      <c r="A6523" t="s">
        <v>59</v>
      </c>
      <c r="B6523" t="s">
        <v>60</v>
      </c>
      <c r="C6523">
        <v>1791</v>
      </c>
      <c r="D6523">
        <v>0</v>
      </c>
    </row>
    <row r="6524" spans="1:4" hidden="1" x14ac:dyDescent="0.25">
      <c r="A6524" t="s">
        <v>59</v>
      </c>
      <c r="B6524" t="s">
        <v>60</v>
      </c>
      <c r="C6524">
        <v>1792</v>
      </c>
      <c r="D6524">
        <v>0</v>
      </c>
    </row>
    <row r="6525" spans="1:4" hidden="1" x14ac:dyDescent="0.25">
      <c r="A6525" t="s">
        <v>59</v>
      </c>
      <c r="B6525" t="s">
        <v>60</v>
      </c>
      <c r="C6525">
        <v>1793</v>
      </c>
      <c r="D6525">
        <v>0</v>
      </c>
    </row>
    <row r="6526" spans="1:4" hidden="1" x14ac:dyDescent="0.25">
      <c r="A6526" t="s">
        <v>59</v>
      </c>
      <c r="B6526" t="s">
        <v>60</v>
      </c>
      <c r="C6526">
        <v>1794</v>
      </c>
      <c r="D6526">
        <v>0</v>
      </c>
    </row>
    <row r="6527" spans="1:4" hidden="1" x14ac:dyDescent="0.25">
      <c r="A6527" t="s">
        <v>59</v>
      </c>
      <c r="B6527" t="s">
        <v>60</v>
      </c>
      <c r="C6527">
        <v>1795</v>
      </c>
      <c r="D6527">
        <v>0</v>
      </c>
    </row>
    <row r="6528" spans="1:4" hidden="1" x14ac:dyDescent="0.25">
      <c r="A6528" t="s">
        <v>59</v>
      </c>
      <c r="B6528" t="s">
        <v>60</v>
      </c>
      <c r="C6528">
        <v>1796</v>
      </c>
      <c r="D6528">
        <v>0</v>
      </c>
    </row>
    <row r="6529" spans="1:4" hidden="1" x14ac:dyDescent="0.25">
      <c r="A6529" t="s">
        <v>59</v>
      </c>
      <c r="B6529" t="s">
        <v>60</v>
      </c>
      <c r="C6529">
        <v>1797</v>
      </c>
      <c r="D6529">
        <v>0</v>
      </c>
    </row>
    <row r="6530" spans="1:4" hidden="1" x14ac:dyDescent="0.25">
      <c r="A6530" t="s">
        <v>59</v>
      </c>
      <c r="B6530" t="s">
        <v>60</v>
      </c>
      <c r="C6530">
        <v>1798</v>
      </c>
      <c r="D6530">
        <v>0</v>
      </c>
    </row>
    <row r="6531" spans="1:4" hidden="1" x14ac:dyDescent="0.25">
      <c r="A6531" t="s">
        <v>59</v>
      </c>
      <c r="B6531" t="s">
        <v>60</v>
      </c>
      <c r="C6531">
        <v>1799</v>
      </c>
      <c r="D6531">
        <v>0</v>
      </c>
    </row>
    <row r="6532" spans="1:4" hidden="1" x14ac:dyDescent="0.25">
      <c r="A6532" t="s">
        <v>59</v>
      </c>
      <c r="B6532" t="s">
        <v>60</v>
      </c>
      <c r="C6532">
        <v>1800</v>
      </c>
      <c r="D6532">
        <v>0</v>
      </c>
    </row>
    <row r="6533" spans="1:4" hidden="1" x14ac:dyDescent="0.25">
      <c r="A6533" t="s">
        <v>59</v>
      </c>
      <c r="B6533" t="s">
        <v>60</v>
      </c>
      <c r="C6533">
        <v>1801</v>
      </c>
      <c r="D6533">
        <v>0</v>
      </c>
    </row>
    <row r="6534" spans="1:4" hidden="1" x14ac:dyDescent="0.25">
      <c r="A6534" t="s">
        <v>59</v>
      </c>
      <c r="B6534" t="s">
        <v>60</v>
      </c>
      <c r="C6534">
        <v>1802</v>
      </c>
      <c r="D6534">
        <v>0</v>
      </c>
    </row>
    <row r="6535" spans="1:4" hidden="1" x14ac:dyDescent="0.25">
      <c r="A6535" t="s">
        <v>59</v>
      </c>
      <c r="B6535" t="s">
        <v>60</v>
      </c>
      <c r="C6535">
        <v>1803</v>
      </c>
      <c r="D6535">
        <v>0</v>
      </c>
    </row>
    <row r="6536" spans="1:4" hidden="1" x14ac:dyDescent="0.25">
      <c r="A6536" t="s">
        <v>59</v>
      </c>
      <c r="B6536" t="s">
        <v>60</v>
      </c>
      <c r="C6536">
        <v>1804</v>
      </c>
      <c r="D6536">
        <v>0</v>
      </c>
    </row>
    <row r="6537" spans="1:4" hidden="1" x14ac:dyDescent="0.25">
      <c r="A6537" t="s">
        <v>59</v>
      </c>
      <c r="B6537" t="s">
        <v>60</v>
      </c>
      <c r="C6537">
        <v>1805</v>
      </c>
      <c r="D6537">
        <v>0</v>
      </c>
    </row>
    <row r="6538" spans="1:4" hidden="1" x14ac:dyDescent="0.25">
      <c r="A6538" t="s">
        <v>59</v>
      </c>
      <c r="B6538" t="s">
        <v>60</v>
      </c>
      <c r="C6538">
        <v>1806</v>
      </c>
      <c r="D6538">
        <v>0</v>
      </c>
    </row>
    <row r="6539" spans="1:4" hidden="1" x14ac:dyDescent="0.25">
      <c r="A6539" t="s">
        <v>59</v>
      </c>
      <c r="B6539" t="s">
        <v>60</v>
      </c>
      <c r="C6539">
        <v>1807</v>
      </c>
      <c r="D6539">
        <v>0</v>
      </c>
    </row>
    <row r="6540" spans="1:4" hidden="1" x14ac:dyDescent="0.25">
      <c r="A6540" t="s">
        <v>59</v>
      </c>
      <c r="B6540" t="s">
        <v>60</v>
      </c>
      <c r="C6540">
        <v>1808</v>
      </c>
      <c r="D6540">
        <v>0</v>
      </c>
    </row>
    <row r="6541" spans="1:4" hidden="1" x14ac:dyDescent="0.25">
      <c r="A6541" t="s">
        <v>59</v>
      </c>
      <c r="B6541" t="s">
        <v>60</v>
      </c>
      <c r="C6541">
        <v>1809</v>
      </c>
      <c r="D6541">
        <v>0</v>
      </c>
    </row>
    <row r="6542" spans="1:4" hidden="1" x14ac:dyDescent="0.25">
      <c r="A6542" t="s">
        <v>59</v>
      </c>
      <c r="B6542" t="s">
        <v>60</v>
      </c>
      <c r="C6542">
        <v>1810</v>
      </c>
      <c r="D6542">
        <v>0</v>
      </c>
    </row>
    <row r="6543" spans="1:4" hidden="1" x14ac:dyDescent="0.25">
      <c r="A6543" t="s">
        <v>59</v>
      </c>
      <c r="B6543" t="s">
        <v>60</v>
      </c>
      <c r="C6543">
        <v>1811</v>
      </c>
      <c r="D6543">
        <v>0</v>
      </c>
    </row>
    <row r="6544" spans="1:4" hidden="1" x14ac:dyDescent="0.25">
      <c r="A6544" t="s">
        <v>59</v>
      </c>
      <c r="B6544" t="s">
        <v>60</v>
      </c>
      <c r="C6544">
        <v>1812</v>
      </c>
      <c r="D6544">
        <v>0</v>
      </c>
    </row>
    <row r="6545" spans="1:4" hidden="1" x14ac:dyDescent="0.25">
      <c r="A6545" t="s">
        <v>59</v>
      </c>
      <c r="B6545" t="s">
        <v>60</v>
      </c>
      <c r="C6545">
        <v>1813</v>
      </c>
      <c r="D6545">
        <v>0</v>
      </c>
    </row>
    <row r="6546" spans="1:4" hidden="1" x14ac:dyDescent="0.25">
      <c r="A6546" t="s">
        <v>59</v>
      </c>
      <c r="B6546" t="s">
        <v>60</v>
      </c>
      <c r="C6546">
        <v>1814</v>
      </c>
      <c r="D6546">
        <v>0</v>
      </c>
    </row>
    <row r="6547" spans="1:4" hidden="1" x14ac:dyDescent="0.25">
      <c r="A6547" t="s">
        <v>59</v>
      </c>
      <c r="B6547" t="s">
        <v>60</v>
      </c>
      <c r="C6547">
        <v>1815</v>
      </c>
      <c r="D6547">
        <v>0</v>
      </c>
    </row>
    <row r="6548" spans="1:4" hidden="1" x14ac:dyDescent="0.25">
      <c r="A6548" t="s">
        <v>59</v>
      </c>
      <c r="B6548" t="s">
        <v>60</v>
      </c>
      <c r="C6548">
        <v>1816</v>
      </c>
      <c r="D6548">
        <v>0</v>
      </c>
    </row>
    <row r="6549" spans="1:4" hidden="1" x14ac:dyDescent="0.25">
      <c r="A6549" t="s">
        <v>59</v>
      </c>
      <c r="B6549" t="s">
        <v>60</v>
      </c>
      <c r="C6549">
        <v>1817</v>
      </c>
      <c r="D6549">
        <v>0</v>
      </c>
    </row>
    <row r="6550" spans="1:4" hidden="1" x14ac:dyDescent="0.25">
      <c r="A6550" t="s">
        <v>59</v>
      </c>
      <c r="B6550" t="s">
        <v>60</v>
      </c>
      <c r="C6550">
        <v>1818</v>
      </c>
      <c r="D6550">
        <v>0</v>
      </c>
    </row>
    <row r="6551" spans="1:4" hidden="1" x14ac:dyDescent="0.25">
      <c r="A6551" t="s">
        <v>59</v>
      </c>
      <c r="B6551" t="s">
        <v>60</v>
      </c>
      <c r="C6551">
        <v>1819</v>
      </c>
      <c r="D6551">
        <v>0</v>
      </c>
    </row>
    <row r="6552" spans="1:4" hidden="1" x14ac:dyDescent="0.25">
      <c r="A6552" t="s">
        <v>59</v>
      </c>
      <c r="B6552" t="s">
        <v>60</v>
      </c>
      <c r="C6552">
        <v>1820</v>
      </c>
      <c r="D6552">
        <v>0</v>
      </c>
    </row>
    <row r="6553" spans="1:4" hidden="1" x14ac:dyDescent="0.25">
      <c r="A6553" t="s">
        <v>59</v>
      </c>
      <c r="B6553" t="s">
        <v>60</v>
      </c>
      <c r="C6553">
        <v>1821</v>
      </c>
      <c r="D6553">
        <v>0</v>
      </c>
    </row>
    <row r="6554" spans="1:4" hidden="1" x14ac:dyDescent="0.25">
      <c r="A6554" t="s">
        <v>59</v>
      </c>
      <c r="B6554" t="s">
        <v>60</v>
      </c>
      <c r="C6554">
        <v>1822</v>
      </c>
      <c r="D6554">
        <v>0</v>
      </c>
    </row>
    <row r="6555" spans="1:4" hidden="1" x14ac:dyDescent="0.25">
      <c r="A6555" t="s">
        <v>59</v>
      </c>
      <c r="B6555" t="s">
        <v>60</v>
      </c>
      <c r="C6555">
        <v>1823</v>
      </c>
      <c r="D6555">
        <v>0</v>
      </c>
    </row>
    <row r="6556" spans="1:4" hidden="1" x14ac:dyDescent="0.25">
      <c r="A6556" t="s">
        <v>59</v>
      </c>
      <c r="B6556" t="s">
        <v>60</v>
      </c>
      <c r="C6556">
        <v>1824</v>
      </c>
      <c r="D6556">
        <v>0</v>
      </c>
    </row>
    <row r="6557" spans="1:4" hidden="1" x14ac:dyDescent="0.25">
      <c r="A6557" t="s">
        <v>59</v>
      </c>
      <c r="B6557" t="s">
        <v>60</v>
      </c>
      <c r="C6557">
        <v>1825</v>
      </c>
      <c r="D6557">
        <v>0</v>
      </c>
    </row>
    <row r="6558" spans="1:4" hidden="1" x14ac:dyDescent="0.25">
      <c r="A6558" t="s">
        <v>59</v>
      </c>
      <c r="B6558" t="s">
        <v>60</v>
      </c>
      <c r="C6558">
        <v>1826</v>
      </c>
      <c r="D6558">
        <v>0</v>
      </c>
    </row>
    <row r="6559" spans="1:4" hidden="1" x14ac:dyDescent="0.25">
      <c r="A6559" t="s">
        <v>59</v>
      </c>
      <c r="B6559" t="s">
        <v>60</v>
      </c>
      <c r="C6559">
        <v>1827</v>
      </c>
      <c r="D6559">
        <v>0</v>
      </c>
    </row>
    <row r="6560" spans="1:4" hidden="1" x14ac:dyDescent="0.25">
      <c r="A6560" t="s">
        <v>59</v>
      </c>
      <c r="B6560" t="s">
        <v>60</v>
      </c>
      <c r="C6560">
        <v>1828</v>
      </c>
      <c r="D6560">
        <v>0</v>
      </c>
    </row>
    <row r="6561" spans="1:4" hidden="1" x14ac:dyDescent="0.25">
      <c r="A6561" t="s">
        <v>59</v>
      </c>
      <c r="B6561" t="s">
        <v>60</v>
      </c>
      <c r="C6561">
        <v>1829</v>
      </c>
      <c r="D6561">
        <v>0</v>
      </c>
    </row>
    <row r="6562" spans="1:4" hidden="1" x14ac:dyDescent="0.25">
      <c r="A6562" t="s">
        <v>59</v>
      </c>
      <c r="B6562" t="s">
        <v>60</v>
      </c>
      <c r="C6562">
        <v>1830</v>
      </c>
      <c r="D6562">
        <v>0</v>
      </c>
    </row>
    <row r="6563" spans="1:4" hidden="1" x14ac:dyDescent="0.25">
      <c r="A6563" t="s">
        <v>59</v>
      </c>
      <c r="B6563" t="s">
        <v>60</v>
      </c>
      <c r="C6563">
        <v>1831</v>
      </c>
      <c r="D6563">
        <v>0</v>
      </c>
    </row>
    <row r="6564" spans="1:4" hidden="1" x14ac:dyDescent="0.25">
      <c r="A6564" t="s">
        <v>59</v>
      </c>
      <c r="B6564" t="s">
        <v>60</v>
      </c>
      <c r="C6564">
        <v>1832</v>
      </c>
      <c r="D6564">
        <v>0</v>
      </c>
    </row>
    <row r="6565" spans="1:4" hidden="1" x14ac:dyDescent="0.25">
      <c r="A6565" t="s">
        <v>59</v>
      </c>
      <c r="B6565" t="s">
        <v>60</v>
      </c>
      <c r="C6565">
        <v>1833</v>
      </c>
      <c r="D6565">
        <v>0</v>
      </c>
    </row>
    <row r="6566" spans="1:4" hidden="1" x14ac:dyDescent="0.25">
      <c r="A6566" t="s">
        <v>59</v>
      </c>
      <c r="B6566" t="s">
        <v>60</v>
      </c>
      <c r="C6566">
        <v>1834</v>
      </c>
      <c r="D6566">
        <v>0</v>
      </c>
    </row>
    <row r="6567" spans="1:4" hidden="1" x14ac:dyDescent="0.25">
      <c r="A6567" t="s">
        <v>59</v>
      </c>
      <c r="B6567" t="s">
        <v>60</v>
      </c>
      <c r="C6567">
        <v>1835</v>
      </c>
      <c r="D6567">
        <v>0</v>
      </c>
    </row>
    <row r="6568" spans="1:4" hidden="1" x14ac:dyDescent="0.25">
      <c r="A6568" t="s">
        <v>59</v>
      </c>
      <c r="B6568" t="s">
        <v>60</v>
      </c>
      <c r="C6568">
        <v>1836</v>
      </c>
      <c r="D6568">
        <v>0</v>
      </c>
    </row>
    <row r="6569" spans="1:4" hidden="1" x14ac:dyDescent="0.25">
      <c r="A6569" t="s">
        <v>59</v>
      </c>
      <c r="B6569" t="s">
        <v>60</v>
      </c>
      <c r="C6569">
        <v>1837</v>
      </c>
      <c r="D6569">
        <v>0</v>
      </c>
    </row>
    <row r="6570" spans="1:4" hidden="1" x14ac:dyDescent="0.25">
      <c r="A6570" t="s">
        <v>59</v>
      </c>
      <c r="B6570" t="s">
        <v>60</v>
      </c>
      <c r="C6570">
        <v>1838</v>
      </c>
      <c r="D6570">
        <v>0</v>
      </c>
    </row>
    <row r="6571" spans="1:4" hidden="1" x14ac:dyDescent="0.25">
      <c r="A6571" t="s">
        <v>59</v>
      </c>
      <c r="B6571" t="s">
        <v>60</v>
      </c>
      <c r="C6571">
        <v>1839</v>
      </c>
      <c r="D6571">
        <v>0</v>
      </c>
    </row>
    <row r="6572" spans="1:4" hidden="1" x14ac:dyDescent="0.25">
      <c r="A6572" t="s">
        <v>59</v>
      </c>
      <c r="B6572" t="s">
        <v>60</v>
      </c>
      <c r="C6572">
        <v>1840</v>
      </c>
      <c r="D6572">
        <v>0</v>
      </c>
    </row>
    <row r="6573" spans="1:4" hidden="1" x14ac:dyDescent="0.25">
      <c r="A6573" t="s">
        <v>59</v>
      </c>
      <c r="B6573" t="s">
        <v>60</v>
      </c>
      <c r="C6573">
        <v>1841</v>
      </c>
      <c r="D6573">
        <v>0</v>
      </c>
    </row>
    <row r="6574" spans="1:4" hidden="1" x14ac:dyDescent="0.25">
      <c r="A6574" t="s">
        <v>59</v>
      </c>
      <c r="B6574" t="s">
        <v>60</v>
      </c>
      <c r="C6574">
        <v>1842</v>
      </c>
      <c r="D6574">
        <v>0</v>
      </c>
    </row>
    <row r="6575" spans="1:4" hidden="1" x14ac:dyDescent="0.25">
      <c r="A6575" t="s">
        <v>59</v>
      </c>
      <c r="B6575" t="s">
        <v>60</v>
      </c>
      <c r="C6575">
        <v>1843</v>
      </c>
      <c r="D6575">
        <v>0</v>
      </c>
    </row>
    <row r="6576" spans="1:4" hidden="1" x14ac:dyDescent="0.25">
      <c r="A6576" t="s">
        <v>59</v>
      </c>
      <c r="B6576" t="s">
        <v>60</v>
      </c>
      <c r="C6576">
        <v>1844</v>
      </c>
      <c r="D6576">
        <v>0</v>
      </c>
    </row>
    <row r="6577" spans="1:4" hidden="1" x14ac:dyDescent="0.25">
      <c r="A6577" t="s">
        <v>59</v>
      </c>
      <c r="B6577" t="s">
        <v>60</v>
      </c>
      <c r="C6577">
        <v>1845</v>
      </c>
      <c r="D6577">
        <v>0</v>
      </c>
    </row>
    <row r="6578" spans="1:4" hidden="1" x14ac:dyDescent="0.25">
      <c r="A6578" t="s">
        <v>59</v>
      </c>
      <c r="B6578" t="s">
        <v>60</v>
      </c>
      <c r="C6578">
        <v>1846</v>
      </c>
      <c r="D6578">
        <v>0</v>
      </c>
    </row>
    <row r="6579" spans="1:4" hidden="1" x14ac:dyDescent="0.25">
      <c r="A6579" t="s">
        <v>59</v>
      </c>
      <c r="B6579" t="s">
        <v>60</v>
      </c>
      <c r="C6579">
        <v>1847</v>
      </c>
      <c r="D6579">
        <v>0</v>
      </c>
    </row>
    <row r="6580" spans="1:4" hidden="1" x14ac:dyDescent="0.25">
      <c r="A6580" t="s">
        <v>59</v>
      </c>
      <c r="B6580" t="s">
        <v>60</v>
      </c>
      <c r="C6580">
        <v>1848</v>
      </c>
      <c r="D6580">
        <v>0</v>
      </c>
    </row>
    <row r="6581" spans="1:4" hidden="1" x14ac:dyDescent="0.25">
      <c r="A6581" t="s">
        <v>59</v>
      </c>
      <c r="B6581" t="s">
        <v>60</v>
      </c>
      <c r="C6581">
        <v>1849</v>
      </c>
      <c r="D6581">
        <v>0</v>
      </c>
    </row>
    <row r="6582" spans="1:4" hidden="1" x14ac:dyDescent="0.25">
      <c r="A6582" t="s">
        <v>59</v>
      </c>
      <c r="B6582" t="s">
        <v>60</v>
      </c>
      <c r="C6582">
        <v>1850</v>
      </c>
      <c r="D6582">
        <v>0</v>
      </c>
    </row>
    <row r="6583" spans="1:4" hidden="1" x14ac:dyDescent="0.25">
      <c r="A6583" t="s">
        <v>59</v>
      </c>
      <c r="B6583" t="s">
        <v>60</v>
      </c>
      <c r="C6583">
        <v>1851</v>
      </c>
      <c r="D6583">
        <v>0</v>
      </c>
    </row>
    <row r="6584" spans="1:4" hidden="1" x14ac:dyDescent="0.25">
      <c r="A6584" t="s">
        <v>59</v>
      </c>
      <c r="B6584" t="s">
        <v>60</v>
      </c>
      <c r="C6584">
        <v>1852</v>
      </c>
      <c r="D6584">
        <v>0</v>
      </c>
    </row>
    <row r="6585" spans="1:4" hidden="1" x14ac:dyDescent="0.25">
      <c r="A6585" t="s">
        <v>59</v>
      </c>
      <c r="B6585" t="s">
        <v>60</v>
      </c>
      <c r="C6585">
        <v>1853</v>
      </c>
      <c r="D6585">
        <v>0</v>
      </c>
    </row>
    <row r="6586" spans="1:4" hidden="1" x14ac:dyDescent="0.25">
      <c r="A6586" t="s">
        <v>59</v>
      </c>
      <c r="B6586" t="s">
        <v>60</v>
      </c>
      <c r="C6586">
        <v>1854</v>
      </c>
      <c r="D6586">
        <v>0</v>
      </c>
    </row>
    <row r="6587" spans="1:4" hidden="1" x14ac:dyDescent="0.25">
      <c r="A6587" t="s">
        <v>59</v>
      </c>
      <c r="B6587" t="s">
        <v>60</v>
      </c>
      <c r="C6587">
        <v>1855</v>
      </c>
      <c r="D6587">
        <v>0</v>
      </c>
    </row>
    <row r="6588" spans="1:4" hidden="1" x14ac:dyDescent="0.25">
      <c r="A6588" t="s">
        <v>59</v>
      </c>
      <c r="B6588" t="s">
        <v>60</v>
      </c>
      <c r="C6588">
        <v>1856</v>
      </c>
      <c r="D6588">
        <v>0</v>
      </c>
    </row>
    <row r="6589" spans="1:4" hidden="1" x14ac:dyDescent="0.25">
      <c r="A6589" t="s">
        <v>59</v>
      </c>
      <c r="B6589" t="s">
        <v>60</v>
      </c>
      <c r="C6589">
        <v>1857</v>
      </c>
      <c r="D6589">
        <v>0</v>
      </c>
    </row>
    <row r="6590" spans="1:4" hidden="1" x14ac:dyDescent="0.25">
      <c r="A6590" t="s">
        <v>59</v>
      </c>
      <c r="B6590" t="s">
        <v>60</v>
      </c>
      <c r="C6590">
        <v>1858</v>
      </c>
      <c r="D6590">
        <v>0</v>
      </c>
    </row>
    <row r="6591" spans="1:4" hidden="1" x14ac:dyDescent="0.25">
      <c r="A6591" t="s">
        <v>59</v>
      </c>
      <c r="B6591" t="s">
        <v>60</v>
      </c>
      <c r="C6591">
        <v>1859</v>
      </c>
      <c r="D6591">
        <v>0</v>
      </c>
    </row>
    <row r="6592" spans="1:4" hidden="1" x14ac:dyDescent="0.25">
      <c r="A6592" t="s">
        <v>59</v>
      </c>
      <c r="B6592" t="s">
        <v>60</v>
      </c>
      <c r="C6592">
        <v>1860</v>
      </c>
      <c r="D6592">
        <v>0</v>
      </c>
    </row>
    <row r="6593" spans="1:4" hidden="1" x14ac:dyDescent="0.25">
      <c r="A6593" t="s">
        <v>59</v>
      </c>
      <c r="B6593" t="s">
        <v>60</v>
      </c>
      <c r="C6593">
        <v>1861</v>
      </c>
      <c r="D6593">
        <v>0</v>
      </c>
    </row>
    <row r="6594" spans="1:4" hidden="1" x14ac:dyDescent="0.25">
      <c r="A6594" t="s">
        <v>59</v>
      </c>
      <c r="B6594" t="s">
        <v>60</v>
      </c>
      <c r="C6594">
        <v>1862</v>
      </c>
      <c r="D6594">
        <v>0</v>
      </c>
    </row>
    <row r="6595" spans="1:4" hidden="1" x14ac:dyDescent="0.25">
      <c r="A6595" t="s">
        <v>59</v>
      </c>
      <c r="B6595" t="s">
        <v>60</v>
      </c>
      <c r="C6595">
        <v>1863</v>
      </c>
      <c r="D6595">
        <v>0</v>
      </c>
    </row>
    <row r="6596" spans="1:4" hidden="1" x14ac:dyDescent="0.25">
      <c r="A6596" t="s">
        <v>59</v>
      </c>
      <c r="B6596" t="s">
        <v>60</v>
      </c>
      <c r="C6596">
        <v>1864</v>
      </c>
      <c r="D6596">
        <v>0</v>
      </c>
    </row>
    <row r="6597" spans="1:4" hidden="1" x14ac:dyDescent="0.25">
      <c r="A6597" t="s">
        <v>59</v>
      </c>
      <c r="B6597" t="s">
        <v>60</v>
      </c>
      <c r="C6597">
        <v>1865</v>
      </c>
      <c r="D6597">
        <v>0</v>
      </c>
    </row>
    <row r="6598" spans="1:4" hidden="1" x14ac:dyDescent="0.25">
      <c r="A6598" t="s">
        <v>59</v>
      </c>
      <c r="B6598" t="s">
        <v>60</v>
      </c>
      <c r="C6598">
        <v>1866</v>
      </c>
      <c r="D6598">
        <v>0</v>
      </c>
    </row>
    <row r="6599" spans="1:4" hidden="1" x14ac:dyDescent="0.25">
      <c r="A6599" t="s">
        <v>59</v>
      </c>
      <c r="B6599" t="s">
        <v>60</v>
      </c>
      <c r="C6599">
        <v>1867</v>
      </c>
      <c r="D6599">
        <v>0</v>
      </c>
    </row>
    <row r="6600" spans="1:4" hidden="1" x14ac:dyDescent="0.25">
      <c r="A6600" t="s">
        <v>59</v>
      </c>
      <c r="B6600" t="s">
        <v>60</v>
      </c>
      <c r="C6600">
        <v>1868</v>
      </c>
      <c r="D6600">
        <v>0</v>
      </c>
    </row>
    <row r="6601" spans="1:4" hidden="1" x14ac:dyDescent="0.25">
      <c r="A6601" t="s">
        <v>59</v>
      </c>
      <c r="B6601" t="s">
        <v>60</v>
      </c>
      <c r="C6601">
        <v>1869</v>
      </c>
      <c r="D6601">
        <v>0</v>
      </c>
    </row>
    <row r="6602" spans="1:4" hidden="1" x14ac:dyDescent="0.25">
      <c r="A6602" t="s">
        <v>59</v>
      </c>
      <c r="B6602" t="s">
        <v>60</v>
      </c>
      <c r="C6602">
        <v>1870</v>
      </c>
      <c r="D6602">
        <v>0</v>
      </c>
    </row>
    <row r="6603" spans="1:4" hidden="1" x14ac:dyDescent="0.25">
      <c r="A6603" t="s">
        <v>59</v>
      </c>
      <c r="B6603" t="s">
        <v>60</v>
      </c>
      <c r="C6603">
        <v>1871</v>
      </c>
      <c r="D6603">
        <v>0</v>
      </c>
    </row>
    <row r="6604" spans="1:4" hidden="1" x14ac:dyDescent="0.25">
      <c r="A6604" t="s">
        <v>59</v>
      </c>
      <c r="B6604" t="s">
        <v>60</v>
      </c>
      <c r="C6604">
        <v>1872</v>
      </c>
      <c r="D6604">
        <v>0</v>
      </c>
    </row>
    <row r="6605" spans="1:4" hidden="1" x14ac:dyDescent="0.25">
      <c r="A6605" t="s">
        <v>59</v>
      </c>
      <c r="B6605" t="s">
        <v>60</v>
      </c>
      <c r="C6605">
        <v>1873</v>
      </c>
      <c r="D6605">
        <v>0</v>
      </c>
    </row>
    <row r="6606" spans="1:4" hidden="1" x14ac:dyDescent="0.25">
      <c r="A6606" t="s">
        <v>59</v>
      </c>
      <c r="B6606" t="s">
        <v>60</v>
      </c>
      <c r="C6606">
        <v>1874</v>
      </c>
      <c r="D6606">
        <v>0</v>
      </c>
    </row>
    <row r="6607" spans="1:4" hidden="1" x14ac:dyDescent="0.25">
      <c r="A6607" t="s">
        <v>59</v>
      </c>
      <c r="B6607" t="s">
        <v>60</v>
      </c>
      <c r="C6607">
        <v>1875</v>
      </c>
      <c r="D6607">
        <v>0</v>
      </c>
    </row>
    <row r="6608" spans="1:4" hidden="1" x14ac:dyDescent="0.25">
      <c r="A6608" t="s">
        <v>59</v>
      </c>
      <c r="B6608" t="s">
        <v>60</v>
      </c>
      <c r="C6608">
        <v>1876</v>
      </c>
      <c r="D6608">
        <v>0</v>
      </c>
    </row>
    <row r="6609" spans="1:4" hidden="1" x14ac:dyDescent="0.25">
      <c r="A6609" t="s">
        <v>59</v>
      </c>
      <c r="B6609" t="s">
        <v>60</v>
      </c>
      <c r="C6609">
        <v>1877</v>
      </c>
      <c r="D6609">
        <v>0</v>
      </c>
    </row>
    <row r="6610" spans="1:4" hidden="1" x14ac:dyDescent="0.25">
      <c r="A6610" t="s">
        <v>59</v>
      </c>
      <c r="B6610" t="s">
        <v>60</v>
      </c>
      <c r="C6610">
        <v>1878</v>
      </c>
      <c r="D6610">
        <v>0</v>
      </c>
    </row>
    <row r="6611" spans="1:4" hidden="1" x14ac:dyDescent="0.25">
      <c r="A6611" t="s">
        <v>59</v>
      </c>
      <c r="B6611" t="s">
        <v>60</v>
      </c>
      <c r="C6611">
        <v>1879</v>
      </c>
      <c r="D6611">
        <v>0</v>
      </c>
    </row>
    <row r="6612" spans="1:4" hidden="1" x14ac:dyDescent="0.25">
      <c r="A6612" t="s">
        <v>59</v>
      </c>
      <c r="B6612" t="s">
        <v>60</v>
      </c>
      <c r="C6612">
        <v>1880</v>
      </c>
      <c r="D6612">
        <v>0</v>
      </c>
    </row>
    <row r="6613" spans="1:4" hidden="1" x14ac:dyDescent="0.25">
      <c r="A6613" t="s">
        <v>59</v>
      </c>
      <c r="B6613" t="s">
        <v>60</v>
      </c>
      <c r="C6613">
        <v>1881</v>
      </c>
      <c r="D6613">
        <v>0</v>
      </c>
    </row>
    <row r="6614" spans="1:4" hidden="1" x14ac:dyDescent="0.25">
      <c r="A6614" t="s">
        <v>59</v>
      </c>
      <c r="B6614" t="s">
        <v>60</v>
      </c>
      <c r="C6614">
        <v>1882</v>
      </c>
      <c r="D6614">
        <v>0</v>
      </c>
    </row>
    <row r="6615" spans="1:4" hidden="1" x14ac:dyDescent="0.25">
      <c r="A6615" t="s">
        <v>59</v>
      </c>
      <c r="B6615" t="s">
        <v>60</v>
      </c>
      <c r="C6615">
        <v>1883</v>
      </c>
      <c r="D6615">
        <v>0</v>
      </c>
    </row>
    <row r="6616" spans="1:4" hidden="1" x14ac:dyDescent="0.25">
      <c r="A6616" t="s">
        <v>59</v>
      </c>
      <c r="B6616" t="s">
        <v>60</v>
      </c>
      <c r="C6616">
        <v>1884</v>
      </c>
      <c r="D6616">
        <v>0</v>
      </c>
    </row>
    <row r="6617" spans="1:4" hidden="1" x14ac:dyDescent="0.25">
      <c r="A6617" t="s">
        <v>59</v>
      </c>
      <c r="B6617" t="s">
        <v>60</v>
      </c>
      <c r="C6617">
        <v>1885</v>
      </c>
      <c r="D6617">
        <v>0</v>
      </c>
    </row>
    <row r="6618" spans="1:4" hidden="1" x14ac:dyDescent="0.25">
      <c r="A6618" t="s">
        <v>59</v>
      </c>
      <c r="B6618" t="s">
        <v>60</v>
      </c>
      <c r="C6618">
        <v>1886</v>
      </c>
      <c r="D6618">
        <v>0</v>
      </c>
    </row>
    <row r="6619" spans="1:4" hidden="1" x14ac:dyDescent="0.25">
      <c r="A6619" t="s">
        <v>59</v>
      </c>
      <c r="B6619" t="s">
        <v>60</v>
      </c>
      <c r="C6619">
        <v>1887</v>
      </c>
      <c r="D6619">
        <v>0</v>
      </c>
    </row>
    <row r="6620" spans="1:4" hidden="1" x14ac:dyDescent="0.25">
      <c r="A6620" t="s">
        <v>59</v>
      </c>
      <c r="B6620" t="s">
        <v>60</v>
      </c>
      <c r="C6620">
        <v>1888</v>
      </c>
      <c r="D6620">
        <v>0</v>
      </c>
    </row>
    <row r="6621" spans="1:4" hidden="1" x14ac:dyDescent="0.25">
      <c r="A6621" t="s">
        <v>59</v>
      </c>
      <c r="B6621" t="s">
        <v>60</v>
      </c>
      <c r="C6621">
        <v>1889</v>
      </c>
      <c r="D6621">
        <v>0</v>
      </c>
    </row>
    <row r="6622" spans="1:4" hidden="1" x14ac:dyDescent="0.25">
      <c r="A6622" t="s">
        <v>59</v>
      </c>
      <c r="B6622" t="s">
        <v>60</v>
      </c>
      <c r="C6622">
        <v>1890</v>
      </c>
      <c r="D6622">
        <v>0</v>
      </c>
    </row>
    <row r="6623" spans="1:4" hidden="1" x14ac:dyDescent="0.25">
      <c r="A6623" t="s">
        <v>59</v>
      </c>
      <c r="B6623" t="s">
        <v>60</v>
      </c>
      <c r="C6623">
        <v>1891</v>
      </c>
      <c r="D6623">
        <v>0</v>
      </c>
    </row>
    <row r="6624" spans="1:4" hidden="1" x14ac:dyDescent="0.25">
      <c r="A6624" t="s">
        <v>59</v>
      </c>
      <c r="B6624" t="s">
        <v>60</v>
      </c>
      <c r="C6624">
        <v>1892</v>
      </c>
      <c r="D6624">
        <v>0</v>
      </c>
    </row>
    <row r="6625" spans="1:4" hidden="1" x14ac:dyDescent="0.25">
      <c r="A6625" t="s">
        <v>59</v>
      </c>
      <c r="B6625" t="s">
        <v>60</v>
      </c>
      <c r="C6625">
        <v>1893</v>
      </c>
      <c r="D6625">
        <v>0</v>
      </c>
    </row>
    <row r="6626" spans="1:4" hidden="1" x14ac:dyDescent="0.25">
      <c r="A6626" t="s">
        <v>59</v>
      </c>
      <c r="B6626" t="s">
        <v>60</v>
      </c>
      <c r="C6626">
        <v>1894</v>
      </c>
      <c r="D6626">
        <v>0</v>
      </c>
    </row>
    <row r="6627" spans="1:4" hidden="1" x14ac:dyDescent="0.25">
      <c r="A6627" t="s">
        <v>59</v>
      </c>
      <c r="B6627" t="s">
        <v>60</v>
      </c>
      <c r="C6627">
        <v>1895</v>
      </c>
      <c r="D6627">
        <v>0</v>
      </c>
    </row>
    <row r="6628" spans="1:4" hidden="1" x14ac:dyDescent="0.25">
      <c r="A6628" t="s">
        <v>59</v>
      </c>
      <c r="B6628" t="s">
        <v>60</v>
      </c>
      <c r="C6628">
        <v>1896</v>
      </c>
      <c r="D6628">
        <v>0</v>
      </c>
    </row>
    <row r="6629" spans="1:4" hidden="1" x14ac:dyDescent="0.25">
      <c r="A6629" t="s">
        <v>59</v>
      </c>
      <c r="B6629" t="s">
        <v>60</v>
      </c>
      <c r="C6629">
        <v>1897</v>
      </c>
      <c r="D6629">
        <v>0</v>
      </c>
    </row>
    <row r="6630" spans="1:4" hidden="1" x14ac:dyDescent="0.25">
      <c r="A6630" t="s">
        <v>59</v>
      </c>
      <c r="B6630" t="s">
        <v>60</v>
      </c>
      <c r="C6630">
        <v>1898</v>
      </c>
      <c r="D6630">
        <v>0</v>
      </c>
    </row>
    <row r="6631" spans="1:4" hidden="1" x14ac:dyDescent="0.25">
      <c r="A6631" t="s">
        <v>59</v>
      </c>
      <c r="B6631" t="s">
        <v>60</v>
      </c>
      <c r="C6631">
        <v>1899</v>
      </c>
      <c r="D6631">
        <v>0</v>
      </c>
    </row>
    <row r="6632" spans="1:4" hidden="1" x14ac:dyDescent="0.25">
      <c r="A6632" t="s">
        <v>59</v>
      </c>
      <c r="B6632" t="s">
        <v>60</v>
      </c>
      <c r="C6632">
        <v>1900</v>
      </c>
      <c r="D6632">
        <v>0</v>
      </c>
    </row>
    <row r="6633" spans="1:4" hidden="1" x14ac:dyDescent="0.25">
      <c r="A6633" t="s">
        <v>59</v>
      </c>
      <c r="B6633" t="s">
        <v>60</v>
      </c>
      <c r="C6633">
        <v>1901</v>
      </c>
      <c r="D6633">
        <v>0</v>
      </c>
    </row>
    <row r="6634" spans="1:4" hidden="1" x14ac:dyDescent="0.25">
      <c r="A6634" t="s">
        <v>59</v>
      </c>
      <c r="B6634" t="s">
        <v>60</v>
      </c>
      <c r="C6634">
        <v>1902</v>
      </c>
      <c r="D6634">
        <v>0</v>
      </c>
    </row>
    <row r="6635" spans="1:4" hidden="1" x14ac:dyDescent="0.25">
      <c r="A6635" t="s">
        <v>59</v>
      </c>
      <c r="B6635" t="s">
        <v>60</v>
      </c>
      <c r="C6635">
        <v>1903</v>
      </c>
      <c r="D6635">
        <v>0</v>
      </c>
    </row>
    <row r="6636" spans="1:4" hidden="1" x14ac:dyDescent="0.25">
      <c r="A6636" t="s">
        <v>59</v>
      </c>
      <c r="B6636" t="s">
        <v>60</v>
      </c>
      <c r="C6636">
        <v>1904</v>
      </c>
      <c r="D6636">
        <v>0</v>
      </c>
    </row>
    <row r="6637" spans="1:4" hidden="1" x14ac:dyDescent="0.25">
      <c r="A6637" t="s">
        <v>59</v>
      </c>
      <c r="B6637" t="s">
        <v>60</v>
      </c>
      <c r="C6637">
        <v>1905</v>
      </c>
      <c r="D6637">
        <v>0</v>
      </c>
    </row>
    <row r="6638" spans="1:4" hidden="1" x14ac:dyDescent="0.25">
      <c r="A6638" t="s">
        <v>59</v>
      </c>
      <c r="B6638" t="s">
        <v>60</v>
      </c>
      <c r="C6638">
        <v>1906</v>
      </c>
      <c r="D6638">
        <v>0</v>
      </c>
    </row>
    <row r="6639" spans="1:4" hidden="1" x14ac:dyDescent="0.25">
      <c r="A6639" t="s">
        <v>59</v>
      </c>
      <c r="B6639" t="s">
        <v>60</v>
      </c>
      <c r="C6639">
        <v>1907</v>
      </c>
      <c r="D6639">
        <v>0</v>
      </c>
    </row>
    <row r="6640" spans="1:4" hidden="1" x14ac:dyDescent="0.25">
      <c r="A6640" t="s">
        <v>59</v>
      </c>
      <c r="B6640" t="s">
        <v>60</v>
      </c>
      <c r="C6640">
        <v>1908</v>
      </c>
      <c r="D6640">
        <v>0</v>
      </c>
    </row>
    <row r="6641" spans="1:4" hidden="1" x14ac:dyDescent="0.25">
      <c r="A6641" t="s">
        <v>59</v>
      </c>
      <c r="B6641" t="s">
        <v>60</v>
      </c>
      <c r="C6641">
        <v>1909</v>
      </c>
      <c r="D6641">
        <v>0</v>
      </c>
    </row>
    <row r="6642" spans="1:4" hidden="1" x14ac:dyDescent="0.25">
      <c r="A6642" t="s">
        <v>59</v>
      </c>
      <c r="B6642" t="s">
        <v>60</v>
      </c>
      <c r="C6642">
        <v>1910</v>
      </c>
      <c r="D6642">
        <v>0</v>
      </c>
    </row>
    <row r="6643" spans="1:4" hidden="1" x14ac:dyDescent="0.25">
      <c r="A6643" t="s">
        <v>59</v>
      </c>
      <c r="B6643" t="s">
        <v>60</v>
      </c>
      <c r="C6643">
        <v>1911</v>
      </c>
      <c r="D6643">
        <v>0</v>
      </c>
    </row>
    <row r="6644" spans="1:4" hidden="1" x14ac:dyDescent="0.25">
      <c r="A6644" t="s">
        <v>59</v>
      </c>
      <c r="B6644" t="s">
        <v>60</v>
      </c>
      <c r="C6644">
        <v>1912</v>
      </c>
      <c r="D6644">
        <v>0</v>
      </c>
    </row>
    <row r="6645" spans="1:4" hidden="1" x14ac:dyDescent="0.25">
      <c r="A6645" t="s">
        <v>59</v>
      </c>
      <c r="B6645" t="s">
        <v>60</v>
      </c>
      <c r="C6645">
        <v>1913</v>
      </c>
      <c r="D6645">
        <v>0</v>
      </c>
    </row>
    <row r="6646" spans="1:4" hidden="1" x14ac:dyDescent="0.25">
      <c r="A6646" t="s">
        <v>59</v>
      </c>
      <c r="B6646" t="s">
        <v>60</v>
      </c>
      <c r="C6646">
        <v>1914</v>
      </c>
      <c r="D6646">
        <v>0</v>
      </c>
    </row>
    <row r="6647" spans="1:4" hidden="1" x14ac:dyDescent="0.25">
      <c r="A6647" t="s">
        <v>59</v>
      </c>
      <c r="B6647" t="s">
        <v>60</v>
      </c>
      <c r="C6647">
        <v>1915</v>
      </c>
      <c r="D6647">
        <v>0</v>
      </c>
    </row>
    <row r="6648" spans="1:4" hidden="1" x14ac:dyDescent="0.25">
      <c r="A6648" t="s">
        <v>59</v>
      </c>
      <c r="B6648" t="s">
        <v>60</v>
      </c>
      <c r="C6648">
        <v>1916</v>
      </c>
      <c r="D6648">
        <v>0</v>
      </c>
    </row>
    <row r="6649" spans="1:4" hidden="1" x14ac:dyDescent="0.25">
      <c r="A6649" t="s">
        <v>59</v>
      </c>
      <c r="B6649" t="s">
        <v>60</v>
      </c>
      <c r="C6649">
        <v>1917</v>
      </c>
      <c r="D6649">
        <v>0</v>
      </c>
    </row>
    <row r="6650" spans="1:4" hidden="1" x14ac:dyDescent="0.25">
      <c r="A6650" t="s">
        <v>59</v>
      </c>
      <c r="B6650" t="s">
        <v>60</v>
      </c>
      <c r="C6650">
        <v>1918</v>
      </c>
      <c r="D6650">
        <v>0</v>
      </c>
    </row>
    <row r="6651" spans="1:4" hidden="1" x14ac:dyDescent="0.25">
      <c r="A6651" t="s">
        <v>59</v>
      </c>
      <c r="B6651" t="s">
        <v>60</v>
      </c>
      <c r="C6651">
        <v>1919</v>
      </c>
      <c r="D6651">
        <v>0</v>
      </c>
    </row>
    <row r="6652" spans="1:4" hidden="1" x14ac:dyDescent="0.25">
      <c r="A6652" t="s">
        <v>59</v>
      </c>
      <c r="B6652" t="s">
        <v>60</v>
      </c>
      <c r="C6652">
        <v>1920</v>
      </c>
      <c r="D6652">
        <v>0</v>
      </c>
    </row>
    <row r="6653" spans="1:4" hidden="1" x14ac:dyDescent="0.25">
      <c r="A6653" t="s">
        <v>59</v>
      </c>
      <c r="B6653" t="s">
        <v>60</v>
      </c>
      <c r="C6653">
        <v>1921</v>
      </c>
      <c r="D6653">
        <v>0</v>
      </c>
    </row>
    <row r="6654" spans="1:4" hidden="1" x14ac:dyDescent="0.25">
      <c r="A6654" t="s">
        <v>59</v>
      </c>
      <c r="B6654" t="s">
        <v>60</v>
      </c>
      <c r="C6654">
        <v>1922</v>
      </c>
      <c r="D6654">
        <v>0</v>
      </c>
    </row>
    <row r="6655" spans="1:4" hidden="1" x14ac:dyDescent="0.25">
      <c r="A6655" t="s">
        <v>59</v>
      </c>
      <c r="B6655" t="s">
        <v>60</v>
      </c>
      <c r="C6655">
        <v>1923</v>
      </c>
      <c r="D6655">
        <v>0</v>
      </c>
    </row>
    <row r="6656" spans="1:4" hidden="1" x14ac:dyDescent="0.25">
      <c r="A6656" t="s">
        <v>59</v>
      </c>
      <c r="B6656" t="s">
        <v>60</v>
      </c>
      <c r="C6656">
        <v>1924</v>
      </c>
      <c r="D6656">
        <v>0</v>
      </c>
    </row>
    <row r="6657" spans="1:9" hidden="1" x14ac:dyDescent="0.25">
      <c r="A6657" t="s">
        <v>59</v>
      </c>
      <c r="B6657" t="s">
        <v>60</v>
      </c>
      <c r="C6657">
        <v>1925</v>
      </c>
      <c r="D6657">
        <v>0</v>
      </c>
    </row>
    <row r="6658" spans="1:9" hidden="1" x14ac:dyDescent="0.25">
      <c r="A6658" t="s">
        <v>59</v>
      </c>
      <c r="B6658" t="s">
        <v>60</v>
      </c>
      <c r="C6658">
        <v>1926</v>
      </c>
      <c r="D6658">
        <v>2.5409000000000001E-2</v>
      </c>
      <c r="E6658">
        <v>0</v>
      </c>
      <c r="F6658">
        <v>2.5409000000000001E-2</v>
      </c>
      <c r="G6658">
        <v>0</v>
      </c>
      <c r="H6658">
        <v>0</v>
      </c>
      <c r="I6658">
        <v>0</v>
      </c>
    </row>
    <row r="6659" spans="1:9" hidden="1" x14ac:dyDescent="0.25">
      <c r="A6659" t="s">
        <v>59</v>
      </c>
      <c r="B6659" t="s">
        <v>60</v>
      </c>
      <c r="C6659">
        <v>1927</v>
      </c>
      <c r="D6659">
        <v>2.7208E-2</v>
      </c>
      <c r="E6659">
        <v>0</v>
      </c>
      <c r="F6659">
        <v>2.7208E-2</v>
      </c>
      <c r="G6659">
        <v>0</v>
      </c>
      <c r="H6659">
        <v>0</v>
      </c>
      <c r="I6659">
        <v>0</v>
      </c>
    </row>
    <row r="6660" spans="1:9" hidden="1" x14ac:dyDescent="0.25">
      <c r="A6660" t="s">
        <v>59</v>
      </c>
      <c r="B6660" t="s">
        <v>60</v>
      </c>
      <c r="C6660">
        <v>1928</v>
      </c>
      <c r="D6660">
        <v>6.2960000000000002E-2</v>
      </c>
      <c r="E6660">
        <v>0</v>
      </c>
      <c r="F6660">
        <v>6.2960000000000002E-2</v>
      </c>
      <c r="G6660">
        <v>0</v>
      </c>
      <c r="H6660">
        <v>0</v>
      </c>
      <c r="I6660">
        <v>0</v>
      </c>
    </row>
    <row r="6661" spans="1:9" hidden="1" x14ac:dyDescent="0.25">
      <c r="A6661" t="s">
        <v>59</v>
      </c>
      <c r="B6661" t="s">
        <v>60</v>
      </c>
      <c r="C6661">
        <v>1929</v>
      </c>
      <c r="D6661">
        <v>7.8683000000000003E-2</v>
      </c>
      <c r="E6661">
        <v>0</v>
      </c>
      <c r="F6661">
        <v>7.8683000000000003E-2</v>
      </c>
      <c r="G6661">
        <v>0</v>
      </c>
      <c r="H6661">
        <v>0</v>
      </c>
      <c r="I6661">
        <v>0</v>
      </c>
    </row>
    <row r="6662" spans="1:9" hidden="1" x14ac:dyDescent="0.25">
      <c r="A6662" t="s">
        <v>59</v>
      </c>
      <c r="B6662" t="s">
        <v>60</v>
      </c>
      <c r="C6662">
        <v>1930</v>
      </c>
      <c r="D6662">
        <v>0.102394</v>
      </c>
      <c r="E6662">
        <v>0</v>
      </c>
      <c r="F6662">
        <v>0.102394</v>
      </c>
      <c r="G6662">
        <v>0</v>
      </c>
      <c r="H6662">
        <v>0</v>
      </c>
      <c r="I6662">
        <v>0</v>
      </c>
    </row>
    <row r="6663" spans="1:9" hidden="1" x14ac:dyDescent="0.25">
      <c r="A6663" t="s">
        <v>59</v>
      </c>
      <c r="B6663" t="s">
        <v>60</v>
      </c>
      <c r="C6663">
        <v>1931</v>
      </c>
      <c r="D6663">
        <v>8.5051000000000002E-2</v>
      </c>
      <c r="E6663">
        <v>0</v>
      </c>
      <c r="F6663">
        <v>8.5051000000000002E-2</v>
      </c>
      <c r="G6663">
        <v>0</v>
      </c>
      <c r="H6663">
        <v>0</v>
      </c>
      <c r="I6663">
        <v>0</v>
      </c>
    </row>
    <row r="6664" spans="1:9" hidden="1" x14ac:dyDescent="0.25">
      <c r="A6664" t="s">
        <v>59</v>
      </c>
      <c r="B6664" t="s">
        <v>60</v>
      </c>
      <c r="C6664">
        <v>1932</v>
      </c>
      <c r="D6664">
        <v>8.3207000000000003E-2</v>
      </c>
      <c r="E6664">
        <v>0</v>
      </c>
      <c r="F6664">
        <v>8.3207000000000003E-2</v>
      </c>
      <c r="G6664">
        <v>0</v>
      </c>
      <c r="H6664">
        <v>0</v>
      </c>
      <c r="I6664">
        <v>0</v>
      </c>
    </row>
    <row r="6665" spans="1:9" hidden="1" x14ac:dyDescent="0.25">
      <c r="A6665" t="s">
        <v>59</v>
      </c>
      <c r="B6665" t="s">
        <v>60</v>
      </c>
      <c r="C6665">
        <v>1933</v>
      </c>
      <c r="D6665">
        <v>8.9038999999999993E-2</v>
      </c>
      <c r="E6665">
        <v>0</v>
      </c>
      <c r="F6665">
        <v>8.9038999999999993E-2</v>
      </c>
      <c r="G6665">
        <v>0</v>
      </c>
      <c r="H6665">
        <v>0</v>
      </c>
      <c r="I6665">
        <v>0</v>
      </c>
    </row>
    <row r="6666" spans="1:9" hidden="1" x14ac:dyDescent="0.25">
      <c r="A6666" t="s">
        <v>59</v>
      </c>
      <c r="B6666" t="s">
        <v>60</v>
      </c>
      <c r="C6666">
        <v>1934</v>
      </c>
      <c r="D6666">
        <v>9.8462999999999995E-2</v>
      </c>
      <c r="E6666">
        <v>0</v>
      </c>
      <c r="F6666">
        <v>9.8462999999999995E-2</v>
      </c>
      <c r="G6666">
        <v>0</v>
      </c>
      <c r="H6666">
        <v>0</v>
      </c>
      <c r="I6666">
        <v>0</v>
      </c>
    </row>
    <row r="6667" spans="1:9" hidden="1" x14ac:dyDescent="0.25">
      <c r="A6667" t="s">
        <v>59</v>
      </c>
      <c r="B6667" t="s">
        <v>60</v>
      </c>
      <c r="C6667">
        <v>1935</v>
      </c>
      <c r="D6667">
        <v>0.110319</v>
      </c>
      <c r="E6667">
        <v>0</v>
      </c>
      <c r="F6667">
        <v>0.110319</v>
      </c>
      <c r="G6667">
        <v>0</v>
      </c>
      <c r="H6667">
        <v>0</v>
      </c>
      <c r="I6667">
        <v>0</v>
      </c>
    </row>
    <row r="6668" spans="1:9" hidden="1" x14ac:dyDescent="0.25">
      <c r="A6668" t="s">
        <v>59</v>
      </c>
      <c r="B6668" t="s">
        <v>60</v>
      </c>
      <c r="C6668">
        <v>1936</v>
      </c>
      <c r="D6668">
        <v>0.119897</v>
      </c>
      <c r="E6668">
        <v>0</v>
      </c>
      <c r="F6668">
        <v>0.119897</v>
      </c>
      <c r="G6668">
        <v>0</v>
      </c>
      <c r="H6668">
        <v>0</v>
      </c>
      <c r="I6668">
        <v>0</v>
      </c>
    </row>
    <row r="6669" spans="1:9" hidden="1" x14ac:dyDescent="0.25">
      <c r="A6669" t="s">
        <v>59</v>
      </c>
      <c r="B6669" t="s">
        <v>60</v>
      </c>
      <c r="C6669">
        <v>1937</v>
      </c>
      <c r="D6669">
        <v>0.14000299999999999</v>
      </c>
      <c r="E6669">
        <v>0</v>
      </c>
      <c r="F6669">
        <v>0.14000299999999999</v>
      </c>
      <c r="G6669">
        <v>0</v>
      </c>
      <c r="H6669">
        <v>0</v>
      </c>
      <c r="I6669">
        <v>0</v>
      </c>
    </row>
    <row r="6670" spans="1:9" hidden="1" x14ac:dyDescent="0.25">
      <c r="A6670" t="s">
        <v>59</v>
      </c>
      <c r="B6670" t="s">
        <v>60</v>
      </c>
      <c r="C6670">
        <v>1938</v>
      </c>
      <c r="D6670">
        <v>0.15179500000000001</v>
      </c>
      <c r="E6670">
        <v>0</v>
      </c>
      <c r="F6670">
        <v>0.15179500000000001</v>
      </c>
      <c r="G6670">
        <v>0</v>
      </c>
      <c r="H6670">
        <v>0</v>
      </c>
      <c r="I6670">
        <v>0</v>
      </c>
    </row>
    <row r="6671" spans="1:9" hidden="1" x14ac:dyDescent="0.25">
      <c r="A6671" t="s">
        <v>59</v>
      </c>
      <c r="B6671" t="s">
        <v>60</v>
      </c>
      <c r="C6671">
        <v>1939</v>
      </c>
      <c r="D6671">
        <v>0.141656</v>
      </c>
      <c r="E6671">
        <v>0</v>
      </c>
      <c r="F6671">
        <v>0.141656</v>
      </c>
      <c r="G6671">
        <v>0</v>
      </c>
      <c r="H6671">
        <v>0</v>
      </c>
      <c r="I6671">
        <v>0</v>
      </c>
    </row>
    <row r="6672" spans="1:9" hidden="1" x14ac:dyDescent="0.25">
      <c r="A6672" t="s">
        <v>59</v>
      </c>
      <c r="B6672" t="s">
        <v>60</v>
      </c>
      <c r="C6672">
        <v>1940</v>
      </c>
      <c r="D6672">
        <v>0.11447300000000001</v>
      </c>
      <c r="E6672">
        <v>0</v>
      </c>
      <c r="F6672">
        <v>0.11447300000000001</v>
      </c>
      <c r="G6672">
        <v>0</v>
      </c>
      <c r="H6672">
        <v>0</v>
      </c>
      <c r="I6672">
        <v>0</v>
      </c>
    </row>
    <row r="6673" spans="1:11" hidden="1" x14ac:dyDescent="0.25">
      <c r="A6673" t="s">
        <v>59</v>
      </c>
      <c r="B6673" t="s">
        <v>60</v>
      </c>
      <c r="C6673">
        <v>1941</v>
      </c>
      <c r="D6673">
        <v>0.13950499999999999</v>
      </c>
      <c r="E6673">
        <v>0</v>
      </c>
      <c r="F6673">
        <v>0.13950499999999999</v>
      </c>
      <c r="G6673">
        <v>0</v>
      </c>
      <c r="H6673">
        <v>0</v>
      </c>
      <c r="I6673">
        <v>0</v>
      </c>
    </row>
    <row r="6674" spans="1:11" hidden="1" x14ac:dyDescent="0.25">
      <c r="A6674" t="s">
        <v>59</v>
      </c>
      <c r="B6674" t="s">
        <v>60</v>
      </c>
      <c r="C6674">
        <v>1942</v>
      </c>
      <c r="D6674">
        <v>8.1285999999999997E-2</v>
      </c>
      <c r="E6674">
        <v>0</v>
      </c>
      <c r="F6674">
        <v>8.1285999999999997E-2</v>
      </c>
      <c r="G6674">
        <v>0</v>
      </c>
      <c r="H6674">
        <v>0</v>
      </c>
      <c r="I6674">
        <v>0</v>
      </c>
    </row>
    <row r="6675" spans="1:11" hidden="1" x14ac:dyDescent="0.25">
      <c r="A6675" t="s">
        <v>59</v>
      </c>
      <c r="B6675" t="s">
        <v>60</v>
      </c>
      <c r="C6675">
        <v>1943</v>
      </c>
      <c r="D6675">
        <v>0.13128699999999999</v>
      </c>
      <c r="E6675">
        <v>0</v>
      </c>
      <c r="F6675">
        <v>0.13128699999999999</v>
      </c>
      <c r="G6675">
        <v>0</v>
      </c>
      <c r="H6675">
        <v>0</v>
      </c>
      <c r="I6675">
        <v>0</v>
      </c>
    </row>
    <row r="6676" spans="1:11" hidden="1" x14ac:dyDescent="0.25">
      <c r="A6676" t="s">
        <v>59</v>
      </c>
      <c r="B6676" t="s">
        <v>60</v>
      </c>
      <c r="C6676">
        <v>1944</v>
      </c>
      <c r="D6676">
        <v>0.164601</v>
      </c>
      <c r="E6676">
        <v>0</v>
      </c>
      <c r="F6676">
        <v>0.164601</v>
      </c>
      <c r="G6676">
        <v>0</v>
      </c>
      <c r="H6676">
        <v>0</v>
      </c>
      <c r="I6676">
        <v>0</v>
      </c>
    </row>
    <row r="6677" spans="1:11" hidden="1" x14ac:dyDescent="0.25">
      <c r="A6677" t="s">
        <v>59</v>
      </c>
      <c r="B6677" t="s">
        <v>60</v>
      </c>
      <c r="C6677">
        <v>1945</v>
      </c>
      <c r="D6677">
        <v>0.19125400000000001</v>
      </c>
      <c r="E6677">
        <v>0</v>
      </c>
      <c r="F6677">
        <v>0.19125400000000001</v>
      </c>
      <c r="G6677">
        <v>0</v>
      </c>
      <c r="H6677">
        <v>0</v>
      </c>
      <c r="I6677">
        <v>0</v>
      </c>
    </row>
    <row r="6678" spans="1:11" hidden="1" x14ac:dyDescent="0.25">
      <c r="A6678" t="s">
        <v>59</v>
      </c>
      <c r="B6678" t="s">
        <v>60</v>
      </c>
      <c r="C6678">
        <v>1946</v>
      </c>
      <c r="D6678">
        <v>0.21439800000000001</v>
      </c>
      <c r="E6678">
        <v>0</v>
      </c>
      <c r="F6678">
        <v>0.21439800000000001</v>
      </c>
      <c r="G6678">
        <v>0</v>
      </c>
      <c r="H6678">
        <v>0</v>
      </c>
      <c r="I6678">
        <v>0</v>
      </c>
    </row>
    <row r="6679" spans="1:11" hidden="1" x14ac:dyDescent="0.25">
      <c r="A6679" t="s">
        <v>59</v>
      </c>
      <c r="B6679" t="s">
        <v>60</v>
      </c>
      <c r="C6679">
        <v>1947</v>
      </c>
      <c r="D6679">
        <v>0.242978</v>
      </c>
      <c r="E6679">
        <v>0</v>
      </c>
      <c r="F6679">
        <v>0.242978</v>
      </c>
      <c r="G6679">
        <v>0</v>
      </c>
      <c r="H6679">
        <v>0</v>
      </c>
      <c r="I6679">
        <v>0</v>
      </c>
    </row>
    <row r="6680" spans="1:11" hidden="1" x14ac:dyDescent="0.25">
      <c r="A6680" t="s">
        <v>59</v>
      </c>
      <c r="B6680" t="s">
        <v>60</v>
      </c>
      <c r="C6680">
        <v>1948</v>
      </c>
      <c r="D6680">
        <v>0.24884200000000001</v>
      </c>
      <c r="E6680">
        <v>0</v>
      </c>
      <c r="F6680">
        <v>0.24884200000000001</v>
      </c>
      <c r="G6680">
        <v>0</v>
      </c>
      <c r="H6680">
        <v>0</v>
      </c>
      <c r="I6680">
        <v>0</v>
      </c>
    </row>
    <row r="6681" spans="1:11" hidden="1" x14ac:dyDescent="0.25">
      <c r="A6681" t="s">
        <v>59</v>
      </c>
      <c r="B6681" t="s">
        <v>60</v>
      </c>
      <c r="C6681">
        <v>1949</v>
      </c>
      <c r="D6681">
        <v>0</v>
      </c>
      <c r="E6681">
        <v>0</v>
      </c>
      <c r="F6681">
        <v>0</v>
      </c>
      <c r="G6681">
        <v>0</v>
      </c>
      <c r="I6681">
        <v>0</v>
      </c>
    </row>
    <row r="6682" spans="1:11" hidden="1" x14ac:dyDescent="0.25">
      <c r="A6682" t="s">
        <v>59</v>
      </c>
      <c r="B6682" t="s">
        <v>60</v>
      </c>
      <c r="C6682">
        <v>1950</v>
      </c>
      <c r="D6682">
        <v>0.31163999999999997</v>
      </c>
      <c r="E6682">
        <v>0</v>
      </c>
      <c r="F6682">
        <v>0.31163999999999997</v>
      </c>
      <c r="G6682">
        <v>0</v>
      </c>
      <c r="H6682">
        <v>0</v>
      </c>
      <c r="I6682">
        <v>0</v>
      </c>
      <c r="K6682">
        <v>43.757407000000001</v>
      </c>
    </row>
    <row r="6683" spans="1:11" hidden="1" x14ac:dyDescent="0.25">
      <c r="A6683" t="s">
        <v>59</v>
      </c>
      <c r="B6683" t="s">
        <v>60</v>
      </c>
      <c r="C6683">
        <v>1951</v>
      </c>
      <c r="D6683">
        <v>0.49149900000000002</v>
      </c>
      <c r="E6683">
        <v>0</v>
      </c>
      <c r="F6683">
        <v>0.49149900000000002</v>
      </c>
      <c r="G6683">
        <v>0</v>
      </c>
      <c r="H6683">
        <v>0</v>
      </c>
      <c r="I6683">
        <v>0</v>
      </c>
      <c r="K6683">
        <v>67.393190000000004</v>
      </c>
    </row>
    <row r="6684" spans="1:11" hidden="1" x14ac:dyDescent="0.25">
      <c r="A6684" t="s">
        <v>59</v>
      </c>
      <c r="B6684" t="s">
        <v>60</v>
      </c>
      <c r="C6684">
        <v>1952</v>
      </c>
      <c r="D6684">
        <v>0.28378999999999999</v>
      </c>
      <c r="E6684">
        <v>0</v>
      </c>
      <c r="F6684">
        <v>0.28378999999999999</v>
      </c>
      <c r="G6684">
        <v>0</v>
      </c>
      <c r="H6684">
        <v>0</v>
      </c>
      <c r="I6684">
        <v>0</v>
      </c>
      <c r="K6684">
        <v>38.220905999999999</v>
      </c>
    </row>
    <row r="6685" spans="1:11" hidden="1" x14ac:dyDescent="0.25">
      <c r="A6685" t="s">
        <v>59</v>
      </c>
      <c r="B6685" t="s">
        <v>60</v>
      </c>
      <c r="C6685">
        <v>1953</v>
      </c>
      <c r="D6685">
        <v>0.32844400000000001</v>
      </c>
      <c r="E6685">
        <v>0</v>
      </c>
      <c r="F6685">
        <v>0.32844400000000001</v>
      </c>
      <c r="G6685">
        <v>0</v>
      </c>
      <c r="H6685">
        <v>0</v>
      </c>
      <c r="I6685">
        <v>0</v>
      </c>
      <c r="K6685">
        <v>43.641193999999999</v>
      </c>
    </row>
    <row r="6686" spans="1:11" hidden="1" x14ac:dyDescent="0.25">
      <c r="A6686" t="s">
        <v>59</v>
      </c>
      <c r="B6686" t="s">
        <v>60</v>
      </c>
      <c r="C6686">
        <v>1954</v>
      </c>
      <c r="D6686">
        <v>0.66435500000000003</v>
      </c>
      <c r="E6686">
        <v>0</v>
      </c>
      <c r="F6686">
        <v>0.66435500000000003</v>
      </c>
      <c r="G6686">
        <v>0</v>
      </c>
      <c r="H6686">
        <v>0</v>
      </c>
      <c r="I6686">
        <v>0</v>
      </c>
      <c r="K6686">
        <v>87.323266000000004</v>
      </c>
    </row>
    <row r="6687" spans="1:11" hidden="1" x14ac:dyDescent="0.25">
      <c r="A6687" t="s">
        <v>59</v>
      </c>
      <c r="B6687" t="s">
        <v>60</v>
      </c>
      <c r="C6687">
        <v>1955</v>
      </c>
      <c r="D6687">
        <v>0.54953200000000002</v>
      </c>
      <c r="E6687">
        <v>0</v>
      </c>
      <c r="F6687">
        <v>0.54953200000000002</v>
      </c>
      <c r="G6687">
        <v>0</v>
      </c>
      <c r="H6687">
        <v>0</v>
      </c>
      <c r="I6687">
        <v>0</v>
      </c>
      <c r="K6687">
        <v>71.646986999999996</v>
      </c>
    </row>
    <row r="6688" spans="1:11" hidden="1" x14ac:dyDescent="0.25">
      <c r="A6688" t="s">
        <v>59</v>
      </c>
      <c r="B6688" t="s">
        <v>60</v>
      </c>
      <c r="C6688">
        <v>1956</v>
      </c>
      <c r="D6688">
        <v>0.71072000000000002</v>
      </c>
      <c r="E6688">
        <v>0</v>
      </c>
      <c r="F6688">
        <v>0.71072000000000002</v>
      </c>
      <c r="G6688">
        <v>0</v>
      </c>
      <c r="H6688">
        <v>0</v>
      </c>
      <c r="I6688">
        <v>0</v>
      </c>
      <c r="K6688">
        <v>92.002623</v>
      </c>
    </row>
    <row r="6689" spans="1:11" hidden="1" x14ac:dyDescent="0.25">
      <c r="A6689" t="s">
        <v>59</v>
      </c>
      <c r="B6689" t="s">
        <v>60</v>
      </c>
      <c r="C6689">
        <v>1957</v>
      </c>
      <c r="D6689">
        <v>0.485431</v>
      </c>
      <c r="E6689">
        <v>0</v>
      </c>
      <c r="F6689">
        <v>0.485431</v>
      </c>
      <c r="G6689">
        <v>0</v>
      </c>
      <c r="H6689">
        <v>0</v>
      </c>
      <c r="I6689">
        <v>0</v>
      </c>
      <c r="K6689">
        <v>62.370635</v>
      </c>
    </row>
    <row r="6690" spans="1:11" hidden="1" x14ac:dyDescent="0.25">
      <c r="A6690" t="s">
        <v>59</v>
      </c>
      <c r="B6690" t="s">
        <v>60</v>
      </c>
      <c r="C6690">
        <v>1958</v>
      </c>
      <c r="D6690">
        <v>0.42521900000000001</v>
      </c>
      <c r="E6690">
        <v>0</v>
      </c>
      <c r="F6690">
        <v>0.42521900000000001</v>
      </c>
      <c r="G6690">
        <v>0</v>
      </c>
      <c r="H6690">
        <v>0</v>
      </c>
      <c r="I6690">
        <v>0</v>
      </c>
      <c r="K6690">
        <v>54.140385000000002</v>
      </c>
    </row>
    <row r="6691" spans="1:11" hidden="1" x14ac:dyDescent="0.25">
      <c r="A6691" t="s">
        <v>59</v>
      </c>
      <c r="B6691" t="s">
        <v>60</v>
      </c>
      <c r="C6691">
        <v>1959</v>
      </c>
      <c r="D6691">
        <v>0.54735400000000001</v>
      </c>
      <c r="E6691">
        <v>0</v>
      </c>
      <c r="F6691">
        <v>0.54735400000000001</v>
      </c>
      <c r="G6691">
        <v>0</v>
      </c>
      <c r="H6691">
        <v>0</v>
      </c>
      <c r="I6691">
        <v>0</v>
      </c>
      <c r="K6691">
        <v>68.832266000000004</v>
      </c>
    </row>
    <row r="6692" spans="1:11" hidden="1" x14ac:dyDescent="0.25">
      <c r="A6692" t="s">
        <v>59</v>
      </c>
      <c r="B6692" t="s">
        <v>60</v>
      </c>
      <c r="C6692">
        <v>1960</v>
      </c>
      <c r="D6692">
        <v>0.47065000000000001</v>
      </c>
      <c r="E6692">
        <v>0</v>
      </c>
      <c r="F6692">
        <v>0.47065000000000001</v>
      </c>
      <c r="G6692">
        <v>0</v>
      </c>
      <c r="H6692">
        <v>0</v>
      </c>
      <c r="I6692">
        <v>0</v>
      </c>
      <c r="K6692">
        <v>58.292037000000001</v>
      </c>
    </row>
    <row r="6693" spans="1:11" hidden="1" x14ac:dyDescent="0.25">
      <c r="A6693" t="s">
        <v>59</v>
      </c>
      <c r="B6693" t="s">
        <v>60</v>
      </c>
      <c r="C6693">
        <v>1961</v>
      </c>
      <c r="D6693">
        <v>0.49118699999999998</v>
      </c>
      <c r="E6693">
        <v>0</v>
      </c>
      <c r="F6693">
        <v>0.49118699999999998</v>
      </c>
      <c r="G6693">
        <v>0</v>
      </c>
      <c r="H6693">
        <v>0</v>
      </c>
      <c r="I6693">
        <v>0</v>
      </c>
      <c r="K6693">
        <v>59.610117000000002</v>
      </c>
    </row>
    <row r="6694" spans="1:11" hidden="1" x14ac:dyDescent="0.25">
      <c r="A6694" t="s">
        <v>59</v>
      </c>
      <c r="B6694" t="s">
        <v>60</v>
      </c>
      <c r="C6694">
        <v>1962</v>
      </c>
      <c r="D6694">
        <v>0.53941899999999998</v>
      </c>
      <c r="E6694">
        <v>0</v>
      </c>
      <c r="F6694">
        <v>0.53941899999999998</v>
      </c>
      <c r="G6694">
        <v>0</v>
      </c>
      <c r="H6694">
        <v>0</v>
      </c>
      <c r="I6694">
        <v>0</v>
      </c>
      <c r="K6694">
        <v>64.010829000000001</v>
      </c>
    </row>
    <row r="6695" spans="1:11" hidden="1" x14ac:dyDescent="0.25">
      <c r="A6695" t="s">
        <v>59</v>
      </c>
      <c r="B6695" t="s">
        <v>60</v>
      </c>
      <c r="C6695">
        <v>1963</v>
      </c>
      <c r="D6695">
        <v>0.51670400000000005</v>
      </c>
      <c r="E6695">
        <v>0</v>
      </c>
      <c r="F6695">
        <v>0.51670400000000005</v>
      </c>
      <c r="G6695">
        <v>0</v>
      </c>
      <c r="H6695">
        <v>0</v>
      </c>
      <c r="I6695">
        <v>0</v>
      </c>
      <c r="K6695">
        <v>59.769067</v>
      </c>
    </row>
    <row r="6696" spans="1:11" hidden="1" x14ac:dyDescent="0.25">
      <c r="A6696" t="s">
        <v>59</v>
      </c>
      <c r="B6696" t="s">
        <v>60</v>
      </c>
      <c r="C6696">
        <v>1964</v>
      </c>
      <c r="D6696">
        <v>0.50239</v>
      </c>
      <c r="E6696">
        <v>0</v>
      </c>
      <c r="F6696">
        <v>0.50239</v>
      </c>
      <c r="G6696">
        <v>0</v>
      </c>
      <c r="H6696">
        <v>0</v>
      </c>
      <c r="I6696">
        <v>0</v>
      </c>
      <c r="K6696">
        <v>56.569035999999997</v>
      </c>
    </row>
    <row r="6697" spans="1:11" hidden="1" x14ac:dyDescent="0.25">
      <c r="A6697" t="s">
        <v>59</v>
      </c>
      <c r="B6697" t="s">
        <v>60</v>
      </c>
      <c r="C6697">
        <v>1965</v>
      </c>
      <c r="D6697">
        <v>0.450735</v>
      </c>
      <c r="E6697">
        <v>0</v>
      </c>
      <c r="F6697">
        <v>0.450735</v>
      </c>
      <c r="G6697">
        <v>0</v>
      </c>
      <c r="H6697">
        <v>0</v>
      </c>
      <c r="I6697">
        <v>0</v>
      </c>
      <c r="K6697">
        <v>49.346924000000001</v>
      </c>
    </row>
    <row r="6698" spans="1:11" hidden="1" x14ac:dyDescent="0.25">
      <c r="A6698" t="s">
        <v>59</v>
      </c>
      <c r="B6698" t="s">
        <v>60</v>
      </c>
      <c r="C6698">
        <v>1966</v>
      </c>
      <c r="D6698">
        <v>0.42148400000000003</v>
      </c>
      <c r="E6698">
        <v>0</v>
      </c>
      <c r="F6698">
        <v>0.42148400000000003</v>
      </c>
      <c r="G6698">
        <v>0</v>
      </c>
      <c r="H6698">
        <v>0</v>
      </c>
      <c r="I6698">
        <v>0</v>
      </c>
      <c r="K6698">
        <v>44.948757000000001</v>
      </c>
    </row>
    <row r="6699" spans="1:11" hidden="1" x14ac:dyDescent="0.25">
      <c r="A6699" t="s">
        <v>59</v>
      </c>
      <c r="B6699" t="s">
        <v>60</v>
      </c>
      <c r="C6699">
        <v>1967</v>
      </c>
      <c r="D6699">
        <v>0.51919300000000002</v>
      </c>
      <c r="E6699">
        <v>0</v>
      </c>
      <c r="F6699">
        <v>0.51919300000000002</v>
      </c>
      <c r="G6699">
        <v>0</v>
      </c>
      <c r="H6699">
        <v>0</v>
      </c>
      <c r="I6699">
        <v>0</v>
      </c>
      <c r="K6699">
        <v>53.824691999999999</v>
      </c>
    </row>
    <row r="6700" spans="1:11" hidden="1" x14ac:dyDescent="0.25">
      <c r="A6700" t="s">
        <v>59</v>
      </c>
      <c r="B6700" t="s">
        <v>60</v>
      </c>
      <c r="C6700">
        <v>1968</v>
      </c>
      <c r="D6700">
        <v>0.48278599999999999</v>
      </c>
      <c r="E6700">
        <v>0</v>
      </c>
      <c r="F6700">
        <v>0.48278599999999999</v>
      </c>
      <c r="G6700">
        <v>0</v>
      </c>
      <c r="H6700">
        <v>0</v>
      </c>
      <c r="I6700">
        <v>0</v>
      </c>
      <c r="K6700">
        <v>48.76623</v>
      </c>
    </row>
    <row r="6701" spans="1:11" hidden="1" x14ac:dyDescent="0.25">
      <c r="A6701" t="s">
        <v>59</v>
      </c>
      <c r="B6701" t="s">
        <v>60</v>
      </c>
      <c r="C6701">
        <v>1969</v>
      </c>
      <c r="D6701">
        <v>0.63183800000000001</v>
      </c>
      <c r="E6701">
        <v>0</v>
      </c>
      <c r="F6701">
        <v>0.63183800000000001</v>
      </c>
      <c r="G6701">
        <v>0</v>
      </c>
      <c r="H6701">
        <v>0</v>
      </c>
      <c r="I6701">
        <v>0</v>
      </c>
      <c r="K6701">
        <v>62.305273999999997</v>
      </c>
    </row>
    <row r="6702" spans="1:11" hidden="1" x14ac:dyDescent="0.25">
      <c r="A6702" t="s">
        <v>59</v>
      </c>
      <c r="B6702" t="s">
        <v>60</v>
      </c>
      <c r="C6702">
        <v>1970</v>
      </c>
      <c r="D6702">
        <v>0.70667500000000005</v>
      </c>
      <c r="E6702">
        <v>0</v>
      </c>
      <c r="F6702">
        <v>0.70667500000000005</v>
      </c>
      <c r="G6702">
        <v>0</v>
      </c>
      <c r="H6702">
        <v>0</v>
      </c>
      <c r="I6702">
        <v>0</v>
      </c>
      <c r="K6702">
        <v>68.218457999999998</v>
      </c>
    </row>
    <row r="6703" spans="1:11" hidden="1" x14ac:dyDescent="0.25">
      <c r="A6703" t="s">
        <v>59</v>
      </c>
      <c r="B6703" t="s">
        <v>60</v>
      </c>
      <c r="C6703">
        <v>1971</v>
      </c>
      <c r="D6703">
        <v>0.61503399999999997</v>
      </c>
      <c r="E6703">
        <v>0</v>
      </c>
      <c r="F6703">
        <v>0.61503399999999997</v>
      </c>
      <c r="G6703">
        <v>0</v>
      </c>
      <c r="H6703">
        <v>0</v>
      </c>
      <c r="I6703">
        <v>0</v>
      </c>
      <c r="K6703">
        <v>58.319212</v>
      </c>
    </row>
    <row r="6704" spans="1:11" hidden="1" x14ac:dyDescent="0.25">
      <c r="A6704" t="s">
        <v>59</v>
      </c>
      <c r="B6704" t="s">
        <v>60</v>
      </c>
      <c r="C6704">
        <v>1972</v>
      </c>
      <c r="D6704">
        <v>0.59636400000000001</v>
      </c>
      <c r="E6704">
        <v>0</v>
      </c>
      <c r="F6704">
        <v>0.59636400000000001</v>
      </c>
      <c r="G6704">
        <v>0</v>
      </c>
      <c r="H6704">
        <v>0</v>
      </c>
      <c r="I6704">
        <v>0</v>
      </c>
      <c r="K6704">
        <v>55.693314000000001</v>
      </c>
    </row>
    <row r="6705" spans="1:11" hidden="1" x14ac:dyDescent="0.25">
      <c r="A6705" t="s">
        <v>59</v>
      </c>
      <c r="B6705" t="s">
        <v>60</v>
      </c>
      <c r="C6705">
        <v>1973</v>
      </c>
      <c r="D6705">
        <v>0.661555</v>
      </c>
      <c r="E6705">
        <v>0</v>
      </c>
      <c r="F6705">
        <v>0.661555</v>
      </c>
      <c r="G6705">
        <v>0</v>
      </c>
      <c r="H6705">
        <v>0</v>
      </c>
      <c r="I6705">
        <v>0</v>
      </c>
      <c r="K6705">
        <v>61.023415999999997</v>
      </c>
    </row>
    <row r="6706" spans="1:11" hidden="1" x14ac:dyDescent="0.25">
      <c r="A6706" t="s">
        <v>59</v>
      </c>
      <c r="B6706" t="s">
        <v>60</v>
      </c>
      <c r="C6706">
        <v>1974</v>
      </c>
      <c r="D6706">
        <v>0.59963100000000003</v>
      </c>
      <c r="E6706">
        <v>0</v>
      </c>
      <c r="F6706">
        <v>0.59963100000000003</v>
      </c>
      <c r="G6706">
        <v>0</v>
      </c>
      <c r="H6706">
        <v>0</v>
      </c>
      <c r="I6706">
        <v>0</v>
      </c>
      <c r="K6706">
        <v>54.765853</v>
      </c>
    </row>
    <row r="6707" spans="1:11" hidden="1" x14ac:dyDescent="0.25">
      <c r="A6707" t="s">
        <v>59</v>
      </c>
      <c r="B6707" t="s">
        <v>60</v>
      </c>
      <c r="C6707">
        <v>1975</v>
      </c>
      <c r="D6707">
        <v>0.43424299999999999</v>
      </c>
      <c r="E6707">
        <v>0</v>
      </c>
      <c r="F6707">
        <v>0.43424299999999999</v>
      </c>
      <c r="G6707">
        <v>0</v>
      </c>
      <c r="H6707">
        <v>0</v>
      </c>
      <c r="I6707">
        <v>0</v>
      </c>
      <c r="K6707">
        <v>39.379941000000002</v>
      </c>
    </row>
    <row r="6708" spans="1:11" hidden="1" x14ac:dyDescent="0.25">
      <c r="A6708" t="s">
        <v>59</v>
      </c>
      <c r="B6708" t="s">
        <v>60</v>
      </c>
      <c r="C6708">
        <v>1976</v>
      </c>
      <c r="D6708">
        <v>0.92760799999999999</v>
      </c>
      <c r="E6708">
        <v>0</v>
      </c>
      <c r="F6708">
        <v>0.92760799999999999</v>
      </c>
      <c r="G6708">
        <v>0</v>
      </c>
      <c r="H6708">
        <v>0</v>
      </c>
      <c r="I6708">
        <v>0</v>
      </c>
      <c r="K6708">
        <v>83.749385000000004</v>
      </c>
    </row>
    <row r="6709" spans="1:11" hidden="1" x14ac:dyDescent="0.25">
      <c r="A6709" t="s">
        <v>59</v>
      </c>
      <c r="B6709" t="s">
        <v>60</v>
      </c>
      <c r="C6709">
        <v>1977</v>
      </c>
      <c r="D6709">
        <v>0.48449700000000001</v>
      </c>
      <c r="E6709">
        <v>0</v>
      </c>
      <c r="F6709">
        <v>0.48449700000000001</v>
      </c>
      <c r="G6709">
        <v>0</v>
      </c>
      <c r="H6709">
        <v>0</v>
      </c>
      <c r="I6709">
        <v>0</v>
      </c>
      <c r="K6709">
        <v>43.656255999999999</v>
      </c>
    </row>
    <row r="6710" spans="1:11" hidden="1" x14ac:dyDescent="0.25">
      <c r="A6710" t="s">
        <v>59</v>
      </c>
      <c r="B6710" t="s">
        <v>60</v>
      </c>
      <c r="C6710">
        <v>1978</v>
      </c>
      <c r="D6710">
        <v>0.41261599999999998</v>
      </c>
      <c r="E6710">
        <v>0</v>
      </c>
      <c r="F6710">
        <v>0.41261599999999998</v>
      </c>
      <c r="G6710">
        <v>0</v>
      </c>
      <c r="H6710">
        <v>0</v>
      </c>
      <c r="I6710">
        <v>0</v>
      </c>
      <c r="K6710">
        <v>37.162573000000002</v>
      </c>
    </row>
    <row r="6711" spans="1:11" hidden="1" x14ac:dyDescent="0.25">
      <c r="A6711" t="s">
        <v>59</v>
      </c>
      <c r="B6711" t="s">
        <v>60</v>
      </c>
      <c r="C6711">
        <v>1979</v>
      </c>
      <c r="D6711">
        <v>0.432842</v>
      </c>
      <c r="E6711">
        <v>0</v>
      </c>
      <c r="F6711">
        <v>0.432842</v>
      </c>
      <c r="G6711">
        <v>0</v>
      </c>
      <c r="H6711">
        <v>0</v>
      </c>
      <c r="I6711">
        <v>0</v>
      </c>
      <c r="K6711">
        <v>38.872233999999999</v>
      </c>
    </row>
    <row r="6712" spans="1:11" hidden="1" x14ac:dyDescent="0.25">
      <c r="A6712" t="s">
        <v>59</v>
      </c>
      <c r="B6712" t="s">
        <v>60</v>
      </c>
      <c r="C6712">
        <v>1980</v>
      </c>
      <c r="D6712">
        <v>0.44544499999999998</v>
      </c>
      <c r="E6712">
        <v>0</v>
      </c>
      <c r="F6712">
        <v>0.44544499999999998</v>
      </c>
      <c r="G6712">
        <v>0</v>
      </c>
      <c r="H6712">
        <v>0</v>
      </c>
      <c r="I6712">
        <v>0</v>
      </c>
      <c r="K6712">
        <v>39.736382999999996</v>
      </c>
    </row>
    <row r="6713" spans="1:11" hidden="1" x14ac:dyDescent="0.25">
      <c r="A6713" t="s">
        <v>59</v>
      </c>
      <c r="B6713" t="s">
        <v>60</v>
      </c>
      <c r="C6713">
        <v>1981</v>
      </c>
      <c r="D6713">
        <v>0.42428500000000002</v>
      </c>
      <c r="E6713">
        <v>0</v>
      </c>
      <c r="F6713">
        <v>0.42428500000000002</v>
      </c>
      <c r="G6713">
        <v>0</v>
      </c>
      <c r="H6713">
        <v>0</v>
      </c>
      <c r="I6713">
        <v>0</v>
      </c>
      <c r="K6713">
        <v>37.474390999999997</v>
      </c>
    </row>
    <row r="6714" spans="1:11" hidden="1" x14ac:dyDescent="0.25">
      <c r="A6714" t="s">
        <v>59</v>
      </c>
      <c r="B6714" t="s">
        <v>60</v>
      </c>
      <c r="C6714">
        <v>1982</v>
      </c>
      <c r="D6714">
        <v>0.47438399999999997</v>
      </c>
      <c r="E6714">
        <v>0</v>
      </c>
      <c r="F6714">
        <v>0.47438399999999997</v>
      </c>
      <c r="G6714">
        <v>0</v>
      </c>
      <c r="H6714">
        <v>0</v>
      </c>
      <c r="I6714">
        <v>0</v>
      </c>
      <c r="K6714">
        <v>41.351464</v>
      </c>
    </row>
    <row r="6715" spans="1:11" hidden="1" x14ac:dyDescent="0.25">
      <c r="A6715" t="s">
        <v>59</v>
      </c>
      <c r="B6715" t="s">
        <v>60</v>
      </c>
      <c r="C6715">
        <v>1983</v>
      </c>
      <c r="D6715">
        <v>0.24380399999999999</v>
      </c>
      <c r="E6715">
        <v>0</v>
      </c>
      <c r="F6715">
        <v>0.24380399999999999</v>
      </c>
      <c r="G6715">
        <v>0</v>
      </c>
      <c r="H6715">
        <v>0</v>
      </c>
      <c r="I6715">
        <v>0</v>
      </c>
      <c r="K6715">
        <v>20.923826999999999</v>
      </c>
    </row>
    <row r="6716" spans="1:11" hidden="1" x14ac:dyDescent="0.25">
      <c r="A6716" t="s">
        <v>59</v>
      </c>
      <c r="B6716" t="s">
        <v>60</v>
      </c>
      <c r="C6716">
        <v>1984</v>
      </c>
      <c r="D6716">
        <v>0.60881099999999999</v>
      </c>
      <c r="E6716">
        <v>0</v>
      </c>
      <c r="F6716">
        <v>0.60881099999999999</v>
      </c>
      <c r="G6716">
        <v>0</v>
      </c>
      <c r="H6716">
        <v>0</v>
      </c>
      <c r="I6716">
        <v>0</v>
      </c>
      <c r="K6716">
        <v>51.385123</v>
      </c>
    </row>
    <row r="6717" spans="1:11" hidden="1" x14ac:dyDescent="0.25">
      <c r="A6717" t="s">
        <v>59</v>
      </c>
      <c r="B6717" t="s">
        <v>60</v>
      </c>
      <c r="C6717">
        <v>1985</v>
      </c>
      <c r="D6717">
        <v>0.71258699999999997</v>
      </c>
      <c r="E6717">
        <v>0</v>
      </c>
      <c r="F6717">
        <v>0.71258699999999997</v>
      </c>
      <c r="G6717">
        <v>0</v>
      </c>
      <c r="H6717">
        <v>0</v>
      </c>
      <c r="I6717">
        <v>0</v>
      </c>
      <c r="K6717">
        <v>59.258819000000003</v>
      </c>
    </row>
    <row r="6718" spans="1:11" hidden="1" x14ac:dyDescent="0.25">
      <c r="A6718" t="s">
        <v>59</v>
      </c>
      <c r="B6718" t="s">
        <v>60</v>
      </c>
      <c r="C6718">
        <v>1986</v>
      </c>
      <c r="D6718">
        <v>0.136605</v>
      </c>
      <c r="E6718">
        <v>0</v>
      </c>
      <c r="F6718">
        <v>0.136605</v>
      </c>
      <c r="G6718">
        <v>0</v>
      </c>
      <c r="H6718">
        <v>0</v>
      </c>
      <c r="I6718">
        <v>0</v>
      </c>
      <c r="K6718">
        <v>11.209089000000001</v>
      </c>
    </row>
    <row r="6719" spans="1:11" hidden="1" x14ac:dyDescent="0.25">
      <c r="A6719" t="s">
        <v>59</v>
      </c>
      <c r="B6719" t="s">
        <v>60</v>
      </c>
      <c r="C6719">
        <v>1987</v>
      </c>
      <c r="D6719">
        <v>0.121445</v>
      </c>
      <c r="E6719">
        <v>0</v>
      </c>
      <c r="F6719">
        <v>0.121445</v>
      </c>
      <c r="G6719">
        <v>0</v>
      </c>
      <c r="H6719">
        <v>0</v>
      </c>
      <c r="I6719">
        <v>0</v>
      </c>
      <c r="K6719">
        <v>9.8535599999999999</v>
      </c>
    </row>
    <row r="6720" spans="1:11" hidden="1" x14ac:dyDescent="0.25">
      <c r="A6720" t="s">
        <v>59</v>
      </c>
      <c r="B6720" t="s">
        <v>60</v>
      </c>
      <c r="C6720">
        <v>1988</v>
      </c>
      <c r="D6720">
        <v>0.119633</v>
      </c>
      <c r="E6720">
        <v>0</v>
      </c>
      <c r="F6720">
        <v>0.119633</v>
      </c>
      <c r="G6720">
        <v>0</v>
      </c>
      <c r="H6720">
        <v>0</v>
      </c>
      <c r="I6720">
        <v>0</v>
      </c>
      <c r="K6720">
        <v>9.5844020000000008</v>
      </c>
    </row>
    <row r="6721" spans="1:11" hidden="1" x14ac:dyDescent="0.25">
      <c r="A6721" t="s">
        <v>59</v>
      </c>
      <c r="B6721" t="s">
        <v>60</v>
      </c>
      <c r="C6721">
        <v>1989</v>
      </c>
      <c r="D6721">
        <v>0.22772999999999999</v>
      </c>
      <c r="E6721">
        <v>0</v>
      </c>
      <c r="F6721">
        <v>0.22772999999999999</v>
      </c>
      <c r="G6721">
        <v>0</v>
      </c>
      <c r="H6721">
        <v>0</v>
      </c>
      <c r="I6721">
        <v>0</v>
      </c>
      <c r="K6721">
        <v>17.932924</v>
      </c>
    </row>
    <row r="6722" spans="1:11" hidden="1" x14ac:dyDescent="0.25">
      <c r="A6722" t="s">
        <v>59</v>
      </c>
      <c r="B6722" t="s">
        <v>60</v>
      </c>
      <c r="C6722">
        <v>1990</v>
      </c>
      <c r="D6722">
        <v>0.24387900000000001</v>
      </c>
      <c r="E6722">
        <v>0</v>
      </c>
      <c r="F6722">
        <v>0.24387900000000001</v>
      </c>
      <c r="G6722">
        <v>0</v>
      </c>
      <c r="H6722">
        <v>0</v>
      </c>
      <c r="I6722">
        <v>0</v>
      </c>
      <c r="K6722">
        <v>18.73254</v>
      </c>
    </row>
    <row r="6723" spans="1:11" hidden="1" x14ac:dyDescent="0.25">
      <c r="A6723" t="s">
        <v>59</v>
      </c>
      <c r="B6723" t="s">
        <v>60</v>
      </c>
      <c r="C6723">
        <v>1991</v>
      </c>
      <c r="D6723">
        <v>0.194609</v>
      </c>
      <c r="E6723">
        <v>0</v>
      </c>
      <c r="F6723">
        <v>0.194609</v>
      </c>
      <c r="G6723">
        <v>0</v>
      </c>
      <c r="H6723">
        <v>0</v>
      </c>
      <c r="I6723">
        <v>0</v>
      </c>
      <c r="K6723">
        <v>14.491682000000001</v>
      </c>
    </row>
    <row r="6724" spans="1:11" hidden="1" x14ac:dyDescent="0.25">
      <c r="A6724" t="s">
        <v>59</v>
      </c>
      <c r="B6724" t="s">
        <v>60</v>
      </c>
      <c r="C6724">
        <v>1992</v>
      </c>
      <c r="D6724">
        <v>0.160334</v>
      </c>
      <c r="E6724">
        <v>0</v>
      </c>
      <c r="F6724">
        <v>0.160334</v>
      </c>
      <c r="G6724">
        <v>0</v>
      </c>
      <c r="H6724">
        <v>0</v>
      </c>
      <c r="I6724">
        <v>0</v>
      </c>
      <c r="K6724">
        <v>11.506669</v>
      </c>
    </row>
    <row r="6725" spans="1:11" hidden="1" x14ac:dyDescent="0.25">
      <c r="A6725" t="s">
        <v>59</v>
      </c>
      <c r="B6725" t="s">
        <v>60</v>
      </c>
      <c r="C6725">
        <v>1993</v>
      </c>
      <c r="D6725">
        <v>0.247504</v>
      </c>
      <c r="E6725">
        <v>0</v>
      </c>
      <c r="F6725">
        <v>0.247504</v>
      </c>
      <c r="G6725">
        <v>0</v>
      </c>
      <c r="H6725">
        <v>0</v>
      </c>
      <c r="I6725">
        <v>0</v>
      </c>
      <c r="K6725">
        <v>17.136617999999999</v>
      </c>
    </row>
    <row r="6726" spans="1:11" hidden="1" x14ac:dyDescent="0.25">
      <c r="A6726" t="s">
        <v>59</v>
      </c>
      <c r="B6726" t="s">
        <v>60</v>
      </c>
      <c r="C6726">
        <v>1994</v>
      </c>
      <c r="D6726">
        <v>0.237288</v>
      </c>
      <c r="E6726">
        <v>0</v>
      </c>
      <c r="F6726">
        <v>0.237288</v>
      </c>
      <c r="G6726">
        <v>0</v>
      </c>
      <c r="H6726">
        <v>0</v>
      </c>
      <c r="I6726">
        <v>0</v>
      </c>
      <c r="K6726">
        <v>15.964988</v>
      </c>
    </row>
    <row r="6727" spans="1:11" hidden="1" x14ac:dyDescent="0.25">
      <c r="A6727" t="s">
        <v>59</v>
      </c>
      <c r="B6727" t="s">
        <v>60</v>
      </c>
      <c r="C6727">
        <v>1995</v>
      </c>
      <c r="D6727">
        <v>0.234816</v>
      </c>
      <c r="E6727">
        <v>0</v>
      </c>
      <c r="F6727">
        <v>0.234816</v>
      </c>
      <c r="G6727">
        <v>0</v>
      </c>
      <c r="H6727">
        <v>0</v>
      </c>
      <c r="I6727">
        <v>0</v>
      </c>
      <c r="K6727">
        <v>15.543514</v>
      </c>
    </row>
    <row r="6728" spans="1:11" hidden="1" x14ac:dyDescent="0.25">
      <c r="A6728" t="s">
        <v>59</v>
      </c>
      <c r="B6728" t="s">
        <v>60</v>
      </c>
      <c r="C6728">
        <v>1996</v>
      </c>
      <c r="D6728">
        <v>0.21965599999999999</v>
      </c>
      <c r="E6728">
        <v>0</v>
      </c>
      <c r="F6728">
        <v>0.21965599999999999</v>
      </c>
      <c r="G6728">
        <v>0</v>
      </c>
      <c r="H6728">
        <v>0</v>
      </c>
      <c r="I6728">
        <v>0</v>
      </c>
      <c r="K6728">
        <v>14.485348999999999</v>
      </c>
    </row>
    <row r="6729" spans="1:11" hidden="1" x14ac:dyDescent="0.25">
      <c r="A6729" t="s">
        <v>59</v>
      </c>
      <c r="B6729" t="s">
        <v>60</v>
      </c>
      <c r="C6729">
        <v>1997</v>
      </c>
      <c r="D6729">
        <v>0.22987199999999999</v>
      </c>
      <c r="E6729">
        <v>0</v>
      </c>
      <c r="F6729">
        <v>0.22987199999999999</v>
      </c>
      <c r="G6729">
        <v>0</v>
      </c>
      <c r="H6729">
        <v>0</v>
      </c>
      <c r="I6729">
        <v>0</v>
      </c>
      <c r="K6729">
        <v>15.240494999999999</v>
      </c>
    </row>
    <row r="6730" spans="1:11" hidden="1" x14ac:dyDescent="0.25">
      <c r="A6730" t="s">
        <v>59</v>
      </c>
      <c r="B6730" t="s">
        <v>60</v>
      </c>
      <c r="C6730">
        <v>1998</v>
      </c>
      <c r="D6730">
        <v>1.2688E-2</v>
      </c>
      <c r="E6730">
        <v>0</v>
      </c>
      <c r="F6730">
        <v>1.2688E-2</v>
      </c>
      <c r="G6730">
        <v>0</v>
      </c>
      <c r="H6730">
        <v>0</v>
      </c>
      <c r="I6730">
        <v>0</v>
      </c>
      <c r="K6730">
        <v>0.85230700000000004</v>
      </c>
    </row>
    <row r="6731" spans="1:11" hidden="1" x14ac:dyDescent="0.25">
      <c r="A6731" t="s">
        <v>59</v>
      </c>
      <c r="B6731" t="s">
        <v>60</v>
      </c>
      <c r="C6731">
        <v>1999</v>
      </c>
      <c r="D6731">
        <v>9.5079999999999998E-2</v>
      </c>
      <c r="E6731">
        <v>0</v>
      </c>
      <c r="F6731">
        <v>9.5079999999999998E-2</v>
      </c>
      <c r="G6731">
        <v>0</v>
      </c>
      <c r="H6731">
        <v>0</v>
      </c>
      <c r="I6731">
        <v>0</v>
      </c>
      <c r="K6731">
        <v>6.4954109999999998</v>
      </c>
    </row>
    <row r="6732" spans="1:11" hidden="1" x14ac:dyDescent="0.25">
      <c r="A6732" t="s">
        <v>59</v>
      </c>
      <c r="B6732" t="s">
        <v>60</v>
      </c>
      <c r="C6732">
        <v>2000</v>
      </c>
      <c r="D6732">
        <v>0.25228299999999998</v>
      </c>
      <c r="E6732">
        <v>0</v>
      </c>
      <c r="F6732">
        <v>0.25228299999999998</v>
      </c>
      <c r="G6732">
        <v>0</v>
      </c>
      <c r="H6732">
        <v>0</v>
      </c>
      <c r="I6732">
        <v>0</v>
      </c>
      <c r="K6732">
        <v>17.528165000000001</v>
      </c>
    </row>
    <row r="6733" spans="1:11" hidden="1" x14ac:dyDescent="0.25">
      <c r="A6733" t="s">
        <v>59</v>
      </c>
      <c r="B6733" t="s">
        <v>60</v>
      </c>
      <c r="C6733">
        <v>2001</v>
      </c>
      <c r="D6733">
        <v>0.25689699999999999</v>
      </c>
      <c r="E6733">
        <v>0</v>
      </c>
      <c r="F6733">
        <v>0.25689699999999999</v>
      </c>
      <c r="G6733">
        <v>0</v>
      </c>
      <c r="H6733">
        <v>0</v>
      </c>
      <c r="I6733">
        <v>0</v>
      </c>
      <c r="K6733">
        <v>18.184809999999999</v>
      </c>
    </row>
    <row r="6734" spans="1:11" hidden="1" x14ac:dyDescent="0.25">
      <c r="A6734" t="s">
        <v>59</v>
      </c>
      <c r="B6734" t="s">
        <v>60</v>
      </c>
      <c r="C6734">
        <v>2002</v>
      </c>
      <c r="D6734">
        <v>0.247669</v>
      </c>
      <c r="E6734">
        <v>0</v>
      </c>
      <c r="F6734">
        <v>0.247669</v>
      </c>
      <c r="G6734">
        <v>0</v>
      </c>
      <c r="H6734">
        <v>0</v>
      </c>
      <c r="I6734">
        <v>0</v>
      </c>
      <c r="K6734">
        <v>17.835874</v>
      </c>
    </row>
    <row r="6735" spans="1:11" hidden="1" x14ac:dyDescent="0.25">
      <c r="A6735" t="s">
        <v>59</v>
      </c>
      <c r="B6735" t="s">
        <v>60</v>
      </c>
      <c r="C6735">
        <v>2003</v>
      </c>
      <c r="D6735">
        <v>0.247834</v>
      </c>
      <c r="E6735">
        <v>0</v>
      </c>
      <c r="F6735">
        <v>0.247834</v>
      </c>
      <c r="G6735">
        <v>0</v>
      </c>
      <c r="H6735">
        <v>0</v>
      </c>
      <c r="I6735">
        <v>0</v>
      </c>
      <c r="K6735">
        <v>18.026893999999999</v>
      </c>
    </row>
    <row r="6736" spans="1:11" hidden="1" x14ac:dyDescent="0.25">
      <c r="A6736" t="s">
        <v>59</v>
      </c>
      <c r="B6736" t="s">
        <v>60</v>
      </c>
      <c r="C6736">
        <v>2004</v>
      </c>
      <c r="D6736">
        <v>0.26002799999999998</v>
      </c>
      <c r="E6736">
        <v>0</v>
      </c>
      <c r="F6736">
        <v>0.26002799999999998</v>
      </c>
      <c r="G6736">
        <v>0</v>
      </c>
      <c r="H6736">
        <v>0</v>
      </c>
      <c r="I6736">
        <v>0</v>
      </c>
      <c r="K6736">
        <v>18.715105999999999</v>
      </c>
    </row>
    <row r="6737" spans="1:11" hidden="1" x14ac:dyDescent="0.25">
      <c r="A6737" t="s">
        <v>59</v>
      </c>
      <c r="B6737" t="s">
        <v>60</v>
      </c>
      <c r="C6737">
        <v>2005</v>
      </c>
      <c r="D6737">
        <v>0.25772099999999998</v>
      </c>
      <c r="E6737">
        <v>0</v>
      </c>
      <c r="F6737">
        <v>0.25772099999999998</v>
      </c>
      <c r="G6737">
        <v>0</v>
      </c>
      <c r="H6737">
        <v>0</v>
      </c>
      <c r="I6737">
        <v>0</v>
      </c>
      <c r="K6737">
        <v>17.893543999999999</v>
      </c>
    </row>
    <row r="6738" spans="1:11" hidden="1" x14ac:dyDescent="0.25">
      <c r="A6738" t="s">
        <v>59</v>
      </c>
      <c r="B6738" t="s">
        <v>60</v>
      </c>
      <c r="C6738">
        <v>2006</v>
      </c>
      <c r="D6738">
        <v>0.268596</v>
      </c>
      <c r="E6738">
        <v>0</v>
      </c>
      <c r="F6738">
        <v>0.268596</v>
      </c>
      <c r="G6738">
        <v>0</v>
      </c>
      <c r="H6738">
        <v>0</v>
      </c>
      <c r="I6738">
        <v>0</v>
      </c>
      <c r="K6738">
        <v>17.512968999999998</v>
      </c>
    </row>
    <row r="6739" spans="1:11" hidden="1" x14ac:dyDescent="0.25">
      <c r="A6739" t="s">
        <v>59</v>
      </c>
      <c r="B6739" t="s">
        <v>60</v>
      </c>
      <c r="C6739">
        <v>2007</v>
      </c>
      <c r="D6739">
        <v>0.30237700000000001</v>
      </c>
      <c r="E6739">
        <v>0</v>
      </c>
      <c r="F6739">
        <v>0.30237700000000001</v>
      </c>
      <c r="G6739">
        <v>0</v>
      </c>
      <c r="H6739">
        <v>0</v>
      </c>
      <c r="I6739">
        <v>0</v>
      </c>
      <c r="K6739">
        <v>18.161867000000001</v>
      </c>
    </row>
    <row r="6740" spans="1:11" hidden="1" x14ac:dyDescent="0.25">
      <c r="A6740" t="s">
        <v>59</v>
      </c>
      <c r="B6740" t="s">
        <v>60</v>
      </c>
      <c r="C6740">
        <v>2008</v>
      </c>
      <c r="D6740">
        <v>0.29084199999999999</v>
      </c>
      <c r="E6740">
        <v>0</v>
      </c>
      <c r="F6740">
        <v>0.29084199999999999</v>
      </c>
      <c r="G6740">
        <v>0</v>
      </c>
      <c r="H6740">
        <v>0</v>
      </c>
      <c r="I6740">
        <v>0</v>
      </c>
      <c r="K6740">
        <v>16.021711</v>
      </c>
    </row>
    <row r="6741" spans="1:11" hidden="1" x14ac:dyDescent="0.25">
      <c r="A6741" t="s">
        <v>59</v>
      </c>
      <c r="B6741" t="s">
        <v>60</v>
      </c>
      <c r="C6741">
        <v>2009</v>
      </c>
      <c r="D6741">
        <v>0.29759799999999997</v>
      </c>
      <c r="E6741">
        <v>0</v>
      </c>
      <c r="F6741">
        <v>0.29759799999999997</v>
      </c>
      <c r="G6741">
        <v>0</v>
      </c>
      <c r="H6741">
        <v>0</v>
      </c>
      <c r="I6741">
        <v>0</v>
      </c>
      <c r="K6741">
        <v>15.148031</v>
      </c>
    </row>
    <row r="6742" spans="1:11" hidden="1" x14ac:dyDescent="0.25">
      <c r="A6742" t="s">
        <v>59</v>
      </c>
      <c r="B6742" t="s">
        <v>60</v>
      </c>
      <c r="C6742">
        <v>2010</v>
      </c>
      <c r="D6742">
        <v>0.20499000000000001</v>
      </c>
      <c r="E6742">
        <v>0</v>
      </c>
      <c r="F6742">
        <v>0.20499000000000001</v>
      </c>
      <c r="G6742">
        <v>0</v>
      </c>
      <c r="H6742">
        <v>0</v>
      </c>
      <c r="I6742">
        <v>0</v>
      </c>
      <c r="K6742">
        <v>9.7894050000000004</v>
      </c>
    </row>
    <row r="6743" spans="1:11" hidden="1" x14ac:dyDescent="0.25">
      <c r="A6743" t="s">
        <v>59</v>
      </c>
      <c r="B6743" t="s">
        <v>60</v>
      </c>
      <c r="C6743">
        <v>2011</v>
      </c>
      <c r="D6743">
        <v>0.26151099999999999</v>
      </c>
      <c r="E6743">
        <v>0</v>
      </c>
      <c r="F6743">
        <v>0.26151099999999999</v>
      </c>
      <c r="G6743">
        <v>0</v>
      </c>
      <c r="H6743">
        <v>0</v>
      </c>
      <c r="I6743">
        <v>0</v>
      </c>
      <c r="K6743">
        <v>11.890635</v>
      </c>
    </row>
    <row r="6744" spans="1:11" hidden="1" x14ac:dyDescent="0.25">
      <c r="A6744" t="s">
        <v>59</v>
      </c>
      <c r="B6744" t="s">
        <v>60</v>
      </c>
      <c r="C6744">
        <v>2012</v>
      </c>
      <c r="D6744">
        <v>0.31143999999999999</v>
      </c>
      <c r="E6744">
        <v>0</v>
      </c>
      <c r="F6744">
        <v>0.31143999999999999</v>
      </c>
      <c r="G6744">
        <v>0</v>
      </c>
      <c r="H6744">
        <v>0</v>
      </c>
      <c r="I6744">
        <v>0</v>
      </c>
      <c r="K6744">
        <v>13.634532999999999</v>
      </c>
    </row>
    <row r="6745" spans="1:11" hidden="1" x14ac:dyDescent="0.25">
      <c r="A6745" t="s">
        <v>59</v>
      </c>
      <c r="B6745" t="s">
        <v>60</v>
      </c>
      <c r="C6745">
        <v>2013</v>
      </c>
      <c r="D6745">
        <v>0.322432</v>
      </c>
      <c r="E6745">
        <v>0</v>
      </c>
      <c r="F6745">
        <v>0.322432</v>
      </c>
      <c r="G6745">
        <v>0</v>
      </c>
      <c r="H6745">
        <v>0</v>
      </c>
      <c r="I6745">
        <v>0</v>
      </c>
      <c r="K6745">
        <v>13.717592</v>
      </c>
    </row>
    <row r="6746" spans="1:11" hidden="1" x14ac:dyDescent="0.25">
      <c r="A6746" t="s">
        <v>59</v>
      </c>
      <c r="B6746" t="s">
        <v>60</v>
      </c>
      <c r="C6746">
        <v>2014</v>
      </c>
      <c r="D6746">
        <v>0.322432</v>
      </c>
      <c r="E6746">
        <v>0</v>
      </c>
      <c r="F6746">
        <v>0.322432</v>
      </c>
      <c r="G6746">
        <v>0</v>
      </c>
      <c r="H6746">
        <v>0</v>
      </c>
      <c r="I6746">
        <v>0</v>
      </c>
      <c r="K6746">
        <v>13.395595999999999</v>
      </c>
    </row>
    <row r="6747" spans="1:11" hidden="1" x14ac:dyDescent="0.25">
      <c r="A6747" t="s">
        <v>59</v>
      </c>
      <c r="B6747" t="s">
        <v>60</v>
      </c>
      <c r="C6747">
        <v>2015</v>
      </c>
      <c r="D6747">
        <v>0.326096</v>
      </c>
      <c r="E6747">
        <v>0</v>
      </c>
      <c r="F6747">
        <v>0.326096</v>
      </c>
      <c r="G6747">
        <v>0</v>
      </c>
      <c r="H6747">
        <v>0</v>
      </c>
      <c r="I6747">
        <v>0</v>
      </c>
      <c r="K6747">
        <v>13.272119999999999</v>
      </c>
    </row>
    <row r="6748" spans="1:11" hidden="1" x14ac:dyDescent="0.25">
      <c r="A6748" t="s">
        <v>59</v>
      </c>
      <c r="B6748" t="s">
        <v>60</v>
      </c>
      <c r="C6748">
        <v>2016</v>
      </c>
      <c r="D6748">
        <v>0.32976</v>
      </c>
      <c r="E6748">
        <v>0</v>
      </c>
      <c r="F6748">
        <v>0.32976</v>
      </c>
      <c r="G6748">
        <v>0</v>
      </c>
      <c r="H6748">
        <v>0</v>
      </c>
      <c r="I6748">
        <v>0</v>
      </c>
      <c r="K6748">
        <v>13.179855999999999</v>
      </c>
    </row>
    <row r="6749" spans="1:11" hidden="1" x14ac:dyDescent="0.25">
      <c r="A6749" t="s">
        <v>59</v>
      </c>
      <c r="B6749" t="s">
        <v>60</v>
      </c>
      <c r="C6749">
        <v>2017</v>
      </c>
      <c r="D6749">
        <v>0.333424</v>
      </c>
      <c r="E6749">
        <v>0</v>
      </c>
      <c r="F6749">
        <v>0.333424</v>
      </c>
      <c r="G6749">
        <v>0</v>
      </c>
      <c r="H6749">
        <v>0</v>
      </c>
      <c r="I6749">
        <v>0</v>
      </c>
      <c r="K6749">
        <v>13.126412</v>
      </c>
    </row>
    <row r="6750" spans="1:11" hidden="1" x14ac:dyDescent="0.25">
      <c r="A6750" t="s">
        <v>59</v>
      </c>
      <c r="B6750" t="s">
        <v>60</v>
      </c>
      <c r="C6750">
        <v>2018</v>
      </c>
      <c r="D6750">
        <v>0.343337</v>
      </c>
      <c r="E6750">
        <v>0</v>
      </c>
      <c r="F6750">
        <v>0.343337</v>
      </c>
      <c r="G6750">
        <v>0</v>
      </c>
      <c r="H6750">
        <v>0</v>
      </c>
      <c r="I6750">
        <v>0</v>
      </c>
      <c r="K6750">
        <v>13.353713000000001</v>
      </c>
    </row>
    <row r="6751" spans="1:11" hidden="1" x14ac:dyDescent="0.25">
      <c r="A6751" t="s">
        <v>59</v>
      </c>
      <c r="B6751" t="s">
        <v>60</v>
      </c>
      <c r="C6751">
        <v>2019</v>
      </c>
      <c r="D6751">
        <v>0.33435100000000001</v>
      </c>
      <c r="E6751">
        <v>0</v>
      </c>
      <c r="F6751">
        <v>0.33435100000000001</v>
      </c>
      <c r="G6751">
        <v>0</v>
      </c>
      <c r="H6751">
        <v>0</v>
      </c>
      <c r="I6751">
        <v>0</v>
      </c>
      <c r="K6751">
        <v>12.870037</v>
      </c>
    </row>
    <row r="6752" spans="1:11" hidden="1" x14ac:dyDescent="0.25">
      <c r="A6752" t="s">
        <v>61</v>
      </c>
      <c r="B6752" t="s">
        <v>62</v>
      </c>
      <c r="C6752">
        <v>1750</v>
      </c>
    </row>
    <row r="6753" spans="1:4" hidden="1" x14ac:dyDescent="0.25">
      <c r="A6753" t="s">
        <v>61</v>
      </c>
      <c r="B6753" t="s">
        <v>62</v>
      </c>
      <c r="C6753">
        <v>1751</v>
      </c>
      <c r="D6753">
        <v>0</v>
      </c>
    </row>
    <row r="6754" spans="1:4" hidden="1" x14ac:dyDescent="0.25">
      <c r="A6754" t="s">
        <v>61</v>
      </c>
      <c r="B6754" t="s">
        <v>62</v>
      </c>
      <c r="C6754">
        <v>1752</v>
      </c>
      <c r="D6754">
        <v>0</v>
      </c>
    </row>
    <row r="6755" spans="1:4" hidden="1" x14ac:dyDescent="0.25">
      <c r="A6755" t="s">
        <v>61</v>
      </c>
      <c r="B6755" t="s">
        <v>62</v>
      </c>
      <c r="C6755">
        <v>1753</v>
      </c>
      <c r="D6755">
        <v>0</v>
      </c>
    </row>
    <row r="6756" spans="1:4" hidden="1" x14ac:dyDescent="0.25">
      <c r="A6756" t="s">
        <v>61</v>
      </c>
      <c r="B6756" t="s">
        <v>62</v>
      </c>
      <c r="C6756">
        <v>1754</v>
      </c>
      <c r="D6756">
        <v>0</v>
      </c>
    </row>
    <row r="6757" spans="1:4" hidden="1" x14ac:dyDescent="0.25">
      <c r="A6757" t="s">
        <v>61</v>
      </c>
      <c r="B6757" t="s">
        <v>62</v>
      </c>
      <c r="C6757">
        <v>1755</v>
      </c>
      <c r="D6757">
        <v>0</v>
      </c>
    </row>
    <row r="6758" spans="1:4" hidden="1" x14ac:dyDescent="0.25">
      <c r="A6758" t="s">
        <v>61</v>
      </c>
      <c r="B6758" t="s">
        <v>62</v>
      </c>
      <c r="C6758">
        <v>1756</v>
      </c>
      <c r="D6758">
        <v>0</v>
      </c>
    </row>
    <row r="6759" spans="1:4" hidden="1" x14ac:dyDescent="0.25">
      <c r="A6759" t="s">
        <v>61</v>
      </c>
      <c r="B6759" t="s">
        <v>62</v>
      </c>
      <c r="C6759">
        <v>1757</v>
      </c>
      <c r="D6759">
        <v>0</v>
      </c>
    </row>
    <row r="6760" spans="1:4" hidden="1" x14ac:dyDescent="0.25">
      <c r="A6760" t="s">
        <v>61</v>
      </c>
      <c r="B6760" t="s">
        <v>62</v>
      </c>
      <c r="C6760">
        <v>1758</v>
      </c>
      <c r="D6760">
        <v>0</v>
      </c>
    </row>
    <row r="6761" spans="1:4" hidden="1" x14ac:dyDescent="0.25">
      <c r="A6761" t="s">
        <v>61</v>
      </c>
      <c r="B6761" t="s">
        <v>62</v>
      </c>
      <c r="C6761">
        <v>1759</v>
      </c>
      <c r="D6761">
        <v>0</v>
      </c>
    </row>
    <row r="6762" spans="1:4" hidden="1" x14ac:dyDescent="0.25">
      <c r="A6762" t="s">
        <v>61</v>
      </c>
      <c r="B6762" t="s">
        <v>62</v>
      </c>
      <c r="C6762">
        <v>1760</v>
      </c>
      <c r="D6762">
        <v>0</v>
      </c>
    </row>
    <row r="6763" spans="1:4" hidden="1" x14ac:dyDescent="0.25">
      <c r="A6763" t="s">
        <v>61</v>
      </c>
      <c r="B6763" t="s">
        <v>62</v>
      </c>
      <c r="C6763">
        <v>1761</v>
      </c>
      <c r="D6763">
        <v>0</v>
      </c>
    </row>
    <row r="6764" spans="1:4" hidden="1" x14ac:dyDescent="0.25">
      <c r="A6764" t="s">
        <v>61</v>
      </c>
      <c r="B6764" t="s">
        <v>62</v>
      </c>
      <c r="C6764">
        <v>1762</v>
      </c>
      <c r="D6764">
        <v>0</v>
      </c>
    </row>
    <row r="6765" spans="1:4" hidden="1" x14ac:dyDescent="0.25">
      <c r="A6765" t="s">
        <v>61</v>
      </c>
      <c r="B6765" t="s">
        <v>62</v>
      </c>
      <c r="C6765">
        <v>1763</v>
      </c>
      <c r="D6765">
        <v>0</v>
      </c>
    </row>
    <row r="6766" spans="1:4" hidden="1" x14ac:dyDescent="0.25">
      <c r="A6766" t="s">
        <v>61</v>
      </c>
      <c r="B6766" t="s">
        <v>62</v>
      </c>
      <c r="C6766">
        <v>1764</v>
      </c>
      <c r="D6766">
        <v>0</v>
      </c>
    </row>
    <row r="6767" spans="1:4" hidden="1" x14ac:dyDescent="0.25">
      <c r="A6767" t="s">
        <v>61</v>
      </c>
      <c r="B6767" t="s">
        <v>62</v>
      </c>
      <c r="C6767">
        <v>1765</v>
      </c>
      <c r="D6767">
        <v>0</v>
      </c>
    </row>
    <row r="6768" spans="1:4" hidden="1" x14ac:dyDescent="0.25">
      <c r="A6768" t="s">
        <v>61</v>
      </c>
      <c r="B6768" t="s">
        <v>62</v>
      </c>
      <c r="C6768">
        <v>1766</v>
      </c>
      <c r="D6768">
        <v>0</v>
      </c>
    </row>
    <row r="6769" spans="1:4" hidden="1" x14ac:dyDescent="0.25">
      <c r="A6769" t="s">
        <v>61</v>
      </c>
      <c r="B6769" t="s">
        <v>62</v>
      </c>
      <c r="C6769">
        <v>1767</v>
      </c>
      <c r="D6769">
        <v>0</v>
      </c>
    </row>
    <row r="6770" spans="1:4" hidden="1" x14ac:dyDescent="0.25">
      <c r="A6770" t="s">
        <v>61</v>
      </c>
      <c r="B6770" t="s">
        <v>62</v>
      </c>
      <c r="C6770">
        <v>1768</v>
      </c>
      <c r="D6770">
        <v>0</v>
      </c>
    </row>
    <row r="6771" spans="1:4" hidden="1" x14ac:dyDescent="0.25">
      <c r="A6771" t="s">
        <v>61</v>
      </c>
      <c r="B6771" t="s">
        <v>62</v>
      </c>
      <c r="C6771">
        <v>1769</v>
      </c>
      <c r="D6771">
        <v>0</v>
      </c>
    </row>
    <row r="6772" spans="1:4" hidden="1" x14ac:dyDescent="0.25">
      <c r="A6772" t="s">
        <v>61</v>
      </c>
      <c r="B6772" t="s">
        <v>62</v>
      </c>
      <c r="C6772">
        <v>1770</v>
      </c>
      <c r="D6772">
        <v>0</v>
      </c>
    </row>
    <row r="6773" spans="1:4" hidden="1" x14ac:dyDescent="0.25">
      <c r="A6773" t="s">
        <v>61</v>
      </c>
      <c r="B6773" t="s">
        <v>62</v>
      </c>
      <c r="C6773">
        <v>1771</v>
      </c>
      <c r="D6773">
        <v>0</v>
      </c>
    </row>
    <row r="6774" spans="1:4" hidden="1" x14ac:dyDescent="0.25">
      <c r="A6774" t="s">
        <v>61</v>
      </c>
      <c r="B6774" t="s">
        <v>62</v>
      </c>
      <c r="C6774">
        <v>1772</v>
      </c>
      <c r="D6774">
        <v>0</v>
      </c>
    </row>
    <row r="6775" spans="1:4" hidden="1" x14ac:dyDescent="0.25">
      <c r="A6775" t="s">
        <v>61</v>
      </c>
      <c r="B6775" t="s">
        <v>62</v>
      </c>
      <c r="C6775">
        <v>1773</v>
      </c>
      <c r="D6775">
        <v>0</v>
      </c>
    </row>
    <row r="6776" spans="1:4" hidden="1" x14ac:dyDescent="0.25">
      <c r="A6776" t="s">
        <v>61</v>
      </c>
      <c r="B6776" t="s">
        <v>62</v>
      </c>
      <c r="C6776">
        <v>1774</v>
      </c>
      <c r="D6776">
        <v>0</v>
      </c>
    </row>
    <row r="6777" spans="1:4" hidden="1" x14ac:dyDescent="0.25">
      <c r="A6777" t="s">
        <v>61</v>
      </c>
      <c r="B6777" t="s">
        <v>62</v>
      </c>
      <c r="C6777">
        <v>1775</v>
      </c>
      <c r="D6777">
        <v>0</v>
      </c>
    </row>
    <row r="6778" spans="1:4" hidden="1" x14ac:dyDescent="0.25">
      <c r="A6778" t="s">
        <v>61</v>
      </c>
      <c r="B6778" t="s">
        <v>62</v>
      </c>
      <c r="C6778">
        <v>1776</v>
      </c>
      <c r="D6778">
        <v>0</v>
      </c>
    </row>
    <row r="6779" spans="1:4" hidden="1" x14ac:dyDescent="0.25">
      <c r="A6779" t="s">
        <v>61</v>
      </c>
      <c r="B6779" t="s">
        <v>62</v>
      </c>
      <c r="C6779">
        <v>1777</v>
      </c>
      <c r="D6779">
        <v>0</v>
      </c>
    </row>
    <row r="6780" spans="1:4" hidden="1" x14ac:dyDescent="0.25">
      <c r="A6780" t="s">
        <v>61</v>
      </c>
      <c r="B6780" t="s">
        <v>62</v>
      </c>
      <c r="C6780">
        <v>1778</v>
      </c>
      <c r="D6780">
        <v>0</v>
      </c>
    </row>
    <row r="6781" spans="1:4" hidden="1" x14ac:dyDescent="0.25">
      <c r="A6781" t="s">
        <v>61</v>
      </c>
      <c r="B6781" t="s">
        <v>62</v>
      </c>
      <c r="C6781">
        <v>1779</v>
      </c>
      <c r="D6781">
        <v>0</v>
      </c>
    </row>
    <row r="6782" spans="1:4" hidden="1" x14ac:dyDescent="0.25">
      <c r="A6782" t="s">
        <v>61</v>
      </c>
      <c r="B6782" t="s">
        <v>62</v>
      </c>
      <c r="C6782">
        <v>1780</v>
      </c>
      <c r="D6782">
        <v>0</v>
      </c>
    </row>
    <row r="6783" spans="1:4" hidden="1" x14ac:dyDescent="0.25">
      <c r="A6783" t="s">
        <v>61</v>
      </c>
      <c r="B6783" t="s">
        <v>62</v>
      </c>
      <c r="C6783">
        <v>1781</v>
      </c>
      <c r="D6783">
        <v>0</v>
      </c>
    </row>
    <row r="6784" spans="1:4" hidden="1" x14ac:dyDescent="0.25">
      <c r="A6784" t="s">
        <v>61</v>
      </c>
      <c r="B6784" t="s">
        <v>62</v>
      </c>
      <c r="C6784">
        <v>1782</v>
      </c>
      <c r="D6784">
        <v>0</v>
      </c>
    </row>
    <row r="6785" spans="1:4" hidden="1" x14ac:dyDescent="0.25">
      <c r="A6785" t="s">
        <v>61</v>
      </c>
      <c r="B6785" t="s">
        <v>62</v>
      </c>
      <c r="C6785">
        <v>1783</v>
      </c>
      <c r="D6785">
        <v>0</v>
      </c>
    </row>
    <row r="6786" spans="1:4" hidden="1" x14ac:dyDescent="0.25">
      <c r="A6786" t="s">
        <v>61</v>
      </c>
      <c r="B6786" t="s">
        <v>62</v>
      </c>
      <c r="C6786">
        <v>1784</v>
      </c>
      <c r="D6786">
        <v>0</v>
      </c>
    </row>
    <row r="6787" spans="1:4" hidden="1" x14ac:dyDescent="0.25">
      <c r="A6787" t="s">
        <v>61</v>
      </c>
      <c r="B6787" t="s">
        <v>62</v>
      </c>
      <c r="C6787">
        <v>1785</v>
      </c>
      <c r="D6787">
        <v>0</v>
      </c>
    </row>
    <row r="6788" spans="1:4" hidden="1" x14ac:dyDescent="0.25">
      <c r="A6788" t="s">
        <v>61</v>
      </c>
      <c r="B6788" t="s">
        <v>62</v>
      </c>
      <c r="C6788">
        <v>1786</v>
      </c>
      <c r="D6788">
        <v>0</v>
      </c>
    </row>
    <row r="6789" spans="1:4" hidden="1" x14ac:dyDescent="0.25">
      <c r="A6789" t="s">
        <v>61</v>
      </c>
      <c r="B6789" t="s">
        <v>62</v>
      </c>
      <c r="C6789">
        <v>1787</v>
      </c>
      <c r="D6789">
        <v>0</v>
      </c>
    </row>
    <row r="6790" spans="1:4" hidden="1" x14ac:dyDescent="0.25">
      <c r="A6790" t="s">
        <v>61</v>
      </c>
      <c r="B6790" t="s">
        <v>62</v>
      </c>
      <c r="C6790">
        <v>1788</v>
      </c>
      <c r="D6790">
        <v>0</v>
      </c>
    </row>
    <row r="6791" spans="1:4" hidden="1" x14ac:dyDescent="0.25">
      <c r="A6791" t="s">
        <v>61</v>
      </c>
      <c r="B6791" t="s">
        <v>62</v>
      </c>
      <c r="C6791">
        <v>1789</v>
      </c>
      <c r="D6791">
        <v>0</v>
      </c>
    </row>
    <row r="6792" spans="1:4" hidden="1" x14ac:dyDescent="0.25">
      <c r="A6792" t="s">
        <v>61</v>
      </c>
      <c r="B6792" t="s">
        <v>62</v>
      </c>
      <c r="C6792">
        <v>1790</v>
      </c>
      <c r="D6792">
        <v>0</v>
      </c>
    </row>
    <row r="6793" spans="1:4" hidden="1" x14ac:dyDescent="0.25">
      <c r="A6793" t="s">
        <v>61</v>
      </c>
      <c r="B6793" t="s">
        <v>62</v>
      </c>
      <c r="C6793">
        <v>1791</v>
      </c>
      <c r="D6793">
        <v>0</v>
      </c>
    </row>
    <row r="6794" spans="1:4" hidden="1" x14ac:dyDescent="0.25">
      <c r="A6794" t="s">
        <v>61</v>
      </c>
      <c r="B6794" t="s">
        <v>62</v>
      </c>
      <c r="C6794">
        <v>1792</v>
      </c>
      <c r="D6794">
        <v>0</v>
      </c>
    </row>
    <row r="6795" spans="1:4" hidden="1" x14ac:dyDescent="0.25">
      <c r="A6795" t="s">
        <v>61</v>
      </c>
      <c r="B6795" t="s">
        <v>62</v>
      </c>
      <c r="C6795">
        <v>1793</v>
      </c>
      <c r="D6795">
        <v>0</v>
      </c>
    </row>
    <row r="6796" spans="1:4" hidden="1" x14ac:dyDescent="0.25">
      <c r="A6796" t="s">
        <v>61</v>
      </c>
      <c r="B6796" t="s">
        <v>62</v>
      </c>
      <c r="C6796">
        <v>1794</v>
      </c>
      <c r="D6796">
        <v>0</v>
      </c>
    </row>
    <row r="6797" spans="1:4" hidden="1" x14ac:dyDescent="0.25">
      <c r="A6797" t="s">
        <v>61</v>
      </c>
      <c r="B6797" t="s">
        <v>62</v>
      </c>
      <c r="C6797">
        <v>1795</v>
      </c>
      <c r="D6797">
        <v>0</v>
      </c>
    </row>
    <row r="6798" spans="1:4" hidden="1" x14ac:dyDescent="0.25">
      <c r="A6798" t="s">
        <v>61</v>
      </c>
      <c r="B6798" t="s">
        <v>62</v>
      </c>
      <c r="C6798">
        <v>1796</v>
      </c>
      <c r="D6798">
        <v>0</v>
      </c>
    </row>
    <row r="6799" spans="1:4" hidden="1" x14ac:dyDescent="0.25">
      <c r="A6799" t="s">
        <v>61</v>
      </c>
      <c r="B6799" t="s">
        <v>62</v>
      </c>
      <c r="C6799">
        <v>1797</v>
      </c>
      <c r="D6799">
        <v>0</v>
      </c>
    </row>
    <row r="6800" spans="1:4" hidden="1" x14ac:dyDescent="0.25">
      <c r="A6800" t="s">
        <v>61</v>
      </c>
      <c r="B6800" t="s">
        <v>62</v>
      </c>
      <c r="C6800">
        <v>1798</v>
      </c>
      <c r="D6800">
        <v>0</v>
      </c>
    </row>
    <row r="6801" spans="1:4" hidden="1" x14ac:dyDescent="0.25">
      <c r="A6801" t="s">
        <v>61</v>
      </c>
      <c r="B6801" t="s">
        <v>62</v>
      </c>
      <c r="C6801">
        <v>1799</v>
      </c>
      <c r="D6801">
        <v>0</v>
      </c>
    </row>
    <row r="6802" spans="1:4" hidden="1" x14ac:dyDescent="0.25">
      <c r="A6802" t="s">
        <v>61</v>
      </c>
      <c r="B6802" t="s">
        <v>62</v>
      </c>
      <c r="C6802">
        <v>1800</v>
      </c>
      <c r="D6802">
        <v>0</v>
      </c>
    </row>
    <row r="6803" spans="1:4" hidden="1" x14ac:dyDescent="0.25">
      <c r="A6803" t="s">
        <v>61</v>
      </c>
      <c r="B6803" t="s">
        <v>62</v>
      </c>
      <c r="C6803">
        <v>1801</v>
      </c>
      <c r="D6803">
        <v>0</v>
      </c>
    </row>
    <row r="6804" spans="1:4" hidden="1" x14ac:dyDescent="0.25">
      <c r="A6804" t="s">
        <v>61</v>
      </c>
      <c r="B6804" t="s">
        <v>62</v>
      </c>
      <c r="C6804">
        <v>1802</v>
      </c>
      <c r="D6804">
        <v>0</v>
      </c>
    </row>
    <row r="6805" spans="1:4" hidden="1" x14ac:dyDescent="0.25">
      <c r="A6805" t="s">
        <v>61</v>
      </c>
      <c r="B6805" t="s">
        <v>62</v>
      </c>
      <c r="C6805">
        <v>1803</v>
      </c>
      <c r="D6805">
        <v>0</v>
      </c>
    </row>
    <row r="6806" spans="1:4" hidden="1" x14ac:dyDescent="0.25">
      <c r="A6806" t="s">
        <v>61</v>
      </c>
      <c r="B6806" t="s">
        <v>62</v>
      </c>
      <c r="C6806">
        <v>1804</v>
      </c>
      <c r="D6806">
        <v>0</v>
      </c>
    </row>
    <row r="6807" spans="1:4" hidden="1" x14ac:dyDescent="0.25">
      <c r="A6807" t="s">
        <v>61</v>
      </c>
      <c r="B6807" t="s">
        <v>62</v>
      </c>
      <c r="C6807">
        <v>1805</v>
      </c>
      <c r="D6807">
        <v>0</v>
      </c>
    </row>
    <row r="6808" spans="1:4" hidden="1" x14ac:dyDescent="0.25">
      <c r="A6808" t="s">
        <v>61</v>
      </c>
      <c r="B6808" t="s">
        <v>62</v>
      </c>
      <c r="C6808">
        <v>1806</v>
      </c>
      <c r="D6808">
        <v>0</v>
      </c>
    </row>
    <row r="6809" spans="1:4" hidden="1" x14ac:dyDescent="0.25">
      <c r="A6809" t="s">
        <v>61</v>
      </c>
      <c r="B6809" t="s">
        <v>62</v>
      </c>
      <c r="C6809">
        <v>1807</v>
      </c>
      <c r="D6809">
        <v>0</v>
      </c>
    </row>
    <row r="6810" spans="1:4" hidden="1" x14ac:dyDescent="0.25">
      <c r="A6810" t="s">
        <v>61</v>
      </c>
      <c r="B6810" t="s">
        <v>62</v>
      </c>
      <c r="C6810">
        <v>1808</v>
      </c>
      <c r="D6810">
        <v>0</v>
      </c>
    </row>
    <row r="6811" spans="1:4" hidden="1" x14ac:dyDescent="0.25">
      <c r="A6811" t="s">
        <v>61</v>
      </c>
      <c r="B6811" t="s">
        <v>62</v>
      </c>
      <c r="C6811">
        <v>1809</v>
      </c>
      <c r="D6811">
        <v>0</v>
      </c>
    </row>
    <row r="6812" spans="1:4" hidden="1" x14ac:dyDescent="0.25">
      <c r="A6812" t="s">
        <v>61</v>
      </c>
      <c r="B6812" t="s">
        <v>62</v>
      </c>
      <c r="C6812">
        <v>1810</v>
      </c>
      <c r="D6812">
        <v>0</v>
      </c>
    </row>
    <row r="6813" spans="1:4" hidden="1" x14ac:dyDescent="0.25">
      <c r="A6813" t="s">
        <v>61</v>
      </c>
      <c r="B6813" t="s">
        <v>62</v>
      </c>
      <c r="C6813">
        <v>1811</v>
      </c>
      <c r="D6813">
        <v>0</v>
      </c>
    </row>
    <row r="6814" spans="1:4" hidden="1" x14ac:dyDescent="0.25">
      <c r="A6814" t="s">
        <v>61</v>
      </c>
      <c r="B6814" t="s">
        <v>62</v>
      </c>
      <c r="C6814">
        <v>1812</v>
      </c>
      <c r="D6814">
        <v>0</v>
      </c>
    </row>
    <row r="6815" spans="1:4" hidden="1" x14ac:dyDescent="0.25">
      <c r="A6815" t="s">
        <v>61</v>
      </c>
      <c r="B6815" t="s">
        <v>62</v>
      </c>
      <c r="C6815">
        <v>1813</v>
      </c>
      <c r="D6815">
        <v>0</v>
      </c>
    </row>
    <row r="6816" spans="1:4" hidden="1" x14ac:dyDescent="0.25">
      <c r="A6816" t="s">
        <v>61</v>
      </c>
      <c r="B6816" t="s">
        <v>62</v>
      </c>
      <c r="C6816">
        <v>1814</v>
      </c>
      <c r="D6816">
        <v>0</v>
      </c>
    </row>
    <row r="6817" spans="1:4" hidden="1" x14ac:dyDescent="0.25">
      <c r="A6817" t="s">
        <v>61</v>
      </c>
      <c r="B6817" t="s">
        <v>62</v>
      </c>
      <c r="C6817">
        <v>1815</v>
      </c>
      <c r="D6817">
        <v>0</v>
      </c>
    </row>
    <row r="6818" spans="1:4" hidden="1" x14ac:dyDescent="0.25">
      <c r="A6818" t="s">
        <v>61</v>
      </c>
      <c r="B6818" t="s">
        <v>62</v>
      </c>
      <c r="C6818">
        <v>1816</v>
      </c>
      <c r="D6818">
        <v>0</v>
      </c>
    </row>
    <row r="6819" spans="1:4" hidden="1" x14ac:dyDescent="0.25">
      <c r="A6819" t="s">
        <v>61</v>
      </c>
      <c r="B6819" t="s">
        <v>62</v>
      </c>
      <c r="C6819">
        <v>1817</v>
      </c>
      <c r="D6819">
        <v>0</v>
      </c>
    </row>
    <row r="6820" spans="1:4" hidden="1" x14ac:dyDescent="0.25">
      <c r="A6820" t="s">
        <v>61</v>
      </c>
      <c r="B6820" t="s">
        <v>62</v>
      </c>
      <c r="C6820">
        <v>1818</v>
      </c>
      <c r="D6820">
        <v>0</v>
      </c>
    </row>
    <row r="6821" spans="1:4" hidden="1" x14ac:dyDescent="0.25">
      <c r="A6821" t="s">
        <v>61</v>
      </c>
      <c r="B6821" t="s">
        <v>62</v>
      </c>
      <c r="C6821">
        <v>1819</v>
      </c>
      <c r="D6821">
        <v>0</v>
      </c>
    </row>
    <row r="6822" spans="1:4" hidden="1" x14ac:dyDescent="0.25">
      <c r="A6822" t="s">
        <v>61</v>
      </c>
      <c r="B6822" t="s">
        <v>62</v>
      </c>
      <c r="C6822">
        <v>1820</v>
      </c>
      <c r="D6822">
        <v>0</v>
      </c>
    </row>
    <row r="6823" spans="1:4" hidden="1" x14ac:dyDescent="0.25">
      <c r="A6823" t="s">
        <v>61</v>
      </c>
      <c r="B6823" t="s">
        <v>62</v>
      </c>
      <c r="C6823">
        <v>1821</v>
      </c>
      <c r="D6823">
        <v>0</v>
      </c>
    </row>
    <row r="6824" spans="1:4" hidden="1" x14ac:dyDescent="0.25">
      <c r="A6824" t="s">
        <v>61</v>
      </c>
      <c r="B6824" t="s">
        <v>62</v>
      </c>
      <c r="C6824">
        <v>1822</v>
      </c>
      <c r="D6824">
        <v>0</v>
      </c>
    </row>
    <row r="6825" spans="1:4" hidden="1" x14ac:dyDescent="0.25">
      <c r="A6825" t="s">
        <v>61</v>
      </c>
      <c r="B6825" t="s">
        <v>62</v>
      </c>
      <c r="C6825">
        <v>1823</v>
      </c>
      <c r="D6825">
        <v>0</v>
      </c>
    </row>
    <row r="6826" spans="1:4" hidden="1" x14ac:dyDescent="0.25">
      <c r="A6826" t="s">
        <v>61</v>
      </c>
      <c r="B6826" t="s">
        <v>62</v>
      </c>
      <c r="C6826">
        <v>1824</v>
      </c>
      <c r="D6826">
        <v>0</v>
      </c>
    </row>
    <row r="6827" spans="1:4" hidden="1" x14ac:dyDescent="0.25">
      <c r="A6827" t="s">
        <v>61</v>
      </c>
      <c r="B6827" t="s">
        <v>62</v>
      </c>
      <c r="C6827">
        <v>1825</v>
      </c>
      <c r="D6827">
        <v>0</v>
      </c>
    </row>
    <row r="6828" spans="1:4" hidden="1" x14ac:dyDescent="0.25">
      <c r="A6828" t="s">
        <v>61</v>
      </c>
      <c r="B6828" t="s">
        <v>62</v>
      </c>
      <c r="C6828">
        <v>1826</v>
      </c>
      <c r="D6828">
        <v>0</v>
      </c>
    </row>
    <row r="6829" spans="1:4" hidden="1" x14ac:dyDescent="0.25">
      <c r="A6829" t="s">
        <v>61</v>
      </c>
      <c r="B6829" t="s">
        <v>62</v>
      </c>
      <c r="C6829">
        <v>1827</v>
      </c>
      <c r="D6829">
        <v>0</v>
      </c>
    </row>
    <row r="6830" spans="1:4" hidden="1" x14ac:dyDescent="0.25">
      <c r="A6830" t="s">
        <v>61</v>
      </c>
      <c r="B6830" t="s">
        <v>62</v>
      </c>
      <c r="C6830">
        <v>1828</v>
      </c>
      <c r="D6830">
        <v>0</v>
      </c>
    </row>
    <row r="6831" spans="1:4" hidden="1" x14ac:dyDescent="0.25">
      <c r="A6831" t="s">
        <v>61</v>
      </c>
      <c r="B6831" t="s">
        <v>62</v>
      </c>
      <c r="C6831">
        <v>1829</v>
      </c>
      <c r="D6831">
        <v>0</v>
      </c>
    </row>
    <row r="6832" spans="1:4" hidden="1" x14ac:dyDescent="0.25">
      <c r="A6832" t="s">
        <v>61</v>
      </c>
      <c r="B6832" t="s">
        <v>62</v>
      </c>
      <c r="C6832">
        <v>1830</v>
      </c>
      <c r="D6832">
        <v>0</v>
      </c>
    </row>
    <row r="6833" spans="1:4" hidden="1" x14ac:dyDescent="0.25">
      <c r="A6833" t="s">
        <v>61</v>
      </c>
      <c r="B6833" t="s">
        <v>62</v>
      </c>
      <c r="C6833">
        <v>1831</v>
      </c>
      <c r="D6833">
        <v>0</v>
      </c>
    </row>
    <row r="6834" spans="1:4" hidden="1" x14ac:dyDescent="0.25">
      <c r="A6834" t="s">
        <v>61</v>
      </c>
      <c r="B6834" t="s">
        <v>62</v>
      </c>
      <c r="C6834">
        <v>1832</v>
      </c>
      <c r="D6834">
        <v>0</v>
      </c>
    </row>
    <row r="6835" spans="1:4" hidden="1" x14ac:dyDescent="0.25">
      <c r="A6835" t="s">
        <v>61</v>
      </c>
      <c r="B6835" t="s">
        <v>62</v>
      </c>
      <c r="C6835">
        <v>1833</v>
      </c>
      <c r="D6835">
        <v>0</v>
      </c>
    </row>
    <row r="6836" spans="1:4" hidden="1" x14ac:dyDescent="0.25">
      <c r="A6836" t="s">
        <v>61</v>
      </c>
      <c r="B6836" t="s">
        <v>62</v>
      </c>
      <c r="C6836">
        <v>1834</v>
      </c>
      <c r="D6836">
        <v>0</v>
      </c>
    </row>
    <row r="6837" spans="1:4" hidden="1" x14ac:dyDescent="0.25">
      <c r="A6837" t="s">
        <v>61</v>
      </c>
      <c r="B6837" t="s">
        <v>62</v>
      </c>
      <c r="C6837">
        <v>1835</v>
      </c>
      <c r="D6837">
        <v>0</v>
      </c>
    </row>
    <row r="6838" spans="1:4" hidden="1" x14ac:dyDescent="0.25">
      <c r="A6838" t="s">
        <v>61</v>
      </c>
      <c r="B6838" t="s">
        <v>62</v>
      </c>
      <c r="C6838">
        <v>1836</v>
      </c>
      <c r="D6838">
        <v>0</v>
      </c>
    </row>
    <row r="6839" spans="1:4" hidden="1" x14ac:dyDescent="0.25">
      <c r="A6839" t="s">
        <v>61</v>
      </c>
      <c r="B6839" t="s">
        <v>62</v>
      </c>
      <c r="C6839">
        <v>1837</v>
      </c>
      <c r="D6839">
        <v>0</v>
      </c>
    </row>
    <row r="6840" spans="1:4" hidden="1" x14ac:dyDescent="0.25">
      <c r="A6840" t="s">
        <v>61</v>
      </c>
      <c r="B6840" t="s">
        <v>62</v>
      </c>
      <c r="C6840">
        <v>1838</v>
      </c>
      <c r="D6840">
        <v>0</v>
      </c>
    </row>
    <row r="6841" spans="1:4" hidden="1" x14ac:dyDescent="0.25">
      <c r="A6841" t="s">
        <v>61</v>
      </c>
      <c r="B6841" t="s">
        <v>62</v>
      </c>
      <c r="C6841">
        <v>1839</v>
      </c>
      <c r="D6841">
        <v>0</v>
      </c>
    </row>
    <row r="6842" spans="1:4" hidden="1" x14ac:dyDescent="0.25">
      <c r="A6842" t="s">
        <v>61</v>
      </c>
      <c r="B6842" t="s">
        <v>62</v>
      </c>
      <c r="C6842">
        <v>1840</v>
      </c>
      <c r="D6842">
        <v>0</v>
      </c>
    </row>
    <row r="6843" spans="1:4" hidden="1" x14ac:dyDescent="0.25">
      <c r="A6843" t="s">
        <v>61</v>
      </c>
      <c r="B6843" t="s">
        <v>62</v>
      </c>
      <c r="C6843">
        <v>1841</v>
      </c>
      <c r="D6843">
        <v>0</v>
      </c>
    </row>
    <row r="6844" spans="1:4" hidden="1" x14ac:dyDescent="0.25">
      <c r="A6844" t="s">
        <v>61</v>
      </c>
      <c r="B6844" t="s">
        <v>62</v>
      </c>
      <c r="C6844">
        <v>1842</v>
      </c>
      <c r="D6844">
        <v>0</v>
      </c>
    </row>
    <row r="6845" spans="1:4" hidden="1" x14ac:dyDescent="0.25">
      <c r="A6845" t="s">
        <v>61</v>
      </c>
      <c r="B6845" t="s">
        <v>62</v>
      </c>
      <c r="C6845">
        <v>1843</v>
      </c>
      <c r="D6845">
        <v>0</v>
      </c>
    </row>
    <row r="6846" spans="1:4" hidden="1" x14ac:dyDescent="0.25">
      <c r="A6846" t="s">
        <v>61</v>
      </c>
      <c r="B6846" t="s">
        <v>62</v>
      </c>
      <c r="C6846">
        <v>1844</v>
      </c>
      <c r="D6846">
        <v>0</v>
      </c>
    </row>
    <row r="6847" spans="1:4" hidden="1" x14ac:dyDescent="0.25">
      <c r="A6847" t="s">
        <v>61</v>
      </c>
      <c r="B6847" t="s">
        <v>62</v>
      </c>
      <c r="C6847">
        <v>1845</v>
      </c>
      <c r="D6847">
        <v>0</v>
      </c>
    </row>
    <row r="6848" spans="1:4" hidden="1" x14ac:dyDescent="0.25">
      <c r="A6848" t="s">
        <v>61</v>
      </c>
      <c r="B6848" t="s">
        <v>62</v>
      </c>
      <c r="C6848">
        <v>1846</v>
      </c>
      <c r="D6848">
        <v>0</v>
      </c>
    </row>
    <row r="6849" spans="1:4" hidden="1" x14ac:dyDescent="0.25">
      <c r="A6849" t="s">
        <v>61</v>
      </c>
      <c r="B6849" t="s">
        <v>62</v>
      </c>
      <c r="C6849">
        <v>1847</v>
      </c>
      <c r="D6849">
        <v>0</v>
      </c>
    </row>
    <row r="6850" spans="1:4" hidden="1" x14ac:dyDescent="0.25">
      <c r="A6850" t="s">
        <v>61</v>
      </c>
      <c r="B6850" t="s">
        <v>62</v>
      </c>
      <c r="C6850">
        <v>1848</v>
      </c>
      <c r="D6850">
        <v>0</v>
      </c>
    </row>
    <row r="6851" spans="1:4" hidden="1" x14ac:dyDescent="0.25">
      <c r="A6851" t="s">
        <v>61</v>
      </c>
      <c r="B6851" t="s">
        <v>62</v>
      </c>
      <c r="C6851">
        <v>1849</v>
      </c>
      <c r="D6851">
        <v>0</v>
      </c>
    </row>
    <row r="6852" spans="1:4" hidden="1" x14ac:dyDescent="0.25">
      <c r="A6852" t="s">
        <v>61</v>
      </c>
      <c r="B6852" t="s">
        <v>62</v>
      </c>
      <c r="C6852">
        <v>1850</v>
      </c>
      <c r="D6852">
        <v>0</v>
      </c>
    </row>
    <row r="6853" spans="1:4" hidden="1" x14ac:dyDescent="0.25">
      <c r="A6853" t="s">
        <v>61</v>
      </c>
      <c r="B6853" t="s">
        <v>62</v>
      </c>
      <c r="C6853">
        <v>1851</v>
      </c>
      <c r="D6853">
        <v>0</v>
      </c>
    </row>
    <row r="6854" spans="1:4" hidden="1" x14ac:dyDescent="0.25">
      <c r="A6854" t="s">
        <v>61</v>
      </c>
      <c r="B6854" t="s">
        <v>62</v>
      </c>
      <c r="C6854">
        <v>1852</v>
      </c>
      <c r="D6854">
        <v>0</v>
      </c>
    </row>
    <row r="6855" spans="1:4" hidden="1" x14ac:dyDescent="0.25">
      <c r="A6855" t="s">
        <v>61</v>
      </c>
      <c r="B6855" t="s">
        <v>62</v>
      </c>
      <c r="C6855">
        <v>1853</v>
      </c>
      <c r="D6855">
        <v>0</v>
      </c>
    </row>
    <row r="6856" spans="1:4" hidden="1" x14ac:dyDescent="0.25">
      <c r="A6856" t="s">
        <v>61</v>
      </c>
      <c r="B6856" t="s">
        <v>62</v>
      </c>
      <c r="C6856">
        <v>1854</v>
      </c>
      <c r="D6856">
        <v>0</v>
      </c>
    </row>
    <row r="6857" spans="1:4" hidden="1" x14ac:dyDescent="0.25">
      <c r="A6857" t="s">
        <v>61</v>
      </c>
      <c r="B6857" t="s">
        <v>62</v>
      </c>
      <c r="C6857">
        <v>1855</v>
      </c>
      <c r="D6857">
        <v>0</v>
      </c>
    </row>
    <row r="6858" spans="1:4" hidden="1" x14ac:dyDescent="0.25">
      <c r="A6858" t="s">
        <v>61</v>
      </c>
      <c r="B6858" t="s">
        <v>62</v>
      </c>
      <c r="C6858">
        <v>1856</v>
      </c>
      <c r="D6858">
        <v>0</v>
      </c>
    </row>
    <row r="6859" spans="1:4" hidden="1" x14ac:dyDescent="0.25">
      <c r="A6859" t="s">
        <v>61</v>
      </c>
      <c r="B6859" t="s">
        <v>62</v>
      </c>
      <c r="C6859">
        <v>1857</v>
      </c>
      <c r="D6859">
        <v>0</v>
      </c>
    </row>
    <row r="6860" spans="1:4" hidden="1" x14ac:dyDescent="0.25">
      <c r="A6860" t="s">
        <v>61</v>
      </c>
      <c r="B6860" t="s">
        <v>62</v>
      </c>
      <c r="C6860">
        <v>1858</v>
      </c>
      <c r="D6860">
        <v>0</v>
      </c>
    </row>
    <row r="6861" spans="1:4" hidden="1" x14ac:dyDescent="0.25">
      <c r="A6861" t="s">
        <v>61</v>
      </c>
      <c r="B6861" t="s">
        <v>62</v>
      </c>
      <c r="C6861">
        <v>1859</v>
      </c>
      <c r="D6861">
        <v>0</v>
      </c>
    </row>
    <row r="6862" spans="1:4" hidden="1" x14ac:dyDescent="0.25">
      <c r="A6862" t="s">
        <v>61</v>
      </c>
      <c r="B6862" t="s">
        <v>62</v>
      </c>
      <c r="C6862">
        <v>1860</v>
      </c>
      <c r="D6862">
        <v>0</v>
      </c>
    </row>
    <row r="6863" spans="1:4" hidden="1" x14ac:dyDescent="0.25">
      <c r="A6863" t="s">
        <v>61</v>
      </c>
      <c r="B6863" t="s">
        <v>62</v>
      </c>
      <c r="C6863">
        <v>1861</v>
      </c>
      <c r="D6863">
        <v>0</v>
      </c>
    </row>
    <row r="6864" spans="1:4" hidden="1" x14ac:dyDescent="0.25">
      <c r="A6864" t="s">
        <v>61</v>
      </c>
      <c r="B6864" t="s">
        <v>62</v>
      </c>
      <c r="C6864">
        <v>1862</v>
      </c>
      <c r="D6864">
        <v>0</v>
      </c>
    </row>
    <row r="6865" spans="1:4" hidden="1" x14ac:dyDescent="0.25">
      <c r="A6865" t="s">
        <v>61</v>
      </c>
      <c r="B6865" t="s">
        <v>62</v>
      </c>
      <c r="C6865">
        <v>1863</v>
      </c>
      <c r="D6865">
        <v>0</v>
      </c>
    </row>
    <row r="6866" spans="1:4" hidden="1" x14ac:dyDescent="0.25">
      <c r="A6866" t="s">
        <v>61</v>
      </c>
      <c r="B6866" t="s">
        <v>62</v>
      </c>
      <c r="C6866">
        <v>1864</v>
      </c>
      <c r="D6866">
        <v>0</v>
      </c>
    </row>
    <row r="6867" spans="1:4" hidden="1" x14ac:dyDescent="0.25">
      <c r="A6867" t="s">
        <v>61</v>
      </c>
      <c r="B6867" t="s">
        <v>62</v>
      </c>
      <c r="C6867">
        <v>1865</v>
      </c>
      <c r="D6867">
        <v>0</v>
      </c>
    </row>
    <row r="6868" spans="1:4" hidden="1" x14ac:dyDescent="0.25">
      <c r="A6868" t="s">
        <v>61</v>
      </c>
      <c r="B6868" t="s">
        <v>62</v>
      </c>
      <c r="C6868">
        <v>1866</v>
      </c>
      <c r="D6868">
        <v>0</v>
      </c>
    </row>
    <row r="6869" spans="1:4" hidden="1" x14ac:dyDescent="0.25">
      <c r="A6869" t="s">
        <v>61</v>
      </c>
      <c r="B6869" t="s">
        <v>62</v>
      </c>
      <c r="C6869">
        <v>1867</v>
      </c>
      <c r="D6869">
        <v>0</v>
      </c>
    </row>
    <row r="6870" spans="1:4" hidden="1" x14ac:dyDescent="0.25">
      <c r="A6870" t="s">
        <v>61</v>
      </c>
      <c r="B6870" t="s">
        <v>62</v>
      </c>
      <c r="C6870">
        <v>1868</v>
      </c>
      <c r="D6870">
        <v>0</v>
      </c>
    </row>
    <row r="6871" spans="1:4" hidden="1" x14ac:dyDescent="0.25">
      <c r="A6871" t="s">
        <v>61</v>
      </c>
      <c r="B6871" t="s">
        <v>62</v>
      </c>
      <c r="C6871">
        <v>1869</v>
      </c>
      <c r="D6871">
        <v>0</v>
      </c>
    </row>
    <row r="6872" spans="1:4" hidden="1" x14ac:dyDescent="0.25">
      <c r="A6872" t="s">
        <v>61</v>
      </c>
      <c r="B6872" t="s">
        <v>62</v>
      </c>
      <c r="C6872">
        <v>1870</v>
      </c>
      <c r="D6872">
        <v>0</v>
      </c>
    </row>
    <row r="6873" spans="1:4" hidden="1" x14ac:dyDescent="0.25">
      <c r="A6873" t="s">
        <v>61</v>
      </c>
      <c r="B6873" t="s">
        <v>62</v>
      </c>
      <c r="C6873">
        <v>1871</v>
      </c>
      <c r="D6873">
        <v>0</v>
      </c>
    </row>
    <row r="6874" spans="1:4" hidden="1" x14ac:dyDescent="0.25">
      <c r="A6874" t="s">
        <v>61</v>
      </c>
      <c r="B6874" t="s">
        <v>62</v>
      </c>
      <c r="C6874">
        <v>1872</v>
      </c>
      <c r="D6874">
        <v>0</v>
      </c>
    </row>
    <row r="6875" spans="1:4" hidden="1" x14ac:dyDescent="0.25">
      <c r="A6875" t="s">
        <v>61</v>
      </c>
      <c r="B6875" t="s">
        <v>62</v>
      </c>
      <c r="C6875">
        <v>1873</v>
      </c>
      <c r="D6875">
        <v>0</v>
      </c>
    </row>
    <row r="6876" spans="1:4" hidden="1" x14ac:dyDescent="0.25">
      <c r="A6876" t="s">
        <v>61</v>
      </c>
      <c r="B6876" t="s">
        <v>62</v>
      </c>
      <c r="C6876">
        <v>1874</v>
      </c>
      <c r="D6876">
        <v>0</v>
      </c>
    </row>
    <row r="6877" spans="1:4" hidden="1" x14ac:dyDescent="0.25">
      <c r="A6877" t="s">
        <v>61</v>
      </c>
      <c r="B6877" t="s">
        <v>62</v>
      </c>
      <c r="C6877">
        <v>1875</v>
      </c>
      <c r="D6877">
        <v>0</v>
      </c>
    </row>
    <row r="6878" spans="1:4" hidden="1" x14ac:dyDescent="0.25">
      <c r="A6878" t="s">
        <v>61</v>
      </c>
      <c r="B6878" t="s">
        <v>62</v>
      </c>
      <c r="C6878">
        <v>1876</v>
      </c>
      <c r="D6878">
        <v>0</v>
      </c>
    </row>
    <row r="6879" spans="1:4" hidden="1" x14ac:dyDescent="0.25">
      <c r="A6879" t="s">
        <v>61</v>
      </c>
      <c r="B6879" t="s">
        <v>62</v>
      </c>
      <c r="C6879">
        <v>1877</v>
      </c>
      <c r="D6879">
        <v>0</v>
      </c>
    </row>
    <row r="6880" spans="1:4" hidden="1" x14ac:dyDescent="0.25">
      <c r="A6880" t="s">
        <v>61</v>
      </c>
      <c r="B6880" t="s">
        <v>62</v>
      </c>
      <c r="C6880">
        <v>1878</v>
      </c>
      <c r="D6880">
        <v>0</v>
      </c>
    </row>
    <row r="6881" spans="1:9" hidden="1" x14ac:dyDescent="0.25">
      <c r="A6881" t="s">
        <v>61</v>
      </c>
      <c r="B6881" t="s">
        <v>62</v>
      </c>
      <c r="C6881">
        <v>1879</v>
      </c>
      <c r="D6881">
        <v>0</v>
      </c>
    </row>
    <row r="6882" spans="1:9" hidden="1" x14ac:dyDescent="0.25">
      <c r="A6882" t="s">
        <v>61</v>
      </c>
      <c r="B6882" t="s">
        <v>62</v>
      </c>
      <c r="C6882">
        <v>1880</v>
      </c>
      <c r="D6882">
        <v>0</v>
      </c>
    </row>
    <row r="6883" spans="1:9" hidden="1" x14ac:dyDescent="0.25">
      <c r="A6883" t="s">
        <v>61</v>
      </c>
      <c r="B6883" t="s">
        <v>62</v>
      </c>
      <c r="C6883">
        <v>1881</v>
      </c>
      <c r="D6883">
        <v>0</v>
      </c>
    </row>
    <row r="6884" spans="1:9" hidden="1" x14ac:dyDescent="0.25">
      <c r="A6884" t="s">
        <v>61</v>
      </c>
      <c r="B6884" t="s">
        <v>62</v>
      </c>
      <c r="C6884">
        <v>1882</v>
      </c>
      <c r="D6884">
        <v>0</v>
      </c>
    </row>
    <row r="6885" spans="1:9" hidden="1" x14ac:dyDescent="0.25">
      <c r="A6885" t="s">
        <v>61</v>
      </c>
      <c r="B6885" t="s">
        <v>62</v>
      </c>
      <c r="C6885">
        <v>1883</v>
      </c>
      <c r="D6885">
        <v>0</v>
      </c>
    </row>
    <row r="6886" spans="1:9" hidden="1" x14ac:dyDescent="0.25">
      <c r="A6886" t="s">
        <v>61</v>
      </c>
      <c r="B6886" t="s">
        <v>62</v>
      </c>
      <c r="C6886">
        <v>1884</v>
      </c>
      <c r="D6886">
        <v>0</v>
      </c>
    </row>
    <row r="6887" spans="1:9" hidden="1" x14ac:dyDescent="0.25">
      <c r="A6887" t="s">
        <v>61</v>
      </c>
      <c r="B6887" t="s">
        <v>62</v>
      </c>
      <c r="C6887">
        <v>1885</v>
      </c>
      <c r="D6887">
        <v>4.4089999999999997E-3</v>
      </c>
      <c r="E6887">
        <v>4.4089999999999997E-3</v>
      </c>
      <c r="F6887">
        <v>0</v>
      </c>
      <c r="G6887">
        <v>0</v>
      </c>
      <c r="H6887">
        <v>0</v>
      </c>
      <c r="I6887">
        <v>0</v>
      </c>
    </row>
    <row r="6888" spans="1:9" hidden="1" x14ac:dyDescent="0.25">
      <c r="A6888" t="s">
        <v>61</v>
      </c>
      <c r="B6888" t="s">
        <v>62</v>
      </c>
      <c r="C6888">
        <v>1886</v>
      </c>
      <c r="D6888">
        <v>0</v>
      </c>
    </row>
    <row r="6889" spans="1:9" hidden="1" x14ac:dyDescent="0.25">
      <c r="A6889" t="s">
        <v>61</v>
      </c>
      <c r="B6889" t="s">
        <v>62</v>
      </c>
      <c r="C6889">
        <v>1887</v>
      </c>
      <c r="D6889">
        <v>0</v>
      </c>
    </row>
    <row r="6890" spans="1:9" hidden="1" x14ac:dyDescent="0.25">
      <c r="A6890" t="s">
        <v>61</v>
      </c>
      <c r="B6890" t="s">
        <v>62</v>
      </c>
      <c r="C6890">
        <v>1888</v>
      </c>
      <c r="D6890">
        <v>0</v>
      </c>
    </row>
    <row r="6891" spans="1:9" hidden="1" x14ac:dyDescent="0.25">
      <c r="A6891" t="s">
        <v>61</v>
      </c>
      <c r="B6891" t="s">
        <v>62</v>
      </c>
      <c r="C6891">
        <v>1889</v>
      </c>
      <c r="D6891">
        <v>0</v>
      </c>
    </row>
    <row r="6892" spans="1:9" hidden="1" x14ac:dyDescent="0.25">
      <c r="A6892" t="s">
        <v>61</v>
      </c>
      <c r="B6892" t="s">
        <v>62</v>
      </c>
      <c r="C6892">
        <v>1890</v>
      </c>
      <c r="D6892">
        <v>1.3226E-2</v>
      </c>
      <c r="E6892">
        <v>1.3226E-2</v>
      </c>
      <c r="F6892">
        <v>0</v>
      </c>
      <c r="G6892">
        <v>0</v>
      </c>
      <c r="H6892">
        <v>0</v>
      </c>
      <c r="I6892">
        <v>0</v>
      </c>
    </row>
    <row r="6893" spans="1:9" hidden="1" x14ac:dyDescent="0.25">
      <c r="A6893" t="s">
        <v>61</v>
      </c>
      <c r="B6893" t="s">
        <v>62</v>
      </c>
      <c r="C6893">
        <v>1891</v>
      </c>
      <c r="D6893">
        <v>1.5429999999999999E-2</v>
      </c>
      <c r="E6893">
        <v>1.5429999999999999E-2</v>
      </c>
      <c r="F6893">
        <v>0</v>
      </c>
      <c r="G6893">
        <v>0</v>
      </c>
      <c r="H6893">
        <v>0</v>
      </c>
      <c r="I6893">
        <v>0</v>
      </c>
    </row>
    <row r="6894" spans="1:9" hidden="1" x14ac:dyDescent="0.25">
      <c r="A6894" t="s">
        <v>61</v>
      </c>
      <c r="B6894" t="s">
        <v>62</v>
      </c>
      <c r="C6894">
        <v>1892</v>
      </c>
      <c r="D6894">
        <v>1.7083999999999998E-2</v>
      </c>
      <c r="E6894">
        <v>1.7083999999999998E-2</v>
      </c>
      <c r="F6894">
        <v>0</v>
      </c>
      <c r="G6894">
        <v>0</v>
      </c>
      <c r="H6894">
        <v>0</v>
      </c>
      <c r="I6894">
        <v>0</v>
      </c>
    </row>
    <row r="6895" spans="1:9" hidden="1" x14ac:dyDescent="0.25">
      <c r="A6895" t="s">
        <v>61</v>
      </c>
      <c r="B6895" t="s">
        <v>62</v>
      </c>
      <c r="C6895">
        <v>1893</v>
      </c>
      <c r="D6895">
        <v>3.031E-2</v>
      </c>
      <c r="E6895">
        <v>3.031E-2</v>
      </c>
      <c r="F6895">
        <v>0</v>
      </c>
      <c r="G6895">
        <v>0</v>
      </c>
      <c r="H6895">
        <v>0</v>
      </c>
      <c r="I6895">
        <v>0</v>
      </c>
    </row>
    <row r="6896" spans="1:9" hidden="1" x14ac:dyDescent="0.25">
      <c r="A6896" t="s">
        <v>61</v>
      </c>
      <c r="B6896" t="s">
        <v>62</v>
      </c>
      <c r="C6896">
        <v>1894</v>
      </c>
      <c r="D6896">
        <v>5.7863999999999999E-2</v>
      </c>
      <c r="E6896">
        <v>5.7863999999999999E-2</v>
      </c>
      <c r="F6896">
        <v>0</v>
      </c>
      <c r="G6896">
        <v>0</v>
      </c>
      <c r="H6896">
        <v>0</v>
      </c>
      <c r="I6896">
        <v>0</v>
      </c>
    </row>
    <row r="6897" spans="1:9" hidden="1" x14ac:dyDescent="0.25">
      <c r="A6897" t="s">
        <v>61</v>
      </c>
      <c r="B6897" t="s">
        <v>62</v>
      </c>
      <c r="C6897">
        <v>1895</v>
      </c>
      <c r="D6897">
        <v>5.7863999999999999E-2</v>
      </c>
      <c r="E6897">
        <v>5.7863999999999999E-2</v>
      </c>
      <c r="F6897">
        <v>0</v>
      </c>
      <c r="G6897">
        <v>0</v>
      </c>
      <c r="H6897">
        <v>0</v>
      </c>
      <c r="I6897">
        <v>0</v>
      </c>
    </row>
    <row r="6898" spans="1:9" hidden="1" x14ac:dyDescent="0.25">
      <c r="A6898" t="s">
        <v>61</v>
      </c>
      <c r="B6898" t="s">
        <v>62</v>
      </c>
      <c r="C6898">
        <v>1896</v>
      </c>
      <c r="D6898">
        <v>6.4477000000000007E-2</v>
      </c>
      <c r="E6898">
        <v>6.4477000000000007E-2</v>
      </c>
      <c r="F6898">
        <v>0</v>
      </c>
      <c r="G6898">
        <v>0</v>
      </c>
      <c r="H6898">
        <v>0</v>
      </c>
      <c r="I6898">
        <v>0</v>
      </c>
    </row>
    <row r="6899" spans="1:9" hidden="1" x14ac:dyDescent="0.25">
      <c r="A6899" t="s">
        <v>61</v>
      </c>
      <c r="B6899" t="s">
        <v>62</v>
      </c>
      <c r="C6899">
        <v>1897</v>
      </c>
      <c r="D6899">
        <v>5.0148999999999999E-2</v>
      </c>
      <c r="E6899">
        <v>5.0148999999999999E-2</v>
      </c>
      <c r="F6899">
        <v>0</v>
      </c>
      <c r="G6899">
        <v>0</v>
      </c>
      <c r="H6899">
        <v>0</v>
      </c>
      <c r="I6899">
        <v>0</v>
      </c>
    </row>
    <row r="6900" spans="1:9" hidden="1" x14ac:dyDescent="0.25">
      <c r="A6900" t="s">
        <v>61</v>
      </c>
      <c r="B6900" t="s">
        <v>62</v>
      </c>
      <c r="C6900">
        <v>1898</v>
      </c>
      <c r="D6900">
        <v>7.6050000000000006E-2</v>
      </c>
      <c r="E6900">
        <v>7.6050000000000006E-2</v>
      </c>
      <c r="F6900">
        <v>0</v>
      </c>
      <c r="G6900">
        <v>0</v>
      </c>
      <c r="H6900">
        <v>0</v>
      </c>
      <c r="I6900">
        <v>0</v>
      </c>
    </row>
    <row r="6901" spans="1:9" hidden="1" x14ac:dyDescent="0.25">
      <c r="A6901" t="s">
        <v>61</v>
      </c>
      <c r="B6901" t="s">
        <v>62</v>
      </c>
      <c r="C6901">
        <v>1899</v>
      </c>
      <c r="D6901">
        <v>8.8724999999999998E-2</v>
      </c>
      <c r="E6901">
        <v>8.8724999999999998E-2</v>
      </c>
      <c r="F6901">
        <v>0</v>
      </c>
      <c r="G6901">
        <v>0</v>
      </c>
      <c r="H6901">
        <v>0</v>
      </c>
      <c r="I6901">
        <v>0</v>
      </c>
    </row>
    <row r="6902" spans="1:9" hidden="1" x14ac:dyDescent="0.25">
      <c r="A6902" t="s">
        <v>61</v>
      </c>
      <c r="B6902" t="s">
        <v>62</v>
      </c>
      <c r="C6902">
        <v>1900</v>
      </c>
      <c r="D6902">
        <v>0.12013600000000001</v>
      </c>
      <c r="E6902">
        <v>0.12013600000000001</v>
      </c>
      <c r="F6902">
        <v>0</v>
      </c>
      <c r="G6902">
        <v>0</v>
      </c>
      <c r="H6902">
        <v>0</v>
      </c>
      <c r="I6902">
        <v>0</v>
      </c>
    </row>
    <row r="6903" spans="1:9" hidden="1" x14ac:dyDescent="0.25">
      <c r="A6903" t="s">
        <v>61</v>
      </c>
      <c r="B6903" t="s">
        <v>62</v>
      </c>
      <c r="C6903">
        <v>1901</v>
      </c>
      <c r="D6903">
        <v>0.131158</v>
      </c>
      <c r="E6903">
        <v>0.131158</v>
      </c>
      <c r="F6903">
        <v>0</v>
      </c>
      <c r="G6903">
        <v>0</v>
      </c>
      <c r="H6903">
        <v>0</v>
      </c>
      <c r="I6903">
        <v>0</v>
      </c>
    </row>
    <row r="6904" spans="1:9" hidden="1" x14ac:dyDescent="0.25">
      <c r="A6904" t="s">
        <v>61</v>
      </c>
      <c r="B6904" t="s">
        <v>62</v>
      </c>
      <c r="C6904">
        <v>1902</v>
      </c>
      <c r="D6904">
        <v>0.122892</v>
      </c>
      <c r="E6904">
        <v>0.122892</v>
      </c>
      <c r="F6904">
        <v>0</v>
      </c>
      <c r="G6904">
        <v>0</v>
      </c>
      <c r="H6904">
        <v>0</v>
      </c>
      <c r="I6904">
        <v>0</v>
      </c>
    </row>
    <row r="6905" spans="1:9" hidden="1" x14ac:dyDescent="0.25">
      <c r="A6905" t="s">
        <v>61</v>
      </c>
      <c r="B6905" t="s">
        <v>62</v>
      </c>
      <c r="C6905">
        <v>1903</v>
      </c>
      <c r="D6905">
        <v>0.13336200000000001</v>
      </c>
      <c r="E6905">
        <v>0.13336200000000001</v>
      </c>
      <c r="F6905">
        <v>0</v>
      </c>
      <c r="G6905">
        <v>0</v>
      </c>
      <c r="H6905">
        <v>0</v>
      </c>
      <c r="I6905">
        <v>0</v>
      </c>
    </row>
    <row r="6906" spans="1:9" hidden="1" x14ac:dyDescent="0.25">
      <c r="A6906" t="s">
        <v>61</v>
      </c>
      <c r="B6906" t="s">
        <v>62</v>
      </c>
      <c r="C6906">
        <v>1904</v>
      </c>
      <c r="D6906">
        <v>0.14218</v>
      </c>
      <c r="E6906">
        <v>0.14218</v>
      </c>
      <c r="F6906">
        <v>0</v>
      </c>
      <c r="G6906">
        <v>0</v>
      </c>
      <c r="H6906">
        <v>0</v>
      </c>
      <c r="I6906">
        <v>0</v>
      </c>
    </row>
    <row r="6907" spans="1:9" hidden="1" x14ac:dyDescent="0.25">
      <c r="A6907" t="s">
        <v>61</v>
      </c>
      <c r="B6907" t="s">
        <v>62</v>
      </c>
      <c r="C6907">
        <v>1905</v>
      </c>
      <c r="D6907">
        <v>0.154304</v>
      </c>
      <c r="E6907">
        <v>0.154304</v>
      </c>
      <c r="F6907">
        <v>0</v>
      </c>
      <c r="G6907">
        <v>0</v>
      </c>
      <c r="H6907">
        <v>0</v>
      </c>
      <c r="I6907">
        <v>0</v>
      </c>
    </row>
    <row r="6908" spans="1:9" hidden="1" x14ac:dyDescent="0.25">
      <c r="A6908" t="s">
        <v>61</v>
      </c>
      <c r="B6908" t="s">
        <v>62</v>
      </c>
      <c r="C6908">
        <v>1906</v>
      </c>
      <c r="D6908">
        <v>0.184613</v>
      </c>
      <c r="E6908">
        <v>0.184613</v>
      </c>
      <c r="F6908">
        <v>0</v>
      </c>
      <c r="G6908">
        <v>0</v>
      </c>
      <c r="H6908">
        <v>0</v>
      </c>
      <c r="I6908">
        <v>0</v>
      </c>
    </row>
    <row r="6909" spans="1:9" hidden="1" x14ac:dyDescent="0.25">
      <c r="A6909" t="s">
        <v>61</v>
      </c>
      <c r="B6909" t="s">
        <v>62</v>
      </c>
      <c r="C6909">
        <v>1907</v>
      </c>
      <c r="D6909">
        <v>0.18792</v>
      </c>
      <c r="E6909">
        <v>0.18792</v>
      </c>
      <c r="F6909">
        <v>0</v>
      </c>
      <c r="G6909">
        <v>0</v>
      </c>
      <c r="H6909">
        <v>0</v>
      </c>
      <c r="I6909">
        <v>0</v>
      </c>
    </row>
    <row r="6910" spans="1:9" hidden="1" x14ac:dyDescent="0.25">
      <c r="A6910" t="s">
        <v>61</v>
      </c>
      <c r="B6910" t="s">
        <v>62</v>
      </c>
      <c r="C6910">
        <v>1908</v>
      </c>
      <c r="D6910">
        <v>0.20224800000000001</v>
      </c>
      <c r="E6910">
        <v>0.20224800000000001</v>
      </c>
      <c r="F6910">
        <v>0</v>
      </c>
      <c r="G6910">
        <v>0</v>
      </c>
      <c r="H6910">
        <v>0</v>
      </c>
      <c r="I6910">
        <v>0</v>
      </c>
    </row>
    <row r="6911" spans="1:9" hidden="1" x14ac:dyDescent="0.25">
      <c r="A6911" t="s">
        <v>61</v>
      </c>
      <c r="B6911" t="s">
        <v>62</v>
      </c>
      <c r="C6911">
        <v>1909</v>
      </c>
      <c r="D6911">
        <v>0.207759</v>
      </c>
      <c r="E6911">
        <v>0.207759</v>
      </c>
      <c r="F6911">
        <v>0</v>
      </c>
      <c r="G6911">
        <v>0</v>
      </c>
      <c r="H6911">
        <v>0</v>
      </c>
      <c r="I6911">
        <v>0</v>
      </c>
    </row>
    <row r="6912" spans="1:9" hidden="1" x14ac:dyDescent="0.25">
      <c r="A6912" t="s">
        <v>61</v>
      </c>
      <c r="B6912" t="s">
        <v>62</v>
      </c>
      <c r="C6912">
        <v>1910</v>
      </c>
      <c r="D6912">
        <v>0.20555499999999999</v>
      </c>
      <c r="E6912">
        <v>0.20555499999999999</v>
      </c>
      <c r="F6912">
        <v>0</v>
      </c>
      <c r="G6912">
        <v>0</v>
      </c>
      <c r="H6912">
        <v>0</v>
      </c>
      <c r="I6912">
        <v>0</v>
      </c>
    </row>
    <row r="6913" spans="1:9" hidden="1" x14ac:dyDescent="0.25">
      <c r="A6913" t="s">
        <v>61</v>
      </c>
      <c r="B6913" t="s">
        <v>62</v>
      </c>
      <c r="C6913">
        <v>1911</v>
      </c>
      <c r="D6913">
        <v>0.222638</v>
      </c>
      <c r="E6913">
        <v>0.222638</v>
      </c>
      <c r="F6913">
        <v>0</v>
      </c>
      <c r="G6913">
        <v>0</v>
      </c>
      <c r="H6913">
        <v>0</v>
      </c>
      <c r="I6913">
        <v>0</v>
      </c>
    </row>
    <row r="6914" spans="1:9" hidden="1" x14ac:dyDescent="0.25">
      <c r="A6914" t="s">
        <v>61</v>
      </c>
      <c r="B6914" t="s">
        <v>62</v>
      </c>
      <c r="C6914">
        <v>1912</v>
      </c>
      <c r="D6914">
        <v>0.22814899999999999</v>
      </c>
      <c r="E6914">
        <v>0.22814899999999999</v>
      </c>
      <c r="F6914">
        <v>0</v>
      </c>
      <c r="G6914">
        <v>0</v>
      </c>
      <c r="H6914">
        <v>0</v>
      </c>
      <c r="I6914">
        <v>0</v>
      </c>
    </row>
    <row r="6915" spans="1:9" hidden="1" x14ac:dyDescent="0.25">
      <c r="A6915" t="s">
        <v>61</v>
      </c>
      <c r="B6915" t="s">
        <v>62</v>
      </c>
      <c r="C6915">
        <v>1913</v>
      </c>
      <c r="D6915">
        <v>0.626583</v>
      </c>
      <c r="E6915">
        <v>0.626583</v>
      </c>
      <c r="F6915">
        <v>0</v>
      </c>
      <c r="G6915">
        <v>0</v>
      </c>
      <c r="H6915">
        <v>0</v>
      </c>
      <c r="I6915">
        <v>0</v>
      </c>
    </row>
    <row r="6916" spans="1:9" hidden="1" x14ac:dyDescent="0.25">
      <c r="A6916" t="s">
        <v>61</v>
      </c>
      <c r="B6916" t="s">
        <v>62</v>
      </c>
      <c r="C6916">
        <v>1914</v>
      </c>
      <c r="D6916">
        <v>0</v>
      </c>
    </row>
    <row r="6917" spans="1:9" hidden="1" x14ac:dyDescent="0.25">
      <c r="A6917" t="s">
        <v>61</v>
      </c>
      <c r="B6917" t="s">
        <v>62</v>
      </c>
      <c r="C6917">
        <v>1915</v>
      </c>
      <c r="D6917">
        <v>0</v>
      </c>
    </row>
    <row r="6918" spans="1:9" hidden="1" x14ac:dyDescent="0.25">
      <c r="A6918" t="s">
        <v>61</v>
      </c>
      <c r="B6918" t="s">
        <v>62</v>
      </c>
      <c r="C6918">
        <v>1916</v>
      </c>
      <c r="D6918">
        <v>0</v>
      </c>
    </row>
    <row r="6919" spans="1:9" hidden="1" x14ac:dyDescent="0.25">
      <c r="A6919" t="s">
        <v>61</v>
      </c>
      <c r="B6919" t="s">
        <v>62</v>
      </c>
      <c r="C6919">
        <v>1917</v>
      </c>
      <c r="D6919">
        <v>0</v>
      </c>
    </row>
    <row r="6920" spans="1:9" hidden="1" x14ac:dyDescent="0.25">
      <c r="A6920" t="s">
        <v>61</v>
      </c>
      <c r="B6920" t="s">
        <v>62</v>
      </c>
      <c r="C6920">
        <v>1918</v>
      </c>
      <c r="D6920">
        <v>0</v>
      </c>
    </row>
    <row r="6921" spans="1:9" hidden="1" x14ac:dyDescent="0.25">
      <c r="A6921" t="s">
        <v>61</v>
      </c>
      <c r="B6921" t="s">
        <v>62</v>
      </c>
      <c r="C6921">
        <v>1919</v>
      </c>
      <c r="D6921">
        <v>0.44913399999999998</v>
      </c>
      <c r="E6921">
        <v>0.44913399999999998</v>
      </c>
      <c r="F6921">
        <v>0</v>
      </c>
      <c r="G6921">
        <v>0</v>
      </c>
      <c r="H6921">
        <v>0</v>
      </c>
      <c r="I6921">
        <v>0</v>
      </c>
    </row>
    <row r="6922" spans="1:9" hidden="1" x14ac:dyDescent="0.25">
      <c r="A6922" t="s">
        <v>61</v>
      </c>
      <c r="B6922" t="s">
        <v>62</v>
      </c>
      <c r="C6922">
        <v>1920</v>
      </c>
      <c r="D6922">
        <v>0.59627300000000005</v>
      </c>
      <c r="E6922">
        <v>0.59627300000000005</v>
      </c>
      <c r="F6922">
        <v>0</v>
      </c>
      <c r="G6922">
        <v>0</v>
      </c>
      <c r="H6922">
        <v>0</v>
      </c>
      <c r="I6922">
        <v>0</v>
      </c>
    </row>
    <row r="6923" spans="1:9" hidden="1" x14ac:dyDescent="0.25">
      <c r="A6923" t="s">
        <v>61</v>
      </c>
      <c r="B6923" t="s">
        <v>62</v>
      </c>
      <c r="C6923">
        <v>1921</v>
      </c>
      <c r="D6923">
        <v>0.634849</v>
      </c>
      <c r="E6923">
        <v>0.634849</v>
      </c>
      <c r="F6923">
        <v>0</v>
      </c>
      <c r="G6923">
        <v>0</v>
      </c>
      <c r="H6923">
        <v>0</v>
      </c>
      <c r="I6923">
        <v>0</v>
      </c>
    </row>
    <row r="6924" spans="1:9" hidden="1" x14ac:dyDescent="0.25">
      <c r="A6924" t="s">
        <v>61</v>
      </c>
      <c r="B6924" t="s">
        <v>62</v>
      </c>
      <c r="C6924">
        <v>1922</v>
      </c>
      <c r="D6924">
        <v>0.92251499999999997</v>
      </c>
      <c r="E6924">
        <v>0.91094799999999998</v>
      </c>
      <c r="F6924">
        <v>1.1566999999999999E-2</v>
      </c>
      <c r="G6924">
        <v>0</v>
      </c>
      <c r="H6924">
        <v>0</v>
      </c>
      <c r="I6924">
        <v>0</v>
      </c>
    </row>
    <row r="6925" spans="1:9" hidden="1" x14ac:dyDescent="0.25">
      <c r="A6925" t="s">
        <v>61</v>
      </c>
      <c r="B6925" t="s">
        <v>62</v>
      </c>
      <c r="C6925">
        <v>1923</v>
      </c>
      <c r="D6925">
        <v>1.0062800000000001</v>
      </c>
      <c r="E6925">
        <v>0.995112</v>
      </c>
      <c r="F6925">
        <v>1.1169E-2</v>
      </c>
      <c r="G6925">
        <v>0</v>
      </c>
      <c r="H6925">
        <v>0</v>
      </c>
      <c r="I6925">
        <v>0</v>
      </c>
    </row>
    <row r="6926" spans="1:9" hidden="1" x14ac:dyDescent="0.25">
      <c r="A6926" t="s">
        <v>61</v>
      </c>
      <c r="B6926" t="s">
        <v>62</v>
      </c>
      <c r="C6926">
        <v>1924</v>
      </c>
      <c r="D6926">
        <v>1.03163</v>
      </c>
      <c r="E6926">
        <v>1.020087</v>
      </c>
      <c r="F6926">
        <v>1.1542999999999999E-2</v>
      </c>
      <c r="G6926">
        <v>0</v>
      </c>
      <c r="H6926">
        <v>0</v>
      </c>
      <c r="I6926">
        <v>0</v>
      </c>
    </row>
    <row r="6927" spans="1:9" hidden="1" x14ac:dyDescent="0.25">
      <c r="A6927" t="s">
        <v>61</v>
      </c>
      <c r="B6927" t="s">
        <v>62</v>
      </c>
      <c r="C6927">
        <v>1925</v>
      </c>
      <c r="D6927">
        <v>1.132479</v>
      </c>
      <c r="E6927">
        <v>1.1167560000000001</v>
      </c>
      <c r="F6927">
        <v>1.5723000000000001E-2</v>
      </c>
      <c r="G6927">
        <v>0</v>
      </c>
      <c r="H6927">
        <v>0</v>
      </c>
      <c r="I6927">
        <v>0</v>
      </c>
    </row>
    <row r="6928" spans="1:9" hidden="1" x14ac:dyDescent="0.25">
      <c r="A6928" t="s">
        <v>61</v>
      </c>
      <c r="B6928" t="s">
        <v>62</v>
      </c>
      <c r="C6928">
        <v>1926</v>
      </c>
      <c r="D6928">
        <v>1.1027199999999999</v>
      </c>
      <c r="E6928">
        <v>1.0850610000000001</v>
      </c>
      <c r="F6928">
        <v>1.7659000000000001E-2</v>
      </c>
      <c r="G6928">
        <v>0</v>
      </c>
      <c r="H6928">
        <v>0</v>
      </c>
      <c r="I6928">
        <v>0</v>
      </c>
    </row>
    <row r="6929" spans="1:9" hidden="1" x14ac:dyDescent="0.25">
      <c r="A6929" t="s">
        <v>61</v>
      </c>
      <c r="B6929" t="s">
        <v>62</v>
      </c>
      <c r="C6929">
        <v>1927</v>
      </c>
      <c r="D6929">
        <v>1.2460020000000001</v>
      </c>
      <c r="E6929">
        <v>1.2251080000000001</v>
      </c>
      <c r="F6929">
        <v>2.0893999999999999E-2</v>
      </c>
      <c r="G6929">
        <v>0</v>
      </c>
      <c r="H6929">
        <v>0</v>
      </c>
      <c r="I6929">
        <v>0</v>
      </c>
    </row>
    <row r="6930" spans="1:9" hidden="1" x14ac:dyDescent="0.25">
      <c r="A6930" t="s">
        <v>61</v>
      </c>
      <c r="B6930" t="s">
        <v>62</v>
      </c>
      <c r="C6930">
        <v>1928</v>
      </c>
      <c r="D6930">
        <v>1.4153500000000001</v>
      </c>
      <c r="E6930">
        <v>1.3830800000000001</v>
      </c>
      <c r="F6930">
        <v>2.3451E-2</v>
      </c>
      <c r="G6930">
        <v>0</v>
      </c>
      <c r="H6930">
        <v>8.8199999999999997E-3</v>
      </c>
      <c r="I6930">
        <v>0</v>
      </c>
    </row>
    <row r="6931" spans="1:9" hidden="1" x14ac:dyDescent="0.25">
      <c r="A6931" t="s">
        <v>61</v>
      </c>
      <c r="B6931" t="s">
        <v>62</v>
      </c>
      <c r="C6931">
        <v>1929</v>
      </c>
      <c r="D6931">
        <v>1.543588</v>
      </c>
      <c r="E6931">
        <v>1.5191699999999999</v>
      </c>
      <c r="F6931">
        <v>2.4237999999999999E-2</v>
      </c>
      <c r="G6931">
        <v>1.8000000000000001E-4</v>
      </c>
      <c r="H6931">
        <v>0</v>
      </c>
      <c r="I6931">
        <v>0</v>
      </c>
    </row>
    <row r="6932" spans="1:9" hidden="1" x14ac:dyDescent="0.25">
      <c r="A6932" t="s">
        <v>61</v>
      </c>
      <c r="B6932" t="s">
        <v>62</v>
      </c>
      <c r="C6932">
        <v>1930</v>
      </c>
      <c r="D6932">
        <v>1.4526589999999999</v>
      </c>
      <c r="E6932">
        <v>1.4195329999999999</v>
      </c>
      <c r="F6932">
        <v>3.2760999999999998E-2</v>
      </c>
      <c r="G6932">
        <v>3.6499999999999998E-4</v>
      </c>
      <c r="H6932">
        <v>0</v>
      </c>
      <c r="I6932">
        <v>0</v>
      </c>
    </row>
    <row r="6933" spans="1:9" hidden="1" x14ac:dyDescent="0.25">
      <c r="A6933" t="s">
        <v>61</v>
      </c>
      <c r="B6933" t="s">
        <v>62</v>
      </c>
      <c r="C6933">
        <v>1931</v>
      </c>
      <c r="D6933">
        <v>1.342624</v>
      </c>
      <c r="E6933">
        <v>1.314767</v>
      </c>
      <c r="F6933">
        <v>1.7592E-2</v>
      </c>
      <c r="G6933">
        <v>5.6099999999999998E-4</v>
      </c>
      <c r="H6933">
        <v>9.7029999999999998E-3</v>
      </c>
      <c r="I6933">
        <v>0</v>
      </c>
    </row>
    <row r="6934" spans="1:9" hidden="1" x14ac:dyDescent="0.25">
      <c r="A6934" t="s">
        <v>61</v>
      </c>
      <c r="B6934" t="s">
        <v>62</v>
      </c>
      <c r="C6934">
        <v>1932</v>
      </c>
      <c r="D6934">
        <v>1.2240949999999999</v>
      </c>
      <c r="E6934">
        <v>1.191673</v>
      </c>
      <c r="F6934">
        <v>2.4972999999999999E-2</v>
      </c>
      <c r="G6934">
        <v>1.8799999999999999E-4</v>
      </c>
      <c r="H6934">
        <v>7.2610000000000001E-3</v>
      </c>
      <c r="I6934">
        <v>0</v>
      </c>
    </row>
    <row r="6935" spans="1:9" hidden="1" x14ac:dyDescent="0.25">
      <c r="A6935" t="s">
        <v>61</v>
      </c>
      <c r="B6935" t="s">
        <v>62</v>
      </c>
      <c r="C6935">
        <v>1933</v>
      </c>
      <c r="D6935">
        <v>1.132612</v>
      </c>
      <c r="E6935">
        <v>1.1026629999999999</v>
      </c>
      <c r="F6935">
        <v>2.2839999999999999E-2</v>
      </c>
      <c r="G6935">
        <v>0</v>
      </c>
      <c r="H6935">
        <v>7.1089999999999999E-3</v>
      </c>
      <c r="I6935">
        <v>0</v>
      </c>
    </row>
    <row r="6936" spans="1:9" hidden="1" x14ac:dyDescent="0.25">
      <c r="A6936" t="s">
        <v>61</v>
      </c>
      <c r="B6936" t="s">
        <v>62</v>
      </c>
      <c r="C6936">
        <v>1934</v>
      </c>
      <c r="D6936">
        <v>1.1789069999999999</v>
      </c>
      <c r="E6936">
        <v>1.150436</v>
      </c>
      <c r="F6936">
        <v>2.1156999999999999E-2</v>
      </c>
      <c r="G6936">
        <v>0</v>
      </c>
      <c r="H6936">
        <v>7.3140000000000002E-3</v>
      </c>
      <c r="I6936">
        <v>0</v>
      </c>
    </row>
    <row r="6937" spans="1:9" hidden="1" x14ac:dyDescent="0.25">
      <c r="A6937" t="s">
        <v>61</v>
      </c>
      <c r="B6937" t="s">
        <v>62</v>
      </c>
      <c r="C6937">
        <v>1935</v>
      </c>
      <c r="D6937">
        <v>1.2340390000000001</v>
      </c>
      <c r="E6937">
        <v>1.20583</v>
      </c>
      <c r="F6937">
        <v>1.9604E-2</v>
      </c>
      <c r="G6937">
        <v>0</v>
      </c>
      <c r="H6937">
        <v>8.6060000000000008E-3</v>
      </c>
      <c r="I6937">
        <v>0</v>
      </c>
    </row>
    <row r="6938" spans="1:9" hidden="1" x14ac:dyDescent="0.25">
      <c r="A6938" t="s">
        <v>61</v>
      </c>
      <c r="B6938" t="s">
        <v>62</v>
      </c>
      <c r="C6938">
        <v>1936</v>
      </c>
      <c r="D6938">
        <v>1.216926</v>
      </c>
      <c r="E6938">
        <v>1.1837359999999999</v>
      </c>
      <c r="F6938">
        <v>2.5978000000000001E-2</v>
      </c>
      <c r="G6938">
        <v>1.8799999999999999E-4</v>
      </c>
      <c r="H6938">
        <v>7.025E-3</v>
      </c>
      <c r="I6938">
        <v>0</v>
      </c>
    </row>
    <row r="6939" spans="1:9" hidden="1" x14ac:dyDescent="0.25">
      <c r="A6939" t="s">
        <v>61</v>
      </c>
      <c r="B6939" t="s">
        <v>62</v>
      </c>
      <c r="C6939">
        <v>1937</v>
      </c>
      <c r="D6939">
        <v>1.3557939999999999</v>
      </c>
      <c r="E6939">
        <v>1.325421</v>
      </c>
      <c r="F6939">
        <v>2.3494000000000001E-2</v>
      </c>
      <c r="G6939">
        <v>1.8599999999999999E-4</v>
      </c>
      <c r="H6939">
        <v>6.692E-3</v>
      </c>
      <c r="I6939">
        <v>0</v>
      </c>
    </row>
    <row r="6940" spans="1:9" hidden="1" x14ac:dyDescent="0.25">
      <c r="A6940" t="s">
        <v>61</v>
      </c>
      <c r="B6940" t="s">
        <v>62</v>
      </c>
      <c r="C6940">
        <v>1938</v>
      </c>
      <c r="D6940">
        <v>1.284168</v>
      </c>
      <c r="E6940">
        <v>1.276281</v>
      </c>
      <c r="F6940">
        <v>1.8900000000000001E-4</v>
      </c>
      <c r="G6940">
        <v>1.8100000000000001E-4</v>
      </c>
      <c r="H6940">
        <v>7.5180000000000004E-3</v>
      </c>
      <c r="I6940">
        <v>0</v>
      </c>
    </row>
    <row r="6941" spans="1:9" hidden="1" x14ac:dyDescent="0.25">
      <c r="A6941" t="s">
        <v>61</v>
      </c>
      <c r="B6941" t="s">
        <v>62</v>
      </c>
      <c r="C6941">
        <v>1939</v>
      </c>
      <c r="D6941">
        <v>1.347532</v>
      </c>
      <c r="E6941">
        <v>1.3402130000000001</v>
      </c>
      <c r="F6941">
        <v>1.8799999999999999E-4</v>
      </c>
      <c r="G6941">
        <v>1.8000000000000001E-4</v>
      </c>
      <c r="H6941">
        <v>6.9509999999999997E-3</v>
      </c>
      <c r="I6941">
        <v>0</v>
      </c>
    </row>
    <row r="6942" spans="1:9" hidden="1" x14ac:dyDescent="0.25">
      <c r="A6942" t="s">
        <v>61</v>
      </c>
      <c r="B6942" t="s">
        <v>62</v>
      </c>
      <c r="C6942">
        <v>1940</v>
      </c>
      <c r="D6942">
        <v>1.54965</v>
      </c>
      <c r="E6942">
        <v>1.5494680000000001</v>
      </c>
      <c r="F6942">
        <v>1.8200000000000001E-4</v>
      </c>
      <c r="G6942">
        <v>0</v>
      </c>
      <c r="H6942">
        <v>0</v>
      </c>
      <c r="I6942">
        <v>0</v>
      </c>
    </row>
    <row r="6943" spans="1:9" hidden="1" x14ac:dyDescent="0.25">
      <c r="A6943" t="s">
        <v>61</v>
      </c>
      <c r="B6943" t="s">
        <v>62</v>
      </c>
      <c r="C6943">
        <v>1941</v>
      </c>
      <c r="D6943">
        <v>0</v>
      </c>
    </row>
    <row r="6944" spans="1:9" hidden="1" x14ac:dyDescent="0.25">
      <c r="A6944" t="s">
        <v>61</v>
      </c>
      <c r="B6944" t="s">
        <v>62</v>
      </c>
      <c r="C6944">
        <v>1942</v>
      </c>
      <c r="D6944">
        <v>0</v>
      </c>
    </row>
    <row r="6945" spans="1:11" hidden="1" x14ac:dyDescent="0.25">
      <c r="A6945" t="s">
        <v>61</v>
      </c>
      <c r="B6945" t="s">
        <v>62</v>
      </c>
      <c r="C6945">
        <v>1943</v>
      </c>
      <c r="D6945">
        <v>5.6211999999999998E-2</v>
      </c>
      <c r="E6945">
        <v>0</v>
      </c>
      <c r="F6945">
        <v>1.3489999999999999E-3</v>
      </c>
      <c r="G6945">
        <v>0</v>
      </c>
      <c r="H6945">
        <v>5.4862000000000001E-2</v>
      </c>
      <c r="I6945">
        <v>0</v>
      </c>
    </row>
    <row r="6946" spans="1:11" hidden="1" x14ac:dyDescent="0.25">
      <c r="A6946" t="s">
        <v>61</v>
      </c>
      <c r="B6946" t="s">
        <v>62</v>
      </c>
      <c r="C6946">
        <v>1944</v>
      </c>
      <c r="D6946">
        <v>1.3776999999999999E-2</v>
      </c>
      <c r="E6946">
        <v>0</v>
      </c>
      <c r="F6946">
        <v>1.3776999999999999E-2</v>
      </c>
      <c r="G6946">
        <v>0</v>
      </c>
      <c r="H6946">
        <v>0</v>
      </c>
      <c r="I6946">
        <v>0</v>
      </c>
    </row>
    <row r="6947" spans="1:11" hidden="1" x14ac:dyDescent="0.25">
      <c r="A6947" t="s">
        <v>61</v>
      </c>
      <c r="B6947" t="s">
        <v>62</v>
      </c>
      <c r="C6947">
        <v>1945</v>
      </c>
      <c r="D6947">
        <v>0.78311699999999995</v>
      </c>
      <c r="E6947">
        <v>0.77822400000000003</v>
      </c>
      <c r="F6947">
        <v>3.3440000000000002E-3</v>
      </c>
      <c r="G6947">
        <v>1.7799999999999999E-4</v>
      </c>
      <c r="H6947">
        <v>1.372E-3</v>
      </c>
      <c r="I6947">
        <v>0</v>
      </c>
    </row>
    <row r="6948" spans="1:11" hidden="1" x14ac:dyDescent="0.25">
      <c r="A6948" t="s">
        <v>61</v>
      </c>
      <c r="B6948" t="s">
        <v>62</v>
      </c>
      <c r="C6948">
        <v>1946</v>
      </c>
      <c r="D6948">
        <v>1.547561</v>
      </c>
      <c r="E6948">
        <v>1.53749</v>
      </c>
      <c r="F6948">
        <v>3.3760000000000001E-3</v>
      </c>
      <c r="G6948">
        <v>5.3799999999999996E-4</v>
      </c>
      <c r="H6948">
        <v>6.156E-3</v>
      </c>
      <c r="I6948">
        <v>0</v>
      </c>
    </row>
    <row r="6949" spans="1:11" hidden="1" x14ac:dyDescent="0.25">
      <c r="A6949" t="s">
        <v>61</v>
      </c>
      <c r="B6949" t="s">
        <v>62</v>
      </c>
      <c r="C6949">
        <v>1947</v>
      </c>
      <c r="D6949">
        <v>2.1533329999999999</v>
      </c>
      <c r="E6949">
        <v>2.1338050000000002</v>
      </c>
      <c r="F6949">
        <v>5.326E-3</v>
      </c>
      <c r="G6949">
        <v>1.0920000000000001E-3</v>
      </c>
      <c r="H6949">
        <v>1.311E-2</v>
      </c>
      <c r="I6949">
        <v>0</v>
      </c>
    </row>
    <row r="6950" spans="1:11" hidden="1" x14ac:dyDescent="0.25">
      <c r="A6950" t="s">
        <v>61</v>
      </c>
      <c r="B6950" t="s">
        <v>62</v>
      </c>
      <c r="C6950">
        <v>1948</v>
      </c>
      <c r="D6950">
        <v>2.4272119999999999</v>
      </c>
      <c r="E6950">
        <v>2.4080590000000002</v>
      </c>
      <c r="F6950">
        <v>5.862E-3</v>
      </c>
      <c r="G6950">
        <v>7.2400000000000003E-4</v>
      </c>
      <c r="H6950">
        <v>1.2567999999999999E-2</v>
      </c>
      <c r="I6950">
        <v>0</v>
      </c>
    </row>
    <row r="6951" spans="1:11" hidden="1" x14ac:dyDescent="0.25">
      <c r="A6951" t="s">
        <v>61</v>
      </c>
      <c r="B6951" t="s">
        <v>62</v>
      </c>
      <c r="C6951">
        <v>1949</v>
      </c>
      <c r="D6951">
        <v>2.772761</v>
      </c>
      <c r="E6951">
        <v>2.7484310000000001</v>
      </c>
      <c r="F6951">
        <v>1.0024999999999999E-2</v>
      </c>
      <c r="G6951">
        <v>7.2400000000000003E-4</v>
      </c>
      <c r="H6951">
        <v>1.3582E-2</v>
      </c>
      <c r="I6951">
        <v>0</v>
      </c>
    </row>
    <row r="6952" spans="1:11" hidden="1" x14ac:dyDescent="0.25">
      <c r="A6952" t="s">
        <v>61</v>
      </c>
      <c r="B6952" t="s">
        <v>62</v>
      </c>
      <c r="C6952">
        <v>1950</v>
      </c>
      <c r="D6952">
        <v>2.6636470000000001</v>
      </c>
      <c r="E6952">
        <v>2.564441</v>
      </c>
      <c r="F6952">
        <v>8.1957000000000002E-2</v>
      </c>
      <c r="G6952">
        <v>3.6350000000000002E-3</v>
      </c>
      <c r="H6952">
        <v>1.3615E-2</v>
      </c>
      <c r="I6952">
        <v>0</v>
      </c>
      <c r="K6952">
        <v>1.000883</v>
      </c>
    </row>
    <row r="6953" spans="1:11" hidden="1" x14ac:dyDescent="0.25">
      <c r="A6953" t="s">
        <v>61</v>
      </c>
      <c r="B6953" t="s">
        <v>62</v>
      </c>
      <c r="C6953">
        <v>1951</v>
      </c>
      <c r="D6953">
        <v>2.521455</v>
      </c>
      <c r="E6953">
        <v>2.4263629999999998</v>
      </c>
      <c r="F6953">
        <v>7.9053999999999999E-2</v>
      </c>
      <c r="G6953">
        <v>3.0639999999999999E-3</v>
      </c>
      <c r="H6953">
        <v>1.2973999999999999E-2</v>
      </c>
      <c r="I6953">
        <v>0</v>
      </c>
      <c r="K6953">
        <v>0.930203</v>
      </c>
    </row>
    <row r="6954" spans="1:11" hidden="1" x14ac:dyDescent="0.25">
      <c r="A6954" t="s">
        <v>61</v>
      </c>
      <c r="B6954" t="s">
        <v>62</v>
      </c>
      <c r="C6954">
        <v>1952</v>
      </c>
      <c r="D6954">
        <v>2.531955</v>
      </c>
      <c r="E6954">
        <v>2.4557020000000001</v>
      </c>
      <c r="F6954">
        <v>5.8326999999999997E-2</v>
      </c>
      <c r="G6954">
        <v>3.4060000000000002E-3</v>
      </c>
      <c r="H6954">
        <v>1.4520999999999999E-2</v>
      </c>
      <c r="I6954">
        <v>0</v>
      </c>
      <c r="K6954">
        <v>0.91581100000000004</v>
      </c>
    </row>
    <row r="6955" spans="1:11" hidden="1" x14ac:dyDescent="0.25">
      <c r="A6955" t="s">
        <v>61</v>
      </c>
      <c r="B6955" t="s">
        <v>62</v>
      </c>
      <c r="C6955">
        <v>1953</v>
      </c>
      <c r="D6955">
        <v>2.5143209999999998</v>
      </c>
      <c r="E6955">
        <v>2.3961730000000001</v>
      </c>
      <c r="F6955">
        <v>9.7134999999999999E-2</v>
      </c>
      <c r="G6955">
        <v>6.4440000000000001E-3</v>
      </c>
      <c r="H6955">
        <v>1.4567999999999999E-2</v>
      </c>
      <c r="I6955">
        <v>0</v>
      </c>
      <c r="K6955">
        <v>0.89119000000000004</v>
      </c>
    </row>
    <row r="6956" spans="1:11" hidden="1" x14ac:dyDescent="0.25">
      <c r="A6956" t="s">
        <v>61</v>
      </c>
      <c r="B6956" t="s">
        <v>62</v>
      </c>
      <c r="C6956">
        <v>1954</v>
      </c>
      <c r="D6956">
        <v>2.9992960000000002</v>
      </c>
      <c r="E6956">
        <v>2.871864</v>
      </c>
      <c r="F6956">
        <v>0.10500900000000001</v>
      </c>
      <c r="G6956">
        <v>6.764E-3</v>
      </c>
      <c r="H6956">
        <v>1.5658999999999999E-2</v>
      </c>
      <c r="I6956">
        <v>0</v>
      </c>
      <c r="K6956">
        <v>1.041839</v>
      </c>
    </row>
    <row r="6957" spans="1:11" hidden="1" x14ac:dyDescent="0.25">
      <c r="A6957" t="s">
        <v>61</v>
      </c>
      <c r="B6957" t="s">
        <v>62</v>
      </c>
      <c r="C6957">
        <v>1955</v>
      </c>
      <c r="D6957">
        <v>3.434688</v>
      </c>
      <c r="E6957">
        <v>3.3010259999999998</v>
      </c>
      <c r="F6957">
        <v>0.107886</v>
      </c>
      <c r="G6957">
        <v>8.2520000000000007E-3</v>
      </c>
      <c r="H6957">
        <v>1.7524999999999999E-2</v>
      </c>
      <c r="I6957">
        <v>0</v>
      </c>
      <c r="K6957">
        <v>1.1697299999999999</v>
      </c>
    </row>
    <row r="6958" spans="1:11" hidden="1" x14ac:dyDescent="0.25">
      <c r="A6958" t="s">
        <v>61</v>
      </c>
      <c r="B6958" t="s">
        <v>62</v>
      </c>
      <c r="C6958">
        <v>1956</v>
      </c>
      <c r="D6958">
        <v>3.9268019999999999</v>
      </c>
      <c r="E6958">
        <v>3.7775970000000001</v>
      </c>
      <c r="F6958">
        <v>0.122756</v>
      </c>
      <c r="G6958">
        <v>9.1680000000000008E-3</v>
      </c>
      <c r="H6958">
        <v>1.728E-2</v>
      </c>
      <c r="I6958">
        <v>0</v>
      </c>
      <c r="K6958">
        <v>1.311876</v>
      </c>
    </row>
    <row r="6959" spans="1:11" hidden="1" x14ac:dyDescent="0.25">
      <c r="A6959" t="s">
        <v>61</v>
      </c>
      <c r="B6959" t="s">
        <v>62</v>
      </c>
      <c r="C6959">
        <v>1957</v>
      </c>
      <c r="D6959">
        <v>4.2641600000000004</v>
      </c>
      <c r="E6959">
        <v>4.0863950000000004</v>
      </c>
      <c r="F6959">
        <v>0.14519699999999999</v>
      </c>
      <c r="G6959">
        <v>1.0227999999999999E-2</v>
      </c>
      <c r="H6959">
        <v>2.2339999999999999E-2</v>
      </c>
      <c r="I6959">
        <v>0</v>
      </c>
      <c r="K6959">
        <v>1.3981220000000001</v>
      </c>
    </row>
    <row r="6960" spans="1:11" hidden="1" x14ac:dyDescent="0.25">
      <c r="A6960" t="s">
        <v>61</v>
      </c>
      <c r="B6960" t="s">
        <v>62</v>
      </c>
      <c r="C6960">
        <v>1958</v>
      </c>
      <c r="D6960">
        <v>4.2024379999999999</v>
      </c>
      <c r="E6960">
        <v>4.0149549999999996</v>
      </c>
      <c r="F6960">
        <v>0.15392700000000001</v>
      </c>
      <c r="G6960">
        <v>1.1256E-2</v>
      </c>
      <c r="H6960">
        <v>2.23E-2</v>
      </c>
      <c r="I6960">
        <v>0</v>
      </c>
      <c r="K6960">
        <v>1.352617</v>
      </c>
    </row>
    <row r="6961" spans="1:11" hidden="1" x14ac:dyDescent="0.25">
      <c r="A6961" t="s">
        <v>61</v>
      </c>
      <c r="B6961" t="s">
        <v>62</v>
      </c>
      <c r="C6961">
        <v>1959</v>
      </c>
      <c r="D6961">
        <v>4.8175030000000003</v>
      </c>
      <c r="E6961">
        <v>4.5948330000000004</v>
      </c>
      <c r="F6961">
        <v>0.185416</v>
      </c>
      <c r="G6961">
        <v>1.2062E-2</v>
      </c>
      <c r="H6961">
        <v>2.5191000000000002E-2</v>
      </c>
      <c r="I6961">
        <v>0</v>
      </c>
      <c r="K6961">
        <v>1.522025</v>
      </c>
    </row>
    <row r="6962" spans="1:11" hidden="1" x14ac:dyDescent="0.25">
      <c r="A6962" t="s">
        <v>61</v>
      </c>
      <c r="B6962" t="s">
        <v>62</v>
      </c>
      <c r="C6962">
        <v>1960</v>
      </c>
      <c r="D6962">
        <v>5.26227</v>
      </c>
      <c r="E6962">
        <v>4.9963439999999997</v>
      </c>
      <c r="F6962">
        <v>0.22498899999999999</v>
      </c>
      <c r="G6962">
        <v>1.353E-2</v>
      </c>
      <c r="H6962">
        <v>2.7407000000000001E-2</v>
      </c>
      <c r="I6962">
        <v>0</v>
      </c>
      <c r="K6962">
        <v>1.6313740000000001</v>
      </c>
    </row>
    <row r="6963" spans="1:11" hidden="1" x14ac:dyDescent="0.25">
      <c r="A6963" t="s">
        <v>61</v>
      </c>
      <c r="B6963" t="s">
        <v>62</v>
      </c>
      <c r="C6963">
        <v>1961</v>
      </c>
      <c r="D6963">
        <v>5.5157540000000003</v>
      </c>
      <c r="E6963">
        <v>5.2447160000000004</v>
      </c>
      <c r="F6963">
        <v>0.22858899999999999</v>
      </c>
      <c r="G6963">
        <v>1.5820000000000001E-2</v>
      </c>
      <c r="H6963">
        <v>2.6629E-2</v>
      </c>
      <c r="I6963">
        <v>0</v>
      </c>
      <c r="K6963">
        <v>1.677233</v>
      </c>
    </row>
    <row r="6964" spans="1:11" hidden="1" x14ac:dyDescent="0.25">
      <c r="A6964" t="s">
        <v>61</v>
      </c>
      <c r="B6964" t="s">
        <v>62</v>
      </c>
      <c r="C6964">
        <v>1962</v>
      </c>
      <c r="D6964">
        <v>5.6601809999999997</v>
      </c>
      <c r="E6964">
        <v>5.3575439999999999</v>
      </c>
      <c r="F6964">
        <v>0.25718999999999997</v>
      </c>
      <c r="G6964">
        <v>1.6552000000000001E-2</v>
      </c>
      <c r="H6964">
        <v>2.8894E-2</v>
      </c>
      <c r="I6964">
        <v>0</v>
      </c>
      <c r="K6964">
        <v>1.687981</v>
      </c>
    </row>
    <row r="6965" spans="1:11" hidden="1" x14ac:dyDescent="0.25">
      <c r="A6965" t="s">
        <v>61</v>
      </c>
      <c r="B6965" t="s">
        <v>62</v>
      </c>
      <c r="C6965">
        <v>1963</v>
      </c>
      <c r="D6965">
        <v>6.2967589999999998</v>
      </c>
      <c r="E6965">
        <v>5.9389649999999996</v>
      </c>
      <c r="F6965">
        <v>0.30425799999999997</v>
      </c>
      <c r="G6965">
        <v>2.0627E-2</v>
      </c>
      <c r="H6965">
        <v>3.2909000000000001E-2</v>
      </c>
      <c r="I6965">
        <v>0</v>
      </c>
      <c r="K6965">
        <v>1.8424640000000001</v>
      </c>
    </row>
    <row r="6966" spans="1:11" hidden="1" x14ac:dyDescent="0.25">
      <c r="A6966" t="s">
        <v>61</v>
      </c>
      <c r="B6966" t="s">
        <v>62</v>
      </c>
      <c r="C6966">
        <v>1964</v>
      </c>
      <c r="D6966">
        <v>7.133902</v>
      </c>
      <c r="E6966">
        <v>6.697273</v>
      </c>
      <c r="F6966">
        <v>0.37291200000000002</v>
      </c>
      <c r="G6966">
        <v>2.8357E-2</v>
      </c>
      <c r="H6966">
        <v>3.5360999999999997E-2</v>
      </c>
      <c r="I6966">
        <v>0</v>
      </c>
      <c r="K6966">
        <v>2.0505629999999999</v>
      </c>
    </row>
    <row r="6967" spans="1:11" hidden="1" x14ac:dyDescent="0.25">
      <c r="A6967" t="s">
        <v>61</v>
      </c>
      <c r="B6967" t="s">
        <v>62</v>
      </c>
      <c r="C6967">
        <v>1965</v>
      </c>
      <c r="D6967">
        <v>7.3400429999999997</v>
      </c>
      <c r="E6967">
        <v>6.7666409999999999</v>
      </c>
      <c r="F6967">
        <v>0.49356499999999998</v>
      </c>
      <c r="G6967">
        <v>4.2601E-2</v>
      </c>
      <c r="H6967">
        <v>3.7235999999999998E-2</v>
      </c>
      <c r="I6967">
        <v>0</v>
      </c>
      <c r="K6967">
        <v>2.0760139999999998</v>
      </c>
    </row>
    <row r="6968" spans="1:11" hidden="1" x14ac:dyDescent="0.25">
      <c r="A6968" t="s">
        <v>61</v>
      </c>
      <c r="B6968" t="s">
        <v>62</v>
      </c>
      <c r="C6968">
        <v>1966</v>
      </c>
      <c r="D6968">
        <v>7.2734120000000004</v>
      </c>
      <c r="E6968">
        <v>6.5920899999999998</v>
      </c>
      <c r="F6968">
        <v>0.595059</v>
      </c>
      <c r="G6968">
        <v>4.6342000000000001E-2</v>
      </c>
      <c r="H6968">
        <v>3.9919999999999997E-2</v>
      </c>
      <c r="I6968">
        <v>0</v>
      </c>
      <c r="K6968">
        <v>2.0279199999999999</v>
      </c>
    </row>
    <row r="6969" spans="1:11" hidden="1" x14ac:dyDescent="0.25">
      <c r="A6969" t="s">
        <v>61</v>
      </c>
      <c r="B6969" t="s">
        <v>62</v>
      </c>
      <c r="C6969">
        <v>1967</v>
      </c>
      <c r="D6969">
        <v>7.3467659999999997</v>
      </c>
      <c r="E6969">
        <v>6.4146869999999998</v>
      </c>
      <c r="F6969">
        <v>0.83211100000000005</v>
      </c>
      <c r="G6969">
        <v>5.6814000000000003E-2</v>
      </c>
      <c r="H6969">
        <v>4.3154999999999999E-2</v>
      </c>
      <c r="I6969">
        <v>0</v>
      </c>
      <c r="K6969">
        <v>2.0224139999999999</v>
      </c>
    </row>
    <row r="6970" spans="1:11" hidden="1" x14ac:dyDescent="0.25">
      <c r="A6970" t="s">
        <v>61</v>
      </c>
      <c r="B6970" t="s">
        <v>62</v>
      </c>
      <c r="C6970">
        <v>1968</v>
      </c>
      <c r="D6970">
        <v>7.8577659999999998</v>
      </c>
      <c r="E6970">
        <v>6.6917080000000002</v>
      </c>
      <c r="F6970">
        <v>1.0414749999999999</v>
      </c>
      <c r="G6970">
        <v>7.3705000000000007E-2</v>
      </c>
      <c r="H6970">
        <v>5.0878E-2</v>
      </c>
      <c r="I6970">
        <v>0</v>
      </c>
      <c r="K6970">
        <v>2.1379030000000001</v>
      </c>
    </row>
    <row r="6971" spans="1:11" hidden="1" x14ac:dyDescent="0.25">
      <c r="A6971" t="s">
        <v>61</v>
      </c>
      <c r="B6971" t="s">
        <v>62</v>
      </c>
      <c r="C6971">
        <v>1969</v>
      </c>
      <c r="D6971">
        <v>8.1471590000000003</v>
      </c>
      <c r="E6971">
        <v>6.8146849999999999</v>
      </c>
      <c r="F6971">
        <v>1.1831529999999999</v>
      </c>
      <c r="G6971">
        <v>9.4469999999999998E-2</v>
      </c>
      <c r="H6971">
        <v>5.4850999999999997E-2</v>
      </c>
      <c r="I6971">
        <v>0</v>
      </c>
      <c r="K6971">
        <v>2.1915879999999999</v>
      </c>
    </row>
    <row r="6972" spans="1:11" hidden="1" x14ac:dyDescent="0.25">
      <c r="A6972" t="s">
        <v>61</v>
      </c>
      <c r="B6972" t="s">
        <v>62</v>
      </c>
      <c r="C6972">
        <v>1970</v>
      </c>
      <c r="D6972">
        <v>10.646447</v>
      </c>
      <c r="E6972">
        <v>8.8528760000000002</v>
      </c>
      <c r="F6972">
        <v>1.60301</v>
      </c>
      <c r="G6972">
        <v>0.129442</v>
      </c>
      <c r="H6972">
        <v>6.1119E-2</v>
      </c>
      <c r="I6972">
        <v>0</v>
      </c>
      <c r="K6972">
        <v>2.8311030000000001</v>
      </c>
    </row>
    <row r="6973" spans="1:11" hidden="1" x14ac:dyDescent="0.25">
      <c r="A6973" t="s">
        <v>61</v>
      </c>
      <c r="B6973" t="s">
        <v>62</v>
      </c>
      <c r="C6973">
        <v>1971</v>
      </c>
      <c r="D6973">
        <v>11.473769000000001</v>
      </c>
      <c r="E6973">
        <v>9.6593730000000004</v>
      </c>
      <c r="F6973">
        <v>1.6002620000000001</v>
      </c>
      <c r="G6973">
        <v>0.14679500000000001</v>
      </c>
      <c r="H6973">
        <v>6.7337999999999995E-2</v>
      </c>
      <c r="I6973">
        <v>0</v>
      </c>
      <c r="K6973">
        <v>3.015218</v>
      </c>
    </row>
    <row r="6974" spans="1:11" hidden="1" x14ac:dyDescent="0.25">
      <c r="A6974" t="s">
        <v>61</v>
      </c>
      <c r="B6974" t="s">
        <v>62</v>
      </c>
      <c r="C6974">
        <v>1972</v>
      </c>
      <c r="D6974">
        <v>10.753550000000001</v>
      </c>
      <c r="E6974">
        <v>9.0519700000000007</v>
      </c>
      <c r="F6974">
        <v>1.441354</v>
      </c>
      <c r="G6974">
        <v>0.18230099999999999</v>
      </c>
      <c r="H6974">
        <v>7.7924999999999994E-2</v>
      </c>
      <c r="I6974">
        <v>0</v>
      </c>
      <c r="K6974">
        <v>2.7922940000000001</v>
      </c>
    </row>
    <row r="6975" spans="1:11" hidden="1" x14ac:dyDescent="0.25">
      <c r="A6975" t="s">
        <v>61</v>
      </c>
      <c r="B6975" t="s">
        <v>62</v>
      </c>
      <c r="C6975">
        <v>1973</v>
      </c>
      <c r="D6975">
        <v>12.845311000000001</v>
      </c>
      <c r="E6975">
        <v>9.9590680000000003</v>
      </c>
      <c r="F6975">
        <v>2.576648</v>
      </c>
      <c r="G6975">
        <v>0.21532499999999999</v>
      </c>
      <c r="H6975">
        <v>9.4270000000000007E-2</v>
      </c>
      <c r="I6975">
        <v>0</v>
      </c>
      <c r="K6975">
        <v>3.2959890000000001</v>
      </c>
    </row>
    <row r="6976" spans="1:11" hidden="1" x14ac:dyDescent="0.25">
      <c r="A6976" t="s">
        <v>61</v>
      </c>
      <c r="B6976" t="s">
        <v>62</v>
      </c>
      <c r="C6976">
        <v>1974</v>
      </c>
      <c r="D6976">
        <v>12.900721000000001</v>
      </c>
      <c r="E6976">
        <v>10.091434</v>
      </c>
      <c r="F6976">
        <v>2.4800789999999999</v>
      </c>
      <c r="G6976">
        <v>0.232541</v>
      </c>
      <c r="H6976">
        <v>9.6668000000000004E-2</v>
      </c>
      <c r="I6976">
        <v>0</v>
      </c>
      <c r="K6976">
        <v>3.2724470000000001</v>
      </c>
    </row>
    <row r="6977" spans="1:11" hidden="1" x14ac:dyDescent="0.25">
      <c r="A6977" t="s">
        <v>61</v>
      </c>
      <c r="B6977" t="s">
        <v>62</v>
      </c>
      <c r="C6977">
        <v>1975</v>
      </c>
      <c r="D6977">
        <v>13.460295</v>
      </c>
      <c r="E6977">
        <v>10.683973999999999</v>
      </c>
      <c r="F6977">
        <v>2.444855</v>
      </c>
      <c r="G6977">
        <v>0.23114699999999999</v>
      </c>
      <c r="H6977">
        <v>0.100318</v>
      </c>
      <c r="I6977">
        <v>0</v>
      </c>
      <c r="K6977">
        <v>3.3776510000000002</v>
      </c>
    </row>
    <row r="6978" spans="1:11" hidden="1" x14ac:dyDescent="0.25">
      <c r="A6978" t="s">
        <v>61</v>
      </c>
      <c r="B6978" t="s">
        <v>62</v>
      </c>
      <c r="C6978">
        <v>1976</v>
      </c>
      <c r="D6978">
        <v>13.891780000000001</v>
      </c>
      <c r="E6978">
        <v>10.851402</v>
      </c>
      <c r="F6978">
        <v>2.6822759999999999</v>
      </c>
      <c r="G6978">
        <v>0.248775</v>
      </c>
      <c r="H6978">
        <v>0.10932799999999999</v>
      </c>
      <c r="I6978">
        <v>0</v>
      </c>
      <c r="K6978">
        <v>3.451146</v>
      </c>
    </row>
    <row r="6979" spans="1:11" hidden="1" x14ac:dyDescent="0.25">
      <c r="A6979" t="s">
        <v>61</v>
      </c>
      <c r="B6979" t="s">
        <v>62</v>
      </c>
      <c r="C6979">
        <v>1977</v>
      </c>
      <c r="D6979">
        <v>13.508118</v>
      </c>
      <c r="E6979">
        <v>10.371442999999999</v>
      </c>
      <c r="F6979">
        <v>2.741994</v>
      </c>
      <c r="G6979">
        <v>0.27830100000000002</v>
      </c>
      <c r="H6979">
        <v>0.116379</v>
      </c>
      <c r="I6979">
        <v>0</v>
      </c>
      <c r="K6979">
        <v>3.3245079999999998</v>
      </c>
    </row>
    <row r="6980" spans="1:11" hidden="1" x14ac:dyDescent="0.25">
      <c r="A6980" t="s">
        <v>61</v>
      </c>
      <c r="B6980" t="s">
        <v>62</v>
      </c>
      <c r="C6980">
        <v>1978</v>
      </c>
      <c r="D6980">
        <v>15.094113999999999</v>
      </c>
      <c r="E6980">
        <v>11.136817000000001</v>
      </c>
      <c r="F6980">
        <v>3.5037630000000002</v>
      </c>
      <c r="G6980">
        <v>0.323077</v>
      </c>
      <c r="H6980">
        <v>0.13045799999999999</v>
      </c>
      <c r="I6980">
        <v>0</v>
      </c>
      <c r="K6980">
        <v>3.6811780000000001</v>
      </c>
    </row>
    <row r="6981" spans="1:11" hidden="1" x14ac:dyDescent="0.25">
      <c r="A6981" t="s">
        <v>61</v>
      </c>
      <c r="B6981" t="s">
        <v>62</v>
      </c>
      <c r="C6981">
        <v>1979</v>
      </c>
      <c r="D6981">
        <v>16.416823999999998</v>
      </c>
      <c r="E6981">
        <v>11.880380000000001</v>
      </c>
      <c r="F6981">
        <v>4.0067000000000004</v>
      </c>
      <c r="G6981">
        <v>0.39227699999999999</v>
      </c>
      <c r="H6981">
        <v>0.137466</v>
      </c>
      <c r="I6981">
        <v>0</v>
      </c>
      <c r="K6981">
        <v>3.966548</v>
      </c>
    </row>
    <row r="6982" spans="1:11" hidden="1" x14ac:dyDescent="0.25">
      <c r="A6982" t="s">
        <v>61</v>
      </c>
      <c r="B6982" t="s">
        <v>62</v>
      </c>
      <c r="C6982">
        <v>1980</v>
      </c>
      <c r="D6982">
        <v>16.141469000000001</v>
      </c>
      <c r="E6982">
        <v>11.580753</v>
      </c>
      <c r="F6982">
        <v>3.8907120000000002</v>
      </c>
      <c r="G6982">
        <v>0.50014499999999995</v>
      </c>
      <c r="H6982">
        <v>0.14094200000000001</v>
      </c>
      <c r="I6982">
        <v>2.8917000000000002E-2</v>
      </c>
      <c r="K6982">
        <v>3.8617300000000001</v>
      </c>
    </row>
    <row r="6983" spans="1:11" hidden="1" x14ac:dyDescent="0.25">
      <c r="A6983" t="s">
        <v>61</v>
      </c>
      <c r="B6983" t="s">
        <v>62</v>
      </c>
      <c r="C6983">
        <v>1981</v>
      </c>
      <c r="D6983">
        <v>17.567208000000001</v>
      </c>
      <c r="E6983">
        <v>14.155521</v>
      </c>
      <c r="F6983">
        <v>2.752265</v>
      </c>
      <c r="G6983">
        <v>0.50331000000000004</v>
      </c>
      <c r="H6983">
        <v>0.12991900000000001</v>
      </c>
      <c r="I6983">
        <v>2.6193000000000001E-2</v>
      </c>
      <c r="K6983">
        <v>4.1604089999999996</v>
      </c>
    </row>
    <row r="6984" spans="1:11" hidden="1" x14ac:dyDescent="0.25">
      <c r="A6984" t="s">
        <v>61</v>
      </c>
      <c r="B6984" t="s">
        <v>62</v>
      </c>
      <c r="C6984">
        <v>1982</v>
      </c>
      <c r="D6984">
        <v>16.136742999999999</v>
      </c>
      <c r="E6984">
        <v>12.569231</v>
      </c>
      <c r="F6984">
        <v>2.8462499999999999</v>
      </c>
      <c r="G6984">
        <v>0.56121500000000002</v>
      </c>
      <c r="H6984">
        <v>0.13336799999999999</v>
      </c>
      <c r="I6984">
        <v>2.6679999999999999E-2</v>
      </c>
      <c r="K6984">
        <v>3.783363</v>
      </c>
    </row>
    <row r="6985" spans="1:11" hidden="1" x14ac:dyDescent="0.25">
      <c r="A6985" t="s">
        <v>61</v>
      </c>
      <c r="B6985" t="s">
        <v>62</v>
      </c>
      <c r="C6985">
        <v>1983</v>
      </c>
      <c r="D6985">
        <v>17.376615000000001</v>
      </c>
      <c r="E6985">
        <v>13.885033999999999</v>
      </c>
      <c r="F6985">
        <v>2.7734619999999999</v>
      </c>
      <c r="G6985">
        <v>0.56870900000000002</v>
      </c>
      <c r="H6985">
        <v>0.12647600000000001</v>
      </c>
      <c r="I6985">
        <v>2.2934E-2</v>
      </c>
      <c r="K6985">
        <v>4.033658</v>
      </c>
    </row>
    <row r="6986" spans="1:11" hidden="1" x14ac:dyDescent="0.25">
      <c r="A6986" t="s">
        <v>61</v>
      </c>
      <c r="B6986" t="s">
        <v>62</v>
      </c>
      <c r="C6986">
        <v>1984</v>
      </c>
      <c r="D6986">
        <v>18.325113000000002</v>
      </c>
      <c r="E6986">
        <v>14.898787</v>
      </c>
      <c r="F6986">
        <v>2.6316999999999999</v>
      </c>
      <c r="G6986">
        <v>0.65357600000000005</v>
      </c>
      <c r="H6986">
        <v>0.119187</v>
      </c>
      <c r="I6986">
        <v>2.1864000000000001E-2</v>
      </c>
      <c r="K6986">
        <v>4.2121110000000002</v>
      </c>
    </row>
    <row r="6987" spans="1:11" hidden="1" x14ac:dyDescent="0.25">
      <c r="A6987" t="s">
        <v>61</v>
      </c>
      <c r="B6987" t="s">
        <v>62</v>
      </c>
      <c r="C6987">
        <v>1985</v>
      </c>
      <c r="D6987">
        <v>18.692675999999999</v>
      </c>
      <c r="E6987">
        <v>15.260669</v>
      </c>
      <c r="F6987">
        <v>2.6279319999999999</v>
      </c>
      <c r="G6987">
        <v>0.66513999999999995</v>
      </c>
      <c r="H6987">
        <v>0.11377900000000001</v>
      </c>
      <c r="I6987">
        <v>2.5156000000000001E-2</v>
      </c>
      <c r="K6987">
        <v>4.2559469999999999</v>
      </c>
    </row>
    <row r="6988" spans="1:11" hidden="1" x14ac:dyDescent="0.25">
      <c r="A6988" t="s">
        <v>61</v>
      </c>
      <c r="B6988" t="s">
        <v>62</v>
      </c>
      <c r="C6988">
        <v>1986</v>
      </c>
      <c r="D6988">
        <v>19.521260000000002</v>
      </c>
      <c r="E6988">
        <v>15.748875</v>
      </c>
      <c r="F6988">
        <v>2.9278770000000001</v>
      </c>
      <c r="G6988">
        <v>0.70349899999999999</v>
      </c>
      <c r="H6988">
        <v>0.115511</v>
      </c>
      <c r="I6988">
        <v>2.5499000000000001E-2</v>
      </c>
      <c r="K6988">
        <v>4.4007269999999998</v>
      </c>
    </row>
    <row r="6989" spans="1:11" hidden="1" x14ac:dyDescent="0.25">
      <c r="A6989" t="s">
        <v>61</v>
      </c>
      <c r="B6989" t="s">
        <v>62</v>
      </c>
      <c r="C6989">
        <v>1987</v>
      </c>
      <c r="D6989">
        <v>19.057548000000001</v>
      </c>
      <c r="E6989">
        <v>15.35266</v>
      </c>
      <c r="F6989">
        <v>2.7671709999999998</v>
      </c>
      <c r="G6989">
        <v>0.79483499999999996</v>
      </c>
      <c r="H6989">
        <v>0.11268300000000001</v>
      </c>
      <c r="I6989">
        <v>3.0199E-2</v>
      </c>
      <c r="K6989">
        <v>4.2543740000000003</v>
      </c>
    </row>
    <row r="6990" spans="1:11" hidden="1" x14ac:dyDescent="0.25">
      <c r="A6990" t="s">
        <v>61</v>
      </c>
      <c r="B6990" t="s">
        <v>62</v>
      </c>
      <c r="C6990">
        <v>1988</v>
      </c>
      <c r="D6990">
        <v>19.664432999999999</v>
      </c>
      <c r="E6990">
        <v>15.687595</v>
      </c>
      <c r="F6990">
        <v>3.022869</v>
      </c>
      <c r="G6990">
        <v>0.81162400000000001</v>
      </c>
      <c r="H6990">
        <v>0.111246</v>
      </c>
      <c r="I6990">
        <v>3.1099000000000002E-2</v>
      </c>
      <c r="K6990">
        <v>4.3607060000000004</v>
      </c>
    </row>
    <row r="6991" spans="1:11" hidden="1" x14ac:dyDescent="0.25">
      <c r="A6991" t="s">
        <v>61</v>
      </c>
      <c r="B6991" t="s">
        <v>62</v>
      </c>
      <c r="C6991">
        <v>1989</v>
      </c>
      <c r="D6991">
        <v>19.604023000000002</v>
      </c>
      <c r="E6991">
        <v>15.750870000000001</v>
      </c>
      <c r="F6991">
        <v>2.8617300000000001</v>
      </c>
      <c r="G6991">
        <v>0.85301700000000003</v>
      </c>
      <c r="H6991">
        <v>0.10582800000000001</v>
      </c>
      <c r="I6991">
        <v>3.2577000000000002E-2</v>
      </c>
      <c r="K6991">
        <v>4.3488879999999996</v>
      </c>
    </row>
    <row r="6992" spans="1:11" hidden="1" x14ac:dyDescent="0.25">
      <c r="A6992" t="s">
        <v>61</v>
      </c>
      <c r="B6992" t="s">
        <v>62</v>
      </c>
      <c r="C6992">
        <v>1990</v>
      </c>
      <c r="D6992">
        <v>19.413689999999999</v>
      </c>
      <c r="E6992">
        <v>15.440524999999999</v>
      </c>
      <c r="F6992">
        <v>3.0532149999999998</v>
      </c>
      <c r="G6992">
        <v>0.78941700000000004</v>
      </c>
      <c r="H6992">
        <v>9.8355999999999999E-2</v>
      </c>
      <c r="I6992">
        <v>3.2176999999999997E-2</v>
      </c>
      <c r="K6992">
        <v>4.349507</v>
      </c>
    </row>
    <row r="6993" spans="1:11" hidden="1" x14ac:dyDescent="0.25">
      <c r="A6993" t="s">
        <v>61</v>
      </c>
      <c r="B6993" t="s">
        <v>62</v>
      </c>
      <c r="C6993">
        <v>1991</v>
      </c>
      <c r="D6993">
        <v>13.735056999999999</v>
      </c>
      <c r="E6993">
        <v>10.05302</v>
      </c>
      <c r="F6993">
        <v>2.8128799999999998</v>
      </c>
      <c r="G6993">
        <v>0.74628000000000005</v>
      </c>
      <c r="H6993">
        <v>0.10104299999999999</v>
      </c>
      <c r="I6993">
        <v>2.1833999999999999E-2</v>
      </c>
      <c r="K6993">
        <v>3.1435230000000001</v>
      </c>
    </row>
    <row r="6994" spans="1:11" hidden="1" x14ac:dyDescent="0.25">
      <c r="A6994" t="s">
        <v>61</v>
      </c>
      <c r="B6994" t="s">
        <v>62</v>
      </c>
      <c r="C6994">
        <v>1992</v>
      </c>
      <c r="D6994">
        <v>15.027561</v>
      </c>
      <c r="E6994">
        <v>12.585839999999999</v>
      </c>
      <c r="F6994">
        <v>1.5938399999999999</v>
      </c>
      <c r="G6994">
        <v>0.78776000000000002</v>
      </c>
      <c r="H6994">
        <v>6.0121000000000001E-2</v>
      </c>
      <c r="I6994">
        <v>0</v>
      </c>
      <c r="K6994">
        <v>3.5495299999999999</v>
      </c>
    </row>
    <row r="6995" spans="1:11" hidden="1" x14ac:dyDescent="0.25">
      <c r="A6995" t="s">
        <v>61</v>
      </c>
      <c r="B6995" t="s">
        <v>62</v>
      </c>
      <c r="C6995">
        <v>1993</v>
      </c>
      <c r="D6995">
        <v>12.579437</v>
      </c>
      <c r="E6995">
        <v>10.907728000000001</v>
      </c>
      <c r="F6995">
        <v>1.3446880000000001</v>
      </c>
      <c r="G6995">
        <v>0.26747199999999999</v>
      </c>
      <c r="H6995">
        <v>5.9548999999999998E-2</v>
      </c>
      <c r="I6995">
        <v>0</v>
      </c>
      <c r="K6995">
        <v>3.0839989999999999</v>
      </c>
    </row>
    <row r="6996" spans="1:11" hidden="1" x14ac:dyDescent="0.25">
      <c r="A6996" t="s">
        <v>61</v>
      </c>
      <c r="B6996" t="s">
        <v>62</v>
      </c>
      <c r="C6996">
        <v>1994</v>
      </c>
      <c r="D6996">
        <v>3.2043889999999999</v>
      </c>
      <c r="E6996">
        <v>1.174801</v>
      </c>
      <c r="F6996">
        <v>1.61032</v>
      </c>
      <c r="G6996">
        <v>0.32206400000000002</v>
      </c>
      <c r="H6996">
        <v>9.7203999999999999E-2</v>
      </c>
      <c r="I6996">
        <v>0</v>
      </c>
      <c r="K6996">
        <v>0.81401500000000004</v>
      </c>
    </row>
    <row r="6997" spans="1:11" hidden="1" x14ac:dyDescent="0.25">
      <c r="A6997" t="s">
        <v>61</v>
      </c>
      <c r="B6997" t="s">
        <v>62</v>
      </c>
      <c r="C6997">
        <v>1995</v>
      </c>
      <c r="D6997">
        <v>3.4027889999999998</v>
      </c>
      <c r="E6997">
        <v>1.3761829999999999</v>
      </c>
      <c r="F6997">
        <v>1.654347</v>
      </c>
      <c r="G6997">
        <v>0.28182499999999999</v>
      </c>
      <c r="H6997">
        <v>9.0434E-2</v>
      </c>
      <c r="I6997">
        <v>0</v>
      </c>
      <c r="K6997">
        <v>0.88867700000000005</v>
      </c>
    </row>
    <row r="6998" spans="1:11" hidden="1" x14ac:dyDescent="0.25">
      <c r="A6998" t="s">
        <v>61</v>
      </c>
      <c r="B6998" t="s">
        <v>62</v>
      </c>
      <c r="C6998">
        <v>1996</v>
      </c>
      <c r="D6998">
        <v>4.2384560000000002</v>
      </c>
      <c r="E6998">
        <v>1.9986060000000001</v>
      </c>
      <c r="F6998">
        <v>1.7089000000000001</v>
      </c>
      <c r="G6998">
        <v>0.47306500000000001</v>
      </c>
      <c r="H6998">
        <v>5.7886E-2</v>
      </c>
      <c r="I6998">
        <v>0</v>
      </c>
      <c r="K6998">
        <v>1.1259239999999999</v>
      </c>
    </row>
    <row r="6999" spans="1:11" hidden="1" x14ac:dyDescent="0.25">
      <c r="A6999" t="s">
        <v>61</v>
      </c>
      <c r="B6999" t="s">
        <v>62</v>
      </c>
      <c r="C6999">
        <v>1997</v>
      </c>
      <c r="D6999">
        <v>8.3652759999999997</v>
      </c>
      <c r="E6999">
        <v>6.2434560000000001</v>
      </c>
      <c r="F6999">
        <v>1.762384</v>
      </c>
      <c r="G6999">
        <v>0.28212799999999999</v>
      </c>
      <c r="H6999">
        <v>7.7308000000000002E-2</v>
      </c>
      <c r="I6999">
        <v>0</v>
      </c>
      <c r="K6999">
        <v>2.239058</v>
      </c>
    </row>
    <row r="7000" spans="1:11" hidden="1" x14ac:dyDescent="0.25">
      <c r="A7000" t="s">
        <v>61</v>
      </c>
      <c r="B7000" t="s">
        <v>62</v>
      </c>
      <c r="C7000">
        <v>1998</v>
      </c>
      <c r="D7000">
        <v>10.551294</v>
      </c>
      <c r="E7000">
        <v>7.9582079999999999</v>
      </c>
      <c r="F7000">
        <v>2.1544319999999999</v>
      </c>
      <c r="G7000">
        <v>0.322432</v>
      </c>
      <c r="H7000">
        <v>0.11622200000000001</v>
      </c>
      <c r="I7000">
        <v>0</v>
      </c>
      <c r="K7000">
        <v>2.8254800000000002</v>
      </c>
    </row>
    <row r="7001" spans="1:11" hidden="1" x14ac:dyDescent="0.25">
      <c r="A7001" t="s">
        <v>61</v>
      </c>
      <c r="B7001" t="s">
        <v>62</v>
      </c>
      <c r="C7001">
        <v>1999</v>
      </c>
      <c r="D7001">
        <v>10.333947</v>
      </c>
      <c r="E7001">
        <v>7.7566879999999996</v>
      </c>
      <c r="F7001">
        <v>2.1324480000000001</v>
      </c>
      <c r="G7001">
        <v>0.32976</v>
      </c>
      <c r="H7001">
        <v>0.115051</v>
      </c>
      <c r="I7001">
        <v>0</v>
      </c>
      <c r="K7001">
        <v>2.7606120000000001</v>
      </c>
    </row>
    <row r="7002" spans="1:11" hidden="1" x14ac:dyDescent="0.25">
      <c r="A7002" t="s">
        <v>61</v>
      </c>
      <c r="B7002" t="s">
        <v>62</v>
      </c>
      <c r="C7002">
        <v>2000</v>
      </c>
      <c r="D7002">
        <v>13.701299000000001</v>
      </c>
      <c r="E7002">
        <v>9.7070070000000008</v>
      </c>
      <c r="F7002">
        <v>3.3003819999999999</v>
      </c>
      <c r="G7002">
        <v>0.45787800000000001</v>
      </c>
      <c r="H7002">
        <v>0.23603099999999999</v>
      </c>
      <c r="I7002">
        <v>0</v>
      </c>
      <c r="K7002">
        <v>3.6525340000000002</v>
      </c>
    </row>
    <row r="7003" spans="1:11" hidden="1" x14ac:dyDescent="0.25">
      <c r="A7003" t="s">
        <v>61</v>
      </c>
      <c r="B7003" t="s">
        <v>62</v>
      </c>
      <c r="C7003">
        <v>2001</v>
      </c>
      <c r="D7003">
        <v>13.263783</v>
      </c>
      <c r="E7003">
        <v>9.4541760000000004</v>
      </c>
      <c r="F7003">
        <v>3.245409</v>
      </c>
      <c r="G7003">
        <v>0.30036499999999999</v>
      </c>
      <c r="H7003">
        <v>0.26383299999999998</v>
      </c>
      <c r="I7003">
        <v>0</v>
      </c>
      <c r="K7003">
        <v>3.5318179999999999</v>
      </c>
    </row>
    <row r="7004" spans="1:11" hidden="1" x14ac:dyDescent="0.25">
      <c r="A7004" t="s">
        <v>61</v>
      </c>
      <c r="B7004" t="s">
        <v>62</v>
      </c>
      <c r="C7004">
        <v>2002</v>
      </c>
      <c r="D7004">
        <v>14.172601</v>
      </c>
      <c r="E7004">
        <v>10.453391999999999</v>
      </c>
      <c r="F7004">
        <v>3.0997439999999998</v>
      </c>
      <c r="G7004">
        <v>0.28212799999999999</v>
      </c>
      <c r="H7004">
        <v>0.337337</v>
      </c>
      <c r="I7004">
        <v>0</v>
      </c>
      <c r="K7004">
        <v>3.7699229999999999</v>
      </c>
    </row>
    <row r="7005" spans="1:11" hidden="1" x14ac:dyDescent="0.25">
      <c r="A7005" t="s">
        <v>61</v>
      </c>
      <c r="B7005" t="s">
        <v>62</v>
      </c>
      <c r="C7005">
        <v>2003</v>
      </c>
      <c r="D7005">
        <v>14.350197</v>
      </c>
      <c r="E7005">
        <v>10.812464</v>
      </c>
      <c r="F7005">
        <v>2.8505919999999998</v>
      </c>
      <c r="G7005">
        <v>0.370064</v>
      </c>
      <c r="H7005">
        <v>0.317077</v>
      </c>
      <c r="I7005">
        <v>0</v>
      </c>
      <c r="K7005">
        <v>3.8143370000000001</v>
      </c>
    </row>
    <row r="7006" spans="1:11" hidden="1" x14ac:dyDescent="0.25">
      <c r="A7006" t="s">
        <v>61</v>
      </c>
      <c r="B7006" t="s">
        <v>62</v>
      </c>
      <c r="C7006">
        <v>2004</v>
      </c>
      <c r="D7006">
        <v>15.462453999999999</v>
      </c>
      <c r="E7006">
        <v>11.090928</v>
      </c>
      <c r="F7006">
        <v>3.4038560000000002</v>
      </c>
      <c r="G7006">
        <v>0.58257599999999998</v>
      </c>
      <c r="H7006">
        <v>0.38509399999999999</v>
      </c>
      <c r="I7006">
        <v>0</v>
      </c>
      <c r="K7006">
        <v>4.1077729999999999</v>
      </c>
    </row>
    <row r="7007" spans="1:11" hidden="1" x14ac:dyDescent="0.25">
      <c r="A7007" t="s">
        <v>61</v>
      </c>
      <c r="B7007" t="s">
        <v>62</v>
      </c>
      <c r="C7007">
        <v>2005</v>
      </c>
      <c r="D7007">
        <v>16.045984000000001</v>
      </c>
      <c r="E7007">
        <v>11.849375999999999</v>
      </c>
      <c r="F7007">
        <v>3.1363840000000001</v>
      </c>
      <c r="G7007">
        <v>0.692496</v>
      </c>
      <c r="H7007">
        <v>0.367728</v>
      </c>
      <c r="I7007">
        <v>0</v>
      </c>
      <c r="K7007">
        <v>4.2615069999999999</v>
      </c>
    </row>
    <row r="7008" spans="1:11" hidden="1" x14ac:dyDescent="0.25">
      <c r="A7008" t="s">
        <v>61</v>
      </c>
      <c r="B7008" t="s">
        <v>62</v>
      </c>
      <c r="C7008">
        <v>2006</v>
      </c>
      <c r="D7008">
        <v>17.38682</v>
      </c>
      <c r="E7008">
        <v>12.894568</v>
      </c>
      <c r="F7008">
        <v>3.315223</v>
      </c>
      <c r="G7008">
        <v>0.72898300000000005</v>
      </c>
      <c r="H7008">
        <v>0.448046</v>
      </c>
      <c r="I7008">
        <v>0</v>
      </c>
      <c r="K7008">
        <v>4.6174929999999996</v>
      </c>
    </row>
    <row r="7009" spans="1:11" hidden="1" x14ac:dyDescent="0.25">
      <c r="A7009" t="s">
        <v>61</v>
      </c>
      <c r="B7009" t="s">
        <v>62</v>
      </c>
      <c r="C7009">
        <v>2007</v>
      </c>
      <c r="D7009">
        <v>17.474332</v>
      </c>
      <c r="E7009">
        <v>12.688432000000001</v>
      </c>
      <c r="F7009">
        <v>3.543088</v>
      </c>
      <c r="G7009">
        <v>0.76944000000000001</v>
      </c>
      <c r="H7009">
        <v>0.47337200000000001</v>
      </c>
      <c r="I7009">
        <v>0</v>
      </c>
      <c r="K7009">
        <v>4.6439880000000002</v>
      </c>
    </row>
    <row r="7010" spans="1:11" hidden="1" x14ac:dyDescent="0.25">
      <c r="A7010" t="s">
        <v>61</v>
      </c>
      <c r="B7010" t="s">
        <v>62</v>
      </c>
      <c r="C7010">
        <v>2008</v>
      </c>
      <c r="D7010">
        <v>19.958649000000001</v>
      </c>
      <c r="E7010">
        <v>14.575392000000001</v>
      </c>
      <c r="F7010">
        <v>4.1000160000000001</v>
      </c>
      <c r="G7010">
        <v>0.76211200000000001</v>
      </c>
      <c r="H7010">
        <v>0.52112899999999995</v>
      </c>
      <c r="I7010">
        <v>0</v>
      </c>
      <c r="K7010">
        <v>5.3162510000000003</v>
      </c>
    </row>
    <row r="7011" spans="1:11" hidden="1" x14ac:dyDescent="0.25">
      <c r="A7011" t="s">
        <v>61</v>
      </c>
      <c r="B7011" t="s">
        <v>62</v>
      </c>
      <c r="C7011">
        <v>2009</v>
      </c>
      <c r="D7011">
        <v>20.537094</v>
      </c>
      <c r="E7011">
        <v>15.319184</v>
      </c>
      <c r="F7011">
        <v>4.3967999999999998</v>
      </c>
      <c r="G7011">
        <v>0.43601600000000001</v>
      </c>
      <c r="H7011">
        <v>0.38509399999999999</v>
      </c>
      <c r="I7011">
        <v>0</v>
      </c>
      <c r="K7011">
        <v>5.4971719999999999</v>
      </c>
    </row>
    <row r="7012" spans="1:11" hidden="1" x14ac:dyDescent="0.25">
      <c r="A7012" t="s">
        <v>61</v>
      </c>
      <c r="B7012" t="s">
        <v>62</v>
      </c>
      <c r="C7012">
        <v>2010</v>
      </c>
      <c r="D7012">
        <v>21.145703999999999</v>
      </c>
      <c r="E7012">
        <v>15.869699000000001</v>
      </c>
      <c r="F7012">
        <v>4.4583159999999999</v>
      </c>
      <c r="G7012">
        <v>0.45792100000000002</v>
      </c>
      <c r="H7012">
        <v>0.35976799999999998</v>
      </c>
      <c r="I7012">
        <v>0</v>
      </c>
      <c r="K7012">
        <v>5.7066150000000002</v>
      </c>
    </row>
    <row r="7013" spans="1:11" hidden="1" x14ac:dyDescent="0.25">
      <c r="A7013" t="s">
        <v>61</v>
      </c>
      <c r="B7013" t="s">
        <v>62</v>
      </c>
      <c r="C7013">
        <v>2011</v>
      </c>
      <c r="D7013">
        <v>23.761289000000001</v>
      </c>
      <c r="E7013">
        <v>18.48488</v>
      </c>
      <c r="F7013">
        <v>4.4187839999999996</v>
      </c>
      <c r="G7013">
        <v>0.52028799999999997</v>
      </c>
      <c r="H7013">
        <v>0.337337</v>
      </c>
      <c r="I7013">
        <v>0</v>
      </c>
      <c r="K7013">
        <v>6.4900719999999996</v>
      </c>
    </row>
    <row r="7014" spans="1:11" hidden="1" x14ac:dyDescent="0.25">
      <c r="A7014" t="s">
        <v>61</v>
      </c>
      <c r="B7014" t="s">
        <v>62</v>
      </c>
      <c r="C7014">
        <v>2012</v>
      </c>
      <c r="D7014">
        <v>22.136251000000001</v>
      </c>
      <c r="E7014">
        <v>17.232605</v>
      </c>
      <c r="F7014">
        <v>4.1066649999999996</v>
      </c>
      <c r="G7014">
        <v>0.47990500000000003</v>
      </c>
      <c r="H7014">
        <v>0.317077</v>
      </c>
      <c r="I7014">
        <v>0</v>
      </c>
      <c r="K7014">
        <v>6.1404779999999999</v>
      </c>
    </row>
    <row r="7015" spans="1:11" hidden="1" x14ac:dyDescent="0.25">
      <c r="A7015" t="s">
        <v>61</v>
      </c>
      <c r="B7015" t="s">
        <v>62</v>
      </c>
      <c r="C7015">
        <v>2013</v>
      </c>
      <c r="D7015">
        <v>21.801048999999999</v>
      </c>
      <c r="E7015">
        <v>17.085232000000001</v>
      </c>
      <c r="F7015">
        <v>4.0047519999999999</v>
      </c>
      <c r="G7015">
        <v>0.373728</v>
      </c>
      <c r="H7015">
        <v>0.337337</v>
      </c>
      <c r="I7015">
        <v>0</v>
      </c>
      <c r="K7015">
        <v>6.1539580000000003</v>
      </c>
    </row>
    <row r="7016" spans="1:11" hidden="1" x14ac:dyDescent="0.25">
      <c r="A7016" t="s">
        <v>61</v>
      </c>
      <c r="B7016" t="s">
        <v>62</v>
      </c>
      <c r="C7016">
        <v>2014</v>
      </c>
      <c r="D7016">
        <v>19.310981999999999</v>
      </c>
      <c r="E7016">
        <v>14.549744</v>
      </c>
      <c r="F7016">
        <v>4.0926879999999999</v>
      </c>
      <c r="G7016">
        <v>0.34808</v>
      </c>
      <c r="H7016">
        <v>0.32046999999999998</v>
      </c>
      <c r="I7016">
        <v>0</v>
      </c>
      <c r="K7016">
        <v>5.5457780000000003</v>
      </c>
    </row>
    <row r="7017" spans="1:11" hidden="1" x14ac:dyDescent="0.25">
      <c r="A7017" t="s">
        <v>61</v>
      </c>
      <c r="B7017" t="s">
        <v>62</v>
      </c>
      <c r="C7017">
        <v>2015</v>
      </c>
      <c r="D7017">
        <v>18.460681999999998</v>
      </c>
      <c r="E7017">
        <v>13.490848</v>
      </c>
      <c r="F7017">
        <v>4.2539040000000004</v>
      </c>
      <c r="G7017">
        <v>0.40670400000000001</v>
      </c>
      <c r="H7017">
        <v>0.309226</v>
      </c>
      <c r="I7017">
        <v>0</v>
      </c>
      <c r="K7017">
        <v>5.3831259999999999</v>
      </c>
    </row>
    <row r="7018" spans="1:11" hidden="1" x14ac:dyDescent="0.25">
      <c r="A7018" t="s">
        <v>61</v>
      </c>
      <c r="B7018" t="s">
        <v>62</v>
      </c>
      <c r="C7018">
        <v>2016</v>
      </c>
      <c r="D7018">
        <v>21.732885</v>
      </c>
      <c r="E7018">
        <v>16.153634</v>
      </c>
      <c r="F7018">
        <v>4.8372950000000001</v>
      </c>
      <c r="G7018">
        <v>0.421431</v>
      </c>
      <c r="H7018">
        <v>0.32052399999999998</v>
      </c>
      <c r="I7018">
        <v>0</v>
      </c>
      <c r="K7018">
        <v>6.4179500000000003</v>
      </c>
    </row>
    <row r="7019" spans="1:11" hidden="1" x14ac:dyDescent="0.25">
      <c r="A7019" t="s">
        <v>61</v>
      </c>
      <c r="B7019" t="s">
        <v>62</v>
      </c>
      <c r="C7019">
        <v>2017</v>
      </c>
      <c r="D7019">
        <v>21.791509999999999</v>
      </c>
      <c r="E7019">
        <v>16.458687999999999</v>
      </c>
      <c r="F7019">
        <v>4.5543519999999997</v>
      </c>
      <c r="G7019">
        <v>0.45800000000000002</v>
      </c>
      <c r="H7019">
        <v>0.32046999999999998</v>
      </c>
      <c r="I7019">
        <v>0</v>
      </c>
      <c r="K7019">
        <v>6.5019689999999999</v>
      </c>
    </row>
    <row r="7020" spans="1:11" hidden="1" x14ac:dyDescent="0.25">
      <c r="A7020" t="s">
        <v>61</v>
      </c>
      <c r="B7020" t="s">
        <v>62</v>
      </c>
      <c r="C7020">
        <v>2018</v>
      </c>
      <c r="D7020">
        <v>22.086102</v>
      </c>
      <c r="E7020">
        <v>16.762392999999999</v>
      </c>
      <c r="F7020">
        <v>4.5434099999999997</v>
      </c>
      <c r="G7020">
        <v>0.45982899999999999</v>
      </c>
      <c r="H7020">
        <v>0.32046999999999998</v>
      </c>
      <c r="I7020">
        <v>0</v>
      </c>
      <c r="K7020">
        <v>6.6445850000000002</v>
      </c>
    </row>
    <row r="7021" spans="1:11" hidden="1" x14ac:dyDescent="0.25">
      <c r="A7021" t="s">
        <v>61</v>
      </c>
      <c r="B7021" t="s">
        <v>62</v>
      </c>
      <c r="C7021">
        <v>2019</v>
      </c>
      <c r="D7021">
        <v>26.621092000000001</v>
      </c>
      <c r="E7021">
        <v>21.228659</v>
      </c>
      <c r="F7021">
        <v>4.6049220000000002</v>
      </c>
      <c r="G7021">
        <v>0.46704099999999998</v>
      </c>
      <c r="H7021">
        <v>0.32046999999999998</v>
      </c>
      <c r="I7021">
        <v>0</v>
      </c>
      <c r="K7021">
        <v>8.0645539999999993</v>
      </c>
    </row>
    <row r="7022" spans="1:11" hidden="1" x14ac:dyDescent="0.25">
      <c r="A7022" t="s">
        <v>63</v>
      </c>
      <c r="B7022" t="s">
        <v>64</v>
      </c>
      <c r="C7022">
        <v>1750</v>
      </c>
    </row>
    <row r="7023" spans="1:11" hidden="1" x14ac:dyDescent="0.25">
      <c r="A7023" t="s">
        <v>63</v>
      </c>
      <c r="B7023" t="s">
        <v>64</v>
      </c>
      <c r="C7023">
        <v>1751</v>
      </c>
    </row>
    <row r="7024" spans="1:11" hidden="1" x14ac:dyDescent="0.25">
      <c r="A7024" t="s">
        <v>63</v>
      </c>
      <c r="B7024" t="s">
        <v>64</v>
      </c>
      <c r="C7024">
        <v>1752</v>
      </c>
    </row>
    <row r="7025" spans="1:3" hidden="1" x14ac:dyDescent="0.25">
      <c r="A7025" t="s">
        <v>63</v>
      </c>
      <c r="B7025" t="s">
        <v>64</v>
      </c>
      <c r="C7025">
        <v>1753</v>
      </c>
    </row>
    <row r="7026" spans="1:3" hidden="1" x14ac:dyDescent="0.25">
      <c r="A7026" t="s">
        <v>63</v>
      </c>
      <c r="B7026" t="s">
        <v>64</v>
      </c>
      <c r="C7026">
        <v>1754</v>
      </c>
    </row>
    <row r="7027" spans="1:3" hidden="1" x14ac:dyDescent="0.25">
      <c r="A7027" t="s">
        <v>63</v>
      </c>
      <c r="B7027" t="s">
        <v>64</v>
      </c>
      <c r="C7027">
        <v>1755</v>
      </c>
    </row>
    <row r="7028" spans="1:3" hidden="1" x14ac:dyDescent="0.25">
      <c r="A7028" t="s">
        <v>63</v>
      </c>
      <c r="B7028" t="s">
        <v>64</v>
      </c>
      <c r="C7028">
        <v>1756</v>
      </c>
    </row>
    <row r="7029" spans="1:3" hidden="1" x14ac:dyDescent="0.25">
      <c r="A7029" t="s">
        <v>63</v>
      </c>
      <c r="B7029" t="s">
        <v>64</v>
      </c>
      <c r="C7029">
        <v>1757</v>
      </c>
    </row>
    <row r="7030" spans="1:3" hidden="1" x14ac:dyDescent="0.25">
      <c r="A7030" t="s">
        <v>63</v>
      </c>
      <c r="B7030" t="s">
        <v>64</v>
      </c>
      <c r="C7030">
        <v>1758</v>
      </c>
    </row>
    <row r="7031" spans="1:3" hidden="1" x14ac:dyDescent="0.25">
      <c r="A7031" t="s">
        <v>63</v>
      </c>
      <c r="B7031" t="s">
        <v>64</v>
      </c>
      <c r="C7031">
        <v>1759</v>
      </c>
    </row>
    <row r="7032" spans="1:3" hidden="1" x14ac:dyDescent="0.25">
      <c r="A7032" t="s">
        <v>63</v>
      </c>
      <c r="B7032" t="s">
        <v>64</v>
      </c>
      <c r="C7032">
        <v>1760</v>
      </c>
    </row>
    <row r="7033" spans="1:3" hidden="1" x14ac:dyDescent="0.25">
      <c r="A7033" t="s">
        <v>63</v>
      </c>
      <c r="B7033" t="s">
        <v>64</v>
      </c>
      <c r="C7033">
        <v>1761</v>
      </c>
    </row>
    <row r="7034" spans="1:3" hidden="1" x14ac:dyDescent="0.25">
      <c r="A7034" t="s">
        <v>63</v>
      </c>
      <c r="B7034" t="s">
        <v>64</v>
      </c>
      <c r="C7034">
        <v>1762</v>
      </c>
    </row>
    <row r="7035" spans="1:3" hidden="1" x14ac:dyDescent="0.25">
      <c r="A7035" t="s">
        <v>63</v>
      </c>
      <c r="B7035" t="s">
        <v>64</v>
      </c>
      <c r="C7035">
        <v>1763</v>
      </c>
    </row>
    <row r="7036" spans="1:3" hidden="1" x14ac:dyDescent="0.25">
      <c r="A7036" t="s">
        <v>63</v>
      </c>
      <c r="B7036" t="s">
        <v>64</v>
      </c>
      <c r="C7036">
        <v>1764</v>
      </c>
    </row>
    <row r="7037" spans="1:3" hidden="1" x14ac:dyDescent="0.25">
      <c r="A7037" t="s">
        <v>63</v>
      </c>
      <c r="B7037" t="s">
        <v>64</v>
      </c>
      <c r="C7037">
        <v>1765</v>
      </c>
    </row>
    <row r="7038" spans="1:3" hidden="1" x14ac:dyDescent="0.25">
      <c r="A7038" t="s">
        <v>63</v>
      </c>
      <c r="B7038" t="s">
        <v>64</v>
      </c>
      <c r="C7038">
        <v>1766</v>
      </c>
    </row>
    <row r="7039" spans="1:3" hidden="1" x14ac:dyDescent="0.25">
      <c r="A7039" t="s">
        <v>63</v>
      </c>
      <c r="B7039" t="s">
        <v>64</v>
      </c>
      <c r="C7039">
        <v>1767</v>
      </c>
    </row>
    <row r="7040" spans="1:3" hidden="1" x14ac:dyDescent="0.25">
      <c r="A7040" t="s">
        <v>63</v>
      </c>
      <c r="B7040" t="s">
        <v>64</v>
      </c>
      <c r="C7040">
        <v>1768</v>
      </c>
    </row>
    <row r="7041" spans="1:3" hidden="1" x14ac:dyDescent="0.25">
      <c r="A7041" t="s">
        <v>63</v>
      </c>
      <c r="B7041" t="s">
        <v>64</v>
      </c>
      <c r="C7041">
        <v>1769</v>
      </c>
    </row>
    <row r="7042" spans="1:3" hidden="1" x14ac:dyDescent="0.25">
      <c r="A7042" t="s">
        <v>63</v>
      </c>
      <c r="B7042" t="s">
        <v>64</v>
      </c>
      <c r="C7042">
        <v>1770</v>
      </c>
    </row>
    <row r="7043" spans="1:3" hidden="1" x14ac:dyDescent="0.25">
      <c r="A7043" t="s">
        <v>63</v>
      </c>
      <c r="B7043" t="s">
        <v>64</v>
      </c>
      <c r="C7043">
        <v>1771</v>
      </c>
    </row>
    <row r="7044" spans="1:3" hidden="1" x14ac:dyDescent="0.25">
      <c r="A7044" t="s">
        <v>63</v>
      </c>
      <c r="B7044" t="s">
        <v>64</v>
      </c>
      <c r="C7044">
        <v>1772</v>
      </c>
    </row>
    <row r="7045" spans="1:3" hidden="1" x14ac:dyDescent="0.25">
      <c r="A7045" t="s">
        <v>63</v>
      </c>
      <c r="B7045" t="s">
        <v>64</v>
      </c>
      <c r="C7045">
        <v>1773</v>
      </c>
    </row>
    <row r="7046" spans="1:3" hidden="1" x14ac:dyDescent="0.25">
      <c r="A7046" t="s">
        <v>63</v>
      </c>
      <c r="B7046" t="s">
        <v>64</v>
      </c>
      <c r="C7046">
        <v>1774</v>
      </c>
    </row>
    <row r="7047" spans="1:3" hidden="1" x14ac:dyDescent="0.25">
      <c r="A7047" t="s">
        <v>63</v>
      </c>
      <c r="B7047" t="s">
        <v>64</v>
      </c>
      <c r="C7047">
        <v>1775</v>
      </c>
    </row>
    <row r="7048" spans="1:3" hidden="1" x14ac:dyDescent="0.25">
      <c r="A7048" t="s">
        <v>63</v>
      </c>
      <c r="B7048" t="s">
        <v>64</v>
      </c>
      <c r="C7048">
        <v>1776</v>
      </c>
    </row>
    <row r="7049" spans="1:3" hidden="1" x14ac:dyDescent="0.25">
      <c r="A7049" t="s">
        <v>63</v>
      </c>
      <c r="B7049" t="s">
        <v>64</v>
      </c>
      <c r="C7049">
        <v>1777</v>
      </c>
    </row>
    <row r="7050" spans="1:3" hidden="1" x14ac:dyDescent="0.25">
      <c r="A7050" t="s">
        <v>63</v>
      </c>
      <c r="B7050" t="s">
        <v>64</v>
      </c>
      <c r="C7050">
        <v>1778</v>
      </c>
    </row>
    <row r="7051" spans="1:3" hidden="1" x14ac:dyDescent="0.25">
      <c r="A7051" t="s">
        <v>63</v>
      </c>
      <c r="B7051" t="s">
        <v>64</v>
      </c>
      <c r="C7051">
        <v>1779</v>
      </c>
    </row>
    <row r="7052" spans="1:3" hidden="1" x14ac:dyDescent="0.25">
      <c r="A7052" t="s">
        <v>63</v>
      </c>
      <c r="B7052" t="s">
        <v>64</v>
      </c>
      <c r="C7052">
        <v>1780</v>
      </c>
    </row>
    <row r="7053" spans="1:3" hidden="1" x14ac:dyDescent="0.25">
      <c r="A7053" t="s">
        <v>63</v>
      </c>
      <c r="B7053" t="s">
        <v>64</v>
      </c>
      <c r="C7053">
        <v>1781</v>
      </c>
    </row>
    <row r="7054" spans="1:3" hidden="1" x14ac:dyDescent="0.25">
      <c r="A7054" t="s">
        <v>63</v>
      </c>
      <c r="B7054" t="s">
        <v>64</v>
      </c>
      <c r="C7054">
        <v>1782</v>
      </c>
    </row>
    <row r="7055" spans="1:3" hidden="1" x14ac:dyDescent="0.25">
      <c r="A7055" t="s">
        <v>63</v>
      </c>
      <c r="B7055" t="s">
        <v>64</v>
      </c>
      <c r="C7055">
        <v>1783</v>
      </c>
    </row>
    <row r="7056" spans="1:3" hidden="1" x14ac:dyDescent="0.25">
      <c r="A7056" t="s">
        <v>63</v>
      </c>
      <c r="B7056" t="s">
        <v>64</v>
      </c>
      <c r="C7056">
        <v>1784</v>
      </c>
    </row>
    <row r="7057" spans="1:3" hidden="1" x14ac:dyDescent="0.25">
      <c r="A7057" t="s">
        <v>63</v>
      </c>
      <c r="B7057" t="s">
        <v>64</v>
      </c>
      <c r="C7057">
        <v>1785</v>
      </c>
    </row>
    <row r="7058" spans="1:3" hidden="1" x14ac:dyDescent="0.25">
      <c r="A7058" t="s">
        <v>63</v>
      </c>
      <c r="B7058" t="s">
        <v>64</v>
      </c>
      <c r="C7058">
        <v>1786</v>
      </c>
    </row>
    <row r="7059" spans="1:3" hidden="1" x14ac:dyDescent="0.25">
      <c r="A7059" t="s">
        <v>63</v>
      </c>
      <c r="B7059" t="s">
        <v>64</v>
      </c>
      <c r="C7059">
        <v>1787</v>
      </c>
    </row>
    <row r="7060" spans="1:3" hidden="1" x14ac:dyDescent="0.25">
      <c r="A7060" t="s">
        <v>63</v>
      </c>
      <c r="B7060" t="s">
        <v>64</v>
      </c>
      <c r="C7060">
        <v>1788</v>
      </c>
    </row>
    <row r="7061" spans="1:3" hidden="1" x14ac:dyDescent="0.25">
      <c r="A7061" t="s">
        <v>63</v>
      </c>
      <c r="B7061" t="s">
        <v>64</v>
      </c>
      <c r="C7061">
        <v>1789</v>
      </c>
    </row>
    <row r="7062" spans="1:3" hidden="1" x14ac:dyDescent="0.25">
      <c r="A7062" t="s">
        <v>63</v>
      </c>
      <c r="B7062" t="s">
        <v>64</v>
      </c>
      <c r="C7062">
        <v>1790</v>
      </c>
    </row>
    <row r="7063" spans="1:3" hidden="1" x14ac:dyDescent="0.25">
      <c r="A7063" t="s">
        <v>63</v>
      </c>
      <c r="B7063" t="s">
        <v>64</v>
      </c>
      <c r="C7063">
        <v>1791</v>
      </c>
    </row>
    <row r="7064" spans="1:3" hidden="1" x14ac:dyDescent="0.25">
      <c r="A7064" t="s">
        <v>63</v>
      </c>
      <c r="B7064" t="s">
        <v>64</v>
      </c>
      <c r="C7064">
        <v>1792</v>
      </c>
    </row>
    <row r="7065" spans="1:3" hidden="1" x14ac:dyDescent="0.25">
      <c r="A7065" t="s">
        <v>63</v>
      </c>
      <c r="B7065" t="s">
        <v>64</v>
      </c>
      <c r="C7065">
        <v>1793</v>
      </c>
    </row>
    <row r="7066" spans="1:3" hidden="1" x14ac:dyDescent="0.25">
      <c r="A7066" t="s">
        <v>63</v>
      </c>
      <c r="B7066" t="s">
        <v>64</v>
      </c>
      <c r="C7066">
        <v>1794</v>
      </c>
    </row>
    <row r="7067" spans="1:3" hidden="1" x14ac:dyDescent="0.25">
      <c r="A7067" t="s">
        <v>63</v>
      </c>
      <c r="B7067" t="s">
        <v>64</v>
      </c>
      <c r="C7067">
        <v>1795</v>
      </c>
    </row>
    <row r="7068" spans="1:3" hidden="1" x14ac:dyDescent="0.25">
      <c r="A7068" t="s">
        <v>63</v>
      </c>
      <c r="B7068" t="s">
        <v>64</v>
      </c>
      <c r="C7068">
        <v>1796</v>
      </c>
    </row>
    <row r="7069" spans="1:3" hidden="1" x14ac:dyDescent="0.25">
      <c r="A7069" t="s">
        <v>63</v>
      </c>
      <c r="B7069" t="s">
        <v>64</v>
      </c>
      <c r="C7069">
        <v>1797</v>
      </c>
    </row>
    <row r="7070" spans="1:3" hidden="1" x14ac:dyDescent="0.25">
      <c r="A7070" t="s">
        <v>63</v>
      </c>
      <c r="B7070" t="s">
        <v>64</v>
      </c>
      <c r="C7070">
        <v>1798</v>
      </c>
    </row>
    <row r="7071" spans="1:3" hidden="1" x14ac:dyDescent="0.25">
      <c r="A7071" t="s">
        <v>63</v>
      </c>
      <c r="B7071" t="s">
        <v>64</v>
      </c>
      <c r="C7071">
        <v>1799</v>
      </c>
    </row>
    <row r="7072" spans="1:3" hidden="1" x14ac:dyDescent="0.25">
      <c r="A7072" t="s">
        <v>63</v>
      </c>
      <c r="B7072" t="s">
        <v>64</v>
      </c>
      <c r="C7072">
        <v>1800</v>
      </c>
    </row>
    <row r="7073" spans="1:3" hidden="1" x14ac:dyDescent="0.25">
      <c r="A7073" t="s">
        <v>63</v>
      </c>
      <c r="B7073" t="s">
        <v>64</v>
      </c>
      <c r="C7073">
        <v>1801</v>
      </c>
    </row>
    <row r="7074" spans="1:3" hidden="1" x14ac:dyDescent="0.25">
      <c r="A7074" t="s">
        <v>63</v>
      </c>
      <c r="B7074" t="s">
        <v>64</v>
      </c>
      <c r="C7074">
        <v>1802</v>
      </c>
    </row>
    <row r="7075" spans="1:3" hidden="1" x14ac:dyDescent="0.25">
      <c r="A7075" t="s">
        <v>63</v>
      </c>
      <c r="B7075" t="s">
        <v>64</v>
      </c>
      <c r="C7075">
        <v>1803</v>
      </c>
    </row>
    <row r="7076" spans="1:3" hidden="1" x14ac:dyDescent="0.25">
      <c r="A7076" t="s">
        <v>63</v>
      </c>
      <c r="B7076" t="s">
        <v>64</v>
      </c>
      <c r="C7076">
        <v>1804</v>
      </c>
    </row>
    <row r="7077" spans="1:3" hidden="1" x14ac:dyDescent="0.25">
      <c r="A7077" t="s">
        <v>63</v>
      </c>
      <c r="B7077" t="s">
        <v>64</v>
      </c>
      <c r="C7077">
        <v>1805</v>
      </c>
    </row>
    <row r="7078" spans="1:3" hidden="1" x14ac:dyDescent="0.25">
      <c r="A7078" t="s">
        <v>63</v>
      </c>
      <c r="B7078" t="s">
        <v>64</v>
      </c>
      <c r="C7078">
        <v>1806</v>
      </c>
    </row>
    <row r="7079" spans="1:3" hidden="1" x14ac:dyDescent="0.25">
      <c r="A7079" t="s">
        <v>63</v>
      </c>
      <c r="B7079" t="s">
        <v>64</v>
      </c>
      <c r="C7079">
        <v>1807</v>
      </c>
    </row>
    <row r="7080" spans="1:3" hidden="1" x14ac:dyDescent="0.25">
      <c r="A7080" t="s">
        <v>63</v>
      </c>
      <c r="B7080" t="s">
        <v>64</v>
      </c>
      <c r="C7080">
        <v>1808</v>
      </c>
    </row>
    <row r="7081" spans="1:3" hidden="1" x14ac:dyDescent="0.25">
      <c r="A7081" t="s">
        <v>63</v>
      </c>
      <c r="B7081" t="s">
        <v>64</v>
      </c>
      <c r="C7081">
        <v>1809</v>
      </c>
    </row>
    <row r="7082" spans="1:3" hidden="1" x14ac:dyDescent="0.25">
      <c r="A7082" t="s">
        <v>63</v>
      </c>
      <c r="B7082" t="s">
        <v>64</v>
      </c>
      <c r="C7082">
        <v>1810</v>
      </c>
    </row>
    <row r="7083" spans="1:3" hidden="1" x14ac:dyDescent="0.25">
      <c r="A7083" t="s">
        <v>63</v>
      </c>
      <c r="B7083" t="s">
        <v>64</v>
      </c>
      <c r="C7083">
        <v>1811</v>
      </c>
    </row>
    <row r="7084" spans="1:3" hidden="1" x14ac:dyDescent="0.25">
      <c r="A7084" t="s">
        <v>63</v>
      </c>
      <c r="B7084" t="s">
        <v>64</v>
      </c>
      <c r="C7084">
        <v>1812</v>
      </c>
    </row>
    <row r="7085" spans="1:3" hidden="1" x14ac:dyDescent="0.25">
      <c r="A7085" t="s">
        <v>63</v>
      </c>
      <c r="B7085" t="s">
        <v>64</v>
      </c>
      <c r="C7085">
        <v>1813</v>
      </c>
    </row>
    <row r="7086" spans="1:3" hidden="1" x14ac:dyDescent="0.25">
      <c r="A7086" t="s">
        <v>63</v>
      </c>
      <c r="B7086" t="s">
        <v>64</v>
      </c>
      <c r="C7086">
        <v>1814</v>
      </c>
    </row>
    <row r="7087" spans="1:3" hidden="1" x14ac:dyDescent="0.25">
      <c r="A7087" t="s">
        <v>63</v>
      </c>
      <c r="B7087" t="s">
        <v>64</v>
      </c>
      <c r="C7087">
        <v>1815</v>
      </c>
    </row>
    <row r="7088" spans="1:3" hidden="1" x14ac:dyDescent="0.25">
      <c r="A7088" t="s">
        <v>63</v>
      </c>
      <c r="B7088" t="s">
        <v>64</v>
      </c>
      <c r="C7088">
        <v>1816</v>
      </c>
    </row>
    <row r="7089" spans="1:3" hidden="1" x14ac:dyDescent="0.25">
      <c r="A7089" t="s">
        <v>63</v>
      </c>
      <c r="B7089" t="s">
        <v>64</v>
      </c>
      <c r="C7089">
        <v>1817</v>
      </c>
    </row>
    <row r="7090" spans="1:3" hidden="1" x14ac:dyDescent="0.25">
      <c r="A7090" t="s">
        <v>63</v>
      </c>
      <c r="B7090" t="s">
        <v>64</v>
      </c>
      <c r="C7090">
        <v>1818</v>
      </c>
    </row>
    <row r="7091" spans="1:3" hidden="1" x14ac:dyDescent="0.25">
      <c r="A7091" t="s">
        <v>63</v>
      </c>
      <c r="B7091" t="s">
        <v>64</v>
      </c>
      <c r="C7091">
        <v>1819</v>
      </c>
    </row>
    <row r="7092" spans="1:3" hidden="1" x14ac:dyDescent="0.25">
      <c r="A7092" t="s">
        <v>63</v>
      </c>
      <c r="B7092" t="s">
        <v>64</v>
      </c>
      <c r="C7092">
        <v>1820</v>
      </c>
    </row>
    <row r="7093" spans="1:3" hidden="1" x14ac:dyDescent="0.25">
      <c r="A7093" t="s">
        <v>63</v>
      </c>
      <c r="B7093" t="s">
        <v>64</v>
      </c>
      <c r="C7093">
        <v>1821</v>
      </c>
    </row>
    <row r="7094" spans="1:3" hidden="1" x14ac:dyDescent="0.25">
      <c r="A7094" t="s">
        <v>63</v>
      </c>
      <c r="B7094" t="s">
        <v>64</v>
      </c>
      <c r="C7094">
        <v>1822</v>
      </c>
    </row>
    <row r="7095" spans="1:3" hidden="1" x14ac:dyDescent="0.25">
      <c r="A7095" t="s">
        <v>63</v>
      </c>
      <c r="B7095" t="s">
        <v>64</v>
      </c>
      <c r="C7095">
        <v>1823</v>
      </c>
    </row>
    <row r="7096" spans="1:3" hidden="1" x14ac:dyDescent="0.25">
      <c r="A7096" t="s">
        <v>63</v>
      </c>
      <c r="B7096" t="s">
        <v>64</v>
      </c>
      <c r="C7096">
        <v>1824</v>
      </c>
    </row>
    <row r="7097" spans="1:3" hidden="1" x14ac:dyDescent="0.25">
      <c r="A7097" t="s">
        <v>63</v>
      </c>
      <c r="B7097" t="s">
        <v>64</v>
      </c>
      <c r="C7097">
        <v>1825</v>
      </c>
    </row>
    <row r="7098" spans="1:3" hidden="1" x14ac:dyDescent="0.25">
      <c r="A7098" t="s">
        <v>63</v>
      </c>
      <c r="B7098" t="s">
        <v>64</v>
      </c>
      <c r="C7098">
        <v>1826</v>
      </c>
    </row>
    <row r="7099" spans="1:3" hidden="1" x14ac:dyDescent="0.25">
      <c r="A7099" t="s">
        <v>63</v>
      </c>
      <c r="B7099" t="s">
        <v>64</v>
      </c>
      <c r="C7099">
        <v>1827</v>
      </c>
    </row>
    <row r="7100" spans="1:3" hidden="1" x14ac:dyDescent="0.25">
      <c r="A7100" t="s">
        <v>63</v>
      </c>
      <c r="B7100" t="s">
        <v>64</v>
      </c>
      <c r="C7100">
        <v>1828</v>
      </c>
    </row>
    <row r="7101" spans="1:3" hidden="1" x14ac:dyDescent="0.25">
      <c r="A7101" t="s">
        <v>63</v>
      </c>
      <c r="B7101" t="s">
        <v>64</v>
      </c>
      <c r="C7101">
        <v>1829</v>
      </c>
    </row>
    <row r="7102" spans="1:3" hidden="1" x14ac:dyDescent="0.25">
      <c r="A7102" t="s">
        <v>63</v>
      </c>
      <c r="B7102" t="s">
        <v>64</v>
      </c>
      <c r="C7102">
        <v>1830</v>
      </c>
    </row>
    <row r="7103" spans="1:3" hidden="1" x14ac:dyDescent="0.25">
      <c r="A7103" t="s">
        <v>63</v>
      </c>
      <c r="B7103" t="s">
        <v>64</v>
      </c>
      <c r="C7103">
        <v>1831</v>
      </c>
    </row>
    <row r="7104" spans="1:3" hidden="1" x14ac:dyDescent="0.25">
      <c r="A7104" t="s">
        <v>63</v>
      </c>
      <c r="B7104" t="s">
        <v>64</v>
      </c>
      <c r="C7104">
        <v>1832</v>
      </c>
    </row>
    <row r="7105" spans="1:3" hidden="1" x14ac:dyDescent="0.25">
      <c r="A7105" t="s">
        <v>63</v>
      </c>
      <c r="B7105" t="s">
        <v>64</v>
      </c>
      <c r="C7105">
        <v>1833</v>
      </c>
    </row>
    <row r="7106" spans="1:3" hidden="1" x14ac:dyDescent="0.25">
      <c r="A7106" t="s">
        <v>63</v>
      </c>
      <c r="B7106" t="s">
        <v>64</v>
      </c>
      <c r="C7106">
        <v>1834</v>
      </c>
    </row>
    <row r="7107" spans="1:3" hidden="1" x14ac:dyDescent="0.25">
      <c r="A7107" t="s">
        <v>63</v>
      </c>
      <c r="B7107" t="s">
        <v>64</v>
      </c>
      <c r="C7107">
        <v>1835</v>
      </c>
    </row>
    <row r="7108" spans="1:3" hidden="1" x14ac:dyDescent="0.25">
      <c r="A7108" t="s">
        <v>63</v>
      </c>
      <c r="B7108" t="s">
        <v>64</v>
      </c>
      <c r="C7108">
        <v>1836</v>
      </c>
    </row>
    <row r="7109" spans="1:3" hidden="1" x14ac:dyDescent="0.25">
      <c r="A7109" t="s">
        <v>63</v>
      </c>
      <c r="B7109" t="s">
        <v>64</v>
      </c>
      <c r="C7109">
        <v>1837</v>
      </c>
    </row>
    <row r="7110" spans="1:3" hidden="1" x14ac:dyDescent="0.25">
      <c r="A7110" t="s">
        <v>63</v>
      </c>
      <c r="B7110" t="s">
        <v>64</v>
      </c>
      <c r="C7110">
        <v>1838</v>
      </c>
    </row>
    <row r="7111" spans="1:3" hidden="1" x14ac:dyDescent="0.25">
      <c r="A7111" t="s">
        <v>63</v>
      </c>
      <c r="B7111" t="s">
        <v>64</v>
      </c>
      <c r="C7111">
        <v>1839</v>
      </c>
    </row>
    <row r="7112" spans="1:3" hidden="1" x14ac:dyDescent="0.25">
      <c r="A7112" t="s">
        <v>63</v>
      </c>
      <c r="B7112" t="s">
        <v>64</v>
      </c>
      <c r="C7112">
        <v>1840</v>
      </c>
    </row>
    <row r="7113" spans="1:3" hidden="1" x14ac:dyDescent="0.25">
      <c r="A7113" t="s">
        <v>63</v>
      </c>
      <c r="B7113" t="s">
        <v>64</v>
      </c>
      <c r="C7113">
        <v>1841</v>
      </c>
    </row>
    <row r="7114" spans="1:3" hidden="1" x14ac:dyDescent="0.25">
      <c r="A7114" t="s">
        <v>63</v>
      </c>
      <c r="B7114" t="s">
        <v>64</v>
      </c>
      <c r="C7114">
        <v>1842</v>
      </c>
    </row>
    <row r="7115" spans="1:3" hidden="1" x14ac:dyDescent="0.25">
      <c r="A7115" t="s">
        <v>63</v>
      </c>
      <c r="B7115" t="s">
        <v>64</v>
      </c>
      <c r="C7115">
        <v>1843</v>
      </c>
    </row>
    <row r="7116" spans="1:3" hidden="1" x14ac:dyDescent="0.25">
      <c r="A7116" t="s">
        <v>63</v>
      </c>
      <c r="B7116" t="s">
        <v>64</v>
      </c>
      <c r="C7116">
        <v>1844</v>
      </c>
    </row>
    <row r="7117" spans="1:3" hidden="1" x14ac:dyDescent="0.25">
      <c r="A7117" t="s">
        <v>63</v>
      </c>
      <c r="B7117" t="s">
        <v>64</v>
      </c>
      <c r="C7117">
        <v>1845</v>
      </c>
    </row>
    <row r="7118" spans="1:3" hidden="1" x14ac:dyDescent="0.25">
      <c r="A7118" t="s">
        <v>63</v>
      </c>
      <c r="B7118" t="s">
        <v>64</v>
      </c>
      <c r="C7118">
        <v>1846</v>
      </c>
    </row>
    <row r="7119" spans="1:3" hidden="1" x14ac:dyDescent="0.25">
      <c r="A7119" t="s">
        <v>63</v>
      </c>
      <c r="B7119" t="s">
        <v>64</v>
      </c>
      <c r="C7119">
        <v>1847</v>
      </c>
    </row>
    <row r="7120" spans="1:3" hidden="1" x14ac:dyDescent="0.25">
      <c r="A7120" t="s">
        <v>63</v>
      </c>
      <c r="B7120" t="s">
        <v>64</v>
      </c>
      <c r="C7120">
        <v>1848</v>
      </c>
    </row>
    <row r="7121" spans="1:3" hidden="1" x14ac:dyDescent="0.25">
      <c r="A7121" t="s">
        <v>63</v>
      </c>
      <c r="B7121" t="s">
        <v>64</v>
      </c>
      <c r="C7121">
        <v>1849</v>
      </c>
    </row>
    <row r="7122" spans="1:3" hidden="1" x14ac:dyDescent="0.25">
      <c r="A7122" t="s">
        <v>63</v>
      </c>
      <c r="B7122" t="s">
        <v>64</v>
      </c>
      <c r="C7122">
        <v>1850</v>
      </c>
    </row>
    <row r="7123" spans="1:3" hidden="1" x14ac:dyDescent="0.25">
      <c r="A7123" t="s">
        <v>63</v>
      </c>
      <c r="B7123" t="s">
        <v>64</v>
      </c>
      <c r="C7123">
        <v>1851</v>
      </c>
    </row>
    <row r="7124" spans="1:3" hidden="1" x14ac:dyDescent="0.25">
      <c r="A7124" t="s">
        <v>63</v>
      </c>
      <c r="B7124" t="s">
        <v>64</v>
      </c>
      <c r="C7124">
        <v>1852</v>
      </c>
    </row>
    <row r="7125" spans="1:3" hidden="1" x14ac:dyDescent="0.25">
      <c r="A7125" t="s">
        <v>63</v>
      </c>
      <c r="B7125" t="s">
        <v>64</v>
      </c>
      <c r="C7125">
        <v>1853</v>
      </c>
    </row>
    <row r="7126" spans="1:3" hidden="1" x14ac:dyDescent="0.25">
      <c r="A7126" t="s">
        <v>63</v>
      </c>
      <c r="B7126" t="s">
        <v>64</v>
      </c>
      <c r="C7126">
        <v>1854</v>
      </c>
    </row>
    <row r="7127" spans="1:3" hidden="1" x14ac:dyDescent="0.25">
      <c r="A7127" t="s">
        <v>63</v>
      </c>
      <c r="B7127" t="s">
        <v>64</v>
      </c>
      <c r="C7127">
        <v>1855</v>
      </c>
    </row>
    <row r="7128" spans="1:3" hidden="1" x14ac:dyDescent="0.25">
      <c r="A7128" t="s">
        <v>63</v>
      </c>
      <c r="B7128" t="s">
        <v>64</v>
      </c>
      <c r="C7128">
        <v>1856</v>
      </c>
    </row>
    <row r="7129" spans="1:3" hidden="1" x14ac:dyDescent="0.25">
      <c r="A7129" t="s">
        <v>63</v>
      </c>
      <c r="B7129" t="s">
        <v>64</v>
      </c>
      <c r="C7129">
        <v>1857</v>
      </c>
    </row>
    <row r="7130" spans="1:3" hidden="1" x14ac:dyDescent="0.25">
      <c r="A7130" t="s">
        <v>63</v>
      </c>
      <c r="B7130" t="s">
        <v>64</v>
      </c>
      <c r="C7130">
        <v>1858</v>
      </c>
    </row>
    <row r="7131" spans="1:3" hidden="1" x14ac:dyDescent="0.25">
      <c r="A7131" t="s">
        <v>63</v>
      </c>
      <c r="B7131" t="s">
        <v>64</v>
      </c>
      <c r="C7131">
        <v>1859</v>
      </c>
    </row>
    <row r="7132" spans="1:3" hidden="1" x14ac:dyDescent="0.25">
      <c r="A7132" t="s">
        <v>63</v>
      </c>
      <c r="B7132" t="s">
        <v>64</v>
      </c>
      <c r="C7132">
        <v>1860</v>
      </c>
    </row>
    <row r="7133" spans="1:3" hidden="1" x14ac:dyDescent="0.25">
      <c r="A7133" t="s">
        <v>63</v>
      </c>
      <c r="B7133" t="s">
        <v>64</v>
      </c>
      <c r="C7133">
        <v>1861</v>
      </c>
    </row>
    <row r="7134" spans="1:3" hidden="1" x14ac:dyDescent="0.25">
      <c r="A7134" t="s">
        <v>63</v>
      </c>
      <c r="B7134" t="s">
        <v>64</v>
      </c>
      <c r="C7134">
        <v>1862</v>
      </c>
    </row>
    <row r="7135" spans="1:3" hidden="1" x14ac:dyDescent="0.25">
      <c r="A7135" t="s">
        <v>63</v>
      </c>
      <c r="B7135" t="s">
        <v>64</v>
      </c>
      <c r="C7135">
        <v>1863</v>
      </c>
    </row>
    <row r="7136" spans="1:3" hidden="1" x14ac:dyDescent="0.25">
      <c r="A7136" t="s">
        <v>63</v>
      </c>
      <c r="B7136" t="s">
        <v>64</v>
      </c>
      <c r="C7136">
        <v>1864</v>
      </c>
    </row>
    <row r="7137" spans="1:3" hidden="1" x14ac:dyDescent="0.25">
      <c r="A7137" t="s">
        <v>63</v>
      </c>
      <c r="B7137" t="s">
        <v>64</v>
      </c>
      <c r="C7137">
        <v>1865</v>
      </c>
    </row>
    <row r="7138" spans="1:3" hidden="1" x14ac:dyDescent="0.25">
      <c r="A7138" t="s">
        <v>63</v>
      </c>
      <c r="B7138" t="s">
        <v>64</v>
      </c>
      <c r="C7138">
        <v>1866</v>
      </c>
    </row>
    <row r="7139" spans="1:3" hidden="1" x14ac:dyDescent="0.25">
      <c r="A7139" t="s">
        <v>63</v>
      </c>
      <c r="B7139" t="s">
        <v>64</v>
      </c>
      <c r="C7139">
        <v>1867</v>
      </c>
    </row>
    <row r="7140" spans="1:3" hidden="1" x14ac:dyDescent="0.25">
      <c r="A7140" t="s">
        <v>63</v>
      </c>
      <c r="B7140" t="s">
        <v>64</v>
      </c>
      <c r="C7140">
        <v>1868</v>
      </c>
    </row>
    <row r="7141" spans="1:3" hidden="1" x14ac:dyDescent="0.25">
      <c r="A7141" t="s">
        <v>63</v>
      </c>
      <c r="B7141" t="s">
        <v>64</v>
      </c>
      <c r="C7141">
        <v>1869</v>
      </c>
    </row>
    <row r="7142" spans="1:3" hidden="1" x14ac:dyDescent="0.25">
      <c r="A7142" t="s">
        <v>63</v>
      </c>
      <c r="B7142" t="s">
        <v>64</v>
      </c>
      <c r="C7142">
        <v>1870</v>
      </c>
    </row>
    <row r="7143" spans="1:3" hidden="1" x14ac:dyDescent="0.25">
      <c r="A7143" t="s">
        <v>63</v>
      </c>
      <c r="B7143" t="s">
        <v>64</v>
      </c>
      <c r="C7143">
        <v>1871</v>
      </c>
    </row>
    <row r="7144" spans="1:3" hidden="1" x14ac:dyDescent="0.25">
      <c r="A7144" t="s">
        <v>63</v>
      </c>
      <c r="B7144" t="s">
        <v>64</v>
      </c>
      <c r="C7144">
        <v>1872</v>
      </c>
    </row>
    <row r="7145" spans="1:3" hidden="1" x14ac:dyDescent="0.25">
      <c r="A7145" t="s">
        <v>63</v>
      </c>
      <c r="B7145" t="s">
        <v>64</v>
      </c>
      <c r="C7145">
        <v>1873</v>
      </c>
    </row>
    <row r="7146" spans="1:3" hidden="1" x14ac:dyDescent="0.25">
      <c r="A7146" t="s">
        <v>63</v>
      </c>
      <c r="B7146" t="s">
        <v>64</v>
      </c>
      <c r="C7146">
        <v>1874</v>
      </c>
    </row>
    <row r="7147" spans="1:3" hidden="1" x14ac:dyDescent="0.25">
      <c r="A7147" t="s">
        <v>63</v>
      </c>
      <c r="B7147" t="s">
        <v>64</v>
      </c>
      <c r="C7147">
        <v>1875</v>
      </c>
    </row>
    <row r="7148" spans="1:3" hidden="1" x14ac:dyDescent="0.25">
      <c r="A7148" t="s">
        <v>63</v>
      </c>
      <c r="B7148" t="s">
        <v>64</v>
      </c>
      <c r="C7148">
        <v>1876</v>
      </c>
    </row>
    <row r="7149" spans="1:3" hidden="1" x14ac:dyDescent="0.25">
      <c r="A7149" t="s">
        <v>63</v>
      </c>
      <c r="B7149" t="s">
        <v>64</v>
      </c>
      <c r="C7149">
        <v>1877</v>
      </c>
    </row>
    <row r="7150" spans="1:3" hidden="1" x14ac:dyDescent="0.25">
      <c r="A7150" t="s">
        <v>63</v>
      </c>
      <c r="B7150" t="s">
        <v>64</v>
      </c>
      <c r="C7150">
        <v>1878</v>
      </c>
    </row>
    <row r="7151" spans="1:3" hidden="1" x14ac:dyDescent="0.25">
      <c r="A7151" t="s">
        <v>63</v>
      </c>
      <c r="B7151" t="s">
        <v>64</v>
      </c>
      <c r="C7151">
        <v>1879</v>
      </c>
    </row>
    <row r="7152" spans="1:3" hidden="1" x14ac:dyDescent="0.25">
      <c r="A7152" t="s">
        <v>63</v>
      </c>
      <c r="B7152" t="s">
        <v>64</v>
      </c>
      <c r="C7152">
        <v>1880</v>
      </c>
    </row>
    <row r="7153" spans="1:3" hidden="1" x14ac:dyDescent="0.25">
      <c r="A7153" t="s">
        <v>63</v>
      </c>
      <c r="B7153" t="s">
        <v>64</v>
      </c>
      <c r="C7153">
        <v>1881</v>
      </c>
    </row>
    <row r="7154" spans="1:3" hidden="1" x14ac:dyDescent="0.25">
      <c r="A7154" t="s">
        <v>63</v>
      </c>
      <c r="B7154" t="s">
        <v>64</v>
      </c>
      <c r="C7154">
        <v>1882</v>
      </c>
    </row>
    <row r="7155" spans="1:3" hidden="1" x14ac:dyDescent="0.25">
      <c r="A7155" t="s">
        <v>63</v>
      </c>
      <c r="B7155" t="s">
        <v>64</v>
      </c>
      <c r="C7155">
        <v>1883</v>
      </c>
    </row>
    <row r="7156" spans="1:3" hidden="1" x14ac:dyDescent="0.25">
      <c r="A7156" t="s">
        <v>63</v>
      </c>
      <c r="B7156" t="s">
        <v>64</v>
      </c>
      <c r="C7156">
        <v>1884</v>
      </c>
    </row>
    <row r="7157" spans="1:3" hidden="1" x14ac:dyDescent="0.25">
      <c r="A7157" t="s">
        <v>63</v>
      </c>
      <c r="B7157" t="s">
        <v>64</v>
      </c>
      <c r="C7157">
        <v>1885</v>
      </c>
    </row>
    <row r="7158" spans="1:3" hidden="1" x14ac:dyDescent="0.25">
      <c r="A7158" t="s">
        <v>63</v>
      </c>
      <c r="B7158" t="s">
        <v>64</v>
      </c>
      <c r="C7158">
        <v>1886</v>
      </c>
    </row>
    <row r="7159" spans="1:3" hidden="1" x14ac:dyDescent="0.25">
      <c r="A7159" t="s">
        <v>63</v>
      </c>
      <c r="B7159" t="s">
        <v>64</v>
      </c>
      <c r="C7159">
        <v>1887</v>
      </c>
    </row>
    <row r="7160" spans="1:3" hidden="1" x14ac:dyDescent="0.25">
      <c r="A7160" t="s">
        <v>63</v>
      </c>
      <c r="B7160" t="s">
        <v>64</v>
      </c>
      <c r="C7160">
        <v>1888</v>
      </c>
    </row>
    <row r="7161" spans="1:3" hidden="1" x14ac:dyDescent="0.25">
      <c r="A7161" t="s">
        <v>63</v>
      </c>
      <c r="B7161" t="s">
        <v>64</v>
      </c>
      <c r="C7161">
        <v>1889</v>
      </c>
    </row>
    <row r="7162" spans="1:3" hidden="1" x14ac:dyDescent="0.25">
      <c r="A7162" t="s">
        <v>63</v>
      </c>
      <c r="B7162" t="s">
        <v>64</v>
      </c>
      <c r="C7162">
        <v>1890</v>
      </c>
    </row>
    <row r="7163" spans="1:3" hidden="1" x14ac:dyDescent="0.25">
      <c r="A7163" t="s">
        <v>63</v>
      </c>
      <c r="B7163" t="s">
        <v>64</v>
      </c>
      <c r="C7163">
        <v>1891</v>
      </c>
    </row>
    <row r="7164" spans="1:3" hidden="1" x14ac:dyDescent="0.25">
      <c r="A7164" t="s">
        <v>63</v>
      </c>
      <c r="B7164" t="s">
        <v>64</v>
      </c>
      <c r="C7164">
        <v>1892</v>
      </c>
    </row>
    <row r="7165" spans="1:3" hidden="1" x14ac:dyDescent="0.25">
      <c r="A7165" t="s">
        <v>63</v>
      </c>
      <c r="B7165" t="s">
        <v>64</v>
      </c>
      <c r="C7165">
        <v>1893</v>
      </c>
    </row>
    <row r="7166" spans="1:3" hidden="1" x14ac:dyDescent="0.25">
      <c r="A7166" t="s">
        <v>63</v>
      </c>
      <c r="B7166" t="s">
        <v>64</v>
      </c>
      <c r="C7166">
        <v>1894</v>
      </c>
    </row>
    <row r="7167" spans="1:3" hidden="1" x14ac:dyDescent="0.25">
      <c r="A7167" t="s">
        <v>63</v>
      </c>
      <c r="B7167" t="s">
        <v>64</v>
      </c>
      <c r="C7167">
        <v>1895</v>
      </c>
    </row>
    <row r="7168" spans="1:3" hidden="1" x14ac:dyDescent="0.25">
      <c r="A7168" t="s">
        <v>63</v>
      </c>
      <c r="B7168" t="s">
        <v>64</v>
      </c>
      <c r="C7168">
        <v>1896</v>
      </c>
    </row>
    <row r="7169" spans="1:3" hidden="1" x14ac:dyDescent="0.25">
      <c r="A7169" t="s">
        <v>63</v>
      </c>
      <c r="B7169" t="s">
        <v>64</v>
      </c>
      <c r="C7169">
        <v>1897</v>
      </c>
    </row>
    <row r="7170" spans="1:3" hidden="1" x14ac:dyDescent="0.25">
      <c r="A7170" t="s">
        <v>63</v>
      </c>
      <c r="B7170" t="s">
        <v>64</v>
      </c>
      <c r="C7170">
        <v>1898</v>
      </c>
    </row>
    <row r="7171" spans="1:3" hidden="1" x14ac:dyDescent="0.25">
      <c r="A7171" t="s">
        <v>63</v>
      </c>
      <c r="B7171" t="s">
        <v>64</v>
      </c>
      <c r="C7171">
        <v>1899</v>
      </c>
    </row>
    <row r="7172" spans="1:3" hidden="1" x14ac:dyDescent="0.25">
      <c r="A7172" t="s">
        <v>63</v>
      </c>
      <c r="B7172" t="s">
        <v>64</v>
      </c>
      <c r="C7172">
        <v>1900</v>
      </c>
    </row>
    <row r="7173" spans="1:3" hidden="1" x14ac:dyDescent="0.25">
      <c r="A7173" t="s">
        <v>63</v>
      </c>
      <c r="B7173" t="s">
        <v>64</v>
      </c>
      <c r="C7173">
        <v>1901</v>
      </c>
    </row>
    <row r="7174" spans="1:3" hidden="1" x14ac:dyDescent="0.25">
      <c r="A7174" t="s">
        <v>63</v>
      </c>
      <c r="B7174" t="s">
        <v>64</v>
      </c>
      <c r="C7174">
        <v>1902</v>
      </c>
    </row>
    <row r="7175" spans="1:3" hidden="1" x14ac:dyDescent="0.25">
      <c r="A7175" t="s">
        <v>63</v>
      </c>
      <c r="B7175" t="s">
        <v>64</v>
      </c>
      <c r="C7175">
        <v>1903</v>
      </c>
    </row>
    <row r="7176" spans="1:3" hidden="1" x14ac:dyDescent="0.25">
      <c r="A7176" t="s">
        <v>63</v>
      </c>
      <c r="B7176" t="s">
        <v>64</v>
      </c>
      <c r="C7176">
        <v>1904</v>
      </c>
    </row>
    <row r="7177" spans="1:3" hidden="1" x14ac:dyDescent="0.25">
      <c r="A7177" t="s">
        <v>63</v>
      </c>
      <c r="B7177" t="s">
        <v>64</v>
      </c>
      <c r="C7177">
        <v>1905</v>
      </c>
    </row>
    <row r="7178" spans="1:3" hidden="1" x14ac:dyDescent="0.25">
      <c r="A7178" t="s">
        <v>63</v>
      </c>
      <c r="B7178" t="s">
        <v>64</v>
      </c>
      <c r="C7178">
        <v>1906</v>
      </c>
    </row>
    <row r="7179" spans="1:3" hidden="1" x14ac:dyDescent="0.25">
      <c r="A7179" t="s">
        <v>63</v>
      </c>
      <c r="B7179" t="s">
        <v>64</v>
      </c>
      <c r="C7179">
        <v>1907</v>
      </c>
    </row>
    <row r="7180" spans="1:3" hidden="1" x14ac:dyDescent="0.25">
      <c r="A7180" t="s">
        <v>63</v>
      </c>
      <c r="B7180" t="s">
        <v>64</v>
      </c>
      <c r="C7180">
        <v>1908</v>
      </c>
    </row>
    <row r="7181" spans="1:3" hidden="1" x14ac:dyDescent="0.25">
      <c r="A7181" t="s">
        <v>63</v>
      </c>
      <c r="B7181" t="s">
        <v>64</v>
      </c>
      <c r="C7181">
        <v>1909</v>
      </c>
    </row>
    <row r="7182" spans="1:3" hidden="1" x14ac:dyDescent="0.25">
      <c r="A7182" t="s">
        <v>63</v>
      </c>
      <c r="B7182" t="s">
        <v>64</v>
      </c>
      <c r="C7182">
        <v>1910</v>
      </c>
    </row>
    <row r="7183" spans="1:3" hidden="1" x14ac:dyDescent="0.25">
      <c r="A7183" t="s">
        <v>63</v>
      </c>
      <c r="B7183" t="s">
        <v>64</v>
      </c>
      <c r="C7183">
        <v>1911</v>
      </c>
    </row>
    <row r="7184" spans="1:3" hidden="1" x14ac:dyDescent="0.25">
      <c r="A7184" t="s">
        <v>63</v>
      </c>
      <c r="B7184" t="s">
        <v>64</v>
      </c>
      <c r="C7184">
        <v>1912</v>
      </c>
    </row>
    <row r="7185" spans="1:3" hidden="1" x14ac:dyDescent="0.25">
      <c r="A7185" t="s">
        <v>63</v>
      </c>
      <c r="B7185" t="s">
        <v>64</v>
      </c>
      <c r="C7185">
        <v>1913</v>
      </c>
    </row>
    <row r="7186" spans="1:3" hidden="1" x14ac:dyDescent="0.25">
      <c r="A7186" t="s">
        <v>63</v>
      </c>
      <c r="B7186" t="s">
        <v>64</v>
      </c>
      <c r="C7186">
        <v>1914</v>
      </c>
    </row>
    <row r="7187" spans="1:3" hidden="1" x14ac:dyDescent="0.25">
      <c r="A7187" t="s">
        <v>63</v>
      </c>
      <c r="B7187" t="s">
        <v>64</v>
      </c>
      <c r="C7187">
        <v>1915</v>
      </c>
    </row>
    <row r="7188" spans="1:3" hidden="1" x14ac:dyDescent="0.25">
      <c r="A7188" t="s">
        <v>63</v>
      </c>
      <c r="B7188" t="s">
        <v>64</v>
      </c>
      <c r="C7188">
        <v>1916</v>
      </c>
    </row>
    <row r="7189" spans="1:3" hidden="1" x14ac:dyDescent="0.25">
      <c r="A7189" t="s">
        <v>63</v>
      </c>
      <c r="B7189" t="s">
        <v>64</v>
      </c>
      <c r="C7189">
        <v>1917</v>
      </c>
    </row>
    <row r="7190" spans="1:3" hidden="1" x14ac:dyDescent="0.25">
      <c r="A7190" t="s">
        <v>63</v>
      </c>
      <c r="B7190" t="s">
        <v>64</v>
      </c>
      <c r="C7190">
        <v>1918</v>
      </c>
    </row>
    <row r="7191" spans="1:3" hidden="1" x14ac:dyDescent="0.25">
      <c r="A7191" t="s">
        <v>63</v>
      </c>
      <c r="B7191" t="s">
        <v>64</v>
      </c>
      <c r="C7191">
        <v>1919</v>
      </c>
    </row>
    <row r="7192" spans="1:3" hidden="1" x14ac:dyDescent="0.25">
      <c r="A7192" t="s">
        <v>63</v>
      </c>
      <c r="B7192" t="s">
        <v>64</v>
      </c>
      <c r="C7192">
        <v>1920</v>
      </c>
    </row>
    <row r="7193" spans="1:3" hidden="1" x14ac:dyDescent="0.25">
      <c r="A7193" t="s">
        <v>63</v>
      </c>
      <c r="B7193" t="s">
        <v>64</v>
      </c>
      <c r="C7193">
        <v>1921</v>
      </c>
    </row>
    <row r="7194" spans="1:3" hidden="1" x14ac:dyDescent="0.25">
      <c r="A7194" t="s">
        <v>63</v>
      </c>
      <c r="B7194" t="s">
        <v>64</v>
      </c>
      <c r="C7194">
        <v>1922</v>
      </c>
    </row>
    <row r="7195" spans="1:3" hidden="1" x14ac:dyDescent="0.25">
      <c r="A7195" t="s">
        <v>63</v>
      </c>
      <c r="B7195" t="s">
        <v>64</v>
      </c>
      <c r="C7195">
        <v>1923</v>
      </c>
    </row>
    <row r="7196" spans="1:3" hidden="1" x14ac:dyDescent="0.25">
      <c r="A7196" t="s">
        <v>63</v>
      </c>
      <c r="B7196" t="s">
        <v>64</v>
      </c>
      <c r="C7196">
        <v>1924</v>
      </c>
    </row>
    <row r="7197" spans="1:3" hidden="1" x14ac:dyDescent="0.25">
      <c r="A7197" t="s">
        <v>63</v>
      </c>
      <c r="B7197" t="s">
        <v>64</v>
      </c>
      <c r="C7197">
        <v>1925</v>
      </c>
    </row>
    <row r="7198" spans="1:3" hidden="1" x14ac:dyDescent="0.25">
      <c r="A7198" t="s">
        <v>63</v>
      </c>
      <c r="B7198" t="s">
        <v>64</v>
      </c>
      <c r="C7198">
        <v>1926</v>
      </c>
    </row>
    <row r="7199" spans="1:3" hidden="1" x14ac:dyDescent="0.25">
      <c r="A7199" t="s">
        <v>63</v>
      </c>
      <c r="B7199" t="s">
        <v>64</v>
      </c>
      <c r="C7199">
        <v>1927</v>
      </c>
    </row>
    <row r="7200" spans="1:3" hidden="1" x14ac:dyDescent="0.25">
      <c r="A7200" t="s">
        <v>63</v>
      </c>
      <c r="B7200" t="s">
        <v>64</v>
      </c>
      <c r="C7200">
        <v>1928</v>
      </c>
    </row>
    <row r="7201" spans="1:3" hidden="1" x14ac:dyDescent="0.25">
      <c r="A7201" t="s">
        <v>63</v>
      </c>
      <c r="B7201" t="s">
        <v>64</v>
      </c>
      <c r="C7201">
        <v>1929</v>
      </c>
    </row>
    <row r="7202" spans="1:3" hidden="1" x14ac:dyDescent="0.25">
      <c r="A7202" t="s">
        <v>63</v>
      </c>
      <c r="B7202" t="s">
        <v>64</v>
      </c>
      <c r="C7202">
        <v>1930</v>
      </c>
    </row>
    <row r="7203" spans="1:3" hidden="1" x14ac:dyDescent="0.25">
      <c r="A7203" t="s">
        <v>63</v>
      </c>
      <c r="B7203" t="s">
        <v>64</v>
      </c>
      <c r="C7203">
        <v>1931</v>
      </c>
    </row>
    <row r="7204" spans="1:3" hidden="1" x14ac:dyDescent="0.25">
      <c r="A7204" t="s">
        <v>63</v>
      </c>
      <c r="B7204" t="s">
        <v>64</v>
      </c>
      <c r="C7204">
        <v>1932</v>
      </c>
    </row>
    <row r="7205" spans="1:3" hidden="1" x14ac:dyDescent="0.25">
      <c r="A7205" t="s">
        <v>63</v>
      </c>
      <c r="B7205" t="s">
        <v>64</v>
      </c>
      <c r="C7205">
        <v>1933</v>
      </c>
    </row>
    <row r="7206" spans="1:3" hidden="1" x14ac:dyDescent="0.25">
      <c r="A7206" t="s">
        <v>63</v>
      </c>
      <c r="B7206" t="s">
        <v>64</v>
      </c>
      <c r="C7206">
        <v>1934</v>
      </c>
    </row>
    <row r="7207" spans="1:3" hidden="1" x14ac:dyDescent="0.25">
      <c r="A7207" t="s">
        <v>63</v>
      </c>
      <c r="B7207" t="s">
        <v>64</v>
      </c>
      <c r="C7207">
        <v>1935</v>
      </c>
    </row>
    <row r="7208" spans="1:3" hidden="1" x14ac:dyDescent="0.25">
      <c r="A7208" t="s">
        <v>63</v>
      </c>
      <c r="B7208" t="s">
        <v>64</v>
      </c>
      <c r="C7208">
        <v>1936</v>
      </c>
    </row>
    <row r="7209" spans="1:3" hidden="1" x14ac:dyDescent="0.25">
      <c r="A7209" t="s">
        <v>63</v>
      </c>
      <c r="B7209" t="s">
        <v>64</v>
      </c>
      <c r="C7209">
        <v>1937</v>
      </c>
    </row>
    <row r="7210" spans="1:3" hidden="1" x14ac:dyDescent="0.25">
      <c r="A7210" t="s">
        <v>63</v>
      </c>
      <c r="B7210" t="s">
        <v>64</v>
      </c>
      <c r="C7210">
        <v>1938</v>
      </c>
    </row>
    <row r="7211" spans="1:3" hidden="1" x14ac:dyDescent="0.25">
      <c r="A7211" t="s">
        <v>63</v>
      </c>
      <c r="B7211" t="s">
        <v>64</v>
      </c>
      <c r="C7211">
        <v>1939</v>
      </c>
    </row>
    <row r="7212" spans="1:3" hidden="1" x14ac:dyDescent="0.25">
      <c r="A7212" t="s">
        <v>63</v>
      </c>
      <c r="B7212" t="s">
        <v>64</v>
      </c>
      <c r="C7212">
        <v>1940</v>
      </c>
    </row>
    <row r="7213" spans="1:3" hidden="1" x14ac:dyDescent="0.25">
      <c r="A7213" t="s">
        <v>63</v>
      </c>
      <c r="B7213" t="s">
        <v>64</v>
      </c>
      <c r="C7213">
        <v>1941</v>
      </c>
    </row>
    <row r="7214" spans="1:3" hidden="1" x14ac:dyDescent="0.25">
      <c r="A7214" t="s">
        <v>63</v>
      </c>
      <c r="B7214" t="s">
        <v>64</v>
      </c>
      <c r="C7214">
        <v>1942</v>
      </c>
    </row>
    <row r="7215" spans="1:3" hidden="1" x14ac:dyDescent="0.25">
      <c r="A7215" t="s">
        <v>63</v>
      </c>
      <c r="B7215" t="s">
        <v>64</v>
      </c>
      <c r="C7215">
        <v>1943</v>
      </c>
    </row>
    <row r="7216" spans="1:3" hidden="1" x14ac:dyDescent="0.25">
      <c r="A7216" t="s">
        <v>63</v>
      </c>
      <c r="B7216" t="s">
        <v>64</v>
      </c>
      <c r="C7216">
        <v>1944</v>
      </c>
    </row>
    <row r="7217" spans="1:11" hidden="1" x14ac:dyDescent="0.25">
      <c r="A7217" t="s">
        <v>63</v>
      </c>
      <c r="B7217" t="s">
        <v>64</v>
      </c>
      <c r="C7217">
        <v>1945</v>
      </c>
    </row>
    <row r="7218" spans="1:11" hidden="1" x14ac:dyDescent="0.25">
      <c r="A7218" t="s">
        <v>63</v>
      </c>
      <c r="B7218" t="s">
        <v>64</v>
      </c>
      <c r="C7218">
        <v>1946</v>
      </c>
    </row>
    <row r="7219" spans="1:11" hidden="1" x14ac:dyDescent="0.25">
      <c r="A7219" t="s">
        <v>63</v>
      </c>
      <c r="B7219" t="s">
        <v>64</v>
      </c>
      <c r="C7219">
        <v>1947</v>
      </c>
    </row>
    <row r="7220" spans="1:11" hidden="1" x14ac:dyDescent="0.25">
      <c r="A7220" t="s">
        <v>63</v>
      </c>
      <c r="B7220" t="s">
        <v>64</v>
      </c>
      <c r="C7220">
        <v>1948</v>
      </c>
    </row>
    <row r="7221" spans="1:11" hidden="1" x14ac:dyDescent="0.25">
      <c r="A7221" t="s">
        <v>63</v>
      </c>
      <c r="B7221" t="s">
        <v>64</v>
      </c>
      <c r="C7221">
        <v>1949</v>
      </c>
    </row>
    <row r="7222" spans="1:11" hidden="1" x14ac:dyDescent="0.25">
      <c r="A7222" t="s">
        <v>63</v>
      </c>
      <c r="B7222" t="s">
        <v>64</v>
      </c>
      <c r="C7222">
        <v>1950</v>
      </c>
      <c r="K7222">
        <v>0</v>
      </c>
    </row>
    <row r="7223" spans="1:11" hidden="1" x14ac:dyDescent="0.25">
      <c r="A7223" t="s">
        <v>63</v>
      </c>
      <c r="B7223" t="s">
        <v>64</v>
      </c>
      <c r="C7223">
        <v>1951</v>
      </c>
      <c r="K7223">
        <v>0</v>
      </c>
    </row>
    <row r="7224" spans="1:11" hidden="1" x14ac:dyDescent="0.25">
      <c r="A7224" t="s">
        <v>63</v>
      </c>
      <c r="B7224" t="s">
        <v>64</v>
      </c>
      <c r="C7224">
        <v>1952</v>
      </c>
      <c r="K7224">
        <v>0</v>
      </c>
    </row>
    <row r="7225" spans="1:11" hidden="1" x14ac:dyDescent="0.25">
      <c r="A7225" t="s">
        <v>63</v>
      </c>
      <c r="B7225" t="s">
        <v>64</v>
      </c>
      <c r="C7225">
        <v>1953</v>
      </c>
      <c r="K7225">
        <v>0</v>
      </c>
    </row>
    <row r="7226" spans="1:11" hidden="1" x14ac:dyDescent="0.25">
      <c r="A7226" t="s">
        <v>63</v>
      </c>
      <c r="B7226" t="s">
        <v>64</v>
      </c>
      <c r="C7226">
        <v>1954</v>
      </c>
      <c r="K7226">
        <v>0</v>
      </c>
    </row>
    <row r="7227" spans="1:11" hidden="1" x14ac:dyDescent="0.25">
      <c r="A7227" t="s">
        <v>63</v>
      </c>
      <c r="B7227" t="s">
        <v>64</v>
      </c>
      <c r="C7227">
        <v>1955</v>
      </c>
      <c r="K7227">
        <v>0</v>
      </c>
    </row>
    <row r="7228" spans="1:11" hidden="1" x14ac:dyDescent="0.25">
      <c r="A7228" t="s">
        <v>63</v>
      </c>
      <c r="B7228" t="s">
        <v>64</v>
      </c>
      <c r="C7228">
        <v>1956</v>
      </c>
      <c r="K7228">
        <v>0</v>
      </c>
    </row>
    <row r="7229" spans="1:11" hidden="1" x14ac:dyDescent="0.25">
      <c r="A7229" t="s">
        <v>63</v>
      </c>
      <c r="B7229" t="s">
        <v>64</v>
      </c>
      <c r="C7229">
        <v>1957</v>
      </c>
      <c r="K7229">
        <v>0</v>
      </c>
    </row>
    <row r="7230" spans="1:11" hidden="1" x14ac:dyDescent="0.25">
      <c r="A7230" t="s">
        <v>63</v>
      </c>
      <c r="B7230" t="s">
        <v>64</v>
      </c>
      <c r="C7230">
        <v>1958</v>
      </c>
      <c r="K7230">
        <v>0</v>
      </c>
    </row>
    <row r="7231" spans="1:11" hidden="1" x14ac:dyDescent="0.25">
      <c r="A7231" t="s">
        <v>63</v>
      </c>
      <c r="B7231" t="s">
        <v>64</v>
      </c>
      <c r="C7231">
        <v>1959</v>
      </c>
      <c r="K7231">
        <v>0</v>
      </c>
    </row>
    <row r="7232" spans="1:11" hidden="1" x14ac:dyDescent="0.25">
      <c r="A7232" t="s">
        <v>63</v>
      </c>
      <c r="B7232" t="s">
        <v>64</v>
      </c>
      <c r="C7232">
        <v>1960</v>
      </c>
      <c r="K7232">
        <v>0</v>
      </c>
    </row>
    <row r="7233" spans="1:11" hidden="1" x14ac:dyDescent="0.25">
      <c r="A7233" t="s">
        <v>63</v>
      </c>
      <c r="B7233" t="s">
        <v>64</v>
      </c>
      <c r="C7233">
        <v>1961</v>
      </c>
      <c r="K7233">
        <v>0</v>
      </c>
    </row>
    <row r="7234" spans="1:11" hidden="1" x14ac:dyDescent="0.25">
      <c r="A7234" t="s">
        <v>63</v>
      </c>
      <c r="B7234" t="s">
        <v>64</v>
      </c>
      <c r="C7234">
        <v>1962</v>
      </c>
      <c r="K7234">
        <v>0</v>
      </c>
    </row>
    <row r="7235" spans="1:11" hidden="1" x14ac:dyDescent="0.25">
      <c r="A7235" t="s">
        <v>63</v>
      </c>
      <c r="B7235" t="s">
        <v>64</v>
      </c>
      <c r="C7235">
        <v>1963</v>
      </c>
      <c r="K7235">
        <v>0</v>
      </c>
    </row>
    <row r="7236" spans="1:11" hidden="1" x14ac:dyDescent="0.25">
      <c r="A7236" t="s">
        <v>63</v>
      </c>
      <c r="B7236" t="s">
        <v>64</v>
      </c>
      <c r="C7236">
        <v>1964</v>
      </c>
      <c r="K7236">
        <v>0</v>
      </c>
    </row>
    <row r="7237" spans="1:11" hidden="1" x14ac:dyDescent="0.25">
      <c r="A7237" t="s">
        <v>63</v>
      </c>
      <c r="B7237" t="s">
        <v>64</v>
      </c>
      <c r="C7237">
        <v>1965</v>
      </c>
      <c r="K7237">
        <v>0</v>
      </c>
    </row>
    <row r="7238" spans="1:11" hidden="1" x14ac:dyDescent="0.25">
      <c r="A7238" t="s">
        <v>63</v>
      </c>
      <c r="B7238" t="s">
        <v>64</v>
      </c>
      <c r="C7238">
        <v>1966</v>
      </c>
      <c r="K7238">
        <v>0</v>
      </c>
    </row>
    <row r="7239" spans="1:11" hidden="1" x14ac:dyDescent="0.25">
      <c r="A7239" t="s">
        <v>63</v>
      </c>
      <c r="B7239" t="s">
        <v>64</v>
      </c>
      <c r="C7239">
        <v>1967</v>
      </c>
      <c r="K7239">
        <v>0</v>
      </c>
    </row>
    <row r="7240" spans="1:11" hidden="1" x14ac:dyDescent="0.25">
      <c r="A7240" t="s">
        <v>63</v>
      </c>
      <c r="B7240" t="s">
        <v>64</v>
      </c>
      <c r="C7240">
        <v>1968</v>
      </c>
      <c r="K7240">
        <v>0</v>
      </c>
    </row>
    <row r="7241" spans="1:11" hidden="1" x14ac:dyDescent="0.25">
      <c r="A7241" t="s">
        <v>63</v>
      </c>
      <c r="B7241" t="s">
        <v>64</v>
      </c>
      <c r="C7241">
        <v>1969</v>
      </c>
      <c r="K7241">
        <v>0</v>
      </c>
    </row>
    <row r="7242" spans="1:11" hidden="1" x14ac:dyDescent="0.25">
      <c r="A7242" t="s">
        <v>63</v>
      </c>
      <c r="B7242" t="s">
        <v>64</v>
      </c>
      <c r="C7242">
        <v>1970</v>
      </c>
      <c r="K7242">
        <v>0</v>
      </c>
    </row>
    <row r="7243" spans="1:11" hidden="1" x14ac:dyDescent="0.25">
      <c r="A7243" t="s">
        <v>63</v>
      </c>
      <c r="B7243" t="s">
        <v>64</v>
      </c>
      <c r="C7243">
        <v>1971</v>
      </c>
      <c r="K7243">
        <v>0</v>
      </c>
    </row>
    <row r="7244" spans="1:11" hidden="1" x14ac:dyDescent="0.25">
      <c r="A7244" t="s">
        <v>63</v>
      </c>
      <c r="B7244" t="s">
        <v>64</v>
      </c>
      <c r="C7244">
        <v>1972</v>
      </c>
      <c r="D7244">
        <v>2.1984E-2</v>
      </c>
      <c r="E7244">
        <v>2.1984E-2</v>
      </c>
      <c r="F7244">
        <v>0</v>
      </c>
      <c r="G7244">
        <v>0</v>
      </c>
      <c r="H7244">
        <v>0</v>
      </c>
      <c r="I7244">
        <v>0</v>
      </c>
      <c r="K7244">
        <v>3.2954999999999998E-2</v>
      </c>
    </row>
    <row r="7245" spans="1:11" hidden="1" x14ac:dyDescent="0.25">
      <c r="A7245" t="s">
        <v>63</v>
      </c>
      <c r="B7245" t="s">
        <v>64</v>
      </c>
      <c r="C7245">
        <v>1973</v>
      </c>
      <c r="D7245">
        <v>5.1296000000000001E-2</v>
      </c>
      <c r="E7245">
        <v>5.1296000000000001E-2</v>
      </c>
      <c r="F7245">
        <v>0</v>
      </c>
      <c r="G7245">
        <v>0</v>
      </c>
      <c r="H7245">
        <v>0</v>
      </c>
      <c r="I7245">
        <v>0</v>
      </c>
      <c r="K7245">
        <v>7.4352000000000001E-2</v>
      </c>
    </row>
    <row r="7246" spans="1:11" hidden="1" x14ac:dyDescent="0.25">
      <c r="A7246" t="s">
        <v>63</v>
      </c>
      <c r="B7246" t="s">
        <v>64</v>
      </c>
      <c r="C7246">
        <v>1974</v>
      </c>
      <c r="D7246">
        <v>8.7936E-2</v>
      </c>
      <c r="E7246">
        <v>8.7936E-2</v>
      </c>
      <c r="F7246">
        <v>0</v>
      </c>
      <c r="G7246">
        <v>0</v>
      </c>
      <c r="H7246">
        <v>0</v>
      </c>
      <c r="I7246">
        <v>0</v>
      </c>
      <c r="K7246">
        <v>0.12303699999999999</v>
      </c>
    </row>
    <row r="7247" spans="1:11" hidden="1" x14ac:dyDescent="0.25">
      <c r="A7247" t="s">
        <v>63</v>
      </c>
      <c r="B7247" t="s">
        <v>64</v>
      </c>
      <c r="C7247">
        <v>1975</v>
      </c>
      <c r="D7247">
        <v>0.186864</v>
      </c>
      <c r="E7247">
        <v>0.186864</v>
      </c>
      <c r="F7247">
        <v>0</v>
      </c>
      <c r="G7247">
        <v>0</v>
      </c>
      <c r="H7247">
        <v>0</v>
      </c>
      <c r="I7247">
        <v>0</v>
      </c>
      <c r="K7247">
        <v>0.25205699999999998</v>
      </c>
    </row>
    <row r="7248" spans="1:11" hidden="1" x14ac:dyDescent="0.25">
      <c r="A7248" t="s">
        <v>63</v>
      </c>
      <c r="B7248" t="s">
        <v>64</v>
      </c>
      <c r="C7248">
        <v>1976</v>
      </c>
      <c r="D7248">
        <v>0.59356799999999998</v>
      </c>
      <c r="E7248">
        <v>0.59356799999999998</v>
      </c>
      <c r="F7248">
        <v>0</v>
      </c>
      <c r="G7248">
        <v>0</v>
      </c>
      <c r="H7248">
        <v>0</v>
      </c>
      <c r="I7248">
        <v>0</v>
      </c>
      <c r="K7248">
        <v>0.77088900000000005</v>
      </c>
    </row>
    <row r="7249" spans="1:11" hidden="1" x14ac:dyDescent="0.25">
      <c r="A7249" t="s">
        <v>63</v>
      </c>
      <c r="B7249" t="s">
        <v>64</v>
      </c>
      <c r="C7249">
        <v>1977</v>
      </c>
      <c r="D7249">
        <v>0.78043200000000001</v>
      </c>
      <c r="E7249">
        <v>0.78043200000000001</v>
      </c>
      <c r="F7249">
        <v>0</v>
      </c>
      <c r="G7249">
        <v>0</v>
      </c>
      <c r="H7249">
        <v>0</v>
      </c>
      <c r="I7249">
        <v>0</v>
      </c>
      <c r="K7249">
        <v>0.97489499999999996</v>
      </c>
    </row>
    <row r="7250" spans="1:11" hidden="1" x14ac:dyDescent="0.25">
      <c r="A7250" t="s">
        <v>63</v>
      </c>
      <c r="B7250" t="s">
        <v>64</v>
      </c>
      <c r="C7250">
        <v>1978</v>
      </c>
      <c r="D7250">
        <v>0.83172800000000002</v>
      </c>
      <c r="E7250">
        <v>0.83172800000000002</v>
      </c>
      <c r="F7250">
        <v>0</v>
      </c>
      <c r="G7250">
        <v>0</v>
      </c>
      <c r="H7250">
        <v>0</v>
      </c>
      <c r="I7250">
        <v>0</v>
      </c>
      <c r="K7250">
        <v>0.999112</v>
      </c>
    </row>
    <row r="7251" spans="1:11" hidden="1" x14ac:dyDescent="0.25">
      <c r="A7251" t="s">
        <v>63</v>
      </c>
      <c r="B7251" t="s">
        <v>64</v>
      </c>
      <c r="C7251">
        <v>1979</v>
      </c>
      <c r="D7251">
        <v>0.94164800000000004</v>
      </c>
      <c r="E7251">
        <v>0.94164800000000004</v>
      </c>
      <c r="F7251">
        <v>0</v>
      </c>
      <c r="G7251">
        <v>0</v>
      </c>
      <c r="H7251">
        <v>0</v>
      </c>
      <c r="I7251">
        <v>0</v>
      </c>
      <c r="K7251">
        <v>1.088516</v>
      </c>
    </row>
    <row r="7252" spans="1:11" hidden="1" x14ac:dyDescent="0.25">
      <c r="A7252" t="s">
        <v>63</v>
      </c>
      <c r="B7252" t="s">
        <v>64</v>
      </c>
      <c r="C7252">
        <v>1980</v>
      </c>
      <c r="D7252">
        <v>0.98561600000000005</v>
      </c>
      <c r="E7252">
        <v>0.98561600000000005</v>
      </c>
      <c r="F7252">
        <v>0</v>
      </c>
      <c r="G7252">
        <v>0</v>
      </c>
      <c r="H7252">
        <v>0</v>
      </c>
      <c r="I7252">
        <v>0</v>
      </c>
      <c r="K7252">
        <v>1.097729</v>
      </c>
    </row>
    <row r="7253" spans="1:11" hidden="1" x14ac:dyDescent="0.25">
      <c r="A7253" t="s">
        <v>63</v>
      </c>
      <c r="B7253" t="s">
        <v>64</v>
      </c>
      <c r="C7253">
        <v>1981</v>
      </c>
      <c r="D7253">
        <v>1.0076000000000001</v>
      </c>
      <c r="E7253">
        <v>1.0076000000000001</v>
      </c>
      <c r="F7253">
        <v>0</v>
      </c>
      <c r="G7253">
        <v>0</v>
      </c>
      <c r="H7253">
        <v>0</v>
      </c>
      <c r="I7253">
        <v>0</v>
      </c>
      <c r="K7253">
        <v>1.0829660000000001</v>
      </c>
    </row>
    <row r="7254" spans="1:11" hidden="1" x14ac:dyDescent="0.25">
      <c r="A7254" t="s">
        <v>63</v>
      </c>
      <c r="B7254" t="s">
        <v>64</v>
      </c>
      <c r="C7254">
        <v>1982</v>
      </c>
      <c r="D7254">
        <v>1.0992</v>
      </c>
      <c r="E7254">
        <v>1.0992</v>
      </c>
      <c r="F7254">
        <v>0</v>
      </c>
      <c r="G7254">
        <v>0</v>
      </c>
      <c r="H7254">
        <v>0</v>
      </c>
      <c r="I7254">
        <v>0</v>
      </c>
      <c r="K7254">
        <v>1.141581</v>
      </c>
    </row>
    <row r="7255" spans="1:11" hidden="1" x14ac:dyDescent="0.25">
      <c r="A7255" t="s">
        <v>63</v>
      </c>
      <c r="B7255" t="s">
        <v>64</v>
      </c>
      <c r="C7255">
        <v>1983</v>
      </c>
      <c r="D7255">
        <v>1.0295840000000001</v>
      </c>
      <c r="E7255">
        <v>1.0295840000000001</v>
      </c>
      <c r="F7255">
        <v>0</v>
      </c>
      <c r="G7255">
        <v>0</v>
      </c>
      <c r="H7255">
        <v>0</v>
      </c>
      <c r="I7255">
        <v>0</v>
      </c>
      <c r="K7255">
        <v>1.0335840000000001</v>
      </c>
    </row>
    <row r="7256" spans="1:11" hidden="1" x14ac:dyDescent="0.25">
      <c r="A7256" t="s">
        <v>63</v>
      </c>
      <c r="B7256" t="s">
        <v>64</v>
      </c>
      <c r="C7256">
        <v>1984</v>
      </c>
      <c r="D7256">
        <v>1.0442400000000001</v>
      </c>
      <c r="E7256">
        <v>1.0442400000000001</v>
      </c>
      <c r="F7256">
        <v>0</v>
      </c>
      <c r="G7256">
        <v>0</v>
      </c>
      <c r="H7256">
        <v>0</v>
      </c>
      <c r="I7256">
        <v>0</v>
      </c>
      <c r="K7256">
        <v>1.0124109999999999</v>
      </c>
    </row>
    <row r="7257" spans="1:11" hidden="1" x14ac:dyDescent="0.25">
      <c r="A7257" t="s">
        <v>63</v>
      </c>
      <c r="B7257" t="s">
        <v>64</v>
      </c>
      <c r="C7257">
        <v>1985</v>
      </c>
      <c r="D7257">
        <v>1.157824</v>
      </c>
      <c r="E7257">
        <v>1.157824</v>
      </c>
      <c r="F7257">
        <v>0</v>
      </c>
      <c r="G7257">
        <v>0</v>
      </c>
      <c r="H7257">
        <v>0</v>
      </c>
      <c r="I7257">
        <v>0</v>
      </c>
      <c r="K7257">
        <v>1.0825009999999999</v>
      </c>
    </row>
    <row r="7258" spans="1:11" hidden="1" x14ac:dyDescent="0.25">
      <c r="A7258" t="s">
        <v>63</v>
      </c>
      <c r="B7258" t="s">
        <v>64</v>
      </c>
      <c r="C7258">
        <v>1986</v>
      </c>
      <c r="D7258">
        <v>1.0662240000000001</v>
      </c>
      <c r="E7258">
        <v>1.0662240000000001</v>
      </c>
      <c r="F7258">
        <v>0</v>
      </c>
      <c r="G7258">
        <v>0</v>
      </c>
      <c r="H7258">
        <v>0</v>
      </c>
      <c r="I7258">
        <v>0</v>
      </c>
      <c r="K7258">
        <v>0.95974700000000002</v>
      </c>
    </row>
    <row r="7259" spans="1:11" hidden="1" x14ac:dyDescent="0.25">
      <c r="A7259" t="s">
        <v>63</v>
      </c>
      <c r="B7259" t="s">
        <v>64</v>
      </c>
      <c r="C7259">
        <v>1987</v>
      </c>
      <c r="D7259">
        <v>1.238432</v>
      </c>
      <c r="E7259">
        <v>1.238432</v>
      </c>
      <c r="F7259">
        <v>0</v>
      </c>
      <c r="G7259">
        <v>0</v>
      </c>
      <c r="H7259">
        <v>0</v>
      </c>
      <c r="I7259">
        <v>0</v>
      </c>
      <c r="K7259">
        <v>1.0723229999999999</v>
      </c>
    </row>
    <row r="7260" spans="1:11" hidden="1" x14ac:dyDescent="0.25">
      <c r="A7260" t="s">
        <v>63</v>
      </c>
      <c r="B7260" t="s">
        <v>64</v>
      </c>
      <c r="C7260">
        <v>1988</v>
      </c>
      <c r="D7260">
        <v>1.3007200000000001</v>
      </c>
      <c r="E7260">
        <v>1.3007200000000001</v>
      </c>
      <c r="F7260">
        <v>0</v>
      </c>
      <c r="G7260">
        <v>0</v>
      </c>
      <c r="H7260">
        <v>0</v>
      </c>
      <c r="I7260">
        <v>0</v>
      </c>
      <c r="K7260">
        <v>1.0838730000000001</v>
      </c>
    </row>
    <row r="7261" spans="1:11" hidden="1" x14ac:dyDescent="0.25">
      <c r="A7261" t="s">
        <v>63</v>
      </c>
      <c r="B7261" t="s">
        <v>64</v>
      </c>
      <c r="C7261">
        <v>1989</v>
      </c>
      <c r="D7261">
        <v>1.42896</v>
      </c>
      <c r="E7261">
        <v>1.42896</v>
      </c>
      <c r="F7261">
        <v>0</v>
      </c>
      <c r="G7261">
        <v>0</v>
      </c>
      <c r="H7261">
        <v>0</v>
      </c>
      <c r="I7261">
        <v>0</v>
      </c>
      <c r="K7261">
        <v>1.1482349999999999</v>
      </c>
    </row>
    <row r="7262" spans="1:11" hidden="1" x14ac:dyDescent="0.25">
      <c r="A7262" t="s">
        <v>63</v>
      </c>
      <c r="B7262" t="s">
        <v>64</v>
      </c>
      <c r="C7262">
        <v>1990</v>
      </c>
      <c r="D7262">
        <v>2.7003680000000001</v>
      </c>
      <c r="E7262">
        <v>1.7477279999999999</v>
      </c>
      <c r="F7262">
        <v>0.95264000000000004</v>
      </c>
      <c r="G7262">
        <v>0</v>
      </c>
      <c r="H7262">
        <v>0</v>
      </c>
      <c r="I7262">
        <v>0</v>
      </c>
      <c r="K7262">
        <v>2.0985860000000001</v>
      </c>
    </row>
    <row r="7263" spans="1:11" hidden="1" x14ac:dyDescent="0.25">
      <c r="A7263" t="s">
        <v>63</v>
      </c>
      <c r="B7263" t="s">
        <v>64</v>
      </c>
      <c r="C7263">
        <v>1991</v>
      </c>
      <c r="D7263">
        <v>2.6344159999999999</v>
      </c>
      <c r="E7263">
        <v>1.7184159999999999</v>
      </c>
      <c r="F7263">
        <v>0.91600000000000004</v>
      </c>
      <c r="G7263">
        <v>0</v>
      </c>
      <c r="H7263">
        <v>0</v>
      </c>
      <c r="I7263">
        <v>0</v>
      </c>
      <c r="K7263">
        <v>1.9862569999999999</v>
      </c>
    </row>
    <row r="7264" spans="1:11" hidden="1" x14ac:dyDescent="0.25">
      <c r="A7264" t="s">
        <v>63</v>
      </c>
      <c r="B7264" t="s">
        <v>64</v>
      </c>
      <c r="C7264">
        <v>1992</v>
      </c>
      <c r="D7264">
        <v>2.7773119999999998</v>
      </c>
      <c r="E7264">
        <v>1.9430210000000001</v>
      </c>
      <c r="F7264">
        <v>0.834291</v>
      </c>
      <c r="G7264">
        <v>0</v>
      </c>
      <c r="H7264">
        <v>0</v>
      </c>
      <c r="I7264">
        <v>0</v>
      </c>
      <c r="K7264">
        <v>2.0368179999999998</v>
      </c>
    </row>
    <row r="7265" spans="1:11" hidden="1" x14ac:dyDescent="0.25">
      <c r="A7265" t="s">
        <v>63</v>
      </c>
      <c r="B7265" t="s">
        <v>64</v>
      </c>
      <c r="C7265">
        <v>1993</v>
      </c>
      <c r="D7265">
        <v>3.1950080000000001</v>
      </c>
      <c r="E7265">
        <v>1.9236</v>
      </c>
      <c r="F7265">
        <v>1.2714080000000001</v>
      </c>
      <c r="G7265">
        <v>0</v>
      </c>
      <c r="H7265">
        <v>0</v>
      </c>
      <c r="I7265">
        <v>0</v>
      </c>
      <c r="K7265">
        <v>2.2835999999999999</v>
      </c>
    </row>
    <row r="7266" spans="1:11" hidden="1" x14ac:dyDescent="0.25">
      <c r="A7266" t="s">
        <v>63</v>
      </c>
      <c r="B7266" t="s">
        <v>64</v>
      </c>
      <c r="C7266">
        <v>1994</v>
      </c>
      <c r="D7266">
        <v>3.0301279999999999</v>
      </c>
      <c r="E7266">
        <v>1.952912</v>
      </c>
      <c r="F7266">
        <v>1.077216</v>
      </c>
      <c r="G7266">
        <v>0</v>
      </c>
      <c r="H7266">
        <v>0</v>
      </c>
      <c r="I7266">
        <v>0</v>
      </c>
      <c r="K7266">
        <v>2.1129730000000002</v>
      </c>
    </row>
    <row r="7267" spans="1:11" hidden="1" x14ac:dyDescent="0.25">
      <c r="A7267" t="s">
        <v>63</v>
      </c>
      <c r="B7267" t="s">
        <v>64</v>
      </c>
      <c r="C7267">
        <v>1995</v>
      </c>
      <c r="D7267">
        <v>3.0447839999999999</v>
      </c>
      <c r="E7267">
        <v>1.974896</v>
      </c>
      <c r="F7267">
        <v>1.069888</v>
      </c>
      <c r="G7267">
        <v>0</v>
      </c>
      <c r="H7267">
        <v>0</v>
      </c>
      <c r="I7267">
        <v>0</v>
      </c>
      <c r="K7267">
        <v>2.0724459999999998</v>
      </c>
    </row>
    <row r="7268" spans="1:11" hidden="1" x14ac:dyDescent="0.25">
      <c r="A7268" t="s">
        <v>63</v>
      </c>
      <c r="B7268" t="s">
        <v>64</v>
      </c>
      <c r="C7268">
        <v>1996</v>
      </c>
      <c r="D7268">
        <v>2.755328</v>
      </c>
      <c r="E7268">
        <v>1.5865119999999999</v>
      </c>
      <c r="F7268">
        <v>1.1688160000000001</v>
      </c>
      <c r="G7268">
        <v>0</v>
      </c>
      <c r="H7268">
        <v>0</v>
      </c>
      <c r="I7268">
        <v>0</v>
      </c>
      <c r="K7268">
        <v>1.8311109999999999</v>
      </c>
    </row>
    <row r="7269" spans="1:11" hidden="1" x14ac:dyDescent="0.25">
      <c r="A7269" t="s">
        <v>63</v>
      </c>
      <c r="B7269" t="s">
        <v>64</v>
      </c>
      <c r="C7269">
        <v>1997</v>
      </c>
      <c r="D7269">
        <v>2.799296</v>
      </c>
      <c r="E7269">
        <v>1.7000960000000001</v>
      </c>
      <c r="F7269">
        <v>1.0992</v>
      </c>
      <c r="G7269">
        <v>0</v>
      </c>
      <c r="H7269">
        <v>0</v>
      </c>
      <c r="I7269">
        <v>0</v>
      </c>
      <c r="K7269">
        <v>1.817223</v>
      </c>
    </row>
    <row r="7270" spans="1:11" hidden="1" x14ac:dyDescent="0.25">
      <c r="A7270" t="s">
        <v>63</v>
      </c>
      <c r="B7270" t="s">
        <v>64</v>
      </c>
      <c r="C7270">
        <v>1998</v>
      </c>
      <c r="D7270">
        <v>3.3415680000000001</v>
      </c>
      <c r="E7270">
        <v>2.0225279999999999</v>
      </c>
      <c r="F7270">
        <v>1.31904</v>
      </c>
      <c r="G7270">
        <v>0</v>
      </c>
      <c r="H7270">
        <v>0</v>
      </c>
      <c r="I7270">
        <v>0</v>
      </c>
      <c r="K7270">
        <v>2.1205210000000001</v>
      </c>
    </row>
    <row r="7271" spans="1:11" hidden="1" x14ac:dyDescent="0.25">
      <c r="A7271" t="s">
        <v>63</v>
      </c>
      <c r="B7271" t="s">
        <v>64</v>
      </c>
      <c r="C7271">
        <v>1999</v>
      </c>
      <c r="D7271">
        <v>3.1583679999999998</v>
      </c>
      <c r="E7271">
        <v>1.5938399999999999</v>
      </c>
      <c r="F7271">
        <v>1.5645279999999999</v>
      </c>
      <c r="G7271">
        <v>0</v>
      </c>
      <c r="H7271">
        <v>0</v>
      </c>
      <c r="I7271">
        <v>0</v>
      </c>
      <c r="K7271">
        <v>1.961398</v>
      </c>
    </row>
    <row r="7272" spans="1:11" hidden="1" x14ac:dyDescent="0.25">
      <c r="A7272" t="s">
        <v>63</v>
      </c>
      <c r="B7272" t="s">
        <v>64</v>
      </c>
      <c r="C7272">
        <v>2000</v>
      </c>
      <c r="D7272">
        <v>3.7775840000000001</v>
      </c>
      <c r="E7272">
        <v>2.0518399999999999</v>
      </c>
      <c r="F7272">
        <v>1.7257439999999999</v>
      </c>
      <c r="G7272">
        <v>0</v>
      </c>
      <c r="H7272">
        <v>0</v>
      </c>
      <c r="I7272">
        <v>0</v>
      </c>
      <c r="K7272">
        <v>2.2987320000000002</v>
      </c>
    </row>
    <row r="7273" spans="1:11" hidden="1" x14ac:dyDescent="0.25">
      <c r="A7273" t="s">
        <v>63</v>
      </c>
      <c r="B7273" t="s">
        <v>64</v>
      </c>
      <c r="C7273">
        <v>2001</v>
      </c>
      <c r="D7273">
        <v>3.8472</v>
      </c>
      <c r="E7273">
        <v>2.0042080000000002</v>
      </c>
      <c r="F7273">
        <v>1.842992</v>
      </c>
      <c r="G7273">
        <v>0</v>
      </c>
      <c r="H7273">
        <v>0</v>
      </c>
      <c r="I7273">
        <v>0</v>
      </c>
      <c r="K7273">
        <v>2.2972769999999998</v>
      </c>
    </row>
    <row r="7274" spans="1:11" hidden="1" x14ac:dyDescent="0.25">
      <c r="A7274" t="s">
        <v>63</v>
      </c>
      <c r="B7274" t="s">
        <v>64</v>
      </c>
      <c r="C7274">
        <v>2002</v>
      </c>
      <c r="D7274">
        <v>3.9754399999999999</v>
      </c>
      <c r="E7274">
        <v>2.0884800000000001</v>
      </c>
      <c r="F7274">
        <v>1.88696</v>
      </c>
      <c r="G7274">
        <v>0</v>
      </c>
      <c r="H7274">
        <v>0</v>
      </c>
      <c r="I7274">
        <v>0</v>
      </c>
      <c r="K7274">
        <v>2.3321260000000001</v>
      </c>
    </row>
    <row r="7275" spans="1:11" hidden="1" x14ac:dyDescent="0.25">
      <c r="A7275" t="s">
        <v>63</v>
      </c>
      <c r="B7275" t="s">
        <v>64</v>
      </c>
      <c r="C7275">
        <v>2003</v>
      </c>
      <c r="D7275">
        <v>3.8252160000000002</v>
      </c>
      <c r="E7275">
        <v>1.8026880000000001</v>
      </c>
      <c r="F7275">
        <v>2.0225279999999999</v>
      </c>
      <c r="G7275">
        <v>0</v>
      </c>
      <c r="H7275">
        <v>0</v>
      </c>
      <c r="I7275">
        <v>0</v>
      </c>
      <c r="K7275">
        <v>2.2055009999999999</v>
      </c>
    </row>
    <row r="7276" spans="1:11" hidden="1" x14ac:dyDescent="0.25">
      <c r="A7276" t="s">
        <v>63</v>
      </c>
      <c r="B7276" t="s">
        <v>64</v>
      </c>
      <c r="C7276">
        <v>2004</v>
      </c>
      <c r="D7276">
        <v>3.8948320000000001</v>
      </c>
      <c r="E7276">
        <v>1.982224</v>
      </c>
      <c r="F7276">
        <v>1.9126080000000001</v>
      </c>
      <c r="G7276">
        <v>0</v>
      </c>
      <c r="H7276">
        <v>0</v>
      </c>
      <c r="I7276">
        <v>0</v>
      </c>
      <c r="K7276">
        <v>2.206045</v>
      </c>
    </row>
    <row r="7277" spans="1:11" hidden="1" x14ac:dyDescent="0.25">
      <c r="A7277" t="s">
        <v>63</v>
      </c>
      <c r="B7277" t="s">
        <v>64</v>
      </c>
      <c r="C7277">
        <v>2005</v>
      </c>
      <c r="D7277">
        <v>4.0926879999999999</v>
      </c>
      <c r="E7277">
        <v>2.1397759999999999</v>
      </c>
      <c r="F7277">
        <v>1.952912</v>
      </c>
      <c r="G7277">
        <v>0</v>
      </c>
      <c r="H7277">
        <v>0</v>
      </c>
      <c r="I7277">
        <v>0</v>
      </c>
      <c r="K7277">
        <v>2.2748810000000002</v>
      </c>
    </row>
    <row r="7278" spans="1:11" hidden="1" x14ac:dyDescent="0.25">
      <c r="A7278" t="s">
        <v>63</v>
      </c>
      <c r="B7278" t="s">
        <v>64</v>
      </c>
      <c r="C7278">
        <v>2006</v>
      </c>
      <c r="D7278">
        <v>4.1329919999999998</v>
      </c>
      <c r="E7278">
        <v>2.0902910000000001</v>
      </c>
      <c r="F7278">
        <v>2.0427010000000001</v>
      </c>
      <c r="G7278">
        <v>0</v>
      </c>
      <c r="H7278">
        <v>0</v>
      </c>
      <c r="I7278">
        <v>0</v>
      </c>
      <c r="K7278">
        <v>2.251198</v>
      </c>
    </row>
    <row r="7279" spans="1:11" hidden="1" x14ac:dyDescent="0.25">
      <c r="A7279" t="s">
        <v>63</v>
      </c>
      <c r="B7279" t="s">
        <v>64</v>
      </c>
      <c r="C7279">
        <v>2007</v>
      </c>
      <c r="D7279">
        <v>4.228256</v>
      </c>
      <c r="E7279">
        <v>1.9345920000000001</v>
      </c>
      <c r="F7279">
        <v>2.2936640000000001</v>
      </c>
      <c r="G7279">
        <v>0</v>
      </c>
      <c r="H7279">
        <v>0</v>
      </c>
      <c r="I7279">
        <v>0</v>
      </c>
      <c r="K7279">
        <v>2.254518</v>
      </c>
    </row>
    <row r="7280" spans="1:11" hidden="1" x14ac:dyDescent="0.25">
      <c r="A7280" t="s">
        <v>63</v>
      </c>
      <c r="B7280" t="s">
        <v>64</v>
      </c>
      <c r="C7280">
        <v>2008</v>
      </c>
      <c r="D7280">
        <v>4.5030559999999999</v>
      </c>
      <c r="E7280">
        <v>1.952912</v>
      </c>
      <c r="F7280">
        <v>2.550144</v>
      </c>
      <c r="G7280">
        <v>0</v>
      </c>
      <c r="H7280">
        <v>0</v>
      </c>
      <c r="I7280">
        <v>0</v>
      </c>
      <c r="K7280">
        <v>2.3506809999999998</v>
      </c>
    </row>
    <row r="7281" spans="1:11" hidden="1" x14ac:dyDescent="0.25">
      <c r="A7281" t="s">
        <v>63</v>
      </c>
      <c r="B7281" t="s">
        <v>64</v>
      </c>
      <c r="C7281">
        <v>2009</v>
      </c>
      <c r="D7281">
        <v>3.8555299999999999</v>
      </c>
      <c r="E7281">
        <v>1.577016</v>
      </c>
      <c r="F7281">
        <v>2.18215</v>
      </c>
      <c r="G7281">
        <v>0</v>
      </c>
      <c r="H7281">
        <v>9.6363000000000004E-2</v>
      </c>
      <c r="I7281">
        <v>0</v>
      </c>
      <c r="K7281">
        <v>1.973654</v>
      </c>
    </row>
    <row r="7282" spans="1:11" hidden="1" x14ac:dyDescent="0.25">
      <c r="A7282" t="s">
        <v>63</v>
      </c>
      <c r="B7282" t="s">
        <v>64</v>
      </c>
      <c r="C7282">
        <v>2010</v>
      </c>
      <c r="D7282">
        <v>4.5363290000000003</v>
      </c>
      <c r="E7282">
        <v>1.9911559999999999</v>
      </c>
      <c r="F7282">
        <v>2.445859</v>
      </c>
      <c r="G7282">
        <v>0</v>
      </c>
      <c r="H7282">
        <v>9.9314E-2</v>
      </c>
      <c r="I7282">
        <v>0</v>
      </c>
      <c r="K7282">
        <v>2.282883</v>
      </c>
    </row>
    <row r="7283" spans="1:11" hidden="1" x14ac:dyDescent="0.25">
      <c r="A7283" t="s">
        <v>63</v>
      </c>
      <c r="B7283" t="s">
        <v>64</v>
      </c>
      <c r="C7283">
        <v>2011</v>
      </c>
      <c r="D7283">
        <v>4.0286949999999999</v>
      </c>
      <c r="E7283">
        <v>1.4302600000000001</v>
      </c>
      <c r="F7283">
        <v>2.5928049999999998</v>
      </c>
      <c r="G7283">
        <v>0</v>
      </c>
      <c r="H7283">
        <v>5.6290000000000003E-3</v>
      </c>
      <c r="I7283">
        <v>0</v>
      </c>
      <c r="K7283">
        <v>1.9989520000000001</v>
      </c>
    </row>
    <row r="7284" spans="1:11" hidden="1" x14ac:dyDescent="0.25">
      <c r="A7284" t="s">
        <v>63</v>
      </c>
      <c r="B7284" t="s">
        <v>64</v>
      </c>
      <c r="C7284">
        <v>2012</v>
      </c>
      <c r="D7284">
        <v>5.0765989999999999</v>
      </c>
      <c r="E7284">
        <v>2.3266399999999998</v>
      </c>
      <c r="F7284">
        <v>2.7443360000000001</v>
      </c>
      <c r="G7284">
        <v>0</v>
      </c>
      <c r="H7284">
        <v>5.6230000000000004E-3</v>
      </c>
      <c r="I7284">
        <v>0</v>
      </c>
      <c r="K7284">
        <v>2.4890699999999999</v>
      </c>
    </row>
    <row r="7285" spans="1:11" hidden="1" x14ac:dyDescent="0.25">
      <c r="A7285" t="s">
        <v>63</v>
      </c>
      <c r="B7285" t="s">
        <v>64</v>
      </c>
      <c r="C7285">
        <v>2013</v>
      </c>
      <c r="D7285">
        <v>5.6629399999999999</v>
      </c>
      <c r="E7285">
        <v>2.7736480000000001</v>
      </c>
      <c r="F7285">
        <v>2.8835679999999999</v>
      </c>
      <c r="G7285">
        <v>0</v>
      </c>
      <c r="H7285">
        <v>5.7239999999999999E-3</v>
      </c>
      <c r="I7285">
        <v>0</v>
      </c>
      <c r="K7285">
        <v>2.7456040000000002</v>
      </c>
    </row>
    <row r="7286" spans="1:11" hidden="1" x14ac:dyDescent="0.25">
      <c r="A7286" t="s">
        <v>63</v>
      </c>
      <c r="B7286" t="s">
        <v>64</v>
      </c>
      <c r="C7286">
        <v>2014</v>
      </c>
      <c r="D7286">
        <v>6.8500500000000004</v>
      </c>
      <c r="E7286">
        <v>3.8435359999999998</v>
      </c>
      <c r="F7286">
        <v>3.0008159999999999</v>
      </c>
      <c r="G7286">
        <v>0</v>
      </c>
      <c r="H7286">
        <v>5.6979999999999999E-3</v>
      </c>
      <c r="I7286">
        <v>0</v>
      </c>
      <c r="K7286">
        <v>3.2797049999999999</v>
      </c>
    </row>
    <row r="7287" spans="1:11" hidden="1" x14ac:dyDescent="0.25">
      <c r="A7287" t="s">
        <v>63</v>
      </c>
      <c r="B7287" t="s">
        <v>64</v>
      </c>
      <c r="C7287">
        <v>2015</v>
      </c>
      <c r="D7287">
        <v>5.4247540000000001</v>
      </c>
      <c r="E7287">
        <v>2.8982239999999999</v>
      </c>
      <c r="F7287">
        <v>2.5171679999999999</v>
      </c>
      <c r="G7287">
        <v>3.6640000000000002E-3</v>
      </c>
      <c r="H7287">
        <v>5.6979999999999999E-3</v>
      </c>
      <c r="I7287">
        <v>0</v>
      </c>
      <c r="K7287">
        <v>2.557982</v>
      </c>
    </row>
    <row r="7288" spans="1:11" hidden="1" x14ac:dyDescent="0.25">
      <c r="A7288" t="s">
        <v>63</v>
      </c>
      <c r="B7288" t="s">
        <v>64</v>
      </c>
      <c r="C7288">
        <v>2016</v>
      </c>
      <c r="D7288">
        <v>6.3334260000000002</v>
      </c>
      <c r="E7288">
        <v>3.5724</v>
      </c>
      <c r="F7288">
        <v>2.755328</v>
      </c>
      <c r="G7288">
        <v>0</v>
      </c>
      <c r="H7288">
        <v>5.6979999999999999E-3</v>
      </c>
      <c r="I7288">
        <v>0</v>
      </c>
      <c r="K7288">
        <v>2.9322409999999999</v>
      </c>
    </row>
    <row r="7289" spans="1:11" hidden="1" x14ac:dyDescent="0.25">
      <c r="A7289" t="s">
        <v>63</v>
      </c>
      <c r="B7289" t="s">
        <v>64</v>
      </c>
      <c r="C7289">
        <v>2017</v>
      </c>
      <c r="D7289">
        <v>7.0588980000000001</v>
      </c>
      <c r="E7289">
        <v>4.2539040000000004</v>
      </c>
      <c r="F7289">
        <v>2.799296</v>
      </c>
      <c r="G7289">
        <v>0</v>
      </c>
      <c r="H7289">
        <v>5.6979999999999999E-3</v>
      </c>
      <c r="I7289">
        <v>0</v>
      </c>
      <c r="K7289">
        <v>3.2011980000000002</v>
      </c>
    </row>
    <row r="7290" spans="1:11" hidden="1" x14ac:dyDescent="0.25">
      <c r="A7290" t="s">
        <v>63</v>
      </c>
      <c r="B7290" t="s">
        <v>64</v>
      </c>
      <c r="C7290">
        <v>2018</v>
      </c>
      <c r="D7290">
        <v>6.8154180000000002</v>
      </c>
      <c r="E7290">
        <v>3.9653659999999999</v>
      </c>
      <c r="F7290">
        <v>2.844354</v>
      </c>
      <c r="G7290">
        <v>0</v>
      </c>
      <c r="H7290">
        <v>5.6979999999999999E-3</v>
      </c>
      <c r="I7290">
        <v>0</v>
      </c>
      <c r="K7290">
        <v>3.0236079999999999</v>
      </c>
    </row>
    <row r="7291" spans="1:11" hidden="1" x14ac:dyDescent="0.25">
      <c r="A7291" t="s">
        <v>63</v>
      </c>
      <c r="B7291" t="s">
        <v>64</v>
      </c>
      <c r="C7291">
        <v>2019</v>
      </c>
      <c r="D7291">
        <v>6.3163879999999999</v>
      </c>
      <c r="E7291">
        <v>3.447594</v>
      </c>
      <c r="F7291">
        <v>2.8630969999999998</v>
      </c>
      <c r="G7291">
        <v>0</v>
      </c>
      <c r="H7291">
        <v>5.6979999999999999E-3</v>
      </c>
      <c r="I7291">
        <v>0</v>
      </c>
      <c r="K7291">
        <v>2.7418490000000002</v>
      </c>
    </row>
    <row r="7292" spans="1:11" hidden="1" x14ac:dyDescent="0.25">
      <c r="A7292" t="s">
        <v>65</v>
      </c>
      <c r="B7292" t="s">
        <v>66</v>
      </c>
      <c r="C7292">
        <v>1750</v>
      </c>
    </row>
    <row r="7293" spans="1:11" hidden="1" x14ac:dyDescent="0.25">
      <c r="A7293" t="s">
        <v>65</v>
      </c>
      <c r="B7293" t="s">
        <v>66</v>
      </c>
      <c r="C7293">
        <v>1751</v>
      </c>
    </row>
    <row r="7294" spans="1:11" hidden="1" x14ac:dyDescent="0.25">
      <c r="A7294" t="s">
        <v>65</v>
      </c>
      <c r="B7294" t="s">
        <v>66</v>
      </c>
      <c r="C7294">
        <v>1752</v>
      </c>
    </row>
    <row r="7295" spans="1:11" hidden="1" x14ac:dyDescent="0.25">
      <c r="A7295" t="s">
        <v>65</v>
      </c>
      <c r="B7295" t="s">
        <v>66</v>
      </c>
      <c r="C7295">
        <v>1753</v>
      </c>
    </row>
    <row r="7296" spans="1:11" hidden="1" x14ac:dyDescent="0.25">
      <c r="A7296" t="s">
        <v>65</v>
      </c>
      <c r="B7296" t="s">
        <v>66</v>
      </c>
      <c r="C7296">
        <v>1754</v>
      </c>
    </row>
    <row r="7297" spans="1:3" hidden="1" x14ac:dyDescent="0.25">
      <c r="A7297" t="s">
        <v>65</v>
      </c>
      <c r="B7297" t="s">
        <v>66</v>
      </c>
      <c r="C7297">
        <v>1755</v>
      </c>
    </row>
    <row r="7298" spans="1:3" hidden="1" x14ac:dyDescent="0.25">
      <c r="A7298" t="s">
        <v>65</v>
      </c>
      <c r="B7298" t="s">
        <v>66</v>
      </c>
      <c r="C7298">
        <v>1756</v>
      </c>
    </row>
    <row r="7299" spans="1:3" hidden="1" x14ac:dyDescent="0.25">
      <c r="A7299" t="s">
        <v>65</v>
      </c>
      <c r="B7299" t="s">
        <v>66</v>
      </c>
      <c r="C7299">
        <v>1757</v>
      </c>
    </row>
    <row r="7300" spans="1:3" hidden="1" x14ac:dyDescent="0.25">
      <c r="A7300" t="s">
        <v>65</v>
      </c>
      <c r="B7300" t="s">
        <v>66</v>
      </c>
      <c r="C7300">
        <v>1758</v>
      </c>
    </row>
    <row r="7301" spans="1:3" hidden="1" x14ac:dyDescent="0.25">
      <c r="A7301" t="s">
        <v>65</v>
      </c>
      <c r="B7301" t="s">
        <v>66</v>
      </c>
      <c r="C7301">
        <v>1759</v>
      </c>
    </row>
    <row r="7302" spans="1:3" hidden="1" x14ac:dyDescent="0.25">
      <c r="A7302" t="s">
        <v>65</v>
      </c>
      <c r="B7302" t="s">
        <v>66</v>
      </c>
      <c r="C7302">
        <v>1760</v>
      </c>
    </row>
    <row r="7303" spans="1:3" hidden="1" x14ac:dyDescent="0.25">
      <c r="A7303" t="s">
        <v>65</v>
      </c>
      <c r="B7303" t="s">
        <v>66</v>
      </c>
      <c r="C7303">
        <v>1761</v>
      </c>
    </row>
    <row r="7304" spans="1:3" hidden="1" x14ac:dyDescent="0.25">
      <c r="A7304" t="s">
        <v>65</v>
      </c>
      <c r="B7304" t="s">
        <v>66</v>
      </c>
      <c r="C7304">
        <v>1762</v>
      </c>
    </row>
    <row r="7305" spans="1:3" hidden="1" x14ac:dyDescent="0.25">
      <c r="A7305" t="s">
        <v>65</v>
      </c>
      <c r="B7305" t="s">
        <v>66</v>
      </c>
      <c r="C7305">
        <v>1763</v>
      </c>
    </row>
    <row r="7306" spans="1:3" hidden="1" x14ac:dyDescent="0.25">
      <c r="A7306" t="s">
        <v>65</v>
      </c>
      <c r="B7306" t="s">
        <v>66</v>
      </c>
      <c r="C7306">
        <v>1764</v>
      </c>
    </row>
    <row r="7307" spans="1:3" hidden="1" x14ac:dyDescent="0.25">
      <c r="A7307" t="s">
        <v>65</v>
      </c>
      <c r="B7307" t="s">
        <v>66</v>
      </c>
      <c r="C7307">
        <v>1765</v>
      </c>
    </row>
    <row r="7308" spans="1:3" hidden="1" x14ac:dyDescent="0.25">
      <c r="A7308" t="s">
        <v>65</v>
      </c>
      <c r="B7308" t="s">
        <v>66</v>
      </c>
      <c r="C7308">
        <v>1766</v>
      </c>
    </row>
    <row r="7309" spans="1:3" hidden="1" x14ac:dyDescent="0.25">
      <c r="A7309" t="s">
        <v>65</v>
      </c>
      <c r="B7309" t="s">
        <v>66</v>
      </c>
      <c r="C7309">
        <v>1767</v>
      </c>
    </row>
    <row r="7310" spans="1:3" hidden="1" x14ac:dyDescent="0.25">
      <c r="A7310" t="s">
        <v>65</v>
      </c>
      <c r="B7310" t="s">
        <v>66</v>
      </c>
      <c r="C7310">
        <v>1768</v>
      </c>
    </row>
    <row r="7311" spans="1:3" hidden="1" x14ac:dyDescent="0.25">
      <c r="A7311" t="s">
        <v>65</v>
      </c>
      <c r="B7311" t="s">
        <v>66</v>
      </c>
      <c r="C7311">
        <v>1769</v>
      </c>
    </row>
    <row r="7312" spans="1:3" hidden="1" x14ac:dyDescent="0.25">
      <c r="A7312" t="s">
        <v>65</v>
      </c>
      <c r="B7312" t="s">
        <v>66</v>
      </c>
      <c r="C7312">
        <v>1770</v>
      </c>
    </row>
    <row r="7313" spans="1:3" hidden="1" x14ac:dyDescent="0.25">
      <c r="A7313" t="s">
        <v>65</v>
      </c>
      <c r="B7313" t="s">
        <v>66</v>
      </c>
      <c r="C7313">
        <v>1771</v>
      </c>
    </row>
    <row r="7314" spans="1:3" hidden="1" x14ac:dyDescent="0.25">
      <c r="A7314" t="s">
        <v>65</v>
      </c>
      <c r="B7314" t="s">
        <v>66</v>
      </c>
      <c r="C7314">
        <v>1772</v>
      </c>
    </row>
    <row r="7315" spans="1:3" hidden="1" x14ac:dyDescent="0.25">
      <c r="A7315" t="s">
        <v>65</v>
      </c>
      <c r="B7315" t="s">
        <v>66</v>
      </c>
      <c r="C7315">
        <v>1773</v>
      </c>
    </row>
    <row r="7316" spans="1:3" hidden="1" x14ac:dyDescent="0.25">
      <c r="A7316" t="s">
        <v>65</v>
      </c>
      <c r="B7316" t="s">
        <v>66</v>
      </c>
      <c r="C7316">
        <v>1774</v>
      </c>
    </row>
    <row r="7317" spans="1:3" hidden="1" x14ac:dyDescent="0.25">
      <c r="A7317" t="s">
        <v>65</v>
      </c>
      <c r="B7317" t="s">
        <v>66</v>
      </c>
      <c r="C7317">
        <v>1775</v>
      </c>
    </row>
    <row r="7318" spans="1:3" hidden="1" x14ac:dyDescent="0.25">
      <c r="A7318" t="s">
        <v>65</v>
      </c>
      <c r="B7318" t="s">
        <v>66</v>
      </c>
      <c r="C7318">
        <v>1776</v>
      </c>
    </row>
    <row r="7319" spans="1:3" hidden="1" x14ac:dyDescent="0.25">
      <c r="A7319" t="s">
        <v>65</v>
      </c>
      <c r="B7319" t="s">
        <v>66</v>
      </c>
      <c r="C7319">
        <v>1777</v>
      </c>
    </row>
    <row r="7320" spans="1:3" hidden="1" x14ac:dyDescent="0.25">
      <c r="A7320" t="s">
        <v>65</v>
      </c>
      <c r="B7320" t="s">
        <v>66</v>
      </c>
      <c r="C7320">
        <v>1778</v>
      </c>
    </row>
    <row r="7321" spans="1:3" hidden="1" x14ac:dyDescent="0.25">
      <c r="A7321" t="s">
        <v>65</v>
      </c>
      <c r="B7321" t="s">
        <v>66</v>
      </c>
      <c r="C7321">
        <v>1779</v>
      </c>
    </row>
    <row r="7322" spans="1:3" hidden="1" x14ac:dyDescent="0.25">
      <c r="A7322" t="s">
        <v>65</v>
      </c>
      <c r="B7322" t="s">
        <v>66</v>
      </c>
      <c r="C7322">
        <v>1780</v>
      </c>
    </row>
    <row r="7323" spans="1:3" hidden="1" x14ac:dyDescent="0.25">
      <c r="A7323" t="s">
        <v>65</v>
      </c>
      <c r="B7323" t="s">
        <v>66</v>
      </c>
      <c r="C7323">
        <v>1781</v>
      </c>
    </row>
    <row r="7324" spans="1:3" hidden="1" x14ac:dyDescent="0.25">
      <c r="A7324" t="s">
        <v>65</v>
      </c>
      <c r="B7324" t="s">
        <v>66</v>
      </c>
      <c r="C7324">
        <v>1782</v>
      </c>
    </row>
    <row r="7325" spans="1:3" hidden="1" x14ac:dyDescent="0.25">
      <c r="A7325" t="s">
        <v>65</v>
      </c>
      <c r="B7325" t="s">
        <v>66</v>
      </c>
      <c r="C7325">
        <v>1783</v>
      </c>
    </row>
    <row r="7326" spans="1:3" hidden="1" x14ac:dyDescent="0.25">
      <c r="A7326" t="s">
        <v>65</v>
      </c>
      <c r="B7326" t="s">
        <v>66</v>
      </c>
      <c r="C7326">
        <v>1784</v>
      </c>
    </row>
    <row r="7327" spans="1:3" hidden="1" x14ac:dyDescent="0.25">
      <c r="A7327" t="s">
        <v>65</v>
      </c>
      <c r="B7327" t="s">
        <v>66</v>
      </c>
      <c r="C7327">
        <v>1785</v>
      </c>
    </row>
    <row r="7328" spans="1:3" hidden="1" x14ac:dyDescent="0.25">
      <c r="A7328" t="s">
        <v>65</v>
      </c>
      <c r="B7328" t="s">
        <v>66</v>
      </c>
      <c r="C7328">
        <v>1786</v>
      </c>
    </row>
    <row r="7329" spans="1:3" hidden="1" x14ac:dyDescent="0.25">
      <c r="A7329" t="s">
        <v>65</v>
      </c>
      <c r="B7329" t="s">
        <v>66</v>
      </c>
      <c r="C7329">
        <v>1787</v>
      </c>
    </row>
    <row r="7330" spans="1:3" hidden="1" x14ac:dyDescent="0.25">
      <c r="A7330" t="s">
        <v>65</v>
      </c>
      <c r="B7330" t="s">
        <v>66</v>
      </c>
      <c r="C7330">
        <v>1788</v>
      </c>
    </row>
    <row r="7331" spans="1:3" hidden="1" x14ac:dyDescent="0.25">
      <c r="A7331" t="s">
        <v>65</v>
      </c>
      <c r="B7331" t="s">
        <v>66</v>
      </c>
      <c r="C7331">
        <v>1789</v>
      </c>
    </row>
    <row r="7332" spans="1:3" hidden="1" x14ac:dyDescent="0.25">
      <c r="A7332" t="s">
        <v>65</v>
      </c>
      <c r="B7332" t="s">
        <v>66</v>
      </c>
      <c r="C7332">
        <v>1790</v>
      </c>
    </row>
    <row r="7333" spans="1:3" hidden="1" x14ac:dyDescent="0.25">
      <c r="A7333" t="s">
        <v>65</v>
      </c>
      <c r="B7333" t="s">
        <v>66</v>
      </c>
      <c r="C7333">
        <v>1791</v>
      </c>
    </row>
    <row r="7334" spans="1:3" hidden="1" x14ac:dyDescent="0.25">
      <c r="A7334" t="s">
        <v>65</v>
      </c>
      <c r="B7334" t="s">
        <v>66</v>
      </c>
      <c r="C7334">
        <v>1792</v>
      </c>
    </row>
    <row r="7335" spans="1:3" hidden="1" x14ac:dyDescent="0.25">
      <c r="A7335" t="s">
        <v>65</v>
      </c>
      <c r="B7335" t="s">
        <v>66</v>
      </c>
      <c r="C7335">
        <v>1793</v>
      </c>
    </row>
    <row r="7336" spans="1:3" hidden="1" x14ac:dyDescent="0.25">
      <c r="A7336" t="s">
        <v>65</v>
      </c>
      <c r="B7336" t="s">
        <v>66</v>
      </c>
      <c r="C7336">
        <v>1794</v>
      </c>
    </row>
    <row r="7337" spans="1:3" hidden="1" x14ac:dyDescent="0.25">
      <c r="A7337" t="s">
        <v>65</v>
      </c>
      <c r="B7337" t="s">
        <v>66</v>
      </c>
      <c r="C7337">
        <v>1795</v>
      </c>
    </row>
    <row r="7338" spans="1:3" hidden="1" x14ac:dyDescent="0.25">
      <c r="A7338" t="s">
        <v>65</v>
      </c>
      <c r="B7338" t="s">
        <v>66</v>
      </c>
      <c r="C7338">
        <v>1796</v>
      </c>
    </row>
    <row r="7339" spans="1:3" hidden="1" x14ac:dyDescent="0.25">
      <c r="A7339" t="s">
        <v>65</v>
      </c>
      <c r="B7339" t="s">
        <v>66</v>
      </c>
      <c r="C7339">
        <v>1797</v>
      </c>
    </row>
    <row r="7340" spans="1:3" hidden="1" x14ac:dyDescent="0.25">
      <c r="A7340" t="s">
        <v>65</v>
      </c>
      <c r="B7340" t="s">
        <v>66</v>
      </c>
      <c r="C7340">
        <v>1798</v>
      </c>
    </row>
    <row r="7341" spans="1:3" hidden="1" x14ac:dyDescent="0.25">
      <c r="A7341" t="s">
        <v>65</v>
      </c>
      <c r="B7341" t="s">
        <v>66</v>
      </c>
      <c r="C7341">
        <v>1799</v>
      </c>
    </row>
    <row r="7342" spans="1:3" hidden="1" x14ac:dyDescent="0.25">
      <c r="A7342" t="s">
        <v>65</v>
      </c>
      <c r="B7342" t="s">
        <v>66</v>
      </c>
      <c r="C7342">
        <v>1800</v>
      </c>
    </row>
    <row r="7343" spans="1:3" hidden="1" x14ac:dyDescent="0.25">
      <c r="A7343" t="s">
        <v>65</v>
      </c>
      <c r="B7343" t="s">
        <v>66</v>
      </c>
      <c r="C7343">
        <v>1801</v>
      </c>
    </row>
    <row r="7344" spans="1:3" hidden="1" x14ac:dyDescent="0.25">
      <c r="A7344" t="s">
        <v>65</v>
      </c>
      <c r="B7344" t="s">
        <v>66</v>
      </c>
      <c r="C7344">
        <v>1802</v>
      </c>
    </row>
    <row r="7345" spans="1:3" hidden="1" x14ac:dyDescent="0.25">
      <c r="A7345" t="s">
        <v>65</v>
      </c>
      <c r="B7345" t="s">
        <v>66</v>
      </c>
      <c r="C7345">
        <v>1803</v>
      </c>
    </row>
    <row r="7346" spans="1:3" hidden="1" x14ac:dyDescent="0.25">
      <c r="A7346" t="s">
        <v>65</v>
      </c>
      <c r="B7346" t="s">
        <v>66</v>
      </c>
      <c r="C7346">
        <v>1804</v>
      </c>
    </row>
    <row r="7347" spans="1:3" hidden="1" x14ac:dyDescent="0.25">
      <c r="A7347" t="s">
        <v>65</v>
      </c>
      <c r="B7347" t="s">
        <v>66</v>
      </c>
      <c r="C7347">
        <v>1805</v>
      </c>
    </row>
    <row r="7348" spans="1:3" hidden="1" x14ac:dyDescent="0.25">
      <c r="A7348" t="s">
        <v>65</v>
      </c>
      <c r="B7348" t="s">
        <v>66</v>
      </c>
      <c r="C7348">
        <v>1806</v>
      </c>
    </row>
    <row r="7349" spans="1:3" hidden="1" x14ac:dyDescent="0.25">
      <c r="A7349" t="s">
        <v>65</v>
      </c>
      <c r="B7349" t="s">
        <v>66</v>
      </c>
      <c r="C7349">
        <v>1807</v>
      </c>
    </row>
    <row r="7350" spans="1:3" hidden="1" x14ac:dyDescent="0.25">
      <c r="A7350" t="s">
        <v>65</v>
      </c>
      <c r="B7350" t="s">
        <v>66</v>
      </c>
      <c r="C7350">
        <v>1808</v>
      </c>
    </row>
    <row r="7351" spans="1:3" hidden="1" x14ac:dyDescent="0.25">
      <c r="A7351" t="s">
        <v>65</v>
      </c>
      <c r="B7351" t="s">
        <v>66</v>
      </c>
      <c r="C7351">
        <v>1809</v>
      </c>
    </row>
    <row r="7352" spans="1:3" hidden="1" x14ac:dyDescent="0.25">
      <c r="A7352" t="s">
        <v>65</v>
      </c>
      <c r="B7352" t="s">
        <v>66</v>
      </c>
      <c r="C7352">
        <v>1810</v>
      </c>
    </row>
    <row r="7353" spans="1:3" hidden="1" x14ac:dyDescent="0.25">
      <c r="A7353" t="s">
        <v>65</v>
      </c>
      <c r="B7353" t="s">
        <v>66</v>
      </c>
      <c r="C7353">
        <v>1811</v>
      </c>
    </row>
    <row r="7354" spans="1:3" hidden="1" x14ac:dyDescent="0.25">
      <c r="A7354" t="s">
        <v>65</v>
      </c>
      <c r="B7354" t="s">
        <v>66</v>
      </c>
      <c r="C7354">
        <v>1812</v>
      </c>
    </row>
    <row r="7355" spans="1:3" hidden="1" x14ac:dyDescent="0.25">
      <c r="A7355" t="s">
        <v>65</v>
      </c>
      <c r="B7355" t="s">
        <v>66</v>
      </c>
      <c r="C7355">
        <v>1813</v>
      </c>
    </row>
    <row r="7356" spans="1:3" hidden="1" x14ac:dyDescent="0.25">
      <c r="A7356" t="s">
        <v>65</v>
      </c>
      <c r="B7356" t="s">
        <v>66</v>
      </c>
      <c r="C7356">
        <v>1814</v>
      </c>
    </row>
    <row r="7357" spans="1:3" hidden="1" x14ac:dyDescent="0.25">
      <c r="A7357" t="s">
        <v>65</v>
      </c>
      <c r="B7357" t="s">
        <v>66</v>
      </c>
      <c r="C7357">
        <v>1815</v>
      </c>
    </row>
    <row r="7358" spans="1:3" hidden="1" x14ac:dyDescent="0.25">
      <c r="A7358" t="s">
        <v>65</v>
      </c>
      <c r="B7358" t="s">
        <v>66</v>
      </c>
      <c r="C7358">
        <v>1816</v>
      </c>
    </row>
    <row r="7359" spans="1:3" hidden="1" x14ac:dyDescent="0.25">
      <c r="A7359" t="s">
        <v>65</v>
      </c>
      <c r="B7359" t="s">
        <v>66</v>
      </c>
      <c r="C7359">
        <v>1817</v>
      </c>
    </row>
    <row r="7360" spans="1:3" hidden="1" x14ac:dyDescent="0.25">
      <c r="A7360" t="s">
        <v>65</v>
      </c>
      <c r="B7360" t="s">
        <v>66</v>
      </c>
      <c r="C7360">
        <v>1818</v>
      </c>
    </row>
    <row r="7361" spans="1:3" hidden="1" x14ac:dyDescent="0.25">
      <c r="A7361" t="s">
        <v>65</v>
      </c>
      <c r="B7361" t="s">
        <v>66</v>
      </c>
      <c r="C7361">
        <v>1819</v>
      </c>
    </row>
    <row r="7362" spans="1:3" hidden="1" x14ac:dyDescent="0.25">
      <c r="A7362" t="s">
        <v>65</v>
      </c>
      <c r="B7362" t="s">
        <v>66</v>
      </c>
      <c r="C7362">
        <v>1820</v>
      </c>
    </row>
    <row r="7363" spans="1:3" hidden="1" x14ac:dyDescent="0.25">
      <c r="A7363" t="s">
        <v>65</v>
      </c>
      <c r="B7363" t="s">
        <v>66</v>
      </c>
      <c r="C7363">
        <v>1821</v>
      </c>
    </row>
    <row r="7364" spans="1:3" hidden="1" x14ac:dyDescent="0.25">
      <c r="A7364" t="s">
        <v>65</v>
      </c>
      <c r="B7364" t="s">
        <v>66</v>
      </c>
      <c r="C7364">
        <v>1822</v>
      </c>
    </row>
    <row r="7365" spans="1:3" hidden="1" x14ac:dyDescent="0.25">
      <c r="A7365" t="s">
        <v>65</v>
      </c>
      <c r="B7365" t="s">
        <v>66</v>
      </c>
      <c r="C7365">
        <v>1823</v>
      </c>
    </row>
    <row r="7366" spans="1:3" hidden="1" x14ac:dyDescent="0.25">
      <c r="A7366" t="s">
        <v>65</v>
      </c>
      <c r="B7366" t="s">
        <v>66</v>
      </c>
      <c r="C7366">
        <v>1824</v>
      </c>
    </row>
    <row r="7367" spans="1:3" hidden="1" x14ac:dyDescent="0.25">
      <c r="A7367" t="s">
        <v>65</v>
      </c>
      <c r="B7367" t="s">
        <v>66</v>
      </c>
      <c r="C7367">
        <v>1825</v>
      </c>
    </row>
    <row r="7368" spans="1:3" hidden="1" x14ac:dyDescent="0.25">
      <c r="A7368" t="s">
        <v>65</v>
      </c>
      <c r="B7368" t="s">
        <v>66</v>
      </c>
      <c r="C7368">
        <v>1826</v>
      </c>
    </row>
    <row r="7369" spans="1:3" hidden="1" x14ac:dyDescent="0.25">
      <c r="A7369" t="s">
        <v>65</v>
      </c>
      <c r="B7369" t="s">
        <v>66</v>
      </c>
      <c r="C7369">
        <v>1827</v>
      </c>
    </row>
    <row r="7370" spans="1:3" hidden="1" x14ac:dyDescent="0.25">
      <c r="A7370" t="s">
        <v>65</v>
      </c>
      <c r="B7370" t="s">
        <v>66</v>
      </c>
      <c r="C7370">
        <v>1828</v>
      </c>
    </row>
    <row r="7371" spans="1:3" hidden="1" x14ac:dyDescent="0.25">
      <c r="A7371" t="s">
        <v>65</v>
      </c>
      <c r="B7371" t="s">
        <v>66</v>
      </c>
      <c r="C7371">
        <v>1829</v>
      </c>
    </row>
    <row r="7372" spans="1:3" hidden="1" x14ac:dyDescent="0.25">
      <c r="A7372" t="s">
        <v>65</v>
      </c>
      <c r="B7372" t="s">
        <v>66</v>
      </c>
      <c r="C7372">
        <v>1830</v>
      </c>
    </row>
    <row r="7373" spans="1:3" hidden="1" x14ac:dyDescent="0.25">
      <c r="A7373" t="s">
        <v>65</v>
      </c>
      <c r="B7373" t="s">
        <v>66</v>
      </c>
      <c r="C7373">
        <v>1831</v>
      </c>
    </row>
    <row r="7374" spans="1:3" hidden="1" x14ac:dyDescent="0.25">
      <c r="A7374" t="s">
        <v>65</v>
      </c>
      <c r="B7374" t="s">
        <v>66</v>
      </c>
      <c r="C7374">
        <v>1832</v>
      </c>
    </row>
    <row r="7375" spans="1:3" hidden="1" x14ac:dyDescent="0.25">
      <c r="A7375" t="s">
        <v>65</v>
      </c>
      <c r="B7375" t="s">
        <v>66</v>
      </c>
      <c r="C7375">
        <v>1833</v>
      </c>
    </row>
    <row r="7376" spans="1:3" hidden="1" x14ac:dyDescent="0.25">
      <c r="A7376" t="s">
        <v>65</v>
      </c>
      <c r="B7376" t="s">
        <v>66</v>
      </c>
      <c r="C7376">
        <v>1834</v>
      </c>
    </row>
    <row r="7377" spans="1:3" hidden="1" x14ac:dyDescent="0.25">
      <c r="A7377" t="s">
        <v>65</v>
      </c>
      <c r="B7377" t="s">
        <v>66</v>
      </c>
      <c r="C7377">
        <v>1835</v>
      </c>
    </row>
    <row r="7378" spans="1:3" hidden="1" x14ac:dyDescent="0.25">
      <c r="A7378" t="s">
        <v>65</v>
      </c>
      <c r="B7378" t="s">
        <v>66</v>
      </c>
      <c r="C7378">
        <v>1836</v>
      </c>
    </row>
    <row r="7379" spans="1:3" hidden="1" x14ac:dyDescent="0.25">
      <c r="A7379" t="s">
        <v>65</v>
      </c>
      <c r="B7379" t="s">
        <v>66</v>
      </c>
      <c r="C7379">
        <v>1837</v>
      </c>
    </row>
    <row r="7380" spans="1:3" hidden="1" x14ac:dyDescent="0.25">
      <c r="A7380" t="s">
        <v>65</v>
      </c>
      <c r="B7380" t="s">
        <v>66</v>
      </c>
      <c r="C7380">
        <v>1838</v>
      </c>
    </row>
    <row r="7381" spans="1:3" hidden="1" x14ac:dyDescent="0.25">
      <c r="A7381" t="s">
        <v>65</v>
      </c>
      <c r="B7381" t="s">
        <v>66</v>
      </c>
      <c r="C7381">
        <v>1839</v>
      </c>
    </row>
    <row r="7382" spans="1:3" hidden="1" x14ac:dyDescent="0.25">
      <c r="A7382" t="s">
        <v>65</v>
      </c>
      <c r="B7382" t="s">
        <v>66</v>
      </c>
      <c r="C7382">
        <v>1840</v>
      </c>
    </row>
    <row r="7383" spans="1:3" hidden="1" x14ac:dyDescent="0.25">
      <c r="A7383" t="s">
        <v>65</v>
      </c>
      <c r="B7383" t="s">
        <v>66</v>
      </c>
      <c r="C7383">
        <v>1841</v>
      </c>
    </row>
    <row r="7384" spans="1:3" hidden="1" x14ac:dyDescent="0.25">
      <c r="A7384" t="s">
        <v>65</v>
      </c>
      <c r="B7384" t="s">
        <v>66</v>
      </c>
      <c r="C7384">
        <v>1842</v>
      </c>
    </row>
    <row r="7385" spans="1:3" hidden="1" x14ac:dyDescent="0.25">
      <c r="A7385" t="s">
        <v>65</v>
      </c>
      <c r="B7385" t="s">
        <v>66</v>
      </c>
      <c r="C7385">
        <v>1843</v>
      </c>
    </row>
    <row r="7386" spans="1:3" hidden="1" x14ac:dyDescent="0.25">
      <c r="A7386" t="s">
        <v>65</v>
      </c>
      <c r="B7386" t="s">
        <v>66</v>
      </c>
      <c r="C7386">
        <v>1844</v>
      </c>
    </row>
    <row r="7387" spans="1:3" hidden="1" x14ac:dyDescent="0.25">
      <c r="A7387" t="s">
        <v>65</v>
      </c>
      <c r="B7387" t="s">
        <v>66</v>
      </c>
      <c r="C7387">
        <v>1845</v>
      </c>
    </row>
    <row r="7388" spans="1:3" hidden="1" x14ac:dyDescent="0.25">
      <c r="A7388" t="s">
        <v>65</v>
      </c>
      <c r="B7388" t="s">
        <v>66</v>
      </c>
      <c r="C7388">
        <v>1846</v>
      </c>
    </row>
    <row r="7389" spans="1:3" hidden="1" x14ac:dyDescent="0.25">
      <c r="A7389" t="s">
        <v>65</v>
      </c>
      <c r="B7389" t="s">
        <v>66</v>
      </c>
      <c r="C7389">
        <v>1847</v>
      </c>
    </row>
    <row r="7390" spans="1:3" hidden="1" x14ac:dyDescent="0.25">
      <c r="A7390" t="s">
        <v>65</v>
      </c>
      <c r="B7390" t="s">
        <v>66</v>
      </c>
      <c r="C7390">
        <v>1848</v>
      </c>
    </row>
    <row r="7391" spans="1:3" hidden="1" x14ac:dyDescent="0.25">
      <c r="A7391" t="s">
        <v>65</v>
      </c>
      <c r="B7391" t="s">
        <v>66</v>
      </c>
      <c r="C7391">
        <v>1849</v>
      </c>
    </row>
    <row r="7392" spans="1:3" hidden="1" x14ac:dyDescent="0.25">
      <c r="A7392" t="s">
        <v>65</v>
      </c>
      <c r="B7392" t="s">
        <v>66</v>
      </c>
      <c r="C7392">
        <v>1850</v>
      </c>
    </row>
    <row r="7393" spans="1:3" hidden="1" x14ac:dyDescent="0.25">
      <c r="A7393" t="s">
        <v>65</v>
      </c>
      <c r="B7393" t="s">
        <v>66</v>
      </c>
      <c r="C7393">
        <v>1851</v>
      </c>
    </row>
    <row r="7394" spans="1:3" hidden="1" x14ac:dyDescent="0.25">
      <c r="A7394" t="s">
        <v>65</v>
      </c>
      <c r="B7394" t="s">
        <v>66</v>
      </c>
      <c r="C7394">
        <v>1852</v>
      </c>
    </row>
    <row r="7395" spans="1:3" hidden="1" x14ac:dyDescent="0.25">
      <c r="A7395" t="s">
        <v>65</v>
      </c>
      <c r="B7395" t="s">
        <v>66</v>
      </c>
      <c r="C7395">
        <v>1853</v>
      </c>
    </row>
    <row r="7396" spans="1:3" hidden="1" x14ac:dyDescent="0.25">
      <c r="A7396" t="s">
        <v>65</v>
      </c>
      <c r="B7396" t="s">
        <v>66</v>
      </c>
      <c r="C7396">
        <v>1854</v>
      </c>
    </row>
    <row r="7397" spans="1:3" hidden="1" x14ac:dyDescent="0.25">
      <c r="A7397" t="s">
        <v>65</v>
      </c>
      <c r="B7397" t="s">
        <v>66</v>
      </c>
      <c r="C7397">
        <v>1855</v>
      </c>
    </row>
    <row r="7398" spans="1:3" hidden="1" x14ac:dyDescent="0.25">
      <c r="A7398" t="s">
        <v>65</v>
      </c>
      <c r="B7398" t="s">
        <v>66</v>
      </c>
      <c r="C7398">
        <v>1856</v>
      </c>
    </row>
    <row r="7399" spans="1:3" hidden="1" x14ac:dyDescent="0.25">
      <c r="A7399" t="s">
        <v>65</v>
      </c>
      <c r="B7399" t="s">
        <v>66</v>
      </c>
      <c r="C7399">
        <v>1857</v>
      </c>
    </row>
    <row r="7400" spans="1:3" hidden="1" x14ac:dyDescent="0.25">
      <c r="A7400" t="s">
        <v>65</v>
      </c>
      <c r="B7400" t="s">
        <v>66</v>
      </c>
      <c r="C7400">
        <v>1858</v>
      </c>
    </row>
    <row r="7401" spans="1:3" hidden="1" x14ac:dyDescent="0.25">
      <c r="A7401" t="s">
        <v>65</v>
      </c>
      <c r="B7401" t="s">
        <v>66</v>
      </c>
      <c r="C7401">
        <v>1859</v>
      </c>
    </row>
    <row r="7402" spans="1:3" hidden="1" x14ac:dyDescent="0.25">
      <c r="A7402" t="s">
        <v>65</v>
      </c>
      <c r="B7402" t="s">
        <v>66</v>
      </c>
      <c r="C7402">
        <v>1860</v>
      </c>
    </row>
    <row r="7403" spans="1:3" hidden="1" x14ac:dyDescent="0.25">
      <c r="A7403" t="s">
        <v>65</v>
      </c>
      <c r="B7403" t="s">
        <v>66</v>
      </c>
      <c r="C7403">
        <v>1861</v>
      </c>
    </row>
    <row r="7404" spans="1:3" hidden="1" x14ac:dyDescent="0.25">
      <c r="A7404" t="s">
        <v>65</v>
      </c>
      <c r="B7404" t="s">
        <v>66</v>
      </c>
      <c r="C7404">
        <v>1862</v>
      </c>
    </row>
    <row r="7405" spans="1:3" hidden="1" x14ac:dyDescent="0.25">
      <c r="A7405" t="s">
        <v>65</v>
      </c>
      <c r="B7405" t="s">
        <v>66</v>
      </c>
      <c r="C7405">
        <v>1863</v>
      </c>
    </row>
    <row r="7406" spans="1:3" hidden="1" x14ac:dyDescent="0.25">
      <c r="A7406" t="s">
        <v>65</v>
      </c>
      <c r="B7406" t="s">
        <v>66</v>
      </c>
      <c r="C7406">
        <v>1864</v>
      </c>
    </row>
    <row r="7407" spans="1:3" hidden="1" x14ac:dyDescent="0.25">
      <c r="A7407" t="s">
        <v>65</v>
      </c>
      <c r="B7407" t="s">
        <v>66</v>
      </c>
      <c r="C7407">
        <v>1865</v>
      </c>
    </row>
    <row r="7408" spans="1:3" hidden="1" x14ac:dyDescent="0.25">
      <c r="A7408" t="s">
        <v>65</v>
      </c>
      <c r="B7408" t="s">
        <v>66</v>
      </c>
      <c r="C7408">
        <v>1866</v>
      </c>
    </row>
    <row r="7409" spans="1:3" hidden="1" x14ac:dyDescent="0.25">
      <c r="A7409" t="s">
        <v>65</v>
      </c>
      <c r="B7409" t="s">
        <v>66</v>
      </c>
      <c r="C7409">
        <v>1867</v>
      </c>
    </row>
    <row r="7410" spans="1:3" hidden="1" x14ac:dyDescent="0.25">
      <c r="A7410" t="s">
        <v>65</v>
      </c>
      <c r="B7410" t="s">
        <v>66</v>
      </c>
      <c r="C7410">
        <v>1868</v>
      </c>
    </row>
    <row r="7411" spans="1:3" hidden="1" x14ac:dyDescent="0.25">
      <c r="A7411" t="s">
        <v>65</v>
      </c>
      <c r="B7411" t="s">
        <v>66</v>
      </c>
      <c r="C7411">
        <v>1869</v>
      </c>
    </row>
    <row r="7412" spans="1:3" hidden="1" x14ac:dyDescent="0.25">
      <c r="A7412" t="s">
        <v>65</v>
      </c>
      <c r="B7412" t="s">
        <v>66</v>
      </c>
      <c r="C7412">
        <v>1870</v>
      </c>
    </row>
    <row r="7413" spans="1:3" hidden="1" x14ac:dyDescent="0.25">
      <c r="A7413" t="s">
        <v>65</v>
      </c>
      <c r="B7413" t="s">
        <v>66</v>
      </c>
      <c r="C7413">
        <v>1871</v>
      </c>
    </row>
    <row r="7414" spans="1:3" hidden="1" x14ac:dyDescent="0.25">
      <c r="A7414" t="s">
        <v>65</v>
      </c>
      <c r="B7414" t="s">
        <v>66</v>
      </c>
      <c r="C7414">
        <v>1872</v>
      </c>
    </row>
    <row r="7415" spans="1:3" hidden="1" x14ac:dyDescent="0.25">
      <c r="A7415" t="s">
        <v>65</v>
      </c>
      <c r="B7415" t="s">
        <v>66</v>
      </c>
      <c r="C7415">
        <v>1873</v>
      </c>
    </row>
    <row r="7416" spans="1:3" hidden="1" x14ac:dyDescent="0.25">
      <c r="A7416" t="s">
        <v>65</v>
      </c>
      <c r="B7416" t="s">
        <v>66</v>
      </c>
      <c r="C7416">
        <v>1874</v>
      </c>
    </row>
    <row r="7417" spans="1:3" hidden="1" x14ac:dyDescent="0.25">
      <c r="A7417" t="s">
        <v>65</v>
      </c>
      <c r="B7417" t="s">
        <v>66</v>
      </c>
      <c r="C7417">
        <v>1875</v>
      </c>
    </row>
    <row r="7418" spans="1:3" hidden="1" x14ac:dyDescent="0.25">
      <c r="A7418" t="s">
        <v>65</v>
      </c>
      <c r="B7418" t="s">
        <v>66</v>
      </c>
      <c r="C7418">
        <v>1876</v>
      </c>
    </row>
    <row r="7419" spans="1:3" hidden="1" x14ac:dyDescent="0.25">
      <c r="A7419" t="s">
        <v>65</v>
      </c>
      <c r="B7419" t="s">
        <v>66</v>
      </c>
      <c r="C7419">
        <v>1877</v>
      </c>
    </row>
    <row r="7420" spans="1:3" hidden="1" x14ac:dyDescent="0.25">
      <c r="A7420" t="s">
        <v>65</v>
      </c>
      <c r="B7420" t="s">
        <v>66</v>
      </c>
      <c r="C7420">
        <v>1878</v>
      </c>
    </row>
    <row r="7421" spans="1:3" hidden="1" x14ac:dyDescent="0.25">
      <c r="A7421" t="s">
        <v>65</v>
      </c>
      <c r="B7421" t="s">
        <v>66</v>
      </c>
      <c r="C7421">
        <v>1879</v>
      </c>
    </row>
    <row r="7422" spans="1:3" hidden="1" x14ac:dyDescent="0.25">
      <c r="A7422" t="s">
        <v>65</v>
      </c>
      <c r="B7422" t="s">
        <v>66</v>
      </c>
      <c r="C7422">
        <v>1880</v>
      </c>
    </row>
    <row r="7423" spans="1:3" hidden="1" x14ac:dyDescent="0.25">
      <c r="A7423" t="s">
        <v>65</v>
      </c>
      <c r="B7423" t="s">
        <v>66</v>
      </c>
      <c r="C7423">
        <v>1881</v>
      </c>
    </row>
    <row r="7424" spans="1:3" hidden="1" x14ac:dyDescent="0.25">
      <c r="A7424" t="s">
        <v>65</v>
      </c>
      <c r="B7424" t="s">
        <v>66</v>
      </c>
      <c r="C7424">
        <v>1882</v>
      </c>
    </row>
    <row r="7425" spans="1:3" hidden="1" x14ac:dyDescent="0.25">
      <c r="A7425" t="s">
        <v>65</v>
      </c>
      <c r="B7425" t="s">
        <v>66</v>
      </c>
      <c r="C7425">
        <v>1883</v>
      </c>
    </row>
    <row r="7426" spans="1:3" hidden="1" x14ac:dyDescent="0.25">
      <c r="A7426" t="s">
        <v>65</v>
      </c>
      <c r="B7426" t="s">
        <v>66</v>
      </c>
      <c r="C7426">
        <v>1884</v>
      </c>
    </row>
    <row r="7427" spans="1:3" hidden="1" x14ac:dyDescent="0.25">
      <c r="A7427" t="s">
        <v>65</v>
      </c>
      <c r="B7427" t="s">
        <v>66</v>
      </c>
      <c r="C7427">
        <v>1885</v>
      </c>
    </row>
    <row r="7428" spans="1:3" hidden="1" x14ac:dyDescent="0.25">
      <c r="A7428" t="s">
        <v>65</v>
      </c>
      <c r="B7428" t="s">
        <v>66</v>
      </c>
      <c r="C7428">
        <v>1886</v>
      </c>
    </row>
    <row r="7429" spans="1:3" hidden="1" x14ac:dyDescent="0.25">
      <c r="A7429" t="s">
        <v>65</v>
      </c>
      <c r="B7429" t="s">
        <v>66</v>
      </c>
      <c r="C7429">
        <v>1887</v>
      </c>
    </row>
    <row r="7430" spans="1:3" hidden="1" x14ac:dyDescent="0.25">
      <c r="A7430" t="s">
        <v>65</v>
      </c>
      <c r="B7430" t="s">
        <v>66</v>
      </c>
      <c r="C7430">
        <v>1888</v>
      </c>
    </row>
    <row r="7431" spans="1:3" hidden="1" x14ac:dyDescent="0.25">
      <c r="A7431" t="s">
        <v>65</v>
      </c>
      <c r="B7431" t="s">
        <v>66</v>
      </c>
      <c r="C7431">
        <v>1889</v>
      </c>
    </row>
    <row r="7432" spans="1:3" hidden="1" x14ac:dyDescent="0.25">
      <c r="A7432" t="s">
        <v>65</v>
      </c>
      <c r="B7432" t="s">
        <v>66</v>
      </c>
      <c r="C7432">
        <v>1890</v>
      </c>
    </row>
    <row r="7433" spans="1:3" hidden="1" x14ac:dyDescent="0.25">
      <c r="A7433" t="s">
        <v>65</v>
      </c>
      <c r="B7433" t="s">
        <v>66</v>
      </c>
      <c r="C7433">
        <v>1891</v>
      </c>
    </row>
    <row r="7434" spans="1:3" hidden="1" x14ac:dyDescent="0.25">
      <c r="A7434" t="s">
        <v>65</v>
      </c>
      <c r="B7434" t="s">
        <v>66</v>
      </c>
      <c r="C7434">
        <v>1892</v>
      </c>
    </row>
    <row r="7435" spans="1:3" hidden="1" x14ac:dyDescent="0.25">
      <c r="A7435" t="s">
        <v>65</v>
      </c>
      <c r="B7435" t="s">
        <v>66</v>
      </c>
      <c r="C7435">
        <v>1893</v>
      </c>
    </row>
    <row r="7436" spans="1:3" hidden="1" x14ac:dyDescent="0.25">
      <c r="A7436" t="s">
        <v>65</v>
      </c>
      <c r="B7436" t="s">
        <v>66</v>
      </c>
      <c r="C7436">
        <v>1894</v>
      </c>
    </row>
    <row r="7437" spans="1:3" hidden="1" x14ac:dyDescent="0.25">
      <c r="A7437" t="s">
        <v>65</v>
      </c>
      <c r="B7437" t="s">
        <v>66</v>
      </c>
      <c r="C7437">
        <v>1895</v>
      </c>
    </row>
    <row r="7438" spans="1:3" hidden="1" x14ac:dyDescent="0.25">
      <c r="A7438" t="s">
        <v>65</v>
      </c>
      <c r="B7438" t="s">
        <v>66</v>
      </c>
      <c r="C7438">
        <v>1896</v>
      </c>
    </row>
    <row r="7439" spans="1:3" hidden="1" x14ac:dyDescent="0.25">
      <c r="A7439" t="s">
        <v>65</v>
      </c>
      <c r="B7439" t="s">
        <v>66</v>
      </c>
      <c r="C7439">
        <v>1897</v>
      </c>
    </row>
    <row r="7440" spans="1:3" hidden="1" x14ac:dyDescent="0.25">
      <c r="A7440" t="s">
        <v>65</v>
      </c>
      <c r="B7440" t="s">
        <v>66</v>
      </c>
      <c r="C7440">
        <v>1898</v>
      </c>
    </row>
    <row r="7441" spans="1:9" hidden="1" x14ac:dyDescent="0.25">
      <c r="A7441" t="s">
        <v>65</v>
      </c>
      <c r="B7441" t="s">
        <v>66</v>
      </c>
      <c r="C7441">
        <v>1899</v>
      </c>
    </row>
    <row r="7442" spans="1:9" hidden="1" x14ac:dyDescent="0.25">
      <c r="A7442" t="s">
        <v>65</v>
      </c>
      <c r="B7442" t="s">
        <v>66</v>
      </c>
      <c r="C7442">
        <v>1900</v>
      </c>
    </row>
    <row r="7443" spans="1:9" hidden="1" x14ac:dyDescent="0.25">
      <c r="A7443" t="s">
        <v>65</v>
      </c>
      <c r="B7443" t="s">
        <v>66</v>
      </c>
      <c r="C7443">
        <v>1901</v>
      </c>
      <c r="D7443">
        <v>2.1031360000000001</v>
      </c>
      <c r="E7443">
        <v>2.1031360000000001</v>
      </c>
      <c r="F7443">
        <v>0</v>
      </c>
      <c r="G7443">
        <v>0</v>
      </c>
      <c r="H7443">
        <v>0</v>
      </c>
      <c r="I7443">
        <v>0</v>
      </c>
    </row>
    <row r="7444" spans="1:9" hidden="1" x14ac:dyDescent="0.25">
      <c r="A7444" t="s">
        <v>65</v>
      </c>
      <c r="B7444" t="s">
        <v>66</v>
      </c>
      <c r="C7444">
        <v>1902</v>
      </c>
      <c r="D7444">
        <v>2.506176</v>
      </c>
      <c r="E7444">
        <v>2.506176</v>
      </c>
      <c r="F7444">
        <v>0</v>
      </c>
      <c r="G7444">
        <v>0</v>
      </c>
      <c r="H7444">
        <v>0</v>
      </c>
      <c r="I7444">
        <v>0</v>
      </c>
    </row>
    <row r="7445" spans="1:9" hidden="1" x14ac:dyDescent="0.25">
      <c r="A7445" t="s">
        <v>65</v>
      </c>
      <c r="B7445" t="s">
        <v>66</v>
      </c>
      <c r="C7445">
        <v>1903</v>
      </c>
      <c r="D7445">
        <v>2.4402240000000002</v>
      </c>
      <c r="E7445">
        <v>2.4402240000000002</v>
      </c>
      <c r="F7445">
        <v>0</v>
      </c>
      <c r="G7445">
        <v>0</v>
      </c>
      <c r="H7445">
        <v>0</v>
      </c>
      <c r="I7445">
        <v>0</v>
      </c>
    </row>
    <row r="7446" spans="1:9" hidden="1" x14ac:dyDescent="0.25">
      <c r="A7446" t="s">
        <v>65</v>
      </c>
      <c r="B7446" t="s">
        <v>66</v>
      </c>
      <c r="C7446">
        <v>1904</v>
      </c>
      <c r="D7446">
        <v>2.6197599999999999</v>
      </c>
      <c r="E7446">
        <v>2.6197599999999999</v>
      </c>
      <c r="F7446">
        <v>0</v>
      </c>
      <c r="G7446">
        <v>0</v>
      </c>
      <c r="H7446">
        <v>0</v>
      </c>
      <c r="I7446">
        <v>0</v>
      </c>
    </row>
    <row r="7447" spans="1:9" hidden="1" x14ac:dyDescent="0.25">
      <c r="A7447" t="s">
        <v>65</v>
      </c>
      <c r="B7447" t="s">
        <v>66</v>
      </c>
      <c r="C7447">
        <v>1905</v>
      </c>
      <c r="D7447">
        <v>2.799296</v>
      </c>
      <c r="E7447">
        <v>2.799296</v>
      </c>
      <c r="F7447">
        <v>0</v>
      </c>
      <c r="G7447">
        <v>0</v>
      </c>
      <c r="H7447">
        <v>0</v>
      </c>
      <c r="I7447">
        <v>0</v>
      </c>
    </row>
    <row r="7448" spans="1:9" hidden="1" x14ac:dyDescent="0.25">
      <c r="A7448" t="s">
        <v>65</v>
      </c>
      <c r="B7448" t="s">
        <v>66</v>
      </c>
      <c r="C7448">
        <v>1906</v>
      </c>
      <c r="D7448">
        <v>3.206</v>
      </c>
      <c r="E7448">
        <v>3.206</v>
      </c>
      <c r="F7448">
        <v>0</v>
      </c>
      <c r="G7448">
        <v>0</v>
      </c>
      <c r="H7448">
        <v>0</v>
      </c>
      <c r="I7448">
        <v>0</v>
      </c>
    </row>
    <row r="7449" spans="1:9" hidden="1" x14ac:dyDescent="0.25">
      <c r="A7449" t="s">
        <v>65</v>
      </c>
      <c r="B7449" t="s">
        <v>66</v>
      </c>
      <c r="C7449">
        <v>1907</v>
      </c>
      <c r="D7449">
        <v>3.4514879999999999</v>
      </c>
      <c r="E7449">
        <v>3.4514879999999999</v>
      </c>
      <c r="F7449">
        <v>0</v>
      </c>
      <c r="G7449">
        <v>0</v>
      </c>
      <c r="H7449">
        <v>0</v>
      </c>
      <c r="I7449">
        <v>0</v>
      </c>
    </row>
    <row r="7450" spans="1:9" hidden="1" x14ac:dyDescent="0.25">
      <c r="A7450" t="s">
        <v>65</v>
      </c>
      <c r="B7450" t="s">
        <v>66</v>
      </c>
      <c r="C7450">
        <v>1908</v>
      </c>
      <c r="D7450">
        <v>3.5943839999999998</v>
      </c>
      <c r="E7450">
        <v>3.5943839999999998</v>
      </c>
      <c r="F7450">
        <v>0</v>
      </c>
      <c r="G7450">
        <v>0</v>
      </c>
      <c r="H7450">
        <v>0</v>
      </c>
      <c r="I7450">
        <v>0</v>
      </c>
    </row>
    <row r="7451" spans="1:9" hidden="1" x14ac:dyDescent="0.25">
      <c r="A7451" t="s">
        <v>65</v>
      </c>
      <c r="B7451" t="s">
        <v>66</v>
      </c>
      <c r="C7451">
        <v>1909</v>
      </c>
      <c r="D7451">
        <v>3.6090399999999998</v>
      </c>
      <c r="E7451">
        <v>3.6090399999999998</v>
      </c>
      <c r="F7451">
        <v>0</v>
      </c>
      <c r="G7451">
        <v>0</v>
      </c>
      <c r="H7451">
        <v>0</v>
      </c>
      <c r="I7451">
        <v>0</v>
      </c>
    </row>
    <row r="7452" spans="1:9" hidden="1" x14ac:dyDescent="0.25">
      <c r="A7452" t="s">
        <v>65</v>
      </c>
      <c r="B7452" t="s">
        <v>66</v>
      </c>
      <c r="C7452">
        <v>1910</v>
      </c>
      <c r="D7452">
        <v>4.198944</v>
      </c>
      <c r="E7452">
        <v>4.198944</v>
      </c>
      <c r="F7452">
        <v>0</v>
      </c>
      <c r="G7452">
        <v>0</v>
      </c>
      <c r="H7452">
        <v>0</v>
      </c>
      <c r="I7452">
        <v>0</v>
      </c>
    </row>
    <row r="7453" spans="1:9" hidden="1" x14ac:dyDescent="0.25">
      <c r="A7453" t="s">
        <v>65</v>
      </c>
      <c r="B7453" t="s">
        <v>66</v>
      </c>
      <c r="C7453">
        <v>1911</v>
      </c>
      <c r="D7453">
        <v>4.6056480000000004</v>
      </c>
      <c r="E7453">
        <v>4.6056480000000004</v>
      </c>
      <c r="F7453">
        <v>0</v>
      </c>
      <c r="G7453">
        <v>0</v>
      </c>
      <c r="H7453">
        <v>0</v>
      </c>
      <c r="I7453">
        <v>0</v>
      </c>
    </row>
    <row r="7454" spans="1:9" hidden="1" x14ac:dyDescent="0.25">
      <c r="A7454" t="s">
        <v>65</v>
      </c>
      <c r="B7454" t="s">
        <v>66</v>
      </c>
      <c r="C7454">
        <v>1912</v>
      </c>
      <c r="D7454">
        <v>5.5912639999999998</v>
      </c>
      <c r="E7454">
        <v>5.5912639999999998</v>
      </c>
      <c r="F7454">
        <v>0</v>
      </c>
      <c r="G7454">
        <v>0</v>
      </c>
      <c r="H7454">
        <v>0</v>
      </c>
      <c r="I7454">
        <v>0</v>
      </c>
    </row>
    <row r="7455" spans="1:9" hidden="1" x14ac:dyDescent="0.25">
      <c r="A7455" t="s">
        <v>65</v>
      </c>
      <c r="B7455" t="s">
        <v>66</v>
      </c>
      <c r="C7455">
        <v>1913</v>
      </c>
      <c r="D7455">
        <v>6.0346080000000004</v>
      </c>
      <c r="E7455">
        <v>6.0346080000000004</v>
      </c>
      <c r="F7455">
        <v>0</v>
      </c>
      <c r="G7455">
        <v>0</v>
      </c>
      <c r="H7455">
        <v>0</v>
      </c>
      <c r="I7455">
        <v>0</v>
      </c>
    </row>
    <row r="7456" spans="1:9" hidden="1" x14ac:dyDescent="0.25">
      <c r="A7456" t="s">
        <v>65</v>
      </c>
      <c r="B7456" t="s">
        <v>66</v>
      </c>
      <c r="C7456">
        <v>1914</v>
      </c>
      <c r="D7456">
        <v>4.1073440000000003</v>
      </c>
      <c r="E7456">
        <v>4.1073440000000003</v>
      </c>
      <c r="F7456">
        <v>0</v>
      </c>
      <c r="G7456">
        <v>0</v>
      </c>
      <c r="H7456">
        <v>0</v>
      </c>
      <c r="I7456">
        <v>0</v>
      </c>
    </row>
    <row r="7457" spans="1:9" hidden="1" x14ac:dyDescent="0.25">
      <c r="A7457" t="s">
        <v>65</v>
      </c>
      <c r="B7457" t="s">
        <v>66</v>
      </c>
      <c r="C7457">
        <v>1915</v>
      </c>
      <c r="D7457">
        <v>3.1437119999999998</v>
      </c>
      <c r="E7457">
        <v>3.1437119999999998</v>
      </c>
      <c r="F7457">
        <v>0</v>
      </c>
      <c r="G7457">
        <v>0</v>
      </c>
      <c r="H7457">
        <v>0</v>
      </c>
      <c r="I7457">
        <v>0</v>
      </c>
    </row>
    <row r="7458" spans="1:9" hidden="1" x14ac:dyDescent="0.25">
      <c r="A7458" t="s">
        <v>65</v>
      </c>
      <c r="B7458" t="s">
        <v>66</v>
      </c>
      <c r="C7458">
        <v>1916</v>
      </c>
      <c r="D7458">
        <v>2.8799039999999998</v>
      </c>
      <c r="E7458">
        <v>2.8799039999999998</v>
      </c>
      <c r="F7458">
        <v>0</v>
      </c>
      <c r="G7458">
        <v>0</v>
      </c>
      <c r="H7458">
        <v>0</v>
      </c>
      <c r="I7458">
        <v>0</v>
      </c>
    </row>
    <row r="7459" spans="1:9" hidden="1" x14ac:dyDescent="0.25">
      <c r="A7459" t="s">
        <v>65</v>
      </c>
      <c r="B7459" t="s">
        <v>66</v>
      </c>
      <c r="C7459">
        <v>1917</v>
      </c>
      <c r="D7459">
        <v>2.4988480000000002</v>
      </c>
      <c r="E7459">
        <v>2.4988480000000002</v>
      </c>
      <c r="F7459">
        <v>0</v>
      </c>
      <c r="G7459">
        <v>0</v>
      </c>
      <c r="H7459">
        <v>0</v>
      </c>
      <c r="I7459">
        <v>0</v>
      </c>
    </row>
    <row r="7460" spans="1:9" hidden="1" x14ac:dyDescent="0.25">
      <c r="A7460" t="s">
        <v>65</v>
      </c>
      <c r="B7460" t="s">
        <v>66</v>
      </c>
      <c r="C7460">
        <v>1918</v>
      </c>
      <c r="D7460">
        <v>2.3229760000000002</v>
      </c>
      <c r="E7460">
        <v>2.3229760000000002</v>
      </c>
      <c r="F7460">
        <v>0</v>
      </c>
      <c r="G7460">
        <v>0</v>
      </c>
      <c r="H7460">
        <v>0</v>
      </c>
      <c r="I7460">
        <v>0</v>
      </c>
    </row>
    <row r="7461" spans="1:9" hidden="1" x14ac:dyDescent="0.25">
      <c r="A7461" t="s">
        <v>65</v>
      </c>
      <c r="B7461" t="s">
        <v>66</v>
      </c>
      <c r="C7461">
        <v>1919</v>
      </c>
      <c r="D7461">
        <v>3.0704319999999998</v>
      </c>
      <c r="E7461">
        <v>3.0704319999999998</v>
      </c>
      <c r="F7461">
        <v>0</v>
      </c>
      <c r="G7461">
        <v>0</v>
      </c>
      <c r="H7461">
        <v>0</v>
      </c>
      <c r="I7461">
        <v>0</v>
      </c>
    </row>
    <row r="7462" spans="1:9" hidden="1" x14ac:dyDescent="0.25">
      <c r="A7462" t="s">
        <v>65</v>
      </c>
      <c r="B7462" t="s">
        <v>66</v>
      </c>
      <c r="C7462">
        <v>1920</v>
      </c>
      <c r="D7462">
        <v>3.64568</v>
      </c>
      <c r="E7462">
        <v>3.64568</v>
      </c>
      <c r="F7462">
        <v>0</v>
      </c>
      <c r="G7462">
        <v>0</v>
      </c>
      <c r="H7462">
        <v>0</v>
      </c>
      <c r="I7462">
        <v>0</v>
      </c>
    </row>
    <row r="7463" spans="1:9" hidden="1" x14ac:dyDescent="0.25">
      <c r="A7463" t="s">
        <v>65</v>
      </c>
      <c r="B7463" t="s">
        <v>66</v>
      </c>
      <c r="C7463">
        <v>1921</v>
      </c>
      <c r="D7463">
        <v>2.8908960000000001</v>
      </c>
      <c r="E7463">
        <v>2.8908960000000001</v>
      </c>
      <c r="F7463">
        <v>0</v>
      </c>
      <c r="G7463">
        <v>0</v>
      </c>
      <c r="H7463">
        <v>0</v>
      </c>
      <c r="I7463">
        <v>0</v>
      </c>
    </row>
    <row r="7464" spans="1:9" hidden="1" x14ac:dyDescent="0.25">
      <c r="A7464" t="s">
        <v>65</v>
      </c>
      <c r="B7464" t="s">
        <v>66</v>
      </c>
      <c r="C7464">
        <v>1922</v>
      </c>
      <c r="D7464">
        <v>3.7812480000000002</v>
      </c>
      <c r="E7464">
        <v>3.7812480000000002</v>
      </c>
      <c r="F7464">
        <v>0</v>
      </c>
      <c r="G7464">
        <v>0</v>
      </c>
      <c r="H7464">
        <v>0</v>
      </c>
      <c r="I7464">
        <v>0</v>
      </c>
    </row>
    <row r="7465" spans="1:9" hidden="1" x14ac:dyDescent="0.25">
      <c r="A7465" t="s">
        <v>65</v>
      </c>
      <c r="B7465" t="s">
        <v>66</v>
      </c>
      <c r="C7465">
        <v>1923</v>
      </c>
      <c r="D7465">
        <v>4.6166400000000003</v>
      </c>
      <c r="E7465">
        <v>4.6166400000000003</v>
      </c>
      <c r="F7465">
        <v>0</v>
      </c>
      <c r="G7465">
        <v>0</v>
      </c>
      <c r="H7465">
        <v>0</v>
      </c>
      <c r="I7465">
        <v>0</v>
      </c>
    </row>
    <row r="7466" spans="1:9" hidden="1" x14ac:dyDescent="0.25">
      <c r="A7466" t="s">
        <v>65</v>
      </c>
      <c r="B7466" t="s">
        <v>66</v>
      </c>
      <c r="C7466">
        <v>1924</v>
      </c>
      <c r="D7466">
        <v>5.1039519999999996</v>
      </c>
      <c r="E7466">
        <v>5.1039519999999996</v>
      </c>
      <c r="F7466">
        <v>0</v>
      </c>
      <c r="G7466">
        <v>0</v>
      </c>
      <c r="H7466">
        <v>0</v>
      </c>
      <c r="I7466">
        <v>0</v>
      </c>
    </row>
    <row r="7467" spans="1:9" hidden="1" x14ac:dyDescent="0.25">
      <c r="A7467" t="s">
        <v>65</v>
      </c>
      <c r="B7467" t="s">
        <v>66</v>
      </c>
      <c r="C7467">
        <v>1925</v>
      </c>
      <c r="D7467">
        <v>5.3750879999999999</v>
      </c>
      <c r="E7467">
        <v>5.3750879999999999</v>
      </c>
      <c r="F7467">
        <v>0</v>
      </c>
      <c r="G7467">
        <v>0</v>
      </c>
      <c r="H7467">
        <v>0</v>
      </c>
      <c r="I7467">
        <v>0</v>
      </c>
    </row>
    <row r="7468" spans="1:9" hidden="1" x14ac:dyDescent="0.25">
      <c r="A7468" t="s">
        <v>65</v>
      </c>
      <c r="B7468" t="s">
        <v>66</v>
      </c>
      <c r="C7468">
        <v>1926</v>
      </c>
      <c r="D7468">
        <v>5.4776800000000003</v>
      </c>
      <c r="E7468">
        <v>5.4776800000000003</v>
      </c>
      <c r="F7468">
        <v>0</v>
      </c>
      <c r="G7468">
        <v>0</v>
      </c>
      <c r="H7468">
        <v>0</v>
      </c>
      <c r="I7468">
        <v>0</v>
      </c>
    </row>
    <row r="7469" spans="1:9" hidden="1" x14ac:dyDescent="0.25">
      <c r="A7469" t="s">
        <v>65</v>
      </c>
      <c r="B7469" t="s">
        <v>66</v>
      </c>
      <c r="C7469">
        <v>1927</v>
      </c>
      <c r="D7469">
        <v>6.0749120000000003</v>
      </c>
      <c r="E7469">
        <v>6.0749120000000003</v>
      </c>
      <c r="F7469">
        <v>0</v>
      </c>
      <c r="G7469">
        <v>0</v>
      </c>
      <c r="H7469">
        <v>0</v>
      </c>
      <c r="I7469">
        <v>0</v>
      </c>
    </row>
    <row r="7470" spans="1:9" hidden="1" x14ac:dyDescent="0.25">
      <c r="A7470" t="s">
        <v>65</v>
      </c>
      <c r="B7470" t="s">
        <v>66</v>
      </c>
      <c r="C7470">
        <v>1928</v>
      </c>
      <c r="D7470">
        <v>5.9279950000000001</v>
      </c>
      <c r="E7470">
        <v>5.8843839999999998</v>
      </c>
      <c r="F7470">
        <v>0</v>
      </c>
      <c r="G7470">
        <v>0</v>
      </c>
      <c r="H7470">
        <v>4.3610999999999997E-2</v>
      </c>
      <c r="I7470">
        <v>0</v>
      </c>
    </row>
    <row r="7471" spans="1:9" hidden="1" x14ac:dyDescent="0.25">
      <c r="A7471" t="s">
        <v>65</v>
      </c>
      <c r="B7471" t="s">
        <v>66</v>
      </c>
      <c r="C7471">
        <v>1929</v>
      </c>
      <c r="D7471">
        <v>6.3456619999999999</v>
      </c>
      <c r="E7471">
        <v>6.2984159999999996</v>
      </c>
      <c r="F7471">
        <v>0</v>
      </c>
      <c r="G7471">
        <v>0</v>
      </c>
      <c r="H7471">
        <v>4.7246000000000003E-2</v>
      </c>
      <c r="I7471">
        <v>0</v>
      </c>
    </row>
    <row r="7472" spans="1:9" hidden="1" x14ac:dyDescent="0.25">
      <c r="A7472" t="s">
        <v>65</v>
      </c>
      <c r="B7472" t="s">
        <v>66</v>
      </c>
      <c r="C7472">
        <v>1930</v>
      </c>
      <c r="D7472">
        <v>5.5139639999999996</v>
      </c>
      <c r="E7472">
        <v>5.4703809999999997</v>
      </c>
      <c r="F7472">
        <v>0</v>
      </c>
      <c r="G7472">
        <v>0</v>
      </c>
      <c r="H7472">
        <v>4.3582000000000003E-2</v>
      </c>
      <c r="I7472">
        <v>0</v>
      </c>
    </row>
    <row r="7473" spans="1:9" hidden="1" x14ac:dyDescent="0.25">
      <c r="A7473" t="s">
        <v>65</v>
      </c>
      <c r="B7473" t="s">
        <v>66</v>
      </c>
      <c r="C7473">
        <v>1931</v>
      </c>
      <c r="D7473">
        <v>4.1689489999999996</v>
      </c>
      <c r="E7473">
        <v>4.0853599999999997</v>
      </c>
      <c r="F7473">
        <v>0</v>
      </c>
      <c r="G7473">
        <v>0</v>
      </c>
      <c r="H7473">
        <v>8.3588999999999997E-2</v>
      </c>
      <c r="I7473">
        <v>0</v>
      </c>
    </row>
    <row r="7474" spans="1:9" hidden="1" x14ac:dyDescent="0.25">
      <c r="A7474" t="s">
        <v>65</v>
      </c>
      <c r="B7474" t="s">
        <v>66</v>
      </c>
      <c r="C7474">
        <v>1932</v>
      </c>
      <c r="D7474">
        <v>4.1690379999999996</v>
      </c>
      <c r="E7474">
        <v>4.0963520000000004</v>
      </c>
      <c r="F7474">
        <v>0</v>
      </c>
      <c r="G7474">
        <v>0</v>
      </c>
      <c r="H7474">
        <v>7.2686000000000001E-2</v>
      </c>
      <c r="I7474">
        <v>0</v>
      </c>
    </row>
    <row r="7475" spans="1:9" hidden="1" x14ac:dyDescent="0.25">
      <c r="A7475" t="s">
        <v>65</v>
      </c>
      <c r="B7475" t="s">
        <v>66</v>
      </c>
      <c r="C7475">
        <v>1933</v>
      </c>
      <c r="D7475">
        <v>4.7220050000000002</v>
      </c>
      <c r="E7475">
        <v>4.6129759999999997</v>
      </c>
      <c r="F7475">
        <v>0</v>
      </c>
      <c r="G7475">
        <v>0</v>
      </c>
      <c r="H7475">
        <v>0.109029</v>
      </c>
      <c r="I7475">
        <v>0</v>
      </c>
    </row>
    <row r="7476" spans="1:9" hidden="1" x14ac:dyDescent="0.25">
      <c r="A7476" t="s">
        <v>65</v>
      </c>
      <c r="B7476" t="s">
        <v>66</v>
      </c>
      <c r="C7476">
        <v>1934</v>
      </c>
      <c r="D7476">
        <v>4.6226609999999999</v>
      </c>
      <c r="E7476">
        <v>4.4627520000000001</v>
      </c>
      <c r="F7476">
        <v>0</v>
      </c>
      <c r="G7476">
        <v>0</v>
      </c>
      <c r="H7476">
        <v>0.159909</v>
      </c>
      <c r="I7476">
        <v>0</v>
      </c>
    </row>
    <row r="7477" spans="1:9" hidden="1" x14ac:dyDescent="0.25">
      <c r="A7477" t="s">
        <v>65</v>
      </c>
      <c r="B7477" t="s">
        <v>66</v>
      </c>
      <c r="C7477">
        <v>1935</v>
      </c>
      <c r="D7477">
        <v>5.5091710000000003</v>
      </c>
      <c r="E7477">
        <v>5.3202550000000004</v>
      </c>
      <c r="F7477">
        <v>7.3229999999999996E-3</v>
      </c>
      <c r="G7477">
        <v>0</v>
      </c>
      <c r="H7477">
        <v>0.181593</v>
      </c>
      <c r="I7477">
        <v>0</v>
      </c>
    </row>
    <row r="7478" spans="1:9" hidden="1" x14ac:dyDescent="0.25">
      <c r="A7478" t="s">
        <v>65</v>
      </c>
      <c r="B7478" t="s">
        <v>66</v>
      </c>
      <c r="C7478">
        <v>1936</v>
      </c>
      <c r="D7478">
        <v>5.1459599999999996</v>
      </c>
      <c r="E7478">
        <v>4.8659929999999996</v>
      </c>
      <c r="F7478">
        <v>4.0274999999999998E-2</v>
      </c>
      <c r="G7478">
        <v>0</v>
      </c>
      <c r="H7478">
        <v>0.23969199999999999</v>
      </c>
      <c r="I7478">
        <v>0</v>
      </c>
    </row>
    <row r="7479" spans="1:9" hidden="1" x14ac:dyDescent="0.25">
      <c r="A7479" t="s">
        <v>65</v>
      </c>
      <c r="B7479" t="s">
        <v>66</v>
      </c>
      <c r="C7479">
        <v>1937</v>
      </c>
      <c r="D7479">
        <v>6.08725</v>
      </c>
      <c r="E7479">
        <v>5.686528</v>
      </c>
      <c r="F7479">
        <v>0.117248</v>
      </c>
      <c r="G7479">
        <v>0</v>
      </c>
      <c r="H7479">
        <v>0.283474</v>
      </c>
      <c r="I7479">
        <v>0</v>
      </c>
    </row>
    <row r="7480" spans="1:9" hidden="1" x14ac:dyDescent="0.25">
      <c r="A7480" t="s">
        <v>65</v>
      </c>
      <c r="B7480" t="s">
        <v>66</v>
      </c>
      <c r="C7480">
        <v>1938</v>
      </c>
      <c r="D7480">
        <v>6.094398</v>
      </c>
      <c r="E7480">
        <v>5.6422869999999996</v>
      </c>
      <c r="F7480">
        <v>0.146648</v>
      </c>
      <c r="G7480">
        <v>0</v>
      </c>
      <c r="H7480">
        <v>0.30546299999999998</v>
      </c>
      <c r="I7480">
        <v>0</v>
      </c>
    </row>
    <row r="7481" spans="1:9" hidden="1" x14ac:dyDescent="0.25">
      <c r="A7481" t="s">
        <v>65</v>
      </c>
      <c r="B7481" t="s">
        <v>66</v>
      </c>
      <c r="C7481">
        <v>1939</v>
      </c>
      <c r="D7481">
        <v>5.9475110000000004</v>
      </c>
      <c r="E7481">
        <v>5.4737229999999997</v>
      </c>
      <c r="F7481">
        <v>0.12831899999999999</v>
      </c>
      <c r="G7481">
        <v>0</v>
      </c>
      <c r="H7481">
        <v>0.34547</v>
      </c>
      <c r="I7481">
        <v>0</v>
      </c>
    </row>
    <row r="7482" spans="1:9" hidden="1" x14ac:dyDescent="0.25">
      <c r="A7482" t="s">
        <v>65</v>
      </c>
      <c r="B7482" t="s">
        <v>66</v>
      </c>
      <c r="C7482">
        <v>1940</v>
      </c>
      <c r="D7482">
        <v>6.4859429999999998</v>
      </c>
      <c r="E7482">
        <v>5.9686560000000002</v>
      </c>
      <c r="F7482">
        <v>0.150224</v>
      </c>
      <c r="G7482">
        <v>0</v>
      </c>
      <c r="H7482">
        <v>0.36706299999999997</v>
      </c>
      <c r="I7482">
        <v>0</v>
      </c>
    </row>
    <row r="7483" spans="1:9" hidden="1" x14ac:dyDescent="0.25">
      <c r="A7483" t="s">
        <v>65</v>
      </c>
      <c r="B7483" t="s">
        <v>66</v>
      </c>
      <c r="C7483">
        <v>1941</v>
      </c>
      <c r="D7483">
        <v>6.2806699999999998</v>
      </c>
      <c r="E7483">
        <v>5.7598079999999996</v>
      </c>
      <c r="F7483">
        <v>0.142896</v>
      </c>
      <c r="G7483">
        <v>0</v>
      </c>
      <c r="H7483">
        <v>0.37796600000000002</v>
      </c>
      <c r="I7483">
        <v>0</v>
      </c>
    </row>
    <row r="7484" spans="1:9" hidden="1" x14ac:dyDescent="0.25">
      <c r="A7484" t="s">
        <v>65</v>
      </c>
      <c r="B7484" t="s">
        <v>66</v>
      </c>
      <c r="C7484">
        <v>1942</v>
      </c>
      <c r="D7484">
        <v>5.8666989999999997</v>
      </c>
      <c r="E7484">
        <v>5.4449690000000004</v>
      </c>
      <c r="F7484">
        <v>4.7601999999999998E-2</v>
      </c>
      <c r="G7484">
        <v>3.6619999999999999E-3</v>
      </c>
      <c r="H7484">
        <v>0.37046600000000002</v>
      </c>
      <c r="I7484">
        <v>0</v>
      </c>
    </row>
    <row r="7485" spans="1:9" hidden="1" x14ac:dyDescent="0.25">
      <c r="A7485" t="s">
        <v>65</v>
      </c>
      <c r="B7485" t="s">
        <v>66</v>
      </c>
      <c r="C7485">
        <v>1943</v>
      </c>
      <c r="D7485">
        <v>6.4749230000000004</v>
      </c>
      <c r="E7485">
        <v>5.9616199999999999</v>
      </c>
      <c r="F7485">
        <v>0.131829</v>
      </c>
      <c r="G7485">
        <v>1.0985999999999999E-2</v>
      </c>
      <c r="H7485">
        <v>0.37048700000000001</v>
      </c>
      <c r="I7485">
        <v>0</v>
      </c>
    </row>
    <row r="7486" spans="1:9" hidden="1" x14ac:dyDescent="0.25">
      <c r="A7486" t="s">
        <v>65</v>
      </c>
      <c r="B7486" t="s">
        <v>66</v>
      </c>
      <c r="C7486">
        <v>1944</v>
      </c>
      <c r="D7486">
        <v>5.8957709999999999</v>
      </c>
      <c r="E7486">
        <v>5.4080640000000004</v>
      </c>
      <c r="F7486">
        <v>8.0607999999999999E-2</v>
      </c>
      <c r="G7486">
        <v>7.3280000000000003E-3</v>
      </c>
      <c r="H7486">
        <v>0.39977099999999999</v>
      </c>
      <c r="I7486">
        <v>0</v>
      </c>
    </row>
    <row r="7487" spans="1:9" hidden="1" x14ac:dyDescent="0.25">
      <c r="A7487" t="s">
        <v>65</v>
      </c>
      <c r="B7487" t="s">
        <v>66</v>
      </c>
      <c r="C7487">
        <v>1945</v>
      </c>
      <c r="D7487">
        <v>6.8229119999999996</v>
      </c>
      <c r="E7487">
        <v>6.3753599999999997</v>
      </c>
      <c r="F7487">
        <v>6.2288000000000003E-2</v>
      </c>
      <c r="G7487">
        <v>3.6640000000000002E-3</v>
      </c>
      <c r="H7487">
        <v>0.38159999999999999</v>
      </c>
      <c r="I7487">
        <v>0</v>
      </c>
    </row>
    <row r="7488" spans="1:9" hidden="1" x14ac:dyDescent="0.25">
      <c r="A7488" t="s">
        <v>65</v>
      </c>
      <c r="B7488" t="s">
        <v>66</v>
      </c>
      <c r="C7488">
        <v>1946</v>
      </c>
      <c r="D7488">
        <v>7.4602409999999999</v>
      </c>
      <c r="E7488">
        <v>6.8922639999999999</v>
      </c>
      <c r="F7488">
        <v>0.14282600000000001</v>
      </c>
      <c r="G7488">
        <v>1.8311000000000001E-2</v>
      </c>
      <c r="H7488">
        <v>0.40683999999999998</v>
      </c>
      <c r="I7488">
        <v>0</v>
      </c>
    </row>
    <row r="7489" spans="1:11" hidden="1" x14ac:dyDescent="0.25">
      <c r="A7489" t="s">
        <v>65</v>
      </c>
      <c r="B7489" t="s">
        <v>66</v>
      </c>
      <c r="C7489">
        <v>1947</v>
      </c>
      <c r="D7489">
        <v>8.9474669999999996</v>
      </c>
      <c r="E7489">
        <v>8.4271999999999991</v>
      </c>
      <c r="F7489">
        <v>6.5951999999999997E-2</v>
      </c>
      <c r="G7489">
        <v>3.6640000000000002E-3</v>
      </c>
      <c r="H7489">
        <v>0.45065100000000002</v>
      </c>
      <c r="I7489">
        <v>0</v>
      </c>
    </row>
    <row r="7490" spans="1:11" hidden="1" x14ac:dyDescent="0.25">
      <c r="A7490" t="s">
        <v>65</v>
      </c>
      <c r="B7490" t="s">
        <v>66</v>
      </c>
      <c r="C7490">
        <v>1948</v>
      </c>
      <c r="D7490">
        <v>7.8474649999999997</v>
      </c>
      <c r="E7490">
        <v>7.2327360000000001</v>
      </c>
      <c r="F7490">
        <v>5.8624000000000002E-2</v>
      </c>
      <c r="G7490">
        <v>7.3280000000000003E-3</v>
      </c>
      <c r="H7490">
        <v>0.54877699999999996</v>
      </c>
      <c r="I7490">
        <v>0</v>
      </c>
    </row>
    <row r="7491" spans="1:11" hidden="1" x14ac:dyDescent="0.25">
      <c r="A7491" t="s">
        <v>65</v>
      </c>
      <c r="B7491" t="s">
        <v>66</v>
      </c>
      <c r="C7491">
        <v>1949</v>
      </c>
      <c r="D7491">
        <v>7.3667999999999996</v>
      </c>
      <c r="E7491">
        <v>6.6798159999999998</v>
      </c>
      <c r="F7491">
        <v>4.3945999999999999E-2</v>
      </c>
      <c r="G7491">
        <v>1.0987E-2</v>
      </c>
      <c r="H7491">
        <v>0.63205100000000003</v>
      </c>
      <c r="I7491">
        <v>0</v>
      </c>
    </row>
    <row r="7492" spans="1:11" hidden="1" x14ac:dyDescent="0.25">
      <c r="A7492" t="s">
        <v>65</v>
      </c>
      <c r="B7492" t="s">
        <v>66</v>
      </c>
      <c r="C7492">
        <v>1950</v>
      </c>
      <c r="D7492">
        <v>19.659071999999998</v>
      </c>
      <c r="E7492">
        <v>6.3826879999999999</v>
      </c>
      <c r="F7492">
        <v>12.578512</v>
      </c>
      <c r="G7492">
        <v>3.6640000000000002E-3</v>
      </c>
      <c r="H7492">
        <v>0.68688000000000005</v>
      </c>
      <c r="I7492">
        <v>7.3280000000000003E-3</v>
      </c>
      <c r="K7492">
        <v>0.36422700000000002</v>
      </c>
    </row>
    <row r="7493" spans="1:11" hidden="1" x14ac:dyDescent="0.25">
      <c r="A7493" t="s">
        <v>65</v>
      </c>
      <c r="B7493" t="s">
        <v>66</v>
      </c>
      <c r="C7493">
        <v>1951</v>
      </c>
      <c r="D7493">
        <v>21.659348000000001</v>
      </c>
      <c r="E7493">
        <v>6.2764319999999998</v>
      </c>
      <c r="F7493">
        <v>14.645008000000001</v>
      </c>
      <c r="G7493">
        <v>3.6640000000000002E-3</v>
      </c>
      <c r="H7493">
        <v>0.71958800000000001</v>
      </c>
      <c r="I7493">
        <v>1.4656000000000001E-2</v>
      </c>
      <c r="K7493">
        <v>0.38951200000000002</v>
      </c>
    </row>
    <row r="7494" spans="1:11" hidden="1" x14ac:dyDescent="0.25">
      <c r="A7494" t="s">
        <v>65</v>
      </c>
      <c r="B7494" t="s">
        <v>66</v>
      </c>
      <c r="C7494">
        <v>1952</v>
      </c>
      <c r="D7494">
        <v>24.934311000000001</v>
      </c>
      <c r="E7494">
        <v>6.0080770000000001</v>
      </c>
      <c r="F7494">
        <v>18.108491999999998</v>
      </c>
      <c r="G7494">
        <v>3.663E-3</v>
      </c>
      <c r="H7494">
        <v>0.79942500000000005</v>
      </c>
      <c r="I7494">
        <v>1.4654E-2</v>
      </c>
      <c r="K7494">
        <v>0.435278</v>
      </c>
    </row>
    <row r="7495" spans="1:11" hidden="1" x14ac:dyDescent="0.25">
      <c r="A7495" t="s">
        <v>65</v>
      </c>
      <c r="B7495" t="s">
        <v>66</v>
      </c>
      <c r="C7495">
        <v>1953</v>
      </c>
      <c r="D7495">
        <v>25.218440000000001</v>
      </c>
      <c r="E7495">
        <v>5.6197600000000003</v>
      </c>
      <c r="F7495">
        <v>18.537147999999998</v>
      </c>
      <c r="G7495">
        <v>7.3270000000000002E-3</v>
      </c>
      <c r="H7495">
        <v>1.0029170000000001</v>
      </c>
      <c r="I7495">
        <v>5.1289000000000001E-2</v>
      </c>
      <c r="K7495">
        <v>0.42743599999999998</v>
      </c>
    </row>
    <row r="7496" spans="1:11" hidden="1" x14ac:dyDescent="0.25">
      <c r="A7496" t="s">
        <v>65</v>
      </c>
      <c r="B7496" t="s">
        <v>66</v>
      </c>
      <c r="C7496">
        <v>1954</v>
      </c>
      <c r="D7496">
        <v>29.675626000000001</v>
      </c>
      <c r="E7496">
        <v>5.7517699999999996</v>
      </c>
      <c r="F7496">
        <v>22.549137000000002</v>
      </c>
      <c r="G7496">
        <v>1.4654E-2</v>
      </c>
      <c r="H7496">
        <v>1.2355039999999999</v>
      </c>
      <c r="I7496">
        <v>0.12456100000000001</v>
      </c>
      <c r="K7496">
        <v>0.48849199999999998</v>
      </c>
    </row>
    <row r="7497" spans="1:11" hidden="1" x14ac:dyDescent="0.25">
      <c r="A7497" t="s">
        <v>65</v>
      </c>
      <c r="B7497" t="s">
        <v>66</v>
      </c>
      <c r="C7497">
        <v>1955</v>
      </c>
      <c r="D7497">
        <v>34.023693999999999</v>
      </c>
      <c r="E7497">
        <v>5.8617689999999998</v>
      </c>
      <c r="F7497">
        <v>26.656393999999999</v>
      </c>
      <c r="G7497">
        <v>1.4654E-2</v>
      </c>
      <c r="H7497">
        <v>1.3699779999999999</v>
      </c>
      <c r="I7497">
        <v>0.12089900000000001</v>
      </c>
      <c r="K7497">
        <v>0.54408400000000001</v>
      </c>
    </row>
    <row r="7498" spans="1:11" hidden="1" x14ac:dyDescent="0.25">
      <c r="A7498" t="s">
        <v>65</v>
      </c>
      <c r="B7498" t="s">
        <v>66</v>
      </c>
      <c r="C7498">
        <v>1956</v>
      </c>
      <c r="D7498">
        <v>36.608455999999997</v>
      </c>
      <c r="E7498">
        <v>5.0709759999999999</v>
      </c>
      <c r="F7498">
        <v>29.737024000000002</v>
      </c>
      <c r="G7498">
        <v>1.8319999999999999E-2</v>
      </c>
      <c r="H7498">
        <v>1.617256</v>
      </c>
      <c r="I7498">
        <v>0.16488</v>
      </c>
      <c r="K7498">
        <v>0.56884500000000005</v>
      </c>
    </row>
    <row r="7499" spans="1:11" hidden="1" x14ac:dyDescent="0.25">
      <c r="A7499" t="s">
        <v>65</v>
      </c>
      <c r="B7499" t="s">
        <v>66</v>
      </c>
      <c r="C7499">
        <v>1957</v>
      </c>
      <c r="D7499">
        <v>35.974079000000003</v>
      </c>
      <c r="E7499">
        <v>5.0270080000000004</v>
      </c>
      <c r="F7499">
        <v>29.055520000000001</v>
      </c>
      <c r="G7499">
        <v>3.2975999999999998E-2</v>
      </c>
      <c r="H7499">
        <v>1.6790389999999999</v>
      </c>
      <c r="I7499">
        <v>0.179536</v>
      </c>
      <c r="K7499">
        <v>0.54323900000000003</v>
      </c>
    </row>
    <row r="7500" spans="1:11" hidden="1" x14ac:dyDescent="0.25">
      <c r="A7500" t="s">
        <v>65</v>
      </c>
      <c r="B7500" t="s">
        <v>66</v>
      </c>
      <c r="C7500">
        <v>1958</v>
      </c>
      <c r="D7500">
        <v>39.053927999999999</v>
      </c>
      <c r="E7500">
        <v>3.949792</v>
      </c>
      <c r="F7500">
        <v>32.855088000000002</v>
      </c>
      <c r="G7500">
        <v>6.5951999999999997E-2</v>
      </c>
      <c r="H7500">
        <v>1.871656</v>
      </c>
      <c r="I7500">
        <v>0.31143999999999999</v>
      </c>
      <c r="K7500">
        <v>0.57313899999999995</v>
      </c>
    </row>
    <row r="7501" spans="1:11" hidden="1" x14ac:dyDescent="0.25">
      <c r="A7501" t="s">
        <v>65</v>
      </c>
      <c r="B7501" t="s">
        <v>66</v>
      </c>
      <c r="C7501">
        <v>1959</v>
      </c>
      <c r="D7501">
        <v>39.01708</v>
      </c>
      <c r="E7501">
        <v>4.1073440000000003</v>
      </c>
      <c r="F7501">
        <v>32.474032000000001</v>
      </c>
      <c r="G7501">
        <v>9.1600000000000001E-2</v>
      </c>
      <c r="H7501">
        <v>1.8970959999999999</v>
      </c>
      <c r="I7501">
        <v>0.44700800000000002</v>
      </c>
      <c r="K7501">
        <v>0.55640599999999996</v>
      </c>
    </row>
    <row r="7502" spans="1:11" hidden="1" x14ac:dyDescent="0.25">
      <c r="A7502" t="s">
        <v>65</v>
      </c>
      <c r="B7502" t="s">
        <v>66</v>
      </c>
      <c r="C7502">
        <v>1960</v>
      </c>
      <c r="D7502">
        <v>46.851821000000001</v>
      </c>
      <c r="E7502">
        <v>4.9647199999999998</v>
      </c>
      <c r="F7502">
        <v>39.017935999999999</v>
      </c>
      <c r="G7502">
        <v>0.113584</v>
      </c>
      <c r="H7502">
        <v>2.2096450000000001</v>
      </c>
      <c r="I7502">
        <v>0.54593599999999998</v>
      </c>
      <c r="K7502">
        <v>0.64910400000000001</v>
      </c>
    </row>
    <row r="7503" spans="1:11" hidden="1" x14ac:dyDescent="0.25">
      <c r="A7503" t="s">
        <v>65</v>
      </c>
      <c r="B7503" t="s">
        <v>66</v>
      </c>
      <c r="C7503">
        <v>1961</v>
      </c>
      <c r="D7503">
        <v>49.144503</v>
      </c>
      <c r="E7503">
        <v>4.6792769999999999</v>
      </c>
      <c r="F7503">
        <v>41.472242999999999</v>
      </c>
      <c r="G7503">
        <v>0.113592</v>
      </c>
      <c r="H7503">
        <v>2.3297500000000002</v>
      </c>
      <c r="I7503">
        <v>0.54964100000000005</v>
      </c>
      <c r="K7503">
        <v>0.66133200000000003</v>
      </c>
    </row>
    <row r="7504" spans="1:11" hidden="1" x14ac:dyDescent="0.25">
      <c r="A7504" t="s">
        <v>65</v>
      </c>
      <c r="B7504" t="s">
        <v>66</v>
      </c>
      <c r="C7504">
        <v>1962</v>
      </c>
      <c r="D7504">
        <v>53.631449000000003</v>
      </c>
      <c r="E7504">
        <v>5.667821</v>
      </c>
      <c r="F7504">
        <v>44.825978999999997</v>
      </c>
      <c r="G7504">
        <v>0.109912</v>
      </c>
      <c r="H7504">
        <v>2.507485</v>
      </c>
      <c r="I7504">
        <v>0.52025200000000005</v>
      </c>
      <c r="K7504">
        <v>0.70093300000000003</v>
      </c>
    </row>
    <row r="7505" spans="1:11" hidden="1" x14ac:dyDescent="0.25">
      <c r="A7505" t="s">
        <v>65</v>
      </c>
      <c r="B7505" t="s">
        <v>66</v>
      </c>
      <c r="C7505">
        <v>1963</v>
      </c>
      <c r="D7505">
        <v>55.550938000000002</v>
      </c>
      <c r="E7505">
        <v>5.4190560000000003</v>
      </c>
      <c r="F7505">
        <v>46.910192000000002</v>
      </c>
      <c r="G7505">
        <v>0.16488</v>
      </c>
      <c r="H7505">
        <v>2.5621700000000001</v>
      </c>
      <c r="I7505">
        <v>0.49464000000000002</v>
      </c>
      <c r="K7505">
        <v>0.705206</v>
      </c>
    </row>
    <row r="7506" spans="1:11" hidden="1" x14ac:dyDescent="0.25">
      <c r="A7506" t="s">
        <v>65</v>
      </c>
      <c r="B7506" t="s">
        <v>66</v>
      </c>
      <c r="C7506">
        <v>1964</v>
      </c>
      <c r="D7506">
        <v>56.666677</v>
      </c>
      <c r="E7506">
        <v>6.1697769999999998</v>
      </c>
      <c r="F7506">
        <v>46.998753999999998</v>
      </c>
      <c r="G7506">
        <v>0.16120599999999999</v>
      </c>
      <c r="H7506">
        <v>2.7800479999999999</v>
      </c>
      <c r="I7506">
        <v>0.55689200000000005</v>
      </c>
      <c r="K7506">
        <v>0.69903099999999996</v>
      </c>
    </row>
    <row r="7507" spans="1:11" hidden="1" x14ac:dyDescent="0.25">
      <c r="A7507" t="s">
        <v>65</v>
      </c>
      <c r="B7507" t="s">
        <v>66</v>
      </c>
      <c r="C7507">
        <v>1965</v>
      </c>
      <c r="D7507">
        <v>56.329616000000001</v>
      </c>
      <c r="E7507">
        <v>6.9437309999999997</v>
      </c>
      <c r="F7507">
        <v>45.766336000000003</v>
      </c>
      <c r="G7507">
        <v>0.19420499999999999</v>
      </c>
      <c r="H7507">
        <v>2.7767740000000001</v>
      </c>
      <c r="I7507">
        <v>0.64856999999999998</v>
      </c>
      <c r="K7507">
        <v>0.67562900000000004</v>
      </c>
    </row>
    <row r="7508" spans="1:11" hidden="1" x14ac:dyDescent="0.25">
      <c r="A7508" t="s">
        <v>65</v>
      </c>
      <c r="B7508" t="s">
        <v>66</v>
      </c>
      <c r="C7508">
        <v>1966</v>
      </c>
      <c r="D7508">
        <v>64.211635000000001</v>
      </c>
      <c r="E7508">
        <v>8.3649120000000003</v>
      </c>
      <c r="F7508">
        <v>51.856591999999999</v>
      </c>
      <c r="G7508">
        <v>0.24548800000000001</v>
      </c>
      <c r="H7508">
        <v>2.9715389999999999</v>
      </c>
      <c r="I7508">
        <v>0.77310400000000001</v>
      </c>
      <c r="K7508">
        <v>0.74929100000000004</v>
      </c>
    </row>
    <row r="7509" spans="1:11" hidden="1" x14ac:dyDescent="0.25">
      <c r="A7509" t="s">
        <v>65</v>
      </c>
      <c r="B7509" t="s">
        <v>66</v>
      </c>
      <c r="C7509">
        <v>1967</v>
      </c>
      <c r="D7509">
        <v>66.079408000000001</v>
      </c>
      <c r="E7509">
        <v>8.1230879999999992</v>
      </c>
      <c r="F7509">
        <v>53.725231999999998</v>
      </c>
      <c r="G7509">
        <v>0.25647999999999999</v>
      </c>
      <c r="H7509">
        <v>3.131888</v>
      </c>
      <c r="I7509">
        <v>0.84272000000000002</v>
      </c>
      <c r="K7509">
        <v>0.75059699999999996</v>
      </c>
    </row>
    <row r="7510" spans="1:11" hidden="1" x14ac:dyDescent="0.25">
      <c r="A7510" t="s">
        <v>65</v>
      </c>
      <c r="B7510" t="s">
        <v>66</v>
      </c>
      <c r="C7510">
        <v>1968</v>
      </c>
      <c r="D7510">
        <v>77.271377000000001</v>
      </c>
      <c r="E7510">
        <v>8.5330519999999996</v>
      </c>
      <c r="F7510">
        <v>63.977738000000002</v>
      </c>
      <c r="G7510">
        <v>0.230821</v>
      </c>
      <c r="H7510">
        <v>3.5405329999999999</v>
      </c>
      <c r="I7510">
        <v>0.98923300000000003</v>
      </c>
      <c r="K7510">
        <v>0.85489400000000004</v>
      </c>
    </row>
    <row r="7511" spans="1:11" hidden="1" x14ac:dyDescent="0.25">
      <c r="A7511" t="s">
        <v>65</v>
      </c>
      <c r="B7511" t="s">
        <v>66</v>
      </c>
      <c r="C7511">
        <v>1969</v>
      </c>
      <c r="D7511">
        <v>84.132709000000006</v>
      </c>
      <c r="E7511">
        <v>9.41648</v>
      </c>
      <c r="F7511">
        <v>69.421807999999999</v>
      </c>
      <c r="G7511">
        <v>0.23449600000000001</v>
      </c>
      <c r="H7511">
        <v>3.784853</v>
      </c>
      <c r="I7511">
        <v>1.275072</v>
      </c>
      <c r="K7511">
        <v>0.90712400000000004</v>
      </c>
    </row>
    <row r="7512" spans="1:11" hidden="1" x14ac:dyDescent="0.25">
      <c r="A7512" t="s">
        <v>65</v>
      </c>
      <c r="B7512" t="s">
        <v>66</v>
      </c>
      <c r="C7512">
        <v>1970</v>
      </c>
      <c r="D7512">
        <v>93.530488000000005</v>
      </c>
      <c r="E7512">
        <v>8.9038679999999992</v>
      </c>
      <c r="F7512">
        <v>78.255109000000004</v>
      </c>
      <c r="G7512">
        <v>0.153894</v>
      </c>
      <c r="H7512">
        <v>4.330584</v>
      </c>
      <c r="I7512">
        <v>1.8870340000000001</v>
      </c>
      <c r="K7512">
        <v>0.98335899999999998</v>
      </c>
    </row>
    <row r="7513" spans="1:11" hidden="1" x14ac:dyDescent="0.25">
      <c r="A7513" t="s">
        <v>65</v>
      </c>
      <c r="B7513" t="s">
        <v>66</v>
      </c>
      <c r="C7513">
        <v>1971</v>
      </c>
      <c r="D7513">
        <v>102.357941</v>
      </c>
      <c r="E7513">
        <v>8.9841280000000001</v>
      </c>
      <c r="F7513">
        <v>87.052976000000001</v>
      </c>
      <c r="G7513">
        <v>0.24915200000000001</v>
      </c>
      <c r="H7513">
        <v>4.6903569999999997</v>
      </c>
      <c r="I7513">
        <v>1.3813279999999999</v>
      </c>
      <c r="K7513">
        <v>1.050009</v>
      </c>
    </row>
    <row r="7514" spans="1:11" hidden="1" x14ac:dyDescent="0.25">
      <c r="A7514" t="s">
        <v>65</v>
      </c>
      <c r="B7514" t="s">
        <v>66</v>
      </c>
      <c r="C7514">
        <v>1972</v>
      </c>
      <c r="D7514">
        <v>114.01432800000001</v>
      </c>
      <c r="E7514">
        <v>9.3725120000000004</v>
      </c>
      <c r="F7514">
        <v>97.726208</v>
      </c>
      <c r="G7514">
        <v>0.27479999999999999</v>
      </c>
      <c r="H7514">
        <v>5.4170319999999998</v>
      </c>
      <c r="I7514">
        <v>1.223776</v>
      </c>
      <c r="K7514">
        <v>1.1417489999999999</v>
      </c>
    </row>
    <row r="7515" spans="1:11" hidden="1" x14ac:dyDescent="0.25">
      <c r="A7515" t="s">
        <v>65</v>
      </c>
      <c r="B7515" t="s">
        <v>66</v>
      </c>
      <c r="C7515">
        <v>1973</v>
      </c>
      <c r="D7515">
        <v>132.01961</v>
      </c>
      <c r="E7515">
        <v>9.0097760000000005</v>
      </c>
      <c r="F7515">
        <v>115.364704</v>
      </c>
      <c r="G7515">
        <v>0.37739200000000001</v>
      </c>
      <c r="H7515">
        <v>6.3407460000000002</v>
      </c>
      <c r="I7515">
        <v>0.92699200000000004</v>
      </c>
      <c r="K7515">
        <v>1.2910250000000001</v>
      </c>
    </row>
    <row r="7516" spans="1:11" hidden="1" x14ac:dyDescent="0.25">
      <c r="A7516" t="s">
        <v>65</v>
      </c>
      <c r="B7516" t="s">
        <v>66</v>
      </c>
      <c r="C7516">
        <v>1974</v>
      </c>
      <c r="D7516">
        <v>142.927314</v>
      </c>
      <c r="E7516">
        <v>9.5410559999999993</v>
      </c>
      <c r="F7516">
        <v>124.836144</v>
      </c>
      <c r="G7516">
        <v>0.692496</v>
      </c>
      <c r="H7516">
        <v>7.0185620000000002</v>
      </c>
      <c r="I7516">
        <v>0.83905600000000002</v>
      </c>
      <c r="K7516">
        <v>1.365032</v>
      </c>
    </row>
    <row r="7517" spans="1:11" hidden="1" x14ac:dyDescent="0.25">
      <c r="A7517" t="s">
        <v>65</v>
      </c>
      <c r="B7517" t="s">
        <v>66</v>
      </c>
      <c r="C7517">
        <v>1975</v>
      </c>
      <c r="D7517">
        <v>150.51365799999999</v>
      </c>
      <c r="E7517">
        <v>11.061616000000001</v>
      </c>
      <c r="F7517">
        <v>129.7056</v>
      </c>
      <c r="G7517">
        <v>0.78043200000000001</v>
      </c>
      <c r="H7517">
        <v>8.1599299999999992</v>
      </c>
      <c r="I7517">
        <v>0.80608000000000002</v>
      </c>
      <c r="K7517">
        <v>1.4038330000000001</v>
      </c>
    </row>
    <row r="7518" spans="1:11" hidden="1" x14ac:dyDescent="0.25">
      <c r="A7518" t="s">
        <v>65</v>
      </c>
      <c r="B7518" t="s">
        <v>66</v>
      </c>
      <c r="C7518">
        <v>1976</v>
      </c>
      <c r="D7518">
        <v>154.39807500000001</v>
      </c>
      <c r="E7518">
        <v>11.519615999999999</v>
      </c>
      <c r="F7518">
        <v>132.208112</v>
      </c>
      <c r="G7518">
        <v>0.91600000000000004</v>
      </c>
      <c r="H7518">
        <v>8.9116269999999993</v>
      </c>
      <c r="I7518">
        <v>0.84272000000000002</v>
      </c>
      <c r="K7518">
        <v>1.4062920000000001</v>
      </c>
    </row>
    <row r="7519" spans="1:11" hidden="1" x14ac:dyDescent="0.25">
      <c r="A7519" t="s">
        <v>65</v>
      </c>
      <c r="B7519" t="s">
        <v>66</v>
      </c>
      <c r="C7519">
        <v>1977</v>
      </c>
      <c r="D7519">
        <v>162.078339</v>
      </c>
      <c r="E7519">
        <v>15.055376000000001</v>
      </c>
      <c r="F7519">
        <v>135.29320000000001</v>
      </c>
      <c r="G7519">
        <v>1.1321760000000001</v>
      </c>
      <c r="H7519">
        <v>9.7768510000000006</v>
      </c>
      <c r="I7519">
        <v>0.82073600000000002</v>
      </c>
      <c r="K7519">
        <v>1.4416519999999999</v>
      </c>
    </row>
    <row r="7520" spans="1:11" hidden="1" x14ac:dyDescent="0.25">
      <c r="A7520" t="s">
        <v>65</v>
      </c>
      <c r="B7520" t="s">
        <v>66</v>
      </c>
      <c r="C7520">
        <v>1978</v>
      </c>
      <c r="D7520">
        <v>175.93149600000001</v>
      </c>
      <c r="E7520">
        <v>17.707744999999999</v>
      </c>
      <c r="F7520">
        <v>145.46877699999999</v>
      </c>
      <c r="G7520">
        <v>1.483889</v>
      </c>
      <c r="H7520">
        <v>10.252514</v>
      </c>
      <c r="I7520">
        <v>1.0185709999999999</v>
      </c>
      <c r="K7520">
        <v>1.5282290000000001</v>
      </c>
    </row>
    <row r="7521" spans="1:11" hidden="1" x14ac:dyDescent="0.25">
      <c r="A7521" t="s">
        <v>65</v>
      </c>
      <c r="B7521" t="s">
        <v>66</v>
      </c>
      <c r="C7521">
        <v>1979</v>
      </c>
      <c r="D7521">
        <v>187.155078</v>
      </c>
      <c r="E7521">
        <v>18.462536</v>
      </c>
      <c r="F7521">
        <v>154.52619100000001</v>
      </c>
      <c r="G7521">
        <v>1.6304479999999999</v>
      </c>
      <c r="H7521">
        <v>11.381765</v>
      </c>
      <c r="I7521">
        <v>1.1541380000000001</v>
      </c>
      <c r="K7521">
        <v>1.587696</v>
      </c>
    </row>
    <row r="7522" spans="1:11" hidden="1" x14ac:dyDescent="0.25">
      <c r="A7522" t="s">
        <v>65</v>
      </c>
      <c r="B7522" t="s">
        <v>66</v>
      </c>
      <c r="C7522">
        <v>1980</v>
      </c>
      <c r="D7522">
        <v>185.758354</v>
      </c>
      <c r="E7522">
        <v>19.986727999999999</v>
      </c>
      <c r="F7522">
        <v>150.21006399999999</v>
      </c>
      <c r="G7522">
        <v>1.883259</v>
      </c>
      <c r="H7522">
        <v>12.370279999999999</v>
      </c>
      <c r="I7522">
        <v>1.308022</v>
      </c>
      <c r="K7522">
        <v>1.539085</v>
      </c>
    </row>
    <row r="7523" spans="1:11" hidden="1" x14ac:dyDescent="0.25">
      <c r="A7523" t="s">
        <v>65</v>
      </c>
      <c r="B7523" t="s">
        <v>66</v>
      </c>
      <c r="C7523">
        <v>1981</v>
      </c>
      <c r="D7523">
        <v>170.46790999999999</v>
      </c>
      <c r="E7523">
        <v>19.723312</v>
      </c>
      <c r="F7523">
        <v>135.52769599999999</v>
      </c>
      <c r="G7523">
        <v>1.68544</v>
      </c>
      <c r="H7523">
        <v>11.783734000000001</v>
      </c>
      <c r="I7523">
        <v>1.7477279999999999</v>
      </c>
      <c r="K7523">
        <v>1.379521</v>
      </c>
    </row>
    <row r="7524" spans="1:11" hidden="1" x14ac:dyDescent="0.25">
      <c r="A7524" t="s">
        <v>65</v>
      </c>
      <c r="B7524" t="s">
        <v>66</v>
      </c>
      <c r="C7524">
        <v>1982</v>
      </c>
      <c r="D7524">
        <v>170.789345</v>
      </c>
      <c r="E7524">
        <v>21.551648</v>
      </c>
      <c r="F7524">
        <v>133.19372799999999</v>
      </c>
      <c r="G7524">
        <v>2.3816000000000002</v>
      </c>
      <c r="H7524">
        <v>11.533585</v>
      </c>
      <c r="I7524">
        <v>2.128784</v>
      </c>
      <c r="K7524">
        <v>1.350131</v>
      </c>
    </row>
    <row r="7525" spans="1:11" hidden="1" x14ac:dyDescent="0.25">
      <c r="A7525" t="s">
        <v>65</v>
      </c>
      <c r="B7525" t="s">
        <v>66</v>
      </c>
      <c r="C7525">
        <v>1983</v>
      </c>
      <c r="D7525">
        <v>165.42693700000001</v>
      </c>
      <c r="E7525">
        <v>23.926447</v>
      </c>
      <c r="F7525">
        <v>125.740255</v>
      </c>
      <c r="G7525">
        <v>3.378282</v>
      </c>
      <c r="H7525">
        <v>9.3297740000000005</v>
      </c>
      <c r="I7525">
        <v>3.0521790000000002</v>
      </c>
      <c r="K7525">
        <v>1.277933</v>
      </c>
    </row>
    <row r="7526" spans="1:11" hidden="1" x14ac:dyDescent="0.25">
      <c r="A7526" t="s">
        <v>65</v>
      </c>
      <c r="B7526" t="s">
        <v>66</v>
      </c>
      <c r="C7526">
        <v>1984</v>
      </c>
      <c r="D7526">
        <v>167.60558900000001</v>
      </c>
      <c r="E7526">
        <v>28.996896</v>
      </c>
      <c r="F7526">
        <v>122.062496</v>
      </c>
      <c r="G7526">
        <v>4.169632</v>
      </c>
      <c r="H7526">
        <v>8.7748530000000002</v>
      </c>
      <c r="I7526">
        <v>3.601712</v>
      </c>
      <c r="K7526">
        <v>1.26606</v>
      </c>
    </row>
    <row r="7527" spans="1:11" hidden="1" x14ac:dyDescent="0.25">
      <c r="A7527" t="s">
        <v>65</v>
      </c>
      <c r="B7527" t="s">
        <v>66</v>
      </c>
      <c r="C7527">
        <v>1985</v>
      </c>
      <c r="D7527">
        <v>179.93678</v>
      </c>
      <c r="E7527">
        <v>34.870994000000003</v>
      </c>
      <c r="F7527">
        <v>127.51710799999999</v>
      </c>
      <c r="G7527">
        <v>4.9941329999999997</v>
      </c>
      <c r="H7527">
        <v>9.1066520000000004</v>
      </c>
      <c r="I7527">
        <v>3.4478939999999998</v>
      </c>
      <c r="K7527">
        <v>1.330165</v>
      </c>
    </row>
    <row r="7528" spans="1:11" hidden="1" x14ac:dyDescent="0.25">
      <c r="A7528" t="s">
        <v>65</v>
      </c>
      <c r="B7528" t="s">
        <v>66</v>
      </c>
      <c r="C7528">
        <v>1986</v>
      </c>
      <c r="D7528">
        <v>197.22621699999999</v>
      </c>
      <c r="E7528">
        <v>35.123103999999998</v>
      </c>
      <c r="F7528">
        <v>142.37571199999999</v>
      </c>
      <c r="G7528">
        <v>5.9869760000000003</v>
      </c>
      <c r="H7528">
        <v>11.109673000000001</v>
      </c>
      <c r="I7528">
        <v>2.6307520000000002</v>
      </c>
      <c r="K7528">
        <v>1.428048</v>
      </c>
    </row>
    <row r="7529" spans="1:11" hidden="1" x14ac:dyDescent="0.25">
      <c r="A7529" t="s">
        <v>65</v>
      </c>
      <c r="B7529" t="s">
        <v>66</v>
      </c>
      <c r="C7529">
        <v>1987</v>
      </c>
      <c r="D7529">
        <v>205.78874200000001</v>
      </c>
      <c r="E7529">
        <v>40.234383999999999</v>
      </c>
      <c r="F7529">
        <v>145.54140799999999</v>
      </c>
      <c r="G7529">
        <v>6.6391679999999997</v>
      </c>
      <c r="H7529">
        <v>11.120422</v>
      </c>
      <c r="I7529">
        <v>2.2533599999999998</v>
      </c>
      <c r="K7529">
        <v>1.460618</v>
      </c>
    </row>
    <row r="7530" spans="1:11" hidden="1" x14ac:dyDescent="0.25">
      <c r="A7530" t="s">
        <v>65</v>
      </c>
      <c r="B7530" t="s">
        <v>66</v>
      </c>
      <c r="C7530">
        <v>1988</v>
      </c>
      <c r="D7530">
        <v>207.56296800000001</v>
      </c>
      <c r="E7530">
        <v>39.776384</v>
      </c>
      <c r="F7530">
        <v>147.651872</v>
      </c>
      <c r="G7530">
        <v>6.8406880000000001</v>
      </c>
      <c r="H7530">
        <v>10.993031999999999</v>
      </c>
      <c r="I7530">
        <v>2.3009919999999999</v>
      </c>
      <c r="K7530">
        <v>1.4451480000000001</v>
      </c>
    </row>
    <row r="7531" spans="1:11" hidden="1" x14ac:dyDescent="0.25">
      <c r="A7531" t="s">
        <v>65</v>
      </c>
      <c r="B7531" t="s">
        <v>66</v>
      </c>
      <c r="C7531">
        <v>1989</v>
      </c>
      <c r="D7531">
        <v>212.11364399999999</v>
      </c>
      <c r="E7531">
        <v>39.930272000000002</v>
      </c>
      <c r="F7531">
        <v>151.57968</v>
      </c>
      <c r="G7531">
        <v>7.3060159999999996</v>
      </c>
      <c r="H7531">
        <v>11.183548</v>
      </c>
      <c r="I7531">
        <v>2.114128</v>
      </c>
      <c r="K7531">
        <v>1.4495739999999999</v>
      </c>
    </row>
    <row r="7532" spans="1:11" hidden="1" x14ac:dyDescent="0.25">
      <c r="A7532" t="s">
        <v>65</v>
      </c>
      <c r="B7532" t="s">
        <v>66</v>
      </c>
      <c r="C7532">
        <v>1990</v>
      </c>
      <c r="D7532">
        <v>206.92112</v>
      </c>
      <c r="E7532">
        <v>35.720336000000003</v>
      </c>
      <c r="F7532">
        <v>150.46948800000001</v>
      </c>
      <c r="G7532">
        <v>7.4196</v>
      </c>
      <c r="H7532">
        <v>11.061999999999999</v>
      </c>
      <c r="I7532">
        <v>2.2496960000000001</v>
      </c>
      <c r="K7532">
        <v>1.3887020000000001</v>
      </c>
    </row>
    <row r="7533" spans="1:11" hidden="1" x14ac:dyDescent="0.25">
      <c r="A7533" t="s">
        <v>65</v>
      </c>
      <c r="B7533" t="s">
        <v>66</v>
      </c>
      <c r="C7533">
        <v>1991</v>
      </c>
      <c r="D7533">
        <v>217.22766100000001</v>
      </c>
      <c r="E7533">
        <v>41.003129999999999</v>
      </c>
      <c r="F7533">
        <v>155.046865</v>
      </c>
      <c r="G7533">
        <v>7.2582610000000001</v>
      </c>
      <c r="H7533">
        <v>11.776</v>
      </c>
      <c r="I7533">
        <v>2.1434039999999999</v>
      </c>
      <c r="K7533">
        <v>1.4324460000000001</v>
      </c>
    </row>
    <row r="7534" spans="1:11" hidden="1" x14ac:dyDescent="0.25">
      <c r="A7534" t="s">
        <v>65</v>
      </c>
      <c r="B7534" t="s">
        <v>66</v>
      </c>
      <c r="C7534">
        <v>1992</v>
      </c>
      <c r="D7534">
        <v>218.383343</v>
      </c>
      <c r="E7534">
        <v>39.410646</v>
      </c>
      <c r="F7534">
        <v>159.445302</v>
      </c>
      <c r="G7534">
        <v>7.797123</v>
      </c>
      <c r="H7534">
        <v>9.77</v>
      </c>
      <c r="I7534">
        <v>1.9602729999999999</v>
      </c>
      <c r="K7534">
        <v>1.415689</v>
      </c>
    </row>
    <row r="7535" spans="1:11" hidden="1" x14ac:dyDescent="0.25">
      <c r="A7535" t="s">
        <v>65</v>
      </c>
      <c r="B7535" t="s">
        <v>66</v>
      </c>
      <c r="C7535">
        <v>1993</v>
      </c>
      <c r="D7535">
        <v>228.33321599999999</v>
      </c>
      <c r="E7535">
        <v>40.410255999999997</v>
      </c>
      <c r="F7535">
        <v>167.038096</v>
      </c>
      <c r="G7535">
        <v>8.515136</v>
      </c>
      <c r="H7535">
        <v>10.164</v>
      </c>
      <c r="I7535">
        <v>2.2057280000000001</v>
      </c>
      <c r="K7535">
        <v>1.455751</v>
      </c>
    </row>
    <row r="7536" spans="1:11" hidden="1" x14ac:dyDescent="0.25">
      <c r="A7536" t="s">
        <v>65</v>
      </c>
      <c r="B7536" t="s">
        <v>66</v>
      </c>
      <c r="C7536">
        <v>1994</v>
      </c>
      <c r="D7536">
        <v>239.47056499999999</v>
      </c>
      <c r="E7536">
        <v>42.081684000000003</v>
      </c>
      <c r="F7536">
        <v>176.14583099999999</v>
      </c>
      <c r="G7536">
        <v>8.8340390000000006</v>
      </c>
      <c r="H7536">
        <v>10.086</v>
      </c>
      <c r="I7536">
        <v>2.3230119999999999</v>
      </c>
      <c r="K7536">
        <v>1.502016</v>
      </c>
    </row>
    <row r="7537" spans="1:11" hidden="1" x14ac:dyDescent="0.25">
      <c r="A7537" t="s">
        <v>65</v>
      </c>
      <c r="B7537" t="s">
        <v>66</v>
      </c>
      <c r="C7537">
        <v>1995</v>
      </c>
      <c r="D7537">
        <v>255.58353600000001</v>
      </c>
      <c r="E7537">
        <v>44.366739000000003</v>
      </c>
      <c r="F7537">
        <v>187.88722300000001</v>
      </c>
      <c r="G7537">
        <v>9.4786319999999993</v>
      </c>
      <c r="H7537">
        <v>11.528</v>
      </c>
      <c r="I7537">
        <v>2.322943</v>
      </c>
      <c r="K7537">
        <v>1.5774820000000001</v>
      </c>
    </row>
    <row r="7538" spans="1:11" hidden="1" x14ac:dyDescent="0.25">
      <c r="A7538" t="s">
        <v>65</v>
      </c>
      <c r="B7538" t="s">
        <v>66</v>
      </c>
      <c r="C7538">
        <v>1996</v>
      </c>
      <c r="D7538">
        <v>281.19478400000003</v>
      </c>
      <c r="E7538">
        <v>46.855232000000001</v>
      </c>
      <c r="F7538">
        <v>206.55067199999999</v>
      </c>
      <c r="G7538">
        <v>10.621936</v>
      </c>
      <c r="H7538">
        <v>13.884</v>
      </c>
      <c r="I7538">
        <v>3.2829440000000001</v>
      </c>
      <c r="K7538">
        <v>1.7081999999999999</v>
      </c>
    </row>
    <row r="7539" spans="1:11" hidden="1" x14ac:dyDescent="0.25">
      <c r="A7539" t="s">
        <v>65</v>
      </c>
      <c r="B7539" t="s">
        <v>66</v>
      </c>
      <c r="C7539">
        <v>1997</v>
      </c>
      <c r="D7539">
        <v>296.585442</v>
      </c>
      <c r="E7539">
        <v>47.638739000000001</v>
      </c>
      <c r="F7539">
        <v>218.48528300000001</v>
      </c>
      <c r="G7539">
        <v>11.790606</v>
      </c>
      <c r="H7539">
        <v>15.266999999999999</v>
      </c>
      <c r="I7539">
        <v>3.4038140000000001</v>
      </c>
      <c r="K7539">
        <v>1.7737400000000001</v>
      </c>
    </row>
    <row r="7540" spans="1:11" hidden="1" x14ac:dyDescent="0.25">
      <c r="A7540" t="s">
        <v>65</v>
      </c>
      <c r="B7540" t="s">
        <v>66</v>
      </c>
      <c r="C7540">
        <v>1998</v>
      </c>
      <c r="D7540">
        <v>308.30553400000002</v>
      </c>
      <c r="E7540">
        <v>46.569994999999999</v>
      </c>
      <c r="F7540">
        <v>228.88181299999999</v>
      </c>
      <c r="G7540">
        <v>12.373474999999999</v>
      </c>
      <c r="H7540">
        <v>16.175000000000001</v>
      </c>
      <c r="I7540">
        <v>4.3052510000000002</v>
      </c>
      <c r="K7540">
        <v>1.8158559999999999</v>
      </c>
    </row>
    <row r="7541" spans="1:11" hidden="1" x14ac:dyDescent="0.25">
      <c r="A7541" t="s">
        <v>65</v>
      </c>
      <c r="B7541" t="s">
        <v>66</v>
      </c>
      <c r="C7541">
        <v>1999</v>
      </c>
      <c r="D7541">
        <v>316.28244000000001</v>
      </c>
      <c r="E7541">
        <v>48.177936000000003</v>
      </c>
      <c r="F7541">
        <v>232.84719999999999</v>
      </c>
      <c r="G7541">
        <v>13.912208</v>
      </c>
      <c r="H7541">
        <v>16.439</v>
      </c>
      <c r="I7541">
        <v>4.9060959999999998</v>
      </c>
      <c r="K7541">
        <v>1.8354509999999999</v>
      </c>
    </row>
    <row r="7542" spans="1:11" hidden="1" x14ac:dyDescent="0.25">
      <c r="A7542" t="s">
        <v>65</v>
      </c>
      <c r="B7542" t="s">
        <v>66</v>
      </c>
      <c r="C7542">
        <v>2000</v>
      </c>
      <c r="D7542">
        <v>324.22604000000001</v>
      </c>
      <c r="E7542">
        <v>51.208064</v>
      </c>
      <c r="F7542">
        <v>233.85480000000001</v>
      </c>
      <c r="G7542">
        <v>18.008559999999999</v>
      </c>
      <c r="H7542">
        <v>16.047000000000001</v>
      </c>
      <c r="I7542">
        <v>5.1076160000000002</v>
      </c>
      <c r="K7542">
        <v>1.854943</v>
      </c>
    </row>
    <row r="7543" spans="1:11" hidden="1" x14ac:dyDescent="0.25">
      <c r="A7543" t="s">
        <v>65</v>
      </c>
      <c r="B7543" t="s">
        <v>66</v>
      </c>
      <c r="C7543">
        <v>2001</v>
      </c>
      <c r="D7543">
        <v>332.98739999999998</v>
      </c>
      <c r="E7543">
        <v>50.603504000000001</v>
      </c>
      <c r="F7543">
        <v>238.625328</v>
      </c>
      <c r="G7543">
        <v>22.881679999999999</v>
      </c>
      <c r="H7543">
        <v>15.227</v>
      </c>
      <c r="I7543">
        <v>5.6498879999999998</v>
      </c>
      <c r="K7543">
        <v>1.879203</v>
      </c>
    </row>
    <row r="7544" spans="1:11" hidden="1" x14ac:dyDescent="0.25">
      <c r="A7544" t="s">
        <v>65</v>
      </c>
      <c r="B7544" t="s">
        <v>66</v>
      </c>
      <c r="C7544">
        <v>2002</v>
      </c>
      <c r="D7544">
        <v>327.43483199999997</v>
      </c>
      <c r="E7544">
        <v>48.786160000000002</v>
      </c>
      <c r="F7544">
        <v>231.32664</v>
      </c>
      <c r="G7544">
        <v>28.326384000000001</v>
      </c>
      <c r="H7544">
        <v>14.39</v>
      </c>
      <c r="I7544">
        <v>4.6056480000000004</v>
      </c>
      <c r="K7544">
        <v>1.8237680000000001</v>
      </c>
    </row>
    <row r="7545" spans="1:11" hidden="1" x14ac:dyDescent="0.25">
      <c r="A7545" t="s">
        <v>65</v>
      </c>
      <c r="B7545" t="s">
        <v>66</v>
      </c>
      <c r="C7545">
        <v>2003</v>
      </c>
      <c r="D7545">
        <v>317.50830300000001</v>
      </c>
      <c r="E7545">
        <v>52.337181000000001</v>
      </c>
      <c r="F7545">
        <v>219.41751199999999</v>
      </c>
      <c r="G7545">
        <v>29.187760999999998</v>
      </c>
      <c r="H7545">
        <v>13.096</v>
      </c>
      <c r="I7545">
        <v>3.4698479999999998</v>
      </c>
      <c r="K7545">
        <v>1.746381</v>
      </c>
    </row>
    <row r="7546" spans="1:11" hidden="1" x14ac:dyDescent="0.25">
      <c r="A7546" t="s">
        <v>65</v>
      </c>
      <c r="B7546" t="s">
        <v>66</v>
      </c>
      <c r="C7546">
        <v>2004</v>
      </c>
      <c r="D7546">
        <v>333.67514399999999</v>
      </c>
      <c r="E7546">
        <v>54.436048</v>
      </c>
      <c r="F7546">
        <v>226.299632</v>
      </c>
      <c r="G7546">
        <v>36.068415999999999</v>
      </c>
      <c r="H7546">
        <v>13.273</v>
      </c>
      <c r="I7546">
        <v>3.5980479999999999</v>
      </c>
      <c r="K7546">
        <v>1.813388</v>
      </c>
    </row>
    <row r="7547" spans="1:11" hidden="1" x14ac:dyDescent="0.25">
      <c r="A7547" t="s">
        <v>65</v>
      </c>
      <c r="B7547" t="s">
        <v>66</v>
      </c>
      <c r="C7547">
        <v>2005</v>
      </c>
      <c r="D7547">
        <v>342.08647200000001</v>
      </c>
      <c r="E7547">
        <v>52.772592000000003</v>
      </c>
      <c r="F7547">
        <v>231.90921599999999</v>
      </c>
      <c r="G7547">
        <v>38.248496000000003</v>
      </c>
      <c r="H7547">
        <v>14.349</v>
      </c>
      <c r="I7547">
        <v>4.8071679999999999</v>
      </c>
      <c r="K7547">
        <v>1.8379190000000001</v>
      </c>
    </row>
    <row r="7548" spans="1:11" hidden="1" x14ac:dyDescent="0.25">
      <c r="A7548" t="s">
        <v>65</v>
      </c>
      <c r="B7548" t="s">
        <v>66</v>
      </c>
      <c r="C7548">
        <v>2006</v>
      </c>
      <c r="D7548">
        <v>341.94636800000001</v>
      </c>
      <c r="E7548">
        <v>52.226655999999998</v>
      </c>
      <c r="F7548">
        <v>230.656128</v>
      </c>
      <c r="G7548">
        <v>40.040191999999998</v>
      </c>
      <c r="H7548">
        <v>15.44</v>
      </c>
      <c r="I7548">
        <v>3.5833919999999999</v>
      </c>
      <c r="K7548">
        <v>1.8172459999999999</v>
      </c>
    </row>
    <row r="7549" spans="1:11" hidden="1" x14ac:dyDescent="0.25">
      <c r="A7549" t="s">
        <v>65</v>
      </c>
      <c r="B7549" t="s">
        <v>66</v>
      </c>
      <c r="C7549">
        <v>2007</v>
      </c>
      <c r="D7549">
        <v>356.91875199999998</v>
      </c>
      <c r="E7549">
        <v>55.300752000000003</v>
      </c>
      <c r="F7549">
        <v>240.02131199999999</v>
      </c>
      <c r="G7549">
        <v>40.545824000000003</v>
      </c>
      <c r="H7549">
        <v>17.2</v>
      </c>
      <c r="I7549">
        <v>3.8508640000000001</v>
      </c>
      <c r="K7549">
        <v>1.8772310000000001</v>
      </c>
    </row>
    <row r="7550" spans="1:11" hidden="1" x14ac:dyDescent="0.25">
      <c r="A7550" t="s">
        <v>65</v>
      </c>
      <c r="B7550" t="s">
        <v>66</v>
      </c>
      <c r="C7550">
        <v>2008</v>
      </c>
      <c r="D7550">
        <v>380.34474799999998</v>
      </c>
      <c r="E7550">
        <v>55.960811</v>
      </c>
      <c r="F7550">
        <v>252.79645300000001</v>
      </c>
      <c r="G7550">
        <v>48.530147999999997</v>
      </c>
      <c r="H7550">
        <v>18.884</v>
      </c>
      <c r="I7550">
        <v>4.1733359999999999</v>
      </c>
      <c r="K7550">
        <v>1.9806490000000001</v>
      </c>
    </row>
    <row r="7551" spans="1:11" hidden="1" x14ac:dyDescent="0.25">
      <c r="A7551" t="s">
        <v>65</v>
      </c>
      <c r="B7551" t="s">
        <v>66</v>
      </c>
      <c r="C7551">
        <v>2009</v>
      </c>
      <c r="D7551">
        <v>360.09077600000001</v>
      </c>
      <c r="E7551">
        <v>44.458976</v>
      </c>
      <c r="F7551">
        <v>250.940032</v>
      </c>
      <c r="G7551">
        <v>39.124192000000001</v>
      </c>
      <c r="H7551">
        <v>19.030999999999999</v>
      </c>
      <c r="I7551">
        <v>6.5365760000000002</v>
      </c>
      <c r="K7551">
        <v>1.8572249999999999</v>
      </c>
    </row>
    <row r="7552" spans="1:11" hidden="1" x14ac:dyDescent="0.25">
      <c r="A7552" t="s">
        <v>65</v>
      </c>
      <c r="B7552" t="s">
        <v>66</v>
      </c>
      <c r="C7552">
        <v>2010</v>
      </c>
      <c r="D7552">
        <v>411.24019199999998</v>
      </c>
      <c r="E7552">
        <v>58.495759999999997</v>
      </c>
      <c r="F7552">
        <v>273.66049600000002</v>
      </c>
      <c r="G7552">
        <v>52.659008</v>
      </c>
      <c r="H7552">
        <v>21.288</v>
      </c>
      <c r="I7552">
        <v>5.1369280000000002</v>
      </c>
      <c r="K7552">
        <v>2.1012339999999998</v>
      </c>
    </row>
    <row r="7553" spans="1:11" hidden="1" x14ac:dyDescent="0.25">
      <c r="A7553" t="s">
        <v>65</v>
      </c>
      <c r="B7553" t="s">
        <v>66</v>
      </c>
      <c r="C7553">
        <v>2011</v>
      </c>
      <c r="D7553">
        <v>429.95936799999998</v>
      </c>
      <c r="E7553">
        <v>64.112672000000003</v>
      </c>
      <c r="F7553">
        <v>288.902736</v>
      </c>
      <c r="G7553">
        <v>50.482591999999997</v>
      </c>
      <c r="H7553">
        <v>22.844999999999999</v>
      </c>
      <c r="I7553">
        <v>3.616368</v>
      </c>
      <c r="K7553">
        <v>2.1768489999999998</v>
      </c>
    </row>
    <row r="7554" spans="1:11" hidden="1" x14ac:dyDescent="0.25">
      <c r="A7554" t="s">
        <v>65</v>
      </c>
      <c r="B7554" t="s">
        <v>66</v>
      </c>
      <c r="C7554">
        <v>2012</v>
      </c>
      <c r="D7554">
        <v>460.09800000000001</v>
      </c>
      <c r="E7554">
        <v>62.892560000000003</v>
      </c>
      <c r="F7554">
        <v>309.27457600000002</v>
      </c>
      <c r="G7554">
        <v>59.825792</v>
      </c>
      <c r="H7554">
        <v>24.998000000000001</v>
      </c>
      <c r="I7554">
        <v>3.1070720000000001</v>
      </c>
      <c r="K7554">
        <v>2.3087170000000001</v>
      </c>
    </row>
    <row r="7555" spans="1:11" hidden="1" x14ac:dyDescent="0.25">
      <c r="A7555" t="s">
        <v>65</v>
      </c>
      <c r="B7555" t="s">
        <v>66</v>
      </c>
      <c r="C7555">
        <v>2013</v>
      </c>
      <c r="D7555">
        <v>495.04676799999999</v>
      </c>
      <c r="E7555">
        <v>68.784272000000001</v>
      </c>
      <c r="F7555">
        <v>325.72227199999998</v>
      </c>
      <c r="G7555">
        <v>71.077935999999994</v>
      </c>
      <c r="H7555">
        <v>26.652000000000001</v>
      </c>
      <c r="I7555">
        <v>2.8102879999999999</v>
      </c>
      <c r="K7555">
        <v>2.4624790000000001</v>
      </c>
    </row>
    <row r="7556" spans="1:11" hidden="1" x14ac:dyDescent="0.25">
      <c r="A7556" t="s">
        <v>65</v>
      </c>
      <c r="B7556" t="s">
        <v>66</v>
      </c>
      <c r="C7556">
        <v>2014</v>
      </c>
      <c r="D7556">
        <v>523.89403000000004</v>
      </c>
      <c r="E7556">
        <v>73.605580000000003</v>
      </c>
      <c r="F7556">
        <v>342.471678</v>
      </c>
      <c r="G7556">
        <v>78.031661</v>
      </c>
      <c r="H7556">
        <v>26.308</v>
      </c>
      <c r="I7556">
        <v>3.477112</v>
      </c>
      <c r="K7556">
        <v>2.5837659999999998</v>
      </c>
    </row>
    <row r="7557" spans="1:11" hidden="1" x14ac:dyDescent="0.25">
      <c r="A7557" t="s">
        <v>65</v>
      </c>
      <c r="B7557" t="s">
        <v>66</v>
      </c>
      <c r="C7557">
        <v>2015</v>
      </c>
      <c r="D7557">
        <v>495.21370899999999</v>
      </c>
      <c r="E7557">
        <v>74.409063000000003</v>
      </c>
      <c r="F7557">
        <v>316.86873200000002</v>
      </c>
      <c r="G7557">
        <v>77.179068000000001</v>
      </c>
      <c r="H7557">
        <v>23.766999999999999</v>
      </c>
      <c r="I7557">
        <v>2.989846</v>
      </c>
      <c r="K7557">
        <v>2.4219170000000001</v>
      </c>
    </row>
    <row r="7558" spans="1:11" hidden="1" x14ac:dyDescent="0.25">
      <c r="A7558" t="s">
        <v>65</v>
      </c>
      <c r="B7558" t="s">
        <v>66</v>
      </c>
      <c r="C7558">
        <v>2016</v>
      </c>
      <c r="D7558">
        <v>478.44280099999997</v>
      </c>
      <c r="E7558">
        <v>67.263711999999998</v>
      </c>
      <c r="F7558">
        <v>320.99204800000001</v>
      </c>
      <c r="G7558">
        <v>66.061920000000001</v>
      </c>
      <c r="H7558">
        <v>20.955760999999999</v>
      </c>
      <c r="I7558">
        <v>3.1693600000000002</v>
      </c>
      <c r="K7558">
        <v>2.3207010000000001</v>
      </c>
    </row>
    <row r="7559" spans="1:11" hidden="1" x14ac:dyDescent="0.25">
      <c r="A7559" t="s">
        <v>65</v>
      </c>
      <c r="B7559" t="s">
        <v>66</v>
      </c>
      <c r="C7559">
        <v>2017</v>
      </c>
      <c r="D7559">
        <v>484.58812899999998</v>
      </c>
      <c r="E7559">
        <v>70.407424000000006</v>
      </c>
      <c r="F7559">
        <v>322.512608</v>
      </c>
      <c r="G7559">
        <v>69.447456000000003</v>
      </c>
      <c r="H7559">
        <v>19.296769000000001</v>
      </c>
      <c r="I7559">
        <v>2.9238719999999998</v>
      </c>
      <c r="K7559">
        <v>2.3316129999999999</v>
      </c>
    </row>
    <row r="7560" spans="1:11" hidden="1" x14ac:dyDescent="0.25">
      <c r="A7560" t="s">
        <v>65</v>
      </c>
      <c r="B7560" t="s">
        <v>66</v>
      </c>
      <c r="C7560">
        <v>2018</v>
      </c>
      <c r="D7560">
        <v>466.64930399999997</v>
      </c>
      <c r="E7560">
        <v>69.742193999999998</v>
      </c>
      <c r="F7560">
        <v>308.81643000000003</v>
      </c>
      <c r="G7560">
        <v>66.234127999999998</v>
      </c>
      <c r="H7560">
        <v>18.932679</v>
      </c>
      <c r="I7560">
        <v>2.9238719999999998</v>
      </c>
      <c r="K7560">
        <v>2.2277689999999999</v>
      </c>
    </row>
    <row r="7561" spans="1:11" hidden="1" x14ac:dyDescent="0.25">
      <c r="A7561" t="s">
        <v>65</v>
      </c>
      <c r="B7561" t="s">
        <v>66</v>
      </c>
      <c r="C7561">
        <v>2019</v>
      </c>
      <c r="D7561">
        <v>465.71577000000002</v>
      </c>
      <c r="E7561">
        <v>65.710086000000004</v>
      </c>
      <c r="F7561">
        <v>311.35059699999999</v>
      </c>
      <c r="G7561">
        <v>66.084095000000005</v>
      </c>
      <c r="H7561">
        <v>19.647120000000001</v>
      </c>
      <c r="I7561">
        <v>2.9238719999999998</v>
      </c>
      <c r="K7561">
        <v>2.2066659999999998</v>
      </c>
    </row>
    <row r="7562" spans="1:11" hidden="1" x14ac:dyDescent="0.25">
      <c r="A7562" t="s">
        <v>67</v>
      </c>
      <c r="B7562" t="s">
        <v>68</v>
      </c>
      <c r="C7562">
        <v>1750</v>
      </c>
    </row>
    <row r="7563" spans="1:11" hidden="1" x14ac:dyDescent="0.25">
      <c r="A7563" t="s">
        <v>67</v>
      </c>
      <c r="B7563" t="s">
        <v>68</v>
      </c>
      <c r="C7563">
        <v>1751</v>
      </c>
    </row>
    <row r="7564" spans="1:11" hidden="1" x14ac:dyDescent="0.25">
      <c r="A7564" t="s">
        <v>67</v>
      </c>
      <c r="B7564" t="s">
        <v>68</v>
      </c>
      <c r="C7564">
        <v>1752</v>
      </c>
    </row>
    <row r="7565" spans="1:11" hidden="1" x14ac:dyDescent="0.25">
      <c r="A7565" t="s">
        <v>67</v>
      </c>
      <c r="B7565" t="s">
        <v>68</v>
      </c>
      <c r="C7565">
        <v>1753</v>
      </c>
    </row>
    <row r="7566" spans="1:11" hidden="1" x14ac:dyDescent="0.25">
      <c r="A7566" t="s">
        <v>67</v>
      </c>
      <c r="B7566" t="s">
        <v>68</v>
      </c>
      <c r="C7566">
        <v>1754</v>
      </c>
    </row>
    <row r="7567" spans="1:11" hidden="1" x14ac:dyDescent="0.25">
      <c r="A7567" t="s">
        <v>67</v>
      </c>
      <c r="B7567" t="s">
        <v>68</v>
      </c>
      <c r="C7567">
        <v>1755</v>
      </c>
    </row>
    <row r="7568" spans="1:11" hidden="1" x14ac:dyDescent="0.25">
      <c r="A7568" t="s">
        <v>67</v>
      </c>
      <c r="B7568" t="s">
        <v>68</v>
      </c>
      <c r="C7568">
        <v>1756</v>
      </c>
    </row>
    <row r="7569" spans="1:3" hidden="1" x14ac:dyDescent="0.25">
      <c r="A7569" t="s">
        <v>67</v>
      </c>
      <c r="B7569" t="s">
        <v>68</v>
      </c>
      <c r="C7569">
        <v>1757</v>
      </c>
    </row>
    <row r="7570" spans="1:3" hidden="1" x14ac:dyDescent="0.25">
      <c r="A7570" t="s">
        <v>67</v>
      </c>
      <c r="B7570" t="s">
        <v>68</v>
      </c>
      <c r="C7570">
        <v>1758</v>
      </c>
    </row>
    <row r="7571" spans="1:3" hidden="1" x14ac:dyDescent="0.25">
      <c r="A7571" t="s">
        <v>67</v>
      </c>
      <c r="B7571" t="s">
        <v>68</v>
      </c>
      <c r="C7571">
        <v>1759</v>
      </c>
    </row>
    <row r="7572" spans="1:3" hidden="1" x14ac:dyDescent="0.25">
      <c r="A7572" t="s">
        <v>67</v>
      </c>
      <c r="B7572" t="s">
        <v>68</v>
      </c>
      <c r="C7572">
        <v>1760</v>
      </c>
    </row>
    <row r="7573" spans="1:3" hidden="1" x14ac:dyDescent="0.25">
      <c r="A7573" t="s">
        <v>67</v>
      </c>
      <c r="B7573" t="s">
        <v>68</v>
      </c>
      <c r="C7573">
        <v>1761</v>
      </c>
    </row>
    <row r="7574" spans="1:3" hidden="1" x14ac:dyDescent="0.25">
      <c r="A7574" t="s">
        <v>67</v>
      </c>
      <c r="B7574" t="s">
        <v>68</v>
      </c>
      <c r="C7574">
        <v>1762</v>
      </c>
    </row>
    <row r="7575" spans="1:3" hidden="1" x14ac:dyDescent="0.25">
      <c r="A7575" t="s">
        <v>67</v>
      </c>
      <c r="B7575" t="s">
        <v>68</v>
      </c>
      <c r="C7575">
        <v>1763</v>
      </c>
    </row>
    <row r="7576" spans="1:3" hidden="1" x14ac:dyDescent="0.25">
      <c r="A7576" t="s">
        <v>67</v>
      </c>
      <c r="B7576" t="s">
        <v>68</v>
      </c>
      <c r="C7576">
        <v>1764</v>
      </c>
    </row>
    <row r="7577" spans="1:3" hidden="1" x14ac:dyDescent="0.25">
      <c r="A7577" t="s">
        <v>67</v>
      </c>
      <c r="B7577" t="s">
        <v>68</v>
      </c>
      <c r="C7577">
        <v>1765</v>
      </c>
    </row>
    <row r="7578" spans="1:3" hidden="1" x14ac:dyDescent="0.25">
      <c r="A7578" t="s">
        <v>67</v>
      </c>
      <c r="B7578" t="s">
        <v>68</v>
      </c>
      <c r="C7578">
        <v>1766</v>
      </c>
    </row>
    <row r="7579" spans="1:3" hidden="1" x14ac:dyDescent="0.25">
      <c r="A7579" t="s">
        <v>67</v>
      </c>
      <c r="B7579" t="s">
        <v>68</v>
      </c>
      <c r="C7579">
        <v>1767</v>
      </c>
    </row>
    <row r="7580" spans="1:3" hidden="1" x14ac:dyDescent="0.25">
      <c r="A7580" t="s">
        <v>67</v>
      </c>
      <c r="B7580" t="s">
        <v>68</v>
      </c>
      <c r="C7580">
        <v>1768</v>
      </c>
    </row>
    <row r="7581" spans="1:3" hidden="1" x14ac:dyDescent="0.25">
      <c r="A7581" t="s">
        <v>67</v>
      </c>
      <c r="B7581" t="s">
        <v>68</v>
      </c>
      <c r="C7581">
        <v>1769</v>
      </c>
    </row>
    <row r="7582" spans="1:3" hidden="1" x14ac:dyDescent="0.25">
      <c r="A7582" t="s">
        <v>67</v>
      </c>
      <c r="B7582" t="s">
        <v>68</v>
      </c>
      <c r="C7582">
        <v>1770</v>
      </c>
    </row>
    <row r="7583" spans="1:3" hidden="1" x14ac:dyDescent="0.25">
      <c r="A7583" t="s">
        <v>67</v>
      </c>
      <c r="B7583" t="s">
        <v>68</v>
      </c>
      <c r="C7583">
        <v>1771</v>
      </c>
    </row>
    <row r="7584" spans="1:3" hidden="1" x14ac:dyDescent="0.25">
      <c r="A7584" t="s">
        <v>67</v>
      </c>
      <c r="B7584" t="s">
        <v>68</v>
      </c>
      <c r="C7584">
        <v>1772</v>
      </c>
    </row>
    <row r="7585" spans="1:3" hidden="1" x14ac:dyDescent="0.25">
      <c r="A7585" t="s">
        <v>67</v>
      </c>
      <c r="B7585" t="s">
        <v>68</v>
      </c>
      <c r="C7585">
        <v>1773</v>
      </c>
    </row>
    <row r="7586" spans="1:3" hidden="1" x14ac:dyDescent="0.25">
      <c r="A7586" t="s">
        <v>67</v>
      </c>
      <c r="B7586" t="s">
        <v>68</v>
      </c>
      <c r="C7586">
        <v>1774</v>
      </c>
    </row>
    <row r="7587" spans="1:3" hidden="1" x14ac:dyDescent="0.25">
      <c r="A7587" t="s">
        <v>67</v>
      </c>
      <c r="B7587" t="s">
        <v>68</v>
      </c>
      <c r="C7587">
        <v>1775</v>
      </c>
    </row>
    <row r="7588" spans="1:3" hidden="1" x14ac:dyDescent="0.25">
      <c r="A7588" t="s">
        <v>67</v>
      </c>
      <c r="B7588" t="s">
        <v>68</v>
      </c>
      <c r="C7588">
        <v>1776</v>
      </c>
    </row>
    <row r="7589" spans="1:3" hidden="1" x14ac:dyDescent="0.25">
      <c r="A7589" t="s">
        <v>67</v>
      </c>
      <c r="B7589" t="s">
        <v>68</v>
      </c>
      <c r="C7589">
        <v>1777</v>
      </c>
    </row>
    <row r="7590" spans="1:3" hidden="1" x14ac:dyDescent="0.25">
      <c r="A7590" t="s">
        <v>67</v>
      </c>
      <c r="B7590" t="s">
        <v>68</v>
      </c>
      <c r="C7590">
        <v>1778</v>
      </c>
    </row>
    <row r="7591" spans="1:3" hidden="1" x14ac:dyDescent="0.25">
      <c r="A7591" t="s">
        <v>67</v>
      </c>
      <c r="B7591" t="s">
        <v>68</v>
      </c>
      <c r="C7591">
        <v>1779</v>
      </c>
    </row>
    <row r="7592" spans="1:3" hidden="1" x14ac:dyDescent="0.25">
      <c r="A7592" t="s">
        <v>67</v>
      </c>
      <c r="B7592" t="s">
        <v>68</v>
      </c>
      <c r="C7592">
        <v>1780</v>
      </c>
    </row>
    <row r="7593" spans="1:3" hidden="1" x14ac:dyDescent="0.25">
      <c r="A7593" t="s">
        <v>67</v>
      </c>
      <c r="B7593" t="s">
        <v>68</v>
      </c>
      <c r="C7593">
        <v>1781</v>
      </c>
    </row>
    <row r="7594" spans="1:3" hidden="1" x14ac:dyDescent="0.25">
      <c r="A7594" t="s">
        <v>67</v>
      </c>
      <c r="B7594" t="s">
        <v>68</v>
      </c>
      <c r="C7594">
        <v>1782</v>
      </c>
    </row>
    <row r="7595" spans="1:3" hidden="1" x14ac:dyDescent="0.25">
      <c r="A7595" t="s">
        <v>67</v>
      </c>
      <c r="B7595" t="s">
        <v>68</v>
      </c>
      <c r="C7595">
        <v>1783</v>
      </c>
    </row>
    <row r="7596" spans="1:3" hidden="1" x14ac:dyDescent="0.25">
      <c r="A7596" t="s">
        <v>67</v>
      </c>
      <c r="B7596" t="s">
        <v>68</v>
      </c>
      <c r="C7596">
        <v>1784</v>
      </c>
    </row>
    <row r="7597" spans="1:3" hidden="1" x14ac:dyDescent="0.25">
      <c r="A7597" t="s">
        <v>67</v>
      </c>
      <c r="B7597" t="s">
        <v>68</v>
      </c>
      <c r="C7597">
        <v>1785</v>
      </c>
    </row>
    <row r="7598" spans="1:3" hidden="1" x14ac:dyDescent="0.25">
      <c r="A7598" t="s">
        <v>67</v>
      </c>
      <c r="B7598" t="s">
        <v>68</v>
      </c>
      <c r="C7598">
        <v>1786</v>
      </c>
    </row>
    <row r="7599" spans="1:3" hidden="1" x14ac:dyDescent="0.25">
      <c r="A7599" t="s">
        <v>67</v>
      </c>
      <c r="B7599" t="s">
        <v>68</v>
      </c>
      <c r="C7599">
        <v>1787</v>
      </c>
    </row>
    <row r="7600" spans="1:3" hidden="1" x14ac:dyDescent="0.25">
      <c r="A7600" t="s">
        <v>67</v>
      </c>
      <c r="B7600" t="s">
        <v>68</v>
      </c>
      <c r="C7600">
        <v>1788</v>
      </c>
    </row>
    <row r="7601" spans="1:3" hidden="1" x14ac:dyDescent="0.25">
      <c r="A7601" t="s">
        <v>67</v>
      </c>
      <c r="B7601" t="s">
        <v>68</v>
      </c>
      <c r="C7601">
        <v>1789</v>
      </c>
    </row>
    <row r="7602" spans="1:3" hidden="1" x14ac:dyDescent="0.25">
      <c r="A7602" t="s">
        <v>67</v>
      </c>
      <c r="B7602" t="s">
        <v>68</v>
      </c>
      <c r="C7602">
        <v>1790</v>
      </c>
    </row>
    <row r="7603" spans="1:3" hidden="1" x14ac:dyDescent="0.25">
      <c r="A7603" t="s">
        <v>67</v>
      </c>
      <c r="B7603" t="s">
        <v>68</v>
      </c>
      <c r="C7603">
        <v>1791</v>
      </c>
    </row>
    <row r="7604" spans="1:3" hidden="1" x14ac:dyDescent="0.25">
      <c r="A7604" t="s">
        <v>67</v>
      </c>
      <c r="B7604" t="s">
        <v>68</v>
      </c>
      <c r="C7604">
        <v>1792</v>
      </c>
    </row>
    <row r="7605" spans="1:3" hidden="1" x14ac:dyDescent="0.25">
      <c r="A7605" t="s">
        <v>67</v>
      </c>
      <c r="B7605" t="s">
        <v>68</v>
      </c>
      <c r="C7605">
        <v>1793</v>
      </c>
    </row>
    <row r="7606" spans="1:3" hidden="1" x14ac:dyDescent="0.25">
      <c r="A7606" t="s">
        <v>67</v>
      </c>
      <c r="B7606" t="s">
        <v>68</v>
      </c>
      <c r="C7606">
        <v>1794</v>
      </c>
    </row>
    <row r="7607" spans="1:3" hidden="1" x14ac:dyDescent="0.25">
      <c r="A7607" t="s">
        <v>67</v>
      </c>
      <c r="B7607" t="s">
        <v>68</v>
      </c>
      <c r="C7607">
        <v>1795</v>
      </c>
    </row>
    <row r="7608" spans="1:3" hidden="1" x14ac:dyDescent="0.25">
      <c r="A7608" t="s">
        <v>67</v>
      </c>
      <c r="B7608" t="s">
        <v>68</v>
      </c>
      <c r="C7608">
        <v>1796</v>
      </c>
    </row>
    <row r="7609" spans="1:3" hidden="1" x14ac:dyDescent="0.25">
      <c r="A7609" t="s">
        <v>67</v>
      </c>
      <c r="B7609" t="s">
        <v>68</v>
      </c>
      <c r="C7609">
        <v>1797</v>
      </c>
    </row>
    <row r="7610" spans="1:3" hidden="1" x14ac:dyDescent="0.25">
      <c r="A7610" t="s">
        <v>67</v>
      </c>
      <c r="B7610" t="s">
        <v>68</v>
      </c>
      <c r="C7610">
        <v>1798</v>
      </c>
    </row>
    <row r="7611" spans="1:3" hidden="1" x14ac:dyDescent="0.25">
      <c r="A7611" t="s">
        <v>67</v>
      </c>
      <c r="B7611" t="s">
        <v>68</v>
      </c>
      <c r="C7611">
        <v>1799</v>
      </c>
    </row>
    <row r="7612" spans="1:3" hidden="1" x14ac:dyDescent="0.25">
      <c r="A7612" t="s">
        <v>67</v>
      </c>
      <c r="B7612" t="s">
        <v>68</v>
      </c>
      <c r="C7612">
        <v>1800</v>
      </c>
    </row>
    <row r="7613" spans="1:3" hidden="1" x14ac:dyDescent="0.25">
      <c r="A7613" t="s">
        <v>67</v>
      </c>
      <c r="B7613" t="s">
        <v>68</v>
      </c>
      <c r="C7613">
        <v>1801</v>
      </c>
    </row>
    <row r="7614" spans="1:3" hidden="1" x14ac:dyDescent="0.25">
      <c r="A7614" t="s">
        <v>67</v>
      </c>
      <c r="B7614" t="s">
        <v>68</v>
      </c>
      <c r="C7614">
        <v>1802</v>
      </c>
    </row>
    <row r="7615" spans="1:3" hidden="1" x14ac:dyDescent="0.25">
      <c r="A7615" t="s">
        <v>67</v>
      </c>
      <c r="B7615" t="s">
        <v>68</v>
      </c>
      <c r="C7615">
        <v>1803</v>
      </c>
    </row>
    <row r="7616" spans="1:3" hidden="1" x14ac:dyDescent="0.25">
      <c r="A7616" t="s">
        <v>67</v>
      </c>
      <c r="B7616" t="s">
        <v>68</v>
      </c>
      <c r="C7616">
        <v>1804</v>
      </c>
    </row>
    <row r="7617" spans="1:3" hidden="1" x14ac:dyDescent="0.25">
      <c r="A7617" t="s">
        <v>67</v>
      </c>
      <c r="B7617" t="s">
        <v>68</v>
      </c>
      <c r="C7617">
        <v>1805</v>
      </c>
    </row>
    <row r="7618" spans="1:3" hidden="1" x14ac:dyDescent="0.25">
      <c r="A7618" t="s">
        <v>67</v>
      </c>
      <c r="B7618" t="s">
        <v>68</v>
      </c>
      <c r="C7618">
        <v>1806</v>
      </c>
    </row>
    <row r="7619" spans="1:3" hidden="1" x14ac:dyDescent="0.25">
      <c r="A7619" t="s">
        <v>67</v>
      </c>
      <c r="B7619" t="s">
        <v>68</v>
      </c>
      <c r="C7619">
        <v>1807</v>
      </c>
    </row>
    <row r="7620" spans="1:3" hidden="1" x14ac:dyDescent="0.25">
      <c r="A7620" t="s">
        <v>67</v>
      </c>
      <c r="B7620" t="s">
        <v>68</v>
      </c>
      <c r="C7620">
        <v>1808</v>
      </c>
    </row>
    <row r="7621" spans="1:3" hidden="1" x14ac:dyDescent="0.25">
      <c r="A7621" t="s">
        <v>67</v>
      </c>
      <c r="B7621" t="s">
        <v>68</v>
      </c>
      <c r="C7621">
        <v>1809</v>
      </c>
    </row>
    <row r="7622" spans="1:3" hidden="1" x14ac:dyDescent="0.25">
      <c r="A7622" t="s">
        <v>67</v>
      </c>
      <c r="B7622" t="s">
        <v>68</v>
      </c>
      <c r="C7622">
        <v>1810</v>
      </c>
    </row>
    <row r="7623" spans="1:3" hidden="1" x14ac:dyDescent="0.25">
      <c r="A7623" t="s">
        <v>67</v>
      </c>
      <c r="B7623" t="s">
        <v>68</v>
      </c>
      <c r="C7623">
        <v>1811</v>
      </c>
    </row>
    <row r="7624" spans="1:3" hidden="1" x14ac:dyDescent="0.25">
      <c r="A7624" t="s">
        <v>67</v>
      </c>
      <c r="B7624" t="s">
        <v>68</v>
      </c>
      <c r="C7624">
        <v>1812</v>
      </c>
    </row>
    <row r="7625" spans="1:3" hidden="1" x14ac:dyDescent="0.25">
      <c r="A7625" t="s">
        <v>67</v>
      </c>
      <c r="B7625" t="s">
        <v>68</v>
      </c>
      <c r="C7625">
        <v>1813</v>
      </c>
    </row>
    <row r="7626" spans="1:3" hidden="1" x14ac:dyDescent="0.25">
      <c r="A7626" t="s">
        <v>67</v>
      </c>
      <c r="B7626" t="s">
        <v>68</v>
      </c>
      <c r="C7626">
        <v>1814</v>
      </c>
    </row>
    <row r="7627" spans="1:3" hidden="1" x14ac:dyDescent="0.25">
      <c r="A7627" t="s">
        <v>67</v>
      </c>
      <c r="B7627" t="s">
        <v>68</v>
      </c>
      <c r="C7627">
        <v>1815</v>
      </c>
    </row>
    <row r="7628" spans="1:3" hidden="1" x14ac:dyDescent="0.25">
      <c r="A7628" t="s">
        <v>67</v>
      </c>
      <c r="B7628" t="s">
        <v>68</v>
      </c>
      <c r="C7628">
        <v>1816</v>
      </c>
    </row>
    <row r="7629" spans="1:3" hidden="1" x14ac:dyDescent="0.25">
      <c r="A7629" t="s">
        <v>67</v>
      </c>
      <c r="B7629" t="s">
        <v>68</v>
      </c>
      <c r="C7629">
        <v>1817</v>
      </c>
    </row>
    <row r="7630" spans="1:3" hidden="1" x14ac:dyDescent="0.25">
      <c r="A7630" t="s">
        <v>67</v>
      </c>
      <c r="B7630" t="s">
        <v>68</v>
      </c>
      <c r="C7630">
        <v>1818</v>
      </c>
    </row>
    <row r="7631" spans="1:3" hidden="1" x14ac:dyDescent="0.25">
      <c r="A7631" t="s">
        <v>67</v>
      </c>
      <c r="B7631" t="s">
        <v>68</v>
      </c>
      <c r="C7631">
        <v>1819</v>
      </c>
    </row>
    <row r="7632" spans="1:3" hidden="1" x14ac:dyDescent="0.25">
      <c r="A7632" t="s">
        <v>67</v>
      </c>
      <c r="B7632" t="s">
        <v>68</v>
      </c>
      <c r="C7632">
        <v>1820</v>
      </c>
    </row>
    <row r="7633" spans="1:3" hidden="1" x14ac:dyDescent="0.25">
      <c r="A7633" t="s">
        <v>67</v>
      </c>
      <c r="B7633" t="s">
        <v>68</v>
      </c>
      <c r="C7633">
        <v>1821</v>
      </c>
    </row>
    <row r="7634" spans="1:3" hidden="1" x14ac:dyDescent="0.25">
      <c r="A7634" t="s">
        <v>67</v>
      </c>
      <c r="B7634" t="s">
        <v>68</v>
      </c>
      <c r="C7634">
        <v>1822</v>
      </c>
    </row>
    <row r="7635" spans="1:3" hidden="1" x14ac:dyDescent="0.25">
      <c r="A7635" t="s">
        <v>67</v>
      </c>
      <c r="B7635" t="s">
        <v>68</v>
      </c>
      <c r="C7635">
        <v>1823</v>
      </c>
    </row>
    <row r="7636" spans="1:3" hidden="1" x14ac:dyDescent="0.25">
      <c r="A7636" t="s">
        <v>67</v>
      </c>
      <c r="B7636" t="s">
        <v>68</v>
      </c>
      <c r="C7636">
        <v>1824</v>
      </c>
    </row>
    <row r="7637" spans="1:3" hidden="1" x14ac:dyDescent="0.25">
      <c r="A7637" t="s">
        <v>67</v>
      </c>
      <c r="B7637" t="s">
        <v>68</v>
      </c>
      <c r="C7637">
        <v>1825</v>
      </c>
    </row>
    <row r="7638" spans="1:3" hidden="1" x14ac:dyDescent="0.25">
      <c r="A7638" t="s">
        <v>67</v>
      </c>
      <c r="B7638" t="s">
        <v>68</v>
      </c>
      <c r="C7638">
        <v>1826</v>
      </c>
    </row>
    <row r="7639" spans="1:3" hidden="1" x14ac:dyDescent="0.25">
      <c r="A7639" t="s">
        <v>67</v>
      </c>
      <c r="B7639" t="s">
        <v>68</v>
      </c>
      <c r="C7639">
        <v>1827</v>
      </c>
    </row>
    <row r="7640" spans="1:3" hidden="1" x14ac:dyDescent="0.25">
      <c r="A7640" t="s">
        <v>67</v>
      </c>
      <c r="B7640" t="s">
        <v>68</v>
      </c>
      <c r="C7640">
        <v>1828</v>
      </c>
    </row>
    <row r="7641" spans="1:3" hidden="1" x14ac:dyDescent="0.25">
      <c r="A7641" t="s">
        <v>67</v>
      </c>
      <c r="B7641" t="s">
        <v>68</v>
      </c>
      <c r="C7641">
        <v>1829</v>
      </c>
    </row>
    <row r="7642" spans="1:3" hidden="1" x14ac:dyDescent="0.25">
      <c r="A7642" t="s">
        <v>67</v>
      </c>
      <c r="B7642" t="s">
        <v>68</v>
      </c>
      <c r="C7642">
        <v>1830</v>
      </c>
    </row>
    <row r="7643" spans="1:3" hidden="1" x14ac:dyDescent="0.25">
      <c r="A7643" t="s">
        <v>67</v>
      </c>
      <c r="B7643" t="s">
        <v>68</v>
      </c>
      <c r="C7643">
        <v>1831</v>
      </c>
    </row>
    <row r="7644" spans="1:3" hidden="1" x14ac:dyDescent="0.25">
      <c r="A7644" t="s">
        <v>67</v>
      </c>
      <c r="B7644" t="s">
        <v>68</v>
      </c>
      <c r="C7644">
        <v>1832</v>
      </c>
    </row>
    <row r="7645" spans="1:3" hidden="1" x14ac:dyDescent="0.25">
      <c r="A7645" t="s">
        <v>67</v>
      </c>
      <c r="B7645" t="s">
        <v>68</v>
      </c>
      <c r="C7645">
        <v>1833</v>
      </c>
    </row>
    <row r="7646" spans="1:3" hidden="1" x14ac:dyDescent="0.25">
      <c r="A7646" t="s">
        <v>67</v>
      </c>
      <c r="B7646" t="s">
        <v>68</v>
      </c>
      <c r="C7646">
        <v>1834</v>
      </c>
    </row>
    <row r="7647" spans="1:3" hidden="1" x14ac:dyDescent="0.25">
      <c r="A7647" t="s">
        <v>67</v>
      </c>
      <c r="B7647" t="s">
        <v>68</v>
      </c>
      <c r="C7647">
        <v>1835</v>
      </c>
    </row>
    <row r="7648" spans="1:3" hidden="1" x14ac:dyDescent="0.25">
      <c r="A7648" t="s">
        <v>67</v>
      </c>
      <c r="B7648" t="s">
        <v>68</v>
      </c>
      <c r="C7648">
        <v>1836</v>
      </c>
    </row>
    <row r="7649" spans="1:3" hidden="1" x14ac:dyDescent="0.25">
      <c r="A7649" t="s">
        <v>67</v>
      </c>
      <c r="B7649" t="s">
        <v>68</v>
      </c>
      <c r="C7649">
        <v>1837</v>
      </c>
    </row>
    <row r="7650" spans="1:3" hidden="1" x14ac:dyDescent="0.25">
      <c r="A7650" t="s">
        <v>67</v>
      </c>
      <c r="B7650" t="s">
        <v>68</v>
      </c>
      <c r="C7650">
        <v>1838</v>
      </c>
    </row>
    <row r="7651" spans="1:3" hidden="1" x14ac:dyDescent="0.25">
      <c r="A7651" t="s">
        <v>67</v>
      </c>
      <c r="B7651" t="s">
        <v>68</v>
      </c>
      <c r="C7651">
        <v>1839</v>
      </c>
    </row>
    <row r="7652" spans="1:3" hidden="1" x14ac:dyDescent="0.25">
      <c r="A7652" t="s">
        <v>67</v>
      </c>
      <c r="B7652" t="s">
        <v>68</v>
      </c>
      <c r="C7652">
        <v>1840</v>
      </c>
    </row>
    <row r="7653" spans="1:3" hidden="1" x14ac:dyDescent="0.25">
      <c r="A7653" t="s">
        <v>67</v>
      </c>
      <c r="B7653" t="s">
        <v>68</v>
      </c>
      <c r="C7653">
        <v>1841</v>
      </c>
    </row>
    <row r="7654" spans="1:3" hidden="1" x14ac:dyDescent="0.25">
      <c r="A7654" t="s">
        <v>67</v>
      </c>
      <c r="B7654" t="s">
        <v>68</v>
      </c>
      <c r="C7654">
        <v>1842</v>
      </c>
    </row>
    <row r="7655" spans="1:3" hidden="1" x14ac:dyDescent="0.25">
      <c r="A7655" t="s">
        <v>67</v>
      </c>
      <c r="B7655" t="s">
        <v>68</v>
      </c>
      <c r="C7655">
        <v>1843</v>
      </c>
    </row>
    <row r="7656" spans="1:3" hidden="1" x14ac:dyDescent="0.25">
      <c r="A7656" t="s">
        <v>67</v>
      </c>
      <c r="B7656" t="s">
        <v>68</v>
      </c>
      <c r="C7656">
        <v>1844</v>
      </c>
    </row>
    <row r="7657" spans="1:3" hidden="1" x14ac:dyDescent="0.25">
      <c r="A7657" t="s">
        <v>67</v>
      </c>
      <c r="B7657" t="s">
        <v>68</v>
      </c>
      <c r="C7657">
        <v>1845</v>
      </c>
    </row>
    <row r="7658" spans="1:3" hidden="1" x14ac:dyDescent="0.25">
      <c r="A7658" t="s">
        <v>67</v>
      </c>
      <c r="B7658" t="s">
        <v>68</v>
      </c>
      <c r="C7658">
        <v>1846</v>
      </c>
    </row>
    <row r="7659" spans="1:3" hidden="1" x14ac:dyDescent="0.25">
      <c r="A7659" t="s">
        <v>67</v>
      </c>
      <c r="B7659" t="s">
        <v>68</v>
      </c>
      <c r="C7659">
        <v>1847</v>
      </c>
    </row>
    <row r="7660" spans="1:3" hidden="1" x14ac:dyDescent="0.25">
      <c r="A7660" t="s">
        <v>67</v>
      </c>
      <c r="B7660" t="s">
        <v>68</v>
      </c>
      <c r="C7660">
        <v>1848</v>
      </c>
    </row>
    <row r="7661" spans="1:3" hidden="1" x14ac:dyDescent="0.25">
      <c r="A7661" t="s">
        <v>67</v>
      </c>
      <c r="B7661" t="s">
        <v>68</v>
      </c>
      <c r="C7661">
        <v>1849</v>
      </c>
    </row>
    <row r="7662" spans="1:3" hidden="1" x14ac:dyDescent="0.25">
      <c r="A7662" t="s">
        <v>67</v>
      </c>
      <c r="B7662" t="s">
        <v>68</v>
      </c>
      <c r="C7662">
        <v>1850</v>
      </c>
    </row>
    <row r="7663" spans="1:3" hidden="1" x14ac:dyDescent="0.25">
      <c r="A7663" t="s">
        <v>67</v>
      </c>
      <c r="B7663" t="s">
        <v>68</v>
      </c>
      <c r="C7663">
        <v>1851</v>
      </c>
    </row>
    <row r="7664" spans="1:3" hidden="1" x14ac:dyDescent="0.25">
      <c r="A7664" t="s">
        <v>67</v>
      </c>
      <c r="B7664" t="s">
        <v>68</v>
      </c>
      <c r="C7664">
        <v>1852</v>
      </c>
    </row>
    <row r="7665" spans="1:3" hidden="1" x14ac:dyDescent="0.25">
      <c r="A7665" t="s">
        <v>67</v>
      </c>
      <c r="B7665" t="s">
        <v>68</v>
      </c>
      <c r="C7665">
        <v>1853</v>
      </c>
    </row>
    <row r="7666" spans="1:3" hidden="1" x14ac:dyDescent="0.25">
      <c r="A7666" t="s">
        <v>67</v>
      </c>
      <c r="B7666" t="s">
        <v>68</v>
      </c>
      <c r="C7666">
        <v>1854</v>
      </c>
    </row>
    <row r="7667" spans="1:3" hidden="1" x14ac:dyDescent="0.25">
      <c r="A7667" t="s">
        <v>67</v>
      </c>
      <c r="B7667" t="s">
        <v>68</v>
      </c>
      <c r="C7667">
        <v>1855</v>
      </c>
    </row>
    <row r="7668" spans="1:3" hidden="1" x14ac:dyDescent="0.25">
      <c r="A7668" t="s">
        <v>67</v>
      </c>
      <c r="B7668" t="s">
        <v>68</v>
      </c>
      <c r="C7668">
        <v>1856</v>
      </c>
    </row>
    <row r="7669" spans="1:3" hidden="1" x14ac:dyDescent="0.25">
      <c r="A7669" t="s">
        <v>67</v>
      </c>
      <c r="B7669" t="s">
        <v>68</v>
      </c>
      <c r="C7669">
        <v>1857</v>
      </c>
    </row>
    <row r="7670" spans="1:3" hidden="1" x14ac:dyDescent="0.25">
      <c r="A7670" t="s">
        <v>67</v>
      </c>
      <c r="B7670" t="s">
        <v>68</v>
      </c>
      <c r="C7670">
        <v>1858</v>
      </c>
    </row>
    <row r="7671" spans="1:3" hidden="1" x14ac:dyDescent="0.25">
      <c r="A7671" t="s">
        <v>67</v>
      </c>
      <c r="B7671" t="s">
        <v>68</v>
      </c>
      <c r="C7671">
        <v>1859</v>
      </c>
    </row>
    <row r="7672" spans="1:3" hidden="1" x14ac:dyDescent="0.25">
      <c r="A7672" t="s">
        <v>67</v>
      </c>
      <c r="B7672" t="s">
        <v>68</v>
      </c>
      <c r="C7672">
        <v>1860</v>
      </c>
    </row>
    <row r="7673" spans="1:3" hidden="1" x14ac:dyDescent="0.25">
      <c r="A7673" t="s">
        <v>67</v>
      </c>
      <c r="B7673" t="s">
        <v>68</v>
      </c>
      <c r="C7673">
        <v>1861</v>
      </c>
    </row>
    <row r="7674" spans="1:3" hidden="1" x14ac:dyDescent="0.25">
      <c r="A7674" t="s">
        <v>67</v>
      </c>
      <c r="B7674" t="s">
        <v>68</v>
      </c>
      <c r="C7674">
        <v>1862</v>
      </c>
    </row>
    <row r="7675" spans="1:3" hidden="1" x14ac:dyDescent="0.25">
      <c r="A7675" t="s">
        <v>67</v>
      </c>
      <c r="B7675" t="s">
        <v>68</v>
      </c>
      <c r="C7675">
        <v>1863</v>
      </c>
    </row>
    <row r="7676" spans="1:3" hidden="1" x14ac:dyDescent="0.25">
      <c r="A7676" t="s">
        <v>67</v>
      </c>
      <c r="B7676" t="s">
        <v>68</v>
      </c>
      <c r="C7676">
        <v>1864</v>
      </c>
    </row>
    <row r="7677" spans="1:3" hidden="1" x14ac:dyDescent="0.25">
      <c r="A7677" t="s">
        <v>67</v>
      </c>
      <c r="B7677" t="s">
        <v>68</v>
      </c>
      <c r="C7677">
        <v>1865</v>
      </c>
    </row>
    <row r="7678" spans="1:3" hidden="1" x14ac:dyDescent="0.25">
      <c r="A7678" t="s">
        <v>67</v>
      </c>
      <c r="B7678" t="s">
        <v>68</v>
      </c>
      <c r="C7678">
        <v>1866</v>
      </c>
    </row>
    <row r="7679" spans="1:3" hidden="1" x14ac:dyDescent="0.25">
      <c r="A7679" t="s">
        <v>67</v>
      </c>
      <c r="B7679" t="s">
        <v>68</v>
      </c>
      <c r="C7679">
        <v>1867</v>
      </c>
    </row>
    <row r="7680" spans="1:3" hidden="1" x14ac:dyDescent="0.25">
      <c r="A7680" t="s">
        <v>67</v>
      </c>
      <c r="B7680" t="s">
        <v>68</v>
      </c>
      <c r="C7680">
        <v>1868</v>
      </c>
    </row>
    <row r="7681" spans="1:3" hidden="1" x14ac:dyDescent="0.25">
      <c r="A7681" t="s">
        <v>67</v>
      </c>
      <c r="B7681" t="s">
        <v>68</v>
      </c>
      <c r="C7681">
        <v>1869</v>
      </c>
    </row>
    <row r="7682" spans="1:3" hidden="1" x14ac:dyDescent="0.25">
      <c r="A7682" t="s">
        <v>67</v>
      </c>
      <c r="B7682" t="s">
        <v>68</v>
      </c>
      <c r="C7682">
        <v>1870</v>
      </c>
    </row>
    <row r="7683" spans="1:3" hidden="1" x14ac:dyDescent="0.25">
      <c r="A7683" t="s">
        <v>67</v>
      </c>
      <c r="B7683" t="s">
        <v>68</v>
      </c>
      <c r="C7683">
        <v>1871</v>
      </c>
    </row>
    <row r="7684" spans="1:3" hidden="1" x14ac:dyDescent="0.25">
      <c r="A7684" t="s">
        <v>67</v>
      </c>
      <c r="B7684" t="s">
        <v>68</v>
      </c>
      <c r="C7684">
        <v>1872</v>
      </c>
    </row>
    <row r="7685" spans="1:3" hidden="1" x14ac:dyDescent="0.25">
      <c r="A7685" t="s">
        <v>67</v>
      </c>
      <c r="B7685" t="s">
        <v>68</v>
      </c>
      <c r="C7685">
        <v>1873</v>
      </c>
    </row>
    <row r="7686" spans="1:3" hidden="1" x14ac:dyDescent="0.25">
      <c r="A7686" t="s">
        <v>67</v>
      </c>
      <c r="B7686" t="s">
        <v>68</v>
      </c>
      <c r="C7686">
        <v>1874</v>
      </c>
    </row>
    <row r="7687" spans="1:3" hidden="1" x14ac:dyDescent="0.25">
      <c r="A7687" t="s">
        <v>67</v>
      </c>
      <c r="B7687" t="s">
        <v>68</v>
      </c>
      <c r="C7687">
        <v>1875</v>
      </c>
    </row>
    <row r="7688" spans="1:3" hidden="1" x14ac:dyDescent="0.25">
      <c r="A7688" t="s">
        <v>67</v>
      </c>
      <c r="B7688" t="s">
        <v>68</v>
      </c>
      <c r="C7688">
        <v>1876</v>
      </c>
    </row>
    <row r="7689" spans="1:3" hidden="1" x14ac:dyDescent="0.25">
      <c r="A7689" t="s">
        <v>67</v>
      </c>
      <c r="B7689" t="s">
        <v>68</v>
      </c>
      <c r="C7689">
        <v>1877</v>
      </c>
    </row>
    <row r="7690" spans="1:3" hidden="1" x14ac:dyDescent="0.25">
      <c r="A7690" t="s">
        <v>67</v>
      </c>
      <c r="B7690" t="s">
        <v>68</v>
      </c>
      <c r="C7690">
        <v>1878</v>
      </c>
    </row>
    <row r="7691" spans="1:3" hidden="1" x14ac:dyDescent="0.25">
      <c r="A7691" t="s">
        <v>67</v>
      </c>
      <c r="B7691" t="s">
        <v>68</v>
      </c>
      <c r="C7691">
        <v>1879</v>
      </c>
    </row>
    <row r="7692" spans="1:3" hidden="1" x14ac:dyDescent="0.25">
      <c r="A7692" t="s">
        <v>67</v>
      </c>
      <c r="B7692" t="s">
        <v>68</v>
      </c>
      <c r="C7692">
        <v>1880</v>
      </c>
    </row>
    <row r="7693" spans="1:3" hidden="1" x14ac:dyDescent="0.25">
      <c r="A7693" t="s">
        <v>67</v>
      </c>
      <c r="B7693" t="s">
        <v>68</v>
      </c>
      <c r="C7693">
        <v>1881</v>
      </c>
    </row>
    <row r="7694" spans="1:3" hidden="1" x14ac:dyDescent="0.25">
      <c r="A7694" t="s">
        <v>67</v>
      </c>
      <c r="B7694" t="s">
        <v>68</v>
      </c>
      <c r="C7694">
        <v>1882</v>
      </c>
    </row>
    <row r="7695" spans="1:3" hidden="1" x14ac:dyDescent="0.25">
      <c r="A7695" t="s">
        <v>67</v>
      </c>
      <c r="B7695" t="s">
        <v>68</v>
      </c>
      <c r="C7695">
        <v>1883</v>
      </c>
    </row>
    <row r="7696" spans="1:3" hidden="1" x14ac:dyDescent="0.25">
      <c r="A7696" t="s">
        <v>67</v>
      </c>
      <c r="B7696" t="s">
        <v>68</v>
      </c>
      <c r="C7696">
        <v>1884</v>
      </c>
    </row>
    <row r="7697" spans="1:3" hidden="1" x14ac:dyDescent="0.25">
      <c r="A7697" t="s">
        <v>67</v>
      </c>
      <c r="B7697" t="s">
        <v>68</v>
      </c>
      <c r="C7697">
        <v>1885</v>
      </c>
    </row>
    <row r="7698" spans="1:3" hidden="1" x14ac:dyDescent="0.25">
      <c r="A7698" t="s">
        <v>67</v>
      </c>
      <c r="B7698" t="s">
        <v>68</v>
      </c>
      <c r="C7698">
        <v>1886</v>
      </c>
    </row>
    <row r="7699" spans="1:3" hidden="1" x14ac:dyDescent="0.25">
      <c r="A7699" t="s">
        <v>67</v>
      </c>
      <c r="B7699" t="s">
        <v>68</v>
      </c>
      <c r="C7699">
        <v>1887</v>
      </c>
    </row>
    <row r="7700" spans="1:3" hidden="1" x14ac:dyDescent="0.25">
      <c r="A7700" t="s">
        <v>67</v>
      </c>
      <c r="B7700" t="s">
        <v>68</v>
      </c>
      <c r="C7700">
        <v>1888</v>
      </c>
    </row>
    <row r="7701" spans="1:3" hidden="1" x14ac:dyDescent="0.25">
      <c r="A7701" t="s">
        <v>67</v>
      </c>
      <c r="B7701" t="s">
        <v>68</v>
      </c>
      <c r="C7701">
        <v>1889</v>
      </c>
    </row>
    <row r="7702" spans="1:3" hidden="1" x14ac:dyDescent="0.25">
      <c r="A7702" t="s">
        <v>67</v>
      </c>
      <c r="B7702" t="s">
        <v>68</v>
      </c>
      <c r="C7702">
        <v>1890</v>
      </c>
    </row>
    <row r="7703" spans="1:3" hidden="1" x14ac:dyDescent="0.25">
      <c r="A7703" t="s">
        <v>67</v>
      </c>
      <c r="B7703" t="s">
        <v>68</v>
      </c>
      <c r="C7703">
        <v>1891</v>
      </c>
    </row>
    <row r="7704" spans="1:3" hidden="1" x14ac:dyDescent="0.25">
      <c r="A7704" t="s">
        <v>67</v>
      </c>
      <c r="B7704" t="s">
        <v>68</v>
      </c>
      <c r="C7704">
        <v>1892</v>
      </c>
    </row>
    <row r="7705" spans="1:3" hidden="1" x14ac:dyDescent="0.25">
      <c r="A7705" t="s">
        <v>67</v>
      </c>
      <c r="B7705" t="s">
        <v>68</v>
      </c>
      <c r="C7705">
        <v>1893</v>
      </c>
    </row>
    <row r="7706" spans="1:3" hidden="1" x14ac:dyDescent="0.25">
      <c r="A7706" t="s">
        <v>67</v>
      </c>
      <c r="B7706" t="s">
        <v>68</v>
      </c>
      <c r="C7706">
        <v>1894</v>
      </c>
    </row>
    <row r="7707" spans="1:3" hidden="1" x14ac:dyDescent="0.25">
      <c r="A7707" t="s">
        <v>67</v>
      </c>
      <c r="B7707" t="s">
        <v>68</v>
      </c>
      <c r="C7707">
        <v>1895</v>
      </c>
    </row>
    <row r="7708" spans="1:3" hidden="1" x14ac:dyDescent="0.25">
      <c r="A7708" t="s">
        <v>67</v>
      </c>
      <c r="B7708" t="s">
        <v>68</v>
      </c>
      <c r="C7708">
        <v>1896</v>
      </c>
    </row>
    <row r="7709" spans="1:3" hidden="1" x14ac:dyDescent="0.25">
      <c r="A7709" t="s">
        <v>67</v>
      </c>
      <c r="B7709" t="s">
        <v>68</v>
      </c>
      <c r="C7709">
        <v>1897</v>
      </c>
    </row>
    <row r="7710" spans="1:3" hidden="1" x14ac:dyDescent="0.25">
      <c r="A7710" t="s">
        <v>67</v>
      </c>
      <c r="B7710" t="s">
        <v>68</v>
      </c>
      <c r="C7710">
        <v>1898</v>
      </c>
    </row>
    <row r="7711" spans="1:3" hidden="1" x14ac:dyDescent="0.25">
      <c r="A7711" t="s">
        <v>67</v>
      </c>
      <c r="B7711" t="s">
        <v>68</v>
      </c>
      <c r="C7711">
        <v>1899</v>
      </c>
    </row>
    <row r="7712" spans="1:3" hidden="1" x14ac:dyDescent="0.25">
      <c r="A7712" t="s">
        <v>67</v>
      </c>
      <c r="B7712" t="s">
        <v>68</v>
      </c>
      <c r="C7712">
        <v>1900</v>
      </c>
    </row>
    <row r="7713" spans="1:3" hidden="1" x14ac:dyDescent="0.25">
      <c r="A7713" t="s">
        <v>67</v>
      </c>
      <c r="B7713" t="s">
        <v>68</v>
      </c>
      <c r="C7713">
        <v>1901</v>
      </c>
    </row>
    <row r="7714" spans="1:3" hidden="1" x14ac:dyDescent="0.25">
      <c r="A7714" t="s">
        <v>67</v>
      </c>
      <c r="B7714" t="s">
        <v>68</v>
      </c>
      <c r="C7714">
        <v>1902</v>
      </c>
    </row>
    <row r="7715" spans="1:3" hidden="1" x14ac:dyDescent="0.25">
      <c r="A7715" t="s">
        <v>67</v>
      </c>
      <c r="B7715" t="s">
        <v>68</v>
      </c>
      <c r="C7715">
        <v>1903</v>
      </c>
    </row>
    <row r="7716" spans="1:3" hidden="1" x14ac:dyDescent="0.25">
      <c r="A7716" t="s">
        <v>67</v>
      </c>
      <c r="B7716" t="s">
        <v>68</v>
      </c>
      <c r="C7716">
        <v>1904</v>
      </c>
    </row>
    <row r="7717" spans="1:3" hidden="1" x14ac:dyDescent="0.25">
      <c r="A7717" t="s">
        <v>67</v>
      </c>
      <c r="B7717" t="s">
        <v>68</v>
      </c>
      <c r="C7717">
        <v>1905</v>
      </c>
    </row>
    <row r="7718" spans="1:3" hidden="1" x14ac:dyDescent="0.25">
      <c r="A7718" t="s">
        <v>67</v>
      </c>
      <c r="B7718" t="s">
        <v>68</v>
      </c>
      <c r="C7718">
        <v>1906</v>
      </c>
    </row>
    <row r="7719" spans="1:3" hidden="1" x14ac:dyDescent="0.25">
      <c r="A7719" t="s">
        <v>67</v>
      </c>
      <c r="B7719" t="s">
        <v>68</v>
      </c>
      <c r="C7719">
        <v>1907</v>
      </c>
    </row>
    <row r="7720" spans="1:3" hidden="1" x14ac:dyDescent="0.25">
      <c r="A7720" t="s">
        <v>67</v>
      </c>
      <c r="B7720" t="s">
        <v>68</v>
      </c>
      <c r="C7720">
        <v>1908</v>
      </c>
    </row>
    <row r="7721" spans="1:3" hidden="1" x14ac:dyDescent="0.25">
      <c r="A7721" t="s">
        <v>67</v>
      </c>
      <c r="B7721" t="s">
        <v>68</v>
      </c>
      <c r="C7721">
        <v>1909</v>
      </c>
    </row>
    <row r="7722" spans="1:3" hidden="1" x14ac:dyDescent="0.25">
      <c r="A7722" t="s">
        <v>67</v>
      </c>
      <c r="B7722" t="s">
        <v>68</v>
      </c>
      <c r="C7722">
        <v>1910</v>
      </c>
    </row>
    <row r="7723" spans="1:3" hidden="1" x14ac:dyDescent="0.25">
      <c r="A7723" t="s">
        <v>67</v>
      </c>
      <c r="B7723" t="s">
        <v>68</v>
      </c>
      <c r="C7723">
        <v>1911</v>
      </c>
    </row>
    <row r="7724" spans="1:3" hidden="1" x14ac:dyDescent="0.25">
      <c r="A7724" t="s">
        <v>67</v>
      </c>
      <c r="B7724" t="s">
        <v>68</v>
      </c>
      <c r="C7724">
        <v>1912</v>
      </c>
    </row>
    <row r="7725" spans="1:3" hidden="1" x14ac:dyDescent="0.25">
      <c r="A7725" t="s">
        <v>67</v>
      </c>
      <c r="B7725" t="s">
        <v>68</v>
      </c>
      <c r="C7725">
        <v>1913</v>
      </c>
    </row>
    <row r="7726" spans="1:3" hidden="1" x14ac:dyDescent="0.25">
      <c r="A7726" t="s">
        <v>67</v>
      </c>
      <c r="B7726" t="s">
        <v>68</v>
      </c>
      <c r="C7726">
        <v>1914</v>
      </c>
    </row>
    <row r="7727" spans="1:3" hidden="1" x14ac:dyDescent="0.25">
      <c r="A7727" t="s">
        <v>67</v>
      </c>
      <c r="B7727" t="s">
        <v>68</v>
      </c>
      <c r="C7727">
        <v>1915</v>
      </c>
    </row>
    <row r="7728" spans="1:3" hidden="1" x14ac:dyDescent="0.25">
      <c r="A7728" t="s">
        <v>67</v>
      </c>
      <c r="B7728" t="s">
        <v>68</v>
      </c>
      <c r="C7728">
        <v>1916</v>
      </c>
    </row>
    <row r="7729" spans="1:3" hidden="1" x14ac:dyDescent="0.25">
      <c r="A7729" t="s">
        <v>67</v>
      </c>
      <c r="B7729" t="s">
        <v>68</v>
      </c>
      <c r="C7729">
        <v>1917</v>
      </c>
    </row>
    <row r="7730" spans="1:3" hidden="1" x14ac:dyDescent="0.25">
      <c r="A7730" t="s">
        <v>67</v>
      </c>
      <c r="B7730" t="s">
        <v>68</v>
      </c>
      <c r="C7730">
        <v>1918</v>
      </c>
    </row>
    <row r="7731" spans="1:3" hidden="1" x14ac:dyDescent="0.25">
      <c r="A7731" t="s">
        <v>67</v>
      </c>
      <c r="B7731" t="s">
        <v>68</v>
      </c>
      <c r="C7731">
        <v>1919</v>
      </c>
    </row>
    <row r="7732" spans="1:3" hidden="1" x14ac:dyDescent="0.25">
      <c r="A7732" t="s">
        <v>67</v>
      </c>
      <c r="B7732" t="s">
        <v>68</v>
      </c>
      <c r="C7732">
        <v>1920</v>
      </c>
    </row>
    <row r="7733" spans="1:3" hidden="1" x14ac:dyDescent="0.25">
      <c r="A7733" t="s">
        <v>67</v>
      </c>
      <c r="B7733" t="s">
        <v>68</v>
      </c>
      <c r="C7733">
        <v>1921</v>
      </c>
    </row>
    <row r="7734" spans="1:3" hidden="1" x14ac:dyDescent="0.25">
      <c r="A7734" t="s">
        <v>67</v>
      </c>
      <c r="B7734" t="s">
        <v>68</v>
      </c>
      <c r="C7734">
        <v>1922</v>
      </c>
    </row>
    <row r="7735" spans="1:3" hidden="1" x14ac:dyDescent="0.25">
      <c r="A7735" t="s">
        <v>67</v>
      </c>
      <c r="B7735" t="s">
        <v>68</v>
      </c>
      <c r="C7735">
        <v>1923</v>
      </c>
    </row>
    <row r="7736" spans="1:3" hidden="1" x14ac:dyDescent="0.25">
      <c r="A7736" t="s">
        <v>67</v>
      </c>
      <c r="B7736" t="s">
        <v>68</v>
      </c>
      <c r="C7736">
        <v>1924</v>
      </c>
    </row>
    <row r="7737" spans="1:3" hidden="1" x14ac:dyDescent="0.25">
      <c r="A7737" t="s">
        <v>67</v>
      </c>
      <c r="B7737" t="s">
        <v>68</v>
      </c>
      <c r="C7737">
        <v>1925</v>
      </c>
    </row>
    <row r="7738" spans="1:3" hidden="1" x14ac:dyDescent="0.25">
      <c r="A7738" t="s">
        <v>67</v>
      </c>
      <c r="B7738" t="s">
        <v>68</v>
      </c>
      <c r="C7738">
        <v>1926</v>
      </c>
    </row>
    <row r="7739" spans="1:3" hidden="1" x14ac:dyDescent="0.25">
      <c r="A7739" t="s">
        <v>67</v>
      </c>
      <c r="B7739" t="s">
        <v>68</v>
      </c>
      <c r="C7739">
        <v>1927</v>
      </c>
    </row>
    <row r="7740" spans="1:3" hidden="1" x14ac:dyDescent="0.25">
      <c r="A7740" t="s">
        <v>67</v>
      </c>
      <c r="B7740" t="s">
        <v>68</v>
      </c>
      <c r="C7740">
        <v>1928</v>
      </c>
    </row>
    <row r="7741" spans="1:3" hidden="1" x14ac:dyDescent="0.25">
      <c r="A7741" t="s">
        <v>67</v>
      </c>
      <c r="B7741" t="s">
        <v>68</v>
      </c>
      <c r="C7741">
        <v>1929</v>
      </c>
    </row>
    <row r="7742" spans="1:3" hidden="1" x14ac:dyDescent="0.25">
      <c r="A7742" t="s">
        <v>67</v>
      </c>
      <c r="B7742" t="s">
        <v>68</v>
      </c>
      <c r="C7742">
        <v>1930</v>
      </c>
    </row>
    <row r="7743" spans="1:3" hidden="1" x14ac:dyDescent="0.25">
      <c r="A7743" t="s">
        <v>67</v>
      </c>
      <c r="B7743" t="s">
        <v>68</v>
      </c>
      <c r="C7743">
        <v>1931</v>
      </c>
    </row>
    <row r="7744" spans="1:3" hidden="1" x14ac:dyDescent="0.25">
      <c r="A7744" t="s">
        <v>67</v>
      </c>
      <c r="B7744" t="s">
        <v>68</v>
      </c>
      <c r="C7744">
        <v>1932</v>
      </c>
    </row>
    <row r="7745" spans="1:3" hidden="1" x14ac:dyDescent="0.25">
      <c r="A7745" t="s">
        <v>67</v>
      </c>
      <c r="B7745" t="s">
        <v>68</v>
      </c>
      <c r="C7745">
        <v>1933</v>
      </c>
    </row>
    <row r="7746" spans="1:3" hidden="1" x14ac:dyDescent="0.25">
      <c r="A7746" t="s">
        <v>67</v>
      </c>
      <c r="B7746" t="s">
        <v>68</v>
      </c>
      <c r="C7746">
        <v>1934</v>
      </c>
    </row>
    <row r="7747" spans="1:3" hidden="1" x14ac:dyDescent="0.25">
      <c r="A7747" t="s">
        <v>67</v>
      </c>
      <c r="B7747" t="s">
        <v>68</v>
      </c>
      <c r="C7747">
        <v>1935</v>
      </c>
    </row>
    <row r="7748" spans="1:3" hidden="1" x14ac:dyDescent="0.25">
      <c r="A7748" t="s">
        <v>67</v>
      </c>
      <c r="B7748" t="s">
        <v>68</v>
      </c>
      <c r="C7748">
        <v>1936</v>
      </c>
    </row>
    <row r="7749" spans="1:3" hidden="1" x14ac:dyDescent="0.25">
      <c r="A7749" t="s">
        <v>67</v>
      </c>
      <c r="B7749" t="s">
        <v>68</v>
      </c>
      <c r="C7749">
        <v>1937</v>
      </c>
    </row>
    <row r="7750" spans="1:3" hidden="1" x14ac:dyDescent="0.25">
      <c r="A7750" t="s">
        <v>67</v>
      </c>
      <c r="B7750" t="s">
        <v>68</v>
      </c>
      <c r="C7750">
        <v>1938</v>
      </c>
    </row>
    <row r="7751" spans="1:3" hidden="1" x14ac:dyDescent="0.25">
      <c r="A7751" t="s">
        <v>67</v>
      </c>
      <c r="B7751" t="s">
        <v>68</v>
      </c>
      <c r="C7751">
        <v>1939</v>
      </c>
    </row>
    <row r="7752" spans="1:3" hidden="1" x14ac:dyDescent="0.25">
      <c r="A7752" t="s">
        <v>67</v>
      </c>
      <c r="B7752" t="s">
        <v>68</v>
      </c>
      <c r="C7752">
        <v>1940</v>
      </c>
    </row>
    <row r="7753" spans="1:3" hidden="1" x14ac:dyDescent="0.25">
      <c r="A7753" t="s">
        <v>67</v>
      </c>
      <c r="B7753" t="s">
        <v>68</v>
      </c>
      <c r="C7753">
        <v>1941</v>
      </c>
    </row>
    <row r="7754" spans="1:3" hidden="1" x14ac:dyDescent="0.25">
      <c r="A7754" t="s">
        <v>67</v>
      </c>
      <c r="B7754" t="s">
        <v>68</v>
      </c>
      <c r="C7754">
        <v>1942</v>
      </c>
    </row>
    <row r="7755" spans="1:3" hidden="1" x14ac:dyDescent="0.25">
      <c r="A7755" t="s">
        <v>67</v>
      </c>
      <c r="B7755" t="s">
        <v>68</v>
      </c>
      <c r="C7755">
        <v>1943</v>
      </c>
    </row>
    <row r="7756" spans="1:3" hidden="1" x14ac:dyDescent="0.25">
      <c r="A7756" t="s">
        <v>67</v>
      </c>
      <c r="B7756" t="s">
        <v>68</v>
      </c>
      <c r="C7756">
        <v>1944</v>
      </c>
    </row>
    <row r="7757" spans="1:3" hidden="1" x14ac:dyDescent="0.25">
      <c r="A7757" t="s">
        <v>67</v>
      </c>
      <c r="B7757" t="s">
        <v>68</v>
      </c>
      <c r="C7757">
        <v>1945</v>
      </c>
    </row>
    <row r="7758" spans="1:3" hidden="1" x14ac:dyDescent="0.25">
      <c r="A7758" t="s">
        <v>67</v>
      </c>
      <c r="B7758" t="s">
        <v>68</v>
      </c>
      <c r="C7758">
        <v>1946</v>
      </c>
    </row>
    <row r="7759" spans="1:3" hidden="1" x14ac:dyDescent="0.25">
      <c r="A7759" t="s">
        <v>67</v>
      </c>
      <c r="B7759" t="s">
        <v>68</v>
      </c>
      <c r="C7759">
        <v>1947</v>
      </c>
    </row>
    <row r="7760" spans="1:3" hidden="1" x14ac:dyDescent="0.25">
      <c r="A7760" t="s">
        <v>67</v>
      </c>
      <c r="B7760" t="s">
        <v>68</v>
      </c>
      <c r="C7760">
        <v>1948</v>
      </c>
    </row>
    <row r="7761" spans="1:11" hidden="1" x14ac:dyDescent="0.25">
      <c r="A7761" t="s">
        <v>67</v>
      </c>
      <c r="B7761" t="s">
        <v>68</v>
      </c>
      <c r="C7761">
        <v>1949</v>
      </c>
    </row>
    <row r="7762" spans="1:11" hidden="1" x14ac:dyDescent="0.25">
      <c r="A7762" t="s">
        <v>67</v>
      </c>
      <c r="B7762" t="s">
        <v>68</v>
      </c>
      <c r="C7762">
        <v>1950</v>
      </c>
      <c r="K7762">
        <v>0</v>
      </c>
    </row>
    <row r="7763" spans="1:11" hidden="1" x14ac:dyDescent="0.25">
      <c r="A7763" t="s">
        <v>67</v>
      </c>
      <c r="B7763" t="s">
        <v>68</v>
      </c>
      <c r="C7763">
        <v>1951</v>
      </c>
      <c r="K7763">
        <v>0</v>
      </c>
    </row>
    <row r="7764" spans="1:11" hidden="1" x14ac:dyDescent="0.25">
      <c r="A7764" t="s">
        <v>67</v>
      </c>
      <c r="B7764" t="s">
        <v>68</v>
      </c>
      <c r="C7764">
        <v>1952</v>
      </c>
      <c r="K7764">
        <v>0</v>
      </c>
    </row>
    <row r="7765" spans="1:11" hidden="1" x14ac:dyDescent="0.25">
      <c r="A7765" t="s">
        <v>67</v>
      </c>
      <c r="B7765" t="s">
        <v>68</v>
      </c>
      <c r="C7765">
        <v>1953</v>
      </c>
      <c r="K7765">
        <v>0</v>
      </c>
    </row>
    <row r="7766" spans="1:11" hidden="1" x14ac:dyDescent="0.25">
      <c r="A7766" t="s">
        <v>67</v>
      </c>
      <c r="B7766" t="s">
        <v>68</v>
      </c>
      <c r="C7766">
        <v>1954</v>
      </c>
      <c r="K7766">
        <v>0</v>
      </c>
    </row>
    <row r="7767" spans="1:11" hidden="1" x14ac:dyDescent="0.25">
      <c r="A7767" t="s">
        <v>67</v>
      </c>
      <c r="B7767" t="s">
        <v>68</v>
      </c>
      <c r="C7767">
        <v>1955</v>
      </c>
      <c r="K7767">
        <v>0</v>
      </c>
    </row>
    <row r="7768" spans="1:11" hidden="1" x14ac:dyDescent="0.25">
      <c r="A7768" t="s">
        <v>67</v>
      </c>
      <c r="B7768" t="s">
        <v>68</v>
      </c>
      <c r="C7768">
        <v>1956</v>
      </c>
      <c r="K7768">
        <v>0</v>
      </c>
    </row>
    <row r="7769" spans="1:11" hidden="1" x14ac:dyDescent="0.25">
      <c r="A7769" t="s">
        <v>67</v>
      </c>
      <c r="B7769" t="s">
        <v>68</v>
      </c>
      <c r="C7769">
        <v>1957</v>
      </c>
      <c r="K7769">
        <v>0</v>
      </c>
    </row>
    <row r="7770" spans="1:11" hidden="1" x14ac:dyDescent="0.25">
      <c r="A7770" t="s">
        <v>67</v>
      </c>
      <c r="B7770" t="s">
        <v>68</v>
      </c>
      <c r="C7770">
        <v>1958</v>
      </c>
      <c r="K7770">
        <v>0</v>
      </c>
    </row>
    <row r="7771" spans="1:11" hidden="1" x14ac:dyDescent="0.25">
      <c r="A7771" t="s">
        <v>67</v>
      </c>
      <c r="B7771" t="s">
        <v>68</v>
      </c>
      <c r="C7771">
        <v>1959</v>
      </c>
      <c r="K7771">
        <v>0</v>
      </c>
    </row>
    <row r="7772" spans="1:11" hidden="1" x14ac:dyDescent="0.25">
      <c r="A7772" t="s">
        <v>67</v>
      </c>
      <c r="B7772" t="s">
        <v>68</v>
      </c>
      <c r="C7772">
        <v>1960</v>
      </c>
      <c r="K7772">
        <v>0</v>
      </c>
    </row>
    <row r="7773" spans="1:11" hidden="1" x14ac:dyDescent="0.25">
      <c r="A7773" t="s">
        <v>67</v>
      </c>
      <c r="B7773" t="s">
        <v>68</v>
      </c>
      <c r="C7773">
        <v>1961</v>
      </c>
      <c r="K7773">
        <v>0</v>
      </c>
    </row>
    <row r="7774" spans="1:11" hidden="1" x14ac:dyDescent="0.25">
      <c r="A7774" t="s">
        <v>67</v>
      </c>
      <c r="B7774" t="s">
        <v>68</v>
      </c>
      <c r="C7774">
        <v>1962</v>
      </c>
      <c r="D7774">
        <v>3.6640000000000002E-3</v>
      </c>
      <c r="E7774">
        <v>0</v>
      </c>
      <c r="F7774">
        <v>3.6640000000000002E-3</v>
      </c>
      <c r="G7774">
        <v>0</v>
      </c>
      <c r="H7774">
        <v>0</v>
      </c>
      <c r="I7774">
        <v>0</v>
      </c>
      <c r="K7774">
        <v>0.440915</v>
      </c>
    </row>
    <row r="7775" spans="1:11" hidden="1" x14ac:dyDescent="0.25">
      <c r="A7775" t="s">
        <v>67</v>
      </c>
      <c r="B7775" t="s">
        <v>68</v>
      </c>
      <c r="C7775">
        <v>1963</v>
      </c>
      <c r="D7775">
        <v>3.6640000000000002E-3</v>
      </c>
      <c r="E7775">
        <v>0</v>
      </c>
      <c r="F7775">
        <v>3.6640000000000002E-3</v>
      </c>
      <c r="G7775">
        <v>0</v>
      </c>
      <c r="H7775">
        <v>0</v>
      </c>
      <c r="I7775">
        <v>0</v>
      </c>
      <c r="K7775">
        <v>0.43227900000000002</v>
      </c>
    </row>
    <row r="7776" spans="1:11" hidden="1" x14ac:dyDescent="0.25">
      <c r="A7776" t="s">
        <v>67</v>
      </c>
      <c r="B7776" t="s">
        <v>68</v>
      </c>
      <c r="C7776">
        <v>1964</v>
      </c>
      <c r="D7776">
        <v>7.3280000000000003E-3</v>
      </c>
      <c r="E7776">
        <v>0</v>
      </c>
      <c r="F7776">
        <v>7.3280000000000003E-3</v>
      </c>
      <c r="G7776">
        <v>0</v>
      </c>
      <c r="H7776">
        <v>0</v>
      </c>
      <c r="I7776">
        <v>0</v>
      </c>
      <c r="K7776">
        <v>0.84755999999999998</v>
      </c>
    </row>
    <row r="7777" spans="1:11" hidden="1" x14ac:dyDescent="0.25">
      <c r="A7777" t="s">
        <v>67</v>
      </c>
      <c r="B7777" t="s">
        <v>68</v>
      </c>
      <c r="C7777">
        <v>1965</v>
      </c>
      <c r="D7777">
        <v>7.3280000000000003E-3</v>
      </c>
      <c r="E7777">
        <v>0</v>
      </c>
      <c r="F7777">
        <v>7.3280000000000003E-3</v>
      </c>
      <c r="G7777">
        <v>0</v>
      </c>
      <c r="H7777">
        <v>0</v>
      </c>
      <c r="I7777">
        <v>0</v>
      </c>
      <c r="K7777">
        <v>0.82989800000000002</v>
      </c>
    </row>
    <row r="7778" spans="1:11" hidden="1" x14ac:dyDescent="0.25">
      <c r="A7778" t="s">
        <v>67</v>
      </c>
      <c r="B7778" t="s">
        <v>68</v>
      </c>
      <c r="C7778">
        <v>1966</v>
      </c>
      <c r="D7778">
        <v>1.0992E-2</v>
      </c>
      <c r="E7778">
        <v>0</v>
      </c>
      <c r="F7778">
        <v>1.0992E-2</v>
      </c>
      <c r="G7778">
        <v>0</v>
      </c>
      <c r="H7778">
        <v>0</v>
      </c>
      <c r="I7778">
        <v>0</v>
      </c>
      <c r="K7778">
        <v>1.2179500000000001</v>
      </c>
    </row>
    <row r="7779" spans="1:11" hidden="1" x14ac:dyDescent="0.25">
      <c r="A7779" t="s">
        <v>67</v>
      </c>
      <c r="B7779" t="s">
        <v>68</v>
      </c>
      <c r="C7779">
        <v>1967</v>
      </c>
      <c r="D7779">
        <v>3.6640000000000002E-3</v>
      </c>
      <c r="E7779">
        <v>0</v>
      </c>
      <c r="F7779">
        <v>3.6640000000000002E-3</v>
      </c>
      <c r="G7779">
        <v>0</v>
      </c>
      <c r="H7779">
        <v>0</v>
      </c>
      <c r="I7779">
        <v>0</v>
      </c>
      <c r="K7779">
        <v>0.39731100000000003</v>
      </c>
    </row>
    <row r="7780" spans="1:11" hidden="1" x14ac:dyDescent="0.25">
      <c r="A7780" t="s">
        <v>67</v>
      </c>
      <c r="B7780" t="s">
        <v>68</v>
      </c>
      <c r="C7780">
        <v>1968</v>
      </c>
      <c r="D7780">
        <v>1.4656000000000001E-2</v>
      </c>
      <c r="E7780">
        <v>0</v>
      </c>
      <c r="F7780">
        <v>1.4656000000000001E-2</v>
      </c>
      <c r="G7780">
        <v>0</v>
      </c>
      <c r="H7780">
        <v>0</v>
      </c>
      <c r="I7780">
        <v>0</v>
      </c>
      <c r="K7780">
        <v>1.5556730000000001</v>
      </c>
    </row>
    <row r="7781" spans="1:11" hidden="1" x14ac:dyDescent="0.25">
      <c r="A7781" t="s">
        <v>67</v>
      </c>
      <c r="B7781" t="s">
        <v>68</v>
      </c>
      <c r="C7781">
        <v>1969</v>
      </c>
      <c r="D7781">
        <v>1.8319999999999999E-2</v>
      </c>
      <c r="E7781">
        <v>0</v>
      </c>
      <c r="F7781">
        <v>1.8319999999999999E-2</v>
      </c>
      <c r="G7781">
        <v>0</v>
      </c>
      <c r="H7781">
        <v>0</v>
      </c>
      <c r="I7781">
        <v>0</v>
      </c>
      <c r="K7781">
        <v>1.903179</v>
      </c>
    </row>
    <row r="7782" spans="1:11" hidden="1" x14ac:dyDescent="0.25">
      <c r="A7782" t="s">
        <v>67</v>
      </c>
      <c r="B7782" t="s">
        <v>68</v>
      </c>
      <c r="C7782">
        <v>1970</v>
      </c>
      <c r="D7782">
        <v>1.8319999999999999E-2</v>
      </c>
      <c r="E7782">
        <v>0</v>
      </c>
      <c r="F7782">
        <v>1.8319999999999999E-2</v>
      </c>
      <c r="G7782">
        <v>0</v>
      </c>
      <c r="H7782">
        <v>0</v>
      </c>
      <c r="I7782">
        <v>0</v>
      </c>
      <c r="K7782">
        <v>1.864252</v>
      </c>
    </row>
    <row r="7783" spans="1:11" hidden="1" x14ac:dyDescent="0.25">
      <c r="A7783" t="s">
        <v>67</v>
      </c>
      <c r="B7783" t="s">
        <v>68</v>
      </c>
      <c r="C7783">
        <v>1971</v>
      </c>
      <c r="D7783">
        <v>2.1984E-2</v>
      </c>
      <c r="E7783">
        <v>0</v>
      </c>
      <c r="F7783">
        <v>2.1984E-2</v>
      </c>
      <c r="G7783">
        <v>0</v>
      </c>
      <c r="H7783">
        <v>0</v>
      </c>
      <c r="I7783">
        <v>0</v>
      </c>
      <c r="K7783">
        <v>2.1946690000000002</v>
      </c>
    </row>
    <row r="7784" spans="1:11" hidden="1" x14ac:dyDescent="0.25">
      <c r="A7784" t="s">
        <v>67</v>
      </c>
      <c r="B7784" t="s">
        <v>68</v>
      </c>
      <c r="C7784">
        <v>1972</v>
      </c>
      <c r="D7784">
        <v>2.1984E-2</v>
      </c>
      <c r="E7784">
        <v>0</v>
      </c>
      <c r="F7784">
        <v>2.1984E-2</v>
      </c>
      <c r="G7784">
        <v>0</v>
      </c>
      <c r="H7784">
        <v>0</v>
      </c>
      <c r="I7784">
        <v>0</v>
      </c>
      <c r="K7784">
        <v>2.1536050000000002</v>
      </c>
    </row>
    <row r="7785" spans="1:11" hidden="1" x14ac:dyDescent="0.25">
      <c r="A7785" t="s">
        <v>67</v>
      </c>
      <c r="B7785" t="s">
        <v>68</v>
      </c>
      <c r="C7785">
        <v>1973</v>
      </c>
      <c r="D7785">
        <v>2.5648000000000001E-2</v>
      </c>
      <c r="E7785">
        <v>0</v>
      </c>
      <c r="F7785">
        <v>2.5648000000000001E-2</v>
      </c>
      <c r="G7785">
        <v>0</v>
      </c>
      <c r="H7785">
        <v>0</v>
      </c>
      <c r="I7785">
        <v>0</v>
      </c>
      <c r="K7785">
        <v>2.4680520000000001</v>
      </c>
    </row>
    <row r="7786" spans="1:11" hidden="1" x14ac:dyDescent="0.25">
      <c r="A7786" t="s">
        <v>67</v>
      </c>
      <c r="B7786" t="s">
        <v>68</v>
      </c>
      <c r="C7786">
        <v>1974</v>
      </c>
      <c r="D7786">
        <v>2.5648000000000001E-2</v>
      </c>
      <c r="E7786">
        <v>0</v>
      </c>
      <c r="F7786">
        <v>2.5648000000000001E-2</v>
      </c>
      <c r="G7786">
        <v>0</v>
      </c>
      <c r="H7786">
        <v>0</v>
      </c>
      <c r="I7786">
        <v>0</v>
      </c>
      <c r="K7786">
        <v>2.428328</v>
      </c>
    </row>
    <row r="7787" spans="1:11" hidden="1" x14ac:dyDescent="0.25">
      <c r="A7787" t="s">
        <v>67</v>
      </c>
      <c r="B7787" t="s">
        <v>68</v>
      </c>
      <c r="C7787">
        <v>1975</v>
      </c>
      <c r="D7787">
        <v>2.5648000000000001E-2</v>
      </c>
      <c r="E7787">
        <v>0</v>
      </c>
      <c r="F7787">
        <v>2.5648000000000001E-2</v>
      </c>
      <c r="G7787">
        <v>0</v>
      </c>
      <c r="H7787">
        <v>0</v>
      </c>
      <c r="I7787">
        <v>0</v>
      </c>
      <c r="K7787">
        <v>2.3972329999999999</v>
      </c>
    </row>
    <row r="7788" spans="1:11" hidden="1" x14ac:dyDescent="0.25">
      <c r="A7788" t="s">
        <v>67</v>
      </c>
      <c r="B7788" t="s">
        <v>68</v>
      </c>
      <c r="C7788">
        <v>1976</v>
      </c>
      <c r="D7788">
        <v>2.5648000000000001E-2</v>
      </c>
      <c r="E7788">
        <v>0</v>
      </c>
      <c r="F7788">
        <v>2.5648000000000001E-2</v>
      </c>
      <c r="G7788">
        <v>0</v>
      </c>
      <c r="H7788">
        <v>0</v>
      </c>
      <c r="I7788">
        <v>0</v>
      </c>
      <c r="K7788">
        <v>2.370206</v>
      </c>
    </row>
    <row r="7789" spans="1:11" hidden="1" x14ac:dyDescent="0.25">
      <c r="A7789" t="s">
        <v>67</v>
      </c>
      <c r="B7789" t="s">
        <v>68</v>
      </c>
      <c r="C7789">
        <v>1977</v>
      </c>
      <c r="D7789">
        <v>2.9312000000000001E-2</v>
      </c>
      <c r="E7789">
        <v>0</v>
      </c>
      <c r="F7789">
        <v>2.9312000000000001E-2</v>
      </c>
      <c r="G7789">
        <v>0</v>
      </c>
      <c r="H7789">
        <v>0</v>
      </c>
      <c r="I7789">
        <v>0</v>
      </c>
      <c r="K7789">
        <v>2.6822840000000001</v>
      </c>
    </row>
    <row r="7790" spans="1:11" hidden="1" x14ac:dyDescent="0.25">
      <c r="A7790" t="s">
        <v>67</v>
      </c>
      <c r="B7790" t="s">
        <v>68</v>
      </c>
      <c r="C7790">
        <v>1978</v>
      </c>
      <c r="D7790">
        <v>2.9312000000000001E-2</v>
      </c>
      <c r="E7790">
        <v>0</v>
      </c>
      <c r="F7790">
        <v>2.9312000000000001E-2</v>
      </c>
      <c r="G7790">
        <v>0</v>
      </c>
      <c r="H7790">
        <v>0</v>
      </c>
      <c r="I7790">
        <v>0</v>
      </c>
      <c r="K7790">
        <v>2.6538710000000001</v>
      </c>
    </row>
    <row r="7791" spans="1:11" hidden="1" x14ac:dyDescent="0.25">
      <c r="A7791" t="s">
        <v>67</v>
      </c>
      <c r="B7791" t="s">
        <v>68</v>
      </c>
      <c r="C7791">
        <v>1979</v>
      </c>
      <c r="D7791">
        <v>2.9312000000000001E-2</v>
      </c>
      <c r="E7791">
        <v>0</v>
      </c>
      <c r="F7791">
        <v>2.9312000000000001E-2</v>
      </c>
      <c r="G7791">
        <v>0</v>
      </c>
      <c r="H7791">
        <v>0</v>
      </c>
      <c r="I7791">
        <v>0</v>
      </c>
      <c r="K7791">
        <v>2.612943</v>
      </c>
    </row>
    <row r="7792" spans="1:11" hidden="1" x14ac:dyDescent="0.25">
      <c r="A7792" t="s">
        <v>67</v>
      </c>
      <c r="B7792" t="s">
        <v>68</v>
      </c>
      <c r="C7792">
        <v>1980</v>
      </c>
      <c r="D7792">
        <v>2.9312000000000001E-2</v>
      </c>
      <c r="E7792">
        <v>0</v>
      </c>
      <c r="F7792">
        <v>2.9312000000000001E-2</v>
      </c>
      <c r="G7792">
        <v>0</v>
      </c>
      <c r="H7792">
        <v>0</v>
      </c>
      <c r="I7792">
        <v>0</v>
      </c>
      <c r="K7792">
        <v>2.5537550000000002</v>
      </c>
    </row>
    <row r="7793" spans="1:11" hidden="1" x14ac:dyDescent="0.25">
      <c r="A7793" t="s">
        <v>67</v>
      </c>
      <c r="B7793" t="s">
        <v>68</v>
      </c>
      <c r="C7793">
        <v>1981</v>
      </c>
      <c r="D7793">
        <v>4.3968E-2</v>
      </c>
      <c r="E7793">
        <v>0</v>
      </c>
      <c r="F7793">
        <v>4.3968E-2</v>
      </c>
      <c r="G7793">
        <v>0</v>
      </c>
      <c r="H7793">
        <v>0</v>
      </c>
      <c r="I7793">
        <v>0</v>
      </c>
      <c r="K7793">
        <v>3.7179099999999998</v>
      </c>
    </row>
    <row r="7794" spans="1:11" hidden="1" x14ac:dyDescent="0.25">
      <c r="A7794" t="s">
        <v>67</v>
      </c>
      <c r="B7794" t="s">
        <v>68</v>
      </c>
      <c r="C7794">
        <v>1982</v>
      </c>
      <c r="D7794">
        <v>3.6639999999999999E-2</v>
      </c>
      <c r="E7794">
        <v>0</v>
      </c>
      <c r="F7794">
        <v>3.6639999999999999E-2</v>
      </c>
      <c r="G7794">
        <v>0</v>
      </c>
      <c r="H7794">
        <v>0</v>
      </c>
      <c r="I7794">
        <v>0</v>
      </c>
      <c r="K7794">
        <v>2.9912649999999998</v>
      </c>
    </row>
    <row r="7795" spans="1:11" hidden="1" x14ac:dyDescent="0.25">
      <c r="A7795" t="s">
        <v>67</v>
      </c>
      <c r="B7795" t="s">
        <v>68</v>
      </c>
      <c r="C7795">
        <v>1983</v>
      </c>
      <c r="D7795">
        <v>4.0304E-2</v>
      </c>
      <c r="E7795">
        <v>0</v>
      </c>
      <c r="F7795">
        <v>4.0304E-2</v>
      </c>
      <c r="G7795">
        <v>0</v>
      </c>
      <c r="H7795">
        <v>0</v>
      </c>
      <c r="I7795">
        <v>0</v>
      </c>
      <c r="K7795">
        <v>3.1606019999999999</v>
      </c>
    </row>
    <row r="7796" spans="1:11" hidden="1" x14ac:dyDescent="0.25">
      <c r="A7796" t="s">
        <v>67</v>
      </c>
      <c r="B7796" t="s">
        <v>68</v>
      </c>
      <c r="C7796">
        <v>1984</v>
      </c>
      <c r="D7796">
        <v>4.0304E-2</v>
      </c>
      <c r="E7796">
        <v>0</v>
      </c>
      <c r="F7796">
        <v>4.0304E-2</v>
      </c>
      <c r="G7796">
        <v>0</v>
      </c>
      <c r="H7796">
        <v>0</v>
      </c>
      <c r="I7796">
        <v>0</v>
      </c>
      <c r="K7796">
        <v>3.025372</v>
      </c>
    </row>
    <row r="7797" spans="1:11" hidden="1" x14ac:dyDescent="0.25">
      <c r="A7797" t="s">
        <v>67</v>
      </c>
      <c r="B7797" t="s">
        <v>68</v>
      </c>
      <c r="C7797">
        <v>1985</v>
      </c>
      <c r="D7797">
        <v>4.7632000000000001E-2</v>
      </c>
      <c r="E7797">
        <v>0</v>
      </c>
      <c r="F7797">
        <v>4.7632000000000001E-2</v>
      </c>
      <c r="G7797">
        <v>0</v>
      </c>
      <c r="H7797">
        <v>0</v>
      </c>
      <c r="I7797">
        <v>0</v>
      </c>
      <c r="K7797">
        <v>3.4130120000000002</v>
      </c>
    </row>
    <row r="7798" spans="1:11" hidden="1" x14ac:dyDescent="0.25">
      <c r="A7798" t="s">
        <v>67</v>
      </c>
      <c r="B7798" t="s">
        <v>68</v>
      </c>
      <c r="C7798">
        <v>1986</v>
      </c>
      <c r="D7798">
        <v>5.4960000000000002E-2</v>
      </c>
      <c r="E7798">
        <v>0</v>
      </c>
      <c r="F7798">
        <v>5.4960000000000002E-2</v>
      </c>
      <c r="G7798">
        <v>0</v>
      </c>
      <c r="H7798">
        <v>0</v>
      </c>
      <c r="I7798">
        <v>0</v>
      </c>
      <c r="K7798">
        <v>3.751792</v>
      </c>
    </row>
    <row r="7799" spans="1:11" hidden="1" x14ac:dyDescent="0.25">
      <c r="A7799" t="s">
        <v>67</v>
      </c>
      <c r="B7799" t="s">
        <v>68</v>
      </c>
      <c r="C7799">
        <v>1987</v>
      </c>
      <c r="D7799">
        <v>6.2288000000000003E-2</v>
      </c>
      <c r="E7799">
        <v>0</v>
      </c>
      <c r="F7799">
        <v>6.2288000000000003E-2</v>
      </c>
      <c r="G7799">
        <v>0</v>
      </c>
      <c r="H7799">
        <v>0</v>
      </c>
      <c r="I7799">
        <v>0</v>
      </c>
      <c r="K7799">
        <v>4.0428379999999997</v>
      </c>
    </row>
    <row r="7800" spans="1:11" hidden="1" x14ac:dyDescent="0.25">
      <c r="A7800" t="s">
        <v>67</v>
      </c>
      <c r="B7800" t="s">
        <v>68</v>
      </c>
      <c r="C7800">
        <v>1988</v>
      </c>
      <c r="D7800">
        <v>6.5951999999999997E-2</v>
      </c>
      <c r="E7800">
        <v>0</v>
      </c>
      <c r="F7800">
        <v>6.5951999999999997E-2</v>
      </c>
      <c r="G7800">
        <v>0</v>
      </c>
      <c r="H7800">
        <v>0</v>
      </c>
      <c r="I7800">
        <v>0</v>
      </c>
      <c r="K7800">
        <v>4.0827039999999997</v>
      </c>
    </row>
    <row r="7801" spans="1:11" hidden="1" x14ac:dyDescent="0.25">
      <c r="A7801" t="s">
        <v>67</v>
      </c>
      <c r="B7801" t="s">
        <v>68</v>
      </c>
      <c r="C7801">
        <v>1989</v>
      </c>
      <c r="D7801">
        <v>6.5951999999999997E-2</v>
      </c>
      <c r="E7801">
        <v>0</v>
      </c>
      <c r="F7801">
        <v>6.5951999999999997E-2</v>
      </c>
      <c r="G7801">
        <v>0</v>
      </c>
      <c r="H7801">
        <v>0</v>
      </c>
      <c r="I7801">
        <v>0</v>
      </c>
      <c r="K7801">
        <v>3.9112800000000001</v>
      </c>
    </row>
    <row r="7802" spans="1:11" hidden="1" x14ac:dyDescent="0.25">
      <c r="A7802" t="s">
        <v>67</v>
      </c>
      <c r="B7802" t="s">
        <v>68</v>
      </c>
      <c r="C7802">
        <v>1990</v>
      </c>
      <c r="D7802">
        <v>6.5951999999999997E-2</v>
      </c>
      <c r="E7802">
        <v>0</v>
      </c>
      <c r="F7802">
        <v>6.5951999999999997E-2</v>
      </c>
      <c r="G7802">
        <v>0</v>
      </c>
      <c r="H7802">
        <v>0</v>
      </c>
      <c r="I7802">
        <v>0</v>
      </c>
      <c r="K7802">
        <v>3.7710560000000002</v>
      </c>
    </row>
    <row r="7803" spans="1:11" hidden="1" x14ac:dyDescent="0.25">
      <c r="A7803" t="s">
        <v>67</v>
      </c>
      <c r="B7803" t="s">
        <v>68</v>
      </c>
      <c r="C7803">
        <v>1991</v>
      </c>
      <c r="D7803">
        <v>7.3279999999999998E-2</v>
      </c>
      <c r="E7803">
        <v>0</v>
      </c>
      <c r="F7803">
        <v>7.3279999999999998E-2</v>
      </c>
      <c r="G7803">
        <v>0</v>
      </c>
      <c r="H7803">
        <v>0</v>
      </c>
      <c r="I7803">
        <v>0</v>
      </c>
      <c r="K7803">
        <v>4.0697549999999998</v>
      </c>
    </row>
    <row r="7804" spans="1:11" hidden="1" x14ac:dyDescent="0.25">
      <c r="A7804" t="s">
        <v>67</v>
      </c>
      <c r="B7804" t="s">
        <v>68</v>
      </c>
      <c r="C7804">
        <v>1992</v>
      </c>
      <c r="D7804">
        <v>8.4272E-2</v>
      </c>
      <c r="E7804">
        <v>0</v>
      </c>
      <c r="F7804">
        <v>8.4272E-2</v>
      </c>
      <c r="G7804">
        <v>0</v>
      </c>
      <c r="H7804">
        <v>0</v>
      </c>
      <c r="I7804">
        <v>0</v>
      </c>
      <c r="K7804">
        <v>4.5705609999999997</v>
      </c>
    </row>
    <row r="7805" spans="1:11" hidden="1" x14ac:dyDescent="0.25">
      <c r="A7805" t="s">
        <v>67</v>
      </c>
      <c r="B7805" t="s">
        <v>68</v>
      </c>
      <c r="C7805">
        <v>1993</v>
      </c>
      <c r="D7805">
        <v>8.7936E-2</v>
      </c>
      <c r="E7805">
        <v>0</v>
      </c>
      <c r="F7805">
        <v>8.7936E-2</v>
      </c>
      <c r="G7805">
        <v>0</v>
      </c>
      <c r="H7805">
        <v>0</v>
      </c>
      <c r="I7805">
        <v>0</v>
      </c>
      <c r="K7805">
        <v>4.6809329999999996</v>
      </c>
    </row>
    <row r="7806" spans="1:11" hidden="1" x14ac:dyDescent="0.25">
      <c r="A7806" t="s">
        <v>67</v>
      </c>
      <c r="B7806" t="s">
        <v>68</v>
      </c>
      <c r="C7806">
        <v>1994</v>
      </c>
      <c r="D7806">
        <v>9.8928000000000002E-2</v>
      </c>
      <c r="E7806">
        <v>0</v>
      </c>
      <c r="F7806">
        <v>9.8928000000000002E-2</v>
      </c>
      <c r="G7806">
        <v>0</v>
      </c>
      <c r="H7806">
        <v>0</v>
      </c>
      <c r="I7806">
        <v>0</v>
      </c>
      <c r="K7806">
        <v>5.1865370000000004</v>
      </c>
    </row>
    <row r="7807" spans="1:11" hidden="1" x14ac:dyDescent="0.25">
      <c r="A7807" t="s">
        <v>67</v>
      </c>
      <c r="B7807" t="s">
        <v>68</v>
      </c>
      <c r="C7807">
        <v>1995</v>
      </c>
      <c r="D7807">
        <v>0.10992</v>
      </c>
      <c r="E7807">
        <v>0</v>
      </c>
      <c r="F7807">
        <v>0.10992</v>
      </c>
      <c r="G7807">
        <v>0</v>
      </c>
      <c r="H7807">
        <v>0</v>
      </c>
      <c r="I7807">
        <v>0</v>
      </c>
      <c r="K7807">
        <v>5.691503</v>
      </c>
    </row>
    <row r="7808" spans="1:11" hidden="1" x14ac:dyDescent="0.25">
      <c r="A7808" t="s">
        <v>67</v>
      </c>
      <c r="B7808" t="s">
        <v>68</v>
      </c>
      <c r="C7808">
        <v>1996</v>
      </c>
      <c r="D7808">
        <v>0.117248</v>
      </c>
      <c r="E7808">
        <v>0</v>
      </c>
      <c r="F7808">
        <v>0.117248</v>
      </c>
      <c r="G7808">
        <v>0</v>
      </c>
      <c r="H7808">
        <v>0</v>
      </c>
      <c r="I7808">
        <v>0</v>
      </c>
      <c r="K7808">
        <v>6.0121010000000004</v>
      </c>
    </row>
    <row r="7809" spans="1:11" hidden="1" x14ac:dyDescent="0.25">
      <c r="A7809" t="s">
        <v>67</v>
      </c>
      <c r="B7809" t="s">
        <v>68</v>
      </c>
      <c r="C7809">
        <v>1997</v>
      </c>
      <c r="D7809">
        <v>0.117248</v>
      </c>
      <c r="E7809">
        <v>0</v>
      </c>
      <c r="F7809">
        <v>0.117248</v>
      </c>
      <c r="G7809">
        <v>0</v>
      </c>
      <c r="H7809">
        <v>0</v>
      </c>
      <c r="I7809">
        <v>0</v>
      </c>
      <c r="K7809">
        <v>5.9622679999999999</v>
      </c>
    </row>
    <row r="7810" spans="1:11" hidden="1" x14ac:dyDescent="0.25">
      <c r="A7810" t="s">
        <v>67</v>
      </c>
      <c r="B7810" t="s">
        <v>68</v>
      </c>
      <c r="C7810">
        <v>1998</v>
      </c>
      <c r="D7810">
        <v>0.12091200000000001</v>
      </c>
      <c r="E7810">
        <v>0</v>
      </c>
      <c r="F7810">
        <v>0.12091200000000001</v>
      </c>
      <c r="G7810">
        <v>0</v>
      </c>
      <c r="H7810">
        <v>0</v>
      </c>
      <c r="I7810">
        <v>0</v>
      </c>
      <c r="K7810">
        <v>6.1001969999999996</v>
      </c>
    </row>
    <row r="7811" spans="1:11" hidden="1" x14ac:dyDescent="0.25">
      <c r="A7811" t="s">
        <v>67</v>
      </c>
      <c r="B7811" t="s">
        <v>68</v>
      </c>
      <c r="C7811">
        <v>1999</v>
      </c>
      <c r="D7811">
        <v>0.12091200000000001</v>
      </c>
      <c r="E7811">
        <v>0</v>
      </c>
      <c r="F7811">
        <v>0.12091200000000001</v>
      </c>
      <c r="G7811">
        <v>0</v>
      </c>
      <c r="H7811">
        <v>0</v>
      </c>
      <c r="I7811">
        <v>0</v>
      </c>
      <c r="K7811">
        <v>6.0377510000000001</v>
      </c>
    </row>
    <row r="7812" spans="1:11" hidden="1" x14ac:dyDescent="0.25">
      <c r="A7812" t="s">
        <v>67</v>
      </c>
      <c r="B7812" t="s">
        <v>68</v>
      </c>
      <c r="C7812">
        <v>2000</v>
      </c>
      <c r="D7812">
        <v>0.12457600000000001</v>
      </c>
      <c r="E7812">
        <v>0</v>
      </c>
      <c r="F7812">
        <v>0.12457600000000001</v>
      </c>
      <c r="G7812">
        <v>0</v>
      </c>
      <c r="H7812">
        <v>0</v>
      </c>
      <c r="I7812">
        <v>0</v>
      </c>
      <c r="K7812">
        <v>6.1334249999999999</v>
      </c>
    </row>
    <row r="7813" spans="1:11" hidden="1" x14ac:dyDescent="0.25">
      <c r="A7813" t="s">
        <v>67</v>
      </c>
      <c r="B7813" t="s">
        <v>68</v>
      </c>
      <c r="C7813">
        <v>2001</v>
      </c>
      <c r="D7813">
        <v>0.12823999999999999</v>
      </c>
      <c r="E7813">
        <v>0</v>
      </c>
      <c r="F7813">
        <v>0.12823999999999999</v>
      </c>
      <c r="G7813">
        <v>0</v>
      </c>
      <c r="H7813">
        <v>0</v>
      </c>
      <c r="I7813">
        <v>0</v>
      </c>
      <c r="K7813">
        <v>6.2026599999999998</v>
      </c>
    </row>
    <row r="7814" spans="1:11" hidden="1" x14ac:dyDescent="0.25">
      <c r="A7814" t="s">
        <v>67</v>
      </c>
      <c r="B7814" t="s">
        <v>68</v>
      </c>
      <c r="C7814">
        <v>2002</v>
      </c>
      <c r="D7814">
        <v>0.13556799999999999</v>
      </c>
      <c r="E7814">
        <v>0</v>
      </c>
      <c r="F7814">
        <v>0.13556799999999999</v>
      </c>
      <c r="G7814">
        <v>0</v>
      </c>
      <c r="H7814">
        <v>0</v>
      </c>
      <c r="I7814">
        <v>0</v>
      </c>
      <c r="K7814">
        <v>6.4162049999999997</v>
      </c>
    </row>
    <row r="7815" spans="1:11" hidden="1" x14ac:dyDescent="0.25">
      <c r="A7815" t="s">
        <v>67</v>
      </c>
      <c r="B7815" t="s">
        <v>68</v>
      </c>
      <c r="C7815">
        <v>2003</v>
      </c>
      <c r="D7815">
        <v>0.14656</v>
      </c>
      <c r="E7815">
        <v>0</v>
      </c>
      <c r="F7815">
        <v>0.14656</v>
      </c>
      <c r="G7815">
        <v>0</v>
      </c>
      <c r="H7815">
        <v>0</v>
      </c>
      <c r="I7815">
        <v>0</v>
      </c>
      <c r="K7815">
        <v>6.7626429999999997</v>
      </c>
    </row>
    <row r="7816" spans="1:11" hidden="1" x14ac:dyDescent="0.25">
      <c r="A7816" t="s">
        <v>67</v>
      </c>
      <c r="B7816" t="s">
        <v>68</v>
      </c>
      <c r="C7816">
        <v>2004</v>
      </c>
      <c r="D7816">
        <v>0.161216</v>
      </c>
      <c r="E7816">
        <v>0</v>
      </c>
      <c r="F7816">
        <v>0.161216</v>
      </c>
      <c r="G7816">
        <v>0</v>
      </c>
      <c r="H7816">
        <v>0</v>
      </c>
      <c r="I7816">
        <v>0</v>
      </c>
      <c r="K7816">
        <v>7.2184109999999997</v>
      </c>
    </row>
    <row r="7817" spans="1:11" hidden="1" x14ac:dyDescent="0.25">
      <c r="A7817" t="s">
        <v>67</v>
      </c>
      <c r="B7817" t="s">
        <v>68</v>
      </c>
      <c r="C7817">
        <v>2005</v>
      </c>
      <c r="D7817">
        <v>0.179536</v>
      </c>
      <c r="E7817">
        <v>0</v>
      </c>
      <c r="F7817">
        <v>0.179536</v>
      </c>
      <c r="G7817">
        <v>0</v>
      </c>
      <c r="H7817">
        <v>0</v>
      </c>
      <c r="I7817">
        <v>0</v>
      </c>
      <c r="K7817">
        <v>7.7697669999999999</v>
      </c>
    </row>
    <row r="7818" spans="1:11" hidden="1" x14ac:dyDescent="0.25">
      <c r="A7818" t="s">
        <v>67</v>
      </c>
      <c r="B7818" t="s">
        <v>68</v>
      </c>
      <c r="C7818">
        <v>2006</v>
      </c>
      <c r="D7818">
        <v>0.1832</v>
      </c>
      <c r="E7818">
        <v>0</v>
      </c>
      <c r="F7818">
        <v>0.1832</v>
      </c>
      <c r="G7818">
        <v>0</v>
      </c>
      <c r="H7818">
        <v>0</v>
      </c>
      <c r="I7818">
        <v>0</v>
      </c>
      <c r="K7818">
        <v>7.6260250000000003</v>
      </c>
    </row>
    <row r="7819" spans="1:11" hidden="1" x14ac:dyDescent="0.25">
      <c r="A7819" t="s">
        <v>67</v>
      </c>
      <c r="B7819" t="s">
        <v>68</v>
      </c>
      <c r="C7819">
        <v>2007</v>
      </c>
      <c r="D7819">
        <v>0.186864</v>
      </c>
      <c r="E7819">
        <v>0</v>
      </c>
      <c r="F7819">
        <v>0.186864</v>
      </c>
      <c r="G7819">
        <v>0</v>
      </c>
      <c r="H7819">
        <v>0</v>
      </c>
      <c r="I7819">
        <v>0</v>
      </c>
      <c r="K7819">
        <v>7.460534</v>
      </c>
    </row>
    <row r="7820" spans="1:11" hidden="1" x14ac:dyDescent="0.25">
      <c r="A7820" t="s">
        <v>67</v>
      </c>
      <c r="B7820" t="s">
        <v>68</v>
      </c>
      <c r="C7820">
        <v>2008</v>
      </c>
      <c r="D7820">
        <v>0.190528</v>
      </c>
      <c r="E7820">
        <v>0</v>
      </c>
      <c r="F7820">
        <v>0.190528</v>
      </c>
      <c r="G7820">
        <v>0</v>
      </c>
      <c r="H7820">
        <v>0</v>
      </c>
      <c r="I7820">
        <v>0</v>
      </c>
      <c r="K7820">
        <v>7.3007629999999999</v>
      </c>
    </row>
    <row r="7821" spans="1:11" hidden="1" x14ac:dyDescent="0.25">
      <c r="A7821" t="s">
        <v>67</v>
      </c>
      <c r="B7821" t="s">
        <v>68</v>
      </c>
      <c r="C7821">
        <v>2009</v>
      </c>
      <c r="D7821">
        <v>0.190528</v>
      </c>
      <c r="E7821">
        <v>0</v>
      </c>
      <c r="F7821">
        <v>0.190528</v>
      </c>
      <c r="G7821">
        <v>0</v>
      </c>
      <c r="H7821">
        <v>0</v>
      </c>
      <c r="I7821">
        <v>0</v>
      </c>
      <c r="K7821">
        <v>7.0464140000000004</v>
      </c>
    </row>
    <row r="7822" spans="1:11" hidden="1" x14ac:dyDescent="0.25">
      <c r="A7822" t="s">
        <v>67</v>
      </c>
      <c r="B7822" t="s">
        <v>68</v>
      </c>
      <c r="C7822">
        <v>2010</v>
      </c>
      <c r="D7822">
        <v>0.197856</v>
      </c>
      <c r="E7822">
        <v>0</v>
      </c>
      <c r="F7822">
        <v>0.197856</v>
      </c>
      <c r="G7822">
        <v>0</v>
      </c>
      <c r="H7822">
        <v>0</v>
      </c>
      <c r="I7822">
        <v>0</v>
      </c>
      <c r="K7822">
        <v>7.1186590000000001</v>
      </c>
    </row>
    <row r="7823" spans="1:11" hidden="1" x14ac:dyDescent="0.25">
      <c r="A7823" t="s">
        <v>67</v>
      </c>
      <c r="B7823" t="s">
        <v>68</v>
      </c>
      <c r="C7823">
        <v>2011</v>
      </c>
      <c r="D7823">
        <v>0.20152</v>
      </c>
      <c r="E7823">
        <v>0</v>
      </c>
      <c r="F7823">
        <v>0.20152</v>
      </c>
      <c r="G7823">
        <v>0</v>
      </c>
      <c r="H7823">
        <v>0</v>
      </c>
      <c r="I7823">
        <v>0</v>
      </c>
      <c r="K7823">
        <v>7.1160699999999997</v>
      </c>
    </row>
    <row r="7824" spans="1:11" hidden="1" x14ac:dyDescent="0.25">
      <c r="A7824" t="s">
        <v>67</v>
      </c>
      <c r="B7824" t="s">
        <v>68</v>
      </c>
      <c r="C7824">
        <v>2012</v>
      </c>
      <c r="D7824">
        <v>0.20152</v>
      </c>
      <c r="E7824">
        <v>0</v>
      </c>
      <c r="F7824">
        <v>0.20152</v>
      </c>
      <c r="G7824">
        <v>0</v>
      </c>
      <c r="H7824">
        <v>0</v>
      </c>
      <c r="I7824">
        <v>0</v>
      </c>
      <c r="K7824">
        <v>7.0338570000000002</v>
      </c>
    </row>
    <row r="7825" spans="1:11" hidden="1" x14ac:dyDescent="0.25">
      <c r="A7825" t="s">
        <v>67</v>
      </c>
      <c r="B7825" t="s">
        <v>68</v>
      </c>
      <c r="C7825">
        <v>2013</v>
      </c>
      <c r="D7825">
        <v>0.20152</v>
      </c>
      <c r="E7825">
        <v>0</v>
      </c>
      <c r="F7825">
        <v>0.20152</v>
      </c>
      <c r="G7825">
        <v>0</v>
      </c>
      <c r="H7825">
        <v>0</v>
      </c>
      <c r="I7825">
        <v>0</v>
      </c>
      <c r="K7825">
        <v>6.9858219999999998</v>
      </c>
    </row>
    <row r="7826" spans="1:11" hidden="1" x14ac:dyDescent="0.25">
      <c r="A7826" t="s">
        <v>67</v>
      </c>
      <c r="B7826" t="s">
        <v>68</v>
      </c>
      <c r="C7826">
        <v>2014</v>
      </c>
      <c r="D7826">
        <v>0.21251200000000001</v>
      </c>
      <c r="E7826">
        <v>0</v>
      </c>
      <c r="F7826">
        <v>0.21251200000000001</v>
      </c>
      <c r="G7826">
        <v>0</v>
      </c>
      <c r="H7826">
        <v>0</v>
      </c>
      <c r="I7826">
        <v>0</v>
      </c>
      <c r="K7826">
        <v>7.330781</v>
      </c>
    </row>
    <row r="7827" spans="1:11" hidden="1" x14ac:dyDescent="0.25">
      <c r="A7827" t="s">
        <v>67</v>
      </c>
      <c r="B7827" t="s">
        <v>68</v>
      </c>
      <c r="C7827">
        <v>2015</v>
      </c>
      <c r="D7827">
        <v>0.21251200000000001</v>
      </c>
      <c r="E7827">
        <v>0</v>
      </c>
      <c r="F7827">
        <v>0.21251200000000001</v>
      </c>
      <c r="G7827">
        <v>0</v>
      </c>
      <c r="H7827">
        <v>0</v>
      </c>
      <c r="I7827">
        <v>0</v>
      </c>
      <c r="K7827">
        <v>7.2897910000000001</v>
      </c>
    </row>
    <row r="7828" spans="1:11" hidden="1" x14ac:dyDescent="0.25">
      <c r="A7828" t="s">
        <v>67</v>
      </c>
      <c r="B7828" t="s">
        <v>68</v>
      </c>
      <c r="C7828">
        <v>2016</v>
      </c>
      <c r="D7828">
        <v>0.21251200000000001</v>
      </c>
      <c r="E7828">
        <v>0</v>
      </c>
      <c r="F7828">
        <v>0.21251200000000001</v>
      </c>
      <c r="G7828">
        <v>0</v>
      </c>
      <c r="H7828">
        <v>0</v>
      </c>
      <c r="I7828">
        <v>0</v>
      </c>
      <c r="K7828">
        <v>7.2393799999999997</v>
      </c>
    </row>
    <row r="7829" spans="1:11" hidden="1" x14ac:dyDescent="0.25">
      <c r="A7829" t="s">
        <v>67</v>
      </c>
      <c r="B7829" t="s">
        <v>68</v>
      </c>
      <c r="C7829">
        <v>2017</v>
      </c>
      <c r="D7829">
        <v>0.168544</v>
      </c>
      <c r="E7829">
        <v>0</v>
      </c>
      <c r="F7829">
        <v>0.168544</v>
      </c>
      <c r="G7829">
        <v>0</v>
      </c>
      <c r="H7829">
        <v>0</v>
      </c>
      <c r="I7829">
        <v>0</v>
      </c>
      <c r="K7829">
        <v>5.6984820000000003</v>
      </c>
    </row>
    <row r="7830" spans="1:11" hidden="1" x14ac:dyDescent="0.25">
      <c r="A7830" t="s">
        <v>67</v>
      </c>
      <c r="B7830" t="s">
        <v>68</v>
      </c>
      <c r="C7830">
        <v>2018</v>
      </c>
      <c r="D7830">
        <v>0.17355499999999999</v>
      </c>
      <c r="E7830">
        <v>0</v>
      </c>
      <c r="F7830">
        <v>0.17355499999999999</v>
      </c>
      <c r="G7830">
        <v>0</v>
      </c>
      <c r="H7830">
        <v>0</v>
      </c>
      <c r="I7830">
        <v>0</v>
      </c>
      <c r="K7830">
        <v>5.823607</v>
      </c>
    </row>
    <row r="7831" spans="1:11" hidden="1" x14ac:dyDescent="0.25">
      <c r="A7831" t="s">
        <v>67</v>
      </c>
      <c r="B7831" t="s">
        <v>68</v>
      </c>
      <c r="C7831">
        <v>2019</v>
      </c>
      <c r="D7831">
        <v>0.169012</v>
      </c>
      <c r="E7831">
        <v>0</v>
      </c>
      <c r="F7831">
        <v>0.169012</v>
      </c>
      <c r="G7831">
        <v>0</v>
      </c>
      <c r="H7831">
        <v>0</v>
      </c>
      <c r="I7831">
        <v>0</v>
      </c>
      <c r="K7831">
        <v>5.62812</v>
      </c>
    </row>
    <row r="7832" spans="1:11" hidden="1" x14ac:dyDescent="0.25">
      <c r="A7832" t="s">
        <v>69</v>
      </c>
      <c r="B7832" t="s">
        <v>70</v>
      </c>
      <c r="C7832">
        <v>1750</v>
      </c>
    </row>
    <row r="7833" spans="1:11" hidden="1" x14ac:dyDescent="0.25">
      <c r="A7833" t="s">
        <v>69</v>
      </c>
      <c r="B7833" t="s">
        <v>70</v>
      </c>
      <c r="C7833">
        <v>1751</v>
      </c>
    </row>
    <row r="7834" spans="1:11" hidden="1" x14ac:dyDescent="0.25">
      <c r="A7834" t="s">
        <v>69</v>
      </c>
      <c r="B7834" t="s">
        <v>70</v>
      </c>
      <c r="C7834">
        <v>1752</v>
      </c>
    </row>
    <row r="7835" spans="1:11" hidden="1" x14ac:dyDescent="0.25">
      <c r="A7835" t="s">
        <v>69</v>
      </c>
      <c r="B7835" t="s">
        <v>70</v>
      </c>
      <c r="C7835">
        <v>1753</v>
      </c>
    </row>
    <row r="7836" spans="1:11" hidden="1" x14ac:dyDescent="0.25">
      <c r="A7836" t="s">
        <v>69</v>
      </c>
      <c r="B7836" t="s">
        <v>70</v>
      </c>
      <c r="C7836">
        <v>1754</v>
      </c>
    </row>
    <row r="7837" spans="1:11" hidden="1" x14ac:dyDescent="0.25">
      <c r="A7837" t="s">
        <v>69</v>
      </c>
      <c r="B7837" t="s">
        <v>70</v>
      </c>
      <c r="C7837">
        <v>1755</v>
      </c>
    </row>
    <row r="7838" spans="1:11" hidden="1" x14ac:dyDescent="0.25">
      <c r="A7838" t="s">
        <v>69</v>
      </c>
      <c r="B7838" t="s">
        <v>70</v>
      </c>
      <c r="C7838">
        <v>1756</v>
      </c>
    </row>
    <row r="7839" spans="1:11" hidden="1" x14ac:dyDescent="0.25">
      <c r="A7839" t="s">
        <v>69</v>
      </c>
      <c r="B7839" t="s">
        <v>70</v>
      </c>
      <c r="C7839">
        <v>1757</v>
      </c>
    </row>
    <row r="7840" spans="1:11" hidden="1" x14ac:dyDescent="0.25">
      <c r="A7840" t="s">
        <v>69</v>
      </c>
      <c r="B7840" t="s">
        <v>70</v>
      </c>
      <c r="C7840">
        <v>1758</v>
      </c>
    </row>
    <row r="7841" spans="1:3" hidden="1" x14ac:dyDescent="0.25">
      <c r="A7841" t="s">
        <v>69</v>
      </c>
      <c r="B7841" t="s">
        <v>70</v>
      </c>
      <c r="C7841">
        <v>1759</v>
      </c>
    </row>
    <row r="7842" spans="1:3" hidden="1" x14ac:dyDescent="0.25">
      <c r="A7842" t="s">
        <v>69</v>
      </c>
      <c r="B7842" t="s">
        <v>70</v>
      </c>
      <c r="C7842">
        <v>1760</v>
      </c>
    </row>
    <row r="7843" spans="1:3" hidden="1" x14ac:dyDescent="0.25">
      <c r="A7843" t="s">
        <v>69</v>
      </c>
      <c r="B7843" t="s">
        <v>70</v>
      </c>
      <c r="C7843">
        <v>1761</v>
      </c>
    </row>
    <row r="7844" spans="1:3" hidden="1" x14ac:dyDescent="0.25">
      <c r="A7844" t="s">
        <v>69</v>
      </c>
      <c r="B7844" t="s">
        <v>70</v>
      </c>
      <c r="C7844">
        <v>1762</v>
      </c>
    </row>
    <row r="7845" spans="1:3" hidden="1" x14ac:dyDescent="0.25">
      <c r="A7845" t="s">
        <v>69</v>
      </c>
      <c r="B7845" t="s">
        <v>70</v>
      </c>
      <c r="C7845">
        <v>1763</v>
      </c>
    </row>
    <row r="7846" spans="1:3" hidden="1" x14ac:dyDescent="0.25">
      <c r="A7846" t="s">
        <v>69</v>
      </c>
      <c r="B7846" t="s">
        <v>70</v>
      </c>
      <c r="C7846">
        <v>1764</v>
      </c>
    </row>
    <row r="7847" spans="1:3" hidden="1" x14ac:dyDescent="0.25">
      <c r="A7847" t="s">
        <v>69</v>
      </c>
      <c r="B7847" t="s">
        <v>70</v>
      </c>
      <c r="C7847">
        <v>1765</v>
      </c>
    </row>
    <row r="7848" spans="1:3" hidden="1" x14ac:dyDescent="0.25">
      <c r="A7848" t="s">
        <v>69</v>
      </c>
      <c r="B7848" t="s">
        <v>70</v>
      </c>
      <c r="C7848">
        <v>1766</v>
      </c>
    </row>
    <row r="7849" spans="1:3" hidden="1" x14ac:dyDescent="0.25">
      <c r="A7849" t="s">
        <v>69</v>
      </c>
      <c r="B7849" t="s">
        <v>70</v>
      </c>
      <c r="C7849">
        <v>1767</v>
      </c>
    </row>
    <row r="7850" spans="1:3" hidden="1" x14ac:dyDescent="0.25">
      <c r="A7850" t="s">
        <v>69</v>
      </c>
      <c r="B7850" t="s">
        <v>70</v>
      </c>
      <c r="C7850">
        <v>1768</v>
      </c>
    </row>
    <row r="7851" spans="1:3" hidden="1" x14ac:dyDescent="0.25">
      <c r="A7851" t="s">
        <v>69</v>
      </c>
      <c r="B7851" t="s">
        <v>70</v>
      </c>
      <c r="C7851">
        <v>1769</v>
      </c>
    </row>
    <row r="7852" spans="1:3" hidden="1" x14ac:dyDescent="0.25">
      <c r="A7852" t="s">
        <v>69</v>
      </c>
      <c r="B7852" t="s">
        <v>70</v>
      </c>
      <c r="C7852">
        <v>1770</v>
      </c>
    </row>
    <row r="7853" spans="1:3" hidden="1" x14ac:dyDescent="0.25">
      <c r="A7853" t="s">
        <v>69</v>
      </c>
      <c r="B7853" t="s">
        <v>70</v>
      </c>
      <c r="C7853">
        <v>1771</v>
      </c>
    </row>
    <row r="7854" spans="1:3" hidden="1" x14ac:dyDescent="0.25">
      <c r="A7854" t="s">
        <v>69</v>
      </c>
      <c r="B7854" t="s">
        <v>70</v>
      </c>
      <c r="C7854">
        <v>1772</v>
      </c>
    </row>
    <row r="7855" spans="1:3" hidden="1" x14ac:dyDescent="0.25">
      <c r="A7855" t="s">
        <v>69</v>
      </c>
      <c r="B7855" t="s">
        <v>70</v>
      </c>
      <c r="C7855">
        <v>1773</v>
      </c>
    </row>
    <row r="7856" spans="1:3" hidden="1" x14ac:dyDescent="0.25">
      <c r="A7856" t="s">
        <v>69</v>
      </c>
      <c r="B7856" t="s">
        <v>70</v>
      </c>
      <c r="C7856">
        <v>1774</v>
      </c>
    </row>
    <row r="7857" spans="1:3" hidden="1" x14ac:dyDescent="0.25">
      <c r="A7857" t="s">
        <v>69</v>
      </c>
      <c r="B7857" t="s">
        <v>70</v>
      </c>
      <c r="C7857">
        <v>1775</v>
      </c>
    </row>
    <row r="7858" spans="1:3" hidden="1" x14ac:dyDescent="0.25">
      <c r="A7858" t="s">
        <v>69</v>
      </c>
      <c r="B7858" t="s">
        <v>70</v>
      </c>
      <c r="C7858">
        <v>1776</v>
      </c>
    </row>
    <row r="7859" spans="1:3" hidden="1" x14ac:dyDescent="0.25">
      <c r="A7859" t="s">
        <v>69</v>
      </c>
      <c r="B7859" t="s">
        <v>70</v>
      </c>
      <c r="C7859">
        <v>1777</v>
      </c>
    </row>
    <row r="7860" spans="1:3" hidden="1" x14ac:dyDescent="0.25">
      <c r="A7860" t="s">
        <v>69</v>
      </c>
      <c r="B7860" t="s">
        <v>70</v>
      </c>
      <c r="C7860">
        <v>1778</v>
      </c>
    </row>
    <row r="7861" spans="1:3" hidden="1" x14ac:dyDescent="0.25">
      <c r="A7861" t="s">
        <v>69</v>
      </c>
      <c r="B7861" t="s">
        <v>70</v>
      </c>
      <c r="C7861">
        <v>1779</v>
      </c>
    </row>
    <row r="7862" spans="1:3" hidden="1" x14ac:dyDescent="0.25">
      <c r="A7862" t="s">
        <v>69</v>
      </c>
      <c r="B7862" t="s">
        <v>70</v>
      </c>
      <c r="C7862">
        <v>1780</v>
      </c>
    </row>
    <row r="7863" spans="1:3" hidden="1" x14ac:dyDescent="0.25">
      <c r="A7863" t="s">
        <v>69</v>
      </c>
      <c r="B7863" t="s">
        <v>70</v>
      </c>
      <c r="C7863">
        <v>1781</v>
      </c>
    </row>
    <row r="7864" spans="1:3" hidden="1" x14ac:dyDescent="0.25">
      <c r="A7864" t="s">
        <v>69</v>
      </c>
      <c r="B7864" t="s">
        <v>70</v>
      </c>
      <c r="C7864">
        <v>1782</v>
      </c>
    </row>
    <row r="7865" spans="1:3" hidden="1" x14ac:dyDescent="0.25">
      <c r="A7865" t="s">
        <v>69</v>
      </c>
      <c r="B7865" t="s">
        <v>70</v>
      </c>
      <c r="C7865">
        <v>1783</v>
      </c>
    </row>
    <row r="7866" spans="1:3" hidden="1" x14ac:dyDescent="0.25">
      <c r="A7866" t="s">
        <v>69</v>
      </c>
      <c r="B7866" t="s">
        <v>70</v>
      </c>
      <c r="C7866">
        <v>1784</v>
      </c>
    </row>
    <row r="7867" spans="1:3" hidden="1" x14ac:dyDescent="0.25">
      <c r="A7867" t="s">
        <v>69</v>
      </c>
      <c r="B7867" t="s">
        <v>70</v>
      </c>
      <c r="C7867">
        <v>1785</v>
      </c>
    </row>
    <row r="7868" spans="1:3" hidden="1" x14ac:dyDescent="0.25">
      <c r="A7868" t="s">
        <v>69</v>
      </c>
      <c r="B7868" t="s">
        <v>70</v>
      </c>
      <c r="C7868">
        <v>1786</v>
      </c>
    </row>
    <row r="7869" spans="1:3" hidden="1" x14ac:dyDescent="0.25">
      <c r="A7869" t="s">
        <v>69</v>
      </c>
      <c r="B7869" t="s">
        <v>70</v>
      </c>
      <c r="C7869">
        <v>1787</v>
      </c>
    </row>
    <row r="7870" spans="1:3" hidden="1" x14ac:dyDescent="0.25">
      <c r="A7870" t="s">
        <v>69</v>
      </c>
      <c r="B7870" t="s">
        <v>70</v>
      </c>
      <c r="C7870">
        <v>1788</v>
      </c>
    </row>
    <row r="7871" spans="1:3" hidden="1" x14ac:dyDescent="0.25">
      <c r="A7871" t="s">
        <v>69</v>
      </c>
      <c r="B7871" t="s">
        <v>70</v>
      </c>
      <c r="C7871">
        <v>1789</v>
      </c>
    </row>
    <row r="7872" spans="1:3" hidden="1" x14ac:dyDescent="0.25">
      <c r="A7872" t="s">
        <v>69</v>
      </c>
      <c r="B7872" t="s">
        <v>70</v>
      </c>
      <c r="C7872">
        <v>1790</v>
      </c>
    </row>
    <row r="7873" spans="1:3" hidden="1" x14ac:dyDescent="0.25">
      <c r="A7873" t="s">
        <v>69</v>
      </c>
      <c r="B7873" t="s">
        <v>70</v>
      </c>
      <c r="C7873">
        <v>1791</v>
      </c>
    </row>
    <row r="7874" spans="1:3" hidden="1" x14ac:dyDescent="0.25">
      <c r="A7874" t="s">
        <v>69</v>
      </c>
      <c r="B7874" t="s">
        <v>70</v>
      </c>
      <c r="C7874">
        <v>1792</v>
      </c>
    </row>
    <row r="7875" spans="1:3" hidden="1" x14ac:dyDescent="0.25">
      <c r="A7875" t="s">
        <v>69</v>
      </c>
      <c r="B7875" t="s">
        <v>70</v>
      </c>
      <c r="C7875">
        <v>1793</v>
      </c>
    </row>
    <row r="7876" spans="1:3" hidden="1" x14ac:dyDescent="0.25">
      <c r="A7876" t="s">
        <v>69</v>
      </c>
      <c r="B7876" t="s">
        <v>70</v>
      </c>
      <c r="C7876">
        <v>1794</v>
      </c>
    </row>
    <row r="7877" spans="1:3" hidden="1" x14ac:dyDescent="0.25">
      <c r="A7877" t="s">
        <v>69</v>
      </c>
      <c r="B7877" t="s">
        <v>70</v>
      </c>
      <c r="C7877">
        <v>1795</v>
      </c>
    </row>
    <row r="7878" spans="1:3" hidden="1" x14ac:dyDescent="0.25">
      <c r="A7878" t="s">
        <v>69</v>
      </c>
      <c r="B7878" t="s">
        <v>70</v>
      </c>
      <c r="C7878">
        <v>1796</v>
      </c>
    </row>
    <row r="7879" spans="1:3" hidden="1" x14ac:dyDescent="0.25">
      <c r="A7879" t="s">
        <v>69</v>
      </c>
      <c r="B7879" t="s">
        <v>70</v>
      </c>
      <c r="C7879">
        <v>1797</v>
      </c>
    </row>
    <row r="7880" spans="1:3" hidden="1" x14ac:dyDescent="0.25">
      <c r="A7880" t="s">
        <v>69</v>
      </c>
      <c r="B7880" t="s">
        <v>70</v>
      </c>
      <c r="C7880">
        <v>1798</v>
      </c>
    </row>
    <row r="7881" spans="1:3" hidden="1" x14ac:dyDescent="0.25">
      <c r="A7881" t="s">
        <v>69</v>
      </c>
      <c r="B7881" t="s">
        <v>70</v>
      </c>
      <c r="C7881">
        <v>1799</v>
      </c>
    </row>
    <row r="7882" spans="1:3" hidden="1" x14ac:dyDescent="0.25">
      <c r="A7882" t="s">
        <v>69</v>
      </c>
      <c r="B7882" t="s">
        <v>70</v>
      </c>
      <c r="C7882">
        <v>1800</v>
      </c>
    </row>
    <row r="7883" spans="1:3" hidden="1" x14ac:dyDescent="0.25">
      <c r="A7883" t="s">
        <v>69</v>
      </c>
      <c r="B7883" t="s">
        <v>70</v>
      </c>
      <c r="C7883">
        <v>1801</v>
      </c>
    </row>
    <row r="7884" spans="1:3" hidden="1" x14ac:dyDescent="0.25">
      <c r="A7884" t="s">
        <v>69</v>
      </c>
      <c r="B7884" t="s">
        <v>70</v>
      </c>
      <c r="C7884">
        <v>1802</v>
      </c>
    </row>
    <row r="7885" spans="1:3" hidden="1" x14ac:dyDescent="0.25">
      <c r="A7885" t="s">
        <v>69</v>
      </c>
      <c r="B7885" t="s">
        <v>70</v>
      </c>
      <c r="C7885">
        <v>1803</v>
      </c>
    </row>
    <row r="7886" spans="1:3" hidden="1" x14ac:dyDescent="0.25">
      <c r="A7886" t="s">
        <v>69</v>
      </c>
      <c r="B7886" t="s">
        <v>70</v>
      </c>
      <c r="C7886">
        <v>1804</v>
      </c>
    </row>
    <row r="7887" spans="1:3" hidden="1" x14ac:dyDescent="0.25">
      <c r="A7887" t="s">
        <v>69</v>
      </c>
      <c r="B7887" t="s">
        <v>70</v>
      </c>
      <c r="C7887">
        <v>1805</v>
      </c>
    </row>
    <row r="7888" spans="1:3" hidden="1" x14ac:dyDescent="0.25">
      <c r="A7888" t="s">
        <v>69</v>
      </c>
      <c r="B7888" t="s">
        <v>70</v>
      </c>
      <c r="C7888">
        <v>1806</v>
      </c>
    </row>
    <row r="7889" spans="1:3" hidden="1" x14ac:dyDescent="0.25">
      <c r="A7889" t="s">
        <v>69</v>
      </c>
      <c r="B7889" t="s">
        <v>70</v>
      </c>
      <c r="C7889">
        <v>1807</v>
      </c>
    </row>
    <row r="7890" spans="1:3" hidden="1" x14ac:dyDescent="0.25">
      <c r="A7890" t="s">
        <v>69</v>
      </c>
      <c r="B7890" t="s">
        <v>70</v>
      </c>
      <c r="C7890">
        <v>1808</v>
      </c>
    </row>
    <row r="7891" spans="1:3" hidden="1" x14ac:dyDescent="0.25">
      <c r="A7891" t="s">
        <v>69</v>
      </c>
      <c r="B7891" t="s">
        <v>70</v>
      </c>
      <c r="C7891">
        <v>1809</v>
      </c>
    </row>
    <row r="7892" spans="1:3" hidden="1" x14ac:dyDescent="0.25">
      <c r="A7892" t="s">
        <v>69</v>
      </c>
      <c r="B7892" t="s">
        <v>70</v>
      </c>
      <c r="C7892">
        <v>1810</v>
      </c>
    </row>
    <row r="7893" spans="1:3" hidden="1" x14ac:dyDescent="0.25">
      <c r="A7893" t="s">
        <v>69</v>
      </c>
      <c r="B7893" t="s">
        <v>70</v>
      </c>
      <c r="C7893">
        <v>1811</v>
      </c>
    </row>
    <row r="7894" spans="1:3" hidden="1" x14ac:dyDescent="0.25">
      <c r="A7894" t="s">
        <v>69</v>
      </c>
      <c r="B7894" t="s">
        <v>70</v>
      </c>
      <c r="C7894">
        <v>1812</v>
      </c>
    </row>
    <row r="7895" spans="1:3" hidden="1" x14ac:dyDescent="0.25">
      <c r="A7895" t="s">
        <v>69</v>
      </c>
      <c r="B7895" t="s">
        <v>70</v>
      </c>
      <c r="C7895">
        <v>1813</v>
      </c>
    </row>
    <row r="7896" spans="1:3" hidden="1" x14ac:dyDescent="0.25">
      <c r="A7896" t="s">
        <v>69</v>
      </c>
      <c r="B7896" t="s">
        <v>70</v>
      </c>
      <c r="C7896">
        <v>1814</v>
      </c>
    </row>
    <row r="7897" spans="1:3" hidden="1" x14ac:dyDescent="0.25">
      <c r="A7897" t="s">
        <v>69</v>
      </c>
      <c r="B7897" t="s">
        <v>70</v>
      </c>
      <c r="C7897">
        <v>1815</v>
      </c>
    </row>
    <row r="7898" spans="1:3" hidden="1" x14ac:dyDescent="0.25">
      <c r="A7898" t="s">
        <v>69</v>
      </c>
      <c r="B7898" t="s">
        <v>70</v>
      </c>
      <c r="C7898">
        <v>1816</v>
      </c>
    </row>
    <row r="7899" spans="1:3" hidden="1" x14ac:dyDescent="0.25">
      <c r="A7899" t="s">
        <v>69</v>
      </c>
      <c r="B7899" t="s">
        <v>70</v>
      </c>
      <c r="C7899">
        <v>1817</v>
      </c>
    </row>
    <row r="7900" spans="1:3" hidden="1" x14ac:dyDescent="0.25">
      <c r="A7900" t="s">
        <v>69</v>
      </c>
      <c r="B7900" t="s">
        <v>70</v>
      </c>
      <c r="C7900">
        <v>1818</v>
      </c>
    </row>
    <row r="7901" spans="1:3" hidden="1" x14ac:dyDescent="0.25">
      <c r="A7901" t="s">
        <v>69</v>
      </c>
      <c r="B7901" t="s">
        <v>70</v>
      </c>
      <c r="C7901">
        <v>1819</v>
      </c>
    </row>
    <row r="7902" spans="1:3" hidden="1" x14ac:dyDescent="0.25">
      <c r="A7902" t="s">
        <v>69</v>
      </c>
      <c r="B7902" t="s">
        <v>70</v>
      </c>
      <c r="C7902">
        <v>1820</v>
      </c>
    </row>
    <row r="7903" spans="1:3" hidden="1" x14ac:dyDescent="0.25">
      <c r="A7903" t="s">
        <v>69</v>
      </c>
      <c r="B7903" t="s">
        <v>70</v>
      </c>
      <c r="C7903">
        <v>1821</v>
      </c>
    </row>
    <row r="7904" spans="1:3" hidden="1" x14ac:dyDescent="0.25">
      <c r="A7904" t="s">
        <v>69</v>
      </c>
      <c r="B7904" t="s">
        <v>70</v>
      </c>
      <c r="C7904">
        <v>1822</v>
      </c>
    </row>
    <row r="7905" spans="1:3" hidden="1" x14ac:dyDescent="0.25">
      <c r="A7905" t="s">
        <v>69</v>
      </c>
      <c r="B7905" t="s">
        <v>70</v>
      </c>
      <c r="C7905">
        <v>1823</v>
      </c>
    </row>
    <row r="7906" spans="1:3" hidden="1" x14ac:dyDescent="0.25">
      <c r="A7906" t="s">
        <v>69</v>
      </c>
      <c r="B7906" t="s">
        <v>70</v>
      </c>
      <c r="C7906">
        <v>1824</v>
      </c>
    </row>
    <row r="7907" spans="1:3" hidden="1" x14ac:dyDescent="0.25">
      <c r="A7907" t="s">
        <v>69</v>
      </c>
      <c r="B7907" t="s">
        <v>70</v>
      </c>
      <c r="C7907">
        <v>1825</v>
      </c>
    </row>
    <row r="7908" spans="1:3" hidden="1" x14ac:dyDescent="0.25">
      <c r="A7908" t="s">
        <v>69</v>
      </c>
      <c r="B7908" t="s">
        <v>70</v>
      </c>
      <c r="C7908">
        <v>1826</v>
      </c>
    </row>
    <row r="7909" spans="1:3" hidden="1" x14ac:dyDescent="0.25">
      <c r="A7909" t="s">
        <v>69</v>
      </c>
      <c r="B7909" t="s">
        <v>70</v>
      </c>
      <c r="C7909">
        <v>1827</v>
      </c>
    </row>
    <row r="7910" spans="1:3" hidden="1" x14ac:dyDescent="0.25">
      <c r="A7910" t="s">
        <v>69</v>
      </c>
      <c r="B7910" t="s">
        <v>70</v>
      </c>
      <c r="C7910">
        <v>1828</v>
      </c>
    </row>
    <row r="7911" spans="1:3" hidden="1" x14ac:dyDescent="0.25">
      <c r="A7911" t="s">
        <v>69</v>
      </c>
      <c r="B7911" t="s">
        <v>70</v>
      </c>
      <c r="C7911">
        <v>1829</v>
      </c>
    </row>
    <row r="7912" spans="1:3" hidden="1" x14ac:dyDescent="0.25">
      <c r="A7912" t="s">
        <v>69</v>
      </c>
      <c r="B7912" t="s">
        <v>70</v>
      </c>
      <c r="C7912">
        <v>1830</v>
      </c>
    </row>
    <row r="7913" spans="1:3" hidden="1" x14ac:dyDescent="0.25">
      <c r="A7913" t="s">
        <v>69</v>
      </c>
      <c r="B7913" t="s">
        <v>70</v>
      </c>
      <c r="C7913">
        <v>1831</v>
      </c>
    </row>
    <row r="7914" spans="1:3" hidden="1" x14ac:dyDescent="0.25">
      <c r="A7914" t="s">
        <v>69</v>
      </c>
      <c r="B7914" t="s">
        <v>70</v>
      </c>
      <c r="C7914">
        <v>1832</v>
      </c>
    </row>
    <row r="7915" spans="1:3" hidden="1" x14ac:dyDescent="0.25">
      <c r="A7915" t="s">
        <v>69</v>
      </c>
      <c r="B7915" t="s">
        <v>70</v>
      </c>
      <c r="C7915">
        <v>1833</v>
      </c>
    </row>
    <row r="7916" spans="1:3" hidden="1" x14ac:dyDescent="0.25">
      <c r="A7916" t="s">
        <v>69</v>
      </c>
      <c r="B7916" t="s">
        <v>70</v>
      </c>
      <c r="C7916">
        <v>1834</v>
      </c>
    </row>
    <row r="7917" spans="1:3" hidden="1" x14ac:dyDescent="0.25">
      <c r="A7917" t="s">
        <v>69</v>
      </c>
      <c r="B7917" t="s">
        <v>70</v>
      </c>
      <c r="C7917">
        <v>1835</v>
      </c>
    </row>
    <row r="7918" spans="1:3" hidden="1" x14ac:dyDescent="0.25">
      <c r="A7918" t="s">
        <v>69</v>
      </c>
      <c r="B7918" t="s">
        <v>70</v>
      </c>
      <c r="C7918">
        <v>1836</v>
      </c>
    </row>
    <row r="7919" spans="1:3" hidden="1" x14ac:dyDescent="0.25">
      <c r="A7919" t="s">
        <v>69</v>
      </c>
      <c r="B7919" t="s">
        <v>70</v>
      </c>
      <c r="C7919">
        <v>1837</v>
      </c>
    </row>
    <row r="7920" spans="1:3" hidden="1" x14ac:dyDescent="0.25">
      <c r="A7920" t="s">
        <v>69</v>
      </c>
      <c r="B7920" t="s">
        <v>70</v>
      </c>
      <c r="C7920">
        <v>1838</v>
      </c>
    </row>
    <row r="7921" spans="1:3" hidden="1" x14ac:dyDescent="0.25">
      <c r="A7921" t="s">
        <v>69</v>
      </c>
      <c r="B7921" t="s">
        <v>70</v>
      </c>
      <c r="C7921">
        <v>1839</v>
      </c>
    </row>
    <row r="7922" spans="1:3" hidden="1" x14ac:dyDescent="0.25">
      <c r="A7922" t="s">
        <v>69</v>
      </c>
      <c r="B7922" t="s">
        <v>70</v>
      </c>
      <c r="C7922">
        <v>1840</v>
      </c>
    </row>
    <row r="7923" spans="1:3" hidden="1" x14ac:dyDescent="0.25">
      <c r="A7923" t="s">
        <v>69</v>
      </c>
      <c r="B7923" t="s">
        <v>70</v>
      </c>
      <c r="C7923">
        <v>1841</v>
      </c>
    </row>
    <row r="7924" spans="1:3" hidden="1" x14ac:dyDescent="0.25">
      <c r="A7924" t="s">
        <v>69</v>
      </c>
      <c r="B7924" t="s">
        <v>70</v>
      </c>
      <c r="C7924">
        <v>1842</v>
      </c>
    </row>
    <row r="7925" spans="1:3" hidden="1" x14ac:dyDescent="0.25">
      <c r="A7925" t="s">
        <v>69</v>
      </c>
      <c r="B7925" t="s">
        <v>70</v>
      </c>
      <c r="C7925">
        <v>1843</v>
      </c>
    </row>
    <row r="7926" spans="1:3" hidden="1" x14ac:dyDescent="0.25">
      <c r="A7926" t="s">
        <v>69</v>
      </c>
      <c r="B7926" t="s">
        <v>70</v>
      </c>
      <c r="C7926">
        <v>1844</v>
      </c>
    </row>
    <row r="7927" spans="1:3" hidden="1" x14ac:dyDescent="0.25">
      <c r="A7927" t="s">
        <v>69</v>
      </c>
      <c r="B7927" t="s">
        <v>70</v>
      </c>
      <c r="C7927">
        <v>1845</v>
      </c>
    </row>
    <row r="7928" spans="1:3" hidden="1" x14ac:dyDescent="0.25">
      <c r="A7928" t="s">
        <v>69</v>
      </c>
      <c r="B7928" t="s">
        <v>70</v>
      </c>
      <c r="C7928">
        <v>1846</v>
      </c>
    </row>
    <row r="7929" spans="1:3" hidden="1" x14ac:dyDescent="0.25">
      <c r="A7929" t="s">
        <v>69</v>
      </c>
      <c r="B7929" t="s">
        <v>70</v>
      </c>
      <c r="C7929">
        <v>1847</v>
      </c>
    </row>
    <row r="7930" spans="1:3" hidden="1" x14ac:dyDescent="0.25">
      <c r="A7930" t="s">
        <v>69</v>
      </c>
      <c r="B7930" t="s">
        <v>70</v>
      </c>
      <c r="C7930">
        <v>1848</v>
      </c>
    </row>
    <row r="7931" spans="1:3" hidden="1" x14ac:dyDescent="0.25">
      <c r="A7931" t="s">
        <v>69</v>
      </c>
      <c r="B7931" t="s">
        <v>70</v>
      </c>
      <c r="C7931">
        <v>1849</v>
      </c>
    </row>
    <row r="7932" spans="1:3" hidden="1" x14ac:dyDescent="0.25">
      <c r="A7932" t="s">
        <v>69</v>
      </c>
      <c r="B7932" t="s">
        <v>70</v>
      </c>
      <c r="C7932">
        <v>1850</v>
      </c>
    </row>
    <row r="7933" spans="1:3" hidden="1" x14ac:dyDescent="0.25">
      <c r="A7933" t="s">
        <v>69</v>
      </c>
      <c r="B7933" t="s">
        <v>70</v>
      </c>
      <c r="C7933">
        <v>1851</v>
      </c>
    </row>
    <row r="7934" spans="1:3" hidden="1" x14ac:dyDescent="0.25">
      <c r="A7934" t="s">
        <v>69</v>
      </c>
      <c r="B7934" t="s">
        <v>70</v>
      </c>
      <c r="C7934">
        <v>1852</v>
      </c>
    </row>
    <row r="7935" spans="1:3" hidden="1" x14ac:dyDescent="0.25">
      <c r="A7935" t="s">
        <v>69</v>
      </c>
      <c r="B7935" t="s">
        <v>70</v>
      </c>
      <c r="C7935">
        <v>1853</v>
      </c>
    </row>
    <row r="7936" spans="1:3" hidden="1" x14ac:dyDescent="0.25">
      <c r="A7936" t="s">
        <v>69</v>
      </c>
      <c r="B7936" t="s">
        <v>70</v>
      </c>
      <c r="C7936">
        <v>1854</v>
      </c>
    </row>
    <row r="7937" spans="1:3" hidden="1" x14ac:dyDescent="0.25">
      <c r="A7937" t="s">
        <v>69</v>
      </c>
      <c r="B7937" t="s">
        <v>70</v>
      </c>
      <c r="C7937">
        <v>1855</v>
      </c>
    </row>
    <row r="7938" spans="1:3" hidden="1" x14ac:dyDescent="0.25">
      <c r="A7938" t="s">
        <v>69</v>
      </c>
      <c r="B7938" t="s">
        <v>70</v>
      </c>
      <c r="C7938">
        <v>1856</v>
      </c>
    </row>
    <row r="7939" spans="1:3" hidden="1" x14ac:dyDescent="0.25">
      <c r="A7939" t="s">
        <v>69</v>
      </c>
      <c r="B7939" t="s">
        <v>70</v>
      </c>
      <c r="C7939">
        <v>1857</v>
      </c>
    </row>
    <row r="7940" spans="1:3" hidden="1" x14ac:dyDescent="0.25">
      <c r="A7940" t="s">
        <v>69</v>
      </c>
      <c r="B7940" t="s">
        <v>70</v>
      </c>
      <c r="C7940">
        <v>1858</v>
      </c>
    </row>
    <row r="7941" spans="1:3" hidden="1" x14ac:dyDescent="0.25">
      <c r="A7941" t="s">
        <v>69</v>
      </c>
      <c r="B7941" t="s">
        <v>70</v>
      </c>
      <c r="C7941">
        <v>1859</v>
      </c>
    </row>
    <row r="7942" spans="1:3" hidden="1" x14ac:dyDescent="0.25">
      <c r="A7942" t="s">
        <v>69</v>
      </c>
      <c r="B7942" t="s">
        <v>70</v>
      </c>
      <c r="C7942">
        <v>1860</v>
      </c>
    </row>
    <row r="7943" spans="1:3" hidden="1" x14ac:dyDescent="0.25">
      <c r="A7943" t="s">
        <v>69</v>
      </c>
      <c r="B7943" t="s">
        <v>70</v>
      </c>
      <c r="C7943">
        <v>1861</v>
      </c>
    </row>
    <row r="7944" spans="1:3" hidden="1" x14ac:dyDescent="0.25">
      <c r="A7944" t="s">
        <v>69</v>
      </c>
      <c r="B7944" t="s">
        <v>70</v>
      </c>
      <c r="C7944">
        <v>1862</v>
      </c>
    </row>
    <row r="7945" spans="1:3" hidden="1" x14ac:dyDescent="0.25">
      <c r="A7945" t="s">
        <v>69</v>
      </c>
      <c r="B7945" t="s">
        <v>70</v>
      </c>
      <c r="C7945">
        <v>1863</v>
      </c>
    </row>
    <row r="7946" spans="1:3" hidden="1" x14ac:dyDescent="0.25">
      <c r="A7946" t="s">
        <v>69</v>
      </c>
      <c r="B7946" t="s">
        <v>70</v>
      </c>
      <c r="C7946">
        <v>1864</v>
      </c>
    </row>
    <row r="7947" spans="1:3" hidden="1" x14ac:dyDescent="0.25">
      <c r="A7947" t="s">
        <v>69</v>
      </c>
      <c r="B7947" t="s">
        <v>70</v>
      </c>
      <c r="C7947">
        <v>1865</v>
      </c>
    </row>
    <row r="7948" spans="1:3" hidden="1" x14ac:dyDescent="0.25">
      <c r="A7948" t="s">
        <v>69</v>
      </c>
      <c r="B7948" t="s">
        <v>70</v>
      </c>
      <c r="C7948">
        <v>1866</v>
      </c>
    </row>
    <row r="7949" spans="1:3" hidden="1" x14ac:dyDescent="0.25">
      <c r="A7949" t="s">
        <v>69</v>
      </c>
      <c r="B7949" t="s">
        <v>70</v>
      </c>
      <c r="C7949">
        <v>1867</v>
      </c>
    </row>
    <row r="7950" spans="1:3" hidden="1" x14ac:dyDescent="0.25">
      <c r="A7950" t="s">
        <v>69</v>
      </c>
      <c r="B7950" t="s">
        <v>70</v>
      </c>
      <c r="C7950">
        <v>1868</v>
      </c>
    </row>
    <row r="7951" spans="1:3" hidden="1" x14ac:dyDescent="0.25">
      <c r="A7951" t="s">
        <v>69</v>
      </c>
      <c r="B7951" t="s">
        <v>70</v>
      </c>
      <c r="C7951">
        <v>1869</v>
      </c>
    </row>
    <row r="7952" spans="1:3" hidden="1" x14ac:dyDescent="0.25">
      <c r="A7952" t="s">
        <v>69</v>
      </c>
      <c r="B7952" t="s">
        <v>70</v>
      </c>
      <c r="C7952">
        <v>1870</v>
      </c>
    </row>
    <row r="7953" spans="1:3" hidden="1" x14ac:dyDescent="0.25">
      <c r="A7953" t="s">
        <v>69</v>
      </c>
      <c r="B7953" t="s">
        <v>70</v>
      </c>
      <c r="C7953">
        <v>1871</v>
      </c>
    </row>
    <row r="7954" spans="1:3" hidden="1" x14ac:dyDescent="0.25">
      <c r="A7954" t="s">
        <v>69</v>
      </c>
      <c r="B7954" t="s">
        <v>70</v>
      </c>
      <c r="C7954">
        <v>1872</v>
      </c>
    </row>
    <row r="7955" spans="1:3" hidden="1" x14ac:dyDescent="0.25">
      <c r="A7955" t="s">
        <v>69</v>
      </c>
      <c r="B7955" t="s">
        <v>70</v>
      </c>
      <c r="C7955">
        <v>1873</v>
      </c>
    </row>
    <row r="7956" spans="1:3" hidden="1" x14ac:dyDescent="0.25">
      <c r="A7956" t="s">
        <v>69</v>
      </c>
      <c r="B7956" t="s">
        <v>70</v>
      </c>
      <c r="C7956">
        <v>1874</v>
      </c>
    </row>
    <row r="7957" spans="1:3" hidden="1" x14ac:dyDescent="0.25">
      <c r="A7957" t="s">
        <v>69</v>
      </c>
      <c r="B7957" t="s">
        <v>70</v>
      </c>
      <c r="C7957">
        <v>1875</v>
      </c>
    </row>
    <row r="7958" spans="1:3" hidden="1" x14ac:dyDescent="0.25">
      <c r="A7958" t="s">
        <v>69</v>
      </c>
      <c r="B7958" t="s">
        <v>70</v>
      </c>
      <c r="C7958">
        <v>1876</v>
      </c>
    </row>
    <row r="7959" spans="1:3" hidden="1" x14ac:dyDescent="0.25">
      <c r="A7959" t="s">
        <v>69</v>
      </c>
      <c r="B7959" t="s">
        <v>70</v>
      </c>
      <c r="C7959">
        <v>1877</v>
      </c>
    </row>
    <row r="7960" spans="1:3" hidden="1" x14ac:dyDescent="0.25">
      <c r="A7960" t="s">
        <v>69</v>
      </c>
      <c r="B7960" t="s">
        <v>70</v>
      </c>
      <c r="C7960">
        <v>1878</v>
      </c>
    </row>
    <row r="7961" spans="1:3" hidden="1" x14ac:dyDescent="0.25">
      <c r="A7961" t="s">
        <v>69</v>
      </c>
      <c r="B7961" t="s">
        <v>70</v>
      </c>
      <c r="C7961">
        <v>1879</v>
      </c>
    </row>
    <row r="7962" spans="1:3" hidden="1" x14ac:dyDescent="0.25">
      <c r="A7962" t="s">
        <v>69</v>
      </c>
      <c r="B7962" t="s">
        <v>70</v>
      </c>
      <c r="C7962">
        <v>1880</v>
      </c>
    </row>
    <row r="7963" spans="1:3" hidden="1" x14ac:dyDescent="0.25">
      <c r="A7963" t="s">
        <v>69</v>
      </c>
      <c r="B7963" t="s">
        <v>70</v>
      </c>
      <c r="C7963">
        <v>1881</v>
      </c>
    </row>
    <row r="7964" spans="1:3" hidden="1" x14ac:dyDescent="0.25">
      <c r="A7964" t="s">
        <v>69</v>
      </c>
      <c r="B7964" t="s">
        <v>70</v>
      </c>
      <c r="C7964">
        <v>1882</v>
      </c>
    </row>
    <row r="7965" spans="1:3" hidden="1" x14ac:dyDescent="0.25">
      <c r="A7965" t="s">
        <v>69</v>
      </c>
      <c r="B7965" t="s">
        <v>70</v>
      </c>
      <c r="C7965">
        <v>1883</v>
      </c>
    </row>
    <row r="7966" spans="1:3" hidden="1" x14ac:dyDescent="0.25">
      <c r="A7966" t="s">
        <v>69</v>
      </c>
      <c r="B7966" t="s">
        <v>70</v>
      </c>
      <c r="C7966">
        <v>1884</v>
      </c>
    </row>
    <row r="7967" spans="1:3" hidden="1" x14ac:dyDescent="0.25">
      <c r="A7967" t="s">
        <v>69</v>
      </c>
      <c r="B7967" t="s">
        <v>70</v>
      </c>
      <c r="C7967">
        <v>1885</v>
      </c>
    </row>
    <row r="7968" spans="1:3" hidden="1" x14ac:dyDescent="0.25">
      <c r="A7968" t="s">
        <v>69</v>
      </c>
      <c r="B7968" t="s">
        <v>70</v>
      </c>
      <c r="C7968">
        <v>1886</v>
      </c>
    </row>
    <row r="7969" spans="1:3" hidden="1" x14ac:dyDescent="0.25">
      <c r="A7969" t="s">
        <v>69</v>
      </c>
      <c r="B7969" t="s">
        <v>70</v>
      </c>
      <c r="C7969">
        <v>1887</v>
      </c>
    </row>
    <row r="7970" spans="1:3" hidden="1" x14ac:dyDescent="0.25">
      <c r="A7970" t="s">
        <v>69</v>
      </c>
      <c r="B7970" t="s">
        <v>70</v>
      </c>
      <c r="C7970">
        <v>1888</v>
      </c>
    </row>
    <row r="7971" spans="1:3" hidden="1" x14ac:dyDescent="0.25">
      <c r="A7971" t="s">
        <v>69</v>
      </c>
      <c r="B7971" t="s">
        <v>70</v>
      </c>
      <c r="C7971">
        <v>1889</v>
      </c>
    </row>
    <row r="7972" spans="1:3" hidden="1" x14ac:dyDescent="0.25">
      <c r="A7972" t="s">
        <v>69</v>
      </c>
      <c r="B7972" t="s">
        <v>70</v>
      </c>
      <c r="C7972">
        <v>1890</v>
      </c>
    </row>
    <row r="7973" spans="1:3" hidden="1" x14ac:dyDescent="0.25">
      <c r="A7973" t="s">
        <v>69</v>
      </c>
      <c r="B7973" t="s">
        <v>70</v>
      </c>
      <c r="C7973">
        <v>1891</v>
      </c>
    </row>
    <row r="7974" spans="1:3" hidden="1" x14ac:dyDescent="0.25">
      <c r="A7974" t="s">
        <v>69</v>
      </c>
      <c r="B7974" t="s">
        <v>70</v>
      </c>
      <c r="C7974">
        <v>1892</v>
      </c>
    </row>
    <row r="7975" spans="1:3" hidden="1" x14ac:dyDescent="0.25">
      <c r="A7975" t="s">
        <v>69</v>
      </c>
      <c r="B7975" t="s">
        <v>70</v>
      </c>
      <c r="C7975">
        <v>1893</v>
      </c>
    </row>
    <row r="7976" spans="1:3" hidden="1" x14ac:dyDescent="0.25">
      <c r="A7976" t="s">
        <v>69</v>
      </c>
      <c r="B7976" t="s">
        <v>70</v>
      </c>
      <c r="C7976">
        <v>1894</v>
      </c>
    </row>
    <row r="7977" spans="1:3" hidden="1" x14ac:dyDescent="0.25">
      <c r="A7977" t="s">
        <v>69</v>
      </c>
      <c r="B7977" t="s">
        <v>70</v>
      </c>
      <c r="C7977">
        <v>1895</v>
      </c>
    </row>
    <row r="7978" spans="1:3" hidden="1" x14ac:dyDescent="0.25">
      <c r="A7978" t="s">
        <v>69</v>
      </c>
      <c r="B7978" t="s">
        <v>70</v>
      </c>
      <c r="C7978">
        <v>1896</v>
      </c>
    </row>
    <row r="7979" spans="1:3" hidden="1" x14ac:dyDescent="0.25">
      <c r="A7979" t="s">
        <v>69</v>
      </c>
      <c r="B7979" t="s">
        <v>70</v>
      </c>
      <c r="C7979">
        <v>1897</v>
      </c>
    </row>
    <row r="7980" spans="1:3" hidden="1" x14ac:dyDescent="0.25">
      <c r="A7980" t="s">
        <v>69</v>
      </c>
      <c r="B7980" t="s">
        <v>70</v>
      </c>
      <c r="C7980">
        <v>1898</v>
      </c>
    </row>
    <row r="7981" spans="1:3" hidden="1" x14ac:dyDescent="0.25">
      <c r="A7981" t="s">
        <v>69</v>
      </c>
      <c r="B7981" t="s">
        <v>70</v>
      </c>
      <c r="C7981">
        <v>1899</v>
      </c>
    </row>
    <row r="7982" spans="1:3" hidden="1" x14ac:dyDescent="0.25">
      <c r="A7982" t="s">
        <v>69</v>
      </c>
      <c r="B7982" t="s">
        <v>70</v>
      </c>
      <c r="C7982">
        <v>1900</v>
      </c>
    </row>
    <row r="7983" spans="1:3" hidden="1" x14ac:dyDescent="0.25">
      <c r="A7983" t="s">
        <v>69</v>
      </c>
      <c r="B7983" t="s">
        <v>70</v>
      </c>
      <c r="C7983">
        <v>1901</v>
      </c>
    </row>
    <row r="7984" spans="1:3" hidden="1" x14ac:dyDescent="0.25">
      <c r="A7984" t="s">
        <v>69</v>
      </c>
      <c r="B7984" t="s">
        <v>70</v>
      </c>
      <c r="C7984">
        <v>1902</v>
      </c>
    </row>
    <row r="7985" spans="1:3" hidden="1" x14ac:dyDescent="0.25">
      <c r="A7985" t="s">
        <v>69</v>
      </c>
      <c r="B7985" t="s">
        <v>70</v>
      </c>
      <c r="C7985">
        <v>1903</v>
      </c>
    </row>
    <row r="7986" spans="1:3" hidden="1" x14ac:dyDescent="0.25">
      <c r="A7986" t="s">
        <v>69</v>
      </c>
      <c r="B7986" t="s">
        <v>70</v>
      </c>
      <c r="C7986">
        <v>1904</v>
      </c>
    </row>
    <row r="7987" spans="1:3" hidden="1" x14ac:dyDescent="0.25">
      <c r="A7987" t="s">
        <v>69</v>
      </c>
      <c r="B7987" t="s">
        <v>70</v>
      </c>
      <c r="C7987">
        <v>1905</v>
      </c>
    </row>
    <row r="7988" spans="1:3" hidden="1" x14ac:dyDescent="0.25">
      <c r="A7988" t="s">
        <v>69</v>
      </c>
      <c r="B7988" t="s">
        <v>70</v>
      </c>
      <c r="C7988">
        <v>1906</v>
      </c>
    </row>
    <row r="7989" spans="1:3" hidden="1" x14ac:dyDescent="0.25">
      <c r="A7989" t="s">
        <v>69</v>
      </c>
      <c r="B7989" t="s">
        <v>70</v>
      </c>
      <c r="C7989">
        <v>1907</v>
      </c>
    </row>
    <row r="7990" spans="1:3" hidden="1" x14ac:dyDescent="0.25">
      <c r="A7990" t="s">
        <v>69</v>
      </c>
      <c r="B7990" t="s">
        <v>70</v>
      </c>
      <c r="C7990">
        <v>1908</v>
      </c>
    </row>
    <row r="7991" spans="1:3" hidden="1" x14ac:dyDescent="0.25">
      <c r="A7991" t="s">
        <v>69</v>
      </c>
      <c r="B7991" t="s">
        <v>70</v>
      </c>
      <c r="C7991">
        <v>1909</v>
      </c>
    </row>
    <row r="7992" spans="1:3" hidden="1" x14ac:dyDescent="0.25">
      <c r="A7992" t="s">
        <v>69</v>
      </c>
      <c r="B7992" t="s">
        <v>70</v>
      </c>
      <c r="C7992">
        <v>1910</v>
      </c>
    </row>
    <row r="7993" spans="1:3" hidden="1" x14ac:dyDescent="0.25">
      <c r="A7993" t="s">
        <v>69</v>
      </c>
      <c r="B7993" t="s">
        <v>70</v>
      </c>
      <c r="C7993">
        <v>1911</v>
      </c>
    </row>
    <row r="7994" spans="1:3" hidden="1" x14ac:dyDescent="0.25">
      <c r="A7994" t="s">
        <v>69</v>
      </c>
      <c r="B7994" t="s">
        <v>70</v>
      </c>
      <c r="C7994">
        <v>1912</v>
      </c>
    </row>
    <row r="7995" spans="1:3" hidden="1" x14ac:dyDescent="0.25">
      <c r="A7995" t="s">
        <v>69</v>
      </c>
      <c r="B7995" t="s">
        <v>70</v>
      </c>
      <c r="C7995">
        <v>1913</v>
      </c>
    </row>
    <row r="7996" spans="1:3" hidden="1" x14ac:dyDescent="0.25">
      <c r="A7996" t="s">
        <v>69</v>
      </c>
      <c r="B7996" t="s">
        <v>70</v>
      </c>
      <c r="C7996">
        <v>1914</v>
      </c>
    </row>
    <row r="7997" spans="1:3" hidden="1" x14ac:dyDescent="0.25">
      <c r="A7997" t="s">
        <v>69</v>
      </c>
      <c r="B7997" t="s">
        <v>70</v>
      </c>
      <c r="C7997">
        <v>1915</v>
      </c>
    </row>
    <row r="7998" spans="1:3" hidden="1" x14ac:dyDescent="0.25">
      <c r="A7998" t="s">
        <v>69</v>
      </c>
      <c r="B7998" t="s">
        <v>70</v>
      </c>
      <c r="C7998">
        <v>1916</v>
      </c>
    </row>
    <row r="7999" spans="1:3" hidden="1" x14ac:dyDescent="0.25">
      <c r="A7999" t="s">
        <v>69</v>
      </c>
      <c r="B7999" t="s">
        <v>70</v>
      </c>
      <c r="C7999">
        <v>1917</v>
      </c>
    </row>
    <row r="8000" spans="1:3" hidden="1" x14ac:dyDescent="0.25">
      <c r="A8000" t="s">
        <v>69</v>
      </c>
      <c r="B8000" t="s">
        <v>70</v>
      </c>
      <c r="C8000">
        <v>1918</v>
      </c>
    </row>
    <row r="8001" spans="1:9" hidden="1" x14ac:dyDescent="0.25">
      <c r="A8001" t="s">
        <v>69</v>
      </c>
      <c r="B8001" t="s">
        <v>70</v>
      </c>
      <c r="C8001">
        <v>1919</v>
      </c>
    </row>
    <row r="8002" spans="1:9" hidden="1" x14ac:dyDescent="0.25">
      <c r="A8002" t="s">
        <v>69</v>
      </c>
      <c r="B8002" t="s">
        <v>70</v>
      </c>
      <c r="C8002">
        <v>1920</v>
      </c>
    </row>
    <row r="8003" spans="1:9" hidden="1" x14ac:dyDescent="0.25">
      <c r="A8003" t="s">
        <v>69</v>
      </c>
      <c r="B8003" t="s">
        <v>70</v>
      </c>
      <c r="C8003">
        <v>1921</v>
      </c>
    </row>
    <row r="8004" spans="1:9" hidden="1" x14ac:dyDescent="0.25">
      <c r="A8004" t="s">
        <v>69</v>
      </c>
      <c r="B8004" t="s">
        <v>70</v>
      </c>
      <c r="C8004">
        <v>1922</v>
      </c>
    </row>
    <row r="8005" spans="1:9" hidden="1" x14ac:dyDescent="0.25">
      <c r="A8005" t="s">
        <v>69</v>
      </c>
      <c r="B8005" t="s">
        <v>70</v>
      </c>
      <c r="C8005">
        <v>1923</v>
      </c>
    </row>
    <row r="8006" spans="1:9" hidden="1" x14ac:dyDescent="0.25">
      <c r="A8006" t="s">
        <v>69</v>
      </c>
      <c r="B8006" t="s">
        <v>70</v>
      </c>
      <c r="C8006">
        <v>1924</v>
      </c>
    </row>
    <row r="8007" spans="1:9" hidden="1" x14ac:dyDescent="0.25">
      <c r="A8007" t="s">
        <v>69</v>
      </c>
      <c r="B8007" t="s">
        <v>70</v>
      </c>
      <c r="C8007">
        <v>1925</v>
      </c>
    </row>
    <row r="8008" spans="1:9" hidden="1" x14ac:dyDescent="0.25">
      <c r="A8008" t="s">
        <v>69</v>
      </c>
      <c r="B8008" t="s">
        <v>70</v>
      </c>
      <c r="C8008">
        <v>1926</v>
      </c>
    </row>
    <row r="8009" spans="1:9" hidden="1" x14ac:dyDescent="0.25">
      <c r="A8009" t="s">
        <v>69</v>
      </c>
      <c r="B8009" t="s">
        <v>70</v>
      </c>
      <c r="C8009">
        <v>1927</v>
      </c>
    </row>
    <row r="8010" spans="1:9" hidden="1" x14ac:dyDescent="0.25">
      <c r="A8010" t="s">
        <v>69</v>
      </c>
      <c r="B8010" t="s">
        <v>70</v>
      </c>
      <c r="C8010">
        <v>1928</v>
      </c>
    </row>
    <row r="8011" spans="1:9" hidden="1" x14ac:dyDescent="0.25">
      <c r="A8011" t="s">
        <v>69</v>
      </c>
      <c r="B8011" t="s">
        <v>70</v>
      </c>
      <c r="C8011">
        <v>1929</v>
      </c>
    </row>
    <row r="8012" spans="1:9" hidden="1" x14ac:dyDescent="0.25">
      <c r="A8012" t="s">
        <v>69</v>
      </c>
      <c r="B8012" t="s">
        <v>70</v>
      </c>
      <c r="C8012">
        <v>1930</v>
      </c>
      <c r="D8012">
        <v>0</v>
      </c>
    </row>
    <row r="8013" spans="1:9" hidden="1" x14ac:dyDescent="0.25">
      <c r="A8013" t="s">
        <v>69</v>
      </c>
      <c r="B8013" t="s">
        <v>70</v>
      </c>
      <c r="C8013">
        <v>1931</v>
      </c>
      <c r="D8013">
        <v>0</v>
      </c>
    </row>
    <row r="8014" spans="1:9" hidden="1" x14ac:dyDescent="0.25">
      <c r="A8014" t="s">
        <v>69</v>
      </c>
      <c r="B8014" t="s">
        <v>70</v>
      </c>
      <c r="C8014">
        <v>1932</v>
      </c>
      <c r="D8014">
        <v>0</v>
      </c>
    </row>
    <row r="8015" spans="1:9" hidden="1" x14ac:dyDescent="0.25">
      <c r="A8015" t="s">
        <v>69</v>
      </c>
      <c r="B8015" t="s">
        <v>70</v>
      </c>
      <c r="C8015">
        <v>1933</v>
      </c>
      <c r="D8015">
        <v>3.6640000000000002E-3</v>
      </c>
      <c r="E8015">
        <v>0</v>
      </c>
      <c r="F8015">
        <v>0</v>
      </c>
      <c r="G8015">
        <v>3.6640000000000002E-3</v>
      </c>
      <c r="H8015">
        <v>0</v>
      </c>
      <c r="I8015">
        <v>0</v>
      </c>
    </row>
    <row r="8016" spans="1:9" hidden="1" x14ac:dyDescent="0.25">
      <c r="A8016" t="s">
        <v>69</v>
      </c>
      <c r="B8016" t="s">
        <v>70</v>
      </c>
      <c r="C8016">
        <v>1934</v>
      </c>
      <c r="D8016">
        <v>4.3968E-2</v>
      </c>
      <c r="E8016">
        <v>0</v>
      </c>
      <c r="F8016">
        <v>0</v>
      </c>
      <c r="G8016">
        <v>4.3968E-2</v>
      </c>
      <c r="H8016">
        <v>0</v>
      </c>
      <c r="I8016">
        <v>0</v>
      </c>
    </row>
    <row r="8017" spans="1:11" hidden="1" x14ac:dyDescent="0.25">
      <c r="A8017" t="s">
        <v>69</v>
      </c>
      <c r="B8017" t="s">
        <v>70</v>
      </c>
      <c r="C8017">
        <v>1935</v>
      </c>
      <c r="D8017">
        <v>2.5648000000000001E-2</v>
      </c>
      <c r="E8017">
        <v>0</v>
      </c>
      <c r="F8017">
        <v>0</v>
      </c>
      <c r="G8017">
        <v>2.5648000000000001E-2</v>
      </c>
      <c r="H8017">
        <v>0</v>
      </c>
      <c r="I8017">
        <v>0</v>
      </c>
    </row>
    <row r="8018" spans="1:11" hidden="1" x14ac:dyDescent="0.25">
      <c r="A8018" t="s">
        <v>69</v>
      </c>
      <c r="B8018" t="s">
        <v>70</v>
      </c>
      <c r="C8018">
        <v>1936</v>
      </c>
      <c r="D8018">
        <v>7.6943999999999999E-2</v>
      </c>
      <c r="E8018">
        <v>0</v>
      </c>
      <c r="F8018">
        <v>2.1984E-2</v>
      </c>
      <c r="G8018">
        <v>5.4960000000000002E-2</v>
      </c>
      <c r="H8018">
        <v>0</v>
      </c>
      <c r="I8018">
        <v>0</v>
      </c>
    </row>
    <row r="8019" spans="1:11" hidden="1" x14ac:dyDescent="0.25">
      <c r="A8019" t="s">
        <v>69</v>
      </c>
      <c r="B8019" t="s">
        <v>70</v>
      </c>
      <c r="C8019">
        <v>1937</v>
      </c>
      <c r="D8019">
        <v>0.20518400000000001</v>
      </c>
      <c r="E8019">
        <v>0</v>
      </c>
      <c r="F8019">
        <v>4.3968E-2</v>
      </c>
      <c r="G8019">
        <v>0.161216</v>
      </c>
      <c r="H8019">
        <v>0</v>
      </c>
      <c r="I8019">
        <v>0</v>
      </c>
    </row>
    <row r="8020" spans="1:11" hidden="1" x14ac:dyDescent="0.25">
      <c r="A8020" t="s">
        <v>69</v>
      </c>
      <c r="B8020" t="s">
        <v>70</v>
      </c>
      <c r="C8020">
        <v>1938</v>
      </c>
      <c r="D8020">
        <v>0.21617600000000001</v>
      </c>
      <c r="E8020">
        <v>0</v>
      </c>
      <c r="F8020">
        <v>3.2975999999999998E-2</v>
      </c>
      <c r="G8020">
        <v>0.1832</v>
      </c>
      <c r="H8020">
        <v>0</v>
      </c>
      <c r="I8020">
        <v>0</v>
      </c>
    </row>
    <row r="8021" spans="1:11" hidden="1" x14ac:dyDescent="0.25">
      <c r="A8021" t="s">
        <v>69</v>
      </c>
      <c r="B8021" t="s">
        <v>70</v>
      </c>
      <c r="C8021">
        <v>1939</v>
      </c>
      <c r="D8021">
        <v>2.6270880000000001</v>
      </c>
      <c r="E8021">
        <v>0</v>
      </c>
      <c r="F8021">
        <v>2.3962560000000002</v>
      </c>
      <c r="G8021">
        <v>0.23083200000000001</v>
      </c>
      <c r="H8021">
        <v>0</v>
      </c>
      <c r="I8021">
        <v>0</v>
      </c>
    </row>
    <row r="8022" spans="1:11" hidden="1" x14ac:dyDescent="0.25">
      <c r="A8022" t="s">
        <v>69</v>
      </c>
      <c r="B8022" t="s">
        <v>70</v>
      </c>
      <c r="C8022">
        <v>1940</v>
      </c>
      <c r="D8022">
        <v>2.960512</v>
      </c>
      <c r="E8022">
        <v>0</v>
      </c>
      <c r="F8022">
        <v>2.6640950000000001</v>
      </c>
      <c r="G8022">
        <v>0.29641699999999999</v>
      </c>
      <c r="H8022">
        <v>0</v>
      </c>
      <c r="I8022">
        <v>0</v>
      </c>
    </row>
    <row r="8023" spans="1:11" hidden="1" x14ac:dyDescent="0.25">
      <c r="A8023" t="s">
        <v>69</v>
      </c>
      <c r="B8023" t="s">
        <v>70</v>
      </c>
      <c r="C8023">
        <v>1941</v>
      </c>
      <c r="D8023">
        <v>1.967568</v>
      </c>
      <c r="E8023">
        <v>0</v>
      </c>
      <c r="F8023">
        <v>1.9052800000000001</v>
      </c>
      <c r="G8023">
        <v>6.2288000000000003E-2</v>
      </c>
      <c r="H8023">
        <v>0</v>
      </c>
      <c r="I8023">
        <v>0</v>
      </c>
    </row>
    <row r="8024" spans="1:11" hidden="1" x14ac:dyDescent="0.25">
      <c r="A8024" t="s">
        <v>69</v>
      </c>
      <c r="B8024" t="s">
        <v>70</v>
      </c>
      <c r="C8024">
        <v>1942</v>
      </c>
      <c r="D8024">
        <v>1.24576</v>
      </c>
      <c r="E8024">
        <v>0</v>
      </c>
      <c r="F8024">
        <v>1.24576</v>
      </c>
      <c r="G8024">
        <v>0</v>
      </c>
      <c r="H8024">
        <v>0</v>
      </c>
      <c r="I8024">
        <v>0</v>
      </c>
    </row>
    <row r="8025" spans="1:11" hidden="1" x14ac:dyDescent="0.25">
      <c r="A8025" t="s">
        <v>69</v>
      </c>
      <c r="B8025" t="s">
        <v>70</v>
      </c>
      <c r="C8025">
        <v>1943</v>
      </c>
      <c r="D8025">
        <v>1.872304</v>
      </c>
      <c r="E8025">
        <v>0</v>
      </c>
      <c r="F8025">
        <v>1.872304</v>
      </c>
      <c r="G8025">
        <v>0</v>
      </c>
      <c r="H8025">
        <v>0</v>
      </c>
      <c r="I8025">
        <v>0</v>
      </c>
    </row>
    <row r="8026" spans="1:11" hidden="1" x14ac:dyDescent="0.25">
      <c r="A8026" t="s">
        <v>69</v>
      </c>
      <c r="B8026" t="s">
        <v>70</v>
      </c>
      <c r="C8026">
        <v>1944</v>
      </c>
      <c r="D8026">
        <v>2.4951840000000001</v>
      </c>
      <c r="E8026">
        <v>0</v>
      </c>
      <c r="F8026">
        <v>2.4951840000000001</v>
      </c>
      <c r="G8026">
        <v>0</v>
      </c>
      <c r="H8026">
        <v>0</v>
      </c>
      <c r="I8026">
        <v>0</v>
      </c>
    </row>
    <row r="8027" spans="1:11" hidden="1" x14ac:dyDescent="0.25">
      <c r="A8027" t="s">
        <v>69</v>
      </c>
      <c r="B8027" t="s">
        <v>70</v>
      </c>
      <c r="C8027">
        <v>1945</v>
      </c>
      <c r="D8027">
        <v>0.91966400000000004</v>
      </c>
      <c r="E8027">
        <v>0</v>
      </c>
      <c r="F8027">
        <v>0.91966400000000004</v>
      </c>
      <c r="G8027">
        <v>0</v>
      </c>
      <c r="H8027">
        <v>0</v>
      </c>
      <c r="I8027">
        <v>0</v>
      </c>
    </row>
    <row r="8028" spans="1:11" hidden="1" x14ac:dyDescent="0.25">
      <c r="A8028" t="s">
        <v>69</v>
      </c>
      <c r="B8028" t="s">
        <v>70</v>
      </c>
      <c r="C8028">
        <v>1946</v>
      </c>
      <c r="D8028">
        <v>0.94531200000000004</v>
      </c>
      <c r="E8028">
        <v>0</v>
      </c>
      <c r="F8028">
        <v>0.89035200000000003</v>
      </c>
      <c r="G8028">
        <v>5.4960000000000002E-2</v>
      </c>
      <c r="H8028">
        <v>0</v>
      </c>
      <c r="I8028">
        <v>0</v>
      </c>
    </row>
    <row r="8029" spans="1:11" hidden="1" x14ac:dyDescent="0.25">
      <c r="A8029" t="s">
        <v>69</v>
      </c>
      <c r="B8029" t="s">
        <v>70</v>
      </c>
      <c r="C8029">
        <v>1947</v>
      </c>
      <c r="D8029">
        <v>5.3531040000000001</v>
      </c>
      <c r="E8029">
        <v>0</v>
      </c>
      <c r="F8029">
        <v>5.3018080000000003</v>
      </c>
      <c r="G8029">
        <v>5.1296000000000001E-2</v>
      </c>
      <c r="H8029">
        <v>0</v>
      </c>
      <c r="I8029">
        <v>0</v>
      </c>
    </row>
    <row r="8030" spans="1:11" hidden="1" x14ac:dyDescent="0.25">
      <c r="A8030" t="s">
        <v>69</v>
      </c>
      <c r="B8030" t="s">
        <v>70</v>
      </c>
      <c r="C8030">
        <v>1948</v>
      </c>
      <c r="D8030">
        <v>8.0607999999999999E-2</v>
      </c>
      <c r="E8030">
        <v>0</v>
      </c>
      <c r="F8030">
        <v>1.0514000000000001E-2</v>
      </c>
      <c r="G8030">
        <v>7.0094000000000004E-2</v>
      </c>
      <c r="H8030">
        <v>0</v>
      </c>
      <c r="I8030">
        <v>0</v>
      </c>
    </row>
    <row r="8031" spans="1:11" hidden="1" x14ac:dyDescent="0.25">
      <c r="A8031" t="s">
        <v>69</v>
      </c>
      <c r="B8031" t="s">
        <v>70</v>
      </c>
      <c r="C8031">
        <v>1949</v>
      </c>
      <c r="D8031">
        <v>11.46832</v>
      </c>
      <c r="E8031">
        <v>0</v>
      </c>
      <c r="F8031">
        <v>10.29584</v>
      </c>
      <c r="G8031">
        <v>1.17248</v>
      </c>
      <c r="H8031">
        <v>0</v>
      </c>
      <c r="I8031">
        <v>0</v>
      </c>
    </row>
    <row r="8032" spans="1:11" hidden="1" x14ac:dyDescent="0.25">
      <c r="A8032" t="s">
        <v>69</v>
      </c>
      <c r="B8032" t="s">
        <v>70</v>
      </c>
      <c r="C8032">
        <v>1950</v>
      </c>
      <c r="D8032">
        <v>0.41403200000000001</v>
      </c>
      <c r="E8032">
        <v>0</v>
      </c>
      <c r="F8032">
        <v>0.153888</v>
      </c>
      <c r="G8032">
        <v>0.26014399999999999</v>
      </c>
      <c r="H8032">
        <v>0</v>
      </c>
      <c r="I8032">
        <v>0</v>
      </c>
      <c r="K8032">
        <v>8.6254869999999997</v>
      </c>
    </row>
    <row r="8033" spans="1:11" hidden="1" x14ac:dyDescent="0.25">
      <c r="A8033" t="s">
        <v>69</v>
      </c>
      <c r="B8033" t="s">
        <v>70</v>
      </c>
      <c r="C8033">
        <v>1951</v>
      </c>
      <c r="D8033">
        <v>0.30044799999999999</v>
      </c>
      <c r="E8033">
        <v>0</v>
      </c>
      <c r="F8033">
        <v>3.2975999999999998E-2</v>
      </c>
      <c r="G8033">
        <v>0.26747199999999999</v>
      </c>
      <c r="H8033">
        <v>0</v>
      </c>
      <c r="I8033">
        <v>0</v>
      </c>
      <c r="K8033">
        <v>5.8986549999999998</v>
      </c>
    </row>
    <row r="8034" spans="1:11" hidden="1" x14ac:dyDescent="0.25">
      <c r="A8034" t="s">
        <v>69</v>
      </c>
      <c r="B8034" t="s">
        <v>70</v>
      </c>
      <c r="C8034">
        <v>1952</v>
      </c>
      <c r="D8034">
        <v>0.322432</v>
      </c>
      <c r="E8034">
        <v>0</v>
      </c>
      <c r="F8034">
        <v>5.1296000000000001E-2</v>
      </c>
      <c r="G8034">
        <v>0.27113599999999999</v>
      </c>
      <c r="H8034">
        <v>0</v>
      </c>
      <c r="I8034">
        <v>0</v>
      </c>
      <c r="K8034">
        <v>5.9835950000000002</v>
      </c>
    </row>
    <row r="8035" spans="1:11" hidden="1" x14ac:dyDescent="0.25">
      <c r="A8035" t="s">
        <v>69</v>
      </c>
      <c r="B8035" t="s">
        <v>70</v>
      </c>
      <c r="C8035">
        <v>1953</v>
      </c>
      <c r="D8035">
        <v>0.344416</v>
      </c>
      <c r="E8035">
        <v>0</v>
      </c>
      <c r="F8035">
        <v>7.6943999999999999E-2</v>
      </c>
      <c r="G8035">
        <v>0.26747199999999999</v>
      </c>
      <c r="H8035">
        <v>0</v>
      </c>
      <c r="I8035">
        <v>0</v>
      </c>
      <c r="K8035">
        <v>6.0516230000000002</v>
      </c>
    </row>
    <row r="8036" spans="1:11" hidden="1" x14ac:dyDescent="0.25">
      <c r="A8036" t="s">
        <v>69</v>
      </c>
      <c r="B8036" t="s">
        <v>70</v>
      </c>
      <c r="C8036">
        <v>1954</v>
      </c>
      <c r="D8036">
        <v>0.359072</v>
      </c>
      <c r="E8036">
        <v>0</v>
      </c>
      <c r="F8036">
        <v>8.5140999999999994E-2</v>
      </c>
      <c r="G8036">
        <v>0.27393099999999998</v>
      </c>
      <c r="H8036">
        <v>0</v>
      </c>
      <c r="I8036">
        <v>0</v>
      </c>
      <c r="K8036">
        <v>5.9780569999999997</v>
      </c>
    </row>
    <row r="8037" spans="1:11" hidden="1" x14ac:dyDescent="0.25">
      <c r="A8037" t="s">
        <v>69</v>
      </c>
      <c r="B8037" t="s">
        <v>70</v>
      </c>
      <c r="C8037">
        <v>1955</v>
      </c>
      <c r="D8037">
        <v>0.30044799999999999</v>
      </c>
      <c r="E8037">
        <v>0</v>
      </c>
      <c r="F8037">
        <v>3.2975999999999998E-2</v>
      </c>
      <c r="G8037">
        <v>0.26747199999999999</v>
      </c>
      <c r="H8037">
        <v>0</v>
      </c>
      <c r="I8037">
        <v>0</v>
      </c>
      <c r="K8037">
        <v>4.7422190000000004</v>
      </c>
    </row>
    <row r="8038" spans="1:11" hidden="1" x14ac:dyDescent="0.25">
      <c r="A8038" t="s">
        <v>69</v>
      </c>
      <c r="B8038" t="s">
        <v>70</v>
      </c>
      <c r="C8038">
        <v>1956</v>
      </c>
      <c r="D8038">
        <v>0.29678399999999999</v>
      </c>
      <c r="E8038">
        <v>0</v>
      </c>
      <c r="F8038">
        <v>2.8955000000000002E-2</v>
      </c>
      <c r="G8038">
        <v>0.26782899999999998</v>
      </c>
      <c r="H8038">
        <v>0</v>
      </c>
      <c r="I8038">
        <v>0</v>
      </c>
      <c r="K8038">
        <v>4.4425420000000004</v>
      </c>
    </row>
    <row r="8039" spans="1:11" hidden="1" x14ac:dyDescent="0.25">
      <c r="A8039" t="s">
        <v>69</v>
      </c>
      <c r="B8039" t="s">
        <v>70</v>
      </c>
      <c r="C8039">
        <v>1957</v>
      </c>
      <c r="D8039">
        <v>0.29311999999999999</v>
      </c>
      <c r="E8039">
        <v>0</v>
      </c>
      <c r="F8039">
        <v>2.9312000000000001E-2</v>
      </c>
      <c r="G8039">
        <v>0.26380799999999999</v>
      </c>
      <c r="H8039">
        <v>0</v>
      </c>
      <c r="I8039">
        <v>0</v>
      </c>
      <c r="K8039">
        <v>4.1636360000000003</v>
      </c>
    </row>
    <row r="8040" spans="1:11" hidden="1" x14ac:dyDescent="0.25">
      <c r="A8040" t="s">
        <v>69</v>
      </c>
      <c r="B8040" t="s">
        <v>70</v>
      </c>
      <c r="C8040">
        <v>1958</v>
      </c>
      <c r="D8040">
        <v>0.318768</v>
      </c>
      <c r="E8040">
        <v>0</v>
      </c>
      <c r="F8040">
        <v>2.1734E-2</v>
      </c>
      <c r="G8040">
        <v>0.29703400000000002</v>
      </c>
      <c r="H8040">
        <v>0</v>
      </c>
      <c r="I8040">
        <v>0</v>
      </c>
      <c r="K8040">
        <v>4.3018039999999997</v>
      </c>
    </row>
    <row r="8041" spans="1:11" hidden="1" x14ac:dyDescent="0.25">
      <c r="A8041" t="s">
        <v>69</v>
      </c>
      <c r="B8041" t="s">
        <v>70</v>
      </c>
      <c r="C8041">
        <v>1959</v>
      </c>
      <c r="D8041">
        <v>0.326096</v>
      </c>
      <c r="E8041">
        <v>0</v>
      </c>
      <c r="F8041">
        <v>2.8986000000000001E-2</v>
      </c>
      <c r="G8041">
        <v>0.29710999999999999</v>
      </c>
      <c r="H8041">
        <v>0</v>
      </c>
      <c r="I8041">
        <v>0</v>
      </c>
      <c r="K8041">
        <v>4.1873209999999998</v>
      </c>
    </row>
    <row r="8042" spans="1:11" hidden="1" x14ac:dyDescent="0.25">
      <c r="A8042" t="s">
        <v>69</v>
      </c>
      <c r="B8042" t="s">
        <v>70</v>
      </c>
      <c r="C8042">
        <v>1960</v>
      </c>
      <c r="D8042">
        <v>0.333424</v>
      </c>
      <c r="E8042">
        <v>0</v>
      </c>
      <c r="F8042">
        <v>2.9312000000000001E-2</v>
      </c>
      <c r="G8042">
        <v>0.30411199999999999</v>
      </c>
      <c r="H8042">
        <v>0</v>
      </c>
      <c r="I8042">
        <v>0</v>
      </c>
      <c r="K8042">
        <v>4.0809769999999999</v>
      </c>
    </row>
    <row r="8043" spans="1:11" hidden="1" x14ac:dyDescent="0.25">
      <c r="A8043" t="s">
        <v>69</v>
      </c>
      <c r="B8043" t="s">
        <v>70</v>
      </c>
      <c r="C8043">
        <v>1961</v>
      </c>
      <c r="D8043">
        <v>0.30411199999999999</v>
      </c>
      <c r="E8043">
        <v>0</v>
      </c>
      <c r="F8043">
        <v>2.9312000000000001E-2</v>
      </c>
      <c r="G8043">
        <v>0.27479999999999999</v>
      </c>
      <c r="H8043">
        <v>0</v>
      </c>
      <c r="I8043">
        <v>0</v>
      </c>
      <c r="K8043">
        <v>3.5542880000000001</v>
      </c>
    </row>
    <row r="8044" spans="1:11" hidden="1" x14ac:dyDescent="0.25">
      <c r="A8044" t="s">
        <v>69</v>
      </c>
      <c r="B8044" t="s">
        <v>70</v>
      </c>
      <c r="C8044">
        <v>1962</v>
      </c>
      <c r="D8044">
        <v>0.370064</v>
      </c>
      <c r="E8044">
        <v>0</v>
      </c>
      <c r="F8044">
        <v>7.4012999999999995E-2</v>
      </c>
      <c r="G8044">
        <v>0.29605100000000001</v>
      </c>
      <c r="H8044">
        <v>0</v>
      </c>
      <c r="I8044">
        <v>0</v>
      </c>
      <c r="K8044">
        <v>4.1356710000000003</v>
      </c>
    </row>
    <row r="8045" spans="1:11" hidden="1" x14ac:dyDescent="0.25">
      <c r="A8045" t="s">
        <v>69</v>
      </c>
      <c r="B8045" t="s">
        <v>70</v>
      </c>
      <c r="C8045">
        <v>1963</v>
      </c>
      <c r="D8045">
        <v>0.355408</v>
      </c>
      <c r="E8045">
        <v>0</v>
      </c>
      <c r="F8045">
        <v>5.4960000000000002E-2</v>
      </c>
      <c r="G8045">
        <v>0.30044799999999999</v>
      </c>
      <c r="H8045">
        <v>0</v>
      </c>
      <c r="I8045">
        <v>0</v>
      </c>
      <c r="K8045">
        <v>3.7995299999999999</v>
      </c>
    </row>
    <row r="8046" spans="1:11" hidden="1" x14ac:dyDescent="0.25">
      <c r="A8046" t="s">
        <v>69</v>
      </c>
      <c r="B8046" t="s">
        <v>70</v>
      </c>
      <c r="C8046">
        <v>1964</v>
      </c>
      <c r="D8046">
        <v>0.340752</v>
      </c>
      <c r="E8046">
        <v>0</v>
      </c>
      <c r="F8046">
        <v>7.3279999999999998E-2</v>
      </c>
      <c r="G8046">
        <v>0.26747199999999999</v>
      </c>
      <c r="H8046">
        <v>0</v>
      </c>
      <c r="I8046">
        <v>0</v>
      </c>
      <c r="K8046">
        <v>3.4837440000000002</v>
      </c>
    </row>
    <row r="8047" spans="1:11" hidden="1" x14ac:dyDescent="0.25">
      <c r="A8047" t="s">
        <v>69</v>
      </c>
      <c r="B8047" t="s">
        <v>70</v>
      </c>
      <c r="C8047">
        <v>1965</v>
      </c>
      <c r="D8047">
        <v>0.333424</v>
      </c>
      <c r="E8047">
        <v>0</v>
      </c>
      <c r="F8047">
        <v>1.0873000000000001E-2</v>
      </c>
      <c r="G8047">
        <v>0.32255099999999998</v>
      </c>
      <c r="H8047">
        <v>0</v>
      </c>
      <c r="I8047">
        <v>0</v>
      </c>
      <c r="K8047">
        <v>3.2565390000000001</v>
      </c>
    </row>
    <row r="8048" spans="1:11" hidden="1" x14ac:dyDescent="0.25">
      <c r="A8048" t="s">
        <v>69</v>
      </c>
      <c r="B8048" t="s">
        <v>70</v>
      </c>
      <c r="C8048">
        <v>1966</v>
      </c>
      <c r="D8048">
        <v>0.49097600000000002</v>
      </c>
      <c r="E8048">
        <v>0</v>
      </c>
      <c r="F8048">
        <v>0.20152</v>
      </c>
      <c r="G8048">
        <v>0.28945599999999999</v>
      </c>
      <c r="H8048">
        <v>0</v>
      </c>
      <c r="I8048">
        <v>0</v>
      </c>
      <c r="K8048">
        <v>4.5768409999999999</v>
      </c>
    </row>
    <row r="8049" spans="1:11" hidden="1" x14ac:dyDescent="0.25">
      <c r="A8049" t="s">
        <v>69</v>
      </c>
      <c r="B8049" t="s">
        <v>70</v>
      </c>
      <c r="C8049">
        <v>1967</v>
      </c>
      <c r="D8049">
        <v>0.43968000000000002</v>
      </c>
      <c r="E8049">
        <v>0</v>
      </c>
      <c r="F8049">
        <v>0.144097</v>
      </c>
      <c r="G8049">
        <v>0.29558299999999998</v>
      </c>
      <c r="H8049">
        <v>0</v>
      </c>
      <c r="I8049">
        <v>0</v>
      </c>
      <c r="K8049">
        <v>3.9100739999999998</v>
      </c>
    </row>
    <row r="8050" spans="1:11" hidden="1" x14ac:dyDescent="0.25">
      <c r="A8050" t="s">
        <v>69</v>
      </c>
      <c r="B8050" t="s">
        <v>70</v>
      </c>
      <c r="C8050">
        <v>1968</v>
      </c>
      <c r="D8050">
        <v>0.42868800000000001</v>
      </c>
      <c r="E8050">
        <v>0</v>
      </c>
      <c r="F8050">
        <v>0.142896</v>
      </c>
      <c r="G8050">
        <v>0.28579199999999999</v>
      </c>
      <c r="H8050">
        <v>0</v>
      </c>
      <c r="I8050">
        <v>0</v>
      </c>
      <c r="K8050">
        <v>3.6360920000000001</v>
      </c>
    </row>
    <row r="8051" spans="1:11" hidden="1" x14ac:dyDescent="0.25">
      <c r="A8051" t="s">
        <v>69</v>
      </c>
      <c r="B8051" t="s">
        <v>70</v>
      </c>
      <c r="C8051">
        <v>1969</v>
      </c>
      <c r="D8051">
        <v>0.48731200000000002</v>
      </c>
      <c r="E8051">
        <v>0</v>
      </c>
      <c r="F8051">
        <v>0.16488</v>
      </c>
      <c r="G8051">
        <v>0.322432</v>
      </c>
      <c r="H8051">
        <v>0</v>
      </c>
      <c r="I8051">
        <v>0</v>
      </c>
      <c r="K8051">
        <v>3.9426540000000001</v>
      </c>
    </row>
    <row r="8052" spans="1:11" hidden="1" x14ac:dyDescent="0.25">
      <c r="A8052" t="s">
        <v>69</v>
      </c>
      <c r="B8052" t="s">
        <v>70</v>
      </c>
      <c r="C8052">
        <v>1970</v>
      </c>
      <c r="D8052">
        <v>8.2036960000000008</v>
      </c>
      <c r="E8052">
        <v>0</v>
      </c>
      <c r="F8052">
        <v>0.190528</v>
      </c>
      <c r="G8052">
        <v>0.38838400000000001</v>
      </c>
      <c r="H8052">
        <v>0</v>
      </c>
      <c r="I8052">
        <v>7.624784</v>
      </c>
      <c r="K8052">
        <v>63.334820999999998</v>
      </c>
    </row>
    <row r="8053" spans="1:11" hidden="1" x14ac:dyDescent="0.25">
      <c r="A8053" t="s">
        <v>69</v>
      </c>
      <c r="B8053" t="s">
        <v>70</v>
      </c>
      <c r="C8053">
        <v>1971</v>
      </c>
      <c r="D8053">
        <v>7.5111999999999997</v>
      </c>
      <c r="E8053">
        <v>0</v>
      </c>
      <c r="F8053">
        <v>0.26014399999999999</v>
      </c>
      <c r="G8053">
        <v>0.362736</v>
      </c>
      <c r="H8053">
        <v>0</v>
      </c>
      <c r="I8053">
        <v>6.8883200000000002</v>
      </c>
      <c r="K8053">
        <v>55.363342000000003</v>
      </c>
    </row>
    <row r="8054" spans="1:11" hidden="1" x14ac:dyDescent="0.25">
      <c r="A8054" t="s">
        <v>69</v>
      </c>
      <c r="B8054" t="s">
        <v>70</v>
      </c>
      <c r="C8054">
        <v>1972</v>
      </c>
      <c r="D8054">
        <v>9.4531200000000002</v>
      </c>
      <c r="E8054">
        <v>0</v>
      </c>
      <c r="F8054">
        <v>0.21984000000000001</v>
      </c>
      <c r="G8054">
        <v>0.73646400000000001</v>
      </c>
      <c r="H8054">
        <v>0</v>
      </c>
      <c r="I8054">
        <v>8.4968160000000008</v>
      </c>
      <c r="K8054">
        <v>66.560955000000007</v>
      </c>
    </row>
    <row r="8055" spans="1:11" hidden="1" x14ac:dyDescent="0.25">
      <c r="A8055" t="s">
        <v>69</v>
      </c>
      <c r="B8055" t="s">
        <v>70</v>
      </c>
      <c r="C8055">
        <v>1973</v>
      </c>
      <c r="D8055">
        <v>9.9734079999999992</v>
      </c>
      <c r="E8055">
        <v>0</v>
      </c>
      <c r="F8055">
        <v>0.249061</v>
      </c>
      <c r="G8055">
        <v>0.86072400000000004</v>
      </c>
      <c r="H8055">
        <v>0</v>
      </c>
      <c r="I8055">
        <v>8.8636239999999997</v>
      </c>
      <c r="K8055">
        <v>67.155569999999997</v>
      </c>
    </row>
    <row r="8056" spans="1:11" hidden="1" x14ac:dyDescent="0.25">
      <c r="A8056" t="s">
        <v>69</v>
      </c>
      <c r="B8056" t="s">
        <v>70</v>
      </c>
      <c r="C8056">
        <v>1974</v>
      </c>
      <c r="D8056">
        <v>8.1780480000000004</v>
      </c>
      <c r="E8056">
        <v>0</v>
      </c>
      <c r="F8056">
        <v>0.292989</v>
      </c>
      <c r="G8056">
        <v>1.3660600000000001</v>
      </c>
      <c r="H8056">
        <v>0</v>
      </c>
      <c r="I8056">
        <v>6.518999</v>
      </c>
      <c r="K8056">
        <v>52.737102999999998</v>
      </c>
    </row>
    <row r="8057" spans="1:11" hidden="1" x14ac:dyDescent="0.25">
      <c r="A8057" t="s">
        <v>69</v>
      </c>
      <c r="B8057" t="s">
        <v>70</v>
      </c>
      <c r="C8057">
        <v>1975</v>
      </c>
      <c r="D8057">
        <v>7.0751840000000001</v>
      </c>
      <c r="E8057">
        <v>0</v>
      </c>
      <c r="F8057">
        <v>0.30044799999999999</v>
      </c>
      <c r="G8057">
        <v>1.516896</v>
      </c>
      <c r="H8057">
        <v>0</v>
      </c>
      <c r="I8057">
        <v>5.2578399999999998</v>
      </c>
      <c r="K8057">
        <v>43.775036</v>
      </c>
    </row>
    <row r="8058" spans="1:11" hidden="1" x14ac:dyDescent="0.25">
      <c r="A8058" t="s">
        <v>69</v>
      </c>
      <c r="B8058" t="s">
        <v>70</v>
      </c>
      <c r="C8058">
        <v>1976</v>
      </c>
      <c r="D8058">
        <v>6.019952</v>
      </c>
      <c r="E8058">
        <v>0</v>
      </c>
      <c r="F8058">
        <v>0.33729300000000001</v>
      </c>
      <c r="G8058">
        <v>1.0228790000000001</v>
      </c>
      <c r="H8058">
        <v>0</v>
      </c>
      <c r="I8058">
        <v>4.6597799999999996</v>
      </c>
      <c r="K8058">
        <v>35.794483</v>
      </c>
    </row>
    <row r="8059" spans="1:11" hidden="1" x14ac:dyDescent="0.25">
      <c r="A8059" t="s">
        <v>69</v>
      </c>
      <c r="B8059" t="s">
        <v>70</v>
      </c>
      <c r="C8059">
        <v>1977</v>
      </c>
      <c r="D8059">
        <v>6.3900160000000001</v>
      </c>
      <c r="E8059">
        <v>0</v>
      </c>
      <c r="F8059">
        <v>0.44359799999999999</v>
      </c>
      <c r="G8059">
        <v>1.789058</v>
      </c>
      <c r="H8059">
        <v>0</v>
      </c>
      <c r="I8059">
        <v>4.1573599999999997</v>
      </c>
      <c r="K8059">
        <v>36.574150000000003</v>
      </c>
    </row>
    <row r="8060" spans="1:11" hidden="1" x14ac:dyDescent="0.25">
      <c r="A8060" t="s">
        <v>69</v>
      </c>
      <c r="B8060" t="s">
        <v>70</v>
      </c>
      <c r="C8060">
        <v>1978</v>
      </c>
      <c r="D8060">
        <v>9.533728</v>
      </c>
      <c r="E8060">
        <v>0</v>
      </c>
      <c r="F8060">
        <v>0.54227199999999998</v>
      </c>
      <c r="G8060">
        <v>3.601712</v>
      </c>
      <c r="H8060">
        <v>0</v>
      </c>
      <c r="I8060">
        <v>5.3897440000000003</v>
      </c>
      <c r="K8060">
        <v>52.612940999999999</v>
      </c>
    </row>
    <row r="8061" spans="1:11" hidden="1" x14ac:dyDescent="0.25">
      <c r="A8061" t="s">
        <v>69</v>
      </c>
      <c r="B8061" t="s">
        <v>70</v>
      </c>
      <c r="C8061">
        <v>1979</v>
      </c>
      <c r="D8061">
        <v>7.4342560000000004</v>
      </c>
      <c r="E8061">
        <v>0</v>
      </c>
      <c r="F8061">
        <v>0.63753599999999999</v>
      </c>
      <c r="G8061">
        <v>3.4734720000000001</v>
      </c>
      <c r="H8061">
        <v>0</v>
      </c>
      <c r="I8061">
        <v>3.323248</v>
      </c>
      <c r="K8061">
        <v>39.627384999999997</v>
      </c>
    </row>
    <row r="8062" spans="1:11" hidden="1" x14ac:dyDescent="0.25">
      <c r="A8062" t="s">
        <v>69</v>
      </c>
      <c r="B8062" t="s">
        <v>70</v>
      </c>
      <c r="C8062">
        <v>1980</v>
      </c>
      <c r="D8062">
        <v>6.8773280000000003</v>
      </c>
      <c r="E8062">
        <v>3.6640000000000002E-3</v>
      </c>
      <c r="F8062">
        <v>0.674176</v>
      </c>
      <c r="G8062">
        <v>2.901888</v>
      </c>
      <c r="H8062">
        <v>0</v>
      </c>
      <c r="I8062">
        <v>3.2976000000000001</v>
      </c>
      <c r="K8062">
        <v>35.472268999999997</v>
      </c>
    </row>
    <row r="8063" spans="1:11" hidden="1" x14ac:dyDescent="0.25">
      <c r="A8063" t="s">
        <v>69</v>
      </c>
      <c r="B8063" t="s">
        <v>70</v>
      </c>
      <c r="C8063">
        <v>1981</v>
      </c>
      <c r="D8063">
        <v>1.4692639999999999</v>
      </c>
      <c r="E8063">
        <v>0</v>
      </c>
      <c r="F8063">
        <v>-0.58990399999999998</v>
      </c>
      <c r="G8063">
        <v>1.1834720000000001</v>
      </c>
      <c r="H8063">
        <v>0</v>
      </c>
      <c r="I8063">
        <v>0.87569600000000003</v>
      </c>
      <c r="K8063">
        <v>7.3455490000000001</v>
      </c>
    </row>
    <row r="8064" spans="1:11" hidden="1" x14ac:dyDescent="0.25">
      <c r="A8064" t="s">
        <v>69</v>
      </c>
      <c r="B8064" t="s">
        <v>70</v>
      </c>
      <c r="C8064">
        <v>1982</v>
      </c>
      <c r="D8064">
        <v>2.0921439999999998</v>
      </c>
      <c r="E8064">
        <v>0</v>
      </c>
      <c r="F8064">
        <v>-0.57258699999999996</v>
      </c>
      <c r="G8064">
        <v>1.178207</v>
      </c>
      <c r="H8064">
        <v>0</v>
      </c>
      <c r="I8064">
        <v>1.486523</v>
      </c>
      <c r="K8064">
        <v>10.152835</v>
      </c>
    </row>
    <row r="8065" spans="1:11" hidden="1" x14ac:dyDescent="0.25">
      <c r="A8065" t="s">
        <v>69</v>
      </c>
      <c r="B8065" t="s">
        <v>70</v>
      </c>
      <c r="C8065">
        <v>1983</v>
      </c>
      <c r="D8065">
        <v>2.7040320000000002</v>
      </c>
      <c r="E8065">
        <v>0</v>
      </c>
      <c r="F8065">
        <v>-2.9312000000000001E-2</v>
      </c>
      <c r="G8065">
        <v>1.311712</v>
      </c>
      <c r="H8065">
        <v>0</v>
      </c>
      <c r="I8065">
        <v>1.421632</v>
      </c>
      <c r="K8065">
        <v>12.750297</v>
      </c>
    </row>
    <row r="8066" spans="1:11" hidden="1" x14ac:dyDescent="0.25">
      <c r="A8066" t="s">
        <v>69</v>
      </c>
      <c r="B8066" t="s">
        <v>70</v>
      </c>
      <c r="C8066">
        <v>1984</v>
      </c>
      <c r="D8066">
        <v>1.916272</v>
      </c>
      <c r="E8066">
        <v>0</v>
      </c>
      <c r="F8066">
        <v>0.65711200000000003</v>
      </c>
      <c r="G8066">
        <v>1.0976349999999999</v>
      </c>
      <c r="H8066">
        <v>0</v>
      </c>
      <c r="I8066">
        <v>0.161525</v>
      </c>
      <c r="K8066">
        <v>8.7831880000000009</v>
      </c>
    </row>
    <row r="8067" spans="1:11" hidden="1" x14ac:dyDescent="0.25">
      <c r="A8067" t="s">
        <v>69</v>
      </c>
      <c r="B8067" t="s">
        <v>70</v>
      </c>
      <c r="C8067">
        <v>1985</v>
      </c>
      <c r="D8067">
        <v>2.594112</v>
      </c>
      <c r="E8067">
        <v>0</v>
      </c>
      <c r="F8067">
        <v>1.223776</v>
      </c>
      <c r="G8067">
        <v>1.2347680000000001</v>
      </c>
      <c r="H8067">
        <v>0</v>
      </c>
      <c r="I8067">
        <v>0.13556799999999999</v>
      </c>
      <c r="K8067">
        <v>11.557689999999999</v>
      </c>
    </row>
    <row r="8068" spans="1:11" hidden="1" x14ac:dyDescent="0.25">
      <c r="A8068" t="s">
        <v>69</v>
      </c>
      <c r="B8068" t="s">
        <v>70</v>
      </c>
      <c r="C8068">
        <v>1986</v>
      </c>
      <c r="D8068">
        <v>2.2973279999999998</v>
      </c>
      <c r="E8068">
        <v>0</v>
      </c>
      <c r="F8068">
        <v>1.3211470000000001</v>
      </c>
      <c r="G8068">
        <v>0.94315199999999999</v>
      </c>
      <c r="H8068">
        <v>0</v>
      </c>
      <c r="I8068">
        <v>3.3029000000000003E-2</v>
      </c>
      <c r="K8068">
        <v>9.9488040000000009</v>
      </c>
    </row>
    <row r="8069" spans="1:11" hidden="1" x14ac:dyDescent="0.25">
      <c r="A8069" t="s">
        <v>69</v>
      </c>
      <c r="B8069" t="s">
        <v>70</v>
      </c>
      <c r="C8069">
        <v>1987</v>
      </c>
      <c r="D8069">
        <v>3.3159200000000002</v>
      </c>
      <c r="E8069">
        <v>0</v>
      </c>
      <c r="F8069">
        <v>1.1908000000000001</v>
      </c>
      <c r="G8069">
        <v>2.0774879999999998</v>
      </c>
      <c r="H8069">
        <v>0</v>
      </c>
      <c r="I8069">
        <v>4.7632000000000001E-2</v>
      </c>
      <c r="K8069">
        <v>13.958066000000001</v>
      </c>
    </row>
    <row r="8070" spans="1:11" hidden="1" x14ac:dyDescent="0.25">
      <c r="A8070" t="s">
        <v>69</v>
      </c>
      <c r="B8070" t="s">
        <v>70</v>
      </c>
      <c r="C8070">
        <v>1988</v>
      </c>
      <c r="D8070">
        <v>5.7121760000000004</v>
      </c>
      <c r="E8070">
        <v>0</v>
      </c>
      <c r="F8070">
        <v>1.6011679999999999</v>
      </c>
      <c r="G8070">
        <v>4.0633759999999999</v>
      </c>
      <c r="H8070">
        <v>0</v>
      </c>
      <c r="I8070">
        <v>4.7632000000000001E-2</v>
      </c>
      <c r="K8070">
        <v>23.371860000000002</v>
      </c>
    </row>
    <row r="8071" spans="1:11" hidden="1" x14ac:dyDescent="0.25">
      <c r="A8071" t="s">
        <v>69</v>
      </c>
      <c r="B8071" t="s">
        <v>70</v>
      </c>
      <c r="C8071">
        <v>1989</v>
      </c>
      <c r="D8071">
        <v>6.342384</v>
      </c>
      <c r="E8071">
        <v>0</v>
      </c>
      <c r="F8071">
        <v>1.57552</v>
      </c>
      <c r="G8071">
        <v>4.7192319999999999</v>
      </c>
      <c r="H8071">
        <v>0</v>
      </c>
      <c r="I8071">
        <v>4.7632000000000001E-2</v>
      </c>
      <c r="K8071">
        <v>25.222439000000001</v>
      </c>
    </row>
    <row r="8072" spans="1:11" hidden="1" x14ac:dyDescent="0.25">
      <c r="A8072" t="s">
        <v>69</v>
      </c>
      <c r="B8072" t="s">
        <v>70</v>
      </c>
      <c r="C8072">
        <v>1990</v>
      </c>
      <c r="D8072">
        <v>6.1884959999999998</v>
      </c>
      <c r="E8072">
        <v>0</v>
      </c>
      <c r="F8072">
        <v>1.53888</v>
      </c>
      <c r="G8072">
        <v>4.590992</v>
      </c>
      <c r="H8072">
        <v>0</v>
      </c>
      <c r="I8072">
        <v>5.8624000000000002E-2</v>
      </c>
      <c r="K8072">
        <v>23.919574000000001</v>
      </c>
    </row>
    <row r="8073" spans="1:11" hidden="1" x14ac:dyDescent="0.25">
      <c r="A8073" t="s">
        <v>69</v>
      </c>
      <c r="B8073" t="s">
        <v>70</v>
      </c>
      <c r="C8073">
        <v>1991</v>
      </c>
      <c r="D8073">
        <v>5.305472</v>
      </c>
      <c r="E8073">
        <v>0</v>
      </c>
      <c r="F8073">
        <v>1.6378079999999999</v>
      </c>
      <c r="G8073">
        <v>2.4658720000000001</v>
      </c>
      <c r="H8073">
        <v>0</v>
      </c>
      <c r="I8073">
        <v>1.201792</v>
      </c>
      <c r="K8073">
        <v>19.929649999999999</v>
      </c>
    </row>
    <row r="8074" spans="1:11" hidden="1" x14ac:dyDescent="0.25">
      <c r="A8074" t="s">
        <v>69</v>
      </c>
      <c r="B8074" t="s">
        <v>70</v>
      </c>
      <c r="C8074">
        <v>1992</v>
      </c>
      <c r="D8074">
        <v>5.2102079999999997</v>
      </c>
      <c r="E8074">
        <v>0</v>
      </c>
      <c r="F8074">
        <v>1.2613030000000001</v>
      </c>
      <c r="G8074">
        <v>2.8049330000000001</v>
      </c>
      <c r="H8074">
        <v>0</v>
      </c>
      <c r="I8074">
        <v>1.143972</v>
      </c>
      <c r="K8074">
        <v>19.022856000000001</v>
      </c>
    </row>
    <row r="8075" spans="1:11" hidden="1" x14ac:dyDescent="0.25">
      <c r="A8075" t="s">
        <v>69</v>
      </c>
      <c r="B8075" t="s">
        <v>70</v>
      </c>
      <c r="C8075">
        <v>1993</v>
      </c>
      <c r="D8075">
        <v>4.9647199999999998</v>
      </c>
      <c r="E8075">
        <v>0</v>
      </c>
      <c r="F8075">
        <v>1.604832</v>
      </c>
      <c r="G8075">
        <v>2.769984</v>
      </c>
      <c r="H8075">
        <v>0</v>
      </c>
      <c r="I8075">
        <v>0.58990399999999998</v>
      </c>
      <c r="K8075">
        <v>17.625328</v>
      </c>
    </row>
    <row r="8076" spans="1:11" hidden="1" x14ac:dyDescent="0.25">
      <c r="A8076" t="s">
        <v>69</v>
      </c>
      <c r="B8076" t="s">
        <v>70</v>
      </c>
      <c r="C8076">
        <v>1994</v>
      </c>
      <c r="D8076">
        <v>4.6899199999999999</v>
      </c>
      <c r="E8076">
        <v>0</v>
      </c>
      <c r="F8076">
        <v>1.3520160000000001</v>
      </c>
      <c r="G8076">
        <v>2.6270880000000001</v>
      </c>
      <c r="H8076">
        <v>0</v>
      </c>
      <c r="I8076">
        <v>0.710816</v>
      </c>
      <c r="K8076">
        <v>16.202643999999999</v>
      </c>
    </row>
    <row r="8077" spans="1:11" hidden="1" x14ac:dyDescent="0.25">
      <c r="A8077" t="s">
        <v>69</v>
      </c>
      <c r="B8077" t="s">
        <v>70</v>
      </c>
      <c r="C8077">
        <v>1995</v>
      </c>
      <c r="D8077">
        <v>4.7851840000000001</v>
      </c>
      <c r="E8077">
        <v>0</v>
      </c>
      <c r="F8077">
        <v>1.0890420000000001</v>
      </c>
      <c r="G8077">
        <v>2.735439</v>
      </c>
      <c r="H8077">
        <v>0</v>
      </c>
      <c r="I8077">
        <v>0.960704</v>
      </c>
      <c r="K8077">
        <v>16.105549</v>
      </c>
    </row>
    <row r="8078" spans="1:11" hidden="1" x14ac:dyDescent="0.25">
      <c r="A8078" t="s">
        <v>69</v>
      </c>
      <c r="B8078" t="s">
        <v>70</v>
      </c>
      <c r="C8078">
        <v>1996</v>
      </c>
      <c r="D8078">
        <v>4.7413040000000004</v>
      </c>
      <c r="E8078">
        <v>0</v>
      </c>
      <c r="F8078">
        <v>1.1935640000000001</v>
      </c>
      <c r="G8078">
        <v>2.8228149999999999</v>
      </c>
      <c r="H8078">
        <v>0</v>
      </c>
      <c r="I8078">
        <v>0.72492500000000004</v>
      </c>
      <c r="K8078">
        <v>15.564550000000001</v>
      </c>
    </row>
    <row r="8079" spans="1:11" hidden="1" x14ac:dyDescent="0.25">
      <c r="A8079" t="s">
        <v>69</v>
      </c>
      <c r="B8079" t="s">
        <v>70</v>
      </c>
      <c r="C8079">
        <v>1997</v>
      </c>
      <c r="D8079">
        <v>4.9317440000000001</v>
      </c>
      <c r="E8079">
        <v>0</v>
      </c>
      <c r="F8079">
        <v>1.2787360000000001</v>
      </c>
      <c r="G8079">
        <v>2.9312</v>
      </c>
      <c r="H8079">
        <v>0</v>
      </c>
      <c r="I8079">
        <v>0.72180800000000001</v>
      </c>
      <c r="K8079">
        <v>15.808999999999999</v>
      </c>
    </row>
    <row r="8080" spans="1:11" hidden="1" x14ac:dyDescent="0.25">
      <c r="A8080" t="s">
        <v>69</v>
      </c>
      <c r="B8080" t="s">
        <v>70</v>
      </c>
      <c r="C8080">
        <v>1998</v>
      </c>
      <c r="D8080">
        <v>5.1589119999999999</v>
      </c>
      <c r="E8080">
        <v>0</v>
      </c>
      <c r="F8080">
        <v>1.421632</v>
      </c>
      <c r="G8080">
        <v>3.048448</v>
      </c>
      <c r="H8080">
        <v>0</v>
      </c>
      <c r="I8080">
        <v>0.688832</v>
      </c>
      <c r="K8080">
        <v>16.164840999999999</v>
      </c>
    </row>
    <row r="8081" spans="1:11" hidden="1" x14ac:dyDescent="0.25">
      <c r="A8081" t="s">
        <v>69</v>
      </c>
      <c r="B8081" t="s">
        <v>70</v>
      </c>
      <c r="C8081">
        <v>1999</v>
      </c>
      <c r="D8081">
        <v>3.8032319999999999</v>
      </c>
      <c r="E8081">
        <v>0</v>
      </c>
      <c r="F8081">
        <v>1.546208</v>
      </c>
      <c r="G8081">
        <v>1.6671199999999999</v>
      </c>
      <c r="H8081">
        <v>0</v>
      </c>
      <c r="I8081">
        <v>0.58990399999999998</v>
      </c>
      <c r="K8081">
        <v>11.658846</v>
      </c>
    </row>
    <row r="8082" spans="1:11" hidden="1" x14ac:dyDescent="0.25">
      <c r="A8082" t="s">
        <v>69</v>
      </c>
      <c r="B8082" t="s">
        <v>70</v>
      </c>
      <c r="C8082">
        <v>2000</v>
      </c>
      <c r="D8082">
        <v>4.590992</v>
      </c>
      <c r="E8082">
        <v>0</v>
      </c>
      <c r="F8082">
        <v>0.83905600000000002</v>
      </c>
      <c r="G8082">
        <v>3.0447839999999999</v>
      </c>
      <c r="H8082">
        <v>0</v>
      </c>
      <c r="I8082">
        <v>0.707152</v>
      </c>
      <c r="K8082">
        <v>13.779935</v>
      </c>
    </row>
    <row r="8083" spans="1:11" hidden="1" x14ac:dyDescent="0.25">
      <c r="A8083" t="s">
        <v>69</v>
      </c>
      <c r="B8083" t="s">
        <v>70</v>
      </c>
      <c r="C8083">
        <v>2001</v>
      </c>
      <c r="D8083">
        <v>4.3894719999999996</v>
      </c>
      <c r="E8083">
        <v>0</v>
      </c>
      <c r="F8083">
        <v>0.90134400000000003</v>
      </c>
      <c r="G8083">
        <v>2.9055520000000001</v>
      </c>
      <c r="H8083">
        <v>0</v>
      </c>
      <c r="I8083">
        <v>0.58257599999999998</v>
      </c>
      <c r="K8083">
        <v>12.908920999999999</v>
      </c>
    </row>
    <row r="8084" spans="1:11" hidden="1" x14ac:dyDescent="0.25">
      <c r="A8084" t="s">
        <v>69</v>
      </c>
      <c r="B8084" t="s">
        <v>70</v>
      </c>
      <c r="C8084">
        <v>2002</v>
      </c>
      <c r="D8084">
        <v>4.2539040000000004</v>
      </c>
      <c r="E8084">
        <v>0</v>
      </c>
      <c r="F8084">
        <v>0.718144</v>
      </c>
      <c r="G8084">
        <v>2.8505919999999998</v>
      </c>
      <c r="H8084">
        <v>0</v>
      </c>
      <c r="I8084">
        <v>0.685168</v>
      </c>
      <c r="K8084">
        <v>12.266795999999999</v>
      </c>
    </row>
    <row r="8085" spans="1:11" hidden="1" x14ac:dyDescent="0.25">
      <c r="A8085" t="s">
        <v>69</v>
      </c>
      <c r="B8085" t="s">
        <v>70</v>
      </c>
      <c r="C8085">
        <v>2003</v>
      </c>
      <c r="D8085">
        <v>4.4701649999999997</v>
      </c>
      <c r="E8085">
        <v>0</v>
      </c>
      <c r="F8085">
        <v>0.83838500000000005</v>
      </c>
      <c r="G8085">
        <v>2.8995660000000001</v>
      </c>
      <c r="H8085">
        <v>0</v>
      </c>
      <c r="I8085">
        <v>0.73221400000000003</v>
      </c>
      <c r="K8085">
        <v>12.652855000000001</v>
      </c>
    </row>
    <row r="8086" spans="1:11" hidden="1" x14ac:dyDescent="0.25">
      <c r="A8086" t="s">
        <v>69</v>
      </c>
      <c r="B8086" t="s">
        <v>70</v>
      </c>
      <c r="C8086">
        <v>2004</v>
      </c>
      <c r="D8086">
        <v>4.8731200000000001</v>
      </c>
      <c r="E8086">
        <v>0</v>
      </c>
      <c r="F8086">
        <v>1.0076000000000001</v>
      </c>
      <c r="G8086">
        <v>3.2426400000000002</v>
      </c>
      <c r="H8086">
        <v>0</v>
      </c>
      <c r="I8086">
        <v>0.62287999999999999</v>
      </c>
      <c r="K8086">
        <v>13.557798</v>
      </c>
    </row>
    <row r="8087" spans="1:11" hidden="1" x14ac:dyDescent="0.25">
      <c r="A8087" t="s">
        <v>69</v>
      </c>
      <c r="B8087" t="s">
        <v>70</v>
      </c>
      <c r="C8087">
        <v>2005</v>
      </c>
      <c r="D8087">
        <v>4.8694559999999996</v>
      </c>
      <c r="E8087">
        <v>0</v>
      </c>
      <c r="F8087">
        <v>1.0588960000000001</v>
      </c>
      <c r="G8087">
        <v>3.2829440000000001</v>
      </c>
      <c r="H8087">
        <v>0</v>
      </c>
      <c r="I8087">
        <v>0.52761599999999997</v>
      </c>
      <c r="K8087">
        <v>13.33681</v>
      </c>
    </row>
    <row r="8088" spans="1:11" hidden="1" x14ac:dyDescent="0.25">
      <c r="A8088" t="s">
        <v>69</v>
      </c>
      <c r="B8088" t="s">
        <v>70</v>
      </c>
      <c r="C8088">
        <v>2006</v>
      </c>
      <c r="D8088">
        <v>4.737552</v>
      </c>
      <c r="E8088">
        <v>0</v>
      </c>
      <c r="F8088">
        <v>0.97096000000000005</v>
      </c>
      <c r="G8088">
        <v>3.2389760000000001</v>
      </c>
      <c r="H8088">
        <v>0</v>
      </c>
      <c r="I8088">
        <v>0.52761599999999997</v>
      </c>
      <c r="K8088">
        <v>12.7951</v>
      </c>
    </row>
    <row r="8089" spans="1:11" hidden="1" x14ac:dyDescent="0.25">
      <c r="A8089" t="s">
        <v>69</v>
      </c>
      <c r="B8089" t="s">
        <v>70</v>
      </c>
      <c r="C8089">
        <v>2007</v>
      </c>
      <c r="D8089">
        <v>8.3099519999999991</v>
      </c>
      <c r="E8089">
        <v>0</v>
      </c>
      <c r="F8089">
        <v>1.8466560000000001</v>
      </c>
      <c r="G8089">
        <v>5.9393440000000002</v>
      </c>
      <c r="H8089">
        <v>0</v>
      </c>
      <c r="I8089">
        <v>0.52395199999999997</v>
      </c>
      <c r="K8089">
        <v>22.161940000000001</v>
      </c>
    </row>
    <row r="8090" spans="1:11" hidden="1" x14ac:dyDescent="0.25">
      <c r="A8090" t="s">
        <v>69</v>
      </c>
      <c r="B8090" t="s">
        <v>70</v>
      </c>
      <c r="C8090">
        <v>2008</v>
      </c>
      <c r="D8090">
        <v>8.9914559999999994</v>
      </c>
      <c r="E8090">
        <v>0</v>
      </c>
      <c r="F8090">
        <v>2.055504</v>
      </c>
      <c r="G8090">
        <v>6.4926079999999997</v>
      </c>
      <c r="H8090">
        <v>0</v>
      </c>
      <c r="I8090">
        <v>0.44334400000000002</v>
      </c>
      <c r="K8090">
        <v>23.697834</v>
      </c>
    </row>
    <row r="8091" spans="1:11" hidden="1" x14ac:dyDescent="0.25">
      <c r="A8091" t="s">
        <v>69</v>
      </c>
      <c r="B8091" t="s">
        <v>70</v>
      </c>
      <c r="C8091">
        <v>2009</v>
      </c>
      <c r="D8091">
        <v>7.7457390000000004</v>
      </c>
      <c r="E8091">
        <v>0</v>
      </c>
      <c r="F8091">
        <v>1.7542359999999999</v>
      </c>
      <c r="G8091">
        <v>5.5959760000000003</v>
      </c>
      <c r="H8091">
        <v>0</v>
      </c>
      <c r="I8091">
        <v>0.39552700000000002</v>
      </c>
      <c r="K8091">
        <v>20.176134000000001</v>
      </c>
    </row>
    <row r="8092" spans="1:11" hidden="1" x14ac:dyDescent="0.25">
      <c r="A8092" t="s">
        <v>69</v>
      </c>
      <c r="B8092" t="s">
        <v>70</v>
      </c>
      <c r="C8092">
        <v>2010</v>
      </c>
      <c r="D8092">
        <v>8.0608000000000004</v>
      </c>
      <c r="E8092">
        <v>0</v>
      </c>
      <c r="F8092">
        <v>1.590176</v>
      </c>
      <c r="G8092">
        <v>6.1262080000000001</v>
      </c>
      <c r="H8092">
        <v>0</v>
      </c>
      <c r="I8092">
        <v>0.344416</v>
      </c>
      <c r="K8092">
        <v>20.740725000000001</v>
      </c>
    </row>
    <row r="8093" spans="1:11" hidden="1" x14ac:dyDescent="0.25">
      <c r="A8093" t="s">
        <v>69</v>
      </c>
      <c r="B8093" t="s">
        <v>70</v>
      </c>
      <c r="C8093">
        <v>2011</v>
      </c>
      <c r="D8093">
        <v>9.5447199999999999</v>
      </c>
      <c r="E8093">
        <v>0</v>
      </c>
      <c r="F8093">
        <v>1.9565760000000001</v>
      </c>
      <c r="G8093">
        <v>7.2876960000000004</v>
      </c>
      <c r="H8093">
        <v>0</v>
      </c>
      <c r="I8093">
        <v>0.30044799999999999</v>
      </c>
      <c r="K8093">
        <v>24.244375999999999</v>
      </c>
    </row>
    <row r="8094" spans="1:11" hidden="1" x14ac:dyDescent="0.25">
      <c r="A8094" t="s">
        <v>69</v>
      </c>
      <c r="B8094" t="s">
        <v>70</v>
      </c>
      <c r="C8094">
        <v>2012</v>
      </c>
      <c r="D8094">
        <v>9.4934759999999994</v>
      </c>
      <c r="E8094">
        <v>0</v>
      </c>
      <c r="F8094">
        <v>2.0657100000000002</v>
      </c>
      <c r="G8094">
        <v>7.112781</v>
      </c>
      <c r="H8094">
        <v>0</v>
      </c>
      <c r="I8094">
        <v>0.31498399999999999</v>
      </c>
      <c r="K8094">
        <v>23.793828000000001</v>
      </c>
    </row>
    <row r="8095" spans="1:11" hidden="1" x14ac:dyDescent="0.25">
      <c r="A8095" t="s">
        <v>69</v>
      </c>
      <c r="B8095" t="s">
        <v>70</v>
      </c>
      <c r="C8095">
        <v>2013</v>
      </c>
      <c r="D8095">
        <v>7.6284479999999997</v>
      </c>
      <c r="E8095">
        <v>0</v>
      </c>
      <c r="F8095">
        <v>1.656128</v>
      </c>
      <c r="G8095">
        <v>5.6242400000000004</v>
      </c>
      <c r="H8095">
        <v>0</v>
      </c>
      <c r="I8095">
        <v>0.34808</v>
      </c>
      <c r="K8095">
        <v>18.862641</v>
      </c>
    </row>
    <row r="8096" spans="1:11" hidden="1" x14ac:dyDescent="0.25">
      <c r="A8096" t="s">
        <v>69</v>
      </c>
      <c r="B8096" t="s">
        <v>70</v>
      </c>
      <c r="C8096">
        <v>2014</v>
      </c>
      <c r="D8096">
        <v>8.9255040000000001</v>
      </c>
      <c r="E8096">
        <v>0</v>
      </c>
      <c r="F8096">
        <v>1.6891039999999999</v>
      </c>
      <c r="G8096">
        <v>6.7710720000000002</v>
      </c>
      <c r="H8096">
        <v>0</v>
      </c>
      <c r="I8096">
        <v>0.46532800000000002</v>
      </c>
      <c r="K8096">
        <v>21.781794000000001</v>
      </c>
    </row>
    <row r="8097" spans="1:11" hidden="1" x14ac:dyDescent="0.25">
      <c r="A8097" t="s">
        <v>69</v>
      </c>
      <c r="B8097" t="s">
        <v>70</v>
      </c>
      <c r="C8097">
        <v>2015</v>
      </c>
      <c r="D8097">
        <v>6.9542719999999996</v>
      </c>
      <c r="E8097">
        <v>0</v>
      </c>
      <c r="F8097">
        <v>1.6451359999999999</v>
      </c>
      <c r="G8097">
        <v>4.8914400000000002</v>
      </c>
      <c r="H8097">
        <v>0</v>
      </c>
      <c r="I8097">
        <v>0.41769600000000001</v>
      </c>
      <c r="K8097">
        <v>16.761037999999999</v>
      </c>
    </row>
    <row r="8098" spans="1:11" hidden="1" x14ac:dyDescent="0.25">
      <c r="A8098" t="s">
        <v>69</v>
      </c>
      <c r="B8098" t="s">
        <v>70</v>
      </c>
      <c r="C8098">
        <v>2016</v>
      </c>
      <c r="D8098">
        <v>7.5441320000000003</v>
      </c>
      <c r="E8098">
        <v>0</v>
      </c>
      <c r="F8098">
        <v>1.803553</v>
      </c>
      <c r="G8098">
        <v>5.341011</v>
      </c>
      <c r="H8098">
        <v>0</v>
      </c>
      <c r="I8098">
        <v>0.39956799999999998</v>
      </c>
      <c r="K8098">
        <v>17.970776999999998</v>
      </c>
    </row>
    <row r="8099" spans="1:11" hidden="1" x14ac:dyDescent="0.25">
      <c r="A8099" t="s">
        <v>69</v>
      </c>
      <c r="B8099" t="s">
        <v>70</v>
      </c>
      <c r="C8099">
        <v>2017</v>
      </c>
      <c r="D8099">
        <v>9.5520479999999992</v>
      </c>
      <c r="E8099">
        <v>0</v>
      </c>
      <c r="F8099">
        <v>1.9272640000000001</v>
      </c>
      <c r="G8099">
        <v>6.822368</v>
      </c>
      <c r="H8099">
        <v>0</v>
      </c>
      <c r="I8099">
        <v>0.80241600000000002</v>
      </c>
      <c r="K8099">
        <v>22.503311</v>
      </c>
    </row>
    <row r="8100" spans="1:11" hidden="1" x14ac:dyDescent="0.25">
      <c r="A8100" t="s">
        <v>69</v>
      </c>
      <c r="B8100" t="s">
        <v>70</v>
      </c>
      <c r="C8100">
        <v>2018</v>
      </c>
      <c r="D8100">
        <v>9.5603990000000003</v>
      </c>
      <c r="E8100">
        <v>0</v>
      </c>
      <c r="F8100">
        <v>2.0128080000000002</v>
      </c>
      <c r="G8100">
        <v>6.7451749999999997</v>
      </c>
      <c r="H8100">
        <v>0</v>
      </c>
      <c r="I8100">
        <v>0.80241600000000002</v>
      </c>
      <c r="K8100">
        <v>22.287234000000002</v>
      </c>
    </row>
    <row r="8101" spans="1:11" hidden="1" x14ac:dyDescent="0.25">
      <c r="A8101" t="s">
        <v>69</v>
      </c>
      <c r="B8101" t="s">
        <v>70</v>
      </c>
      <c r="C8101">
        <v>2019</v>
      </c>
      <c r="D8101">
        <v>9.0886879999999994</v>
      </c>
      <c r="E8101">
        <v>0</v>
      </c>
      <c r="F8101">
        <v>2.1444209999999999</v>
      </c>
      <c r="G8101">
        <v>6.1418509999999999</v>
      </c>
      <c r="H8101">
        <v>0</v>
      </c>
      <c r="I8101">
        <v>0.80241600000000002</v>
      </c>
      <c r="K8101">
        <v>20.976234999999999</v>
      </c>
    </row>
    <row r="8102" spans="1:11" hidden="1" x14ac:dyDescent="0.25">
      <c r="A8102" t="s">
        <v>71</v>
      </c>
      <c r="B8102" t="s">
        <v>72</v>
      </c>
      <c r="C8102">
        <v>1750</v>
      </c>
    </row>
    <row r="8103" spans="1:11" hidden="1" x14ac:dyDescent="0.25">
      <c r="A8103" t="s">
        <v>71</v>
      </c>
      <c r="B8103" t="s">
        <v>72</v>
      </c>
      <c r="C8103">
        <v>1751</v>
      </c>
    </row>
    <row r="8104" spans="1:11" hidden="1" x14ac:dyDescent="0.25">
      <c r="A8104" t="s">
        <v>71</v>
      </c>
      <c r="B8104" t="s">
        <v>72</v>
      </c>
      <c r="C8104">
        <v>1752</v>
      </c>
    </row>
    <row r="8105" spans="1:11" hidden="1" x14ac:dyDescent="0.25">
      <c r="A8105" t="s">
        <v>71</v>
      </c>
      <c r="B8105" t="s">
        <v>72</v>
      </c>
      <c r="C8105">
        <v>1753</v>
      </c>
    </row>
    <row r="8106" spans="1:11" hidden="1" x14ac:dyDescent="0.25">
      <c r="A8106" t="s">
        <v>71</v>
      </c>
      <c r="B8106" t="s">
        <v>72</v>
      </c>
      <c r="C8106">
        <v>1754</v>
      </c>
    </row>
    <row r="8107" spans="1:11" hidden="1" x14ac:dyDescent="0.25">
      <c r="A8107" t="s">
        <v>71</v>
      </c>
      <c r="B8107" t="s">
        <v>72</v>
      </c>
      <c r="C8107">
        <v>1755</v>
      </c>
    </row>
    <row r="8108" spans="1:11" hidden="1" x14ac:dyDescent="0.25">
      <c r="A8108" t="s">
        <v>71</v>
      </c>
      <c r="B8108" t="s">
        <v>72</v>
      </c>
      <c r="C8108">
        <v>1756</v>
      </c>
    </row>
    <row r="8109" spans="1:11" hidden="1" x14ac:dyDescent="0.25">
      <c r="A8109" t="s">
        <v>71</v>
      </c>
      <c r="B8109" t="s">
        <v>72</v>
      </c>
      <c r="C8109">
        <v>1757</v>
      </c>
    </row>
    <row r="8110" spans="1:11" hidden="1" x14ac:dyDescent="0.25">
      <c r="A8110" t="s">
        <v>71</v>
      </c>
      <c r="B8110" t="s">
        <v>72</v>
      </c>
      <c r="C8110">
        <v>1758</v>
      </c>
    </row>
    <row r="8111" spans="1:11" hidden="1" x14ac:dyDescent="0.25">
      <c r="A8111" t="s">
        <v>71</v>
      </c>
      <c r="B8111" t="s">
        <v>72</v>
      </c>
      <c r="C8111">
        <v>1759</v>
      </c>
    </row>
    <row r="8112" spans="1:11" hidden="1" x14ac:dyDescent="0.25">
      <c r="A8112" t="s">
        <v>71</v>
      </c>
      <c r="B8112" t="s">
        <v>72</v>
      </c>
      <c r="C8112">
        <v>1760</v>
      </c>
    </row>
    <row r="8113" spans="1:3" hidden="1" x14ac:dyDescent="0.25">
      <c r="A8113" t="s">
        <v>71</v>
      </c>
      <c r="B8113" t="s">
        <v>72</v>
      </c>
      <c r="C8113">
        <v>1761</v>
      </c>
    </row>
    <row r="8114" spans="1:3" hidden="1" x14ac:dyDescent="0.25">
      <c r="A8114" t="s">
        <v>71</v>
      </c>
      <c r="B8114" t="s">
        <v>72</v>
      </c>
      <c r="C8114">
        <v>1762</v>
      </c>
    </row>
    <row r="8115" spans="1:3" hidden="1" x14ac:dyDescent="0.25">
      <c r="A8115" t="s">
        <v>71</v>
      </c>
      <c r="B8115" t="s">
        <v>72</v>
      </c>
      <c r="C8115">
        <v>1763</v>
      </c>
    </row>
    <row r="8116" spans="1:3" hidden="1" x14ac:dyDescent="0.25">
      <c r="A8116" t="s">
        <v>71</v>
      </c>
      <c r="B8116" t="s">
        <v>72</v>
      </c>
      <c r="C8116">
        <v>1764</v>
      </c>
    </row>
    <row r="8117" spans="1:3" hidden="1" x14ac:dyDescent="0.25">
      <c r="A8117" t="s">
        <v>71</v>
      </c>
      <c r="B8117" t="s">
        <v>72</v>
      </c>
      <c r="C8117">
        <v>1765</v>
      </c>
    </row>
    <row r="8118" spans="1:3" hidden="1" x14ac:dyDescent="0.25">
      <c r="A8118" t="s">
        <v>71</v>
      </c>
      <c r="B8118" t="s">
        <v>72</v>
      </c>
      <c r="C8118">
        <v>1766</v>
      </c>
    </row>
    <row r="8119" spans="1:3" hidden="1" x14ac:dyDescent="0.25">
      <c r="A8119" t="s">
        <v>71</v>
      </c>
      <c r="B8119" t="s">
        <v>72</v>
      </c>
      <c r="C8119">
        <v>1767</v>
      </c>
    </row>
    <row r="8120" spans="1:3" hidden="1" x14ac:dyDescent="0.25">
      <c r="A8120" t="s">
        <v>71</v>
      </c>
      <c r="B8120" t="s">
        <v>72</v>
      </c>
      <c r="C8120">
        <v>1768</v>
      </c>
    </row>
    <row r="8121" spans="1:3" hidden="1" x14ac:dyDescent="0.25">
      <c r="A8121" t="s">
        <v>71</v>
      </c>
      <c r="B8121" t="s">
        <v>72</v>
      </c>
      <c r="C8121">
        <v>1769</v>
      </c>
    </row>
    <row r="8122" spans="1:3" hidden="1" x14ac:dyDescent="0.25">
      <c r="A8122" t="s">
        <v>71</v>
      </c>
      <c r="B8122" t="s">
        <v>72</v>
      </c>
      <c r="C8122">
        <v>1770</v>
      </c>
    </row>
    <row r="8123" spans="1:3" hidden="1" x14ac:dyDescent="0.25">
      <c r="A8123" t="s">
        <v>71</v>
      </c>
      <c r="B8123" t="s">
        <v>72</v>
      </c>
      <c r="C8123">
        <v>1771</v>
      </c>
    </row>
    <row r="8124" spans="1:3" hidden="1" x14ac:dyDescent="0.25">
      <c r="A8124" t="s">
        <v>71</v>
      </c>
      <c r="B8124" t="s">
        <v>72</v>
      </c>
      <c r="C8124">
        <v>1772</v>
      </c>
    </row>
    <row r="8125" spans="1:3" hidden="1" x14ac:dyDescent="0.25">
      <c r="A8125" t="s">
        <v>71</v>
      </c>
      <c r="B8125" t="s">
        <v>72</v>
      </c>
      <c r="C8125">
        <v>1773</v>
      </c>
    </row>
    <row r="8126" spans="1:3" hidden="1" x14ac:dyDescent="0.25">
      <c r="A8126" t="s">
        <v>71</v>
      </c>
      <c r="B8126" t="s">
        <v>72</v>
      </c>
      <c r="C8126">
        <v>1774</v>
      </c>
    </row>
    <row r="8127" spans="1:3" hidden="1" x14ac:dyDescent="0.25">
      <c r="A8127" t="s">
        <v>71</v>
      </c>
      <c r="B8127" t="s">
        <v>72</v>
      </c>
      <c r="C8127">
        <v>1775</v>
      </c>
    </row>
    <row r="8128" spans="1:3" hidden="1" x14ac:dyDescent="0.25">
      <c r="A8128" t="s">
        <v>71</v>
      </c>
      <c r="B8128" t="s">
        <v>72</v>
      </c>
      <c r="C8128">
        <v>1776</v>
      </c>
    </row>
    <row r="8129" spans="1:3" hidden="1" x14ac:dyDescent="0.25">
      <c r="A8129" t="s">
        <v>71</v>
      </c>
      <c r="B8129" t="s">
        <v>72</v>
      </c>
      <c r="C8129">
        <v>1777</v>
      </c>
    </row>
    <row r="8130" spans="1:3" hidden="1" x14ac:dyDescent="0.25">
      <c r="A8130" t="s">
        <v>71</v>
      </c>
      <c r="B8130" t="s">
        <v>72</v>
      </c>
      <c r="C8130">
        <v>1778</v>
      </c>
    </row>
    <row r="8131" spans="1:3" hidden="1" x14ac:dyDescent="0.25">
      <c r="A8131" t="s">
        <v>71</v>
      </c>
      <c r="B8131" t="s">
        <v>72</v>
      </c>
      <c r="C8131">
        <v>1779</v>
      </c>
    </row>
    <row r="8132" spans="1:3" hidden="1" x14ac:dyDescent="0.25">
      <c r="A8132" t="s">
        <v>71</v>
      </c>
      <c r="B8132" t="s">
        <v>72</v>
      </c>
      <c r="C8132">
        <v>1780</v>
      </c>
    </row>
    <row r="8133" spans="1:3" hidden="1" x14ac:dyDescent="0.25">
      <c r="A8133" t="s">
        <v>71</v>
      </c>
      <c r="B8133" t="s">
        <v>72</v>
      </c>
      <c r="C8133">
        <v>1781</v>
      </c>
    </row>
    <row r="8134" spans="1:3" hidden="1" x14ac:dyDescent="0.25">
      <c r="A8134" t="s">
        <v>71</v>
      </c>
      <c r="B8134" t="s">
        <v>72</v>
      </c>
      <c r="C8134">
        <v>1782</v>
      </c>
    </row>
    <row r="8135" spans="1:3" hidden="1" x14ac:dyDescent="0.25">
      <c r="A8135" t="s">
        <v>71</v>
      </c>
      <c r="B8135" t="s">
        <v>72</v>
      </c>
      <c r="C8135">
        <v>1783</v>
      </c>
    </row>
    <row r="8136" spans="1:3" hidden="1" x14ac:dyDescent="0.25">
      <c r="A8136" t="s">
        <v>71</v>
      </c>
      <c r="B8136" t="s">
        <v>72</v>
      </c>
      <c r="C8136">
        <v>1784</v>
      </c>
    </row>
    <row r="8137" spans="1:3" hidden="1" x14ac:dyDescent="0.25">
      <c r="A8137" t="s">
        <v>71</v>
      </c>
      <c r="B8137" t="s">
        <v>72</v>
      </c>
      <c r="C8137">
        <v>1785</v>
      </c>
    </row>
    <row r="8138" spans="1:3" hidden="1" x14ac:dyDescent="0.25">
      <c r="A8138" t="s">
        <v>71</v>
      </c>
      <c r="B8138" t="s">
        <v>72</v>
      </c>
      <c r="C8138">
        <v>1786</v>
      </c>
    </row>
    <row r="8139" spans="1:3" hidden="1" x14ac:dyDescent="0.25">
      <c r="A8139" t="s">
        <v>71</v>
      </c>
      <c r="B8139" t="s">
        <v>72</v>
      </c>
      <c r="C8139">
        <v>1787</v>
      </c>
    </row>
    <row r="8140" spans="1:3" hidden="1" x14ac:dyDescent="0.25">
      <c r="A8140" t="s">
        <v>71</v>
      </c>
      <c r="B8140" t="s">
        <v>72</v>
      </c>
      <c r="C8140">
        <v>1788</v>
      </c>
    </row>
    <row r="8141" spans="1:3" hidden="1" x14ac:dyDescent="0.25">
      <c r="A8141" t="s">
        <v>71</v>
      </c>
      <c r="B8141" t="s">
        <v>72</v>
      </c>
      <c r="C8141">
        <v>1789</v>
      </c>
    </row>
    <row r="8142" spans="1:3" hidden="1" x14ac:dyDescent="0.25">
      <c r="A8142" t="s">
        <v>71</v>
      </c>
      <c r="B8142" t="s">
        <v>72</v>
      </c>
      <c r="C8142">
        <v>1790</v>
      </c>
    </row>
    <row r="8143" spans="1:3" hidden="1" x14ac:dyDescent="0.25">
      <c r="A8143" t="s">
        <v>71</v>
      </c>
      <c r="B8143" t="s">
        <v>72</v>
      </c>
      <c r="C8143">
        <v>1791</v>
      </c>
    </row>
    <row r="8144" spans="1:3" hidden="1" x14ac:dyDescent="0.25">
      <c r="A8144" t="s">
        <v>71</v>
      </c>
      <c r="B8144" t="s">
        <v>72</v>
      </c>
      <c r="C8144">
        <v>1792</v>
      </c>
    </row>
    <row r="8145" spans="1:3" hidden="1" x14ac:dyDescent="0.25">
      <c r="A8145" t="s">
        <v>71</v>
      </c>
      <c r="B8145" t="s">
        <v>72</v>
      </c>
      <c r="C8145">
        <v>1793</v>
      </c>
    </row>
    <row r="8146" spans="1:3" hidden="1" x14ac:dyDescent="0.25">
      <c r="A8146" t="s">
        <v>71</v>
      </c>
      <c r="B8146" t="s">
        <v>72</v>
      </c>
      <c r="C8146">
        <v>1794</v>
      </c>
    </row>
    <row r="8147" spans="1:3" hidden="1" x14ac:dyDescent="0.25">
      <c r="A8147" t="s">
        <v>71</v>
      </c>
      <c r="B8147" t="s">
        <v>72</v>
      </c>
      <c r="C8147">
        <v>1795</v>
      </c>
    </row>
    <row r="8148" spans="1:3" hidden="1" x14ac:dyDescent="0.25">
      <c r="A8148" t="s">
        <v>71</v>
      </c>
      <c r="B8148" t="s">
        <v>72</v>
      </c>
      <c r="C8148">
        <v>1796</v>
      </c>
    </row>
    <row r="8149" spans="1:3" hidden="1" x14ac:dyDescent="0.25">
      <c r="A8149" t="s">
        <v>71</v>
      </c>
      <c r="B8149" t="s">
        <v>72</v>
      </c>
      <c r="C8149">
        <v>1797</v>
      </c>
    </row>
    <row r="8150" spans="1:3" hidden="1" x14ac:dyDescent="0.25">
      <c r="A8150" t="s">
        <v>71</v>
      </c>
      <c r="B8150" t="s">
        <v>72</v>
      </c>
      <c r="C8150">
        <v>1798</v>
      </c>
    </row>
    <row r="8151" spans="1:3" hidden="1" x14ac:dyDescent="0.25">
      <c r="A8151" t="s">
        <v>71</v>
      </c>
      <c r="B8151" t="s">
        <v>72</v>
      </c>
      <c r="C8151">
        <v>1799</v>
      </c>
    </row>
    <row r="8152" spans="1:3" hidden="1" x14ac:dyDescent="0.25">
      <c r="A8152" t="s">
        <v>71</v>
      </c>
      <c r="B8152" t="s">
        <v>72</v>
      </c>
      <c r="C8152">
        <v>1800</v>
      </c>
    </row>
    <row r="8153" spans="1:3" hidden="1" x14ac:dyDescent="0.25">
      <c r="A8153" t="s">
        <v>71</v>
      </c>
      <c r="B8153" t="s">
        <v>72</v>
      </c>
      <c r="C8153">
        <v>1801</v>
      </c>
    </row>
    <row r="8154" spans="1:3" hidden="1" x14ac:dyDescent="0.25">
      <c r="A8154" t="s">
        <v>71</v>
      </c>
      <c r="B8154" t="s">
        <v>72</v>
      </c>
      <c r="C8154">
        <v>1802</v>
      </c>
    </row>
    <row r="8155" spans="1:3" hidden="1" x14ac:dyDescent="0.25">
      <c r="A8155" t="s">
        <v>71</v>
      </c>
      <c r="B8155" t="s">
        <v>72</v>
      </c>
      <c r="C8155">
        <v>1803</v>
      </c>
    </row>
    <row r="8156" spans="1:3" hidden="1" x14ac:dyDescent="0.25">
      <c r="A8156" t="s">
        <v>71</v>
      </c>
      <c r="B8156" t="s">
        <v>72</v>
      </c>
      <c r="C8156">
        <v>1804</v>
      </c>
    </row>
    <row r="8157" spans="1:3" hidden="1" x14ac:dyDescent="0.25">
      <c r="A8157" t="s">
        <v>71</v>
      </c>
      <c r="B8157" t="s">
        <v>72</v>
      </c>
      <c r="C8157">
        <v>1805</v>
      </c>
    </row>
    <row r="8158" spans="1:3" hidden="1" x14ac:dyDescent="0.25">
      <c r="A8158" t="s">
        <v>71</v>
      </c>
      <c r="B8158" t="s">
        <v>72</v>
      </c>
      <c r="C8158">
        <v>1806</v>
      </c>
    </row>
    <row r="8159" spans="1:3" hidden="1" x14ac:dyDescent="0.25">
      <c r="A8159" t="s">
        <v>71</v>
      </c>
      <c r="B8159" t="s">
        <v>72</v>
      </c>
      <c r="C8159">
        <v>1807</v>
      </c>
    </row>
    <row r="8160" spans="1:3" hidden="1" x14ac:dyDescent="0.25">
      <c r="A8160" t="s">
        <v>71</v>
      </c>
      <c r="B8160" t="s">
        <v>72</v>
      </c>
      <c r="C8160">
        <v>1808</v>
      </c>
    </row>
    <row r="8161" spans="1:3" hidden="1" x14ac:dyDescent="0.25">
      <c r="A8161" t="s">
        <v>71</v>
      </c>
      <c r="B8161" t="s">
        <v>72</v>
      </c>
      <c r="C8161">
        <v>1809</v>
      </c>
    </row>
    <row r="8162" spans="1:3" hidden="1" x14ac:dyDescent="0.25">
      <c r="A8162" t="s">
        <v>71</v>
      </c>
      <c r="B8162" t="s">
        <v>72</v>
      </c>
      <c r="C8162">
        <v>1810</v>
      </c>
    </row>
    <row r="8163" spans="1:3" hidden="1" x14ac:dyDescent="0.25">
      <c r="A8163" t="s">
        <v>71</v>
      </c>
      <c r="B8163" t="s">
        <v>72</v>
      </c>
      <c r="C8163">
        <v>1811</v>
      </c>
    </row>
    <row r="8164" spans="1:3" hidden="1" x14ac:dyDescent="0.25">
      <c r="A8164" t="s">
        <v>71</v>
      </c>
      <c r="B8164" t="s">
        <v>72</v>
      </c>
      <c r="C8164">
        <v>1812</v>
      </c>
    </row>
    <row r="8165" spans="1:3" hidden="1" x14ac:dyDescent="0.25">
      <c r="A8165" t="s">
        <v>71</v>
      </c>
      <c r="B8165" t="s">
        <v>72</v>
      </c>
      <c r="C8165">
        <v>1813</v>
      </c>
    </row>
    <row r="8166" spans="1:3" hidden="1" x14ac:dyDescent="0.25">
      <c r="A8166" t="s">
        <v>71</v>
      </c>
      <c r="B8166" t="s">
        <v>72</v>
      </c>
      <c r="C8166">
        <v>1814</v>
      </c>
    </row>
    <row r="8167" spans="1:3" hidden="1" x14ac:dyDescent="0.25">
      <c r="A8167" t="s">
        <v>71</v>
      </c>
      <c r="B8167" t="s">
        <v>72</v>
      </c>
      <c r="C8167">
        <v>1815</v>
      </c>
    </row>
    <row r="8168" spans="1:3" hidden="1" x14ac:dyDescent="0.25">
      <c r="A8168" t="s">
        <v>71</v>
      </c>
      <c r="B8168" t="s">
        <v>72</v>
      </c>
      <c r="C8168">
        <v>1816</v>
      </c>
    </row>
    <row r="8169" spans="1:3" hidden="1" x14ac:dyDescent="0.25">
      <c r="A8169" t="s">
        <v>71</v>
      </c>
      <c r="B8169" t="s">
        <v>72</v>
      </c>
      <c r="C8169">
        <v>1817</v>
      </c>
    </row>
    <row r="8170" spans="1:3" hidden="1" x14ac:dyDescent="0.25">
      <c r="A8170" t="s">
        <v>71</v>
      </c>
      <c r="B8170" t="s">
        <v>72</v>
      </c>
      <c r="C8170">
        <v>1818</v>
      </c>
    </row>
    <row r="8171" spans="1:3" hidden="1" x14ac:dyDescent="0.25">
      <c r="A8171" t="s">
        <v>71</v>
      </c>
      <c r="B8171" t="s">
        <v>72</v>
      </c>
      <c r="C8171">
        <v>1819</v>
      </c>
    </row>
    <row r="8172" spans="1:3" hidden="1" x14ac:dyDescent="0.25">
      <c r="A8172" t="s">
        <v>71</v>
      </c>
      <c r="B8172" t="s">
        <v>72</v>
      </c>
      <c r="C8172">
        <v>1820</v>
      </c>
    </row>
    <row r="8173" spans="1:3" hidden="1" x14ac:dyDescent="0.25">
      <c r="A8173" t="s">
        <v>71</v>
      </c>
      <c r="B8173" t="s">
        <v>72</v>
      </c>
      <c r="C8173">
        <v>1821</v>
      </c>
    </row>
    <row r="8174" spans="1:3" hidden="1" x14ac:dyDescent="0.25">
      <c r="A8174" t="s">
        <v>71</v>
      </c>
      <c r="B8174" t="s">
        <v>72</v>
      </c>
      <c r="C8174">
        <v>1822</v>
      </c>
    </row>
    <row r="8175" spans="1:3" hidden="1" x14ac:dyDescent="0.25">
      <c r="A8175" t="s">
        <v>71</v>
      </c>
      <c r="B8175" t="s">
        <v>72</v>
      </c>
      <c r="C8175">
        <v>1823</v>
      </c>
    </row>
    <row r="8176" spans="1:3" hidden="1" x14ac:dyDescent="0.25">
      <c r="A8176" t="s">
        <v>71</v>
      </c>
      <c r="B8176" t="s">
        <v>72</v>
      </c>
      <c r="C8176">
        <v>1824</v>
      </c>
    </row>
    <row r="8177" spans="1:3" hidden="1" x14ac:dyDescent="0.25">
      <c r="A8177" t="s">
        <v>71</v>
      </c>
      <c r="B8177" t="s">
        <v>72</v>
      </c>
      <c r="C8177">
        <v>1825</v>
      </c>
    </row>
    <row r="8178" spans="1:3" hidden="1" x14ac:dyDescent="0.25">
      <c r="A8178" t="s">
        <v>71</v>
      </c>
      <c r="B8178" t="s">
        <v>72</v>
      </c>
      <c r="C8178">
        <v>1826</v>
      </c>
    </row>
    <row r="8179" spans="1:3" hidden="1" x14ac:dyDescent="0.25">
      <c r="A8179" t="s">
        <v>71</v>
      </c>
      <c r="B8179" t="s">
        <v>72</v>
      </c>
      <c r="C8179">
        <v>1827</v>
      </c>
    </row>
    <row r="8180" spans="1:3" hidden="1" x14ac:dyDescent="0.25">
      <c r="A8180" t="s">
        <v>71</v>
      </c>
      <c r="B8180" t="s">
        <v>72</v>
      </c>
      <c r="C8180">
        <v>1828</v>
      </c>
    </row>
    <row r="8181" spans="1:3" hidden="1" x14ac:dyDescent="0.25">
      <c r="A8181" t="s">
        <v>71</v>
      </c>
      <c r="B8181" t="s">
        <v>72</v>
      </c>
      <c r="C8181">
        <v>1829</v>
      </c>
    </row>
    <row r="8182" spans="1:3" hidden="1" x14ac:dyDescent="0.25">
      <c r="A8182" t="s">
        <v>71</v>
      </c>
      <c r="B8182" t="s">
        <v>72</v>
      </c>
      <c r="C8182">
        <v>1830</v>
      </c>
    </row>
    <row r="8183" spans="1:3" hidden="1" x14ac:dyDescent="0.25">
      <c r="A8183" t="s">
        <v>71</v>
      </c>
      <c r="B8183" t="s">
        <v>72</v>
      </c>
      <c r="C8183">
        <v>1831</v>
      </c>
    </row>
    <row r="8184" spans="1:3" hidden="1" x14ac:dyDescent="0.25">
      <c r="A8184" t="s">
        <v>71</v>
      </c>
      <c r="B8184" t="s">
        <v>72</v>
      </c>
      <c r="C8184">
        <v>1832</v>
      </c>
    </row>
    <row r="8185" spans="1:3" hidden="1" x14ac:dyDescent="0.25">
      <c r="A8185" t="s">
        <v>71</v>
      </c>
      <c r="B8185" t="s">
        <v>72</v>
      </c>
      <c r="C8185">
        <v>1833</v>
      </c>
    </row>
    <row r="8186" spans="1:3" hidden="1" x14ac:dyDescent="0.25">
      <c r="A8186" t="s">
        <v>71</v>
      </c>
      <c r="B8186" t="s">
        <v>72</v>
      </c>
      <c r="C8186">
        <v>1834</v>
      </c>
    </row>
    <row r="8187" spans="1:3" hidden="1" x14ac:dyDescent="0.25">
      <c r="A8187" t="s">
        <v>71</v>
      </c>
      <c r="B8187" t="s">
        <v>72</v>
      </c>
      <c r="C8187">
        <v>1835</v>
      </c>
    </row>
    <row r="8188" spans="1:3" hidden="1" x14ac:dyDescent="0.25">
      <c r="A8188" t="s">
        <v>71</v>
      </c>
      <c r="B8188" t="s">
        <v>72</v>
      </c>
      <c r="C8188">
        <v>1836</v>
      </c>
    </row>
    <row r="8189" spans="1:3" hidden="1" x14ac:dyDescent="0.25">
      <c r="A8189" t="s">
        <v>71</v>
      </c>
      <c r="B8189" t="s">
        <v>72</v>
      </c>
      <c r="C8189">
        <v>1837</v>
      </c>
    </row>
    <row r="8190" spans="1:3" hidden="1" x14ac:dyDescent="0.25">
      <c r="A8190" t="s">
        <v>71</v>
      </c>
      <c r="B8190" t="s">
        <v>72</v>
      </c>
      <c r="C8190">
        <v>1838</v>
      </c>
    </row>
    <row r="8191" spans="1:3" hidden="1" x14ac:dyDescent="0.25">
      <c r="A8191" t="s">
        <v>71</v>
      </c>
      <c r="B8191" t="s">
        <v>72</v>
      </c>
      <c r="C8191">
        <v>1839</v>
      </c>
    </row>
    <row r="8192" spans="1:3" hidden="1" x14ac:dyDescent="0.25">
      <c r="A8192" t="s">
        <v>71</v>
      </c>
      <c r="B8192" t="s">
        <v>72</v>
      </c>
      <c r="C8192">
        <v>1840</v>
      </c>
    </row>
    <row r="8193" spans="1:3" hidden="1" x14ac:dyDescent="0.25">
      <c r="A8193" t="s">
        <v>71</v>
      </c>
      <c r="B8193" t="s">
        <v>72</v>
      </c>
      <c r="C8193">
        <v>1841</v>
      </c>
    </row>
    <row r="8194" spans="1:3" hidden="1" x14ac:dyDescent="0.25">
      <c r="A8194" t="s">
        <v>71</v>
      </c>
      <c r="B8194" t="s">
        <v>72</v>
      </c>
      <c r="C8194">
        <v>1842</v>
      </c>
    </row>
    <row r="8195" spans="1:3" hidden="1" x14ac:dyDescent="0.25">
      <c r="A8195" t="s">
        <v>71</v>
      </c>
      <c r="B8195" t="s">
        <v>72</v>
      </c>
      <c r="C8195">
        <v>1843</v>
      </c>
    </row>
    <row r="8196" spans="1:3" hidden="1" x14ac:dyDescent="0.25">
      <c r="A8196" t="s">
        <v>71</v>
      </c>
      <c r="B8196" t="s">
        <v>72</v>
      </c>
      <c r="C8196">
        <v>1844</v>
      </c>
    </row>
    <row r="8197" spans="1:3" hidden="1" x14ac:dyDescent="0.25">
      <c r="A8197" t="s">
        <v>71</v>
      </c>
      <c r="B8197" t="s">
        <v>72</v>
      </c>
      <c r="C8197">
        <v>1845</v>
      </c>
    </row>
    <row r="8198" spans="1:3" hidden="1" x14ac:dyDescent="0.25">
      <c r="A8198" t="s">
        <v>71</v>
      </c>
      <c r="B8198" t="s">
        <v>72</v>
      </c>
      <c r="C8198">
        <v>1846</v>
      </c>
    </row>
    <row r="8199" spans="1:3" hidden="1" x14ac:dyDescent="0.25">
      <c r="A8199" t="s">
        <v>71</v>
      </c>
      <c r="B8199" t="s">
        <v>72</v>
      </c>
      <c r="C8199">
        <v>1847</v>
      </c>
    </row>
    <row r="8200" spans="1:3" hidden="1" x14ac:dyDescent="0.25">
      <c r="A8200" t="s">
        <v>71</v>
      </c>
      <c r="B8200" t="s">
        <v>72</v>
      </c>
      <c r="C8200">
        <v>1848</v>
      </c>
    </row>
    <row r="8201" spans="1:3" hidden="1" x14ac:dyDescent="0.25">
      <c r="A8201" t="s">
        <v>71</v>
      </c>
      <c r="B8201" t="s">
        <v>72</v>
      </c>
      <c r="C8201">
        <v>1849</v>
      </c>
    </row>
    <row r="8202" spans="1:3" hidden="1" x14ac:dyDescent="0.25">
      <c r="A8202" t="s">
        <v>71</v>
      </c>
      <c r="B8202" t="s">
        <v>72</v>
      </c>
      <c r="C8202">
        <v>1850</v>
      </c>
    </row>
    <row r="8203" spans="1:3" hidden="1" x14ac:dyDescent="0.25">
      <c r="A8203" t="s">
        <v>71</v>
      </c>
      <c r="B8203" t="s">
        <v>72</v>
      </c>
      <c r="C8203">
        <v>1851</v>
      </c>
    </row>
    <row r="8204" spans="1:3" hidden="1" x14ac:dyDescent="0.25">
      <c r="A8204" t="s">
        <v>71</v>
      </c>
      <c r="B8204" t="s">
        <v>72</v>
      </c>
      <c r="C8204">
        <v>1852</v>
      </c>
    </row>
    <row r="8205" spans="1:3" hidden="1" x14ac:dyDescent="0.25">
      <c r="A8205" t="s">
        <v>71</v>
      </c>
      <c r="B8205" t="s">
        <v>72</v>
      </c>
      <c r="C8205">
        <v>1853</v>
      </c>
    </row>
    <row r="8206" spans="1:3" hidden="1" x14ac:dyDescent="0.25">
      <c r="A8206" t="s">
        <v>71</v>
      </c>
      <c r="B8206" t="s">
        <v>72</v>
      </c>
      <c r="C8206">
        <v>1854</v>
      </c>
    </row>
    <row r="8207" spans="1:3" hidden="1" x14ac:dyDescent="0.25">
      <c r="A8207" t="s">
        <v>71</v>
      </c>
      <c r="B8207" t="s">
        <v>72</v>
      </c>
      <c r="C8207">
        <v>1855</v>
      </c>
    </row>
    <row r="8208" spans="1:3" hidden="1" x14ac:dyDescent="0.25">
      <c r="A8208" t="s">
        <v>71</v>
      </c>
      <c r="B8208" t="s">
        <v>72</v>
      </c>
      <c r="C8208">
        <v>1856</v>
      </c>
    </row>
    <row r="8209" spans="1:3" hidden="1" x14ac:dyDescent="0.25">
      <c r="A8209" t="s">
        <v>71</v>
      </c>
      <c r="B8209" t="s">
        <v>72</v>
      </c>
      <c r="C8209">
        <v>1857</v>
      </c>
    </row>
    <row r="8210" spans="1:3" hidden="1" x14ac:dyDescent="0.25">
      <c r="A8210" t="s">
        <v>71</v>
      </c>
      <c r="B8210" t="s">
        <v>72</v>
      </c>
      <c r="C8210">
        <v>1858</v>
      </c>
    </row>
    <row r="8211" spans="1:3" hidden="1" x14ac:dyDescent="0.25">
      <c r="A8211" t="s">
        <v>71</v>
      </c>
      <c r="B8211" t="s">
        <v>72</v>
      </c>
      <c r="C8211">
        <v>1859</v>
      </c>
    </row>
    <row r="8212" spans="1:3" hidden="1" x14ac:dyDescent="0.25">
      <c r="A8212" t="s">
        <v>71</v>
      </c>
      <c r="B8212" t="s">
        <v>72</v>
      </c>
      <c r="C8212">
        <v>1860</v>
      </c>
    </row>
    <row r="8213" spans="1:3" hidden="1" x14ac:dyDescent="0.25">
      <c r="A8213" t="s">
        <v>71</v>
      </c>
      <c r="B8213" t="s">
        <v>72</v>
      </c>
      <c r="C8213">
        <v>1861</v>
      </c>
    </row>
    <row r="8214" spans="1:3" hidden="1" x14ac:dyDescent="0.25">
      <c r="A8214" t="s">
        <v>71</v>
      </c>
      <c r="B8214" t="s">
        <v>72</v>
      </c>
      <c r="C8214">
        <v>1862</v>
      </c>
    </row>
    <row r="8215" spans="1:3" hidden="1" x14ac:dyDescent="0.25">
      <c r="A8215" t="s">
        <v>71</v>
      </c>
      <c r="B8215" t="s">
        <v>72</v>
      </c>
      <c r="C8215">
        <v>1863</v>
      </c>
    </row>
    <row r="8216" spans="1:3" hidden="1" x14ac:dyDescent="0.25">
      <c r="A8216" t="s">
        <v>71</v>
      </c>
      <c r="B8216" t="s">
        <v>72</v>
      </c>
      <c r="C8216">
        <v>1864</v>
      </c>
    </row>
    <row r="8217" spans="1:3" hidden="1" x14ac:dyDescent="0.25">
      <c r="A8217" t="s">
        <v>71</v>
      </c>
      <c r="B8217" t="s">
        <v>72</v>
      </c>
      <c r="C8217">
        <v>1865</v>
      </c>
    </row>
    <row r="8218" spans="1:3" hidden="1" x14ac:dyDescent="0.25">
      <c r="A8218" t="s">
        <v>71</v>
      </c>
      <c r="B8218" t="s">
        <v>72</v>
      </c>
      <c r="C8218">
        <v>1866</v>
      </c>
    </row>
    <row r="8219" spans="1:3" hidden="1" x14ac:dyDescent="0.25">
      <c r="A8219" t="s">
        <v>71</v>
      </c>
      <c r="B8219" t="s">
        <v>72</v>
      </c>
      <c r="C8219">
        <v>1867</v>
      </c>
    </row>
    <row r="8220" spans="1:3" hidden="1" x14ac:dyDescent="0.25">
      <c r="A8220" t="s">
        <v>71</v>
      </c>
      <c r="B8220" t="s">
        <v>72</v>
      </c>
      <c r="C8220">
        <v>1868</v>
      </c>
    </row>
    <row r="8221" spans="1:3" hidden="1" x14ac:dyDescent="0.25">
      <c r="A8221" t="s">
        <v>71</v>
      </c>
      <c r="B8221" t="s">
        <v>72</v>
      </c>
      <c r="C8221">
        <v>1869</v>
      </c>
    </row>
    <row r="8222" spans="1:3" hidden="1" x14ac:dyDescent="0.25">
      <c r="A8222" t="s">
        <v>71</v>
      </c>
      <c r="B8222" t="s">
        <v>72</v>
      </c>
      <c r="C8222">
        <v>1870</v>
      </c>
    </row>
    <row r="8223" spans="1:3" hidden="1" x14ac:dyDescent="0.25">
      <c r="A8223" t="s">
        <v>71</v>
      </c>
      <c r="B8223" t="s">
        <v>72</v>
      </c>
      <c r="C8223">
        <v>1871</v>
      </c>
    </row>
    <row r="8224" spans="1:3" hidden="1" x14ac:dyDescent="0.25">
      <c r="A8224" t="s">
        <v>71</v>
      </c>
      <c r="B8224" t="s">
        <v>72</v>
      </c>
      <c r="C8224">
        <v>1872</v>
      </c>
    </row>
    <row r="8225" spans="1:9" hidden="1" x14ac:dyDescent="0.25">
      <c r="A8225" t="s">
        <v>71</v>
      </c>
      <c r="B8225" t="s">
        <v>72</v>
      </c>
      <c r="C8225">
        <v>1873</v>
      </c>
    </row>
    <row r="8226" spans="1:9" hidden="1" x14ac:dyDescent="0.25">
      <c r="A8226" t="s">
        <v>71</v>
      </c>
      <c r="B8226" t="s">
        <v>72</v>
      </c>
      <c r="C8226">
        <v>1874</v>
      </c>
    </row>
    <row r="8227" spans="1:9" hidden="1" x14ac:dyDescent="0.25">
      <c r="A8227" t="s">
        <v>71</v>
      </c>
      <c r="B8227" t="s">
        <v>72</v>
      </c>
      <c r="C8227">
        <v>1875</v>
      </c>
    </row>
    <row r="8228" spans="1:9" hidden="1" x14ac:dyDescent="0.25">
      <c r="A8228" t="s">
        <v>71</v>
      </c>
      <c r="B8228" t="s">
        <v>72</v>
      </c>
      <c r="C8228">
        <v>1876</v>
      </c>
    </row>
    <row r="8229" spans="1:9" hidden="1" x14ac:dyDescent="0.25">
      <c r="A8229" t="s">
        <v>71</v>
      </c>
      <c r="B8229" t="s">
        <v>72</v>
      </c>
      <c r="C8229">
        <v>1877</v>
      </c>
    </row>
    <row r="8230" spans="1:9" hidden="1" x14ac:dyDescent="0.25">
      <c r="A8230" t="s">
        <v>71</v>
      </c>
      <c r="B8230" t="s">
        <v>72</v>
      </c>
      <c r="C8230">
        <v>1878</v>
      </c>
    </row>
    <row r="8231" spans="1:9" hidden="1" x14ac:dyDescent="0.25">
      <c r="A8231" t="s">
        <v>71</v>
      </c>
      <c r="B8231" t="s">
        <v>72</v>
      </c>
      <c r="C8231">
        <v>1879</v>
      </c>
      <c r="D8231">
        <v>0</v>
      </c>
    </row>
    <row r="8232" spans="1:9" hidden="1" x14ac:dyDescent="0.25">
      <c r="A8232" t="s">
        <v>71</v>
      </c>
      <c r="B8232" t="s">
        <v>72</v>
      </c>
      <c r="C8232">
        <v>1880</v>
      </c>
      <c r="D8232">
        <v>0</v>
      </c>
    </row>
    <row r="8233" spans="1:9" hidden="1" x14ac:dyDescent="0.25">
      <c r="A8233" t="s">
        <v>71</v>
      </c>
      <c r="B8233" t="s">
        <v>72</v>
      </c>
      <c r="C8233">
        <v>1881</v>
      </c>
      <c r="D8233">
        <v>3.6640000000000002E-3</v>
      </c>
      <c r="E8233">
        <v>3.6640000000000002E-3</v>
      </c>
      <c r="F8233">
        <v>0</v>
      </c>
      <c r="G8233">
        <v>0</v>
      </c>
      <c r="H8233">
        <v>0</v>
      </c>
      <c r="I8233">
        <v>0</v>
      </c>
    </row>
    <row r="8234" spans="1:9" hidden="1" x14ac:dyDescent="0.25">
      <c r="A8234" t="s">
        <v>71</v>
      </c>
      <c r="B8234" t="s">
        <v>72</v>
      </c>
      <c r="C8234">
        <v>1882</v>
      </c>
      <c r="D8234">
        <v>3.6640000000000002E-3</v>
      </c>
      <c r="E8234">
        <v>3.6640000000000002E-3</v>
      </c>
      <c r="F8234">
        <v>0</v>
      </c>
      <c r="G8234">
        <v>0</v>
      </c>
      <c r="H8234">
        <v>0</v>
      </c>
      <c r="I8234">
        <v>0</v>
      </c>
    </row>
    <row r="8235" spans="1:9" hidden="1" x14ac:dyDescent="0.25">
      <c r="A8235" t="s">
        <v>71</v>
      </c>
      <c r="B8235" t="s">
        <v>72</v>
      </c>
      <c r="C8235">
        <v>1883</v>
      </c>
      <c r="D8235">
        <v>7.3280000000000003E-3</v>
      </c>
      <c r="E8235">
        <v>7.3280000000000003E-3</v>
      </c>
      <c r="F8235">
        <v>0</v>
      </c>
      <c r="G8235">
        <v>0</v>
      </c>
      <c r="H8235">
        <v>0</v>
      </c>
      <c r="I8235">
        <v>0</v>
      </c>
    </row>
    <row r="8236" spans="1:9" hidden="1" x14ac:dyDescent="0.25">
      <c r="A8236" t="s">
        <v>71</v>
      </c>
      <c r="B8236" t="s">
        <v>72</v>
      </c>
      <c r="C8236">
        <v>1884</v>
      </c>
      <c r="D8236">
        <v>1.0992E-2</v>
      </c>
      <c r="E8236">
        <v>1.0992E-2</v>
      </c>
      <c r="F8236">
        <v>0</v>
      </c>
      <c r="G8236">
        <v>0</v>
      </c>
      <c r="H8236">
        <v>0</v>
      </c>
      <c r="I8236">
        <v>0</v>
      </c>
    </row>
    <row r="8237" spans="1:9" hidden="1" x14ac:dyDescent="0.25">
      <c r="A8237" t="s">
        <v>71</v>
      </c>
      <c r="B8237" t="s">
        <v>72</v>
      </c>
      <c r="C8237">
        <v>1885</v>
      </c>
      <c r="D8237">
        <v>7.3280000000000003E-3</v>
      </c>
      <c r="E8237">
        <v>7.3280000000000003E-3</v>
      </c>
      <c r="F8237">
        <v>0</v>
      </c>
      <c r="G8237">
        <v>0</v>
      </c>
      <c r="H8237">
        <v>0</v>
      </c>
      <c r="I8237">
        <v>0</v>
      </c>
    </row>
    <row r="8238" spans="1:9" hidden="1" x14ac:dyDescent="0.25">
      <c r="A8238" t="s">
        <v>71</v>
      </c>
      <c r="B8238" t="s">
        <v>72</v>
      </c>
      <c r="C8238">
        <v>1886</v>
      </c>
      <c r="D8238">
        <v>7.3280000000000003E-3</v>
      </c>
      <c r="E8238">
        <v>7.3280000000000003E-3</v>
      </c>
      <c r="F8238">
        <v>0</v>
      </c>
      <c r="G8238">
        <v>0</v>
      </c>
      <c r="H8238">
        <v>0</v>
      </c>
      <c r="I8238">
        <v>0</v>
      </c>
    </row>
    <row r="8239" spans="1:9" hidden="1" x14ac:dyDescent="0.25">
      <c r="A8239" t="s">
        <v>71</v>
      </c>
      <c r="B8239" t="s">
        <v>72</v>
      </c>
      <c r="C8239">
        <v>1887</v>
      </c>
      <c r="D8239">
        <v>1.0992E-2</v>
      </c>
      <c r="E8239">
        <v>1.0992E-2</v>
      </c>
      <c r="F8239">
        <v>0</v>
      </c>
      <c r="G8239">
        <v>0</v>
      </c>
      <c r="H8239">
        <v>0</v>
      </c>
      <c r="I8239">
        <v>0</v>
      </c>
    </row>
    <row r="8240" spans="1:9" hidden="1" x14ac:dyDescent="0.25">
      <c r="A8240" t="s">
        <v>71</v>
      </c>
      <c r="B8240" t="s">
        <v>72</v>
      </c>
      <c r="C8240">
        <v>1888</v>
      </c>
      <c r="D8240">
        <v>1.8319999999999999E-2</v>
      </c>
      <c r="E8240">
        <v>1.8319999999999999E-2</v>
      </c>
      <c r="F8240">
        <v>0</v>
      </c>
      <c r="G8240">
        <v>0</v>
      </c>
      <c r="H8240">
        <v>0</v>
      </c>
      <c r="I8240">
        <v>0</v>
      </c>
    </row>
    <row r="8241" spans="1:9" hidden="1" x14ac:dyDescent="0.25">
      <c r="A8241" t="s">
        <v>71</v>
      </c>
      <c r="B8241" t="s">
        <v>72</v>
      </c>
      <c r="C8241">
        <v>1889</v>
      </c>
      <c r="D8241">
        <v>2.5648000000000001E-2</v>
      </c>
      <c r="E8241">
        <v>2.5648000000000001E-2</v>
      </c>
      <c r="F8241">
        <v>0</v>
      </c>
      <c r="G8241">
        <v>0</v>
      </c>
      <c r="H8241">
        <v>0</v>
      </c>
      <c r="I8241">
        <v>0</v>
      </c>
    </row>
    <row r="8242" spans="1:9" hidden="1" x14ac:dyDescent="0.25">
      <c r="A8242" t="s">
        <v>71</v>
      </c>
      <c r="B8242" t="s">
        <v>72</v>
      </c>
      <c r="C8242">
        <v>1890</v>
      </c>
      <c r="D8242">
        <v>3.2975999999999998E-2</v>
      </c>
      <c r="E8242">
        <v>3.2975999999999998E-2</v>
      </c>
      <c r="F8242">
        <v>0</v>
      </c>
      <c r="G8242">
        <v>0</v>
      </c>
      <c r="H8242">
        <v>0</v>
      </c>
      <c r="I8242">
        <v>0</v>
      </c>
    </row>
    <row r="8243" spans="1:9" hidden="1" x14ac:dyDescent="0.25">
      <c r="A8243" t="s">
        <v>71</v>
      </c>
      <c r="B8243" t="s">
        <v>72</v>
      </c>
      <c r="C8243">
        <v>1891</v>
      </c>
      <c r="D8243">
        <v>4.0304E-2</v>
      </c>
      <c r="E8243">
        <v>4.0304E-2</v>
      </c>
      <c r="F8243">
        <v>0</v>
      </c>
      <c r="G8243">
        <v>0</v>
      </c>
      <c r="H8243">
        <v>0</v>
      </c>
      <c r="I8243">
        <v>0</v>
      </c>
    </row>
    <row r="8244" spans="1:9" hidden="1" x14ac:dyDescent="0.25">
      <c r="A8244" t="s">
        <v>71</v>
      </c>
      <c r="B8244" t="s">
        <v>72</v>
      </c>
      <c r="C8244">
        <v>1892</v>
      </c>
      <c r="D8244">
        <v>4.7632000000000001E-2</v>
      </c>
      <c r="E8244">
        <v>4.7632000000000001E-2</v>
      </c>
      <c r="F8244">
        <v>0</v>
      </c>
      <c r="G8244">
        <v>0</v>
      </c>
      <c r="H8244">
        <v>0</v>
      </c>
      <c r="I8244">
        <v>0</v>
      </c>
    </row>
    <row r="8245" spans="1:9" hidden="1" x14ac:dyDescent="0.25">
      <c r="A8245" t="s">
        <v>71</v>
      </c>
      <c r="B8245" t="s">
        <v>72</v>
      </c>
      <c r="C8245">
        <v>1893</v>
      </c>
      <c r="D8245">
        <v>6.2288000000000003E-2</v>
      </c>
      <c r="E8245">
        <v>6.2288000000000003E-2</v>
      </c>
      <c r="F8245">
        <v>0</v>
      </c>
      <c r="G8245">
        <v>0</v>
      </c>
      <c r="H8245">
        <v>0</v>
      </c>
      <c r="I8245">
        <v>0</v>
      </c>
    </row>
    <row r="8246" spans="1:9" hidden="1" x14ac:dyDescent="0.25">
      <c r="A8246" t="s">
        <v>71</v>
      </c>
      <c r="B8246" t="s">
        <v>72</v>
      </c>
      <c r="C8246">
        <v>1894</v>
      </c>
      <c r="D8246">
        <v>8.0607999999999999E-2</v>
      </c>
      <c r="E8246">
        <v>8.0607999999999999E-2</v>
      </c>
      <c r="F8246">
        <v>0</v>
      </c>
      <c r="G8246">
        <v>0</v>
      </c>
      <c r="H8246">
        <v>0</v>
      </c>
      <c r="I8246">
        <v>0</v>
      </c>
    </row>
    <row r="8247" spans="1:9" hidden="1" x14ac:dyDescent="0.25">
      <c r="A8247" t="s">
        <v>71</v>
      </c>
      <c r="B8247" t="s">
        <v>72</v>
      </c>
      <c r="C8247">
        <v>1895</v>
      </c>
      <c r="D8247">
        <v>8.4272E-2</v>
      </c>
      <c r="E8247">
        <v>8.4272E-2</v>
      </c>
      <c r="F8247">
        <v>0</v>
      </c>
      <c r="G8247">
        <v>0</v>
      </c>
      <c r="H8247">
        <v>0</v>
      </c>
      <c r="I8247">
        <v>0</v>
      </c>
    </row>
    <row r="8248" spans="1:9" hidden="1" x14ac:dyDescent="0.25">
      <c r="A8248" t="s">
        <v>71</v>
      </c>
      <c r="B8248" t="s">
        <v>72</v>
      </c>
      <c r="C8248">
        <v>1896</v>
      </c>
      <c r="D8248">
        <v>0.106256</v>
      </c>
      <c r="E8248">
        <v>0.106256</v>
      </c>
      <c r="F8248">
        <v>0</v>
      </c>
      <c r="G8248">
        <v>0</v>
      </c>
      <c r="H8248">
        <v>0</v>
      </c>
      <c r="I8248">
        <v>0</v>
      </c>
    </row>
    <row r="8249" spans="1:9" hidden="1" x14ac:dyDescent="0.25">
      <c r="A8249" t="s">
        <v>71</v>
      </c>
      <c r="B8249" t="s">
        <v>72</v>
      </c>
      <c r="C8249">
        <v>1897</v>
      </c>
      <c r="D8249">
        <v>0.10992</v>
      </c>
      <c r="E8249">
        <v>0.10992</v>
      </c>
      <c r="F8249">
        <v>0</v>
      </c>
      <c r="G8249">
        <v>0</v>
      </c>
      <c r="H8249">
        <v>0</v>
      </c>
      <c r="I8249">
        <v>0</v>
      </c>
    </row>
    <row r="8250" spans="1:9" hidden="1" x14ac:dyDescent="0.25">
      <c r="A8250" t="s">
        <v>71</v>
      </c>
      <c r="B8250" t="s">
        <v>72</v>
      </c>
      <c r="C8250">
        <v>1898</v>
      </c>
      <c r="D8250">
        <v>0.14656</v>
      </c>
      <c r="E8250">
        <v>0.14656</v>
      </c>
      <c r="F8250">
        <v>0</v>
      </c>
      <c r="G8250">
        <v>0</v>
      </c>
      <c r="H8250">
        <v>0</v>
      </c>
      <c r="I8250">
        <v>0</v>
      </c>
    </row>
    <row r="8251" spans="1:9" hidden="1" x14ac:dyDescent="0.25">
      <c r="A8251" t="s">
        <v>71</v>
      </c>
      <c r="B8251" t="s">
        <v>72</v>
      </c>
      <c r="C8251">
        <v>1899</v>
      </c>
      <c r="D8251">
        <v>0.14656</v>
      </c>
      <c r="E8251">
        <v>0.14656</v>
      </c>
      <c r="F8251">
        <v>0</v>
      </c>
      <c r="G8251">
        <v>0</v>
      </c>
      <c r="H8251">
        <v>0</v>
      </c>
      <c r="I8251">
        <v>0</v>
      </c>
    </row>
    <row r="8252" spans="1:9" hidden="1" x14ac:dyDescent="0.25">
      <c r="A8252" t="s">
        <v>71</v>
      </c>
      <c r="B8252" t="s">
        <v>72</v>
      </c>
      <c r="C8252">
        <v>1900</v>
      </c>
      <c r="D8252">
        <v>0.21617600000000001</v>
      </c>
      <c r="E8252">
        <v>0.21617600000000001</v>
      </c>
      <c r="F8252">
        <v>0</v>
      </c>
      <c r="G8252">
        <v>0</v>
      </c>
      <c r="H8252">
        <v>0</v>
      </c>
      <c r="I8252">
        <v>0</v>
      </c>
    </row>
    <row r="8253" spans="1:9" hidden="1" x14ac:dyDescent="0.25">
      <c r="A8253" t="s">
        <v>71</v>
      </c>
      <c r="B8253" t="s">
        <v>72</v>
      </c>
      <c r="C8253">
        <v>1901</v>
      </c>
      <c r="D8253">
        <v>0.27113599999999999</v>
      </c>
      <c r="E8253">
        <v>0.27113599999999999</v>
      </c>
      <c r="F8253">
        <v>0</v>
      </c>
      <c r="G8253">
        <v>0</v>
      </c>
      <c r="H8253">
        <v>0</v>
      </c>
      <c r="I8253">
        <v>0</v>
      </c>
    </row>
    <row r="8254" spans="1:9" hidden="1" x14ac:dyDescent="0.25">
      <c r="A8254" t="s">
        <v>71</v>
      </c>
      <c r="B8254" t="s">
        <v>72</v>
      </c>
      <c r="C8254">
        <v>1902</v>
      </c>
      <c r="D8254">
        <v>0.23816000000000001</v>
      </c>
      <c r="E8254">
        <v>0.23816000000000001</v>
      </c>
      <c r="F8254">
        <v>0</v>
      </c>
      <c r="G8254">
        <v>0</v>
      </c>
      <c r="H8254">
        <v>0</v>
      </c>
      <c r="I8254">
        <v>0</v>
      </c>
    </row>
    <row r="8255" spans="1:9" hidden="1" x14ac:dyDescent="0.25">
      <c r="A8255" t="s">
        <v>71</v>
      </c>
      <c r="B8255" t="s">
        <v>72</v>
      </c>
      <c r="C8255">
        <v>1903</v>
      </c>
      <c r="D8255">
        <v>0.23449600000000001</v>
      </c>
      <c r="E8255">
        <v>0.23449600000000001</v>
      </c>
      <c r="F8255">
        <v>0</v>
      </c>
      <c r="G8255">
        <v>0</v>
      </c>
      <c r="H8255">
        <v>0</v>
      </c>
      <c r="I8255">
        <v>0</v>
      </c>
    </row>
    <row r="8256" spans="1:9" hidden="1" x14ac:dyDescent="0.25">
      <c r="A8256" t="s">
        <v>71</v>
      </c>
      <c r="B8256" t="s">
        <v>72</v>
      </c>
      <c r="C8256">
        <v>1904</v>
      </c>
      <c r="D8256">
        <v>0.30044799999999999</v>
      </c>
      <c r="E8256">
        <v>0.30044799999999999</v>
      </c>
      <c r="F8256">
        <v>0</v>
      </c>
      <c r="G8256">
        <v>0</v>
      </c>
      <c r="H8256">
        <v>0</v>
      </c>
      <c r="I8256">
        <v>0</v>
      </c>
    </row>
    <row r="8257" spans="1:9" hidden="1" x14ac:dyDescent="0.25">
      <c r="A8257" t="s">
        <v>71</v>
      </c>
      <c r="B8257" t="s">
        <v>72</v>
      </c>
      <c r="C8257">
        <v>1905</v>
      </c>
      <c r="D8257">
        <v>0.359072</v>
      </c>
      <c r="E8257">
        <v>0.359072</v>
      </c>
      <c r="F8257">
        <v>0</v>
      </c>
      <c r="G8257">
        <v>0</v>
      </c>
      <c r="H8257">
        <v>0</v>
      </c>
      <c r="I8257">
        <v>0</v>
      </c>
    </row>
    <row r="8258" spans="1:9" hidden="1" x14ac:dyDescent="0.25">
      <c r="A8258" t="s">
        <v>71</v>
      </c>
      <c r="B8258" t="s">
        <v>72</v>
      </c>
      <c r="C8258">
        <v>1906</v>
      </c>
      <c r="D8258">
        <v>0.315104</v>
      </c>
      <c r="E8258">
        <v>0.315104</v>
      </c>
      <c r="F8258">
        <v>0</v>
      </c>
      <c r="G8258">
        <v>0</v>
      </c>
      <c r="H8258">
        <v>0</v>
      </c>
      <c r="I8258">
        <v>0</v>
      </c>
    </row>
    <row r="8259" spans="1:9" hidden="1" x14ac:dyDescent="0.25">
      <c r="A8259" t="s">
        <v>71</v>
      </c>
      <c r="B8259" t="s">
        <v>72</v>
      </c>
      <c r="C8259">
        <v>1907</v>
      </c>
      <c r="D8259">
        <v>0.45433600000000002</v>
      </c>
      <c r="E8259">
        <v>0.45433600000000002</v>
      </c>
      <c r="F8259">
        <v>0</v>
      </c>
      <c r="G8259">
        <v>0</v>
      </c>
      <c r="H8259">
        <v>0</v>
      </c>
      <c r="I8259">
        <v>0</v>
      </c>
    </row>
    <row r="8260" spans="1:9" hidden="1" x14ac:dyDescent="0.25">
      <c r="A8260" t="s">
        <v>71</v>
      </c>
      <c r="B8260" t="s">
        <v>72</v>
      </c>
      <c r="C8260">
        <v>1908</v>
      </c>
      <c r="D8260">
        <v>0.59723199999999999</v>
      </c>
      <c r="E8260">
        <v>0.59723199999999999</v>
      </c>
      <c r="F8260">
        <v>0</v>
      </c>
      <c r="G8260">
        <v>0</v>
      </c>
      <c r="H8260">
        <v>0</v>
      </c>
      <c r="I8260">
        <v>0</v>
      </c>
    </row>
    <row r="8261" spans="1:9" hidden="1" x14ac:dyDescent="0.25">
      <c r="A8261" t="s">
        <v>71</v>
      </c>
      <c r="B8261" t="s">
        <v>72</v>
      </c>
      <c r="C8261">
        <v>1909</v>
      </c>
      <c r="D8261">
        <v>0.60455999999999999</v>
      </c>
      <c r="E8261">
        <v>0.60455999999999999</v>
      </c>
      <c r="F8261">
        <v>0</v>
      </c>
      <c r="G8261">
        <v>0</v>
      </c>
      <c r="H8261">
        <v>0</v>
      </c>
      <c r="I8261">
        <v>0</v>
      </c>
    </row>
    <row r="8262" spans="1:9" hidden="1" x14ac:dyDescent="0.25">
      <c r="A8262" t="s">
        <v>71</v>
      </c>
      <c r="B8262" t="s">
        <v>72</v>
      </c>
      <c r="C8262">
        <v>1910</v>
      </c>
      <c r="D8262">
        <v>0.63387199999999999</v>
      </c>
      <c r="E8262">
        <v>0.63387199999999999</v>
      </c>
      <c r="F8262">
        <v>0</v>
      </c>
      <c r="G8262">
        <v>0</v>
      </c>
      <c r="H8262">
        <v>0</v>
      </c>
      <c r="I8262">
        <v>0</v>
      </c>
    </row>
    <row r="8263" spans="1:9" hidden="1" x14ac:dyDescent="0.25">
      <c r="A8263" t="s">
        <v>71</v>
      </c>
      <c r="B8263" t="s">
        <v>72</v>
      </c>
      <c r="C8263">
        <v>1911</v>
      </c>
      <c r="D8263">
        <v>0.89768000000000003</v>
      </c>
      <c r="E8263">
        <v>0.89768000000000003</v>
      </c>
      <c r="F8263">
        <v>0</v>
      </c>
      <c r="G8263">
        <v>0</v>
      </c>
      <c r="H8263">
        <v>0</v>
      </c>
      <c r="I8263">
        <v>0</v>
      </c>
    </row>
    <row r="8264" spans="1:9" hidden="1" x14ac:dyDescent="0.25">
      <c r="A8264" t="s">
        <v>71</v>
      </c>
      <c r="B8264" t="s">
        <v>72</v>
      </c>
      <c r="C8264">
        <v>1912</v>
      </c>
      <c r="D8264">
        <v>0.89768000000000003</v>
      </c>
      <c r="E8264">
        <v>0.89768000000000003</v>
      </c>
      <c r="F8264">
        <v>0</v>
      </c>
      <c r="G8264">
        <v>0</v>
      </c>
      <c r="H8264">
        <v>0</v>
      </c>
      <c r="I8264">
        <v>0</v>
      </c>
    </row>
    <row r="8265" spans="1:9" hidden="1" x14ac:dyDescent="0.25">
      <c r="A8265" t="s">
        <v>71</v>
      </c>
      <c r="B8265" t="s">
        <v>72</v>
      </c>
      <c r="C8265">
        <v>1913</v>
      </c>
      <c r="D8265">
        <v>0.78776000000000002</v>
      </c>
      <c r="E8265">
        <v>0.78776000000000002</v>
      </c>
      <c r="F8265">
        <v>0</v>
      </c>
      <c r="G8265">
        <v>0</v>
      </c>
      <c r="H8265">
        <v>0</v>
      </c>
      <c r="I8265">
        <v>0</v>
      </c>
    </row>
    <row r="8266" spans="1:9" hidden="1" x14ac:dyDescent="0.25">
      <c r="A8266" t="s">
        <v>71</v>
      </c>
      <c r="B8266" t="s">
        <v>72</v>
      </c>
      <c r="C8266">
        <v>1914</v>
      </c>
      <c r="D8266">
        <v>1.1834720000000001</v>
      </c>
      <c r="E8266">
        <v>1.1834720000000001</v>
      </c>
      <c r="F8266">
        <v>0</v>
      </c>
      <c r="G8266">
        <v>0</v>
      </c>
      <c r="H8266">
        <v>0</v>
      </c>
      <c r="I8266">
        <v>0</v>
      </c>
    </row>
    <row r="8267" spans="1:9" hidden="1" x14ac:dyDescent="0.25">
      <c r="A8267" t="s">
        <v>71</v>
      </c>
      <c r="B8267" t="s">
        <v>72</v>
      </c>
      <c r="C8267">
        <v>1915</v>
      </c>
      <c r="D8267">
        <v>0.76211200000000001</v>
      </c>
      <c r="E8267">
        <v>0.76211200000000001</v>
      </c>
      <c r="F8267">
        <v>0</v>
      </c>
      <c r="G8267">
        <v>0</v>
      </c>
      <c r="H8267">
        <v>0</v>
      </c>
      <c r="I8267">
        <v>0</v>
      </c>
    </row>
    <row r="8268" spans="1:9" hidden="1" x14ac:dyDescent="0.25">
      <c r="A8268" t="s">
        <v>71</v>
      </c>
      <c r="B8268" t="s">
        <v>72</v>
      </c>
      <c r="C8268">
        <v>1916</v>
      </c>
      <c r="D8268">
        <v>0.92332800000000004</v>
      </c>
      <c r="E8268">
        <v>0.92332800000000004</v>
      </c>
      <c r="F8268">
        <v>0</v>
      </c>
      <c r="G8268">
        <v>0</v>
      </c>
      <c r="H8268">
        <v>0</v>
      </c>
      <c r="I8268">
        <v>0</v>
      </c>
    </row>
    <row r="8269" spans="1:9" hidden="1" x14ac:dyDescent="0.25">
      <c r="A8269" t="s">
        <v>71</v>
      </c>
      <c r="B8269" t="s">
        <v>72</v>
      </c>
      <c r="C8269">
        <v>1917</v>
      </c>
      <c r="D8269">
        <v>1.1395040000000001</v>
      </c>
      <c r="E8269">
        <v>1.1395040000000001</v>
      </c>
      <c r="F8269">
        <v>0</v>
      </c>
      <c r="G8269">
        <v>0</v>
      </c>
      <c r="H8269">
        <v>0</v>
      </c>
      <c r="I8269">
        <v>0</v>
      </c>
    </row>
    <row r="8270" spans="1:9" hidden="1" x14ac:dyDescent="0.25">
      <c r="A8270" t="s">
        <v>71</v>
      </c>
      <c r="B8270" t="s">
        <v>72</v>
      </c>
      <c r="C8270">
        <v>1918</v>
      </c>
      <c r="D8270">
        <v>1.421632</v>
      </c>
      <c r="E8270">
        <v>1.421632</v>
      </c>
      <c r="F8270">
        <v>0</v>
      </c>
      <c r="G8270">
        <v>0</v>
      </c>
      <c r="H8270">
        <v>0</v>
      </c>
      <c r="I8270">
        <v>0</v>
      </c>
    </row>
    <row r="8271" spans="1:9" hidden="1" x14ac:dyDescent="0.25">
      <c r="A8271" t="s">
        <v>71</v>
      </c>
      <c r="B8271" t="s">
        <v>72</v>
      </c>
      <c r="C8271">
        <v>1919</v>
      </c>
      <c r="D8271">
        <v>0.83539200000000002</v>
      </c>
      <c r="E8271">
        <v>0.83539200000000002</v>
      </c>
      <c r="F8271">
        <v>0</v>
      </c>
      <c r="G8271">
        <v>0</v>
      </c>
      <c r="H8271">
        <v>0</v>
      </c>
      <c r="I8271">
        <v>0</v>
      </c>
    </row>
    <row r="8272" spans="1:9" hidden="1" x14ac:dyDescent="0.25">
      <c r="A8272" t="s">
        <v>71</v>
      </c>
      <c r="B8272" t="s">
        <v>72</v>
      </c>
      <c r="C8272">
        <v>1920</v>
      </c>
      <c r="D8272">
        <v>1.0992</v>
      </c>
      <c r="E8272">
        <v>1.0992</v>
      </c>
      <c r="F8272">
        <v>0</v>
      </c>
      <c r="G8272">
        <v>0</v>
      </c>
      <c r="H8272">
        <v>0</v>
      </c>
      <c r="I8272">
        <v>0</v>
      </c>
    </row>
    <row r="8273" spans="1:9" hidden="1" x14ac:dyDescent="0.25">
      <c r="A8273" t="s">
        <v>71</v>
      </c>
      <c r="B8273" t="s">
        <v>72</v>
      </c>
      <c r="C8273">
        <v>1921</v>
      </c>
      <c r="D8273">
        <v>1.3666720000000001</v>
      </c>
      <c r="E8273">
        <v>1.3666720000000001</v>
      </c>
      <c r="F8273">
        <v>0</v>
      </c>
      <c r="G8273">
        <v>0</v>
      </c>
      <c r="H8273">
        <v>0</v>
      </c>
      <c r="I8273">
        <v>0</v>
      </c>
    </row>
    <row r="8274" spans="1:9" hidden="1" x14ac:dyDescent="0.25">
      <c r="A8274" t="s">
        <v>71</v>
      </c>
      <c r="B8274" t="s">
        <v>72</v>
      </c>
      <c r="C8274">
        <v>1922</v>
      </c>
      <c r="D8274">
        <v>1.509568</v>
      </c>
      <c r="E8274">
        <v>1.509568</v>
      </c>
      <c r="F8274">
        <v>0</v>
      </c>
      <c r="G8274">
        <v>0</v>
      </c>
      <c r="H8274">
        <v>0</v>
      </c>
      <c r="I8274">
        <v>0</v>
      </c>
    </row>
    <row r="8275" spans="1:9" hidden="1" x14ac:dyDescent="0.25">
      <c r="A8275" t="s">
        <v>71</v>
      </c>
      <c r="B8275" t="s">
        <v>72</v>
      </c>
      <c r="C8275">
        <v>1923</v>
      </c>
      <c r="D8275">
        <v>1.604832</v>
      </c>
      <c r="E8275">
        <v>1.604832</v>
      </c>
      <c r="F8275">
        <v>0</v>
      </c>
      <c r="G8275">
        <v>0</v>
      </c>
      <c r="H8275">
        <v>0</v>
      </c>
      <c r="I8275">
        <v>0</v>
      </c>
    </row>
    <row r="8276" spans="1:9" hidden="1" x14ac:dyDescent="0.25">
      <c r="A8276" t="s">
        <v>71</v>
      </c>
      <c r="B8276" t="s">
        <v>72</v>
      </c>
      <c r="C8276">
        <v>1924</v>
      </c>
      <c r="D8276">
        <v>1.842992</v>
      </c>
      <c r="E8276">
        <v>1.842992</v>
      </c>
      <c r="F8276">
        <v>0</v>
      </c>
      <c r="G8276">
        <v>0</v>
      </c>
      <c r="H8276">
        <v>0</v>
      </c>
      <c r="I8276">
        <v>0</v>
      </c>
    </row>
    <row r="8277" spans="1:9" hidden="1" x14ac:dyDescent="0.25">
      <c r="A8277" t="s">
        <v>71</v>
      </c>
      <c r="B8277" t="s">
        <v>72</v>
      </c>
      <c r="C8277">
        <v>1925</v>
      </c>
      <c r="D8277">
        <v>1.8100160000000001</v>
      </c>
      <c r="E8277">
        <v>1.8100160000000001</v>
      </c>
      <c r="F8277">
        <v>0</v>
      </c>
      <c r="G8277">
        <v>0</v>
      </c>
      <c r="H8277">
        <v>0</v>
      </c>
      <c r="I8277">
        <v>0</v>
      </c>
    </row>
    <row r="8278" spans="1:9" hidden="1" x14ac:dyDescent="0.25">
      <c r="A8278" t="s">
        <v>71</v>
      </c>
      <c r="B8278" t="s">
        <v>72</v>
      </c>
      <c r="C8278">
        <v>1926</v>
      </c>
      <c r="D8278">
        <v>1.7807040000000001</v>
      </c>
      <c r="E8278">
        <v>1.7807040000000001</v>
      </c>
      <c r="F8278">
        <v>0</v>
      </c>
      <c r="G8278">
        <v>0</v>
      </c>
      <c r="H8278">
        <v>0</v>
      </c>
      <c r="I8278">
        <v>0</v>
      </c>
    </row>
    <row r="8279" spans="1:9" hidden="1" x14ac:dyDescent="0.25">
      <c r="A8279" t="s">
        <v>71</v>
      </c>
      <c r="B8279" t="s">
        <v>72</v>
      </c>
      <c r="C8279">
        <v>1927</v>
      </c>
      <c r="D8279">
        <v>1.8173440000000001</v>
      </c>
      <c r="E8279">
        <v>1.8173440000000001</v>
      </c>
      <c r="F8279">
        <v>0</v>
      </c>
      <c r="G8279">
        <v>0</v>
      </c>
      <c r="H8279">
        <v>0</v>
      </c>
      <c r="I8279">
        <v>0</v>
      </c>
    </row>
    <row r="8280" spans="1:9" hidden="1" x14ac:dyDescent="0.25">
      <c r="A8280" t="s">
        <v>71</v>
      </c>
      <c r="B8280" t="s">
        <v>72</v>
      </c>
      <c r="C8280">
        <v>1928</v>
      </c>
      <c r="D8280">
        <v>2.1393300000000002</v>
      </c>
      <c r="E8280">
        <v>2.084816</v>
      </c>
      <c r="F8280">
        <v>0</v>
      </c>
      <c r="G8280">
        <v>0</v>
      </c>
      <c r="H8280">
        <v>5.4514E-2</v>
      </c>
      <c r="I8280">
        <v>0</v>
      </c>
    </row>
    <row r="8281" spans="1:9" hidden="1" x14ac:dyDescent="0.25">
      <c r="A8281" t="s">
        <v>71</v>
      </c>
      <c r="B8281" t="s">
        <v>72</v>
      </c>
      <c r="C8281">
        <v>1929</v>
      </c>
      <c r="D8281">
        <v>2.483568</v>
      </c>
      <c r="E8281">
        <v>2.4072480000000001</v>
      </c>
      <c r="F8281">
        <v>0</v>
      </c>
      <c r="G8281">
        <v>0</v>
      </c>
      <c r="H8281">
        <v>7.6319999999999999E-2</v>
      </c>
      <c r="I8281">
        <v>0</v>
      </c>
    </row>
    <row r="8282" spans="1:9" hidden="1" x14ac:dyDescent="0.25">
      <c r="A8282" t="s">
        <v>71</v>
      </c>
      <c r="B8282" t="s">
        <v>72</v>
      </c>
      <c r="C8282">
        <v>1930</v>
      </c>
      <c r="D8282">
        <v>2.4028710000000002</v>
      </c>
      <c r="E8282">
        <v>2.3156479999999999</v>
      </c>
      <c r="F8282">
        <v>0</v>
      </c>
      <c r="G8282">
        <v>0</v>
      </c>
      <c r="H8282">
        <v>8.7222999999999995E-2</v>
      </c>
      <c r="I8282">
        <v>0</v>
      </c>
    </row>
    <row r="8283" spans="1:9" hidden="1" x14ac:dyDescent="0.25">
      <c r="A8283" t="s">
        <v>71</v>
      </c>
      <c r="B8283" t="s">
        <v>72</v>
      </c>
      <c r="C8283">
        <v>1931</v>
      </c>
      <c r="D8283">
        <v>2.2749280000000001</v>
      </c>
      <c r="E8283">
        <v>2.2240479999999998</v>
      </c>
      <c r="F8283">
        <v>0</v>
      </c>
      <c r="G8283">
        <v>0</v>
      </c>
      <c r="H8283">
        <v>5.0880000000000002E-2</v>
      </c>
      <c r="I8283">
        <v>0</v>
      </c>
    </row>
    <row r="8284" spans="1:9" hidden="1" x14ac:dyDescent="0.25">
      <c r="A8284" t="s">
        <v>71</v>
      </c>
      <c r="B8284" t="s">
        <v>72</v>
      </c>
      <c r="C8284">
        <v>1932</v>
      </c>
      <c r="D8284">
        <v>2.6375150000000001</v>
      </c>
      <c r="E8284">
        <v>2.5684640000000001</v>
      </c>
      <c r="F8284">
        <v>0</v>
      </c>
      <c r="G8284">
        <v>0</v>
      </c>
      <c r="H8284">
        <v>6.9051000000000001E-2</v>
      </c>
      <c r="I8284">
        <v>0</v>
      </c>
    </row>
    <row r="8285" spans="1:9" hidden="1" x14ac:dyDescent="0.25">
      <c r="A8285" t="s">
        <v>71</v>
      </c>
      <c r="B8285" t="s">
        <v>72</v>
      </c>
      <c r="C8285">
        <v>1933</v>
      </c>
      <c r="D8285">
        <v>2.3481480000000001</v>
      </c>
      <c r="E8285">
        <v>2.2899080000000001</v>
      </c>
      <c r="F8285">
        <v>0</v>
      </c>
      <c r="G8285">
        <v>0</v>
      </c>
      <c r="H8285">
        <v>5.8238999999999999E-2</v>
      </c>
      <c r="I8285">
        <v>0</v>
      </c>
    </row>
    <row r="8286" spans="1:9" hidden="1" x14ac:dyDescent="0.25">
      <c r="A8286" t="s">
        <v>71</v>
      </c>
      <c r="B8286" t="s">
        <v>72</v>
      </c>
      <c r="C8286">
        <v>1934</v>
      </c>
      <c r="D8286">
        <v>2.4397489999999999</v>
      </c>
      <c r="E8286">
        <v>2.381688</v>
      </c>
      <c r="F8286">
        <v>0</v>
      </c>
      <c r="G8286">
        <v>0</v>
      </c>
      <c r="H8286">
        <v>5.8061000000000001E-2</v>
      </c>
      <c r="I8286">
        <v>0</v>
      </c>
    </row>
    <row r="8287" spans="1:9" hidden="1" x14ac:dyDescent="0.25">
      <c r="A8287" t="s">
        <v>71</v>
      </c>
      <c r="B8287" t="s">
        <v>72</v>
      </c>
      <c r="C8287">
        <v>1935</v>
      </c>
      <c r="D8287">
        <v>2.4727839999999999</v>
      </c>
      <c r="E8287">
        <v>2.4219040000000001</v>
      </c>
      <c r="F8287">
        <v>0</v>
      </c>
      <c r="G8287">
        <v>0</v>
      </c>
      <c r="H8287">
        <v>5.0880000000000002E-2</v>
      </c>
      <c r="I8287">
        <v>0</v>
      </c>
    </row>
    <row r="8288" spans="1:9" hidden="1" x14ac:dyDescent="0.25">
      <c r="A8288" t="s">
        <v>71</v>
      </c>
      <c r="B8288" t="s">
        <v>72</v>
      </c>
      <c r="C8288">
        <v>1936</v>
      </c>
      <c r="D8288">
        <v>2.513058</v>
      </c>
      <c r="E8288">
        <v>2.4585439999999998</v>
      </c>
      <c r="F8288">
        <v>0</v>
      </c>
      <c r="G8288">
        <v>0</v>
      </c>
      <c r="H8288">
        <v>5.4514E-2</v>
      </c>
      <c r="I8288">
        <v>0</v>
      </c>
    </row>
    <row r="8289" spans="1:11" hidden="1" x14ac:dyDescent="0.25">
      <c r="A8289" t="s">
        <v>71</v>
      </c>
      <c r="B8289" t="s">
        <v>72</v>
      </c>
      <c r="C8289">
        <v>1937</v>
      </c>
      <c r="D8289">
        <v>2.7877689999999999</v>
      </c>
      <c r="E8289">
        <v>2.7223519999999999</v>
      </c>
      <c r="F8289">
        <v>0</v>
      </c>
      <c r="G8289">
        <v>0</v>
      </c>
      <c r="H8289">
        <v>6.5417000000000003E-2</v>
      </c>
      <c r="I8289">
        <v>0</v>
      </c>
    </row>
    <row r="8290" spans="1:11" hidden="1" x14ac:dyDescent="0.25">
      <c r="A8290" t="s">
        <v>71</v>
      </c>
      <c r="B8290" t="s">
        <v>72</v>
      </c>
      <c r="C8290">
        <v>1938</v>
      </c>
      <c r="D8290">
        <v>3.17231</v>
      </c>
      <c r="E8290">
        <v>3.0849859999999998</v>
      </c>
      <c r="F8290">
        <v>0</v>
      </c>
      <c r="G8290">
        <v>0</v>
      </c>
      <c r="H8290">
        <v>8.7323999999999999E-2</v>
      </c>
      <c r="I8290">
        <v>0</v>
      </c>
    </row>
    <row r="8291" spans="1:11" hidden="1" x14ac:dyDescent="0.25">
      <c r="A8291" t="s">
        <v>71</v>
      </c>
      <c r="B8291" t="s">
        <v>72</v>
      </c>
      <c r="C8291">
        <v>1939</v>
      </c>
      <c r="D8291">
        <v>3.4837500000000001</v>
      </c>
      <c r="E8291">
        <v>3.3964349999999999</v>
      </c>
      <c r="F8291">
        <v>0</v>
      </c>
      <c r="G8291">
        <v>0</v>
      </c>
      <c r="H8291">
        <v>8.7315000000000004E-2</v>
      </c>
      <c r="I8291">
        <v>0</v>
      </c>
    </row>
    <row r="8292" spans="1:11" hidden="1" x14ac:dyDescent="0.25">
      <c r="A8292" t="s">
        <v>71</v>
      </c>
      <c r="B8292" t="s">
        <v>72</v>
      </c>
      <c r="C8292">
        <v>1940</v>
      </c>
      <c r="D8292">
        <v>4.1000160000000001</v>
      </c>
      <c r="E8292">
        <v>4.1000160000000001</v>
      </c>
      <c r="F8292">
        <v>0</v>
      </c>
      <c r="G8292">
        <v>0</v>
      </c>
      <c r="H8292">
        <v>0</v>
      </c>
      <c r="I8292">
        <v>0</v>
      </c>
    </row>
    <row r="8293" spans="1:11" hidden="1" x14ac:dyDescent="0.25">
      <c r="A8293" t="s">
        <v>71</v>
      </c>
      <c r="B8293" t="s">
        <v>72</v>
      </c>
      <c r="C8293">
        <v>1941</v>
      </c>
      <c r="D8293">
        <v>4.4224480000000002</v>
      </c>
      <c r="E8293">
        <v>4.4224480000000002</v>
      </c>
      <c r="F8293">
        <v>0</v>
      </c>
      <c r="G8293">
        <v>0</v>
      </c>
      <c r="H8293">
        <v>0</v>
      </c>
      <c r="I8293">
        <v>0</v>
      </c>
    </row>
    <row r="8294" spans="1:11" hidden="1" x14ac:dyDescent="0.25">
      <c r="A8294" t="s">
        <v>71</v>
      </c>
      <c r="B8294" t="s">
        <v>72</v>
      </c>
      <c r="C8294">
        <v>1942</v>
      </c>
      <c r="D8294">
        <v>5.3494400000000004</v>
      </c>
      <c r="E8294">
        <v>5.3494400000000004</v>
      </c>
      <c r="F8294">
        <v>0</v>
      </c>
      <c r="G8294">
        <v>0</v>
      </c>
      <c r="H8294">
        <v>0</v>
      </c>
      <c r="I8294">
        <v>0</v>
      </c>
    </row>
    <row r="8295" spans="1:11" hidden="1" x14ac:dyDescent="0.25">
      <c r="A8295" t="s">
        <v>71</v>
      </c>
      <c r="B8295" t="s">
        <v>72</v>
      </c>
      <c r="C8295">
        <v>1943</v>
      </c>
      <c r="D8295">
        <v>5.8111040000000003</v>
      </c>
      <c r="E8295">
        <v>5.8111040000000003</v>
      </c>
      <c r="F8295">
        <v>0</v>
      </c>
      <c r="G8295">
        <v>0</v>
      </c>
      <c r="H8295">
        <v>0</v>
      </c>
      <c r="I8295">
        <v>0</v>
      </c>
    </row>
    <row r="8296" spans="1:11" hidden="1" x14ac:dyDescent="0.25">
      <c r="A8296" t="s">
        <v>71</v>
      </c>
      <c r="B8296" t="s">
        <v>72</v>
      </c>
      <c r="C8296">
        <v>1944</v>
      </c>
      <c r="D8296">
        <v>4.3889670000000001</v>
      </c>
      <c r="E8296">
        <v>4.3271839999999999</v>
      </c>
      <c r="F8296">
        <v>0</v>
      </c>
      <c r="G8296">
        <v>0</v>
      </c>
      <c r="H8296">
        <v>6.1782999999999998E-2</v>
      </c>
      <c r="I8296">
        <v>0</v>
      </c>
    </row>
    <row r="8297" spans="1:11" hidden="1" x14ac:dyDescent="0.25">
      <c r="A8297" t="s">
        <v>71</v>
      </c>
      <c r="B8297" t="s">
        <v>72</v>
      </c>
      <c r="C8297">
        <v>1945</v>
      </c>
      <c r="D8297">
        <v>5.2092270000000003</v>
      </c>
      <c r="E8297">
        <v>5.089296</v>
      </c>
      <c r="F8297">
        <v>0</v>
      </c>
      <c r="G8297">
        <v>0</v>
      </c>
      <c r="H8297">
        <v>0.119931</v>
      </c>
      <c r="I8297">
        <v>0</v>
      </c>
    </row>
    <row r="8298" spans="1:11" hidden="1" x14ac:dyDescent="0.25">
      <c r="A8298" t="s">
        <v>71</v>
      </c>
      <c r="B8298" t="s">
        <v>72</v>
      </c>
      <c r="C8298">
        <v>1946</v>
      </c>
      <c r="D8298">
        <v>4.9757119999999997</v>
      </c>
      <c r="E8298">
        <v>4.9757119999999997</v>
      </c>
      <c r="F8298">
        <v>0</v>
      </c>
      <c r="G8298">
        <v>0</v>
      </c>
      <c r="H8298">
        <v>0</v>
      </c>
      <c r="I8298">
        <v>0</v>
      </c>
    </row>
    <row r="8299" spans="1:11" hidden="1" x14ac:dyDescent="0.25">
      <c r="A8299" t="s">
        <v>71</v>
      </c>
      <c r="B8299" t="s">
        <v>72</v>
      </c>
      <c r="C8299">
        <v>1947</v>
      </c>
      <c r="D8299">
        <v>5.9100320000000002</v>
      </c>
      <c r="E8299">
        <v>5.9100320000000002</v>
      </c>
      <c r="F8299">
        <v>0</v>
      </c>
      <c r="G8299">
        <v>0</v>
      </c>
      <c r="H8299">
        <v>0</v>
      </c>
      <c r="I8299">
        <v>0</v>
      </c>
    </row>
    <row r="8300" spans="1:11" hidden="1" x14ac:dyDescent="0.25">
      <c r="A8300" t="s">
        <v>71</v>
      </c>
      <c r="B8300" t="s">
        <v>72</v>
      </c>
      <c r="C8300">
        <v>1948</v>
      </c>
      <c r="D8300">
        <v>6.2201649999999997</v>
      </c>
      <c r="E8300">
        <v>6.0602559999999999</v>
      </c>
      <c r="F8300">
        <v>0</v>
      </c>
      <c r="G8300">
        <v>0</v>
      </c>
      <c r="H8300">
        <v>0.159909</v>
      </c>
      <c r="I8300">
        <v>0</v>
      </c>
    </row>
    <row r="8301" spans="1:11" hidden="1" x14ac:dyDescent="0.25">
      <c r="A8301" t="s">
        <v>71</v>
      </c>
      <c r="B8301" t="s">
        <v>72</v>
      </c>
      <c r="C8301">
        <v>1949</v>
      </c>
      <c r="D8301">
        <v>7.4525759999999996</v>
      </c>
      <c r="E8301">
        <v>7.4525759999999996</v>
      </c>
      <c r="F8301">
        <v>0</v>
      </c>
      <c r="G8301">
        <v>0</v>
      </c>
      <c r="H8301">
        <v>0</v>
      </c>
      <c r="I8301">
        <v>0</v>
      </c>
    </row>
    <row r="8302" spans="1:11" hidden="1" x14ac:dyDescent="0.25">
      <c r="A8302" t="s">
        <v>71</v>
      </c>
      <c r="B8302" t="s">
        <v>72</v>
      </c>
      <c r="C8302">
        <v>1950</v>
      </c>
      <c r="D8302">
        <v>7.49777</v>
      </c>
      <c r="E8302">
        <v>6.657076</v>
      </c>
      <c r="F8302">
        <v>0.54253700000000005</v>
      </c>
      <c r="G8302">
        <v>0</v>
      </c>
      <c r="H8302">
        <v>0.29815700000000001</v>
      </c>
      <c r="I8302">
        <v>0</v>
      </c>
      <c r="K8302">
        <v>1.034033</v>
      </c>
    </row>
    <row r="8303" spans="1:11" hidden="1" x14ac:dyDescent="0.25">
      <c r="A8303" t="s">
        <v>71</v>
      </c>
      <c r="B8303" t="s">
        <v>72</v>
      </c>
      <c r="C8303">
        <v>1951</v>
      </c>
      <c r="D8303">
        <v>8.1645020000000006</v>
      </c>
      <c r="E8303">
        <v>7.2221679999999999</v>
      </c>
      <c r="F8303">
        <v>0.62992499999999996</v>
      </c>
      <c r="G8303">
        <v>0</v>
      </c>
      <c r="H8303">
        <v>0.31240800000000002</v>
      </c>
      <c r="I8303">
        <v>0</v>
      </c>
      <c r="K8303">
        <v>1.1168130000000001</v>
      </c>
    </row>
    <row r="8304" spans="1:11" hidden="1" x14ac:dyDescent="0.25">
      <c r="A8304" t="s">
        <v>71</v>
      </c>
      <c r="B8304" t="s">
        <v>72</v>
      </c>
      <c r="C8304">
        <v>1952</v>
      </c>
      <c r="D8304">
        <v>9.4284020000000002</v>
      </c>
      <c r="E8304">
        <v>8.3722399999999997</v>
      </c>
      <c r="F8304">
        <v>0.72180800000000001</v>
      </c>
      <c r="G8304">
        <v>0</v>
      </c>
      <c r="H8304">
        <v>0.33435399999999998</v>
      </c>
      <c r="I8304">
        <v>0</v>
      </c>
      <c r="K8304">
        <v>1.2789459999999999</v>
      </c>
    </row>
    <row r="8305" spans="1:11" hidden="1" x14ac:dyDescent="0.25">
      <c r="A8305" t="s">
        <v>71</v>
      </c>
      <c r="B8305" t="s">
        <v>72</v>
      </c>
      <c r="C8305">
        <v>1953</v>
      </c>
      <c r="D8305">
        <v>10.586137000000001</v>
      </c>
      <c r="E8305">
        <v>9.4238079999999993</v>
      </c>
      <c r="F8305">
        <v>0.81707200000000002</v>
      </c>
      <c r="G8305">
        <v>0</v>
      </c>
      <c r="H8305">
        <v>0.34525699999999998</v>
      </c>
      <c r="I8305">
        <v>0</v>
      </c>
      <c r="K8305">
        <v>1.423888</v>
      </c>
    </row>
    <row r="8306" spans="1:11" hidden="1" x14ac:dyDescent="0.25">
      <c r="A8306" t="s">
        <v>71</v>
      </c>
      <c r="B8306" t="s">
        <v>72</v>
      </c>
      <c r="C8306">
        <v>1954</v>
      </c>
      <c r="D8306">
        <v>11.39189</v>
      </c>
      <c r="E8306">
        <v>10.079663999999999</v>
      </c>
      <c r="F8306">
        <v>0.92699200000000004</v>
      </c>
      <c r="G8306">
        <v>0</v>
      </c>
      <c r="H8306">
        <v>0.38523400000000002</v>
      </c>
      <c r="I8306">
        <v>0</v>
      </c>
      <c r="K8306">
        <v>1.519334</v>
      </c>
    </row>
    <row r="8307" spans="1:11" hidden="1" x14ac:dyDescent="0.25">
      <c r="A8307" t="s">
        <v>71</v>
      </c>
      <c r="B8307" t="s">
        <v>72</v>
      </c>
      <c r="C8307">
        <v>1955</v>
      </c>
      <c r="D8307">
        <v>12.091595</v>
      </c>
      <c r="E8307">
        <v>10.58896</v>
      </c>
      <c r="F8307">
        <v>1.1028640000000001</v>
      </c>
      <c r="G8307">
        <v>0</v>
      </c>
      <c r="H8307">
        <v>0.39977099999999999</v>
      </c>
      <c r="I8307">
        <v>0</v>
      </c>
      <c r="K8307">
        <v>1.599102</v>
      </c>
    </row>
    <row r="8308" spans="1:11" hidden="1" x14ac:dyDescent="0.25">
      <c r="A8308" t="s">
        <v>71</v>
      </c>
      <c r="B8308" t="s">
        <v>72</v>
      </c>
      <c r="C8308">
        <v>1956</v>
      </c>
      <c r="D8308">
        <v>12.967084</v>
      </c>
      <c r="E8308">
        <v>11.212337</v>
      </c>
      <c r="F8308">
        <v>1.3296559999999999</v>
      </c>
      <c r="G8308">
        <v>0</v>
      </c>
      <c r="H8308">
        <v>0.425091</v>
      </c>
      <c r="I8308">
        <v>0</v>
      </c>
      <c r="K8308">
        <v>1.7005589999999999</v>
      </c>
    </row>
    <row r="8309" spans="1:11" hidden="1" x14ac:dyDescent="0.25">
      <c r="A8309" t="s">
        <v>71</v>
      </c>
      <c r="B8309" t="s">
        <v>72</v>
      </c>
      <c r="C8309">
        <v>1957</v>
      </c>
      <c r="D8309">
        <v>14.388626</v>
      </c>
      <c r="E8309">
        <v>12.387983999999999</v>
      </c>
      <c r="F8309">
        <v>1.5645279999999999</v>
      </c>
      <c r="G8309">
        <v>0</v>
      </c>
      <c r="H8309">
        <v>0.436114</v>
      </c>
      <c r="I8309">
        <v>0</v>
      </c>
      <c r="K8309">
        <v>1.871292</v>
      </c>
    </row>
    <row r="8310" spans="1:11" hidden="1" x14ac:dyDescent="0.25">
      <c r="A8310" t="s">
        <v>71</v>
      </c>
      <c r="B8310" t="s">
        <v>72</v>
      </c>
      <c r="C8310">
        <v>1958</v>
      </c>
      <c r="D8310">
        <v>15.626849999999999</v>
      </c>
      <c r="E8310">
        <v>13.622752</v>
      </c>
      <c r="F8310">
        <v>1.5425439999999999</v>
      </c>
      <c r="G8310">
        <v>0</v>
      </c>
      <c r="H8310">
        <v>0.46155400000000002</v>
      </c>
      <c r="I8310">
        <v>0</v>
      </c>
      <c r="K8310">
        <v>2.0154299999999998</v>
      </c>
    </row>
    <row r="8311" spans="1:11" hidden="1" x14ac:dyDescent="0.25">
      <c r="A8311" t="s">
        <v>71</v>
      </c>
      <c r="B8311" t="s">
        <v>72</v>
      </c>
      <c r="C8311">
        <v>1959</v>
      </c>
      <c r="D8311">
        <v>19.622253000000001</v>
      </c>
      <c r="E8311">
        <v>16.711504000000001</v>
      </c>
      <c r="F8311">
        <v>2.202064</v>
      </c>
      <c r="G8311">
        <v>0</v>
      </c>
      <c r="H8311">
        <v>0.70868500000000001</v>
      </c>
      <c r="I8311">
        <v>0</v>
      </c>
      <c r="K8311">
        <v>2.5095589999999999</v>
      </c>
    </row>
    <row r="8312" spans="1:11" hidden="1" x14ac:dyDescent="0.25">
      <c r="A8312" t="s">
        <v>71</v>
      </c>
      <c r="B8312" t="s">
        <v>72</v>
      </c>
      <c r="C8312">
        <v>1960</v>
      </c>
      <c r="D8312">
        <v>22.270700000000001</v>
      </c>
      <c r="E8312">
        <v>18.627175999999999</v>
      </c>
      <c r="F8312">
        <v>2.85839</v>
      </c>
      <c r="G8312">
        <v>0</v>
      </c>
      <c r="H8312">
        <v>0.785134</v>
      </c>
      <c r="I8312">
        <v>0</v>
      </c>
      <c r="K8312">
        <v>2.8242210000000001</v>
      </c>
    </row>
    <row r="8313" spans="1:11" hidden="1" x14ac:dyDescent="0.25">
      <c r="A8313" t="s">
        <v>71</v>
      </c>
      <c r="B8313" t="s">
        <v>72</v>
      </c>
      <c r="C8313">
        <v>1961</v>
      </c>
      <c r="D8313">
        <v>25.945039999999999</v>
      </c>
      <c r="E8313">
        <v>21.430736</v>
      </c>
      <c r="F8313">
        <v>3.6493440000000001</v>
      </c>
      <c r="G8313">
        <v>0</v>
      </c>
      <c r="H8313">
        <v>0.86495999999999995</v>
      </c>
      <c r="I8313">
        <v>0</v>
      </c>
      <c r="K8313">
        <v>3.2621039999999999</v>
      </c>
    </row>
    <row r="8314" spans="1:11" hidden="1" x14ac:dyDescent="0.25">
      <c r="A8314" t="s">
        <v>71</v>
      </c>
      <c r="B8314" t="s">
        <v>72</v>
      </c>
      <c r="C8314">
        <v>1962</v>
      </c>
      <c r="D8314">
        <v>30.704011000000001</v>
      </c>
      <c r="E8314">
        <v>24.728335999999999</v>
      </c>
      <c r="F8314">
        <v>5.0416639999999999</v>
      </c>
      <c r="G8314">
        <v>0</v>
      </c>
      <c r="H8314">
        <v>0.93401100000000004</v>
      </c>
      <c r="I8314">
        <v>0</v>
      </c>
      <c r="K8314">
        <v>3.8273999999999999</v>
      </c>
    </row>
    <row r="8315" spans="1:11" hidden="1" x14ac:dyDescent="0.25">
      <c r="A8315" t="s">
        <v>71</v>
      </c>
      <c r="B8315" t="s">
        <v>72</v>
      </c>
      <c r="C8315">
        <v>1963</v>
      </c>
      <c r="D8315">
        <v>34.374060999999998</v>
      </c>
      <c r="E8315">
        <v>26.783840000000001</v>
      </c>
      <c r="F8315">
        <v>6.4999359999999999</v>
      </c>
      <c r="G8315">
        <v>0</v>
      </c>
      <c r="H8315">
        <v>1.0902849999999999</v>
      </c>
      <c r="I8315">
        <v>0</v>
      </c>
      <c r="K8315">
        <v>4.2485879999999998</v>
      </c>
    </row>
    <row r="8316" spans="1:11" hidden="1" x14ac:dyDescent="0.25">
      <c r="A8316" t="s">
        <v>71</v>
      </c>
      <c r="B8316" t="s">
        <v>72</v>
      </c>
      <c r="C8316">
        <v>1964</v>
      </c>
      <c r="D8316">
        <v>42.818066000000002</v>
      </c>
      <c r="E8316">
        <v>32.118623999999997</v>
      </c>
      <c r="F8316">
        <v>9.4238079999999993</v>
      </c>
      <c r="G8316">
        <v>0</v>
      </c>
      <c r="H8316">
        <v>1.2756339999999999</v>
      </c>
      <c r="I8316">
        <v>0</v>
      </c>
      <c r="K8316">
        <v>5.2487060000000003</v>
      </c>
    </row>
    <row r="8317" spans="1:11" hidden="1" x14ac:dyDescent="0.25">
      <c r="A8317" t="s">
        <v>71</v>
      </c>
      <c r="B8317" t="s">
        <v>72</v>
      </c>
      <c r="C8317">
        <v>1965</v>
      </c>
      <c r="D8317">
        <v>46.269137000000001</v>
      </c>
      <c r="E8317">
        <v>33.913004999999998</v>
      </c>
      <c r="F8317">
        <v>10.904927000000001</v>
      </c>
      <c r="G8317">
        <v>0.124586</v>
      </c>
      <c r="H8317">
        <v>1.326619</v>
      </c>
      <c r="I8317">
        <v>0</v>
      </c>
      <c r="K8317">
        <v>5.6270759999999997</v>
      </c>
    </row>
    <row r="8318" spans="1:11" hidden="1" x14ac:dyDescent="0.25">
      <c r="A8318" t="s">
        <v>71</v>
      </c>
      <c r="B8318" t="s">
        <v>72</v>
      </c>
      <c r="C8318">
        <v>1966</v>
      </c>
      <c r="D8318">
        <v>48.716006</v>
      </c>
      <c r="E8318">
        <v>34.745711999999997</v>
      </c>
      <c r="F8318">
        <v>12.373328000000001</v>
      </c>
      <c r="G8318">
        <v>0.186864</v>
      </c>
      <c r="H8318">
        <v>1.410102</v>
      </c>
      <c r="I8318">
        <v>0</v>
      </c>
      <c r="K8318">
        <v>5.8804179999999997</v>
      </c>
    </row>
    <row r="8319" spans="1:11" hidden="1" x14ac:dyDescent="0.25">
      <c r="A8319" t="s">
        <v>71</v>
      </c>
      <c r="B8319" t="s">
        <v>72</v>
      </c>
      <c r="C8319">
        <v>1967</v>
      </c>
      <c r="D8319">
        <v>55.107664999999997</v>
      </c>
      <c r="E8319">
        <v>37.701402000000002</v>
      </c>
      <c r="F8319">
        <v>15.180961</v>
      </c>
      <c r="G8319">
        <v>0.56795799999999996</v>
      </c>
      <c r="H8319">
        <v>1.6573439999999999</v>
      </c>
      <c r="I8319">
        <v>0</v>
      </c>
      <c r="K8319">
        <v>6.6048710000000002</v>
      </c>
    </row>
    <row r="8320" spans="1:11" hidden="1" x14ac:dyDescent="0.25">
      <c r="A8320" t="s">
        <v>71</v>
      </c>
      <c r="B8320" t="s">
        <v>72</v>
      </c>
      <c r="C8320">
        <v>1968</v>
      </c>
      <c r="D8320">
        <v>59.463509000000002</v>
      </c>
      <c r="E8320">
        <v>39.293979</v>
      </c>
      <c r="F8320">
        <v>17.556806000000002</v>
      </c>
      <c r="G8320">
        <v>0.87564200000000003</v>
      </c>
      <c r="H8320">
        <v>1.7370810000000001</v>
      </c>
      <c r="I8320">
        <v>0</v>
      </c>
      <c r="K8320">
        <v>7.0789780000000002</v>
      </c>
    </row>
    <row r="8321" spans="1:11" hidden="1" x14ac:dyDescent="0.25">
      <c r="A8321" t="s">
        <v>71</v>
      </c>
      <c r="B8321" t="s">
        <v>72</v>
      </c>
      <c r="C8321">
        <v>1969</v>
      </c>
      <c r="D8321">
        <v>66.307710999999998</v>
      </c>
      <c r="E8321">
        <v>41.135728</v>
      </c>
      <c r="F8321">
        <v>22.507952</v>
      </c>
      <c r="G8321">
        <v>0.90867200000000004</v>
      </c>
      <c r="H8321">
        <v>1.7553589999999999</v>
      </c>
      <c r="I8321">
        <v>0</v>
      </c>
      <c r="K8321">
        <v>7.8428100000000001</v>
      </c>
    </row>
    <row r="8322" spans="1:11" hidden="1" x14ac:dyDescent="0.25">
      <c r="A8322" t="s">
        <v>71</v>
      </c>
      <c r="B8322" t="s">
        <v>72</v>
      </c>
      <c r="C8322">
        <v>1970</v>
      </c>
      <c r="D8322">
        <v>61.173972999999997</v>
      </c>
      <c r="E8322">
        <v>33.124240999999998</v>
      </c>
      <c r="F8322">
        <v>25.411981999999998</v>
      </c>
      <c r="G8322">
        <v>0.82435099999999994</v>
      </c>
      <c r="H8322">
        <v>1.813399</v>
      </c>
      <c r="I8322">
        <v>0</v>
      </c>
      <c r="K8322">
        <v>7.19055</v>
      </c>
    </row>
    <row r="8323" spans="1:11" hidden="1" x14ac:dyDescent="0.25">
      <c r="A8323" t="s">
        <v>71</v>
      </c>
      <c r="B8323" t="s">
        <v>72</v>
      </c>
      <c r="C8323">
        <v>1971</v>
      </c>
      <c r="D8323">
        <v>64.221558999999999</v>
      </c>
      <c r="E8323">
        <v>32.140608</v>
      </c>
      <c r="F8323">
        <v>29.605119999999999</v>
      </c>
      <c r="G8323">
        <v>0.56791999999999998</v>
      </c>
      <c r="H8323">
        <v>1.9079109999999999</v>
      </c>
      <c r="I8323">
        <v>0</v>
      </c>
      <c r="K8323">
        <v>7.503368</v>
      </c>
    </row>
    <row r="8324" spans="1:11" hidden="1" x14ac:dyDescent="0.25">
      <c r="A8324" t="s">
        <v>71</v>
      </c>
      <c r="B8324" t="s">
        <v>72</v>
      </c>
      <c r="C8324">
        <v>1972</v>
      </c>
      <c r="D8324">
        <v>66.078922000000006</v>
      </c>
      <c r="E8324">
        <v>32.807456000000002</v>
      </c>
      <c r="F8324">
        <v>30.979120000000002</v>
      </c>
      <c r="G8324">
        <v>0.38105600000000001</v>
      </c>
      <c r="H8324">
        <v>1.9112899999999999</v>
      </c>
      <c r="I8324">
        <v>0</v>
      </c>
      <c r="K8324">
        <v>7.6758629999999997</v>
      </c>
    </row>
    <row r="8325" spans="1:11" hidden="1" x14ac:dyDescent="0.25">
      <c r="A8325" t="s">
        <v>71</v>
      </c>
      <c r="B8325" t="s">
        <v>72</v>
      </c>
      <c r="C8325">
        <v>1973</v>
      </c>
      <c r="D8325">
        <v>68.717268000000004</v>
      </c>
      <c r="E8325">
        <v>33.534804999999999</v>
      </c>
      <c r="F8325">
        <v>32.769069999999999</v>
      </c>
      <c r="G8325">
        <v>0.38469999999999999</v>
      </c>
      <c r="H8325">
        <v>2.0286930000000001</v>
      </c>
      <c r="I8325">
        <v>0</v>
      </c>
      <c r="K8325">
        <v>7.9389529999999997</v>
      </c>
    </row>
    <row r="8326" spans="1:11" hidden="1" x14ac:dyDescent="0.25">
      <c r="A8326" t="s">
        <v>71</v>
      </c>
      <c r="B8326" t="s">
        <v>72</v>
      </c>
      <c r="C8326">
        <v>1974</v>
      </c>
      <c r="D8326">
        <v>71.136528999999996</v>
      </c>
      <c r="E8326">
        <v>33.137216000000002</v>
      </c>
      <c r="F8326">
        <v>35.086463999999999</v>
      </c>
      <c r="G8326">
        <v>0.83905600000000002</v>
      </c>
      <c r="H8326">
        <v>2.0737930000000002</v>
      </c>
      <c r="I8326">
        <v>0</v>
      </c>
      <c r="K8326">
        <v>8.1773869999999995</v>
      </c>
    </row>
    <row r="8327" spans="1:11" hidden="1" x14ac:dyDescent="0.25">
      <c r="A8327" t="s">
        <v>71</v>
      </c>
      <c r="B8327" t="s">
        <v>72</v>
      </c>
      <c r="C8327">
        <v>1975</v>
      </c>
      <c r="D8327">
        <v>72.922191999999995</v>
      </c>
      <c r="E8327">
        <v>34.397632000000002</v>
      </c>
      <c r="F8327">
        <v>34.207104000000001</v>
      </c>
      <c r="G8327">
        <v>2.2240479999999998</v>
      </c>
      <c r="H8327">
        <v>2.0934080000000002</v>
      </c>
      <c r="I8327">
        <v>0</v>
      </c>
      <c r="K8327">
        <v>8.3450360000000003</v>
      </c>
    </row>
    <row r="8328" spans="1:11" hidden="1" x14ac:dyDescent="0.25">
      <c r="A8328" t="s">
        <v>71</v>
      </c>
      <c r="B8328" t="s">
        <v>72</v>
      </c>
      <c r="C8328">
        <v>1976</v>
      </c>
      <c r="D8328">
        <v>72.964811999999995</v>
      </c>
      <c r="E8328">
        <v>31.713992999999999</v>
      </c>
      <c r="F8328">
        <v>35.278886999999997</v>
      </c>
      <c r="G8328">
        <v>3.8909729999999998</v>
      </c>
      <c r="H8328">
        <v>2.080959</v>
      </c>
      <c r="I8328">
        <v>0</v>
      </c>
      <c r="K8328">
        <v>8.3173940000000002</v>
      </c>
    </row>
    <row r="8329" spans="1:11" hidden="1" x14ac:dyDescent="0.25">
      <c r="A8329" t="s">
        <v>71</v>
      </c>
      <c r="B8329" t="s">
        <v>72</v>
      </c>
      <c r="C8329">
        <v>1977</v>
      </c>
      <c r="D8329">
        <v>75.795862</v>
      </c>
      <c r="E8329">
        <v>31.627648000000001</v>
      </c>
      <c r="F8329">
        <v>36.991743999999997</v>
      </c>
      <c r="G8329">
        <v>4.9647199999999998</v>
      </c>
      <c r="H8329">
        <v>2.2117499999999999</v>
      </c>
      <c r="I8329">
        <v>0</v>
      </c>
      <c r="K8329">
        <v>8.6113029999999995</v>
      </c>
    </row>
    <row r="8330" spans="1:11" hidden="1" x14ac:dyDescent="0.25">
      <c r="A8330" t="s">
        <v>71</v>
      </c>
      <c r="B8330" t="s">
        <v>72</v>
      </c>
      <c r="C8330">
        <v>1978</v>
      </c>
      <c r="D8330">
        <v>81.207087999999999</v>
      </c>
      <c r="E8330">
        <v>33.892000000000003</v>
      </c>
      <c r="F8330">
        <v>39.593184000000001</v>
      </c>
      <c r="G8330">
        <v>5.2944800000000001</v>
      </c>
      <c r="H8330">
        <v>2.4274239999999998</v>
      </c>
      <c r="I8330">
        <v>0</v>
      </c>
      <c r="K8330">
        <v>9.1987819999999996</v>
      </c>
    </row>
    <row r="8331" spans="1:11" hidden="1" x14ac:dyDescent="0.25">
      <c r="A8331" t="s">
        <v>71</v>
      </c>
      <c r="B8331" t="s">
        <v>72</v>
      </c>
      <c r="C8331">
        <v>1979</v>
      </c>
      <c r="D8331">
        <v>78.927902000000003</v>
      </c>
      <c r="E8331">
        <v>34.971260000000001</v>
      </c>
      <c r="F8331">
        <v>35.758983000000001</v>
      </c>
      <c r="G8331">
        <v>5.664282</v>
      </c>
      <c r="H8331">
        <v>2.5333770000000002</v>
      </c>
      <c r="I8331">
        <v>0</v>
      </c>
      <c r="K8331">
        <v>8.9151819999999997</v>
      </c>
    </row>
    <row r="8332" spans="1:11" hidden="1" x14ac:dyDescent="0.25">
      <c r="A8332" t="s">
        <v>71</v>
      </c>
      <c r="B8332" t="s">
        <v>72</v>
      </c>
      <c r="C8332">
        <v>1980</v>
      </c>
      <c r="D8332">
        <v>77.250574</v>
      </c>
      <c r="E8332">
        <v>36.572316999999998</v>
      </c>
      <c r="F8332">
        <v>30.933688</v>
      </c>
      <c r="G8332">
        <v>7.2470489999999996</v>
      </c>
      <c r="H8332">
        <v>2.497519</v>
      </c>
      <c r="I8332">
        <v>0</v>
      </c>
      <c r="K8332">
        <v>8.7005730000000003</v>
      </c>
    </row>
    <row r="8333" spans="1:11" hidden="1" x14ac:dyDescent="0.25">
      <c r="A8333" t="s">
        <v>71</v>
      </c>
      <c r="B8333" t="s">
        <v>72</v>
      </c>
      <c r="C8333">
        <v>1981</v>
      </c>
      <c r="D8333">
        <v>80.086799999999997</v>
      </c>
      <c r="E8333">
        <v>37.134639999999997</v>
      </c>
      <c r="F8333">
        <v>32.539983999999997</v>
      </c>
      <c r="G8333">
        <v>7.8922559999999997</v>
      </c>
      <c r="H8333">
        <v>2.5199199999999999</v>
      </c>
      <c r="I8333">
        <v>0</v>
      </c>
      <c r="K8333">
        <v>8.9933689999999995</v>
      </c>
    </row>
    <row r="8334" spans="1:11" hidden="1" x14ac:dyDescent="0.25">
      <c r="A8334" t="s">
        <v>71</v>
      </c>
      <c r="B8334" t="s">
        <v>72</v>
      </c>
      <c r="C8334">
        <v>1982</v>
      </c>
      <c r="D8334">
        <v>89.844183000000001</v>
      </c>
      <c r="E8334">
        <v>39.109535999999999</v>
      </c>
      <c r="F8334">
        <v>39.402656</v>
      </c>
      <c r="G8334">
        <v>8.7496320000000001</v>
      </c>
      <c r="H8334">
        <v>2.5823589999999998</v>
      </c>
      <c r="I8334">
        <v>0</v>
      </c>
      <c r="K8334">
        <v>10.060142000000001</v>
      </c>
    </row>
    <row r="8335" spans="1:11" hidden="1" x14ac:dyDescent="0.25">
      <c r="A8335" t="s">
        <v>71</v>
      </c>
      <c r="B8335" t="s">
        <v>72</v>
      </c>
      <c r="C8335">
        <v>1983</v>
      </c>
      <c r="D8335">
        <v>90.061302999999995</v>
      </c>
      <c r="E8335">
        <v>39.027343999999999</v>
      </c>
      <c r="F8335">
        <v>39.250838999999999</v>
      </c>
      <c r="G8335">
        <v>9.1999309999999994</v>
      </c>
      <c r="H8335">
        <v>2.583189</v>
      </c>
      <c r="I8335">
        <v>0</v>
      </c>
      <c r="K8335">
        <v>10.059208</v>
      </c>
    </row>
    <row r="8336" spans="1:11" hidden="1" x14ac:dyDescent="0.25">
      <c r="A8336" t="s">
        <v>71</v>
      </c>
      <c r="B8336" t="s">
        <v>72</v>
      </c>
      <c r="C8336">
        <v>1984</v>
      </c>
      <c r="D8336">
        <v>87.044932000000003</v>
      </c>
      <c r="E8336">
        <v>39.151482999999999</v>
      </c>
      <c r="F8336">
        <v>36.000311000000004</v>
      </c>
      <c r="G8336">
        <v>9.2922940000000001</v>
      </c>
      <c r="H8336">
        <v>2.6008439999999999</v>
      </c>
      <c r="I8336">
        <v>0</v>
      </c>
      <c r="K8336">
        <v>9.7051780000000001</v>
      </c>
    </row>
    <row r="8337" spans="1:11" hidden="1" x14ac:dyDescent="0.25">
      <c r="A8337" t="s">
        <v>71</v>
      </c>
      <c r="B8337" t="s">
        <v>72</v>
      </c>
      <c r="C8337">
        <v>1985</v>
      </c>
      <c r="D8337">
        <v>89.221333000000001</v>
      </c>
      <c r="E8337">
        <v>41.099088000000002</v>
      </c>
      <c r="F8337">
        <v>36.779232</v>
      </c>
      <c r="G8337">
        <v>8.9511520000000004</v>
      </c>
      <c r="H8337">
        <v>2.391861</v>
      </c>
      <c r="I8337">
        <v>0</v>
      </c>
      <c r="K8337">
        <v>9.9406960000000009</v>
      </c>
    </row>
    <row r="8338" spans="1:11" hidden="1" x14ac:dyDescent="0.25">
      <c r="A8338" t="s">
        <v>71</v>
      </c>
      <c r="B8338" t="s">
        <v>72</v>
      </c>
      <c r="C8338">
        <v>1986</v>
      </c>
      <c r="D8338">
        <v>91.172269</v>
      </c>
      <c r="E8338">
        <v>41.005467000000003</v>
      </c>
      <c r="F8338">
        <v>38.173081000000003</v>
      </c>
      <c r="G8338">
        <v>9.4351780000000005</v>
      </c>
      <c r="H8338">
        <v>2.5585420000000001</v>
      </c>
      <c r="I8338">
        <v>0</v>
      </c>
      <c r="K8338">
        <v>10.161243000000001</v>
      </c>
    </row>
    <row r="8339" spans="1:11" hidden="1" x14ac:dyDescent="0.25">
      <c r="A8339" t="s">
        <v>71</v>
      </c>
      <c r="B8339" t="s">
        <v>72</v>
      </c>
      <c r="C8339">
        <v>1987</v>
      </c>
      <c r="D8339">
        <v>91.273155000000003</v>
      </c>
      <c r="E8339">
        <v>41.771591999999998</v>
      </c>
      <c r="F8339">
        <v>36.268484999999998</v>
      </c>
      <c r="G8339">
        <v>10.782721</v>
      </c>
      <c r="H8339">
        <v>2.450358</v>
      </c>
      <c r="I8339">
        <v>0</v>
      </c>
      <c r="K8339">
        <v>10.186104</v>
      </c>
    </row>
    <row r="8340" spans="1:11" hidden="1" x14ac:dyDescent="0.25">
      <c r="A8340" t="s">
        <v>71</v>
      </c>
      <c r="B8340" t="s">
        <v>72</v>
      </c>
      <c r="C8340">
        <v>1988</v>
      </c>
      <c r="D8340">
        <v>86.913326999999995</v>
      </c>
      <c r="E8340">
        <v>37.907744000000001</v>
      </c>
      <c r="F8340">
        <v>34.287711999999999</v>
      </c>
      <c r="G8340">
        <v>12.263408</v>
      </c>
      <c r="H8340">
        <v>2.4544630000000001</v>
      </c>
      <c r="I8340">
        <v>0</v>
      </c>
      <c r="K8340">
        <v>9.7254880000000004</v>
      </c>
    </row>
    <row r="8341" spans="1:11" hidden="1" x14ac:dyDescent="0.25">
      <c r="A8341" t="s">
        <v>71</v>
      </c>
      <c r="B8341" t="s">
        <v>72</v>
      </c>
      <c r="C8341">
        <v>1989</v>
      </c>
      <c r="D8341">
        <v>86.482226999999995</v>
      </c>
      <c r="E8341">
        <v>38.576625</v>
      </c>
      <c r="F8341">
        <v>34.594025000000002</v>
      </c>
      <c r="G8341">
        <v>11.020846000000001</v>
      </c>
      <c r="H8341">
        <v>2.2907310000000001</v>
      </c>
      <c r="I8341">
        <v>0</v>
      </c>
      <c r="K8341">
        <v>9.7197879999999994</v>
      </c>
    </row>
    <row r="8342" spans="1:11" hidden="1" x14ac:dyDescent="0.25">
      <c r="A8342" t="s">
        <v>71</v>
      </c>
      <c r="B8342" t="s">
        <v>72</v>
      </c>
      <c r="C8342">
        <v>1990</v>
      </c>
      <c r="D8342">
        <v>76.698975000000004</v>
      </c>
      <c r="E8342">
        <v>34.726385999999998</v>
      </c>
      <c r="F8342">
        <v>26.467455000000001</v>
      </c>
      <c r="G8342">
        <v>12.102421</v>
      </c>
      <c r="H8342">
        <v>2.1424180000000002</v>
      </c>
      <c r="I8342">
        <v>0.124857</v>
      </c>
      <c r="J8342">
        <v>1.1354379999999999</v>
      </c>
      <c r="K8342">
        <v>8.6749240000000007</v>
      </c>
    </row>
    <row r="8343" spans="1:11" hidden="1" x14ac:dyDescent="0.25">
      <c r="A8343" t="s">
        <v>71</v>
      </c>
      <c r="B8343" t="s">
        <v>72</v>
      </c>
      <c r="C8343">
        <v>1991</v>
      </c>
      <c r="D8343">
        <v>61.232596999999998</v>
      </c>
      <c r="E8343">
        <v>31.484491999999999</v>
      </c>
      <c r="F8343">
        <v>17.450386999999999</v>
      </c>
      <c r="G8343">
        <v>10.142163</v>
      </c>
      <c r="H8343">
        <v>1.2647649999999999</v>
      </c>
      <c r="I8343">
        <v>8.9945999999999998E-2</v>
      </c>
      <c r="J8343">
        <v>0.800844</v>
      </c>
      <c r="K8343">
        <v>6.9844419999999996</v>
      </c>
    </row>
    <row r="8344" spans="1:11" hidden="1" x14ac:dyDescent="0.25">
      <c r="A8344" t="s">
        <v>71</v>
      </c>
      <c r="B8344" t="s">
        <v>72</v>
      </c>
      <c r="C8344">
        <v>1992</v>
      </c>
      <c r="D8344">
        <v>57.010432000000002</v>
      </c>
      <c r="E8344">
        <v>31.048736000000002</v>
      </c>
      <c r="F8344">
        <v>15.204491000000001</v>
      </c>
      <c r="G8344">
        <v>8.8717790000000001</v>
      </c>
      <c r="H8344">
        <v>1.097097</v>
      </c>
      <c r="I8344">
        <v>0.138684</v>
      </c>
      <c r="J8344">
        <v>0.64964500000000003</v>
      </c>
      <c r="K8344">
        <v>6.5707649999999997</v>
      </c>
    </row>
    <row r="8345" spans="1:11" hidden="1" x14ac:dyDescent="0.25">
      <c r="A8345" t="s">
        <v>71</v>
      </c>
      <c r="B8345" t="s">
        <v>72</v>
      </c>
      <c r="C8345">
        <v>1993</v>
      </c>
      <c r="D8345">
        <v>57.675637000000002</v>
      </c>
      <c r="E8345">
        <v>32.265428</v>
      </c>
      <c r="F8345">
        <v>15.331478000000001</v>
      </c>
      <c r="G8345">
        <v>8.1474229999999999</v>
      </c>
      <c r="H8345">
        <v>1.1537999999999999</v>
      </c>
      <c r="I8345">
        <v>0.16148299999999999</v>
      </c>
      <c r="J8345">
        <v>0.61602500000000004</v>
      </c>
      <c r="K8345">
        <v>6.7252080000000003</v>
      </c>
    </row>
    <row r="8346" spans="1:11" hidden="1" x14ac:dyDescent="0.25">
      <c r="A8346" t="s">
        <v>71</v>
      </c>
      <c r="B8346" t="s">
        <v>72</v>
      </c>
      <c r="C8346">
        <v>1994</v>
      </c>
      <c r="D8346">
        <v>56.083526999999997</v>
      </c>
      <c r="E8346">
        <v>31.034925000000001</v>
      </c>
      <c r="F8346">
        <v>14.683007999999999</v>
      </c>
      <c r="G8346">
        <v>8.1139759999999992</v>
      </c>
      <c r="H8346">
        <v>1.44069</v>
      </c>
      <c r="I8346">
        <v>0.15475</v>
      </c>
      <c r="J8346">
        <v>0.65617800000000004</v>
      </c>
      <c r="K8346">
        <v>6.617661</v>
      </c>
    </row>
    <row r="8347" spans="1:11" hidden="1" x14ac:dyDescent="0.25">
      <c r="A8347" t="s">
        <v>71</v>
      </c>
      <c r="B8347" t="s">
        <v>72</v>
      </c>
      <c r="C8347">
        <v>1995</v>
      </c>
      <c r="D8347">
        <v>57.716366000000001</v>
      </c>
      <c r="E8347">
        <v>31.076222999999999</v>
      </c>
      <c r="F8347">
        <v>13.767552</v>
      </c>
      <c r="G8347">
        <v>9.9741610000000005</v>
      </c>
      <c r="H8347">
        <v>1.992658</v>
      </c>
      <c r="I8347">
        <v>0.16710900000000001</v>
      </c>
      <c r="J8347">
        <v>0.73866299999999996</v>
      </c>
      <c r="K8347">
        <v>6.8879630000000001</v>
      </c>
    </row>
    <row r="8348" spans="1:11" hidden="1" x14ac:dyDescent="0.25">
      <c r="A8348" t="s">
        <v>71</v>
      </c>
      <c r="B8348" t="s">
        <v>72</v>
      </c>
      <c r="C8348">
        <v>1996</v>
      </c>
      <c r="D8348">
        <v>58.108020000000003</v>
      </c>
      <c r="E8348">
        <v>31.059550999999999</v>
      </c>
      <c r="F8348">
        <v>14.001765000000001</v>
      </c>
      <c r="G8348">
        <v>10.196783</v>
      </c>
      <c r="H8348">
        <v>1.960521</v>
      </c>
      <c r="I8348">
        <v>0.16023100000000001</v>
      </c>
      <c r="J8348">
        <v>0.72916899999999996</v>
      </c>
      <c r="K8348">
        <v>7.007746</v>
      </c>
    </row>
    <row r="8349" spans="1:11" hidden="1" x14ac:dyDescent="0.25">
      <c r="A8349" t="s">
        <v>71</v>
      </c>
      <c r="B8349" t="s">
        <v>72</v>
      </c>
      <c r="C8349">
        <v>1997</v>
      </c>
      <c r="D8349">
        <v>55.861269</v>
      </c>
      <c r="E8349">
        <v>34.021039000000002</v>
      </c>
      <c r="F8349">
        <v>11.349292</v>
      </c>
      <c r="G8349">
        <v>8.2284380000000006</v>
      </c>
      <c r="H8349">
        <v>1.573008</v>
      </c>
      <c r="I8349">
        <v>0.145426</v>
      </c>
      <c r="J8349">
        <v>0.54406600000000005</v>
      </c>
      <c r="K8349">
        <v>6.802549</v>
      </c>
    </row>
    <row r="8350" spans="1:11" hidden="1" x14ac:dyDescent="0.25">
      <c r="A8350" t="s">
        <v>71</v>
      </c>
      <c r="B8350" t="s">
        <v>72</v>
      </c>
      <c r="C8350">
        <v>1998</v>
      </c>
      <c r="D8350">
        <v>53.275216999999998</v>
      </c>
      <c r="E8350">
        <v>32.220052000000003</v>
      </c>
      <c r="F8350">
        <v>12.226834</v>
      </c>
      <c r="G8350">
        <v>7.1504940000000001</v>
      </c>
      <c r="H8350">
        <v>1.118431</v>
      </c>
      <c r="I8350">
        <v>0.129301</v>
      </c>
      <c r="J8350">
        <v>0.43010399999999999</v>
      </c>
      <c r="K8350">
        <v>6.5467409999999999</v>
      </c>
    </row>
    <row r="8351" spans="1:11" hidden="1" x14ac:dyDescent="0.25">
      <c r="A8351" t="s">
        <v>71</v>
      </c>
      <c r="B8351" t="s">
        <v>72</v>
      </c>
      <c r="C8351">
        <v>1999</v>
      </c>
      <c r="D8351">
        <v>46.369984000000002</v>
      </c>
      <c r="E8351">
        <v>26.593145</v>
      </c>
      <c r="F8351">
        <v>12.047295999999999</v>
      </c>
      <c r="G8351">
        <v>6.1537810000000004</v>
      </c>
      <c r="H8351">
        <v>1.106452</v>
      </c>
      <c r="I8351">
        <v>0.12728800000000001</v>
      </c>
      <c r="J8351">
        <v>0.34202300000000002</v>
      </c>
      <c r="K8351">
        <v>5.7481090000000004</v>
      </c>
    </row>
    <row r="8352" spans="1:11" hidden="1" x14ac:dyDescent="0.25">
      <c r="A8352" t="s">
        <v>71</v>
      </c>
      <c r="B8352" t="s">
        <v>72</v>
      </c>
      <c r="C8352">
        <v>2000</v>
      </c>
      <c r="D8352">
        <v>45.305031999999997</v>
      </c>
      <c r="E8352">
        <v>26.221084000000001</v>
      </c>
      <c r="F8352">
        <v>10.660197</v>
      </c>
      <c r="G8352">
        <v>6.6706640000000004</v>
      </c>
      <c r="H8352">
        <v>1.2115670000000001</v>
      </c>
      <c r="I8352">
        <v>0.124635</v>
      </c>
      <c r="J8352">
        <v>0.41688500000000001</v>
      </c>
      <c r="K8352">
        <v>5.6645760000000003</v>
      </c>
    </row>
    <row r="8353" spans="1:11" hidden="1" x14ac:dyDescent="0.25">
      <c r="A8353" t="s">
        <v>71</v>
      </c>
      <c r="B8353" t="s">
        <v>72</v>
      </c>
      <c r="C8353">
        <v>2001</v>
      </c>
      <c r="D8353">
        <v>49.014136000000001</v>
      </c>
      <c r="E8353">
        <v>30.098935000000001</v>
      </c>
      <c r="F8353">
        <v>10.954649</v>
      </c>
      <c r="G8353">
        <v>6.1809760000000002</v>
      </c>
      <c r="H8353">
        <v>1.22841</v>
      </c>
      <c r="I8353">
        <v>0.125079</v>
      </c>
      <c r="J8353">
        <v>0.42608600000000002</v>
      </c>
      <c r="K8353">
        <v>6.1803020000000002</v>
      </c>
    </row>
    <row r="8354" spans="1:11" hidden="1" x14ac:dyDescent="0.25">
      <c r="A8354" t="s">
        <v>71</v>
      </c>
      <c r="B8354" t="s">
        <v>72</v>
      </c>
      <c r="C8354">
        <v>2002</v>
      </c>
      <c r="D8354">
        <v>46.258572999999998</v>
      </c>
      <c r="E8354">
        <v>27.927147999999999</v>
      </c>
      <c r="F8354">
        <v>10.939785000000001</v>
      </c>
      <c r="G8354">
        <v>5.5498399999999997</v>
      </c>
      <c r="H8354">
        <v>1.2147140000000001</v>
      </c>
      <c r="I8354">
        <v>0.121143</v>
      </c>
      <c r="J8354">
        <v>0.505942</v>
      </c>
      <c r="K8354">
        <v>5.8806469999999997</v>
      </c>
    </row>
    <row r="8355" spans="1:11" hidden="1" x14ac:dyDescent="0.25">
      <c r="A8355" t="s">
        <v>71</v>
      </c>
      <c r="B8355" t="s">
        <v>72</v>
      </c>
      <c r="C8355">
        <v>2003</v>
      </c>
      <c r="D8355">
        <v>50.509669000000002</v>
      </c>
      <c r="E8355">
        <v>31.172293</v>
      </c>
      <c r="F8355">
        <v>11.666278</v>
      </c>
      <c r="G8355">
        <v>5.7961689999999999</v>
      </c>
      <c r="H8355">
        <v>1.2725219999999999</v>
      </c>
      <c r="I8355">
        <v>0.116397</v>
      </c>
      <c r="J8355">
        <v>0.48600900000000002</v>
      </c>
      <c r="K8355">
        <v>6.4720209999999998</v>
      </c>
    </row>
    <row r="8356" spans="1:11" hidden="1" x14ac:dyDescent="0.25">
      <c r="A8356" t="s">
        <v>71</v>
      </c>
      <c r="B8356" t="s">
        <v>72</v>
      </c>
      <c r="C8356">
        <v>2004</v>
      </c>
      <c r="D8356">
        <v>49.570731000000002</v>
      </c>
      <c r="E8356">
        <v>29.931246999999999</v>
      </c>
      <c r="F8356">
        <v>11.71898</v>
      </c>
      <c r="G8356">
        <v>5.8124260000000003</v>
      </c>
      <c r="H8356">
        <v>1.4442539999999999</v>
      </c>
      <c r="I8356">
        <v>0.118784</v>
      </c>
      <c r="J8356">
        <v>0.54503900000000005</v>
      </c>
      <c r="K8356">
        <v>6.4006569999999998</v>
      </c>
    </row>
    <row r="8357" spans="1:11" hidden="1" x14ac:dyDescent="0.25">
      <c r="A8357" t="s">
        <v>71</v>
      </c>
      <c r="B8357" t="s">
        <v>72</v>
      </c>
      <c r="C8357">
        <v>2005</v>
      </c>
      <c r="D8357">
        <v>50.656427000000001</v>
      </c>
      <c r="E8357">
        <v>29.490967000000001</v>
      </c>
      <c r="F8357">
        <v>12.276866</v>
      </c>
      <c r="G8357">
        <v>6.5679270000000001</v>
      </c>
      <c r="H8357">
        <v>1.61809</v>
      </c>
      <c r="I8357">
        <v>0.124266</v>
      </c>
      <c r="J8357">
        <v>0.57830999999999999</v>
      </c>
      <c r="K8357">
        <v>6.5899150000000004</v>
      </c>
    </row>
    <row r="8358" spans="1:11" hidden="1" x14ac:dyDescent="0.25">
      <c r="A8358" t="s">
        <v>71</v>
      </c>
      <c r="B8358" t="s">
        <v>72</v>
      </c>
      <c r="C8358">
        <v>2006</v>
      </c>
      <c r="D8358">
        <v>51.895218999999997</v>
      </c>
      <c r="E8358">
        <v>29.995412999999999</v>
      </c>
      <c r="F8358">
        <v>12.713604</v>
      </c>
      <c r="G8358">
        <v>6.7269709999999998</v>
      </c>
      <c r="H8358">
        <v>1.5496810000000001</v>
      </c>
      <c r="I8358">
        <v>0.12876699999999999</v>
      </c>
      <c r="J8358">
        <v>0.780783</v>
      </c>
      <c r="K8358">
        <v>6.8005680000000002</v>
      </c>
    </row>
    <row r="8359" spans="1:11" hidden="1" x14ac:dyDescent="0.25">
      <c r="A8359" t="s">
        <v>71</v>
      </c>
      <c r="B8359" t="s">
        <v>72</v>
      </c>
      <c r="C8359">
        <v>2007</v>
      </c>
      <c r="D8359">
        <v>55.740845</v>
      </c>
      <c r="E8359">
        <v>33.367825000000003</v>
      </c>
      <c r="F8359">
        <v>12.518617000000001</v>
      </c>
      <c r="G8359">
        <v>6.8891150000000003</v>
      </c>
      <c r="H8359">
        <v>1.979357</v>
      </c>
      <c r="I8359">
        <v>0.139902</v>
      </c>
      <c r="J8359">
        <v>0.84602999999999995</v>
      </c>
      <c r="K8359">
        <v>7.3569040000000001</v>
      </c>
    </row>
    <row r="8360" spans="1:11" hidden="1" x14ac:dyDescent="0.25">
      <c r="A8360" t="s">
        <v>71</v>
      </c>
      <c r="B8360" t="s">
        <v>72</v>
      </c>
      <c r="C8360">
        <v>2008</v>
      </c>
      <c r="D8360">
        <v>54.079557000000001</v>
      </c>
      <c r="E8360">
        <v>32.492310000000003</v>
      </c>
      <c r="F8360">
        <v>11.902388</v>
      </c>
      <c r="G8360">
        <v>6.7182000000000004</v>
      </c>
      <c r="H8360">
        <v>1.8996869999999999</v>
      </c>
      <c r="I8360">
        <v>0.15204999999999999</v>
      </c>
      <c r="J8360">
        <v>0.91492099999999998</v>
      </c>
      <c r="K8360">
        <v>7.1875239999999998</v>
      </c>
    </row>
    <row r="8361" spans="1:11" hidden="1" x14ac:dyDescent="0.25">
      <c r="A8361" t="s">
        <v>71</v>
      </c>
      <c r="B8361" t="s">
        <v>72</v>
      </c>
      <c r="C8361">
        <v>2009</v>
      </c>
      <c r="D8361">
        <v>45.773771000000004</v>
      </c>
      <c r="E8361">
        <v>27.236910000000002</v>
      </c>
      <c r="F8361">
        <v>11.410868000000001</v>
      </c>
      <c r="G8361">
        <v>5.0523819999999997</v>
      </c>
      <c r="H8361">
        <v>0.98297199999999996</v>
      </c>
      <c r="I8361">
        <v>0.32726899999999998</v>
      </c>
      <c r="J8361">
        <v>0.76336899999999996</v>
      </c>
      <c r="K8361">
        <v>6.1247999999999996</v>
      </c>
    </row>
    <row r="8362" spans="1:11" hidden="1" x14ac:dyDescent="0.25">
      <c r="A8362" t="s">
        <v>71</v>
      </c>
      <c r="B8362" t="s">
        <v>72</v>
      </c>
      <c r="C8362">
        <v>2010</v>
      </c>
      <c r="D8362">
        <v>47.862929999999999</v>
      </c>
      <c r="E8362">
        <v>29.298743000000002</v>
      </c>
      <c r="F8362">
        <v>11.006017999999999</v>
      </c>
      <c r="G8362">
        <v>5.371912</v>
      </c>
      <c r="H8362">
        <v>0.80728699999999998</v>
      </c>
      <c r="I8362">
        <v>0.37447000000000003</v>
      </c>
      <c r="J8362">
        <v>1.0044999999999999</v>
      </c>
      <c r="K8362">
        <v>6.4461789999999999</v>
      </c>
    </row>
    <row r="8363" spans="1:11" hidden="1" x14ac:dyDescent="0.25">
      <c r="A8363" t="s">
        <v>71</v>
      </c>
      <c r="B8363" t="s">
        <v>72</v>
      </c>
      <c r="C8363">
        <v>2011</v>
      </c>
      <c r="D8363">
        <v>53.178044</v>
      </c>
      <c r="E8363">
        <v>34.485745000000001</v>
      </c>
      <c r="F8363">
        <v>10.195406999999999</v>
      </c>
      <c r="G8363">
        <v>6.1485409999999998</v>
      </c>
      <c r="H8363">
        <v>0.78729800000000005</v>
      </c>
      <c r="I8363">
        <v>0.39458100000000002</v>
      </c>
      <c r="J8363">
        <v>1.166472</v>
      </c>
      <c r="K8363">
        <v>7.2070150000000002</v>
      </c>
    </row>
    <row r="8364" spans="1:11" hidden="1" x14ac:dyDescent="0.25">
      <c r="A8364" t="s">
        <v>71</v>
      </c>
      <c r="B8364" t="s">
        <v>72</v>
      </c>
      <c r="C8364">
        <v>2012</v>
      </c>
      <c r="D8364">
        <v>48.349009000000002</v>
      </c>
      <c r="E8364">
        <v>29.417048999999999</v>
      </c>
      <c r="F8364">
        <v>10.732751</v>
      </c>
      <c r="G8364">
        <v>5.7592379999999999</v>
      </c>
      <c r="H8364">
        <v>0.98129200000000005</v>
      </c>
      <c r="I8364">
        <v>0.383133</v>
      </c>
      <c r="J8364">
        <v>1.075545</v>
      </c>
      <c r="K8364">
        <v>6.5924449999999997</v>
      </c>
    </row>
    <row r="8365" spans="1:11" hidden="1" x14ac:dyDescent="0.25">
      <c r="A8365" t="s">
        <v>71</v>
      </c>
      <c r="B8365" t="s">
        <v>72</v>
      </c>
      <c r="C8365">
        <v>2013</v>
      </c>
      <c r="D8365">
        <v>42.649507999999997</v>
      </c>
      <c r="E8365">
        <v>25.001701000000001</v>
      </c>
      <c r="F8365">
        <v>9.6855879999999992</v>
      </c>
      <c r="G8365">
        <v>5.608733</v>
      </c>
      <c r="H8365">
        <v>0.89163300000000001</v>
      </c>
      <c r="I8365">
        <v>0.41213699999999998</v>
      </c>
      <c r="J8365">
        <v>1.049715</v>
      </c>
      <c r="K8365">
        <v>5.8503420000000004</v>
      </c>
    </row>
    <row r="8366" spans="1:11" hidden="1" x14ac:dyDescent="0.25">
      <c r="A8366" t="s">
        <v>71</v>
      </c>
      <c r="B8366" t="s">
        <v>72</v>
      </c>
      <c r="C8366">
        <v>2014</v>
      </c>
      <c r="D8366">
        <v>45.169330000000002</v>
      </c>
      <c r="E8366">
        <v>26.583341999999998</v>
      </c>
      <c r="F8366">
        <v>10.607206</v>
      </c>
      <c r="G8366">
        <v>5.5894050000000002</v>
      </c>
      <c r="H8366">
        <v>0.91112300000000002</v>
      </c>
      <c r="I8366">
        <v>0.38408999999999999</v>
      </c>
      <c r="J8366">
        <v>1.0941639999999999</v>
      </c>
      <c r="K8366">
        <v>6.2339960000000003</v>
      </c>
    </row>
    <row r="8367" spans="1:11" hidden="1" x14ac:dyDescent="0.25">
      <c r="A8367" t="s">
        <v>71</v>
      </c>
      <c r="B8367" t="s">
        <v>72</v>
      </c>
      <c r="C8367">
        <v>2015</v>
      </c>
      <c r="D8367">
        <v>48.194279999999999</v>
      </c>
      <c r="E8367">
        <v>27.680239</v>
      </c>
      <c r="F8367">
        <v>11.596083</v>
      </c>
      <c r="G8367">
        <v>5.9318010000000001</v>
      </c>
      <c r="H8367">
        <v>1.105434</v>
      </c>
      <c r="I8367">
        <v>0.60048999999999997</v>
      </c>
      <c r="J8367">
        <v>1.280232</v>
      </c>
      <c r="K8367">
        <v>6.6938909999999998</v>
      </c>
    </row>
    <row r="8368" spans="1:11" hidden="1" x14ac:dyDescent="0.25">
      <c r="A8368" t="s">
        <v>71</v>
      </c>
      <c r="B8368" t="s">
        <v>72</v>
      </c>
      <c r="C8368">
        <v>2016</v>
      </c>
      <c r="D8368">
        <v>45.353723000000002</v>
      </c>
      <c r="E8368">
        <v>24.156500000000001</v>
      </c>
      <c r="F8368">
        <v>11.999916000000001</v>
      </c>
      <c r="G8368">
        <v>5.9387939999999997</v>
      </c>
      <c r="H8368">
        <v>1.1941090000000001</v>
      </c>
      <c r="I8368">
        <v>0.81302099999999999</v>
      </c>
      <c r="J8368">
        <v>1.2513840000000001</v>
      </c>
      <c r="K8368">
        <v>6.3414460000000004</v>
      </c>
    </row>
    <row r="8369" spans="1:11" hidden="1" x14ac:dyDescent="0.25">
      <c r="A8369" t="s">
        <v>71</v>
      </c>
      <c r="B8369" t="s">
        <v>72</v>
      </c>
      <c r="C8369">
        <v>2017</v>
      </c>
      <c r="D8369">
        <v>47.505164000000001</v>
      </c>
      <c r="E8369">
        <v>25.793896</v>
      </c>
      <c r="F8369">
        <v>12.273897</v>
      </c>
      <c r="G8369">
        <v>6.0383180000000003</v>
      </c>
      <c r="H8369">
        <v>1.239304</v>
      </c>
      <c r="I8369">
        <v>0.87757200000000002</v>
      </c>
      <c r="J8369">
        <v>1.2821769999999999</v>
      </c>
      <c r="K8369">
        <v>6.6885659999999998</v>
      </c>
    </row>
    <row r="8370" spans="1:11" hidden="1" x14ac:dyDescent="0.25">
      <c r="A8370" t="s">
        <v>71</v>
      </c>
      <c r="B8370" t="s">
        <v>72</v>
      </c>
      <c r="C8370">
        <v>2018</v>
      </c>
      <c r="D8370">
        <v>43.551599000000003</v>
      </c>
      <c r="E8370">
        <v>22.089258000000001</v>
      </c>
      <c r="F8370">
        <v>12.491275999999999</v>
      </c>
      <c r="G8370">
        <v>5.7809850000000003</v>
      </c>
      <c r="H8370">
        <v>1.223503</v>
      </c>
      <c r="I8370">
        <v>0.711557</v>
      </c>
      <c r="J8370">
        <v>1.25502</v>
      </c>
      <c r="K8370">
        <v>6.1761229999999996</v>
      </c>
    </row>
    <row r="8371" spans="1:11" hidden="1" x14ac:dyDescent="0.25">
      <c r="A8371" t="s">
        <v>71</v>
      </c>
      <c r="B8371" t="s">
        <v>72</v>
      </c>
      <c r="C8371">
        <v>2019</v>
      </c>
      <c r="D8371">
        <v>42.006473</v>
      </c>
      <c r="E8371">
        <v>20.169135000000001</v>
      </c>
      <c r="F8371">
        <v>13.233547</v>
      </c>
      <c r="G8371">
        <v>5.4137120000000003</v>
      </c>
      <c r="H8371">
        <v>1.223503</v>
      </c>
      <c r="I8371">
        <v>0.711557</v>
      </c>
      <c r="J8371">
        <v>1.25502</v>
      </c>
      <c r="K8371">
        <v>6.0008229999999996</v>
      </c>
    </row>
    <row r="8372" spans="1:11" hidden="1" x14ac:dyDescent="0.25">
      <c r="A8372" t="s">
        <v>73</v>
      </c>
      <c r="B8372" t="s">
        <v>74</v>
      </c>
      <c r="C8372">
        <v>1750</v>
      </c>
    </row>
    <row r="8373" spans="1:11" hidden="1" x14ac:dyDescent="0.25">
      <c r="A8373" t="s">
        <v>73</v>
      </c>
      <c r="B8373" t="s">
        <v>74</v>
      </c>
      <c r="C8373">
        <v>1751</v>
      </c>
    </row>
    <row r="8374" spans="1:11" hidden="1" x14ac:dyDescent="0.25">
      <c r="A8374" t="s">
        <v>73</v>
      </c>
      <c r="B8374" t="s">
        <v>74</v>
      </c>
      <c r="C8374">
        <v>1752</v>
      </c>
    </row>
    <row r="8375" spans="1:11" hidden="1" x14ac:dyDescent="0.25">
      <c r="A8375" t="s">
        <v>73</v>
      </c>
      <c r="B8375" t="s">
        <v>74</v>
      </c>
      <c r="C8375">
        <v>1753</v>
      </c>
    </row>
    <row r="8376" spans="1:11" hidden="1" x14ac:dyDescent="0.25">
      <c r="A8376" t="s">
        <v>73</v>
      </c>
      <c r="B8376" t="s">
        <v>74</v>
      </c>
      <c r="C8376">
        <v>1754</v>
      </c>
    </row>
    <row r="8377" spans="1:11" hidden="1" x14ac:dyDescent="0.25">
      <c r="A8377" t="s">
        <v>73</v>
      </c>
      <c r="B8377" t="s">
        <v>74</v>
      </c>
      <c r="C8377">
        <v>1755</v>
      </c>
    </row>
    <row r="8378" spans="1:11" hidden="1" x14ac:dyDescent="0.25">
      <c r="A8378" t="s">
        <v>73</v>
      </c>
      <c r="B8378" t="s">
        <v>74</v>
      </c>
      <c r="C8378">
        <v>1756</v>
      </c>
    </row>
    <row r="8379" spans="1:11" hidden="1" x14ac:dyDescent="0.25">
      <c r="A8379" t="s">
        <v>73</v>
      </c>
      <c r="B8379" t="s">
        <v>74</v>
      </c>
      <c r="C8379">
        <v>1757</v>
      </c>
    </row>
    <row r="8380" spans="1:11" hidden="1" x14ac:dyDescent="0.25">
      <c r="A8380" t="s">
        <v>73</v>
      </c>
      <c r="B8380" t="s">
        <v>74</v>
      </c>
      <c r="C8380">
        <v>1758</v>
      </c>
    </row>
    <row r="8381" spans="1:11" hidden="1" x14ac:dyDescent="0.25">
      <c r="A8381" t="s">
        <v>73</v>
      </c>
      <c r="B8381" t="s">
        <v>74</v>
      </c>
      <c r="C8381">
        <v>1759</v>
      </c>
    </row>
    <row r="8382" spans="1:11" hidden="1" x14ac:dyDescent="0.25">
      <c r="A8382" t="s">
        <v>73</v>
      </c>
      <c r="B8382" t="s">
        <v>74</v>
      </c>
      <c r="C8382">
        <v>1760</v>
      </c>
    </row>
    <row r="8383" spans="1:11" hidden="1" x14ac:dyDescent="0.25">
      <c r="A8383" t="s">
        <v>73</v>
      </c>
      <c r="B8383" t="s">
        <v>74</v>
      </c>
      <c r="C8383">
        <v>1761</v>
      </c>
    </row>
    <row r="8384" spans="1:11" hidden="1" x14ac:dyDescent="0.25">
      <c r="A8384" t="s">
        <v>73</v>
      </c>
      <c r="B8384" t="s">
        <v>74</v>
      </c>
      <c r="C8384">
        <v>1762</v>
      </c>
    </row>
    <row r="8385" spans="1:3" hidden="1" x14ac:dyDescent="0.25">
      <c r="A8385" t="s">
        <v>73</v>
      </c>
      <c r="B8385" t="s">
        <v>74</v>
      </c>
      <c r="C8385">
        <v>1763</v>
      </c>
    </row>
    <row r="8386" spans="1:3" hidden="1" x14ac:dyDescent="0.25">
      <c r="A8386" t="s">
        <v>73</v>
      </c>
      <c r="B8386" t="s">
        <v>74</v>
      </c>
      <c r="C8386">
        <v>1764</v>
      </c>
    </row>
    <row r="8387" spans="1:3" hidden="1" x14ac:dyDescent="0.25">
      <c r="A8387" t="s">
        <v>73</v>
      </c>
      <c r="B8387" t="s">
        <v>74</v>
      </c>
      <c r="C8387">
        <v>1765</v>
      </c>
    </row>
    <row r="8388" spans="1:3" hidden="1" x14ac:dyDescent="0.25">
      <c r="A8388" t="s">
        <v>73</v>
      </c>
      <c r="B8388" t="s">
        <v>74</v>
      </c>
      <c r="C8388">
        <v>1766</v>
      </c>
    </row>
    <row r="8389" spans="1:3" hidden="1" x14ac:dyDescent="0.25">
      <c r="A8389" t="s">
        <v>73</v>
      </c>
      <c r="B8389" t="s">
        <v>74</v>
      </c>
      <c r="C8389">
        <v>1767</v>
      </c>
    </row>
    <row r="8390" spans="1:3" hidden="1" x14ac:dyDescent="0.25">
      <c r="A8390" t="s">
        <v>73</v>
      </c>
      <c r="B8390" t="s">
        <v>74</v>
      </c>
      <c r="C8390">
        <v>1768</v>
      </c>
    </row>
    <row r="8391" spans="1:3" hidden="1" x14ac:dyDescent="0.25">
      <c r="A8391" t="s">
        <v>73</v>
      </c>
      <c r="B8391" t="s">
        <v>74</v>
      </c>
      <c r="C8391">
        <v>1769</v>
      </c>
    </row>
    <row r="8392" spans="1:3" hidden="1" x14ac:dyDescent="0.25">
      <c r="A8392" t="s">
        <v>73</v>
      </c>
      <c r="B8392" t="s">
        <v>74</v>
      </c>
      <c r="C8392">
        <v>1770</v>
      </c>
    </row>
    <row r="8393" spans="1:3" hidden="1" x14ac:dyDescent="0.25">
      <c r="A8393" t="s">
        <v>73</v>
      </c>
      <c r="B8393" t="s">
        <v>74</v>
      </c>
      <c r="C8393">
        <v>1771</v>
      </c>
    </row>
    <row r="8394" spans="1:3" hidden="1" x14ac:dyDescent="0.25">
      <c r="A8394" t="s">
        <v>73</v>
      </c>
      <c r="B8394" t="s">
        <v>74</v>
      </c>
      <c r="C8394">
        <v>1772</v>
      </c>
    </row>
    <row r="8395" spans="1:3" hidden="1" x14ac:dyDescent="0.25">
      <c r="A8395" t="s">
        <v>73</v>
      </c>
      <c r="B8395" t="s">
        <v>74</v>
      </c>
      <c r="C8395">
        <v>1773</v>
      </c>
    </row>
    <row r="8396" spans="1:3" hidden="1" x14ac:dyDescent="0.25">
      <c r="A8396" t="s">
        <v>73</v>
      </c>
      <c r="B8396" t="s">
        <v>74</v>
      </c>
      <c r="C8396">
        <v>1774</v>
      </c>
    </row>
    <row r="8397" spans="1:3" hidden="1" x14ac:dyDescent="0.25">
      <c r="A8397" t="s">
        <v>73</v>
      </c>
      <c r="B8397" t="s">
        <v>74</v>
      </c>
      <c r="C8397">
        <v>1775</v>
      </c>
    </row>
    <row r="8398" spans="1:3" hidden="1" x14ac:dyDescent="0.25">
      <c r="A8398" t="s">
        <v>73</v>
      </c>
      <c r="B8398" t="s">
        <v>74</v>
      </c>
      <c r="C8398">
        <v>1776</v>
      </c>
    </row>
    <row r="8399" spans="1:3" hidden="1" x14ac:dyDescent="0.25">
      <c r="A8399" t="s">
        <v>73</v>
      </c>
      <c r="B8399" t="s">
        <v>74</v>
      </c>
      <c r="C8399">
        <v>1777</v>
      </c>
    </row>
    <row r="8400" spans="1:3" hidden="1" x14ac:dyDescent="0.25">
      <c r="A8400" t="s">
        <v>73</v>
      </c>
      <c r="B8400" t="s">
        <v>74</v>
      </c>
      <c r="C8400">
        <v>1778</v>
      </c>
    </row>
    <row r="8401" spans="1:3" hidden="1" x14ac:dyDescent="0.25">
      <c r="A8401" t="s">
        <v>73</v>
      </c>
      <c r="B8401" t="s">
        <v>74</v>
      </c>
      <c r="C8401">
        <v>1779</v>
      </c>
    </row>
    <row r="8402" spans="1:3" hidden="1" x14ac:dyDescent="0.25">
      <c r="A8402" t="s">
        <v>73</v>
      </c>
      <c r="B8402" t="s">
        <v>74</v>
      </c>
      <c r="C8402">
        <v>1780</v>
      </c>
    </row>
    <row r="8403" spans="1:3" hidden="1" x14ac:dyDescent="0.25">
      <c r="A8403" t="s">
        <v>73</v>
      </c>
      <c r="B8403" t="s">
        <v>74</v>
      </c>
      <c r="C8403">
        <v>1781</v>
      </c>
    </row>
    <row r="8404" spans="1:3" hidden="1" x14ac:dyDescent="0.25">
      <c r="A8404" t="s">
        <v>73</v>
      </c>
      <c r="B8404" t="s">
        <v>74</v>
      </c>
      <c r="C8404">
        <v>1782</v>
      </c>
    </row>
    <row r="8405" spans="1:3" hidden="1" x14ac:dyDescent="0.25">
      <c r="A8405" t="s">
        <v>73</v>
      </c>
      <c r="B8405" t="s">
        <v>74</v>
      </c>
      <c r="C8405">
        <v>1783</v>
      </c>
    </row>
    <row r="8406" spans="1:3" hidden="1" x14ac:dyDescent="0.25">
      <c r="A8406" t="s">
        <v>73</v>
      </c>
      <c r="B8406" t="s">
        <v>74</v>
      </c>
      <c r="C8406">
        <v>1784</v>
      </c>
    </row>
    <row r="8407" spans="1:3" hidden="1" x14ac:dyDescent="0.25">
      <c r="A8407" t="s">
        <v>73</v>
      </c>
      <c r="B8407" t="s">
        <v>74</v>
      </c>
      <c r="C8407">
        <v>1785</v>
      </c>
    </row>
    <row r="8408" spans="1:3" hidden="1" x14ac:dyDescent="0.25">
      <c r="A8408" t="s">
        <v>73</v>
      </c>
      <c r="B8408" t="s">
        <v>74</v>
      </c>
      <c r="C8408">
        <v>1786</v>
      </c>
    </row>
    <row r="8409" spans="1:3" hidden="1" x14ac:dyDescent="0.25">
      <c r="A8409" t="s">
        <v>73</v>
      </c>
      <c r="B8409" t="s">
        <v>74</v>
      </c>
      <c r="C8409">
        <v>1787</v>
      </c>
    </row>
    <row r="8410" spans="1:3" hidden="1" x14ac:dyDescent="0.25">
      <c r="A8410" t="s">
        <v>73</v>
      </c>
      <c r="B8410" t="s">
        <v>74</v>
      </c>
      <c r="C8410">
        <v>1788</v>
      </c>
    </row>
    <row r="8411" spans="1:3" hidden="1" x14ac:dyDescent="0.25">
      <c r="A8411" t="s">
        <v>73</v>
      </c>
      <c r="B8411" t="s">
        <v>74</v>
      </c>
      <c r="C8411">
        <v>1789</v>
      </c>
    </row>
    <row r="8412" spans="1:3" hidden="1" x14ac:dyDescent="0.25">
      <c r="A8412" t="s">
        <v>73</v>
      </c>
      <c r="B8412" t="s">
        <v>74</v>
      </c>
      <c r="C8412">
        <v>1790</v>
      </c>
    </row>
    <row r="8413" spans="1:3" hidden="1" x14ac:dyDescent="0.25">
      <c r="A8413" t="s">
        <v>73</v>
      </c>
      <c r="B8413" t="s">
        <v>74</v>
      </c>
      <c r="C8413">
        <v>1791</v>
      </c>
    </row>
    <row r="8414" spans="1:3" hidden="1" x14ac:dyDescent="0.25">
      <c r="A8414" t="s">
        <v>73</v>
      </c>
      <c r="B8414" t="s">
        <v>74</v>
      </c>
      <c r="C8414">
        <v>1792</v>
      </c>
    </row>
    <row r="8415" spans="1:3" hidden="1" x14ac:dyDescent="0.25">
      <c r="A8415" t="s">
        <v>73</v>
      </c>
      <c r="B8415" t="s">
        <v>74</v>
      </c>
      <c r="C8415">
        <v>1793</v>
      </c>
    </row>
    <row r="8416" spans="1:3" hidden="1" x14ac:dyDescent="0.25">
      <c r="A8416" t="s">
        <v>73</v>
      </c>
      <c r="B8416" t="s">
        <v>74</v>
      </c>
      <c r="C8416">
        <v>1794</v>
      </c>
    </row>
    <row r="8417" spans="1:3" hidden="1" x14ac:dyDescent="0.25">
      <c r="A8417" t="s">
        <v>73</v>
      </c>
      <c r="B8417" t="s">
        <v>74</v>
      </c>
      <c r="C8417">
        <v>1795</v>
      </c>
    </row>
    <row r="8418" spans="1:3" hidden="1" x14ac:dyDescent="0.25">
      <c r="A8418" t="s">
        <v>73</v>
      </c>
      <c r="B8418" t="s">
        <v>74</v>
      </c>
      <c r="C8418">
        <v>1796</v>
      </c>
    </row>
    <row r="8419" spans="1:3" hidden="1" x14ac:dyDescent="0.25">
      <c r="A8419" t="s">
        <v>73</v>
      </c>
      <c r="B8419" t="s">
        <v>74</v>
      </c>
      <c r="C8419">
        <v>1797</v>
      </c>
    </row>
    <row r="8420" spans="1:3" hidden="1" x14ac:dyDescent="0.25">
      <c r="A8420" t="s">
        <v>73</v>
      </c>
      <c r="B8420" t="s">
        <v>74</v>
      </c>
      <c r="C8420">
        <v>1798</v>
      </c>
    </row>
    <row r="8421" spans="1:3" hidden="1" x14ac:dyDescent="0.25">
      <c r="A8421" t="s">
        <v>73</v>
      </c>
      <c r="B8421" t="s">
        <v>74</v>
      </c>
      <c r="C8421">
        <v>1799</v>
      </c>
    </row>
    <row r="8422" spans="1:3" hidden="1" x14ac:dyDescent="0.25">
      <c r="A8422" t="s">
        <v>73</v>
      </c>
      <c r="B8422" t="s">
        <v>74</v>
      </c>
      <c r="C8422">
        <v>1800</v>
      </c>
    </row>
    <row r="8423" spans="1:3" hidden="1" x14ac:dyDescent="0.25">
      <c r="A8423" t="s">
        <v>73</v>
      </c>
      <c r="B8423" t="s">
        <v>74</v>
      </c>
      <c r="C8423">
        <v>1801</v>
      </c>
    </row>
    <row r="8424" spans="1:3" hidden="1" x14ac:dyDescent="0.25">
      <c r="A8424" t="s">
        <v>73</v>
      </c>
      <c r="B8424" t="s">
        <v>74</v>
      </c>
      <c r="C8424">
        <v>1802</v>
      </c>
    </row>
    <row r="8425" spans="1:3" hidden="1" x14ac:dyDescent="0.25">
      <c r="A8425" t="s">
        <v>73</v>
      </c>
      <c r="B8425" t="s">
        <v>74</v>
      </c>
      <c r="C8425">
        <v>1803</v>
      </c>
    </row>
    <row r="8426" spans="1:3" hidden="1" x14ac:dyDescent="0.25">
      <c r="A8426" t="s">
        <v>73</v>
      </c>
      <c r="B8426" t="s">
        <v>74</v>
      </c>
      <c r="C8426">
        <v>1804</v>
      </c>
    </row>
    <row r="8427" spans="1:3" hidden="1" x14ac:dyDescent="0.25">
      <c r="A8427" t="s">
        <v>73</v>
      </c>
      <c r="B8427" t="s">
        <v>74</v>
      </c>
      <c r="C8427">
        <v>1805</v>
      </c>
    </row>
    <row r="8428" spans="1:3" hidden="1" x14ac:dyDescent="0.25">
      <c r="A8428" t="s">
        <v>73</v>
      </c>
      <c r="B8428" t="s">
        <v>74</v>
      </c>
      <c r="C8428">
        <v>1806</v>
      </c>
    </row>
    <row r="8429" spans="1:3" hidden="1" x14ac:dyDescent="0.25">
      <c r="A8429" t="s">
        <v>73</v>
      </c>
      <c r="B8429" t="s">
        <v>74</v>
      </c>
      <c r="C8429">
        <v>1807</v>
      </c>
    </row>
    <row r="8430" spans="1:3" hidden="1" x14ac:dyDescent="0.25">
      <c r="A8430" t="s">
        <v>73</v>
      </c>
      <c r="B8430" t="s">
        <v>74</v>
      </c>
      <c r="C8430">
        <v>1808</v>
      </c>
    </row>
    <row r="8431" spans="1:3" hidden="1" x14ac:dyDescent="0.25">
      <c r="A8431" t="s">
        <v>73</v>
      </c>
      <c r="B8431" t="s">
        <v>74</v>
      </c>
      <c r="C8431">
        <v>1809</v>
      </c>
    </row>
    <row r="8432" spans="1:3" hidden="1" x14ac:dyDescent="0.25">
      <c r="A8432" t="s">
        <v>73</v>
      </c>
      <c r="B8432" t="s">
        <v>74</v>
      </c>
      <c r="C8432">
        <v>1810</v>
      </c>
    </row>
    <row r="8433" spans="1:3" hidden="1" x14ac:dyDescent="0.25">
      <c r="A8433" t="s">
        <v>73</v>
      </c>
      <c r="B8433" t="s">
        <v>74</v>
      </c>
      <c r="C8433">
        <v>1811</v>
      </c>
    </row>
    <row r="8434" spans="1:3" hidden="1" x14ac:dyDescent="0.25">
      <c r="A8434" t="s">
        <v>73</v>
      </c>
      <c r="B8434" t="s">
        <v>74</v>
      </c>
      <c r="C8434">
        <v>1812</v>
      </c>
    </row>
    <row r="8435" spans="1:3" hidden="1" x14ac:dyDescent="0.25">
      <c r="A8435" t="s">
        <v>73</v>
      </c>
      <c r="B8435" t="s">
        <v>74</v>
      </c>
      <c r="C8435">
        <v>1813</v>
      </c>
    </row>
    <row r="8436" spans="1:3" hidden="1" x14ac:dyDescent="0.25">
      <c r="A8436" t="s">
        <v>73</v>
      </c>
      <c r="B8436" t="s">
        <v>74</v>
      </c>
      <c r="C8436">
        <v>1814</v>
      </c>
    </row>
    <row r="8437" spans="1:3" hidden="1" x14ac:dyDescent="0.25">
      <c r="A8437" t="s">
        <v>73</v>
      </c>
      <c r="B8437" t="s">
        <v>74</v>
      </c>
      <c r="C8437">
        <v>1815</v>
      </c>
    </row>
    <row r="8438" spans="1:3" hidden="1" x14ac:dyDescent="0.25">
      <c r="A8438" t="s">
        <v>73</v>
      </c>
      <c r="B8438" t="s">
        <v>74</v>
      </c>
      <c r="C8438">
        <v>1816</v>
      </c>
    </row>
    <row r="8439" spans="1:3" hidden="1" x14ac:dyDescent="0.25">
      <c r="A8439" t="s">
        <v>73</v>
      </c>
      <c r="B8439" t="s">
        <v>74</v>
      </c>
      <c r="C8439">
        <v>1817</v>
      </c>
    </row>
    <row r="8440" spans="1:3" hidden="1" x14ac:dyDescent="0.25">
      <c r="A8440" t="s">
        <v>73</v>
      </c>
      <c r="B8440" t="s">
        <v>74</v>
      </c>
      <c r="C8440">
        <v>1818</v>
      </c>
    </row>
    <row r="8441" spans="1:3" hidden="1" x14ac:dyDescent="0.25">
      <c r="A8441" t="s">
        <v>73</v>
      </c>
      <c r="B8441" t="s">
        <v>74</v>
      </c>
      <c r="C8441">
        <v>1819</v>
      </c>
    </row>
    <row r="8442" spans="1:3" hidden="1" x14ac:dyDescent="0.25">
      <c r="A8442" t="s">
        <v>73</v>
      </c>
      <c r="B8442" t="s">
        <v>74</v>
      </c>
      <c r="C8442">
        <v>1820</v>
      </c>
    </row>
    <row r="8443" spans="1:3" hidden="1" x14ac:dyDescent="0.25">
      <c r="A8443" t="s">
        <v>73</v>
      </c>
      <c r="B8443" t="s">
        <v>74</v>
      </c>
      <c r="C8443">
        <v>1821</v>
      </c>
    </row>
    <row r="8444" spans="1:3" hidden="1" x14ac:dyDescent="0.25">
      <c r="A8444" t="s">
        <v>73</v>
      </c>
      <c r="B8444" t="s">
        <v>74</v>
      </c>
      <c r="C8444">
        <v>1822</v>
      </c>
    </row>
    <row r="8445" spans="1:3" hidden="1" x14ac:dyDescent="0.25">
      <c r="A8445" t="s">
        <v>73</v>
      </c>
      <c r="B8445" t="s">
        <v>74</v>
      </c>
      <c r="C8445">
        <v>1823</v>
      </c>
    </row>
    <row r="8446" spans="1:3" hidden="1" x14ac:dyDescent="0.25">
      <c r="A8446" t="s">
        <v>73</v>
      </c>
      <c r="B8446" t="s">
        <v>74</v>
      </c>
      <c r="C8446">
        <v>1824</v>
      </c>
    </row>
    <row r="8447" spans="1:3" hidden="1" x14ac:dyDescent="0.25">
      <c r="A8447" t="s">
        <v>73</v>
      </c>
      <c r="B8447" t="s">
        <v>74</v>
      </c>
      <c r="C8447">
        <v>1825</v>
      </c>
    </row>
    <row r="8448" spans="1:3" hidden="1" x14ac:dyDescent="0.25">
      <c r="A8448" t="s">
        <v>73</v>
      </c>
      <c r="B8448" t="s">
        <v>74</v>
      </c>
      <c r="C8448">
        <v>1826</v>
      </c>
    </row>
    <row r="8449" spans="1:3" hidden="1" x14ac:dyDescent="0.25">
      <c r="A8449" t="s">
        <v>73</v>
      </c>
      <c r="B8449" t="s">
        <v>74</v>
      </c>
      <c r="C8449">
        <v>1827</v>
      </c>
    </row>
    <row r="8450" spans="1:3" hidden="1" x14ac:dyDescent="0.25">
      <c r="A8450" t="s">
        <v>73</v>
      </c>
      <c r="B8450" t="s">
        <v>74</v>
      </c>
      <c r="C8450">
        <v>1828</v>
      </c>
    </row>
    <row r="8451" spans="1:3" hidden="1" x14ac:dyDescent="0.25">
      <c r="A8451" t="s">
        <v>73</v>
      </c>
      <c r="B8451" t="s">
        <v>74</v>
      </c>
      <c r="C8451">
        <v>1829</v>
      </c>
    </row>
    <row r="8452" spans="1:3" hidden="1" x14ac:dyDescent="0.25">
      <c r="A8452" t="s">
        <v>73</v>
      </c>
      <c r="B8452" t="s">
        <v>74</v>
      </c>
      <c r="C8452">
        <v>1830</v>
      </c>
    </row>
    <row r="8453" spans="1:3" hidden="1" x14ac:dyDescent="0.25">
      <c r="A8453" t="s">
        <v>73</v>
      </c>
      <c r="B8453" t="s">
        <v>74</v>
      </c>
      <c r="C8453">
        <v>1831</v>
      </c>
    </row>
    <row r="8454" spans="1:3" hidden="1" x14ac:dyDescent="0.25">
      <c r="A8454" t="s">
        <v>73</v>
      </c>
      <c r="B8454" t="s">
        <v>74</v>
      </c>
      <c r="C8454">
        <v>1832</v>
      </c>
    </row>
    <row r="8455" spans="1:3" hidden="1" x14ac:dyDescent="0.25">
      <c r="A8455" t="s">
        <v>73</v>
      </c>
      <c r="B8455" t="s">
        <v>74</v>
      </c>
      <c r="C8455">
        <v>1833</v>
      </c>
    </row>
    <row r="8456" spans="1:3" hidden="1" x14ac:dyDescent="0.25">
      <c r="A8456" t="s">
        <v>73</v>
      </c>
      <c r="B8456" t="s">
        <v>74</v>
      </c>
      <c r="C8456">
        <v>1834</v>
      </c>
    </row>
    <row r="8457" spans="1:3" hidden="1" x14ac:dyDescent="0.25">
      <c r="A8457" t="s">
        <v>73</v>
      </c>
      <c r="B8457" t="s">
        <v>74</v>
      </c>
      <c r="C8457">
        <v>1835</v>
      </c>
    </row>
    <row r="8458" spans="1:3" hidden="1" x14ac:dyDescent="0.25">
      <c r="A8458" t="s">
        <v>73</v>
      </c>
      <c r="B8458" t="s">
        <v>74</v>
      </c>
      <c r="C8458">
        <v>1836</v>
      </c>
    </row>
    <row r="8459" spans="1:3" hidden="1" x14ac:dyDescent="0.25">
      <c r="A8459" t="s">
        <v>73</v>
      </c>
      <c r="B8459" t="s">
        <v>74</v>
      </c>
      <c r="C8459">
        <v>1837</v>
      </c>
    </row>
    <row r="8460" spans="1:3" hidden="1" x14ac:dyDescent="0.25">
      <c r="A8460" t="s">
        <v>73</v>
      </c>
      <c r="B8460" t="s">
        <v>74</v>
      </c>
      <c r="C8460">
        <v>1838</v>
      </c>
    </row>
    <row r="8461" spans="1:3" hidden="1" x14ac:dyDescent="0.25">
      <c r="A8461" t="s">
        <v>73</v>
      </c>
      <c r="B8461" t="s">
        <v>74</v>
      </c>
      <c r="C8461">
        <v>1839</v>
      </c>
    </row>
    <row r="8462" spans="1:3" hidden="1" x14ac:dyDescent="0.25">
      <c r="A8462" t="s">
        <v>73</v>
      </c>
      <c r="B8462" t="s">
        <v>74</v>
      </c>
      <c r="C8462">
        <v>1840</v>
      </c>
    </row>
    <row r="8463" spans="1:3" hidden="1" x14ac:dyDescent="0.25">
      <c r="A8463" t="s">
        <v>73</v>
      </c>
      <c r="B8463" t="s">
        <v>74</v>
      </c>
      <c r="C8463">
        <v>1841</v>
      </c>
    </row>
    <row r="8464" spans="1:3" hidden="1" x14ac:dyDescent="0.25">
      <c r="A8464" t="s">
        <v>73</v>
      </c>
      <c r="B8464" t="s">
        <v>74</v>
      </c>
      <c r="C8464">
        <v>1842</v>
      </c>
    </row>
    <row r="8465" spans="1:3" hidden="1" x14ac:dyDescent="0.25">
      <c r="A8465" t="s">
        <v>73</v>
      </c>
      <c r="B8465" t="s">
        <v>74</v>
      </c>
      <c r="C8465">
        <v>1843</v>
      </c>
    </row>
    <row r="8466" spans="1:3" hidden="1" x14ac:dyDescent="0.25">
      <c r="A8466" t="s">
        <v>73</v>
      </c>
      <c r="B8466" t="s">
        <v>74</v>
      </c>
      <c r="C8466">
        <v>1844</v>
      </c>
    </row>
    <row r="8467" spans="1:3" hidden="1" x14ac:dyDescent="0.25">
      <c r="A8467" t="s">
        <v>73</v>
      </c>
      <c r="B8467" t="s">
        <v>74</v>
      </c>
      <c r="C8467">
        <v>1845</v>
      </c>
    </row>
    <row r="8468" spans="1:3" hidden="1" x14ac:dyDescent="0.25">
      <c r="A8468" t="s">
        <v>73</v>
      </c>
      <c r="B8468" t="s">
        <v>74</v>
      </c>
      <c r="C8468">
        <v>1846</v>
      </c>
    </row>
    <row r="8469" spans="1:3" hidden="1" x14ac:dyDescent="0.25">
      <c r="A8469" t="s">
        <v>73</v>
      </c>
      <c r="B8469" t="s">
        <v>74</v>
      </c>
      <c r="C8469">
        <v>1847</v>
      </c>
    </row>
    <row r="8470" spans="1:3" hidden="1" x14ac:dyDescent="0.25">
      <c r="A8470" t="s">
        <v>73</v>
      </c>
      <c r="B8470" t="s">
        <v>74</v>
      </c>
      <c r="C8470">
        <v>1848</v>
      </c>
    </row>
    <row r="8471" spans="1:3" hidden="1" x14ac:dyDescent="0.25">
      <c r="A8471" t="s">
        <v>73</v>
      </c>
      <c r="B8471" t="s">
        <v>74</v>
      </c>
      <c r="C8471">
        <v>1849</v>
      </c>
    </row>
    <row r="8472" spans="1:3" hidden="1" x14ac:dyDescent="0.25">
      <c r="A8472" t="s">
        <v>73</v>
      </c>
      <c r="B8472" t="s">
        <v>74</v>
      </c>
      <c r="C8472">
        <v>1850</v>
      </c>
    </row>
    <row r="8473" spans="1:3" hidden="1" x14ac:dyDescent="0.25">
      <c r="A8473" t="s">
        <v>73</v>
      </c>
      <c r="B8473" t="s">
        <v>74</v>
      </c>
      <c r="C8473">
        <v>1851</v>
      </c>
    </row>
    <row r="8474" spans="1:3" hidden="1" x14ac:dyDescent="0.25">
      <c r="A8474" t="s">
        <v>73</v>
      </c>
      <c r="B8474" t="s">
        <v>74</v>
      </c>
      <c r="C8474">
        <v>1852</v>
      </c>
    </row>
    <row r="8475" spans="1:3" hidden="1" x14ac:dyDescent="0.25">
      <c r="A8475" t="s">
        <v>73</v>
      </c>
      <c r="B8475" t="s">
        <v>74</v>
      </c>
      <c r="C8475">
        <v>1853</v>
      </c>
    </row>
    <row r="8476" spans="1:3" hidden="1" x14ac:dyDescent="0.25">
      <c r="A8476" t="s">
        <v>73</v>
      </c>
      <c r="B8476" t="s">
        <v>74</v>
      </c>
      <c r="C8476">
        <v>1854</v>
      </c>
    </row>
    <row r="8477" spans="1:3" hidden="1" x14ac:dyDescent="0.25">
      <c r="A8477" t="s">
        <v>73</v>
      </c>
      <c r="B8477" t="s">
        <v>74</v>
      </c>
      <c r="C8477">
        <v>1855</v>
      </c>
    </row>
    <row r="8478" spans="1:3" hidden="1" x14ac:dyDescent="0.25">
      <c r="A8478" t="s">
        <v>73</v>
      </c>
      <c r="B8478" t="s">
        <v>74</v>
      </c>
      <c r="C8478">
        <v>1856</v>
      </c>
    </row>
    <row r="8479" spans="1:3" hidden="1" x14ac:dyDescent="0.25">
      <c r="A8479" t="s">
        <v>73</v>
      </c>
      <c r="B8479" t="s">
        <v>74</v>
      </c>
      <c r="C8479">
        <v>1857</v>
      </c>
    </row>
    <row r="8480" spans="1:3" hidden="1" x14ac:dyDescent="0.25">
      <c r="A8480" t="s">
        <v>73</v>
      </c>
      <c r="B8480" t="s">
        <v>74</v>
      </c>
      <c r="C8480">
        <v>1858</v>
      </c>
    </row>
    <row r="8481" spans="1:3" hidden="1" x14ac:dyDescent="0.25">
      <c r="A8481" t="s">
        <v>73</v>
      </c>
      <c r="B8481" t="s">
        <v>74</v>
      </c>
      <c r="C8481">
        <v>1859</v>
      </c>
    </row>
    <row r="8482" spans="1:3" hidden="1" x14ac:dyDescent="0.25">
      <c r="A8482" t="s">
        <v>73</v>
      </c>
      <c r="B8482" t="s">
        <v>74</v>
      </c>
      <c r="C8482">
        <v>1860</v>
      </c>
    </row>
    <row r="8483" spans="1:3" hidden="1" x14ac:dyDescent="0.25">
      <c r="A8483" t="s">
        <v>73</v>
      </c>
      <c r="B8483" t="s">
        <v>74</v>
      </c>
      <c r="C8483">
        <v>1861</v>
      </c>
    </row>
    <row r="8484" spans="1:3" hidden="1" x14ac:dyDescent="0.25">
      <c r="A8484" t="s">
        <v>73</v>
      </c>
      <c r="B8484" t="s">
        <v>74</v>
      </c>
      <c r="C8484">
        <v>1862</v>
      </c>
    </row>
    <row r="8485" spans="1:3" hidden="1" x14ac:dyDescent="0.25">
      <c r="A8485" t="s">
        <v>73</v>
      </c>
      <c r="B8485" t="s">
        <v>74</v>
      </c>
      <c r="C8485">
        <v>1863</v>
      </c>
    </row>
    <row r="8486" spans="1:3" hidden="1" x14ac:dyDescent="0.25">
      <c r="A8486" t="s">
        <v>73</v>
      </c>
      <c r="B8486" t="s">
        <v>74</v>
      </c>
      <c r="C8486">
        <v>1864</v>
      </c>
    </row>
    <row r="8487" spans="1:3" hidden="1" x14ac:dyDescent="0.25">
      <c r="A8487" t="s">
        <v>73</v>
      </c>
      <c r="B8487" t="s">
        <v>74</v>
      </c>
      <c r="C8487">
        <v>1865</v>
      </c>
    </row>
    <row r="8488" spans="1:3" hidden="1" x14ac:dyDescent="0.25">
      <c r="A8488" t="s">
        <v>73</v>
      </c>
      <c r="B8488" t="s">
        <v>74</v>
      </c>
      <c r="C8488">
        <v>1866</v>
      </c>
    </row>
    <row r="8489" spans="1:3" hidden="1" x14ac:dyDescent="0.25">
      <c r="A8489" t="s">
        <v>73</v>
      </c>
      <c r="B8489" t="s">
        <v>74</v>
      </c>
      <c r="C8489">
        <v>1867</v>
      </c>
    </row>
    <row r="8490" spans="1:3" hidden="1" x14ac:dyDescent="0.25">
      <c r="A8490" t="s">
        <v>73</v>
      </c>
      <c r="B8490" t="s">
        <v>74</v>
      </c>
      <c r="C8490">
        <v>1868</v>
      </c>
    </row>
    <row r="8491" spans="1:3" hidden="1" x14ac:dyDescent="0.25">
      <c r="A8491" t="s">
        <v>73</v>
      </c>
      <c r="B8491" t="s">
        <v>74</v>
      </c>
      <c r="C8491">
        <v>1869</v>
      </c>
    </row>
    <row r="8492" spans="1:3" hidden="1" x14ac:dyDescent="0.25">
      <c r="A8492" t="s">
        <v>73</v>
      </c>
      <c r="B8492" t="s">
        <v>74</v>
      </c>
      <c r="C8492">
        <v>1870</v>
      </c>
    </row>
    <row r="8493" spans="1:3" hidden="1" x14ac:dyDescent="0.25">
      <c r="A8493" t="s">
        <v>73</v>
      </c>
      <c r="B8493" t="s">
        <v>74</v>
      </c>
      <c r="C8493">
        <v>1871</v>
      </c>
    </row>
    <row r="8494" spans="1:3" hidden="1" x14ac:dyDescent="0.25">
      <c r="A8494" t="s">
        <v>73</v>
      </c>
      <c r="B8494" t="s">
        <v>74</v>
      </c>
      <c r="C8494">
        <v>1872</v>
      </c>
    </row>
    <row r="8495" spans="1:3" hidden="1" x14ac:dyDescent="0.25">
      <c r="A8495" t="s">
        <v>73</v>
      </c>
      <c r="B8495" t="s">
        <v>74</v>
      </c>
      <c r="C8495">
        <v>1873</v>
      </c>
    </row>
    <row r="8496" spans="1:3" hidden="1" x14ac:dyDescent="0.25">
      <c r="A8496" t="s">
        <v>73</v>
      </c>
      <c r="B8496" t="s">
        <v>74</v>
      </c>
      <c r="C8496">
        <v>1874</v>
      </c>
    </row>
    <row r="8497" spans="1:3" hidden="1" x14ac:dyDescent="0.25">
      <c r="A8497" t="s">
        <v>73</v>
      </c>
      <c r="B8497" t="s">
        <v>74</v>
      </c>
      <c r="C8497">
        <v>1875</v>
      </c>
    </row>
    <row r="8498" spans="1:3" hidden="1" x14ac:dyDescent="0.25">
      <c r="A8498" t="s">
        <v>73</v>
      </c>
      <c r="B8498" t="s">
        <v>74</v>
      </c>
      <c r="C8498">
        <v>1876</v>
      </c>
    </row>
    <row r="8499" spans="1:3" hidden="1" x14ac:dyDescent="0.25">
      <c r="A8499" t="s">
        <v>73</v>
      </c>
      <c r="B8499" t="s">
        <v>74</v>
      </c>
      <c r="C8499">
        <v>1877</v>
      </c>
    </row>
    <row r="8500" spans="1:3" hidden="1" x14ac:dyDescent="0.25">
      <c r="A8500" t="s">
        <v>73</v>
      </c>
      <c r="B8500" t="s">
        <v>74</v>
      </c>
      <c r="C8500">
        <v>1878</v>
      </c>
    </row>
    <row r="8501" spans="1:3" hidden="1" x14ac:dyDescent="0.25">
      <c r="A8501" t="s">
        <v>73</v>
      </c>
      <c r="B8501" t="s">
        <v>74</v>
      </c>
      <c r="C8501">
        <v>1879</v>
      </c>
    </row>
    <row r="8502" spans="1:3" hidden="1" x14ac:dyDescent="0.25">
      <c r="A8502" t="s">
        <v>73</v>
      </c>
      <c r="B8502" t="s">
        <v>74</v>
      </c>
      <c r="C8502">
        <v>1880</v>
      </c>
    </row>
    <row r="8503" spans="1:3" hidden="1" x14ac:dyDescent="0.25">
      <c r="A8503" t="s">
        <v>73</v>
      </c>
      <c r="B8503" t="s">
        <v>74</v>
      </c>
      <c r="C8503">
        <v>1881</v>
      </c>
    </row>
    <row r="8504" spans="1:3" hidden="1" x14ac:dyDescent="0.25">
      <c r="A8504" t="s">
        <v>73</v>
      </c>
      <c r="B8504" t="s">
        <v>74</v>
      </c>
      <c r="C8504">
        <v>1882</v>
      </c>
    </row>
    <row r="8505" spans="1:3" hidden="1" x14ac:dyDescent="0.25">
      <c r="A8505" t="s">
        <v>73</v>
      </c>
      <c r="B8505" t="s">
        <v>74</v>
      </c>
      <c r="C8505">
        <v>1883</v>
      </c>
    </row>
    <row r="8506" spans="1:3" hidden="1" x14ac:dyDescent="0.25">
      <c r="A8506" t="s">
        <v>73</v>
      </c>
      <c r="B8506" t="s">
        <v>74</v>
      </c>
      <c r="C8506">
        <v>1884</v>
      </c>
    </row>
    <row r="8507" spans="1:3" hidden="1" x14ac:dyDescent="0.25">
      <c r="A8507" t="s">
        <v>73</v>
      </c>
      <c r="B8507" t="s">
        <v>74</v>
      </c>
      <c r="C8507">
        <v>1885</v>
      </c>
    </row>
    <row r="8508" spans="1:3" hidden="1" x14ac:dyDescent="0.25">
      <c r="A8508" t="s">
        <v>73</v>
      </c>
      <c r="B8508" t="s">
        <v>74</v>
      </c>
      <c r="C8508">
        <v>1886</v>
      </c>
    </row>
    <row r="8509" spans="1:3" hidden="1" x14ac:dyDescent="0.25">
      <c r="A8509" t="s">
        <v>73</v>
      </c>
      <c r="B8509" t="s">
        <v>74</v>
      </c>
      <c r="C8509">
        <v>1887</v>
      </c>
    </row>
    <row r="8510" spans="1:3" hidden="1" x14ac:dyDescent="0.25">
      <c r="A8510" t="s">
        <v>73</v>
      </c>
      <c r="B8510" t="s">
        <v>74</v>
      </c>
      <c r="C8510">
        <v>1888</v>
      </c>
    </row>
    <row r="8511" spans="1:3" hidden="1" x14ac:dyDescent="0.25">
      <c r="A8511" t="s">
        <v>73</v>
      </c>
      <c r="B8511" t="s">
        <v>74</v>
      </c>
      <c r="C8511">
        <v>1889</v>
      </c>
    </row>
    <row r="8512" spans="1:3" hidden="1" x14ac:dyDescent="0.25">
      <c r="A8512" t="s">
        <v>73</v>
      </c>
      <c r="B8512" t="s">
        <v>74</v>
      </c>
      <c r="C8512">
        <v>1890</v>
      </c>
    </row>
    <row r="8513" spans="1:3" hidden="1" x14ac:dyDescent="0.25">
      <c r="A8513" t="s">
        <v>73</v>
      </c>
      <c r="B8513" t="s">
        <v>74</v>
      </c>
      <c r="C8513">
        <v>1891</v>
      </c>
    </row>
    <row r="8514" spans="1:3" hidden="1" x14ac:dyDescent="0.25">
      <c r="A8514" t="s">
        <v>73</v>
      </c>
      <c r="B8514" t="s">
        <v>74</v>
      </c>
      <c r="C8514">
        <v>1892</v>
      </c>
    </row>
    <row r="8515" spans="1:3" hidden="1" x14ac:dyDescent="0.25">
      <c r="A8515" t="s">
        <v>73</v>
      </c>
      <c r="B8515" t="s">
        <v>74</v>
      </c>
      <c r="C8515">
        <v>1893</v>
      </c>
    </row>
    <row r="8516" spans="1:3" hidden="1" x14ac:dyDescent="0.25">
      <c r="A8516" t="s">
        <v>73</v>
      </c>
      <c r="B8516" t="s">
        <v>74</v>
      </c>
      <c r="C8516">
        <v>1894</v>
      </c>
    </row>
    <row r="8517" spans="1:3" hidden="1" x14ac:dyDescent="0.25">
      <c r="A8517" t="s">
        <v>73</v>
      </c>
      <c r="B8517" t="s">
        <v>74</v>
      </c>
      <c r="C8517">
        <v>1895</v>
      </c>
    </row>
    <row r="8518" spans="1:3" hidden="1" x14ac:dyDescent="0.25">
      <c r="A8518" t="s">
        <v>73</v>
      </c>
      <c r="B8518" t="s">
        <v>74</v>
      </c>
      <c r="C8518">
        <v>1896</v>
      </c>
    </row>
    <row r="8519" spans="1:3" hidden="1" x14ac:dyDescent="0.25">
      <c r="A8519" t="s">
        <v>73</v>
      </c>
      <c r="B8519" t="s">
        <v>74</v>
      </c>
      <c r="C8519">
        <v>1897</v>
      </c>
    </row>
    <row r="8520" spans="1:3" hidden="1" x14ac:dyDescent="0.25">
      <c r="A8520" t="s">
        <v>73</v>
      </c>
      <c r="B8520" t="s">
        <v>74</v>
      </c>
      <c r="C8520">
        <v>1898</v>
      </c>
    </row>
    <row r="8521" spans="1:3" hidden="1" x14ac:dyDescent="0.25">
      <c r="A8521" t="s">
        <v>73</v>
      </c>
      <c r="B8521" t="s">
        <v>74</v>
      </c>
      <c r="C8521">
        <v>1899</v>
      </c>
    </row>
    <row r="8522" spans="1:3" hidden="1" x14ac:dyDescent="0.25">
      <c r="A8522" t="s">
        <v>73</v>
      </c>
      <c r="B8522" t="s">
        <v>74</v>
      </c>
      <c r="C8522">
        <v>1900</v>
      </c>
    </row>
    <row r="8523" spans="1:3" hidden="1" x14ac:dyDescent="0.25">
      <c r="A8523" t="s">
        <v>73</v>
      </c>
      <c r="B8523" t="s">
        <v>74</v>
      </c>
      <c r="C8523">
        <v>1901</v>
      </c>
    </row>
    <row r="8524" spans="1:3" hidden="1" x14ac:dyDescent="0.25">
      <c r="A8524" t="s">
        <v>73</v>
      </c>
      <c r="B8524" t="s">
        <v>74</v>
      </c>
      <c r="C8524">
        <v>1902</v>
      </c>
    </row>
    <row r="8525" spans="1:3" hidden="1" x14ac:dyDescent="0.25">
      <c r="A8525" t="s">
        <v>73</v>
      </c>
      <c r="B8525" t="s">
        <v>74</v>
      </c>
      <c r="C8525">
        <v>1903</v>
      </c>
    </row>
    <row r="8526" spans="1:3" hidden="1" x14ac:dyDescent="0.25">
      <c r="A8526" t="s">
        <v>73</v>
      </c>
      <c r="B8526" t="s">
        <v>74</v>
      </c>
      <c r="C8526">
        <v>1904</v>
      </c>
    </row>
    <row r="8527" spans="1:3" hidden="1" x14ac:dyDescent="0.25">
      <c r="A8527" t="s">
        <v>73</v>
      </c>
      <c r="B8527" t="s">
        <v>74</v>
      </c>
      <c r="C8527">
        <v>1905</v>
      </c>
    </row>
    <row r="8528" spans="1:3" hidden="1" x14ac:dyDescent="0.25">
      <c r="A8528" t="s">
        <v>73</v>
      </c>
      <c r="B8528" t="s">
        <v>74</v>
      </c>
      <c r="C8528">
        <v>1906</v>
      </c>
    </row>
    <row r="8529" spans="1:3" hidden="1" x14ac:dyDescent="0.25">
      <c r="A8529" t="s">
        <v>73</v>
      </c>
      <c r="B8529" t="s">
        <v>74</v>
      </c>
      <c r="C8529">
        <v>1907</v>
      </c>
    </row>
    <row r="8530" spans="1:3" hidden="1" x14ac:dyDescent="0.25">
      <c r="A8530" t="s">
        <v>73</v>
      </c>
      <c r="B8530" t="s">
        <v>74</v>
      </c>
      <c r="C8530">
        <v>1908</v>
      </c>
    </row>
    <row r="8531" spans="1:3" hidden="1" x14ac:dyDescent="0.25">
      <c r="A8531" t="s">
        <v>73</v>
      </c>
      <c r="B8531" t="s">
        <v>74</v>
      </c>
      <c r="C8531">
        <v>1909</v>
      </c>
    </row>
    <row r="8532" spans="1:3" hidden="1" x14ac:dyDescent="0.25">
      <c r="A8532" t="s">
        <v>73</v>
      </c>
      <c r="B8532" t="s">
        <v>74</v>
      </c>
      <c r="C8532">
        <v>1910</v>
      </c>
    </row>
    <row r="8533" spans="1:3" hidden="1" x14ac:dyDescent="0.25">
      <c r="A8533" t="s">
        <v>73</v>
      </c>
      <c r="B8533" t="s">
        <v>74</v>
      </c>
      <c r="C8533">
        <v>1911</v>
      </c>
    </row>
    <row r="8534" spans="1:3" hidden="1" x14ac:dyDescent="0.25">
      <c r="A8534" t="s">
        <v>73</v>
      </c>
      <c r="B8534" t="s">
        <v>74</v>
      </c>
      <c r="C8534">
        <v>1912</v>
      </c>
    </row>
    <row r="8535" spans="1:3" hidden="1" x14ac:dyDescent="0.25">
      <c r="A8535" t="s">
        <v>73</v>
      </c>
      <c r="B8535" t="s">
        <v>74</v>
      </c>
      <c r="C8535">
        <v>1913</v>
      </c>
    </row>
    <row r="8536" spans="1:3" hidden="1" x14ac:dyDescent="0.25">
      <c r="A8536" t="s">
        <v>73</v>
      </c>
      <c r="B8536" t="s">
        <v>74</v>
      </c>
      <c r="C8536">
        <v>1914</v>
      </c>
    </row>
    <row r="8537" spans="1:3" hidden="1" x14ac:dyDescent="0.25">
      <c r="A8537" t="s">
        <v>73</v>
      </c>
      <c r="B8537" t="s">
        <v>74</v>
      </c>
      <c r="C8537">
        <v>1915</v>
      </c>
    </row>
    <row r="8538" spans="1:3" hidden="1" x14ac:dyDescent="0.25">
      <c r="A8538" t="s">
        <v>73</v>
      </c>
      <c r="B8538" t="s">
        <v>74</v>
      </c>
      <c r="C8538">
        <v>1916</v>
      </c>
    </row>
    <row r="8539" spans="1:3" hidden="1" x14ac:dyDescent="0.25">
      <c r="A8539" t="s">
        <v>73</v>
      </c>
      <c r="B8539" t="s">
        <v>74</v>
      </c>
      <c r="C8539">
        <v>1917</v>
      </c>
    </row>
    <row r="8540" spans="1:3" hidden="1" x14ac:dyDescent="0.25">
      <c r="A8540" t="s">
        <v>73</v>
      </c>
      <c r="B8540" t="s">
        <v>74</v>
      </c>
      <c r="C8540">
        <v>1918</v>
      </c>
    </row>
    <row r="8541" spans="1:3" hidden="1" x14ac:dyDescent="0.25">
      <c r="A8541" t="s">
        <v>73</v>
      </c>
      <c r="B8541" t="s">
        <v>74</v>
      </c>
      <c r="C8541">
        <v>1919</v>
      </c>
    </row>
    <row r="8542" spans="1:3" hidden="1" x14ac:dyDescent="0.25">
      <c r="A8542" t="s">
        <v>73</v>
      </c>
      <c r="B8542" t="s">
        <v>74</v>
      </c>
      <c r="C8542">
        <v>1920</v>
      </c>
    </row>
    <row r="8543" spans="1:3" hidden="1" x14ac:dyDescent="0.25">
      <c r="A8543" t="s">
        <v>73</v>
      </c>
      <c r="B8543" t="s">
        <v>74</v>
      </c>
      <c r="C8543">
        <v>1921</v>
      </c>
    </row>
    <row r="8544" spans="1:3" hidden="1" x14ac:dyDescent="0.25">
      <c r="A8544" t="s">
        <v>73</v>
      </c>
      <c r="B8544" t="s">
        <v>74</v>
      </c>
      <c r="C8544">
        <v>1922</v>
      </c>
    </row>
    <row r="8545" spans="1:3" hidden="1" x14ac:dyDescent="0.25">
      <c r="A8545" t="s">
        <v>73</v>
      </c>
      <c r="B8545" t="s">
        <v>74</v>
      </c>
      <c r="C8545">
        <v>1923</v>
      </c>
    </row>
    <row r="8546" spans="1:3" hidden="1" x14ac:dyDescent="0.25">
      <c r="A8546" t="s">
        <v>73</v>
      </c>
      <c r="B8546" t="s">
        <v>74</v>
      </c>
      <c r="C8546">
        <v>1924</v>
      </c>
    </row>
    <row r="8547" spans="1:3" hidden="1" x14ac:dyDescent="0.25">
      <c r="A8547" t="s">
        <v>73</v>
      </c>
      <c r="B8547" t="s">
        <v>74</v>
      </c>
      <c r="C8547">
        <v>1925</v>
      </c>
    </row>
    <row r="8548" spans="1:3" hidden="1" x14ac:dyDescent="0.25">
      <c r="A8548" t="s">
        <v>73</v>
      </c>
      <c r="B8548" t="s">
        <v>74</v>
      </c>
      <c r="C8548">
        <v>1926</v>
      </c>
    </row>
    <row r="8549" spans="1:3" hidden="1" x14ac:dyDescent="0.25">
      <c r="A8549" t="s">
        <v>73</v>
      </c>
      <c r="B8549" t="s">
        <v>74</v>
      </c>
      <c r="C8549">
        <v>1927</v>
      </c>
    </row>
    <row r="8550" spans="1:3" hidden="1" x14ac:dyDescent="0.25">
      <c r="A8550" t="s">
        <v>73</v>
      </c>
      <c r="B8550" t="s">
        <v>74</v>
      </c>
      <c r="C8550">
        <v>1928</v>
      </c>
    </row>
    <row r="8551" spans="1:3" hidden="1" x14ac:dyDescent="0.25">
      <c r="A8551" t="s">
        <v>73</v>
      </c>
      <c r="B8551" t="s">
        <v>74</v>
      </c>
      <c r="C8551">
        <v>1929</v>
      </c>
    </row>
    <row r="8552" spans="1:3" hidden="1" x14ac:dyDescent="0.25">
      <c r="A8552" t="s">
        <v>73</v>
      </c>
      <c r="B8552" t="s">
        <v>74</v>
      </c>
      <c r="C8552">
        <v>1930</v>
      </c>
    </row>
    <row r="8553" spans="1:3" hidden="1" x14ac:dyDescent="0.25">
      <c r="A8553" t="s">
        <v>73</v>
      </c>
      <c r="B8553" t="s">
        <v>74</v>
      </c>
      <c r="C8553">
        <v>1931</v>
      </c>
    </row>
    <row r="8554" spans="1:3" hidden="1" x14ac:dyDescent="0.25">
      <c r="A8554" t="s">
        <v>73</v>
      </c>
      <c r="B8554" t="s">
        <v>74</v>
      </c>
      <c r="C8554">
        <v>1932</v>
      </c>
    </row>
    <row r="8555" spans="1:3" hidden="1" x14ac:dyDescent="0.25">
      <c r="A8555" t="s">
        <v>73</v>
      </c>
      <c r="B8555" t="s">
        <v>74</v>
      </c>
      <c r="C8555">
        <v>1933</v>
      </c>
    </row>
    <row r="8556" spans="1:3" hidden="1" x14ac:dyDescent="0.25">
      <c r="A8556" t="s">
        <v>73</v>
      </c>
      <c r="B8556" t="s">
        <v>74</v>
      </c>
      <c r="C8556">
        <v>1934</v>
      </c>
    </row>
    <row r="8557" spans="1:3" hidden="1" x14ac:dyDescent="0.25">
      <c r="A8557" t="s">
        <v>73</v>
      </c>
      <c r="B8557" t="s">
        <v>74</v>
      </c>
      <c r="C8557">
        <v>1935</v>
      </c>
    </row>
    <row r="8558" spans="1:3" hidden="1" x14ac:dyDescent="0.25">
      <c r="A8558" t="s">
        <v>73</v>
      </c>
      <c r="B8558" t="s">
        <v>74</v>
      </c>
      <c r="C8558">
        <v>1936</v>
      </c>
    </row>
    <row r="8559" spans="1:3" hidden="1" x14ac:dyDescent="0.25">
      <c r="A8559" t="s">
        <v>73</v>
      </c>
      <c r="B8559" t="s">
        <v>74</v>
      </c>
      <c r="C8559">
        <v>1937</v>
      </c>
    </row>
    <row r="8560" spans="1:3" hidden="1" x14ac:dyDescent="0.25">
      <c r="A8560" t="s">
        <v>73</v>
      </c>
      <c r="B8560" t="s">
        <v>74</v>
      </c>
      <c r="C8560">
        <v>1938</v>
      </c>
    </row>
    <row r="8561" spans="1:11" hidden="1" x14ac:dyDescent="0.25">
      <c r="A8561" t="s">
        <v>73</v>
      </c>
      <c r="B8561" t="s">
        <v>74</v>
      </c>
      <c r="C8561">
        <v>1939</v>
      </c>
    </row>
    <row r="8562" spans="1:11" hidden="1" x14ac:dyDescent="0.25">
      <c r="A8562" t="s">
        <v>73</v>
      </c>
      <c r="B8562" t="s">
        <v>74</v>
      </c>
      <c r="C8562">
        <v>1940</v>
      </c>
    </row>
    <row r="8563" spans="1:11" hidden="1" x14ac:dyDescent="0.25">
      <c r="A8563" t="s">
        <v>73</v>
      </c>
      <c r="B8563" t="s">
        <v>74</v>
      </c>
      <c r="C8563">
        <v>1941</v>
      </c>
    </row>
    <row r="8564" spans="1:11" hidden="1" x14ac:dyDescent="0.25">
      <c r="A8564" t="s">
        <v>73</v>
      </c>
      <c r="B8564" t="s">
        <v>74</v>
      </c>
      <c r="C8564">
        <v>1942</v>
      </c>
    </row>
    <row r="8565" spans="1:11" hidden="1" x14ac:dyDescent="0.25">
      <c r="A8565" t="s">
        <v>73</v>
      </c>
      <c r="B8565" t="s">
        <v>74</v>
      </c>
      <c r="C8565">
        <v>1943</v>
      </c>
    </row>
    <row r="8566" spans="1:11" hidden="1" x14ac:dyDescent="0.25">
      <c r="A8566" t="s">
        <v>73</v>
      </c>
      <c r="B8566" t="s">
        <v>74</v>
      </c>
      <c r="C8566">
        <v>1944</v>
      </c>
    </row>
    <row r="8567" spans="1:11" hidden="1" x14ac:dyDescent="0.25">
      <c r="A8567" t="s">
        <v>73</v>
      </c>
      <c r="B8567" t="s">
        <v>74</v>
      </c>
      <c r="C8567">
        <v>1945</v>
      </c>
    </row>
    <row r="8568" spans="1:11" hidden="1" x14ac:dyDescent="0.25">
      <c r="A8568" t="s">
        <v>73</v>
      </c>
      <c r="B8568" t="s">
        <v>74</v>
      </c>
      <c r="C8568">
        <v>1946</v>
      </c>
    </row>
    <row r="8569" spans="1:11" hidden="1" x14ac:dyDescent="0.25">
      <c r="A8569" t="s">
        <v>73</v>
      </c>
      <c r="B8569" t="s">
        <v>74</v>
      </c>
      <c r="C8569">
        <v>1947</v>
      </c>
    </row>
    <row r="8570" spans="1:11" hidden="1" x14ac:dyDescent="0.25">
      <c r="A8570" t="s">
        <v>73</v>
      </c>
      <c r="B8570" t="s">
        <v>74</v>
      </c>
      <c r="C8570">
        <v>1948</v>
      </c>
    </row>
    <row r="8571" spans="1:11" hidden="1" x14ac:dyDescent="0.25">
      <c r="A8571" t="s">
        <v>73</v>
      </c>
      <c r="B8571" t="s">
        <v>74</v>
      </c>
      <c r="C8571">
        <v>1949</v>
      </c>
    </row>
    <row r="8572" spans="1:11" hidden="1" x14ac:dyDescent="0.25">
      <c r="A8572" t="s">
        <v>73</v>
      </c>
      <c r="B8572" t="s">
        <v>74</v>
      </c>
      <c r="C8572">
        <v>1950</v>
      </c>
      <c r="K8572">
        <v>0</v>
      </c>
    </row>
    <row r="8573" spans="1:11" hidden="1" x14ac:dyDescent="0.25">
      <c r="A8573" t="s">
        <v>73</v>
      </c>
      <c r="B8573" t="s">
        <v>74</v>
      </c>
      <c r="C8573">
        <v>1951</v>
      </c>
      <c r="K8573">
        <v>0</v>
      </c>
    </row>
    <row r="8574" spans="1:11" hidden="1" x14ac:dyDescent="0.25">
      <c r="A8574" t="s">
        <v>73</v>
      </c>
      <c r="B8574" t="s">
        <v>74</v>
      </c>
      <c r="C8574">
        <v>1952</v>
      </c>
      <c r="K8574">
        <v>0</v>
      </c>
    </row>
    <row r="8575" spans="1:11" hidden="1" x14ac:dyDescent="0.25">
      <c r="A8575" t="s">
        <v>73</v>
      </c>
      <c r="B8575" t="s">
        <v>74</v>
      </c>
      <c r="C8575">
        <v>1953</v>
      </c>
      <c r="K8575">
        <v>0</v>
      </c>
    </row>
    <row r="8576" spans="1:11" hidden="1" x14ac:dyDescent="0.25">
      <c r="A8576" t="s">
        <v>73</v>
      </c>
      <c r="B8576" t="s">
        <v>74</v>
      </c>
      <c r="C8576">
        <v>1954</v>
      </c>
      <c r="K8576">
        <v>0</v>
      </c>
    </row>
    <row r="8577" spans="1:11" hidden="1" x14ac:dyDescent="0.25">
      <c r="A8577" t="s">
        <v>73</v>
      </c>
      <c r="B8577" t="s">
        <v>74</v>
      </c>
      <c r="C8577">
        <v>1955</v>
      </c>
      <c r="K8577">
        <v>0</v>
      </c>
    </row>
    <row r="8578" spans="1:11" hidden="1" x14ac:dyDescent="0.25">
      <c r="A8578" t="s">
        <v>73</v>
      </c>
      <c r="B8578" t="s">
        <v>74</v>
      </c>
      <c r="C8578">
        <v>1956</v>
      </c>
      <c r="K8578">
        <v>0</v>
      </c>
    </row>
    <row r="8579" spans="1:11" hidden="1" x14ac:dyDescent="0.25">
      <c r="A8579" t="s">
        <v>73</v>
      </c>
      <c r="B8579" t="s">
        <v>74</v>
      </c>
      <c r="C8579">
        <v>1957</v>
      </c>
      <c r="K8579">
        <v>0</v>
      </c>
    </row>
    <row r="8580" spans="1:11" hidden="1" x14ac:dyDescent="0.25">
      <c r="A8580" t="s">
        <v>73</v>
      </c>
      <c r="B8580" t="s">
        <v>74</v>
      </c>
      <c r="C8580">
        <v>1958</v>
      </c>
      <c r="D8580">
        <v>3.6640000000000002E-3</v>
      </c>
      <c r="E8580">
        <v>0</v>
      </c>
      <c r="F8580">
        <v>3.6640000000000002E-3</v>
      </c>
      <c r="G8580">
        <v>0</v>
      </c>
      <c r="H8580">
        <v>0</v>
      </c>
      <c r="I8580">
        <v>0</v>
      </c>
      <c r="K8580">
        <v>7.7999999999999999E-4</v>
      </c>
    </row>
    <row r="8581" spans="1:11" hidden="1" x14ac:dyDescent="0.25">
      <c r="A8581" t="s">
        <v>73</v>
      </c>
      <c r="B8581" t="s">
        <v>74</v>
      </c>
      <c r="C8581">
        <v>1959</v>
      </c>
      <c r="D8581">
        <v>7.3280000000000003E-3</v>
      </c>
      <c r="E8581">
        <v>0</v>
      </c>
      <c r="F8581">
        <v>7.3280000000000003E-3</v>
      </c>
      <c r="G8581">
        <v>0</v>
      </c>
      <c r="H8581">
        <v>0</v>
      </c>
      <c r="I8581">
        <v>0</v>
      </c>
      <c r="K8581">
        <v>1.5380000000000001E-3</v>
      </c>
    </row>
    <row r="8582" spans="1:11" hidden="1" x14ac:dyDescent="0.25">
      <c r="A8582" t="s">
        <v>73</v>
      </c>
      <c r="B8582" t="s">
        <v>74</v>
      </c>
      <c r="C8582">
        <v>1960</v>
      </c>
      <c r="D8582">
        <v>4.3968E-2</v>
      </c>
      <c r="E8582">
        <v>0</v>
      </c>
      <c r="F8582">
        <v>4.3968E-2</v>
      </c>
      <c r="G8582">
        <v>0</v>
      </c>
      <c r="H8582">
        <v>0</v>
      </c>
      <c r="I8582">
        <v>0</v>
      </c>
      <c r="K8582">
        <v>9.1039999999999992E-3</v>
      </c>
    </row>
    <row r="8583" spans="1:11" hidden="1" x14ac:dyDescent="0.25">
      <c r="A8583" t="s">
        <v>73</v>
      </c>
      <c r="B8583" t="s">
        <v>74</v>
      </c>
      <c r="C8583">
        <v>1961</v>
      </c>
      <c r="D8583">
        <v>9.1600000000000001E-2</v>
      </c>
      <c r="E8583">
        <v>0</v>
      </c>
      <c r="F8583">
        <v>9.1600000000000001E-2</v>
      </c>
      <c r="G8583">
        <v>0</v>
      </c>
      <c r="H8583">
        <v>0</v>
      </c>
      <c r="I8583">
        <v>0</v>
      </c>
      <c r="K8583">
        <v>1.8714999999999999E-2</v>
      </c>
    </row>
    <row r="8584" spans="1:11" hidden="1" x14ac:dyDescent="0.25">
      <c r="A8584" t="s">
        <v>73</v>
      </c>
      <c r="B8584" t="s">
        <v>74</v>
      </c>
      <c r="C8584">
        <v>1962</v>
      </c>
      <c r="D8584">
        <v>8.4272E-2</v>
      </c>
      <c r="E8584">
        <v>0</v>
      </c>
      <c r="F8584">
        <v>8.4272E-2</v>
      </c>
      <c r="G8584">
        <v>0</v>
      </c>
      <c r="H8584">
        <v>0</v>
      </c>
      <c r="I8584">
        <v>0</v>
      </c>
      <c r="K8584">
        <v>1.6989000000000001E-2</v>
      </c>
    </row>
    <row r="8585" spans="1:11" hidden="1" x14ac:dyDescent="0.25">
      <c r="A8585" t="s">
        <v>73</v>
      </c>
      <c r="B8585" t="s">
        <v>74</v>
      </c>
      <c r="C8585">
        <v>1963</v>
      </c>
      <c r="D8585">
        <v>8.7936E-2</v>
      </c>
      <c r="E8585">
        <v>0</v>
      </c>
      <c r="F8585">
        <v>8.7936E-2</v>
      </c>
      <c r="G8585">
        <v>0</v>
      </c>
      <c r="H8585">
        <v>0</v>
      </c>
      <c r="I8585">
        <v>0</v>
      </c>
      <c r="K8585">
        <v>1.7489999999999999E-2</v>
      </c>
    </row>
    <row r="8586" spans="1:11" hidden="1" x14ac:dyDescent="0.25">
      <c r="A8586" t="s">
        <v>73</v>
      </c>
      <c r="B8586" t="s">
        <v>74</v>
      </c>
      <c r="C8586">
        <v>1964</v>
      </c>
      <c r="D8586">
        <v>0.10992</v>
      </c>
      <c r="E8586">
        <v>0</v>
      </c>
      <c r="F8586">
        <v>0.10992</v>
      </c>
      <c r="G8586">
        <v>0</v>
      </c>
      <c r="H8586">
        <v>0</v>
      </c>
      <c r="I8586">
        <v>0</v>
      </c>
      <c r="K8586">
        <v>2.1558000000000001E-2</v>
      </c>
    </row>
    <row r="8587" spans="1:11" hidden="1" x14ac:dyDescent="0.25">
      <c r="A8587" t="s">
        <v>73</v>
      </c>
      <c r="B8587" t="s">
        <v>74</v>
      </c>
      <c r="C8587">
        <v>1965</v>
      </c>
      <c r="D8587">
        <v>0.102592</v>
      </c>
      <c r="E8587">
        <v>0</v>
      </c>
      <c r="F8587">
        <v>0.102592</v>
      </c>
      <c r="G8587">
        <v>0</v>
      </c>
      <c r="H8587">
        <v>0</v>
      </c>
      <c r="I8587">
        <v>0</v>
      </c>
      <c r="K8587">
        <v>1.9824999999999999E-2</v>
      </c>
    </row>
    <row r="8588" spans="1:11" hidden="1" x14ac:dyDescent="0.25">
      <c r="A8588" t="s">
        <v>73</v>
      </c>
      <c r="B8588" t="s">
        <v>74</v>
      </c>
      <c r="C8588">
        <v>1966</v>
      </c>
      <c r="D8588">
        <v>0.102592</v>
      </c>
      <c r="E8588">
        <v>0</v>
      </c>
      <c r="F8588">
        <v>0.102592</v>
      </c>
      <c r="G8588">
        <v>0</v>
      </c>
      <c r="H8588">
        <v>0</v>
      </c>
      <c r="I8588">
        <v>0</v>
      </c>
      <c r="K8588">
        <v>1.9518000000000001E-2</v>
      </c>
    </row>
    <row r="8589" spans="1:11" hidden="1" x14ac:dyDescent="0.25">
      <c r="A8589" t="s">
        <v>73</v>
      </c>
      <c r="B8589" t="s">
        <v>74</v>
      </c>
      <c r="C8589">
        <v>1967</v>
      </c>
      <c r="D8589">
        <v>0.102592</v>
      </c>
      <c r="E8589">
        <v>0</v>
      </c>
      <c r="F8589">
        <v>0.102592</v>
      </c>
      <c r="G8589">
        <v>0</v>
      </c>
      <c r="H8589">
        <v>0</v>
      </c>
      <c r="I8589">
        <v>0</v>
      </c>
      <c r="K8589">
        <v>1.9200999999999999E-2</v>
      </c>
    </row>
    <row r="8590" spans="1:11" hidden="1" x14ac:dyDescent="0.25">
      <c r="A8590" t="s">
        <v>73</v>
      </c>
      <c r="B8590" t="s">
        <v>74</v>
      </c>
      <c r="C8590">
        <v>1968</v>
      </c>
      <c r="D8590">
        <v>0.102592</v>
      </c>
      <c r="E8590">
        <v>0</v>
      </c>
      <c r="F8590">
        <v>0.102592</v>
      </c>
      <c r="G8590">
        <v>0</v>
      </c>
      <c r="H8590">
        <v>0</v>
      </c>
      <c r="I8590">
        <v>0</v>
      </c>
      <c r="K8590">
        <v>1.8880000000000001E-2</v>
      </c>
    </row>
    <row r="8591" spans="1:11" hidden="1" x14ac:dyDescent="0.25">
      <c r="A8591" t="s">
        <v>73</v>
      </c>
      <c r="B8591" t="s">
        <v>74</v>
      </c>
      <c r="C8591">
        <v>1969</v>
      </c>
      <c r="D8591">
        <v>0.12091200000000001</v>
      </c>
      <c r="E8591">
        <v>0</v>
      </c>
      <c r="F8591">
        <v>0.12091200000000001</v>
      </c>
      <c r="G8591">
        <v>0</v>
      </c>
      <c r="H8591">
        <v>0</v>
      </c>
      <c r="I8591">
        <v>0</v>
      </c>
      <c r="K8591">
        <v>2.1871999999999999E-2</v>
      </c>
    </row>
    <row r="8592" spans="1:11" hidden="1" x14ac:dyDescent="0.25">
      <c r="A8592" t="s">
        <v>73</v>
      </c>
      <c r="B8592" t="s">
        <v>74</v>
      </c>
      <c r="C8592">
        <v>1970</v>
      </c>
      <c r="D8592">
        <v>0.142896</v>
      </c>
      <c r="E8592">
        <v>0</v>
      </c>
      <c r="F8592">
        <v>0.142896</v>
      </c>
      <c r="G8592">
        <v>0</v>
      </c>
      <c r="H8592">
        <v>0</v>
      </c>
      <c r="I8592">
        <v>0</v>
      </c>
      <c r="K8592">
        <v>2.5406000000000001E-2</v>
      </c>
    </row>
    <row r="8593" spans="1:11" hidden="1" x14ac:dyDescent="0.25">
      <c r="A8593" t="s">
        <v>73</v>
      </c>
      <c r="B8593" t="s">
        <v>74</v>
      </c>
      <c r="C8593">
        <v>1971</v>
      </c>
      <c r="D8593">
        <v>0.150224</v>
      </c>
      <c r="E8593">
        <v>0</v>
      </c>
      <c r="F8593">
        <v>0.150224</v>
      </c>
      <c r="G8593">
        <v>0</v>
      </c>
      <c r="H8593">
        <v>0</v>
      </c>
      <c r="I8593">
        <v>0</v>
      </c>
      <c r="K8593">
        <v>2.6246999999999999E-2</v>
      </c>
    </row>
    <row r="8594" spans="1:11" hidden="1" x14ac:dyDescent="0.25">
      <c r="A8594" t="s">
        <v>73</v>
      </c>
      <c r="B8594" t="s">
        <v>74</v>
      </c>
      <c r="C8594">
        <v>1972</v>
      </c>
      <c r="D8594">
        <v>0.161216</v>
      </c>
      <c r="E8594">
        <v>0</v>
      </c>
      <c r="F8594">
        <v>0.161216</v>
      </c>
      <c r="G8594">
        <v>0</v>
      </c>
      <c r="H8594">
        <v>0</v>
      </c>
      <c r="I8594">
        <v>0</v>
      </c>
      <c r="K8594">
        <v>2.7675999999999999E-2</v>
      </c>
    </row>
    <row r="8595" spans="1:11" hidden="1" x14ac:dyDescent="0.25">
      <c r="A8595" t="s">
        <v>73</v>
      </c>
      <c r="B8595" t="s">
        <v>74</v>
      </c>
      <c r="C8595">
        <v>1973</v>
      </c>
      <c r="D8595">
        <v>0.168544</v>
      </c>
      <c r="E8595">
        <v>0</v>
      </c>
      <c r="F8595">
        <v>0.168544</v>
      </c>
      <c r="G8595">
        <v>0</v>
      </c>
      <c r="H8595">
        <v>0</v>
      </c>
      <c r="I8595">
        <v>0</v>
      </c>
      <c r="K8595">
        <v>2.8420000000000001E-2</v>
      </c>
    </row>
    <row r="8596" spans="1:11" hidden="1" x14ac:dyDescent="0.25">
      <c r="A8596" t="s">
        <v>73</v>
      </c>
      <c r="B8596" t="s">
        <v>74</v>
      </c>
      <c r="C8596">
        <v>1974</v>
      </c>
      <c r="D8596">
        <v>0.20518400000000001</v>
      </c>
      <c r="E8596">
        <v>0</v>
      </c>
      <c r="F8596">
        <v>0.20518400000000001</v>
      </c>
      <c r="G8596">
        <v>0</v>
      </c>
      <c r="H8596">
        <v>0</v>
      </c>
      <c r="I8596">
        <v>0</v>
      </c>
      <c r="K8596">
        <v>3.3971000000000001E-2</v>
      </c>
    </row>
    <row r="8597" spans="1:11" hidden="1" x14ac:dyDescent="0.25">
      <c r="A8597" t="s">
        <v>73</v>
      </c>
      <c r="B8597" t="s">
        <v>74</v>
      </c>
      <c r="C8597">
        <v>1975</v>
      </c>
      <c r="D8597">
        <v>0.21984000000000001</v>
      </c>
      <c r="E8597">
        <v>0</v>
      </c>
      <c r="F8597">
        <v>0.21984000000000001</v>
      </c>
      <c r="G8597">
        <v>0</v>
      </c>
      <c r="H8597">
        <v>0</v>
      </c>
      <c r="I8597">
        <v>0</v>
      </c>
      <c r="K8597">
        <v>3.5720000000000002E-2</v>
      </c>
    </row>
    <row r="8598" spans="1:11" hidden="1" x14ac:dyDescent="0.25">
      <c r="A8598" t="s">
        <v>73</v>
      </c>
      <c r="B8598" t="s">
        <v>74</v>
      </c>
      <c r="C8598">
        <v>1976</v>
      </c>
      <c r="D8598">
        <v>0.20884800000000001</v>
      </c>
      <c r="E8598">
        <v>0</v>
      </c>
      <c r="F8598">
        <v>0.20884800000000001</v>
      </c>
      <c r="G8598">
        <v>0</v>
      </c>
      <c r="H8598">
        <v>0</v>
      </c>
      <c r="I8598">
        <v>0</v>
      </c>
      <c r="K8598">
        <v>3.3287999999999998E-2</v>
      </c>
    </row>
    <row r="8599" spans="1:11" hidden="1" x14ac:dyDescent="0.25">
      <c r="A8599" t="s">
        <v>73</v>
      </c>
      <c r="B8599" t="s">
        <v>74</v>
      </c>
      <c r="C8599">
        <v>1977</v>
      </c>
      <c r="D8599">
        <v>0.24915200000000001</v>
      </c>
      <c r="E8599">
        <v>0</v>
      </c>
      <c r="F8599">
        <v>0.24915200000000001</v>
      </c>
      <c r="G8599">
        <v>0</v>
      </c>
      <c r="H8599">
        <v>0</v>
      </c>
      <c r="I8599">
        <v>0</v>
      </c>
      <c r="K8599">
        <v>3.8935999999999998E-2</v>
      </c>
    </row>
    <row r="8600" spans="1:11" hidden="1" x14ac:dyDescent="0.25">
      <c r="A8600" t="s">
        <v>73</v>
      </c>
      <c r="B8600" t="s">
        <v>74</v>
      </c>
      <c r="C8600">
        <v>1978</v>
      </c>
      <c r="D8600">
        <v>0.34808</v>
      </c>
      <c r="E8600">
        <v>0</v>
      </c>
      <c r="F8600">
        <v>0.34808</v>
      </c>
      <c r="G8600">
        <v>0</v>
      </c>
      <c r="H8600">
        <v>0</v>
      </c>
      <c r="I8600">
        <v>0</v>
      </c>
      <c r="K8600">
        <v>5.3297999999999998E-2</v>
      </c>
    </row>
    <row r="8601" spans="1:11" hidden="1" x14ac:dyDescent="0.25">
      <c r="A8601" t="s">
        <v>73</v>
      </c>
      <c r="B8601" t="s">
        <v>74</v>
      </c>
      <c r="C8601">
        <v>1979</v>
      </c>
      <c r="D8601">
        <v>0.40670400000000001</v>
      </c>
      <c r="E8601">
        <v>0</v>
      </c>
      <c r="F8601">
        <v>0.40670400000000001</v>
      </c>
      <c r="G8601">
        <v>0</v>
      </c>
      <c r="H8601">
        <v>0</v>
      </c>
      <c r="I8601">
        <v>0</v>
      </c>
      <c r="K8601">
        <v>6.096E-2</v>
      </c>
    </row>
    <row r="8602" spans="1:11" hidden="1" x14ac:dyDescent="0.25">
      <c r="A8602" t="s">
        <v>73</v>
      </c>
      <c r="B8602" t="s">
        <v>74</v>
      </c>
      <c r="C8602">
        <v>1980</v>
      </c>
      <c r="D8602">
        <v>0.43235200000000001</v>
      </c>
      <c r="E8602">
        <v>0</v>
      </c>
      <c r="F8602">
        <v>0.43235200000000001</v>
      </c>
      <c r="G8602">
        <v>0</v>
      </c>
      <c r="H8602">
        <v>0</v>
      </c>
      <c r="I8602">
        <v>0</v>
      </c>
      <c r="K8602">
        <v>6.3367999999999994E-2</v>
      </c>
    </row>
    <row r="8603" spans="1:11" hidden="1" x14ac:dyDescent="0.25">
      <c r="A8603" t="s">
        <v>73</v>
      </c>
      <c r="B8603" t="s">
        <v>74</v>
      </c>
      <c r="C8603">
        <v>1981</v>
      </c>
      <c r="D8603">
        <v>0.55692799999999998</v>
      </c>
      <c r="E8603">
        <v>0</v>
      </c>
      <c r="F8603">
        <v>0.55692799999999998</v>
      </c>
      <c r="G8603">
        <v>0</v>
      </c>
      <c r="H8603">
        <v>0</v>
      </c>
      <c r="I8603">
        <v>0</v>
      </c>
      <c r="K8603">
        <v>7.9729999999999995E-2</v>
      </c>
    </row>
    <row r="8604" spans="1:11" hidden="1" x14ac:dyDescent="0.25">
      <c r="A8604" t="s">
        <v>73</v>
      </c>
      <c r="B8604" t="s">
        <v>74</v>
      </c>
      <c r="C8604">
        <v>1982</v>
      </c>
      <c r="D8604">
        <v>0.57524799999999998</v>
      </c>
      <c r="E8604">
        <v>0</v>
      </c>
      <c r="F8604">
        <v>0.57524799999999998</v>
      </c>
      <c r="G8604">
        <v>0</v>
      </c>
      <c r="H8604">
        <v>0</v>
      </c>
      <c r="I8604">
        <v>0</v>
      </c>
      <c r="K8604">
        <v>8.0361000000000002E-2</v>
      </c>
    </row>
    <row r="8605" spans="1:11" hidden="1" x14ac:dyDescent="0.25">
      <c r="A8605" t="s">
        <v>73</v>
      </c>
      <c r="B8605" t="s">
        <v>74</v>
      </c>
      <c r="C8605">
        <v>1983</v>
      </c>
      <c r="D8605">
        <v>0.59356799999999998</v>
      </c>
      <c r="E8605">
        <v>0</v>
      </c>
      <c r="F8605">
        <v>0.59356799999999998</v>
      </c>
      <c r="G8605">
        <v>0</v>
      </c>
      <c r="H8605">
        <v>0</v>
      </c>
      <c r="I8605">
        <v>0</v>
      </c>
      <c r="K8605">
        <v>8.0857999999999999E-2</v>
      </c>
    </row>
    <row r="8606" spans="1:11" hidden="1" x14ac:dyDescent="0.25">
      <c r="A8606" t="s">
        <v>73</v>
      </c>
      <c r="B8606" t="s">
        <v>74</v>
      </c>
      <c r="C8606">
        <v>1984</v>
      </c>
      <c r="D8606">
        <v>0.46532800000000002</v>
      </c>
      <c r="E8606">
        <v>0</v>
      </c>
      <c r="F8606">
        <v>0.46532800000000002</v>
      </c>
      <c r="G8606">
        <v>0</v>
      </c>
      <c r="H8606">
        <v>0</v>
      </c>
      <c r="I8606">
        <v>0</v>
      </c>
      <c r="K8606">
        <v>6.1786000000000001E-2</v>
      </c>
    </row>
    <row r="8607" spans="1:11" hidden="1" x14ac:dyDescent="0.25">
      <c r="A8607" t="s">
        <v>73</v>
      </c>
      <c r="B8607" t="s">
        <v>74</v>
      </c>
      <c r="C8607">
        <v>1985</v>
      </c>
      <c r="D8607">
        <v>0.47632000000000002</v>
      </c>
      <c r="E8607">
        <v>0</v>
      </c>
      <c r="F8607">
        <v>0.47632000000000002</v>
      </c>
      <c r="G8607">
        <v>0</v>
      </c>
      <c r="H8607">
        <v>0</v>
      </c>
      <c r="I8607">
        <v>0</v>
      </c>
      <c r="K8607">
        <v>6.1636000000000003E-2</v>
      </c>
    </row>
    <row r="8608" spans="1:11" hidden="1" x14ac:dyDescent="0.25">
      <c r="A8608" t="s">
        <v>73</v>
      </c>
      <c r="B8608" t="s">
        <v>74</v>
      </c>
      <c r="C8608">
        <v>1986</v>
      </c>
      <c r="D8608">
        <v>0.47998400000000002</v>
      </c>
      <c r="E8608">
        <v>0</v>
      </c>
      <c r="F8608">
        <v>0.47998400000000002</v>
      </c>
      <c r="G8608">
        <v>0</v>
      </c>
      <c r="H8608">
        <v>0</v>
      </c>
      <c r="I8608">
        <v>0</v>
      </c>
      <c r="K8608">
        <v>6.0521999999999999E-2</v>
      </c>
    </row>
    <row r="8609" spans="1:11" hidden="1" x14ac:dyDescent="0.25">
      <c r="A8609" t="s">
        <v>73</v>
      </c>
      <c r="B8609" t="s">
        <v>74</v>
      </c>
      <c r="C8609">
        <v>1987</v>
      </c>
      <c r="D8609">
        <v>0.51662399999999997</v>
      </c>
      <c r="E8609">
        <v>0</v>
      </c>
      <c r="F8609">
        <v>0.51662399999999997</v>
      </c>
      <c r="G8609">
        <v>0</v>
      </c>
      <c r="H8609">
        <v>0</v>
      </c>
      <c r="I8609">
        <v>0</v>
      </c>
      <c r="K8609">
        <v>6.3466999999999996E-2</v>
      </c>
    </row>
    <row r="8610" spans="1:11" hidden="1" x14ac:dyDescent="0.25">
      <c r="A8610" t="s">
        <v>73</v>
      </c>
      <c r="B8610" t="s">
        <v>74</v>
      </c>
      <c r="C8610">
        <v>1988</v>
      </c>
      <c r="D8610">
        <v>0.55326399999999998</v>
      </c>
      <c r="E8610">
        <v>0</v>
      </c>
      <c r="F8610">
        <v>0.55326399999999998</v>
      </c>
      <c r="G8610">
        <v>0</v>
      </c>
      <c r="H8610">
        <v>0</v>
      </c>
      <c r="I8610">
        <v>0</v>
      </c>
      <c r="K8610">
        <v>6.6209000000000004E-2</v>
      </c>
    </row>
    <row r="8611" spans="1:11" hidden="1" x14ac:dyDescent="0.25">
      <c r="A8611" t="s">
        <v>73</v>
      </c>
      <c r="B8611" t="s">
        <v>74</v>
      </c>
      <c r="C8611">
        <v>1989</v>
      </c>
      <c r="D8611">
        <v>0.82073600000000002</v>
      </c>
      <c r="E8611">
        <v>0</v>
      </c>
      <c r="F8611">
        <v>0.82073600000000002</v>
      </c>
      <c r="G8611">
        <v>0</v>
      </c>
      <c r="H8611">
        <v>0</v>
      </c>
      <c r="I8611">
        <v>0</v>
      </c>
      <c r="K8611">
        <v>9.5658999999999994E-2</v>
      </c>
    </row>
    <row r="8612" spans="1:11" hidden="1" x14ac:dyDescent="0.25">
      <c r="A8612" t="s">
        <v>73</v>
      </c>
      <c r="B8612" t="s">
        <v>74</v>
      </c>
      <c r="C8612">
        <v>1990</v>
      </c>
      <c r="D8612">
        <v>0.58257599999999998</v>
      </c>
      <c r="E8612">
        <v>0</v>
      </c>
      <c r="F8612">
        <v>0.58257599999999998</v>
      </c>
      <c r="G8612">
        <v>0</v>
      </c>
      <c r="H8612">
        <v>0</v>
      </c>
      <c r="I8612">
        <v>0</v>
      </c>
      <c r="K8612">
        <v>6.6118999999999997E-2</v>
      </c>
    </row>
    <row r="8613" spans="1:11" hidden="1" x14ac:dyDescent="0.25">
      <c r="A8613" t="s">
        <v>73</v>
      </c>
      <c r="B8613" t="s">
        <v>74</v>
      </c>
      <c r="C8613">
        <v>1991</v>
      </c>
      <c r="D8613">
        <v>0.62654399999999999</v>
      </c>
      <c r="E8613">
        <v>0</v>
      </c>
      <c r="F8613">
        <v>0.62654399999999999</v>
      </c>
      <c r="G8613">
        <v>0</v>
      </c>
      <c r="H8613">
        <v>0</v>
      </c>
      <c r="I8613">
        <v>0</v>
      </c>
      <c r="K8613">
        <v>6.9231000000000001E-2</v>
      </c>
    </row>
    <row r="8614" spans="1:11" hidden="1" x14ac:dyDescent="0.25">
      <c r="A8614" t="s">
        <v>73</v>
      </c>
      <c r="B8614" t="s">
        <v>74</v>
      </c>
      <c r="C8614">
        <v>1992</v>
      </c>
      <c r="D8614">
        <v>0.63020799999999999</v>
      </c>
      <c r="E8614">
        <v>0</v>
      </c>
      <c r="F8614">
        <v>0.63020799999999999</v>
      </c>
      <c r="G8614">
        <v>0</v>
      </c>
      <c r="H8614">
        <v>0</v>
      </c>
      <c r="I8614">
        <v>0</v>
      </c>
      <c r="K8614">
        <v>6.7784999999999998E-2</v>
      </c>
    </row>
    <row r="8615" spans="1:11" hidden="1" x14ac:dyDescent="0.25">
      <c r="A8615" t="s">
        <v>73</v>
      </c>
      <c r="B8615" t="s">
        <v>74</v>
      </c>
      <c r="C8615">
        <v>1993</v>
      </c>
      <c r="D8615">
        <v>0.62654399999999999</v>
      </c>
      <c r="E8615">
        <v>0</v>
      </c>
      <c r="F8615">
        <v>0.62654399999999999</v>
      </c>
      <c r="G8615">
        <v>0</v>
      </c>
      <c r="H8615">
        <v>0</v>
      </c>
      <c r="I8615">
        <v>0</v>
      </c>
      <c r="K8615">
        <v>6.5589999999999996E-2</v>
      </c>
    </row>
    <row r="8616" spans="1:11" hidden="1" x14ac:dyDescent="0.25">
      <c r="A8616" t="s">
        <v>73</v>
      </c>
      <c r="B8616" t="s">
        <v>74</v>
      </c>
      <c r="C8616">
        <v>1994</v>
      </c>
      <c r="D8616">
        <v>0.64486399999999999</v>
      </c>
      <c r="E8616">
        <v>0</v>
      </c>
      <c r="F8616">
        <v>0.64486399999999999</v>
      </c>
      <c r="G8616">
        <v>0</v>
      </c>
      <c r="H8616">
        <v>0</v>
      </c>
      <c r="I8616">
        <v>0</v>
      </c>
      <c r="K8616">
        <v>6.5690999999999999E-2</v>
      </c>
    </row>
    <row r="8617" spans="1:11" hidden="1" x14ac:dyDescent="0.25">
      <c r="A8617" t="s">
        <v>73</v>
      </c>
      <c r="B8617" t="s">
        <v>74</v>
      </c>
      <c r="C8617">
        <v>1995</v>
      </c>
      <c r="D8617">
        <v>0.62387000000000004</v>
      </c>
      <c r="E8617">
        <v>0</v>
      </c>
      <c r="F8617">
        <v>0.61188799999999999</v>
      </c>
      <c r="G8617">
        <v>0</v>
      </c>
      <c r="H8617">
        <v>1.1982E-2</v>
      </c>
      <c r="I8617">
        <v>0</v>
      </c>
      <c r="K8617">
        <v>6.1830999999999997E-2</v>
      </c>
    </row>
    <row r="8618" spans="1:11" hidden="1" x14ac:dyDescent="0.25">
      <c r="A8618" t="s">
        <v>73</v>
      </c>
      <c r="B8618" t="s">
        <v>74</v>
      </c>
      <c r="C8618">
        <v>1996</v>
      </c>
      <c r="D8618">
        <v>0.70445999999999998</v>
      </c>
      <c r="E8618">
        <v>0</v>
      </c>
      <c r="F8618">
        <v>0.692496</v>
      </c>
      <c r="G8618">
        <v>0</v>
      </c>
      <c r="H8618">
        <v>1.1964000000000001E-2</v>
      </c>
      <c r="I8618">
        <v>0</v>
      </c>
      <c r="K8618">
        <v>6.7914000000000002E-2</v>
      </c>
    </row>
    <row r="8619" spans="1:11" hidden="1" x14ac:dyDescent="0.25">
      <c r="A8619" t="s">
        <v>73</v>
      </c>
      <c r="B8619" t="s">
        <v>74</v>
      </c>
      <c r="C8619">
        <v>1997</v>
      </c>
      <c r="D8619">
        <v>0.80269199999999996</v>
      </c>
      <c r="E8619">
        <v>0</v>
      </c>
      <c r="F8619">
        <v>0.78776000000000002</v>
      </c>
      <c r="G8619">
        <v>0</v>
      </c>
      <c r="H8619">
        <v>1.4932000000000001E-2</v>
      </c>
      <c r="I8619">
        <v>0</v>
      </c>
      <c r="K8619">
        <v>7.5259999999999994E-2</v>
      </c>
    </row>
    <row r="8620" spans="1:11" hidden="1" x14ac:dyDescent="0.25">
      <c r="A8620" t="s">
        <v>73</v>
      </c>
      <c r="B8620" t="s">
        <v>74</v>
      </c>
      <c r="C8620">
        <v>1998</v>
      </c>
      <c r="D8620">
        <v>0.85762899999999997</v>
      </c>
      <c r="E8620">
        <v>0</v>
      </c>
      <c r="F8620">
        <v>0.84272000000000002</v>
      </c>
      <c r="G8620">
        <v>0</v>
      </c>
      <c r="H8620">
        <v>1.4909E-2</v>
      </c>
      <c r="I8620">
        <v>0</v>
      </c>
      <c r="K8620">
        <v>7.8188999999999995E-2</v>
      </c>
    </row>
    <row r="8621" spans="1:11" hidden="1" x14ac:dyDescent="0.25">
      <c r="A8621" t="s">
        <v>73</v>
      </c>
      <c r="B8621" t="s">
        <v>74</v>
      </c>
      <c r="C8621">
        <v>1999</v>
      </c>
      <c r="D8621">
        <v>0.91417300000000001</v>
      </c>
      <c r="E8621">
        <v>0</v>
      </c>
      <c r="F8621">
        <v>0.84272000000000002</v>
      </c>
      <c r="G8621">
        <v>0</v>
      </c>
      <c r="H8621">
        <v>7.1453000000000003E-2</v>
      </c>
      <c r="I8621">
        <v>0</v>
      </c>
      <c r="K8621">
        <v>8.1023999999999999E-2</v>
      </c>
    </row>
    <row r="8622" spans="1:11" hidden="1" x14ac:dyDescent="0.25">
      <c r="A8622" t="s">
        <v>73</v>
      </c>
      <c r="B8622" t="s">
        <v>74</v>
      </c>
      <c r="C8622">
        <v>2000</v>
      </c>
      <c r="D8622">
        <v>1.030897</v>
      </c>
      <c r="E8622">
        <v>0</v>
      </c>
      <c r="F8622">
        <v>0.98928000000000005</v>
      </c>
      <c r="G8622">
        <v>0</v>
      </c>
      <c r="H8622">
        <v>4.1617000000000001E-2</v>
      </c>
      <c r="I8622">
        <v>0</v>
      </c>
      <c r="K8622">
        <v>8.881E-2</v>
      </c>
    </row>
    <row r="8623" spans="1:11" hidden="1" x14ac:dyDescent="0.25">
      <c r="A8623" t="s">
        <v>73</v>
      </c>
      <c r="B8623" t="s">
        <v>74</v>
      </c>
      <c r="C8623">
        <v>2001</v>
      </c>
      <c r="D8623">
        <v>0.99168599999999996</v>
      </c>
      <c r="E8623">
        <v>0</v>
      </c>
      <c r="F8623">
        <v>0.97096000000000005</v>
      </c>
      <c r="G8623">
        <v>0</v>
      </c>
      <c r="H8623">
        <v>2.0726000000000001E-2</v>
      </c>
      <c r="I8623">
        <v>0</v>
      </c>
      <c r="K8623">
        <v>8.3024000000000001E-2</v>
      </c>
    </row>
    <row r="8624" spans="1:11" hidden="1" x14ac:dyDescent="0.25">
      <c r="A8624" t="s">
        <v>73</v>
      </c>
      <c r="B8624" t="s">
        <v>74</v>
      </c>
      <c r="C8624">
        <v>2002</v>
      </c>
      <c r="D8624">
        <v>1.0010760000000001</v>
      </c>
      <c r="E8624">
        <v>0</v>
      </c>
      <c r="F8624">
        <v>0.98928000000000005</v>
      </c>
      <c r="G8624">
        <v>0</v>
      </c>
      <c r="H8624">
        <v>1.1795999999999999E-2</v>
      </c>
      <c r="I8624">
        <v>0</v>
      </c>
      <c r="K8624">
        <v>8.1434000000000006E-2</v>
      </c>
    </row>
    <row r="8625" spans="1:11" hidden="1" x14ac:dyDescent="0.25">
      <c r="A8625" t="s">
        <v>73</v>
      </c>
      <c r="B8625" t="s">
        <v>74</v>
      </c>
      <c r="C8625">
        <v>2003</v>
      </c>
      <c r="D8625">
        <v>1.074309</v>
      </c>
      <c r="E8625">
        <v>0</v>
      </c>
      <c r="F8625">
        <v>1.0625599999999999</v>
      </c>
      <c r="G8625">
        <v>0</v>
      </c>
      <c r="H8625">
        <v>1.1749000000000001E-2</v>
      </c>
      <c r="I8625">
        <v>0</v>
      </c>
      <c r="K8625">
        <v>8.4894999999999998E-2</v>
      </c>
    </row>
    <row r="8626" spans="1:11" hidden="1" x14ac:dyDescent="0.25">
      <c r="A8626" t="s">
        <v>73</v>
      </c>
      <c r="B8626" t="s">
        <v>74</v>
      </c>
      <c r="C8626">
        <v>2004</v>
      </c>
      <c r="D8626">
        <v>1.0999099999999999</v>
      </c>
      <c r="E8626">
        <v>0</v>
      </c>
      <c r="F8626">
        <v>1.0882080000000001</v>
      </c>
      <c r="G8626">
        <v>0</v>
      </c>
      <c r="H8626">
        <v>1.1702000000000001E-2</v>
      </c>
      <c r="I8626">
        <v>0</v>
      </c>
      <c r="K8626">
        <v>8.4409999999999999E-2</v>
      </c>
    </row>
    <row r="8627" spans="1:11" hidden="1" x14ac:dyDescent="0.25">
      <c r="A8627" t="s">
        <v>73</v>
      </c>
      <c r="B8627" t="s">
        <v>74</v>
      </c>
      <c r="C8627">
        <v>2005</v>
      </c>
      <c r="D8627">
        <v>1.121847</v>
      </c>
      <c r="E8627">
        <v>0</v>
      </c>
      <c r="F8627">
        <v>1.1101920000000001</v>
      </c>
      <c r="G8627">
        <v>0</v>
      </c>
      <c r="H8627">
        <v>1.1655E-2</v>
      </c>
      <c r="I8627">
        <v>0</v>
      </c>
      <c r="K8627">
        <v>8.3583000000000005E-2</v>
      </c>
    </row>
    <row r="8628" spans="1:11" hidden="1" x14ac:dyDescent="0.25">
      <c r="A8628" t="s">
        <v>73</v>
      </c>
      <c r="B8628" t="s">
        <v>74</v>
      </c>
      <c r="C8628">
        <v>2006</v>
      </c>
      <c r="D8628">
        <v>1.3562339999999999</v>
      </c>
      <c r="E8628">
        <v>0</v>
      </c>
      <c r="F8628">
        <v>1.3446880000000001</v>
      </c>
      <c r="G8628">
        <v>0</v>
      </c>
      <c r="H8628">
        <v>1.1546000000000001E-2</v>
      </c>
      <c r="I8628">
        <v>0</v>
      </c>
      <c r="K8628">
        <v>9.8070000000000004E-2</v>
      </c>
    </row>
    <row r="8629" spans="1:11" hidden="1" x14ac:dyDescent="0.25">
      <c r="A8629" t="s">
        <v>73</v>
      </c>
      <c r="B8629" t="s">
        <v>74</v>
      </c>
      <c r="C8629">
        <v>2007</v>
      </c>
      <c r="D8629">
        <v>1.590571</v>
      </c>
      <c r="E8629">
        <v>0</v>
      </c>
      <c r="F8629">
        <v>1.5791839999999999</v>
      </c>
      <c r="G8629">
        <v>0</v>
      </c>
      <c r="H8629">
        <v>1.1387E-2</v>
      </c>
      <c r="I8629">
        <v>0</v>
      </c>
      <c r="K8629">
        <v>0.11160299999999999</v>
      </c>
    </row>
    <row r="8630" spans="1:11" hidden="1" x14ac:dyDescent="0.25">
      <c r="A8630" t="s">
        <v>73</v>
      </c>
      <c r="B8630" t="s">
        <v>74</v>
      </c>
      <c r="C8630">
        <v>2008</v>
      </c>
      <c r="D8630">
        <v>1.734531</v>
      </c>
      <c r="E8630">
        <v>0</v>
      </c>
      <c r="F8630">
        <v>1.553536</v>
      </c>
      <c r="G8630">
        <v>0</v>
      </c>
      <c r="H8630">
        <v>0.18099499999999999</v>
      </c>
      <c r="I8630">
        <v>0</v>
      </c>
      <c r="K8630">
        <v>0.118078</v>
      </c>
    </row>
    <row r="8631" spans="1:11" hidden="1" x14ac:dyDescent="0.25">
      <c r="A8631" t="s">
        <v>73</v>
      </c>
      <c r="B8631" t="s">
        <v>74</v>
      </c>
      <c r="C8631">
        <v>2009</v>
      </c>
      <c r="D8631">
        <v>1.8301890000000001</v>
      </c>
      <c r="E8631">
        <v>0</v>
      </c>
      <c r="F8631">
        <v>1.61216</v>
      </c>
      <c r="G8631">
        <v>0</v>
      </c>
      <c r="H8631">
        <v>0.218029</v>
      </c>
      <c r="I8631">
        <v>0</v>
      </c>
      <c r="K8631">
        <v>0.120876</v>
      </c>
    </row>
    <row r="8632" spans="1:11" hidden="1" x14ac:dyDescent="0.25">
      <c r="A8632" t="s">
        <v>73</v>
      </c>
      <c r="B8632" t="s">
        <v>74</v>
      </c>
      <c r="C8632">
        <v>2010</v>
      </c>
      <c r="D8632">
        <v>2.0368369999999998</v>
      </c>
      <c r="E8632">
        <v>0</v>
      </c>
      <c r="F8632">
        <v>1.8100160000000001</v>
      </c>
      <c r="G8632">
        <v>0</v>
      </c>
      <c r="H8632">
        <v>0.22682099999999999</v>
      </c>
      <c r="I8632">
        <v>0</v>
      </c>
      <c r="K8632">
        <v>0.130523</v>
      </c>
    </row>
    <row r="8633" spans="1:11" hidden="1" x14ac:dyDescent="0.25">
      <c r="A8633" t="s">
        <v>73</v>
      </c>
      <c r="B8633" t="s">
        <v>74</v>
      </c>
      <c r="C8633">
        <v>2011</v>
      </c>
      <c r="D8633">
        <v>2.1302460000000001</v>
      </c>
      <c r="E8633">
        <v>0</v>
      </c>
      <c r="F8633">
        <v>1.9052800000000001</v>
      </c>
      <c r="G8633">
        <v>0</v>
      </c>
      <c r="H8633">
        <v>0.224966</v>
      </c>
      <c r="I8633">
        <v>0</v>
      </c>
      <c r="K8633">
        <v>0.132462</v>
      </c>
    </row>
    <row r="8634" spans="1:11" hidden="1" x14ac:dyDescent="0.25">
      <c r="A8634" t="s">
        <v>73</v>
      </c>
      <c r="B8634" t="s">
        <v>74</v>
      </c>
      <c r="C8634">
        <v>2012</v>
      </c>
      <c r="D8634">
        <v>2.619958</v>
      </c>
      <c r="E8634">
        <v>0</v>
      </c>
      <c r="F8634">
        <v>2.3669440000000002</v>
      </c>
      <c r="G8634">
        <v>0</v>
      </c>
      <c r="H8634">
        <v>0.25301400000000002</v>
      </c>
      <c r="I8634">
        <v>0</v>
      </c>
      <c r="K8634">
        <v>0.15810299999999999</v>
      </c>
    </row>
    <row r="8635" spans="1:11" hidden="1" x14ac:dyDescent="0.25">
      <c r="A8635" t="s">
        <v>73</v>
      </c>
      <c r="B8635" t="s">
        <v>74</v>
      </c>
      <c r="C8635">
        <v>2013</v>
      </c>
      <c r="D8635">
        <v>2.8641719999999999</v>
      </c>
      <c r="E8635">
        <v>0</v>
      </c>
      <c r="F8635">
        <v>2.63808</v>
      </c>
      <c r="G8635">
        <v>0</v>
      </c>
      <c r="H8635">
        <v>0.22609199999999999</v>
      </c>
      <c r="I8635">
        <v>0</v>
      </c>
      <c r="K8635">
        <v>0.16776199999999999</v>
      </c>
    </row>
    <row r="8636" spans="1:11" hidden="1" x14ac:dyDescent="0.25">
      <c r="A8636" t="s">
        <v>73</v>
      </c>
      <c r="B8636" t="s">
        <v>74</v>
      </c>
      <c r="C8636">
        <v>2014</v>
      </c>
      <c r="D8636">
        <v>2.9120270000000001</v>
      </c>
      <c r="E8636">
        <v>0</v>
      </c>
      <c r="F8636">
        <v>2.755328</v>
      </c>
      <c r="G8636">
        <v>0</v>
      </c>
      <c r="H8636">
        <v>0.156699</v>
      </c>
      <c r="I8636">
        <v>0</v>
      </c>
      <c r="K8636">
        <v>0.16558700000000001</v>
      </c>
    </row>
    <row r="8637" spans="1:11" hidden="1" x14ac:dyDescent="0.25">
      <c r="A8637" t="s">
        <v>73</v>
      </c>
      <c r="B8637" t="s">
        <v>74</v>
      </c>
      <c r="C8637">
        <v>2015</v>
      </c>
      <c r="D8637">
        <v>3.297574</v>
      </c>
      <c r="E8637">
        <v>0</v>
      </c>
      <c r="F8637">
        <v>3.1950080000000001</v>
      </c>
      <c r="G8637">
        <v>0</v>
      </c>
      <c r="H8637">
        <v>0.102566</v>
      </c>
      <c r="I8637">
        <v>0</v>
      </c>
      <c r="K8637">
        <v>0.18207999999999999</v>
      </c>
    </row>
    <row r="8638" spans="1:11" hidden="1" x14ac:dyDescent="0.25">
      <c r="A8638" t="s">
        <v>73</v>
      </c>
      <c r="B8638" t="s">
        <v>74</v>
      </c>
      <c r="C8638">
        <v>2016</v>
      </c>
      <c r="D8638">
        <v>3.3814359999999999</v>
      </c>
      <c r="E8638">
        <v>0</v>
      </c>
      <c r="F8638">
        <v>3.264624</v>
      </c>
      <c r="G8638">
        <v>0</v>
      </c>
      <c r="H8638">
        <v>0.116812</v>
      </c>
      <c r="I8638">
        <v>0</v>
      </c>
      <c r="K8638">
        <v>0.18134600000000001</v>
      </c>
    </row>
    <row r="8639" spans="1:11" hidden="1" x14ac:dyDescent="0.25">
      <c r="A8639" t="s">
        <v>73</v>
      </c>
      <c r="B8639" t="s">
        <v>74</v>
      </c>
      <c r="C8639">
        <v>2017</v>
      </c>
      <c r="D8639">
        <v>3.938364</v>
      </c>
      <c r="E8639">
        <v>0</v>
      </c>
      <c r="F8639">
        <v>3.8215520000000001</v>
      </c>
      <c r="G8639">
        <v>0</v>
      </c>
      <c r="H8639">
        <v>0.116812</v>
      </c>
      <c r="I8639">
        <v>0</v>
      </c>
      <c r="K8639">
        <v>0.20519499999999999</v>
      </c>
    </row>
    <row r="8640" spans="1:11" hidden="1" x14ac:dyDescent="0.25">
      <c r="A8640" t="s">
        <v>73</v>
      </c>
      <c r="B8640" t="s">
        <v>74</v>
      </c>
      <c r="C8640">
        <v>2018</v>
      </c>
      <c r="D8640">
        <v>4.1403420000000004</v>
      </c>
      <c r="E8640">
        <v>0</v>
      </c>
      <c r="F8640">
        <v>4.0235300000000001</v>
      </c>
      <c r="G8640">
        <v>0</v>
      </c>
      <c r="H8640">
        <v>0.116812</v>
      </c>
      <c r="I8640">
        <v>0</v>
      </c>
      <c r="K8640">
        <v>0.209622</v>
      </c>
    </row>
    <row r="8641" spans="1:11" hidden="1" x14ac:dyDescent="0.25">
      <c r="A8641" t="s">
        <v>73</v>
      </c>
      <c r="B8641" t="s">
        <v>74</v>
      </c>
      <c r="C8641">
        <v>2019</v>
      </c>
      <c r="D8641">
        <v>4.301291</v>
      </c>
      <c r="E8641">
        <v>0</v>
      </c>
      <c r="F8641">
        <v>4.1844789999999996</v>
      </c>
      <c r="G8641">
        <v>0</v>
      </c>
      <c r="H8641">
        <v>0.116812</v>
      </c>
      <c r="I8641">
        <v>0</v>
      </c>
      <c r="K8641">
        <v>0.21166299999999999</v>
      </c>
    </row>
    <row r="8642" spans="1:11" hidden="1" x14ac:dyDescent="0.25">
      <c r="A8642" t="s">
        <v>75</v>
      </c>
      <c r="B8642" t="s">
        <v>76</v>
      </c>
      <c r="C8642">
        <v>1750</v>
      </c>
    </row>
    <row r="8643" spans="1:11" hidden="1" x14ac:dyDescent="0.25">
      <c r="A8643" t="s">
        <v>75</v>
      </c>
      <c r="B8643" t="s">
        <v>76</v>
      </c>
      <c r="C8643">
        <v>1751</v>
      </c>
      <c r="D8643">
        <v>0</v>
      </c>
    </row>
    <row r="8644" spans="1:11" hidden="1" x14ac:dyDescent="0.25">
      <c r="A8644" t="s">
        <v>75</v>
      </c>
      <c r="B8644" t="s">
        <v>76</v>
      </c>
      <c r="C8644">
        <v>1752</v>
      </c>
      <c r="D8644">
        <v>0</v>
      </c>
    </row>
    <row r="8645" spans="1:11" hidden="1" x14ac:dyDescent="0.25">
      <c r="A8645" t="s">
        <v>75</v>
      </c>
      <c r="B8645" t="s">
        <v>76</v>
      </c>
      <c r="C8645">
        <v>1753</v>
      </c>
      <c r="D8645">
        <v>0</v>
      </c>
    </row>
    <row r="8646" spans="1:11" hidden="1" x14ac:dyDescent="0.25">
      <c r="A8646" t="s">
        <v>75</v>
      </c>
      <c r="B8646" t="s">
        <v>76</v>
      </c>
      <c r="C8646">
        <v>1754</v>
      </c>
      <c r="D8646">
        <v>0</v>
      </c>
    </row>
    <row r="8647" spans="1:11" hidden="1" x14ac:dyDescent="0.25">
      <c r="A8647" t="s">
        <v>75</v>
      </c>
      <c r="B8647" t="s">
        <v>76</v>
      </c>
      <c r="C8647">
        <v>1755</v>
      </c>
      <c r="D8647">
        <v>0</v>
      </c>
    </row>
    <row r="8648" spans="1:11" hidden="1" x14ac:dyDescent="0.25">
      <c r="A8648" t="s">
        <v>75</v>
      </c>
      <c r="B8648" t="s">
        <v>76</v>
      </c>
      <c r="C8648">
        <v>1756</v>
      </c>
      <c r="D8648">
        <v>0</v>
      </c>
    </row>
    <row r="8649" spans="1:11" hidden="1" x14ac:dyDescent="0.25">
      <c r="A8649" t="s">
        <v>75</v>
      </c>
      <c r="B8649" t="s">
        <v>76</v>
      </c>
      <c r="C8649">
        <v>1757</v>
      </c>
      <c r="D8649">
        <v>0</v>
      </c>
    </row>
    <row r="8650" spans="1:11" hidden="1" x14ac:dyDescent="0.25">
      <c r="A8650" t="s">
        <v>75</v>
      </c>
      <c r="B8650" t="s">
        <v>76</v>
      </c>
      <c r="C8650">
        <v>1758</v>
      </c>
      <c r="D8650">
        <v>0</v>
      </c>
    </row>
    <row r="8651" spans="1:11" hidden="1" x14ac:dyDescent="0.25">
      <c r="A8651" t="s">
        <v>75</v>
      </c>
      <c r="B8651" t="s">
        <v>76</v>
      </c>
      <c r="C8651">
        <v>1759</v>
      </c>
      <c r="D8651">
        <v>0</v>
      </c>
    </row>
    <row r="8652" spans="1:11" hidden="1" x14ac:dyDescent="0.25">
      <c r="A8652" t="s">
        <v>75</v>
      </c>
      <c r="B8652" t="s">
        <v>76</v>
      </c>
      <c r="C8652">
        <v>1760</v>
      </c>
      <c r="D8652">
        <v>0</v>
      </c>
    </row>
    <row r="8653" spans="1:11" hidden="1" x14ac:dyDescent="0.25">
      <c r="A8653" t="s">
        <v>75</v>
      </c>
      <c r="B8653" t="s">
        <v>76</v>
      </c>
      <c r="C8653">
        <v>1761</v>
      </c>
      <c r="D8653">
        <v>0</v>
      </c>
    </row>
    <row r="8654" spans="1:11" hidden="1" x14ac:dyDescent="0.25">
      <c r="A8654" t="s">
        <v>75</v>
      </c>
      <c r="B8654" t="s">
        <v>76</v>
      </c>
      <c r="C8654">
        <v>1762</v>
      </c>
      <c r="D8654">
        <v>0</v>
      </c>
    </row>
    <row r="8655" spans="1:11" hidden="1" x14ac:dyDescent="0.25">
      <c r="A8655" t="s">
        <v>75</v>
      </c>
      <c r="B8655" t="s">
        <v>76</v>
      </c>
      <c r="C8655">
        <v>1763</v>
      </c>
      <c r="D8655">
        <v>0</v>
      </c>
    </row>
    <row r="8656" spans="1:11" hidden="1" x14ac:dyDescent="0.25">
      <c r="A8656" t="s">
        <v>75</v>
      </c>
      <c r="B8656" t="s">
        <v>76</v>
      </c>
      <c r="C8656">
        <v>1764</v>
      </c>
      <c r="D8656">
        <v>0</v>
      </c>
    </row>
    <row r="8657" spans="1:4" hidden="1" x14ac:dyDescent="0.25">
      <c r="A8657" t="s">
        <v>75</v>
      </c>
      <c r="B8657" t="s">
        <v>76</v>
      </c>
      <c r="C8657">
        <v>1765</v>
      </c>
      <c r="D8657">
        <v>0</v>
      </c>
    </row>
    <row r="8658" spans="1:4" hidden="1" x14ac:dyDescent="0.25">
      <c r="A8658" t="s">
        <v>75</v>
      </c>
      <c r="B8658" t="s">
        <v>76</v>
      </c>
      <c r="C8658">
        <v>1766</v>
      </c>
      <c r="D8658">
        <v>0</v>
      </c>
    </row>
    <row r="8659" spans="1:4" hidden="1" x14ac:dyDescent="0.25">
      <c r="A8659" t="s">
        <v>75</v>
      </c>
      <c r="B8659" t="s">
        <v>76</v>
      </c>
      <c r="C8659">
        <v>1767</v>
      </c>
      <c r="D8659">
        <v>0</v>
      </c>
    </row>
    <row r="8660" spans="1:4" hidden="1" x14ac:dyDescent="0.25">
      <c r="A8660" t="s">
        <v>75</v>
      </c>
      <c r="B8660" t="s">
        <v>76</v>
      </c>
      <c r="C8660">
        <v>1768</v>
      </c>
      <c r="D8660">
        <v>0</v>
      </c>
    </row>
    <row r="8661" spans="1:4" hidden="1" x14ac:dyDescent="0.25">
      <c r="A8661" t="s">
        <v>75</v>
      </c>
      <c r="B8661" t="s">
        <v>76</v>
      </c>
      <c r="C8661">
        <v>1769</v>
      </c>
      <c r="D8661">
        <v>0</v>
      </c>
    </row>
    <row r="8662" spans="1:4" hidden="1" x14ac:dyDescent="0.25">
      <c r="A8662" t="s">
        <v>75</v>
      </c>
      <c r="B8662" t="s">
        <v>76</v>
      </c>
      <c r="C8662">
        <v>1770</v>
      </c>
      <c r="D8662">
        <v>0</v>
      </c>
    </row>
    <row r="8663" spans="1:4" hidden="1" x14ac:dyDescent="0.25">
      <c r="A8663" t="s">
        <v>75</v>
      </c>
      <c r="B8663" t="s">
        <v>76</v>
      </c>
      <c r="C8663">
        <v>1771</v>
      </c>
      <c r="D8663">
        <v>0</v>
      </c>
    </row>
    <row r="8664" spans="1:4" hidden="1" x14ac:dyDescent="0.25">
      <c r="A8664" t="s">
        <v>75</v>
      </c>
      <c r="B8664" t="s">
        <v>76</v>
      </c>
      <c r="C8664">
        <v>1772</v>
      </c>
      <c r="D8664">
        <v>0</v>
      </c>
    </row>
    <row r="8665" spans="1:4" hidden="1" x14ac:dyDescent="0.25">
      <c r="A8665" t="s">
        <v>75</v>
      </c>
      <c r="B8665" t="s">
        <v>76</v>
      </c>
      <c r="C8665">
        <v>1773</v>
      </c>
      <c r="D8665">
        <v>0</v>
      </c>
    </row>
    <row r="8666" spans="1:4" hidden="1" x14ac:dyDescent="0.25">
      <c r="A8666" t="s">
        <v>75</v>
      </c>
      <c r="B8666" t="s">
        <v>76</v>
      </c>
      <c r="C8666">
        <v>1774</v>
      </c>
      <c r="D8666">
        <v>0</v>
      </c>
    </row>
    <row r="8667" spans="1:4" hidden="1" x14ac:dyDescent="0.25">
      <c r="A8667" t="s">
        <v>75</v>
      </c>
      <c r="B8667" t="s">
        <v>76</v>
      </c>
      <c r="C8667">
        <v>1775</v>
      </c>
      <c r="D8667">
        <v>0</v>
      </c>
    </row>
    <row r="8668" spans="1:4" hidden="1" x14ac:dyDescent="0.25">
      <c r="A8668" t="s">
        <v>75</v>
      </c>
      <c r="B8668" t="s">
        <v>76</v>
      </c>
      <c r="C8668">
        <v>1776</v>
      </c>
      <c r="D8668">
        <v>0</v>
      </c>
    </row>
    <row r="8669" spans="1:4" hidden="1" x14ac:dyDescent="0.25">
      <c r="A8669" t="s">
        <v>75</v>
      </c>
      <c r="B8669" t="s">
        <v>76</v>
      </c>
      <c r="C8669">
        <v>1777</v>
      </c>
      <c r="D8669">
        <v>0</v>
      </c>
    </row>
    <row r="8670" spans="1:4" hidden="1" x14ac:dyDescent="0.25">
      <c r="A8670" t="s">
        <v>75</v>
      </c>
      <c r="B8670" t="s">
        <v>76</v>
      </c>
      <c r="C8670">
        <v>1778</v>
      </c>
      <c r="D8670">
        <v>0</v>
      </c>
    </row>
    <row r="8671" spans="1:4" hidden="1" x14ac:dyDescent="0.25">
      <c r="A8671" t="s">
        <v>75</v>
      </c>
      <c r="B8671" t="s">
        <v>76</v>
      </c>
      <c r="C8671">
        <v>1779</v>
      </c>
      <c r="D8671">
        <v>0</v>
      </c>
    </row>
    <row r="8672" spans="1:4" hidden="1" x14ac:dyDescent="0.25">
      <c r="A8672" t="s">
        <v>75</v>
      </c>
      <c r="B8672" t="s">
        <v>76</v>
      </c>
      <c r="C8672">
        <v>1780</v>
      </c>
      <c r="D8672">
        <v>0</v>
      </c>
    </row>
    <row r="8673" spans="1:4" hidden="1" x14ac:dyDescent="0.25">
      <c r="A8673" t="s">
        <v>75</v>
      </c>
      <c r="B8673" t="s">
        <v>76</v>
      </c>
      <c r="C8673">
        <v>1781</v>
      </c>
      <c r="D8673">
        <v>0</v>
      </c>
    </row>
    <row r="8674" spans="1:4" hidden="1" x14ac:dyDescent="0.25">
      <c r="A8674" t="s">
        <v>75</v>
      </c>
      <c r="B8674" t="s">
        <v>76</v>
      </c>
      <c r="C8674">
        <v>1782</v>
      </c>
      <c r="D8674">
        <v>0</v>
      </c>
    </row>
    <row r="8675" spans="1:4" hidden="1" x14ac:dyDescent="0.25">
      <c r="A8675" t="s">
        <v>75</v>
      </c>
      <c r="B8675" t="s">
        <v>76</v>
      </c>
      <c r="C8675">
        <v>1783</v>
      </c>
      <c r="D8675">
        <v>0</v>
      </c>
    </row>
    <row r="8676" spans="1:4" hidden="1" x14ac:dyDescent="0.25">
      <c r="A8676" t="s">
        <v>75</v>
      </c>
      <c r="B8676" t="s">
        <v>76</v>
      </c>
      <c r="C8676">
        <v>1784</v>
      </c>
      <c r="D8676">
        <v>0</v>
      </c>
    </row>
    <row r="8677" spans="1:4" hidden="1" x14ac:dyDescent="0.25">
      <c r="A8677" t="s">
        <v>75</v>
      </c>
      <c r="B8677" t="s">
        <v>76</v>
      </c>
      <c r="C8677">
        <v>1785</v>
      </c>
      <c r="D8677">
        <v>0</v>
      </c>
    </row>
    <row r="8678" spans="1:4" hidden="1" x14ac:dyDescent="0.25">
      <c r="A8678" t="s">
        <v>75</v>
      </c>
      <c r="B8678" t="s">
        <v>76</v>
      </c>
      <c r="C8678">
        <v>1786</v>
      </c>
      <c r="D8678">
        <v>0</v>
      </c>
    </row>
    <row r="8679" spans="1:4" hidden="1" x14ac:dyDescent="0.25">
      <c r="A8679" t="s">
        <v>75</v>
      </c>
      <c r="B8679" t="s">
        <v>76</v>
      </c>
      <c r="C8679">
        <v>1787</v>
      </c>
      <c r="D8679">
        <v>0</v>
      </c>
    </row>
    <row r="8680" spans="1:4" hidden="1" x14ac:dyDescent="0.25">
      <c r="A8680" t="s">
        <v>75</v>
      </c>
      <c r="B8680" t="s">
        <v>76</v>
      </c>
      <c r="C8680">
        <v>1788</v>
      </c>
      <c r="D8680">
        <v>0</v>
      </c>
    </row>
    <row r="8681" spans="1:4" hidden="1" x14ac:dyDescent="0.25">
      <c r="A8681" t="s">
        <v>75</v>
      </c>
      <c r="B8681" t="s">
        <v>76</v>
      </c>
      <c r="C8681">
        <v>1789</v>
      </c>
      <c r="D8681">
        <v>0</v>
      </c>
    </row>
    <row r="8682" spans="1:4" hidden="1" x14ac:dyDescent="0.25">
      <c r="A8682" t="s">
        <v>75</v>
      </c>
      <c r="B8682" t="s">
        <v>76</v>
      </c>
      <c r="C8682">
        <v>1790</v>
      </c>
      <c r="D8682">
        <v>0</v>
      </c>
    </row>
    <row r="8683" spans="1:4" hidden="1" x14ac:dyDescent="0.25">
      <c r="A8683" t="s">
        <v>75</v>
      </c>
      <c r="B8683" t="s">
        <v>76</v>
      </c>
      <c r="C8683">
        <v>1791</v>
      </c>
      <c r="D8683">
        <v>0</v>
      </c>
    </row>
    <row r="8684" spans="1:4" hidden="1" x14ac:dyDescent="0.25">
      <c r="A8684" t="s">
        <v>75</v>
      </c>
      <c r="B8684" t="s">
        <v>76</v>
      </c>
      <c r="C8684">
        <v>1792</v>
      </c>
      <c r="D8684">
        <v>0</v>
      </c>
    </row>
    <row r="8685" spans="1:4" hidden="1" x14ac:dyDescent="0.25">
      <c r="A8685" t="s">
        <v>75</v>
      </c>
      <c r="B8685" t="s">
        <v>76</v>
      </c>
      <c r="C8685">
        <v>1793</v>
      </c>
      <c r="D8685">
        <v>0</v>
      </c>
    </row>
    <row r="8686" spans="1:4" hidden="1" x14ac:dyDescent="0.25">
      <c r="A8686" t="s">
        <v>75</v>
      </c>
      <c r="B8686" t="s">
        <v>76</v>
      </c>
      <c r="C8686">
        <v>1794</v>
      </c>
      <c r="D8686">
        <v>0</v>
      </c>
    </row>
    <row r="8687" spans="1:4" hidden="1" x14ac:dyDescent="0.25">
      <c r="A8687" t="s">
        <v>75</v>
      </c>
      <c r="B8687" t="s">
        <v>76</v>
      </c>
      <c r="C8687">
        <v>1795</v>
      </c>
      <c r="D8687">
        <v>0</v>
      </c>
    </row>
    <row r="8688" spans="1:4" hidden="1" x14ac:dyDescent="0.25">
      <c r="A8688" t="s">
        <v>75</v>
      </c>
      <c r="B8688" t="s">
        <v>76</v>
      </c>
      <c r="C8688">
        <v>1796</v>
      </c>
      <c r="D8688">
        <v>0</v>
      </c>
    </row>
    <row r="8689" spans="1:4" hidden="1" x14ac:dyDescent="0.25">
      <c r="A8689" t="s">
        <v>75</v>
      </c>
      <c r="B8689" t="s">
        <v>76</v>
      </c>
      <c r="C8689">
        <v>1797</v>
      </c>
      <c r="D8689">
        <v>0</v>
      </c>
    </row>
    <row r="8690" spans="1:4" hidden="1" x14ac:dyDescent="0.25">
      <c r="A8690" t="s">
        <v>75</v>
      </c>
      <c r="B8690" t="s">
        <v>76</v>
      </c>
      <c r="C8690">
        <v>1798</v>
      </c>
      <c r="D8690">
        <v>0</v>
      </c>
    </row>
    <row r="8691" spans="1:4" hidden="1" x14ac:dyDescent="0.25">
      <c r="A8691" t="s">
        <v>75</v>
      </c>
      <c r="B8691" t="s">
        <v>76</v>
      </c>
      <c r="C8691">
        <v>1799</v>
      </c>
      <c r="D8691">
        <v>0</v>
      </c>
    </row>
    <row r="8692" spans="1:4" hidden="1" x14ac:dyDescent="0.25">
      <c r="A8692" t="s">
        <v>75</v>
      </c>
      <c r="B8692" t="s">
        <v>76</v>
      </c>
      <c r="C8692">
        <v>1800</v>
      </c>
      <c r="D8692">
        <v>0</v>
      </c>
    </row>
    <row r="8693" spans="1:4" hidden="1" x14ac:dyDescent="0.25">
      <c r="A8693" t="s">
        <v>75</v>
      </c>
      <c r="B8693" t="s">
        <v>76</v>
      </c>
      <c r="C8693">
        <v>1801</v>
      </c>
      <c r="D8693">
        <v>0</v>
      </c>
    </row>
    <row r="8694" spans="1:4" hidden="1" x14ac:dyDescent="0.25">
      <c r="A8694" t="s">
        <v>75</v>
      </c>
      <c r="B8694" t="s">
        <v>76</v>
      </c>
      <c r="C8694">
        <v>1802</v>
      </c>
      <c r="D8694">
        <v>0</v>
      </c>
    </row>
    <row r="8695" spans="1:4" hidden="1" x14ac:dyDescent="0.25">
      <c r="A8695" t="s">
        <v>75</v>
      </c>
      <c r="B8695" t="s">
        <v>76</v>
      </c>
      <c r="C8695">
        <v>1803</v>
      </c>
      <c r="D8695">
        <v>0</v>
      </c>
    </row>
    <row r="8696" spans="1:4" hidden="1" x14ac:dyDescent="0.25">
      <c r="A8696" t="s">
        <v>75</v>
      </c>
      <c r="B8696" t="s">
        <v>76</v>
      </c>
      <c r="C8696">
        <v>1804</v>
      </c>
      <c r="D8696">
        <v>0</v>
      </c>
    </row>
    <row r="8697" spans="1:4" hidden="1" x14ac:dyDescent="0.25">
      <c r="A8697" t="s">
        <v>75</v>
      </c>
      <c r="B8697" t="s">
        <v>76</v>
      </c>
      <c r="C8697">
        <v>1805</v>
      </c>
      <c r="D8697">
        <v>0</v>
      </c>
    </row>
    <row r="8698" spans="1:4" hidden="1" x14ac:dyDescent="0.25">
      <c r="A8698" t="s">
        <v>75</v>
      </c>
      <c r="B8698" t="s">
        <v>76</v>
      </c>
      <c r="C8698">
        <v>1806</v>
      </c>
      <c r="D8698">
        <v>0</v>
      </c>
    </row>
    <row r="8699" spans="1:4" hidden="1" x14ac:dyDescent="0.25">
      <c r="A8699" t="s">
        <v>75</v>
      </c>
      <c r="B8699" t="s">
        <v>76</v>
      </c>
      <c r="C8699">
        <v>1807</v>
      </c>
      <c r="D8699">
        <v>0</v>
      </c>
    </row>
    <row r="8700" spans="1:4" hidden="1" x14ac:dyDescent="0.25">
      <c r="A8700" t="s">
        <v>75</v>
      </c>
      <c r="B8700" t="s">
        <v>76</v>
      </c>
      <c r="C8700">
        <v>1808</v>
      </c>
      <c r="D8700">
        <v>0</v>
      </c>
    </row>
    <row r="8701" spans="1:4" hidden="1" x14ac:dyDescent="0.25">
      <c r="A8701" t="s">
        <v>75</v>
      </c>
      <c r="B8701" t="s">
        <v>76</v>
      </c>
      <c r="C8701">
        <v>1809</v>
      </c>
      <c r="D8701">
        <v>0</v>
      </c>
    </row>
    <row r="8702" spans="1:4" hidden="1" x14ac:dyDescent="0.25">
      <c r="A8702" t="s">
        <v>75</v>
      </c>
      <c r="B8702" t="s">
        <v>76</v>
      </c>
      <c r="C8702">
        <v>1810</v>
      </c>
      <c r="D8702">
        <v>0</v>
      </c>
    </row>
    <row r="8703" spans="1:4" hidden="1" x14ac:dyDescent="0.25">
      <c r="A8703" t="s">
        <v>75</v>
      </c>
      <c r="B8703" t="s">
        <v>76</v>
      </c>
      <c r="C8703">
        <v>1811</v>
      </c>
      <c r="D8703">
        <v>0</v>
      </c>
    </row>
    <row r="8704" spans="1:4" hidden="1" x14ac:dyDescent="0.25">
      <c r="A8704" t="s">
        <v>75</v>
      </c>
      <c r="B8704" t="s">
        <v>76</v>
      </c>
      <c r="C8704">
        <v>1812</v>
      </c>
      <c r="D8704">
        <v>0</v>
      </c>
    </row>
    <row r="8705" spans="1:4" hidden="1" x14ac:dyDescent="0.25">
      <c r="A8705" t="s">
        <v>75</v>
      </c>
      <c r="B8705" t="s">
        <v>76</v>
      </c>
      <c r="C8705">
        <v>1813</v>
      </c>
      <c r="D8705">
        <v>0</v>
      </c>
    </row>
    <row r="8706" spans="1:4" hidden="1" x14ac:dyDescent="0.25">
      <c r="A8706" t="s">
        <v>75</v>
      </c>
      <c r="B8706" t="s">
        <v>76</v>
      </c>
      <c r="C8706">
        <v>1814</v>
      </c>
      <c r="D8706">
        <v>0</v>
      </c>
    </row>
    <row r="8707" spans="1:4" hidden="1" x14ac:dyDescent="0.25">
      <c r="A8707" t="s">
        <v>75</v>
      </c>
      <c r="B8707" t="s">
        <v>76</v>
      </c>
      <c r="C8707">
        <v>1815</v>
      </c>
      <c r="D8707">
        <v>0</v>
      </c>
    </row>
    <row r="8708" spans="1:4" hidden="1" x14ac:dyDescent="0.25">
      <c r="A8708" t="s">
        <v>75</v>
      </c>
      <c r="B8708" t="s">
        <v>76</v>
      </c>
      <c r="C8708">
        <v>1816</v>
      </c>
      <c r="D8708">
        <v>0</v>
      </c>
    </row>
    <row r="8709" spans="1:4" hidden="1" x14ac:dyDescent="0.25">
      <c r="A8709" t="s">
        <v>75</v>
      </c>
      <c r="B8709" t="s">
        <v>76</v>
      </c>
      <c r="C8709">
        <v>1817</v>
      </c>
      <c r="D8709">
        <v>0</v>
      </c>
    </row>
    <row r="8710" spans="1:4" hidden="1" x14ac:dyDescent="0.25">
      <c r="A8710" t="s">
        <v>75</v>
      </c>
      <c r="B8710" t="s">
        <v>76</v>
      </c>
      <c r="C8710">
        <v>1818</v>
      </c>
      <c r="D8710">
        <v>0</v>
      </c>
    </row>
    <row r="8711" spans="1:4" hidden="1" x14ac:dyDescent="0.25">
      <c r="A8711" t="s">
        <v>75</v>
      </c>
      <c r="B8711" t="s">
        <v>76</v>
      </c>
      <c r="C8711">
        <v>1819</v>
      </c>
      <c r="D8711">
        <v>0</v>
      </c>
    </row>
    <row r="8712" spans="1:4" hidden="1" x14ac:dyDescent="0.25">
      <c r="A8712" t="s">
        <v>75</v>
      </c>
      <c r="B8712" t="s">
        <v>76</v>
      </c>
      <c r="C8712">
        <v>1820</v>
      </c>
      <c r="D8712">
        <v>0</v>
      </c>
    </row>
    <row r="8713" spans="1:4" hidden="1" x14ac:dyDescent="0.25">
      <c r="A8713" t="s">
        <v>75</v>
      </c>
      <c r="B8713" t="s">
        <v>76</v>
      </c>
      <c r="C8713">
        <v>1821</v>
      </c>
      <c r="D8713">
        <v>0</v>
      </c>
    </row>
    <row r="8714" spans="1:4" hidden="1" x14ac:dyDescent="0.25">
      <c r="A8714" t="s">
        <v>75</v>
      </c>
      <c r="B8714" t="s">
        <v>76</v>
      </c>
      <c r="C8714">
        <v>1822</v>
      </c>
      <c r="D8714">
        <v>0</v>
      </c>
    </row>
    <row r="8715" spans="1:4" hidden="1" x14ac:dyDescent="0.25">
      <c r="A8715" t="s">
        <v>75</v>
      </c>
      <c r="B8715" t="s">
        <v>76</v>
      </c>
      <c r="C8715">
        <v>1823</v>
      </c>
      <c r="D8715">
        <v>0</v>
      </c>
    </row>
    <row r="8716" spans="1:4" hidden="1" x14ac:dyDescent="0.25">
      <c r="A8716" t="s">
        <v>75</v>
      </c>
      <c r="B8716" t="s">
        <v>76</v>
      </c>
      <c r="C8716">
        <v>1824</v>
      </c>
      <c r="D8716">
        <v>0</v>
      </c>
    </row>
    <row r="8717" spans="1:4" hidden="1" x14ac:dyDescent="0.25">
      <c r="A8717" t="s">
        <v>75</v>
      </c>
      <c r="B8717" t="s">
        <v>76</v>
      </c>
      <c r="C8717">
        <v>1825</v>
      </c>
      <c r="D8717">
        <v>0</v>
      </c>
    </row>
    <row r="8718" spans="1:4" hidden="1" x14ac:dyDescent="0.25">
      <c r="A8718" t="s">
        <v>75</v>
      </c>
      <c r="B8718" t="s">
        <v>76</v>
      </c>
      <c r="C8718">
        <v>1826</v>
      </c>
      <c r="D8718">
        <v>0</v>
      </c>
    </row>
    <row r="8719" spans="1:4" hidden="1" x14ac:dyDescent="0.25">
      <c r="A8719" t="s">
        <v>75</v>
      </c>
      <c r="B8719" t="s">
        <v>76</v>
      </c>
      <c r="C8719">
        <v>1827</v>
      </c>
      <c r="D8719">
        <v>0</v>
      </c>
    </row>
    <row r="8720" spans="1:4" hidden="1" x14ac:dyDescent="0.25">
      <c r="A8720" t="s">
        <v>75</v>
      </c>
      <c r="B8720" t="s">
        <v>76</v>
      </c>
      <c r="C8720">
        <v>1828</v>
      </c>
      <c r="D8720">
        <v>0</v>
      </c>
    </row>
    <row r="8721" spans="1:4" hidden="1" x14ac:dyDescent="0.25">
      <c r="A8721" t="s">
        <v>75</v>
      </c>
      <c r="B8721" t="s">
        <v>76</v>
      </c>
      <c r="C8721">
        <v>1829</v>
      </c>
      <c r="D8721">
        <v>0</v>
      </c>
    </row>
    <row r="8722" spans="1:4" hidden="1" x14ac:dyDescent="0.25">
      <c r="A8722" t="s">
        <v>75</v>
      </c>
      <c r="B8722" t="s">
        <v>76</v>
      </c>
      <c r="C8722">
        <v>1830</v>
      </c>
      <c r="D8722">
        <v>0</v>
      </c>
    </row>
    <row r="8723" spans="1:4" hidden="1" x14ac:dyDescent="0.25">
      <c r="A8723" t="s">
        <v>75</v>
      </c>
      <c r="B8723" t="s">
        <v>76</v>
      </c>
      <c r="C8723">
        <v>1831</v>
      </c>
      <c r="D8723">
        <v>0</v>
      </c>
    </row>
    <row r="8724" spans="1:4" hidden="1" x14ac:dyDescent="0.25">
      <c r="A8724" t="s">
        <v>75</v>
      </c>
      <c r="B8724" t="s">
        <v>76</v>
      </c>
      <c r="C8724">
        <v>1832</v>
      </c>
      <c r="D8724">
        <v>0</v>
      </c>
    </row>
    <row r="8725" spans="1:4" hidden="1" x14ac:dyDescent="0.25">
      <c r="A8725" t="s">
        <v>75</v>
      </c>
      <c r="B8725" t="s">
        <v>76</v>
      </c>
      <c r="C8725">
        <v>1833</v>
      </c>
      <c r="D8725">
        <v>0</v>
      </c>
    </row>
    <row r="8726" spans="1:4" hidden="1" x14ac:dyDescent="0.25">
      <c r="A8726" t="s">
        <v>75</v>
      </c>
      <c r="B8726" t="s">
        <v>76</v>
      </c>
      <c r="C8726">
        <v>1834</v>
      </c>
      <c r="D8726">
        <v>0</v>
      </c>
    </row>
    <row r="8727" spans="1:4" hidden="1" x14ac:dyDescent="0.25">
      <c r="A8727" t="s">
        <v>75</v>
      </c>
      <c r="B8727" t="s">
        <v>76</v>
      </c>
      <c r="C8727">
        <v>1835</v>
      </c>
      <c r="D8727">
        <v>0</v>
      </c>
    </row>
    <row r="8728" spans="1:4" hidden="1" x14ac:dyDescent="0.25">
      <c r="A8728" t="s">
        <v>75</v>
      </c>
      <c r="B8728" t="s">
        <v>76</v>
      </c>
      <c r="C8728">
        <v>1836</v>
      </c>
      <c r="D8728">
        <v>0</v>
      </c>
    </row>
    <row r="8729" spans="1:4" hidden="1" x14ac:dyDescent="0.25">
      <c r="A8729" t="s">
        <v>75</v>
      </c>
      <c r="B8729" t="s">
        <v>76</v>
      </c>
      <c r="C8729">
        <v>1837</v>
      </c>
      <c r="D8729">
        <v>0</v>
      </c>
    </row>
    <row r="8730" spans="1:4" hidden="1" x14ac:dyDescent="0.25">
      <c r="A8730" t="s">
        <v>75</v>
      </c>
      <c r="B8730" t="s">
        <v>76</v>
      </c>
      <c r="C8730">
        <v>1838</v>
      </c>
      <c r="D8730">
        <v>0</v>
      </c>
    </row>
    <row r="8731" spans="1:4" hidden="1" x14ac:dyDescent="0.25">
      <c r="A8731" t="s">
        <v>75</v>
      </c>
      <c r="B8731" t="s">
        <v>76</v>
      </c>
      <c r="C8731">
        <v>1839</v>
      </c>
      <c r="D8731">
        <v>0</v>
      </c>
    </row>
    <row r="8732" spans="1:4" hidden="1" x14ac:dyDescent="0.25">
      <c r="A8732" t="s">
        <v>75</v>
      </c>
      <c r="B8732" t="s">
        <v>76</v>
      </c>
      <c r="C8732">
        <v>1840</v>
      </c>
      <c r="D8732">
        <v>0</v>
      </c>
    </row>
    <row r="8733" spans="1:4" hidden="1" x14ac:dyDescent="0.25">
      <c r="A8733" t="s">
        <v>75</v>
      </c>
      <c r="B8733" t="s">
        <v>76</v>
      </c>
      <c r="C8733">
        <v>1841</v>
      </c>
      <c r="D8733">
        <v>0</v>
      </c>
    </row>
    <row r="8734" spans="1:4" hidden="1" x14ac:dyDescent="0.25">
      <c r="A8734" t="s">
        <v>75</v>
      </c>
      <c r="B8734" t="s">
        <v>76</v>
      </c>
      <c r="C8734">
        <v>1842</v>
      </c>
      <c r="D8734">
        <v>0</v>
      </c>
    </row>
    <row r="8735" spans="1:4" hidden="1" x14ac:dyDescent="0.25">
      <c r="A8735" t="s">
        <v>75</v>
      </c>
      <c r="B8735" t="s">
        <v>76</v>
      </c>
      <c r="C8735">
        <v>1843</v>
      </c>
      <c r="D8735">
        <v>0</v>
      </c>
    </row>
    <row r="8736" spans="1:4" hidden="1" x14ac:dyDescent="0.25">
      <c r="A8736" t="s">
        <v>75</v>
      </c>
      <c r="B8736" t="s">
        <v>76</v>
      </c>
      <c r="C8736">
        <v>1844</v>
      </c>
      <c r="D8736">
        <v>0</v>
      </c>
    </row>
    <row r="8737" spans="1:4" hidden="1" x14ac:dyDescent="0.25">
      <c r="A8737" t="s">
        <v>75</v>
      </c>
      <c r="B8737" t="s">
        <v>76</v>
      </c>
      <c r="C8737">
        <v>1845</v>
      </c>
      <c r="D8737">
        <v>0</v>
      </c>
    </row>
    <row r="8738" spans="1:4" hidden="1" x14ac:dyDescent="0.25">
      <c r="A8738" t="s">
        <v>75</v>
      </c>
      <c r="B8738" t="s">
        <v>76</v>
      </c>
      <c r="C8738">
        <v>1846</v>
      </c>
      <c r="D8738">
        <v>0</v>
      </c>
    </row>
    <row r="8739" spans="1:4" hidden="1" x14ac:dyDescent="0.25">
      <c r="A8739" t="s">
        <v>75</v>
      </c>
      <c r="B8739" t="s">
        <v>76</v>
      </c>
      <c r="C8739">
        <v>1847</v>
      </c>
      <c r="D8739">
        <v>0</v>
      </c>
    </row>
    <row r="8740" spans="1:4" hidden="1" x14ac:dyDescent="0.25">
      <c r="A8740" t="s">
        <v>75</v>
      </c>
      <c r="B8740" t="s">
        <v>76</v>
      </c>
      <c r="C8740">
        <v>1848</v>
      </c>
      <c r="D8740">
        <v>0</v>
      </c>
    </row>
    <row r="8741" spans="1:4" hidden="1" x14ac:dyDescent="0.25">
      <c r="A8741" t="s">
        <v>75</v>
      </c>
      <c r="B8741" t="s">
        <v>76</v>
      </c>
      <c r="C8741">
        <v>1849</v>
      </c>
      <c r="D8741">
        <v>0</v>
      </c>
    </row>
    <row r="8742" spans="1:4" hidden="1" x14ac:dyDescent="0.25">
      <c r="A8742" t="s">
        <v>75</v>
      </c>
      <c r="B8742" t="s">
        <v>76</v>
      </c>
      <c r="C8742">
        <v>1850</v>
      </c>
      <c r="D8742">
        <v>0</v>
      </c>
    </row>
    <row r="8743" spans="1:4" hidden="1" x14ac:dyDescent="0.25">
      <c r="A8743" t="s">
        <v>75</v>
      </c>
      <c r="B8743" t="s">
        <v>76</v>
      </c>
      <c r="C8743">
        <v>1851</v>
      </c>
      <c r="D8743">
        <v>0</v>
      </c>
    </row>
    <row r="8744" spans="1:4" hidden="1" x14ac:dyDescent="0.25">
      <c r="A8744" t="s">
        <v>75</v>
      </c>
      <c r="B8744" t="s">
        <v>76</v>
      </c>
      <c r="C8744">
        <v>1852</v>
      </c>
      <c r="D8744">
        <v>0</v>
      </c>
    </row>
    <row r="8745" spans="1:4" hidden="1" x14ac:dyDescent="0.25">
      <c r="A8745" t="s">
        <v>75</v>
      </c>
      <c r="B8745" t="s">
        <v>76</v>
      </c>
      <c r="C8745">
        <v>1853</v>
      </c>
      <c r="D8745">
        <v>0</v>
      </c>
    </row>
    <row r="8746" spans="1:4" hidden="1" x14ac:dyDescent="0.25">
      <c r="A8746" t="s">
        <v>75</v>
      </c>
      <c r="B8746" t="s">
        <v>76</v>
      </c>
      <c r="C8746">
        <v>1854</v>
      </c>
      <c r="D8746">
        <v>0</v>
      </c>
    </row>
    <row r="8747" spans="1:4" hidden="1" x14ac:dyDescent="0.25">
      <c r="A8747" t="s">
        <v>75</v>
      </c>
      <c r="B8747" t="s">
        <v>76</v>
      </c>
      <c r="C8747">
        <v>1855</v>
      </c>
      <c r="D8747">
        <v>0</v>
      </c>
    </row>
    <row r="8748" spans="1:4" hidden="1" x14ac:dyDescent="0.25">
      <c r="A8748" t="s">
        <v>75</v>
      </c>
      <c r="B8748" t="s">
        <v>76</v>
      </c>
      <c r="C8748">
        <v>1856</v>
      </c>
      <c r="D8748">
        <v>0</v>
      </c>
    </row>
    <row r="8749" spans="1:4" hidden="1" x14ac:dyDescent="0.25">
      <c r="A8749" t="s">
        <v>75</v>
      </c>
      <c r="B8749" t="s">
        <v>76</v>
      </c>
      <c r="C8749">
        <v>1857</v>
      </c>
      <c r="D8749">
        <v>0</v>
      </c>
    </row>
    <row r="8750" spans="1:4" hidden="1" x14ac:dyDescent="0.25">
      <c r="A8750" t="s">
        <v>75</v>
      </c>
      <c r="B8750" t="s">
        <v>76</v>
      </c>
      <c r="C8750">
        <v>1858</v>
      </c>
      <c r="D8750">
        <v>0</v>
      </c>
    </row>
    <row r="8751" spans="1:4" hidden="1" x14ac:dyDescent="0.25">
      <c r="A8751" t="s">
        <v>75</v>
      </c>
      <c r="B8751" t="s">
        <v>76</v>
      </c>
      <c r="C8751">
        <v>1859</v>
      </c>
      <c r="D8751">
        <v>0</v>
      </c>
    </row>
    <row r="8752" spans="1:4" hidden="1" x14ac:dyDescent="0.25">
      <c r="A8752" t="s">
        <v>75</v>
      </c>
      <c r="B8752" t="s">
        <v>76</v>
      </c>
      <c r="C8752">
        <v>1860</v>
      </c>
      <c r="D8752">
        <v>0</v>
      </c>
    </row>
    <row r="8753" spans="1:4" hidden="1" x14ac:dyDescent="0.25">
      <c r="A8753" t="s">
        <v>75</v>
      </c>
      <c r="B8753" t="s">
        <v>76</v>
      </c>
      <c r="C8753">
        <v>1861</v>
      </c>
      <c r="D8753">
        <v>0</v>
      </c>
    </row>
    <row r="8754" spans="1:4" hidden="1" x14ac:dyDescent="0.25">
      <c r="A8754" t="s">
        <v>75</v>
      </c>
      <c r="B8754" t="s">
        <v>76</v>
      </c>
      <c r="C8754">
        <v>1862</v>
      </c>
      <c r="D8754">
        <v>0</v>
      </c>
    </row>
    <row r="8755" spans="1:4" hidden="1" x14ac:dyDescent="0.25">
      <c r="A8755" t="s">
        <v>75</v>
      </c>
      <c r="B8755" t="s">
        <v>76</v>
      </c>
      <c r="C8755">
        <v>1863</v>
      </c>
      <c r="D8755">
        <v>0</v>
      </c>
    </row>
    <row r="8756" spans="1:4" hidden="1" x14ac:dyDescent="0.25">
      <c r="A8756" t="s">
        <v>75</v>
      </c>
      <c r="B8756" t="s">
        <v>76</v>
      </c>
      <c r="C8756">
        <v>1864</v>
      </c>
      <c r="D8756">
        <v>0</v>
      </c>
    </row>
    <row r="8757" spans="1:4" hidden="1" x14ac:dyDescent="0.25">
      <c r="A8757" t="s">
        <v>75</v>
      </c>
      <c r="B8757" t="s">
        <v>76</v>
      </c>
      <c r="C8757">
        <v>1865</v>
      </c>
      <c r="D8757">
        <v>0</v>
      </c>
    </row>
    <row r="8758" spans="1:4" hidden="1" x14ac:dyDescent="0.25">
      <c r="A8758" t="s">
        <v>75</v>
      </c>
      <c r="B8758" t="s">
        <v>76</v>
      </c>
      <c r="C8758">
        <v>1866</v>
      </c>
      <c r="D8758">
        <v>0</v>
      </c>
    </row>
    <row r="8759" spans="1:4" hidden="1" x14ac:dyDescent="0.25">
      <c r="A8759" t="s">
        <v>75</v>
      </c>
      <c r="B8759" t="s">
        <v>76</v>
      </c>
      <c r="C8759">
        <v>1867</v>
      </c>
      <c r="D8759">
        <v>0</v>
      </c>
    </row>
    <row r="8760" spans="1:4" hidden="1" x14ac:dyDescent="0.25">
      <c r="A8760" t="s">
        <v>75</v>
      </c>
      <c r="B8760" t="s">
        <v>76</v>
      </c>
      <c r="C8760">
        <v>1868</v>
      </c>
      <c r="D8760">
        <v>0</v>
      </c>
    </row>
    <row r="8761" spans="1:4" hidden="1" x14ac:dyDescent="0.25">
      <c r="A8761" t="s">
        <v>75</v>
      </c>
      <c r="B8761" t="s">
        <v>76</v>
      </c>
      <c r="C8761">
        <v>1869</v>
      </c>
      <c r="D8761">
        <v>0</v>
      </c>
    </row>
    <row r="8762" spans="1:4" hidden="1" x14ac:dyDescent="0.25">
      <c r="A8762" t="s">
        <v>75</v>
      </c>
      <c r="B8762" t="s">
        <v>76</v>
      </c>
      <c r="C8762">
        <v>1870</v>
      </c>
      <c r="D8762">
        <v>0</v>
      </c>
    </row>
    <row r="8763" spans="1:4" hidden="1" x14ac:dyDescent="0.25">
      <c r="A8763" t="s">
        <v>75</v>
      </c>
      <c r="B8763" t="s">
        <v>76</v>
      </c>
      <c r="C8763">
        <v>1871</v>
      </c>
      <c r="D8763">
        <v>0</v>
      </c>
    </row>
    <row r="8764" spans="1:4" hidden="1" x14ac:dyDescent="0.25">
      <c r="A8764" t="s">
        <v>75</v>
      </c>
      <c r="B8764" t="s">
        <v>76</v>
      </c>
      <c r="C8764">
        <v>1872</v>
      </c>
      <c r="D8764">
        <v>0</v>
      </c>
    </row>
    <row r="8765" spans="1:4" hidden="1" x14ac:dyDescent="0.25">
      <c r="A8765" t="s">
        <v>75</v>
      </c>
      <c r="B8765" t="s">
        <v>76</v>
      </c>
      <c r="C8765">
        <v>1873</v>
      </c>
      <c r="D8765">
        <v>0</v>
      </c>
    </row>
    <row r="8766" spans="1:4" hidden="1" x14ac:dyDescent="0.25">
      <c r="A8766" t="s">
        <v>75</v>
      </c>
      <c r="B8766" t="s">
        <v>76</v>
      </c>
      <c r="C8766">
        <v>1874</v>
      </c>
      <c r="D8766">
        <v>0</v>
      </c>
    </row>
    <row r="8767" spans="1:4" hidden="1" x14ac:dyDescent="0.25">
      <c r="A8767" t="s">
        <v>75</v>
      </c>
      <c r="B8767" t="s">
        <v>76</v>
      </c>
      <c r="C8767">
        <v>1875</v>
      </c>
      <c r="D8767">
        <v>0</v>
      </c>
    </row>
    <row r="8768" spans="1:4" hidden="1" x14ac:dyDescent="0.25">
      <c r="A8768" t="s">
        <v>75</v>
      </c>
      <c r="B8768" t="s">
        <v>76</v>
      </c>
      <c r="C8768">
        <v>1876</v>
      </c>
      <c r="D8768">
        <v>0</v>
      </c>
    </row>
    <row r="8769" spans="1:4" hidden="1" x14ac:dyDescent="0.25">
      <c r="A8769" t="s">
        <v>75</v>
      </c>
      <c r="B8769" t="s">
        <v>76</v>
      </c>
      <c r="C8769">
        <v>1877</v>
      </c>
      <c r="D8769">
        <v>0</v>
      </c>
    </row>
    <row r="8770" spans="1:4" hidden="1" x14ac:dyDescent="0.25">
      <c r="A8770" t="s">
        <v>75</v>
      </c>
      <c r="B8770" t="s">
        <v>76</v>
      </c>
      <c r="C8770">
        <v>1878</v>
      </c>
      <c r="D8770">
        <v>0</v>
      </c>
    </row>
    <row r="8771" spans="1:4" hidden="1" x14ac:dyDescent="0.25">
      <c r="A8771" t="s">
        <v>75</v>
      </c>
      <c r="B8771" t="s">
        <v>76</v>
      </c>
      <c r="C8771">
        <v>1879</v>
      </c>
      <c r="D8771">
        <v>0</v>
      </c>
    </row>
    <row r="8772" spans="1:4" hidden="1" x14ac:dyDescent="0.25">
      <c r="A8772" t="s">
        <v>75</v>
      </c>
      <c r="B8772" t="s">
        <v>76</v>
      </c>
      <c r="C8772">
        <v>1880</v>
      </c>
      <c r="D8772">
        <v>0</v>
      </c>
    </row>
    <row r="8773" spans="1:4" hidden="1" x14ac:dyDescent="0.25">
      <c r="A8773" t="s">
        <v>75</v>
      </c>
      <c r="B8773" t="s">
        <v>76</v>
      </c>
      <c r="C8773">
        <v>1881</v>
      </c>
      <c r="D8773">
        <v>0</v>
      </c>
    </row>
    <row r="8774" spans="1:4" hidden="1" x14ac:dyDescent="0.25">
      <c r="A8774" t="s">
        <v>75</v>
      </c>
      <c r="B8774" t="s">
        <v>76</v>
      </c>
      <c r="C8774">
        <v>1882</v>
      </c>
      <c r="D8774">
        <v>0</v>
      </c>
    </row>
    <row r="8775" spans="1:4" hidden="1" x14ac:dyDescent="0.25">
      <c r="A8775" t="s">
        <v>75</v>
      </c>
      <c r="B8775" t="s">
        <v>76</v>
      </c>
      <c r="C8775">
        <v>1883</v>
      </c>
      <c r="D8775">
        <v>0</v>
      </c>
    </row>
    <row r="8776" spans="1:4" hidden="1" x14ac:dyDescent="0.25">
      <c r="A8776" t="s">
        <v>75</v>
      </c>
      <c r="B8776" t="s">
        <v>76</v>
      </c>
      <c r="C8776">
        <v>1884</v>
      </c>
      <c r="D8776">
        <v>0</v>
      </c>
    </row>
    <row r="8777" spans="1:4" hidden="1" x14ac:dyDescent="0.25">
      <c r="A8777" t="s">
        <v>75</v>
      </c>
      <c r="B8777" t="s">
        <v>76</v>
      </c>
      <c r="C8777">
        <v>1885</v>
      </c>
      <c r="D8777">
        <v>0</v>
      </c>
    </row>
    <row r="8778" spans="1:4" hidden="1" x14ac:dyDescent="0.25">
      <c r="A8778" t="s">
        <v>75</v>
      </c>
      <c r="B8778" t="s">
        <v>76</v>
      </c>
      <c r="C8778">
        <v>1886</v>
      </c>
      <c r="D8778">
        <v>0</v>
      </c>
    </row>
    <row r="8779" spans="1:4" hidden="1" x14ac:dyDescent="0.25">
      <c r="A8779" t="s">
        <v>75</v>
      </c>
      <c r="B8779" t="s">
        <v>76</v>
      </c>
      <c r="C8779">
        <v>1887</v>
      </c>
      <c r="D8779">
        <v>0</v>
      </c>
    </row>
    <row r="8780" spans="1:4" hidden="1" x14ac:dyDescent="0.25">
      <c r="A8780" t="s">
        <v>75</v>
      </c>
      <c r="B8780" t="s">
        <v>76</v>
      </c>
      <c r="C8780">
        <v>1888</v>
      </c>
      <c r="D8780">
        <v>0</v>
      </c>
    </row>
    <row r="8781" spans="1:4" hidden="1" x14ac:dyDescent="0.25">
      <c r="A8781" t="s">
        <v>75</v>
      </c>
      <c r="B8781" t="s">
        <v>76</v>
      </c>
      <c r="C8781">
        <v>1889</v>
      </c>
      <c r="D8781">
        <v>0</v>
      </c>
    </row>
    <row r="8782" spans="1:4" hidden="1" x14ac:dyDescent="0.25">
      <c r="A8782" t="s">
        <v>75</v>
      </c>
      <c r="B8782" t="s">
        <v>76</v>
      </c>
      <c r="C8782">
        <v>1890</v>
      </c>
      <c r="D8782">
        <v>0</v>
      </c>
    </row>
    <row r="8783" spans="1:4" hidden="1" x14ac:dyDescent="0.25">
      <c r="A8783" t="s">
        <v>75</v>
      </c>
      <c r="B8783" t="s">
        <v>76</v>
      </c>
      <c r="C8783">
        <v>1891</v>
      </c>
      <c r="D8783">
        <v>0</v>
      </c>
    </row>
    <row r="8784" spans="1:4" hidden="1" x14ac:dyDescent="0.25">
      <c r="A8784" t="s">
        <v>75</v>
      </c>
      <c r="B8784" t="s">
        <v>76</v>
      </c>
      <c r="C8784">
        <v>1892</v>
      </c>
      <c r="D8784">
        <v>0</v>
      </c>
    </row>
    <row r="8785" spans="1:4" hidden="1" x14ac:dyDescent="0.25">
      <c r="A8785" t="s">
        <v>75</v>
      </c>
      <c r="B8785" t="s">
        <v>76</v>
      </c>
      <c r="C8785">
        <v>1893</v>
      </c>
      <c r="D8785">
        <v>0</v>
      </c>
    </row>
    <row r="8786" spans="1:4" hidden="1" x14ac:dyDescent="0.25">
      <c r="A8786" t="s">
        <v>75</v>
      </c>
      <c r="B8786" t="s">
        <v>76</v>
      </c>
      <c r="C8786">
        <v>1894</v>
      </c>
      <c r="D8786">
        <v>0</v>
      </c>
    </row>
    <row r="8787" spans="1:4" hidden="1" x14ac:dyDescent="0.25">
      <c r="A8787" t="s">
        <v>75</v>
      </c>
      <c r="B8787" t="s">
        <v>76</v>
      </c>
      <c r="C8787">
        <v>1895</v>
      </c>
      <c r="D8787">
        <v>0</v>
      </c>
    </row>
    <row r="8788" spans="1:4" hidden="1" x14ac:dyDescent="0.25">
      <c r="A8788" t="s">
        <v>75</v>
      </c>
      <c r="B8788" t="s">
        <v>76</v>
      </c>
      <c r="C8788">
        <v>1896</v>
      </c>
      <c r="D8788">
        <v>0</v>
      </c>
    </row>
    <row r="8789" spans="1:4" hidden="1" x14ac:dyDescent="0.25">
      <c r="A8789" t="s">
        <v>75</v>
      </c>
      <c r="B8789" t="s">
        <v>76</v>
      </c>
      <c r="C8789">
        <v>1897</v>
      </c>
      <c r="D8789">
        <v>0</v>
      </c>
    </row>
    <row r="8790" spans="1:4" hidden="1" x14ac:dyDescent="0.25">
      <c r="A8790" t="s">
        <v>75</v>
      </c>
      <c r="B8790" t="s">
        <v>76</v>
      </c>
      <c r="C8790">
        <v>1898</v>
      </c>
      <c r="D8790">
        <v>0</v>
      </c>
    </row>
    <row r="8791" spans="1:4" hidden="1" x14ac:dyDescent="0.25">
      <c r="A8791" t="s">
        <v>75</v>
      </c>
      <c r="B8791" t="s">
        <v>76</v>
      </c>
      <c r="C8791">
        <v>1899</v>
      </c>
      <c r="D8791">
        <v>0</v>
      </c>
    </row>
    <row r="8792" spans="1:4" hidden="1" x14ac:dyDescent="0.25">
      <c r="A8792" t="s">
        <v>75</v>
      </c>
      <c r="B8792" t="s">
        <v>76</v>
      </c>
      <c r="C8792">
        <v>1900</v>
      </c>
      <c r="D8792">
        <v>0</v>
      </c>
    </row>
    <row r="8793" spans="1:4" hidden="1" x14ac:dyDescent="0.25">
      <c r="A8793" t="s">
        <v>75</v>
      </c>
      <c r="B8793" t="s">
        <v>76</v>
      </c>
      <c r="C8793">
        <v>1901</v>
      </c>
      <c r="D8793">
        <v>0</v>
      </c>
    </row>
    <row r="8794" spans="1:4" hidden="1" x14ac:dyDescent="0.25">
      <c r="A8794" t="s">
        <v>75</v>
      </c>
      <c r="B8794" t="s">
        <v>76</v>
      </c>
      <c r="C8794">
        <v>1902</v>
      </c>
      <c r="D8794">
        <v>0</v>
      </c>
    </row>
    <row r="8795" spans="1:4" hidden="1" x14ac:dyDescent="0.25">
      <c r="A8795" t="s">
        <v>75</v>
      </c>
      <c r="B8795" t="s">
        <v>76</v>
      </c>
      <c r="C8795">
        <v>1903</v>
      </c>
      <c r="D8795">
        <v>0</v>
      </c>
    </row>
    <row r="8796" spans="1:4" hidden="1" x14ac:dyDescent="0.25">
      <c r="A8796" t="s">
        <v>75</v>
      </c>
      <c r="B8796" t="s">
        <v>76</v>
      </c>
      <c r="C8796">
        <v>1904</v>
      </c>
      <c r="D8796">
        <v>0</v>
      </c>
    </row>
    <row r="8797" spans="1:4" hidden="1" x14ac:dyDescent="0.25">
      <c r="A8797" t="s">
        <v>75</v>
      </c>
      <c r="B8797" t="s">
        <v>76</v>
      </c>
      <c r="C8797">
        <v>1905</v>
      </c>
      <c r="D8797">
        <v>0</v>
      </c>
    </row>
    <row r="8798" spans="1:4" hidden="1" x14ac:dyDescent="0.25">
      <c r="A8798" t="s">
        <v>75</v>
      </c>
      <c r="B8798" t="s">
        <v>76</v>
      </c>
      <c r="C8798">
        <v>1906</v>
      </c>
      <c r="D8798">
        <v>0</v>
      </c>
    </row>
    <row r="8799" spans="1:4" hidden="1" x14ac:dyDescent="0.25">
      <c r="A8799" t="s">
        <v>75</v>
      </c>
      <c r="B8799" t="s">
        <v>76</v>
      </c>
      <c r="C8799">
        <v>1907</v>
      </c>
      <c r="D8799">
        <v>0</v>
      </c>
    </row>
    <row r="8800" spans="1:4" hidden="1" x14ac:dyDescent="0.25">
      <c r="A8800" t="s">
        <v>75</v>
      </c>
      <c r="B8800" t="s">
        <v>76</v>
      </c>
      <c r="C8800">
        <v>1908</v>
      </c>
      <c r="D8800">
        <v>0</v>
      </c>
    </row>
    <row r="8801" spans="1:4" hidden="1" x14ac:dyDescent="0.25">
      <c r="A8801" t="s">
        <v>75</v>
      </c>
      <c r="B8801" t="s">
        <v>76</v>
      </c>
      <c r="C8801">
        <v>1909</v>
      </c>
      <c r="D8801">
        <v>0</v>
      </c>
    </row>
    <row r="8802" spans="1:4" hidden="1" x14ac:dyDescent="0.25">
      <c r="A8802" t="s">
        <v>75</v>
      </c>
      <c r="B8802" t="s">
        <v>76</v>
      </c>
      <c r="C8802">
        <v>1910</v>
      </c>
      <c r="D8802">
        <v>0</v>
      </c>
    </row>
    <row r="8803" spans="1:4" hidden="1" x14ac:dyDescent="0.25">
      <c r="A8803" t="s">
        <v>75</v>
      </c>
      <c r="B8803" t="s">
        <v>76</v>
      </c>
      <c r="C8803">
        <v>1911</v>
      </c>
      <c r="D8803">
        <v>0</v>
      </c>
    </row>
    <row r="8804" spans="1:4" hidden="1" x14ac:dyDescent="0.25">
      <c r="A8804" t="s">
        <v>75</v>
      </c>
      <c r="B8804" t="s">
        <v>76</v>
      </c>
      <c r="C8804">
        <v>1912</v>
      </c>
      <c r="D8804">
        <v>0</v>
      </c>
    </row>
    <row r="8805" spans="1:4" hidden="1" x14ac:dyDescent="0.25">
      <c r="A8805" t="s">
        <v>75</v>
      </c>
      <c r="B8805" t="s">
        <v>76</v>
      </c>
      <c r="C8805">
        <v>1913</v>
      </c>
      <c r="D8805">
        <v>0</v>
      </c>
    </row>
    <row r="8806" spans="1:4" hidden="1" x14ac:dyDescent="0.25">
      <c r="A8806" t="s">
        <v>75</v>
      </c>
      <c r="B8806" t="s">
        <v>76</v>
      </c>
      <c r="C8806">
        <v>1914</v>
      </c>
      <c r="D8806">
        <v>0</v>
      </c>
    </row>
    <row r="8807" spans="1:4" hidden="1" x14ac:dyDescent="0.25">
      <c r="A8807" t="s">
        <v>75</v>
      </c>
      <c r="B8807" t="s">
        <v>76</v>
      </c>
      <c r="C8807">
        <v>1915</v>
      </c>
      <c r="D8807">
        <v>0</v>
      </c>
    </row>
    <row r="8808" spans="1:4" hidden="1" x14ac:dyDescent="0.25">
      <c r="A8808" t="s">
        <v>75</v>
      </c>
      <c r="B8808" t="s">
        <v>76</v>
      </c>
      <c r="C8808">
        <v>1916</v>
      </c>
      <c r="D8808">
        <v>0</v>
      </c>
    </row>
    <row r="8809" spans="1:4" hidden="1" x14ac:dyDescent="0.25">
      <c r="A8809" t="s">
        <v>75</v>
      </c>
      <c r="B8809" t="s">
        <v>76</v>
      </c>
      <c r="C8809">
        <v>1917</v>
      </c>
      <c r="D8809">
        <v>0</v>
      </c>
    </row>
    <row r="8810" spans="1:4" hidden="1" x14ac:dyDescent="0.25">
      <c r="A8810" t="s">
        <v>75</v>
      </c>
      <c r="B8810" t="s">
        <v>76</v>
      </c>
      <c r="C8810">
        <v>1918</v>
      </c>
      <c r="D8810">
        <v>0</v>
      </c>
    </row>
    <row r="8811" spans="1:4" hidden="1" x14ac:dyDescent="0.25">
      <c r="A8811" t="s">
        <v>75</v>
      </c>
      <c r="B8811" t="s">
        <v>76</v>
      </c>
      <c r="C8811">
        <v>1919</v>
      </c>
      <c r="D8811">
        <v>0</v>
      </c>
    </row>
    <row r="8812" spans="1:4" hidden="1" x14ac:dyDescent="0.25">
      <c r="A8812" t="s">
        <v>75</v>
      </c>
      <c r="B8812" t="s">
        <v>76</v>
      </c>
      <c r="C8812">
        <v>1920</v>
      </c>
      <c r="D8812">
        <v>0</v>
      </c>
    </row>
    <row r="8813" spans="1:4" hidden="1" x14ac:dyDescent="0.25">
      <c r="A8813" t="s">
        <v>75</v>
      </c>
      <c r="B8813" t="s">
        <v>76</v>
      </c>
      <c r="C8813">
        <v>1921</v>
      </c>
      <c r="D8813">
        <v>0</v>
      </c>
    </row>
    <row r="8814" spans="1:4" hidden="1" x14ac:dyDescent="0.25">
      <c r="A8814" t="s">
        <v>75</v>
      </c>
      <c r="B8814" t="s">
        <v>76</v>
      </c>
      <c r="C8814">
        <v>1922</v>
      </c>
      <c r="D8814">
        <v>0</v>
      </c>
    </row>
    <row r="8815" spans="1:4" hidden="1" x14ac:dyDescent="0.25">
      <c r="A8815" t="s">
        <v>75</v>
      </c>
      <c r="B8815" t="s">
        <v>76</v>
      </c>
      <c r="C8815">
        <v>1923</v>
      </c>
      <c r="D8815">
        <v>0</v>
      </c>
    </row>
    <row r="8816" spans="1:4" hidden="1" x14ac:dyDescent="0.25">
      <c r="A8816" t="s">
        <v>75</v>
      </c>
      <c r="B8816" t="s">
        <v>76</v>
      </c>
      <c r="C8816">
        <v>1924</v>
      </c>
      <c r="D8816">
        <v>0</v>
      </c>
    </row>
    <row r="8817" spans="1:4" hidden="1" x14ac:dyDescent="0.25">
      <c r="A8817" t="s">
        <v>75</v>
      </c>
      <c r="B8817" t="s">
        <v>76</v>
      </c>
      <c r="C8817">
        <v>1925</v>
      </c>
      <c r="D8817">
        <v>0</v>
      </c>
    </row>
    <row r="8818" spans="1:4" hidden="1" x14ac:dyDescent="0.25">
      <c r="A8818" t="s">
        <v>75</v>
      </c>
      <c r="B8818" t="s">
        <v>76</v>
      </c>
      <c r="C8818">
        <v>1926</v>
      </c>
      <c r="D8818">
        <v>0</v>
      </c>
    </row>
    <row r="8819" spans="1:4" hidden="1" x14ac:dyDescent="0.25">
      <c r="A8819" t="s">
        <v>75</v>
      </c>
      <c r="B8819" t="s">
        <v>76</v>
      </c>
      <c r="C8819">
        <v>1927</v>
      </c>
      <c r="D8819">
        <v>0</v>
      </c>
    </row>
    <row r="8820" spans="1:4" hidden="1" x14ac:dyDescent="0.25">
      <c r="A8820" t="s">
        <v>75</v>
      </c>
      <c r="B8820" t="s">
        <v>76</v>
      </c>
      <c r="C8820">
        <v>1928</v>
      </c>
      <c r="D8820">
        <v>0</v>
      </c>
    </row>
    <row r="8821" spans="1:4" hidden="1" x14ac:dyDescent="0.25">
      <c r="A8821" t="s">
        <v>75</v>
      </c>
      <c r="B8821" t="s">
        <v>76</v>
      </c>
      <c r="C8821">
        <v>1929</v>
      </c>
      <c r="D8821">
        <v>0</v>
      </c>
    </row>
    <row r="8822" spans="1:4" hidden="1" x14ac:dyDescent="0.25">
      <c r="A8822" t="s">
        <v>75</v>
      </c>
      <c r="B8822" t="s">
        <v>76</v>
      </c>
      <c r="C8822">
        <v>1930</v>
      </c>
      <c r="D8822">
        <v>0</v>
      </c>
    </row>
    <row r="8823" spans="1:4" hidden="1" x14ac:dyDescent="0.25">
      <c r="A8823" t="s">
        <v>75</v>
      </c>
      <c r="B8823" t="s">
        <v>76</v>
      </c>
      <c r="C8823">
        <v>1931</v>
      </c>
      <c r="D8823">
        <v>0</v>
      </c>
    </row>
    <row r="8824" spans="1:4" hidden="1" x14ac:dyDescent="0.25">
      <c r="A8824" t="s">
        <v>75</v>
      </c>
      <c r="B8824" t="s">
        <v>76</v>
      </c>
      <c r="C8824">
        <v>1932</v>
      </c>
      <c r="D8824">
        <v>0</v>
      </c>
    </row>
    <row r="8825" spans="1:4" hidden="1" x14ac:dyDescent="0.25">
      <c r="A8825" t="s">
        <v>75</v>
      </c>
      <c r="B8825" t="s">
        <v>76</v>
      </c>
      <c r="C8825">
        <v>1933</v>
      </c>
      <c r="D8825">
        <v>0</v>
      </c>
    </row>
    <row r="8826" spans="1:4" hidden="1" x14ac:dyDescent="0.25">
      <c r="A8826" t="s">
        <v>75</v>
      </c>
      <c r="B8826" t="s">
        <v>76</v>
      </c>
      <c r="C8826">
        <v>1934</v>
      </c>
      <c r="D8826">
        <v>0</v>
      </c>
    </row>
    <row r="8827" spans="1:4" hidden="1" x14ac:dyDescent="0.25">
      <c r="A8827" t="s">
        <v>75</v>
      </c>
      <c r="B8827" t="s">
        <v>76</v>
      </c>
      <c r="C8827">
        <v>1935</v>
      </c>
      <c r="D8827">
        <v>0</v>
      </c>
    </row>
    <row r="8828" spans="1:4" hidden="1" x14ac:dyDescent="0.25">
      <c r="A8828" t="s">
        <v>75</v>
      </c>
      <c r="B8828" t="s">
        <v>76</v>
      </c>
      <c r="C8828">
        <v>1936</v>
      </c>
      <c r="D8828">
        <v>0</v>
      </c>
    </row>
    <row r="8829" spans="1:4" hidden="1" x14ac:dyDescent="0.25">
      <c r="A8829" t="s">
        <v>75</v>
      </c>
      <c r="B8829" t="s">
        <v>76</v>
      </c>
      <c r="C8829">
        <v>1937</v>
      </c>
      <c r="D8829">
        <v>0</v>
      </c>
    </row>
    <row r="8830" spans="1:4" hidden="1" x14ac:dyDescent="0.25">
      <c r="A8830" t="s">
        <v>75</v>
      </c>
      <c r="B8830" t="s">
        <v>76</v>
      </c>
      <c r="C8830">
        <v>1938</v>
      </c>
      <c r="D8830">
        <v>0</v>
      </c>
    </row>
    <row r="8831" spans="1:4" hidden="1" x14ac:dyDescent="0.25">
      <c r="A8831" t="s">
        <v>75</v>
      </c>
      <c r="B8831" t="s">
        <v>76</v>
      </c>
      <c r="C8831">
        <v>1939</v>
      </c>
      <c r="D8831">
        <v>0</v>
      </c>
    </row>
    <row r="8832" spans="1:4" hidden="1" x14ac:dyDescent="0.25">
      <c r="A8832" t="s">
        <v>75</v>
      </c>
      <c r="B8832" t="s">
        <v>76</v>
      </c>
      <c r="C8832">
        <v>1940</v>
      </c>
      <c r="D8832">
        <v>0</v>
      </c>
    </row>
    <row r="8833" spans="1:11" hidden="1" x14ac:dyDescent="0.25">
      <c r="A8833" t="s">
        <v>75</v>
      </c>
      <c r="B8833" t="s">
        <v>76</v>
      </c>
      <c r="C8833">
        <v>1941</v>
      </c>
      <c r="D8833">
        <v>0</v>
      </c>
    </row>
    <row r="8834" spans="1:11" hidden="1" x14ac:dyDescent="0.25">
      <c r="A8834" t="s">
        <v>75</v>
      </c>
      <c r="B8834" t="s">
        <v>76</v>
      </c>
      <c r="C8834">
        <v>1942</v>
      </c>
      <c r="D8834">
        <v>0</v>
      </c>
    </row>
    <row r="8835" spans="1:11" hidden="1" x14ac:dyDescent="0.25">
      <c r="A8835" t="s">
        <v>75</v>
      </c>
      <c r="B8835" t="s">
        <v>76</v>
      </c>
      <c r="C8835">
        <v>1943</v>
      </c>
      <c r="D8835">
        <v>0</v>
      </c>
    </row>
    <row r="8836" spans="1:11" hidden="1" x14ac:dyDescent="0.25">
      <c r="A8836" t="s">
        <v>75</v>
      </c>
      <c r="B8836" t="s">
        <v>76</v>
      </c>
      <c r="C8836">
        <v>1944</v>
      </c>
      <c r="D8836">
        <v>0</v>
      </c>
    </row>
    <row r="8837" spans="1:11" hidden="1" x14ac:dyDescent="0.25">
      <c r="A8837" t="s">
        <v>75</v>
      </c>
      <c r="B8837" t="s">
        <v>76</v>
      </c>
      <c r="C8837">
        <v>1945</v>
      </c>
      <c r="D8837">
        <v>0</v>
      </c>
    </row>
    <row r="8838" spans="1:11" hidden="1" x14ac:dyDescent="0.25">
      <c r="A8838" t="s">
        <v>75</v>
      </c>
      <c r="B8838" t="s">
        <v>76</v>
      </c>
      <c r="C8838">
        <v>1946</v>
      </c>
      <c r="D8838">
        <v>0</v>
      </c>
    </row>
    <row r="8839" spans="1:11" hidden="1" x14ac:dyDescent="0.25">
      <c r="A8839" t="s">
        <v>75</v>
      </c>
      <c r="B8839" t="s">
        <v>76</v>
      </c>
      <c r="C8839">
        <v>1947</v>
      </c>
      <c r="D8839">
        <v>0</v>
      </c>
    </row>
    <row r="8840" spans="1:11" hidden="1" x14ac:dyDescent="0.25">
      <c r="A8840" t="s">
        <v>75</v>
      </c>
      <c r="B8840" t="s">
        <v>76</v>
      </c>
      <c r="C8840">
        <v>1948</v>
      </c>
      <c r="D8840">
        <v>0</v>
      </c>
    </row>
    <row r="8841" spans="1:11" hidden="1" x14ac:dyDescent="0.25">
      <c r="A8841" t="s">
        <v>75</v>
      </c>
      <c r="B8841" t="s">
        <v>76</v>
      </c>
      <c r="C8841">
        <v>1949</v>
      </c>
      <c r="D8841">
        <v>0</v>
      </c>
    </row>
    <row r="8842" spans="1:11" hidden="1" x14ac:dyDescent="0.25">
      <c r="A8842" t="s">
        <v>75</v>
      </c>
      <c r="B8842" t="s">
        <v>76</v>
      </c>
      <c r="C8842">
        <v>1950</v>
      </c>
      <c r="D8842">
        <v>8.7939999999999997E-3</v>
      </c>
      <c r="E8842">
        <v>1.0989999999999999E-3</v>
      </c>
      <c r="F8842">
        <v>7.6940000000000003E-3</v>
      </c>
      <c r="G8842">
        <v>0</v>
      </c>
      <c r="H8842">
        <v>0</v>
      </c>
      <c r="I8842">
        <v>0</v>
      </c>
      <c r="K8842">
        <v>3.8089999999999999E-3</v>
      </c>
    </row>
    <row r="8843" spans="1:11" hidden="1" x14ac:dyDescent="0.25">
      <c r="A8843" t="s">
        <v>75</v>
      </c>
      <c r="B8843" t="s">
        <v>76</v>
      </c>
      <c r="C8843">
        <v>1951</v>
      </c>
      <c r="D8843">
        <v>8.7939999999999997E-3</v>
      </c>
      <c r="E8843">
        <v>0</v>
      </c>
      <c r="F8843">
        <v>8.7939999999999997E-3</v>
      </c>
      <c r="G8843">
        <v>0</v>
      </c>
      <c r="H8843">
        <v>0</v>
      </c>
      <c r="I8843">
        <v>0</v>
      </c>
      <c r="K8843">
        <v>3.725E-3</v>
      </c>
    </row>
    <row r="8844" spans="1:11" hidden="1" x14ac:dyDescent="0.25">
      <c r="A8844" t="s">
        <v>75</v>
      </c>
      <c r="B8844" t="s">
        <v>76</v>
      </c>
      <c r="C8844">
        <v>1952</v>
      </c>
      <c r="D8844">
        <v>1.6330999999999998E-2</v>
      </c>
      <c r="E8844">
        <v>1.1659999999999999E-3</v>
      </c>
      <c r="F8844">
        <v>1.5164E-2</v>
      </c>
      <c r="G8844">
        <v>0</v>
      </c>
      <c r="H8844">
        <v>0</v>
      </c>
      <c r="I8844">
        <v>0</v>
      </c>
      <c r="K8844">
        <v>6.7869999999999996E-3</v>
      </c>
    </row>
    <row r="8845" spans="1:11" hidden="1" x14ac:dyDescent="0.25">
      <c r="A8845" t="s">
        <v>75</v>
      </c>
      <c r="B8845" t="s">
        <v>76</v>
      </c>
      <c r="C8845">
        <v>1953</v>
      </c>
      <c r="D8845">
        <v>1.5075E-2</v>
      </c>
      <c r="E8845">
        <v>0</v>
      </c>
      <c r="F8845">
        <v>1.5075E-2</v>
      </c>
      <c r="G8845">
        <v>0</v>
      </c>
      <c r="H8845">
        <v>0</v>
      </c>
      <c r="I8845">
        <v>0</v>
      </c>
      <c r="K8845">
        <v>6.1549999999999999E-3</v>
      </c>
    </row>
    <row r="8846" spans="1:11" hidden="1" x14ac:dyDescent="0.25">
      <c r="A8846" t="s">
        <v>75</v>
      </c>
      <c r="B8846" t="s">
        <v>76</v>
      </c>
      <c r="C8846">
        <v>1954</v>
      </c>
      <c r="D8846">
        <v>6.2810000000000001E-3</v>
      </c>
      <c r="E8846">
        <v>0</v>
      </c>
      <c r="F8846">
        <v>6.2810000000000001E-3</v>
      </c>
      <c r="G8846">
        <v>0</v>
      </c>
      <c r="H8846">
        <v>0</v>
      </c>
      <c r="I8846">
        <v>0</v>
      </c>
      <c r="K8846">
        <v>2.5200000000000001E-3</v>
      </c>
    </row>
    <row r="8847" spans="1:11" hidden="1" x14ac:dyDescent="0.25">
      <c r="A8847" t="s">
        <v>75</v>
      </c>
      <c r="B8847" t="s">
        <v>76</v>
      </c>
      <c r="C8847">
        <v>1955</v>
      </c>
      <c r="D8847">
        <v>7.5370000000000003E-3</v>
      </c>
      <c r="E8847">
        <v>0</v>
      </c>
      <c r="F8847">
        <v>7.5370000000000003E-3</v>
      </c>
      <c r="G8847">
        <v>0</v>
      </c>
      <c r="H8847">
        <v>0</v>
      </c>
      <c r="I8847">
        <v>0</v>
      </c>
      <c r="K8847">
        <v>2.9710000000000001E-3</v>
      </c>
    </row>
    <row r="8848" spans="1:11" hidden="1" x14ac:dyDescent="0.25">
      <c r="A8848" t="s">
        <v>75</v>
      </c>
      <c r="B8848" t="s">
        <v>76</v>
      </c>
      <c r="C8848">
        <v>1956</v>
      </c>
      <c r="D8848">
        <v>8.7939999999999997E-3</v>
      </c>
      <c r="E8848">
        <v>0</v>
      </c>
      <c r="F8848">
        <v>8.7939999999999997E-3</v>
      </c>
      <c r="G8848">
        <v>0</v>
      </c>
      <c r="H8848">
        <v>0</v>
      </c>
      <c r="I8848">
        <v>0</v>
      </c>
      <c r="K8848">
        <v>3.4020000000000001E-3</v>
      </c>
    </row>
    <row r="8849" spans="1:11" hidden="1" x14ac:dyDescent="0.25">
      <c r="A8849" t="s">
        <v>75</v>
      </c>
      <c r="B8849" t="s">
        <v>76</v>
      </c>
      <c r="C8849">
        <v>1957</v>
      </c>
      <c r="D8849">
        <v>1.005E-2</v>
      </c>
      <c r="E8849">
        <v>0</v>
      </c>
      <c r="F8849">
        <v>1.005E-2</v>
      </c>
      <c r="G8849">
        <v>0</v>
      </c>
      <c r="H8849">
        <v>0</v>
      </c>
      <c r="I8849">
        <v>0</v>
      </c>
      <c r="K8849">
        <v>3.813E-3</v>
      </c>
    </row>
    <row r="8850" spans="1:11" hidden="1" x14ac:dyDescent="0.25">
      <c r="A8850" t="s">
        <v>75</v>
      </c>
      <c r="B8850" t="s">
        <v>76</v>
      </c>
      <c r="C8850">
        <v>1958</v>
      </c>
      <c r="D8850">
        <v>1.005E-2</v>
      </c>
      <c r="E8850">
        <v>0</v>
      </c>
      <c r="F8850">
        <v>1.005E-2</v>
      </c>
      <c r="G8850">
        <v>0</v>
      </c>
      <c r="H8850">
        <v>0</v>
      </c>
      <c r="I8850">
        <v>0</v>
      </c>
      <c r="K8850">
        <v>3.738E-3</v>
      </c>
    </row>
    <row r="8851" spans="1:11" hidden="1" x14ac:dyDescent="0.25">
      <c r="A8851" t="s">
        <v>75</v>
      </c>
      <c r="B8851" t="s">
        <v>76</v>
      </c>
      <c r="C8851">
        <v>1959</v>
      </c>
      <c r="D8851">
        <v>3.8942999999999998E-2</v>
      </c>
      <c r="E8851">
        <v>1.2979999999999999E-3</v>
      </c>
      <c r="F8851">
        <v>3.7644999999999998E-2</v>
      </c>
      <c r="G8851">
        <v>0</v>
      </c>
      <c r="H8851">
        <v>0</v>
      </c>
      <c r="I8851">
        <v>0</v>
      </c>
      <c r="K8851">
        <v>1.4196E-2</v>
      </c>
    </row>
    <row r="8852" spans="1:11" hidden="1" x14ac:dyDescent="0.25">
      <c r="A8852" t="s">
        <v>75</v>
      </c>
      <c r="B8852" t="s">
        <v>76</v>
      </c>
      <c r="C8852">
        <v>1960</v>
      </c>
      <c r="D8852">
        <v>3.6430999999999998E-2</v>
      </c>
      <c r="E8852">
        <v>0</v>
      </c>
      <c r="F8852">
        <v>3.6430999999999998E-2</v>
      </c>
      <c r="G8852">
        <v>0</v>
      </c>
      <c r="H8852">
        <v>0</v>
      </c>
      <c r="I8852">
        <v>0</v>
      </c>
      <c r="K8852">
        <v>1.3021E-2</v>
      </c>
    </row>
    <row r="8853" spans="1:11" hidden="1" x14ac:dyDescent="0.25">
      <c r="A8853" t="s">
        <v>75</v>
      </c>
      <c r="B8853" t="s">
        <v>76</v>
      </c>
      <c r="C8853">
        <v>1961</v>
      </c>
      <c r="D8853">
        <v>4.7737000000000002E-2</v>
      </c>
      <c r="E8853">
        <v>2.5119999999999999E-3</v>
      </c>
      <c r="F8853">
        <v>4.5224E-2</v>
      </c>
      <c r="G8853">
        <v>0</v>
      </c>
      <c r="H8853">
        <v>0</v>
      </c>
      <c r="I8853">
        <v>0</v>
      </c>
      <c r="K8853">
        <v>1.6735E-2</v>
      </c>
    </row>
    <row r="8854" spans="1:11" hidden="1" x14ac:dyDescent="0.25">
      <c r="A8854" t="s">
        <v>75</v>
      </c>
      <c r="B8854" t="s">
        <v>76</v>
      </c>
      <c r="C8854">
        <v>1962</v>
      </c>
      <c r="D8854">
        <v>4.3968E-2</v>
      </c>
      <c r="E8854">
        <v>0</v>
      </c>
      <c r="F8854">
        <v>4.3968E-2</v>
      </c>
      <c r="G8854">
        <v>0</v>
      </c>
      <c r="H8854">
        <v>0</v>
      </c>
      <c r="I8854">
        <v>0</v>
      </c>
      <c r="K8854">
        <v>1.5122999999999999E-2</v>
      </c>
    </row>
    <row r="8855" spans="1:11" hidden="1" x14ac:dyDescent="0.25">
      <c r="A8855" t="s">
        <v>75</v>
      </c>
      <c r="B8855" t="s">
        <v>76</v>
      </c>
      <c r="C8855">
        <v>1963</v>
      </c>
      <c r="D8855">
        <v>4.7632000000000001E-2</v>
      </c>
      <c r="E8855">
        <v>0</v>
      </c>
      <c r="F8855">
        <v>4.7632000000000001E-2</v>
      </c>
      <c r="G8855">
        <v>0</v>
      </c>
      <c r="H8855">
        <v>0</v>
      </c>
      <c r="I8855">
        <v>0</v>
      </c>
      <c r="K8855">
        <v>1.6067999999999999E-2</v>
      </c>
    </row>
    <row r="8856" spans="1:11" hidden="1" x14ac:dyDescent="0.25">
      <c r="A8856" t="s">
        <v>75</v>
      </c>
      <c r="B8856" t="s">
        <v>76</v>
      </c>
      <c r="C8856">
        <v>1964</v>
      </c>
      <c r="D8856">
        <v>4.7632000000000001E-2</v>
      </c>
      <c r="E8856">
        <v>0</v>
      </c>
      <c r="F8856">
        <v>4.7632000000000001E-2</v>
      </c>
      <c r="G8856">
        <v>0</v>
      </c>
      <c r="H8856">
        <v>0</v>
      </c>
      <c r="I8856">
        <v>0</v>
      </c>
      <c r="K8856">
        <v>1.5739E-2</v>
      </c>
    </row>
    <row r="8857" spans="1:11" hidden="1" x14ac:dyDescent="0.25">
      <c r="A8857" t="s">
        <v>75</v>
      </c>
      <c r="B8857" t="s">
        <v>76</v>
      </c>
      <c r="C8857">
        <v>1965</v>
      </c>
      <c r="D8857">
        <v>3.6639999999999999E-2</v>
      </c>
      <c r="E8857">
        <v>0</v>
      </c>
      <c r="F8857">
        <v>3.6639999999999999E-2</v>
      </c>
      <c r="G8857">
        <v>0</v>
      </c>
      <c r="H8857">
        <v>0</v>
      </c>
      <c r="I8857">
        <v>0</v>
      </c>
      <c r="K8857">
        <v>1.1841000000000001E-2</v>
      </c>
    </row>
    <row r="8858" spans="1:11" hidden="1" x14ac:dyDescent="0.25">
      <c r="A8858" t="s">
        <v>75</v>
      </c>
      <c r="B8858" t="s">
        <v>76</v>
      </c>
      <c r="C8858">
        <v>1966</v>
      </c>
      <c r="D8858">
        <v>4.7632000000000001E-2</v>
      </c>
      <c r="E8858">
        <v>0</v>
      </c>
      <c r="F8858">
        <v>4.7632000000000001E-2</v>
      </c>
      <c r="G8858">
        <v>0</v>
      </c>
      <c r="H8858">
        <v>0</v>
      </c>
      <c r="I8858">
        <v>0</v>
      </c>
      <c r="K8858">
        <v>1.5023999999999999E-2</v>
      </c>
    </row>
    <row r="8859" spans="1:11" hidden="1" x14ac:dyDescent="0.25">
      <c r="A8859" t="s">
        <v>75</v>
      </c>
      <c r="B8859" t="s">
        <v>76</v>
      </c>
      <c r="C8859">
        <v>1967</v>
      </c>
      <c r="D8859">
        <v>4.7632000000000001E-2</v>
      </c>
      <c r="E8859">
        <v>0</v>
      </c>
      <c r="F8859">
        <v>4.7632000000000001E-2</v>
      </c>
      <c r="G8859">
        <v>0</v>
      </c>
      <c r="H8859">
        <v>0</v>
      </c>
      <c r="I8859">
        <v>0</v>
      </c>
      <c r="K8859">
        <v>1.4642000000000001E-2</v>
      </c>
    </row>
    <row r="8860" spans="1:11" hidden="1" x14ac:dyDescent="0.25">
      <c r="A8860" t="s">
        <v>75</v>
      </c>
      <c r="B8860" t="s">
        <v>76</v>
      </c>
      <c r="C8860">
        <v>1968</v>
      </c>
      <c r="D8860">
        <v>5.4960000000000002E-2</v>
      </c>
      <c r="E8860">
        <v>0</v>
      </c>
      <c r="F8860">
        <v>5.4960000000000002E-2</v>
      </c>
      <c r="G8860">
        <v>0</v>
      </c>
      <c r="H8860">
        <v>0</v>
      </c>
      <c r="I8860">
        <v>0</v>
      </c>
      <c r="K8860">
        <v>1.6469999999999999E-2</v>
      </c>
    </row>
    <row r="8861" spans="1:11" hidden="1" x14ac:dyDescent="0.25">
      <c r="A8861" t="s">
        <v>75</v>
      </c>
      <c r="B8861" t="s">
        <v>76</v>
      </c>
      <c r="C8861">
        <v>1969</v>
      </c>
      <c r="D8861">
        <v>7.3279999999999998E-2</v>
      </c>
      <c r="E8861">
        <v>0</v>
      </c>
      <c r="F8861">
        <v>7.3279999999999998E-2</v>
      </c>
      <c r="G8861">
        <v>0</v>
      </c>
      <c r="H8861">
        <v>0</v>
      </c>
      <c r="I8861">
        <v>0</v>
      </c>
      <c r="K8861">
        <v>2.1465000000000001E-2</v>
      </c>
    </row>
    <row r="8862" spans="1:11" hidden="1" x14ac:dyDescent="0.25">
      <c r="A8862" t="s">
        <v>75</v>
      </c>
      <c r="B8862" t="s">
        <v>76</v>
      </c>
      <c r="C8862">
        <v>1970</v>
      </c>
      <c r="D8862">
        <v>6.2288000000000003E-2</v>
      </c>
      <c r="E8862">
        <v>0</v>
      </c>
      <c r="F8862">
        <v>6.2288000000000003E-2</v>
      </c>
      <c r="G8862">
        <v>0</v>
      </c>
      <c r="H8862">
        <v>0</v>
      </c>
      <c r="I8862">
        <v>0</v>
      </c>
      <c r="K8862">
        <v>1.7904E-2</v>
      </c>
    </row>
    <row r="8863" spans="1:11" hidden="1" x14ac:dyDescent="0.25">
      <c r="A8863" t="s">
        <v>75</v>
      </c>
      <c r="B8863" t="s">
        <v>76</v>
      </c>
      <c r="C8863">
        <v>1971</v>
      </c>
      <c r="D8863">
        <v>7.3279999999999998E-2</v>
      </c>
      <c r="E8863">
        <v>0</v>
      </c>
      <c r="F8863">
        <v>7.3279999999999998E-2</v>
      </c>
      <c r="G8863">
        <v>0</v>
      </c>
      <c r="H8863">
        <v>0</v>
      </c>
      <c r="I8863">
        <v>0</v>
      </c>
      <c r="K8863">
        <v>2.0759E-2</v>
      </c>
    </row>
    <row r="8864" spans="1:11" hidden="1" x14ac:dyDescent="0.25">
      <c r="A8864" t="s">
        <v>75</v>
      </c>
      <c r="B8864" t="s">
        <v>76</v>
      </c>
      <c r="C8864">
        <v>1972</v>
      </c>
      <c r="D8864">
        <v>7.3279999999999998E-2</v>
      </c>
      <c r="E8864">
        <v>0</v>
      </c>
      <c r="F8864">
        <v>7.3279999999999998E-2</v>
      </c>
      <c r="G8864">
        <v>0</v>
      </c>
      <c r="H8864">
        <v>0</v>
      </c>
      <c r="I8864">
        <v>0</v>
      </c>
      <c r="K8864">
        <v>2.0528999999999999E-2</v>
      </c>
    </row>
    <row r="8865" spans="1:11" hidden="1" x14ac:dyDescent="0.25">
      <c r="A8865" t="s">
        <v>75</v>
      </c>
      <c r="B8865" t="s">
        <v>76</v>
      </c>
      <c r="C8865">
        <v>1973</v>
      </c>
      <c r="D8865">
        <v>7.3279999999999998E-2</v>
      </c>
      <c r="E8865">
        <v>0</v>
      </c>
      <c r="F8865">
        <v>7.3279999999999998E-2</v>
      </c>
      <c r="G8865">
        <v>0</v>
      </c>
      <c r="H8865">
        <v>0</v>
      </c>
      <c r="I8865">
        <v>0</v>
      </c>
      <c r="K8865">
        <v>2.0327000000000001E-2</v>
      </c>
    </row>
    <row r="8866" spans="1:11" hidden="1" x14ac:dyDescent="0.25">
      <c r="A8866" t="s">
        <v>75</v>
      </c>
      <c r="B8866" t="s">
        <v>76</v>
      </c>
      <c r="C8866">
        <v>1974</v>
      </c>
      <c r="D8866">
        <v>9.1600000000000001E-2</v>
      </c>
      <c r="E8866">
        <v>0</v>
      </c>
      <c r="F8866">
        <v>9.1600000000000001E-2</v>
      </c>
      <c r="G8866">
        <v>0</v>
      </c>
      <c r="H8866">
        <v>0</v>
      </c>
      <c r="I8866">
        <v>0</v>
      </c>
      <c r="K8866">
        <v>2.512E-2</v>
      </c>
    </row>
    <row r="8867" spans="1:11" hidden="1" x14ac:dyDescent="0.25">
      <c r="A8867" t="s">
        <v>75</v>
      </c>
      <c r="B8867" t="s">
        <v>76</v>
      </c>
      <c r="C8867">
        <v>1975</v>
      </c>
      <c r="D8867">
        <v>7.6943999999999999E-2</v>
      </c>
      <c r="E8867">
        <v>0</v>
      </c>
      <c r="F8867">
        <v>7.6943999999999999E-2</v>
      </c>
      <c r="G8867">
        <v>0</v>
      </c>
      <c r="H8867">
        <v>0</v>
      </c>
      <c r="I8867">
        <v>0</v>
      </c>
      <c r="K8867">
        <v>2.0791E-2</v>
      </c>
    </row>
    <row r="8868" spans="1:11" hidden="1" x14ac:dyDescent="0.25">
      <c r="A8868" t="s">
        <v>75</v>
      </c>
      <c r="B8868" t="s">
        <v>76</v>
      </c>
      <c r="C8868">
        <v>1976</v>
      </c>
      <c r="D8868">
        <v>8.7936E-2</v>
      </c>
      <c r="E8868">
        <v>0</v>
      </c>
      <c r="F8868">
        <v>8.7936E-2</v>
      </c>
      <c r="G8868">
        <v>0</v>
      </c>
      <c r="H8868">
        <v>0</v>
      </c>
      <c r="I8868">
        <v>0</v>
      </c>
      <c r="K8868">
        <v>2.332E-2</v>
      </c>
    </row>
    <row r="8869" spans="1:11" hidden="1" x14ac:dyDescent="0.25">
      <c r="A8869" t="s">
        <v>75</v>
      </c>
      <c r="B8869" t="s">
        <v>76</v>
      </c>
      <c r="C8869">
        <v>1977</v>
      </c>
      <c r="D8869">
        <v>9.8928000000000002E-2</v>
      </c>
      <c r="E8869">
        <v>0</v>
      </c>
      <c r="F8869">
        <v>9.8928000000000002E-2</v>
      </c>
      <c r="G8869">
        <v>0</v>
      </c>
      <c r="H8869">
        <v>0</v>
      </c>
      <c r="I8869">
        <v>0</v>
      </c>
      <c r="K8869">
        <v>2.5666000000000001E-2</v>
      </c>
    </row>
    <row r="8870" spans="1:11" hidden="1" x14ac:dyDescent="0.25">
      <c r="A8870" t="s">
        <v>75</v>
      </c>
      <c r="B8870" t="s">
        <v>76</v>
      </c>
      <c r="C8870">
        <v>1978</v>
      </c>
      <c r="D8870">
        <v>0.102592</v>
      </c>
      <c r="E8870">
        <v>3.5379999999999999E-3</v>
      </c>
      <c r="F8870">
        <v>9.9054000000000003E-2</v>
      </c>
      <c r="G8870">
        <v>0</v>
      </c>
      <c r="H8870">
        <v>0</v>
      </c>
      <c r="I8870">
        <v>0</v>
      </c>
      <c r="K8870">
        <v>2.5977E-2</v>
      </c>
    </row>
    <row r="8871" spans="1:11" hidden="1" x14ac:dyDescent="0.25">
      <c r="A8871" t="s">
        <v>75</v>
      </c>
      <c r="B8871" t="s">
        <v>76</v>
      </c>
      <c r="C8871">
        <v>1979</v>
      </c>
      <c r="D8871">
        <v>0.10992</v>
      </c>
      <c r="E8871">
        <v>3.6640000000000002E-3</v>
      </c>
      <c r="F8871">
        <v>0.106256</v>
      </c>
      <c r="G8871">
        <v>0</v>
      </c>
      <c r="H8871">
        <v>0</v>
      </c>
      <c r="I8871">
        <v>0</v>
      </c>
      <c r="K8871">
        <v>2.7132E-2</v>
      </c>
    </row>
    <row r="8872" spans="1:11" hidden="1" x14ac:dyDescent="0.25">
      <c r="A8872" t="s">
        <v>75</v>
      </c>
      <c r="B8872" t="s">
        <v>76</v>
      </c>
      <c r="C8872">
        <v>1980</v>
      </c>
      <c r="D8872">
        <v>0.14656</v>
      </c>
      <c r="E8872">
        <v>7.149E-3</v>
      </c>
      <c r="F8872">
        <v>0.13941100000000001</v>
      </c>
      <c r="G8872">
        <v>0</v>
      </c>
      <c r="H8872">
        <v>0</v>
      </c>
      <c r="I8872">
        <v>0</v>
      </c>
      <c r="K8872">
        <v>3.5254000000000001E-2</v>
      </c>
    </row>
    <row r="8873" spans="1:11" hidden="1" x14ac:dyDescent="0.25">
      <c r="A8873" t="s">
        <v>75</v>
      </c>
      <c r="B8873" t="s">
        <v>76</v>
      </c>
      <c r="C8873">
        <v>1981</v>
      </c>
      <c r="D8873">
        <v>0.157552</v>
      </c>
      <c r="E8873">
        <v>7.3280000000000003E-3</v>
      </c>
      <c r="F8873">
        <v>0.150224</v>
      </c>
      <c r="G8873">
        <v>0</v>
      </c>
      <c r="H8873">
        <v>0</v>
      </c>
      <c r="I8873">
        <v>0</v>
      </c>
      <c r="K8873">
        <v>3.6928000000000002E-2</v>
      </c>
    </row>
    <row r="8874" spans="1:11" hidden="1" x14ac:dyDescent="0.25">
      <c r="A8874" t="s">
        <v>75</v>
      </c>
      <c r="B8874" t="s">
        <v>76</v>
      </c>
      <c r="C8874">
        <v>1982</v>
      </c>
      <c r="D8874">
        <v>0.157552</v>
      </c>
      <c r="E8874">
        <v>1.4656000000000001E-2</v>
      </c>
      <c r="F8874">
        <v>0.142896</v>
      </c>
      <c r="G8874">
        <v>0</v>
      </c>
      <c r="H8874">
        <v>0</v>
      </c>
      <c r="I8874">
        <v>0</v>
      </c>
      <c r="K8874">
        <v>3.5972999999999998E-2</v>
      </c>
    </row>
    <row r="8875" spans="1:11" hidden="1" x14ac:dyDescent="0.25">
      <c r="A8875" t="s">
        <v>75</v>
      </c>
      <c r="B8875" t="s">
        <v>76</v>
      </c>
      <c r="C8875">
        <v>1983</v>
      </c>
      <c r="D8875">
        <v>0.20518400000000001</v>
      </c>
      <c r="E8875">
        <v>1.8319999999999999E-2</v>
      </c>
      <c r="F8875">
        <v>0.186864</v>
      </c>
      <c r="G8875">
        <v>0</v>
      </c>
      <c r="H8875">
        <v>0</v>
      </c>
      <c r="I8875">
        <v>0</v>
      </c>
      <c r="K8875">
        <v>4.5621000000000002E-2</v>
      </c>
    </row>
    <row r="8876" spans="1:11" hidden="1" x14ac:dyDescent="0.25">
      <c r="A8876" t="s">
        <v>75</v>
      </c>
      <c r="B8876" t="s">
        <v>76</v>
      </c>
      <c r="C8876">
        <v>1984</v>
      </c>
      <c r="D8876">
        <v>0.21984000000000001</v>
      </c>
      <c r="E8876">
        <v>1.8631000000000002E-2</v>
      </c>
      <c r="F8876">
        <v>0.201209</v>
      </c>
      <c r="G8876">
        <v>0</v>
      </c>
      <c r="H8876">
        <v>0</v>
      </c>
      <c r="I8876">
        <v>0</v>
      </c>
      <c r="K8876">
        <v>4.7572999999999997E-2</v>
      </c>
    </row>
    <row r="8877" spans="1:11" hidden="1" x14ac:dyDescent="0.25">
      <c r="A8877" t="s">
        <v>75</v>
      </c>
      <c r="B8877" t="s">
        <v>76</v>
      </c>
      <c r="C8877">
        <v>1985</v>
      </c>
      <c r="D8877">
        <v>0.23083200000000001</v>
      </c>
      <c r="E8877">
        <v>1.4656000000000001E-2</v>
      </c>
      <c r="F8877">
        <v>0.21617600000000001</v>
      </c>
      <c r="G8877">
        <v>0</v>
      </c>
      <c r="H8877">
        <v>0</v>
      </c>
      <c r="I8877">
        <v>0</v>
      </c>
      <c r="K8877">
        <v>4.8587999999999999E-2</v>
      </c>
    </row>
    <row r="8878" spans="1:11" hidden="1" x14ac:dyDescent="0.25">
      <c r="A8878" t="s">
        <v>75</v>
      </c>
      <c r="B8878" t="s">
        <v>76</v>
      </c>
      <c r="C8878">
        <v>1986</v>
      </c>
      <c r="D8878">
        <v>0.23449600000000001</v>
      </c>
      <c r="E8878">
        <v>1.8319999999999999E-2</v>
      </c>
      <c r="F8878">
        <v>0.21617600000000001</v>
      </c>
      <c r="G8878">
        <v>0</v>
      </c>
      <c r="H8878">
        <v>0</v>
      </c>
      <c r="I8878">
        <v>0</v>
      </c>
      <c r="K8878">
        <v>4.7986000000000001E-2</v>
      </c>
    </row>
    <row r="8879" spans="1:11" hidden="1" x14ac:dyDescent="0.25">
      <c r="A8879" t="s">
        <v>75</v>
      </c>
      <c r="B8879" t="s">
        <v>76</v>
      </c>
      <c r="C8879">
        <v>1987</v>
      </c>
      <c r="D8879">
        <v>0.24915200000000001</v>
      </c>
      <c r="E8879">
        <v>2.5648000000000001E-2</v>
      </c>
      <c r="F8879">
        <v>0.22350400000000001</v>
      </c>
      <c r="G8879">
        <v>0</v>
      </c>
      <c r="H8879">
        <v>0</v>
      </c>
      <c r="I8879">
        <v>0</v>
      </c>
      <c r="K8879">
        <v>4.9561000000000001E-2</v>
      </c>
    </row>
    <row r="8880" spans="1:11" hidden="1" x14ac:dyDescent="0.25">
      <c r="A8880" t="s">
        <v>75</v>
      </c>
      <c r="B8880" t="s">
        <v>76</v>
      </c>
      <c r="C8880">
        <v>1988</v>
      </c>
      <c r="D8880">
        <v>0.22716800000000001</v>
      </c>
      <c r="E8880">
        <v>1.8029E-2</v>
      </c>
      <c r="F8880">
        <v>0.20913899999999999</v>
      </c>
      <c r="G8880">
        <v>0</v>
      </c>
      <c r="H8880">
        <v>0</v>
      </c>
      <c r="I8880">
        <v>0</v>
      </c>
      <c r="K8880">
        <v>4.3950999999999997E-2</v>
      </c>
    </row>
    <row r="8881" spans="1:11" hidden="1" x14ac:dyDescent="0.25">
      <c r="A8881" t="s">
        <v>75</v>
      </c>
      <c r="B8881" t="s">
        <v>76</v>
      </c>
      <c r="C8881">
        <v>1989</v>
      </c>
      <c r="D8881">
        <v>0.26747199999999999</v>
      </c>
      <c r="E8881">
        <v>1.8319999999999999E-2</v>
      </c>
      <c r="F8881">
        <v>0.24915200000000001</v>
      </c>
      <c r="G8881">
        <v>0</v>
      </c>
      <c r="H8881">
        <v>0</v>
      </c>
      <c r="I8881">
        <v>0</v>
      </c>
      <c r="K8881">
        <v>5.0398999999999999E-2</v>
      </c>
    </row>
    <row r="8882" spans="1:11" hidden="1" x14ac:dyDescent="0.25">
      <c r="A8882" t="s">
        <v>75</v>
      </c>
      <c r="B8882" t="s">
        <v>76</v>
      </c>
      <c r="C8882">
        <v>1990</v>
      </c>
      <c r="D8882">
        <v>0.20884800000000001</v>
      </c>
      <c r="E8882">
        <v>1.4656000000000001E-2</v>
      </c>
      <c r="F8882">
        <v>0.194192</v>
      </c>
      <c r="G8882">
        <v>0</v>
      </c>
      <c r="H8882">
        <v>0</v>
      </c>
      <c r="I8882">
        <v>0</v>
      </c>
      <c r="K8882">
        <v>3.8399000000000003E-2</v>
      </c>
    </row>
    <row r="8883" spans="1:11" hidden="1" x14ac:dyDescent="0.25">
      <c r="A8883" t="s">
        <v>75</v>
      </c>
      <c r="B8883" t="s">
        <v>76</v>
      </c>
      <c r="C8883">
        <v>1991</v>
      </c>
      <c r="D8883">
        <v>0.23816000000000001</v>
      </c>
      <c r="E8883">
        <v>1.4656000000000001E-2</v>
      </c>
      <c r="F8883">
        <v>0.22350400000000001</v>
      </c>
      <c r="G8883">
        <v>0</v>
      </c>
      <c r="H8883">
        <v>0</v>
      </c>
      <c r="I8883">
        <v>0</v>
      </c>
      <c r="K8883">
        <v>4.2797000000000002E-2</v>
      </c>
    </row>
    <row r="8884" spans="1:11" hidden="1" x14ac:dyDescent="0.25">
      <c r="A8884" t="s">
        <v>75</v>
      </c>
      <c r="B8884" t="s">
        <v>76</v>
      </c>
      <c r="C8884">
        <v>1992</v>
      </c>
      <c r="D8884">
        <v>0.21617600000000001</v>
      </c>
      <c r="E8884">
        <v>1.8319999999999999E-2</v>
      </c>
      <c r="F8884">
        <v>0.197856</v>
      </c>
      <c r="G8884">
        <v>0</v>
      </c>
      <c r="H8884">
        <v>0</v>
      </c>
      <c r="I8884">
        <v>0</v>
      </c>
      <c r="K8884">
        <v>3.8022E-2</v>
      </c>
    </row>
    <row r="8885" spans="1:11" hidden="1" x14ac:dyDescent="0.25">
      <c r="A8885" t="s">
        <v>75</v>
      </c>
      <c r="B8885" t="s">
        <v>76</v>
      </c>
      <c r="C8885">
        <v>1993</v>
      </c>
      <c r="D8885">
        <v>0.22716800000000001</v>
      </c>
      <c r="E8885">
        <v>1.8029E-2</v>
      </c>
      <c r="F8885">
        <v>0.20913899999999999</v>
      </c>
      <c r="G8885">
        <v>0</v>
      </c>
      <c r="H8885">
        <v>0</v>
      </c>
      <c r="I8885">
        <v>0</v>
      </c>
      <c r="K8885">
        <v>3.918E-2</v>
      </c>
    </row>
    <row r="8886" spans="1:11" hidden="1" x14ac:dyDescent="0.25">
      <c r="A8886" t="s">
        <v>75</v>
      </c>
      <c r="B8886" t="s">
        <v>76</v>
      </c>
      <c r="C8886">
        <v>1994</v>
      </c>
      <c r="D8886">
        <v>0.23449600000000001</v>
      </c>
      <c r="E8886">
        <v>1.8319999999999999E-2</v>
      </c>
      <c r="F8886">
        <v>0.21617600000000001</v>
      </c>
      <c r="G8886">
        <v>0</v>
      </c>
      <c r="H8886">
        <v>0</v>
      </c>
      <c r="I8886">
        <v>0</v>
      </c>
      <c r="K8886">
        <v>3.9752000000000003E-2</v>
      </c>
    </row>
    <row r="8887" spans="1:11" hidden="1" x14ac:dyDescent="0.25">
      <c r="A8887" t="s">
        <v>75</v>
      </c>
      <c r="B8887" t="s">
        <v>76</v>
      </c>
      <c r="C8887">
        <v>1995</v>
      </c>
      <c r="D8887">
        <v>0.23816000000000001</v>
      </c>
      <c r="E8887">
        <v>1.8319999999999999E-2</v>
      </c>
      <c r="F8887">
        <v>0.21984000000000001</v>
      </c>
      <c r="G8887">
        <v>0</v>
      </c>
      <c r="H8887">
        <v>0</v>
      </c>
      <c r="I8887">
        <v>0</v>
      </c>
      <c r="K8887">
        <v>3.9779000000000002E-2</v>
      </c>
    </row>
    <row r="8888" spans="1:11" hidden="1" x14ac:dyDescent="0.25">
      <c r="A8888" t="s">
        <v>75</v>
      </c>
      <c r="B8888" t="s">
        <v>76</v>
      </c>
      <c r="C8888">
        <v>1996</v>
      </c>
      <c r="D8888">
        <v>0.24182400000000001</v>
      </c>
      <c r="E8888">
        <v>1.8047000000000001E-2</v>
      </c>
      <c r="F8888">
        <v>0.223777</v>
      </c>
      <c r="G8888">
        <v>0</v>
      </c>
      <c r="H8888">
        <v>0</v>
      </c>
      <c r="I8888">
        <v>0</v>
      </c>
      <c r="K8888">
        <v>3.9904000000000002E-2</v>
      </c>
    </row>
    <row r="8889" spans="1:11" hidden="1" x14ac:dyDescent="0.25">
      <c r="A8889" t="s">
        <v>75</v>
      </c>
      <c r="B8889" t="s">
        <v>76</v>
      </c>
      <c r="C8889">
        <v>1997</v>
      </c>
      <c r="D8889">
        <v>0.24915200000000001</v>
      </c>
      <c r="E8889">
        <v>1.8054000000000001E-2</v>
      </c>
      <c r="F8889">
        <v>0.231098</v>
      </c>
      <c r="G8889">
        <v>0</v>
      </c>
      <c r="H8889">
        <v>0</v>
      </c>
      <c r="I8889">
        <v>0</v>
      </c>
      <c r="K8889">
        <v>4.0696999999999997E-2</v>
      </c>
    </row>
    <row r="8890" spans="1:11" hidden="1" x14ac:dyDescent="0.25">
      <c r="A8890" t="s">
        <v>75</v>
      </c>
      <c r="B8890" t="s">
        <v>76</v>
      </c>
      <c r="C8890">
        <v>1998</v>
      </c>
      <c r="D8890">
        <v>0.24915200000000001</v>
      </c>
      <c r="E8890">
        <v>1.8054000000000001E-2</v>
      </c>
      <c r="F8890">
        <v>0.231098</v>
      </c>
      <c r="G8890">
        <v>0</v>
      </c>
      <c r="H8890">
        <v>0</v>
      </c>
      <c r="I8890">
        <v>0</v>
      </c>
      <c r="K8890">
        <v>4.0280000000000003E-2</v>
      </c>
    </row>
    <row r="8891" spans="1:11" hidden="1" x14ac:dyDescent="0.25">
      <c r="A8891" t="s">
        <v>75</v>
      </c>
      <c r="B8891" t="s">
        <v>76</v>
      </c>
      <c r="C8891">
        <v>1999</v>
      </c>
      <c r="D8891">
        <v>0.25281599999999999</v>
      </c>
      <c r="E8891">
        <v>7.2230000000000003E-3</v>
      </c>
      <c r="F8891">
        <v>0.24559300000000001</v>
      </c>
      <c r="G8891">
        <v>0</v>
      </c>
      <c r="H8891">
        <v>0</v>
      </c>
      <c r="I8891">
        <v>0</v>
      </c>
      <c r="K8891">
        <v>4.0340000000000001E-2</v>
      </c>
    </row>
    <row r="8892" spans="1:11" hidden="1" x14ac:dyDescent="0.25">
      <c r="A8892" t="s">
        <v>75</v>
      </c>
      <c r="B8892" t="s">
        <v>76</v>
      </c>
      <c r="C8892">
        <v>2000</v>
      </c>
      <c r="D8892">
        <v>0.27113599999999999</v>
      </c>
      <c r="E8892">
        <v>7.2300000000000003E-3</v>
      </c>
      <c r="F8892">
        <v>0.26390599999999997</v>
      </c>
      <c r="G8892">
        <v>0</v>
      </c>
      <c r="H8892">
        <v>0</v>
      </c>
      <c r="I8892">
        <v>0</v>
      </c>
      <c r="K8892">
        <v>4.2505000000000001E-2</v>
      </c>
    </row>
    <row r="8893" spans="1:11" hidden="1" x14ac:dyDescent="0.25">
      <c r="A8893" t="s">
        <v>75</v>
      </c>
      <c r="B8893" t="s">
        <v>76</v>
      </c>
      <c r="C8893">
        <v>2001</v>
      </c>
      <c r="D8893">
        <v>0.20518400000000001</v>
      </c>
      <c r="E8893">
        <v>1.0799E-2</v>
      </c>
      <c r="F8893">
        <v>0.194385</v>
      </c>
      <c r="G8893">
        <v>0</v>
      </c>
      <c r="H8893">
        <v>0</v>
      </c>
      <c r="I8893">
        <v>0</v>
      </c>
      <c r="K8893">
        <v>3.1442999999999999E-2</v>
      </c>
    </row>
    <row r="8894" spans="1:11" hidden="1" x14ac:dyDescent="0.25">
      <c r="A8894" t="s">
        <v>75</v>
      </c>
      <c r="B8894" t="s">
        <v>76</v>
      </c>
      <c r="C8894">
        <v>2002</v>
      </c>
      <c r="D8894">
        <v>0.21251200000000001</v>
      </c>
      <c r="E8894">
        <v>1.0992E-2</v>
      </c>
      <c r="F8894">
        <v>0.20152</v>
      </c>
      <c r="G8894">
        <v>0</v>
      </c>
      <c r="H8894">
        <v>0</v>
      </c>
      <c r="I8894">
        <v>0</v>
      </c>
      <c r="K8894">
        <v>3.1698999999999998E-2</v>
      </c>
    </row>
    <row r="8895" spans="1:11" hidden="1" x14ac:dyDescent="0.25">
      <c r="A8895" t="s">
        <v>75</v>
      </c>
      <c r="B8895" t="s">
        <v>76</v>
      </c>
      <c r="C8895">
        <v>2003</v>
      </c>
      <c r="D8895">
        <v>0.161216</v>
      </c>
      <c r="E8895">
        <v>7.3280000000000003E-3</v>
      </c>
      <c r="F8895">
        <v>0.153888</v>
      </c>
      <c r="G8895">
        <v>0</v>
      </c>
      <c r="H8895">
        <v>0</v>
      </c>
      <c r="I8895">
        <v>0</v>
      </c>
      <c r="K8895">
        <v>2.3334000000000001E-2</v>
      </c>
    </row>
    <row r="8896" spans="1:11" hidden="1" x14ac:dyDescent="0.25">
      <c r="A8896" t="s">
        <v>75</v>
      </c>
      <c r="B8896" t="s">
        <v>76</v>
      </c>
      <c r="C8896">
        <v>2004</v>
      </c>
      <c r="D8896">
        <v>0.197856</v>
      </c>
      <c r="E8896">
        <v>7.3280000000000003E-3</v>
      </c>
      <c r="F8896">
        <v>0.190528</v>
      </c>
      <c r="G8896">
        <v>0</v>
      </c>
      <c r="H8896">
        <v>0</v>
      </c>
      <c r="I8896">
        <v>0</v>
      </c>
      <c r="K8896">
        <v>2.7743E-2</v>
      </c>
    </row>
    <row r="8897" spans="1:11" hidden="1" x14ac:dyDescent="0.25">
      <c r="A8897" t="s">
        <v>75</v>
      </c>
      <c r="B8897" t="s">
        <v>76</v>
      </c>
      <c r="C8897">
        <v>2005</v>
      </c>
      <c r="D8897">
        <v>0.153888</v>
      </c>
      <c r="E8897">
        <v>7.3280000000000003E-3</v>
      </c>
      <c r="F8897">
        <v>0.14656</v>
      </c>
      <c r="G8897">
        <v>0</v>
      </c>
      <c r="H8897">
        <v>0</v>
      </c>
      <c r="I8897">
        <v>0</v>
      </c>
      <c r="K8897">
        <v>2.0895E-2</v>
      </c>
    </row>
    <row r="8898" spans="1:11" hidden="1" x14ac:dyDescent="0.25">
      <c r="A8898" t="s">
        <v>75</v>
      </c>
      <c r="B8898" t="s">
        <v>76</v>
      </c>
      <c r="C8898">
        <v>2006</v>
      </c>
      <c r="D8898">
        <v>0.1832</v>
      </c>
      <c r="E8898">
        <v>1.4656000000000001E-2</v>
      </c>
      <c r="F8898">
        <v>0.168544</v>
      </c>
      <c r="G8898">
        <v>0</v>
      </c>
      <c r="H8898">
        <v>0</v>
      </c>
      <c r="I8898">
        <v>0</v>
      </c>
      <c r="K8898">
        <v>2.4080000000000001E-2</v>
      </c>
    </row>
    <row r="8899" spans="1:11" hidden="1" x14ac:dyDescent="0.25">
      <c r="A8899" t="s">
        <v>75</v>
      </c>
      <c r="B8899" t="s">
        <v>76</v>
      </c>
      <c r="C8899">
        <v>2007</v>
      </c>
      <c r="D8899">
        <v>0.20152</v>
      </c>
      <c r="E8899">
        <v>1.0796E-2</v>
      </c>
      <c r="F8899">
        <v>0.190724</v>
      </c>
      <c r="G8899">
        <v>0</v>
      </c>
      <c r="H8899">
        <v>0</v>
      </c>
      <c r="I8899">
        <v>0</v>
      </c>
      <c r="K8899">
        <v>2.5631000000000001E-2</v>
      </c>
    </row>
    <row r="8900" spans="1:11" hidden="1" x14ac:dyDescent="0.25">
      <c r="A8900" t="s">
        <v>75</v>
      </c>
      <c r="B8900" t="s">
        <v>76</v>
      </c>
      <c r="C8900">
        <v>2008</v>
      </c>
      <c r="D8900">
        <v>0.20884800000000001</v>
      </c>
      <c r="E8900">
        <v>1.4656000000000001E-2</v>
      </c>
      <c r="F8900">
        <v>0.194192</v>
      </c>
      <c r="G8900">
        <v>0</v>
      </c>
      <c r="H8900">
        <v>0</v>
      </c>
      <c r="I8900">
        <v>0</v>
      </c>
      <c r="K8900">
        <v>2.5701000000000002E-2</v>
      </c>
    </row>
    <row r="8901" spans="1:11" hidden="1" x14ac:dyDescent="0.25">
      <c r="A8901" t="s">
        <v>75</v>
      </c>
      <c r="B8901" t="s">
        <v>76</v>
      </c>
      <c r="C8901">
        <v>2009</v>
      </c>
      <c r="D8901">
        <v>0.168544</v>
      </c>
      <c r="E8901">
        <v>1.4656000000000001E-2</v>
      </c>
      <c r="F8901">
        <v>0.153888</v>
      </c>
      <c r="G8901">
        <v>0</v>
      </c>
      <c r="H8901">
        <v>0</v>
      </c>
      <c r="I8901">
        <v>0</v>
      </c>
      <c r="K8901">
        <v>2.0070000000000001E-2</v>
      </c>
    </row>
    <row r="8902" spans="1:11" hidden="1" x14ac:dyDescent="0.25">
      <c r="A8902" t="s">
        <v>75</v>
      </c>
      <c r="B8902" t="s">
        <v>76</v>
      </c>
      <c r="C8902">
        <v>2010</v>
      </c>
      <c r="D8902">
        <v>0.29678399999999999</v>
      </c>
      <c r="E8902">
        <v>1.8319999999999999E-2</v>
      </c>
      <c r="F8902">
        <v>0.27846399999999999</v>
      </c>
      <c r="G8902">
        <v>0</v>
      </c>
      <c r="H8902">
        <v>0</v>
      </c>
      <c r="I8902">
        <v>0</v>
      </c>
      <c r="K8902">
        <v>3.4209000000000003E-2</v>
      </c>
    </row>
    <row r="8903" spans="1:11" hidden="1" x14ac:dyDescent="0.25">
      <c r="A8903" t="s">
        <v>75</v>
      </c>
      <c r="B8903" t="s">
        <v>76</v>
      </c>
      <c r="C8903">
        <v>2011</v>
      </c>
      <c r="D8903">
        <v>0.35481200000000002</v>
      </c>
      <c r="E8903">
        <v>1.0992E-2</v>
      </c>
      <c r="F8903">
        <v>0.32976</v>
      </c>
      <c r="G8903">
        <v>0</v>
      </c>
      <c r="H8903">
        <v>1.406E-2</v>
      </c>
      <c r="I8903">
        <v>0</v>
      </c>
      <c r="K8903">
        <v>3.9607000000000003E-2</v>
      </c>
    </row>
    <row r="8904" spans="1:11" hidden="1" x14ac:dyDescent="0.25">
      <c r="A8904" t="s">
        <v>75</v>
      </c>
      <c r="B8904" t="s">
        <v>76</v>
      </c>
      <c r="C8904">
        <v>2012</v>
      </c>
      <c r="D8904">
        <v>0.37987300000000002</v>
      </c>
      <c r="E8904">
        <v>2.9033E-2</v>
      </c>
      <c r="F8904">
        <v>0.32299</v>
      </c>
      <c r="G8904">
        <v>0</v>
      </c>
      <c r="H8904">
        <v>2.785E-2</v>
      </c>
      <c r="I8904">
        <v>0</v>
      </c>
      <c r="K8904">
        <v>4.1085000000000003E-2</v>
      </c>
    </row>
    <row r="8905" spans="1:11" hidden="1" x14ac:dyDescent="0.25">
      <c r="A8905" t="s">
        <v>75</v>
      </c>
      <c r="B8905" t="s">
        <v>76</v>
      </c>
      <c r="C8905">
        <v>2013</v>
      </c>
      <c r="D8905">
        <v>0.39913900000000002</v>
      </c>
      <c r="E8905">
        <v>2.1984E-2</v>
      </c>
      <c r="F8905">
        <v>0.337088</v>
      </c>
      <c r="G8905">
        <v>0</v>
      </c>
      <c r="H8905">
        <v>4.0066999999999998E-2</v>
      </c>
      <c r="I8905">
        <v>0</v>
      </c>
      <c r="K8905">
        <v>4.1836999999999999E-2</v>
      </c>
    </row>
    <row r="8906" spans="1:11" hidden="1" x14ac:dyDescent="0.25">
      <c r="A8906" t="s">
        <v>75</v>
      </c>
      <c r="B8906" t="s">
        <v>76</v>
      </c>
      <c r="C8906">
        <v>2014</v>
      </c>
      <c r="D8906">
        <v>0.37655699999999998</v>
      </c>
      <c r="E8906">
        <v>1.4800000000000001E-2</v>
      </c>
      <c r="F8906">
        <v>0.33299299999999998</v>
      </c>
      <c r="G8906">
        <v>0</v>
      </c>
      <c r="H8906">
        <v>2.8764999999999999E-2</v>
      </c>
      <c r="I8906">
        <v>0</v>
      </c>
      <c r="K8906">
        <v>3.8251E-2</v>
      </c>
    </row>
    <row r="8907" spans="1:11" hidden="1" x14ac:dyDescent="0.25">
      <c r="A8907" t="s">
        <v>75</v>
      </c>
      <c r="B8907" t="s">
        <v>76</v>
      </c>
      <c r="C8907">
        <v>2015</v>
      </c>
      <c r="D8907">
        <v>0.39164500000000002</v>
      </c>
      <c r="E8907">
        <v>7.26E-3</v>
      </c>
      <c r="F8907">
        <v>0.34485700000000002</v>
      </c>
      <c r="G8907">
        <v>0</v>
      </c>
      <c r="H8907">
        <v>3.9528000000000001E-2</v>
      </c>
      <c r="I8907">
        <v>0</v>
      </c>
      <c r="K8907">
        <v>3.8547999999999999E-2</v>
      </c>
    </row>
    <row r="8908" spans="1:11" hidden="1" x14ac:dyDescent="0.25">
      <c r="A8908" t="s">
        <v>75</v>
      </c>
      <c r="B8908" t="s">
        <v>76</v>
      </c>
      <c r="C8908">
        <v>2016</v>
      </c>
      <c r="D8908">
        <v>0.44292700000000002</v>
      </c>
      <c r="E8908">
        <v>1.4656000000000001E-2</v>
      </c>
      <c r="F8908">
        <v>0.38838400000000001</v>
      </c>
      <c r="G8908">
        <v>0</v>
      </c>
      <c r="H8908">
        <v>3.9886999999999999E-2</v>
      </c>
      <c r="I8908">
        <v>0</v>
      </c>
      <c r="K8908">
        <v>4.2231999999999999E-2</v>
      </c>
    </row>
    <row r="8909" spans="1:11" hidden="1" x14ac:dyDescent="0.25">
      <c r="A8909" t="s">
        <v>75</v>
      </c>
      <c r="B8909" t="s">
        <v>76</v>
      </c>
      <c r="C8909">
        <v>2017</v>
      </c>
      <c r="D8909">
        <v>0.54918299999999998</v>
      </c>
      <c r="E8909">
        <v>1.8319999999999999E-2</v>
      </c>
      <c r="F8909">
        <v>0.49097600000000002</v>
      </c>
      <c r="G8909">
        <v>0</v>
      </c>
      <c r="H8909">
        <v>3.9886999999999999E-2</v>
      </c>
      <c r="I8909">
        <v>0</v>
      </c>
      <c r="K8909">
        <v>5.0722999999999997E-2</v>
      </c>
    </row>
    <row r="8910" spans="1:11" hidden="1" x14ac:dyDescent="0.25">
      <c r="A8910" t="s">
        <v>75</v>
      </c>
      <c r="B8910" t="s">
        <v>76</v>
      </c>
      <c r="C8910">
        <v>2018</v>
      </c>
      <c r="D8910">
        <v>0.56802799999999998</v>
      </c>
      <c r="E8910">
        <v>2.1152000000000001E-2</v>
      </c>
      <c r="F8910">
        <v>0.50698900000000002</v>
      </c>
      <c r="G8910">
        <v>0</v>
      </c>
      <c r="H8910">
        <v>3.9886999999999999E-2</v>
      </c>
      <c r="I8910">
        <v>0</v>
      </c>
      <c r="K8910">
        <v>5.0828999999999999E-2</v>
      </c>
    </row>
    <row r="8911" spans="1:11" hidden="1" x14ac:dyDescent="0.25">
      <c r="A8911" t="s">
        <v>75</v>
      </c>
      <c r="B8911" t="s">
        <v>76</v>
      </c>
      <c r="C8911">
        <v>2019</v>
      </c>
      <c r="D8911">
        <v>0.57978600000000002</v>
      </c>
      <c r="E8911">
        <v>1.8093999999999999E-2</v>
      </c>
      <c r="F8911">
        <v>0.52180400000000005</v>
      </c>
      <c r="G8911">
        <v>0</v>
      </c>
      <c r="H8911">
        <v>3.9886999999999999E-2</v>
      </c>
      <c r="I8911">
        <v>0</v>
      </c>
      <c r="K8911">
        <v>5.0282E-2</v>
      </c>
    </row>
    <row r="8912" spans="1:11" hidden="1" x14ac:dyDescent="0.25">
      <c r="A8912" t="s">
        <v>77</v>
      </c>
      <c r="B8912" t="s">
        <v>78</v>
      </c>
      <c r="C8912">
        <v>1750</v>
      </c>
    </row>
    <row r="8913" spans="1:3" hidden="1" x14ac:dyDescent="0.25">
      <c r="A8913" t="s">
        <v>77</v>
      </c>
      <c r="B8913" t="s">
        <v>78</v>
      </c>
      <c r="C8913">
        <v>1751</v>
      </c>
    </row>
    <row r="8914" spans="1:3" hidden="1" x14ac:dyDescent="0.25">
      <c r="A8914" t="s">
        <v>77</v>
      </c>
      <c r="B8914" t="s">
        <v>78</v>
      </c>
      <c r="C8914">
        <v>1752</v>
      </c>
    </row>
    <row r="8915" spans="1:3" hidden="1" x14ac:dyDescent="0.25">
      <c r="A8915" t="s">
        <v>77</v>
      </c>
      <c r="B8915" t="s">
        <v>78</v>
      </c>
      <c r="C8915">
        <v>1753</v>
      </c>
    </row>
    <row r="8916" spans="1:3" hidden="1" x14ac:dyDescent="0.25">
      <c r="A8916" t="s">
        <v>77</v>
      </c>
      <c r="B8916" t="s">
        <v>78</v>
      </c>
      <c r="C8916">
        <v>1754</v>
      </c>
    </row>
    <row r="8917" spans="1:3" hidden="1" x14ac:dyDescent="0.25">
      <c r="A8917" t="s">
        <v>77</v>
      </c>
      <c r="B8917" t="s">
        <v>78</v>
      </c>
      <c r="C8917">
        <v>1755</v>
      </c>
    </row>
    <row r="8918" spans="1:3" hidden="1" x14ac:dyDescent="0.25">
      <c r="A8918" t="s">
        <v>77</v>
      </c>
      <c r="B8918" t="s">
        <v>78</v>
      </c>
      <c r="C8918">
        <v>1756</v>
      </c>
    </row>
    <row r="8919" spans="1:3" hidden="1" x14ac:dyDescent="0.25">
      <c r="A8919" t="s">
        <v>77</v>
      </c>
      <c r="B8919" t="s">
        <v>78</v>
      </c>
      <c r="C8919">
        <v>1757</v>
      </c>
    </row>
    <row r="8920" spans="1:3" hidden="1" x14ac:dyDescent="0.25">
      <c r="A8920" t="s">
        <v>77</v>
      </c>
      <c r="B8920" t="s">
        <v>78</v>
      </c>
      <c r="C8920">
        <v>1758</v>
      </c>
    </row>
    <row r="8921" spans="1:3" hidden="1" x14ac:dyDescent="0.25">
      <c r="A8921" t="s">
        <v>77</v>
      </c>
      <c r="B8921" t="s">
        <v>78</v>
      </c>
      <c r="C8921">
        <v>1759</v>
      </c>
    </row>
    <row r="8922" spans="1:3" hidden="1" x14ac:dyDescent="0.25">
      <c r="A8922" t="s">
        <v>77</v>
      </c>
      <c r="B8922" t="s">
        <v>78</v>
      </c>
      <c r="C8922">
        <v>1760</v>
      </c>
    </row>
    <row r="8923" spans="1:3" hidden="1" x14ac:dyDescent="0.25">
      <c r="A8923" t="s">
        <v>77</v>
      </c>
      <c r="B8923" t="s">
        <v>78</v>
      </c>
      <c r="C8923">
        <v>1761</v>
      </c>
    </row>
    <row r="8924" spans="1:3" hidden="1" x14ac:dyDescent="0.25">
      <c r="A8924" t="s">
        <v>77</v>
      </c>
      <c r="B8924" t="s">
        <v>78</v>
      </c>
      <c r="C8924">
        <v>1762</v>
      </c>
    </row>
    <row r="8925" spans="1:3" hidden="1" x14ac:dyDescent="0.25">
      <c r="A8925" t="s">
        <v>77</v>
      </c>
      <c r="B8925" t="s">
        <v>78</v>
      </c>
      <c r="C8925">
        <v>1763</v>
      </c>
    </row>
    <row r="8926" spans="1:3" hidden="1" x14ac:dyDescent="0.25">
      <c r="A8926" t="s">
        <v>77</v>
      </c>
      <c r="B8926" t="s">
        <v>78</v>
      </c>
      <c r="C8926">
        <v>1764</v>
      </c>
    </row>
    <row r="8927" spans="1:3" hidden="1" x14ac:dyDescent="0.25">
      <c r="A8927" t="s">
        <v>77</v>
      </c>
      <c r="B8927" t="s">
        <v>78</v>
      </c>
      <c r="C8927">
        <v>1765</v>
      </c>
    </row>
    <row r="8928" spans="1:3" hidden="1" x14ac:dyDescent="0.25">
      <c r="A8928" t="s">
        <v>77</v>
      </c>
      <c r="B8928" t="s">
        <v>78</v>
      </c>
      <c r="C8928">
        <v>1766</v>
      </c>
    </row>
    <row r="8929" spans="1:3" hidden="1" x14ac:dyDescent="0.25">
      <c r="A8929" t="s">
        <v>77</v>
      </c>
      <c r="B8929" t="s">
        <v>78</v>
      </c>
      <c r="C8929">
        <v>1767</v>
      </c>
    </row>
    <row r="8930" spans="1:3" hidden="1" x14ac:dyDescent="0.25">
      <c r="A8930" t="s">
        <v>77</v>
      </c>
      <c r="B8930" t="s">
        <v>78</v>
      </c>
      <c r="C8930">
        <v>1768</v>
      </c>
    </row>
    <row r="8931" spans="1:3" hidden="1" x14ac:dyDescent="0.25">
      <c r="A8931" t="s">
        <v>77</v>
      </c>
      <c r="B8931" t="s">
        <v>78</v>
      </c>
      <c r="C8931">
        <v>1769</v>
      </c>
    </row>
    <row r="8932" spans="1:3" hidden="1" x14ac:dyDescent="0.25">
      <c r="A8932" t="s">
        <v>77</v>
      </c>
      <c r="B8932" t="s">
        <v>78</v>
      </c>
      <c r="C8932">
        <v>1770</v>
      </c>
    </row>
    <row r="8933" spans="1:3" hidden="1" x14ac:dyDescent="0.25">
      <c r="A8933" t="s">
        <v>77</v>
      </c>
      <c r="B8933" t="s">
        <v>78</v>
      </c>
      <c r="C8933">
        <v>1771</v>
      </c>
    </row>
    <row r="8934" spans="1:3" hidden="1" x14ac:dyDescent="0.25">
      <c r="A8934" t="s">
        <v>77</v>
      </c>
      <c r="B8934" t="s">
        <v>78</v>
      </c>
      <c r="C8934">
        <v>1772</v>
      </c>
    </row>
    <row r="8935" spans="1:3" hidden="1" x14ac:dyDescent="0.25">
      <c r="A8935" t="s">
        <v>77</v>
      </c>
      <c r="B8935" t="s">
        <v>78</v>
      </c>
      <c r="C8935">
        <v>1773</v>
      </c>
    </row>
    <row r="8936" spans="1:3" hidden="1" x14ac:dyDescent="0.25">
      <c r="A8936" t="s">
        <v>77</v>
      </c>
      <c r="B8936" t="s">
        <v>78</v>
      </c>
      <c r="C8936">
        <v>1774</v>
      </c>
    </row>
    <row r="8937" spans="1:3" hidden="1" x14ac:dyDescent="0.25">
      <c r="A8937" t="s">
        <v>77</v>
      </c>
      <c r="B8937" t="s">
        <v>78</v>
      </c>
      <c r="C8937">
        <v>1775</v>
      </c>
    </row>
    <row r="8938" spans="1:3" hidden="1" x14ac:dyDescent="0.25">
      <c r="A8938" t="s">
        <v>77</v>
      </c>
      <c r="B8938" t="s">
        <v>78</v>
      </c>
      <c r="C8938">
        <v>1776</v>
      </c>
    </row>
    <row r="8939" spans="1:3" hidden="1" x14ac:dyDescent="0.25">
      <c r="A8939" t="s">
        <v>77</v>
      </c>
      <c r="B8939" t="s">
        <v>78</v>
      </c>
      <c r="C8939">
        <v>1777</v>
      </c>
    </row>
    <row r="8940" spans="1:3" hidden="1" x14ac:dyDescent="0.25">
      <c r="A8940" t="s">
        <v>77</v>
      </c>
      <c r="B8940" t="s">
        <v>78</v>
      </c>
      <c r="C8940">
        <v>1778</v>
      </c>
    </row>
    <row r="8941" spans="1:3" hidden="1" x14ac:dyDescent="0.25">
      <c r="A8941" t="s">
        <v>77</v>
      </c>
      <c r="B8941" t="s">
        <v>78</v>
      </c>
      <c r="C8941">
        <v>1779</v>
      </c>
    </row>
    <row r="8942" spans="1:3" hidden="1" x14ac:dyDescent="0.25">
      <c r="A8942" t="s">
        <v>77</v>
      </c>
      <c r="B8942" t="s">
        <v>78</v>
      </c>
      <c r="C8942">
        <v>1780</v>
      </c>
    </row>
    <row r="8943" spans="1:3" hidden="1" x14ac:dyDescent="0.25">
      <c r="A8943" t="s">
        <v>77</v>
      </c>
      <c r="B8943" t="s">
        <v>78</v>
      </c>
      <c r="C8943">
        <v>1781</v>
      </c>
    </row>
    <row r="8944" spans="1:3" hidden="1" x14ac:dyDescent="0.25">
      <c r="A8944" t="s">
        <v>77</v>
      </c>
      <c r="B8944" t="s">
        <v>78</v>
      </c>
      <c r="C8944">
        <v>1782</v>
      </c>
    </row>
    <row r="8945" spans="1:3" hidden="1" x14ac:dyDescent="0.25">
      <c r="A8945" t="s">
        <v>77</v>
      </c>
      <c r="B8945" t="s">
        <v>78</v>
      </c>
      <c r="C8945">
        <v>1783</v>
      </c>
    </row>
    <row r="8946" spans="1:3" hidden="1" x14ac:dyDescent="0.25">
      <c r="A8946" t="s">
        <v>77</v>
      </c>
      <c r="B8946" t="s">
        <v>78</v>
      </c>
      <c r="C8946">
        <v>1784</v>
      </c>
    </row>
    <row r="8947" spans="1:3" hidden="1" x14ac:dyDescent="0.25">
      <c r="A8947" t="s">
        <v>77</v>
      </c>
      <c r="B8947" t="s">
        <v>78</v>
      </c>
      <c r="C8947">
        <v>1785</v>
      </c>
    </row>
    <row r="8948" spans="1:3" hidden="1" x14ac:dyDescent="0.25">
      <c r="A8948" t="s">
        <v>77</v>
      </c>
      <c r="B8948" t="s">
        <v>78</v>
      </c>
      <c r="C8948">
        <v>1786</v>
      </c>
    </row>
    <row r="8949" spans="1:3" hidden="1" x14ac:dyDescent="0.25">
      <c r="A8949" t="s">
        <v>77</v>
      </c>
      <c r="B8949" t="s">
        <v>78</v>
      </c>
      <c r="C8949">
        <v>1787</v>
      </c>
    </row>
    <row r="8950" spans="1:3" hidden="1" x14ac:dyDescent="0.25">
      <c r="A8950" t="s">
        <v>77</v>
      </c>
      <c r="B8950" t="s">
        <v>78</v>
      </c>
      <c r="C8950">
        <v>1788</v>
      </c>
    </row>
    <row r="8951" spans="1:3" hidden="1" x14ac:dyDescent="0.25">
      <c r="A8951" t="s">
        <v>77</v>
      </c>
      <c r="B8951" t="s">
        <v>78</v>
      </c>
      <c r="C8951">
        <v>1789</v>
      </c>
    </row>
    <row r="8952" spans="1:3" hidden="1" x14ac:dyDescent="0.25">
      <c r="A8952" t="s">
        <v>77</v>
      </c>
      <c r="B8952" t="s">
        <v>78</v>
      </c>
      <c r="C8952">
        <v>1790</v>
      </c>
    </row>
    <row r="8953" spans="1:3" hidden="1" x14ac:dyDescent="0.25">
      <c r="A8953" t="s">
        <v>77</v>
      </c>
      <c r="B8953" t="s">
        <v>78</v>
      </c>
      <c r="C8953">
        <v>1791</v>
      </c>
    </row>
    <row r="8954" spans="1:3" hidden="1" x14ac:dyDescent="0.25">
      <c r="A8954" t="s">
        <v>77</v>
      </c>
      <c r="B8954" t="s">
        <v>78</v>
      </c>
      <c r="C8954">
        <v>1792</v>
      </c>
    </row>
    <row r="8955" spans="1:3" hidden="1" x14ac:dyDescent="0.25">
      <c r="A8955" t="s">
        <v>77</v>
      </c>
      <c r="B8955" t="s">
        <v>78</v>
      </c>
      <c r="C8955">
        <v>1793</v>
      </c>
    </row>
    <row r="8956" spans="1:3" hidden="1" x14ac:dyDescent="0.25">
      <c r="A8956" t="s">
        <v>77</v>
      </c>
      <c r="B8956" t="s">
        <v>78</v>
      </c>
      <c r="C8956">
        <v>1794</v>
      </c>
    </row>
    <row r="8957" spans="1:3" hidden="1" x14ac:dyDescent="0.25">
      <c r="A8957" t="s">
        <v>77</v>
      </c>
      <c r="B8957" t="s">
        <v>78</v>
      </c>
      <c r="C8957">
        <v>1795</v>
      </c>
    </row>
    <row r="8958" spans="1:3" hidden="1" x14ac:dyDescent="0.25">
      <c r="A8958" t="s">
        <v>77</v>
      </c>
      <c r="B8958" t="s">
        <v>78</v>
      </c>
      <c r="C8958">
        <v>1796</v>
      </c>
    </row>
    <row r="8959" spans="1:3" hidden="1" x14ac:dyDescent="0.25">
      <c r="A8959" t="s">
        <v>77</v>
      </c>
      <c r="B8959" t="s">
        <v>78</v>
      </c>
      <c r="C8959">
        <v>1797</v>
      </c>
    </row>
    <row r="8960" spans="1:3" hidden="1" x14ac:dyDescent="0.25">
      <c r="A8960" t="s">
        <v>77</v>
      </c>
      <c r="B8960" t="s">
        <v>78</v>
      </c>
      <c r="C8960">
        <v>1798</v>
      </c>
    </row>
    <row r="8961" spans="1:3" hidden="1" x14ac:dyDescent="0.25">
      <c r="A8961" t="s">
        <v>77</v>
      </c>
      <c r="B8961" t="s">
        <v>78</v>
      </c>
      <c r="C8961">
        <v>1799</v>
      </c>
    </row>
    <row r="8962" spans="1:3" hidden="1" x14ac:dyDescent="0.25">
      <c r="A8962" t="s">
        <v>77</v>
      </c>
      <c r="B8962" t="s">
        <v>78</v>
      </c>
      <c r="C8962">
        <v>1800</v>
      </c>
    </row>
    <row r="8963" spans="1:3" hidden="1" x14ac:dyDescent="0.25">
      <c r="A8963" t="s">
        <v>77</v>
      </c>
      <c r="B8963" t="s">
        <v>78</v>
      </c>
      <c r="C8963">
        <v>1801</v>
      </c>
    </row>
    <row r="8964" spans="1:3" hidden="1" x14ac:dyDescent="0.25">
      <c r="A8964" t="s">
        <v>77</v>
      </c>
      <c r="B8964" t="s">
        <v>78</v>
      </c>
      <c r="C8964">
        <v>1802</v>
      </c>
    </row>
    <row r="8965" spans="1:3" hidden="1" x14ac:dyDescent="0.25">
      <c r="A8965" t="s">
        <v>77</v>
      </c>
      <c r="B8965" t="s">
        <v>78</v>
      </c>
      <c r="C8965">
        <v>1803</v>
      </c>
    </row>
    <row r="8966" spans="1:3" hidden="1" x14ac:dyDescent="0.25">
      <c r="A8966" t="s">
        <v>77</v>
      </c>
      <c r="B8966" t="s">
        <v>78</v>
      </c>
      <c r="C8966">
        <v>1804</v>
      </c>
    </row>
    <row r="8967" spans="1:3" hidden="1" x14ac:dyDescent="0.25">
      <c r="A8967" t="s">
        <v>77</v>
      </c>
      <c r="B8967" t="s">
        <v>78</v>
      </c>
      <c r="C8967">
        <v>1805</v>
      </c>
    </row>
    <row r="8968" spans="1:3" hidden="1" x14ac:dyDescent="0.25">
      <c r="A8968" t="s">
        <v>77</v>
      </c>
      <c r="B8968" t="s">
        <v>78</v>
      </c>
      <c r="C8968">
        <v>1806</v>
      </c>
    </row>
    <row r="8969" spans="1:3" hidden="1" x14ac:dyDescent="0.25">
      <c r="A8969" t="s">
        <v>77</v>
      </c>
      <c r="B8969" t="s">
        <v>78</v>
      </c>
      <c r="C8969">
        <v>1807</v>
      </c>
    </row>
    <row r="8970" spans="1:3" hidden="1" x14ac:dyDescent="0.25">
      <c r="A8970" t="s">
        <v>77</v>
      </c>
      <c r="B8970" t="s">
        <v>78</v>
      </c>
      <c r="C8970">
        <v>1808</v>
      </c>
    </row>
    <row r="8971" spans="1:3" hidden="1" x14ac:dyDescent="0.25">
      <c r="A8971" t="s">
        <v>77</v>
      </c>
      <c r="B8971" t="s">
        <v>78</v>
      </c>
      <c r="C8971">
        <v>1809</v>
      </c>
    </row>
    <row r="8972" spans="1:3" hidden="1" x14ac:dyDescent="0.25">
      <c r="A8972" t="s">
        <v>77</v>
      </c>
      <c r="B8972" t="s">
        <v>78</v>
      </c>
      <c r="C8972">
        <v>1810</v>
      </c>
    </row>
    <row r="8973" spans="1:3" hidden="1" x14ac:dyDescent="0.25">
      <c r="A8973" t="s">
        <v>77</v>
      </c>
      <c r="B8973" t="s">
        <v>78</v>
      </c>
      <c r="C8973">
        <v>1811</v>
      </c>
    </row>
    <row r="8974" spans="1:3" hidden="1" x14ac:dyDescent="0.25">
      <c r="A8974" t="s">
        <v>77</v>
      </c>
      <c r="B8974" t="s">
        <v>78</v>
      </c>
      <c r="C8974">
        <v>1812</v>
      </c>
    </row>
    <row r="8975" spans="1:3" hidden="1" x14ac:dyDescent="0.25">
      <c r="A8975" t="s">
        <v>77</v>
      </c>
      <c r="B8975" t="s">
        <v>78</v>
      </c>
      <c r="C8975">
        <v>1813</v>
      </c>
    </row>
    <row r="8976" spans="1:3" hidden="1" x14ac:dyDescent="0.25">
      <c r="A8976" t="s">
        <v>77</v>
      </c>
      <c r="B8976" t="s">
        <v>78</v>
      </c>
      <c r="C8976">
        <v>1814</v>
      </c>
    </row>
    <row r="8977" spans="1:3" hidden="1" x14ac:dyDescent="0.25">
      <c r="A8977" t="s">
        <v>77</v>
      </c>
      <c r="B8977" t="s">
        <v>78</v>
      </c>
      <c r="C8977">
        <v>1815</v>
      </c>
    </row>
    <row r="8978" spans="1:3" hidden="1" x14ac:dyDescent="0.25">
      <c r="A8978" t="s">
        <v>77</v>
      </c>
      <c r="B8978" t="s">
        <v>78</v>
      </c>
      <c r="C8978">
        <v>1816</v>
      </c>
    </row>
    <row r="8979" spans="1:3" hidden="1" x14ac:dyDescent="0.25">
      <c r="A8979" t="s">
        <v>77</v>
      </c>
      <c r="B8979" t="s">
        <v>78</v>
      </c>
      <c r="C8979">
        <v>1817</v>
      </c>
    </row>
    <row r="8980" spans="1:3" hidden="1" x14ac:dyDescent="0.25">
      <c r="A8980" t="s">
        <v>77</v>
      </c>
      <c r="B8980" t="s">
        <v>78</v>
      </c>
      <c r="C8980">
        <v>1818</v>
      </c>
    </row>
    <row r="8981" spans="1:3" hidden="1" x14ac:dyDescent="0.25">
      <c r="A8981" t="s">
        <v>77</v>
      </c>
      <c r="B8981" t="s">
        <v>78</v>
      </c>
      <c r="C8981">
        <v>1819</v>
      </c>
    </row>
    <row r="8982" spans="1:3" hidden="1" x14ac:dyDescent="0.25">
      <c r="A8982" t="s">
        <v>77</v>
      </c>
      <c r="B8982" t="s">
        <v>78</v>
      </c>
      <c r="C8982">
        <v>1820</v>
      </c>
    </row>
    <row r="8983" spans="1:3" hidden="1" x14ac:dyDescent="0.25">
      <c r="A8983" t="s">
        <v>77</v>
      </c>
      <c r="B8983" t="s">
        <v>78</v>
      </c>
      <c r="C8983">
        <v>1821</v>
      </c>
    </row>
    <row r="8984" spans="1:3" hidden="1" x14ac:dyDescent="0.25">
      <c r="A8984" t="s">
        <v>77</v>
      </c>
      <c r="B8984" t="s">
        <v>78</v>
      </c>
      <c r="C8984">
        <v>1822</v>
      </c>
    </row>
    <row r="8985" spans="1:3" hidden="1" x14ac:dyDescent="0.25">
      <c r="A8985" t="s">
        <v>77</v>
      </c>
      <c r="B8985" t="s">
        <v>78</v>
      </c>
      <c r="C8985">
        <v>1823</v>
      </c>
    </row>
    <row r="8986" spans="1:3" hidden="1" x14ac:dyDescent="0.25">
      <c r="A8986" t="s">
        <v>77</v>
      </c>
      <c r="B8986" t="s">
        <v>78</v>
      </c>
      <c r="C8986">
        <v>1824</v>
      </c>
    </row>
    <row r="8987" spans="1:3" hidden="1" x14ac:dyDescent="0.25">
      <c r="A8987" t="s">
        <v>77</v>
      </c>
      <c r="B8987" t="s">
        <v>78</v>
      </c>
      <c r="C8987">
        <v>1825</v>
      </c>
    </row>
    <row r="8988" spans="1:3" hidden="1" x14ac:dyDescent="0.25">
      <c r="A8988" t="s">
        <v>77</v>
      </c>
      <c r="B8988" t="s">
        <v>78</v>
      </c>
      <c r="C8988">
        <v>1826</v>
      </c>
    </row>
    <row r="8989" spans="1:3" hidden="1" x14ac:dyDescent="0.25">
      <c r="A8989" t="s">
        <v>77</v>
      </c>
      <c r="B8989" t="s">
        <v>78</v>
      </c>
      <c r="C8989">
        <v>1827</v>
      </c>
    </row>
    <row r="8990" spans="1:3" hidden="1" x14ac:dyDescent="0.25">
      <c r="A8990" t="s">
        <v>77</v>
      </c>
      <c r="B8990" t="s">
        <v>78</v>
      </c>
      <c r="C8990">
        <v>1828</v>
      </c>
    </row>
    <row r="8991" spans="1:3" hidden="1" x14ac:dyDescent="0.25">
      <c r="A8991" t="s">
        <v>77</v>
      </c>
      <c r="B8991" t="s">
        <v>78</v>
      </c>
      <c r="C8991">
        <v>1829</v>
      </c>
    </row>
    <row r="8992" spans="1:3" hidden="1" x14ac:dyDescent="0.25">
      <c r="A8992" t="s">
        <v>77</v>
      </c>
      <c r="B8992" t="s">
        <v>78</v>
      </c>
      <c r="C8992">
        <v>1830</v>
      </c>
    </row>
    <row r="8993" spans="1:3" hidden="1" x14ac:dyDescent="0.25">
      <c r="A8993" t="s">
        <v>77</v>
      </c>
      <c r="B8993" t="s">
        <v>78</v>
      </c>
      <c r="C8993">
        <v>1831</v>
      </c>
    </row>
    <row r="8994" spans="1:3" hidden="1" x14ac:dyDescent="0.25">
      <c r="A8994" t="s">
        <v>77</v>
      </c>
      <c r="B8994" t="s">
        <v>78</v>
      </c>
      <c r="C8994">
        <v>1832</v>
      </c>
    </row>
    <row r="8995" spans="1:3" hidden="1" x14ac:dyDescent="0.25">
      <c r="A8995" t="s">
        <v>77</v>
      </c>
      <c r="B8995" t="s">
        <v>78</v>
      </c>
      <c r="C8995">
        <v>1833</v>
      </c>
    </row>
    <row r="8996" spans="1:3" hidden="1" x14ac:dyDescent="0.25">
      <c r="A8996" t="s">
        <v>77</v>
      </c>
      <c r="B8996" t="s">
        <v>78</v>
      </c>
      <c r="C8996">
        <v>1834</v>
      </c>
    </row>
    <row r="8997" spans="1:3" hidden="1" x14ac:dyDescent="0.25">
      <c r="A8997" t="s">
        <v>77</v>
      </c>
      <c r="B8997" t="s">
        <v>78</v>
      </c>
      <c r="C8997">
        <v>1835</v>
      </c>
    </row>
    <row r="8998" spans="1:3" hidden="1" x14ac:dyDescent="0.25">
      <c r="A8998" t="s">
        <v>77</v>
      </c>
      <c r="B8998" t="s">
        <v>78</v>
      </c>
      <c r="C8998">
        <v>1836</v>
      </c>
    </row>
    <row r="8999" spans="1:3" hidden="1" x14ac:dyDescent="0.25">
      <c r="A8999" t="s">
        <v>77</v>
      </c>
      <c r="B8999" t="s">
        <v>78</v>
      </c>
      <c r="C8999">
        <v>1837</v>
      </c>
    </row>
    <row r="9000" spans="1:3" hidden="1" x14ac:dyDescent="0.25">
      <c r="A9000" t="s">
        <v>77</v>
      </c>
      <c r="B9000" t="s">
        <v>78</v>
      </c>
      <c r="C9000">
        <v>1838</v>
      </c>
    </row>
    <row r="9001" spans="1:3" hidden="1" x14ac:dyDescent="0.25">
      <c r="A9001" t="s">
        <v>77</v>
      </c>
      <c r="B9001" t="s">
        <v>78</v>
      </c>
      <c r="C9001">
        <v>1839</v>
      </c>
    </row>
    <row r="9002" spans="1:3" hidden="1" x14ac:dyDescent="0.25">
      <c r="A9002" t="s">
        <v>77</v>
      </c>
      <c r="B9002" t="s">
        <v>78</v>
      </c>
      <c r="C9002">
        <v>1840</v>
      </c>
    </row>
    <row r="9003" spans="1:3" hidden="1" x14ac:dyDescent="0.25">
      <c r="A9003" t="s">
        <v>77</v>
      </c>
      <c r="B9003" t="s">
        <v>78</v>
      </c>
      <c r="C9003">
        <v>1841</v>
      </c>
    </row>
    <row r="9004" spans="1:3" hidden="1" x14ac:dyDescent="0.25">
      <c r="A9004" t="s">
        <v>77</v>
      </c>
      <c r="B9004" t="s">
        <v>78</v>
      </c>
      <c r="C9004">
        <v>1842</v>
      </c>
    </row>
    <row r="9005" spans="1:3" hidden="1" x14ac:dyDescent="0.25">
      <c r="A9005" t="s">
        <v>77</v>
      </c>
      <c r="B9005" t="s">
        <v>78</v>
      </c>
      <c r="C9005">
        <v>1843</v>
      </c>
    </row>
    <row r="9006" spans="1:3" hidden="1" x14ac:dyDescent="0.25">
      <c r="A9006" t="s">
        <v>77</v>
      </c>
      <c r="B9006" t="s">
        <v>78</v>
      </c>
      <c r="C9006">
        <v>1844</v>
      </c>
    </row>
    <row r="9007" spans="1:3" hidden="1" x14ac:dyDescent="0.25">
      <c r="A9007" t="s">
        <v>77</v>
      </c>
      <c r="B9007" t="s">
        <v>78</v>
      </c>
      <c r="C9007">
        <v>1845</v>
      </c>
    </row>
    <row r="9008" spans="1:3" hidden="1" x14ac:dyDescent="0.25">
      <c r="A9008" t="s">
        <v>77</v>
      </c>
      <c r="B9008" t="s">
        <v>78</v>
      </c>
      <c r="C9008">
        <v>1846</v>
      </c>
    </row>
    <row r="9009" spans="1:3" hidden="1" x14ac:dyDescent="0.25">
      <c r="A9009" t="s">
        <v>77</v>
      </c>
      <c r="B9009" t="s">
        <v>78</v>
      </c>
      <c r="C9009">
        <v>1847</v>
      </c>
    </row>
    <row r="9010" spans="1:3" hidden="1" x14ac:dyDescent="0.25">
      <c r="A9010" t="s">
        <v>77</v>
      </c>
      <c r="B9010" t="s">
        <v>78</v>
      </c>
      <c r="C9010">
        <v>1848</v>
      </c>
    </row>
    <row r="9011" spans="1:3" hidden="1" x14ac:dyDescent="0.25">
      <c r="A9011" t="s">
        <v>77</v>
      </c>
      <c r="B9011" t="s">
        <v>78</v>
      </c>
      <c r="C9011">
        <v>1849</v>
      </c>
    </row>
    <row r="9012" spans="1:3" hidden="1" x14ac:dyDescent="0.25">
      <c r="A9012" t="s">
        <v>77</v>
      </c>
      <c r="B9012" t="s">
        <v>78</v>
      </c>
      <c r="C9012">
        <v>1850</v>
      </c>
    </row>
    <row r="9013" spans="1:3" hidden="1" x14ac:dyDescent="0.25">
      <c r="A9013" t="s">
        <v>77</v>
      </c>
      <c r="B9013" t="s">
        <v>78</v>
      </c>
      <c r="C9013">
        <v>1851</v>
      </c>
    </row>
    <row r="9014" spans="1:3" hidden="1" x14ac:dyDescent="0.25">
      <c r="A9014" t="s">
        <v>77</v>
      </c>
      <c r="B9014" t="s">
        <v>78</v>
      </c>
      <c r="C9014">
        <v>1852</v>
      </c>
    </row>
    <row r="9015" spans="1:3" hidden="1" x14ac:dyDescent="0.25">
      <c r="A9015" t="s">
        <v>77</v>
      </c>
      <c r="B9015" t="s">
        <v>78</v>
      </c>
      <c r="C9015">
        <v>1853</v>
      </c>
    </row>
    <row r="9016" spans="1:3" hidden="1" x14ac:dyDescent="0.25">
      <c r="A9016" t="s">
        <v>77</v>
      </c>
      <c r="B9016" t="s">
        <v>78</v>
      </c>
      <c r="C9016">
        <v>1854</v>
      </c>
    </row>
    <row r="9017" spans="1:3" hidden="1" x14ac:dyDescent="0.25">
      <c r="A9017" t="s">
        <v>77</v>
      </c>
      <c r="B9017" t="s">
        <v>78</v>
      </c>
      <c r="C9017">
        <v>1855</v>
      </c>
    </row>
    <row r="9018" spans="1:3" hidden="1" x14ac:dyDescent="0.25">
      <c r="A9018" t="s">
        <v>77</v>
      </c>
      <c r="B9018" t="s">
        <v>78</v>
      </c>
      <c r="C9018">
        <v>1856</v>
      </c>
    </row>
    <row r="9019" spans="1:3" hidden="1" x14ac:dyDescent="0.25">
      <c r="A9019" t="s">
        <v>77</v>
      </c>
      <c r="B9019" t="s">
        <v>78</v>
      </c>
      <c r="C9019">
        <v>1857</v>
      </c>
    </row>
    <row r="9020" spans="1:3" hidden="1" x14ac:dyDescent="0.25">
      <c r="A9020" t="s">
        <v>77</v>
      </c>
      <c r="B9020" t="s">
        <v>78</v>
      </c>
      <c r="C9020">
        <v>1858</v>
      </c>
    </row>
    <row r="9021" spans="1:3" hidden="1" x14ac:dyDescent="0.25">
      <c r="A9021" t="s">
        <v>77</v>
      </c>
      <c r="B9021" t="s">
        <v>78</v>
      </c>
      <c r="C9021">
        <v>1859</v>
      </c>
    </row>
    <row r="9022" spans="1:3" hidden="1" x14ac:dyDescent="0.25">
      <c r="A9022" t="s">
        <v>77</v>
      </c>
      <c r="B9022" t="s">
        <v>78</v>
      </c>
      <c r="C9022">
        <v>1860</v>
      </c>
    </row>
    <row r="9023" spans="1:3" hidden="1" x14ac:dyDescent="0.25">
      <c r="A9023" t="s">
        <v>77</v>
      </c>
      <c r="B9023" t="s">
        <v>78</v>
      </c>
      <c r="C9023">
        <v>1861</v>
      </c>
    </row>
    <row r="9024" spans="1:3" hidden="1" x14ac:dyDescent="0.25">
      <c r="A9024" t="s">
        <v>77</v>
      </c>
      <c r="B9024" t="s">
        <v>78</v>
      </c>
      <c r="C9024">
        <v>1862</v>
      </c>
    </row>
    <row r="9025" spans="1:3" hidden="1" x14ac:dyDescent="0.25">
      <c r="A9025" t="s">
        <v>77</v>
      </c>
      <c r="B9025" t="s">
        <v>78</v>
      </c>
      <c r="C9025">
        <v>1863</v>
      </c>
    </row>
    <row r="9026" spans="1:3" hidden="1" x14ac:dyDescent="0.25">
      <c r="A9026" t="s">
        <v>77</v>
      </c>
      <c r="B9026" t="s">
        <v>78</v>
      </c>
      <c r="C9026">
        <v>1864</v>
      </c>
    </row>
    <row r="9027" spans="1:3" hidden="1" x14ac:dyDescent="0.25">
      <c r="A9027" t="s">
        <v>77</v>
      </c>
      <c r="B9027" t="s">
        <v>78</v>
      </c>
      <c r="C9027">
        <v>1865</v>
      </c>
    </row>
    <row r="9028" spans="1:3" hidden="1" x14ac:dyDescent="0.25">
      <c r="A9028" t="s">
        <v>77</v>
      </c>
      <c r="B9028" t="s">
        <v>78</v>
      </c>
      <c r="C9028">
        <v>1866</v>
      </c>
    </row>
    <row r="9029" spans="1:3" hidden="1" x14ac:dyDescent="0.25">
      <c r="A9029" t="s">
        <v>77</v>
      </c>
      <c r="B9029" t="s">
        <v>78</v>
      </c>
      <c r="C9029">
        <v>1867</v>
      </c>
    </row>
    <row r="9030" spans="1:3" hidden="1" x14ac:dyDescent="0.25">
      <c r="A9030" t="s">
        <v>77</v>
      </c>
      <c r="B9030" t="s">
        <v>78</v>
      </c>
      <c r="C9030">
        <v>1868</v>
      </c>
    </row>
    <row r="9031" spans="1:3" hidden="1" x14ac:dyDescent="0.25">
      <c r="A9031" t="s">
        <v>77</v>
      </c>
      <c r="B9031" t="s">
        <v>78</v>
      </c>
      <c r="C9031">
        <v>1869</v>
      </c>
    </row>
    <row r="9032" spans="1:3" hidden="1" x14ac:dyDescent="0.25">
      <c r="A9032" t="s">
        <v>77</v>
      </c>
      <c r="B9032" t="s">
        <v>78</v>
      </c>
      <c r="C9032">
        <v>1870</v>
      </c>
    </row>
    <row r="9033" spans="1:3" hidden="1" x14ac:dyDescent="0.25">
      <c r="A9033" t="s">
        <v>77</v>
      </c>
      <c r="B9033" t="s">
        <v>78</v>
      </c>
      <c r="C9033">
        <v>1871</v>
      </c>
    </row>
    <row r="9034" spans="1:3" hidden="1" x14ac:dyDescent="0.25">
      <c r="A9034" t="s">
        <v>77</v>
      </c>
      <c r="B9034" t="s">
        <v>78</v>
      </c>
      <c r="C9034">
        <v>1872</v>
      </c>
    </row>
    <row r="9035" spans="1:3" hidden="1" x14ac:dyDescent="0.25">
      <c r="A9035" t="s">
        <v>77</v>
      </c>
      <c r="B9035" t="s">
        <v>78</v>
      </c>
      <c r="C9035">
        <v>1873</v>
      </c>
    </row>
    <row r="9036" spans="1:3" hidden="1" x14ac:dyDescent="0.25">
      <c r="A9036" t="s">
        <v>77</v>
      </c>
      <c r="B9036" t="s">
        <v>78</v>
      </c>
      <c r="C9036">
        <v>1874</v>
      </c>
    </row>
    <row r="9037" spans="1:3" hidden="1" x14ac:dyDescent="0.25">
      <c r="A9037" t="s">
        <v>77</v>
      </c>
      <c r="B9037" t="s">
        <v>78</v>
      </c>
      <c r="C9037">
        <v>1875</v>
      </c>
    </row>
    <row r="9038" spans="1:3" hidden="1" x14ac:dyDescent="0.25">
      <c r="A9038" t="s">
        <v>77</v>
      </c>
      <c r="B9038" t="s">
        <v>78</v>
      </c>
      <c r="C9038">
        <v>1876</v>
      </c>
    </row>
    <row r="9039" spans="1:3" hidden="1" x14ac:dyDescent="0.25">
      <c r="A9039" t="s">
        <v>77</v>
      </c>
      <c r="B9039" t="s">
        <v>78</v>
      </c>
      <c r="C9039">
        <v>1877</v>
      </c>
    </row>
    <row r="9040" spans="1:3" hidden="1" x14ac:dyDescent="0.25">
      <c r="A9040" t="s">
        <v>77</v>
      </c>
      <c r="B9040" t="s">
        <v>78</v>
      </c>
      <c r="C9040">
        <v>1878</v>
      </c>
    </row>
    <row r="9041" spans="1:3" hidden="1" x14ac:dyDescent="0.25">
      <c r="A9041" t="s">
        <v>77</v>
      </c>
      <c r="B9041" t="s">
        <v>78</v>
      </c>
      <c r="C9041">
        <v>1879</v>
      </c>
    </row>
    <row r="9042" spans="1:3" hidden="1" x14ac:dyDescent="0.25">
      <c r="A9042" t="s">
        <v>77</v>
      </c>
      <c r="B9042" t="s">
        <v>78</v>
      </c>
      <c r="C9042">
        <v>1880</v>
      </c>
    </row>
    <row r="9043" spans="1:3" hidden="1" x14ac:dyDescent="0.25">
      <c r="A9043" t="s">
        <v>77</v>
      </c>
      <c r="B9043" t="s">
        <v>78</v>
      </c>
      <c r="C9043">
        <v>1881</v>
      </c>
    </row>
    <row r="9044" spans="1:3" hidden="1" x14ac:dyDescent="0.25">
      <c r="A9044" t="s">
        <v>77</v>
      </c>
      <c r="B9044" t="s">
        <v>78</v>
      </c>
      <c r="C9044">
        <v>1882</v>
      </c>
    </row>
    <row r="9045" spans="1:3" hidden="1" x14ac:dyDescent="0.25">
      <c r="A9045" t="s">
        <v>77</v>
      </c>
      <c r="B9045" t="s">
        <v>78</v>
      </c>
      <c r="C9045">
        <v>1883</v>
      </c>
    </row>
    <row r="9046" spans="1:3" hidden="1" x14ac:dyDescent="0.25">
      <c r="A9046" t="s">
        <v>77</v>
      </c>
      <c r="B9046" t="s">
        <v>78</v>
      </c>
      <c r="C9046">
        <v>1884</v>
      </c>
    </row>
    <row r="9047" spans="1:3" hidden="1" x14ac:dyDescent="0.25">
      <c r="A9047" t="s">
        <v>77</v>
      </c>
      <c r="B9047" t="s">
        <v>78</v>
      </c>
      <c r="C9047">
        <v>1885</v>
      </c>
    </row>
    <row r="9048" spans="1:3" hidden="1" x14ac:dyDescent="0.25">
      <c r="A9048" t="s">
        <v>77</v>
      </c>
      <c r="B9048" t="s">
        <v>78</v>
      </c>
      <c r="C9048">
        <v>1886</v>
      </c>
    </row>
    <row r="9049" spans="1:3" hidden="1" x14ac:dyDescent="0.25">
      <c r="A9049" t="s">
        <v>77</v>
      </c>
      <c r="B9049" t="s">
        <v>78</v>
      </c>
      <c r="C9049">
        <v>1887</v>
      </c>
    </row>
    <row r="9050" spans="1:3" hidden="1" x14ac:dyDescent="0.25">
      <c r="A9050" t="s">
        <v>77</v>
      </c>
      <c r="B9050" t="s">
        <v>78</v>
      </c>
      <c r="C9050">
        <v>1888</v>
      </c>
    </row>
    <row r="9051" spans="1:3" hidden="1" x14ac:dyDescent="0.25">
      <c r="A9051" t="s">
        <v>77</v>
      </c>
      <c r="B9051" t="s">
        <v>78</v>
      </c>
      <c r="C9051">
        <v>1889</v>
      </c>
    </row>
    <row r="9052" spans="1:3" hidden="1" x14ac:dyDescent="0.25">
      <c r="A9052" t="s">
        <v>77</v>
      </c>
      <c r="B9052" t="s">
        <v>78</v>
      </c>
      <c r="C9052">
        <v>1890</v>
      </c>
    </row>
    <row r="9053" spans="1:3" hidden="1" x14ac:dyDescent="0.25">
      <c r="A9053" t="s">
        <v>77</v>
      </c>
      <c r="B9053" t="s">
        <v>78</v>
      </c>
      <c r="C9053">
        <v>1891</v>
      </c>
    </row>
    <row r="9054" spans="1:3" hidden="1" x14ac:dyDescent="0.25">
      <c r="A9054" t="s">
        <v>77</v>
      </c>
      <c r="B9054" t="s">
        <v>78</v>
      </c>
      <c r="C9054">
        <v>1892</v>
      </c>
    </row>
    <row r="9055" spans="1:3" hidden="1" x14ac:dyDescent="0.25">
      <c r="A9055" t="s">
        <v>77</v>
      </c>
      <c r="B9055" t="s">
        <v>78</v>
      </c>
      <c r="C9055">
        <v>1893</v>
      </c>
    </row>
    <row r="9056" spans="1:3" hidden="1" x14ac:dyDescent="0.25">
      <c r="A9056" t="s">
        <v>77</v>
      </c>
      <c r="B9056" t="s">
        <v>78</v>
      </c>
      <c r="C9056">
        <v>1894</v>
      </c>
    </row>
    <row r="9057" spans="1:3" hidden="1" x14ac:dyDescent="0.25">
      <c r="A9057" t="s">
        <v>77</v>
      </c>
      <c r="B9057" t="s">
        <v>78</v>
      </c>
      <c r="C9057">
        <v>1895</v>
      </c>
    </row>
    <row r="9058" spans="1:3" hidden="1" x14ac:dyDescent="0.25">
      <c r="A9058" t="s">
        <v>77</v>
      </c>
      <c r="B9058" t="s">
        <v>78</v>
      </c>
      <c r="C9058">
        <v>1896</v>
      </c>
    </row>
    <row r="9059" spans="1:3" hidden="1" x14ac:dyDescent="0.25">
      <c r="A9059" t="s">
        <v>77</v>
      </c>
      <c r="B9059" t="s">
        <v>78</v>
      </c>
      <c r="C9059">
        <v>1897</v>
      </c>
    </row>
    <row r="9060" spans="1:3" hidden="1" x14ac:dyDescent="0.25">
      <c r="A9060" t="s">
        <v>77</v>
      </c>
      <c r="B9060" t="s">
        <v>78</v>
      </c>
      <c r="C9060">
        <v>1898</v>
      </c>
    </row>
    <row r="9061" spans="1:3" hidden="1" x14ac:dyDescent="0.25">
      <c r="A9061" t="s">
        <v>77</v>
      </c>
      <c r="B9061" t="s">
        <v>78</v>
      </c>
      <c r="C9061">
        <v>1899</v>
      </c>
    </row>
    <row r="9062" spans="1:3" hidden="1" x14ac:dyDescent="0.25">
      <c r="A9062" t="s">
        <v>77</v>
      </c>
      <c r="B9062" t="s">
        <v>78</v>
      </c>
      <c r="C9062">
        <v>1900</v>
      </c>
    </row>
    <row r="9063" spans="1:3" hidden="1" x14ac:dyDescent="0.25">
      <c r="A9063" t="s">
        <v>77</v>
      </c>
      <c r="B9063" t="s">
        <v>78</v>
      </c>
      <c r="C9063">
        <v>1901</v>
      </c>
    </row>
    <row r="9064" spans="1:3" hidden="1" x14ac:dyDescent="0.25">
      <c r="A9064" t="s">
        <v>77</v>
      </c>
      <c r="B9064" t="s">
        <v>78</v>
      </c>
      <c r="C9064">
        <v>1902</v>
      </c>
    </row>
    <row r="9065" spans="1:3" hidden="1" x14ac:dyDescent="0.25">
      <c r="A9065" t="s">
        <v>77</v>
      </c>
      <c r="B9065" t="s">
        <v>78</v>
      </c>
      <c r="C9065">
        <v>1903</v>
      </c>
    </row>
    <row r="9066" spans="1:3" hidden="1" x14ac:dyDescent="0.25">
      <c r="A9066" t="s">
        <v>77</v>
      </c>
      <c r="B9066" t="s">
        <v>78</v>
      </c>
      <c r="C9066">
        <v>1904</v>
      </c>
    </row>
    <row r="9067" spans="1:3" hidden="1" x14ac:dyDescent="0.25">
      <c r="A9067" t="s">
        <v>77</v>
      </c>
      <c r="B9067" t="s">
        <v>78</v>
      </c>
      <c r="C9067">
        <v>1905</v>
      </c>
    </row>
    <row r="9068" spans="1:3" hidden="1" x14ac:dyDescent="0.25">
      <c r="A9068" t="s">
        <v>77</v>
      </c>
      <c r="B9068" t="s">
        <v>78</v>
      </c>
      <c r="C9068">
        <v>1906</v>
      </c>
    </row>
    <row r="9069" spans="1:3" hidden="1" x14ac:dyDescent="0.25">
      <c r="A9069" t="s">
        <v>77</v>
      </c>
      <c r="B9069" t="s">
        <v>78</v>
      </c>
      <c r="C9069">
        <v>1907</v>
      </c>
    </row>
    <row r="9070" spans="1:3" hidden="1" x14ac:dyDescent="0.25">
      <c r="A9070" t="s">
        <v>77</v>
      </c>
      <c r="B9070" t="s">
        <v>78</v>
      </c>
      <c r="C9070">
        <v>1908</v>
      </c>
    </row>
    <row r="9071" spans="1:3" hidden="1" x14ac:dyDescent="0.25">
      <c r="A9071" t="s">
        <v>77</v>
      </c>
      <c r="B9071" t="s">
        <v>78</v>
      </c>
      <c r="C9071">
        <v>1909</v>
      </c>
    </row>
    <row r="9072" spans="1:3" hidden="1" x14ac:dyDescent="0.25">
      <c r="A9072" t="s">
        <v>77</v>
      </c>
      <c r="B9072" t="s">
        <v>78</v>
      </c>
      <c r="C9072">
        <v>1910</v>
      </c>
    </row>
    <row r="9073" spans="1:3" hidden="1" x14ac:dyDescent="0.25">
      <c r="A9073" t="s">
        <v>77</v>
      </c>
      <c r="B9073" t="s">
        <v>78</v>
      </c>
      <c r="C9073">
        <v>1911</v>
      </c>
    </row>
    <row r="9074" spans="1:3" hidden="1" x14ac:dyDescent="0.25">
      <c r="A9074" t="s">
        <v>77</v>
      </c>
      <c r="B9074" t="s">
        <v>78</v>
      </c>
      <c r="C9074">
        <v>1912</v>
      </c>
    </row>
    <row r="9075" spans="1:3" hidden="1" x14ac:dyDescent="0.25">
      <c r="A9075" t="s">
        <v>77</v>
      </c>
      <c r="B9075" t="s">
        <v>78</v>
      </c>
      <c r="C9075">
        <v>1913</v>
      </c>
    </row>
    <row r="9076" spans="1:3" hidden="1" x14ac:dyDescent="0.25">
      <c r="A9076" t="s">
        <v>77</v>
      </c>
      <c r="B9076" t="s">
        <v>78</v>
      </c>
      <c r="C9076">
        <v>1914</v>
      </c>
    </row>
    <row r="9077" spans="1:3" hidden="1" x14ac:dyDescent="0.25">
      <c r="A9077" t="s">
        <v>77</v>
      </c>
      <c r="B9077" t="s">
        <v>78</v>
      </c>
      <c r="C9077">
        <v>1915</v>
      </c>
    </row>
    <row r="9078" spans="1:3" hidden="1" x14ac:dyDescent="0.25">
      <c r="A9078" t="s">
        <v>77</v>
      </c>
      <c r="B9078" t="s">
        <v>78</v>
      </c>
      <c r="C9078">
        <v>1916</v>
      </c>
    </row>
    <row r="9079" spans="1:3" hidden="1" x14ac:dyDescent="0.25">
      <c r="A9079" t="s">
        <v>77</v>
      </c>
      <c r="B9079" t="s">
        <v>78</v>
      </c>
      <c r="C9079">
        <v>1917</v>
      </c>
    </row>
    <row r="9080" spans="1:3" hidden="1" x14ac:dyDescent="0.25">
      <c r="A9080" t="s">
        <v>77</v>
      </c>
      <c r="B9080" t="s">
        <v>78</v>
      </c>
      <c r="C9080">
        <v>1918</v>
      </c>
    </row>
    <row r="9081" spans="1:3" hidden="1" x14ac:dyDescent="0.25">
      <c r="A9081" t="s">
        <v>77</v>
      </c>
      <c r="B9081" t="s">
        <v>78</v>
      </c>
      <c r="C9081">
        <v>1919</v>
      </c>
    </row>
    <row r="9082" spans="1:3" hidden="1" x14ac:dyDescent="0.25">
      <c r="A9082" t="s">
        <v>77</v>
      </c>
      <c r="B9082" t="s">
        <v>78</v>
      </c>
      <c r="C9082">
        <v>1920</v>
      </c>
    </row>
    <row r="9083" spans="1:3" hidden="1" x14ac:dyDescent="0.25">
      <c r="A9083" t="s">
        <v>77</v>
      </c>
      <c r="B9083" t="s">
        <v>78</v>
      </c>
      <c r="C9083">
        <v>1921</v>
      </c>
    </row>
    <row r="9084" spans="1:3" hidden="1" x14ac:dyDescent="0.25">
      <c r="A9084" t="s">
        <v>77</v>
      </c>
      <c r="B9084" t="s">
        <v>78</v>
      </c>
      <c r="C9084">
        <v>1922</v>
      </c>
    </row>
    <row r="9085" spans="1:3" hidden="1" x14ac:dyDescent="0.25">
      <c r="A9085" t="s">
        <v>77</v>
      </c>
      <c r="B9085" t="s">
        <v>78</v>
      </c>
      <c r="C9085">
        <v>1923</v>
      </c>
    </row>
    <row r="9086" spans="1:3" hidden="1" x14ac:dyDescent="0.25">
      <c r="A9086" t="s">
        <v>77</v>
      </c>
      <c r="B9086" t="s">
        <v>78</v>
      </c>
      <c r="C9086">
        <v>1924</v>
      </c>
    </row>
    <row r="9087" spans="1:3" hidden="1" x14ac:dyDescent="0.25">
      <c r="A9087" t="s">
        <v>77</v>
      </c>
      <c r="B9087" t="s">
        <v>78</v>
      </c>
      <c r="C9087">
        <v>1925</v>
      </c>
    </row>
    <row r="9088" spans="1:3" hidden="1" x14ac:dyDescent="0.25">
      <c r="A9088" t="s">
        <v>77</v>
      </c>
      <c r="B9088" t="s">
        <v>78</v>
      </c>
      <c r="C9088">
        <v>1926</v>
      </c>
    </row>
    <row r="9089" spans="1:3" hidden="1" x14ac:dyDescent="0.25">
      <c r="A9089" t="s">
        <v>77</v>
      </c>
      <c r="B9089" t="s">
        <v>78</v>
      </c>
      <c r="C9089">
        <v>1927</v>
      </c>
    </row>
    <row r="9090" spans="1:3" hidden="1" x14ac:dyDescent="0.25">
      <c r="A9090" t="s">
        <v>77</v>
      </c>
      <c r="B9090" t="s">
        <v>78</v>
      </c>
      <c r="C9090">
        <v>1928</v>
      </c>
    </row>
    <row r="9091" spans="1:3" hidden="1" x14ac:dyDescent="0.25">
      <c r="A9091" t="s">
        <v>77</v>
      </c>
      <c r="B9091" t="s">
        <v>78</v>
      </c>
      <c r="C9091">
        <v>1929</v>
      </c>
    </row>
    <row r="9092" spans="1:3" hidden="1" x14ac:dyDescent="0.25">
      <c r="A9092" t="s">
        <v>77</v>
      </c>
      <c r="B9092" t="s">
        <v>78</v>
      </c>
      <c r="C9092">
        <v>1930</v>
      </c>
    </row>
    <row r="9093" spans="1:3" hidden="1" x14ac:dyDescent="0.25">
      <c r="A9093" t="s">
        <v>77</v>
      </c>
      <c r="B9093" t="s">
        <v>78</v>
      </c>
      <c r="C9093">
        <v>1931</v>
      </c>
    </row>
    <row r="9094" spans="1:3" hidden="1" x14ac:dyDescent="0.25">
      <c r="A9094" t="s">
        <v>77</v>
      </c>
      <c r="B9094" t="s">
        <v>78</v>
      </c>
      <c r="C9094">
        <v>1932</v>
      </c>
    </row>
    <row r="9095" spans="1:3" hidden="1" x14ac:dyDescent="0.25">
      <c r="A9095" t="s">
        <v>77</v>
      </c>
      <c r="B9095" t="s">
        <v>78</v>
      </c>
      <c r="C9095">
        <v>1933</v>
      </c>
    </row>
    <row r="9096" spans="1:3" hidden="1" x14ac:dyDescent="0.25">
      <c r="A9096" t="s">
        <v>77</v>
      </c>
      <c r="B9096" t="s">
        <v>78</v>
      </c>
      <c r="C9096">
        <v>1934</v>
      </c>
    </row>
    <row r="9097" spans="1:3" hidden="1" x14ac:dyDescent="0.25">
      <c r="A9097" t="s">
        <v>77</v>
      </c>
      <c r="B9097" t="s">
        <v>78</v>
      </c>
      <c r="C9097">
        <v>1935</v>
      </c>
    </row>
    <row r="9098" spans="1:3" hidden="1" x14ac:dyDescent="0.25">
      <c r="A9098" t="s">
        <v>77</v>
      </c>
      <c r="B9098" t="s">
        <v>78</v>
      </c>
      <c r="C9098">
        <v>1936</v>
      </c>
    </row>
    <row r="9099" spans="1:3" hidden="1" x14ac:dyDescent="0.25">
      <c r="A9099" t="s">
        <v>77</v>
      </c>
      <c r="B9099" t="s">
        <v>78</v>
      </c>
      <c r="C9099">
        <v>1937</v>
      </c>
    </row>
    <row r="9100" spans="1:3" hidden="1" x14ac:dyDescent="0.25">
      <c r="A9100" t="s">
        <v>77</v>
      </c>
      <c r="B9100" t="s">
        <v>78</v>
      </c>
      <c r="C9100">
        <v>1938</v>
      </c>
    </row>
    <row r="9101" spans="1:3" hidden="1" x14ac:dyDescent="0.25">
      <c r="A9101" t="s">
        <v>77</v>
      </c>
      <c r="B9101" t="s">
        <v>78</v>
      </c>
      <c r="C9101">
        <v>1939</v>
      </c>
    </row>
    <row r="9102" spans="1:3" hidden="1" x14ac:dyDescent="0.25">
      <c r="A9102" t="s">
        <v>77</v>
      </c>
      <c r="B9102" t="s">
        <v>78</v>
      </c>
      <c r="C9102">
        <v>1940</v>
      </c>
    </row>
    <row r="9103" spans="1:3" hidden="1" x14ac:dyDescent="0.25">
      <c r="A9103" t="s">
        <v>77</v>
      </c>
      <c r="B9103" t="s">
        <v>78</v>
      </c>
      <c r="C9103">
        <v>1941</v>
      </c>
    </row>
    <row r="9104" spans="1:3" hidden="1" x14ac:dyDescent="0.25">
      <c r="A9104" t="s">
        <v>77</v>
      </c>
      <c r="B9104" t="s">
        <v>78</v>
      </c>
      <c r="C9104">
        <v>1942</v>
      </c>
    </row>
    <row r="9105" spans="1:11" hidden="1" x14ac:dyDescent="0.25">
      <c r="A9105" t="s">
        <v>77</v>
      </c>
      <c r="B9105" t="s">
        <v>78</v>
      </c>
      <c r="C9105">
        <v>1943</v>
      </c>
    </row>
    <row r="9106" spans="1:11" hidden="1" x14ac:dyDescent="0.25">
      <c r="A9106" t="s">
        <v>77</v>
      </c>
      <c r="B9106" t="s">
        <v>78</v>
      </c>
      <c r="C9106">
        <v>1944</v>
      </c>
    </row>
    <row r="9107" spans="1:11" hidden="1" x14ac:dyDescent="0.25">
      <c r="A9107" t="s">
        <v>77</v>
      </c>
      <c r="B9107" t="s">
        <v>78</v>
      </c>
      <c r="C9107">
        <v>1945</v>
      </c>
    </row>
    <row r="9108" spans="1:11" hidden="1" x14ac:dyDescent="0.25">
      <c r="A9108" t="s">
        <v>77</v>
      </c>
      <c r="B9108" t="s">
        <v>78</v>
      </c>
      <c r="C9108">
        <v>1946</v>
      </c>
    </row>
    <row r="9109" spans="1:11" hidden="1" x14ac:dyDescent="0.25">
      <c r="A9109" t="s">
        <v>77</v>
      </c>
      <c r="B9109" t="s">
        <v>78</v>
      </c>
      <c r="C9109">
        <v>1947</v>
      </c>
    </row>
    <row r="9110" spans="1:11" hidden="1" x14ac:dyDescent="0.25">
      <c r="A9110" t="s">
        <v>77</v>
      </c>
      <c r="B9110" t="s">
        <v>78</v>
      </c>
      <c r="C9110">
        <v>1948</v>
      </c>
    </row>
    <row r="9111" spans="1:11" hidden="1" x14ac:dyDescent="0.25">
      <c r="A9111" t="s">
        <v>77</v>
      </c>
      <c r="B9111" t="s">
        <v>78</v>
      </c>
      <c r="C9111">
        <v>1949</v>
      </c>
    </row>
    <row r="9112" spans="1:11" hidden="1" x14ac:dyDescent="0.25">
      <c r="A9112" t="s">
        <v>77</v>
      </c>
      <c r="B9112" t="s">
        <v>78</v>
      </c>
      <c r="C9112">
        <v>1950</v>
      </c>
      <c r="K9112">
        <v>0</v>
      </c>
    </row>
    <row r="9113" spans="1:11" hidden="1" x14ac:dyDescent="0.25">
      <c r="A9113" t="s">
        <v>77</v>
      </c>
      <c r="B9113" t="s">
        <v>78</v>
      </c>
      <c r="C9113">
        <v>1951</v>
      </c>
      <c r="K9113">
        <v>0</v>
      </c>
    </row>
    <row r="9114" spans="1:11" hidden="1" x14ac:dyDescent="0.25">
      <c r="A9114" t="s">
        <v>77</v>
      </c>
      <c r="B9114" t="s">
        <v>78</v>
      </c>
      <c r="C9114">
        <v>1952</v>
      </c>
      <c r="K9114">
        <v>0</v>
      </c>
    </row>
    <row r="9115" spans="1:11" hidden="1" x14ac:dyDescent="0.25">
      <c r="A9115" t="s">
        <v>77</v>
      </c>
      <c r="B9115" t="s">
        <v>78</v>
      </c>
      <c r="C9115">
        <v>1953</v>
      </c>
      <c r="K9115">
        <v>0</v>
      </c>
    </row>
    <row r="9116" spans="1:11" hidden="1" x14ac:dyDescent="0.25">
      <c r="A9116" t="s">
        <v>77</v>
      </c>
      <c r="B9116" t="s">
        <v>78</v>
      </c>
      <c r="C9116">
        <v>1954</v>
      </c>
      <c r="K9116">
        <v>0</v>
      </c>
    </row>
    <row r="9117" spans="1:11" hidden="1" x14ac:dyDescent="0.25">
      <c r="A9117" t="s">
        <v>77</v>
      </c>
      <c r="B9117" t="s">
        <v>78</v>
      </c>
      <c r="C9117">
        <v>1955</v>
      </c>
      <c r="D9117">
        <v>0.102592</v>
      </c>
      <c r="E9117">
        <v>0</v>
      </c>
      <c r="F9117">
        <v>0.102592</v>
      </c>
      <c r="G9117">
        <v>0</v>
      </c>
      <c r="H9117">
        <v>0</v>
      </c>
      <c r="I9117">
        <v>0</v>
      </c>
      <c r="K9117">
        <v>2.0334000000000001E-2</v>
      </c>
    </row>
    <row r="9118" spans="1:11" hidden="1" x14ac:dyDescent="0.25">
      <c r="A9118" t="s">
        <v>77</v>
      </c>
      <c r="B9118" t="s">
        <v>78</v>
      </c>
      <c r="C9118">
        <v>1956</v>
      </c>
      <c r="D9118">
        <v>0.13190399999999999</v>
      </c>
      <c r="E9118">
        <v>0</v>
      </c>
      <c r="F9118">
        <v>0.13190399999999999</v>
      </c>
      <c r="G9118">
        <v>0</v>
      </c>
      <c r="H9118">
        <v>0</v>
      </c>
      <c r="I9118">
        <v>0</v>
      </c>
      <c r="K9118">
        <v>2.5481E-2</v>
      </c>
    </row>
    <row r="9119" spans="1:11" hidden="1" x14ac:dyDescent="0.25">
      <c r="A9119" t="s">
        <v>77</v>
      </c>
      <c r="B9119" t="s">
        <v>78</v>
      </c>
      <c r="C9119">
        <v>1957</v>
      </c>
      <c r="D9119">
        <v>0.161216</v>
      </c>
      <c r="E9119">
        <v>0</v>
      </c>
      <c r="F9119">
        <v>0.161216</v>
      </c>
      <c r="G9119">
        <v>0</v>
      </c>
      <c r="H9119">
        <v>0</v>
      </c>
      <c r="I9119">
        <v>0</v>
      </c>
      <c r="K9119">
        <v>3.0372E-2</v>
      </c>
    </row>
    <row r="9120" spans="1:11" hidden="1" x14ac:dyDescent="0.25">
      <c r="A9120" t="s">
        <v>77</v>
      </c>
      <c r="B9120" t="s">
        <v>78</v>
      </c>
      <c r="C9120">
        <v>1958</v>
      </c>
      <c r="D9120">
        <v>0.197856</v>
      </c>
      <c r="E9120">
        <v>0</v>
      </c>
      <c r="F9120">
        <v>0.197856</v>
      </c>
      <c r="G9120">
        <v>0</v>
      </c>
      <c r="H9120">
        <v>0</v>
      </c>
      <c r="I9120">
        <v>0</v>
      </c>
      <c r="K9120">
        <v>3.6361999999999998E-2</v>
      </c>
    </row>
    <row r="9121" spans="1:11" hidden="1" x14ac:dyDescent="0.25">
      <c r="A9121" t="s">
        <v>77</v>
      </c>
      <c r="B9121" t="s">
        <v>78</v>
      </c>
      <c r="C9121">
        <v>1959</v>
      </c>
      <c r="D9121">
        <v>0.21251200000000001</v>
      </c>
      <c r="E9121">
        <v>0</v>
      </c>
      <c r="F9121">
        <v>0.21251200000000001</v>
      </c>
      <c r="G9121">
        <v>0</v>
      </c>
      <c r="H9121">
        <v>0</v>
      </c>
      <c r="I9121">
        <v>0</v>
      </c>
      <c r="K9121">
        <v>3.8094000000000003E-2</v>
      </c>
    </row>
    <row r="9122" spans="1:11" hidden="1" x14ac:dyDescent="0.25">
      <c r="A9122" t="s">
        <v>77</v>
      </c>
      <c r="B9122" t="s">
        <v>78</v>
      </c>
      <c r="C9122">
        <v>1960</v>
      </c>
      <c r="D9122">
        <v>0.23449600000000001</v>
      </c>
      <c r="E9122">
        <v>0</v>
      </c>
      <c r="F9122">
        <v>0.23449600000000001</v>
      </c>
      <c r="G9122">
        <v>0</v>
      </c>
      <c r="H9122">
        <v>0</v>
      </c>
      <c r="I9122">
        <v>0</v>
      </c>
      <c r="K9122">
        <v>4.0979000000000002E-2</v>
      </c>
    </row>
    <row r="9123" spans="1:11" hidden="1" x14ac:dyDescent="0.25">
      <c r="A9123" t="s">
        <v>77</v>
      </c>
      <c r="B9123" t="s">
        <v>78</v>
      </c>
      <c r="C9123">
        <v>1961</v>
      </c>
      <c r="D9123">
        <v>0.28579199999999999</v>
      </c>
      <c r="E9123">
        <v>0</v>
      </c>
      <c r="F9123">
        <v>0.28579199999999999</v>
      </c>
      <c r="G9123">
        <v>0</v>
      </c>
      <c r="H9123">
        <v>0</v>
      </c>
      <c r="I9123">
        <v>0</v>
      </c>
      <c r="K9123">
        <v>4.8661999999999997E-2</v>
      </c>
    </row>
    <row r="9124" spans="1:11" hidden="1" x14ac:dyDescent="0.25">
      <c r="A9124" t="s">
        <v>77</v>
      </c>
      <c r="B9124" t="s">
        <v>78</v>
      </c>
      <c r="C9124">
        <v>1962</v>
      </c>
      <c r="D9124">
        <v>0.30777599999999999</v>
      </c>
      <c r="E9124">
        <v>0</v>
      </c>
      <c r="F9124">
        <v>0.30777599999999999</v>
      </c>
      <c r="G9124">
        <v>0</v>
      </c>
      <c r="H9124">
        <v>0</v>
      </c>
      <c r="I9124">
        <v>0</v>
      </c>
      <c r="K9124">
        <v>5.1054000000000002E-2</v>
      </c>
    </row>
    <row r="9125" spans="1:11" hidden="1" x14ac:dyDescent="0.25">
      <c r="A9125" t="s">
        <v>77</v>
      </c>
      <c r="B9125" t="s">
        <v>78</v>
      </c>
      <c r="C9125">
        <v>1963</v>
      </c>
      <c r="D9125">
        <v>0.38838400000000001</v>
      </c>
      <c r="E9125">
        <v>0</v>
      </c>
      <c r="F9125">
        <v>0.38838400000000001</v>
      </c>
      <c r="G9125">
        <v>0</v>
      </c>
      <c r="H9125">
        <v>0</v>
      </c>
      <c r="I9125">
        <v>0</v>
      </c>
      <c r="K9125">
        <v>6.2809000000000004E-2</v>
      </c>
    </row>
    <row r="9126" spans="1:11" hidden="1" x14ac:dyDescent="0.25">
      <c r="A9126" t="s">
        <v>77</v>
      </c>
      <c r="B9126" t="s">
        <v>78</v>
      </c>
      <c r="C9126">
        <v>1964</v>
      </c>
      <c r="D9126">
        <v>0.340723</v>
      </c>
      <c r="E9126">
        <v>3.2625000000000001E-2</v>
      </c>
      <c r="F9126">
        <v>0.30450199999999999</v>
      </c>
      <c r="G9126">
        <v>0</v>
      </c>
      <c r="H9126">
        <v>3.5959999999999998E-3</v>
      </c>
      <c r="I9126">
        <v>0</v>
      </c>
      <c r="K9126">
        <v>5.3814000000000001E-2</v>
      </c>
    </row>
    <row r="9127" spans="1:11" hidden="1" x14ac:dyDescent="0.25">
      <c r="A9127" t="s">
        <v>77</v>
      </c>
      <c r="B9127" t="s">
        <v>78</v>
      </c>
      <c r="C9127">
        <v>1965</v>
      </c>
      <c r="D9127">
        <v>0.40283200000000002</v>
      </c>
      <c r="E9127">
        <v>7.3279999999999998E-2</v>
      </c>
      <c r="F9127">
        <v>0.30411199999999999</v>
      </c>
      <c r="G9127">
        <v>0</v>
      </c>
      <c r="H9127">
        <v>2.5440000000000001E-2</v>
      </c>
      <c r="I9127">
        <v>0</v>
      </c>
      <c r="K9127">
        <v>6.2288000000000003E-2</v>
      </c>
    </row>
    <row r="9128" spans="1:11" hidden="1" x14ac:dyDescent="0.25">
      <c r="A9128" t="s">
        <v>77</v>
      </c>
      <c r="B9128" t="s">
        <v>78</v>
      </c>
      <c r="C9128">
        <v>1966</v>
      </c>
      <c r="D9128">
        <v>0.468754</v>
      </c>
      <c r="E9128">
        <v>9.8928000000000002E-2</v>
      </c>
      <c r="F9128">
        <v>0.340752</v>
      </c>
      <c r="G9128">
        <v>0</v>
      </c>
      <c r="H9128">
        <v>2.9073999999999999E-2</v>
      </c>
      <c r="I9128">
        <v>0</v>
      </c>
      <c r="K9128">
        <v>7.1184999999999998E-2</v>
      </c>
    </row>
    <row r="9129" spans="1:11" hidden="1" x14ac:dyDescent="0.25">
      <c r="A9129" t="s">
        <v>77</v>
      </c>
      <c r="B9129" t="s">
        <v>78</v>
      </c>
      <c r="C9129">
        <v>1967</v>
      </c>
      <c r="D9129">
        <v>0.417458</v>
      </c>
      <c r="E9129">
        <v>3.6639999999999999E-2</v>
      </c>
      <c r="F9129">
        <v>0.351744</v>
      </c>
      <c r="G9129">
        <v>0</v>
      </c>
      <c r="H9129">
        <v>2.9073999999999999E-2</v>
      </c>
      <c r="I9129">
        <v>0</v>
      </c>
      <c r="K9129">
        <v>6.2438E-2</v>
      </c>
    </row>
    <row r="9130" spans="1:11" hidden="1" x14ac:dyDescent="0.25">
      <c r="A9130" t="s">
        <v>77</v>
      </c>
      <c r="B9130" t="s">
        <v>78</v>
      </c>
      <c r="C9130">
        <v>1968</v>
      </c>
      <c r="D9130">
        <v>0.49073800000000001</v>
      </c>
      <c r="E9130">
        <v>9.5264000000000001E-2</v>
      </c>
      <c r="F9130">
        <v>0.3664</v>
      </c>
      <c r="G9130">
        <v>0</v>
      </c>
      <c r="H9130">
        <v>2.9073999999999999E-2</v>
      </c>
      <c r="I9130">
        <v>0</v>
      </c>
      <c r="K9130">
        <v>7.2383000000000003E-2</v>
      </c>
    </row>
    <row r="9131" spans="1:11" hidden="1" x14ac:dyDescent="0.25">
      <c r="A9131" t="s">
        <v>77</v>
      </c>
      <c r="B9131" t="s">
        <v>78</v>
      </c>
      <c r="C9131">
        <v>1969</v>
      </c>
      <c r="D9131">
        <v>1.3444499999999999</v>
      </c>
      <c r="E9131">
        <v>3.3065999999999998E-2</v>
      </c>
      <c r="F9131">
        <v>1.28223</v>
      </c>
      <c r="G9131">
        <v>0</v>
      </c>
      <c r="H9131">
        <v>2.9153999999999999E-2</v>
      </c>
      <c r="I9131">
        <v>0</v>
      </c>
      <c r="K9131">
        <v>0.19539599999999999</v>
      </c>
    </row>
    <row r="9132" spans="1:11" hidden="1" x14ac:dyDescent="0.25">
      <c r="A9132" t="s">
        <v>77</v>
      </c>
      <c r="B9132" t="s">
        <v>78</v>
      </c>
      <c r="C9132">
        <v>1970</v>
      </c>
      <c r="D9132">
        <v>1.172331</v>
      </c>
      <c r="E9132">
        <v>3.2975999999999998E-2</v>
      </c>
      <c r="F9132">
        <v>1.121184</v>
      </c>
      <c r="G9132">
        <v>0</v>
      </c>
      <c r="H9132">
        <v>1.8171E-2</v>
      </c>
      <c r="I9132">
        <v>0</v>
      </c>
      <c r="K9132">
        <v>0.16755800000000001</v>
      </c>
    </row>
    <row r="9133" spans="1:11" hidden="1" x14ac:dyDescent="0.25">
      <c r="A9133" t="s">
        <v>77</v>
      </c>
      <c r="B9133" t="s">
        <v>78</v>
      </c>
      <c r="C9133">
        <v>1971</v>
      </c>
      <c r="D9133">
        <v>0.248914</v>
      </c>
      <c r="E9133">
        <v>2.5648000000000001E-2</v>
      </c>
      <c r="F9133">
        <v>0.194192</v>
      </c>
      <c r="G9133">
        <v>0</v>
      </c>
      <c r="H9133">
        <v>2.9073999999999999E-2</v>
      </c>
      <c r="I9133">
        <v>0</v>
      </c>
      <c r="K9133">
        <v>3.4863999999999999E-2</v>
      </c>
    </row>
    <row r="9134" spans="1:11" hidden="1" x14ac:dyDescent="0.25">
      <c r="A9134" t="s">
        <v>77</v>
      </c>
      <c r="B9134" t="s">
        <v>78</v>
      </c>
      <c r="C9134">
        <v>1972</v>
      </c>
      <c r="D9134">
        <v>0.11704000000000001</v>
      </c>
      <c r="E9134">
        <v>1.4656000000000001E-2</v>
      </c>
      <c r="F9134">
        <v>7.6943999999999999E-2</v>
      </c>
      <c r="G9134">
        <v>0</v>
      </c>
      <c r="H9134">
        <v>2.5440000000000001E-2</v>
      </c>
      <c r="I9134">
        <v>0</v>
      </c>
      <c r="K9134">
        <v>1.6028000000000001E-2</v>
      </c>
    </row>
    <row r="9135" spans="1:11" hidden="1" x14ac:dyDescent="0.25">
      <c r="A9135" t="s">
        <v>77</v>
      </c>
      <c r="B9135" t="s">
        <v>78</v>
      </c>
      <c r="C9135">
        <v>1973</v>
      </c>
      <c r="D9135">
        <v>0.127913</v>
      </c>
      <c r="E9135">
        <v>0</v>
      </c>
      <c r="F9135">
        <v>8.7936E-2</v>
      </c>
      <c r="G9135">
        <v>0</v>
      </c>
      <c r="H9135">
        <v>3.9976999999999999E-2</v>
      </c>
      <c r="I9135">
        <v>0</v>
      </c>
      <c r="K9135">
        <v>1.7170999999999999E-2</v>
      </c>
    </row>
    <row r="9136" spans="1:11" hidden="1" x14ac:dyDescent="0.25">
      <c r="A9136" t="s">
        <v>77</v>
      </c>
      <c r="B9136" t="s">
        <v>78</v>
      </c>
      <c r="C9136">
        <v>1974</v>
      </c>
      <c r="D9136">
        <v>7.3071999999999998E-2</v>
      </c>
      <c r="E9136">
        <v>0</v>
      </c>
      <c r="F9136">
        <v>4.7632000000000001E-2</v>
      </c>
      <c r="G9136">
        <v>0</v>
      </c>
      <c r="H9136">
        <v>2.5440000000000001E-2</v>
      </c>
      <c r="I9136">
        <v>0</v>
      </c>
      <c r="K9136">
        <v>9.7000000000000003E-3</v>
      </c>
    </row>
    <row r="9137" spans="1:11" hidden="1" x14ac:dyDescent="0.25">
      <c r="A9137" t="s">
        <v>77</v>
      </c>
      <c r="B9137" t="s">
        <v>78</v>
      </c>
      <c r="C9137">
        <v>1975</v>
      </c>
      <c r="D9137">
        <v>7.3071999999999998E-2</v>
      </c>
      <c r="E9137">
        <v>0</v>
      </c>
      <c r="F9137">
        <v>4.7632000000000001E-2</v>
      </c>
      <c r="G9137">
        <v>0</v>
      </c>
      <c r="H9137">
        <v>2.5440000000000001E-2</v>
      </c>
      <c r="I9137">
        <v>0</v>
      </c>
      <c r="K9137">
        <v>9.7109999999999991E-3</v>
      </c>
    </row>
    <row r="9138" spans="1:11" hidden="1" x14ac:dyDescent="0.25">
      <c r="A9138" t="s">
        <v>77</v>
      </c>
      <c r="B9138" t="s">
        <v>78</v>
      </c>
      <c r="C9138">
        <v>1976</v>
      </c>
      <c r="D9138">
        <v>7.2774000000000005E-2</v>
      </c>
      <c r="E9138">
        <v>0</v>
      </c>
      <c r="F9138">
        <v>4.7632000000000001E-2</v>
      </c>
      <c r="G9138">
        <v>0</v>
      </c>
      <c r="H9138">
        <v>2.5142000000000001E-2</v>
      </c>
      <c r="I9138">
        <v>0</v>
      </c>
      <c r="K9138">
        <v>9.8279999999999999E-3</v>
      </c>
    </row>
    <row r="9139" spans="1:11" hidden="1" x14ac:dyDescent="0.25">
      <c r="A9139" t="s">
        <v>77</v>
      </c>
      <c r="B9139" t="s">
        <v>78</v>
      </c>
      <c r="C9139">
        <v>1977</v>
      </c>
      <c r="D9139">
        <v>7.2475999999999999E-2</v>
      </c>
      <c r="E9139">
        <v>0</v>
      </c>
      <c r="F9139">
        <v>4.7632000000000001E-2</v>
      </c>
      <c r="G9139">
        <v>0</v>
      </c>
      <c r="H9139">
        <v>2.4844000000000001E-2</v>
      </c>
      <c r="I9139">
        <v>0</v>
      </c>
      <c r="K9139">
        <v>1.0071999999999999E-2</v>
      </c>
    </row>
    <row r="9140" spans="1:11" hidden="1" x14ac:dyDescent="0.25">
      <c r="A9140" t="s">
        <v>77</v>
      </c>
      <c r="B9140" t="s">
        <v>78</v>
      </c>
      <c r="C9140">
        <v>1978</v>
      </c>
      <c r="D9140">
        <v>5.1138999999999997E-2</v>
      </c>
      <c r="E9140">
        <v>0</v>
      </c>
      <c r="F9140">
        <v>4.7632000000000001E-2</v>
      </c>
      <c r="G9140">
        <v>0</v>
      </c>
      <c r="H9140">
        <v>3.5070000000000001E-3</v>
      </c>
      <c r="I9140">
        <v>0</v>
      </c>
      <c r="K9140">
        <v>7.3499999999999998E-3</v>
      </c>
    </row>
    <row r="9141" spans="1:11" hidden="1" x14ac:dyDescent="0.25">
      <c r="A9141" t="s">
        <v>77</v>
      </c>
      <c r="B9141" t="s">
        <v>78</v>
      </c>
      <c r="C9141">
        <v>1979</v>
      </c>
      <c r="D9141">
        <v>2.9312000000000001E-2</v>
      </c>
      <c r="E9141">
        <v>0</v>
      </c>
      <c r="F9141">
        <v>2.9312000000000001E-2</v>
      </c>
      <c r="G9141">
        <v>0</v>
      </c>
      <c r="H9141">
        <v>0</v>
      </c>
      <c r="I9141">
        <v>0</v>
      </c>
      <c r="K9141">
        <v>4.3290000000000004E-3</v>
      </c>
    </row>
    <row r="9142" spans="1:11" hidden="1" x14ac:dyDescent="0.25">
      <c r="A9142" t="s">
        <v>77</v>
      </c>
      <c r="B9142" t="s">
        <v>78</v>
      </c>
      <c r="C9142">
        <v>1980</v>
      </c>
      <c r="D9142">
        <v>0.28579199999999999</v>
      </c>
      <c r="E9142">
        <v>0</v>
      </c>
      <c r="F9142">
        <v>0.28579199999999999</v>
      </c>
      <c r="G9142">
        <v>0</v>
      </c>
      <c r="H9142">
        <v>0</v>
      </c>
      <c r="I9142">
        <v>0</v>
      </c>
      <c r="K9142">
        <v>4.2694999999999997E-2</v>
      </c>
    </row>
    <row r="9143" spans="1:11" hidden="1" x14ac:dyDescent="0.25">
      <c r="A9143" t="s">
        <v>77</v>
      </c>
      <c r="B9143" t="s">
        <v>78</v>
      </c>
      <c r="C9143">
        <v>1981</v>
      </c>
      <c r="D9143">
        <v>0.30044799999999999</v>
      </c>
      <c r="E9143">
        <v>0</v>
      </c>
      <c r="F9143">
        <v>0.30044799999999999</v>
      </c>
      <c r="G9143">
        <v>0</v>
      </c>
      <c r="H9143">
        <v>0</v>
      </c>
      <c r="I9143">
        <v>0</v>
      </c>
      <c r="K9143">
        <v>4.4512000000000003E-2</v>
      </c>
    </row>
    <row r="9144" spans="1:11" hidden="1" x14ac:dyDescent="0.25">
      <c r="A9144" t="s">
        <v>77</v>
      </c>
      <c r="B9144" t="s">
        <v>78</v>
      </c>
      <c r="C9144">
        <v>1982</v>
      </c>
      <c r="D9144">
        <v>0.337088</v>
      </c>
      <c r="E9144">
        <v>0</v>
      </c>
      <c r="F9144">
        <v>0.337088</v>
      </c>
      <c r="G9144">
        <v>0</v>
      </c>
      <c r="H9144">
        <v>0</v>
      </c>
      <c r="I9144">
        <v>0</v>
      </c>
      <c r="K9144">
        <v>4.8714E-2</v>
      </c>
    </row>
    <row r="9145" spans="1:11" hidden="1" x14ac:dyDescent="0.25">
      <c r="A9145" t="s">
        <v>77</v>
      </c>
      <c r="B9145" t="s">
        <v>78</v>
      </c>
      <c r="C9145">
        <v>1983</v>
      </c>
      <c r="D9145">
        <v>0.3664</v>
      </c>
      <c r="E9145">
        <v>0</v>
      </c>
      <c r="F9145">
        <v>0.3664</v>
      </c>
      <c r="G9145">
        <v>0</v>
      </c>
      <c r="H9145">
        <v>0</v>
      </c>
      <c r="I9145">
        <v>0</v>
      </c>
      <c r="K9145">
        <v>5.1102000000000002E-2</v>
      </c>
    </row>
    <row r="9146" spans="1:11" hidden="1" x14ac:dyDescent="0.25">
      <c r="A9146" t="s">
        <v>77</v>
      </c>
      <c r="B9146" t="s">
        <v>78</v>
      </c>
      <c r="C9146">
        <v>1984</v>
      </c>
      <c r="D9146">
        <v>0.41036800000000001</v>
      </c>
      <c r="E9146">
        <v>0</v>
      </c>
      <c r="F9146">
        <v>0.41036800000000001</v>
      </c>
      <c r="G9146">
        <v>0</v>
      </c>
      <c r="H9146">
        <v>0</v>
      </c>
      <c r="I9146">
        <v>0</v>
      </c>
      <c r="K9146">
        <v>5.5099000000000002E-2</v>
      </c>
    </row>
    <row r="9147" spans="1:11" hidden="1" x14ac:dyDescent="0.25">
      <c r="A9147" t="s">
        <v>77</v>
      </c>
      <c r="B9147" t="s">
        <v>78</v>
      </c>
      <c r="C9147">
        <v>1985</v>
      </c>
      <c r="D9147">
        <v>0.41769600000000001</v>
      </c>
      <c r="E9147">
        <v>0</v>
      </c>
      <c r="F9147">
        <v>0.41769600000000001</v>
      </c>
      <c r="G9147">
        <v>0</v>
      </c>
      <c r="H9147">
        <v>0</v>
      </c>
      <c r="I9147">
        <v>0</v>
      </c>
      <c r="K9147">
        <v>5.4142000000000003E-2</v>
      </c>
    </row>
    <row r="9148" spans="1:11" hidden="1" x14ac:dyDescent="0.25">
      <c r="A9148" t="s">
        <v>77</v>
      </c>
      <c r="B9148" t="s">
        <v>78</v>
      </c>
      <c r="C9148">
        <v>1986</v>
      </c>
      <c r="D9148">
        <v>0.43235200000000001</v>
      </c>
      <c r="E9148">
        <v>0</v>
      </c>
      <c r="F9148">
        <v>0.43235200000000001</v>
      </c>
      <c r="G9148">
        <v>0</v>
      </c>
      <c r="H9148">
        <v>0</v>
      </c>
      <c r="I9148">
        <v>0</v>
      </c>
      <c r="K9148">
        <v>5.4309000000000003E-2</v>
      </c>
    </row>
    <row r="9149" spans="1:11" hidden="1" x14ac:dyDescent="0.25">
      <c r="A9149" t="s">
        <v>77</v>
      </c>
      <c r="B9149" t="s">
        <v>78</v>
      </c>
      <c r="C9149">
        <v>1987</v>
      </c>
      <c r="D9149">
        <v>0.43601600000000001</v>
      </c>
      <c r="E9149">
        <v>0</v>
      </c>
      <c r="F9149">
        <v>0.43601600000000001</v>
      </c>
      <c r="G9149">
        <v>0</v>
      </c>
      <c r="H9149">
        <v>0</v>
      </c>
      <c r="I9149">
        <v>0</v>
      </c>
      <c r="K9149">
        <v>5.3185000000000003E-2</v>
      </c>
    </row>
    <row r="9150" spans="1:11" hidden="1" x14ac:dyDescent="0.25">
      <c r="A9150" t="s">
        <v>77</v>
      </c>
      <c r="B9150" t="s">
        <v>78</v>
      </c>
      <c r="C9150">
        <v>1988</v>
      </c>
      <c r="D9150">
        <v>0.45067200000000002</v>
      </c>
      <c r="E9150">
        <v>0</v>
      </c>
      <c r="F9150">
        <v>0.45067200000000002</v>
      </c>
      <c r="G9150">
        <v>0</v>
      </c>
      <c r="H9150">
        <v>0</v>
      </c>
      <c r="I9150">
        <v>0</v>
      </c>
      <c r="K9150">
        <v>5.3422999999999998E-2</v>
      </c>
    </row>
    <row r="9151" spans="1:11" hidden="1" x14ac:dyDescent="0.25">
      <c r="A9151" t="s">
        <v>77</v>
      </c>
      <c r="B9151" t="s">
        <v>78</v>
      </c>
      <c r="C9151">
        <v>1989</v>
      </c>
      <c r="D9151">
        <v>0.45067200000000002</v>
      </c>
      <c r="E9151">
        <v>0</v>
      </c>
      <c r="F9151">
        <v>0.45067200000000002</v>
      </c>
      <c r="G9151">
        <v>0</v>
      </c>
      <c r="H9151">
        <v>0</v>
      </c>
      <c r="I9151">
        <v>0</v>
      </c>
      <c r="K9151">
        <v>5.1853000000000003E-2</v>
      </c>
    </row>
    <row r="9152" spans="1:11" hidden="1" x14ac:dyDescent="0.25">
      <c r="A9152" t="s">
        <v>77</v>
      </c>
      <c r="B9152" t="s">
        <v>78</v>
      </c>
      <c r="C9152">
        <v>1990</v>
      </c>
      <c r="D9152">
        <v>1.260416</v>
      </c>
      <c r="E9152">
        <v>0</v>
      </c>
      <c r="F9152">
        <v>1.260416</v>
      </c>
      <c r="G9152">
        <v>0</v>
      </c>
      <c r="H9152">
        <v>0</v>
      </c>
      <c r="I9152">
        <v>0</v>
      </c>
      <c r="K9152">
        <v>0.140427</v>
      </c>
    </row>
    <row r="9153" spans="1:11" hidden="1" x14ac:dyDescent="0.25">
      <c r="A9153" t="s">
        <v>77</v>
      </c>
      <c r="B9153" t="s">
        <v>78</v>
      </c>
      <c r="C9153">
        <v>1991</v>
      </c>
      <c r="D9153">
        <v>1.304384</v>
      </c>
      <c r="E9153">
        <v>0</v>
      </c>
      <c r="F9153">
        <v>1.304384</v>
      </c>
      <c r="G9153">
        <v>0</v>
      </c>
      <c r="H9153">
        <v>0</v>
      </c>
      <c r="I9153">
        <v>0</v>
      </c>
      <c r="K9153">
        <v>0.14041799999999999</v>
      </c>
    </row>
    <row r="9154" spans="1:11" hidden="1" x14ac:dyDescent="0.25">
      <c r="A9154" t="s">
        <v>77</v>
      </c>
      <c r="B9154" t="s">
        <v>78</v>
      </c>
      <c r="C9154">
        <v>1992</v>
      </c>
      <c r="D9154">
        <v>1.348352</v>
      </c>
      <c r="E9154">
        <v>0</v>
      </c>
      <c r="F9154">
        <v>1.348352</v>
      </c>
      <c r="G9154">
        <v>0</v>
      </c>
      <c r="H9154">
        <v>0</v>
      </c>
      <c r="I9154">
        <v>0</v>
      </c>
      <c r="K9154">
        <v>0.14010500000000001</v>
      </c>
    </row>
    <row r="9155" spans="1:11" hidden="1" x14ac:dyDescent="0.25">
      <c r="A9155" t="s">
        <v>77</v>
      </c>
      <c r="B9155" t="s">
        <v>78</v>
      </c>
      <c r="C9155">
        <v>1993</v>
      </c>
      <c r="D9155">
        <v>1.384992</v>
      </c>
      <c r="E9155">
        <v>0</v>
      </c>
      <c r="F9155">
        <v>1.384992</v>
      </c>
      <c r="G9155">
        <v>0</v>
      </c>
      <c r="H9155">
        <v>0</v>
      </c>
      <c r="I9155">
        <v>0</v>
      </c>
      <c r="K9155">
        <v>0.138906</v>
      </c>
    </row>
    <row r="9156" spans="1:11" hidden="1" x14ac:dyDescent="0.25">
      <c r="A9156" t="s">
        <v>77</v>
      </c>
      <c r="B9156" t="s">
        <v>78</v>
      </c>
      <c r="C9156">
        <v>1994</v>
      </c>
      <c r="D9156">
        <v>1.4670510000000001</v>
      </c>
      <c r="E9156">
        <v>0</v>
      </c>
      <c r="F9156">
        <v>1.4252959999999999</v>
      </c>
      <c r="G9156">
        <v>0</v>
      </c>
      <c r="H9156">
        <v>4.1755E-2</v>
      </c>
      <c r="I9156">
        <v>0</v>
      </c>
      <c r="K9156">
        <v>0.14218500000000001</v>
      </c>
    </row>
    <row r="9157" spans="1:11" hidden="1" x14ac:dyDescent="0.25">
      <c r="A9157" t="s">
        <v>77</v>
      </c>
      <c r="B9157" t="s">
        <v>78</v>
      </c>
      <c r="C9157">
        <v>1995</v>
      </c>
      <c r="D9157">
        <v>1.5402849999999999</v>
      </c>
      <c r="E9157">
        <v>0</v>
      </c>
      <c r="F9157">
        <v>1.4985759999999999</v>
      </c>
      <c r="G9157">
        <v>0</v>
      </c>
      <c r="H9157">
        <v>4.1709000000000003E-2</v>
      </c>
      <c r="I9157">
        <v>0</v>
      </c>
      <c r="K9157">
        <v>0.14454400000000001</v>
      </c>
    </row>
    <row r="9158" spans="1:11" hidden="1" x14ac:dyDescent="0.25">
      <c r="A9158" t="s">
        <v>77</v>
      </c>
      <c r="B9158" t="s">
        <v>78</v>
      </c>
      <c r="C9158">
        <v>1996</v>
      </c>
      <c r="D9158">
        <v>1.5972459999999999</v>
      </c>
      <c r="E9158">
        <v>0</v>
      </c>
      <c r="F9158">
        <v>1.516896</v>
      </c>
      <c r="G9158">
        <v>0</v>
      </c>
      <c r="H9158">
        <v>8.0350000000000005E-2</v>
      </c>
      <c r="I9158">
        <v>0</v>
      </c>
      <c r="K9158">
        <v>0.14543</v>
      </c>
    </row>
    <row r="9159" spans="1:11" hidden="1" x14ac:dyDescent="0.25">
      <c r="A9159" t="s">
        <v>77</v>
      </c>
      <c r="B9159" t="s">
        <v>78</v>
      </c>
      <c r="C9159">
        <v>1997</v>
      </c>
      <c r="D9159">
        <v>1.525053</v>
      </c>
      <c r="E9159">
        <v>0</v>
      </c>
      <c r="F9159">
        <v>1.4656</v>
      </c>
      <c r="G9159">
        <v>0</v>
      </c>
      <c r="H9159">
        <v>5.9452999999999999E-2</v>
      </c>
      <c r="I9159">
        <v>0</v>
      </c>
      <c r="K9159">
        <v>0.13497700000000001</v>
      </c>
    </row>
    <row r="9160" spans="1:11" hidden="1" x14ac:dyDescent="0.25">
      <c r="A9160" t="s">
        <v>77</v>
      </c>
      <c r="B9160" t="s">
        <v>78</v>
      </c>
      <c r="C9160">
        <v>1998</v>
      </c>
      <c r="D9160">
        <v>1.9353549999999999</v>
      </c>
      <c r="E9160">
        <v>0</v>
      </c>
      <c r="F9160">
        <v>1.8759680000000001</v>
      </c>
      <c r="G9160">
        <v>0</v>
      </c>
      <c r="H9160">
        <v>5.9387000000000002E-2</v>
      </c>
      <c r="I9160">
        <v>0</v>
      </c>
      <c r="K9160">
        <v>0.16683400000000001</v>
      </c>
    </row>
    <row r="9161" spans="1:11" hidden="1" x14ac:dyDescent="0.25">
      <c r="A9161" t="s">
        <v>77</v>
      </c>
      <c r="B9161" t="s">
        <v>78</v>
      </c>
      <c r="C9161">
        <v>1999</v>
      </c>
      <c r="D9161">
        <v>1.894288</v>
      </c>
      <c r="E9161">
        <v>0</v>
      </c>
      <c r="F9161">
        <v>1.894288</v>
      </c>
      <c r="G9161">
        <v>0</v>
      </c>
      <c r="H9161">
        <v>0</v>
      </c>
      <c r="I9161">
        <v>0</v>
      </c>
      <c r="K9161">
        <v>0.15936500000000001</v>
      </c>
    </row>
    <row r="9162" spans="1:11" hidden="1" x14ac:dyDescent="0.25">
      <c r="A9162" t="s">
        <v>77</v>
      </c>
      <c r="B9162" t="s">
        <v>78</v>
      </c>
      <c r="C9162">
        <v>2000</v>
      </c>
      <c r="D9162">
        <v>1.974896</v>
      </c>
      <c r="E9162">
        <v>0</v>
      </c>
      <c r="F9162">
        <v>1.974896</v>
      </c>
      <c r="G9162">
        <v>0</v>
      </c>
      <c r="H9162">
        <v>0</v>
      </c>
      <c r="I9162">
        <v>0</v>
      </c>
      <c r="K9162">
        <v>0.16247300000000001</v>
      </c>
    </row>
    <row r="9163" spans="1:11" hidden="1" x14ac:dyDescent="0.25">
      <c r="A9163" t="s">
        <v>77</v>
      </c>
      <c r="B9163" t="s">
        <v>78</v>
      </c>
      <c r="C9163">
        <v>2001</v>
      </c>
      <c r="D9163">
        <v>2.2496960000000001</v>
      </c>
      <c r="E9163">
        <v>0</v>
      </c>
      <c r="F9163">
        <v>2.2496960000000001</v>
      </c>
      <c r="G9163">
        <v>0</v>
      </c>
      <c r="H9163">
        <v>0</v>
      </c>
      <c r="I9163">
        <v>0</v>
      </c>
      <c r="K9163">
        <v>0.18134800000000001</v>
      </c>
    </row>
    <row r="9164" spans="1:11" hidden="1" x14ac:dyDescent="0.25">
      <c r="A9164" t="s">
        <v>77</v>
      </c>
      <c r="B9164" t="s">
        <v>78</v>
      </c>
      <c r="C9164">
        <v>2002</v>
      </c>
      <c r="D9164">
        <v>2.2057280000000001</v>
      </c>
      <c r="E9164">
        <v>0</v>
      </c>
      <c r="F9164">
        <v>2.2057280000000001</v>
      </c>
      <c r="G9164">
        <v>0</v>
      </c>
      <c r="H9164">
        <v>0</v>
      </c>
      <c r="I9164">
        <v>0</v>
      </c>
      <c r="K9164">
        <v>0.174535</v>
      </c>
    </row>
    <row r="9165" spans="1:11" hidden="1" x14ac:dyDescent="0.25">
      <c r="A9165" t="s">
        <v>77</v>
      </c>
      <c r="B9165" t="s">
        <v>78</v>
      </c>
      <c r="C9165">
        <v>2003</v>
      </c>
      <c r="D9165">
        <v>2.377936</v>
      </c>
      <c r="E9165">
        <v>0</v>
      </c>
      <c r="F9165">
        <v>2.377936</v>
      </c>
      <c r="G9165">
        <v>0</v>
      </c>
      <c r="H9165">
        <v>0</v>
      </c>
      <c r="I9165">
        <v>0</v>
      </c>
      <c r="K9165">
        <v>0.18496499999999999</v>
      </c>
    </row>
    <row r="9166" spans="1:11" hidden="1" x14ac:dyDescent="0.25">
      <c r="A9166" t="s">
        <v>77</v>
      </c>
      <c r="B9166" t="s">
        <v>78</v>
      </c>
      <c r="C9166">
        <v>2004</v>
      </c>
      <c r="D9166">
        <v>2.4438879999999998</v>
      </c>
      <c r="E9166">
        <v>0</v>
      </c>
      <c r="F9166">
        <v>2.4438879999999998</v>
      </c>
      <c r="G9166">
        <v>0</v>
      </c>
      <c r="H9166">
        <v>0</v>
      </c>
      <c r="I9166">
        <v>0</v>
      </c>
      <c r="K9166">
        <v>0.18703500000000001</v>
      </c>
    </row>
    <row r="9167" spans="1:11" hidden="1" x14ac:dyDescent="0.25">
      <c r="A9167" t="s">
        <v>77</v>
      </c>
      <c r="B9167" t="s">
        <v>78</v>
      </c>
      <c r="C9167">
        <v>2005</v>
      </c>
      <c r="D9167">
        <v>2.7736480000000001</v>
      </c>
      <c r="E9167">
        <v>0</v>
      </c>
      <c r="F9167">
        <v>2.7736480000000001</v>
      </c>
      <c r="G9167">
        <v>0</v>
      </c>
      <c r="H9167">
        <v>0</v>
      </c>
      <c r="I9167">
        <v>0</v>
      </c>
      <c r="K9167">
        <v>0.20896400000000001</v>
      </c>
    </row>
    <row r="9168" spans="1:11" hidden="1" x14ac:dyDescent="0.25">
      <c r="A9168" t="s">
        <v>77</v>
      </c>
      <c r="B9168" t="s">
        <v>78</v>
      </c>
      <c r="C9168">
        <v>2006</v>
      </c>
      <c r="D9168">
        <v>2.9971519999999998</v>
      </c>
      <c r="E9168">
        <v>0</v>
      </c>
      <c r="F9168">
        <v>2.9971519999999998</v>
      </c>
      <c r="G9168">
        <v>0</v>
      </c>
      <c r="H9168">
        <v>0</v>
      </c>
      <c r="I9168">
        <v>0</v>
      </c>
      <c r="K9168">
        <v>0.22237799999999999</v>
      </c>
    </row>
    <row r="9169" spans="1:11" hidden="1" x14ac:dyDescent="0.25">
      <c r="A9169" t="s">
        <v>77</v>
      </c>
      <c r="B9169" t="s">
        <v>78</v>
      </c>
      <c r="C9169">
        <v>2007</v>
      </c>
      <c r="D9169">
        <v>3.4524689999999998</v>
      </c>
      <c r="E9169">
        <v>0</v>
      </c>
      <c r="F9169">
        <v>3.4185120000000002</v>
      </c>
      <c r="G9169">
        <v>0</v>
      </c>
      <c r="H9169">
        <v>3.3957000000000001E-2</v>
      </c>
      <c r="I9169">
        <v>0</v>
      </c>
      <c r="K9169">
        <v>0.25237399999999999</v>
      </c>
    </row>
    <row r="9170" spans="1:11" hidden="1" x14ac:dyDescent="0.25">
      <c r="A9170" t="s">
        <v>77</v>
      </c>
      <c r="B9170" t="s">
        <v>78</v>
      </c>
      <c r="C9170">
        <v>2008</v>
      </c>
      <c r="D9170">
        <v>3.804986</v>
      </c>
      <c r="E9170">
        <v>0</v>
      </c>
      <c r="F9170">
        <v>3.5101119999999999</v>
      </c>
      <c r="G9170">
        <v>0</v>
      </c>
      <c r="H9170">
        <v>0.29487400000000002</v>
      </c>
      <c r="I9170">
        <v>0</v>
      </c>
      <c r="K9170">
        <v>0.274059</v>
      </c>
    </row>
    <row r="9171" spans="1:11" hidden="1" x14ac:dyDescent="0.25">
      <c r="A9171" t="s">
        <v>77</v>
      </c>
      <c r="B9171" t="s">
        <v>78</v>
      </c>
      <c r="C9171">
        <v>2009</v>
      </c>
      <c r="D9171">
        <v>4.5663150000000003</v>
      </c>
      <c r="E9171">
        <v>2.9335E-2</v>
      </c>
      <c r="F9171">
        <v>4.1802910000000004</v>
      </c>
      <c r="G9171">
        <v>0</v>
      </c>
      <c r="H9171">
        <v>0.35668899999999998</v>
      </c>
      <c r="I9171">
        <v>0</v>
      </c>
      <c r="K9171">
        <v>0.32399899999999998</v>
      </c>
    </row>
    <row r="9172" spans="1:11" hidden="1" x14ac:dyDescent="0.25">
      <c r="A9172" t="s">
        <v>77</v>
      </c>
      <c r="B9172" t="s">
        <v>78</v>
      </c>
      <c r="C9172">
        <v>2010</v>
      </c>
      <c r="D9172">
        <v>5.0305119999999999</v>
      </c>
      <c r="E9172">
        <v>5.1296000000000001E-2</v>
      </c>
      <c r="F9172">
        <v>4.678928</v>
      </c>
      <c r="G9172">
        <v>0</v>
      </c>
      <c r="H9172">
        <v>0.300288</v>
      </c>
      <c r="I9172">
        <v>0</v>
      </c>
      <c r="K9172">
        <v>0.35148400000000002</v>
      </c>
    </row>
    <row r="9173" spans="1:11" hidden="1" x14ac:dyDescent="0.25">
      <c r="A9173" t="s">
        <v>77</v>
      </c>
      <c r="B9173" t="s">
        <v>78</v>
      </c>
      <c r="C9173">
        <v>2011</v>
      </c>
      <c r="D9173">
        <v>5.1052720000000003</v>
      </c>
      <c r="E9173">
        <v>5.8624000000000002E-2</v>
      </c>
      <c r="F9173">
        <v>4.7045760000000003</v>
      </c>
      <c r="G9173">
        <v>0</v>
      </c>
      <c r="H9173">
        <v>0.34207199999999999</v>
      </c>
      <c r="I9173">
        <v>0</v>
      </c>
      <c r="K9173">
        <v>0.35108499999999998</v>
      </c>
    </row>
    <row r="9174" spans="1:11" hidden="1" x14ac:dyDescent="0.25">
      <c r="A9174" t="s">
        <v>77</v>
      </c>
      <c r="B9174" t="s">
        <v>78</v>
      </c>
      <c r="C9174">
        <v>2012</v>
      </c>
      <c r="D9174">
        <v>5.3335220000000003</v>
      </c>
      <c r="E9174">
        <v>6.2288000000000003E-2</v>
      </c>
      <c r="F9174">
        <v>4.9024320000000001</v>
      </c>
      <c r="G9174">
        <v>0</v>
      </c>
      <c r="H9174">
        <v>0.36880200000000002</v>
      </c>
      <c r="I9174">
        <v>0</v>
      </c>
      <c r="K9174">
        <v>0.36085</v>
      </c>
    </row>
    <row r="9175" spans="1:11" hidden="1" x14ac:dyDescent="0.25">
      <c r="A9175" t="s">
        <v>77</v>
      </c>
      <c r="B9175" t="s">
        <v>78</v>
      </c>
      <c r="C9175">
        <v>2013</v>
      </c>
      <c r="D9175">
        <v>5.4757870000000004</v>
      </c>
      <c r="E9175">
        <v>0.20518400000000001</v>
      </c>
      <c r="F9175">
        <v>4.8657919999999999</v>
      </c>
      <c r="G9175">
        <v>0</v>
      </c>
      <c r="H9175">
        <v>0.40481099999999998</v>
      </c>
      <c r="I9175">
        <v>0</v>
      </c>
      <c r="K9175">
        <v>0.36441299999999999</v>
      </c>
    </row>
    <row r="9176" spans="1:11" hidden="1" x14ac:dyDescent="0.25">
      <c r="A9176" t="s">
        <v>77</v>
      </c>
      <c r="B9176" t="s">
        <v>78</v>
      </c>
      <c r="C9176">
        <v>2014</v>
      </c>
      <c r="D9176">
        <v>6.516419</v>
      </c>
      <c r="E9176">
        <v>0.95630400000000004</v>
      </c>
      <c r="F9176">
        <v>5.0270080000000004</v>
      </c>
      <c r="G9176">
        <v>0</v>
      </c>
      <c r="H9176">
        <v>0.533107</v>
      </c>
      <c r="I9176">
        <v>0</v>
      </c>
      <c r="K9176">
        <v>0.42662099999999997</v>
      </c>
    </row>
    <row r="9177" spans="1:11" hidden="1" x14ac:dyDescent="0.25">
      <c r="A9177" t="s">
        <v>77</v>
      </c>
      <c r="B9177" t="s">
        <v>78</v>
      </c>
      <c r="C9177">
        <v>2015</v>
      </c>
      <c r="D9177">
        <v>8.4462759999999992</v>
      </c>
      <c r="E9177">
        <v>2.31664</v>
      </c>
      <c r="F9177">
        <v>5.5570040000000001</v>
      </c>
      <c r="G9177">
        <v>0</v>
      </c>
      <c r="H9177">
        <v>0.57263200000000003</v>
      </c>
      <c r="I9177">
        <v>0</v>
      </c>
      <c r="K9177">
        <v>0.54416799999999999</v>
      </c>
    </row>
    <row r="9178" spans="1:11" hidden="1" x14ac:dyDescent="0.25">
      <c r="A9178" t="s">
        <v>77</v>
      </c>
      <c r="B9178" t="s">
        <v>78</v>
      </c>
      <c r="C9178">
        <v>2016</v>
      </c>
      <c r="D9178">
        <v>9.7240380000000002</v>
      </c>
      <c r="E9178">
        <v>2.682048</v>
      </c>
      <c r="F9178">
        <v>6.43032</v>
      </c>
      <c r="G9178">
        <v>0</v>
      </c>
      <c r="H9178">
        <v>0.61167000000000005</v>
      </c>
      <c r="I9178">
        <v>0</v>
      </c>
      <c r="K9178">
        <v>0.616761</v>
      </c>
    </row>
    <row r="9179" spans="1:11" hidden="1" x14ac:dyDescent="0.25">
      <c r="A9179" t="s">
        <v>77</v>
      </c>
      <c r="B9179" t="s">
        <v>78</v>
      </c>
      <c r="C9179">
        <v>2017</v>
      </c>
      <c r="D9179">
        <v>11.185974</v>
      </c>
      <c r="E9179">
        <v>3.9864320000000002</v>
      </c>
      <c r="F9179">
        <v>6.587872</v>
      </c>
      <c r="G9179">
        <v>0</v>
      </c>
      <c r="H9179">
        <v>0.61167000000000005</v>
      </c>
      <c r="I9179">
        <v>0</v>
      </c>
      <c r="K9179">
        <v>0.698712</v>
      </c>
    </row>
    <row r="9180" spans="1:11" hidden="1" x14ac:dyDescent="0.25">
      <c r="A9180" t="s">
        <v>77</v>
      </c>
      <c r="B9180" t="s">
        <v>78</v>
      </c>
      <c r="C9180">
        <v>2018</v>
      </c>
      <c r="D9180">
        <v>15.479031000000001</v>
      </c>
      <c r="E9180">
        <v>7.9870799999999997</v>
      </c>
      <c r="F9180">
        <v>6.8802810000000001</v>
      </c>
      <c r="G9180">
        <v>0</v>
      </c>
      <c r="H9180">
        <v>0.61167000000000005</v>
      </c>
      <c r="I9180">
        <v>0</v>
      </c>
      <c r="K9180">
        <v>0.95256799999999997</v>
      </c>
    </row>
    <row r="9181" spans="1:11" hidden="1" x14ac:dyDescent="0.25">
      <c r="A9181" t="s">
        <v>77</v>
      </c>
      <c r="B9181" t="s">
        <v>78</v>
      </c>
      <c r="C9181">
        <v>2019</v>
      </c>
      <c r="D9181">
        <v>16.026972000000001</v>
      </c>
      <c r="E9181">
        <v>8.0851310000000005</v>
      </c>
      <c r="F9181">
        <v>7.330171</v>
      </c>
      <c r="G9181">
        <v>0</v>
      </c>
      <c r="H9181">
        <v>0.61167000000000005</v>
      </c>
      <c r="I9181">
        <v>0</v>
      </c>
      <c r="K9181">
        <v>0.97212500000000002</v>
      </c>
    </row>
    <row r="9182" spans="1:11" hidden="1" x14ac:dyDescent="0.25">
      <c r="A9182" t="s">
        <v>79</v>
      </c>
      <c r="B9182" t="s">
        <v>80</v>
      </c>
      <c r="C9182">
        <v>1750</v>
      </c>
    </row>
    <row r="9183" spans="1:11" hidden="1" x14ac:dyDescent="0.25">
      <c r="A9183" t="s">
        <v>79</v>
      </c>
      <c r="B9183" t="s">
        <v>80</v>
      </c>
      <c r="C9183">
        <v>1751</v>
      </c>
    </row>
    <row r="9184" spans="1:11" hidden="1" x14ac:dyDescent="0.25">
      <c r="A9184" t="s">
        <v>79</v>
      </c>
      <c r="B9184" t="s">
        <v>80</v>
      </c>
      <c r="C9184">
        <v>1752</v>
      </c>
    </row>
    <row r="9185" spans="1:3" hidden="1" x14ac:dyDescent="0.25">
      <c r="A9185" t="s">
        <v>79</v>
      </c>
      <c r="B9185" t="s">
        <v>80</v>
      </c>
      <c r="C9185">
        <v>1753</v>
      </c>
    </row>
    <row r="9186" spans="1:3" hidden="1" x14ac:dyDescent="0.25">
      <c r="A9186" t="s">
        <v>79</v>
      </c>
      <c r="B9186" t="s">
        <v>80</v>
      </c>
      <c r="C9186">
        <v>1754</v>
      </c>
    </row>
    <row r="9187" spans="1:3" hidden="1" x14ac:dyDescent="0.25">
      <c r="A9187" t="s">
        <v>79</v>
      </c>
      <c r="B9187" t="s">
        <v>80</v>
      </c>
      <c r="C9187">
        <v>1755</v>
      </c>
    </row>
    <row r="9188" spans="1:3" hidden="1" x14ac:dyDescent="0.25">
      <c r="A9188" t="s">
        <v>79</v>
      </c>
      <c r="B9188" t="s">
        <v>80</v>
      </c>
      <c r="C9188">
        <v>1756</v>
      </c>
    </row>
    <row r="9189" spans="1:3" hidden="1" x14ac:dyDescent="0.25">
      <c r="A9189" t="s">
        <v>79</v>
      </c>
      <c r="B9189" t="s">
        <v>80</v>
      </c>
      <c r="C9189">
        <v>1757</v>
      </c>
    </row>
    <row r="9190" spans="1:3" hidden="1" x14ac:dyDescent="0.25">
      <c r="A9190" t="s">
        <v>79</v>
      </c>
      <c r="B9190" t="s">
        <v>80</v>
      </c>
      <c r="C9190">
        <v>1758</v>
      </c>
    </row>
    <row r="9191" spans="1:3" hidden="1" x14ac:dyDescent="0.25">
      <c r="A9191" t="s">
        <v>79</v>
      </c>
      <c r="B9191" t="s">
        <v>80</v>
      </c>
      <c r="C9191">
        <v>1759</v>
      </c>
    </row>
    <row r="9192" spans="1:3" hidden="1" x14ac:dyDescent="0.25">
      <c r="A9192" t="s">
        <v>79</v>
      </c>
      <c r="B9192" t="s">
        <v>80</v>
      </c>
      <c r="C9192">
        <v>1760</v>
      </c>
    </row>
    <row r="9193" spans="1:3" hidden="1" x14ac:dyDescent="0.25">
      <c r="A9193" t="s">
        <v>79</v>
      </c>
      <c r="B9193" t="s">
        <v>80</v>
      </c>
      <c r="C9193">
        <v>1761</v>
      </c>
    </row>
    <row r="9194" spans="1:3" hidden="1" x14ac:dyDescent="0.25">
      <c r="A9194" t="s">
        <v>79</v>
      </c>
      <c r="B9194" t="s">
        <v>80</v>
      </c>
      <c r="C9194">
        <v>1762</v>
      </c>
    </row>
    <row r="9195" spans="1:3" hidden="1" x14ac:dyDescent="0.25">
      <c r="A9195" t="s">
        <v>79</v>
      </c>
      <c r="B9195" t="s">
        <v>80</v>
      </c>
      <c r="C9195">
        <v>1763</v>
      </c>
    </row>
    <row r="9196" spans="1:3" hidden="1" x14ac:dyDescent="0.25">
      <c r="A9196" t="s">
        <v>79</v>
      </c>
      <c r="B9196" t="s">
        <v>80</v>
      </c>
      <c r="C9196">
        <v>1764</v>
      </c>
    </row>
    <row r="9197" spans="1:3" hidden="1" x14ac:dyDescent="0.25">
      <c r="A9197" t="s">
        <v>79</v>
      </c>
      <c r="B9197" t="s">
        <v>80</v>
      </c>
      <c r="C9197">
        <v>1765</v>
      </c>
    </row>
    <row r="9198" spans="1:3" hidden="1" x14ac:dyDescent="0.25">
      <c r="A9198" t="s">
        <v>79</v>
      </c>
      <c r="B9198" t="s">
        <v>80</v>
      </c>
      <c r="C9198">
        <v>1766</v>
      </c>
    </row>
    <row r="9199" spans="1:3" hidden="1" x14ac:dyDescent="0.25">
      <c r="A9199" t="s">
        <v>79</v>
      </c>
      <c r="B9199" t="s">
        <v>80</v>
      </c>
      <c r="C9199">
        <v>1767</v>
      </c>
    </row>
    <row r="9200" spans="1:3" hidden="1" x14ac:dyDescent="0.25">
      <c r="A9200" t="s">
        <v>79</v>
      </c>
      <c r="B9200" t="s">
        <v>80</v>
      </c>
      <c r="C9200">
        <v>1768</v>
      </c>
    </row>
    <row r="9201" spans="1:3" hidden="1" x14ac:dyDescent="0.25">
      <c r="A9201" t="s">
        <v>79</v>
      </c>
      <c r="B9201" t="s">
        <v>80</v>
      </c>
      <c r="C9201">
        <v>1769</v>
      </c>
    </row>
    <row r="9202" spans="1:3" hidden="1" x14ac:dyDescent="0.25">
      <c r="A9202" t="s">
        <v>79</v>
      </c>
      <c r="B9202" t="s">
        <v>80</v>
      </c>
      <c r="C9202">
        <v>1770</v>
      </c>
    </row>
    <row r="9203" spans="1:3" hidden="1" x14ac:dyDescent="0.25">
      <c r="A9203" t="s">
        <v>79</v>
      </c>
      <c r="B9203" t="s">
        <v>80</v>
      </c>
      <c r="C9203">
        <v>1771</v>
      </c>
    </row>
    <row r="9204" spans="1:3" hidden="1" x14ac:dyDescent="0.25">
      <c r="A9204" t="s">
        <v>79</v>
      </c>
      <c r="B9204" t="s">
        <v>80</v>
      </c>
      <c r="C9204">
        <v>1772</v>
      </c>
    </row>
    <row r="9205" spans="1:3" hidden="1" x14ac:dyDescent="0.25">
      <c r="A9205" t="s">
        <v>79</v>
      </c>
      <c r="B9205" t="s">
        <v>80</v>
      </c>
      <c r="C9205">
        <v>1773</v>
      </c>
    </row>
    <row r="9206" spans="1:3" hidden="1" x14ac:dyDescent="0.25">
      <c r="A9206" t="s">
        <v>79</v>
      </c>
      <c r="B9206" t="s">
        <v>80</v>
      </c>
      <c r="C9206">
        <v>1774</v>
      </c>
    </row>
    <row r="9207" spans="1:3" hidden="1" x14ac:dyDescent="0.25">
      <c r="A9207" t="s">
        <v>79</v>
      </c>
      <c r="B9207" t="s">
        <v>80</v>
      </c>
      <c r="C9207">
        <v>1775</v>
      </c>
    </row>
    <row r="9208" spans="1:3" hidden="1" x14ac:dyDescent="0.25">
      <c r="A9208" t="s">
        <v>79</v>
      </c>
      <c r="B9208" t="s">
        <v>80</v>
      </c>
      <c r="C9208">
        <v>1776</v>
      </c>
    </row>
    <row r="9209" spans="1:3" hidden="1" x14ac:dyDescent="0.25">
      <c r="A9209" t="s">
        <v>79</v>
      </c>
      <c r="B9209" t="s">
        <v>80</v>
      </c>
      <c r="C9209">
        <v>1777</v>
      </c>
    </row>
    <row r="9210" spans="1:3" hidden="1" x14ac:dyDescent="0.25">
      <c r="A9210" t="s">
        <v>79</v>
      </c>
      <c r="B9210" t="s">
        <v>80</v>
      </c>
      <c r="C9210">
        <v>1778</v>
      </c>
    </row>
    <row r="9211" spans="1:3" hidden="1" x14ac:dyDescent="0.25">
      <c r="A9211" t="s">
        <v>79</v>
      </c>
      <c r="B9211" t="s">
        <v>80</v>
      </c>
      <c r="C9211">
        <v>1779</v>
      </c>
    </row>
    <row r="9212" spans="1:3" hidden="1" x14ac:dyDescent="0.25">
      <c r="A9212" t="s">
        <v>79</v>
      </c>
      <c r="B9212" t="s">
        <v>80</v>
      </c>
      <c r="C9212">
        <v>1780</v>
      </c>
    </row>
    <row r="9213" spans="1:3" hidden="1" x14ac:dyDescent="0.25">
      <c r="A9213" t="s">
        <v>79</v>
      </c>
      <c r="B9213" t="s">
        <v>80</v>
      </c>
      <c r="C9213">
        <v>1781</v>
      </c>
    </row>
    <row r="9214" spans="1:3" hidden="1" x14ac:dyDescent="0.25">
      <c r="A9214" t="s">
        <v>79</v>
      </c>
      <c r="B9214" t="s">
        <v>80</v>
      </c>
      <c r="C9214">
        <v>1782</v>
      </c>
    </row>
    <row r="9215" spans="1:3" hidden="1" x14ac:dyDescent="0.25">
      <c r="A9215" t="s">
        <v>79</v>
      </c>
      <c r="B9215" t="s">
        <v>80</v>
      </c>
      <c r="C9215">
        <v>1783</v>
      </c>
    </row>
    <row r="9216" spans="1:3" hidden="1" x14ac:dyDescent="0.25">
      <c r="A9216" t="s">
        <v>79</v>
      </c>
      <c r="B9216" t="s">
        <v>80</v>
      </c>
      <c r="C9216">
        <v>1784</v>
      </c>
    </row>
    <row r="9217" spans="1:9" hidden="1" x14ac:dyDescent="0.25">
      <c r="A9217" t="s">
        <v>79</v>
      </c>
      <c r="B9217" t="s">
        <v>80</v>
      </c>
      <c r="C9217">
        <v>1785</v>
      </c>
      <c r="D9217">
        <v>3.6640000000000002E-3</v>
      </c>
      <c r="E9217">
        <v>3.6640000000000002E-3</v>
      </c>
      <c r="F9217">
        <v>0</v>
      </c>
      <c r="G9217">
        <v>0</v>
      </c>
      <c r="H9217">
        <v>0</v>
      </c>
      <c r="I9217">
        <v>0</v>
      </c>
    </row>
    <row r="9218" spans="1:9" hidden="1" x14ac:dyDescent="0.25">
      <c r="A9218" t="s">
        <v>79</v>
      </c>
      <c r="B9218" t="s">
        <v>80</v>
      </c>
      <c r="C9218">
        <v>1786</v>
      </c>
      <c r="D9218">
        <v>3.6640000000000002E-3</v>
      </c>
      <c r="E9218">
        <v>3.6640000000000002E-3</v>
      </c>
      <c r="F9218">
        <v>0</v>
      </c>
      <c r="G9218">
        <v>0</v>
      </c>
      <c r="H9218">
        <v>0</v>
      </c>
      <c r="I9218">
        <v>0</v>
      </c>
    </row>
    <row r="9219" spans="1:9" hidden="1" x14ac:dyDescent="0.25">
      <c r="A9219" t="s">
        <v>79</v>
      </c>
      <c r="B9219" t="s">
        <v>80</v>
      </c>
      <c r="C9219">
        <v>1787</v>
      </c>
      <c r="D9219">
        <v>3.6640000000000002E-3</v>
      </c>
      <c r="E9219">
        <v>3.6640000000000002E-3</v>
      </c>
      <c r="F9219">
        <v>0</v>
      </c>
      <c r="G9219">
        <v>0</v>
      </c>
      <c r="H9219">
        <v>0</v>
      </c>
      <c r="I9219">
        <v>0</v>
      </c>
    </row>
    <row r="9220" spans="1:9" hidden="1" x14ac:dyDescent="0.25">
      <c r="A9220" t="s">
        <v>79</v>
      </c>
      <c r="B9220" t="s">
        <v>80</v>
      </c>
      <c r="C9220">
        <v>1788</v>
      </c>
      <c r="D9220">
        <v>3.6640000000000002E-3</v>
      </c>
      <c r="E9220">
        <v>3.6640000000000002E-3</v>
      </c>
      <c r="F9220">
        <v>0</v>
      </c>
      <c r="G9220">
        <v>0</v>
      </c>
      <c r="H9220">
        <v>0</v>
      </c>
      <c r="I9220">
        <v>0</v>
      </c>
    </row>
    <row r="9221" spans="1:9" hidden="1" x14ac:dyDescent="0.25">
      <c r="A9221" t="s">
        <v>79</v>
      </c>
      <c r="B9221" t="s">
        <v>80</v>
      </c>
      <c r="C9221">
        <v>1789</v>
      </c>
      <c r="D9221">
        <v>3.6640000000000002E-3</v>
      </c>
      <c r="E9221">
        <v>3.6640000000000002E-3</v>
      </c>
      <c r="F9221">
        <v>0</v>
      </c>
      <c r="G9221">
        <v>0</v>
      </c>
      <c r="H9221">
        <v>0</v>
      </c>
      <c r="I9221">
        <v>0</v>
      </c>
    </row>
    <row r="9222" spans="1:9" hidden="1" x14ac:dyDescent="0.25">
      <c r="A9222" t="s">
        <v>79</v>
      </c>
      <c r="B9222" t="s">
        <v>80</v>
      </c>
      <c r="C9222">
        <v>1790</v>
      </c>
      <c r="D9222">
        <v>3.6640000000000002E-3</v>
      </c>
      <c r="E9222">
        <v>3.6640000000000002E-3</v>
      </c>
      <c r="F9222">
        <v>0</v>
      </c>
      <c r="G9222">
        <v>0</v>
      </c>
      <c r="H9222">
        <v>0</v>
      </c>
      <c r="I9222">
        <v>0</v>
      </c>
    </row>
    <row r="9223" spans="1:9" hidden="1" x14ac:dyDescent="0.25">
      <c r="A9223" t="s">
        <v>79</v>
      </c>
      <c r="B9223" t="s">
        <v>80</v>
      </c>
      <c r="C9223">
        <v>1791</v>
      </c>
      <c r="D9223">
        <v>3.6640000000000002E-3</v>
      </c>
      <c r="E9223">
        <v>3.6640000000000002E-3</v>
      </c>
      <c r="F9223">
        <v>0</v>
      </c>
      <c r="G9223">
        <v>0</v>
      </c>
      <c r="H9223">
        <v>0</v>
      </c>
      <c r="I9223">
        <v>0</v>
      </c>
    </row>
    <row r="9224" spans="1:9" hidden="1" x14ac:dyDescent="0.25">
      <c r="A9224" t="s">
        <v>79</v>
      </c>
      <c r="B9224" t="s">
        <v>80</v>
      </c>
      <c r="C9224">
        <v>1792</v>
      </c>
      <c r="D9224">
        <v>3.6640000000000002E-3</v>
      </c>
      <c r="E9224">
        <v>3.6640000000000002E-3</v>
      </c>
      <c r="F9224">
        <v>0</v>
      </c>
      <c r="G9224">
        <v>0</v>
      </c>
      <c r="H9224">
        <v>0</v>
      </c>
      <c r="I9224">
        <v>0</v>
      </c>
    </row>
    <row r="9225" spans="1:9" hidden="1" x14ac:dyDescent="0.25">
      <c r="A9225" t="s">
        <v>79</v>
      </c>
      <c r="B9225" t="s">
        <v>80</v>
      </c>
      <c r="C9225">
        <v>1793</v>
      </c>
      <c r="D9225">
        <v>3.6640000000000002E-3</v>
      </c>
      <c r="E9225">
        <v>3.6640000000000002E-3</v>
      </c>
      <c r="F9225">
        <v>0</v>
      </c>
      <c r="G9225">
        <v>0</v>
      </c>
      <c r="H9225">
        <v>0</v>
      </c>
      <c r="I9225">
        <v>0</v>
      </c>
    </row>
    <row r="9226" spans="1:9" hidden="1" x14ac:dyDescent="0.25">
      <c r="A9226" t="s">
        <v>79</v>
      </c>
      <c r="B9226" t="s">
        <v>80</v>
      </c>
      <c r="C9226">
        <v>1794</v>
      </c>
      <c r="D9226">
        <v>3.6640000000000002E-3</v>
      </c>
      <c r="E9226">
        <v>3.6640000000000002E-3</v>
      </c>
      <c r="F9226">
        <v>0</v>
      </c>
      <c r="G9226">
        <v>0</v>
      </c>
      <c r="H9226">
        <v>0</v>
      </c>
      <c r="I9226">
        <v>0</v>
      </c>
    </row>
    <row r="9227" spans="1:9" hidden="1" x14ac:dyDescent="0.25">
      <c r="A9227" t="s">
        <v>79</v>
      </c>
      <c r="B9227" t="s">
        <v>80</v>
      </c>
      <c r="C9227">
        <v>1795</v>
      </c>
      <c r="D9227">
        <v>3.6640000000000002E-3</v>
      </c>
      <c r="E9227">
        <v>3.6640000000000002E-3</v>
      </c>
      <c r="F9227">
        <v>0</v>
      </c>
      <c r="G9227">
        <v>0</v>
      </c>
      <c r="H9227">
        <v>0</v>
      </c>
      <c r="I9227">
        <v>0</v>
      </c>
    </row>
    <row r="9228" spans="1:9" hidden="1" x14ac:dyDescent="0.25">
      <c r="A9228" t="s">
        <v>79</v>
      </c>
      <c r="B9228" t="s">
        <v>80</v>
      </c>
      <c r="C9228">
        <v>1796</v>
      </c>
      <c r="D9228">
        <v>3.6640000000000002E-3</v>
      </c>
      <c r="E9228">
        <v>3.6640000000000002E-3</v>
      </c>
      <c r="F9228">
        <v>0</v>
      </c>
      <c r="G9228">
        <v>0</v>
      </c>
      <c r="H9228">
        <v>0</v>
      </c>
      <c r="I9228">
        <v>0</v>
      </c>
    </row>
    <row r="9229" spans="1:9" hidden="1" x14ac:dyDescent="0.25">
      <c r="A9229" t="s">
        <v>79</v>
      </c>
      <c r="B9229" t="s">
        <v>80</v>
      </c>
      <c r="C9229">
        <v>1797</v>
      </c>
      <c r="D9229">
        <v>3.6640000000000002E-3</v>
      </c>
      <c r="E9229">
        <v>3.6640000000000002E-3</v>
      </c>
      <c r="F9229">
        <v>0</v>
      </c>
      <c r="G9229">
        <v>0</v>
      </c>
      <c r="H9229">
        <v>0</v>
      </c>
      <c r="I9229">
        <v>0</v>
      </c>
    </row>
    <row r="9230" spans="1:9" hidden="1" x14ac:dyDescent="0.25">
      <c r="A9230" t="s">
        <v>79</v>
      </c>
      <c r="B9230" t="s">
        <v>80</v>
      </c>
      <c r="C9230">
        <v>1798</v>
      </c>
      <c r="D9230">
        <v>3.6640000000000002E-3</v>
      </c>
      <c r="E9230">
        <v>3.6640000000000002E-3</v>
      </c>
      <c r="F9230">
        <v>0</v>
      </c>
      <c r="G9230">
        <v>0</v>
      </c>
      <c r="H9230">
        <v>0</v>
      </c>
      <c r="I9230">
        <v>0</v>
      </c>
    </row>
    <row r="9231" spans="1:9" hidden="1" x14ac:dyDescent="0.25">
      <c r="A9231" t="s">
        <v>79</v>
      </c>
      <c r="B9231" t="s">
        <v>80</v>
      </c>
      <c r="C9231">
        <v>1799</v>
      </c>
      <c r="D9231">
        <v>3.6640000000000002E-3</v>
      </c>
      <c r="E9231">
        <v>3.6640000000000002E-3</v>
      </c>
      <c r="F9231">
        <v>0</v>
      </c>
      <c r="G9231">
        <v>0</v>
      </c>
      <c r="H9231">
        <v>0</v>
      </c>
      <c r="I9231">
        <v>0</v>
      </c>
    </row>
    <row r="9232" spans="1:9" hidden="1" x14ac:dyDescent="0.25">
      <c r="A9232" t="s">
        <v>79</v>
      </c>
      <c r="B9232" t="s">
        <v>80</v>
      </c>
      <c r="C9232">
        <v>1800</v>
      </c>
      <c r="D9232">
        <v>3.6640000000000002E-3</v>
      </c>
      <c r="E9232">
        <v>3.6640000000000002E-3</v>
      </c>
      <c r="F9232">
        <v>0</v>
      </c>
      <c r="G9232">
        <v>0</v>
      </c>
      <c r="H9232">
        <v>0</v>
      </c>
      <c r="I9232">
        <v>0</v>
      </c>
    </row>
    <row r="9233" spans="1:9" hidden="1" x14ac:dyDescent="0.25">
      <c r="A9233" t="s">
        <v>79</v>
      </c>
      <c r="B9233" t="s">
        <v>80</v>
      </c>
      <c r="C9233">
        <v>1801</v>
      </c>
      <c r="D9233">
        <v>3.6640000000000002E-3</v>
      </c>
      <c r="E9233">
        <v>3.6640000000000002E-3</v>
      </c>
      <c r="F9233">
        <v>0</v>
      </c>
      <c r="G9233">
        <v>0</v>
      </c>
      <c r="H9233">
        <v>0</v>
      </c>
      <c r="I9233">
        <v>0</v>
      </c>
    </row>
    <row r="9234" spans="1:9" hidden="1" x14ac:dyDescent="0.25">
      <c r="A9234" t="s">
        <v>79</v>
      </c>
      <c r="B9234" t="s">
        <v>80</v>
      </c>
      <c r="C9234">
        <v>1802</v>
      </c>
      <c r="D9234">
        <v>3.6640000000000002E-3</v>
      </c>
      <c r="E9234">
        <v>3.6640000000000002E-3</v>
      </c>
      <c r="F9234">
        <v>0</v>
      </c>
      <c r="G9234">
        <v>0</v>
      </c>
      <c r="H9234">
        <v>0</v>
      </c>
      <c r="I9234">
        <v>0</v>
      </c>
    </row>
    <row r="9235" spans="1:9" hidden="1" x14ac:dyDescent="0.25">
      <c r="A9235" t="s">
        <v>79</v>
      </c>
      <c r="B9235" t="s">
        <v>80</v>
      </c>
      <c r="C9235">
        <v>1803</v>
      </c>
      <c r="D9235">
        <v>3.6640000000000002E-3</v>
      </c>
      <c r="E9235">
        <v>3.6640000000000002E-3</v>
      </c>
      <c r="F9235">
        <v>0</v>
      </c>
      <c r="G9235">
        <v>0</v>
      </c>
      <c r="H9235">
        <v>0</v>
      </c>
      <c r="I9235">
        <v>0</v>
      </c>
    </row>
    <row r="9236" spans="1:9" hidden="1" x14ac:dyDescent="0.25">
      <c r="A9236" t="s">
        <v>79</v>
      </c>
      <c r="B9236" t="s">
        <v>80</v>
      </c>
      <c r="C9236">
        <v>1804</v>
      </c>
      <c r="D9236">
        <v>3.6640000000000002E-3</v>
      </c>
      <c r="E9236">
        <v>3.6640000000000002E-3</v>
      </c>
      <c r="F9236">
        <v>0</v>
      </c>
      <c r="G9236">
        <v>0</v>
      </c>
      <c r="H9236">
        <v>0</v>
      </c>
      <c r="I9236">
        <v>0</v>
      </c>
    </row>
    <row r="9237" spans="1:9" hidden="1" x14ac:dyDescent="0.25">
      <c r="A9237" t="s">
        <v>79</v>
      </c>
      <c r="B9237" t="s">
        <v>80</v>
      </c>
      <c r="C9237">
        <v>1805</v>
      </c>
      <c r="D9237">
        <v>3.6640000000000002E-3</v>
      </c>
      <c r="E9237">
        <v>3.6640000000000002E-3</v>
      </c>
      <c r="F9237">
        <v>0</v>
      </c>
      <c r="G9237">
        <v>0</v>
      </c>
      <c r="H9237">
        <v>0</v>
      </c>
      <c r="I9237">
        <v>0</v>
      </c>
    </row>
    <row r="9238" spans="1:9" hidden="1" x14ac:dyDescent="0.25">
      <c r="A9238" t="s">
        <v>79</v>
      </c>
      <c r="B9238" t="s">
        <v>80</v>
      </c>
      <c r="C9238">
        <v>1806</v>
      </c>
      <c r="D9238">
        <v>3.6640000000000002E-3</v>
      </c>
      <c r="E9238">
        <v>3.6640000000000002E-3</v>
      </c>
      <c r="F9238">
        <v>0</v>
      </c>
      <c r="G9238">
        <v>0</v>
      </c>
      <c r="H9238">
        <v>0</v>
      </c>
      <c r="I9238">
        <v>0</v>
      </c>
    </row>
    <row r="9239" spans="1:9" hidden="1" x14ac:dyDescent="0.25">
      <c r="A9239" t="s">
        <v>79</v>
      </c>
      <c r="B9239" t="s">
        <v>80</v>
      </c>
      <c r="C9239">
        <v>1807</v>
      </c>
      <c r="D9239">
        <v>3.6640000000000002E-3</v>
      </c>
      <c r="E9239">
        <v>3.6640000000000002E-3</v>
      </c>
      <c r="F9239">
        <v>0</v>
      </c>
      <c r="G9239">
        <v>0</v>
      </c>
      <c r="H9239">
        <v>0</v>
      </c>
      <c r="I9239">
        <v>0</v>
      </c>
    </row>
    <row r="9240" spans="1:9" hidden="1" x14ac:dyDescent="0.25">
      <c r="A9240" t="s">
        <v>79</v>
      </c>
      <c r="B9240" t="s">
        <v>80</v>
      </c>
      <c r="C9240">
        <v>1808</v>
      </c>
      <c r="D9240">
        <v>3.6640000000000002E-3</v>
      </c>
      <c r="E9240">
        <v>3.6640000000000002E-3</v>
      </c>
      <c r="F9240">
        <v>0</v>
      </c>
      <c r="G9240">
        <v>0</v>
      </c>
      <c r="H9240">
        <v>0</v>
      </c>
      <c r="I9240">
        <v>0</v>
      </c>
    </row>
    <row r="9241" spans="1:9" hidden="1" x14ac:dyDescent="0.25">
      <c r="A9241" t="s">
        <v>79</v>
      </c>
      <c r="B9241" t="s">
        <v>80</v>
      </c>
      <c r="C9241">
        <v>1809</v>
      </c>
      <c r="D9241">
        <v>3.6640000000000002E-3</v>
      </c>
      <c r="E9241">
        <v>3.6640000000000002E-3</v>
      </c>
      <c r="F9241">
        <v>0</v>
      </c>
      <c r="G9241">
        <v>0</v>
      </c>
      <c r="H9241">
        <v>0</v>
      </c>
      <c r="I9241">
        <v>0</v>
      </c>
    </row>
    <row r="9242" spans="1:9" hidden="1" x14ac:dyDescent="0.25">
      <c r="A9242" t="s">
        <v>79</v>
      </c>
      <c r="B9242" t="s">
        <v>80</v>
      </c>
      <c r="C9242">
        <v>1810</v>
      </c>
      <c r="D9242">
        <v>3.6640000000000002E-3</v>
      </c>
      <c r="E9242">
        <v>3.6640000000000002E-3</v>
      </c>
      <c r="F9242">
        <v>0</v>
      </c>
      <c r="G9242">
        <v>0</v>
      </c>
      <c r="H9242">
        <v>0</v>
      </c>
      <c r="I9242">
        <v>0</v>
      </c>
    </row>
    <row r="9243" spans="1:9" hidden="1" x14ac:dyDescent="0.25">
      <c r="A9243" t="s">
        <v>79</v>
      </c>
      <c r="B9243" t="s">
        <v>80</v>
      </c>
      <c r="C9243">
        <v>1811</v>
      </c>
      <c r="D9243">
        <v>3.6640000000000002E-3</v>
      </c>
      <c r="E9243">
        <v>3.6640000000000002E-3</v>
      </c>
      <c r="F9243">
        <v>0</v>
      </c>
      <c r="G9243">
        <v>0</v>
      </c>
      <c r="H9243">
        <v>0</v>
      </c>
      <c r="I9243">
        <v>0</v>
      </c>
    </row>
    <row r="9244" spans="1:9" hidden="1" x14ac:dyDescent="0.25">
      <c r="A9244" t="s">
        <v>79</v>
      </c>
      <c r="B9244" t="s">
        <v>80</v>
      </c>
      <c r="C9244">
        <v>1812</v>
      </c>
      <c r="D9244">
        <v>3.6640000000000002E-3</v>
      </c>
      <c r="E9244">
        <v>3.6640000000000002E-3</v>
      </c>
      <c r="F9244">
        <v>0</v>
      </c>
      <c r="G9244">
        <v>0</v>
      </c>
      <c r="H9244">
        <v>0</v>
      </c>
      <c r="I9244">
        <v>0</v>
      </c>
    </row>
    <row r="9245" spans="1:9" hidden="1" x14ac:dyDescent="0.25">
      <c r="A9245" t="s">
        <v>79</v>
      </c>
      <c r="B9245" t="s">
        <v>80</v>
      </c>
      <c r="C9245">
        <v>1813</v>
      </c>
      <c r="D9245">
        <v>3.6640000000000002E-3</v>
      </c>
      <c r="E9245">
        <v>3.6640000000000002E-3</v>
      </c>
      <c r="F9245">
        <v>0</v>
      </c>
      <c r="G9245">
        <v>0</v>
      </c>
      <c r="H9245">
        <v>0</v>
      </c>
      <c r="I9245">
        <v>0</v>
      </c>
    </row>
    <row r="9246" spans="1:9" hidden="1" x14ac:dyDescent="0.25">
      <c r="A9246" t="s">
        <v>79</v>
      </c>
      <c r="B9246" t="s">
        <v>80</v>
      </c>
      <c r="C9246">
        <v>1814</v>
      </c>
      <c r="D9246">
        <v>3.6640000000000002E-3</v>
      </c>
      <c r="E9246">
        <v>3.6640000000000002E-3</v>
      </c>
      <c r="F9246">
        <v>0</v>
      </c>
      <c r="G9246">
        <v>0</v>
      </c>
      <c r="H9246">
        <v>0</v>
      </c>
      <c r="I9246">
        <v>0</v>
      </c>
    </row>
    <row r="9247" spans="1:9" hidden="1" x14ac:dyDescent="0.25">
      <c r="A9247" t="s">
        <v>79</v>
      </c>
      <c r="B9247" t="s">
        <v>80</v>
      </c>
      <c r="C9247">
        <v>1815</v>
      </c>
      <c r="D9247">
        <v>3.6640000000000002E-3</v>
      </c>
      <c r="E9247">
        <v>3.6640000000000002E-3</v>
      </c>
      <c r="F9247">
        <v>0</v>
      </c>
      <c r="G9247">
        <v>0</v>
      </c>
      <c r="H9247">
        <v>0</v>
      </c>
      <c r="I9247">
        <v>0</v>
      </c>
    </row>
    <row r="9248" spans="1:9" hidden="1" x14ac:dyDescent="0.25">
      <c r="A9248" t="s">
        <v>79</v>
      </c>
      <c r="B9248" t="s">
        <v>80</v>
      </c>
      <c r="C9248">
        <v>1816</v>
      </c>
      <c r="D9248">
        <v>3.6640000000000002E-3</v>
      </c>
      <c r="E9248">
        <v>3.6640000000000002E-3</v>
      </c>
      <c r="F9248">
        <v>0</v>
      </c>
      <c r="G9248">
        <v>0</v>
      </c>
      <c r="H9248">
        <v>0</v>
      </c>
      <c r="I9248">
        <v>0</v>
      </c>
    </row>
    <row r="9249" spans="1:9" hidden="1" x14ac:dyDescent="0.25">
      <c r="A9249" t="s">
        <v>79</v>
      </c>
      <c r="B9249" t="s">
        <v>80</v>
      </c>
      <c r="C9249">
        <v>1817</v>
      </c>
      <c r="D9249">
        <v>3.6640000000000002E-3</v>
      </c>
      <c r="E9249">
        <v>3.6640000000000002E-3</v>
      </c>
      <c r="F9249">
        <v>0</v>
      </c>
      <c r="G9249">
        <v>0</v>
      </c>
      <c r="H9249">
        <v>0</v>
      </c>
      <c r="I9249">
        <v>0</v>
      </c>
    </row>
    <row r="9250" spans="1:9" hidden="1" x14ac:dyDescent="0.25">
      <c r="A9250" t="s">
        <v>79</v>
      </c>
      <c r="B9250" t="s">
        <v>80</v>
      </c>
      <c r="C9250">
        <v>1818</v>
      </c>
      <c r="D9250">
        <v>3.6640000000000002E-3</v>
      </c>
      <c r="E9250">
        <v>3.6640000000000002E-3</v>
      </c>
      <c r="F9250">
        <v>0</v>
      </c>
      <c r="G9250">
        <v>0</v>
      </c>
      <c r="H9250">
        <v>0</v>
      </c>
      <c r="I9250">
        <v>0</v>
      </c>
    </row>
    <row r="9251" spans="1:9" hidden="1" x14ac:dyDescent="0.25">
      <c r="A9251" t="s">
        <v>79</v>
      </c>
      <c r="B9251" t="s">
        <v>80</v>
      </c>
      <c r="C9251">
        <v>1819</v>
      </c>
      <c r="D9251">
        <v>3.6640000000000002E-3</v>
      </c>
      <c r="E9251">
        <v>3.6640000000000002E-3</v>
      </c>
      <c r="F9251">
        <v>0</v>
      </c>
      <c r="G9251">
        <v>0</v>
      </c>
      <c r="H9251">
        <v>0</v>
      </c>
      <c r="I9251">
        <v>0</v>
      </c>
    </row>
    <row r="9252" spans="1:9" hidden="1" x14ac:dyDescent="0.25">
      <c r="A9252" t="s">
        <v>79</v>
      </c>
      <c r="B9252" t="s">
        <v>80</v>
      </c>
      <c r="C9252">
        <v>1820</v>
      </c>
      <c r="D9252">
        <v>3.6640000000000002E-3</v>
      </c>
      <c r="E9252">
        <v>3.6640000000000002E-3</v>
      </c>
      <c r="F9252">
        <v>0</v>
      </c>
      <c r="G9252">
        <v>0</v>
      </c>
      <c r="H9252">
        <v>0</v>
      </c>
      <c r="I9252">
        <v>0</v>
      </c>
    </row>
    <row r="9253" spans="1:9" hidden="1" x14ac:dyDescent="0.25">
      <c r="A9253" t="s">
        <v>79</v>
      </c>
      <c r="B9253" t="s">
        <v>80</v>
      </c>
      <c r="C9253">
        <v>1821</v>
      </c>
      <c r="D9253">
        <v>3.6640000000000002E-3</v>
      </c>
      <c r="E9253">
        <v>3.6640000000000002E-3</v>
      </c>
      <c r="F9253">
        <v>0</v>
      </c>
      <c r="G9253">
        <v>0</v>
      </c>
      <c r="H9253">
        <v>0</v>
      </c>
      <c r="I9253">
        <v>0</v>
      </c>
    </row>
    <row r="9254" spans="1:9" hidden="1" x14ac:dyDescent="0.25">
      <c r="A9254" t="s">
        <v>79</v>
      </c>
      <c r="B9254" t="s">
        <v>80</v>
      </c>
      <c r="C9254">
        <v>1822</v>
      </c>
      <c r="D9254">
        <v>3.6640000000000002E-3</v>
      </c>
      <c r="E9254">
        <v>3.6640000000000002E-3</v>
      </c>
      <c r="F9254">
        <v>0</v>
      </c>
      <c r="G9254">
        <v>0</v>
      </c>
      <c r="H9254">
        <v>0</v>
      </c>
      <c r="I9254">
        <v>0</v>
      </c>
    </row>
    <row r="9255" spans="1:9" hidden="1" x14ac:dyDescent="0.25">
      <c r="A9255" t="s">
        <v>79</v>
      </c>
      <c r="B9255" t="s">
        <v>80</v>
      </c>
      <c r="C9255">
        <v>1823</v>
      </c>
      <c r="D9255">
        <v>3.6640000000000002E-3</v>
      </c>
      <c r="E9255">
        <v>3.6640000000000002E-3</v>
      </c>
      <c r="F9255">
        <v>0</v>
      </c>
      <c r="G9255">
        <v>0</v>
      </c>
      <c r="H9255">
        <v>0</v>
      </c>
      <c r="I9255">
        <v>0</v>
      </c>
    </row>
    <row r="9256" spans="1:9" hidden="1" x14ac:dyDescent="0.25">
      <c r="A9256" t="s">
        <v>79</v>
      </c>
      <c r="B9256" t="s">
        <v>80</v>
      </c>
      <c r="C9256">
        <v>1824</v>
      </c>
      <c r="D9256">
        <v>3.6640000000000002E-3</v>
      </c>
      <c r="E9256">
        <v>3.6640000000000002E-3</v>
      </c>
      <c r="F9256">
        <v>0</v>
      </c>
      <c r="G9256">
        <v>0</v>
      </c>
      <c r="H9256">
        <v>0</v>
      </c>
      <c r="I9256">
        <v>0</v>
      </c>
    </row>
    <row r="9257" spans="1:9" hidden="1" x14ac:dyDescent="0.25">
      <c r="A9257" t="s">
        <v>79</v>
      </c>
      <c r="B9257" t="s">
        <v>80</v>
      </c>
      <c r="C9257">
        <v>1825</v>
      </c>
      <c r="D9257">
        <v>3.6640000000000002E-3</v>
      </c>
      <c r="E9257">
        <v>3.6640000000000002E-3</v>
      </c>
      <c r="F9257">
        <v>0</v>
      </c>
      <c r="G9257">
        <v>0</v>
      </c>
      <c r="H9257">
        <v>0</v>
      </c>
      <c r="I9257">
        <v>0</v>
      </c>
    </row>
    <row r="9258" spans="1:9" hidden="1" x14ac:dyDescent="0.25">
      <c r="A9258" t="s">
        <v>79</v>
      </c>
      <c r="B9258" t="s">
        <v>80</v>
      </c>
      <c r="C9258">
        <v>1826</v>
      </c>
      <c r="D9258">
        <v>3.6640000000000002E-3</v>
      </c>
      <c r="E9258">
        <v>3.6640000000000002E-3</v>
      </c>
      <c r="F9258">
        <v>0</v>
      </c>
      <c r="G9258">
        <v>0</v>
      </c>
      <c r="H9258">
        <v>0</v>
      </c>
      <c r="I9258">
        <v>0</v>
      </c>
    </row>
    <row r="9259" spans="1:9" hidden="1" x14ac:dyDescent="0.25">
      <c r="A9259" t="s">
        <v>79</v>
      </c>
      <c r="B9259" t="s">
        <v>80</v>
      </c>
      <c r="C9259">
        <v>1827</v>
      </c>
      <c r="D9259">
        <v>3.6640000000000002E-3</v>
      </c>
      <c r="E9259">
        <v>3.6640000000000002E-3</v>
      </c>
      <c r="F9259">
        <v>0</v>
      </c>
      <c r="G9259">
        <v>0</v>
      </c>
      <c r="H9259">
        <v>0</v>
      </c>
      <c r="I9259">
        <v>0</v>
      </c>
    </row>
    <row r="9260" spans="1:9" hidden="1" x14ac:dyDescent="0.25">
      <c r="A9260" t="s">
        <v>79</v>
      </c>
      <c r="B9260" t="s">
        <v>80</v>
      </c>
      <c r="C9260">
        <v>1828</v>
      </c>
      <c r="D9260">
        <v>3.6640000000000002E-3</v>
      </c>
      <c r="E9260">
        <v>3.6640000000000002E-3</v>
      </c>
      <c r="F9260">
        <v>0</v>
      </c>
      <c r="G9260">
        <v>0</v>
      </c>
      <c r="H9260">
        <v>0</v>
      </c>
      <c r="I9260">
        <v>0</v>
      </c>
    </row>
    <row r="9261" spans="1:9" hidden="1" x14ac:dyDescent="0.25">
      <c r="A9261" t="s">
        <v>79</v>
      </c>
      <c r="B9261" t="s">
        <v>80</v>
      </c>
      <c r="C9261">
        <v>1829</v>
      </c>
      <c r="D9261">
        <v>3.6640000000000002E-3</v>
      </c>
      <c r="E9261">
        <v>3.6640000000000002E-3</v>
      </c>
      <c r="F9261">
        <v>0</v>
      </c>
      <c r="G9261">
        <v>0</v>
      </c>
      <c r="H9261">
        <v>0</v>
      </c>
      <c r="I9261">
        <v>0</v>
      </c>
    </row>
    <row r="9262" spans="1:9" hidden="1" x14ac:dyDescent="0.25">
      <c r="A9262" t="s">
        <v>79</v>
      </c>
      <c r="B9262" t="s">
        <v>80</v>
      </c>
      <c r="C9262">
        <v>1830</v>
      </c>
      <c r="D9262">
        <v>3.6640000000000002E-3</v>
      </c>
      <c r="E9262">
        <v>3.6640000000000002E-3</v>
      </c>
      <c r="F9262">
        <v>0</v>
      </c>
      <c r="G9262">
        <v>0</v>
      </c>
      <c r="H9262">
        <v>0</v>
      </c>
      <c r="I9262">
        <v>0</v>
      </c>
    </row>
    <row r="9263" spans="1:9" hidden="1" x14ac:dyDescent="0.25">
      <c r="A9263" t="s">
        <v>79</v>
      </c>
      <c r="B9263" t="s">
        <v>80</v>
      </c>
      <c r="C9263">
        <v>1831</v>
      </c>
      <c r="D9263">
        <v>3.6640000000000002E-3</v>
      </c>
      <c r="E9263">
        <v>3.6640000000000002E-3</v>
      </c>
      <c r="F9263">
        <v>0</v>
      </c>
      <c r="G9263">
        <v>0</v>
      </c>
      <c r="H9263">
        <v>0</v>
      </c>
      <c r="I9263">
        <v>0</v>
      </c>
    </row>
    <row r="9264" spans="1:9" hidden="1" x14ac:dyDescent="0.25">
      <c r="A9264" t="s">
        <v>79</v>
      </c>
      <c r="B9264" t="s">
        <v>80</v>
      </c>
      <c r="C9264">
        <v>1832</v>
      </c>
      <c r="D9264">
        <v>3.6640000000000002E-3</v>
      </c>
      <c r="E9264">
        <v>3.6640000000000002E-3</v>
      </c>
      <c r="F9264">
        <v>0</v>
      </c>
      <c r="G9264">
        <v>0</v>
      </c>
      <c r="H9264">
        <v>0</v>
      </c>
      <c r="I9264">
        <v>0</v>
      </c>
    </row>
    <row r="9265" spans="1:9" hidden="1" x14ac:dyDescent="0.25">
      <c r="A9265" t="s">
        <v>79</v>
      </c>
      <c r="B9265" t="s">
        <v>80</v>
      </c>
      <c r="C9265">
        <v>1833</v>
      </c>
      <c r="D9265">
        <v>3.6640000000000002E-3</v>
      </c>
      <c r="E9265">
        <v>3.6640000000000002E-3</v>
      </c>
      <c r="F9265">
        <v>0</v>
      </c>
      <c r="G9265">
        <v>0</v>
      </c>
      <c r="H9265">
        <v>0</v>
      </c>
      <c r="I9265">
        <v>0</v>
      </c>
    </row>
    <row r="9266" spans="1:9" hidden="1" x14ac:dyDescent="0.25">
      <c r="A9266" t="s">
        <v>79</v>
      </c>
      <c r="B9266" t="s">
        <v>80</v>
      </c>
      <c r="C9266">
        <v>1834</v>
      </c>
      <c r="D9266">
        <v>3.6640000000000002E-3</v>
      </c>
      <c r="E9266">
        <v>3.6640000000000002E-3</v>
      </c>
      <c r="F9266">
        <v>0</v>
      </c>
      <c r="G9266">
        <v>0</v>
      </c>
      <c r="H9266">
        <v>0</v>
      </c>
      <c r="I9266">
        <v>0</v>
      </c>
    </row>
    <row r="9267" spans="1:9" hidden="1" x14ac:dyDescent="0.25">
      <c r="A9267" t="s">
        <v>79</v>
      </c>
      <c r="B9267" t="s">
        <v>80</v>
      </c>
      <c r="C9267">
        <v>1835</v>
      </c>
      <c r="D9267">
        <v>3.6640000000000002E-3</v>
      </c>
      <c r="E9267">
        <v>3.6640000000000002E-3</v>
      </c>
      <c r="F9267">
        <v>0</v>
      </c>
      <c r="G9267">
        <v>0</v>
      </c>
      <c r="H9267">
        <v>0</v>
      </c>
      <c r="I9267">
        <v>0</v>
      </c>
    </row>
    <row r="9268" spans="1:9" hidden="1" x14ac:dyDescent="0.25">
      <c r="A9268" t="s">
        <v>79</v>
      </c>
      <c r="B9268" t="s">
        <v>80</v>
      </c>
      <c r="C9268">
        <v>1836</v>
      </c>
      <c r="D9268">
        <v>3.6640000000000002E-3</v>
      </c>
      <c r="E9268">
        <v>3.6640000000000002E-3</v>
      </c>
      <c r="F9268">
        <v>0</v>
      </c>
      <c r="G9268">
        <v>0</v>
      </c>
      <c r="H9268">
        <v>0</v>
      </c>
      <c r="I9268">
        <v>0</v>
      </c>
    </row>
    <row r="9269" spans="1:9" hidden="1" x14ac:dyDescent="0.25">
      <c r="A9269" t="s">
        <v>79</v>
      </c>
      <c r="B9269" t="s">
        <v>80</v>
      </c>
      <c r="C9269">
        <v>1837</v>
      </c>
      <c r="D9269">
        <v>3.6640000000000002E-3</v>
      </c>
      <c r="E9269">
        <v>3.6640000000000002E-3</v>
      </c>
      <c r="F9269">
        <v>0</v>
      </c>
      <c r="G9269">
        <v>0</v>
      </c>
      <c r="H9269">
        <v>0</v>
      </c>
      <c r="I9269">
        <v>0</v>
      </c>
    </row>
    <row r="9270" spans="1:9" hidden="1" x14ac:dyDescent="0.25">
      <c r="A9270" t="s">
        <v>79</v>
      </c>
      <c r="B9270" t="s">
        <v>80</v>
      </c>
      <c r="C9270">
        <v>1838</v>
      </c>
      <c r="D9270">
        <v>3.6640000000000002E-3</v>
      </c>
      <c r="E9270">
        <v>3.6640000000000002E-3</v>
      </c>
      <c r="F9270">
        <v>0</v>
      </c>
      <c r="G9270">
        <v>0</v>
      </c>
      <c r="H9270">
        <v>0</v>
      </c>
      <c r="I9270">
        <v>0</v>
      </c>
    </row>
    <row r="9271" spans="1:9" hidden="1" x14ac:dyDescent="0.25">
      <c r="A9271" t="s">
        <v>79</v>
      </c>
      <c r="B9271" t="s">
        <v>80</v>
      </c>
      <c r="C9271">
        <v>1839</v>
      </c>
      <c r="D9271">
        <v>3.6640000000000002E-3</v>
      </c>
      <c r="E9271">
        <v>3.6640000000000002E-3</v>
      </c>
      <c r="F9271">
        <v>0</v>
      </c>
      <c r="G9271">
        <v>0</v>
      </c>
      <c r="H9271">
        <v>0</v>
      </c>
      <c r="I9271">
        <v>0</v>
      </c>
    </row>
    <row r="9272" spans="1:9" hidden="1" x14ac:dyDescent="0.25">
      <c r="A9272" t="s">
        <v>79</v>
      </c>
      <c r="B9272" t="s">
        <v>80</v>
      </c>
      <c r="C9272">
        <v>1840</v>
      </c>
      <c r="D9272">
        <v>3.6640000000000002E-3</v>
      </c>
      <c r="E9272">
        <v>3.6640000000000002E-3</v>
      </c>
      <c r="F9272">
        <v>0</v>
      </c>
      <c r="G9272">
        <v>0</v>
      </c>
      <c r="H9272">
        <v>0</v>
      </c>
      <c r="I9272">
        <v>0</v>
      </c>
    </row>
    <row r="9273" spans="1:9" hidden="1" x14ac:dyDescent="0.25">
      <c r="A9273" t="s">
        <v>79</v>
      </c>
      <c r="B9273" t="s">
        <v>80</v>
      </c>
      <c r="C9273">
        <v>1841</v>
      </c>
      <c r="D9273">
        <v>3.6640000000000002E-3</v>
      </c>
      <c r="E9273">
        <v>3.6640000000000002E-3</v>
      </c>
      <c r="F9273">
        <v>0</v>
      </c>
      <c r="G9273">
        <v>0</v>
      </c>
      <c r="H9273">
        <v>0</v>
      </c>
      <c r="I9273">
        <v>0</v>
      </c>
    </row>
    <row r="9274" spans="1:9" hidden="1" x14ac:dyDescent="0.25">
      <c r="A9274" t="s">
        <v>79</v>
      </c>
      <c r="B9274" t="s">
        <v>80</v>
      </c>
      <c r="C9274">
        <v>1842</v>
      </c>
      <c r="D9274">
        <v>3.6640000000000002E-3</v>
      </c>
      <c r="E9274">
        <v>3.6640000000000002E-3</v>
      </c>
      <c r="F9274">
        <v>0</v>
      </c>
      <c r="G9274">
        <v>0</v>
      </c>
      <c r="H9274">
        <v>0</v>
      </c>
      <c r="I9274">
        <v>0</v>
      </c>
    </row>
    <row r="9275" spans="1:9" hidden="1" x14ac:dyDescent="0.25">
      <c r="A9275" t="s">
        <v>79</v>
      </c>
      <c r="B9275" t="s">
        <v>80</v>
      </c>
      <c r="C9275">
        <v>1843</v>
      </c>
      <c r="D9275">
        <v>3.6640000000000002E-3</v>
      </c>
      <c r="E9275">
        <v>3.6640000000000002E-3</v>
      </c>
      <c r="F9275">
        <v>0</v>
      </c>
      <c r="G9275">
        <v>0</v>
      </c>
      <c r="H9275">
        <v>0</v>
      </c>
      <c r="I9275">
        <v>0</v>
      </c>
    </row>
    <row r="9276" spans="1:9" hidden="1" x14ac:dyDescent="0.25">
      <c r="A9276" t="s">
        <v>79</v>
      </c>
      <c r="B9276" t="s">
        <v>80</v>
      </c>
      <c r="C9276">
        <v>1844</v>
      </c>
      <c r="D9276">
        <v>3.6640000000000002E-3</v>
      </c>
      <c r="E9276">
        <v>3.6640000000000002E-3</v>
      </c>
      <c r="F9276">
        <v>0</v>
      </c>
      <c r="G9276">
        <v>0</v>
      </c>
      <c r="H9276">
        <v>0</v>
      </c>
      <c r="I9276">
        <v>0</v>
      </c>
    </row>
    <row r="9277" spans="1:9" hidden="1" x14ac:dyDescent="0.25">
      <c r="A9277" t="s">
        <v>79</v>
      </c>
      <c r="B9277" t="s">
        <v>80</v>
      </c>
      <c r="C9277">
        <v>1845</v>
      </c>
      <c r="D9277">
        <v>3.6640000000000002E-3</v>
      </c>
      <c r="E9277">
        <v>3.6640000000000002E-3</v>
      </c>
      <c r="F9277">
        <v>0</v>
      </c>
      <c r="G9277">
        <v>0</v>
      </c>
      <c r="H9277">
        <v>0</v>
      </c>
      <c r="I9277">
        <v>0</v>
      </c>
    </row>
    <row r="9278" spans="1:9" hidden="1" x14ac:dyDescent="0.25">
      <c r="A9278" t="s">
        <v>79</v>
      </c>
      <c r="B9278" t="s">
        <v>80</v>
      </c>
      <c r="C9278">
        <v>1846</v>
      </c>
      <c r="D9278">
        <v>2.5648000000000001E-2</v>
      </c>
      <c r="E9278">
        <v>2.5648000000000001E-2</v>
      </c>
      <c r="F9278">
        <v>0</v>
      </c>
      <c r="G9278">
        <v>0</v>
      </c>
      <c r="H9278">
        <v>0</v>
      </c>
      <c r="I9278">
        <v>0</v>
      </c>
    </row>
    <row r="9279" spans="1:9" hidden="1" x14ac:dyDescent="0.25">
      <c r="A9279" t="s">
        <v>79</v>
      </c>
      <c r="B9279" t="s">
        <v>80</v>
      </c>
      <c r="C9279">
        <v>1847</v>
      </c>
      <c r="D9279">
        <v>3.2975999999999998E-2</v>
      </c>
      <c r="E9279">
        <v>3.2975999999999998E-2</v>
      </c>
      <c r="F9279">
        <v>0</v>
      </c>
      <c r="G9279">
        <v>0</v>
      </c>
      <c r="H9279">
        <v>0</v>
      </c>
      <c r="I9279">
        <v>0</v>
      </c>
    </row>
    <row r="9280" spans="1:9" hidden="1" x14ac:dyDescent="0.25">
      <c r="A9280" t="s">
        <v>79</v>
      </c>
      <c r="B9280" t="s">
        <v>80</v>
      </c>
      <c r="C9280">
        <v>1848</v>
      </c>
      <c r="D9280">
        <v>4.0304E-2</v>
      </c>
      <c r="E9280">
        <v>4.0304E-2</v>
      </c>
      <c r="F9280">
        <v>0</v>
      </c>
      <c r="G9280">
        <v>0</v>
      </c>
      <c r="H9280">
        <v>0</v>
      </c>
      <c r="I9280">
        <v>0</v>
      </c>
    </row>
    <row r="9281" spans="1:9" hidden="1" x14ac:dyDescent="0.25">
      <c r="A9281" t="s">
        <v>79</v>
      </c>
      <c r="B9281" t="s">
        <v>80</v>
      </c>
      <c r="C9281">
        <v>1849</v>
      </c>
      <c r="D9281">
        <v>4.7632000000000001E-2</v>
      </c>
      <c r="E9281">
        <v>4.7632000000000001E-2</v>
      </c>
      <c r="F9281">
        <v>0</v>
      </c>
      <c r="G9281">
        <v>0</v>
      </c>
      <c r="H9281">
        <v>0</v>
      </c>
      <c r="I9281">
        <v>0</v>
      </c>
    </row>
    <row r="9282" spans="1:9" hidden="1" x14ac:dyDescent="0.25">
      <c r="A9282" t="s">
        <v>79</v>
      </c>
      <c r="B9282" t="s">
        <v>80</v>
      </c>
      <c r="C9282">
        <v>1850</v>
      </c>
      <c r="D9282">
        <v>5.8624000000000002E-2</v>
      </c>
      <c r="E9282">
        <v>5.8624000000000002E-2</v>
      </c>
      <c r="F9282">
        <v>0</v>
      </c>
      <c r="G9282">
        <v>0</v>
      </c>
      <c r="H9282">
        <v>0</v>
      </c>
      <c r="I9282">
        <v>0</v>
      </c>
    </row>
    <row r="9283" spans="1:9" hidden="1" x14ac:dyDescent="0.25">
      <c r="A9283" t="s">
        <v>79</v>
      </c>
      <c r="B9283" t="s">
        <v>80</v>
      </c>
      <c r="C9283">
        <v>1851</v>
      </c>
      <c r="D9283">
        <v>6.9615999999999997E-2</v>
      </c>
      <c r="E9283">
        <v>6.9615999999999997E-2</v>
      </c>
      <c r="F9283">
        <v>0</v>
      </c>
      <c r="G9283">
        <v>0</v>
      </c>
      <c r="H9283">
        <v>0</v>
      </c>
      <c r="I9283">
        <v>0</v>
      </c>
    </row>
    <row r="9284" spans="1:9" hidden="1" x14ac:dyDescent="0.25">
      <c r="A9284" t="s">
        <v>79</v>
      </c>
      <c r="B9284" t="s">
        <v>80</v>
      </c>
      <c r="C9284">
        <v>1852</v>
      </c>
      <c r="D9284">
        <v>8.4272E-2</v>
      </c>
      <c r="E9284">
        <v>8.4272E-2</v>
      </c>
      <c r="F9284">
        <v>0</v>
      </c>
      <c r="G9284">
        <v>0</v>
      </c>
      <c r="H9284">
        <v>0</v>
      </c>
      <c r="I9284">
        <v>0</v>
      </c>
    </row>
    <row r="9285" spans="1:9" hidden="1" x14ac:dyDescent="0.25">
      <c r="A9285" t="s">
        <v>79</v>
      </c>
      <c r="B9285" t="s">
        <v>80</v>
      </c>
      <c r="C9285">
        <v>1853</v>
      </c>
      <c r="D9285">
        <v>0.102592</v>
      </c>
      <c r="E9285">
        <v>0.102592</v>
      </c>
      <c r="F9285">
        <v>0</v>
      </c>
      <c r="G9285">
        <v>0</v>
      </c>
      <c r="H9285">
        <v>0</v>
      </c>
      <c r="I9285">
        <v>0</v>
      </c>
    </row>
    <row r="9286" spans="1:9" hidden="1" x14ac:dyDescent="0.25">
      <c r="A9286" t="s">
        <v>79</v>
      </c>
      <c r="B9286" t="s">
        <v>80</v>
      </c>
      <c r="C9286">
        <v>1854</v>
      </c>
      <c r="D9286">
        <v>0.12457600000000001</v>
      </c>
      <c r="E9286">
        <v>0.12457600000000001</v>
      </c>
      <c r="F9286">
        <v>0</v>
      </c>
      <c r="G9286">
        <v>0</v>
      </c>
      <c r="H9286">
        <v>0</v>
      </c>
      <c r="I9286">
        <v>0</v>
      </c>
    </row>
    <row r="9287" spans="1:9" hidden="1" x14ac:dyDescent="0.25">
      <c r="A9287" t="s">
        <v>79</v>
      </c>
      <c r="B9287" t="s">
        <v>80</v>
      </c>
      <c r="C9287">
        <v>1855</v>
      </c>
      <c r="D9287">
        <v>0.150224</v>
      </c>
      <c r="E9287">
        <v>0.150224</v>
      </c>
      <c r="F9287">
        <v>0</v>
      </c>
      <c r="G9287">
        <v>0</v>
      </c>
      <c r="H9287">
        <v>0</v>
      </c>
      <c r="I9287">
        <v>0</v>
      </c>
    </row>
    <row r="9288" spans="1:9" hidden="1" x14ac:dyDescent="0.25">
      <c r="A9288" t="s">
        <v>79</v>
      </c>
      <c r="B9288" t="s">
        <v>80</v>
      </c>
      <c r="C9288">
        <v>1856</v>
      </c>
      <c r="D9288">
        <v>0.179536</v>
      </c>
      <c r="E9288">
        <v>0.179536</v>
      </c>
      <c r="F9288">
        <v>0</v>
      </c>
      <c r="G9288">
        <v>0</v>
      </c>
      <c r="H9288">
        <v>0</v>
      </c>
      <c r="I9288">
        <v>0</v>
      </c>
    </row>
    <row r="9289" spans="1:9" hidden="1" x14ac:dyDescent="0.25">
      <c r="A9289" t="s">
        <v>79</v>
      </c>
      <c r="B9289" t="s">
        <v>80</v>
      </c>
      <c r="C9289">
        <v>1857</v>
      </c>
      <c r="D9289">
        <v>0.21617600000000001</v>
      </c>
      <c r="E9289">
        <v>0.21617600000000001</v>
      </c>
      <c r="F9289">
        <v>0</v>
      </c>
      <c r="G9289">
        <v>0</v>
      </c>
      <c r="H9289">
        <v>0</v>
      </c>
      <c r="I9289">
        <v>0</v>
      </c>
    </row>
    <row r="9290" spans="1:9" hidden="1" x14ac:dyDescent="0.25">
      <c r="A9290" t="s">
        <v>79</v>
      </c>
      <c r="B9290" t="s">
        <v>80</v>
      </c>
      <c r="C9290">
        <v>1858</v>
      </c>
      <c r="D9290">
        <v>0.26380799999999999</v>
      </c>
      <c r="E9290">
        <v>0.26380799999999999</v>
      </c>
      <c r="F9290">
        <v>0</v>
      </c>
      <c r="G9290">
        <v>0</v>
      </c>
      <c r="H9290">
        <v>0</v>
      </c>
      <c r="I9290">
        <v>0</v>
      </c>
    </row>
    <row r="9291" spans="1:9" hidden="1" x14ac:dyDescent="0.25">
      <c r="A9291" t="s">
        <v>79</v>
      </c>
      <c r="B9291" t="s">
        <v>80</v>
      </c>
      <c r="C9291">
        <v>1859</v>
      </c>
      <c r="D9291">
        <v>0.315104</v>
      </c>
      <c r="E9291">
        <v>0.315104</v>
      </c>
      <c r="F9291">
        <v>0</v>
      </c>
      <c r="G9291">
        <v>0</v>
      </c>
      <c r="H9291">
        <v>0</v>
      </c>
      <c r="I9291">
        <v>0</v>
      </c>
    </row>
    <row r="9292" spans="1:9" hidden="1" x14ac:dyDescent="0.25">
      <c r="A9292" t="s">
        <v>79</v>
      </c>
      <c r="B9292" t="s">
        <v>80</v>
      </c>
      <c r="C9292">
        <v>1860</v>
      </c>
      <c r="D9292">
        <v>0.38105600000000001</v>
      </c>
      <c r="E9292">
        <v>0.38105600000000001</v>
      </c>
      <c r="F9292">
        <v>0</v>
      </c>
      <c r="G9292">
        <v>0</v>
      </c>
      <c r="H9292">
        <v>0</v>
      </c>
      <c r="I9292">
        <v>0</v>
      </c>
    </row>
    <row r="9293" spans="1:9" hidden="1" x14ac:dyDescent="0.25">
      <c r="A9293" t="s">
        <v>79</v>
      </c>
      <c r="B9293" t="s">
        <v>80</v>
      </c>
      <c r="C9293">
        <v>1861</v>
      </c>
      <c r="D9293">
        <v>0.45800000000000002</v>
      </c>
      <c r="E9293">
        <v>0.45800000000000002</v>
      </c>
      <c r="F9293">
        <v>0</v>
      </c>
      <c r="G9293">
        <v>0</v>
      </c>
      <c r="H9293">
        <v>0</v>
      </c>
      <c r="I9293">
        <v>0</v>
      </c>
    </row>
    <row r="9294" spans="1:9" hidden="1" x14ac:dyDescent="0.25">
      <c r="A9294" t="s">
        <v>79</v>
      </c>
      <c r="B9294" t="s">
        <v>80</v>
      </c>
      <c r="C9294">
        <v>1862</v>
      </c>
      <c r="D9294">
        <v>0.56059199999999998</v>
      </c>
      <c r="E9294">
        <v>0.55326399999999998</v>
      </c>
      <c r="F9294">
        <v>7.3280000000000003E-3</v>
      </c>
      <c r="G9294">
        <v>0</v>
      </c>
      <c r="H9294">
        <v>0</v>
      </c>
      <c r="I9294">
        <v>0</v>
      </c>
    </row>
    <row r="9295" spans="1:9" hidden="1" x14ac:dyDescent="0.25">
      <c r="A9295" t="s">
        <v>79</v>
      </c>
      <c r="B9295" t="s">
        <v>80</v>
      </c>
      <c r="C9295">
        <v>1863</v>
      </c>
      <c r="D9295">
        <v>0.703488</v>
      </c>
      <c r="E9295">
        <v>0.67033900000000002</v>
      </c>
      <c r="F9295">
        <v>3.3148999999999998E-2</v>
      </c>
      <c r="G9295">
        <v>0</v>
      </c>
      <c r="H9295">
        <v>0</v>
      </c>
      <c r="I9295">
        <v>0</v>
      </c>
    </row>
    <row r="9296" spans="1:9" hidden="1" x14ac:dyDescent="0.25">
      <c r="A9296" t="s">
        <v>79</v>
      </c>
      <c r="B9296" t="s">
        <v>80</v>
      </c>
      <c r="C9296">
        <v>1864</v>
      </c>
      <c r="D9296">
        <v>0.84272000000000002</v>
      </c>
      <c r="E9296">
        <v>0.80608000000000002</v>
      </c>
      <c r="F9296">
        <v>3.6639999999999999E-2</v>
      </c>
      <c r="G9296">
        <v>0</v>
      </c>
      <c r="H9296">
        <v>0</v>
      </c>
      <c r="I9296">
        <v>0</v>
      </c>
    </row>
    <row r="9297" spans="1:9" hidden="1" x14ac:dyDescent="0.25">
      <c r="A9297" t="s">
        <v>79</v>
      </c>
      <c r="B9297" t="s">
        <v>80</v>
      </c>
      <c r="C9297">
        <v>1865</v>
      </c>
      <c r="D9297">
        <v>1.0185919999999999</v>
      </c>
      <c r="E9297">
        <v>0.97096000000000005</v>
      </c>
      <c r="F9297">
        <v>4.7632000000000001E-2</v>
      </c>
      <c r="G9297">
        <v>0</v>
      </c>
      <c r="H9297">
        <v>0</v>
      </c>
      <c r="I9297">
        <v>0</v>
      </c>
    </row>
    <row r="9298" spans="1:9" hidden="1" x14ac:dyDescent="0.25">
      <c r="A9298" t="s">
        <v>79</v>
      </c>
      <c r="B9298" t="s">
        <v>80</v>
      </c>
      <c r="C9298">
        <v>1866</v>
      </c>
      <c r="D9298">
        <v>1.2420960000000001</v>
      </c>
      <c r="E9298">
        <v>1.17248</v>
      </c>
      <c r="F9298">
        <v>6.9615999999999997E-2</v>
      </c>
      <c r="G9298">
        <v>0</v>
      </c>
      <c r="H9298">
        <v>0</v>
      </c>
      <c r="I9298">
        <v>0</v>
      </c>
    </row>
    <row r="9299" spans="1:9" hidden="1" x14ac:dyDescent="0.25">
      <c r="A9299" t="s">
        <v>79</v>
      </c>
      <c r="B9299" t="s">
        <v>80</v>
      </c>
      <c r="C9299">
        <v>1867</v>
      </c>
      <c r="D9299">
        <v>1.5938399999999999</v>
      </c>
      <c r="E9299">
        <v>1.516896</v>
      </c>
      <c r="F9299">
        <v>7.6943999999999999E-2</v>
      </c>
      <c r="G9299">
        <v>0</v>
      </c>
      <c r="H9299">
        <v>0</v>
      </c>
      <c r="I9299">
        <v>0</v>
      </c>
    </row>
    <row r="9300" spans="1:9" hidden="1" x14ac:dyDescent="0.25">
      <c r="A9300" t="s">
        <v>79</v>
      </c>
      <c r="B9300" t="s">
        <v>80</v>
      </c>
      <c r="C9300">
        <v>1868</v>
      </c>
      <c r="D9300">
        <v>0.94531200000000004</v>
      </c>
      <c r="E9300">
        <v>0.86104000000000003</v>
      </c>
      <c r="F9300">
        <v>8.4272E-2</v>
      </c>
      <c r="G9300">
        <v>0</v>
      </c>
      <c r="H9300">
        <v>0</v>
      </c>
      <c r="I9300">
        <v>0</v>
      </c>
    </row>
    <row r="9301" spans="1:9" hidden="1" x14ac:dyDescent="0.25">
      <c r="A9301" t="s">
        <v>79</v>
      </c>
      <c r="B9301" t="s">
        <v>80</v>
      </c>
      <c r="C9301">
        <v>1869</v>
      </c>
      <c r="D9301">
        <v>0.685168</v>
      </c>
      <c r="E9301">
        <v>0.59723199999999999</v>
      </c>
      <c r="F9301">
        <v>8.7936E-2</v>
      </c>
      <c r="G9301">
        <v>0</v>
      </c>
      <c r="H9301">
        <v>0</v>
      </c>
      <c r="I9301">
        <v>0</v>
      </c>
    </row>
    <row r="9302" spans="1:9" hidden="1" x14ac:dyDescent="0.25">
      <c r="A9302" t="s">
        <v>79</v>
      </c>
      <c r="B9302" t="s">
        <v>80</v>
      </c>
      <c r="C9302">
        <v>1870</v>
      </c>
      <c r="D9302">
        <v>1.223776</v>
      </c>
      <c r="E9302">
        <v>1.121184</v>
      </c>
      <c r="F9302">
        <v>0.102592</v>
      </c>
      <c r="G9302">
        <v>0</v>
      </c>
      <c r="H9302">
        <v>0</v>
      </c>
      <c r="I9302">
        <v>0</v>
      </c>
    </row>
    <row r="9303" spans="1:9" hidden="1" x14ac:dyDescent="0.25">
      <c r="A9303" t="s">
        <v>79</v>
      </c>
      <c r="B9303" t="s">
        <v>80</v>
      </c>
      <c r="C9303">
        <v>1871</v>
      </c>
      <c r="D9303">
        <v>1.7807040000000001</v>
      </c>
      <c r="E9303">
        <v>1.6705570000000001</v>
      </c>
      <c r="F9303">
        <v>0.11014699999999999</v>
      </c>
      <c r="G9303">
        <v>0</v>
      </c>
      <c r="H9303">
        <v>0</v>
      </c>
      <c r="I9303">
        <v>0</v>
      </c>
    </row>
    <row r="9304" spans="1:9" hidden="1" x14ac:dyDescent="0.25">
      <c r="A9304" t="s">
        <v>79</v>
      </c>
      <c r="B9304" t="s">
        <v>80</v>
      </c>
      <c r="C9304">
        <v>1872</v>
      </c>
      <c r="D9304">
        <v>1.8466560000000001</v>
      </c>
      <c r="E9304">
        <v>1.721832</v>
      </c>
      <c r="F9304">
        <v>0.124824</v>
      </c>
      <c r="G9304">
        <v>0</v>
      </c>
      <c r="H9304">
        <v>0</v>
      </c>
      <c r="I9304">
        <v>0</v>
      </c>
    </row>
    <row r="9305" spans="1:9" hidden="1" x14ac:dyDescent="0.25">
      <c r="A9305" t="s">
        <v>79</v>
      </c>
      <c r="B9305" t="s">
        <v>80</v>
      </c>
      <c r="C9305">
        <v>1873</v>
      </c>
      <c r="D9305">
        <v>1.6084959999999999</v>
      </c>
      <c r="E9305">
        <v>1.458272</v>
      </c>
      <c r="F9305">
        <v>0.150224</v>
      </c>
      <c r="G9305">
        <v>0</v>
      </c>
      <c r="H9305">
        <v>0</v>
      </c>
      <c r="I9305">
        <v>0</v>
      </c>
    </row>
    <row r="9306" spans="1:9" hidden="1" x14ac:dyDescent="0.25">
      <c r="A9306" t="s">
        <v>79</v>
      </c>
      <c r="B9306" t="s">
        <v>80</v>
      </c>
      <c r="C9306">
        <v>1874</v>
      </c>
      <c r="D9306">
        <v>1.6231519999999999</v>
      </c>
      <c r="E9306">
        <v>1.557051</v>
      </c>
      <c r="F9306">
        <v>6.6100999999999993E-2</v>
      </c>
      <c r="G9306">
        <v>0</v>
      </c>
      <c r="H9306">
        <v>0</v>
      </c>
      <c r="I9306">
        <v>0</v>
      </c>
    </row>
    <row r="9307" spans="1:9" hidden="1" x14ac:dyDescent="0.25">
      <c r="A9307" t="s">
        <v>79</v>
      </c>
      <c r="B9307" t="s">
        <v>80</v>
      </c>
      <c r="C9307">
        <v>1875</v>
      </c>
      <c r="D9307">
        <v>1.8759680000000001</v>
      </c>
      <c r="E9307">
        <v>1.78786</v>
      </c>
      <c r="F9307">
        <v>8.8108000000000006E-2</v>
      </c>
      <c r="G9307">
        <v>0</v>
      </c>
      <c r="H9307">
        <v>0</v>
      </c>
      <c r="I9307">
        <v>0</v>
      </c>
    </row>
    <row r="9308" spans="1:9" hidden="1" x14ac:dyDescent="0.25">
      <c r="A9308" t="s">
        <v>79</v>
      </c>
      <c r="B9308" t="s">
        <v>80</v>
      </c>
      <c r="C9308">
        <v>1876</v>
      </c>
      <c r="D9308">
        <v>1.857648</v>
      </c>
      <c r="E9308">
        <v>1.729155</v>
      </c>
      <c r="F9308">
        <v>0.128493</v>
      </c>
      <c r="G9308">
        <v>0</v>
      </c>
      <c r="H9308">
        <v>0</v>
      </c>
      <c r="I9308">
        <v>0</v>
      </c>
    </row>
    <row r="9309" spans="1:9" hidden="1" x14ac:dyDescent="0.25">
      <c r="A9309" t="s">
        <v>79</v>
      </c>
      <c r="B9309" t="s">
        <v>80</v>
      </c>
      <c r="C9309">
        <v>1877</v>
      </c>
      <c r="D9309">
        <v>2.0225279999999999</v>
      </c>
      <c r="E9309">
        <v>1.894288</v>
      </c>
      <c r="F9309">
        <v>0.12823999999999999</v>
      </c>
      <c r="G9309">
        <v>0</v>
      </c>
      <c r="H9309">
        <v>0</v>
      </c>
      <c r="I9309">
        <v>0</v>
      </c>
    </row>
    <row r="9310" spans="1:9" hidden="1" x14ac:dyDescent="0.25">
      <c r="A9310" t="s">
        <v>79</v>
      </c>
      <c r="B9310" t="s">
        <v>80</v>
      </c>
      <c r="C9310">
        <v>1878</v>
      </c>
      <c r="D9310">
        <v>1.9345920000000001</v>
      </c>
      <c r="E9310">
        <v>1.806352</v>
      </c>
      <c r="F9310">
        <v>0.12823999999999999</v>
      </c>
      <c r="G9310">
        <v>0</v>
      </c>
      <c r="H9310">
        <v>0</v>
      </c>
      <c r="I9310">
        <v>0</v>
      </c>
    </row>
    <row r="9311" spans="1:9" hidden="1" x14ac:dyDescent="0.25">
      <c r="A9311" t="s">
        <v>79</v>
      </c>
      <c r="B9311" t="s">
        <v>80</v>
      </c>
      <c r="C9311">
        <v>1879</v>
      </c>
      <c r="D9311">
        <v>2.1837439999999999</v>
      </c>
      <c r="E9311">
        <v>1.9488540000000001</v>
      </c>
      <c r="F9311">
        <v>0.23488999999999999</v>
      </c>
      <c r="G9311">
        <v>0</v>
      </c>
      <c r="H9311">
        <v>0</v>
      </c>
      <c r="I9311">
        <v>0</v>
      </c>
    </row>
    <row r="9312" spans="1:9" hidden="1" x14ac:dyDescent="0.25">
      <c r="A9312" t="s">
        <v>79</v>
      </c>
      <c r="B9312" t="s">
        <v>80</v>
      </c>
      <c r="C9312">
        <v>1880</v>
      </c>
      <c r="D9312">
        <v>5.2321920000000004</v>
      </c>
      <c r="E9312">
        <v>5.089296</v>
      </c>
      <c r="F9312">
        <v>0.142896</v>
      </c>
      <c r="G9312">
        <v>0</v>
      </c>
      <c r="H9312">
        <v>0</v>
      </c>
      <c r="I9312">
        <v>0</v>
      </c>
    </row>
    <row r="9313" spans="1:9" hidden="1" x14ac:dyDescent="0.25">
      <c r="A9313" t="s">
        <v>79</v>
      </c>
      <c r="B9313" t="s">
        <v>80</v>
      </c>
      <c r="C9313">
        <v>1881</v>
      </c>
      <c r="D9313">
        <v>5.5912639999999998</v>
      </c>
      <c r="E9313">
        <v>5.4776800000000003</v>
      </c>
      <c r="F9313">
        <v>0.113584</v>
      </c>
      <c r="G9313">
        <v>0</v>
      </c>
      <c r="H9313">
        <v>0</v>
      </c>
      <c r="I9313">
        <v>0</v>
      </c>
    </row>
    <row r="9314" spans="1:9" hidden="1" x14ac:dyDescent="0.25">
      <c r="A9314" t="s">
        <v>79</v>
      </c>
      <c r="B9314" t="s">
        <v>80</v>
      </c>
      <c r="C9314">
        <v>1882</v>
      </c>
      <c r="D9314">
        <v>6.617184</v>
      </c>
      <c r="E9314">
        <v>6.5035999999999996</v>
      </c>
      <c r="F9314">
        <v>0.113584</v>
      </c>
      <c r="G9314">
        <v>0</v>
      </c>
      <c r="H9314">
        <v>0</v>
      </c>
      <c r="I9314">
        <v>0</v>
      </c>
    </row>
    <row r="9315" spans="1:9" hidden="1" x14ac:dyDescent="0.25">
      <c r="A9315" t="s">
        <v>79</v>
      </c>
      <c r="B9315" t="s">
        <v>80</v>
      </c>
      <c r="C9315">
        <v>1883</v>
      </c>
      <c r="D9315">
        <v>7.4305919999999999</v>
      </c>
      <c r="E9315">
        <v>7.3426559999999998</v>
      </c>
      <c r="F9315">
        <v>8.7936E-2</v>
      </c>
      <c r="G9315">
        <v>0</v>
      </c>
      <c r="H9315">
        <v>0</v>
      </c>
      <c r="I9315">
        <v>0</v>
      </c>
    </row>
    <row r="9316" spans="1:9" hidden="1" x14ac:dyDescent="0.25">
      <c r="A9316" t="s">
        <v>79</v>
      </c>
      <c r="B9316" t="s">
        <v>80</v>
      </c>
      <c r="C9316">
        <v>1884</v>
      </c>
      <c r="D9316">
        <v>8.5994080000000004</v>
      </c>
      <c r="E9316">
        <v>8.5004799999999996</v>
      </c>
      <c r="F9316">
        <v>9.8928000000000002E-2</v>
      </c>
      <c r="G9316">
        <v>0</v>
      </c>
      <c r="H9316">
        <v>0</v>
      </c>
      <c r="I9316">
        <v>0</v>
      </c>
    </row>
    <row r="9317" spans="1:9" hidden="1" x14ac:dyDescent="0.25">
      <c r="A9317" t="s">
        <v>79</v>
      </c>
      <c r="B9317" t="s">
        <v>80</v>
      </c>
      <c r="C9317">
        <v>1885</v>
      </c>
      <c r="D9317">
        <v>8.2439999999999998</v>
      </c>
      <c r="E9317">
        <v>8.1450720000000008</v>
      </c>
      <c r="F9317">
        <v>9.8928000000000002E-2</v>
      </c>
      <c r="G9317">
        <v>0</v>
      </c>
      <c r="H9317">
        <v>0</v>
      </c>
      <c r="I9317">
        <v>0</v>
      </c>
    </row>
    <row r="9318" spans="1:9" hidden="1" x14ac:dyDescent="0.25">
      <c r="A9318" t="s">
        <v>79</v>
      </c>
      <c r="B9318" t="s">
        <v>80</v>
      </c>
      <c r="C9318">
        <v>1886</v>
      </c>
      <c r="D9318">
        <v>8.7972640000000002</v>
      </c>
      <c r="E9318">
        <v>8.5627680000000002</v>
      </c>
      <c r="F9318">
        <v>0.23449600000000001</v>
      </c>
      <c r="G9318">
        <v>0</v>
      </c>
      <c r="H9318">
        <v>0</v>
      </c>
      <c r="I9318">
        <v>0</v>
      </c>
    </row>
    <row r="9319" spans="1:9" hidden="1" x14ac:dyDescent="0.25">
      <c r="A9319" t="s">
        <v>79</v>
      </c>
      <c r="B9319" t="s">
        <v>80</v>
      </c>
      <c r="C9319">
        <v>1887</v>
      </c>
      <c r="D9319">
        <v>10.149279999999999</v>
      </c>
      <c r="E9319">
        <v>9.9367680000000007</v>
      </c>
      <c r="F9319">
        <v>0.21251200000000001</v>
      </c>
      <c r="G9319">
        <v>0</v>
      </c>
      <c r="H9319">
        <v>0</v>
      </c>
      <c r="I9319">
        <v>0</v>
      </c>
    </row>
    <row r="9320" spans="1:9" hidden="1" x14ac:dyDescent="0.25">
      <c r="A9320" t="s">
        <v>79</v>
      </c>
      <c r="B9320" t="s">
        <v>80</v>
      </c>
      <c r="C9320">
        <v>1888</v>
      </c>
      <c r="D9320">
        <v>13.311311999999999</v>
      </c>
      <c r="E9320">
        <v>13.029184000000001</v>
      </c>
      <c r="F9320">
        <v>0.28212799999999999</v>
      </c>
      <c r="G9320">
        <v>0</v>
      </c>
      <c r="H9320">
        <v>0</v>
      </c>
      <c r="I9320">
        <v>0</v>
      </c>
    </row>
    <row r="9321" spans="1:9" hidden="1" x14ac:dyDescent="0.25">
      <c r="A9321" t="s">
        <v>79</v>
      </c>
      <c r="B9321" t="s">
        <v>80</v>
      </c>
      <c r="C9321">
        <v>1889</v>
      </c>
      <c r="D9321">
        <v>11.292448</v>
      </c>
      <c r="E9321">
        <v>11.010228</v>
      </c>
      <c r="F9321">
        <v>0.28222000000000003</v>
      </c>
      <c r="G9321">
        <v>0</v>
      </c>
      <c r="H9321">
        <v>0</v>
      </c>
      <c r="I9321">
        <v>0</v>
      </c>
    </row>
    <row r="9322" spans="1:9" hidden="1" x14ac:dyDescent="0.25">
      <c r="A9322" t="s">
        <v>79</v>
      </c>
      <c r="B9322" t="s">
        <v>80</v>
      </c>
      <c r="C9322">
        <v>1890</v>
      </c>
      <c r="D9322">
        <v>12.413632</v>
      </c>
      <c r="E9322">
        <v>12.094863999999999</v>
      </c>
      <c r="F9322">
        <v>0.318768</v>
      </c>
      <c r="G9322">
        <v>0</v>
      </c>
      <c r="H9322">
        <v>0</v>
      </c>
      <c r="I9322">
        <v>0</v>
      </c>
    </row>
    <row r="9323" spans="1:9" hidden="1" x14ac:dyDescent="0.25">
      <c r="A9323" t="s">
        <v>79</v>
      </c>
      <c r="B9323" t="s">
        <v>80</v>
      </c>
      <c r="C9323">
        <v>1891</v>
      </c>
      <c r="D9323">
        <v>13.941520000000001</v>
      </c>
      <c r="E9323">
        <v>13.633744</v>
      </c>
      <c r="F9323">
        <v>0.30777599999999999</v>
      </c>
      <c r="G9323">
        <v>0</v>
      </c>
      <c r="H9323">
        <v>0</v>
      </c>
      <c r="I9323">
        <v>0</v>
      </c>
    </row>
    <row r="9324" spans="1:9" hidden="1" x14ac:dyDescent="0.25">
      <c r="A9324" t="s">
        <v>79</v>
      </c>
      <c r="B9324" t="s">
        <v>80</v>
      </c>
      <c r="C9324">
        <v>1892</v>
      </c>
      <c r="D9324">
        <v>13.890224</v>
      </c>
      <c r="E9324">
        <v>13.571456</v>
      </c>
      <c r="F9324">
        <v>0.318768</v>
      </c>
      <c r="G9324">
        <v>0</v>
      </c>
      <c r="H9324">
        <v>0</v>
      </c>
      <c r="I9324">
        <v>0</v>
      </c>
    </row>
    <row r="9325" spans="1:9" hidden="1" x14ac:dyDescent="0.25">
      <c r="A9325" t="s">
        <v>79</v>
      </c>
      <c r="B9325" t="s">
        <v>80</v>
      </c>
      <c r="C9325">
        <v>1893</v>
      </c>
      <c r="D9325">
        <v>14.853856</v>
      </c>
      <c r="E9325">
        <v>14.527760000000001</v>
      </c>
      <c r="F9325">
        <v>0.326096</v>
      </c>
      <c r="G9325">
        <v>0</v>
      </c>
      <c r="H9325">
        <v>0</v>
      </c>
      <c r="I9325">
        <v>0</v>
      </c>
    </row>
    <row r="9326" spans="1:9" hidden="1" x14ac:dyDescent="0.25">
      <c r="A9326" t="s">
        <v>79</v>
      </c>
      <c r="B9326" t="s">
        <v>80</v>
      </c>
      <c r="C9326">
        <v>1894</v>
      </c>
      <c r="D9326">
        <v>14.179679999999999</v>
      </c>
      <c r="E9326">
        <v>13.839016000000001</v>
      </c>
      <c r="F9326">
        <v>0.34066400000000002</v>
      </c>
      <c r="G9326">
        <v>0</v>
      </c>
      <c r="H9326">
        <v>0</v>
      </c>
      <c r="I9326">
        <v>0</v>
      </c>
    </row>
    <row r="9327" spans="1:9" hidden="1" x14ac:dyDescent="0.25">
      <c r="A9327" t="s">
        <v>79</v>
      </c>
      <c r="B9327" t="s">
        <v>80</v>
      </c>
      <c r="C9327">
        <v>1895</v>
      </c>
      <c r="D9327">
        <v>13.531152000000001</v>
      </c>
      <c r="E9327">
        <v>13.234368</v>
      </c>
      <c r="F9327">
        <v>0.29678399999999999</v>
      </c>
      <c r="G9327">
        <v>0</v>
      </c>
      <c r="H9327">
        <v>0</v>
      </c>
      <c r="I9327">
        <v>0</v>
      </c>
    </row>
    <row r="9328" spans="1:9" hidden="1" x14ac:dyDescent="0.25">
      <c r="A9328" t="s">
        <v>79</v>
      </c>
      <c r="B9328" t="s">
        <v>80</v>
      </c>
      <c r="C9328">
        <v>1896</v>
      </c>
      <c r="D9328">
        <v>14.648671999999999</v>
      </c>
      <c r="E9328">
        <v>14.351888000000001</v>
      </c>
      <c r="F9328">
        <v>0.29678399999999999</v>
      </c>
      <c r="G9328">
        <v>0</v>
      </c>
      <c r="H9328">
        <v>0</v>
      </c>
      <c r="I9328">
        <v>0</v>
      </c>
    </row>
    <row r="9329" spans="1:9" hidden="1" x14ac:dyDescent="0.25">
      <c r="A9329" t="s">
        <v>79</v>
      </c>
      <c r="B9329" t="s">
        <v>80</v>
      </c>
      <c r="C9329">
        <v>1897</v>
      </c>
      <c r="D9329">
        <v>14.798895999999999</v>
      </c>
      <c r="E9329">
        <v>14.505775999999999</v>
      </c>
      <c r="F9329">
        <v>0.29311999999999999</v>
      </c>
      <c r="G9329">
        <v>0</v>
      </c>
      <c r="H9329">
        <v>0</v>
      </c>
      <c r="I9329">
        <v>0</v>
      </c>
    </row>
    <row r="9330" spans="1:9" hidden="1" x14ac:dyDescent="0.25">
      <c r="A9330" t="s">
        <v>79</v>
      </c>
      <c r="B9330" t="s">
        <v>80</v>
      </c>
      <c r="C9330">
        <v>1898</v>
      </c>
      <c r="D9330">
        <v>15.707568</v>
      </c>
      <c r="E9330">
        <v>15.396201</v>
      </c>
      <c r="F9330">
        <v>0.311367</v>
      </c>
      <c r="G9330">
        <v>0</v>
      </c>
      <c r="H9330">
        <v>0</v>
      </c>
      <c r="I9330">
        <v>0</v>
      </c>
    </row>
    <row r="9331" spans="1:9" hidden="1" x14ac:dyDescent="0.25">
      <c r="A9331" t="s">
        <v>79</v>
      </c>
      <c r="B9331" t="s">
        <v>80</v>
      </c>
      <c r="C9331">
        <v>1899</v>
      </c>
      <c r="D9331">
        <v>19.170048000000001</v>
      </c>
      <c r="E9331">
        <v>18.836559999999999</v>
      </c>
      <c r="F9331">
        <v>0.33348800000000001</v>
      </c>
      <c r="G9331">
        <v>0</v>
      </c>
      <c r="H9331">
        <v>0</v>
      </c>
      <c r="I9331">
        <v>0</v>
      </c>
    </row>
    <row r="9332" spans="1:9" hidden="1" x14ac:dyDescent="0.25">
      <c r="A9332" t="s">
        <v>79</v>
      </c>
      <c r="B9332" t="s">
        <v>80</v>
      </c>
      <c r="C9332">
        <v>1900</v>
      </c>
      <c r="D9332">
        <v>20.628319999999999</v>
      </c>
      <c r="E9332">
        <v>20.250861</v>
      </c>
      <c r="F9332">
        <v>0.37745899999999999</v>
      </c>
      <c r="G9332">
        <v>0</v>
      </c>
      <c r="H9332">
        <v>0</v>
      </c>
      <c r="I9332">
        <v>0</v>
      </c>
    </row>
    <row r="9333" spans="1:9" hidden="1" x14ac:dyDescent="0.25">
      <c r="A9333" t="s">
        <v>79</v>
      </c>
      <c r="B9333" t="s">
        <v>80</v>
      </c>
      <c r="C9333">
        <v>1901</v>
      </c>
      <c r="D9333">
        <v>23.845312</v>
      </c>
      <c r="E9333">
        <v>23.530207999999998</v>
      </c>
      <c r="F9333">
        <v>0.315104</v>
      </c>
      <c r="G9333">
        <v>0</v>
      </c>
      <c r="H9333">
        <v>0</v>
      </c>
      <c r="I9333">
        <v>0</v>
      </c>
    </row>
    <row r="9334" spans="1:9" hidden="1" x14ac:dyDescent="0.25">
      <c r="A9334" t="s">
        <v>79</v>
      </c>
      <c r="B9334" t="s">
        <v>80</v>
      </c>
      <c r="C9334">
        <v>1902</v>
      </c>
      <c r="D9334">
        <v>25.648</v>
      </c>
      <c r="E9334">
        <v>25.424496000000001</v>
      </c>
      <c r="F9334">
        <v>0.22350400000000001</v>
      </c>
      <c r="G9334">
        <v>0</v>
      </c>
      <c r="H9334">
        <v>0</v>
      </c>
      <c r="I9334">
        <v>0</v>
      </c>
    </row>
    <row r="9335" spans="1:9" hidden="1" x14ac:dyDescent="0.25">
      <c r="A9335" t="s">
        <v>79</v>
      </c>
      <c r="B9335" t="s">
        <v>80</v>
      </c>
      <c r="C9335">
        <v>1903</v>
      </c>
      <c r="D9335">
        <v>27.959983999999999</v>
      </c>
      <c r="E9335">
        <v>27.73648</v>
      </c>
      <c r="F9335">
        <v>0.22350400000000001</v>
      </c>
      <c r="G9335">
        <v>0</v>
      </c>
      <c r="H9335">
        <v>0</v>
      </c>
      <c r="I9335">
        <v>0</v>
      </c>
    </row>
    <row r="9336" spans="1:9" hidden="1" x14ac:dyDescent="0.25">
      <c r="A9336" t="s">
        <v>79</v>
      </c>
      <c r="B9336" t="s">
        <v>80</v>
      </c>
      <c r="C9336">
        <v>1904</v>
      </c>
      <c r="D9336">
        <v>33.096912000000003</v>
      </c>
      <c r="E9336">
        <v>32.818447999999997</v>
      </c>
      <c r="F9336">
        <v>0.27846399999999999</v>
      </c>
      <c r="G9336">
        <v>0</v>
      </c>
      <c r="H9336">
        <v>0</v>
      </c>
      <c r="I9336">
        <v>0</v>
      </c>
    </row>
    <row r="9337" spans="1:9" hidden="1" x14ac:dyDescent="0.25">
      <c r="A9337" t="s">
        <v>79</v>
      </c>
      <c r="B9337" t="s">
        <v>80</v>
      </c>
      <c r="C9337">
        <v>1905</v>
      </c>
      <c r="D9337">
        <v>35.386912000000002</v>
      </c>
      <c r="E9337">
        <v>34.859296000000001</v>
      </c>
      <c r="F9337">
        <v>0.52761599999999997</v>
      </c>
      <c r="G9337">
        <v>0</v>
      </c>
      <c r="H9337">
        <v>0</v>
      </c>
      <c r="I9337">
        <v>0</v>
      </c>
    </row>
    <row r="9338" spans="1:9" hidden="1" x14ac:dyDescent="0.25">
      <c r="A9338" t="s">
        <v>79</v>
      </c>
      <c r="B9338" t="s">
        <v>80</v>
      </c>
      <c r="C9338">
        <v>1906</v>
      </c>
      <c r="D9338">
        <v>37.387456</v>
      </c>
      <c r="E9338">
        <v>36.995446000000001</v>
      </c>
      <c r="F9338">
        <v>0.39201000000000003</v>
      </c>
      <c r="G9338">
        <v>0</v>
      </c>
      <c r="H9338">
        <v>0</v>
      </c>
      <c r="I9338">
        <v>0</v>
      </c>
    </row>
    <row r="9339" spans="1:9" hidden="1" x14ac:dyDescent="0.25">
      <c r="A9339" t="s">
        <v>79</v>
      </c>
      <c r="B9339" t="s">
        <v>80</v>
      </c>
      <c r="C9339">
        <v>1907</v>
      </c>
      <c r="D9339">
        <v>46.9908</v>
      </c>
      <c r="E9339">
        <v>46.375247999999999</v>
      </c>
      <c r="F9339">
        <v>0.61555199999999999</v>
      </c>
      <c r="G9339">
        <v>0</v>
      </c>
      <c r="H9339">
        <v>0</v>
      </c>
      <c r="I9339">
        <v>0</v>
      </c>
    </row>
    <row r="9340" spans="1:9" hidden="1" x14ac:dyDescent="0.25">
      <c r="A9340" t="s">
        <v>79</v>
      </c>
      <c r="B9340" t="s">
        <v>80</v>
      </c>
      <c r="C9340">
        <v>1908</v>
      </c>
      <c r="D9340">
        <v>47.408496</v>
      </c>
      <c r="E9340">
        <v>46.818592000000002</v>
      </c>
      <c r="F9340">
        <v>0.58990399999999998</v>
      </c>
      <c r="G9340">
        <v>0</v>
      </c>
      <c r="H9340">
        <v>0</v>
      </c>
      <c r="I9340">
        <v>0</v>
      </c>
    </row>
    <row r="9341" spans="1:9" hidden="1" x14ac:dyDescent="0.25">
      <c r="A9341" t="s">
        <v>79</v>
      </c>
      <c r="B9341" t="s">
        <v>80</v>
      </c>
      <c r="C9341">
        <v>1909</v>
      </c>
      <c r="D9341">
        <v>45.385967999999998</v>
      </c>
      <c r="E9341">
        <v>45.213760000000001</v>
      </c>
      <c r="F9341">
        <v>0.172208</v>
      </c>
      <c r="G9341">
        <v>0</v>
      </c>
      <c r="H9341">
        <v>0</v>
      </c>
      <c r="I9341">
        <v>0</v>
      </c>
    </row>
    <row r="9342" spans="1:9" hidden="1" x14ac:dyDescent="0.25">
      <c r="A9342" t="s">
        <v>79</v>
      </c>
      <c r="B9342" t="s">
        <v>80</v>
      </c>
      <c r="C9342">
        <v>1910</v>
      </c>
      <c r="D9342">
        <v>51.622095999999999</v>
      </c>
      <c r="E9342">
        <v>50.859929999999999</v>
      </c>
      <c r="F9342">
        <v>0.76216600000000001</v>
      </c>
      <c r="G9342">
        <v>0</v>
      </c>
      <c r="H9342">
        <v>0</v>
      </c>
      <c r="I9342">
        <v>0</v>
      </c>
    </row>
    <row r="9343" spans="1:9" hidden="1" x14ac:dyDescent="0.25">
      <c r="A9343" t="s">
        <v>79</v>
      </c>
      <c r="B9343" t="s">
        <v>80</v>
      </c>
      <c r="C9343">
        <v>1911</v>
      </c>
      <c r="D9343">
        <v>60.269136000000003</v>
      </c>
      <c r="E9343">
        <v>58.686191999999998</v>
      </c>
      <c r="F9343">
        <v>0.96735499999999996</v>
      </c>
      <c r="G9343">
        <v>0.61558900000000005</v>
      </c>
      <c r="H9343">
        <v>0</v>
      </c>
      <c r="I9343">
        <v>0</v>
      </c>
    </row>
    <row r="9344" spans="1:9" hidden="1" x14ac:dyDescent="0.25">
      <c r="A9344" t="s">
        <v>79</v>
      </c>
      <c r="B9344" t="s">
        <v>80</v>
      </c>
      <c r="C9344">
        <v>1912</v>
      </c>
      <c r="D9344">
        <v>67.271039999999999</v>
      </c>
      <c r="E9344">
        <v>64.940736000000001</v>
      </c>
      <c r="F9344">
        <v>1.5205599999999999</v>
      </c>
      <c r="G9344">
        <v>0.80974400000000002</v>
      </c>
      <c r="H9344">
        <v>0</v>
      </c>
      <c r="I9344">
        <v>0</v>
      </c>
    </row>
    <row r="9345" spans="1:9" hidden="1" x14ac:dyDescent="0.25">
      <c r="A9345" t="s">
        <v>79</v>
      </c>
      <c r="B9345" t="s">
        <v>80</v>
      </c>
      <c r="C9345">
        <v>1913</v>
      </c>
      <c r="D9345">
        <v>79.281632000000002</v>
      </c>
      <c r="E9345">
        <v>76.185552000000001</v>
      </c>
      <c r="F9345">
        <v>2.011536</v>
      </c>
      <c r="G9345">
        <v>1.084544</v>
      </c>
      <c r="H9345">
        <v>0</v>
      </c>
      <c r="I9345">
        <v>0</v>
      </c>
    </row>
    <row r="9346" spans="1:9" hidden="1" x14ac:dyDescent="0.25">
      <c r="A9346" t="s">
        <v>79</v>
      </c>
      <c r="B9346" t="s">
        <v>80</v>
      </c>
      <c r="C9346">
        <v>1914</v>
      </c>
      <c r="D9346">
        <v>68.381231999999997</v>
      </c>
      <c r="E9346">
        <v>64.834289999999996</v>
      </c>
      <c r="F9346">
        <v>2.4000490000000001</v>
      </c>
      <c r="G9346">
        <v>1.1468929999999999</v>
      </c>
      <c r="H9346">
        <v>0</v>
      </c>
      <c r="I9346">
        <v>0</v>
      </c>
    </row>
    <row r="9347" spans="1:9" hidden="1" x14ac:dyDescent="0.25">
      <c r="A9347" t="s">
        <v>79</v>
      </c>
      <c r="B9347" t="s">
        <v>80</v>
      </c>
      <c r="C9347">
        <v>1915</v>
      </c>
      <c r="D9347">
        <v>61.115519999999997</v>
      </c>
      <c r="E9347">
        <v>57.678894</v>
      </c>
      <c r="F9347">
        <v>2.370466</v>
      </c>
      <c r="G9347">
        <v>1.06616</v>
      </c>
      <c r="H9347">
        <v>0</v>
      </c>
      <c r="I9347">
        <v>0</v>
      </c>
    </row>
    <row r="9348" spans="1:9" hidden="1" x14ac:dyDescent="0.25">
      <c r="A9348" t="s">
        <v>79</v>
      </c>
      <c r="B9348" t="s">
        <v>80</v>
      </c>
      <c r="C9348">
        <v>1916</v>
      </c>
      <c r="D9348">
        <v>76.456688</v>
      </c>
      <c r="E9348">
        <v>72.034028000000006</v>
      </c>
      <c r="F9348">
        <v>3.0742430000000001</v>
      </c>
      <c r="G9348">
        <v>1.348417</v>
      </c>
      <c r="H9348">
        <v>0</v>
      </c>
      <c r="I9348">
        <v>0</v>
      </c>
    </row>
    <row r="9349" spans="1:9" hidden="1" x14ac:dyDescent="0.25">
      <c r="A9349" t="s">
        <v>79</v>
      </c>
      <c r="B9349" t="s">
        <v>80</v>
      </c>
      <c r="C9349">
        <v>1917</v>
      </c>
      <c r="D9349">
        <v>85.242959999999997</v>
      </c>
      <c r="E9349">
        <v>79.835127999999997</v>
      </c>
      <c r="F9349">
        <v>3.95695</v>
      </c>
      <c r="G9349">
        <v>1.450882</v>
      </c>
      <c r="H9349">
        <v>0</v>
      </c>
      <c r="I9349">
        <v>0</v>
      </c>
    </row>
    <row r="9350" spans="1:9" hidden="1" x14ac:dyDescent="0.25">
      <c r="A9350" t="s">
        <v>79</v>
      </c>
      <c r="B9350" t="s">
        <v>80</v>
      </c>
      <c r="C9350">
        <v>1918</v>
      </c>
      <c r="D9350">
        <v>89.518848000000006</v>
      </c>
      <c r="E9350">
        <v>83.857968</v>
      </c>
      <c r="F9350">
        <v>4.5946559999999996</v>
      </c>
      <c r="G9350">
        <v>1.0662240000000001</v>
      </c>
      <c r="H9350">
        <v>0</v>
      </c>
      <c r="I9350">
        <v>0</v>
      </c>
    </row>
    <row r="9351" spans="1:9" hidden="1" x14ac:dyDescent="0.25">
      <c r="A9351" t="s">
        <v>79</v>
      </c>
      <c r="B9351" t="s">
        <v>80</v>
      </c>
      <c r="C9351">
        <v>1919</v>
      </c>
      <c r="D9351">
        <v>76.090288000000001</v>
      </c>
      <c r="E9351">
        <v>70.139951999999994</v>
      </c>
      <c r="F9351">
        <v>4.8951039999999999</v>
      </c>
      <c r="G9351">
        <v>1.0552319999999999</v>
      </c>
      <c r="H9351">
        <v>0</v>
      </c>
      <c r="I9351">
        <v>0</v>
      </c>
    </row>
    <row r="9352" spans="1:9" hidden="1" x14ac:dyDescent="0.25">
      <c r="A9352" t="s">
        <v>79</v>
      </c>
      <c r="B9352" t="s">
        <v>80</v>
      </c>
      <c r="C9352">
        <v>1920</v>
      </c>
      <c r="D9352">
        <v>84.378255999999993</v>
      </c>
      <c r="E9352">
        <v>79.995921999999993</v>
      </c>
      <c r="F9352">
        <v>3.4919440000000002</v>
      </c>
      <c r="G9352">
        <v>0.89039100000000004</v>
      </c>
      <c r="H9352">
        <v>0</v>
      </c>
      <c r="I9352">
        <v>0</v>
      </c>
    </row>
    <row r="9353" spans="1:9" hidden="1" x14ac:dyDescent="0.25">
      <c r="A9353" t="s">
        <v>79</v>
      </c>
      <c r="B9353" t="s">
        <v>80</v>
      </c>
      <c r="C9353">
        <v>1921</v>
      </c>
      <c r="D9353">
        <v>80.483423999999999</v>
      </c>
      <c r="E9353">
        <v>75.507711999999998</v>
      </c>
      <c r="F9353">
        <v>4.228256</v>
      </c>
      <c r="G9353">
        <v>0.74745600000000001</v>
      </c>
      <c r="H9353">
        <v>0</v>
      </c>
      <c r="I9353">
        <v>0</v>
      </c>
    </row>
    <row r="9354" spans="1:9" hidden="1" x14ac:dyDescent="0.25">
      <c r="A9354" t="s">
        <v>79</v>
      </c>
      <c r="B9354" t="s">
        <v>80</v>
      </c>
      <c r="C9354">
        <v>1922</v>
      </c>
      <c r="D9354">
        <v>69.209295999999995</v>
      </c>
      <c r="E9354">
        <v>63.456510999999999</v>
      </c>
      <c r="F9354">
        <v>4.975975</v>
      </c>
      <c r="G9354">
        <v>0.77680899999999997</v>
      </c>
      <c r="H9354">
        <v>0</v>
      </c>
      <c r="I9354">
        <v>0</v>
      </c>
    </row>
    <row r="9355" spans="1:9" hidden="1" x14ac:dyDescent="0.25">
      <c r="A9355" t="s">
        <v>79</v>
      </c>
      <c r="B9355" t="s">
        <v>80</v>
      </c>
      <c r="C9355">
        <v>1923</v>
      </c>
      <c r="D9355">
        <v>92.981328000000005</v>
      </c>
      <c r="E9355">
        <v>87.434032000000002</v>
      </c>
      <c r="F9355">
        <v>4.7009119999999998</v>
      </c>
      <c r="G9355">
        <v>0.84638400000000003</v>
      </c>
      <c r="H9355">
        <v>0</v>
      </c>
      <c r="I9355">
        <v>0</v>
      </c>
    </row>
    <row r="9356" spans="1:9" hidden="1" x14ac:dyDescent="0.25">
      <c r="A9356" t="s">
        <v>79</v>
      </c>
      <c r="B9356" t="s">
        <v>80</v>
      </c>
      <c r="C9356">
        <v>1924</v>
      </c>
      <c r="D9356">
        <v>77.383679999999998</v>
      </c>
      <c r="E9356">
        <v>71.220832000000001</v>
      </c>
      <c r="F9356">
        <v>5.3750879999999999</v>
      </c>
      <c r="G9356">
        <v>0.78776000000000002</v>
      </c>
      <c r="H9356">
        <v>0</v>
      </c>
      <c r="I9356">
        <v>0</v>
      </c>
    </row>
    <row r="9357" spans="1:9" hidden="1" x14ac:dyDescent="0.25">
      <c r="A9357" t="s">
        <v>79</v>
      </c>
      <c r="B9357" t="s">
        <v>80</v>
      </c>
      <c r="C9357">
        <v>1925</v>
      </c>
      <c r="D9357">
        <v>75.247568000000001</v>
      </c>
      <c r="E9357">
        <v>69.077091999999993</v>
      </c>
      <c r="F9357">
        <v>5.2764170000000004</v>
      </c>
      <c r="G9357">
        <v>0.89405999999999997</v>
      </c>
      <c r="H9357">
        <v>0</v>
      </c>
      <c r="I9357">
        <v>0</v>
      </c>
    </row>
    <row r="9358" spans="1:9" hidden="1" x14ac:dyDescent="0.25">
      <c r="A9358" t="s">
        <v>79</v>
      </c>
      <c r="B9358" t="s">
        <v>80</v>
      </c>
      <c r="C9358">
        <v>1926</v>
      </c>
      <c r="D9358">
        <v>84.755647999999994</v>
      </c>
      <c r="E9358">
        <v>77.086895999999996</v>
      </c>
      <c r="F9358">
        <v>6.6501599999999996</v>
      </c>
      <c r="G9358">
        <v>1.0185919999999999</v>
      </c>
      <c r="H9358">
        <v>0</v>
      </c>
      <c r="I9358">
        <v>0</v>
      </c>
    </row>
    <row r="9359" spans="1:9" hidden="1" x14ac:dyDescent="0.25">
      <c r="A9359" t="s">
        <v>79</v>
      </c>
      <c r="B9359" t="s">
        <v>80</v>
      </c>
      <c r="C9359">
        <v>1927</v>
      </c>
      <c r="D9359">
        <v>91.999375999999998</v>
      </c>
      <c r="E9359">
        <v>82.792111000000006</v>
      </c>
      <c r="F9359">
        <v>8.0751340000000003</v>
      </c>
      <c r="G9359">
        <v>1.132131</v>
      </c>
      <c r="H9359">
        <v>0</v>
      </c>
      <c r="I9359">
        <v>0</v>
      </c>
    </row>
    <row r="9360" spans="1:9" hidden="1" x14ac:dyDescent="0.25">
      <c r="A9360" t="s">
        <v>79</v>
      </c>
      <c r="B9360" t="s">
        <v>80</v>
      </c>
      <c r="C9360">
        <v>1928</v>
      </c>
      <c r="D9360">
        <v>93.776641999999995</v>
      </c>
      <c r="E9360">
        <v>81.604607999999999</v>
      </c>
      <c r="F9360">
        <v>10.108976</v>
      </c>
      <c r="G9360">
        <v>1.194464</v>
      </c>
      <c r="H9360">
        <v>0.86859399999999998</v>
      </c>
      <c r="I9360">
        <v>0</v>
      </c>
    </row>
    <row r="9361" spans="1:9" hidden="1" x14ac:dyDescent="0.25">
      <c r="A9361" t="s">
        <v>79</v>
      </c>
      <c r="B9361" t="s">
        <v>80</v>
      </c>
      <c r="C9361">
        <v>1929</v>
      </c>
      <c r="D9361">
        <v>99.030045999999999</v>
      </c>
      <c r="E9361">
        <v>83.898831999999999</v>
      </c>
      <c r="F9361">
        <v>12.665979</v>
      </c>
      <c r="G9361">
        <v>1.502184</v>
      </c>
      <c r="H9361">
        <v>0.96304999999999996</v>
      </c>
      <c r="I9361">
        <v>0</v>
      </c>
    </row>
    <row r="9362" spans="1:9" hidden="1" x14ac:dyDescent="0.25">
      <c r="A9362" t="s">
        <v>79</v>
      </c>
      <c r="B9362" t="s">
        <v>80</v>
      </c>
      <c r="C9362">
        <v>1930</v>
      </c>
      <c r="D9362">
        <v>94.347751000000002</v>
      </c>
      <c r="E9362">
        <v>79.498384999999999</v>
      </c>
      <c r="F9362">
        <v>12.36552</v>
      </c>
      <c r="G9362">
        <v>1.55714</v>
      </c>
      <c r="H9362">
        <v>0.92670600000000003</v>
      </c>
      <c r="I9362">
        <v>0</v>
      </c>
    </row>
    <row r="9363" spans="1:9" hidden="1" x14ac:dyDescent="0.25">
      <c r="A9363" t="s">
        <v>79</v>
      </c>
      <c r="B9363" t="s">
        <v>80</v>
      </c>
      <c r="C9363">
        <v>1931</v>
      </c>
      <c r="D9363">
        <v>75.849254999999999</v>
      </c>
      <c r="E9363">
        <v>61.214447999999997</v>
      </c>
      <c r="F9363">
        <v>12.464928</v>
      </c>
      <c r="G9363">
        <v>1.370336</v>
      </c>
      <c r="H9363">
        <v>0.799543</v>
      </c>
      <c r="I9363">
        <v>0</v>
      </c>
    </row>
    <row r="9364" spans="1:9" hidden="1" x14ac:dyDescent="0.25">
      <c r="A9364" t="s">
        <v>79</v>
      </c>
      <c r="B9364" t="s">
        <v>80</v>
      </c>
      <c r="C9364">
        <v>1932</v>
      </c>
      <c r="D9364">
        <v>70.206596000000005</v>
      </c>
      <c r="E9364">
        <v>57.736660999999998</v>
      </c>
      <c r="F9364">
        <v>10.867991</v>
      </c>
      <c r="G9364">
        <v>1.238497</v>
      </c>
      <c r="H9364">
        <v>0.36344700000000002</v>
      </c>
      <c r="I9364">
        <v>0</v>
      </c>
    </row>
    <row r="9365" spans="1:9" hidden="1" x14ac:dyDescent="0.25">
      <c r="A9365" t="s">
        <v>79</v>
      </c>
      <c r="B9365" t="s">
        <v>80</v>
      </c>
      <c r="C9365">
        <v>1933</v>
      </c>
      <c r="D9365">
        <v>69.482551000000001</v>
      </c>
      <c r="E9365">
        <v>56.440255999999998</v>
      </c>
      <c r="F9365">
        <v>11.629536</v>
      </c>
      <c r="G9365">
        <v>1.223776</v>
      </c>
      <c r="H9365">
        <v>0.18898300000000001</v>
      </c>
      <c r="I9365">
        <v>0</v>
      </c>
    </row>
    <row r="9366" spans="1:9" hidden="1" x14ac:dyDescent="0.25">
      <c r="A9366" t="s">
        <v>79</v>
      </c>
      <c r="B9366" t="s">
        <v>80</v>
      </c>
      <c r="C9366">
        <v>1934</v>
      </c>
      <c r="D9366">
        <v>79.913274999999999</v>
      </c>
      <c r="E9366">
        <v>65.156234999999995</v>
      </c>
      <c r="F9366">
        <v>13.256959999999999</v>
      </c>
      <c r="G9366">
        <v>1.2274959999999999</v>
      </c>
      <c r="H9366">
        <v>0.27258399999999999</v>
      </c>
      <c r="I9366">
        <v>0</v>
      </c>
    </row>
    <row r="9367" spans="1:9" hidden="1" x14ac:dyDescent="0.25">
      <c r="A9367" t="s">
        <v>79</v>
      </c>
      <c r="B9367" t="s">
        <v>80</v>
      </c>
      <c r="C9367">
        <v>1935</v>
      </c>
      <c r="D9367">
        <v>78.795755</v>
      </c>
      <c r="E9367">
        <v>62.932864000000002</v>
      </c>
      <c r="F9367">
        <v>14.271280000000001</v>
      </c>
      <c r="G9367">
        <v>1.31904</v>
      </c>
      <c r="H9367">
        <v>0.27257100000000001</v>
      </c>
      <c r="I9367">
        <v>0</v>
      </c>
    </row>
    <row r="9368" spans="1:9" hidden="1" x14ac:dyDescent="0.25">
      <c r="A9368" t="s">
        <v>79</v>
      </c>
      <c r="B9368" t="s">
        <v>80</v>
      </c>
      <c r="C9368">
        <v>1936</v>
      </c>
      <c r="D9368">
        <v>86.163107999999994</v>
      </c>
      <c r="E9368">
        <v>68.842895999999996</v>
      </c>
      <c r="F9368">
        <v>15.443759999999999</v>
      </c>
      <c r="G9368">
        <v>1.487584</v>
      </c>
      <c r="H9368">
        <v>0.38886799999999999</v>
      </c>
      <c r="I9368">
        <v>0</v>
      </c>
    </row>
    <row r="9369" spans="1:9" hidden="1" x14ac:dyDescent="0.25">
      <c r="A9369" t="s">
        <v>79</v>
      </c>
      <c r="B9369" t="s">
        <v>80</v>
      </c>
      <c r="C9369">
        <v>1937</v>
      </c>
      <c r="D9369">
        <v>93.483007999999998</v>
      </c>
      <c r="E9369">
        <v>74.206992</v>
      </c>
      <c r="F9369">
        <v>17.077904</v>
      </c>
      <c r="G9369">
        <v>1.7147520000000001</v>
      </c>
      <c r="H9369">
        <v>0.48336000000000001</v>
      </c>
      <c r="I9369">
        <v>0</v>
      </c>
    </row>
    <row r="9370" spans="1:9" hidden="1" x14ac:dyDescent="0.25">
      <c r="A9370" t="s">
        <v>79</v>
      </c>
      <c r="B9370" t="s">
        <v>80</v>
      </c>
      <c r="C9370">
        <v>1938</v>
      </c>
      <c r="D9370">
        <v>85.543536000000003</v>
      </c>
      <c r="E9370">
        <v>66.468624000000005</v>
      </c>
      <c r="F9370">
        <v>16.872720000000001</v>
      </c>
      <c r="G9370">
        <v>1.769712</v>
      </c>
      <c r="H9370">
        <v>0.43247999999999998</v>
      </c>
      <c r="I9370">
        <v>0</v>
      </c>
    </row>
    <row r="9371" spans="1:9" hidden="1" x14ac:dyDescent="0.25">
      <c r="A9371" t="s">
        <v>79</v>
      </c>
      <c r="B9371" t="s">
        <v>80</v>
      </c>
      <c r="C9371">
        <v>1939</v>
      </c>
      <c r="D9371">
        <v>95.003834999999995</v>
      </c>
      <c r="E9371">
        <v>74.195196999999993</v>
      </c>
      <c r="F9371">
        <v>18.496585</v>
      </c>
      <c r="G9371">
        <v>1.8613839999999999</v>
      </c>
      <c r="H9371">
        <v>0.45066899999999999</v>
      </c>
      <c r="I9371">
        <v>0</v>
      </c>
    </row>
    <row r="9372" spans="1:9" hidden="1" x14ac:dyDescent="0.25">
      <c r="A9372" t="s">
        <v>79</v>
      </c>
      <c r="B9372" t="s">
        <v>80</v>
      </c>
      <c r="C9372">
        <v>1940</v>
      </c>
      <c r="D9372">
        <v>108.621764</v>
      </c>
      <c r="E9372">
        <v>84.718202000000005</v>
      </c>
      <c r="F9372">
        <v>21.127337000000001</v>
      </c>
      <c r="G9372">
        <v>2.183818</v>
      </c>
      <c r="H9372">
        <v>0.59240800000000005</v>
      </c>
      <c r="I9372">
        <v>0</v>
      </c>
    </row>
    <row r="9373" spans="1:9" hidden="1" x14ac:dyDescent="0.25">
      <c r="A9373" t="s">
        <v>79</v>
      </c>
      <c r="B9373" t="s">
        <v>80</v>
      </c>
      <c r="C9373">
        <v>1941</v>
      </c>
      <c r="D9373">
        <v>120.151837</v>
      </c>
      <c r="E9373">
        <v>93.714128000000002</v>
      </c>
      <c r="F9373">
        <v>23.475248000000001</v>
      </c>
      <c r="G9373">
        <v>2.304656</v>
      </c>
      <c r="H9373">
        <v>0.65780499999999997</v>
      </c>
      <c r="I9373">
        <v>0</v>
      </c>
    </row>
    <row r="9374" spans="1:9" hidden="1" x14ac:dyDescent="0.25">
      <c r="A9374" t="s">
        <v>79</v>
      </c>
      <c r="B9374" t="s">
        <v>80</v>
      </c>
      <c r="C9374">
        <v>1942</v>
      </c>
      <c r="D9374">
        <v>131.07740999999999</v>
      </c>
      <c r="E9374">
        <v>105.48218</v>
      </c>
      <c r="F9374">
        <v>22.460947999999998</v>
      </c>
      <c r="G9374">
        <v>2.4183080000000001</v>
      </c>
      <c r="H9374">
        <v>0.715974</v>
      </c>
      <c r="I9374">
        <v>0</v>
      </c>
    </row>
    <row r="9375" spans="1:9" hidden="1" x14ac:dyDescent="0.25">
      <c r="A9375" t="s">
        <v>79</v>
      </c>
      <c r="B9375" t="s">
        <v>80</v>
      </c>
      <c r="C9375">
        <v>1943</v>
      </c>
      <c r="D9375">
        <v>138.062153</v>
      </c>
      <c r="E9375">
        <v>110.547274</v>
      </c>
      <c r="F9375">
        <v>24.595779</v>
      </c>
      <c r="G9375">
        <v>2.3448980000000001</v>
      </c>
      <c r="H9375">
        <v>0.57420199999999999</v>
      </c>
      <c r="I9375">
        <v>0</v>
      </c>
    </row>
    <row r="9376" spans="1:9" hidden="1" x14ac:dyDescent="0.25">
      <c r="A9376" t="s">
        <v>79</v>
      </c>
      <c r="B9376" t="s">
        <v>80</v>
      </c>
      <c r="C9376">
        <v>1944</v>
      </c>
      <c r="D9376">
        <v>140.40720200000001</v>
      </c>
      <c r="E9376">
        <v>109.809281</v>
      </c>
      <c r="F9376">
        <v>27.649265</v>
      </c>
      <c r="G9376">
        <v>2.3853260000000001</v>
      </c>
      <c r="H9376">
        <v>0.56332899999999997</v>
      </c>
      <c r="I9376">
        <v>0</v>
      </c>
    </row>
    <row r="9377" spans="1:11" hidden="1" x14ac:dyDescent="0.25">
      <c r="A9377" t="s">
        <v>79</v>
      </c>
      <c r="B9377" t="s">
        <v>80</v>
      </c>
      <c r="C9377">
        <v>1945</v>
      </c>
      <c r="D9377">
        <v>130.52089799999999</v>
      </c>
      <c r="E9377">
        <v>100.39726400000001</v>
      </c>
      <c r="F9377">
        <v>26.89376</v>
      </c>
      <c r="G9377">
        <v>2.5648</v>
      </c>
      <c r="H9377">
        <v>0.66507400000000005</v>
      </c>
      <c r="I9377">
        <v>0</v>
      </c>
    </row>
    <row r="9378" spans="1:11" hidden="1" x14ac:dyDescent="0.25">
      <c r="A9378" t="s">
        <v>79</v>
      </c>
      <c r="B9378" t="s">
        <v>80</v>
      </c>
      <c r="C9378">
        <v>1946</v>
      </c>
      <c r="D9378">
        <v>138.422155</v>
      </c>
      <c r="E9378">
        <v>105.732913</v>
      </c>
      <c r="F9378">
        <v>29.245273999999998</v>
      </c>
      <c r="G9378">
        <v>2.5354209999999999</v>
      </c>
      <c r="H9378">
        <v>0.90854699999999999</v>
      </c>
      <c r="I9378">
        <v>0</v>
      </c>
    </row>
    <row r="9379" spans="1:11" hidden="1" x14ac:dyDescent="0.25">
      <c r="A9379" t="s">
        <v>79</v>
      </c>
      <c r="B9379" t="s">
        <v>80</v>
      </c>
      <c r="C9379">
        <v>1947</v>
      </c>
      <c r="D9379">
        <v>143.547853</v>
      </c>
      <c r="E9379">
        <v>108.43608</v>
      </c>
      <c r="F9379">
        <v>31.385824</v>
      </c>
      <c r="G9379">
        <v>2.7883040000000001</v>
      </c>
      <c r="H9379">
        <v>0.93764499999999995</v>
      </c>
      <c r="I9379">
        <v>0</v>
      </c>
    </row>
    <row r="9380" spans="1:11" hidden="1" x14ac:dyDescent="0.25">
      <c r="A9380" t="s">
        <v>79</v>
      </c>
      <c r="B9380" t="s">
        <v>80</v>
      </c>
      <c r="C9380">
        <v>1948</v>
      </c>
      <c r="D9380">
        <v>158.50656799999999</v>
      </c>
      <c r="E9380">
        <v>118.10444200000001</v>
      </c>
      <c r="F9380">
        <v>36.219476999999998</v>
      </c>
      <c r="G9380">
        <v>3.0741670000000001</v>
      </c>
      <c r="H9380">
        <v>1.108482</v>
      </c>
      <c r="I9380">
        <v>0</v>
      </c>
    </row>
    <row r="9381" spans="1:11" hidden="1" x14ac:dyDescent="0.25">
      <c r="A9381" t="s">
        <v>79</v>
      </c>
      <c r="B9381" t="s">
        <v>80</v>
      </c>
      <c r="C9381">
        <v>1949</v>
      </c>
      <c r="D9381">
        <v>145.02189000000001</v>
      </c>
      <c r="E9381">
        <v>101.28139299999999</v>
      </c>
      <c r="F9381">
        <v>39.288079000000003</v>
      </c>
      <c r="G9381">
        <v>3.2022550000000001</v>
      </c>
      <c r="H9381">
        <v>1.250162</v>
      </c>
      <c r="I9381">
        <v>0</v>
      </c>
    </row>
    <row r="9382" spans="1:11" hidden="1" x14ac:dyDescent="0.25">
      <c r="A9382" t="s">
        <v>79</v>
      </c>
      <c r="B9382" t="s">
        <v>80</v>
      </c>
      <c r="C9382">
        <v>1950</v>
      </c>
      <c r="D9382">
        <v>154.13375199999999</v>
      </c>
      <c r="E9382">
        <v>96.819837000000007</v>
      </c>
      <c r="F9382">
        <v>52.447743000000003</v>
      </c>
      <c r="G9382">
        <v>3.5541640000000001</v>
      </c>
      <c r="H9382">
        <v>1.3120080000000001</v>
      </c>
      <c r="I9382">
        <v>0</v>
      </c>
      <c r="K9382">
        <v>11.223274999999999</v>
      </c>
    </row>
    <row r="9383" spans="1:11" hidden="1" x14ac:dyDescent="0.25">
      <c r="A9383" t="s">
        <v>79</v>
      </c>
      <c r="B9383" t="s">
        <v>80</v>
      </c>
      <c r="C9383">
        <v>1951</v>
      </c>
      <c r="D9383">
        <v>162.678023</v>
      </c>
      <c r="E9383">
        <v>96.881305999999995</v>
      </c>
      <c r="F9383">
        <v>60.381360000000001</v>
      </c>
      <c r="G9383">
        <v>4.0816039999999996</v>
      </c>
      <c r="H9383">
        <v>1.333752</v>
      </c>
      <c r="I9383">
        <v>0</v>
      </c>
      <c r="K9383">
        <v>11.555109</v>
      </c>
    </row>
    <row r="9384" spans="1:11" hidden="1" x14ac:dyDescent="0.25">
      <c r="A9384" t="s">
        <v>79</v>
      </c>
      <c r="B9384" t="s">
        <v>80</v>
      </c>
      <c r="C9384">
        <v>1952</v>
      </c>
      <c r="D9384">
        <v>159.40875399999999</v>
      </c>
      <c r="E9384">
        <v>89.848607999999999</v>
      </c>
      <c r="F9384">
        <v>63.830544000000003</v>
      </c>
      <c r="G9384">
        <v>4.2758880000000001</v>
      </c>
      <c r="H9384">
        <v>1.453714</v>
      </c>
      <c r="I9384">
        <v>0</v>
      </c>
      <c r="K9384">
        <v>11.035215000000001</v>
      </c>
    </row>
    <row r="9385" spans="1:11" hidden="1" x14ac:dyDescent="0.25">
      <c r="A9385" t="s">
        <v>79</v>
      </c>
      <c r="B9385" t="s">
        <v>80</v>
      </c>
      <c r="C9385">
        <v>1953</v>
      </c>
      <c r="D9385">
        <v>160.608169</v>
      </c>
      <c r="E9385">
        <v>82.936412000000004</v>
      </c>
      <c r="F9385">
        <v>69.845239000000007</v>
      </c>
      <c r="G9385">
        <v>4.8107220000000002</v>
      </c>
      <c r="H9385">
        <v>1.7444170000000001</v>
      </c>
      <c r="I9385">
        <v>1.271379</v>
      </c>
      <c r="K9385">
        <v>10.826371</v>
      </c>
    </row>
    <row r="9386" spans="1:11" hidden="1" x14ac:dyDescent="0.25">
      <c r="A9386" t="s">
        <v>79</v>
      </c>
      <c r="B9386" t="s">
        <v>80</v>
      </c>
      <c r="C9386">
        <v>1954</v>
      </c>
      <c r="D9386">
        <v>162.96766600000001</v>
      </c>
      <c r="E9386">
        <v>80.084047999999996</v>
      </c>
      <c r="F9386">
        <v>75.177952000000005</v>
      </c>
      <c r="G9386">
        <v>5.9466720000000004</v>
      </c>
      <c r="H9386">
        <v>1.7589939999999999</v>
      </c>
      <c r="I9386">
        <v>0</v>
      </c>
      <c r="K9386">
        <v>10.689619</v>
      </c>
    </row>
    <row r="9387" spans="1:11" hidden="1" x14ac:dyDescent="0.25">
      <c r="A9387" t="s">
        <v>79</v>
      </c>
      <c r="B9387" t="s">
        <v>80</v>
      </c>
      <c r="C9387">
        <v>1955</v>
      </c>
      <c r="D9387">
        <v>169.473176</v>
      </c>
      <c r="E9387">
        <v>72.213775999999996</v>
      </c>
      <c r="F9387">
        <v>85.755920000000003</v>
      </c>
      <c r="G9387">
        <v>7.4379200000000001</v>
      </c>
      <c r="H9387">
        <v>1.9734160000000001</v>
      </c>
      <c r="I9387">
        <v>2.0921439999999998</v>
      </c>
      <c r="K9387">
        <v>10.812538999999999</v>
      </c>
    </row>
    <row r="9388" spans="1:11" hidden="1" x14ac:dyDescent="0.25">
      <c r="A9388" t="s">
        <v>79</v>
      </c>
      <c r="B9388" t="s">
        <v>80</v>
      </c>
      <c r="C9388">
        <v>1956</v>
      </c>
      <c r="D9388">
        <v>189.802424</v>
      </c>
      <c r="E9388">
        <v>78.482879999999994</v>
      </c>
      <c r="F9388">
        <v>97.205920000000006</v>
      </c>
      <c r="G9388">
        <v>8.5407840000000004</v>
      </c>
      <c r="H9388">
        <v>2.2532559999999999</v>
      </c>
      <c r="I9388">
        <v>3.3195839999999999</v>
      </c>
      <c r="K9388">
        <v>11.77819</v>
      </c>
    </row>
    <row r="9389" spans="1:11" hidden="1" x14ac:dyDescent="0.25">
      <c r="A9389" t="s">
        <v>79</v>
      </c>
      <c r="B9389" t="s">
        <v>80</v>
      </c>
      <c r="C9389">
        <v>1957</v>
      </c>
      <c r="D9389">
        <v>182.811432</v>
      </c>
      <c r="E9389">
        <v>64.922415999999998</v>
      </c>
      <c r="F9389">
        <v>100.12246399999999</v>
      </c>
      <c r="G9389">
        <v>10.863759999999999</v>
      </c>
      <c r="H9389">
        <v>2.711176</v>
      </c>
      <c r="I9389">
        <v>4.1916159999999998</v>
      </c>
      <c r="K9389">
        <v>11.038499</v>
      </c>
    </row>
    <row r="9390" spans="1:11" hidden="1" x14ac:dyDescent="0.25">
      <c r="A9390" t="s">
        <v>79</v>
      </c>
      <c r="B9390" t="s">
        <v>80</v>
      </c>
      <c r="C9390">
        <v>1958</v>
      </c>
      <c r="D9390">
        <v>182.15519</v>
      </c>
      <c r="E9390">
        <v>57.264656000000002</v>
      </c>
      <c r="F9390">
        <v>104.566896</v>
      </c>
      <c r="G9390">
        <v>13.428559999999999</v>
      </c>
      <c r="H9390">
        <v>2.7584219999999999</v>
      </c>
      <c r="I9390">
        <v>4.1366560000000003</v>
      </c>
      <c r="K9390">
        <v>10.711961000000001</v>
      </c>
    </row>
    <row r="9391" spans="1:11" hidden="1" x14ac:dyDescent="0.25">
      <c r="A9391" t="s">
        <v>79</v>
      </c>
      <c r="B9391" t="s">
        <v>80</v>
      </c>
      <c r="C9391">
        <v>1959</v>
      </c>
      <c r="D9391">
        <v>184.48135400000001</v>
      </c>
      <c r="E9391">
        <v>53.545696</v>
      </c>
      <c r="F9391">
        <v>107.659312</v>
      </c>
      <c r="G9391">
        <v>17.305071999999999</v>
      </c>
      <c r="H9391">
        <v>2.81657</v>
      </c>
      <c r="I9391">
        <v>3.1547040000000002</v>
      </c>
      <c r="K9391">
        <v>10.580359</v>
      </c>
    </row>
    <row r="9392" spans="1:11" hidden="1" x14ac:dyDescent="0.25">
      <c r="A9392" t="s">
        <v>79</v>
      </c>
      <c r="B9392" t="s">
        <v>80</v>
      </c>
      <c r="C9392">
        <v>1960</v>
      </c>
      <c r="D9392">
        <v>192.71617499999999</v>
      </c>
      <c r="E9392">
        <v>49.636208000000003</v>
      </c>
      <c r="F9392">
        <v>115.742096</v>
      </c>
      <c r="G9392">
        <v>21.536992000000001</v>
      </c>
      <c r="H9392">
        <v>2.5948790000000002</v>
      </c>
      <c r="I9392">
        <v>3.206</v>
      </c>
      <c r="K9392">
        <v>10.797993999999999</v>
      </c>
    </row>
    <row r="9393" spans="1:11" hidden="1" x14ac:dyDescent="0.25">
      <c r="A9393" t="s">
        <v>79</v>
      </c>
      <c r="B9393" t="s">
        <v>80</v>
      </c>
      <c r="C9393">
        <v>1961</v>
      </c>
      <c r="D9393">
        <v>194.00069400000001</v>
      </c>
      <c r="E9393">
        <v>45.594816000000002</v>
      </c>
      <c r="F9393">
        <v>118.66230400000001</v>
      </c>
      <c r="G9393">
        <v>22.965952000000001</v>
      </c>
      <c r="H9393">
        <v>2.7838620000000001</v>
      </c>
      <c r="I9393">
        <v>3.99376</v>
      </c>
      <c r="K9393">
        <v>10.639524</v>
      </c>
    </row>
    <row r="9394" spans="1:11" hidden="1" x14ac:dyDescent="0.25">
      <c r="A9394" t="s">
        <v>79</v>
      </c>
      <c r="B9394" t="s">
        <v>80</v>
      </c>
      <c r="C9394">
        <v>1962</v>
      </c>
      <c r="D9394">
        <v>206.990771</v>
      </c>
      <c r="E9394">
        <v>47.031103999999999</v>
      </c>
      <c r="F9394">
        <v>126.287088</v>
      </c>
      <c r="G9394">
        <v>25.97776</v>
      </c>
      <c r="H9394">
        <v>3.0855070000000002</v>
      </c>
      <c r="I9394">
        <v>4.6093120000000001</v>
      </c>
      <c r="K9394">
        <v>11.130423</v>
      </c>
    </row>
    <row r="9395" spans="1:11" hidden="1" x14ac:dyDescent="0.25">
      <c r="A9395" t="s">
        <v>79</v>
      </c>
      <c r="B9395" t="s">
        <v>80</v>
      </c>
      <c r="C9395">
        <v>1963</v>
      </c>
      <c r="D9395">
        <v>210.910776</v>
      </c>
      <c r="E9395">
        <v>46.598751999999998</v>
      </c>
      <c r="F9395">
        <v>134.27094399999999</v>
      </c>
      <c r="G9395">
        <v>22.365055999999999</v>
      </c>
      <c r="H9395">
        <v>3.143656</v>
      </c>
      <c r="I9395">
        <v>4.532368</v>
      </c>
      <c r="K9395">
        <v>11.133834</v>
      </c>
    </row>
    <row r="9396" spans="1:11" hidden="1" x14ac:dyDescent="0.25">
      <c r="A9396" t="s">
        <v>79</v>
      </c>
      <c r="B9396" t="s">
        <v>80</v>
      </c>
      <c r="C9396">
        <v>1964</v>
      </c>
      <c r="D9396">
        <v>237.57773299999999</v>
      </c>
      <c r="E9396">
        <v>51.918880000000001</v>
      </c>
      <c r="F9396">
        <v>143.72040000000001</v>
      </c>
      <c r="G9396">
        <v>34.159472000000001</v>
      </c>
      <c r="H9396">
        <v>3.5470609999999998</v>
      </c>
      <c r="I9396">
        <v>4.2319199999999997</v>
      </c>
      <c r="K9396">
        <v>12.319796999999999</v>
      </c>
    </row>
    <row r="9397" spans="1:11" hidden="1" x14ac:dyDescent="0.25">
      <c r="A9397" t="s">
        <v>79</v>
      </c>
      <c r="B9397" t="s">
        <v>80</v>
      </c>
      <c r="C9397">
        <v>1965</v>
      </c>
      <c r="D9397">
        <v>251.91699499999999</v>
      </c>
      <c r="E9397">
        <v>54.175904000000003</v>
      </c>
      <c r="F9397">
        <v>151.74822399999999</v>
      </c>
      <c r="G9397">
        <v>38.035983999999999</v>
      </c>
      <c r="H9397">
        <v>3.746947</v>
      </c>
      <c r="I9397">
        <v>4.2099359999999999</v>
      </c>
      <c r="K9397">
        <v>12.834586</v>
      </c>
    </row>
    <row r="9398" spans="1:11" hidden="1" x14ac:dyDescent="0.25">
      <c r="A9398" t="s">
        <v>79</v>
      </c>
      <c r="B9398" t="s">
        <v>80</v>
      </c>
      <c r="C9398">
        <v>1966</v>
      </c>
      <c r="D9398">
        <v>259.07437099999999</v>
      </c>
      <c r="E9398">
        <v>52.582064000000003</v>
      </c>
      <c r="F9398">
        <v>155.826256</v>
      </c>
      <c r="G9398">
        <v>42.421792000000003</v>
      </c>
      <c r="H9398">
        <v>4.001347</v>
      </c>
      <c r="I9398">
        <v>4.2429119999999996</v>
      </c>
      <c r="K9398">
        <v>12.969480000000001</v>
      </c>
    </row>
    <row r="9399" spans="1:11" hidden="1" x14ac:dyDescent="0.25">
      <c r="A9399" t="s">
        <v>79</v>
      </c>
      <c r="B9399" t="s">
        <v>80</v>
      </c>
      <c r="C9399">
        <v>1967</v>
      </c>
      <c r="D9399">
        <v>281.63703600000002</v>
      </c>
      <c r="E9399">
        <v>57.315952000000003</v>
      </c>
      <c r="F9399">
        <v>171.489856</v>
      </c>
      <c r="G9399">
        <v>45.063535999999999</v>
      </c>
      <c r="H9399">
        <v>3.5834039999999998</v>
      </c>
      <c r="I9399">
        <v>4.1842879999999996</v>
      </c>
      <c r="K9399">
        <v>13.856831</v>
      </c>
    </row>
    <row r="9400" spans="1:11" hidden="1" x14ac:dyDescent="0.25">
      <c r="A9400" t="s">
        <v>79</v>
      </c>
      <c r="B9400" t="s">
        <v>80</v>
      </c>
      <c r="C9400">
        <v>1968</v>
      </c>
      <c r="D9400">
        <v>303.26134000000002</v>
      </c>
      <c r="E9400">
        <v>60.577643999999999</v>
      </c>
      <c r="F9400">
        <v>179.20474100000001</v>
      </c>
      <c r="G9400">
        <v>55.524926999999998</v>
      </c>
      <c r="H9400">
        <v>3.6597680000000001</v>
      </c>
      <c r="I9400">
        <v>4.2942600000000004</v>
      </c>
      <c r="K9400">
        <v>14.668016</v>
      </c>
    </row>
    <row r="9401" spans="1:11" hidden="1" x14ac:dyDescent="0.25">
      <c r="A9401" t="s">
        <v>79</v>
      </c>
      <c r="B9401" t="s">
        <v>80</v>
      </c>
      <c r="C9401">
        <v>1969</v>
      </c>
      <c r="D9401">
        <v>307.11920500000002</v>
      </c>
      <c r="E9401">
        <v>59.118639999999999</v>
      </c>
      <c r="F9401">
        <v>181.52921599999999</v>
      </c>
      <c r="G9401">
        <v>58.297904000000003</v>
      </c>
      <c r="H9401">
        <v>3.6997010000000001</v>
      </c>
      <c r="I9401">
        <v>4.4737439999999999</v>
      </c>
      <c r="K9401">
        <v>14.607150000000001</v>
      </c>
    </row>
    <row r="9402" spans="1:11" hidden="1" x14ac:dyDescent="0.25">
      <c r="A9402" t="s">
        <v>79</v>
      </c>
      <c r="B9402" t="s">
        <v>80</v>
      </c>
      <c r="C9402">
        <v>1970</v>
      </c>
      <c r="D9402">
        <v>341.17721399999999</v>
      </c>
      <c r="E9402">
        <v>58.814528000000003</v>
      </c>
      <c r="F9402">
        <v>211.37249600000001</v>
      </c>
      <c r="G9402">
        <v>62.625087999999998</v>
      </c>
      <c r="H9402">
        <v>3.561598</v>
      </c>
      <c r="I9402">
        <v>4.8035040000000002</v>
      </c>
      <c r="K9402">
        <v>15.962009999999999</v>
      </c>
    </row>
    <row r="9403" spans="1:11" hidden="1" x14ac:dyDescent="0.25">
      <c r="A9403" t="s">
        <v>79</v>
      </c>
      <c r="B9403" t="s">
        <v>80</v>
      </c>
      <c r="C9403">
        <v>1971</v>
      </c>
      <c r="D9403">
        <v>352.28508199999999</v>
      </c>
      <c r="E9403">
        <v>55.875999999999998</v>
      </c>
      <c r="F9403">
        <v>220.32731200000001</v>
      </c>
      <c r="G9403">
        <v>67.468896000000001</v>
      </c>
      <c r="H9403">
        <v>4.0658500000000002</v>
      </c>
      <c r="I9403">
        <v>4.5470240000000004</v>
      </c>
      <c r="K9403">
        <v>16.216804</v>
      </c>
    </row>
    <row r="9404" spans="1:11" hidden="1" x14ac:dyDescent="0.25">
      <c r="A9404" t="s">
        <v>79</v>
      </c>
      <c r="B9404" t="s">
        <v>80</v>
      </c>
      <c r="C9404">
        <v>1972</v>
      </c>
      <c r="D9404">
        <v>380.78657800000002</v>
      </c>
      <c r="E9404">
        <v>62.155498000000001</v>
      </c>
      <c r="F9404">
        <v>233.317611</v>
      </c>
      <c r="G9404">
        <v>76.485264000000001</v>
      </c>
      <c r="H9404">
        <v>4.4717500000000001</v>
      </c>
      <c r="I9404">
        <v>4.3564540000000003</v>
      </c>
      <c r="K9404">
        <v>17.251868000000002</v>
      </c>
    </row>
    <row r="9405" spans="1:11" hidden="1" x14ac:dyDescent="0.25">
      <c r="A9405" t="s">
        <v>79</v>
      </c>
      <c r="B9405" t="s">
        <v>80</v>
      </c>
      <c r="C9405">
        <v>1973</v>
      </c>
      <c r="D9405">
        <v>381.26465300000001</v>
      </c>
      <c r="E9405">
        <v>52.014144000000002</v>
      </c>
      <c r="F9405">
        <v>238.174656</v>
      </c>
      <c r="G9405">
        <v>81.868415999999996</v>
      </c>
      <c r="H9405">
        <v>4.9865089999999999</v>
      </c>
      <c r="I9405">
        <v>4.2209279999999998</v>
      </c>
      <c r="K9405">
        <v>17.009108999999999</v>
      </c>
    </row>
    <row r="9406" spans="1:11" hidden="1" x14ac:dyDescent="0.25">
      <c r="A9406" t="s">
        <v>79</v>
      </c>
      <c r="B9406" t="s">
        <v>80</v>
      </c>
      <c r="C9406">
        <v>1974</v>
      </c>
      <c r="D9406">
        <v>389.60520700000001</v>
      </c>
      <c r="E9406">
        <v>48.507240000000003</v>
      </c>
      <c r="F9406">
        <v>248.92249100000001</v>
      </c>
      <c r="G9406">
        <v>83.516430999999997</v>
      </c>
      <c r="H9406">
        <v>5.1233180000000003</v>
      </c>
      <c r="I9406">
        <v>3.5357270000000001</v>
      </c>
      <c r="K9406">
        <v>17.128588000000001</v>
      </c>
    </row>
    <row r="9407" spans="1:11" hidden="1" x14ac:dyDescent="0.25">
      <c r="A9407" t="s">
        <v>79</v>
      </c>
      <c r="B9407" t="s">
        <v>80</v>
      </c>
      <c r="C9407">
        <v>1975</v>
      </c>
      <c r="D9407">
        <v>396.77273000000002</v>
      </c>
      <c r="E9407">
        <v>61.28463</v>
      </c>
      <c r="F9407">
        <v>241.98745</v>
      </c>
      <c r="G9407">
        <v>85.914265</v>
      </c>
      <c r="H9407">
        <v>4.9189679999999996</v>
      </c>
      <c r="I9407">
        <v>2.6674169999999999</v>
      </c>
      <c r="K9407">
        <v>17.206651000000001</v>
      </c>
    </row>
    <row r="9408" spans="1:11" hidden="1" x14ac:dyDescent="0.25">
      <c r="A9408" t="s">
        <v>79</v>
      </c>
      <c r="B9408" t="s">
        <v>80</v>
      </c>
      <c r="C9408">
        <v>1976</v>
      </c>
      <c r="D9408">
        <v>398.94596899999999</v>
      </c>
      <c r="E9408">
        <v>59.100320000000004</v>
      </c>
      <c r="F9408">
        <v>233.73388800000001</v>
      </c>
      <c r="G9408">
        <v>98.927999999999997</v>
      </c>
      <c r="H9408">
        <v>4.7508650000000001</v>
      </c>
      <c r="I9408">
        <v>2.4328959999999999</v>
      </c>
      <c r="K9408">
        <v>17.082125000000001</v>
      </c>
    </row>
    <row r="9409" spans="1:11" hidden="1" x14ac:dyDescent="0.25">
      <c r="A9409" t="s">
        <v>79</v>
      </c>
      <c r="B9409" t="s">
        <v>80</v>
      </c>
      <c r="C9409">
        <v>1977</v>
      </c>
      <c r="D9409">
        <v>407.77140500000002</v>
      </c>
      <c r="E9409">
        <v>65.032336000000001</v>
      </c>
      <c r="F9409">
        <v>233.70091199999999</v>
      </c>
      <c r="G9409">
        <v>101.954464</v>
      </c>
      <c r="H9409">
        <v>4.757053</v>
      </c>
      <c r="I9409">
        <v>2.3266399999999998</v>
      </c>
      <c r="K9409">
        <v>17.253309999999999</v>
      </c>
    </row>
    <row r="9410" spans="1:11" hidden="1" x14ac:dyDescent="0.25">
      <c r="A9410" t="s">
        <v>79</v>
      </c>
      <c r="B9410" t="s">
        <v>80</v>
      </c>
      <c r="C9410">
        <v>1978</v>
      </c>
      <c r="D9410">
        <v>415.50536799999998</v>
      </c>
      <c r="E9410">
        <v>69.509130999999996</v>
      </c>
      <c r="F9410">
        <v>233.82342600000001</v>
      </c>
      <c r="G9410">
        <v>104.55131799999999</v>
      </c>
      <c r="H9410">
        <v>5.0896910000000002</v>
      </c>
      <c r="I9410">
        <v>2.5318019999999999</v>
      </c>
      <c r="K9410">
        <v>17.383913</v>
      </c>
    </row>
    <row r="9411" spans="1:11" hidden="1" x14ac:dyDescent="0.25">
      <c r="A9411" t="s">
        <v>79</v>
      </c>
      <c r="B9411" t="s">
        <v>80</v>
      </c>
      <c r="C9411">
        <v>1979</v>
      </c>
      <c r="D9411">
        <v>441.64688799999999</v>
      </c>
      <c r="E9411">
        <v>76.028000000000006</v>
      </c>
      <c r="F9411">
        <v>244.29353599999999</v>
      </c>
      <c r="G9411">
        <v>112.57273600000001</v>
      </c>
      <c r="H9411">
        <v>5.803096</v>
      </c>
      <c r="I9411">
        <v>2.9495200000000001</v>
      </c>
      <c r="K9411">
        <v>18.279236000000001</v>
      </c>
    </row>
    <row r="9412" spans="1:11" hidden="1" x14ac:dyDescent="0.25">
      <c r="A9412" t="s">
        <v>79</v>
      </c>
      <c r="B9412" t="s">
        <v>80</v>
      </c>
      <c r="C9412">
        <v>1980</v>
      </c>
      <c r="D9412">
        <v>442.81725</v>
      </c>
      <c r="E9412">
        <v>81.171583999999996</v>
      </c>
      <c r="F9412">
        <v>241.294388</v>
      </c>
      <c r="G9412">
        <v>112.04052900000001</v>
      </c>
      <c r="H9412">
        <v>5.1780540000000004</v>
      </c>
      <c r="I9412">
        <v>3.1326939999999999</v>
      </c>
      <c r="K9412">
        <v>18.135697</v>
      </c>
    </row>
    <row r="9413" spans="1:11" hidden="1" x14ac:dyDescent="0.25">
      <c r="A9413" t="s">
        <v>79</v>
      </c>
      <c r="B9413" t="s">
        <v>80</v>
      </c>
      <c r="C9413">
        <v>1981</v>
      </c>
      <c r="D9413">
        <v>429.598229</v>
      </c>
      <c r="E9413">
        <v>83.689424000000002</v>
      </c>
      <c r="F9413">
        <v>227.908128</v>
      </c>
      <c r="G9413">
        <v>110.026256</v>
      </c>
      <c r="H9413">
        <v>5.0029170000000001</v>
      </c>
      <c r="I9413">
        <v>2.9715039999999999</v>
      </c>
      <c r="K9413">
        <v>17.415085000000001</v>
      </c>
    </row>
    <row r="9414" spans="1:11" hidden="1" x14ac:dyDescent="0.25">
      <c r="A9414" t="s">
        <v>79</v>
      </c>
      <c r="B9414" t="s">
        <v>80</v>
      </c>
      <c r="C9414">
        <v>1982</v>
      </c>
      <c r="D9414">
        <v>414.42639700000001</v>
      </c>
      <c r="E9414">
        <v>88.444513999999998</v>
      </c>
      <c r="F9414">
        <v>208.640972</v>
      </c>
      <c r="G9414">
        <v>110.325729</v>
      </c>
      <c r="H9414">
        <v>4.1536229999999996</v>
      </c>
      <c r="I9414">
        <v>2.8615590000000002</v>
      </c>
      <c r="K9414">
        <v>16.632580999999998</v>
      </c>
    </row>
    <row r="9415" spans="1:11" hidden="1" x14ac:dyDescent="0.25">
      <c r="A9415" t="s">
        <v>79</v>
      </c>
      <c r="B9415" t="s">
        <v>80</v>
      </c>
      <c r="C9415">
        <v>1983</v>
      </c>
      <c r="D9415">
        <v>408.30964599999999</v>
      </c>
      <c r="E9415">
        <v>93.523600000000002</v>
      </c>
      <c r="F9415">
        <v>193.81094400000001</v>
      </c>
      <c r="G9415">
        <v>114.031008</v>
      </c>
      <c r="H9415">
        <v>3.8773260000000001</v>
      </c>
      <c r="I9415">
        <v>3.0667680000000002</v>
      </c>
      <c r="K9415">
        <v>16.221150000000002</v>
      </c>
    </row>
    <row r="9416" spans="1:11" hidden="1" x14ac:dyDescent="0.25">
      <c r="A9416" t="s">
        <v>79</v>
      </c>
      <c r="B9416" t="s">
        <v>80</v>
      </c>
      <c r="C9416">
        <v>1984</v>
      </c>
      <c r="D9416">
        <v>425.19932</v>
      </c>
      <c r="E9416">
        <v>102.91443200000001</v>
      </c>
      <c r="F9416">
        <v>192.50656000000001</v>
      </c>
      <c r="G9416">
        <v>121.230768</v>
      </c>
      <c r="H9416">
        <v>4.2423599999999997</v>
      </c>
      <c r="I9416">
        <v>4.3052000000000001</v>
      </c>
      <c r="K9416">
        <v>16.710602000000002</v>
      </c>
    </row>
    <row r="9417" spans="1:11" hidden="1" x14ac:dyDescent="0.25">
      <c r="A9417" t="s">
        <v>79</v>
      </c>
      <c r="B9417" t="s">
        <v>80</v>
      </c>
      <c r="C9417">
        <v>1985</v>
      </c>
      <c r="D9417">
        <v>421.67556500000001</v>
      </c>
      <c r="E9417">
        <v>99.763391999999996</v>
      </c>
      <c r="F9417">
        <v>186.658816</v>
      </c>
      <c r="G9417">
        <v>125.22452800000001</v>
      </c>
      <c r="H9417">
        <v>5.0201409999999997</v>
      </c>
      <c r="I9417">
        <v>5.0086880000000003</v>
      </c>
      <c r="K9417">
        <v>16.379051</v>
      </c>
    </row>
    <row r="9418" spans="1:11" hidden="1" x14ac:dyDescent="0.25">
      <c r="A9418" t="s">
        <v>79</v>
      </c>
      <c r="B9418" t="s">
        <v>80</v>
      </c>
      <c r="C9418">
        <v>1986</v>
      </c>
      <c r="D9418">
        <v>404.66008599999998</v>
      </c>
      <c r="E9418">
        <v>92.486688000000001</v>
      </c>
      <c r="F9418">
        <v>186.42798400000001</v>
      </c>
      <c r="G9418">
        <v>115.7824</v>
      </c>
      <c r="H9418">
        <v>5.2217979999999997</v>
      </c>
      <c r="I9418">
        <v>4.7412159999999997</v>
      </c>
      <c r="K9418">
        <v>15.518786</v>
      </c>
    </row>
    <row r="9419" spans="1:11" hidden="1" x14ac:dyDescent="0.25">
      <c r="A9419" t="s">
        <v>79</v>
      </c>
      <c r="B9419" t="s">
        <v>80</v>
      </c>
      <c r="C9419">
        <v>1987</v>
      </c>
      <c r="D9419">
        <v>430.92168099999998</v>
      </c>
      <c r="E9419">
        <v>99.030591999999999</v>
      </c>
      <c r="F9419">
        <v>201.86441600000001</v>
      </c>
      <c r="G9419">
        <v>119.120304</v>
      </c>
      <c r="H9419">
        <v>6.1981289999999998</v>
      </c>
      <c r="I9419">
        <v>4.70824</v>
      </c>
      <c r="K9419">
        <v>16.302479000000002</v>
      </c>
    </row>
    <row r="9420" spans="1:11" hidden="1" x14ac:dyDescent="0.25">
      <c r="A9420" t="s">
        <v>79</v>
      </c>
      <c r="B9420" t="s">
        <v>80</v>
      </c>
      <c r="C9420">
        <v>1988</v>
      </c>
      <c r="D9420">
        <v>455.60798199999999</v>
      </c>
      <c r="E9420">
        <v>106.40622399999999</v>
      </c>
      <c r="F9420">
        <v>210.88151999999999</v>
      </c>
      <c r="G9420">
        <v>127.20308799999999</v>
      </c>
      <c r="H9420">
        <v>5.925262</v>
      </c>
      <c r="I9420">
        <v>5.1918879999999996</v>
      </c>
      <c r="K9420">
        <v>16.996413</v>
      </c>
    </row>
    <row r="9421" spans="1:11" hidden="1" x14ac:dyDescent="0.25">
      <c r="A9421" t="s">
        <v>79</v>
      </c>
      <c r="B9421" t="s">
        <v>80</v>
      </c>
      <c r="C9421">
        <v>1989</v>
      </c>
      <c r="D9421">
        <v>462.81766900000002</v>
      </c>
      <c r="E9421">
        <v>106.8972</v>
      </c>
      <c r="F9421">
        <v>206.64227199999999</v>
      </c>
      <c r="G9421">
        <v>138.422256</v>
      </c>
      <c r="H9421">
        <v>6.1953329999999998</v>
      </c>
      <c r="I9421">
        <v>4.6606079999999999</v>
      </c>
      <c r="K9421">
        <v>17.028188</v>
      </c>
    </row>
    <row r="9422" spans="1:11" hidden="1" x14ac:dyDescent="0.25">
      <c r="A9422" t="s">
        <v>79</v>
      </c>
      <c r="B9422" t="s">
        <v>80</v>
      </c>
      <c r="C9422">
        <v>1990</v>
      </c>
      <c r="D9422">
        <v>462.11735099999999</v>
      </c>
      <c r="E9422">
        <v>99.152201000000005</v>
      </c>
      <c r="F9422">
        <v>213.28374500000001</v>
      </c>
      <c r="G9422">
        <v>129.12189599999999</v>
      </c>
      <c r="H9422">
        <v>5.7562110000000004</v>
      </c>
      <c r="I9422">
        <v>11.710176000000001</v>
      </c>
      <c r="J9422">
        <v>3.0931220000000001</v>
      </c>
      <c r="K9422">
        <v>16.779057000000002</v>
      </c>
    </row>
    <row r="9423" spans="1:11" hidden="1" x14ac:dyDescent="0.25">
      <c r="A9423" t="s">
        <v>79</v>
      </c>
      <c r="B9423" t="s">
        <v>80</v>
      </c>
      <c r="C9423">
        <v>1991</v>
      </c>
      <c r="D9423">
        <v>452.49472300000002</v>
      </c>
      <c r="E9423">
        <v>104.17017199999999</v>
      </c>
      <c r="F9423">
        <v>201.320044</v>
      </c>
      <c r="G9423">
        <v>127.190805</v>
      </c>
      <c r="H9423">
        <v>4.7233140000000002</v>
      </c>
      <c r="I9423">
        <v>11.851521999999999</v>
      </c>
      <c r="J9423">
        <v>3.2388659999999998</v>
      </c>
      <c r="K9423">
        <v>16.224955999999999</v>
      </c>
    </row>
    <row r="9424" spans="1:11" hidden="1" x14ac:dyDescent="0.25">
      <c r="A9424" t="s">
        <v>79</v>
      </c>
      <c r="B9424" t="s">
        <v>80</v>
      </c>
      <c r="C9424">
        <v>1992</v>
      </c>
      <c r="D9424">
        <v>467.03742</v>
      </c>
      <c r="E9424">
        <v>106.927432</v>
      </c>
      <c r="F9424">
        <v>204.42803699999999</v>
      </c>
      <c r="G9424">
        <v>135.069479</v>
      </c>
      <c r="H9424">
        <v>4.7562670000000002</v>
      </c>
      <c r="I9424">
        <v>12.914073999999999</v>
      </c>
      <c r="J9424">
        <v>2.9421300000000001</v>
      </c>
      <c r="K9424">
        <v>16.547288000000002</v>
      </c>
    </row>
    <row r="9425" spans="1:11" hidden="1" x14ac:dyDescent="0.25">
      <c r="A9425" t="s">
        <v>79</v>
      </c>
      <c r="B9425" t="s">
        <v>80</v>
      </c>
      <c r="C9425">
        <v>1993</v>
      </c>
      <c r="D9425">
        <v>467.40641099999999</v>
      </c>
      <c r="E9425">
        <v>98.917862999999997</v>
      </c>
      <c r="F9425">
        <v>207.57</v>
      </c>
      <c r="G9425">
        <v>140.14701099999999</v>
      </c>
      <c r="H9425">
        <v>4.8441429999999999</v>
      </c>
      <c r="I9425">
        <v>13.018132</v>
      </c>
      <c r="J9425">
        <v>2.909262</v>
      </c>
      <c r="K9425">
        <v>16.372668999999998</v>
      </c>
    </row>
    <row r="9426" spans="1:11" hidden="1" x14ac:dyDescent="0.25">
      <c r="A9426" t="s">
        <v>79</v>
      </c>
      <c r="B9426" t="s">
        <v>80</v>
      </c>
      <c r="C9426">
        <v>1994</v>
      </c>
      <c r="D9426">
        <v>482.43657899999999</v>
      </c>
      <c r="E9426">
        <v>102.540588</v>
      </c>
      <c r="F9426">
        <v>212.77337399999999</v>
      </c>
      <c r="G9426">
        <v>144.01505499999999</v>
      </c>
      <c r="H9426">
        <v>5.7119140000000002</v>
      </c>
      <c r="I9426">
        <v>14.17854</v>
      </c>
      <c r="J9426">
        <v>3.2171069999999999</v>
      </c>
      <c r="K9426">
        <v>16.716018999999999</v>
      </c>
    </row>
    <row r="9427" spans="1:11" hidden="1" x14ac:dyDescent="0.25">
      <c r="A9427" t="s">
        <v>79</v>
      </c>
      <c r="B9427" t="s">
        <v>80</v>
      </c>
      <c r="C9427">
        <v>1995</v>
      </c>
      <c r="D9427">
        <v>494.920255</v>
      </c>
      <c r="E9427">
        <v>104.352372</v>
      </c>
      <c r="F9427">
        <v>215.50796800000001</v>
      </c>
      <c r="G9427">
        <v>150.949906</v>
      </c>
      <c r="H9427">
        <v>6.4643490000000003</v>
      </c>
      <c r="I9427">
        <v>14.455128999999999</v>
      </c>
      <c r="J9427">
        <v>3.190531</v>
      </c>
      <c r="K9427">
        <v>16.970158000000001</v>
      </c>
    </row>
    <row r="9428" spans="1:11" hidden="1" x14ac:dyDescent="0.25">
      <c r="A9428" t="s">
        <v>79</v>
      </c>
      <c r="B9428" t="s">
        <v>80</v>
      </c>
      <c r="C9428">
        <v>1996</v>
      </c>
      <c r="D9428">
        <v>510.73665599999998</v>
      </c>
      <c r="E9428">
        <v>106.28242299999999</v>
      </c>
      <c r="F9428">
        <v>222.22140999999999</v>
      </c>
      <c r="G9428">
        <v>157.31060400000001</v>
      </c>
      <c r="H9428">
        <v>6.123831</v>
      </c>
      <c r="I9428">
        <v>15.600927</v>
      </c>
      <c r="J9428">
        <v>3.1974619999999998</v>
      </c>
      <c r="K9428">
        <v>17.337899</v>
      </c>
    </row>
    <row r="9429" spans="1:11" hidden="1" x14ac:dyDescent="0.25">
      <c r="A9429" t="s">
        <v>79</v>
      </c>
      <c r="B9429" t="s">
        <v>80</v>
      </c>
      <c r="C9429">
        <v>1997</v>
      </c>
      <c r="D9429">
        <v>524.78916700000002</v>
      </c>
      <c r="E9429">
        <v>113.173875</v>
      </c>
      <c r="F9429">
        <v>230.11849699999999</v>
      </c>
      <c r="G9429">
        <v>155.769204</v>
      </c>
      <c r="H9429">
        <v>6.5912350000000002</v>
      </c>
      <c r="I9429">
        <v>15.708758</v>
      </c>
      <c r="J9429">
        <v>3.4275980000000001</v>
      </c>
      <c r="K9429">
        <v>17.644490000000001</v>
      </c>
    </row>
    <row r="9430" spans="1:11" hidden="1" x14ac:dyDescent="0.25">
      <c r="A9430" t="s">
        <v>79</v>
      </c>
      <c r="B9430" t="s">
        <v>80</v>
      </c>
      <c r="C9430">
        <v>1998</v>
      </c>
      <c r="D9430">
        <v>533.63979300000005</v>
      </c>
      <c r="E9430">
        <v>119.352135</v>
      </c>
      <c r="F9430">
        <v>233.26295400000001</v>
      </c>
      <c r="G9430">
        <v>153.59982600000001</v>
      </c>
      <c r="H9430">
        <v>6.7603989999999996</v>
      </c>
      <c r="I9430">
        <v>17.329294999999998</v>
      </c>
      <c r="J9430">
        <v>3.3351839999999999</v>
      </c>
      <c r="K9430">
        <v>17.774915</v>
      </c>
    </row>
    <row r="9431" spans="1:11" hidden="1" x14ac:dyDescent="0.25">
      <c r="A9431" t="s">
        <v>79</v>
      </c>
      <c r="B9431" t="s">
        <v>80</v>
      </c>
      <c r="C9431">
        <v>1999</v>
      </c>
      <c r="D9431">
        <v>549.55321200000003</v>
      </c>
      <c r="E9431">
        <v>119.696692</v>
      </c>
      <c r="F9431">
        <v>236.238767</v>
      </c>
      <c r="G9431">
        <v>167.55716899999999</v>
      </c>
      <c r="H9431">
        <v>7.0476080000000003</v>
      </c>
      <c r="I9431">
        <v>15.776495000000001</v>
      </c>
      <c r="J9431">
        <v>3.2364809999999999</v>
      </c>
      <c r="K9431">
        <v>18.135563999999999</v>
      </c>
    </row>
    <row r="9432" spans="1:11" hidden="1" x14ac:dyDescent="0.25">
      <c r="A9432" t="s">
        <v>79</v>
      </c>
      <c r="B9432" t="s">
        <v>80</v>
      </c>
      <c r="C9432">
        <v>2000</v>
      </c>
      <c r="D9432">
        <v>572.162103</v>
      </c>
      <c r="E9432">
        <v>129.34841599999999</v>
      </c>
      <c r="F9432">
        <v>238.45486099999999</v>
      </c>
      <c r="G9432">
        <v>178.08982499999999</v>
      </c>
      <c r="H9432">
        <v>7.1714399999999996</v>
      </c>
      <c r="I9432">
        <v>15.759485</v>
      </c>
      <c r="J9432">
        <v>3.3380749999999999</v>
      </c>
      <c r="K9432">
        <v>18.705209</v>
      </c>
    </row>
    <row r="9433" spans="1:11" hidden="1" x14ac:dyDescent="0.25">
      <c r="A9433" t="s">
        <v>79</v>
      </c>
      <c r="B9433" t="s">
        <v>80</v>
      </c>
      <c r="C9433">
        <v>2001</v>
      </c>
      <c r="D9433">
        <v>564.94639800000004</v>
      </c>
      <c r="E9433">
        <v>126.825289</v>
      </c>
      <c r="F9433">
        <v>242.43246600000001</v>
      </c>
      <c r="G9433">
        <v>170.685024</v>
      </c>
      <c r="H9433">
        <v>6.9518279999999999</v>
      </c>
      <c r="I9433">
        <v>15.226630999999999</v>
      </c>
      <c r="J9433">
        <v>2.825161</v>
      </c>
      <c r="K9433">
        <v>18.294853</v>
      </c>
    </row>
    <row r="9434" spans="1:11" hidden="1" x14ac:dyDescent="0.25">
      <c r="A9434" t="s">
        <v>79</v>
      </c>
      <c r="B9434" t="s">
        <v>80</v>
      </c>
      <c r="C9434">
        <v>2002</v>
      </c>
      <c r="D9434">
        <v>570.84477800000002</v>
      </c>
      <c r="E9434">
        <v>124.20737099999999</v>
      </c>
      <c r="F9434">
        <v>243.34266600000001</v>
      </c>
      <c r="G9434">
        <v>177.48933</v>
      </c>
      <c r="H9434">
        <v>7.1452140000000002</v>
      </c>
      <c r="I9434">
        <v>15.755792</v>
      </c>
      <c r="J9434">
        <v>2.904404</v>
      </c>
      <c r="K9434">
        <v>18.309062999999998</v>
      </c>
    </row>
    <row r="9435" spans="1:11" hidden="1" x14ac:dyDescent="0.25">
      <c r="A9435" t="s">
        <v>79</v>
      </c>
      <c r="B9435" t="s">
        <v>80</v>
      </c>
      <c r="C9435">
        <v>2003</v>
      </c>
      <c r="D9435">
        <v>587.17814899999996</v>
      </c>
      <c r="E9435">
        <v>123.32218899999999</v>
      </c>
      <c r="F9435">
        <v>259.12077399999998</v>
      </c>
      <c r="G9435">
        <v>179.31636900000001</v>
      </c>
      <c r="H9435">
        <v>7.2129459999999996</v>
      </c>
      <c r="I9435">
        <v>15.300219</v>
      </c>
      <c r="J9435">
        <v>2.9056510000000002</v>
      </c>
      <c r="K9435">
        <v>18.647652000000001</v>
      </c>
    </row>
    <row r="9436" spans="1:11" hidden="1" x14ac:dyDescent="0.25">
      <c r="A9436" t="s">
        <v>79</v>
      </c>
      <c r="B9436" t="s">
        <v>80</v>
      </c>
      <c r="C9436">
        <v>2004</v>
      </c>
      <c r="D9436">
        <v>585.70309799999995</v>
      </c>
      <c r="E9436">
        <v>115.67127499999999</v>
      </c>
      <c r="F9436">
        <v>268.16426799999999</v>
      </c>
      <c r="G9436">
        <v>175.48827600000001</v>
      </c>
      <c r="H9436">
        <v>7.5150670000000002</v>
      </c>
      <c r="I9436">
        <v>15.810788000000001</v>
      </c>
      <c r="J9436">
        <v>3.0534240000000001</v>
      </c>
      <c r="K9436">
        <v>18.409367</v>
      </c>
    </row>
    <row r="9437" spans="1:11" hidden="1" x14ac:dyDescent="0.25">
      <c r="A9437" t="s">
        <v>79</v>
      </c>
      <c r="B9437" t="s">
        <v>80</v>
      </c>
      <c r="C9437">
        <v>2005</v>
      </c>
      <c r="D9437">
        <v>576.43446400000005</v>
      </c>
      <c r="E9437">
        <v>116.76522</v>
      </c>
      <c r="F9437">
        <v>262.117593</v>
      </c>
      <c r="G9437">
        <v>171.46454499999999</v>
      </c>
      <c r="H9437">
        <v>7.5991160000000004</v>
      </c>
      <c r="I9437">
        <v>15.530134</v>
      </c>
      <c r="J9437">
        <v>2.9578579999999999</v>
      </c>
      <c r="K9437">
        <v>17.921555999999999</v>
      </c>
    </row>
    <row r="9438" spans="1:11" hidden="1" x14ac:dyDescent="0.25">
      <c r="A9438" t="s">
        <v>79</v>
      </c>
      <c r="B9438" t="s">
        <v>80</v>
      </c>
      <c r="C9438">
        <v>2006</v>
      </c>
      <c r="D9438">
        <v>570.95038099999999</v>
      </c>
      <c r="E9438">
        <v>114.09051700000001</v>
      </c>
      <c r="F9438">
        <v>260.41118899999998</v>
      </c>
      <c r="G9438">
        <v>169.89354499999999</v>
      </c>
      <c r="H9438">
        <v>7.7421860000000002</v>
      </c>
      <c r="I9438">
        <v>15.897914999999999</v>
      </c>
      <c r="J9438">
        <v>2.9150290000000001</v>
      </c>
      <c r="K9438">
        <v>17.547733999999998</v>
      </c>
    </row>
    <row r="9439" spans="1:11" hidden="1" x14ac:dyDescent="0.25">
      <c r="A9439" t="s">
        <v>79</v>
      </c>
      <c r="B9439" t="s">
        <v>80</v>
      </c>
      <c r="C9439">
        <v>2007</v>
      </c>
      <c r="D9439">
        <v>594.22057099999995</v>
      </c>
      <c r="E9439">
        <v>118.793126</v>
      </c>
      <c r="F9439">
        <v>267.64686599999999</v>
      </c>
      <c r="G9439">
        <v>181.351238</v>
      </c>
      <c r="H9439">
        <v>7.7452560000000004</v>
      </c>
      <c r="I9439">
        <v>15.870189</v>
      </c>
      <c r="J9439">
        <v>2.8138960000000002</v>
      </c>
      <c r="K9439">
        <v>18.044526000000001</v>
      </c>
    </row>
    <row r="9440" spans="1:11" hidden="1" x14ac:dyDescent="0.25">
      <c r="A9440" t="s">
        <v>79</v>
      </c>
      <c r="B9440" t="s">
        <v>80</v>
      </c>
      <c r="C9440">
        <v>2008</v>
      </c>
      <c r="D9440">
        <v>575.58690799999999</v>
      </c>
      <c r="E9440">
        <v>112.63213</v>
      </c>
      <c r="F9440">
        <v>258.80279000000002</v>
      </c>
      <c r="G9440">
        <v>179.358949</v>
      </c>
      <c r="H9440">
        <v>6.9838659999999999</v>
      </c>
      <c r="I9440">
        <v>15.125696</v>
      </c>
      <c r="J9440">
        <v>2.6834769999999999</v>
      </c>
      <c r="K9440">
        <v>17.265377999999998</v>
      </c>
    </row>
    <row r="9441" spans="1:11" hidden="1" x14ac:dyDescent="0.25">
      <c r="A9441" t="s">
        <v>79</v>
      </c>
      <c r="B9441" t="s">
        <v>80</v>
      </c>
      <c r="C9441">
        <v>2009</v>
      </c>
      <c r="D9441">
        <v>542.54960000000005</v>
      </c>
      <c r="E9441">
        <v>93.378891999999993</v>
      </c>
      <c r="F9441">
        <v>254.65857099999999</v>
      </c>
      <c r="G9441">
        <v>172.69092800000001</v>
      </c>
      <c r="H9441">
        <v>5.3910390000000001</v>
      </c>
      <c r="I9441">
        <v>14.213115</v>
      </c>
      <c r="J9441">
        <v>2.2170540000000001</v>
      </c>
      <c r="K9441">
        <v>16.077404999999999</v>
      </c>
    </row>
    <row r="9442" spans="1:11" hidden="1" x14ac:dyDescent="0.25">
      <c r="A9442" t="s">
        <v>79</v>
      </c>
      <c r="B9442" t="s">
        <v>80</v>
      </c>
      <c r="C9442">
        <v>2010</v>
      </c>
      <c r="D9442">
        <v>555.54984899999999</v>
      </c>
      <c r="E9442">
        <v>96.235577000000006</v>
      </c>
      <c r="F9442">
        <v>260.96237500000001</v>
      </c>
      <c r="G9442">
        <v>175.59111899999999</v>
      </c>
      <c r="H9442">
        <v>6.0392799999999998</v>
      </c>
      <c r="I9442">
        <v>14.513776999999999</v>
      </c>
      <c r="J9442">
        <v>2.2077200000000001</v>
      </c>
      <c r="K9442">
        <v>16.269092000000001</v>
      </c>
    </row>
    <row r="9443" spans="1:11" hidden="1" x14ac:dyDescent="0.25">
      <c r="A9443" t="s">
        <v>79</v>
      </c>
      <c r="B9443" t="s">
        <v>80</v>
      </c>
      <c r="C9443">
        <v>2011</v>
      </c>
      <c r="D9443">
        <v>566.74099100000001</v>
      </c>
      <c r="E9443">
        <v>87.255015</v>
      </c>
      <c r="F9443">
        <v>263.15606300000002</v>
      </c>
      <c r="G9443">
        <v>193.10967400000001</v>
      </c>
      <c r="H9443">
        <v>6.0574519999999996</v>
      </c>
      <c r="I9443">
        <v>14.780886000000001</v>
      </c>
      <c r="J9443">
        <v>2.381901</v>
      </c>
      <c r="K9443">
        <v>16.408650999999999</v>
      </c>
    </row>
    <row r="9444" spans="1:11" hidden="1" x14ac:dyDescent="0.25">
      <c r="A9444" t="s">
        <v>79</v>
      </c>
      <c r="B9444" t="s">
        <v>80</v>
      </c>
      <c r="C9444">
        <v>2012</v>
      </c>
      <c r="D9444">
        <v>569.73701300000005</v>
      </c>
      <c r="E9444">
        <v>81.778683000000001</v>
      </c>
      <c r="F9444">
        <v>266.63440000000003</v>
      </c>
      <c r="G9444">
        <v>196.65885499999999</v>
      </c>
      <c r="H9444">
        <v>6.5621679999999998</v>
      </c>
      <c r="I9444">
        <v>15.615262</v>
      </c>
      <c r="J9444">
        <v>2.4876459999999998</v>
      </c>
      <c r="K9444">
        <v>16.314544999999999</v>
      </c>
    </row>
    <row r="9445" spans="1:11" hidden="1" x14ac:dyDescent="0.25">
      <c r="A9445" t="s">
        <v>79</v>
      </c>
      <c r="B9445" t="s">
        <v>80</v>
      </c>
      <c r="C9445">
        <v>2013</v>
      </c>
      <c r="D9445">
        <v>576.32700599999998</v>
      </c>
      <c r="E9445">
        <v>79.233943999999994</v>
      </c>
      <c r="F9445">
        <v>266.71078199999999</v>
      </c>
      <c r="G9445">
        <v>205.33928700000001</v>
      </c>
      <c r="H9445">
        <v>5.9818800000000003</v>
      </c>
      <c r="I9445">
        <v>16.648764</v>
      </c>
      <c r="J9445">
        <v>2.4123489999999999</v>
      </c>
      <c r="K9445">
        <v>16.328150000000001</v>
      </c>
    </row>
    <row r="9446" spans="1:11" hidden="1" x14ac:dyDescent="0.25">
      <c r="A9446" t="s">
        <v>79</v>
      </c>
      <c r="B9446" t="s">
        <v>80</v>
      </c>
      <c r="C9446">
        <v>2014</v>
      </c>
      <c r="D9446">
        <v>575.94217900000001</v>
      </c>
      <c r="E9446">
        <v>76.384703999999999</v>
      </c>
      <c r="F9446">
        <v>259.76331299999998</v>
      </c>
      <c r="G9446">
        <v>214.65273199999999</v>
      </c>
      <c r="H9446">
        <v>5.945506</v>
      </c>
      <c r="I9446">
        <v>16.739816999999999</v>
      </c>
      <c r="J9446">
        <v>2.4561069999999998</v>
      </c>
      <c r="K9446">
        <v>16.148966000000001</v>
      </c>
    </row>
    <row r="9447" spans="1:11" hidden="1" x14ac:dyDescent="0.25">
      <c r="A9447" t="s">
        <v>79</v>
      </c>
      <c r="B9447" t="s">
        <v>80</v>
      </c>
      <c r="C9447">
        <v>2015</v>
      </c>
      <c r="D9447">
        <v>575.90693899999997</v>
      </c>
      <c r="E9447">
        <v>77.743683000000004</v>
      </c>
      <c r="F9447">
        <v>260.99035600000002</v>
      </c>
      <c r="G9447">
        <v>212.47990200000001</v>
      </c>
      <c r="H9447">
        <v>6.2632149999999998</v>
      </c>
      <c r="I9447">
        <v>16.158483</v>
      </c>
      <c r="J9447">
        <v>2.2713000000000001</v>
      </c>
      <c r="K9447">
        <v>15.985569999999999</v>
      </c>
    </row>
    <row r="9448" spans="1:11" hidden="1" x14ac:dyDescent="0.25">
      <c r="A9448" t="s">
        <v>79</v>
      </c>
      <c r="B9448" t="s">
        <v>80</v>
      </c>
      <c r="C9448">
        <v>2016</v>
      </c>
      <c r="D9448">
        <v>564.03252999999995</v>
      </c>
      <c r="E9448">
        <v>72.861400000000003</v>
      </c>
      <c r="F9448">
        <v>258.91707400000001</v>
      </c>
      <c r="G9448">
        <v>209.51460499999999</v>
      </c>
      <c r="H9448">
        <v>6.1917939999999998</v>
      </c>
      <c r="I9448">
        <v>14.31724</v>
      </c>
      <c r="J9448">
        <v>2.2304170000000001</v>
      </c>
      <c r="K9448">
        <v>15.502663</v>
      </c>
    </row>
    <row r="9449" spans="1:11" hidden="1" x14ac:dyDescent="0.25">
      <c r="A9449" t="s">
        <v>79</v>
      </c>
      <c r="B9449" t="s">
        <v>80</v>
      </c>
      <c r="C9449">
        <v>2017</v>
      </c>
      <c r="D9449">
        <v>572.83438899999999</v>
      </c>
      <c r="E9449">
        <v>72.708297999999999</v>
      </c>
      <c r="F9449">
        <v>262.32025599999997</v>
      </c>
      <c r="G9449">
        <v>213.52149</v>
      </c>
      <c r="H9449">
        <v>6.7514000000000003</v>
      </c>
      <c r="I9449">
        <v>15.315137999999999</v>
      </c>
      <c r="J9449">
        <v>2.2178070000000001</v>
      </c>
      <c r="K9449">
        <v>15.594927999999999</v>
      </c>
    </row>
    <row r="9450" spans="1:11" hidden="1" x14ac:dyDescent="0.25">
      <c r="A9450" t="s">
        <v>79</v>
      </c>
      <c r="B9450" t="s">
        <v>80</v>
      </c>
      <c r="C9450">
        <v>2018</v>
      </c>
      <c r="D9450">
        <v>586.50463500000001</v>
      </c>
      <c r="E9450">
        <v>60.157682000000001</v>
      </c>
      <c r="F9450">
        <v>271.17305800000003</v>
      </c>
      <c r="G9450">
        <v>230.24236200000001</v>
      </c>
      <c r="H9450">
        <v>7.1710909999999997</v>
      </c>
      <c r="I9450">
        <v>15.649806</v>
      </c>
      <c r="J9450">
        <v>2.1106340000000001</v>
      </c>
      <c r="K9450">
        <v>15.819597</v>
      </c>
    </row>
    <row r="9451" spans="1:11" hidden="1" x14ac:dyDescent="0.25">
      <c r="A9451" t="s">
        <v>79</v>
      </c>
      <c r="B9451" t="s">
        <v>80</v>
      </c>
      <c r="C9451">
        <v>2019</v>
      </c>
      <c r="D9451">
        <v>576.65051100000005</v>
      </c>
      <c r="E9451">
        <v>51.655954000000001</v>
      </c>
      <c r="F9451">
        <v>265.862999</v>
      </c>
      <c r="G9451">
        <v>234.20002600000001</v>
      </c>
      <c r="H9451">
        <v>7.1710909999999997</v>
      </c>
      <c r="I9451">
        <v>15.649806</v>
      </c>
      <c r="J9451">
        <v>2.1106340000000001</v>
      </c>
      <c r="K9451">
        <v>15.41391</v>
      </c>
    </row>
    <row r="9452" spans="1:11" hidden="1" x14ac:dyDescent="0.25">
      <c r="A9452" t="s">
        <v>81</v>
      </c>
      <c r="B9452" t="s">
        <v>82</v>
      </c>
      <c r="C9452">
        <v>1750</v>
      </c>
    </row>
    <row r="9453" spans="1:11" hidden="1" x14ac:dyDescent="0.25">
      <c r="A9453" t="s">
        <v>81</v>
      </c>
      <c r="B9453" t="s">
        <v>82</v>
      </c>
      <c r="C9453">
        <v>1751</v>
      </c>
    </row>
    <row r="9454" spans="1:11" hidden="1" x14ac:dyDescent="0.25">
      <c r="A9454" t="s">
        <v>81</v>
      </c>
      <c r="B9454" t="s">
        <v>82</v>
      </c>
      <c r="C9454">
        <v>1752</v>
      </c>
    </row>
    <row r="9455" spans="1:11" hidden="1" x14ac:dyDescent="0.25">
      <c r="A9455" t="s">
        <v>81</v>
      </c>
      <c r="B9455" t="s">
        <v>82</v>
      </c>
      <c r="C9455">
        <v>1753</v>
      </c>
    </row>
    <row r="9456" spans="1:11" hidden="1" x14ac:dyDescent="0.25">
      <c r="A9456" t="s">
        <v>81</v>
      </c>
      <c r="B9456" t="s">
        <v>82</v>
      </c>
      <c r="C9456">
        <v>1754</v>
      </c>
    </row>
    <row r="9457" spans="1:3" hidden="1" x14ac:dyDescent="0.25">
      <c r="A9457" t="s">
        <v>81</v>
      </c>
      <c r="B9457" t="s">
        <v>82</v>
      </c>
      <c r="C9457">
        <v>1755</v>
      </c>
    </row>
    <row r="9458" spans="1:3" hidden="1" x14ac:dyDescent="0.25">
      <c r="A9458" t="s">
        <v>81</v>
      </c>
      <c r="B9458" t="s">
        <v>82</v>
      </c>
      <c r="C9458">
        <v>1756</v>
      </c>
    </row>
    <row r="9459" spans="1:3" hidden="1" x14ac:dyDescent="0.25">
      <c r="A9459" t="s">
        <v>81</v>
      </c>
      <c r="B9459" t="s">
        <v>82</v>
      </c>
      <c r="C9459">
        <v>1757</v>
      </c>
    </row>
    <row r="9460" spans="1:3" hidden="1" x14ac:dyDescent="0.25">
      <c r="A9460" t="s">
        <v>81</v>
      </c>
      <c r="B9460" t="s">
        <v>82</v>
      </c>
      <c r="C9460">
        <v>1758</v>
      </c>
    </row>
    <row r="9461" spans="1:3" hidden="1" x14ac:dyDescent="0.25">
      <c r="A9461" t="s">
        <v>81</v>
      </c>
      <c r="B9461" t="s">
        <v>82</v>
      </c>
      <c r="C9461">
        <v>1759</v>
      </c>
    </row>
    <row r="9462" spans="1:3" hidden="1" x14ac:dyDescent="0.25">
      <c r="A9462" t="s">
        <v>81</v>
      </c>
      <c r="B9462" t="s">
        <v>82</v>
      </c>
      <c r="C9462">
        <v>1760</v>
      </c>
    </row>
    <row r="9463" spans="1:3" hidden="1" x14ac:dyDescent="0.25">
      <c r="A9463" t="s">
        <v>81</v>
      </c>
      <c r="B9463" t="s">
        <v>82</v>
      </c>
      <c r="C9463">
        <v>1761</v>
      </c>
    </row>
    <row r="9464" spans="1:3" hidden="1" x14ac:dyDescent="0.25">
      <c r="A9464" t="s">
        <v>81</v>
      </c>
      <c r="B9464" t="s">
        <v>82</v>
      </c>
      <c r="C9464">
        <v>1762</v>
      </c>
    </row>
    <row r="9465" spans="1:3" hidden="1" x14ac:dyDescent="0.25">
      <c r="A9465" t="s">
        <v>81</v>
      </c>
      <c r="B9465" t="s">
        <v>82</v>
      </c>
      <c r="C9465">
        <v>1763</v>
      </c>
    </row>
    <row r="9466" spans="1:3" hidden="1" x14ac:dyDescent="0.25">
      <c r="A9466" t="s">
        <v>81</v>
      </c>
      <c r="B9466" t="s">
        <v>82</v>
      </c>
      <c r="C9466">
        <v>1764</v>
      </c>
    </row>
    <row r="9467" spans="1:3" hidden="1" x14ac:dyDescent="0.25">
      <c r="A9467" t="s">
        <v>81</v>
      </c>
      <c r="B9467" t="s">
        <v>82</v>
      </c>
      <c r="C9467">
        <v>1765</v>
      </c>
    </row>
    <row r="9468" spans="1:3" hidden="1" x14ac:dyDescent="0.25">
      <c r="A9468" t="s">
        <v>81</v>
      </c>
      <c r="B9468" t="s">
        <v>82</v>
      </c>
      <c r="C9468">
        <v>1766</v>
      </c>
    </row>
    <row r="9469" spans="1:3" hidden="1" x14ac:dyDescent="0.25">
      <c r="A9469" t="s">
        <v>81</v>
      </c>
      <c r="B9469" t="s">
        <v>82</v>
      </c>
      <c r="C9469">
        <v>1767</v>
      </c>
    </row>
    <row r="9470" spans="1:3" hidden="1" x14ac:dyDescent="0.25">
      <c r="A9470" t="s">
        <v>81</v>
      </c>
      <c r="B9470" t="s">
        <v>82</v>
      </c>
      <c r="C9470">
        <v>1768</v>
      </c>
    </row>
    <row r="9471" spans="1:3" hidden="1" x14ac:dyDescent="0.25">
      <c r="A9471" t="s">
        <v>81</v>
      </c>
      <c r="B9471" t="s">
        <v>82</v>
      </c>
      <c r="C9471">
        <v>1769</v>
      </c>
    </row>
    <row r="9472" spans="1:3" hidden="1" x14ac:dyDescent="0.25">
      <c r="A9472" t="s">
        <v>81</v>
      </c>
      <c r="B9472" t="s">
        <v>82</v>
      </c>
      <c r="C9472">
        <v>1770</v>
      </c>
    </row>
    <row r="9473" spans="1:3" hidden="1" x14ac:dyDescent="0.25">
      <c r="A9473" t="s">
        <v>81</v>
      </c>
      <c r="B9473" t="s">
        <v>82</v>
      </c>
      <c r="C9473">
        <v>1771</v>
      </c>
    </row>
    <row r="9474" spans="1:3" hidden="1" x14ac:dyDescent="0.25">
      <c r="A9474" t="s">
        <v>81</v>
      </c>
      <c r="B9474" t="s">
        <v>82</v>
      </c>
      <c r="C9474">
        <v>1772</v>
      </c>
    </row>
    <row r="9475" spans="1:3" hidden="1" x14ac:dyDescent="0.25">
      <c r="A9475" t="s">
        <v>81</v>
      </c>
      <c r="B9475" t="s">
        <v>82</v>
      </c>
      <c r="C9475">
        <v>1773</v>
      </c>
    </row>
    <row r="9476" spans="1:3" hidden="1" x14ac:dyDescent="0.25">
      <c r="A9476" t="s">
        <v>81</v>
      </c>
      <c r="B9476" t="s">
        <v>82</v>
      </c>
      <c r="C9476">
        <v>1774</v>
      </c>
    </row>
    <row r="9477" spans="1:3" hidden="1" x14ac:dyDescent="0.25">
      <c r="A9477" t="s">
        <v>81</v>
      </c>
      <c r="B9477" t="s">
        <v>82</v>
      </c>
      <c r="C9477">
        <v>1775</v>
      </c>
    </row>
    <row r="9478" spans="1:3" hidden="1" x14ac:dyDescent="0.25">
      <c r="A9478" t="s">
        <v>81</v>
      </c>
      <c r="B9478" t="s">
        <v>82</v>
      </c>
      <c r="C9478">
        <v>1776</v>
      </c>
    </row>
    <row r="9479" spans="1:3" hidden="1" x14ac:dyDescent="0.25">
      <c r="A9479" t="s">
        <v>81</v>
      </c>
      <c r="B9479" t="s">
        <v>82</v>
      </c>
      <c r="C9479">
        <v>1777</v>
      </c>
    </row>
    <row r="9480" spans="1:3" hidden="1" x14ac:dyDescent="0.25">
      <c r="A9480" t="s">
        <v>81</v>
      </c>
      <c r="B9480" t="s">
        <v>82</v>
      </c>
      <c r="C9480">
        <v>1778</v>
      </c>
    </row>
    <row r="9481" spans="1:3" hidden="1" x14ac:dyDescent="0.25">
      <c r="A9481" t="s">
        <v>81</v>
      </c>
      <c r="B9481" t="s">
        <v>82</v>
      </c>
      <c r="C9481">
        <v>1779</v>
      </c>
    </row>
    <row r="9482" spans="1:3" hidden="1" x14ac:dyDescent="0.25">
      <c r="A9482" t="s">
        <v>81</v>
      </c>
      <c r="B9482" t="s">
        <v>82</v>
      </c>
      <c r="C9482">
        <v>1780</v>
      </c>
    </row>
    <row r="9483" spans="1:3" hidden="1" x14ac:dyDescent="0.25">
      <c r="A9483" t="s">
        <v>81</v>
      </c>
      <c r="B9483" t="s">
        <v>82</v>
      </c>
      <c r="C9483">
        <v>1781</v>
      </c>
    </row>
    <row r="9484" spans="1:3" hidden="1" x14ac:dyDescent="0.25">
      <c r="A9484" t="s">
        <v>81</v>
      </c>
      <c r="B9484" t="s">
        <v>82</v>
      </c>
      <c r="C9484">
        <v>1782</v>
      </c>
    </row>
    <row r="9485" spans="1:3" hidden="1" x14ac:dyDescent="0.25">
      <c r="A9485" t="s">
        <v>81</v>
      </c>
      <c r="B9485" t="s">
        <v>82</v>
      </c>
      <c r="C9485">
        <v>1783</v>
      </c>
    </row>
    <row r="9486" spans="1:3" hidden="1" x14ac:dyDescent="0.25">
      <c r="A9486" t="s">
        <v>81</v>
      </c>
      <c r="B9486" t="s">
        <v>82</v>
      </c>
      <c r="C9486">
        <v>1784</v>
      </c>
    </row>
    <row r="9487" spans="1:3" hidden="1" x14ac:dyDescent="0.25">
      <c r="A9487" t="s">
        <v>81</v>
      </c>
      <c r="B9487" t="s">
        <v>82</v>
      </c>
      <c r="C9487">
        <v>1785</v>
      </c>
    </row>
    <row r="9488" spans="1:3" hidden="1" x14ac:dyDescent="0.25">
      <c r="A9488" t="s">
        <v>81</v>
      </c>
      <c r="B9488" t="s">
        <v>82</v>
      </c>
      <c r="C9488">
        <v>1786</v>
      </c>
    </row>
    <row r="9489" spans="1:3" hidden="1" x14ac:dyDescent="0.25">
      <c r="A9489" t="s">
        <v>81</v>
      </c>
      <c r="B9489" t="s">
        <v>82</v>
      </c>
      <c r="C9489">
        <v>1787</v>
      </c>
    </row>
    <row r="9490" spans="1:3" hidden="1" x14ac:dyDescent="0.25">
      <c r="A9490" t="s">
        <v>81</v>
      </c>
      <c r="B9490" t="s">
        <v>82</v>
      </c>
      <c r="C9490">
        <v>1788</v>
      </c>
    </row>
    <row r="9491" spans="1:3" hidden="1" x14ac:dyDescent="0.25">
      <c r="A9491" t="s">
        <v>81</v>
      </c>
      <c r="B9491" t="s">
        <v>82</v>
      </c>
      <c r="C9491">
        <v>1789</v>
      </c>
    </row>
    <row r="9492" spans="1:3" hidden="1" x14ac:dyDescent="0.25">
      <c r="A9492" t="s">
        <v>81</v>
      </c>
      <c r="B9492" t="s">
        <v>82</v>
      </c>
      <c r="C9492">
        <v>1790</v>
      </c>
    </row>
    <row r="9493" spans="1:3" hidden="1" x14ac:dyDescent="0.25">
      <c r="A9493" t="s">
        <v>81</v>
      </c>
      <c r="B9493" t="s">
        <v>82</v>
      </c>
      <c r="C9493">
        <v>1791</v>
      </c>
    </row>
    <row r="9494" spans="1:3" hidden="1" x14ac:dyDescent="0.25">
      <c r="A9494" t="s">
        <v>81</v>
      </c>
      <c r="B9494" t="s">
        <v>82</v>
      </c>
      <c r="C9494">
        <v>1792</v>
      </c>
    </row>
    <row r="9495" spans="1:3" hidden="1" x14ac:dyDescent="0.25">
      <c r="A9495" t="s">
        <v>81</v>
      </c>
      <c r="B9495" t="s">
        <v>82</v>
      </c>
      <c r="C9495">
        <v>1793</v>
      </c>
    </row>
    <row r="9496" spans="1:3" hidden="1" x14ac:dyDescent="0.25">
      <c r="A9496" t="s">
        <v>81</v>
      </c>
      <c r="B9496" t="s">
        <v>82</v>
      </c>
      <c r="C9496">
        <v>1794</v>
      </c>
    </row>
    <row r="9497" spans="1:3" hidden="1" x14ac:dyDescent="0.25">
      <c r="A9497" t="s">
        <v>81</v>
      </c>
      <c r="B9497" t="s">
        <v>82</v>
      </c>
      <c r="C9497">
        <v>1795</v>
      </c>
    </row>
    <row r="9498" spans="1:3" hidden="1" x14ac:dyDescent="0.25">
      <c r="A9498" t="s">
        <v>81</v>
      </c>
      <c r="B9498" t="s">
        <v>82</v>
      </c>
      <c r="C9498">
        <v>1796</v>
      </c>
    </row>
    <row r="9499" spans="1:3" hidden="1" x14ac:dyDescent="0.25">
      <c r="A9499" t="s">
        <v>81</v>
      </c>
      <c r="B9499" t="s">
        <v>82</v>
      </c>
      <c r="C9499">
        <v>1797</v>
      </c>
    </row>
    <row r="9500" spans="1:3" hidden="1" x14ac:dyDescent="0.25">
      <c r="A9500" t="s">
        <v>81</v>
      </c>
      <c r="B9500" t="s">
        <v>82</v>
      </c>
      <c r="C9500">
        <v>1798</v>
      </c>
    </row>
    <row r="9501" spans="1:3" hidden="1" x14ac:dyDescent="0.25">
      <c r="A9501" t="s">
        <v>81</v>
      </c>
      <c r="B9501" t="s">
        <v>82</v>
      </c>
      <c r="C9501">
        <v>1799</v>
      </c>
    </row>
    <row r="9502" spans="1:3" hidden="1" x14ac:dyDescent="0.25">
      <c r="A9502" t="s">
        <v>81</v>
      </c>
      <c r="B9502" t="s">
        <v>82</v>
      </c>
      <c r="C9502">
        <v>1800</v>
      </c>
    </row>
    <row r="9503" spans="1:3" hidden="1" x14ac:dyDescent="0.25">
      <c r="A9503" t="s">
        <v>81</v>
      </c>
      <c r="B9503" t="s">
        <v>82</v>
      </c>
      <c r="C9503">
        <v>1801</v>
      </c>
    </row>
    <row r="9504" spans="1:3" hidden="1" x14ac:dyDescent="0.25">
      <c r="A9504" t="s">
        <v>81</v>
      </c>
      <c r="B9504" t="s">
        <v>82</v>
      </c>
      <c r="C9504">
        <v>1802</v>
      </c>
    </row>
    <row r="9505" spans="1:3" hidden="1" x14ac:dyDescent="0.25">
      <c r="A9505" t="s">
        <v>81</v>
      </c>
      <c r="B9505" t="s">
        <v>82</v>
      </c>
      <c r="C9505">
        <v>1803</v>
      </c>
    </row>
    <row r="9506" spans="1:3" hidden="1" x14ac:dyDescent="0.25">
      <c r="A9506" t="s">
        <v>81</v>
      </c>
      <c r="B9506" t="s">
        <v>82</v>
      </c>
      <c r="C9506">
        <v>1804</v>
      </c>
    </row>
    <row r="9507" spans="1:3" hidden="1" x14ac:dyDescent="0.25">
      <c r="A9507" t="s">
        <v>81</v>
      </c>
      <c r="B9507" t="s">
        <v>82</v>
      </c>
      <c r="C9507">
        <v>1805</v>
      </c>
    </row>
    <row r="9508" spans="1:3" hidden="1" x14ac:dyDescent="0.25">
      <c r="A9508" t="s">
        <v>81</v>
      </c>
      <c r="B9508" t="s">
        <v>82</v>
      </c>
      <c r="C9508">
        <v>1806</v>
      </c>
    </row>
    <row r="9509" spans="1:3" hidden="1" x14ac:dyDescent="0.25">
      <c r="A9509" t="s">
        <v>81</v>
      </c>
      <c r="B9509" t="s">
        <v>82</v>
      </c>
      <c r="C9509">
        <v>1807</v>
      </c>
    </row>
    <row r="9510" spans="1:3" hidden="1" x14ac:dyDescent="0.25">
      <c r="A9510" t="s">
        <v>81</v>
      </c>
      <c r="B9510" t="s">
        <v>82</v>
      </c>
      <c r="C9510">
        <v>1808</v>
      </c>
    </row>
    <row r="9511" spans="1:3" hidden="1" x14ac:dyDescent="0.25">
      <c r="A9511" t="s">
        <v>81</v>
      </c>
      <c r="B9511" t="s">
        <v>82</v>
      </c>
      <c r="C9511">
        <v>1809</v>
      </c>
    </row>
    <row r="9512" spans="1:3" hidden="1" x14ac:dyDescent="0.25">
      <c r="A9512" t="s">
        <v>81</v>
      </c>
      <c r="B9512" t="s">
        <v>82</v>
      </c>
      <c r="C9512">
        <v>1810</v>
      </c>
    </row>
    <row r="9513" spans="1:3" hidden="1" x14ac:dyDescent="0.25">
      <c r="A9513" t="s">
        <v>81</v>
      </c>
      <c r="B9513" t="s">
        <v>82</v>
      </c>
      <c r="C9513">
        <v>1811</v>
      </c>
    </row>
    <row r="9514" spans="1:3" hidden="1" x14ac:dyDescent="0.25">
      <c r="A9514" t="s">
        <v>81</v>
      </c>
      <c r="B9514" t="s">
        <v>82</v>
      </c>
      <c r="C9514">
        <v>1812</v>
      </c>
    </row>
    <row r="9515" spans="1:3" hidden="1" x14ac:dyDescent="0.25">
      <c r="A9515" t="s">
        <v>81</v>
      </c>
      <c r="B9515" t="s">
        <v>82</v>
      </c>
      <c r="C9515">
        <v>1813</v>
      </c>
    </row>
    <row r="9516" spans="1:3" hidden="1" x14ac:dyDescent="0.25">
      <c r="A9516" t="s">
        <v>81</v>
      </c>
      <c r="B9516" t="s">
        <v>82</v>
      </c>
      <c r="C9516">
        <v>1814</v>
      </c>
    </row>
    <row r="9517" spans="1:3" hidden="1" x14ac:dyDescent="0.25">
      <c r="A9517" t="s">
        <v>81</v>
      </c>
      <c r="B9517" t="s">
        <v>82</v>
      </c>
      <c r="C9517">
        <v>1815</v>
      </c>
    </row>
    <row r="9518" spans="1:3" hidden="1" x14ac:dyDescent="0.25">
      <c r="A9518" t="s">
        <v>81</v>
      </c>
      <c r="B9518" t="s">
        <v>82</v>
      </c>
      <c r="C9518">
        <v>1816</v>
      </c>
    </row>
    <row r="9519" spans="1:3" hidden="1" x14ac:dyDescent="0.25">
      <c r="A9519" t="s">
        <v>81</v>
      </c>
      <c r="B9519" t="s">
        <v>82</v>
      </c>
      <c r="C9519">
        <v>1817</v>
      </c>
    </row>
    <row r="9520" spans="1:3" hidden="1" x14ac:dyDescent="0.25">
      <c r="A9520" t="s">
        <v>81</v>
      </c>
      <c r="B9520" t="s">
        <v>82</v>
      </c>
      <c r="C9520">
        <v>1818</v>
      </c>
    </row>
    <row r="9521" spans="1:3" hidden="1" x14ac:dyDescent="0.25">
      <c r="A9521" t="s">
        <v>81</v>
      </c>
      <c r="B9521" t="s">
        <v>82</v>
      </c>
      <c r="C9521">
        <v>1819</v>
      </c>
    </row>
    <row r="9522" spans="1:3" hidden="1" x14ac:dyDescent="0.25">
      <c r="A9522" t="s">
        <v>81</v>
      </c>
      <c r="B9522" t="s">
        <v>82</v>
      </c>
      <c r="C9522">
        <v>1820</v>
      </c>
    </row>
    <row r="9523" spans="1:3" hidden="1" x14ac:dyDescent="0.25">
      <c r="A9523" t="s">
        <v>81</v>
      </c>
      <c r="B9523" t="s">
        <v>82</v>
      </c>
      <c r="C9523">
        <v>1821</v>
      </c>
    </row>
    <row r="9524" spans="1:3" hidden="1" x14ac:dyDescent="0.25">
      <c r="A9524" t="s">
        <v>81</v>
      </c>
      <c r="B9524" t="s">
        <v>82</v>
      </c>
      <c r="C9524">
        <v>1822</v>
      </c>
    </row>
    <row r="9525" spans="1:3" hidden="1" x14ac:dyDescent="0.25">
      <c r="A9525" t="s">
        <v>81</v>
      </c>
      <c r="B9525" t="s">
        <v>82</v>
      </c>
      <c r="C9525">
        <v>1823</v>
      </c>
    </row>
    <row r="9526" spans="1:3" hidden="1" x14ac:dyDescent="0.25">
      <c r="A9526" t="s">
        <v>81</v>
      </c>
      <c r="B9526" t="s">
        <v>82</v>
      </c>
      <c r="C9526">
        <v>1824</v>
      </c>
    </row>
    <row r="9527" spans="1:3" hidden="1" x14ac:dyDescent="0.25">
      <c r="A9527" t="s">
        <v>81</v>
      </c>
      <c r="B9527" t="s">
        <v>82</v>
      </c>
      <c r="C9527">
        <v>1825</v>
      </c>
    </row>
    <row r="9528" spans="1:3" hidden="1" x14ac:dyDescent="0.25">
      <c r="A9528" t="s">
        <v>81</v>
      </c>
      <c r="B9528" t="s">
        <v>82</v>
      </c>
      <c r="C9528">
        <v>1826</v>
      </c>
    </row>
    <row r="9529" spans="1:3" hidden="1" x14ac:dyDescent="0.25">
      <c r="A9529" t="s">
        <v>81</v>
      </c>
      <c r="B9529" t="s">
        <v>82</v>
      </c>
      <c r="C9529">
        <v>1827</v>
      </c>
    </row>
    <row r="9530" spans="1:3" hidden="1" x14ac:dyDescent="0.25">
      <c r="A9530" t="s">
        <v>81</v>
      </c>
      <c r="B9530" t="s">
        <v>82</v>
      </c>
      <c r="C9530">
        <v>1828</v>
      </c>
    </row>
    <row r="9531" spans="1:3" hidden="1" x14ac:dyDescent="0.25">
      <c r="A9531" t="s">
        <v>81</v>
      </c>
      <c r="B9531" t="s">
        <v>82</v>
      </c>
      <c r="C9531">
        <v>1829</v>
      </c>
    </row>
    <row r="9532" spans="1:3" hidden="1" x14ac:dyDescent="0.25">
      <c r="A9532" t="s">
        <v>81</v>
      </c>
      <c r="B9532" t="s">
        <v>82</v>
      </c>
      <c r="C9532">
        <v>1830</v>
      </c>
    </row>
    <row r="9533" spans="1:3" hidden="1" x14ac:dyDescent="0.25">
      <c r="A9533" t="s">
        <v>81</v>
      </c>
      <c r="B9533" t="s">
        <v>82</v>
      </c>
      <c r="C9533">
        <v>1831</v>
      </c>
    </row>
    <row r="9534" spans="1:3" hidden="1" x14ac:dyDescent="0.25">
      <c r="A9534" t="s">
        <v>81</v>
      </c>
      <c r="B9534" t="s">
        <v>82</v>
      </c>
      <c r="C9534">
        <v>1832</v>
      </c>
    </row>
    <row r="9535" spans="1:3" hidden="1" x14ac:dyDescent="0.25">
      <c r="A9535" t="s">
        <v>81</v>
      </c>
      <c r="B9535" t="s">
        <v>82</v>
      </c>
      <c r="C9535">
        <v>1833</v>
      </c>
    </row>
    <row r="9536" spans="1:3" hidden="1" x14ac:dyDescent="0.25">
      <c r="A9536" t="s">
        <v>81</v>
      </c>
      <c r="B9536" t="s">
        <v>82</v>
      </c>
      <c r="C9536">
        <v>1834</v>
      </c>
    </row>
    <row r="9537" spans="1:3" hidden="1" x14ac:dyDescent="0.25">
      <c r="A9537" t="s">
        <v>81</v>
      </c>
      <c r="B9537" t="s">
        <v>82</v>
      </c>
      <c r="C9537">
        <v>1835</v>
      </c>
    </row>
    <row r="9538" spans="1:3" hidden="1" x14ac:dyDescent="0.25">
      <c r="A9538" t="s">
        <v>81</v>
      </c>
      <c r="B9538" t="s">
        <v>82</v>
      </c>
      <c r="C9538">
        <v>1836</v>
      </c>
    </row>
    <row r="9539" spans="1:3" hidden="1" x14ac:dyDescent="0.25">
      <c r="A9539" t="s">
        <v>81</v>
      </c>
      <c r="B9539" t="s">
        <v>82</v>
      </c>
      <c r="C9539">
        <v>1837</v>
      </c>
    </row>
    <row r="9540" spans="1:3" hidden="1" x14ac:dyDescent="0.25">
      <c r="A9540" t="s">
        <v>81</v>
      </c>
      <c r="B9540" t="s">
        <v>82</v>
      </c>
      <c r="C9540">
        <v>1838</v>
      </c>
    </row>
    <row r="9541" spans="1:3" hidden="1" x14ac:dyDescent="0.25">
      <c r="A9541" t="s">
        <v>81</v>
      </c>
      <c r="B9541" t="s">
        <v>82</v>
      </c>
      <c r="C9541">
        <v>1839</v>
      </c>
    </row>
    <row r="9542" spans="1:3" hidden="1" x14ac:dyDescent="0.25">
      <c r="A9542" t="s">
        <v>81</v>
      </c>
      <c r="B9542" t="s">
        <v>82</v>
      </c>
      <c r="C9542">
        <v>1840</v>
      </c>
    </row>
    <row r="9543" spans="1:3" hidden="1" x14ac:dyDescent="0.25">
      <c r="A9543" t="s">
        <v>81</v>
      </c>
      <c r="B9543" t="s">
        <v>82</v>
      </c>
      <c r="C9543">
        <v>1841</v>
      </c>
    </row>
    <row r="9544" spans="1:3" hidden="1" x14ac:dyDescent="0.25">
      <c r="A9544" t="s">
        <v>81</v>
      </c>
      <c r="B9544" t="s">
        <v>82</v>
      </c>
      <c r="C9544">
        <v>1842</v>
      </c>
    </row>
    <row r="9545" spans="1:3" hidden="1" x14ac:dyDescent="0.25">
      <c r="A9545" t="s">
        <v>81</v>
      </c>
      <c r="B9545" t="s">
        <v>82</v>
      </c>
      <c r="C9545">
        <v>1843</v>
      </c>
    </row>
    <row r="9546" spans="1:3" hidden="1" x14ac:dyDescent="0.25">
      <c r="A9546" t="s">
        <v>81</v>
      </c>
      <c r="B9546" t="s">
        <v>82</v>
      </c>
      <c r="C9546">
        <v>1844</v>
      </c>
    </row>
    <row r="9547" spans="1:3" hidden="1" x14ac:dyDescent="0.25">
      <c r="A9547" t="s">
        <v>81</v>
      </c>
      <c r="B9547" t="s">
        <v>82</v>
      </c>
      <c r="C9547">
        <v>1845</v>
      </c>
    </row>
    <row r="9548" spans="1:3" hidden="1" x14ac:dyDescent="0.25">
      <c r="A9548" t="s">
        <v>81</v>
      </c>
      <c r="B9548" t="s">
        <v>82</v>
      </c>
      <c r="C9548">
        <v>1846</v>
      </c>
    </row>
    <row r="9549" spans="1:3" hidden="1" x14ac:dyDescent="0.25">
      <c r="A9549" t="s">
        <v>81</v>
      </c>
      <c r="B9549" t="s">
        <v>82</v>
      </c>
      <c r="C9549">
        <v>1847</v>
      </c>
    </row>
    <row r="9550" spans="1:3" hidden="1" x14ac:dyDescent="0.25">
      <c r="A9550" t="s">
        <v>81</v>
      </c>
      <c r="B9550" t="s">
        <v>82</v>
      </c>
      <c r="C9550">
        <v>1848</v>
      </c>
    </row>
    <row r="9551" spans="1:3" hidden="1" x14ac:dyDescent="0.25">
      <c r="A9551" t="s">
        <v>81</v>
      </c>
      <c r="B9551" t="s">
        <v>82</v>
      </c>
      <c r="C9551">
        <v>1849</v>
      </c>
    </row>
    <row r="9552" spans="1:3" hidden="1" x14ac:dyDescent="0.25">
      <c r="A9552" t="s">
        <v>81</v>
      </c>
      <c r="B9552" t="s">
        <v>82</v>
      </c>
      <c r="C9552">
        <v>1850</v>
      </c>
    </row>
    <row r="9553" spans="1:3" hidden="1" x14ac:dyDescent="0.25">
      <c r="A9553" t="s">
        <v>81</v>
      </c>
      <c r="B9553" t="s">
        <v>82</v>
      </c>
      <c r="C9553">
        <v>1851</v>
      </c>
    </row>
    <row r="9554" spans="1:3" hidden="1" x14ac:dyDescent="0.25">
      <c r="A9554" t="s">
        <v>81</v>
      </c>
      <c r="B9554" t="s">
        <v>82</v>
      </c>
      <c r="C9554">
        <v>1852</v>
      </c>
    </row>
    <row r="9555" spans="1:3" hidden="1" x14ac:dyDescent="0.25">
      <c r="A9555" t="s">
        <v>81</v>
      </c>
      <c r="B9555" t="s">
        <v>82</v>
      </c>
      <c r="C9555">
        <v>1853</v>
      </c>
    </row>
    <row r="9556" spans="1:3" hidden="1" x14ac:dyDescent="0.25">
      <c r="A9556" t="s">
        <v>81</v>
      </c>
      <c r="B9556" t="s">
        <v>82</v>
      </c>
      <c r="C9556">
        <v>1854</v>
      </c>
    </row>
    <row r="9557" spans="1:3" hidden="1" x14ac:dyDescent="0.25">
      <c r="A9557" t="s">
        <v>81</v>
      </c>
      <c r="B9557" t="s">
        <v>82</v>
      </c>
      <c r="C9557">
        <v>1855</v>
      </c>
    </row>
    <row r="9558" spans="1:3" hidden="1" x14ac:dyDescent="0.25">
      <c r="A9558" t="s">
        <v>81</v>
      </c>
      <c r="B9558" t="s">
        <v>82</v>
      </c>
      <c r="C9558">
        <v>1856</v>
      </c>
    </row>
    <row r="9559" spans="1:3" hidden="1" x14ac:dyDescent="0.25">
      <c r="A9559" t="s">
        <v>81</v>
      </c>
      <c r="B9559" t="s">
        <v>82</v>
      </c>
      <c r="C9559">
        <v>1857</v>
      </c>
    </row>
    <row r="9560" spans="1:3" hidden="1" x14ac:dyDescent="0.25">
      <c r="A9560" t="s">
        <v>81</v>
      </c>
      <c r="B9560" t="s">
        <v>82</v>
      </c>
      <c r="C9560">
        <v>1858</v>
      </c>
    </row>
    <row r="9561" spans="1:3" hidden="1" x14ac:dyDescent="0.25">
      <c r="A9561" t="s">
        <v>81</v>
      </c>
      <c r="B9561" t="s">
        <v>82</v>
      </c>
      <c r="C9561">
        <v>1859</v>
      </c>
    </row>
    <row r="9562" spans="1:3" hidden="1" x14ac:dyDescent="0.25">
      <c r="A9562" t="s">
        <v>81</v>
      </c>
      <c r="B9562" t="s">
        <v>82</v>
      </c>
      <c r="C9562">
        <v>1860</v>
      </c>
    </row>
    <row r="9563" spans="1:3" hidden="1" x14ac:dyDescent="0.25">
      <c r="A9563" t="s">
        <v>81</v>
      </c>
      <c r="B9563" t="s">
        <v>82</v>
      </c>
      <c r="C9563">
        <v>1861</v>
      </c>
    </row>
    <row r="9564" spans="1:3" hidden="1" x14ac:dyDescent="0.25">
      <c r="A9564" t="s">
        <v>81</v>
      </c>
      <c r="B9564" t="s">
        <v>82</v>
      </c>
      <c r="C9564">
        <v>1862</v>
      </c>
    </row>
    <row r="9565" spans="1:3" hidden="1" x14ac:dyDescent="0.25">
      <c r="A9565" t="s">
        <v>81</v>
      </c>
      <c r="B9565" t="s">
        <v>82</v>
      </c>
      <c r="C9565">
        <v>1863</v>
      </c>
    </row>
    <row r="9566" spans="1:3" hidden="1" x14ac:dyDescent="0.25">
      <c r="A9566" t="s">
        <v>81</v>
      </c>
      <c r="B9566" t="s">
        <v>82</v>
      </c>
      <c r="C9566">
        <v>1864</v>
      </c>
    </row>
    <row r="9567" spans="1:3" hidden="1" x14ac:dyDescent="0.25">
      <c r="A9567" t="s">
        <v>81</v>
      </c>
      <c r="B9567" t="s">
        <v>82</v>
      </c>
      <c r="C9567">
        <v>1865</v>
      </c>
    </row>
    <row r="9568" spans="1:3" hidden="1" x14ac:dyDescent="0.25">
      <c r="A9568" t="s">
        <v>81</v>
      </c>
      <c r="B9568" t="s">
        <v>82</v>
      </c>
      <c r="C9568">
        <v>1866</v>
      </c>
    </row>
    <row r="9569" spans="1:3" hidden="1" x14ac:dyDescent="0.25">
      <c r="A9569" t="s">
        <v>81</v>
      </c>
      <c r="B9569" t="s">
        <v>82</v>
      </c>
      <c r="C9569">
        <v>1867</v>
      </c>
    </row>
    <row r="9570" spans="1:3" hidden="1" x14ac:dyDescent="0.25">
      <c r="A9570" t="s">
        <v>81</v>
      </c>
      <c r="B9570" t="s">
        <v>82</v>
      </c>
      <c r="C9570">
        <v>1868</v>
      </c>
    </row>
    <row r="9571" spans="1:3" hidden="1" x14ac:dyDescent="0.25">
      <c r="A9571" t="s">
        <v>81</v>
      </c>
      <c r="B9571" t="s">
        <v>82</v>
      </c>
      <c r="C9571">
        <v>1869</v>
      </c>
    </row>
    <row r="9572" spans="1:3" hidden="1" x14ac:dyDescent="0.25">
      <c r="A9572" t="s">
        <v>81</v>
      </c>
      <c r="B9572" t="s">
        <v>82</v>
      </c>
      <c r="C9572">
        <v>1870</v>
      </c>
    </row>
    <row r="9573" spans="1:3" hidden="1" x14ac:dyDescent="0.25">
      <c r="A9573" t="s">
        <v>81</v>
      </c>
      <c r="B9573" t="s">
        <v>82</v>
      </c>
      <c r="C9573">
        <v>1871</v>
      </c>
    </row>
    <row r="9574" spans="1:3" hidden="1" x14ac:dyDescent="0.25">
      <c r="A9574" t="s">
        <v>81</v>
      </c>
      <c r="B9574" t="s">
        <v>82</v>
      </c>
      <c r="C9574">
        <v>1872</v>
      </c>
    </row>
    <row r="9575" spans="1:3" hidden="1" x14ac:dyDescent="0.25">
      <c r="A9575" t="s">
        <v>81</v>
      </c>
      <c r="B9575" t="s">
        <v>82</v>
      </c>
      <c r="C9575">
        <v>1873</v>
      </c>
    </row>
    <row r="9576" spans="1:3" hidden="1" x14ac:dyDescent="0.25">
      <c r="A9576" t="s">
        <v>81</v>
      </c>
      <c r="B9576" t="s">
        <v>82</v>
      </c>
      <c r="C9576">
        <v>1874</v>
      </c>
    </row>
    <row r="9577" spans="1:3" hidden="1" x14ac:dyDescent="0.25">
      <c r="A9577" t="s">
        <v>81</v>
      </c>
      <c r="B9577" t="s">
        <v>82</v>
      </c>
      <c r="C9577">
        <v>1875</v>
      </c>
    </row>
    <row r="9578" spans="1:3" hidden="1" x14ac:dyDescent="0.25">
      <c r="A9578" t="s">
        <v>81</v>
      </c>
      <c r="B9578" t="s">
        <v>82</v>
      </c>
      <c r="C9578">
        <v>1876</v>
      </c>
    </row>
    <row r="9579" spans="1:3" hidden="1" x14ac:dyDescent="0.25">
      <c r="A9579" t="s">
        <v>81</v>
      </c>
      <c r="B9579" t="s">
        <v>82</v>
      </c>
      <c r="C9579">
        <v>1877</v>
      </c>
    </row>
    <row r="9580" spans="1:3" hidden="1" x14ac:dyDescent="0.25">
      <c r="A9580" t="s">
        <v>81</v>
      </c>
      <c r="B9580" t="s">
        <v>82</v>
      </c>
      <c r="C9580">
        <v>1878</v>
      </c>
    </row>
    <row r="9581" spans="1:3" hidden="1" x14ac:dyDescent="0.25">
      <c r="A9581" t="s">
        <v>81</v>
      </c>
      <c r="B9581" t="s">
        <v>82</v>
      </c>
      <c r="C9581">
        <v>1879</v>
      </c>
    </row>
    <row r="9582" spans="1:3" hidden="1" x14ac:dyDescent="0.25">
      <c r="A9582" t="s">
        <v>81</v>
      </c>
      <c r="B9582" t="s">
        <v>82</v>
      </c>
      <c r="C9582">
        <v>1880</v>
      </c>
    </row>
    <row r="9583" spans="1:3" hidden="1" x14ac:dyDescent="0.25">
      <c r="A9583" t="s">
        <v>81</v>
      </c>
      <c r="B9583" t="s">
        <v>82</v>
      </c>
      <c r="C9583">
        <v>1881</v>
      </c>
    </row>
    <row r="9584" spans="1:3" hidden="1" x14ac:dyDescent="0.25">
      <c r="A9584" t="s">
        <v>81</v>
      </c>
      <c r="B9584" t="s">
        <v>82</v>
      </c>
      <c r="C9584">
        <v>1882</v>
      </c>
    </row>
    <row r="9585" spans="1:3" hidden="1" x14ac:dyDescent="0.25">
      <c r="A9585" t="s">
        <v>81</v>
      </c>
      <c r="B9585" t="s">
        <v>82</v>
      </c>
      <c r="C9585">
        <v>1883</v>
      </c>
    </row>
    <row r="9586" spans="1:3" hidden="1" x14ac:dyDescent="0.25">
      <c r="A9586" t="s">
        <v>81</v>
      </c>
      <c r="B9586" t="s">
        <v>82</v>
      </c>
      <c r="C9586">
        <v>1884</v>
      </c>
    </row>
    <row r="9587" spans="1:3" hidden="1" x14ac:dyDescent="0.25">
      <c r="A9587" t="s">
        <v>81</v>
      </c>
      <c r="B9587" t="s">
        <v>82</v>
      </c>
      <c r="C9587">
        <v>1885</v>
      </c>
    </row>
    <row r="9588" spans="1:3" hidden="1" x14ac:dyDescent="0.25">
      <c r="A9588" t="s">
        <v>81</v>
      </c>
      <c r="B9588" t="s">
        <v>82</v>
      </c>
      <c r="C9588">
        <v>1886</v>
      </c>
    </row>
    <row r="9589" spans="1:3" hidden="1" x14ac:dyDescent="0.25">
      <c r="A9589" t="s">
        <v>81</v>
      </c>
      <c r="B9589" t="s">
        <v>82</v>
      </c>
      <c r="C9589">
        <v>1887</v>
      </c>
    </row>
    <row r="9590" spans="1:3" hidden="1" x14ac:dyDescent="0.25">
      <c r="A9590" t="s">
        <v>81</v>
      </c>
      <c r="B9590" t="s">
        <v>82</v>
      </c>
      <c r="C9590">
        <v>1888</v>
      </c>
    </row>
    <row r="9591" spans="1:3" hidden="1" x14ac:dyDescent="0.25">
      <c r="A9591" t="s">
        <v>81</v>
      </c>
      <c r="B9591" t="s">
        <v>82</v>
      </c>
      <c r="C9591">
        <v>1889</v>
      </c>
    </row>
    <row r="9592" spans="1:3" hidden="1" x14ac:dyDescent="0.25">
      <c r="A9592" t="s">
        <v>81</v>
      </c>
      <c r="B9592" t="s">
        <v>82</v>
      </c>
      <c r="C9592">
        <v>1890</v>
      </c>
    </row>
    <row r="9593" spans="1:3" hidden="1" x14ac:dyDescent="0.25">
      <c r="A9593" t="s">
        <v>81</v>
      </c>
      <c r="B9593" t="s">
        <v>82</v>
      </c>
      <c r="C9593">
        <v>1891</v>
      </c>
    </row>
    <row r="9594" spans="1:3" hidden="1" x14ac:dyDescent="0.25">
      <c r="A9594" t="s">
        <v>81</v>
      </c>
      <c r="B9594" t="s">
        <v>82</v>
      </c>
      <c r="C9594">
        <v>1892</v>
      </c>
    </row>
    <row r="9595" spans="1:3" hidden="1" x14ac:dyDescent="0.25">
      <c r="A9595" t="s">
        <v>81</v>
      </c>
      <c r="B9595" t="s">
        <v>82</v>
      </c>
      <c r="C9595">
        <v>1893</v>
      </c>
    </row>
    <row r="9596" spans="1:3" hidden="1" x14ac:dyDescent="0.25">
      <c r="A9596" t="s">
        <v>81</v>
      </c>
      <c r="B9596" t="s">
        <v>82</v>
      </c>
      <c r="C9596">
        <v>1894</v>
      </c>
    </row>
    <row r="9597" spans="1:3" hidden="1" x14ac:dyDescent="0.25">
      <c r="A9597" t="s">
        <v>81</v>
      </c>
      <c r="B9597" t="s">
        <v>82</v>
      </c>
      <c r="C9597">
        <v>1895</v>
      </c>
    </row>
    <row r="9598" spans="1:3" hidden="1" x14ac:dyDescent="0.25">
      <c r="A9598" t="s">
        <v>81</v>
      </c>
      <c r="B9598" t="s">
        <v>82</v>
      </c>
      <c r="C9598">
        <v>1896</v>
      </c>
    </row>
    <row r="9599" spans="1:3" hidden="1" x14ac:dyDescent="0.25">
      <c r="A9599" t="s">
        <v>81</v>
      </c>
      <c r="B9599" t="s">
        <v>82</v>
      </c>
      <c r="C9599">
        <v>1897</v>
      </c>
    </row>
    <row r="9600" spans="1:3" hidden="1" x14ac:dyDescent="0.25">
      <c r="A9600" t="s">
        <v>81</v>
      </c>
      <c r="B9600" t="s">
        <v>82</v>
      </c>
      <c r="C9600">
        <v>1898</v>
      </c>
    </row>
    <row r="9601" spans="1:3" hidden="1" x14ac:dyDescent="0.25">
      <c r="A9601" t="s">
        <v>81</v>
      </c>
      <c r="B9601" t="s">
        <v>82</v>
      </c>
      <c r="C9601">
        <v>1899</v>
      </c>
    </row>
    <row r="9602" spans="1:3" hidden="1" x14ac:dyDescent="0.25">
      <c r="A9602" t="s">
        <v>81</v>
      </c>
      <c r="B9602" t="s">
        <v>82</v>
      </c>
      <c r="C9602">
        <v>1900</v>
      </c>
    </row>
    <row r="9603" spans="1:3" hidden="1" x14ac:dyDescent="0.25">
      <c r="A9603" t="s">
        <v>81</v>
      </c>
      <c r="B9603" t="s">
        <v>82</v>
      </c>
      <c r="C9603">
        <v>1901</v>
      </c>
    </row>
    <row r="9604" spans="1:3" hidden="1" x14ac:dyDescent="0.25">
      <c r="A9604" t="s">
        <v>81</v>
      </c>
      <c r="B9604" t="s">
        <v>82</v>
      </c>
      <c r="C9604">
        <v>1902</v>
      </c>
    </row>
    <row r="9605" spans="1:3" hidden="1" x14ac:dyDescent="0.25">
      <c r="A9605" t="s">
        <v>81</v>
      </c>
      <c r="B9605" t="s">
        <v>82</v>
      </c>
      <c r="C9605">
        <v>1903</v>
      </c>
    </row>
    <row r="9606" spans="1:3" hidden="1" x14ac:dyDescent="0.25">
      <c r="A9606" t="s">
        <v>81</v>
      </c>
      <c r="B9606" t="s">
        <v>82</v>
      </c>
      <c r="C9606">
        <v>1904</v>
      </c>
    </row>
    <row r="9607" spans="1:3" hidden="1" x14ac:dyDescent="0.25">
      <c r="A9607" t="s">
        <v>81</v>
      </c>
      <c r="B9607" t="s">
        <v>82</v>
      </c>
      <c r="C9607">
        <v>1905</v>
      </c>
    </row>
    <row r="9608" spans="1:3" hidden="1" x14ac:dyDescent="0.25">
      <c r="A9608" t="s">
        <v>81</v>
      </c>
      <c r="B9608" t="s">
        <v>82</v>
      </c>
      <c r="C9608">
        <v>1906</v>
      </c>
    </row>
    <row r="9609" spans="1:3" hidden="1" x14ac:dyDescent="0.25">
      <c r="A9609" t="s">
        <v>81</v>
      </c>
      <c r="B9609" t="s">
        <v>82</v>
      </c>
      <c r="C9609">
        <v>1907</v>
      </c>
    </row>
    <row r="9610" spans="1:3" hidden="1" x14ac:dyDescent="0.25">
      <c r="A9610" t="s">
        <v>81</v>
      </c>
      <c r="B9610" t="s">
        <v>82</v>
      </c>
      <c r="C9610">
        <v>1908</v>
      </c>
    </row>
    <row r="9611" spans="1:3" hidden="1" x14ac:dyDescent="0.25">
      <c r="A9611" t="s">
        <v>81</v>
      </c>
      <c r="B9611" t="s">
        <v>82</v>
      </c>
      <c r="C9611">
        <v>1909</v>
      </c>
    </row>
    <row r="9612" spans="1:3" hidden="1" x14ac:dyDescent="0.25">
      <c r="A9612" t="s">
        <v>81</v>
      </c>
      <c r="B9612" t="s">
        <v>82</v>
      </c>
      <c r="C9612">
        <v>1910</v>
      </c>
    </row>
    <row r="9613" spans="1:3" hidden="1" x14ac:dyDescent="0.25">
      <c r="A9613" t="s">
        <v>81</v>
      </c>
      <c r="B9613" t="s">
        <v>82</v>
      </c>
      <c r="C9613">
        <v>1911</v>
      </c>
    </row>
    <row r="9614" spans="1:3" hidden="1" x14ac:dyDescent="0.25">
      <c r="A9614" t="s">
        <v>81</v>
      </c>
      <c r="B9614" t="s">
        <v>82</v>
      </c>
      <c r="C9614">
        <v>1912</v>
      </c>
    </row>
    <row r="9615" spans="1:3" hidden="1" x14ac:dyDescent="0.25">
      <c r="A9615" t="s">
        <v>81</v>
      </c>
      <c r="B9615" t="s">
        <v>82</v>
      </c>
      <c r="C9615">
        <v>1913</v>
      </c>
    </row>
    <row r="9616" spans="1:3" hidden="1" x14ac:dyDescent="0.25">
      <c r="A9616" t="s">
        <v>81</v>
      </c>
      <c r="B9616" t="s">
        <v>82</v>
      </c>
      <c r="C9616">
        <v>1914</v>
      </c>
    </row>
    <row r="9617" spans="1:3" hidden="1" x14ac:dyDescent="0.25">
      <c r="A9617" t="s">
        <v>81</v>
      </c>
      <c r="B9617" t="s">
        <v>82</v>
      </c>
      <c r="C9617">
        <v>1915</v>
      </c>
    </row>
    <row r="9618" spans="1:3" hidden="1" x14ac:dyDescent="0.25">
      <c r="A9618" t="s">
        <v>81</v>
      </c>
      <c r="B9618" t="s">
        <v>82</v>
      </c>
      <c r="C9618">
        <v>1916</v>
      </c>
    </row>
    <row r="9619" spans="1:3" hidden="1" x14ac:dyDescent="0.25">
      <c r="A9619" t="s">
        <v>81</v>
      </c>
      <c r="B9619" t="s">
        <v>82</v>
      </c>
      <c r="C9619">
        <v>1917</v>
      </c>
    </row>
    <row r="9620" spans="1:3" hidden="1" x14ac:dyDescent="0.25">
      <c r="A9620" t="s">
        <v>81</v>
      </c>
      <c r="B9620" t="s">
        <v>82</v>
      </c>
      <c r="C9620">
        <v>1918</v>
      </c>
    </row>
    <row r="9621" spans="1:3" hidden="1" x14ac:dyDescent="0.25">
      <c r="A9621" t="s">
        <v>81</v>
      </c>
      <c r="B9621" t="s">
        <v>82</v>
      </c>
      <c r="C9621">
        <v>1919</v>
      </c>
    </row>
    <row r="9622" spans="1:3" hidden="1" x14ac:dyDescent="0.25">
      <c r="A9622" t="s">
        <v>81</v>
      </c>
      <c r="B9622" t="s">
        <v>82</v>
      </c>
      <c r="C9622">
        <v>1920</v>
      </c>
    </row>
    <row r="9623" spans="1:3" hidden="1" x14ac:dyDescent="0.25">
      <c r="A9623" t="s">
        <v>81</v>
      </c>
      <c r="B9623" t="s">
        <v>82</v>
      </c>
      <c r="C9623">
        <v>1921</v>
      </c>
    </row>
    <row r="9624" spans="1:3" hidden="1" x14ac:dyDescent="0.25">
      <c r="A9624" t="s">
        <v>81</v>
      </c>
      <c r="B9624" t="s">
        <v>82</v>
      </c>
      <c r="C9624">
        <v>1922</v>
      </c>
    </row>
    <row r="9625" spans="1:3" hidden="1" x14ac:dyDescent="0.25">
      <c r="A9625" t="s">
        <v>81</v>
      </c>
      <c r="B9625" t="s">
        <v>82</v>
      </c>
      <c r="C9625">
        <v>1923</v>
      </c>
    </row>
    <row r="9626" spans="1:3" hidden="1" x14ac:dyDescent="0.25">
      <c r="A9626" t="s">
        <v>81</v>
      </c>
      <c r="B9626" t="s">
        <v>82</v>
      </c>
      <c r="C9626">
        <v>1924</v>
      </c>
    </row>
    <row r="9627" spans="1:3" hidden="1" x14ac:dyDescent="0.25">
      <c r="A9627" t="s">
        <v>81</v>
      </c>
      <c r="B9627" t="s">
        <v>82</v>
      </c>
      <c r="C9627">
        <v>1925</v>
      </c>
    </row>
    <row r="9628" spans="1:3" hidden="1" x14ac:dyDescent="0.25">
      <c r="A9628" t="s">
        <v>81</v>
      </c>
      <c r="B9628" t="s">
        <v>82</v>
      </c>
      <c r="C9628">
        <v>1926</v>
      </c>
    </row>
    <row r="9629" spans="1:3" hidden="1" x14ac:dyDescent="0.25">
      <c r="A9629" t="s">
        <v>81</v>
      </c>
      <c r="B9629" t="s">
        <v>82</v>
      </c>
      <c r="C9629">
        <v>1927</v>
      </c>
    </row>
    <row r="9630" spans="1:3" hidden="1" x14ac:dyDescent="0.25">
      <c r="A9630" t="s">
        <v>81</v>
      </c>
      <c r="B9630" t="s">
        <v>82</v>
      </c>
      <c r="C9630">
        <v>1928</v>
      </c>
    </row>
    <row r="9631" spans="1:3" hidden="1" x14ac:dyDescent="0.25">
      <c r="A9631" t="s">
        <v>81</v>
      </c>
      <c r="B9631" t="s">
        <v>82</v>
      </c>
      <c r="C9631">
        <v>1929</v>
      </c>
    </row>
    <row r="9632" spans="1:3" hidden="1" x14ac:dyDescent="0.25">
      <c r="A9632" t="s">
        <v>81</v>
      </c>
      <c r="B9632" t="s">
        <v>82</v>
      </c>
      <c r="C9632">
        <v>1930</v>
      </c>
    </row>
    <row r="9633" spans="1:3" hidden="1" x14ac:dyDescent="0.25">
      <c r="A9633" t="s">
        <v>81</v>
      </c>
      <c r="B9633" t="s">
        <v>82</v>
      </c>
      <c r="C9633">
        <v>1931</v>
      </c>
    </row>
    <row r="9634" spans="1:3" hidden="1" x14ac:dyDescent="0.25">
      <c r="A9634" t="s">
        <v>81</v>
      </c>
      <c r="B9634" t="s">
        <v>82</v>
      </c>
      <c r="C9634">
        <v>1932</v>
      </c>
    </row>
    <row r="9635" spans="1:3" hidden="1" x14ac:dyDescent="0.25">
      <c r="A9635" t="s">
        <v>81</v>
      </c>
      <c r="B9635" t="s">
        <v>82</v>
      </c>
      <c r="C9635">
        <v>1933</v>
      </c>
    </row>
    <row r="9636" spans="1:3" hidden="1" x14ac:dyDescent="0.25">
      <c r="A9636" t="s">
        <v>81</v>
      </c>
      <c r="B9636" t="s">
        <v>82</v>
      </c>
      <c r="C9636">
        <v>1934</v>
      </c>
    </row>
    <row r="9637" spans="1:3" hidden="1" x14ac:dyDescent="0.25">
      <c r="A9637" t="s">
        <v>81</v>
      </c>
      <c r="B9637" t="s">
        <v>82</v>
      </c>
      <c r="C9637">
        <v>1935</v>
      </c>
    </row>
    <row r="9638" spans="1:3" hidden="1" x14ac:dyDescent="0.25">
      <c r="A9638" t="s">
        <v>81</v>
      </c>
      <c r="B9638" t="s">
        <v>82</v>
      </c>
      <c r="C9638">
        <v>1936</v>
      </c>
    </row>
    <row r="9639" spans="1:3" hidden="1" x14ac:dyDescent="0.25">
      <c r="A9639" t="s">
        <v>81</v>
      </c>
      <c r="B9639" t="s">
        <v>82</v>
      </c>
      <c r="C9639">
        <v>1937</v>
      </c>
    </row>
    <row r="9640" spans="1:3" hidden="1" x14ac:dyDescent="0.25">
      <c r="A9640" t="s">
        <v>81</v>
      </c>
      <c r="B9640" t="s">
        <v>82</v>
      </c>
      <c r="C9640">
        <v>1938</v>
      </c>
    </row>
    <row r="9641" spans="1:3" hidden="1" x14ac:dyDescent="0.25">
      <c r="A9641" t="s">
        <v>81</v>
      </c>
      <c r="B9641" t="s">
        <v>82</v>
      </c>
      <c r="C9641">
        <v>1939</v>
      </c>
    </row>
    <row r="9642" spans="1:3" hidden="1" x14ac:dyDescent="0.25">
      <c r="A9642" t="s">
        <v>81</v>
      </c>
      <c r="B9642" t="s">
        <v>82</v>
      </c>
      <c r="C9642">
        <v>1940</v>
      </c>
    </row>
    <row r="9643" spans="1:3" hidden="1" x14ac:dyDescent="0.25">
      <c r="A9643" t="s">
        <v>81</v>
      </c>
      <c r="B9643" t="s">
        <v>82</v>
      </c>
      <c r="C9643">
        <v>1941</v>
      </c>
    </row>
    <row r="9644" spans="1:3" hidden="1" x14ac:dyDescent="0.25">
      <c r="A9644" t="s">
        <v>81</v>
      </c>
      <c r="B9644" t="s">
        <v>82</v>
      </c>
      <c r="C9644">
        <v>1942</v>
      </c>
    </row>
    <row r="9645" spans="1:3" hidden="1" x14ac:dyDescent="0.25">
      <c r="A9645" t="s">
        <v>81</v>
      </c>
      <c r="B9645" t="s">
        <v>82</v>
      </c>
      <c r="C9645">
        <v>1943</v>
      </c>
    </row>
    <row r="9646" spans="1:3" hidden="1" x14ac:dyDescent="0.25">
      <c r="A9646" t="s">
        <v>81</v>
      </c>
      <c r="B9646" t="s">
        <v>82</v>
      </c>
      <c r="C9646">
        <v>1944</v>
      </c>
    </row>
    <row r="9647" spans="1:3" hidden="1" x14ac:dyDescent="0.25">
      <c r="A9647" t="s">
        <v>81</v>
      </c>
      <c r="B9647" t="s">
        <v>82</v>
      </c>
      <c r="C9647">
        <v>1945</v>
      </c>
    </row>
    <row r="9648" spans="1:3" hidden="1" x14ac:dyDescent="0.25">
      <c r="A9648" t="s">
        <v>81</v>
      </c>
      <c r="B9648" t="s">
        <v>82</v>
      </c>
      <c r="C9648">
        <v>1946</v>
      </c>
    </row>
    <row r="9649" spans="1:11" hidden="1" x14ac:dyDescent="0.25">
      <c r="A9649" t="s">
        <v>81</v>
      </c>
      <c r="B9649" t="s">
        <v>82</v>
      </c>
      <c r="C9649">
        <v>1947</v>
      </c>
    </row>
    <row r="9650" spans="1:11" hidden="1" x14ac:dyDescent="0.25">
      <c r="A9650" t="s">
        <v>81</v>
      </c>
      <c r="B9650" t="s">
        <v>82</v>
      </c>
      <c r="C9650">
        <v>1948</v>
      </c>
    </row>
    <row r="9651" spans="1:11" hidden="1" x14ac:dyDescent="0.25">
      <c r="A9651" t="s">
        <v>81</v>
      </c>
      <c r="B9651" t="s">
        <v>82</v>
      </c>
      <c r="C9651">
        <v>1949</v>
      </c>
    </row>
    <row r="9652" spans="1:11" hidden="1" x14ac:dyDescent="0.25">
      <c r="A9652" t="s">
        <v>81</v>
      </c>
      <c r="B9652" t="s">
        <v>82</v>
      </c>
      <c r="C9652">
        <v>1950</v>
      </c>
      <c r="D9652">
        <v>0.102592</v>
      </c>
      <c r="E9652">
        <v>9.5517000000000005E-2</v>
      </c>
      <c r="F9652">
        <v>7.0749999999999997E-3</v>
      </c>
      <c r="G9652">
        <v>0</v>
      </c>
      <c r="H9652">
        <v>0</v>
      </c>
      <c r="I9652">
        <v>0</v>
      </c>
      <c r="K9652">
        <v>0.57614900000000002</v>
      </c>
    </row>
    <row r="9653" spans="1:11" hidden="1" x14ac:dyDescent="0.25">
      <c r="A9653" t="s">
        <v>81</v>
      </c>
      <c r="B9653" t="s">
        <v>82</v>
      </c>
      <c r="C9653">
        <v>1951</v>
      </c>
      <c r="D9653">
        <v>7.6943999999999999E-2</v>
      </c>
      <c r="E9653">
        <v>6.9948999999999997E-2</v>
      </c>
      <c r="F9653">
        <v>6.9950000000000003E-3</v>
      </c>
      <c r="G9653">
        <v>0</v>
      </c>
      <c r="H9653">
        <v>0</v>
      </c>
      <c r="I9653">
        <v>0</v>
      </c>
      <c r="K9653">
        <v>0.41347699999999998</v>
      </c>
    </row>
    <row r="9654" spans="1:11" hidden="1" x14ac:dyDescent="0.25">
      <c r="A9654" t="s">
        <v>81</v>
      </c>
      <c r="B9654" t="s">
        <v>82</v>
      </c>
      <c r="C9654">
        <v>1952</v>
      </c>
      <c r="D9654">
        <v>3.6639999999999999E-2</v>
      </c>
      <c r="E9654">
        <v>2.9312000000000001E-2</v>
      </c>
      <c r="F9654">
        <v>7.3280000000000003E-3</v>
      </c>
      <c r="G9654">
        <v>0</v>
      </c>
      <c r="H9654">
        <v>0</v>
      </c>
      <c r="I9654">
        <v>0</v>
      </c>
      <c r="K9654">
        <v>0.19139100000000001</v>
      </c>
    </row>
    <row r="9655" spans="1:11" hidden="1" x14ac:dyDescent="0.25">
      <c r="A9655" t="s">
        <v>81</v>
      </c>
      <c r="B9655" t="s">
        <v>82</v>
      </c>
      <c r="C9655">
        <v>1953</v>
      </c>
      <c r="D9655">
        <v>1.8319999999999999E-2</v>
      </c>
      <c r="E9655">
        <v>1.2213E-2</v>
      </c>
      <c r="F9655">
        <v>6.1069999999999996E-3</v>
      </c>
      <c r="G9655">
        <v>0</v>
      </c>
      <c r="H9655">
        <v>0</v>
      </c>
      <c r="I9655">
        <v>0</v>
      </c>
      <c r="K9655">
        <v>9.4087000000000004E-2</v>
      </c>
    </row>
    <row r="9656" spans="1:11" hidden="1" x14ac:dyDescent="0.25">
      <c r="A9656" t="s">
        <v>81</v>
      </c>
      <c r="B9656" t="s">
        <v>82</v>
      </c>
      <c r="C9656">
        <v>1954</v>
      </c>
      <c r="D9656">
        <v>2.1984E-2</v>
      </c>
      <c r="E9656">
        <v>1.0992E-2</v>
      </c>
      <c r="F9656">
        <v>1.0992E-2</v>
      </c>
      <c r="G9656">
        <v>0</v>
      </c>
      <c r="H9656">
        <v>0</v>
      </c>
      <c r="I9656">
        <v>0</v>
      </c>
      <c r="K9656">
        <v>0.111898</v>
      </c>
    </row>
    <row r="9657" spans="1:11" hidden="1" x14ac:dyDescent="0.25">
      <c r="A9657" t="s">
        <v>81</v>
      </c>
      <c r="B9657" t="s">
        <v>82</v>
      </c>
      <c r="C9657">
        <v>1955</v>
      </c>
      <c r="D9657">
        <v>2.1984E-2</v>
      </c>
      <c r="E9657">
        <v>7.3280000000000003E-3</v>
      </c>
      <c r="F9657">
        <v>1.4656000000000001E-2</v>
      </c>
      <c r="G9657">
        <v>0</v>
      </c>
      <c r="H9657">
        <v>0</v>
      </c>
      <c r="I9657">
        <v>0</v>
      </c>
      <c r="K9657">
        <v>0.111484</v>
      </c>
    </row>
    <row r="9658" spans="1:11" hidden="1" x14ac:dyDescent="0.25">
      <c r="A9658" t="s">
        <v>81</v>
      </c>
      <c r="B9658" t="s">
        <v>82</v>
      </c>
      <c r="C9658">
        <v>1956</v>
      </c>
      <c r="D9658">
        <v>2.9312000000000001E-2</v>
      </c>
      <c r="E9658">
        <v>1.4656000000000001E-2</v>
      </c>
      <c r="F9658">
        <v>1.4656000000000001E-2</v>
      </c>
      <c r="G9658">
        <v>0</v>
      </c>
      <c r="H9658">
        <v>0</v>
      </c>
      <c r="I9658">
        <v>0</v>
      </c>
      <c r="K9658">
        <v>0.148478</v>
      </c>
    </row>
    <row r="9659" spans="1:11" hidden="1" x14ac:dyDescent="0.25">
      <c r="A9659" t="s">
        <v>81</v>
      </c>
      <c r="B9659" t="s">
        <v>82</v>
      </c>
      <c r="C9659">
        <v>1957</v>
      </c>
      <c r="D9659">
        <v>1.8319999999999999E-2</v>
      </c>
      <c r="E9659">
        <v>3.6640000000000002E-3</v>
      </c>
      <c r="F9659">
        <v>1.4656000000000001E-2</v>
      </c>
      <c r="G9659">
        <v>0</v>
      </c>
      <c r="H9659">
        <v>0</v>
      </c>
      <c r="I9659">
        <v>0</v>
      </c>
      <c r="K9659">
        <v>9.2719999999999997E-2</v>
      </c>
    </row>
    <row r="9660" spans="1:11" hidden="1" x14ac:dyDescent="0.25">
      <c r="A9660" t="s">
        <v>81</v>
      </c>
      <c r="B9660" t="s">
        <v>82</v>
      </c>
      <c r="C9660">
        <v>1958</v>
      </c>
      <c r="D9660">
        <v>1.4656000000000001E-2</v>
      </c>
      <c r="E9660">
        <v>0</v>
      </c>
      <c r="F9660">
        <v>1.4656000000000001E-2</v>
      </c>
      <c r="G9660">
        <v>0</v>
      </c>
      <c r="H9660">
        <v>0</v>
      </c>
      <c r="I9660">
        <v>0</v>
      </c>
      <c r="K9660">
        <v>7.3971999999999996E-2</v>
      </c>
    </row>
    <row r="9661" spans="1:11" hidden="1" x14ac:dyDescent="0.25">
      <c r="A9661" t="s">
        <v>81</v>
      </c>
      <c r="B9661" t="s">
        <v>82</v>
      </c>
      <c r="C9661">
        <v>1959</v>
      </c>
      <c r="D9661">
        <v>1.8290000000000001E-2</v>
      </c>
      <c r="E9661">
        <v>0</v>
      </c>
      <c r="F9661">
        <v>1.4656000000000001E-2</v>
      </c>
      <c r="G9661">
        <v>0</v>
      </c>
      <c r="H9661">
        <v>3.6340000000000001E-3</v>
      </c>
      <c r="I9661">
        <v>0</v>
      </c>
      <c r="K9661">
        <v>9.1716000000000006E-2</v>
      </c>
    </row>
    <row r="9662" spans="1:11" hidden="1" x14ac:dyDescent="0.25">
      <c r="A9662" t="s">
        <v>81</v>
      </c>
      <c r="B9662" t="s">
        <v>82</v>
      </c>
      <c r="C9662">
        <v>1960</v>
      </c>
      <c r="D9662">
        <v>2.1954000000000001E-2</v>
      </c>
      <c r="E9662">
        <v>0</v>
      </c>
      <c r="F9662">
        <v>1.8319999999999999E-2</v>
      </c>
      <c r="G9662">
        <v>0</v>
      </c>
      <c r="H9662">
        <v>3.6340000000000001E-3</v>
      </c>
      <c r="I9662">
        <v>0</v>
      </c>
      <c r="K9662">
        <v>0.108811</v>
      </c>
    </row>
    <row r="9663" spans="1:11" hidden="1" x14ac:dyDescent="0.25">
      <c r="A9663" t="s">
        <v>81</v>
      </c>
      <c r="B9663" t="s">
        <v>82</v>
      </c>
      <c r="C9663">
        <v>1961</v>
      </c>
      <c r="D9663">
        <v>2.1954000000000001E-2</v>
      </c>
      <c r="E9663">
        <v>0</v>
      </c>
      <c r="F9663">
        <v>1.8319999999999999E-2</v>
      </c>
      <c r="G9663">
        <v>0</v>
      </c>
      <c r="H9663">
        <v>3.6340000000000001E-3</v>
      </c>
      <c r="I9663">
        <v>0</v>
      </c>
      <c r="K9663">
        <v>0.10692400000000001</v>
      </c>
    </row>
    <row r="9664" spans="1:11" hidden="1" x14ac:dyDescent="0.25">
      <c r="A9664" t="s">
        <v>81</v>
      </c>
      <c r="B9664" t="s">
        <v>82</v>
      </c>
      <c r="C9664">
        <v>1962</v>
      </c>
      <c r="D9664">
        <v>1.8290000000000001E-2</v>
      </c>
      <c r="E9664">
        <v>0</v>
      </c>
      <c r="F9664">
        <v>1.4656000000000001E-2</v>
      </c>
      <c r="G9664">
        <v>0</v>
      </c>
      <c r="H9664">
        <v>3.6340000000000001E-3</v>
      </c>
      <c r="I9664">
        <v>0</v>
      </c>
      <c r="K9664">
        <v>8.7038000000000004E-2</v>
      </c>
    </row>
    <row r="9665" spans="1:11" hidden="1" x14ac:dyDescent="0.25">
      <c r="A9665" t="s">
        <v>81</v>
      </c>
      <c r="B9665" t="s">
        <v>82</v>
      </c>
      <c r="C9665">
        <v>1963</v>
      </c>
      <c r="D9665">
        <v>1.4626E-2</v>
      </c>
      <c r="E9665">
        <v>0</v>
      </c>
      <c r="F9665">
        <v>1.0992E-2</v>
      </c>
      <c r="G9665">
        <v>0</v>
      </c>
      <c r="H9665">
        <v>3.6340000000000001E-3</v>
      </c>
      <c r="I9665">
        <v>0</v>
      </c>
      <c r="K9665">
        <v>6.7683999999999994E-2</v>
      </c>
    </row>
    <row r="9666" spans="1:11" hidden="1" x14ac:dyDescent="0.25">
      <c r="A9666" t="s">
        <v>81</v>
      </c>
      <c r="B9666" t="s">
        <v>82</v>
      </c>
      <c r="C9666">
        <v>1964</v>
      </c>
      <c r="D9666">
        <v>2.9253000000000001E-2</v>
      </c>
      <c r="E9666">
        <v>0</v>
      </c>
      <c r="F9666">
        <v>2.1984E-2</v>
      </c>
      <c r="G9666">
        <v>0</v>
      </c>
      <c r="H9666">
        <v>7.2690000000000003E-3</v>
      </c>
      <c r="I9666">
        <v>0</v>
      </c>
      <c r="K9666">
        <v>0.13120799999999999</v>
      </c>
    </row>
    <row r="9667" spans="1:11" hidden="1" x14ac:dyDescent="0.25">
      <c r="A9667" t="s">
        <v>81</v>
      </c>
      <c r="B9667" t="s">
        <v>82</v>
      </c>
      <c r="C9667">
        <v>1965</v>
      </c>
      <c r="D9667">
        <v>2.5589000000000001E-2</v>
      </c>
      <c r="E9667">
        <v>0</v>
      </c>
      <c r="F9667">
        <v>1.8319999999999999E-2</v>
      </c>
      <c r="G9667">
        <v>0</v>
      </c>
      <c r="H9667">
        <v>7.2690000000000003E-3</v>
      </c>
      <c r="I9667">
        <v>0</v>
      </c>
      <c r="K9667">
        <v>0.111053</v>
      </c>
    </row>
    <row r="9668" spans="1:11" hidden="1" x14ac:dyDescent="0.25">
      <c r="A9668" t="s">
        <v>81</v>
      </c>
      <c r="B9668" t="s">
        <v>82</v>
      </c>
      <c r="C9668">
        <v>1966</v>
      </c>
      <c r="D9668">
        <v>2.1984E-2</v>
      </c>
      <c r="E9668">
        <v>0</v>
      </c>
      <c r="F9668">
        <v>2.1984E-2</v>
      </c>
      <c r="G9668">
        <v>0</v>
      </c>
      <c r="H9668">
        <v>0</v>
      </c>
      <c r="I9668">
        <v>0</v>
      </c>
      <c r="K9668">
        <v>9.2116000000000003E-2</v>
      </c>
    </row>
    <row r="9669" spans="1:11" hidden="1" x14ac:dyDescent="0.25">
      <c r="A9669" t="s">
        <v>81</v>
      </c>
      <c r="B9669" t="s">
        <v>82</v>
      </c>
      <c r="C9669">
        <v>1967</v>
      </c>
      <c r="D9669">
        <v>1.8319999999999999E-2</v>
      </c>
      <c r="E9669">
        <v>0</v>
      </c>
      <c r="F9669">
        <v>1.8319999999999999E-2</v>
      </c>
      <c r="G9669">
        <v>0</v>
      </c>
      <c r="H9669">
        <v>0</v>
      </c>
      <c r="I9669">
        <v>0</v>
      </c>
      <c r="K9669">
        <v>7.4011999999999994E-2</v>
      </c>
    </row>
    <row r="9670" spans="1:11" hidden="1" x14ac:dyDescent="0.25">
      <c r="A9670" t="s">
        <v>81</v>
      </c>
      <c r="B9670" t="s">
        <v>82</v>
      </c>
      <c r="C9670">
        <v>1968</v>
      </c>
      <c r="D9670">
        <v>2.9281999999999999E-2</v>
      </c>
      <c r="E9670">
        <v>0</v>
      </c>
      <c r="F9670">
        <v>2.5648000000000001E-2</v>
      </c>
      <c r="G9670">
        <v>0</v>
      </c>
      <c r="H9670">
        <v>3.6340000000000001E-3</v>
      </c>
      <c r="I9670">
        <v>0</v>
      </c>
      <c r="K9670">
        <v>0.114305</v>
      </c>
    </row>
    <row r="9671" spans="1:11" hidden="1" x14ac:dyDescent="0.25">
      <c r="A9671" t="s">
        <v>81</v>
      </c>
      <c r="B9671" t="s">
        <v>82</v>
      </c>
      <c r="C9671">
        <v>1969</v>
      </c>
      <c r="D9671">
        <v>3.6581000000000002E-2</v>
      </c>
      <c r="E9671">
        <v>0</v>
      </c>
      <c r="F9671">
        <v>2.9312000000000001E-2</v>
      </c>
      <c r="G9671">
        <v>0</v>
      </c>
      <c r="H9671">
        <v>7.2690000000000003E-3</v>
      </c>
      <c r="I9671">
        <v>0</v>
      </c>
      <c r="K9671">
        <v>0.13885</v>
      </c>
    </row>
    <row r="9672" spans="1:11" hidden="1" x14ac:dyDescent="0.25">
      <c r="A9672" t="s">
        <v>81</v>
      </c>
      <c r="B9672" t="s">
        <v>82</v>
      </c>
      <c r="C9672">
        <v>1970</v>
      </c>
      <c r="D9672">
        <v>3.6581000000000002E-2</v>
      </c>
      <c r="E9672">
        <v>0</v>
      </c>
      <c r="F9672">
        <v>2.9312000000000001E-2</v>
      </c>
      <c r="G9672">
        <v>0</v>
      </c>
      <c r="H9672">
        <v>7.2690000000000003E-3</v>
      </c>
      <c r="I9672">
        <v>0</v>
      </c>
      <c r="K9672">
        <v>0.13617599999999999</v>
      </c>
    </row>
    <row r="9673" spans="1:11" hidden="1" x14ac:dyDescent="0.25">
      <c r="A9673" t="s">
        <v>81</v>
      </c>
      <c r="B9673" t="s">
        <v>82</v>
      </c>
      <c r="C9673">
        <v>1971</v>
      </c>
      <c r="D9673">
        <v>3.6609999999999997E-2</v>
      </c>
      <c r="E9673">
        <v>0</v>
      </c>
      <c r="F9673">
        <v>3.2975999999999998E-2</v>
      </c>
      <c r="G9673">
        <v>0</v>
      </c>
      <c r="H9673">
        <v>3.6340000000000001E-3</v>
      </c>
      <c r="I9673">
        <v>0</v>
      </c>
      <c r="K9673">
        <v>0.134939</v>
      </c>
    </row>
    <row r="9674" spans="1:11" hidden="1" x14ac:dyDescent="0.25">
      <c r="A9674" t="s">
        <v>81</v>
      </c>
      <c r="B9674" t="s">
        <v>82</v>
      </c>
      <c r="C9674">
        <v>1972</v>
      </c>
      <c r="D9674">
        <v>5.1265999999999999E-2</v>
      </c>
      <c r="E9674">
        <v>0</v>
      </c>
      <c r="F9674">
        <v>4.7632000000000001E-2</v>
      </c>
      <c r="G9674">
        <v>0</v>
      </c>
      <c r="H9674">
        <v>3.6340000000000001E-3</v>
      </c>
      <c r="I9674">
        <v>0</v>
      </c>
      <c r="K9674">
        <v>0.18858800000000001</v>
      </c>
    </row>
    <row r="9675" spans="1:11" hidden="1" x14ac:dyDescent="0.25">
      <c r="A9675" t="s">
        <v>81</v>
      </c>
      <c r="B9675" t="s">
        <v>82</v>
      </c>
      <c r="C9675">
        <v>1973</v>
      </c>
      <c r="D9675">
        <v>6.2229E-2</v>
      </c>
      <c r="E9675">
        <v>0</v>
      </c>
      <c r="F9675">
        <v>5.4960000000000002E-2</v>
      </c>
      <c r="G9675">
        <v>0</v>
      </c>
      <c r="H9675">
        <v>7.2690000000000003E-3</v>
      </c>
      <c r="I9675">
        <v>0</v>
      </c>
      <c r="K9675">
        <v>0.22956799999999999</v>
      </c>
    </row>
    <row r="9676" spans="1:11" hidden="1" x14ac:dyDescent="0.25">
      <c r="A9676" t="s">
        <v>81</v>
      </c>
      <c r="B9676" t="s">
        <v>82</v>
      </c>
      <c r="C9676">
        <v>1974</v>
      </c>
      <c r="D9676">
        <v>6.5951999999999997E-2</v>
      </c>
      <c r="E9676">
        <v>0</v>
      </c>
      <c r="F9676">
        <v>6.5951999999999997E-2</v>
      </c>
      <c r="G9676">
        <v>0</v>
      </c>
      <c r="H9676">
        <v>0</v>
      </c>
      <c r="I9676">
        <v>0</v>
      </c>
      <c r="K9676">
        <v>0.244059</v>
      </c>
    </row>
    <row r="9677" spans="1:11" hidden="1" x14ac:dyDescent="0.25">
      <c r="A9677" t="s">
        <v>81</v>
      </c>
      <c r="B9677" t="s">
        <v>82</v>
      </c>
      <c r="C9677">
        <v>1975</v>
      </c>
      <c r="D9677">
        <v>7.6943999999999999E-2</v>
      </c>
      <c r="E9677">
        <v>0</v>
      </c>
      <c r="F9677">
        <v>7.6943999999999999E-2</v>
      </c>
      <c r="G9677">
        <v>0</v>
      </c>
      <c r="H9677">
        <v>0</v>
      </c>
      <c r="I9677">
        <v>0</v>
      </c>
      <c r="K9677">
        <v>0.284717</v>
      </c>
    </row>
    <row r="9678" spans="1:11" hidden="1" x14ac:dyDescent="0.25">
      <c r="A9678" t="s">
        <v>81</v>
      </c>
      <c r="B9678" t="s">
        <v>82</v>
      </c>
      <c r="C9678">
        <v>1976</v>
      </c>
      <c r="D9678">
        <v>7.3279999999999998E-2</v>
      </c>
      <c r="E9678">
        <v>0</v>
      </c>
      <c r="F9678">
        <v>7.3279999999999998E-2</v>
      </c>
      <c r="G9678">
        <v>0</v>
      </c>
      <c r="H9678">
        <v>0</v>
      </c>
      <c r="I9678">
        <v>0</v>
      </c>
      <c r="K9678">
        <v>0.270065</v>
      </c>
    </row>
    <row r="9679" spans="1:11" hidden="1" x14ac:dyDescent="0.25">
      <c r="A9679" t="s">
        <v>81</v>
      </c>
      <c r="B9679" t="s">
        <v>82</v>
      </c>
      <c r="C9679">
        <v>1977</v>
      </c>
      <c r="D9679">
        <v>8.0607999999999999E-2</v>
      </c>
      <c r="E9679">
        <v>0</v>
      </c>
      <c r="F9679">
        <v>8.0607999999999999E-2</v>
      </c>
      <c r="G9679">
        <v>0</v>
      </c>
      <c r="H9679">
        <v>0</v>
      </c>
      <c r="I9679">
        <v>0</v>
      </c>
      <c r="K9679">
        <v>0.294906</v>
      </c>
    </row>
    <row r="9680" spans="1:11" hidden="1" x14ac:dyDescent="0.25">
      <c r="A9680" t="s">
        <v>81</v>
      </c>
      <c r="B9680" t="s">
        <v>82</v>
      </c>
      <c r="C9680">
        <v>1978</v>
      </c>
      <c r="D9680">
        <v>0.20854200000000001</v>
      </c>
      <c r="E9680">
        <v>0</v>
      </c>
      <c r="F9680">
        <v>0.20152</v>
      </c>
      <c r="G9680">
        <v>0</v>
      </c>
      <c r="H9680">
        <v>7.0219999999999996E-3</v>
      </c>
      <c r="I9680">
        <v>0</v>
      </c>
      <c r="K9680">
        <v>0.75511200000000001</v>
      </c>
    </row>
    <row r="9681" spans="1:11" hidden="1" x14ac:dyDescent="0.25">
      <c r="A9681" t="s">
        <v>81</v>
      </c>
      <c r="B9681" t="s">
        <v>82</v>
      </c>
      <c r="C9681">
        <v>1979</v>
      </c>
      <c r="D9681">
        <v>0.24915200000000001</v>
      </c>
      <c r="E9681">
        <v>0</v>
      </c>
      <c r="F9681">
        <v>0.24915200000000001</v>
      </c>
      <c r="G9681">
        <v>0</v>
      </c>
      <c r="H9681">
        <v>0</v>
      </c>
      <c r="I9681">
        <v>0</v>
      </c>
      <c r="K9681">
        <v>0.89068700000000001</v>
      </c>
    </row>
    <row r="9682" spans="1:11" hidden="1" x14ac:dyDescent="0.25">
      <c r="A9682" t="s">
        <v>81</v>
      </c>
      <c r="B9682" t="s">
        <v>82</v>
      </c>
      <c r="C9682">
        <v>1980</v>
      </c>
      <c r="D9682">
        <v>0.12091200000000001</v>
      </c>
      <c r="E9682">
        <v>0</v>
      </c>
      <c r="F9682">
        <v>0.12091200000000001</v>
      </c>
      <c r="G9682">
        <v>0</v>
      </c>
      <c r="H9682">
        <v>0</v>
      </c>
      <c r="I9682">
        <v>0</v>
      </c>
      <c r="K9682">
        <v>0.42597600000000002</v>
      </c>
    </row>
    <row r="9683" spans="1:11" hidden="1" x14ac:dyDescent="0.25">
      <c r="A9683" t="s">
        <v>81</v>
      </c>
      <c r="B9683" t="s">
        <v>82</v>
      </c>
      <c r="C9683">
        <v>1981</v>
      </c>
      <c r="D9683">
        <v>3.2975999999999998E-2</v>
      </c>
      <c r="E9683">
        <v>0</v>
      </c>
      <c r="F9683">
        <v>3.2975999999999998E-2</v>
      </c>
      <c r="G9683">
        <v>0</v>
      </c>
      <c r="H9683">
        <v>0</v>
      </c>
      <c r="I9683">
        <v>0</v>
      </c>
      <c r="K9683">
        <v>0.114231</v>
      </c>
    </row>
    <row r="9684" spans="1:11" hidden="1" x14ac:dyDescent="0.25">
      <c r="A9684" t="s">
        <v>81</v>
      </c>
      <c r="B9684" t="s">
        <v>82</v>
      </c>
      <c r="C9684">
        <v>1982</v>
      </c>
      <c r="D9684">
        <v>3.6639999999999999E-2</v>
      </c>
      <c r="E9684">
        <v>0</v>
      </c>
      <c r="F9684">
        <v>3.6639999999999999E-2</v>
      </c>
      <c r="G9684">
        <v>0</v>
      </c>
      <c r="H9684">
        <v>0</v>
      </c>
      <c r="I9684">
        <v>0</v>
      </c>
      <c r="K9684">
        <v>0.124518</v>
      </c>
    </row>
    <row r="9685" spans="1:11" hidden="1" x14ac:dyDescent="0.25">
      <c r="A9685" t="s">
        <v>81</v>
      </c>
      <c r="B9685" t="s">
        <v>82</v>
      </c>
      <c r="C9685">
        <v>1983</v>
      </c>
      <c r="D9685">
        <v>3.6639999999999999E-2</v>
      </c>
      <c r="E9685">
        <v>0</v>
      </c>
      <c r="F9685">
        <v>3.6639999999999999E-2</v>
      </c>
      <c r="G9685">
        <v>0</v>
      </c>
      <c r="H9685">
        <v>0</v>
      </c>
      <c r="I9685">
        <v>0</v>
      </c>
      <c r="K9685">
        <v>0.12204</v>
      </c>
    </row>
    <row r="9686" spans="1:11" hidden="1" x14ac:dyDescent="0.25">
      <c r="A9686" t="s">
        <v>81</v>
      </c>
      <c r="B9686" t="s">
        <v>82</v>
      </c>
      <c r="C9686">
        <v>1984</v>
      </c>
      <c r="D9686">
        <v>8.4272E-2</v>
      </c>
      <c r="E9686">
        <v>0</v>
      </c>
      <c r="F9686">
        <v>8.4272E-2</v>
      </c>
      <c r="G9686">
        <v>0</v>
      </c>
      <c r="H9686">
        <v>0</v>
      </c>
      <c r="I9686">
        <v>0</v>
      </c>
      <c r="K9686">
        <v>0.27527600000000002</v>
      </c>
    </row>
    <row r="9687" spans="1:11" hidden="1" x14ac:dyDescent="0.25">
      <c r="A9687" t="s">
        <v>81</v>
      </c>
      <c r="B9687" t="s">
        <v>82</v>
      </c>
      <c r="C9687">
        <v>1985</v>
      </c>
      <c r="D9687">
        <v>8.4272E-2</v>
      </c>
      <c r="E9687">
        <v>0</v>
      </c>
      <c r="F9687">
        <v>8.4272E-2</v>
      </c>
      <c r="G9687">
        <v>0</v>
      </c>
      <c r="H9687">
        <v>0</v>
      </c>
      <c r="I9687">
        <v>0</v>
      </c>
      <c r="K9687">
        <v>0.27038200000000001</v>
      </c>
    </row>
    <row r="9688" spans="1:11" hidden="1" x14ac:dyDescent="0.25">
      <c r="A9688" t="s">
        <v>81</v>
      </c>
      <c r="B9688" t="s">
        <v>82</v>
      </c>
      <c r="C9688">
        <v>1986</v>
      </c>
      <c r="D9688">
        <v>5.8624000000000002E-2</v>
      </c>
      <c r="E9688">
        <v>0</v>
      </c>
      <c r="F9688">
        <v>5.8624000000000002E-2</v>
      </c>
      <c r="G9688">
        <v>0</v>
      </c>
      <c r="H9688">
        <v>0</v>
      </c>
      <c r="I9688">
        <v>0</v>
      </c>
      <c r="K9688">
        <v>0.18515799999999999</v>
      </c>
    </row>
    <row r="9689" spans="1:11" hidden="1" x14ac:dyDescent="0.25">
      <c r="A9689" t="s">
        <v>81</v>
      </c>
      <c r="B9689" t="s">
        <v>82</v>
      </c>
      <c r="C9689">
        <v>1987</v>
      </c>
      <c r="D9689">
        <v>8.0607999999999999E-2</v>
      </c>
      <c r="E9689">
        <v>0</v>
      </c>
      <c r="F9689">
        <v>8.0607999999999999E-2</v>
      </c>
      <c r="G9689">
        <v>0</v>
      </c>
      <c r="H9689">
        <v>0</v>
      </c>
      <c r="I9689">
        <v>0</v>
      </c>
      <c r="K9689">
        <v>0.25101000000000001</v>
      </c>
    </row>
    <row r="9690" spans="1:11" hidden="1" x14ac:dyDescent="0.25">
      <c r="A9690" t="s">
        <v>81</v>
      </c>
      <c r="B9690" t="s">
        <v>82</v>
      </c>
      <c r="C9690">
        <v>1988</v>
      </c>
      <c r="D9690">
        <v>7.3279999999999998E-2</v>
      </c>
      <c r="E9690">
        <v>0</v>
      </c>
      <c r="F9690">
        <v>7.3279999999999998E-2</v>
      </c>
      <c r="G9690">
        <v>0</v>
      </c>
      <c r="H9690">
        <v>0</v>
      </c>
      <c r="I9690">
        <v>0</v>
      </c>
      <c r="K9690">
        <v>0.22496099999999999</v>
      </c>
    </row>
    <row r="9691" spans="1:11" hidden="1" x14ac:dyDescent="0.25">
      <c r="A9691" t="s">
        <v>81</v>
      </c>
      <c r="B9691" t="s">
        <v>82</v>
      </c>
      <c r="C9691">
        <v>1989</v>
      </c>
      <c r="D9691">
        <v>8.0607999999999999E-2</v>
      </c>
      <c r="E9691">
        <v>0</v>
      </c>
      <c r="F9691">
        <v>8.0607999999999999E-2</v>
      </c>
      <c r="G9691">
        <v>0</v>
      </c>
      <c r="H9691">
        <v>0</v>
      </c>
      <c r="I9691">
        <v>0</v>
      </c>
      <c r="K9691">
        <v>0.243397</v>
      </c>
    </row>
    <row r="9692" spans="1:11" hidden="1" x14ac:dyDescent="0.25">
      <c r="A9692" t="s">
        <v>81</v>
      </c>
      <c r="B9692" t="s">
        <v>82</v>
      </c>
      <c r="C9692">
        <v>1990</v>
      </c>
      <c r="D9692">
        <v>9.5264000000000001E-2</v>
      </c>
      <c r="E9692">
        <v>0</v>
      </c>
      <c r="F9692">
        <v>9.5264000000000001E-2</v>
      </c>
      <c r="G9692">
        <v>0</v>
      </c>
      <c r="H9692">
        <v>0</v>
      </c>
      <c r="I9692">
        <v>0</v>
      </c>
      <c r="K9692">
        <v>0.28188800000000003</v>
      </c>
    </row>
    <row r="9693" spans="1:11" hidden="1" x14ac:dyDescent="0.25">
      <c r="A9693" t="s">
        <v>81</v>
      </c>
      <c r="B9693" t="s">
        <v>82</v>
      </c>
      <c r="C9693">
        <v>1991</v>
      </c>
      <c r="D9693">
        <v>9.8928000000000002E-2</v>
      </c>
      <c r="E9693">
        <v>0</v>
      </c>
      <c r="F9693">
        <v>9.8928000000000002E-2</v>
      </c>
      <c r="G9693">
        <v>0</v>
      </c>
      <c r="H9693">
        <v>0</v>
      </c>
      <c r="I9693">
        <v>0</v>
      </c>
      <c r="K9693">
        <v>0.28572900000000001</v>
      </c>
    </row>
    <row r="9694" spans="1:11" hidden="1" x14ac:dyDescent="0.25">
      <c r="A9694" t="s">
        <v>81</v>
      </c>
      <c r="B9694" t="s">
        <v>82</v>
      </c>
      <c r="C9694">
        <v>1992</v>
      </c>
      <c r="D9694">
        <v>0.106256</v>
      </c>
      <c r="E9694">
        <v>0</v>
      </c>
      <c r="F9694">
        <v>0.106256</v>
      </c>
      <c r="G9694">
        <v>0</v>
      </c>
      <c r="H9694">
        <v>0</v>
      </c>
      <c r="I9694">
        <v>0</v>
      </c>
      <c r="K9694">
        <v>0.298676</v>
      </c>
    </row>
    <row r="9695" spans="1:11" hidden="1" x14ac:dyDescent="0.25">
      <c r="A9695" t="s">
        <v>81</v>
      </c>
      <c r="B9695" t="s">
        <v>82</v>
      </c>
      <c r="C9695">
        <v>1993</v>
      </c>
      <c r="D9695">
        <v>0.10992</v>
      </c>
      <c r="E9695">
        <v>0</v>
      </c>
      <c r="F9695">
        <v>0.10992</v>
      </c>
      <c r="G9695">
        <v>0</v>
      </c>
      <c r="H9695">
        <v>0</v>
      </c>
      <c r="I9695">
        <v>0</v>
      </c>
      <c r="K9695">
        <v>0.300284</v>
      </c>
    </row>
    <row r="9696" spans="1:11" hidden="1" x14ac:dyDescent="0.25">
      <c r="A9696" t="s">
        <v>81</v>
      </c>
      <c r="B9696" t="s">
        <v>82</v>
      </c>
      <c r="C9696">
        <v>1994</v>
      </c>
      <c r="D9696">
        <v>0.113584</v>
      </c>
      <c r="E9696">
        <v>0</v>
      </c>
      <c r="F9696">
        <v>0.113584</v>
      </c>
      <c r="G9696">
        <v>0</v>
      </c>
      <c r="H9696">
        <v>0</v>
      </c>
      <c r="I9696">
        <v>0</v>
      </c>
      <c r="K9696">
        <v>0.30175800000000003</v>
      </c>
    </row>
    <row r="9697" spans="1:11" hidden="1" x14ac:dyDescent="0.25">
      <c r="A9697" t="s">
        <v>81</v>
      </c>
      <c r="B9697" t="s">
        <v>82</v>
      </c>
      <c r="C9697">
        <v>1995</v>
      </c>
      <c r="D9697">
        <v>0.12091200000000001</v>
      </c>
      <c r="E9697">
        <v>0</v>
      </c>
      <c r="F9697">
        <v>0.12091200000000001</v>
      </c>
      <c r="G9697">
        <v>0</v>
      </c>
      <c r="H9697">
        <v>0</v>
      </c>
      <c r="I9697">
        <v>0</v>
      </c>
      <c r="K9697">
        <v>0.31301299999999999</v>
      </c>
    </row>
    <row r="9698" spans="1:11" hidden="1" x14ac:dyDescent="0.25">
      <c r="A9698" t="s">
        <v>81</v>
      </c>
      <c r="B9698" t="s">
        <v>82</v>
      </c>
      <c r="C9698">
        <v>1996</v>
      </c>
      <c r="D9698">
        <v>0.142896</v>
      </c>
      <c r="E9698">
        <v>0</v>
      </c>
      <c r="F9698">
        <v>0.142896</v>
      </c>
      <c r="G9698">
        <v>0</v>
      </c>
      <c r="H9698">
        <v>0</v>
      </c>
      <c r="I9698">
        <v>0</v>
      </c>
      <c r="K9698">
        <v>0.36127500000000001</v>
      </c>
    </row>
    <row r="9699" spans="1:11" hidden="1" x14ac:dyDescent="0.25">
      <c r="A9699" t="s">
        <v>81</v>
      </c>
      <c r="B9699" t="s">
        <v>82</v>
      </c>
      <c r="C9699">
        <v>1997</v>
      </c>
      <c r="D9699">
        <v>0.14656</v>
      </c>
      <c r="E9699">
        <v>0</v>
      </c>
      <c r="F9699">
        <v>0.14656</v>
      </c>
      <c r="G9699">
        <v>0</v>
      </c>
      <c r="H9699">
        <v>0</v>
      </c>
      <c r="I9699">
        <v>0</v>
      </c>
      <c r="K9699">
        <v>0.36253999999999997</v>
      </c>
    </row>
    <row r="9700" spans="1:11" hidden="1" x14ac:dyDescent="0.25">
      <c r="A9700" t="s">
        <v>81</v>
      </c>
      <c r="B9700" t="s">
        <v>82</v>
      </c>
      <c r="C9700">
        <v>1998</v>
      </c>
      <c r="D9700">
        <v>0.157552</v>
      </c>
      <c r="E9700">
        <v>0</v>
      </c>
      <c r="F9700">
        <v>0.157552</v>
      </c>
      <c r="G9700">
        <v>0</v>
      </c>
      <c r="H9700">
        <v>0</v>
      </c>
      <c r="I9700">
        <v>0</v>
      </c>
      <c r="K9700">
        <v>0.38193100000000002</v>
      </c>
    </row>
    <row r="9701" spans="1:11" hidden="1" x14ac:dyDescent="0.25">
      <c r="A9701" t="s">
        <v>81</v>
      </c>
      <c r="B9701" t="s">
        <v>82</v>
      </c>
      <c r="C9701">
        <v>1999</v>
      </c>
      <c r="D9701">
        <v>0.1832</v>
      </c>
      <c r="E9701">
        <v>0</v>
      </c>
      <c r="F9701">
        <v>0.1832</v>
      </c>
      <c r="G9701">
        <v>0</v>
      </c>
      <c r="H9701">
        <v>0</v>
      </c>
      <c r="I9701">
        <v>0</v>
      </c>
      <c r="K9701">
        <v>0.435722</v>
      </c>
    </row>
    <row r="9702" spans="1:11" hidden="1" x14ac:dyDescent="0.25">
      <c r="A9702" t="s">
        <v>81</v>
      </c>
      <c r="B9702" t="s">
        <v>82</v>
      </c>
      <c r="C9702">
        <v>2000</v>
      </c>
      <c r="D9702">
        <v>0.21617600000000001</v>
      </c>
      <c r="E9702">
        <v>0</v>
      </c>
      <c r="F9702">
        <v>0.21617600000000001</v>
      </c>
      <c r="G9702">
        <v>0</v>
      </c>
      <c r="H9702">
        <v>0</v>
      </c>
      <c r="I9702">
        <v>0</v>
      </c>
      <c r="K9702">
        <v>0.50486200000000003</v>
      </c>
    </row>
    <row r="9703" spans="1:11" hidden="1" x14ac:dyDescent="0.25">
      <c r="A9703" t="s">
        <v>81</v>
      </c>
      <c r="B9703" t="s">
        <v>82</v>
      </c>
      <c r="C9703">
        <v>2001</v>
      </c>
      <c r="D9703">
        <v>0.23449600000000001</v>
      </c>
      <c r="E9703">
        <v>0</v>
      </c>
      <c r="F9703">
        <v>0.23449600000000001</v>
      </c>
      <c r="G9703">
        <v>0</v>
      </c>
      <c r="H9703">
        <v>0</v>
      </c>
      <c r="I9703">
        <v>0</v>
      </c>
      <c r="K9703">
        <v>0.53819399999999995</v>
      </c>
    </row>
    <row r="9704" spans="1:11" hidden="1" x14ac:dyDescent="0.25">
      <c r="A9704" t="s">
        <v>81</v>
      </c>
      <c r="B9704" t="s">
        <v>82</v>
      </c>
      <c r="C9704">
        <v>2002</v>
      </c>
      <c r="D9704">
        <v>0.27479999999999999</v>
      </c>
      <c r="E9704">
        <v>0</v>
      </c>
      <c r="F9704">
        <v>0.27479999999999999</v>
      </c>
      <c r="G9704">
        <v>0</v>
      </c>
      <c r="H9704">
        <v>0</v>
      </c>
      <c r="I9704">
        <v>0</v>
      </c>
      <c r="K9704">
        <v>0.62038499999999996</v>
      </c>
    </row>
    <row r="9705" spans="1:11" hidden="1" x14ac:dyDescent="0.25">
      <c r="A9705" t="s">
        <v>81</v>
      </c>
      <c r="B9705" t="s">
        <v>82</v>
      </c>
      <c r="C9705">
        <v>2003</v>
      </c>
      <c r="D9705">
        <v>0.30777599999999999</v>
      </c>
      <c r="E9705">
        <v>0</v>
      </c>
      <c r="F9705">
        <v>0.30777599999999999</v>
      </c>
      <c r="G9705">
        <v>0</v>
      </c>
      <c r="H9705">
        <v>0</v>
      </c>
      <c r="I9705">
        <v>0</v>
      </c>
      <c r="K9705">
        <v>0.68405300000000002</v>
      </c>
    </row>
    <row r="9706" spans="1:11" hidden="1" x14ac:dyDescent="0.25">
      <c r="A9706" t="s">
        <v>81</v>
      </c>
      <c r="B9706" t="s">
        <v>82</v>
      </c>
      <c r="C9706">
        <v>2004</v>
      </c>
      <c r="D9706">
        <v>0.32976</v>
      </c>
      <c r="E9706">
        <v>0</v>
      </c>
      <c r="F9706">
        <v>0.32976</v>
      </c>
      <c r="G9706">
        <v>0</v>
      </c>
      <c r="H9706">
        <v>0</v>
      </c>
      <c r="I9706">
        <v>0</v>
      </c>
      <c r="K9706">
        <v>0.72218099999999996</v>
      </c>
    </row>
    <row r="9707" spans="1:11" hidden="1" x14ac:dyDescent="0.25">
      <c r="A9707" t="s">
        <v>81</v>
      </c>
      <c r="B9707" t="s">
        <v>82</v>
      </c>
      <c r="C9707">
        <v>2005</v>
      </c>
      <c r="D9707">
        <v>0.43968000000000002</v>
      </c>
      <c r="E9707">
        <v>0</v>
      </c>
      <c r="F9707">
        <v>0.43968000000000002</v>
      </c>
      <c r="G9707">
        <v>0</v>
      </c>
      <c r="H9707">
        <v>0</v>
      </c>
      <c r="I9707">
        <v>0</v>
      </c>
      <c r="K9707">
        <v>0.94956700000000005</v>
      </c>
    </row>
    <row r="9708" spans="1:11" hidden="1" x14ac:dyDescent="0.25">
      <c r="A9708" t="s">
        <v>81</v>
      </c>
      <c r="B9708" t="s">
        <v>82</v>
      </c>
      <c r="C9708">
        <v>2006</v>
      </c>
      <c r="D9708">
        <v>0.47265600000000002</v>
      </c>
      <c r="E9708">
        <v>0</v>
      </c>
      <c r="F9708">
        <v>0.47265600000000002</v>
      </c>
      <c r="G9708">
        <v>0</v>
      </c>
      <c r="H9708">
        <v>0</v>
      </c>
      <c r="I9708">
        <v>0</v>
      </c>
      <c r="K9708">
        <v>1.00743</v>
      </c>
    </row>
    <row r="9709" spans="1:11" hidden="1" x14ac:dyDescent="0.25">
      <c r="A9709" t="s">
        <v>81</v>
      </c>
      <c r="B9709" t="s">
        <v>82</v>
      </c>
      <c r="C9709">
        <v>2007</v>
      </c>
      <c r="D9709">
        <v>0.50563199999999997</v>
      </c>
      <c r="E9709">
        <v>0</v>
      </c>
      <c r="F9709">
        <v>0.50563199999999997</v>
      </c>
      <c r="G9709">
        <v>0</v>
      </c>
      <c r="H9709">
        <v>0</v>
      </c>
      <c r="I9709">
        <v>0</v>
      </c>
      <c r="K9709">
        <v>1.064354</v>
      </c>
    </row>
    <row r="9710" spans="1:11" hidden="1" x14ac:dyDescent="0.25">
      <c r="A9710" t="s">
        <v>81</v>
      </c>
      <c r="B9710" t="s">
        <v>82</v>
      </c>
      <c r="C9710">
        <v>2008</v>
      </c>
      <c r="D9710">
        <v>0.46899200000000002</v>
      </c>
      <c r="E9710">
        <v>0</v>
      </c>
      <c r="F9710">
        <v>0.46899200000000002</v>
      </c>
      <c r="G9710">
        <v>0</v>
      </c>
      <c r="H9710">
        <v>0</v>
      </c>
      <c r="I9710">
        <v>0</v>
      </c>
      <c r="K9710">
        <v>0.975356</v>
      </c>
    </row>
    <row r="9711" spans="1:11" hidden="1" x14ac:dyDescent="0.25">
      <c r="A9711" t="s">
        <v>81</v>
      </c>
      <c r="B9711" t="s">
        <v>82</v>
      </c>
      <c r="C9711">
        <v>2009</v>
      </c>
      <c r="D9711">
        <v>0.52028799999999997</v>
      </c>
      <c r="E9711">
        <v>0</v>
      </c>
      <c r="F9711">
        <v>0.52028799999999997</v>
      </c>
      <c r="G9711">
        <v>0</v>
      </c>
      <c r="H9711">
        <v>0</v>
      </c>
      <c r="I9711">
        <v>0</v>
      </c>
      <c r="K9711">
        <v>1.069075</v>
      </c>
    </row>
    <row r="9712" spans="1:11" hidden="1" x14ac:dyDescent="0.25">
      <c r="A9712" t="s">
        <v>81</v>
      </c>
      <c r="B9712" t="s">
        <v>82</v>
      </c>
      <c r="C9712">
        <v>2010</v>
      </c>
      <c r="D9712">
        <v>0.55692799999999998</v>
      </c>
      <c r="E9712">
        <v>0</v>
      </c>
      <c r="F9712">
        <v>0.55692799999999998</v>
      </c>
      <c r="G9712">
        <v>0</v>
      </c>
      <c r="H9712">
        <v>0</v>
      </c>
      <c r="I9712">
        <v>0</v>
      </c>
      <c r="K9712">
        <v>1.1304650000000001</v>
      </c>
    </row>
    <row r="9713" spans="1:11" hidden="1" x14ac:dyDescent="0.25">
      <c r="A9713" t="s">
        <v>81</v>
      </c>
      <c r="B9713" t="s">
        <v>82</v>
      </c>
      <c r="C9713">
        <v>2011</v>
      </c>
      <c r="D9713">
        <v>0.61555199999999999</v>
      </c>
      <c r="E9713">
        <v>0</v>
      </c>
      <c r="F9713">
        <v>0.61555199999999999</v>
      </c>
      <c r="G9713">
        <v>0</v>
      </c>
      <c r="H9713">
        <v>0</v>
      </c>
      <c r="I9713">
        <v>0</v>
      </c>
      <c r="K9713">
        <v>1.2339249999999999</v>
      </c>
    </row>
    <row r="9714" spans="1:11" hidden="1" x14ac:dyDescent="0.25">
      <c r="A9714" t="s">
        <v>81</v>
      </c>
      <c r="B9714" t="s">
        <v>82</v>
      </c>
      <c r="C9714">
        <v>2012</v>
      </c>
      <c r="D9714">
        <v>0.50196799999999997</v>
      </c>
      <c r="E9714">
        <v>0</v>
      </c>
      <c r="F9714">
        <v>0.50196799999999997</v>
      </c>
      <c r="G9714">
        <v>0</v>
      </c>
      <c r="H9714">
        <v>0</v>
      </c>
      <c r="I9714">
        <v>0</v>
      </c>
      <c r="K9714">
        <v>0.99353400000000003</v>
      </c>
    </row>
    <row r="9715" spans="1:11" hidden="1" x14ac:dyDescent="0.25">
      <c r="A9715" t="s">
        <v>81</v>
      </c>
      <c r="B9715" t="s">
        <v>82</v>
      </c>
      <c r="C9715">
        <v>2013</v>
      </c>
      <c r="D9715">
        <v>0.49464000000000002</v>
      </c>
      <c r="E9715">
        <v>0</v>
      </c>
      <c r="F9715">
        <v>0.49464000000000002</v>
      </c>
      <c r="G9715">
        <v>0</v>
      </c>
      <c r="H9715">
        <v>0</v>
      </c>
      <c r="I9715">
        <v>0</v>
      </c>
      <c r="K9715">
        <v>0.96656900000000001</v>
      </c>
    </row>
    <row r="9716" spans="1:11" hidden="1" x14ac:dyDescent="0.25">
      <c r="A9716" t="s">
        <v>81</v>
      </c>
      <c r="B9716" t="s">
        <v>82</v>
      </c>
      <c r="C9716">
        <v>2014</v>
      </c>
      <c r="D9716">
        <v>0.48731200000000002</v>
      </c>
      <c r="E9716">
        <v>0</v>
      </c>
      <c r="F9716">
        <v>0.48731200000000002</v>
      </c>
      <c r="G9716">
        <v>0</v>
      </c>
      <c r="H9716">
        <v>0</v>
      </c>
      <c r="I9716">
        <v>0</v>
      </c>
      <c r="K9716">
        <v>0.94026500000000002</v>
      </c>
    </row>
    <row r="9717" spans="1:11" hidden="1" x14ac:dyDescent="0.25">
      <c r="A9717" t="s">
        <v>81</v>
      </c>
      <c r="B9717" t="s">
        <v>82</v>
      </c>
      <c r="C9717">
        <v>2015</v>
      </c>
      <c r="D9717">
        <v>0.49097600000000002</v>
      </c>
      <c r="E9717">
        <v>0</v>
      </c>
      <c r="F9717">
        <v>0.49097600000000002</v>
      </c>
      <c r="G9717">
        <v>0</v>
      </c>
      <c r="H9717">
        <v>0</v>
      </c>
      <c r="I9717">
        <v>0</v>
      </c>
      <c r="K9717">
        <v>0.93564999999999998</v>
      </c>
    </row>
    <row r="9718" spans="1:11" hidden="1" x14ac:dyDescent="0.25">
      <c r="A9718" t="s">
        <v>81</v>
      </c>
      <c r="B9718" t="s">
        <v>82</v>
      </c>
      <c r="C9718">
        <v>2016</v>
      </c>
      <c r="D9718">
        <v>0.53860799999999998</v>
      </c>
      <c r="E9718">
        <v>0</v>
      </c>
      <c r="F9718">
        <v>0.53860799999999998</v>
      </c>
      <c r="G9718">
        <v>0</v>
      </c>
      <c r="H9718">
        <v>0</v>
      </c>
      <c r="I9718">
        <v>0</v>
      </c>
      <c r="K9718">
        <v>1.014049</v>
      </c>
    </row>
    <row r="9719" spans="1:11" hidden="1" x14ac:dyDescent="0.25">
      <c r="A9719" t="s">
        <v>81</v>
      </c>
      <c r="B9719" t="s">
        <v>82</v>
      </c>
      <c r="C9719">
        <v>2017</v>
      </c>
      <c r="D9719">
        <v>0.57891199999999998</v>
      </c>
      <c r="E9719">
        <v>0</v>
      </c>
      <c r="F9719">
        <v>0.57891199999999998</v>
      </c>
      <c r="G9719">
        <v>0</v>
      </c>
      <c r="H9719">
        <v>0</v>
      </c>
      <c r="I9719">
        <v>0</v>
      </c>
      <c r="K9719">
        <v>1.0770500000000001</v>
      </c>
    </row>
    <row r="9720" spans="1:11" hidden="1" x14ac:dyDescent="0.25">
      <c r="A9720" t="s">
        <v>81</v>
      </c>
      <c r="B9720" t="s">
        <v>82</v>
      </c>
      <c r="C9720">
        <v>2018</v>
      </c>
      <c r="D9720">
        <v>0.60950899999999997</v>
      </c>
      <c r="E9720">
        <v>0</v>
      </c>
      <c r="F9720">
        <v>0.60950899999999997</v>
      </c>
      <c r="G9720">
        <v>0</v>
      </c>
      <c r="H9720">
        <v>0</v>
      </c>
      <c r="I9720">
        <v>0</v>
      </c>
      <c r="K9720">
        <v>1.1209009999999999</v>
      </c>
    </row>
    <row r="9721" spans="1:11" hidden="1" x14ac:dyDescent="0.25">
      <c r="A9721" t="s">
        <v>81</v>
      </c>
      <c r="B9721" t="s">
        <v>82</v>
      </c>
      <c r="C9721">
        <v>2019</v>
      </c>
      <c r="D9721">
        <v>0.63388999999999995</v>
      </c>
      <c r="E9721">
        <v>0</v>
      </c>
      <c r="F9721">
        <v>0.63388999999999995</v>
      </c>
      <c r="G9721">
        <v>0</v>
      </c>
      <c r="H9721">
        <v>0</v>
      </c>
      <c r="I9721">
        <v>0</v>
      </c>
      <c r="K9721">
        <v>1.1526639999999999</v>
      </c>
    </row>
    <row r="9722" spans="1:11" hidden="1" x14ac:dyDescent="0.25">
      <c r="A9722" t="s">
        <v>83</v>
      </c>
      <c r="B9722" t="s">
        <v>84</v>
      </c>
      <c r="C9722">
        <v>1750</v>
      </c>
    </row>
    <row r="9723" spans="1:11" hidden="1" x14ac:dyDescent="0.25">
      <c r="A9723" t="s">
        <v>83</v>
      </c>
      <c r="B9723" t="s">
        <v>84</v>
      </c>
      <c r="C9723">
        <v>1751</v>
      </c>
    </row>
    <row r="9724" spans="1:11" hidden="1" x14ac:dyDescent="0.25">
      <c r="A9724" t="s">
        <v>83</v>
      </c>
      <c r="B9724" t="s">
        <v>84</v>
      </c>
      <c r="C9724">
        <v>1752</v>
      </c>
    </row>
    <row r="9725" spans="1:11" hidden="1" x14ac:dyDescent="0.25">
      <c r="A9725" t="s">
        <v>83</v>
      </c>
      <c r="B9725" t="s">
        <v>84</v>
      </c>
      <c r="C9725">
        <v>1753</v>
      </c>
    </row>
    <row r="9726" spans="1:11" hidden="1" x14ac:dyDescent="0.25">
      <c r="A9726" t="s">
        <v>83</v>
      </c>
      <c r="B9726" t="s">
        <v>84</v>
      </c>
      <c r="C9726">
        <v>1754</v>
      </c>
    </row>
    <row r="9727" spans="1:11" hidden="1" x14ac:dyDescent="0.25">
      <c r="A9727" t="s">
        <v>83</v>
      </c>
      <c r="B9727" t="s">
        <v>84</v>
      </c>
      <c r="C9727">
        <v>1755</v>
      </c>
    </row>
    <row r="9728" spans="1:11" hidden="1" x14ac:dyDescent="0.25">
      <c r="A9728" t="s">
        <v>83</v>
      </c>
      <c r="B9728" t="s">
        <v>84</v>
      </c>
      <c r="C9728">
        <v>1756</v>
      </c>
    </row>
    <row r="9729" spans="1:3" hidden="1" x14ac:dyDescent="0.25">
      <c r="A9729" t="s">
        <v>83</v>
      </c>
      <c r="B9729" t="s">
        <v>84</v>
      </c>
      <c r="C9729">
        <v>1757</v>
      </c>
    </row>
    <row r="9730" spans="1:3" hidden="1" x14ac:dyDescent="0.25">
      <c r="A9730" t="s">
        <v>83</v>
      </c>
      <c r="B9730" t="s">
        <v>84</v>
      </c>
      <c r="C9730">
        <v>1758</v>
      </c>
    </row>
    <row r="9731" spans="1:3" hidden="1" x14ac:dyDescent="0.25">
      <c r="A9731" t="s">
        <v>83</v>
      </c>
      <c r="B9731" t="s">
        <v>84</v>
      </c>
      <c r="C9731">
        <v>1759</v>
      </c>
    </row>
    <row r="9732" spans="1:3" hidden="1" x14ac:dyDescent="0.25">
      <c r="A9732" t="s">
        <v>83</v>
      </c>
      <c r="B9732" t="s">
        <v>84</v>
      </c>
      <c r="C9732">
        <v>1760</v>
      </c>
    </row>
    <row r="9733" spans="1:3" hidden="1" x14ac:dyDescent="0.25">
      <c r="A9733" t="s">
        <v>83</v>
      </c>
      <c r="B9733" t="s">
        <v>84</v>
      </c>
      <c r="C9733">
        <v>1761</v>
      </c>
    </row>
    <row r="9734" spans="1:3" hidden="1" x14ac:dyDescent="0.25">
      <c r="A9734" t="s">
        <v>83</v>
      </c>
      <c r="B9734" t="s">
        <v>84</v>
      </c>
      <c r="C9734">
        <v>1762</v>
      </c>
    </row>
    <row r="9735" spans="1:3" hidden="1" x14ac:dyDescent="0.25">
      <c r="A9735" t="s">
        <v>83</v>
      </c>
      <c r="B9735" t="s">
        <v>84</v>
      </c>
      <c r="C9735">
        <v>1763</v>
      </c>
    </row>
    <row r="9736" spans="1:3" hidden="1" x14ac:dyDescent="0.25">
      <c r="A9736" t="s">
        <v>83</v>
      </c>
      <c r="B9736" t="s">
        <v>84</v>
      </c>
      <c r="C9736">
        <v>1764</v>
      </c>
    </row>
    <row r="9737" spans="1:3" hidden="1" x14ac:dyDescent="0.25">
      <c r="A9737" t="s">
        <v>83</v>
      </c>
      <c r="B9737" t="s">
        <v>84</v>
      </c>
      <c r="C9737">
        <v>1765</v>
      </c>
    </row>
    <row r="9738" spans="1:3" hidden="1" x14ac:dyDescent="0.25">
      <c r="A9738" t="s">
        <v>83</v>
      </c>
      <c r="B9738" t="s">
        <v>84</v>
      </c>
      <c r="C9738">
        <v>1766</v>
      </c>
    </row>
    <row r="9739" spans="1:3" hidden="1" x14ac:dyDescent="0.25">
      <c r="A9739" t="s">
        <v>83</v>
      </c>
      <c r="B9739" t="s">
        <v>84</v>
      </c>
      <c r="C9739">
        <v>1767</v>
      </c>
    </row>
    <row r="9740" spans="1:3" hidden="1" x14ac:dyDescent="0.25">
      <c r="A9740" t="s">
        <v>83</v>
      </c>
      <c r="B9740" t="s">
        <v>84</v>
      </c>
      <c r="C9740">
        <v>1768</v>
      </c>
    </row>
    <row r="9741" spans="1:3" hidden="1" x14ac:dyDescent="0.25">
      <c r="A9741" t="s">
        <v>83</v>
      </c>
      <c r="B9741" t="s">
        <v>84</v>
      </c>
      <c r="C9741">
        <v>1769</v>
      </c>
    </row>
    <row r="9742" spans="1:3" hidden="1" x14ac:dyDescent="0.25">
      <c r="A9742" t="s">
        <v>83</v>
      </c>
      <c r="B9742" t="s">
        <v>84</v>
      </c>
      <c r="C9742">
        <v>1770</v>
      </c>
    </row>
    <row r="9743" spans="1:3" hidden="1" x14ac:dyDescent="0.25">
      <c r="A9743" t="s">
        <v>83</v>
      </c>
      <c r="B9743" t="s">
        <v>84</v>
      </c>
      <c r="C9743">
        <v>1771</v>
      </c>
    </row>
    <row r="9744" spans="1:3" hidden="1" x14ac:dyDescent="0.25">
      <c r="A9744" t="s">
        <v>83</v>
      </c>
      <c r="B9744" t="s">
        <v>84</v>
      </c>
      <c r="C9744">
        <v>1772</v>
      </c>
    </row>
    <row r="9745" spans="1:3" hidden="1" x14ac:dyDescent="0.25">
      <c r="A9745" t="s">
        <v>83</v>
      </c>
      <c r="B9745" t="s">
        <v>84</v>
      </c>
      <c r="C9745">
        <v>1773</v>
      </c>
    </row>
    <row r="9746" spans="1:3" hidden="1" x14ac:dyDescent="0.25">
      <c r="A9746" t="s">
        <v>83</v>
      </c>
      <c r="B9746" t="s">
        <v>84</v>
      </c>
      <c r="C9746">
        <v>1774</v>
      </c>
    </row>
    <row r="9747" spans="1:3" hidden="1" x14ac:dyDescent="0.25">
      <c r="A9747" t="s">
        <v>83</v>
      </c>
      <c r="B9747" t="s">
        <v>84</v>
      </c>
      <c r="C9747">
        <v>1775</v>
      </c>
    </row>
    <row r="9748" spans="1:3" hidden="1" x14ac:dyDescent="0.25">
      <c r="A9748" t="s">
        <v>83</v>
      </c>
      <c r="B9748" t="s">
        <v>84</v>
      </c>
      <c r="C9748">
        <v>1776</v>
      </c>
    </row>
    <row r="9749" spans="1:3" hidden="1" x14ac:dyDescent="0.25">
      <c r="A9749" t="s">
        <v>83</v>
      </c>
      <c r="B9749" t="s">
        <v>84</v>
      </c>
      <c r="C9749">
        <v>1777</v>
      </c>
    </row>
    <row r="9750" spans="1:3" hidden="1" x14ac:dyDescent="0.25">
      <c r="A9750" t="s">
        <v>83</v>
      </c>
      <c r="B9750" t="s">
        <v>84</v>
      </c>
      <c r="C9750">
        <v>1778</v>
      </c>
    </row>
    <row r="9751" spans="1:3" hidden="1" x14ac:dyDescent="0.25">
      <c r="A9751" t="s">
        <v>83</v>
      </c>
      <c r="B9751" t="s">
        <v>84</v>
      </c>
      <c r="C9751">
        <v>1779</v>
      </c>
    </row>
    <row r="9752" spans="1:3" hidden="1" x14ac:dyDescent="0.25">
      <c r="A9752" t="s">
        <v>83</v>
      </c>
      <c r="B9752" t="s">
        <v>84</v>
      </c>
      <c r="C9752">
        <v>1780</v>
      </c>
    </row>
    <row r="9753" spans="1:3" hidden="1" x14ac:dyDescent="0.25">
      <c r="A9753" t="s">
        <v>83</v>
      </c>
      <c r="B9753" t="s">
        <v>84</v>
      </c>
      <c r="C9753">
        <v>1781</v>
      </c>
    </row>
    <row r="9754" spans="1:3" hidden="1" x14ac:dyDescent="0.25">
      <c r="A9754" t="s">
        <v>83</v>
      </c>
      <c r="B9754" t="s">
        <v>84</v>
      </c>
      <c r="C9754">
        <v>1782</v>
      </c>
    </row>
    <row r="9755" spans="1:3" hidden="1" x14ac:dyDescent="0.25">
      <c r="A9755" t="s">
        <v>83</v>
      </c>
      <c r="B9755" t="s">
        <v>84</v>
      </c>
      <c r="C9755">
        <v>1783</v>
      </c>
    </row>
    <row r="9756" spans="1:3" hidden="1" x14ac:dyDescent="0.25">
      <c r="A9756" t="s">
        <v>83</v>
      </c>
      <c r="B9756" t="s">
        <v>84</v>
      </c>
      <c r="C9756">
        <v>1784</v>
      </c>
    </row>
    <row r="9757" spans="1:3" hidden="1" x14ac:dyDescent="0.25">
      <c r="A9757" t="s">
        <v>83</v>
      </c>
      <c r="B9757" t="s">
        <v>84</v>
      </c>
      <c r="C9757">
        <v>1785</v>
      </c>
    </row>
    <row r="9758" spans="1:3" hidden="1" x14ac:dyDescent="0.25">
      <c r="A9758" t="s">
        <v>83</v>
      </c>
      <c r="B9758" t="s">
        <v>84</v>
      </c>
      <c r="C9758">
        <v>1786</v>
      </c>
    </row>
    <row r="9759" spans="1:3" hidden="1" x14ac:dyDescent="0.25">
      <c r="A9759" t="s">
        <v>83</v>
      </c>
      <c r="B9759" t="s">
        <v>84</v>
      </c>
      <c r="C9759">
        <v>1787</v>
      </c>
    </row>
    <row r="9760" spans="1:3" hidden="1" x14ac:dyDescent="0.25">
      <c r="A9760" t="s">
        <v>83</v>
      </c>
      <c r="B9760" t="s">
        <v>84</v>
      </c>
      <c r="C9760">
        <v>1788</v>
      </c>
    </row>
    <row r="9761" spans="1:3" hidden="1" x14ac:dyDescent="0.25">
      <c r="A9761" t="s">
        <v>83</v>
      </c>
      <c r="B9761" t="s">
        <v>84</v>
      </c>
      <c r="C9761">
        <v>1789</v>
      </c>
    </row>
    <row r="9762" spans="1:3" hidden="1" x14ac:dyDescent="0.25">
      <c r="A9762" t="s">
        <v>83</v>
      </c>
      <c r="B9762" t="s">
        <v>84</v>
      </c>
      <c r="C9762">
        <v>1790</v>
      </c>
    </row>
    <row r="9763" spans="1:3" hidden="1" x14ac:dyDescent="0.25">
      <c r="A9763" t="s">
        <v>83</v>
      </c>
      <c r="B9763" t="s">
        <v>84</v>
      </c>
      <c r="C9763">
        <v>1791</v>
      </c>
    </row>
    <row r="9764" spans="1:3" hidden="1" x14ac:dyDescent="0.25">
      <c r="A9764" t="s">
        <v>83</v>
      </c>
      <c r="B9764" t="s">
        <v>84</v>
      </c>
      <c r="C9764">
        <v>1792</v>
      </c>
    </row>
    <row r="9765" spans="1:3" hidden="1" x14ac:dyDescent="0.25">
      <c r="A9765" t="s">
        <v>83</v>
      </c>
      <c r="B9765" t="s">
        <v>84</v>
      </c>
      <c r="C9765">
        <v>1793</v>
      </c>
    </row>
    <row r="9766" spans="1:3" hidden="1" x14ac:dyDescent="0.25">
      <c r="A9766" t="s">
        <v>83</v>
      </c>
      <c r="B9766" t="s">
        <v>84</v>
      </c>
      <c r="C9766">
        <v>1794</v>
      </c>
    </row>
    <row r="9767" spans="1:3" hidden="1" x14ac:dyDescent="0.25">
      <c r="A9767" t="s">
        <v>83</v>
      </c>
      <c r="B9767" t="s">
        <v>84</v>
      </c>
      <c r="C9767">
        <v>1795</v>
      </c>
    </row>
    <row r="9768" spans="1:3" hidden="1" x14ac:dyDescent="0.25">
      <c r="A9768" t="s">
        <v>83</v>
      </c>
      <c r="B9768" t="s">
        <v>84</v>
      </c>
      <c r="C9768">
        <v>1796</v>
      </c>
    </row>
    <row r="9769" spans="1:3" hidden="1" x14ac:dyDescent="0.25">
      <c r="A9769" t="s">
        <v>83</v>
      </c>
      <c r="B9769" t="s">
        <v>84</v>
      </c>
      <c r="C9769">
        <v>1797</v>
      </c>
    </row>
    <row r="9770" spans="1:3" hidden="1" x14ac:dyDescent="0.25">
      <c r="A9770" t="s">
        <v>83</v>
      </c>
      <c r="B9770" t="s">
        <v>84</v>
      </c>
      <c r="C9770">
        <v>1798</v>
      </c>
    </row>
    <row r="9771" spans="1:3" hidden="1" x14ac:dyDescent="0.25">
      <c r="A9771" t="s">
        <v>83</v>
      </c>
      <c r="B9771" t="s">
        <v>84</v>
      </c>
      <c r="C9771">
        <v>1799</v>
      </c>
    </row>
    <row r="9772" spans="1:3" hidden="1" x14ac:dyDescent="0.25">
      <c r="A9772" t="s">
        <v>83</v>
      </c>
      <c r="B9772" t="s">
        <v>84</v>
      </c>
      <c r="C9772">
        <v>1800</v>
      </c>
    </row>
    <row r="9773" spans="1:3" hidden="1" x14ac:dyDescent="0.25">
      <c r="A9773" t="s">
        <v>83</v>
      </c>
      <c r="B9773" t="s">
        <v>84</v>
      </c>
      <c r="C9773">
        <v>1801</v>
      </c>
    </row>
    <row r="9774" spans="1:3" hidden="1" x14ac:dyDescent="0.25">
      <c r="A9774" t="s">
        <v>83</v>
      </c>
      <c r="B9774" t="s">
        <v>84</v>
      </c>
      <c r="C9774">
        <v>1802</v>
      </c>
    </row>
    <row r="9775" spans="1:3" hidden="1" x14ac:dyDescent="0.25">
      <c r="A9775" t="s">
        <v>83</v>
      </c>
      <c r="B9775" t="s">
        <v>84</v>
      </c>
      <c r="C9775">
        <v>1803</v>
      </c>
    </row>
    <row r="9776" spans="1:3" hidden="1" x14ac:dyDescent="0.25">
      <c r="A9776" t="s">
        <v>83</v>
      </c>
      <c r="B9776" t="s">
        <v>84</v>
      </c>
      <c r="C9776">
        <v>1804</v>
      </c>
    </row>
    <row r="9777" spans="1:3" hidden="1" x14ac:dyDescent="0.25">
      <c r="A9777" t="s">
        <v>83</v>
      </c>
      <c r="B9777" t="s">
        <v>84</v>
      </c>
      <c r="C9777">
        <v>1805</v>
      </c>
    </row>
    <row r="9778" spans="1:3" hidden="1" x14ac:dyDescent="0.25">
      <c r="A9778" t="s">
        <v>83</v>
      </c>
      <c r="B9778" t="s">
        <v>84</v>
      </c>
      <c r="C9778">
        <v>1806</v>
      </c>
    </row>
    <row r="9779" spans="1:3" hidden="1" x14ac:dyDescent="0.25">
      <c r="A9779" t="s">
        <v>83</v>
      </c>
      <c r="B9779" t="s">
        <v>84</v>
      </c>
      <c r="C9779">
        <v>1807</v>
      </c>
    </row>
    <row r="9780" spans="1:3" hidden="1" x14ac:dyDescent="0.25">
      <c r="A9780" t="s">
        <v>83</v>
      </c>
      <c r="B9780" t="s">
        <v>84</v>
      </c>
      <c r="C9780">
        <v>1808</v>
      </c>
    </row>
    <row r="9781" spans="1:3" hidden="1" x14ac:dyDescent="0.25">
      <c r="A9781" t="s">
        <v>83</v>
      </c>
      <c r="B9781" t="s">
        <v>84</v>
      </c>
      <c r="C9781">
        <v>1809</v>
      </c>
    </row>
    <row r="9782" spans="1:3" hidden="1" x14ac:dyDescent="0.25">
      <c r="A9782" t="s">
        <v>83</v>
      </c>
      <c r="B9782" t="s">
        <v>84</v>
      </c>
      <c r="C9782">
        <v>1810</v>
      </c>
    </row>
    <row r="9783" spans="1:3" hidden="1" x14ac:dyDescent="0.25">
      <c r="A9783" t="s">
        <v>83</v>
      </c>
      <c r="B9783" t="s">
        <v>84</v>
      </c>
      <c r="C9783">
        <v>1811</v>
      </c>
    </row>
    <row r="9784" spans="1:3" hidden="1" x14ac:dyDescent="0.25">
      <c r="A9784" t="s">
        <v>83</v>
      </c>
      <c r="B9784" t="s">
        <v>84</v>
      </c>
      <c r="C9784">
        <v>1812</v>
      </c>
    </row>
    <row r="9785" spans="1:3" hidden="1" x14ac:dyDescent="0.25">
      <c r="A9785" t="s">
        <v>83</v>
      </c>
      <c r="B9785" t="s">
        <v>84</v>
      </c>
      <c r="C9785">
        <v>1813</v>
      </c>
    </row>
    <row r="9786" spans="1:3" hidden="1" x14ac:dyDescent="0.25">
      <c r="A9786" t="s">
        <v>83</v>
      </c>
      <c r="B9786" t="s">
        <v>84</v>
      </c>
      <c r="C9786">
        <v>1814</v>
      </c>
    </row>
    <row r="9787" spans="1:3" hidden="1" x14ac:dyDescent="0.25">
      <c r="A9787" t="s">
        <v>83</v>
      </c>
      <c r="B9787" t="s">
        <v>84</v>
      </c>
      <c r="C9787">
        <v>1815</v>
      </c>
    </row>
    <row r="9788" spans="1:3" hidden="1" x14ac:dyDescent="0.25">
      <c r="A9788" t="s">
        <v>83</v>
      </c>
      <c r="B9788" t="s">
        <v>84</v>
      </c>
      <c r="C9788">
        <v>1816</v>
      </c>
    </row>
    <row r="9789" spans="1:3" hidden="1" x14ac:dyDescent="0.25">
      <c r="A9789" t="s">
        <v>83</v>
      </c>
      <c r="B9789" t="s">
        <v>84</v>
      </c>
      <c r="C9789">
        <v>1817</v>
      </c>
    </row>
    <row r="9790" spans="1:3" hidden="1" x14ac:dyDescent="0.25">
      <c r="A9790" t="s">
        <v>83</v>
      </c>
      <c r="B9790" t="s">
        <v>84</v>
      </c>
      <c r="C9790">
        <v>1818</v>
      </c>
    </row>
    <row r="9791" spans="1:3" hidden="1" x14ac:dyDescent="0.25">
      <c r="A9791" t="s">
        <v>83</v>
      </c>
      <c r="B9791" t="s">
        <v>84</v>
      </c>
      <c r="C9791">
        <v>1819</v>
      </c>
    </row>
    <row r="9792" spans="1:3" hidden="1" x14ac:dyDescent="0.25">
      <c r="A9792" t="s">
        <v>83</v>
      </c>
      <c r="B9792" t="s">
        <v>84</v>
      </c>
      <c r="C9792">
        <v>1820</v>
      </c>
    </row>
    <row r="9793" spans="1:3" hidden="1" x14ac:dyDescent="0.25">
      <c r="A9793" t="s">
        <v>83</v>
      </c>
      <c r="B9793" t="s">
        <v>84</v>
      </c>
      <c r="C9793">
        <v>1821</v>
      </c>
    </row>
    <row r="9794" spans="1:3" hidden="1" x14ac:dyDescent="0.25">
      <c r="A9794" t="s">
        <v>83</v>
      </c>
      <c r="B9794" t="s">
        <v>84</v>
      </c>
      <c r="C9794">
        <v>1822</v>
      </c>
    </row>
    <row r="9795" spans="1:3" hidden="1" x14ac:dyDescent="0.25">
      <c r="A9795" t="s">
        <v>83</v>
      </c>
      <c r="B9795" t="s">
        <v>84</v>
      </c>
      <c r="C9795">
        <v>1823</v>
      </c>
    </row>
    <row r="9796" spans="1:3" hidden="1" x14ac:dyDescent="0.25">
      <c r="A9796" t="s">
        <v>83</v>
      </c>
      <c r="B9796" t="s">
        <v>84</v>
      </c>
      <c r="C9796">
        <v>1824</v>
      </c>
    </row>
    <row r="9797" spans="1:3" hidden="1" x14ac:dyDescent="0.25">
      <c r="A9797" t="s">
        <v>83</v>
      </c>
      <c r="B9797" t="s">
        <v>84</v>
      </c>
      <c r="C9797">
        <v>1825</v>
      </c>
    </row>
    <row r="9798" spans="1:3" hidden="1" x14ac:dyDescent="0.25">
      <c r="A9798" t="s">
        <v>83</v>
      </c>
      <c r="B9798" t="s">
        <v>84</v>
      </c>
      <c r="C9798">
        <v>1826</v>
      </c>
    </row>
    <row r="9799" spans="1:3" hidden="1" x14ac:dyDescent="0.25">
      <c r="A9799" t="s">
        <v>83</v>
      </c>
      <c r="B9799" t="s">
        <v>84</v>
      </c>
      <c r="C9799">
        <v>1827</v>
      </c>
    </row>
    <row r="9800" spans="1:3" hidden="1" x14ac:dyDescent="0.25">
      <c r="A9800" t="s">
        <v>83</v>
      </c>
      <c r="B9800" t="s">
        <v>84</v>
      </c>
      <c r="C9800">
        <v>1828</v>
      </c>
    </row>
    <row r="9801" spans="1:3" hidden="1" x14ac:dyDescent="0.25">
      <c r="A9801" t="s">
        <v>83</v>
      </c>
      <c r="B9801" t="s">
        <v>84</v>
      </c>
      <c r="C9801">
        <v>1829</v>
      </c>
    </row>
    <row r="9802" spans="1:3" hidden="1" x14ac:dyDescent="0.25">
      <c r="A9802" t="s">
        <v>83</v>
      </c>
      <c r="B9802" t="s">
        <v>84</v>
      </c>
      <c r="C9802">
        <v>1830</v>
      </c>
    </row>
    <row r="9803" spans="1:3" hidden="1" x14ac:dyDescent="0.25">
      <c r="A9803" t="s">
        <v>83</v>
      </c>
      <c r="B9803" t="s">
        <v>84</v>
      </c>
      <c r="C9803">
        <v>1831</v>
      </c>
    </row>
    <row r="9804" spans="1:3" hidden="1" x14ac:dyDescent="0.25">
      <c r="A9804" t="s">
        <v>83</v>
      </c>
      <c r="B9804" t="s">
        <v>84</v>
      </c>
      <c r="C9804">
        <v>1832</v>
      </c>
    </row>
    <row r="9805" spans="1:3" hidden="1" x14ac:dyDescent="0.25">
      <c r="A9805" t="s">
        <v>83</v>
      </c>
      <c r="B9805" t="s">
        <v>84</v>
      </c>
      <c r="C9805">
        <v>1833</v>
      </c>
    </row>
    <row r="9806" spans="1:3" hidden="1" x14ac:dyDescent="0.25">
      <c r="A9806" t="s">
        <v>83</v>
      </c>
      <c r="B9806" t="s">
        <v>84</v>
      </c>
      <c r="C9806">
        <v>1834</v>
      </c>
    </row>
    <row r="9807" spans="1:3" hidden="1" x14ac:dyDescent="0.25">
      <c r="A9807" t="s">
        <v>83</v>
      </c>
      <c r="B9807" t="s">
        <v>84</v>
      </c>
      <c r="C9807">
        <v>1835</v>
      </c>
    </row>
    <row r="9808" spans="1:3" hidden="1" x14ac:dyDescent="0.25">
      <c r="A9808" t="s">
        <v>83</v>
      </c>
      <c r="B9808" t="s">
        <v>84</v>
      </c>
      <c r="C9808">
        <v>1836</v>
      </c>
    </row>
    <row r="9809" spans="1:3" hidden="1" x14ac:dyDescent="0.25">
      <c r="A9809" t="s">
        <v>83</v>
      </c>
      <c r="B9809" t="s">
        <v>84</v>
      </c>
      <c r="C9809">
        <v>1837</v>
      </c>
    </row>
    <row r="9810" spans="1:3" hidden="1" x14ac:dyDescent="0.25">
      <c r="A9810" t="s">
        <v>83</v>
      </c>
      <c r="B9810" t="s">
        <v>84</v>
      </c>
      <c r="C9810">
        <v>1838</v>
      </c>
    </row>
    <row r="9811" spans="1:3" hidden="1" x14ac:dyDescent="0.25">
      <c r="A9811" t="s">
        <v>83</v>
      </c>
      <c r="B9811" t="s">
        <v>84</v>
      </c>
      <c r="C9811">
        <v>1839</v>
      </c>
    </row>
    <row r="9812" spans="1:3" hidden="1" x14ac:dyDescent="0.25">
      <c r="A9812" t="s">
        <v>83</v>
      </c>
      <c r="B9812" t="s">
        <v>84</v>
      </c>
      <c r="C9812">
        <v>1840</v>
      </c>
    </row>
    <row r="9813" spans="1:3" hidden="1" x14ac:dyDescent="0.25">
      <c r="A9813" t="s">
        <v>83</v>
      </c>
      <c r="B9813" t="s">
        <v>84</v>
      </c>
      <c r="C9813">
        <v>1841</v>
      </c>
    </row>
    <row r="9814" spans="1:3" hidden="1" x14ac:dyDescent="0.25">
      <c r="A9814" t="s">
        <v>83</v>
      </c>
      <c r="B9814" t="s">
        <v>84</v>
      </c>
      <c r="C9814">
        <v>1842</v>
      </c>
    </row>
    <row r="9815" spans="1:3" hidden="1" x14ac:dyDescent="0.25">
      <c r="A9815" t="s">
        <v>83</v>
      </c>
      <c r="B9815" t="s">
        <v>84</v>
      </c>
      <c r="C9815">
        <v>1843</v>
      </c>
    </row>
    <row r="9816" spans="1:3" hidden="1" x14ac:dyDescent="0.25">
      <c r="A9816" t="s">
        <v>83</v>
      </c>
      <c r="B9816" t="s">
        <v>84</v>
      </c>
      <c r="C9816">
        <v>1844</v>
      </c>
    </row>
    <row r="9817" spans="1:3" hidden="1" x14ac:dyDescent="0.25">
      <c r="A9817" t="s">
        <v>83</v>
      </c>
      <c r="B9817" t="s">
        <v>84</v>
      </c>
      <c r="C9817">
        <v>1845</v>
      </c>
    </row>
    <row r="9818" spans="1:3" hidden="1" x14ac:dyDescent="0.25">
      <c r="A9818" t="s">
        <v>83</v>
      </c>
      <c r="B9818" t="s">
        <v>84</v>
      </c>
      <c r="C9818">
        <v>1846</v>
      </c>
    </row>
    <row r="9819" spans="1:3" hidden="1" x14ac:dyDescent="0.25">
      <c r="A9819" t="s">
        <v>83</v>
      </c>
      <c r="B9819" t="s">
        <v>84</v>
      </c>
      <c r="C9819">
        <v>1847</v>
      </c>
    </row>
    <row r="9820" spans="1:3" hidden="1" x14ac:dyDescent="0.25">
      <c r="A9820" t="s">
        <v>83</v>
      </c>
      <c r="B9820" t="s">
        <v>84</v>
      </c>
      <c r="C9820">
        <v>1848</v>
      </c>
    </row>
    <row r="9821" spans="1:3" hidden="1" x14ac:dyDescent="0.25">
      <c r="A9821" t="s">
        <v>83</v>
      </c>
      <c r="B9821" t="s">
        <v>84</v>
      </c>
      <c r="C9821">
        <v>1849</v>
      </c>
    </row>
    <row r="9822" spans="1:3" hidden="1" x14ac:dyDescent="0.25">
      <c r="A9822" t="s">
        <v>83</v>
      </c>
      <c r="B9822" t="s">
        <v>84</v>
      </c>
      <c r="C9822">
        <v>1850</v>
      </c>
    </row>
    <row r="9823" spans="1:3" hidden="1" x14ac:dyDescent="0.25">
      <c r="A9823" t="s">
        <v>83</v>
      </c>
      <c r="B9823" t="s">
        <v>84</v>
      </c>
      <c r="C9823">
        <v>1851</v>
      </c>
    </row>
    <row r="9824" spans="1:3" hidden="1" x14ac:dyDescent="0.25">
      <c r="A9824" t="s">
        <v>83</v>
      </c>
      <c r="B9824" t="s">
        <v>84</v>
      </c>
      <c r="C9824">
        <v>1852</v>
      </c>
    </row>
    <row r="9825" spans="1:3" hidden="1" x14ac:dyDescent="0.25">
      <c r="A9825" t="s">
        <v>83</v>
      </c>
      <c r="B9825" t="s">
        <v>84</v>
      </c>
      <c r="C9825">
        <v>1853</v>
      </c>
    </row>
    <row r="9826" spans="1:3" hidden="1" x14ac:dyDescent="0.25">
      <c r="A9826" t="s">
        <v>83</v>
      </c>
      <c r="B9826" t="s">
        <v>84</v>
      </c>
      <c r="C9826">
        <v>1854</v>
      </c>
    </row>
    <row r="9827" spans="1:3" hidden="1" x14ac:dyDescent="0.25">
      <c r="A9827" t="s">
        <v>83</v>
      </c>
      <c r="B9827" t="s">
        <v>84</v>
      </c>
      <c r="C9827">
        <v>1855</v>
      </c>
    </row>
    <row r="9828" spans="1:3" hidden="1" x14ac:dyDescent="0.25">
      <c r="A9828" t="s">
        <v>83</v>
      </c>
      <c r="B9828" t="s">
        <v>84</v>
      </c>
      <c r="C9828">
        <v>1856</v>
      </c>
    </row>
    <row r="9829" spans="1:3" hidden="1" x14ac:dyDescent="0.25">
      <c r="A9829" t="s">
        <v>83</v>
      </c>
      <c r="B9829" t="s">
        <v>84</v>
      </c>
      <c r="C9829">
        <v>1857</v>
      </c>
    </row>
    <row r="9830" spans="1:3" hidden="1" x14ac:dyDescent="0.25">
      <c r="A9830" t="s">
        <v>83</v>
      </c>
      <c r="B9830" t="s">
        <v>84</v>
      </c>
      <c r="C9830">
        <v>1858</v>
      </c>
    </row>
    <row r="9831" spans="1:3" hidden="1" x14ac:dyDescent="0.25">
      <c r="A9831" t="s">
        <v>83</v>
      </c>
      <c r="B9831" t="s">
        <v>84</v>
      </c>
      <c r="C9831">
        <v>1859</v>
      </c>
    </row>
    <row r="9832" spans="1:3" hidden="1" x14ac:dyDescent="0.25">
      <c r="A9832" t="s">
        <v>83</v>
      </c>
      <c r="B9832" t="s">
        <v>84</v>
      </c>
      <c r="C9832">
        <v>1860</v>
      </c>
    </row>
    <row r="9833" spans="1:3" hidden="1" x14ac:dyDescent="0.25">
      <c r="A9833" t="s">
        <v>83</v>
      </c>
      <c r="B9833" t="s">
        <v>84</v>
      </c>
      <c r="C9833">
        <v>1861</v>
      </c>
    </row>
    <row r="9834" spans="1:3" hidden="1" x14ac:dyDescent="0.25">
      <c r="A9834" t="s">
        <v>83</v>
      </c>
      <c r="B9834" t="s">
        <v>84</v>
      </c>
      <c r="C9834">
        <v>1862</v>
      </c>
    </row>
    <row r="9835" spans="1:3" hidden="1" x14ac:dyDescent="0.25">
      <c r="A9835" t="s">
        <v>83</v>
      </c>
      <c r="B9835" t="s">
        <v>84</v>
      </c>
      <c r="C9835">
        <v>1863</v>
      </c>
    </row>
    <row r="9836" spans="1:3" hidden="1" x14ac:dyDescent="0.25">
      <c r="A9836" t="s">
        <v>83</v>
      </c>
      <c r="B9836" t="s">
        <v>84</v>
      </c>
      <c r="C9836">
        <v>1864</v>
      </c>
    </row>
    <row r="9837" spans="1:3" hidden="1" x14ac:dyDescent="0.25">
      <c r="A9837" t="s">
        <v>83</v>
      </c>
      <c r="B9837" t="s">
        <v>84</v>
      </c>
      <c r="C9837">
        <v>1865</v>
      </c>
    </row>
    <row r="9838" spans="1:3" hidden="1" x14ac:dyDescent="0.25">
      <c r="A9838" t="s">
        <v>83</v>
      </c>
      <c r="B9838" t="s">
        <v>84</v>
      </c>
      <c r="C9838">
        <v>1866</v>
      </c>
    </row>
    <row r="9839" spans="1:3" hidden="1" x14ac:dyDescent="0.25">
      <c r="A9839" t="s">
        <v>83</v>
      </c>
      <c r="B9839" t="s">
        <v>84</v>
      </c>
      <c r="C9839">
        <v>1867</v>
      </c>
    </row>
    <row r="9840" spans="1:3" hidden="1" x14ac:dyDescent="0.25">
      <c r="A9840" t="s">
        <v>83</v>
      </c>
      <c r="B9840" t="s">
        <v>84</v>
      </c>
      <c r="C9840">
        <v>1868</v>
      </c>
    </row>
    <row r="9841" spans="1:3" hidden="1" x14ac:dyDescent="0.25">
      <c r="A9841" t="s">
        <v>83</v>
      </c>
      <c r="B9841" t="s">
        <v>84</v>
      </c>
      <c r="C9841">
        <v>1869</v>
      </c>
    </row>
    <row r="9842" spans="1:3" hidden="1" x14ac:dyDescent="0.25">
      <c r="A9842" t="s">
        <v>83</v>
      </c>
      <c r="B9842" t="s">
        <v>84</v>
      </c>
      <c r="C9842">
        <v>1870</v>
      </c>
    </row>
    <row r="9843" spans="1:3" hidden="1" x14ac:dyDescent="0.25">
      <c r="A9843" t="s">
        <v>83</v>
      </c>
      <c r="B9843" t="s">
        <v>84</v>
      </c>
      <c r="C9843">
        <v>1871</v>
      </c>
    </row>
    <row r="9844" spans="1:3" hidden="1" x14ac:dyDescent="0.25">
      <c r="A9844" t="s">
        <v>83</v>
      </c>
      <c r="B9844" t="s">
        <v>84</v>
      </c>
      <c r="C9844">
        <v>1872</v>
      </c>
    </row>
    <row r="9845" spans="1:3" hidden="1" x14ac:dyDescent="0.25">
      <c r="A9845" t="s">
        <v>83</v>
      </c>
      <c r="B9845" t="s">
        <v>84</v>
      </c>
      <c r="C9845">
        <v>1873</v>
      </c>
    </row>
    <row r="9846" spans="1:3" hidden="1" x14ac:dyDescent="0.25">
      <c r="A9846" t="s">
        <v>83</v>
      </c>
      <c r="B9846" t="s">
        <v>84</v>
      </c>
      <c r="C9846">
        <v>1874</v>
      </c>
    </row>
    <row r="9847" spans="1:3" hidden="1" x14ac:dyDescent="0.25">
      <c r="A9847" t="s">
        <v>83</v>
      </c>
      <c r="B9847" t="s">
        <v>84</v>
      </c>
      <c r="C9847">
        <v>1875</v>
      </c>
    </row>
    <row r="9848" spans="1:3" hidden="1" x14ac:dyDescent="0.25">
      <c r="A9848" t="s">
        <v>83</v>
      </c>
      <c r="B9848" t="s">
        <v>84</v>
      </c>
      <c r="C9848">
        <v>1876</v>
      </c>
    </row>
    <row r="9849" spans="1:3" hidden="1" x14ac:dyDescent="0.25">
      <c r="A9849" t="s">
        <v>83</v>
      </c>
      <c r="B9849" t="s">
        <v>84</v>
      </c>
      <c r="C9849">
        <v>1877</v>
      </c>
    </row>
    <row r="9850" spans="1:3" hidden="1" x14ac:dyDescent="0.25">
      <c r="A9850" t="s">
        <v>83</v>
      </c>
      <c r="B9850" t="s">
        <v>84</v>
      </c>
      <c r="C9850">
        <v>1878</v>
      </c>
    </row>
    <row r="9851" spans="1:3" hidden="1" x14ac:dyDescent="0.25">
      <c r="A9851" t="s">
        <v>83</v>
      </c>
      <c r="B9851" t="s">
        <v>84</v>
      </c>
      <c r="C9851">
        <v>1879</v>
      </c>
    </row>
    <row r="9852" spans="1:3" hidden="1" x14ac:dyDescent="0.25">
      <c r="A9852" t="s">
        <v>83</v>
      </c>
      <c r="B9852" t="s">
        <v>84</v>
      </c>
      <c r="C9852">
        <v>1880</v>
      </c>
    </row>
    <row r="9853" spans="1:3" hidden="1" x14ac:dyDescent="0.25">
      <c r="A9853" t="s">
        <v>83</v>
      </c>
      <c r="B9853" t="s">
        <v>84</v>
      </c>
      <c r="C9853">
        <v>1881</v>
      </c>
    </row>
    <row r="9854" spans="1:3" hidden="1" x14ac:dyDescent="0.25">
      <c r="A9854" t="s">
        <v>83</v>
      </c>
      <c r="B9854" t="s">
        <v>84</v>
      </c>
      <c r="C9854">
        <v>1882</v>
      </c>
    </row>
    <row r="9855" spans="1:3" hidden="1" x14ac:dyDescent="0.25">
      <c r="A9855" t="s">
        <v>83</v>
      </c>
      <c r="B9855" t="s">
        <v>84</v>
      </c>
      <c r="C9855">
        <v>1883</v>
      </c>
    </row>
    <row r="9856" spans="1:3" hidden="1" x14ac:dyDescent="0.25">
      <c r="A9856" t="s">
        <v>83</v>
      </c>
      <c r="B9856" t="s">
        <v>84</v>
      </c>
      <c r="C9856">
        <v>1884</v>
      </c>
    </row>
    <row r="9857" spans="1:3" hidden="1" x14ac:dyDescent="0.25">
      <c r="A9857" t="s">
        <v>83</v>
      </c>
      <c r="B9857" t="s">
        <v>84</v>
      </c>
      <c r="C9857">
        <v>1885</v>
      </c>
    </row>
    <row r="9858" spans="1:3" hidden="1" x14ac:dyDescent="0.25">
      <c r="A9858" t="s">
        <v>83</v>
      </c>
      <c r="B9858" t="s">
        <v>84</v>
      </c>
      <c r="C9858">
        <v>1886</v>
      </c>
    </row>
    <row r="9859" spans="1:3" hidden="1" x14ac:dyDescent="0.25">
      <c r="A9859" t="s">
        <v>83</v>
      </c>
      <c r="B9859" t="s">
        <v>84</v>
      </c>
      <c r="C9859">
        <v>1887</v>
      </c>
    </row>
    <row r="9860" spans="1:3" hidden="1" x14ac:dyDescent="0.25">
      <c r="A9860" t="s">
        <v>83</v>
      </c>
      <c r="B9860" t="s">
        <v>84</v>
      </c>
      <c r="C9860">
        <v>1888</v>
      </c>
    </row>
    <row r="9861" spans="1:3" hidden="1" x14ac:dyDescent="0.25">
      <c r="A9861" t="s">
        <v>83</v>
      </c>
      <c r="B9861" t="s">
        <v>84</v>
      </c>
      <c r="C9861">
        <v>1889</v>
      </c>
    </row>
    <row r="9862" spans="1:3" hidden="1" x14ac:dyDescent="0.25">
      <c r="A9862" t="s">
        <v>83</v>
      </c>
      <c r="B9862" t="s">
        <v>84</v>
      </c>
      <c r="C9862">
        <v>1890</v>
      </c>
    </row>
    <row r="9863" spans="1:3" hidden="1" x14ac:dyDescent="0.25">
      <c r="A9863" t="s">
        <v>83</v>
      </c>
      <c r="B9863" t="s">
        <v>84</v>
      </c>
      <c r="C9863">
        <v>1891</v>
      </c>
    </row>
    <row r="9864" spans="1:3" hidden="1" x14ac:dyDescent="0.25">
      <c r="A9864" t="s">
        <v>83</v>
      </c>
      <c r="B9864" t="s">
        <v>84</v>
      </c>
      <c r="C9864">
        <v>1892</v>
      </c>
    </row>
    <row r="9865" spans="1:3" hidden="1" x14ac:dyDescent="0.25">
      <c r="A9865" t="s">
        <v>83</v>
      </c>
      <c r="B9865" t="s">
        <v>84</v>
      </c>
      <c r="C9865">
        <v>1893</v>
      </c>
    </row>
    <row r="9866" spans="1:3" hidden="1" x14ac:dyDescent="0.25">
      <c r="A9866" t="s">
        <v>83</v>
      </c>
      <c r="B9866" t="s">
        <v>84</v>
      </c>
      <c r="C9866">
        <v>1894</v>
      </c>
    </row>
    <row r="9867" spans="1:3" hidden="1" x14ac:dyDescent="0.25">
      <c r="A9867" t="s">
        <v>83</v>
      </c>
      <c r="B9867" t="s">
        <v>84</v>
      </c>
      <c r="C9867">
        <v>1895</v>
      </c>
    </row>
    <row r="9868" spans="1:3" hidden="1" x14ac:dyDescent="0.25">
      <c r="A9868" t="s">
        <v>83</v>
      </c>
      <c r="B9868" t="s">
        <v>84</v>
      </c>
      <c r="C9868">
        <v>1896</v>
      </c>
    </row>
    <row r="9869" spans="1:3" hidden="1" x14ac:dyDescent="0.25">
      <c r="A9869" t="s">
        <v>83</v>
      </c>
      <c r="B9869" t="s">
        <v>84</v>
      </c>
      <c r="C9869">
        <v>1897</v>
      </c>
    </row>
    <row r="9870" spans="1:3" hidden="1" x14ac:dyDescent="0.25">
      <c r="A9870" t="s">
        <v>83</v>
      </c>
      <c r="B9870" t="s">
        <v>84</v>
      </c>
      <c r="C9870">
        <v>1898</v>
      </c>
    </row>
    <row r="9871" spans="1:3" hidden="1" x14ac:dyDescent="0.25">
      <c r="A9871" t="s">
        <v>83</v>
      </c>
      <c r="B9871" t="s">
        <v>84</v>
      </c>
      <c r="C9871">
        <v>1899</v>
      </c>
    </row>
    <row r="9872" spans="1:3" hidden="1" x14ac:dyDescent="0.25">
      <c r="A9872" t="s">
        <v>83</v>
      </c>
      <c r="B9872" t="s">
        <v>84</v>
      </c>
      <c r="C9872">
        <v>1900</v>
      </c>
    </row>
    <row r="9873" spans="1:3" hidden="1" x14ac:dyDescent="0.25">
      <c r="A9873" t="s">
        <v>83</v>
      </c>
      <c r="B9873" t="s">
        <v>84</v>
      </c>
      <c r="C9873">
        <v>1901</v>
      </c>
    </row>
    <row r="9874" spans="1:3" hidden="1" x14ac:dyDescent="0.25">
      <c r="A9874" t="s">
        <v>83</v>
      </c>
      <c r="B9874" t="s">
        <v>84</v>
      </c>
      <c r="C9874">
        <v>1902</v>
      </c>
    </row>
    <row r="9875" spans="1:3" hidden="1" x14ac:dyDescent="0.25">
      <c r="A9875" t="s">
        <v>83</v>
      </c>
      <c r="B9875" t="s">
        <v>84</v>
      </c>
      <c r="C9875">
        <v>1903</v>
      </c>
    </row>
    <row r="9876" spans="1:3" hidden="1" x14ac:dyDescent="0.25">
      <c r="A9876" t="s">
        <v>83</v>
      </c>
      <c r="B9876" t="s">
        <v>84</v>
      </c>
      <c r="C9876">
        <v>1904</v>
      </c>
    </row>
    <row r="9877" spans="1:3" hidden="1" x14ac:dyDescent="0.25">
      <c r="A9877" t="s">
        <v>83</v>
      </c>
      <c r="B9877" t="s">
        <v>84</v>
      </c>
      <c r="C9877">
        <v>1905</v>
      </c>
    </row>
    <row r="9878" spans="1:3" hidden="1" x14ac:dyDescent="0.25">
      <c r="A9878" t="s">
        <v>83</v>
      </c>
      <c r="B9878" t="s">
        <v>84</v>
      </c>
      <c r="C9878">
        <v>1906</v>
      </c>
    </row>
    <row r="9879" spans="1:3" hidden="1" x14ac:dyDescent="0.25">
      <c r="A9879" t="s">
        <v>83</v>
      </c>
      <c r="B9879" t="s">
        <v>84</v>
      </c>
      <c r="C9879">
        <v>1907</v>
      </c>
    </row>
    <row r="9880" spans="1:3" hidden="1" x14ac:dyDescent="0.25">
      <c r="A9880" t="s">
        <v>83</v>
      </c>
      <c r="B9880" t="s">
        <v>84</v>
      </c>
      <c r="C9880">
        <v>1908</v>
      </c>
    </row>
    <row r="9881" spans="1:3" hidden="1" x14ac:dyDescent="0.25">
      <c r="A9881" t="s">
        <v>83</v>
      </c>
      <c r="B9881" t="s">
        <v>84</v>
      </c>
      <c r="C9881">
        <v>1909</v>
      </c>
    </row>
    <row r="9882" spans="1:3" hidden="1" x14ac:dyDescent="0.25">
      <c r="A9882" t="s">
        <v>83</v>
      </c>
      <c r="B9882" t="s">
        <v>84</v>
      </c>
      <c r="C9882">
        <v>1910</v>
      </c>
    </row>
    <row r="9883" spans="1:3" hidden="1" x14ac:dyDescent="0.25">
      <c r="A9883" t="s">
        <v>83</v>
      </c>
      <c r="B9883" t="s">
        <v>84</v>
      </c>
      <c r="C9883">
        <v>1911</v>
      </c>
    </row>
    <row r="9884" spans="1:3" hidden="1" x14ac:dyDescent="0.25">
      <c r="A9884" t="s">
        <v>83</v>
      </c>
      <c r="B9884" t="s">
        <v>84</v>
      </c>
      <c r="C9884">
        <v>1912</v>
      </c>
    </row>
    <row r="9885" spans="1:3" hidden="1" x14ac:dyDescent="0.25">
      <c r="A9885" t="s">
        <v>83</v>
      </c>
      <c r="B9885" t="s">
        <v>84</v>
      </c>
      <c r="C9885">
        <v>1913</v>
      </c>
    </row>
    <row r="9886" spans="1:3" hidden="1" x14ac:dyDescent="0.25">
      <c r="A9886" t="s">
        <v>83</v>
      </c>
      <c r="B9886" t="s">
        <v>84</v>
      </c>
      <c r="C9886">
        <v>1914</v>
      </c>
    </row>
    <row r="9887" spans="1:3" hidden="1" x14ac:dyDescent="0.25">
      <c r="A9887" t="s">
        <v>83</v>
      </c>
      <c r="B9887" t="s">
        <v>84</v>
      </c>
      <c r="C9887">
        <v>1915</v>
      </c>
    </row>
    <row r="9888" spans="1:3" hidden="1" x14ac:dyDescent="0.25">
      <c r="A9888" t="s">
        <v>83</v>
      </c>
      <c r="B9888" t="s">
        <v>84</v>
      </c>
      <c r="C9888">
        <v>1916</v>
      </c>
    </row>
    <row r="9889" spans="1:3" hidden="1" x14ac:dyDescent="0.25">
      <c r="A9889" t="s">
        <v>83</v>
      </c>
      <c r="B9889" t="s">
        <v>84</v>
      </c>
      <c r="C9889">
        <v>1917</v>
      </c>
    </row>
    <row r="9890" spans="1:3" hidden="1" x14ac:dyDescent="0.25">
      <c r="A9890" t="s">
        <v>83</v>
      </c>
      <c r="B9890" t="s">
        <v>84</v>
      </c>
      <c r="C9890">
        <v>1918</v>
      </c>
    </row>
    <row r="9891" spans="1:3" hidden="1" x14ac:dyDescent="0.25">
      <c r="A9891" t="s">
        <v>83</v>
      </c>
      <c r="B9891" t="s">
        <v>84</v>
      </c>
      <c r="C9891">
        <v>1919</v>
      </c>
    </row>
    <row r="9892" spans="1:3" hidden="1" x14ac:dyDescent="0.25">
      <c r="A9892" t="s">
        <v>83</v>
      </c>
      <c r="B9892" t="s">
        <v>84</v>
      </c>
      <c r="C9892">
        <v>1920</v>
      </c>
    </row>
    <row r="9893" spans="1:3" hidden="1" x14ac:dyDescent="0.25">
      <c r="A9893" t="s">
        <v>83</v>
      </c>
      <c r="B9893" t="s">
        <v>84</v>
      </c>
      <c r="C9893">
        <v>1921</v>
      </c>
    </row>
    <row r="9894" spans="1:3" hidden="1" x14ac:dyDescent="0.25">
      <c r="A9894" t="s">
        <v>83</v>
      </c>
      <c r="B9894" t="s">
        <v>84</v>
      </c>
      <c r="C9894">
        <v>1922</v>
      </c>
    </row>
    <row r="9895" spans="1:3" hidden="1" x14ac:dyDescent="0.25">
      <c r="A9895" t="s">
        <v>83</v>
      </c>
      <c r="B9895" t="s">
        <v>84</v>
      </c>
      <c r="C9895">
        <v>1923</v>
      </c>
    </row>
    <row r="9896" spans="1:3" hidden="1" x14ac:dyDescent="0.25">
      <c r="A9896" t="s">
        <v>83</v>
      </c>
      <c r="B9896" t="s">
        <v>84</v>
      </c>
      <c r="C9896">
        <v>1924</v>
      </c>
    </row>
    <row r="9897" spans="1:3" hidden="1" x14ac:dyDescent="0.25">
      <c r="A9897" t="s">
        <v>83</v>
      </c>
      <c r="B9897" t="s">
        <v>84</v>
      </c>
      <c r="C9897">
        <v>1925</v>
      </c>
    </row>
    <row r="9898" spans="1:3" hidden="1" x14ac:dyDescent="0.25">
      <c r="A9898" t="s">
        <v>83</v>
      </c>
      <c r="B9898" t="s">
        <v>84</v>
      </c>
      <c r="C9898">
        <v>1926</v>
      </c>
    </row>
    <row r="9899" spans="1:3" hidden="1" x14ac:dyDescent="0.25">
      <c r="A9899" t="s">
        <v>83</v>
      </c>
      <c r="B9899" t="s">
        <v>84</v>
      </c>
      <c r="C9899">
        <v>1927</v>
      </c>
    </row>
    <row r="9900" spans="1:3" hidden="1" x14ac:dyDescent="0.25">
      <c r="A9900" t="s">
        <v>83</v>
      </c>
      <c r="B9900" t="s">
        <v>84</v>
      </c>
      <c r="C9900">
        <v>1928</v>
      </c>
    </row>
    <row r="9901" spans="1:3" hidden="1" x14ac:dyDescent="0.25">
      <c r="A9901" t="s">
        <v>83</v>
      </c>
      <c r="B9901" t="s">
        <v>84</v>
      </c>
      <c r="C9901">
        <v>1929</v>
      </c>
    </row>
    <row r="9902" spans="1:3" hidden="1" x14ac:dyDescent="0.25">
      <c r="A9902" t="s">
        <v>83</v>
      </c>
      <c r="B9902" t="s">
        <v>84</v>
      </c>
      <c r="C9902">
        <v>1930</v>
      </c>
    </row>
    <row r="9903" spans="1:3" hidden="1" x14ac:dyDescent="0.25">
      <c r="A9903" t="s">
        <v>83</v>
      </c>
      <c r="B9903" t="s">
        <v>84</v>
      </c>
      <c r="C9903">
        <v>1931</v>
      </c>
    </row>
    <row r="9904" spans="1:3" hidden="1" x14ac:dyDescent="0.25">
      <c r="A9904" t="s">
        <v>83</v>
      </c>
      <c r="B9904" t="s">
        <v>84</v>
      </c>
      <c r="C9904">
        <v>1932</v>
      </c>
    </row>
    <row r="9905" spans="1:3" hidden="1" x14ac:dyDescent="0.25">
      <c r="A9905" t="s">
        <v>83</v>
      </c>
      <c r="B9905" t="s">
        <v>84</v>
      </c>
      <c r="C9905">
        <v>1933</v>
      </c>
    </row>
    <row r="9906" spans="1:3" hidden="1" x14ac:dyDescent="0.25">
      <c r="A9906" t="s">
        <v>83</v>
      </c>
      <c r="B9906" t="s">
        <v>84</v>
      </c>
      <c r="C9906">
        <v>1934</v>
      </c>
    </row>
    <row r="9907" spans="1:3" hidden="1" x14ac:dyDescent="0.25">
      <c r="A9907" t="s">
        <v>83</v>
      </c>
      <c r="B9907" t="s">
        <v>84</v>
      </c>
      <c r="C9907">
        <v>1935</v>
      </c>
    </row>
    <row r="9908" spans="1:3" hidden="1" x14ac:dyDescent="0.25">
      <c r="A9908" t="s">
        <v>83</v>
      </c>
      <c r="B9908" t="s">
        <v>84</v>
      </c>
      <c r="C9908">
        <v>1936</v>
      </c>
    </row>
    <row r="9909" spans="1:3" hidden="1" x14ac:dyDescent="0.25">
      <c r="A9909" t="s">
        <v>83</v>
      </c>
      <c r="B9909" t="s">
        <v>84</v>
      </c>
      <c r="C9909">
        <v>1937</v>
      </c>
    </row>
    <row r="9910" spans="1:3" hidden="1" x14ac:dyDescent="0.25">
      <c r="A9910" t="s">
        <v>83</v>
      </c>
      <c r="B9910" t="s">
        <v>84</v>
      </c>
      <c r="C9910">
        <v>1938</v>
      </c>
    </row>
    <row r="9911" spans="1:3" hidden="1" x14ac:dyDescent="0.25">
      <c r="A9911" t="s">
        <v>83</v>
      </c>
      <c r="B9911" t="s">
        <v>84</v>
      </c>
      <c r="C9911">
        <v>1939</v>
      </c>
    </row>
    <row r="9912" spans="1:3" hidden="1" x14ac:dyDescent="0.25">
      <c r="A9912" t="s">
        <v>83</v>
      </c>
      <c r="B9912" t="s">
        <v>84</v>
      </c>
      <c r="C9912">
        <v>1940</v>
      </c>
    </row>
    <row r="9913" spans="1:3" hidden="1" x14ac:dyDescent="0.25">
      <c r="A9913" t="s">
        <v>83</v>
      </c>
      <c r="B9913" t="s">
        <v>84</v>
      </c>
      <c r="C9913">
        <v>1941</v>
      </c>
    </row>
    <row r="9914" spans="1:3" hidden="1" x14ac:dyDescent="0.25">
      <c r="A9914" t="s">
        <v>83</v>
      </c>
      <c r="B9914" t="s">
        <v>84</v>
      </c>
      <c r="C9914">
        <v>1942</v>
      </c>
    </row>
    <row r="9915" spans="1:3" hidden="1" x14ac:dyDescent="0.25">
      <c r="A9915" t="s">
        <v>83</v>
      </c>
      <c r="B9915" t="s">
        <v>84</v>
      </c>
      <c r="C9915">
        <v>1943</v>
      </c>
    </row>
    <row r="9916" spans="1:3" hidden="1" x14ac:dyDescent="0.25">
      <c r="A9916" t="s">
        <v>83</v>
      </c>
      <c r="B9916" t="s">
        <v>84</v>
      </c>
      <c r="C9916">
        <v>1944</v>
      </c>
    </row>
    <row r="9917" spans="1:3" hidden="1" x14ac:dyDescent="0.25">
      <c r="A9917" t="s">
        <v>83</v>
      </c>
      <c r="B9917" t="s">
        <v>84</v>
      </c>
      <c r="C9917">
        <v>1945</v>
      </c>
    </row>
    <row r="9918" spans="1:3" hidden="1" x14ac:dyDescent="0.25">
      <c r="A9918" t="s">
        <v>83</v>
      </c>
      <c r="B9918" t="s">
        <v>84</v>
      </c>
      <c r="C9918">
        <v>1946</v>
      </c>
    </row>
    <row r="9919" spans="1:3" hidden="1" x14ac:dyDescent="0.25">
      <c r="A9919" t="s">
        <v>83</v>
      </c>
      <c r="B9919" t="s">
        <v>84</v>
      </c>
      <c r="C9919">
        <v>1947</v>
      </c>
    </row>
    <row r="9920" spans="1:3" hidden="1" x14ac:dyDescent="0.25">
      <c r="A9920" t="s">
        <v>83</v>
      </c>
      <c r="B9920" t="s">
        <v>84</v>
      </c>
      <c r="C9920">
        <v>1948</v>
      </c>
    </row>
    <row r="9921" spans="1:11" hidden="1" x14ac:dyDescent="0.25">
      <c r="A9921" t="s">
        <v>83</v>
      </c>
      <c r="B9921" t="s">
        <v>84</v>
      </c>
      <c r="C9921">
        <v>1949</v>
      </c>
    </row>
    <row r="9922" spans="1:11" hidden="1" x14ac:dyDescent="0.25">
      <c r="A9922" t="s">
        <v>83</v>
      </c>
      <c r="B9922" t="s">
        <v>84</v>
      </c>
      <c r="C9922">
        <v>1950</v>
      </c>
      <c r="K9922">
        <v>0</v>
      </c>
    </row>
    <row r="9923" spans="1:11" hidden="1" x14ac:dyDescent="0.25">
      <c r="A9923" t="s">
        <v>83</v>
      </c>
      <c r="B9923" t="s">
        <v>84</v>
      </c>
      <c r="C9923">
        <v>1951</v>
      </c>
      <c r="K9923">
        <v>0</v>
      </c>
    </row>
    <row r="9924" spans="1:11" hidden="1" x14ac:dyDescent="0.25">
      <c r="A9924" t="s">
        <v>83</v>
      </c>
      <c r="B9924" t="s">
        <v>84</v>
      </c>
      <c r="C9924">
        <v>1952</v>
      </c>
      <c r="K9924">
        <v>0</v>
      </c>
    </row>
    <row r="9925" spans="1:11" hidden="1" x14ac:dyDescent="0.25">
      <c r="A9925" t="s">
        <v>83</v>
      </c>
      <c r="B9925" t="s">
        <v>84</v>
      </c>
      <c r="C9925">
        <v>1953</v>
      </c>
      <c r="K9925">
        <v>0</v>
      </c>
    </row>
    <row r="9926" spans="1:11" hidden="1" x14ac:dyDescent="0.25">
      <c r="A9926" t="s">
        <v>83</v>
      </c>
      <c r="B9926" t="s">
        <v>84</v>
      </c>
      <c r="C9926">
        <v>1954</v>
      </c>
      <c r="K9926">
        <v>0</v>
      </c>
    </row>
    <row r="9927" spans="1:11" hidden="1" x14ac:dyDescent="0.25">
      <c r="A9927" t="s">
        <v>83</v>
      </c>
      <c r="B9927" t="s">
        <v>84</v>
      </c>
      <c r="C9927">
        <v>1955</v>
      </c>
      <c r="K9927">
        <v>0</v>
      </c>
    </row>
    <row r="9928" spans="1:11" hidden="1" x14ac:dyDescent="0.25">
      <c r="A9928" t="s">
        <v>83</v>
      </c>
      <c r="B9928" t="s">
        <v>84</v>
      </c>
      <c r="C9928">
        <v>1956</v>
      </c>
      <c r="K9928">
        <v>0</v>
      </c>
    </row>
    <row r="9929" spans="1:11" hidden="1" x14ac:dyDescent="0.25">
      <c r="A9929" t="s">
        <v>83</v>
      </c>
      <c r="B9929" t="s">
        <v>84</v>
      </c>
      <c r="C9929">
        <v>1957</v>
      </c>
      <c r="K9929">
        <v>0</v>
      </c>
    </row>
    <row r="9930" spans="1:11" hidden="1" x14ac:dyDescent="0.25">
      <c r="A9930" t="s">
        <v>83</v>
      </c>
      <c r="B9930" t="s">
        <v>84</v>
      </c>
      <c r="C9930">
        <v>1958</v>
      </c>
      <c r="K9930">
        <v>0</v>
      </c>
    </row>
    <row r="9931" spans="1:11" hidden="1" x14ac:dyDescent="0.25">
      <c r="A9931" t="s">
        <v>83</v>
      </c>
      <c r="B9931" t="s">
        <v>84</v>
      </c>
      <c r="C9931">
        <v>1959</v>
      </c>
      <c r="D9931">
        <v>9.8928000000000002E-2</v>
      </c>
      <c r="E9931">
        <v>0</v>
      </c>
      <c r="F9931">
        <v>9.8928000000000002E-2</v>
      </c>
      <c r="G9931">
        <v>0</v>
      </c>
      <c r="H9931">
        <v>0</v>
      </c>
      <c r="I9931">
        <v>0</v>
      </c>
      <c r="K9931">
        <v>6.6903000000000004E-2</v>
      </c>
    </row>
    <row r="9932" spans="1:11" hidden="1" x14ac:dyDescent="0.25">
      <c r="A9932" t="s">
        <v>83</v>
      </c>
      <c r="B9932" t="s">
        <v>84</v>
      </c>
      <c r="C9932">
        <v>1960</v>
      </c>
      <c r="D9932">
        <v>8.7936E-2</v>
      </c>
      <c r="E9932">
        <v>0</v>
      </c>
      <c r="F9932">
        <v>8.7936E-2</v>
      </c>
      <c r="G9932">
        <v>0</v>
      </c>
      <c r="H9932">
        <v>0</v>
      </c>
      <c r="I9932">
        <v>0</v>
      </c>
      <c r="K9932">
        <v>5.8559E-2</v>
      </c>
    </row>
    <row r="9933" spans="1:11" hidden="1" x14ac:dyDescent="0.25">
      <c r="A9933" t="s">
        <v>83</v>
      </c>
      <c r="B9933" t="s">
        <v>84</v>
      </c>
      <c r="C9933">
        <v>1961</v>
      </c>
      <c r="D9933">
        <v>8.7936E-2</v>
      </c>
      <c r="E9933">
        <v>0</v>
      </c>
      <c r="F9933">
        <v>8.7936E-2</v>
      </c>
      <c r="G9933">
        <v>0</v>
      </c>
      <c r="H9933">
        <v>0</v>
      </c>
      <c r="I9933">
        <v>0</v>
      </c>
      <c r="K9933">
        <v>5.7623000000000001E-2</v>
      </c>
    </row>
    <row r="9934" spans="1:11" hidden="1" x14ac:dyDescent="0.25">
      <c r="A9934" t="s">
        <v>83</v>
      </c>
      <c r="B9934" t="s">
        <v>84</v>
      </c>
      <c r="C9934">
        <v>1962</v>
      </c>
      <c r="D9934">
        <v>7.3279999999999998E-2</v>
      </c>
      <c r="E9934">
        <v>0</v>
      </c>
      <c r="F9934">
        <v>7.3279999999999998E-2</v>
      </c>
      <c r="G9934">
        <v>0</v>
      </c>
      <c r="H9934">
        <v>0</v>
      </c>
      <c r="I9934">
        <v>0</v>
      </c>
      <c r="K9934">
        <v>4.7218999999999997E-2</v>
      </c>
    </row>
    <row r="9935" spans="1:11" hidden="1" x14ac:dyDescent="0.25">
      <c r="A9935" t="s">
        <v>83</v>
      </c>
      <c r="B9935" t="s">
        <v>84</v>
      </c>
      <c r="C9935">
        <v>1963</v>
      </c>
      <c r="D9935">
        <v>7.3279999999999998E-2</v>
      </c>
      <c r="E9935">
        <v>0</v>
      </c>
      <c r="F9935">
        <v>7.3279999999999998E-2</v>
      </c>
      <c r="G9935">
        <v>0</v>
      </c>
      <c r="H9935">
        <v>0</v>
      </c>
      <c r="I9935">
        <v>0</v>
      </c>
      <c r="K9935">
        <v>4.6398000000000002E-2</v>
      </c>
    </row>
    <row r="9936" spans="1:11" hidden="1" x14ac:dyDescent="0.25">
      <c r="A9936" t="s">
        <v>83</v>
      </c>
      <c r="B9936" t="s">
        <v>84</v>
      </c>
      <c r="C9936">
        <v>1964</v>
      </c>
      <c r="D9936">
        <v>7.3279999999999998E-2</v>
      </c>
      <c r="E9936">
        <v>0</v>
      </c>
      <c r="F9936">
        <v>7.3279999999999998E-2</v>
      </c>
      <c r="G9936">
        <v>0</v>
      </c>
      <c r="H9936">
        <v>0</v>
      </c>
      <c r="I9936">
        <v>0</v>
      </c>
      <c r="K9936">
        <v>4.5554999999999998E-2</v>
      </c>
    </row>
    <row r="9937" spans="1:11" hidden="1" x14ac:dyDescent="0.25">
      <c r="A9937" t="s">
        <v>83</v>
      </c>
      <c r="B9937" t="s">
        <v>84</v>
      </c>
      <c r="C9937">
        <v>1965</v>
      </c>
      <c r="D9937">
        <v>8.7936E-2</v>
      </c>
      <c r="E9937">
        <v>0</v>
      </c>
      <c r="F9937">
        <v>8.7936E-2</v>
      </c>
      <c r="G9937">
        <v>0</v>
      </c>
      <c r="H9937">
        <v>0</v>
      </c>
      <c r="I9937">
        <v>0</v>
      </c>
      <c r="K9937">
        <v>5.3629000000000003E-2</v>
      </c>
    </row>
    <row r="9938" spans="1:11" hidden="1" x14ac:dyDescent="0.25">
      <c r="A9938" t="s">
        <v>83</v>
      </c>
      <c r="B9938" t="s">
        <v>84</v>
      </c>
      <c r="C9938">
        <v>1966</v>
      </c>
      <c r="D9938">
        <v>8.4272E-2</v>
      </c>
      <c r="E9938">
        <v>0</v>
      </c>
      <c r="F9938">
        <v>8.4272E-2</v>
      </c>
      <c r="G9938">
        <v>0</v>
      </c>
      <c r="H9938">
        <v>0</v>
      </c>
      <c r="I9938">
        <v>0</v>
      </c>
      <c r="K9938">
        <v>5.0370999999999999E-2</v>
      </c>
    </row>
    <row r="9939" spans="1:11" hidden="1" x14ac:dyDescent="0.25">
      <c r="A9939" t="s">
        <v>83</v>
      </c>
      <c r="B9939" t="s">
        <v>84</v>
      </c>
      <c r="C9939">
        <v>1967</v>
      </c>
      <c r="D9939">
        <v>9.1600000000000001E-2</v>
      </c>
      <c r="E9939">
        <v>0</v>
      </c>
      <c r="F9939">
        <v>9.1600000000000001E-2</v>
      </c>
      <c r="G9939">
        <v>0</v>
      </c>
      <c r="H9939">
        <v>0</v>
      </c>
      <c r="I9939">
        <v>0</v>
      </c>
      <c r="K9939">
        <v>5.3620000000000001E-2</v>
      </c>
    </row>
    <row r="9940" spans="1:11" hidden="1" x14ac:dyDescent="0.25">
      <c r="A9940" t="s">
        <v>83</v>
      </c>
      <c r="B9940" t="s">
        <v>84</v>
      </c>
      <c r="C9940">
        <v>1968</v>
      </c>
      <c r="D9940">
        <v>0.1832</v>
      </c>
      <c r="E9940">
        <v>0</v>
      </c>
      <c r="F9940">
        <v>0.1832</v>
      </c>
      <c r="G9940">
        <v>0</v>
      </c>
      <c r="H9940">
        <v>0</v>
      </c>
      <c r="I9940">
        <v>0</v>
      </c>
      <c r="K9940">
        <v>0.105034</v>
      </c>
    </row>
    <row r="9941" spans="1:11" hidden="1" x14ac:dyDescent="0.25">
      <c r="A9941" t="s">
        <v>83</v>
      </c>
      <c r="B9941" t="s">
        <v>84</v>
      </c>
      <c r="C9941">
        <v>1969</v>
      </c>
      <c r="D9941">
        <v>0.186864</v>
      </c>
      <c r="E9941">
        <v>0</v>
      </c>
      <c r="F9941">
        <v>0.186864</v>
      </c>
      <c r="G9941">
        <v>0</v>
      </c>
      <c r="H9941">
        <v>0</v>
      </c>
      <c r="I9941">
        <v>0</v>
      </c>
      <c r="K9941">
        <v>0.105047</v>
      </c>
    </row>
    <row r="9942" spans="1:11" hidden="1" x14ac:dyDescent="0.25">
      <c r="A9942" t="s">
        <v>83</v>
      </c>
      <c r="B9942" t="s">
        <v>84</v>
      </c>
      <c r="C9942">
        <v>1970</v>
      </c>
      <c r="D9942">
        <v>0.20884800000000001</v>
      </c>
      <c r="E9942">
        <v>0</v>
      </c>
      <c r="F9942">
        <v>0.20884800000000001</v>
      </c>
      <c r="G9942">
        <v>0</v>
      </c>
      <c r="H9942">
        <v>0</v>
      </c>
      <c r="I9942">
        <v>0</v>
      </c>
      <c r="K9942">
        <v>0.115313</v>
      </c>
    </row>
    <row r="9943" spans="1:11" hidden="1" x14ac:dyDescent="0.25">
      <c r="A9943" t="s">
        <v>83</v>
      </c>
      <c r="B9943" t="s">
        <v>84</v>
      </c>
      <c r="C9943">
        <v>1971</v>
      </c>
      <c r="D9943">
        <v>0.1832</v>
      </c>
      <c r="E9943">
        <v>0</v>
      </c>
      <c r="F9943">
        <v>0.1832</v>
      </c>
      <c r="G9943">
        <v>0</v>
      </c>
      <c r="H9943">
        <v>0</v>
      </c>
      <c r="I9943">
        <v>0</v>
      </c>
      <c r="K9943">
        <v>9.9537E-2</v>
      </c>
    </row>
    <row r="9944" spans="1:11" hidden="1" x14ac:dyDescent="0.25">
      <c r="A9944" t="s">
        <v>83</v>
      </c>
      <c r="B9944" t="s">
        <v>84</v>
      </c>
      <c r="C9944">
        <v>1972</v>
      </c>
      <c r="D9944">
        <v>0.168544</v>
      </c>
      <c r="E9944">
        <v>0</v>
      </c>
      <c r="F9944">
        <v>0.168544</v>
      </c>
      <c r="G9944">
        <v>0</v>
      </c>
      <c r="H9944">
        <v>0</v>
      </c>
      <c r="I9944">
        <v>0</v>
      </c>
      <c r="K9944">
        <v>9.0237999999999999E-2</v>
      </c>
    </row>
    <row r="9945" spans="1:11" hidden="1" x14ac:dyDescent="0.25">
      <c r="A9945" t="s">
        <v>83</v>
      </c>
      <c r="B9945" t="s">
        <v>84</v>
      </c>
      <c r="C9945">
        <v>1973</v>
      </c>
      <c r="D9945">
        <v>0.161216</v>
      </c>
      <c r="E9945">
        <v>0</v>
      </c>
      <c r="F9945">
        <v>0.161216</v>
      </c>
      <c r="G9945">
        <v>0</v>
      </c>
      <c r="H9945">
        <v>0</v>
      </c>
      <c r="I9945">
        <v>0</v>
      </c>
      <c r="K9945">
        <v>8.5081000000000004E-2</v>
      </c>
    </row>
    <row r="9946" spans="1:11" hidden="1" x14ac:dyDescent="0.25">
      <c r="A9946" t="s">
        <v>83</v>
      </c>
      <c r="B9946" t="s">
        <v>84</v>
      </c>
      <c r="C9946">
        <v>1974</v>
      </c>
      <c r="D9946">
        <v>0.113584</v>
      </c>
      <c r="E9946">
        <v>0</v>
      </c>
      <c r="F9946">
        <v>0.113584</v>
      </c>
      <c r="G9946">
        <v>0</v>
      </c>
      <c r="H9946">
        <v>0</v>
      </c>
      <c r="I9946">
        <v>0</v>
      </c>
      <c r="K9946">
        <v>5.9022999999999999E-2</v>
      </c>
    </row>
    <row r="9947" spans="1:11" hidden="1" x14ac:dyDescent="0.25">
      <c r="A9947" t="s">
        <v>83</v>
      </c>
      <c r="B9947" t="s">
        <v>84</v>
      </c>
      <c r="C9947">
        <v>1975</v>
      </c>
      <c r="D9947">
        <v>0.102592</v>
      </c>
      <c r="E9947">
        <v>0</v>
      </c>
      <c r="F9947">
        <v>0.102592</v>
      </c>
      <c r="G9947">
        <v>0</v>
      </c>
      <c r="H9947">
        <v>0</v>
      </c>
      <c r="I9947">
        <v>0</v>
      </c>
      <c r="K9947">
        <v>5.2387000000000003E-2</v>
      </c>
    </row>
    <row r="9948" spans="1:11" hidden="1" x14ac:dyDescent="0.25">
      <c r="A9948" t="s">
        <v>83</v>
      </c>
      <c r="B9948" t="s">
        <v>84</v>
      </c>
      <c r="C9948">
        <v>1976</v>
      </c>
      <c r="D9948">
        <v>0.12823999999999999</v>
      </c>
      <c r="E9948">
        <v>0</v>
      </c>
      <c r="F9948">
        <v>0.12823999999999999</v>
      </c>
      <c r="G9948">
        <v>0</v>
      </c>
      <c r="H9948">
        <v>0</v>
      </c>
      <c r="I9948">
        <v>0</v>
      </c>
      <c r="K9948">
        <v>6.4215999999999995E-2</v>
      </c>
    </row>
    <row r="9949" spans="1:11" hidden="1" x14ac:dyDescent="0.25">
      <c r="A9949" t="s">
        <v>83</v>
      </c>
      <c r="B9949" t="s">
        <v>84</v>
      </c>
      <c r="C9949">
        <v>1977</v>
      </c>
      <c r="D9949">
        <v>0.12823999999999999</v>
      </c>
      <c r="E9949">
        <v>0</v>
      </c>
      <c r="F9949">
        <v>0.12823999999999999</v>
      </c>
      <c r="G9949">
        <v>0</v>
      </c>
      <c r="H9949">
        <v>0</v>
      </c>
      <c r="I9949">
        <v>0</v>
      </c>
      <c r="K9949">
        <v>6.2865000000000004E-2</v>
      </c>
    </row>
    <row r="9950" spans="1:11" hidden="1" x14ac:dyDescent="0.25">
      <c r="A9950" t="s">
        <v>83</v>
      </c>
      <c r="B9950" t="s">
        <v>84</v>
      </c>
      <c r="C9950">
        <v>1978</v>
      </c>
      <c r="D9950">
        <v>0.14656</v>
      </c>
      <c r="E9950">
        <v>0</v>
      </c>
      <c r="F9950">
        <v>0.14656</v>
      </c>
      <c r="G9950">
        <v>0</v>
      </c>
      <c r="H9950">
        <v>0</v>
      </c>
      <c r="I9950">
        <v>0</v>
      </c>
      <c r="K9950">
        <v>7.0203000000000002E-2</v>
      </c>
    </row>
    <row r="9951" spans="1:11" hidden="1" x14ac:dyDescent="0.25">
      <c r="A9951" t="s">
        <v>83</v>
      </c>
      <c r="B9951" t="s">
        <v>84</v>
      </c>
      <c r="C9951">
        <v>1979</v>
      </c>
      <c r="D9951">
        <v>0.102592</v>
      </c>
      <c r="E9951">
        <v>0</v>
      </c>
      <c r="F9951">
        <v>0.102592</v>
      </c>
      <c r="G9951">
        <v>0</v>
      </c>
      <c r="H9951">
        <v>0</v>
      </c>
      <c r="I9951">
        <v>0</v>
      </c>
      <c r="K9951">
        <v>4.7923E-2</v>
      </c>
    </row>
    <row r="9952" spans="1:11" hidden="1" x14ac:dyDescent="0.25">
      <c r="A9952" t="s">
        <v>83</v>
      </c>
      <c r="B9952" t="s">
        <v>84</v>
      </c>
      <c r="C9952">
        <v>1980</v>
      </c>
      <c r="D9952">
        <v>0.106256</v>
      </c>
      <c r="E9952">
        <v>0</v>
      </c>
      <c r="F9952">
        <v>0.106256</v>
      </c>
      <c r="G9952">
        <v>0</v>
      </c>
      <c r="H9952">
        <v>0</v>
      </c>
      <c r="I9952">
        <v>0</v>
      </c>
      <c r="K9952">
        <v>4.8312000000000001E-2</v>
      </c>
    </row>
    <row r="9953" spans="1:11" hidden="1" x14ac:dyDescent="0.25">
      <c r="A9953" t="s">
        <v>83</v>
      </c>
      <c r="B9953" t="s">
        <v>84</v>
      </c>
      <c r="C9953">
        <v>1981</v>
      </c>
      <c r="D9953">
        <v>0.13556799999999999</v>
      </c>
      <c r="E9953">
        <v>0</v>
      </c>
      <c r="F9953">
        <v>0.13556799999999999</v>
      </c>
      <c r="G9953">
        <v>0</v>
      </c>
      <c r="H9953">
        <v>0</v>
      </c>
      <c r="I9953">
        <v>0</v>
      </c>
      <c r="K9953">
        <v>5.9867999999999998E-2</v>
      </c>
    </row>
    <row r="9954" spans="1:11" hidden="1" x14ac:dyDescent="0.25">
      <c r="A9954" t="s">
        <v>83</v>
      </c>
      <c r="B9954" t="s">
        <v>84</v>
      </c>
      <c r="C9954">
        <v>1982</v>
      </c>
      <c r="D9954">
        <v>0.142896</v>
      </c>
      <c r="E9954">
        <v>0</v>
      </c>
      <c r="F9954">
        <v>0.142896</v>
      </c>
      <c r="G9954">
        <v>0</v>
      </c>
      <c r="H9954">
        <v>0</v>
      </c>
      <c r="I9954">
        <v>0</v>
      </c>
      <c r="K9954">
        <v>6.1189E-2</v>
      </c>
    </row>
    <row r="9955" spans="1:11" hidden="1" x14ac:dyDescent="0.25">
      <c r="A9955" t="s">
        <v>83</v>
      </c>
      <c r="B9955" t="s">
        <v>84</v>
      </c>
      <c r="C9955">
        <v>1983</v>
      </c>
      <c r="D9955">
        <v>0.14656</v>
      </c>
      <c r="E9955">
        <v>0</v>
      </c>
      <c r="F9955">
        <v>0.14656</v>
      </c>
      <c r="G9955">
        <v>0</v>
      </c>
      <c r="H9955">
        <v>0</v>
      </c>
      <c r="I9955">
        <v>0</v>
      </c>
      <c r="K9955">
        <v>6.0856E-2</v>
      </c>
    </row>
    <row r="9956" spans="1:11" hidden="1" x14ac:dyDescent="0.25">
      <c r="A9956" t="s">
        <v>83</v>
      </c>
      <c r="B9956" t="s">
        <v>84</v>
      </c>
      <c r="C9956">
        <v>1984</v>
      </c>
      <c r="D9956">
        <v>0.150224</v>
      </c>
      <c r="E9956">
        <v>0</v>
      </c>
      <c r="F9956">
        <v>0.150224</v>
      </c>
      <c r="G9956">
        <v>0</v>
      </c>
      <c r="H9956">
        <v>0</v>
      </c>
      <c r="I9956">
        <v>0</v>
      </c>
      <c r="K9956">
        <v>6.0614000000000001E-2</v>
      </c>
    </row>
    <row r="9957" spans="1:11" hidden="1" x14ac:dyDescent="0.25">
      <c r="A9957" t="s">
        <v>83</v>
      </c>
      <c r="B9957" t="s">
        <v>84</v>
      </c>
      <c r="C9957">
        <v>1985</v>
      </c>
      <c r="D9957">
        <v>0.161216</v>
      </c>
      <c r="E9957">
        <v>0</v>
      </c>
      <c r="F9957">
        <v>0.161216</v>
      </c>
      <c r="G9957">
        <v>0</v>
      </c>
      <c r="H9957">
        <v>0</v>
      </c>
      <c r="I9957">
        <v>0</v>
      </c>
      <c r="K9957">
        <v>6.3417000000000001E-2</v>
      </c>
    </row>
    <row r="9958" spans="1:11" hidden="1" x14ac:dyDescent="0.25">
      <c r="A9958" t="s">
        <v>83</v>
      </c>
      <c r="B9958" t="s">
        <v>84</v>
      </c>
      <c r="C9958">
        <v>1986</v>
      </c>
      <c r="D9958">
        <v>0.161216</v>
      </c>
      <c r="E9958">
        <v>0</v>
      </c>
      <c r="F9958">
        <v>0.161216</v>
      </c>
      <c r="G9958">
        <v>0</v>
      </c>
      <c r="H9958">
        <v>0</v>
      </c>
      <c r="I9958">
        <v>0</v>
      </c>
      <c r="K9958">
        <v>6.2059999999999997E-2</v>
      </c>
    </row>
    <row r="9959" spans="1:11" hidden="1" x14ac:dyDescent="0.25">
      <c r="A9959" t="s">
        <v>83</v>
      </c>
      <c r="B9959" t="s">
        <v>84</v>
      </c>
      <c r="C9959">
        <v>1987</v>
      </c>
      <c r="D9959">
        <v>0.26014399999999999</v>
      </c>
      <c r="E9959">
        <v>0</v>
      </c>
      <c r="F9959">
        <v>0.26014399999999999</v>
      </c>
      <c r="G9959">
        <v>0</v>
      </c>
      <c r="H9959">
        <v>0</v>
      </c>
      <c r="I9959">
        <v>0</v>
      </c>
      <c r="K9959">
        <v>9.8284999999999997E-2</v>
      </c>
    </row>
    <row r="9960" spans="1:11" hidden="1" x14ac:dyDescent="0.25">
      <c r="A9960" t="s">
        <v>83</v>
      </c>
      <c r="B9960" t="s">
        <v>84</v>
      </c>
      <c r="C9960">
        <v>1988</v>
      </c>
      <c r="D9960">
        <v>0.23083200000000001</v>
      </c>
      <c r="E9960">
        <v>0</v>
      </c>
      <c r="F9960">
        <v>0.23083200000000001</v>
      </c>
      <c r="G9960">
        <v>0</v>
      </c>
      <c r="H9960">
        <v>0</v>
      </c>
      <c r="I9960">
        <v>0</v>
      </c>
      <c r="K9960">
        <v>8.5684999999999997E-2</v>
      </c>
    </row>
    <row r="9961" spans="1:11" hidden="1" x14ac:dyDescent="0.25">
      <c r="A9961" t="s">
        <v>83</v>
      </c>
      <c r="B9961" t="s">
        <v>84</v>
      </c>
      <c r="C9961">
        <v>1989</v>
      </c>
      <c r="D9961">
        <v>0.24915200000000001</v>
      </c>
      <c r="E9961">
        <v>0</v>
      </c>
      <c r="F9961">
        <v>0.24915200000000001</v>
      </c>
      <c r="G9961">
        <v>0</v>
      </c>
      <c r="H9961">
        <v>0</v>
      </c>
      <c r="I9961">
        <v>0</v>
      </c>
      <c r="K9961">
        <v>9.0741000000000002E-2</v>
      </c>
    </row>
    <row r="9962" spans="1:11" hidden="1" x14ac:dyDescent="0.25">
      <c r="A9962" t="s">
        <v>83</v>
      </c>
      <c r="B9962" t="s">
        <v>84</v>
      </c>
      <c r="C9962">
        <v>1990</v>
      </c>
      <c r="D9962">
        <v>0.197856</v>
      </c>
      <c r="E9962">
        <v>0</v>
      </c>
      <c r="F9962">
        <v>0.197856</v>
      </c>
      <c r="G9962">
        <v>0</v>
      </c>
      <c r="H9962">
        <v>0</v>
      </c>
      <c r="I9962">
        <v>0</v>
      </c>
      <c r="K9962">
        <v>7.0493E-2</v>
      </c>
    </row>
    <row r="9963" spans="1:11" hidden="1" x14ac:dyDescent="0.25">
      <c r="A9963" t="s">
        <v>83</v>
      </c>
      <c r="B9963" t="s">
        <v>84</v>
      </c>
      <c r="C9963">
        <v>1991</v>
      </c>
      <c r="D9963">
        <v>0.20518400000000001</v>
      </c>
      <c r="E9963">
        <v>0</v>
      </c>
      <c r="F9963">
        <v>0.20518400000000001</v>
      </c>
      <c r="G9963">
        <v>0</v>
      </c>
      <c r="H9963">
        <v>0</v>
      </c>
      <c r="I9963">
        <v>0</v>
      </c>
      <c r="K9963">
        <v>7.1280999999999997E-2</v>
      </c>
    </row>
    <row r="9964" spans="1:11" hidden="1" x14ac:dyDescent="0.25">
      <c r="A9964" t="s">
        <v>83</v>
      </c>
      <c r="B9964" t="s">
        <v>84</v>
      </c>
      <c r="C9964">
        <v>1992</v>
      </c>
      <c r="D9964">
        <v>0.21617600000000001</v>
      </c>
      <c r="E9964">
        <v>0</v>
      </c>
      <c r="F9964">
        <v>0.21617600000000001</v>
      </c>
      <c r="G9964">
        <v>0</v>
      </c>
      <c r="H9964">
        <v>0</v>
      </c>
      <c r="I9964">
        <v>0</v>
      </c>
      <c r="K9964">
        <v>7.3051000000000005E-2</v>
      </c>
    </row>
    <row r="9965" spans="1:11" hidden="1" x14ac:dyDescent="0.25">
      <c r="A9965" t="s">
        <v>83</v>
      </c>
      <c r="B9965" t="s">
        <v>84</v>
      </c>
      <c r="C9965">
        <v>1993</v>
      </c>
      <c r="D9965">
        <v>0.22350400000000001</v>
      </c>
      <c r="E9965">
        <v>0</v>
      </c>
      <c r="F9965">
        <v>0.22350400000000001</v>
      </c>
      <c r="G9965">
        <v>0</v>
      </c>
      <c r="H9965">
        <v>0</v>
      </c>
      <c r="I9965">
        <v>0</v>
      </c>
      <c r="K9965">
        <v>7.3372999999999994E-2</v>
      </c>
    </row>
    <row r="9966" spans="1:11" hidden="1" x14ac:dyDescent="0.25">
      <c r="A9966" t="s">
        <v>83</v>
      </c>
      <c r="B9966" t="s">
        <v>84</v>
      </c>
      <c r="C9966">
        <v>1994</v>
      </c>
      <c r="D9966">
        <v>0.23449600000000001</v>
      </c>
      <c r="E9966">
        <v>0</v>
      </c>
      <c r="F9966">
        <v>0.23449600000000001</v>
      </c>
      <c r="G9966">
        <v>0</v>
      </c>
      <c r="H9966">
        <v>0</v>
      </c>
      <c r="I9966">
        <v>0</v>
      </c>
      <c r="K9966">
        <v>7.4799000000000004E-2</v>
      </c>
    </row>
    <row r="9967" spans="1:11" hidden="1" x14ac:dyDescent="0.25">
      <c r="A9967" t="s">
        <v>83</v>
      </c>
      <c r="B9967" t="s">
        <v>84</v>
      </c>
      <c r="C9967">
        <v>1995</v>
      </c>
      <c r="D9967">
        <v>0.23449600000000001</v>
      </c>
      <c r="E9967">
        <v>0</v>
      </c>
      <c r="F9967">
        <v>0.23449600000000001</v>
      </c>
      <c r="G9967">
        <v>0</v>
      </c>
      <c r="H9967">
        <v>0</v>
      </c>
      <c r="I9967">
        <v>0</v>
      </c>
      <c r="K9967">
        <v>7.2764999999999996E-2</v>
      </c>
    </row>
    <row r="9968" spans="1:11" hidden="1" x14ac:dyDescent="0.25">
      <c r="A9968" t="s">
        <v>83</v>
      </c>
      <c r="B9968" t="s">
        <v>84</v>
      </c>
      <c r="C9968">
        <v>1996</v>
      </c>
      <c r="D9968">
        <v>0.23449600000000001</v>
      </c>
      <c r="E9968">
        <v>0</v>
      </c>
      <c r="F9968">
        <v>0.23449600000000001</v>
      </c>
      <c r="G9968">
        <v>0</v>
      </c>
      <c r="H9968">
        <v>0</v>
      </c>
      <c r="I9968">
        <v>0</v>
      </c>
      <c r="K9968">
        <v>7.0883000000000002E-2</v>
      </c>
    </row>
    <row r="9969" spans="1:11" hidden="1" x14ac:dyDescent="0.25">
      <c r="A9969" t="s">
        <v>83</v>
      </c>
      <c r="B9969" t="s">
        <v>84</v>
      </c>
      <c r="C9969">
        <v>1997</v>
      </c>
      <c r="D9969">
        <v>0.24548800000000001</v>
      </c>
      <c r="E9969">
        <v>0</v>
      </c>
      <c r="F9969">
        <v>0.24548800000000001</v>
      </c>
      <c r="G9969">
        <v>0</v>
      </c>
      <c r="H9969">
        <v>0</v>
      </c>
      <c r="I9969">
        <v>0</v>
      </c>
      <c r="K9969">
        <v>7.2362999999999997E-2</v>
      </c>
    </row>
    <row r="9970" spans="1:11" hidden="1" x14ac:dyDescent="0.25">
      <c r="A9970" t="s">
        <v>83</v>
      </c>
      <c r="B9970" t="s">
        <v>84</v>
      </c>
      <c r="C9970">
        <v>1998</v>
      </c>
      <c r="D9970">
        <v>0.24915200000000001</v>
      </c>
      <c r="E9970">
        <v>0</v>
      </c>
      <c r="F9970">
        <v>0.24915200000000001</v>
      </c>
      <c r="G9970">
        <v>0</v>
      </c>
      <c r="H9970">
        <v>0</v>
      </c>
      <c r="I9970">
        <v>0</v>
      </c>
      <c r="K9970">
        <v>7.1688000000000002E-2</v>
      </c>
    </row>
    <row r="9971" spans="1:11" hidden="1" x14ac:dyDescent="0.25">
      <c r="A9971" t="s">
        <v>83</v>
      </c>
      <c r="B9971" t="s">
        <v>84</v>
      </c>
      <c r="C9971">
        <v>1999</v>
      </c>
      <c r="D9971">
        <v>0.26380799999999999</v>
      </c>
      <c r="E9971">
        <v>0</v>
      </c>
      <c r="F9971">
        <v>0.26380799999999999</v>
      </c>
      <c r="G9971">
        <v>0</v>
      </c>
      <c r="H9971">
        <v>0</v>
      </c>
      <c r="I9971">
        <v>0</v>
      </c>
      <c r="K9971">
        <v>7.4145000000000003E-2</v>
      </c>
    </row>
    <row r="9972" spans="1:11" hidden="1" x14ac:dyDescent="0.25">
      <c r="A9972" t="s">
        <v>83</v>
      </c>
      <c r="B9972" t="s">
        <v>84</v>
      </c>
      <c r="C9972">
        <v>2000</v>
      </c>
      <c r="D9972">
        <v>0.26747199999999999</v>
      </c>
      <c r="E9972">
        <v>0</v>
      </c>
      <c r="F9972">
        <v>0.26747199999999999</v>
      </c>
      <c r="G9972">
        <v>0</v>
      </c>
      <c r="H9972">
        <v>0</v>
      </c>
      <c r="I9972">
        <v>0</v>
      </c>
      <c r="K9972">
        <v>7.3472999999999997E-2</v>
      </c>
    </row>
    <row r="9973" spans="1:11" hidden="1" x14ac:dyDescent="0.25">
      <c r="A9973" t="s">
        <v>83</v>
      </c>
      <c r="B9973" t="s">
        <v>84</v>
      </c>
      <c r="C9973">
        <v>2001</v>
      </c>
      <c r="D9973">
        <v>0.24548800000000001</v>
      </c>
      <c r="E9973">
        <v>0</v>
      </c>
      <c r="F9973">
        <v>0.24548800000000001</v>
      </c>
      <c r="G9973">
        <v>0</v>
      </c>
      <c r="H9973">
        <v>0</v>
      </c>
      <c r="I9973">
        <v>0</v>
      </c>
      <c r="K9973">
        <v>6.5956000000000001E-2</v>
      </c>
    </row>
    <row r="9974" spans="1:11" hidden="1" x14ac:dyDescent="0.25">
      <c r="A9974" t="s">
        <v>83</v>
      </c>
      <c r="B9974" t="s">
        <v>84</v>
      </c>
      <c r="C9974">
        <v>2002</v>
      </c>
      <c r="D9974">
        <v>0.24548800000000001</v>
      </c>
      <c r="E9974">
        <v>0</v>
      </c>
      <c r="F9974">
        <v>0.24548800000000001</v>
      </c>
      <c r="G9974">
        <v>0</v>
      </c>
      <c r="H9974">
        <v>0</v>
      </c>
      <c r="I9974">
        <v>0</v>
      </c>
      <c r="K9974">
        <v>6.4565999999999998E-2</v>
      </c>
    </row>
    <row r="9975" spans="1:11" hidden="1" x14ac:dyDescent="0.25">
      <c r="A9975" t="s">
        <v>83</v>
      </c>
      <c r="B9975" t="s">
        <v>84</v>
      </c>
      <c r="C9975">
        <v>2003</v>
      </c>
      <c r="D9975">
        <v>0.23449600000000001</v>
      </c>
      <c r="E9975">
        <v>0</v>
      </c>
      <c r="F9975">
        <v>0.23449600000000001</v>
      </c>
      <c r="G9975">
        <v>0</v>
      </c>
      <c r="H9975">
        <v>0</v>
      </c>
      <c r="I9975">
        <v>0</v>
      </c>
      <c r="K9975">
        <v>6.0419E-2</v>
      </c>
    </row>
    <row r="9976" spans="1:11" hidden="1" x14ac:dyDescent="0.25">
      <c r="A9976" t="s">
        <v>83</v>
      </c>
      <c r="B9976" t="s">
        <v>84</v>
      </c>
      <c r="C9976">
        <v>2004</v>
      </c>
      <c r="D9976">
        <v>0.23449600000000001</v>
      </c>
      <c r="E9976">
        <v>0</v>
      </c>
      <c r="F9976">
        <v>0.23449600000000001</v>
      </c>
      <c r="G9976">
        <v>0</v>
      </c>
      <c r="H9976">
        <v>0</v>
      </c>
      <c r="I9976">
        <v>0</v>
      </c>
      <c r="K9976">
        <v>5.9218E-2</v>
      </c>
    </row>
    <row r="9977" spans="1:11" hidden="1" x14ac:dyDescent="0.25">
      <c r="A9977" t="s">
        <v>83</v>
      </c>
      <c r="B9977" t="s">
        <v>84</v>
      </c>
      <c r="C9977">
        <v>2005</v>
      </c>
      <c r="D9977">
        <v>0.23449600000000001</v>
      </c>
      <c r="E9977">
        <v>0</v>
      </c>
      <c r="F9977">
        <v>0.23449600000000001</v>
      </c>
      <c r="G9977">
        <v>0</v>
      </c>
      <c r="H9977">
        <v>0</v>
      </c>
      <c r="I9977">
        <v>0</v>
      </c>
      <c r="K9977">
        <v>5.8067000000000001E-2</v>
      </c>
    </row>
    <row r="9978" spans="1:11" hidden="1" x14ac:dyDescent="0.25">
      <c r="A9978" t="s">
        <v>83</v>
      </c>
      <c r="B9978" t="s">
        <v>84</v>
      </c>
      <c r="C9978">
        <v>2006</v>
      </c>
      <c r="D9978">
        <v>0.24915200000000001</v>
      </c>
      <c r="E9978">
        <v>0</v>
      </c>
      <c r="F9978">
        <v>0.24915200000000001</v>
      </c>
      <c r="G9978">
        <v>0</v>
      </c>
      <c r="H9978">
        <v>0</v>
      </c>
      <c r="I9978">
        <v>0</v>
      </c>
      <c r="K9978">
        <v>6.0502E-2</v>
      </c>
    </row>
    <row r="9979" spans="1:11" hidden="1" x14ac:dyDescent="0.25">
      <c r="A9979" t="s">
        <v>83</v>
      </c>
      <c r="B9979" t="s">
        <v>84</v>
      </c>
      <c r="C9979">
        <v>2007</v>
      </c>
      <c r="D9979">
        <v>0.25281599999999999</v>
      </c>
      <c r="E9979">
        <v>0</v>
      </c>
      <c r="F9979">
        <v>0.25281599999999999</v>
      </c>
      <c r="G9979">
        <v>0</v>
      </c>
      <c r="H9979">
        <v>0</v>
      </c>
      <c r="I9979">
        <v>0</v>
      </c>
      <c r="K9979">
        <v>6.0222999999999999E-2</v>
      </c>
    </row>
    <row r="9980" spans="1:11" hidden="1" x14ac:dyDescent="0.25">
      <c r="A9980" t="s">
        <v>83</v>
      </c>
      <c r="B9980" t="s">
        <v>84</v>
      </c>
      <c r="C9980">
        <v>2008</v>
      </c>
      <c r="D9980">
        <v>0.25281599999999999</v>
      </c>
      <c r="E9980">
        <v>0</v>
      </c>
      <c r="F9980">
        <v>0.25281599999999999</v>
      </c>
      <c r="G9980">
        <v>0</v>
      </c>
      <c r="H9980">
        <v>0</v>
      </c>
      <c r="I9980">
        <v>0</v>
      </c>
      <c r="K9980">
        <v>5.9160999999999998E-2</v>
      </c>
    </row>
    <row r="9981" spans="1:11" hidden="1" x14ac:dyDescent="0.25">
      <c r="A9981" t="s">
        <v>83</v>
      </c>
      <c r="B9981" t="s">
        <v>84</v>
      </c>
      <c r="C9981">
        <v>2009</v>
      </c>
      <c r="D9981">
        <v>0.25281599999999999</v>
      </c>
      <c r="E9981">
        <v>0</v>
      </c>
      <c r="F9981">
        <v>0.25281599999999999</v>
      </c>
      <c r="G9981">
        <v>0</v>
      </c>
      <c r="H9981">
        <v>0</v>
      </c>
      <c r="I9981">
        <v>0</v>
      </c>
      <c r="K9981">
        <v>5.8284000000000002E-2</v>
      </c>
    </row>
    <row r="9982" spans="1:11" hidden="1" x14ac:dyDescent="0.25">
      <c r="A9982" t="s">
        <v>83</v>
      </c>
      <c r="B9982" t="s">
        <v>84</v>
      </c>
      <c r="C9982">
        <v>2010</v>
      </c>
      <c r="D9982">
        <v>0.26380799999999999</v>
      </c>
      <c r="E9982">
        <v>0</v>
      </c>
      <c r="F9982">
        <v>0.26380799999999999</v>
      </c>
      <c r="G9982">
        <v>0</v>
      </c>
      <c r="H9982">
        <v>0</v>
      </c>
      <c r="I9982">
        <v>0</v>
      </c>
      <c r="K9982">
        <v>6.0137000000000003E-2</v>
      </c>
    </row>
    <row r="9983" spans="1:11" hidden="1" x14ac:dyDescent="0.25">
      <c r="A9983" t="s">
        <v>83</v>
      </c>
      <c r="B9983" t="s">
        <v>84</v>
      </c>
      <c r="C9983">
        <v>2011</v>
      </c>
      <c r="D9983">
        <v>0.27846399999999999</v>
      </c>
      <c r="E9983">
        <v>0</v>
      </c>
      <c r="F9983">
        <v>0.27846399999999999</v>
      </c>
      <c r="G9983">
        <v>0</v>
      </c>
      <c r="H9983">
        <v>0</v>
      </c>
      <c r="I9983">
        <v>0</v>
      </c>
      <c r="K9983">
        <v>6.3020000000000007E-2</v>
      </c>
    </row>
    <row r="9984" spans="1:11" hidden="1" x14ac:dyDescent="0.25">
      <c r="A9984" t="s">
        <v>83</v>
      </c>
      <c r="B9984" t="s">
        <v>84</v>
      </c>
      <c r="C9984">
        <v>2012</v>
      </c>
      <c r="D9984">
        <v>0.29311999999999999</v>
      </c>
      <c r="E9984">
        <v>0</v>
      </c>
      <c r="F9984">
        <v>0.29311999999999999</v>
      </c>
      <c r="G9984">
        <v>0</v>
      </c>
      <c r="H9984">
        <v>0</v>
      </c>
      <c r="I9984">
        <v>0</v>
      </c>
      <c r="K9984">
        <v>6.6071000000000005E-2</v>
      </c>
    </row>
    <row r="9985" spans="1:11" hidden="1" x14ac:dyDescent="0.25">
      <c r="A9985" t="s">
        <v>83</v>
      </c>
      <c r="B9985" t="s">
        <v>84</v>
      </c>
      <c r="C9985">
        <v>2013</v>
      </c>
      <c r="D9985">
        <v>0.28579199999999999</v>
      </c>
      <c r="E9985">
        <v>0</v>
      </c>
      <c r="F9985">
        <v>0.28579199999999999</v>
      </c>
      <c r="G9985">
        <v>0</v>
      </c>
      <c r="H9985">
        <v>0</v>
      </c>
      <c r="I9985">
        <v>0</v>
      </c>
      <c r="K9985">
        <v>6.4253000000000005E-2</v>
      </c>
    </row>
    <row r="9986" spans="1:11" hidden="1" x14ac:dyDescent="0.25">
      <c r="A9986" t="s">
        <v>83</v>
      </c>
      <c r="B9986" t="s">
        <v>84</v>
      </c>
      <c r="C9986">
        <v>2014</v>
      </c>
      <c r="D9986">
        <v>0.28945599999999999</v>
      </c>
      <c r="E9986">
        <v>0</v>
      </c>
      <c r="F9986">
        <v>0.28945599999999999</v>
      </c>
      <c r="G9986">
        <v>0</v>
      </c>
      <c r="H9986">
        <v>0</v>
      </c>
      <c r="I9986">
        <v>0</v>
      </c>
      <c r="K9986">
        <v>6.4839999999999995E-2</v>
      </c>
    </row>
    <row r="9987" spans="1:11" hidden="1" x14ac:dyDescent="0.25">
      <c r="A9987" t="s">
        <v>83</v>
      </c>
      <c r="B9987" t="s">
        <v>84</v>
      </c>
      <c r="C9987">
        <v>2015</v>
      </c>
      <c r="D9987">
        <v>0.29311999999999999</v>
      </c>
      <c r="E9987">
        <v>0</v>
      </c>
      <c r="F9987">
        <v>0.29311999999999999</v>
      </c>
      <c r="G9987">
        <v>0</v>
      </c>
      <c r="H9987">
        <v>0</v>
      </c>
      <c r="I9987">
        <v>0</v>
      </c>
      <c r="K9987">
        <v>6.5237000000000003E-2</v>
      </c>
    </row>
    <row r="9988" spans="1:11" hidden="1" x14ac:dyDescent="0.25">
      <c r="A9988" t="s">
        <v>83</v>
      </c>
      <c r="B9988" t="s">
        <v>84</v>
      </c>
      <c r="C9988">
        <v>2016</v>
      </c>
      <c r="D9988">
        <v>0.29678399999999999</v>
      </c>
      <c r="E9988">
        <v>0</v>
      </c>
      <c r="F9988">
        <v>0.29678399999999999</v>
      </c>
      <c r="G9988">
        <v>0</v>
      </c>
      <c r="H9988">
        <v>0</v>
      </c>
      <c r="I9988">
        <v>0</v>
      </c>
      <c r="K9988">
        <v>6.5404000000000004E-2</v>
      </c>
    </row>
    <row r="9989" spans="1:11" hidden="1" x14ac:dyDescent="0.25">
      <c r="A9989" t="s">
        <v>83</v>
      </c>
      <c r="B9989" t="s">
        <v>84</v>
      </c>
      <c r="C9989">
        <v>2017</v>
      </c>
      <c r="D9989">
        <v>0.29678399999999999</v>
      </c>
      <c r="E9989">
        <v>0</v>
      </c>
      <c r="F9989">
        <v>0.29678399999999999</v>
      </c>
      <c r="G9989">
        <v>0</v>
      </c>
      <c r="H9989">
        <v>0</v>
      </c>
      <c r="I9989">
        <v>0</v>
      </c>
      <c r="K9989">
        <v>6.4574000000000006E-2</v>
      </c>
    </row>
    <row r="9990" spans="1:11" hidden="1" x14ac:dyDescent="0.25">
      <c r="A9990" t="s">
        <v>83</v>
      </c>
      <c r="B9990" t="s">
        <v>84</v>
      </c>
      <c r="C9990">
        <v>2018</v>
      </c>
      <c r="D9990">
        <v>0.30047800000000002</v>
      </c>
      <c r="E9990">
        <v>0</v>
      </c>
      <c r="F9990">
        <v>0.30047800000000002</v>
      </c>
      <c r="G9990">
        <v>0</v>
      </c>
      <c r="H9990">
        <v>0</v>
      </c>
      <c r="I9990">
        <v>0</v>
      </c>
      <c r="K9990">
        <v>6.4392000000000005E-2</v>
      </c>
    </row>
    <row r="9991" spans="1:11" hidden="1" x14ac:dyDescent="0.25">
      <c r="A9991" t="s">
        <v>83</v>
      </c>
      <c r="B9991" t="s">
        <v>84</v>
      </c>
      <c r="C9991">
        <v>2019</v>
      </c>
      <c r="D9991">
        <v>0.30765300000000001</v>
      </c>
      <c r="E9991">
        <v>0</v>
      </c>
      <c r="F9991">
        <v>0.30765300000000001</v>
      </c>
      <c r="G9991">
        <v>0</v>
      </c>
      <c r="H9991">
        <v>0</v>
      </c>
      <c r="I9991">
        <v>0</v>
      </c>
      <c r="K9991">
        <v>6.4835000000000004E-2</v>
      </c>
    </row>
    <row r="9992" spans="1:11" hidden="1" x14ac:dyDescent="0.25">
      <c r="A9992" t="s">
        <v>85</v>
      </c>
      <c r="B9992" t="s">
        <v>86</v>
      </c>
      <c r="C9992">
        <v>1750</v>
      </c>
    </row>
    <row r="9993" spans="1:11" hidden="1" x14ac:dyDescent="0.25">
      <c r="A9993" t="s">
        <v>85</v>
      </c>
      <c r="B9993" t="s">
        <v>86</v>
      </c>
      <c r="C9993">
        <v>1751</v>
      </c>
    </row>
    <row r="9994" spans="1:11" hidden="1" x14ac:dyDescent="0.25">
      <c r="A9994" t="s">
        <v>85</v>
      </c>
      <c r="B9994" t="s">
        <v>86</v>
      </c>
      <c r="C9994">
        <v>1752</v>
      </c>
    </row>
    <row r="9995" spans="1:11" hidden="1" x14ac:dyDescent="0.25">
      <c r="A9995" t="s">
        <v>85</v>
      </c>
      <c r="B9995" t="s">
        <v>86</v>
      </c>
      <c r="C9995">
        <v>1753</v>
      </c>
    </row>
    <row r="9996" spans="1:11" hidden="1" x14ac:dyDescent="0.25">
      <c r="A9996" t="s">
        <v>85</v>
      </c>
      <c r="B9996" t="s">
        <v>86</v>
      </c>
      <c r="C9996">
        <v>1754</v>
      </c>
    </row>
    <row r="9997" spans="1:11" hidden="1" x14ac:dyDescent="0.25">
      <c r="A9997" t="s">
        <v>85</v>
      </c>
      <c r="B9997" t="s">
        <v>86</v>
      </c>
      <c r="C9997">
        <v>1755</v>
      </c>
    </row>
    <row r="9998" spans="1:11" hidden="1" x14ac:dyDescent="0.25">
      <c r="A9998" t="s">
        <v>85</v>
      </c>
      <c r="B9998" t="s">
        <v>86</v>
      </c>
      <c r="C9998">
        <v>1756</v>
      </c>
    </row>
    <row r="9999" spans="1:11" hidden="1" x14ac:dyDescent="0.25">
      <c r="A9999" t="s">
        <v>85</v>
      </c>
      <c r="B9999" t="s">
        <v>86</v>
      </c>
      <c r="C9999">
        <v>1757</v>
      </c>
    </row>
    <row r="10000" spans="1:11" hidden="1" x14ac:dyDescent="0.25">
      <c r="A10000" t="s">
        <v>85</v>
      </c>
      <c r="B10000" t="s">
        <v>86</v>
      </c>
      <c r="C10000">
        <v>1758</v>
      </c>
    </row>
    <row r="10001" spans="1:3" hidden="1" x14ac:dyDescent="0.25">
      <c r="A10001" t="s">
        <v>85</v>
      </c>
      <c r="B10001" t="s">
        <v>86</v>
      </c>
      <c r="C10001">
        <v>1759</v>
      </c>
    </row>
    <row r="10002" spans="1:3" hidden="1" x14ac:dyDescent="0.25">
      <c r="A10002" t="s">
        <v>85</v>
      </c>
      <c r="B10002" t="s">
        <v>86</v>
      </c>
      <c r="C10002">
        <v>1760</v>
      </c>
    </row>
    <row r="10003" spans="1:3" hidden="1" x14ac:dyDescent="0.25">
      <c r="A10003" t="s">
        <v>85</v>
      </c>
      <c r="B10003" t="s">
        <v>86</v>
      </c>
      <c r="C10003">
        <v>1761</v>
      </c>
    </row>
    <row r="10004" spans="1:3" hidden="1" x14ac:dyDescent="0.25">
      <c r="A10004" t="s">
        <v>85</v>
      </c>
      <c r="B10004" t="s">
        <v>86</v>
      </c>
      <c r="C10004">
        <v>1762</v>
      </c>
    </row>
    <row r="10005" spans="1:3" hidden="1" x14ac:dyDescent="0.25">
      <c r="A10005" t="s">
        <v>85</v>
      </c>
      <c r="B10005" t="s">
        <v>86</v>
      </c>
      <c r="C10005">
        <v>1763</v>
      </c>
    </row>
    <row r="10006" spans="1:3" hidden="1" x14ac:dyDescent="0.25">
      <c r="A10006" t="s">
        <v>85</v>
      </c>
      <c r="B10006" t="s">
        <v>86</v>
      </c>
      <c r="C10006">
        <v>1764</v>
      </c>
    </row>
    <row r="10007" spans="1:3" hidden="1" x14ac:dyDescent="0.25">
      <c r="A10007" t="s">
        <v>85</v>
      </c>
      <c r="B10007" t="s">
        <v>86</v>
      </c>
      <c r="C10007">
        <v>1765</v>
      </c>
    </row>
    <row r="10008" spans="1:3" hidden="1" x14ac:dyDescent="0.25">
      <c r="A10008" t="s">
        <v>85</v>
      </c>
      <c r="B10008" t="s">
        <v>86</v>
      </c>
      <c r="C10008">
        <v>1766</v>
      </c>
    </row>
    <row r="10009" spans="1:3" hidden="1" x14ac:dyDescent="0.25">
      <c r="A10009" t="s">
        <v>85</v>
      </c>
      <c r="B10009" t="s">
        <v>86</v>
      </c>
      <c r="C10009">
        <v>1767</v>
      </c>
    </row>
    <row r="10010" spans="1:3" hidden="1" x14ac:dyDescent="0.25">
      <c r="A10010" t="s">
        <v>85</v>
      </c>
      <c r="B10010" t="s">
        <v>86</v>
      </c>
      <c r="C10010">
        <v>1768</v>
      </c>
    </row>
    <row r="10011" spans="1:3" hidden="1" x14ac:dyDescent="0.25">
      <c r="A10011" t="s">
        <v>85</v>
      </c>
      <c r="B10011" t="s">
        <v>86</v>
      </c>
      <c r="C10011">
        <v>1769</v>
      </c>
    </row>
    <row r="10012" spans="1:3" hidden="1" x14ac:dyDescent="0.25">
      <c r="A10012" t="s">
        <v>85</v>
      </c>
      <c r="B10012" t="s">
        <v>86</v>
      </c>
      <c r="C10012">
        <v>1770</v>
      </c>
    </row>
    <row r="10013" spans="1:3" hidden="1" x14ac:dyDescent="0.25">
      <c r="A10013" t="s">
        <v>85</v>
      </c>
      <c r="B10013" t="s">
        <v>86</v>
      </c>
      <c r="C10013">
        <v>1771</v>
      </c>
    </row>
    <row r="10014" spans="1:3" hidden="1" x14ac:dyDescent="0.25">
      <c r="A10014" t="s">
        <v>85</v>
      </c>
      <c r="B10014" t="s">
        <v>86</v>
      </c>
      <c r="C10014">
        <v>1772</v>
      </c>
    </row>
    <row r="10015" spans="1:3" hidden="1" x14ac:dyDescent="0.25">
      <c r="A10015" t="s">
        <v>85</v>
      </c>
      <c r="B10015" t="s">
        <v>86</v>
      </c>
      <c r="C10015">
        <v>1773</v>
      </c>
    </row>
    <row r="10016" spans="1:3" hidden="1" x14ac:dyDescent="0.25">
      <c r="A10016" t="s">
        <v>85</v>
      </c>
      <c r="B10016" t="s">
        <v>86</v>
      </c>
      <c r="C10016">
        <v>1774</v>
      </c>
    </row>
    <row r="10017" spans="1:3" hidden="1" x14ac:dyDescent="0.25">
      <c r="A10017" t="s">
        <v>85</v>
      </c>
      <c r="B10017" t="s">
        <v>86</v>
      </c>
      <c r="C10017">
        <v>1775</v>
      </c>
    </row>
    <row r="10018" spans="1:3" hidden="1" x14ac:dyDescent="0.25">
      <c r="A10018" t="s">
        <v>85</v>
      </c>
      <c r="B10018" t="s">
        <v>86</v>
      </c>
      <c r="C10018">
        <v>1776</v>
      </c>
    </row>
    <row r="10019" spans="1:3" hidden="1" x14ac:dyDescent="0.25">
      <c r="A10019" t="s">
        <v>85</v>
      </c>
      <c r="B10019" t="s">
        <v>86</v>
      </c>
      <c r="C10019">
        <v>1777</v>
      </c>
    </row>
    <row r="10020" spans="1:3" hidden="1" x14ac:dyDescent="0.25">
      <c r="A10020" t="s">
        <v>85</v>
      </c>
      <c r="B10020" t="s">
        <v>86</v>
      </c>
      <c r="C10020">
        <v>1778</v>
      </c>
    </row>
    <row r="10021" spans="1:3" hidden="1" x14ac:dyDescent="0.25">
      <c r="A10021" t="s">
        <v>85</v>
      </c>
      <c r="B10021" t="s">
        <v>86</v>
      </c>
      <c r="C10021">
        <v>1779</v>
      </c>
    </row>
    <row r="10022" spans="1:3" hidden="1" x14ac:dyDescent="0.25">
      <c r="A10022" t="s">
        <v>85</v>
      </c>
      <c r="B10022" t="s">
        <v>86</v>
      </c>
      <c r="C10022">
        <v>1780</v>
      </c>
    </row>
    <row r="10023" spans="1:3" hidden="1" x14ac:dyDescent="0.25">
      <c r="A10023" t="s">
        <v>85</v>
      </c>
      <c r="B10023" t="s">
        <v>86</v>
      </c>
      <c r="C10023">
        <v>1781</v>
      </c>
    </row>
    <row r="10024" spans="1:3" hidden="1" x14ac:dyDescent="0.25">
      <c r="A10024" t="s">
        <v>85</v>
      </c>
      <c r="B10024" t="s">
        <v>86</v>
      </c>
      <c r="C10024">
        <v>1782</v>
      </c>
    </row>
    <row r="10025" spans="1:3" hidden="1" x14ac:dyDescent="0.25">
      <c r="A10025" t="s">
        <v>85</v>
      </c>
      <c r="B10025" t="s">
        <v>86</v>
      </c>
      <c r="C10025">
        <v>1783</v>
      </c>
    </row>
    <row r="10026" spans="1:3" hidden="1" x14ac:dyDescent="0.25">
      <c r="A10026" t="s">
        <v>85</v>
      </c>
      <c r="B10026" t="s">
        <v>86</v>
      </c>
      <c r="C10026">
        <v>1784</v>
      </c>
    </row>
    <row r="10027" spans="1:3" hidden="1" x14ac:dyDescent="0.25">
      <c r="A10027" t="s">
        <v>85</v>
      </c>
      <c r="B10027" t="s">
        <v>86</v>
      </c>
      <c r="C10027">
        <v>1785</v>
      </c>
    </row>
    <row r="10028" spans="1:3" hidden="1" x14ac:dyDescent="0.25">
      <c r="A10028" t="s">
        <v>85</v>
      </c>
      <c r="B10028" t="s">
        <v>86</v>
      </c>
      <c r="C10028">
        <v>1786</v>
      </c>
    </row>
    <row r="10029" spans="1:3" hidden="1" x14ac:dyDescent="0.25">
      <c r="A10029" t="s">
        <v>85</v>
      </c>
      <c r="B10029" t="s">
        <v>86</v>
      </c>
      <c r="C10029">
        <v>1787</v>
      </c>
    </row>
    <row r="10030" spans="1:3" hidden="1" x14ac:dyDescent="0.25">
      <c r="A10030" t="s">
        <v>85</v>
      </c>
      <c r="B10030" t="s">
        <v>86</v>
      </c>
      <c r="C10030">
        <v>1788</v>
      </c>
    </row>
    <row r="10031" spans="1:3" hidden="1" x14ac:dyDescent="0.25">
      <c r="A10031" t="s">
        <v>85</v>
      </c>
      <c r="B10031" t="s">
        <v>86</v>
      </c>
      <c r="C10031">
        <v>1789</v>
      </c>
    </row>
    <row r="10032" spans="1:3" hidden="1" x14ac:dyDescent="0.25">
      <c r="A10032" t="s">
        <v>85</v>
      </c>
      <c r="B10032" t="s">
        <v>86</v>
      </c>
      <c r="C10032">
        <v>1790</v>
      </c>
    </row>
    <row r="10033" spans="1:3" hidden="1" x14ac:dyDescent="0.25">
      <c r="A10033" t="s">
        <v>85</v>
      </c>
      <c r="B10033" t="s">
        <v>86</v>
      </c>
      <c r="C10033">
        <v>1791</v>
      </c>
    </row>
    <row r="10034" spans="1:3" hidden="1" x14ac:dyDescent="0.25">
      <c r="A10034" t="s">
        <v>85</v>
      </c>
      <c r="B10034" t="s">
        <v>86</v>
      </c>
      <c r="C10034">
        <v>1792</v>
      </c>
    </row>
    <row r="10035" spans="1:3" hidden="1" x14ac:dyDescent="0.25">
      <c r="A10035" t="s">
        <v>85</v>
      </c>
      <c r="B10035" t="s">
        <v>86</v>
      </c>
      <c r="C10035">
        <v>1793</v>
      </c>
    </row>
    <row r="10036" spans="1:3" hidden="1" x14ac:dyDescent="0.25">
      <c r="A10036" t="s">
        <v>85</v>
      </c>
      <c r="B10036" t="s">
        <v>86</v>
      </c>
      <c r="C10036">
        <v>1794</v>
      </c>
    </row>
    <row r="10037" spans="1:3" hidden="1" x14ac:dyDescent="0.25">
      <c r="A10037" t="s">
        <v>85</v>
      </c>
      <c r="B10037" t="s">
        <v>86</v>
      </c>
      <c r="C10037">
        <v>1795</v>
      </c>
    </row>
    <row r="10038" spans="1:3" hidden="1" x14ac:dyDescent="0.25">
      <c r="A10038" t="s">
        <v>85</v>
      </c>
      <c r="B10038" t="s">
        <v>86</v>
      </c>
      <c r="C10038">
        <v>1796</v>
      </c>
    </row>
    <row r="10039" spans="1:3" hidden="1" x14ac:dyDescent="0.25">
      <c r="A10039" t="s">
        <v>85</v>
      </c>
      <c r="B10039" t="s">
        <v>86</v>
      </c>
      <c r="C10039">
        <v>1797</v>
      </c>
    </row>
    <row r="10040" spans="1:3" hidden="1" x14ac:dyDescent="0.25">
      <c r="A10040" t="s">
        <v>85</v>
      </c>
      <c r="B10040" t="s">
        <v>86</v>
      </c>
      <c r="C10040">
        <v>1798</v>
      </c>
    </row>
    <row r="10041" spans="1:3" hidden="1" x14ac:dyDescent="0.25">
      <c r="A10041" t="s">
        <v>85</v>
      </c>
      <c r="B10041" t="s">
        <v>86</v>
      </c>
      <c r="C10041">
        <v>1799</v>
      </c>
    </row>
    <row r="10042" spans="1:3" hidden="1" x14ac:dyDescent="0.25">
      <c r="A10042" t="s">
        <v>85</v>
      </c>
      <c r="B10042" t="s">
        <v>86</v>
      </c>
      <c r="C10042">
        <v>1800</v>
      </c>
    </row>
    <row r="10043" spans="1:3" hidden="1" x14ac:dyDescent="0.25">
      <c r="A10043" t="s">
        <v>85</v>
      </c>
      <c r="B10043" t="s">
        <v>86</v>
      </c>
      <c r="C10043">
        <v>1801</v>
      </c>
    </row>
    <row r="10044" spans="1:3" hidden="1" x14ac:dyDescent="0.25">
      <c r="A10044" t="s">
        <v>85</v>
      </c>
      <c r="B10044" t="s">
        <v>86</v>
      </c>
      <c r="C10044">
        <v>1802</v>
      </c>
    </row>
    <row r="10045" spans="1:3" hidden="1" x14ac:dyDescent="0.25">
      <c r="A10045" t="s">
        <v>85</v>
      </c>
      <c r="B10045" t="s">
        <v>86</v>
      </c>
      <c r="C10045">
        <v>1803</v>
      </c>
    </row>
    <row r="10046" spans="1:3" hidden="1" x14ac:dyDescent="0.25">
      <c r="A10046" t="s">
        <v>85</v>
      </c>
      <c r="B10046" t="s">
        <v>86</v>
      </c>
      <c r="C10046">
        <v>1804</v>
      </c>
    </row>
    <row r="10047" spans="1:3" hidden="1" x14ac:dyDescent="0.25">
      <c r="A10047" t="s">
        <v>85</v>
      </c>
      <c r="B10047" t="s">
        <v>86</v>
      </c>
      <c r="C10047">
        <v>1805</v>
      </c>
    </row>
    <row r="10048" spans="1:3" hidden="1" x14ac:dyDescent="0.25">
      <c r="A10048" t="s">
        <v>85</v>
      </c>
      <c r="B10048" t="s">
        <v>86</v>
      </c>
      <c r="C10048">
        <v>1806</v>
      </c>
    </row>
    <row r="10049" spans="1:3" hidden="1" x14ac:dyDescent="0.25">
      <c r="A10049" t="s">
        <v>85</v>
      </c>
      <c r="B10049" t="s">
        <v>86</v>
      </c>
      <c r="C10049">
        <v>1807</v>
      </c>
    </row>
    <row r="10050" spans="1:3" hidden="1" x14ac:dyDescent="0.25">
      <c r="A10050" t="s">
        <v>85</v>
      </c>
      <c r="B10050" t="s">
        <v>86</v>
      </c>
      <c r="C10050">
        <v>1808</v>
      </c>
    </row>
    <row r="10051" spans="1:3" hidden="1" x14ac:dyDescent="0.25">
      <c r="A10051" t="s">
        <v>85</v>
      </c>
      <c r="B10051" t="s">
        <v>86</v>
      </c>
      <c r="C10051">
        <v>1809</v>
      </c>
    </row>
    <row r="10052" spans="1:3" hidden="1" x14ac:dyDescent="0.25">
      <c r="A10052" t="s">
        <v>85</v>
      </c>
      <c r="B10052" t="s">
        <v>86</v>
      </c>
      <c r="C10052">
        <v>1810</v>
      </c>
    </row>
    <row r="10053" spans="1:3" hidden="1" x14ac:dyDescent="0.25">
      <c r="A10053" t="s">
        <v>85</v>
      </c>
      <c r="B10053" t="s">
        <v>86</v>
      </c>
      <c r="C10053">
        <v>1811</v>
      </c>
    </row>
    <row r="10054" spans="1:3" hidden="1" x14ac:dyDescent="0.25">
      <c r="A10054" t="s">
        <v>85</v>
      </c>
      <c r="B10054" t="s">
        <v>86</v>
      </c>
      <c r="C10054">
        <v>1812</v>
      </c>
    </row>
    <row r="10055" spans="1:3" hidden="1" x14ac:dyDescent="0.25">
      <c r="A10055" t="s">
        <v>85</v>
      </c>
      <c r="B10055" t="s">
        <v>86</v>
      </c>
      <c r="C10055">
        <v>1813</v>
      </c>
    </row>
    <row r="10056" spans="1:3" hidden="1" x14ac:dyDescent="0.25">
      <c r="A10056" t="s">
        <v>85</v>
      </c>
      <c r="B10056" t="s">
        <v>86</v>
      </c>
      <c r="C10056">
        <v>1814</v>
      </c>
    </row>
    <row r="10057" spans="1:3" hidden="1" x14ac:dyDescent="0.25">
      <c r="A10057" t="s">
        <v>85</v>
      </c>
      <c r="B10057" t="s">
        <v>86</v>
      </c>
      <c r="C10057">
        <v>1815</v>
      </c>
    </row>
    <row r="10058" spans="1:3" hidden="1" x14ac:dyDescent="0.25">
      <c r="A10058" t="s">
        <v>85</v>
      </c>
      <c r="B10058" t="s">
        <v>86</v>
      </c>
      <c r="C10058">
        <v>1816</v>
      </c>
    </row>
    <row r="10059" spans="1:3" hidden="1" x14ac:dyDescent="0.25">
      <c r="A10059" t="s">
        <v>85</v>
      </c>
      <c r="B10059" t="s">
        <v>86</v>
      </c>
      <c r="C10059">
        <v>1817</v>
      </c>
    </row>
    <row r="10060" spans="1:3" hidden="1" x14ac:dyDescent="0.25">
      <c r="A10060" t="s">
        <v>85</v>
      </c>
      <c r="B10060" t="s">
        <v>86</v>
      </c>
      <c r="C10060">
        <v>1818</v>
      </c>
    </row>
    <row r="10061" spans="1:3" hidden="1" x14ac:dyDescent="0.25">
      <c r="A10061" t="s">
        <v>85</v>
      </c>
      <c r="B10061" t="s">
        <v>86</v>
      </c>
      <c r="C10061">
        <v>1819</v>
      </c>
    </row>
    <row r="10062" spans="1:3" hidden="1" x14ac:dyDescent="0.25">
      <c r="A10062" t="s">
        <v>85</v>
      </c>
      <c r="B10062" t="s">
        <v>86</v>
      </c>
      <c r="C10062">
        <v>1820</v>
      </c>
    </row>
    <row r="10063" spans="1:3" hidden="1" x14ac:dyDescent="0.25">
      <c r="A10063" t="s">
        <v>85</v>
      </c>
      <c r="B10063" t="s">
        <v>86</v>
      </c>
      <c r="C10063">
        <v>1821</v>
      </c>
    </row>
    <row r="10064" spans="1:3" hidden="1" x14ac:dyDescent="0.25">
      <c r="A10064" t="s">
        <v>85</v>
      </c>
      <c r="B10064" t="s">
        <v>86</v>
      </c>
      <c r="C10064">
        <v>1822</v>
      </c>
    </row>
    <row r="10065" spans="1:3" hidden="1" x14ac:dyDescent="0.25">
      <c r="A10065" t="s">
        <v>85</v>
      </c>
      <c r="B10065" t="s">
        <v>86</v>
      </c>
      <c r="C10065">
        <v>1823</v>
      </c>
    </row>
    <row r="10066" spans="1:3" hidden="1" x14ac:dyDescent="0.25">
      <c r="A10066" t="s">
        <v>85</v>
      </c>
      <c r="B10066" t="s">
        <v>86</v>
      </c>
      <c r="C10066">
        <v>1824</v>
      </c>
    </row>
    <row r="10067" spans="1:3" hidden="1" x14ac:dyDescent="0.25">
      <c r="A10067" t="s">
        <v>85</v>
      </c>
      <c r="B10067" t="s">
        <v>86</v>
      </c>
      <c r="C10067">
        <v>1825</v>
      </c>
    </row>
    <row r="10068" spans="1:3" hidden="1" x14ac:dyDescent="0.25">
      <c r="A10068" t="s">
        <v>85</v>
      </c>
      <c r="B10068" t="s">
        <v>86</v>
      </c>
      <c r="C10068">
        <v>1826</v>
      </c>
    </row>
    <row r="10069" spans="1:3" hidden="1" x14ac:dyDescent="0.25">
      <c r="A10069" t="s">
        <v>85</v>
      </c>
      <c r="B10069" t="s">
        <v>86</v>
      </c>
      <c r="C10069">
        <v>1827</v>
      </c>
    </row>
    <row r="10070" spans="1:3" hidden="1" x14ac:dyDescent="0.25">
      <c r="A10070" t="s">
        <v>85</v>
      </c>
      <c r="B10070" t="s">
        <v>86</v>
      </c>
      <c r="C10070">
        <v>1828</v>
      </c>
    </row>
    <row r="10071" spans="1:3" hidden="1" x14ac:dyDescent="0.25">
      <c r="A10071" t="s">
        <v>85</v>
      </c>
      <c r="B10071" t="s">
        <v>86</v>
      </c>
      <c r="C10071">
        <v>1829</v>
      </c>
    </row>
    <row r="10072" spans="1:3" hidden="1" x14ac:dyDescent="0.25">
      <c r="A10072" t="s">
        <v>85</v>
      </c>
      <c r="B10072" t="s">
        <v>86</v>
      </c>
      <c r="C10072">
        <v>1830</v>
      </c>
    </row>
    <row r="10073" spans="1:3" hidden="1" x14ac:dyDescent="0.25">
      <c r="A10073" t="s">
        <v>85</v>
      </c>
      <c r="B10073" t="s">
        <v>86</v>
      </c>
      <c r="C10073">
        <v>1831</v>
      </c>
    </row>
    <row r="10074" spans="1:3" hidden="1" x14ac:dyDescent="0.25">
      <c r="A10074" t="s">
        <v>85</v>
      </c>
      <c r="B10074" t="s">
        <v>86</v>
      </c>
      <c r="C10074">
        <v>1832</v>
      </c>
    </row>
    <row r="10075" spans="1:3" hidden="1" x14ac:dyDescent="0.25">
      <c r="A10075" t="s">
        <v>85</v>
      </c>
      <c r="B10075" t="s">
        <v>86</v>
      </c>
      <c r="C10075">
        <v>1833</v>
      </c>
    </row>
    <row r="10076" spans="1:3" hidden="1" x14ac:dyDescent="0.25">
      <c r="A10076" t="s">
        <v>85</v>
      </c>
      <c r="B10076" t="s">
        <v>86</v>
      </c>
      <c r="C10076">
        <v>1834</v>
      </c>
    </row>
    <row r="10077" spans="1:3" hidden="1" x14ac:dyDescent="0.25">
      <c r="A10077" t="s">
        <v>85</v>
      </c>
      <c r="B10077" t="s">
        <v>86</v>
      </c>
      <c r="C10077">
        <v>1835</v>
      </c>
    </row>
    <row r="10078" spans="1:3" hidden="1" x14ac:dyDescent="0.25">
      <c r="A10078" t="s">
        <v>85</v>
      </c>
      <c r="B10078" t="s">
        <v>86</v>
      </c>
      <c r="C10078">
        <v>1836</v>
      </c>
    </row>
    <row r="10079" spans="1:3" hidden="1" x14ac:dyDescent="0.25">
      <c r="A10079" t="s">
        <v>85</v>
      </c>
      <c r="B10079" t="s">
        <v>86</v>
      </c>
      <c r="C10079">
        <v>1837</v>
      </c>
    </row>
    <row r="10080" spans="1:3" hidden="1" x14ac:dyDescent="0.25">
      <c r="A10080" t="s">
        <v>85</v>
      </c>
      <c r="B10080" t="s">
        <v>86</v>
      </c>
      <c r="C10080">
        <v>1838</v>
      </c>
    </row>
    <row r="10081" spans="1:3" hidden="1" x14ac:dyDescent="0.25">
      <c r="A10081" t="s">
        <v>85</v>
      </c>
      <c r="B10081" t="s">
        <v>86</v>
      </c>
      <c r="C10081">
        <v>1839</v>
      </c>
    </row>
    <row r="10082" spans="1:3" hidden="1" x14ac:dyDescent="0.25">
      <c r="A10082" t="s">
        <v>85</v>
      </c>
      <c r="B10082" t="s">
        <v>86</v>
      </c>
      <c r="C10082">
        <v>1840</v>
      </c>
    </row>
    <row r="10083" spans="1:3" hidden="1" x14ac:dyDescent="0.25">
      <c r="A10083" t="s">
        <v>85</v>
      </c>
      <c r="B10083" t="s">
        <v>86</v>
      </c>
      <c r="C10083">
        <v>1841</v>
      </c>
    </row>
    <row r="10084" spans="1:3" hidden="1" x14ac:dyDescent="0.25">
      <c r="A10084" t="s">
        <v>85</v>
      </c>
      <c r="B10084" t="s">
        <v>86</v>
      </c>
      <c r="C10084">
        <v>1842</v>
      </c>
    </row>
    <row r="10085" spans="1:3" hidden="1" x14ac:dyDescent="0.25">
      <c r="A10085" t="s">
        <v>85</v>
      </c>
      <c r="B10085" t="s">
        <v>86</v>
      </c>
      <c r="C10085">
        <v>1843</v>
      </c>
    </row>
    <row r="10086" spans="1:3" hidden="1" x14ac:dyDescent="0.25">
      <c r="A10086" t="s">
        <v>85</v>
      </c>
      <c r="B10086" t="s">
        <v>86</v>
      </c>
      <c r="C10086">
        <v>1844</v>
      </c>
    </row>
    <row r="10087" spans="1:3" hidden="1" x14ac:dyDescent="0.25">
      <c r="A10087" t="s">
        <v>85</v>
      </c>
      <c r="B10087" t="s">
        <v>86</v>
      </c>
      <c r="C10087">
        <v>1845</v>
      </c>
    </row>
    <row r="10088" spans="1:3" hidden="1" x14ac:dyDescent="0.25">
      <c r="A10088" t="s">
        <v>85</v>
      </c>
      <c r="B10088" t="s">
        <v>86</v>
      </c>
      <c r="C10088">
        <v>1846</v>
      </c>
    </row>
    <row r="10089" spans="1:3" hidden="1" x14ac:dyDescent="0.25">
      <c r="A10089" t="s">
        <v>85</v>
      </c>
      <c r="B10089" t="s">
        <v>86</v>
      </c>
      <c r="C10089">
        <v>1847</v>
      </c>
    </row>
    <row r="10090" spans="1:3" hidden="1" x14ac:dyDescent="0.25">
      <c r="A10090" t="s">
        <v>85</v>
      </c>
      <c r="B10090" t="s">
        <v>86</v>
      </c>
      <c r="C10090">
        <v>1848</v>
      </c>
    </row>
    <row r="10091" spans="1:3" hidden="1" x14ac:dyDescent="0.25">
      <c r="A10091" t="s">
        <v>85</v>
      </c>
      <c r="B10091" t="s">
        <v>86</v>
      </c>
      <c r="C10091">
        <v>1849</v>
      </c>
    </row>
    <row r="10092" spans="1:3" hidden="1" x14ac:dyDescent="0.25">
      <c r="A10092" t="s">
        <v>85</v>
      </c>
      <c r="B10092" t="s">
        <v>86</v>
      </c>
      <c r="C10092">
        <v>1850</v>
      </c>
    </row>
    <row r="10093" spans="1:3" hidden="1" x14ac:dyDescent="0.25">
      <c r="A10093" t="s">
        <v>85</v>
      </c>
      <c r="B10093" t="s">
        <v>86</v>
      </c>
      <c r="C10093">
        <v>1851</v>
      </c>
    </row>
    <row r="10094" spans="1:3" hidden="1" x14ac:dyDescent="0.25">
      <c r="A10094" t="s">
        <v>85</v>
      </c>
      <c r="B10094" t="s">
        <v>86</v>
      </c>
      <c r="C10094">
        <v>1852</v>
      </c>
    </row>
    <row r="10095" spans="1:3" hidden="1" x14ac:dyDescent="0.25">
      <c r="A10095" t="s">
        <v>85</v>
      </c>
      <c r="B10095" t="s">
        <v>86</v>
      </c>
      <c r="C10095">
        <v>1853</v>
      </c>
    </row>
    <row r="10096" spans="1:3" hidden="1" x14ac:dyDescent="0.25">
      <c r="A10096" t="s">
        <v>85</v>
      </c>
      <c r="B10096" t="s">
        <v>86</v>
      </c>
      <c r="C10096">
        <v>1854</v>
      </c>
    </row>
    <row r="10097" spans="1:3" hidden="1" x14ac:dyDescent="0.25">
      <c r="A10097" t="s">
        <v>85</v>
      </c>
      <c r="B10097" t="s">
        <v>86</v>
      </c>
      <c r="C10097">
        <v>1855</v>
      </c>
    </row>
    <row r="10098" spans="1:3" hidden="1" x14ac:dyDescent="0.25">
      <c r="A10098" t="s">
        <v>85</v>
      </c>
      <c r="B10098" t="s">
        <v>86</v>
      </c>
      <c r="C10098">
        <v>1856</v>
      </c>
    </row>
    <row r="10099" spans="1:3" hidden="1" x14ac:dyDescent="0.25">
      <c r="A10099" t="s">
        <v>85</v>
      </c>
      <c r="B10099" t="s">
        <v>86</v>
      </c>
      <c r="C10099">
        <v>1857</v>
      </c>
    </row>
    <row r="10100" spans="1:3" hidden="1" x14ac:dyDescent="0.25">
      <c r="A10100" t="s">
        <v>85</v>
      </c>
      <c r="B10100" t="s">
        <v>86</v>
      </c>
      <c r="C10100">
        <v>1858</v>
      </c>
    </row>
    <row r="10101" spans="1:3" hidden="1" x14ac:dyDescent="0.25">
      <c r="A10101" t="s">
        <v>85</v>
      </c>
      <c r="B10101" t="s">
        <v>86</v>
      </c>
      <c r="C10101">
        <v>1859</v>
      </c>
    </row>
    <row r="10102" spans="1:3" hidden="1" x14ac:dyDescent="0.25">
      <c r="A10102" t="s">
        <v>85</v>
      </c>
      <c r="B10102" t="s">
        <v>86</v>
      </c>
      <c r="C10102">
        <v>1860</v>
      </c>
    </row>
    <row r="10103" spans="1:3" hidden="1" x14ac:dyDescent="0.25">
      <c r="A10103" t="s">
        <v>85</v>
      </c>
      <c r="B10103" t="s">
        <v>86</v>
      </c>
      <c r="C10103">
        <v>1861</v>
      </c>
    </row>
    <row r="10104" spans="1:3" hidden="1" x14ac:dyDescent="0.25">
      <c r="A10104" t="s">
        <v>85</v>
      </c>
      <c r="B10104" t="s">
        <v>86</v>
      </c>
      <c r="C10104">
        <v>1862</v>
      </c>
    </row>
    <row r="10105" spans="1:3" hidden="1" x14ac:dyDescent="0.25">
      <c r="A10105" t="s">
        <v>85</v>
      </c>
      <c r="B10105" t="s">
        <v>86</v>
      </c>
      <c r="C10105">
        <v>1863</v>
      </c>
    </row>
    <row r="10106" spans="1:3" hidden="1" x14ac:dyDescent="0.25">
      <c r="A10106" t="s">
        <v>85</v>
      </c>
      <c r="B10106" t="s">
        <v>86</v>
      </c>
      <c r="C10106">
        <v>1864</v>
      </c>
    </row>
    <row r="10107" spans="1:3" hidden="1" x14ac:dyDescent="0.25">
      <c r="A10107" t="s">
        <v>85</v>
      </c>
      <c r="B10107" t="s">
        <v>86</v>
      </c>
      <c r="C10107">
        <v>1865</v>
      </c>
    </row>
    <row r="10108" spans="1:3" hidden="1" x14ac:dyDescent="0.25">
      <c r="A10108" t="s">
        <v>85</v>
      </c>
      <c r="B10108" t="s">
        <v>86</v>
      </c>
      <c r="C10108">
        <v>1866</v>
      </c>
    </row>
    <row r="10109" spans="1:3" hidden="1" x14ac:dyDescent="0.25">
      <c r="A10109" t="s">
        <v>85</v>
      </c>
      <c r="B10109" t="s">
        <v>86</v>
      </c>
      <c r="C10109">
        <v>1867</v>
      </c>
    </row>
    <row r="10110" spans="1:3" hidden="1" x14ac:dyDescent="0.25">
      <c r="A10110" t="s">
        <v>85</v>
      </c>
      <c r="B10110" t="s">
        <v>86</v>
      </c>
      <c r="C10110">
        <v>1868</v>
      </c>
    </row>
    <row r="10111" spans="1:3" hidden="1" x14ac:dyDescent="0.25">
      <c r="A10111" t="s">
        <v>85</v>
      </c>
      <c r="B10111" t="s">
        <v>86</v>
      </c>
      <c r="C10111">
        <v>1869</v>
      </c>
    </row>
    <row r="10112" spans="1:3" hidden="1" x14ac:dyDescent="0.25">
      <c r="A10112" t="s">
        <v>85</v>
      </c>
      <c r="B10112" t="s">
        <v>86</v>
      </c>
      <c r="C10112">
        <v>1870</v>
      </c>
    </row>
    <row r="10113" spans="1:3" hidden="1" x14ac:dyDescent="0.25">
      <c r="A10113" t="s">
        <v>85</v>
      </c>
      <c r="B10113" t="s">
        <v>86</v>
      </c>
      <c r="C10113">
        <v>1871</v>
      </c>
    </row>
    <row r="10114" spans="1:3" hidden="1" x14ac:dyDescent="0.25">
      <c r="A10114" t="s">
        <v>85</v>
      </c>
      <c r="B10114" t="s">
        <v>86</v>
      </c>
      <c r="C10114">
        <v>1872</v>
      </c>
    </row>
    <row r="10115" spans="1:3" hidden="1" x14ac:dyDescent="0.25">
      <c r="A10115" t="s">
        <v>85</v>
      </c>
      <c r="B10115" t="s">
        <v>86</v>
      </c>
      <c r="C10115">
        <v>1873</v>
      </c>
    </row>
    <row r="10116" spans="1:3" hidden="1" x14ac:dyDescent="0.25">
      <c r="A10116" t="s">
        <v>85</v>
      </c>
      <c r="B10116" t="s">
        <v>86</v>
      </c>
      <c r="C10116">
        <v>1874</v>
      </c>
    </row>
    <row r="10117" spans="1:3" hidden="1" x14ac:dyDescent="0.25">
      <c r="A10117" t="s">
        <v>85</v>
      </c>
      <c r="B10117" t="s">
        <v>86</v>
      </c>
      <c r="C10117">
        <v>1875</v>
      </c>
    </row>
    <row r="10118" spans="1:3" hidden="1" x14ac:dyDescent="0.25">
      <c r="A10118" t="s">
        <v>85</v>
      </c>
      <c r="B10118" t="s">
        <v>86</v>
      </c>
      <c r="C10118">
        <v>1876</v>
      </c>
    </row>
    <row r="10119" spans="1:3" hidden="1" x14ac:dyDescent="0.25">
      <c r="A10119" t="s">
        <v>85</v>
      </c>
      <c r="B10119" t="s">
        <v>86</v>
      </c>
      <c r="C10119">
        <v>1877</v>
      </c>
    </row>
    <row r="10120" spans="1:3" hidden="1" x14ac:dyDescent="0.25">
      <c r="A10120" t="s">
        <v>85</v>
      </c>
      <c r="B10120" t="s">
        <v>86</v>
      </c>
      <c r="C10120">
        <v>1878</v>
      </c>
    </row>
    <row r="10121" spans="1:3" hidden="1" x14ac:dyDescent="0.25">
      <c r="A10121" t="s">
        <v>85</v>
      </c>
      <c r="B10121" t="s">
        <v>86</v>
      </c>
      <c r="C10121">
        <v>1879</v>
      </c>
    </row>
    <row r="10122" spans="1:3" hidden="1" x14ac:dyDescent="0.25">
      <c r="A10122" t="s">
        <v>85</v>
      </c>
      <c r="B10122" t="s">
        <v>86</v>
      </c>
      <c r="C10122">
        <v>1880</v>
      </c>
    </row>
    <row r="10123" spans="1:3" hidden="1" x14ac:dyDescent="0.25">
      <c r="A10123" t="s">
        <v>85</v>
      </c>
      <c r="B10123" t="s">
        <v>86</v>
      </c>
      <c r="C10123">
        <v>1881</v>
      </c>
    </row>
    <row r="10124" spans="1:3" hidden="1" x14ac:dyDescent="0.25">
      <c r="A10124" t="s">
        <v>85</v>
      </c>
      <c r="B10124" t="s">
        <v>86</v>
      </c>
      <c r="C10124">
        <v>1882</v>
      </c>
    </row>
    <row r="10125" spans="1:3" hidden="1" x14ac:dyDescent="0.25">
      <c r="A10125" t="s">
        <v>85</v>
      </c>
      <c r="B10125" t="s">
        <v>86</v>
      </c>
      <c r="C10125">
        <v>1883</v>
      </c>
    </row>
    <row r="10126" spans="1:3" hidden="1" x14ac:dyDescent="0.25">
      <c r="A10126" t="s">
        <v>85</v>
      </c>
      <c r="B10126" t="s">
        <v>86</v>
      </c>
      <c r="C10126">
        <v>1884</v>
      </c>
    </row>
    <row r="10127" spans="1:3" hidden="1" x14ac:dyDescent="0.25">
      <c r="A10127" t="s">
        <v>85</v>
      </c>
      <c r="B10127" t="s">
        <v>86</v>
      </c>
      <c r="C10127">
        <v>1885</v>
      </c>
    </row>
    <row r="10128" spans="1:3" hidden="1" x14ac:dyDescent="0.25">
      <c r="A10128" t="s">
        <v>85</v>
      </c>
      <c r="B10128" t="s">
        <v>86</v>
      </c>
      <c r="C10128">
        <v>1886</v>
      </c>
    </row>
    <row r="10129" spans="1:3" hidden="1" x14ac:dyDescent="0.25">
      <c r="A10129" t="s">
        <v>85</v>
      </c>
      <c r="B10129" t="s">
        <v>86</v>
      </c>
      <c r="C10129">
        <v>1887</v>
      </c>
    </row>
    <row r="10130" spans="1:3" hidden="1" x14ac:dyDescent="0.25">
      <c r="A10130" t="s">
        <v>85</v>
      </c>
      <c r="B10130" t="s">
        <v>86</v>
      </c>
      <c r="C10130">
        <v>1888</v>
      </c>
    </row>
    <row r="10131" spans="1:3" hidden="1" x14ac:dyDescent="0.25">
      <c r="A10131" t="s">
        <v>85</v>
      </c>
      <c r="B10131" t="s">
        <v>86</v>
      </c>
      <c r="C10131">
        <v>1889</v>
      </c>
    </row>
    <row r="10132" spans="1:3" hidden="1" x14ac:dyDescent="0.25">
      <c r="A10132" t="s">
        <v>85</v>
      </c>
      <c r="B10132" t="s">
        <v>86</v>
      </c>
      <c r="C10132">
        <v>1890</v>
      </c>
    </row>
    <row r="10133" spans="1:3" hidden="1" x14ac:dyDescent="0.25">
      <c r="A10133" t="s">
        <v>85</v>
      </c>
      <c r="B10133" t="s">
        <v>86</v>
      </c>
      <c r="C10133">
        <v>1891</v>
      </c>
    </row>
    <row r="10134" spans="1:3" hidden="1" x14ac:dyDescent="0.25">
      <c r="A10134" t="s">
        <v>85</v>
      </c>
      <c r="B10134" t="s">
        <v>86</v>
      </c>
      <c r="C10134">
        <v>1892</v>
      </c>
    </row>
    <row r="10135" spans="1:3" hidden="1" x14ac:dyDescent="0.25">
      <c r="A10135" t="s">
        <v>85</v>
      </c>
      <c r="B10135" t="s">
        <v>86</v>
      </c>
      <c r="C10135">
        <v>1893</v>
      </c>
    </row>
    <row r="10136" spans="1:3" hidden="1" x14ac:dyDescent="0.25">
      <c r="A10136" t="s">
        <v>85</v>
      </c>
      <c r="B10136" t="s">
        <v>86</v>
      </c>
      <c r="C10136">
        <v>1894</v>
      </c>
    </row>
    <row r="10137" spans="1:3" hidden="1" x14ac:dyDescent="0.25">
      <c r="A10137" t="s">
        <v>85</v>
      </c>
      <c r="B10137" t="s">
        <v>86</v>
      </c>
      <c r="C10137">
        <v>1895</v>
      </c>
    </row>
    <row r="10138" spans="1:3" hidden="1" x14ac:dyDescent="0.25">
      <c r="A10138" t="s">
        <v>85</v>
      </c>
      <c r="B10138" t="s">
        <v>86</v>
      </c>
      <c r="C10138">
        <v>1896</v>
      </c>
    </row>
    <row r="10139" spans="1:3" hidden="1" x14ac:dyDescent="0.25">
      <c r="A10139" t="s">
        <v>85</v>
      </c>
      <c r="B10139" t="s">
        <v>86</v>
      </c>
      <c r="C10139">
        <v>1897</v>
      </c>
    </row>
    <row r="10140" spans="1:3" hidden="1" x14ac:dyDescent="0.25">
      <c r="A10140" t="s">
        <v>85</v>
      </c>
      <c r="B10140" t="s">
        <v>86</v>
      </c>
      <c r="C10140">
        <v>1898</v>
      </c>
    </row>
    <row r="10141" spans="1:3" hidden="1" x14ac:dyDescent="0.25">
      <c r="A10141" t="s">
        <v>85</v>
      </c>
      <c r="B10141" t="s">
        <v>86</v>
      </c>
      <c r="C10141">
        <v>1899</v>
      </c>
    </row>
    <row r="10142" spans="1:3" hidden="1" x14ac:dyDescent="0.25">
      <c r="A10142" t="s">
        <v>85</v>
      </c>
      <c r="B10142" t="s">
        <v>86</v>
      </c>
      <c r="C10142">
        <v>1900</v>
      </c>
    </row>
    <row r="10143" spans="1:3" hidden="1" x14ac:dyDescent="0.25">
      <c r="A10143" t="s">
        <v>85</v>
      </c>
      <c r="B10143" t="s">
        <v>86</v>
      </c>
      <c r="C10143">
        <v>1901</v>
      </c>
    </row>
    <row r="10144" spans="1:3" hidden="1" x14ac:dyDescent="0.25">
      <c r="A10144" t="s">
        <v>85</v>
      </c>
      <c r="B10144" t="s">
        <v>86</v>
      </c>
      <c r="C10144">
        <v>1902</v>
      </c>
    </row>
    <row r="10145" spans="1:3" hidden="1" x14ac:dyDescent="0.25">
      <c r="A10145" t="s">
        <v>85</v>
      </c>
      <c r="B10145" t="s">
        <v>86</v>
      </c>
      <c r="C10145">
        <v>1903</v>
      </c>
    </row>
    <row r="10146" spans="1:3" hidden="1" x14ac:dyDescent="0.25">
      <c r="A10146" t="s">
        <v>85</v>
      </c>
      <c r="B10146" t="s">
        <v>86</v>
      </c>
      <c r="C10146">
        <v>1904</v>
      </c>
    </row>
    <row r="10147" spans="1:3" hidden="1" x14ac:dyDescent="0.25">
      <c r="A10147" t="s">
        <v>85</v>
      </c>
      <c r="B10147" t="s">
        <v>86</v>
      </c>
      <c r="C10147">
        <v>1905</v>
      </c>
    </row>
    <row r="10148" spans="1:3" hidden="1" x14ac:dyDescent="0.25">
      <c r="A10148" t="s">
        <v>85</v>
      </c>
      <c r="B10148" t="s">
        <v>86</v>
      </c>
      <c r="C10148">
        <v>1906</v>
      </c>
    </row>
    <row r="10149" spans="1:3" hidden="1" x14ac:dyDescent="0.25">
      <c r="A10149" t="s">
        <v>85</v>
      </c>
      <c r="B10149" t="s">
        <v>86</v>
      </c>
      <c r="C10149">
        <v>1907</v>
      </c>
    </row>
    <row r="10150" spans="1:3" hidden="1" x14ac:dyDescent="0.25">
      <c r="A10150" t="s">
        <v>85</v>
      </c>
      <c r="B10150" t="s">
        <v>86</v>
      </c>
      <c r="C10150">
        <v>1908</v>
      </c>
    </row>
    <row r="10151" spans="1:3" hidden="1" x14ac:dyDescent="0.25">
      <c r="A10151" t="s">
        <v>85</v>
      </c>
      <c r="B10151" t="s">
        <v>86</v>
      </c>
      <c r="C10151">
        <v>1909</v>
      </c>
    </row>
    <row r="10152" spans="1:3" hidden="1" x14ac:dyDescent="0.25">
      <c r="A10152" t="s">
        <v>85</v>
      </c>
      <c r="B10152" t="s">
        <v>86</v>
      </c>
      <c r="C10152">
        <v>1910</v>
      </c>
    </row>
    <row r="10153" spans="1:3" hidden="1" x14ac:dyDescent="0.25">
      <c r="A10153" t="s">
        <v>85</v>
      </c>
      <c r="B10153" t="s">
        <v>86</v>
      </c>
      <c r="C10153">
        <v>1911</v>
      </c>
    </row>
    <row r="10154" spans="1:3" hidden="1" x14ac:dyDescent="0.25">
      <c r="A10154" t="s">
        <v>85</v>
      </c>
      <c r="B10154" t="s">
        <v>86</v>
      </c>
      <c r="C10154">
        <v>1912</v>
      </c>
    </row>
    <row r="10155" spans="1:3" hidden="1" x14ac:dyDescent="0.25">
      <c r="A10155" t="s">
        <v>85</v>
      </c>
      <c r="B10155" t="s">
        <v>86</v>
      </c>
      <c r="C10155">
        <v>1913</v>
      </c>
    </row>
    <row r="10156" spans="1:3" hidden="1" x14ac:dyDescent="0.25">
      <c r="A10156" t="s">
        <v>85</v>
      </c>
      <c r="B10156" t="s">
        <v>86</v>
      </c>
      <c r="C10156">
        <v>1914</v>
      </c>
    </row>
    <row r="10157" spans="1:3" hidden="1" x14ac:dyDescent="0.25">
      <c r="A10157" t="s">
        <v>85</v>
      </c>
      <c r="B10157" t="s">
        <v>86</v>
      </c>
      <c r="C10157">
        <v>1915</v>
      </c>
    </row>
    <row r="10158" spans="1:3" hidden="1" x14ac:dyDescent="0.25">
      <c r="A10158" t="s">
        <v>85</v>
      </c>
      <c r="B10158" t="s">
        <v>86</v>
      </c>
      <c r="C10158">
        <v>1916</v>
      </c>
    </row>
    <row r="10159" spans="1:3" hidden="1" x14ac:dyDescent="0.25">
      <c r="A10159" t="s">
        <v>85</v>
      </c>
      <c r="B10159" t="s">
        <v>86</v>
      </c>
      <c r="C10159">
        <v>1917</v>
      </c>
    </row>
    <row r="10160" spans="1:3" hidden="1" x14ac:dyDescent="0.25">
      <c r="A10160" t="s">
        <v>85</v>
      </c>
      <c r="B10160" t="s">
        <v>86</v>
      </c>
      <c r="C10160">
        <v>1918</v>
      </c>
    </row>
    <row r="10161" spans="1:3" hidden="1" x14ac:dyDescent="0.25">
      <c r="A10161" t="s">
        <v>85</v>
      </c>
      <c r="B10161" t="s">
        <v>86</v>
      </c>
      <c r="C10161">
        <v>1919</v>
      </c>
    </row>
    <row r="10162" spans="1:3" hidden="1" x14ac:dyDescent="0.25">
      <c r="A10162" t="s">
        <v>85</v>
      </c>
      <c r="B10162" t="s">
        <v>86</v>
      </c>
      <c r="C10162">
        <v>1920</v>
      </c>
    </row>
    <row r="10163" spans="1:3" hidden="1" x14ac:dyDescent="0.25">
      <c r="A10163" t="s">
        <v>85</v>
      </c>
      <c r="B10163" t="s">
        <v>86</v>
      </c>
      <c r="C10163">
        <v>1921</v>
      </c>
    </row>
    <row r="10164" spans="1:3" hidden="1" x14ac:dyDescent="0.25">
      <c r="A10164" t="s">
        <v>85</v>
      </c>
      <c r="B10164" t="s">
        <v>86</v>
      </c>
      <c r="C10164">
        <v>1922</v>
      </c>
    </row>
    <row r="10165" spans="1:3" hidden="1" x14ac:dyDescent="0.25">
      <c r="A10165" t="s">
        <v>85</v>
      </c>
      <c r="B10165" t="s">
        <v>86</v>
      </c>
      <c r="C10165">
        <v>1923</v>
      </c>
    </row>
    <row r="10166" spans="1:3" hidden="1" x14ac:dyDescent="0.25">
      <c r="A10166" t="s">
        <v>85</v>
      </c>
      <c r="B10166" t="s">
        <v>86</v>
      </c>
      <c r="C10166">
        <v>1924</v>
      </c>
    </row>
    <row r="10167" spans="1:3" hidden="1" x14ac:dyDescent="0.25">
      <c r="A10167" t="s">
        <v>85</v>
      </c>
      <c r="B10167" t="s">
        <v>86</v>
      </c>
      <c r="C10167">
        <v>1925</v>
      </c>
    </row>
    <row r="10168" spans="1:3" hidden="1" x14ac:dyDescent="0.25">
      <c r="A10168" t="s">
        <v>85</v>
      </c>
      <c r="B10168" t="s">
        <v>86</v>
      </c>
      <c r="C10168">
        <v>1926</v>
      </c>
    </row>
    <row r="10169" spans="1:3" hidden="1" x14ac:dyDescent="0.25">
      <c r="A10169" t="s">
        <v>85</v>
      </c>
      <c r="B10169" t="s">
        <v>86</v>
      </c>
      <c r="C10169">
        <v>1927</v>
      </c>
    </row>
    <row r="10170" spans="1:3" hidden="1" x14ac:dyDescent="0.25">
      <c r="A10170" t="s">
        <v>85</v>
      </c>
      <c r="B10170" t="s">
        <v>86</v>
      </c>
      <c r="C10170">
        <v>1928</v>
      </c>
    </row>
    <row r="10171" spans="1:3" hidden="1" x14ac:dyDescent="0.25">
      <c r="A10171" t="s">
        <v>85</v>
      </c>
      <c r="B10171" t="s">
        <v>86</v>
      </c>
      <c r="C10171">
        <v>1929</v>
      </c>
    </row>
    <row r="10172" spans="1:3" hidden="1" x14ac:dyDescent="0.25">
      <c r="A10172" t="s">
        <v>85</v>
      </c>
      <c r="B10172" t="s">
        <v>86</v>
      </c>
      <c r="C10172">
        <v>1930</v>
      </c>
    </row>
    <row r="10173" spans="1:3" hidden="1" x14ac:dyDescent="0.25">
      <c r="A10173" t="s">
        <v>85</v>
      </c>
      <c r="B10173" t="s">
        <v>86</v>
      </c>
      <c r="C10173">
        <v>1931</v>
      </c>
    </row>
    <row r="10174" spans="1:3" hidden="1" x14ac:dyDescent="0.25">
      <c r="A10174" t="s">
        <v>85</v>
      </c>
      <c r="B10174" t="s">
        <v>86</v>
      </c>
      <c r="C10174">
        <v>1932</v>
      </c>
    </row>
    <row r="10175" spans="1:3" hidden="1" x14ac:dyDescent="0.25">
      <c r="A10175" t="s">
        <v>85</v>
      </c>
      <c r="B10175" t="s">
        <v>86</v>
      </c>
      <c r="C10175">
        <v>1933</v>
      </c>
    </row>
    <row r="10176" spans="1:3" hidden="1" x14ac:dyDescent="0.25">
      <c r="A10176" t="s">
        <v>85</v>
      </c>
      <c r="B10176" t="s">
        <v>86</v>
      </c>
      <c r="C10176">
        <v>1934</v>
      </c>
    </row>
    <row r="10177" spans="1:11" hidden="1" x14ac:dyDescent="0.25">
      <c r="A10177" t="s">
        <v>85</v>
      </c>
      <c r="B10177" t="s">
        <v>86</v>
      </c>
      <c r="C10177">
        <v>1935</v>
      </c>
    </row>
    <row r="10178" spans="1:11" hidden="1" x14ac:dyDescent="0.25">
      <c r="A10178" t="s">
        <v>85</v>
      </c>
      <c r="B10178" t="s">
        <v>86</v>
      </c>
      <c r="C10178">
        <v>1936</v>
      </c>
    </row>
    <row r="10179" spans="1:11" hidden="1" x14ac:dyDescent="0.25">
      <c r="A10179" t="s">
        <v>85</v>
      </c>
      <c r="B10179" t="s">
        <v>86</v>
      </c>
      <c r="C10179">
        <v>1937</v>
      </c>
    </row>
    <row r="10180" spans="1:11" hidden="1" x14ac:dyDescent="0.25">
      <c r="A10180" t="s">
        <v>85</v>
      </c>
      <c r="B10180" t="s">
        <v>86</v>
      </c>
      <c r="C10180">
        <v>1938</v>
      </c>
    </row>
    <row r="10181" spans="1:11" hidden="1" x14ac:dyDescent="0.25">
      <c r="A10181" t="s">
        <v>85</v>
      </c>
      <c r="B10181" t="s">
        <v>86</v>
      </c>
      <c r="C10181">
        <v>1939</v>
      </c>
    </row>
    <row r="10182" spans="1:11" hidden="1" x14ac:dyDescent="0.25">
      <c r="A10182" t="s">
        <v>85</v>
      </c>
      <c r="B10182" t="s">
        <v>86</v>
      </c>
      <c r="C10182">
        <v>1940</v>
      </c>
    </row>
    <row r="10183" spans="1:11" hidden="1" x14ac:dyDescent="0.25">
      <c r="A10183" t="s">
        <v>85</v>
      </c>
      <c r="B10183" t="s">
        <v>86</v>
      </c>
      <c r="C10183">
        <v>1941</v>
      </c>
    </row>
    <row r="10184" spans="1:11" hidden="1" x14ac:dyDescent="0.25">
      <c r="A10184" t="s">
        <v>85</v>
      </c>
      <c r="B10184" t="s">
        <v>86</v>
      </c>
      <c r="C10184">
        <v>1942</v>
      </c>
    </row>
    <row r="10185" spans="1:11" hidden="1" x14ac:dyDescent="0.25">
      <c r="A10185" t="s">
        <v>85</v>
      </c>
      <c r="B10185" t="s">
        <v>86</v>
      </c>
      <c r="C10185">
        <v>1943</v>
      </c>
    </row>
    <row r="10186" spans="1:11" hidden="1" x14ac:dyDescent="0.25">
      <c r="A10186" t="s">
        <v>85</v>
      </c>
      <c r="B10186" t="s">
        <v>86</v>
      </c>
      <c r="C10186">
        <v>1944</v>
      </c>
    </row>
    <row r="10187" spans="1:11" hidden="1" x14ac:dyDescent="0.25">
      <c r="A10187" t="s">
        <v>85</v>
      </c>
      <c r="B10187" t="s">
        <v>86</v>
      </c>
      <c r="C10187">
        <v>1945</v>
      </c>
    </row>
    <row r="10188" spans="1:11" hidden="1" x14ac:dyDescent="0.25">
      <c r="A10188" t="s">
        <v>85</v>
      </c>
      <c r="B10188" t="s">
        <v>86</v>
      </c>
      <c r="C10188">
        <v>1946</v>
      </c>
    </row>
    <row r="10189" spans="1:11" hidden="1" x14ac:dyDescent="0.25">
      <c r="A10189" t="s">
        <v>85</v>
      </c>
      <c r="B10189" t="s">
        <v>86</v>
      </c>
      <c r="C10189">
        <v>1947</v>
      </c>
    </row>
    <row r="10190" spans="1:11" hidden="1" x14ac:dyDescent="0.25">
      <c r="A10190" t="s">
        <v>85</v>
      </c>
      <c r="B10190" t="s">
        <v>86</v>
      </c>
      <c r="C10190">
        <v>1948</v>
      </c>
    </row>
    <row r="10191" spans="1:11" hidden="1" x14ac:dyDescent="0.25">
      <c r="A10191" t="s">
        <v>85</v>
      </c>
      <c r="B10191" t="s">
        <v>86</v>
      </c>
      <c r="C10191">
        <v>1949</v>
      </c>
    </row>
    <row r="10192" spans="1:11" hidden="1" x14ac:dyDescent="0.25">
      <c r="A10192" t="s">
        <v>85</v>
      </c>
      <c r="B10192" t="s">
        <v>86</v>
      </c>
      <c r="C10192">
        <v>1950</v>
      </c>
      <c r="K10192">
        <v>0</v>
      </c>
    </row>
    <row r="10193" spans="1:11" hidden="1" x14ac:dyDescent="0.25">
      <c r="A10193" t="s">
        <v>85</v>
      </c>
      <c r="B10193" t="s">
        <v>86</v>
      </c>
      <c r="C10193">
        <v>1951</v>
      </c>
      <c r="K10193">
        <v>0</v>
      </c>
    </row>
    <row r="10194" spans="1:11" hidden="1" x14ac:dyDescent="0.25">
      <c r="A10194" t="s">
        <v>85</v>
      </c>
      <c r="B10194" t="s">
        <v>86</v>
      </c>
      <c r="C10194">
        <v>1952</v>
      </c>
      <c r="K10194">
        <v>0</v>
      </c>
    </row>
    <row r="10195" spans="1:11" hidden="1" x14ac:dyDescent="0.25">
      <c r="A10195" t="s">
        <v>85</v>
      </c>
      <c r="B10195" t="s">
        <v>86</v>
      </c>
      <c r="C10195">
        <v>1953</v>
      </c>
      <c r="K10195">
        <v>0</v>
      </c>
    </row>
    <row r="10196" spans="1:11" hidden="1" x14ac:dyDescent="0.25">
      <c r="A10196" t="s">
        <v>85</v>
      </c>
      <c r="B10196" t="s">
        <v>86</v>
      </c>
      <c r="C10196">
        <v>1954</v>
      </c>
      <c r="K10196">
        <v>0</v>
      </c>
    </row>
    <row r="10197" spans="1:11" hidden="1" x14ac:dyDescent="0.25">
      <c r="A10197" t="s">
        <v>85</v>
      </c>
      <c r="B10197" t="s">
        <v>86</v>
      </c>
      <c r="C10197">
        <v>1955</v>
      </c>
      <c r="K10197">
        <v>0</v>
      </c>
    </row>
    <row r="10198" spans="1:11" hidden="1" x14ac:dyDescent="0.25">
      <c r="A10198" t="s">
        <v>85</v>
      </c>
      <c r="B10198" t="s">
        <v>86</v>
      </c>
      <c r="C10198">
        <v>1956</v>
      </c>
      <c r="K10198">
        <v>0</v>
      </c>
    </row>
    <row r="10199" spans="1:11" hidden="1" x14ac:dyDescent="0.25">
      <c r="A10199" t="s">
        <v>85</v>
      </c>
      <c r="B10199" t="s">
        <v>86</v>
      </c>
      <c r="C10199">
        <v>1957</v>
      </c>
      <c r="K10199">
        <v>0</v>
      </c>
    </row>
    <row r="10200" spans="1:11" hidden="1" x14ac:dyDescent="0.25">
      <c r="A10200" t="s">
        <v>85</v>
      </c>
      <c r="B10200" t="s">
        <v>86</v>
      </c>
      <c r="C10200">
        <v>1958</v>
      </c>
      <c r="K10200">
        <v>0</v>
      </c>
    </row>
    <row r="10201" spans="1:11" hidden="1" x14ac:dyDescent="0.25">
      <c r="A10201" t="s">
        <v>85</v>
      </c>
      <c r="B10201" t="s">
        <v>86</v>
      </c>
      <c r="C10201">
        <v>1959</v>
      </c>
      <c r="D10201">
        <v>6.2288000000000003E-2</v>
      </c>
      <c r="E10201">
        <v>0</v>
      </c>
      <c r="F10201">
        <v>6.2288000000000003E-2</v>
      </c>
      <c r="G10201">
        <v>0</v>
      </c>
      <c r="H10201">
        <v>0</v>
      </c>
      <c r="I10201">
        <v>0</v>
      </c>
      <c r="K10201">
        <v>2.1149999999999999E-2</v>
      </c>
    </row>
    <row r="10202" spans="1:11" hidden="1" x14ac:dyDescent="0.25">
      <c r="A10202" t="s">
        <v>85</v>
      </c>
      <c r="B10202" t="s">
        <v>86</v>
      </c>
      <c r="C10202">
        <v>1960</v>
      </c>
      <c r="D10202">
        <v>5.4960000000000002E-2</v>
      </c>
      <c r="E10202">
        <v>0</v>
      </c>
      <c r="F10202">
        <v>5.4960000000000002E-2</v>
      </c>
      <c r="G10202">
        <v>0</v>
      </c>
      <c r="H10202">
        <v>0</v>
      </c>
      <c r="I10202">
        <v>0</v>
      </c>
      <c r="K10202">
        <v>1.831E-2</v>
      </c>
    </row>
    <row r="10203" spans="1:11" hidden="1" x14ac:dyDescent="0.25">
      <c r="A10203" t="s">
        <v>85</v>
      </c>
      <c r="B10203" t="s">
        <v>86</v>
      </c>
      <c r="C10203">
        <v>1961</v>
      </c>
      <c r="D10203">
        <v>5.1296000000000001E-2</v>
      </c>
      <c r="E10203">
        <v>0</v>
      </c>
      <c r="F10203">
        <v>5.1296000000000001E-2</v>
      </c>
      <c r="G10203">
        <v>0</v>
      </c>
      <c r="H10203">
        <v>0</v>
      </c>
      <c r="I10203">
        <v>0</v>
      </c>
      <c r="K10203">
        <v>1.6761000000000002E-2</v>
      </c>
    </row>
    <row r="10204" spans="1:11" hidden="1" x14ac:dyDescent="0.25">
      <c r="A10204" t="s">
        <v>85</v>
      </c>
      <c r="B10204" t="s">
        <v>86</v>
      </c>
      <c r="C10204">
        <v>1962</v>
      </c>
      <c r="D10204">
        <v>8.4272E-2</v>
      </c>
      <c r="E10204">
        <v>0</v>
      </c>
      <c r="F10204">
        <v>8.4272E-2</v>
      </c>
      <c r="G10204">
        <v>0</v>
      </c>
      <c r="H10204">
        <v>0</v>
      </c>
      <c r="I10204">
        <v>0</v>
      </c>
      <c r="K10204">
        <v>2.7E-2</v>
      </c>
    </row>
    <row r="10205" spans="1:11" hidden="1" x14ac:dyDescent="0.25">
      <c r="A10205" t="s">
        <v>85</v>
      </c>
      <c r="B10205" t="s">
        <v>86</v>
      </c>
      <c r="C10205">
        <v>1963</v>
      </c>
      <c r="D10205">
        <v>9.1600000000000001E-2</v>
      </c>
      <c r="E10205">
        <v>0</v>
      </c>
      <c r="F10205">
        <v>9.1600000000000001E-2</v>
      </c>
      <c r="G10205">
        <v>0</v>
      </c>
      <c r="H10205">
        <v>0</v>
      </c>
      <c r="I10205">
        <v>0</v>
      </c>
      <c r="K10205">
        <v>2.8773E-2</v>
      </c>
    </row>
    <row r="10206" spans="1:11" hidden="1" x14ac:dyDescent="0.25">
      <c r="A10206" t="s">
        <v>85</v>
      </c>
      <c r="B10206" t="s">
        <v>86</v>
      </c>
      <c r="C10206">
        <v>1964</v>
      </c>
      <c r="D10206">
        <v>9.8928000000000002E-2</v>
      </c>
      <c r="E10206">
        <v>0</v>
      </c>
      <c r="F10206">
        <v>9.8928000000000002E-2</v>
      </c>
      <c r="G10206">
        <v>0</v>
      </c>
      <c r="H10206">
        <v>0</v>
      </c>
      <c r="I10206">
        <v>0</v>
      </c>
      <c r="K10206">
        <v>3.0471999999999999E-2</v>
      </c>
    </row>
    <row r="10207" spans="1:11" hidden="1" x14ac:dyDescent="0.25">
      <c r="A10207" t="s">
        <v>85</v>
      </c>
      <c r="B10207" t="s">
        <v>86</v>
      </c>
      <c r="C10207">
        <v>1965</v>
      </c>
      <c r="D10207">
        <v>0.106256</v>
      </c>
      <c r="E10207">
        <v>0</v>
      </c>
      <c r="F10207">
        <v>0.106256</v>
      </c>
      <c r="G10207">
        <v>0</v>
      </c>
      <c r="H10207">
        <v>0</v>
      </c>
      <c r="I10207">
        <v>0</v>
      </c>
      <c r="K10207">
        <v>3.2106000000000003E-2</v>
      </c>
    </row>
    <row r="10208" spans="1:11" hidden="1" x14ac:dyDescent="0.25">
      <c r="A10208" t="s">
        <v>85</v>
      </c>
      <c r="B10208" t="s">
        <v>86</v>
      </c>
      <c r="C10208">
        <v>1966</v>
      </c>
      <c r="D10208">
        <v>8.4272E-2</v>
      </c>
      <c r="E10208">
        <v>0</v>
      </c>
      <c r="F10208">
        <v>8.4272E-2</v>
      </c>
      <c r="G10208">
        <v>0</v>
      </c>
      <c r="H10208">
        <v>0</v>
      </c>
      <c r="I10208">
        <v>0</v>
      </c>
      <c r="K10208">
        <v>2.4989999999999998E-2</v>
      </c>
    </row>
    <row r="10209" spans="1:11" hidden="1" x14ac:dyDescent="0.25">
      <c r="A10209" t="s">
        <v>85</v>
      </c>
      <c r="B10209" t="s">
        <v>86</v>
      </c>
      <c r="C10209">
        <v>1967</v>
      </c>
      <c r="D10209">
        <v>0.117248</v>
      </c>
      <c r="E10209">
        <v>0</v>
      </c>
      <c r="F10209">
        <v>0.117248</v>
      </c>
      <c r="G10209">
        <v>0</v>
      </c>
      <c r="H10209">
        <v>0</v>
      </c>
      <c r="I10209">
        <v>0</v>
      </c>
      <c r="K10209">
        <v>3.4134999999999999E-2</v>
      </c>
    </row>
    <row r="10210" spans="1:11" hidden="1" x14ac:dyDescent="0.25">
      <c r="A10210" t="s">
        <v>85</v>
      </c>
      <c r="B10210" t="s">
        <v>86</v>
      </c>
      <c r="C10210">
        <v>1968</v>
      </c>
      <c r="D10210">
        <v>0.12457600000000001</v>
      </c>
      <c r="E10210">
        <v>0</v>
      </c>
      <c r="F10210">
        <v>0.12457600000000001</v>
      </c>
      <c r="G10210">
        <v>0</v>
      </c>
      <c r="H10210">
        <v>0</v>
      </c>
      <c r="I10210">
        <v>0</v>
      </c>
      <c r="K10210">
        <v>3.56E-2</v>
      </c>
    </row>
    <row r="10211" spans="1:11" hidden="1" x14ac:dyDescent="0.25">
      <c r="A10211" t="s">
        <v>85</v>
      </c>
      <c r="B10211" t="s">
        <v>86</v>
      </c>
      <c r="C10211">
        <v>1969</v>
      </c>
      <c r="D10211">
        <v>0.161216</v>
      </c>
      <c r="E10211">
        <v>0</v>
      </c>
      <c r="F10211">
        <v>0.161216</v>
      </c>
      <c r="G10211">
        <v>0</v>
      </c>
      <c r="H10211">
        <v>0</v>
      </c>
      <c r="I10211">
        <v>0</v>
      </c>
      <c r="K10211">
        <v>4.5178999999999997E-2</v>
      </c>
    </row>
    <row r="10212" spans="1:11" hidden="1" x14ac:dyDescent="0.25">
      <c r="A10212" t="s">
        <v>85</v>
      </c>
      <c r="B10212" t="s">
        <v>86</v>
      </c>
      <c r="C10212">
        <v>1970</v>
      </c>
      <c r="D10212">
        <v>0.12457600000000001</v>
      </c>
      <c r="E10212">
        <v>0</v>
      </c>
      <c r="F10212">
        <v>0.12457600000000001</v>
      </c>
      <c r="G10212">
        <v>0</v>
      </c>
      <c r="H10212">
        <v>0</v>
      </c>
      <c r="I10212">
        <v>0</v>
      </c>
      <c r="K10212">
        <v>3.4189999999999998E-2</v>
      </c>
    </row>
    <row r="10213" spans="1:11" hidden="1" x14ac:dyDescent="0.25">
      <c r="A10213" t="s">
        <v>85</v>
      </c>
      <c r="B10213" t="s">
        <v>86</v>
      </c>
      <c r="C10213">
        <v>1971</v>
      </c>
      <c r="D10213">
        <v>0.150224</v>
      </c>
      <c r="E10213">
        <v>0</v>
      </c>
      <c r="F10213">
        <v>0.150224</v>
      </c>
      <c r="G10213">
        <v>0</v>
      </c>
      <c r="H10213">
        <v>0</v>
      </c>
      <c r="I10213">
        <v>0</v>
      </c>
      <c r="K10213">
        <v>4.0315999999999998E-2</v>
      </c>
    </row>
    <row r="10214" spans="1:11" hidden="1" x14ac:dyDescent="0.25">
      <c r="A10214" t="s">
        <v>85</v>
      </c>
      <c r="B10214" t="s">
        <v>86</v>
      </c>
      <c r="C10214">
        <v>1972</v>
      </c>
      <c r="D10214">
        <v>0.12091200000000001</v>
      </c>
      <c r="E10214">
        <v>0</v>
      </c>
      <c r="F10214">
        <v>0.12091200000000001</v>
      </c>
      <c r="G10214">
        <v>0</v>
      </c>
      <c r="H10214">
        <v>0</v>
      </c>
      <c r="I10214">
        <v>0</v>
      </c>
      <c r="K10214">
        <v>3.1691999999999998E-2</v>
      </c>
    </row>
    <row r="10215" spans="1:11" hidden="1" x14ac:dyDescent="0.25">
      <c r="A10215" t="s">
        <v>85</v>
      </c>
      <c r="B10215" t="s">
        <v>86</v>
      </c>
      <c r="C10215">
        <v>1973</v>
      </c>
      <c r="D10215">
        <v>0.161216</v>
      </c>
      <c r="E10215">
        <v>0</v>
      </c>
      <c r="F10215">
        <v>0.161216</v>
      </c>
      <c r="G10215">
        <v>0</v>
      </c>
      <c r="H10215">
        <v>0</v>
      </c>
      <c r="I10215">
        <v>0</v>
      </c>
      <c r="K10215">
        <v>4.1253999999999999E-2</v>
      </c>
    </row>
    <row r="10216" spans="1:11" hidden="1" x14ac:dyDescent="0.25">
      <c r="A10216" t="s">
        <v>85</v>
      </c>
      <c r="B10216" t="s">
        <v>86</v>
      </c>
      <c r="C10216">
        <v>1974</v>
      </c>
      <c r="D10216">
        <v>0.150224</v>
      </c>
      <c r="E10216">
        <v>0</v>
      </c>
      <c r="F10216">
        <v>0.150224</v>
      </c>
      <c r="G10216">
        <v>0</v>
      </c>
      <c r="H10216">
        <v>0</v>
      </c>
      <c r="I10216">
        <v>0</v>
      </c>
      <c r="K10216">
        <v>3.7557E-2</v>
      </c>
    </row>
    <row r="10217" spans="1:11" hidden="1" x14ac:dyDescent="0.25">
      <c r="A10217" t="s">
        <v>85</v>
      </c>
      <c r="B10217" t="s">
        <v>86</v>
      </c>
      <c r="C10217">
        <v>1975</v>
      </c>
      <c r="D10217">
        <v>0.1832</v>
      </c>
      <c r="E10217">
        <v>0</v>
      </c>
      <c r="F10217">
        <v>0.1832</v>
      </c>
      <c r="G10217">
        <v>0</v>
      </c>
      <c r="H10217">
        <v>0</v>
      </c>
      <c r="I10217">
        <v>0</v>
      </c>
      <c r="K10217">
        <v>4.4808000000000001E-2</v>
      </c>
    </row>
    <row r="10218" spans="1:11" hidden="1" x14ac:dyDescent="0.25">
      <c r="A10218" t="s">
        <v>85</v>
      </c>
      <c r="B10218" t="s">
        <v>86</v>
      </c>
      <c r="C10218">
        <v>1976</v>
      </c>
      <c r="D10218">
        <v>0.1832</v>
      </c>
      <c r="E10218">
        <v>0</v>
      </c>
      <c r="F10218">
        <v>0.1832</v>
      </c>
      <c r="G10218">
        <v>0</v>
      </c>
      <c r="H10218">
        <v>0</v>
      </c>
      <c r="I10218">
        <v>0</v>
      </c>
      <c r="K10218">
        <v>4.3900000000000002E-2</v>
      </c>
    </row>
    <row r="10219" spans="1:11" hidden="1" x14ac:dyDescent="0.25">
      <c r="A10219" t="s">
        <v>85</v>
      </c>
      <c r="B10219" t="s">
        <v>86</v>
      </c>
      <c r="C10219">
        <v>1977</v>
      </c>
      <c r="D10219">
        <v>0.197856</v>
      </c>
      <c r="E10219">
        <v>0</v>
      </c>
      <c r="F10219">
        <v>0.197856</v>
      </c>
      <c r="G10219">
        <v>0</v>
      </c>
      <c r="H10219">
        <v>0</v>
      </c>
      <c r="I10219">
        <v>0</v>
      </c>
      <c r="K10219">
        <v>4.6496999999999997E-2</v>
      </c>
    </row>
    <row r="10220" spans="1:11" hidden="1" x14ac:dyDescent="0.25">
      <c r="A10220" t="s">
        <v>85</v>
      </c>
      <c r="B10220" t="s">
        <v>86</v>
      </c>
      <c r="C10220">
        <v>1978</v>
      </c>
      <c r="D10220">
        <v>0.194192</v>
      </c>
      <c r="E10220">
        <v>0</v>
      </c>
      <c r="F10220">
        <v>0.194192</v>
      </c>
      <c r="G10220">
        <v>0</v>
      </c>
      <c r="H10220">
        <v>0</v>
      </c>
      <c r="I10220">
        <v>0</v>
      </c>
      <c r="K10220">
        <v>4.4773E-2</v>
      </c>
    </row>
    <row r="10221" spans="1:11" hidden="1" x14ac:dyDescent="0.25">
      <c r="A10221" t="s">
        <v>85</v>
      </c>
      <c r="B10221" t="s">
        <v>86</v>
      </c>
      <c r="C10221">
        <v>1979</v>
      </c>
      <c r="D10221">
        <v>0.20152</v>
      </c>
      <c r="E10221">
        <v>0</v>
      </c>
      <c r="F10221">
        <v>0.20152</v>
      </c>
      <c r="G10221">
        <v>0</v>
      </c>
      <c r="H10221">
        <v>0</v>
      </c>
      <c r="I10221">
        <v>0</v>
      </c>
      <c r="K10221">
        <v>4.5564E-2</v>
      </c>
    </row>
    <row r="10222" spans="1:11" hidden="1" x14ac:dyDescent="0.25">
      <c r="A10222" t="s">
        <v>85</v>
      </c>
      <c r="B10222" t="s">
        <v>86</v>
      </c>
      <c r="C10222">
        <v>1980</v>
      </c>
      <c r="D10222">
        <v>0.20884800000000001</v>
      </c>
      <c r="E10222">
        <v>0</v>
      </c>
      <c r="F10222">
        <v>0.20884800000000001</v>
      </c>
      <c r="G10222">
        <v>0</v>
      </c>
      <c r="H10222">
        <v>0</v>
      </c>
      <c r="I10222">
        <v>0</v>
      </c>
      <c r="K10222">
        <v>4.6261999999999998E-2</v>
      </c>
    </row>
    <row r="10223" spans="1:11" hidden="1" x14ac:dyDescent="0.25">
      <c r="A10223" t="s">
        <v>85</v>
      </c>
      <c r="B10223" t="s">
        <v>86</v>
      </c>
      <c r="C10223">
        <v>1981</v>
      </c>
      <c r="D10223">
        <v>0.20884800000000001</v>
      </c>
      <c r="E10223">
        <v>0</v>
      </c>
      <c r="F10223">
        <v>0.20884800000000001</v>
      </c>
      <c r="G10223">
        <v>0</v>
      </c>
      <c r="H10223">
        <v>0</v>
      </c>
      <c r="I10223">
        <v>0</v>
      </c>
      <c r="K10223">
        <v>4.5275000000000003E-2</v>
      </c>
    </row>
    <row r="10224" spans="1:11" hidden="1" x14ac:dyDescent="0.25">
      <c r="A10224" t="s">
        <v>85</v>
      </c>
      <c r="B10224" t="s">
        <v>86</v>
      </c>
      <c r="C10224">
        <v>1982</v>
      </c>
      <c r="D10224">
        <v>0.20518400000000001</v>
      </c>
      <c r="E10224">
        <v>0</v>
      </c>
      <c r="F10224">
        <v>0.20518400000000001</v>
      </c>
      <c r="G10224">
        <v>0</v>
      </c>
      <c r="H10224">
        <v>0</v>
      </c>
      <c r="I10224">
        <v>0</v>
      </c>
      <c r="K10224">
        <v>4.3487999999999999E-2</v>
      </c>
    </row>
    <row r="10225" spans="1:11" hidden="1" x14ac:dyDescent="0.25">
      <c r="A10225" t="s">
        <v>85</v>
      </c>
      <c r="B10225" t="s">
        <v>86</v>
      </c>
      <c r="C10225">
        <v>1983</v>
      </c>
      <c r="D10225">
        <v>0.20518400000000001</v>
      </c>
      <c r="E10225">
        <v>0</v>
      </c>
      <c r="F10225">
        <v>0.20518400000000001</v>
      </c>
      <c r="G10225">
        <v>0</v>
      </c>
      <c r="H10225">
        <v>0</v>
      </c>
      <c r="I10225">
        <v>0</v>
      </c>
      <c r="K10225">
        <v>4.2460999999999999E-2</v>
      </c>
    </row>
    <row r="10226" spans="1:11" hidden="1" x14ac:dyDescent="0.25">
      <c r="A10226" t="s">
        <v>85</v>
      </c>
      <c r="B10226" t="s">
        <v>86</v>
      </c>
      <c r="C10226">
        <v>1984</v>
      </c>
      <c r="D10226">
        <v>0.21617600000000001</v>
      </c>
      <c r="E10226">
        <v>0</v>
      </c>
      <c r="F10226">
        <v>0.21617600000000001</v>
      </c>
      <c r="G10226">
        <v>0</v>
      </c>
      <c r="H10226">
        <v>0</v>
      </c>
      <c r="I10226">
        <v>0</v>
      </c>
      <c r="K10226">
        <v>4.3604999999999998E-2</v>
      </c>
    </row>
    <row r="10227" spans="1:11" hidden="1" x14ac:dyDescent="0.25">
      <c r="A10227" t="s">
        <v>85</v>
      </c>
      <c r="B10227" t="s">
        <v>86</v>
      </c>
      <c r="C10227">
        <v>1985</v>
      </c>
      <c r="D10227">
        <v>0.179536</v>
      </c>
      <c r="E10227">
        <v>0</v>
      </c>
      <c r="F10227">
        <v>0.179536</v>
      </c>
      <c r="G10227">
        <v>0</v>
      </c>
      <c r="H10227">
        <v>0</v>
      </c>
      <c r="I10227">
        <v>0</v>
      </c>
      <c r="K10227">
        <v>3.5235000000000002E-2</v>
      </c>
    </row>
    <row r="10228" spans="1:11" hidden="1" x14ac:dyDescent="0.25">
      <c r="A10228" t="s">
        <v>85</v>
      </c>
      <c r="B10228" t="s">
        <v>86</v>
      </c>
      <c r="C10228">
        <v>1986</v>
      </c>
      <c r="D10228">
        <v>0.186864</v>
      </c>
      <c r="E10228">
        <v>0</v>
      </c>
      <c r="F10228">
        <v>0.186864</v>
      </c>
      <c r="G10228">
        <v>0</v>
      </c>
      <c r="H10228">
        <v>0</v>
      </c>
      <c r="I10228">
        <v>0</v>
      </c>
      <c r="K10228">
        <v>3.5611999999999998E-2</v>
      </c>
    </row>
    <row r="10229" spans="1:11" hidden="1" x14ac:dyDescent="0.25">
      <c r="A10229" t="s">
        <v>85</v>
      </c>
      <c r="B10229" t="s">
        <v>86</v>
      </c>
      <c r="C10229">
        <v>1987</v>
      </c>
      <c r="D10229">
        <v>0.197856</v>
      </c>
      <c r="E10229">
        <v>0</v>
      </c>
      <c r="F10229">
        <v>0.197856</v>
      </c>
      <c r="G10229">
        <v>0</v>
      </c>
      <c r="H10229">
        <v>0</v>
      </c>
      <c r="I10229">
        <v>0</v>
      </c>
      <c r="K10229">
        <v>3.6553000000000002E-2</v>
      </c>
    </row>
    <row r="10230" spans="1:11" hidden="1" x14ac:dyDescent="0.25">
      <c r="A10230" t="s">
        <v>85</v>
      </c>
      <c r="B10230" t="s">
        <v>86</v>
      </c>
      <c r="C10230">
        <v>1988</v>
      </c>
      <c r="D10230">
        <v>6.5951999999999997E-2</v>
      </c>
      <c r="E10230">
        <v>0</v>
      </c>
      <c r="F10230">
        <v>6.5951999999999997E-2</v>
      </c>
      <c r="G10230">
        <v>0</v>
      </c>
      <c r="H10230">
        <v>0</v>
      </c>
      <c r="I10230">
        <v>0</v>
      </c>
      <c r="K10230">
        <v>1.1799E-2</v>
      </c>
    </row>
    <row r="10231" spans="1:11" hidden="1" x14ac:dyDescent="0.25">
      <c r="A10231" t="s">
        <v>85</v>
      </c>
      <c r="B10231" t="s">
        <v>86</v>
      </c>
      <c r="C10231">
        <v>1989</v>
      </c>
      <c r="D10231">
        <v>0.102592</v>
      </c>
      <c r="E10231">
        <v>0</v>
      </c>
      <c r="F10231">
        <v>0.102592</v>
      </c>
      <c r="G10231">
        <v>0</v>
      </c>
      <c r="H10231">
        <v>0</v>
      </c>
      <c r="I10231">
        <v>0</v>
      </c>
      <c r="K10231">
        <v>1.7767999999999999E-2</v>
      </c>
    </row>
    <row r="10232" spans="1:11" hidden="1" x14ac:dyDescent="0.25">
      <c r="A10232" t="s">
        <v>85</v>
      </c>
      <c r="B10232" t="s">
        <v>86</v>
      </c>
      <c r="C10232">
        <v>1990</v>
      </c>
      <c r="D10232">
        <v>0.37739200000000001</v>
      </c>
      <c r="E10232">
        <v>0</v>
      </c>
      <c r="F10232">
        <v>0.37739200000000001</v>
      </c>
      <c r="G10232">
        <v>0</v>
      </c>
      <c r="H10232">
        <v>0</v>
      </c>
      <c r="I10232">
        <v>0</v>
      </c>
      <c r="K10232">
        <v>6.3285999999999995E-2</v>
      </c>
    </row>
    <row r="10233" spans="1:11" hidden="1" x14ac:dyDescent="0.25">
      <c r="A10233" t="s">
        <v>85</v>
      </c>
      <c r="B10233" t="s">
        <v>86</v>
      </c>
      <c r="C10233">
        <v>1991</v>
      </c>
      <c r="D10233">
        <v>0.38472000000000001</v>
      </c>
      <c r="E10233">
        <v>0</v>
      </c>
      <c r="F10233">
        <v>0.38472000000000001</v>
      </c>
      <c r="G10233">
        <v>0</v>
      </c>
      <c r="H10233">
        <v>0</v>
      </c>
      <c r="I10233">
        <v>0</v>
      </c>
      <c r="K10233">
        <v>6.2483999999999998E-2</v>
      </c>
    </row>
    <row r="10234" spans="1:11" hidden="1" x14ac:dyDescent="0.25">
      <c r="A10234" t="s">
        <v>85</v>
      </c>
      <c r="B10234" t="s">
        <v>86</v>
      </c>
      <c r="C10234">
        <v>1992</v>
      </c>
      <c r="D10234">
        <v>0.40670400000000001</v>
      </c>
      <c r="E10234">
        <v>0</v>
      </c>
      <c r="F10234">
        <v>0.40670400000000001</v>
      </c>
      <c r="G10234">
        <v>0</v>
      </c>
      <c r="H10234">
        <v>0</v>
      </c>
      <c r="I10234">
        <v>0</v>
      </c>
      <c r="K10234">
        <v>6.3979999999999995E-2</v>
      </c>
    </row>
    <row r="10235" spans="1:11" hidden="1" x14ac:dyDescent="0.25">
      <c r="A10235" t="s">
        <v>85</v>
      </c>
      <c r="B10235" t="s">
        <v>86</v>
      </c>
      <c r="C10235">
        <v>1993</v>
      </c>
      <c r="D10235">
        <v>0.40304000000000001</v>
      </c>
      <c r="E10235">
        <v>0</v>
      </c>
      <c r="F10235">
        <v>0.40304000000000001</v>
      </c>
      <c r="G10235">
        <v>0</v>
      </c>
      <c r="H10235">
        <v>0</v>
      </c>
      <c r="I10235">
        <v>0</v>
      </c>
      <c r="K10235">
        <v>6.1401999999999998E-2</v>
      </c>
    </row>
    <row r="10236" spans="1:11" hidden="1" x14ac:dyDescent="0.25">
      <c r="A10236" t="s">
        <v>85</v>
      </c>
      <c r="B10236" t="s">
        <v>86</v>
      </c>
      <c r="C10236">
        <v>1994</v>
      </c>
      <c r="D10236">
        <v>0.40670400000000001</v>
      </c>
      <c r="E10236">
        <v>0</v>
      </c>
      <c r="F10236">
        <v>0.40670400000000001</v>
      </c>
      <c r="G10236">
        <v>0</v>
      </c>
      <c r="H10236">
        <v>0</v>
      </c>
      <c r="I10236">
        <v>0</v>
      </c>
      <c r="K10236">
        <v>5.9977000000000003E-2</v>
      </c>
    </row>
    <row r="10237" spans="1:11" hidden="1" x14ac:dyDescent="0.25">
      <c r="A10237" t="s">
        <v>85</v>
      </c>
      <c r="B10237" t="s">
        <v>86</v>
      </c>
      <c r="C10237">
        <v>1995</v>
      </c>
      <c r="D10237">
        <v>0.42136000000000001</v>
      </c>
      <c r="E10237">
        <v>0</v>
      </c>
      <c r="F10237">
        <v>0.42136000000000001</v>
      </c>
      <c r="G10237">
        <v>0</v>
      </c>
      <c r="H10237">
        <v>0</v>
      </c>
      <c r="I10237">
        <v>0</v>
      </c>
      <c r="K10237">
        <v>6.0107000000000001E-2</v>
      </c>
    </row>
    <row r="10238" spans="1:11" hidden="1" x14ac:dyDescent="0.25">
      <c r="A10238" t="s">
        <v>85</v>
      </c>
      <c r="B10238" t="s">
        <v>86</v>
      </c>
      <c r="C10238">
        <v>1996</v>
      </c>
      <c r="D10238">
        <v>0.43601600000000001</v>
      </c>
      <c r="E10238">
        <v>0</v>
      </c>
      <c r="F10238">
        <v>0.43601600000000001</v>
      </c>
      <c r="G10238">
        <v>0</v>
      </c>
      <c r="H10238">
        <v>0</v>
      </c>
      <c r="I10238">
        <v>0</v>
      </c>
      <c r="K10238">
        <v>6.0131999999999998E-2</v>
      </c>
    </row>
    <row r="10239" spans="1:11" hidden="1" x14ac:dyDescent="0.25">
      <c r="A10239" t="s">
        <v>85</v>
      </c>
      <c r="B10239" t="s">
        <v>86</v>
      </c>
      <c r="C10239">
        <v>1997</v>
      </c>
      <c r="D10239">
        <v>0.45067200000000002</v>
      </c>
      <c r="E10239">
        <v>0</v>
      </c>
      <c r="F10239">
        <v>0.45067200000000002</v>
      </c>
      <c r="G10239">
        <v>0</v>
      </c>
      <c r="H10239">
        <v>0</v>
      </c>
      <c r="I10239">
        <v>0</v>
      </c>
      <c r="K10239">
        <v>6.0061999999999997E-2</v>
      </c>
    </row>
    <row r="10240" spans="1:11" hidden="1" x14ac:dyDescent="0.25">
      <c r="A10240" t="s">
        <v>85</v>
      </c>
      <c r="B10240" t="s">
        <v>86</v>
      </c>
      <c r="C10240">
        <v>1998</v>
      </c>
      <c r="D10240">
        <v>0.46166400000000002</v>
      </c>
      <c r="E10240">
        <v>0</v>
      </c>
      <c r="F10240">
        <v>0.46166400000000002</v>
      </c>
      <c r="G10240">
        <v>0</v>
      </c>
      <c r="H10240">
        <v>0</v>
      </c>
      <c r="I10240">
        <v>0</v>
      </c>
      <c r="K10240">
        <v>5.9415999999999997E-2</v>
      </c>
    </row>
    <row r="10241" spans="1:11" hidden="1" x14ac:dyDescent="0.25">
      <c r="A10241" t="s">
        <v>85</v>
      </c>
      <c r="B10241" t="s">
        <v>86</v>
      </c>
      <c r="C10241">
        <v>1999</v>
      </c>
      <c r="D10241">
        <v>0.47632000000000002</v>
      </c>
      <c r="E10241">
        <v>0</v>
      </c>
      <c r="F10241">
        <v>0.47632000000000002</v>
      </c>
      <c r="G10241">
        <v>0</v>
      </c>
      <c r="H10241">
        <v>0</v>
      </c>
      <c r="I10241">
        <v>0</v>
      </c>
      <c r="K10241">
        <v>5.9144000000000002E-2</v>
      </c>
    </row>
    <row r="10242" spans="1:11" hidden="1" x14ac:dyDescent="0.25">
      <c r="A10242" t="s">
        <v>85</v>
      </c>
      <c r="B10242" t="s">
        <v>86</v>
      </c>
      <c r="C10242">
        <v>2000</v>
      </c>
      <c r="D10242">
        <v>0.48731200000000002</v>
      </c>
      <c r="E10242">
        <v>0</v>
      </c>
      <c r="F10242">
        <v>0.48731200000000002</v>
      </c>
      <c r="G10242">
        <v>0</v>
      </c>
      <c r="H10242">
        <v>0</v>
      </c>
      <c r="I10242">
        <v>0</v>
      </c>
      <c r="K10242">
        <v>5.8320999999999998E-2</v>
      </c>
    </row>
    <row r="10243" spans="1:11" hidden="1" x14ac:dyDescent="0.25">
      <c r="A10243" t="s">
        <v>85</v>
      </c>
      <c r="B10243" t="s">
        <v>86</v>
      </c>
      <c r="C10243">
        <v>2001</v>
      </c>
      <c r="D10243">
        <v>0.50196799999999997</v>
      </c>
      <c r="E10243">
        <v>0</v>
      </c>
      <c r="F10243">
        <v>0.50196799999999997</v>
      </c>
      <c r="G10243">
        <v>0</v>
      </c>
      <c r="H10243">
        <v>0</v>
      </c>
      <c r="I10243">
        <v>0</v>
      </c>
      <c r="K10243">
        <v>5.7842999999999999E-2</v>
      </c>
    </row>
    <row r="10244" spans="1:11" hidden="1" x14ac:dyDescent="0.25">
      <c r="A10244" t="s">
        <v>85</v>
      </c>
      <c r="B10244" t="s">
        <v>86</v>
      </c>
      <c r="C10244">
        <v>2002</v>
      </c>
      <c r="D10244">
        <v>0.50929599999999997</v>
      </c>
      <c r="E10244">
        <v>0</v>
      </c>
      <c r="F10244">
        <v>0.50929599999999997</v>
      </c>
      <c r="G10244">
        <v>0</v>
      </c>
      <c r="H10244">
        <v>0</v>
      </c>
      <c r="I10244">
        <v>0</v>
      </c>
      <c r="K10244">
        <v>5.6467999999999997E-2</v>
      </c>
    </row>
    <row r="10245" spans="1:11" hidden="1" x14ac:dyDescent="0.25">
      <c r="A10245" t="s">
        <v>85</v>
      </c>
      <c r="B10245" t="s">
        <v>86</v>
      </c>
      <c r="C10245">
        <v>2003</v>
      </c>
      <c r="D10245">
        <v>0.74379200000000001</v>
      </c>
      <c r="E10245">
        <v>0</v>
      </c>
      <c r="F10245">
        <v>0.74379200000000001</v>
      </c>
      <c r="G10245">
        <v>0</v>
      </c>
      <c r="H10245">
        <v>0</v>
      </c>
      <c r="I10245">
        <v>0</v>
      </c>
      <c r="K10245">
        <v>7.9347000000000001E-2</v>
      </c>
    </row>
    <row r="10246" spans="1:11" hidden="1" x14ac:dyDescent="0.25">
      <c r="A10246" t="s">
        <v>85</v>
      </c>
      <c r="B10246" t="s">
        <v>86</v>
      </c>
      <c r="C10246">
        <v>2004</v>
      </c>
      <c r="D10246">
        <v>0.74745600000000001</v>
      </c>
      <c r="E10246">
        <v>0</v>
      </c>
      <c r="F10246">
        <v>0.74745600000000001</v>
      </c>
      <c r="G10246">
        <v>0</v>
      </c>
      <c r="H10246">
        <v>0</v>
      </c>
      <c r="I10246">
        <v>0</v>
      </c>
      <c r="K10246">
        <v>7.6782000000000003E-2</v>
      </c>
    </row>
    <row r="10247" spans="1:11" hidden="1" x14ac:dyDescent="0.25">
      <c r="A10247" t="s">
        <v>85</v>
      </c>
      <c r="B10247" t="s">
        <v>86</v>
      </c>
      <c r="C10247">
        <v>2005</v>
      </c>
      <c r="D10247">
        <v>0.76577600000000001</v>
      </c>
      <c r="E10247">
        <v>0</v>
      </c>
      <c r="F10247">
        <v>0.76577600000000001</v>
      </c>
      <c r="G10247">
        <v>0</v>
      </c>
      <c r="H10247">
        <v>0</v>
      </c>
      <c r="I10247">
        <v>0</v>
      </c>
      <c r="K10247">
        <v>7.5844999999999996E-2</v>
      </c>
    </row>
    <row r="10248" spans="1:11" hidden="1" x14ac:dyDescent="0.25">
      <c r="A10248" t="s">
        <v>85</v>
      </c>
      <c r="B10248" t="s">
        <v>86</v>
      </c>
      <c r="C10248">
        <v>2006</v>
      </c>
      <c r="D10248">
        <v>0.79142400000000002</v>
      </c>
      <c r="E10248">
        <v>0</v>
      </c>
      <c r="F10248">
        <v>0.79142400000000002</v>
      </c>
      <c r="G10248">
        <v>0</v>
      </c>
      <c r="H10248">
        <v>0</v>
      </c>
      <c r="I10248">
        <v>0</v>
      </c>
      <c r="K10248">
        <v>7.5683E-2</v>
      </c>
    </row>
    <row r="10249" spans="1:11" hidden="1" x14ac:dyDescent="0.25">
      <c r="A10249" t="s">
        <v>85</v>
      </c>
      <c r="B10249" t="s">
        <v>86</v>
      </c>
      <c r="C10249">
        <v>2007</v>
      </c>
      <c r="D10249">
        <v>0.85371200000000003</v>
      </c>
      <c r="E10249">
        <v>0</v>
      </c>
      <c r="F10249">
        <v>0.85371200000000003</v>
      </c>
      <c r="G10249">
        <v>0</v>
      </c>
      <c r="H10249">
        <v>0</v>
      </c>
      <c r="I10249">
        <v>0</v>
      </c>
      <c r="K10249">
        <v>7.8916E-2</v>
      </c>
    </row>
    <row r="10250" spans="1:11" hidden="1" x14ac:dyDescent="0.25">
      <c r="A10250" t="s">
        <v>85</v>
      </c>
      <c r="B10250" t="s">
        <v>86</v>
      </c>
      <c r="C10250">
        <v>2008</v>
      </c>
      <c r="D10250">
        <v>0.92699200000000004</v>
      </c>
      <c r="E10250">
        <v>0</v>
      </c>
      <c r="F10250">
        <v>0.92699200000000004</v>
      </c>
      <c r="G10250">
        <v>0</v>
      </c>
      <c r="H10250">
        <v>0</v>
      </c>
      <c r="I10250">
        <v>0</v>
      </c>
      <c r="K10250">
        <v>8.2889000000000004E-2</v>
      </c>
    </row>
    <row r="10251" spans="1:11" hidden="1" x14ac:dyDescent="0.25">
      <c r="A10251" t="s">
        <v>85</v>
      </c>
      <c r="B10251" t="s">
        <v>86</v>
      </c>
      <c r="C10251">
        <v>2009</v>
      </c>
      <c r="D10251">
        <v>0.94164800000000004</v>
      </c>
      <c r="E10251">
        <v>0</v>
      </c>
      <c r="F10251">
        <v>0.94164800000000004</v>
      </c>
      <c r="G10251">
        <v>0</v>
      </c>
      <c r="H10251">
        <v>0</v>
      </c>
      <c r="I10251">
        <v>0</v>
      </c>
      <c r="K10251">
        <v>8.1456000000000001E-2</v>
      </c>
    </row>
    <row r="10252" spans="1:11" hidden="1" x14ac:dyDescent="0.25">
      <c r="A10252" t="s">
        <v>85</v>
      </c>
      <c r="B10252" t="s">
        <v>86</v>
      </c>
      <c r="C10252">
        <v>2010</v>
      </c>
      <c r="D10252">
        <v>0.99660800000000005</v>
      </c>
      <c r="E10252">
        <v>0</v>
      </c>
      <c r="F10252">
        <v>0.99660800000000005</v>
      </c>
      <c r="G10252">
        <v>0</v>
      </c>
      <c r="H10252">
        <v>0</v>
      </c>
      <c r="I10252">
        <v>0</v>
      </c>
      <c r="K10252">
        <v>8.3382999999999999E-2</v>
      </c>
    </row>
    <row r="10253" spans="1:11" hidden="1" x14ac:dyDescent="0.25">
      <c r="A10253" t="s">
        <v>85</v>
      </c>
      <c r="B10253" t="s">
        <v>86</v>
      </c>
      <c r="C10253">
        <v>2011</v>
      </c>
      <c r="D10253">
        <v>1.1175200000000001</v>
      </c>
      <c r="E10253">
        <v>0</v>
      </c>
      <c r="F10253">
        <v>1.1175200000000001</v>
      </c>
      <c r="G10253">
        <v>0</v>
      </c>
      <c r="H10253">
        <v>0</v>
      </c>
      <c r="I10253">
        <v>0</v>
      </c>
      <c r="K10253">
        <v>9.0407000000000001E-2</v>
      </c>
    </row>
    <row r="10254" spans="1:11" hidden="1" x14ac:dyDescent="0.25">
      <c r="A10254" t="s">
        <v>85</v>
      </c>
      <c r="B10254" t="s">
        <v>86</v>
      </c>
      <c r="C10254">
        <v>2012</v>
      </c>
      <c r="D10254">
        <v>0.61400600000000005</v>
      </c>
      <c r="E10254">
        <v>0</v>
      </c>
      <c r="F10254">
        <v>0.56059199999999998</v>
      </c>
      <c r="G10254">
        <v>0</v>
      </c>
      <c r="H10254">
        <v>5.3414000000000003E-2</v>
      </c>
      <c r="I10254">
        <v>0</v>
      </c>
      <c r="K10254">
        <v>4.8025999999999999E-2</v>
      </c>
    </row>
    <row r="10255" spans="1:11" hidden="1" x14ac:dyDescent="0.25">
      <c r="A10255" t="s">
        <v>85</v>
      </c>
      <c r="B10255" t="s">
        <v>86</v>
      </c>
      <c r="C10255">
        <v>2013</v>
      </c>
      <c r="D10255">
        <v>0.65492600000000001</v>
      </c>
      <c r="E10255">
        <v>0</v>
      </c>
      <c r="F10255">
        <v>0.58623999999999998</v>
      </c>
      <c r="G10255">
        <v>0</v>
      </c>
      <c r="H10255">
        <v>6.8685999999999997E-2</v>
      </c>
      <c r="I10255">
        <v>0</v>
      </c>
      <c r="K10255">
        <v>4.9539E-2</v>
      </c>
    </row>
    <row r="10256" spans="1:11" hidden="1" x14ac:dyDescent="0.25">
      <c r="A10256" t="s">
        <v>85</v>
      </c>
      <c r="B10256" t="s">
        <v>86</v>
      </c>
      <c r="C10256">
        <v>2014</v>
      </c>
      <c r="D10256">
        <v>0.98926099999999995</v>
      </c>
      <c r="E10256">
        <v>0</v>
      </c>
      <c r="F10256">
        <v>0.91233600000000004</v>
      </c>
      <c r="G10256">
        <v>0</v>
      </c>
      <c r="H10256">
        <v>7.6924999999999993E-2</v>
      </c>
      <c r="I10256">
        <v>0</v>
      </c>
      <c r="K10256">
        <v>7.2400999999999993E-2</v>
      </c>
    </row>
    <row r="10257" spans="1:11" hidden="1" x14ac:dyDescent="0.25">
      <c r="A10257" t="s">
        <v>85</v>
      </c>
      <c r="B10257" t="s">
        <v>86</v>
      </c>
      <c r="C10257">
        <v>2015</v>
      </c>
      <c r="D10257">
        <v>0.69614100000000001</v>
      </c>
      <c r="E10257">
        <v>0</v>
      </c>
      <c r="F10257">
        <v>0.61921599999999999</v>
      </c>
      <c r="G10257">
        <v>0</v>
      </c>
      <c r="H10257">
        <v>7.6924999999999993E-2</v>
      </c>
      <c r="I10257">
        <v>0</v>
      </c>
      <c r="K10257">
        <v>4.9333000000000002E-2</v>
      </c>
    </row>
    <row r="10258" spans="1:11" hidden="1" x14ac:dyDescent="0.25">
      <c r="A10258" t="s">
        <v>85</v>
      </c>
      <c r="B10258" t="s">
        <v>86</v>
      </c>
      <c r="C10258">
        <v>2016</v>
      </c>
      <c r="D10258">
        <v>0.99292499999999995</v>
      </c>
      <c r="E10258">
        <v>0</v>
      </c>
      <c r="F10258">
        <v>0.91600000000000004</v>
      </c>
      <c r="G10258">
        <v>0</v>
      </c>
      <c r="H10258">
        <v>7.6924999999999993E-2</v>
      </c>
      <c r="I10258">
        <v>0</v>
      </c>
      <c r="K10258">
        <v>6.8187999999999999E-2</v>
      </c>
    </row>
    <row r="10259" spans="1:11" hidden="1" x14ac:dyDescent="0.25">
      <c r="A10259" t="s">
        <v>85</v>
      </c>
      <c r="B10259" t="s">
        <v>86</v>
      </c>
      <c r="C10259">
        <v>2017</v>
      </c>
      <c r="D10259">
        <v>0.99658899999999995</v>
      </c>
      <c r="E10259">
        <v>0</v>
      </c>
      <c r="F10259">
        <v>0.91966400000000004</v>
      </c>
      <c r="G10259">
        <v>0</v>
      </c>
      <c r="H10259">
        <v>7.6924999999999993E-2</v>
      </c>
      <c r="I10259">
        <v>0</v>
      </c>
      <c r="K10259">
        <v>6.6364999999999993E-2</v>
      </c>
    </row>
    <row r="10260" spans="1:11" hidden="1" x14ac:dyDescent="0.25">
      <c r="A10260" t="s">
        <v>85</v>
      </c>
      <c r="B10260" t="s">
        <v>86</v>
      </c>
      <c r="C10260">
        <v>2018</v>
      </c>
      <c r="D10260">
        <v>1.008035</v>
      </c>
      <c r="E10260">
        <v>0</v>
      </c>
      <c r="F10260">
        <v>0.93110999999999999</v>
      </c>
      <c r="G10260">
        <v>0</v>
      </c>
      <c r="H10260">
        <v>7.6924999999999993E-2</v>
      </c>
      <c r="I10260">
        <v>0</v>
      </c>
      <c r="K10260">
        <v>6.5128000000000005E-2</v>
      </c>
    </row>
    <row r="10261" spans="1:11" hidden="1" x14ac:dyDescent="0.25">
      <c r="A10261" t="s">
        <v>85</v>
      </c>
      <c r="B10261" t="s">
        <v>86</v>
      </c>
      <c r="C10261">
        <v>2019</v>
      </c>
      <c r="D10261">
        <v>1.030268</v>
      </c>
      <c r="E10261">
        <v>0</v>
      </c>
      <c r="F10261">
        <v>0.95334300000000005</v>
      </c>
      <c r="G10261">
        <v>0</v>
      </c>
      <c r="H10261">
        <v>7.6924999999999993E-2</v>
      </c>
      <c r="I10261">
        <v>0</v>
      </c>
      <c r="K10261">
        <v>6.4605999999999997E-2</v>
      </c>
    </row>
    <row r="10262" spans="1:11" hidden="1" x14ac:dyDescent="0.25">
      <c r="A10262" t="s">
        <v>87</v>
      </c>
      <c r="B10262" t="s">
        <v>88</v>
      </c>
      <c r="C10262">
        <v>1750</v>
      </c>
    </row>
    <row r="10263" spans="1:11" hidden="1" x14ac:dyDescent="0.25">
      <c r="A10263" t="s">
        <v>87</v>
      </c>
      <c r="B10263" t="s">
        <v>88</v>
      </c>
      <c r="C10263">
        <v>1751</v>
      </c>
    </row>
    <row r="10264" spans="1:11" hidden="1" x14ac:dyDescent="0.25">
      <c r="A10264" t="s">
        <v>87</v>
      </c>
      <c r="B10264" t="s">
        <v>88</v>
      </c>
      <c r="C10264">
        <v>1752</v>
      </c>
    </row>
    <row r="10265" spans="1:11" hidden="1" x14ac:dyDescent="0.25">
      <c r="A10265" t="s">
        <v>87</v>
      </c>
      <c r="B10265" t="s">
        <v>88</v>
      </c>
      <c r="C10265">
        <v>1753</v>
      </c>
    </row>
    <row r="10266" spans="1:11" hidden="1" x14ac:dyDescent="0.25">
      <c r="A10266" t="s">
        <v>87</v>
      </c>
      <c r="B10266" t="s">
        <v>88</v>
      </c>
      <c r="C10266">
        <v>1754</v>
      </c>
    </row>
    <row r="10267" spans="1:11" hidden="1" x14ac:dyDescent="0.25">
      <c r="A10267" t="s">
        <v>87</v>
      </c>
      <c r="B10267" t="s">
        <v>88</v>
      </c>
      <c r="C10267">
        <v>1755</v>
      </c>
    </row>
    <row r="10268" spans="1:11" hidden="1" x14ac:dyDescent="0.25">
      <c r="A10268" t="s">
        <v>87</v>
      </c>
      <c r="B10268" t="s">
        <v>88</v>
      </c>
      <c r="C10268">
        <v>1756</v>
      </c>
    </row>
    <row r="10269" spans="1:11" hidden="1" x14ac:dyDescent="0.25">
      <c r="A10269" t="s">
        <v>87</v>
      </c>
      <c r="B10269" t="s">
        <v>88</v>
      </c>
      <c r="C10269">
        <v>1757</v>
      </c>
    </row>
    <row r="10270" spans="1:11" hidden="1" x14ac:dyDescent="0.25">
      <c r="A10270" t="s">
        <v>87</v>
      </c>
      <c r="B10270" t="s">
        <v>88</v>
      </c>
      <c r="C10270">
        <v>1758</v>
      </c>
    </row>
    <row r="10271" spans="1:11" hidden="1" x14ac:dyDescent="0.25">
      <c r="A10271" t="s">
        <v>87</v>
      </c>
      <c r="B10271" t="s">
        <v>88</v>
      </c>
      <c r="C10271">
        <v>1759</v>
      </c>
    </row>
    <row r="10272" spans="1:11" hidden="1" x14ac:dyDescent="0.25">
      <c r="A10272" t="s">
        <v>87</v>
      </c>
      <c r="B10272" t="s">
        <v>88</v>
      </c>
      <c r="C10272">
        <v>1760</v>
      </c>
    </row>
    <row r="10273" spans="1:3" hidden="1" x14ac:dyDescent="0.25">
      <c r="A10273" t="s">
        <v>87</v>
      </c>
      <c r="B10273" t="s">
        <v>88</v>
      </c>
      <c r="C10273">
        <v>1761</v>
      </c>
    </row>
    <row r="10274" spans="1:3" hidden="1" x14ac:dyDescent="0.25">
      <c r="A10274" t="s">
        <v>87</v>
      </c>
      <c r="B10274" t="s">
        <v>88</v>
      </c>
      <c r="C10274">
        <v>1762</v>
      </c>
    </row>
    <row r="10275" spans="1:3" hidden="1" x14ac:dyDescent="0.25">
      <c r="A10275" t="s">
        <v>87</v>
      </c>
      <c r="B10275" t="s">
        <v>88</v>
      </c>
      <c r="C10275">
        <v>1763</v>
      </c>
    </row>
    <row r="10276" spans="1:3" hidden="1" x14ac:dyDescent="0.25">
      <c r="A10276" t="s">
        <v>87</v>
      </c>
      <c r="B10276" t="s">
        <v>88</v>
      </c>
      <c r="C10276">
        <v>1764</v>
      </c>
    </row>
    <row r="10277" spans="1:3" hidden="1" x14ac:dyDescent="0.25">
      <c r="A10277" t="s">
        <v>87</v>
      </c>
      <c r="B10277" t="s">
        <v>88</v>
      </c>
      <c r="C10277">
        <v>1765</v>
      </c>
    </row>
    <row r="10278" spans="1:3" hidden="1" x14ac:dyDescent="0.25">
      <c r="A10278" t="s">
        <v>87</v>
      </c>
      <c r="B10278" t="s">
        <v>88</v>
      </c>
      <c r="C10278">
        <v>1766</v>
      </c>
    </row>
    <row r="10279" spans="1:3" hidden="1" x14ac:dyDescent="0.25">
      <c r="A10279" t="s">
        <v>87</v>
      </c>
      <c r="B10279" t="s">
        <v>88</v>
      </c>
      <c r="C10279">
        <v>1767</v>
      </c>
    </row>
    <row r="10280" spans="1:3" hidden="1" x14ac:dyDescent="0.25">
      <c r="A10280" t="s">
        <v>87</v>
      </c>
      <c r="B10280" t="s">
        <v>88</v>
      </c>
      <c r="C10280">
        <v>1768</v>
      </c>
    </row>
    <row r="10281" spans="1:3" hidden="1" x14ac:dyDescent="0.25">
      <c r="A10281" t="s">
        <v>87</v>
      </c>
      <c r="B10281" t="s">
        <v>88</v>
      </c>
      <c r="C10281">
        <v>1769</v>
      </c>
    </row>
    <row r="10282" spans="1:3" hidden="1" x14ac:dyDescent="0.25">
      <c r="A10282" t="s">
        <v>87</v>
      </c>
      <c r="B10282" t="s">
        <v>88</v>
      </c>
      <c r="C10282">
        <v>1770</v>
      </c>
    </row>
    <row r="10283" spans="1:3" hidden="1" x14ac:dyDescent="0.25">
      <c r="A10283" t="s">
        <v>87</v>
      </c>
      <c r="B10283" t="s">
        <v>88</v>
      </c>
      <c r="C10283">
        <v>1771</v>
      </c>
    </row>
    <row r="10284" spans="1:3" hidden="1" x14ac:dyDescent="0.25">
      <c r="A10284" t="s">
        <v>87</v>
      </c>
      <c r="B10284" t="s">
        <v>88</v>
      </c>
      <c r="C10284">
        <v>1772</v>
      </c>
    </row>
    <row r="10285" spans="1:3" hidden="1" x14ac:dyDescent="0.25">
      <c r="A10285" t="s">
        <v>87</v>
      </c>
      <c r="B10285" t="s">
        <v>88</v>
      </c>
      <c r="C10285">
        <v>1773</v>
      </c>
    </row>
    <row r="10286" spans="1:3" hidden="1" x14ac:dyDescent="0.25">
      <c r="A10286" t="s">
        <v>87</v>
      </c>
      <c r="B10286" t="s">
        <v>88</v>
      </c>
      <c r="C10286">
        <v>1774</v>
      </c>
    </row>
    <row r="10287" spans="1:3" hidden="1" x14ac:dyDescent="0.25">
      <c r="A10287" t="s">
        <v>87</v>
      </c>
      <c r="B10287" t="s">
        <v>88</v>
      </c>
      <c r="C10287">
        <v>1775</v>
      </c>
    </row>
    <row r="10288" spans="1:3" hidden="1" x14ac:dyDescent="0.25">
      <c r="A10288" t="s">
        <v>87</v>
      </c>
      <c r="B10288" t="s">
        <v>88</v>
      </c>
      <c r="C10288">
        <v>1776</v>
      </c>
    </row>
    <row r="10289" spans="1:3" hidden="1" x14ac:dyDescent="0.25">
      <c r="A10289" t="s">
        <v>87</v>
      </c>
      <c r="B10289" t="s">
        <v>88</v>
      </c>
      <c r="C10289">
        <v>1777</v>
      </c>
    </row>
    <row r="10290" spans="1:3" hidden="1" x14ac:dyDescent="0.25">
      <c r="A10290" t="s">
        <v>87</v>
      </c>
      <c r="B10290" t="s">
        <v>88</v>
      </c>
      <c r="C10290">
        <v>1778</v>
      </c>
    </row>
    <row r="10291" spans="1:3" hidden="1" x14ac:dyDescent="0.25">
      <c r="A10291" t="s">
        <v>87</v>
      </c>
      <c r="B10291" t="s">
        <v>88</v>
      </c>
      <c r="C10291">
        <v>1779</v>
      </c>
    </row>
    <row r="10292" spans="1:3" hidden="1" x14ac:dyDescent="0.25">
      <c r="A10292" t="s">
        <v>87</v>
      </c>
      <c r="B10292" t="s">
        <v>88</v>
      </c>
      <c r="C10292">
        <v>1780</v>
      </c>
    </row>
    <row r="10293" spans="1:3" hidden="1" x14ac:dyDescent="0.25">
      <c r="A10293" t="s">
        <v>87</v>
      </c>
      <c r="B10293" t="s">
        <v>88</v>
      </c>
      <c r="C10293">
        <v>1781</v>
      </c>
    </row>
    <row r="10294" spans="1:3" hidden="1" x14ac:dyDescent="0.25">
      <c r="A10294" t="s">
        <v>87</v>
      </c>
      <c r="B10294" t="s">
        <v>88</v>
      </c>
      <c r="C10294">
        <v>1782</v>
      </c>
    </row>
    <row r="10295" spans="1:3" hidden="1" x14ac:dyDescent="0.25">
      <c r="A10295" t="s">
        <v>87</v>
      </c>
      <c r="B10295" t="s">
        <v>88</v>
      </c>
      <c r="C10295">
        <v>1783</v>
      </c>
    </row>
    <row r="10296" spans="1:3" hidden="1" x14ac:dyDescent="0.25">
      <c r="A10296" t="s">
        <v>87</v>
      </c>
      <c r="B10296" t="s">
        <v>88</v>
      </c>
      <c r="C10296">
        <v>1784</v>
      </c>
    </row>
    <row r="10297" spans="1:3" hidden="1" x14ac:dyDescent="0.25">
      <c r="A10297" t="s">
        <v>87</v>
      </c>
      <c r="B10297" t="s">
        <v>88</v>
      </c>
      <c r="C10297">
        <v>1785</v>
      </c>
    </row>
    <row r="10298" spans="1:3" hidden="1" x14ac:dyDescent="0.25">
      <c r="A10298" t="s">
        <v>87</v>
      </c>
      <c r="B10298" t="s">
        <v>88</v>
      </c>
      <c r="C10298">
        <v>1786</v>
      </c>
    </row>
    <row r="10299" spans="1:3" hidden="1" x14ac:dyDescent="0.25">
      <c r="A10299" t="s">
        <v>87</v>
      </c>
      <c r="B10299" t="s">
        <v>88</v>
      </c>
      <c r="C10299">
        <v>1787</v>
      </c>
    </row>
    <row r="10300" spans="1:3" hidden="1" x14ac:dyDescent="0.25">
      <c r="A10300" t="s">
        <v>87</v>
      </c>
      <c r="B10300" t="s">
        <v>88</v>
      </c>
      <c r="C10300">
        <v>1788</v>
      </c>
    </row>
    <row r="10301" spans="1:3" hidden="1" x14ac:dyDescent="0.25">
      <c r="A10301" t="s">
        <v>87</v>
      </c>
      <c r="B10301" t="s">
        <v>88</v>
      </c>
      <c r="C10301">
        <v>1789</v>
      </c>
    </row>
    <row r="10302" spans="1:3" hidden="1" x14ac:dyDescent="0.25">
      <c r="A10302" t="s">
        <v>87</v>
      </c>
      <c r="B10302" t="s">
        <v>88</v>
      </c>
      <c r="C10302">
        <v>1790</v>
      </c>
    </row>
    <row r="10303" spans="1:3" hidden="1" x14ac:dyDescent="0.25">
      <c r="A10303" t="s">
        <v>87</v>
      </c>
      <c r="B10303" t="s">
        <v>88</v>
      </c>
      <c r="C10303">
        <v>1791</v>
      </c>
    </row>
    <row r="10304" spans="1:3" hidden="1" x14ac:dyDescent="0.25">
      <c r="A10304" t="s">
        <v>87</v>
      </c>
      <c r="B10304" t="s">
        <v>88</v>
      </c>
      <c r="C10304">
        <v>1792</v>
      </c>
    </row>
    <row r="10305" spans="1:3" hidden="1" x14ac:dyDescent="0.25">
      <c r="A10305" t="s">
        <v>87</v>
      </c>
      <c r="B10305" t="s">
        <v>88</v>
      </c>
      <c r="C10305">
        <v>1793</v>
      </c>
    </row>
    <row r="10306" spans="1:3" hidden="1" x14ac:dyDescent="0.25">
      <c r="A10306" t="s">
        <v>87</v>
      </c>
      <c r="B10306" t="s">
        <v>88</v>
      </c>
      <c r="C10306">
        <v>1794</v>
      </c>
    </row>
    <row r="10307" spans="1:3" hidden="1" x14ac:dyDescent="0.25">
      <c r="A10307" t="s">
        <v>87</v>
      </c>
      <c r="B10307" t="s">
        <v>88</v>
      </c>
      <c r="C10307">
        <v>1795</v>
      </c>
    </row>
    <row r="10308" spans="1:3" hidden="1" x14ac:dyDescent="0.25">
      <c r="A10308" t="s">
        <v>87</v>
      </c>
      <c r="B10308" t="s">
        <v>88</v>
      </c>
      <c r="C10308">
        <v>1796</v>
      </c>
    </row>
    <row r="10309" spans="1:3" hidden="1" x14ac:dyDescent="0.25">
      <c r="A10309" t="s">
        <v>87</v>
      </c>
      <c r="B10309" t="s">
        <v>88</v>
      </c>
      <c r="C10309">
        <v>1797</v>
      </c>
    </row>
    <row r="10310" spans="1:3" hidden="1" x14ac:dyDescent="0.25">
      <c r="A10310" t="s">
        <v>87</v>
      </c>
      <c r="B10310" t="s">
        <v>88</v>
      </c>
      <c r="C10310">
        <v>1798</v>
      </c>
    </row>
    <row r="10311" spans="1:3" hidden="1" x14ac:dyDescent="0.25">
      <c r="A10311" t="s">
        <v>87</v>
      </c>
      <c r="B10311" t="s">
        <v>88</v>
      </c>
      <c r="C10311">
        <v>1799</v>
      </c>
    </row>
    <row r="10312" spans="1:3" hidden="1" x14ac:dyDescent="0.25">
      <c r="A10312" t="s">
        <v>87</v>
      </c>
      <c r="B10312" t="s">
        <v>88</v>
      </c>
      <c r="C10312">
        <v>1800</v>
      </c>
    </row>
    <row r="10313" spans="1:3" hidden="1" x14ac:dyDescent="0.25">
      <c r="A10313" t="s">
        <v>87</v>
      </c>
      <c r="B10313" t="s">
        <v>88</v>
      </c>
      <c r="C10313">
        <v>1801</v>
      </c>
    </row>
    <row r="10314" spans="1:3" hidden="1" x14ac:dyDescent="0.25">
      <c r="A10314" t="s">
        <v>87</v>
      </c>
      <c r="B10314" t="s">
        <v>88</v>
      </c>
      <c r="C10314">
        <v>1802</v>
      </c>
    </row>
    <row r="10315" spans="1:3" hidden="1" x14ac:dyDescent="0.25">
      <c r="A10315" t="s">
        <v>87</v>
      </c>
      <c r="B10315" t="s">
        <v>88</v>
      </c>
      <c r="C10315">
        <v>1803</v>
      </c>
    </row>
    <row r="10316" spans="1:3" hidden="1" x14ac:dyDescent="0.25">
      <c r="A10316" t="s">
        <v>87</v>
      </c>
      <c r="B10316" t="s">
        <v>88</v>
      </c>
      <c r="C10316">
        <v>1804</v>
      </c>
    </row>
    <row r="10317" spans="1:3" hidden="1" x14ac:dyDescent="0.25">
      <c r="A10317" t="s">
        <v>87</v>
      </c>
      <c r="B10317" t="s">
        <v>88</v>
      </c>
      <c r="C10317">
        <v>1805</v>
      </c>
    </row>
    <row r="10318" spans="1:3" hidden="1" x14ac:dyDescent="0.25">
      <c r="A10318" t="s">
        <v>87</v>
      </c>
      <c r="B10318" t="s">
        <v>88</v>
      </c>
      <c r="C10318">
        <v>1806</v>
      </c>
    </row>
    <row r="10319" spans="1:3" hidden="1" x14ac:dyDescent="0.25">
      <c r="A10319" t="s">
        <v>87</v>
      </c>
      <c r="B10319" t="s">
        <v>88</v>
      </c>
      <c r="C10319">
        <v>1807</v>
      </c>
    </row>
    <row r="10320" spans="1:3" hidden="1" x14ac:dyDescent="0.25">
      <c r="A10320" t="s">
        <v>87</v>
      </c>
      <c r="B10320" t="s">
        <v>88</v>
      </c>
      <c r="C10320">
        <v>1808</v>
      </c>
    </row>
    <row r="10321" spans="1:3" hidden="1" x14ac:dyDescent="0.25">
      <c r="A10321" t="s">
        <v>87</v>
      </c>
      <c r="B10321" t="s">
        <v>88</v>
      </c>
      <c r="C10321">
        <v>1809</v>
      </c>
    </row>
    <row r="10322" spans="1:3" hidden="1" x14ac:dyDescent="0.25">
      <c r="A10322" t="s">
        <v>87</v>
      </c>
      <c r="B10322" t="s">
        <v>88</v>
      </c>
      <c r="C10322">
        <v>1810</v>
      </c>
    </row>
    <row r="10323" spans="1:3" hidden="1" x14ac:dyDescent="0.25">
      <c r="A10323" t="s">
        <v>87</v>
      </c>
      <c r="B10323" t="s">
        <v>88</v>
      </c>
      <c r="C10323">
        <v>1811</v>
      </c>
    </row>
    <row r="10324" spans="1:3" hidden="1" x14ac:dyDescent="0.25">
      <c r="A10324" t="s">
        <v>87</v>
      </c>
      <c r="B10324" t="s">
        <v>88</v>
      </c>
      <c r="C10324">
        <v>1812</v>
      </c>
    </row>
    <row r="10325" spans="1:3" hidden="1" x14ac:dyDescent="0.25">
      <c r="A10325" t="s">
        <v>87</v>
      </c>
      <c r="B10325" t="s">
        <v>88</v>
      </c>
      <c r="C10325">
        <v>1813</v>
      </c>
    </row>
    <row r="10326" spans="1:3" hidden="1" x14ac:dyDescent="0.25">
      <c r="A10326" t="s">
        <v>87</v>
      </c>
      <c r="B10326" t="s">
        <v>88</v>
      </c>
      <c r="C10326">
        <v>1814</v>
      </c>
    </row>
    <row r="10327" spans="1:3" hidden="1" x14ac:dyDescent="0.25">
      <c r="A10327" t="s">
        <v>87</v>
      </c>
      <c r="B10327" t="s">
        <v>88</v>
      </c>
      <c r="C10327">
        <v>1815</v>
      </c>
    </row>
    <row r="10328" spans="1:3" hidden="1" x14ac:dyDescent="0.25">
      <c r="A10328" t="s">
        <v>87</v>
      </c>
      <c r="B10328" t="s">
        <v>88</v>
      </c>
      <c r="C10328">
        <v>1816</v>
      </c>
    </row>
    <row r="10329" spans="1:3" hidden="1" x14ac:dyDescent="0.25">
      <c r="A10329" t="s">
        <v>87</v>
      </c>
      <c r="B10329" t="s">
        <v>88</v>
      </c>
      <c r="C10329">
        <v>1817</v>
      </c>
    </row>
    <row r="10330" spans="1:3" hidden="1" x14ac:dyDescent="0.25">
      <c r="A10330" t="s">
        <v>87</v>
      </c>
      <c r="B10330" t="s">
        <v>88</v>
      </c>
      <c r="C10330">
        <v>1818</v>
      </c>
    </row>
    <row r="10331" spans="1:3" hidden="1" x14ac:dyDescent="0.25">
      <c r="A10331" t="s">
        <v>87</v>
      </c>
      <c r="B10331" t="s">
        <v>88</v>
      </c>
      <c r="C10331">
        <v>1819</v>
      </c>
    </row>
    <row r="10332" spans="1:3" hidden="1" x14ac:dyDescent="0.25">
      <c r="A10332" t="s">
        <v>87</v>
      </c>
      <c r="B10332" t="s">
        <v>88</v>
      </c>
      <c r="C10332">
        <v>1820</v>
      </c>
    </row>
    <row r="10333" spans="1:3" hidden="1" x14ac:dyDescent="0.25">
      <c r="A10333" t="s">
        <v>87</v>
      </c>
      <c r="B10333" t="s">
        <v>88</v>
      </c>
      <c r="C10333">
        <v>1821</v>
      </c>
    </row>
    <row r="10334" spans="1:3" hidden="1" x14ac:dyDescent="0.25">
      <c r="A10334" t="s">
        <v>87</v>
      </c>
      <c r="B10334" t="s">
        <v>88</v>
      </c>
      <c r="C10334">
        <v>1822</v>
      </c>
    </row>
    <row r="10335" spans="1:3" hidden="1" x14ac:dyDescent="0.25">
      <c r="A10335" t="s">
        <v>87</v>
      </c>
      <c r="B10335" t="s">
        <v>88</v>
      </c>
      <c r="C10335">
        <v>1823</v>
      </c>
    </row>
    <row r="10336" spans="1:3" hidden="1" x14ac:dyDescent="0.25">
      <c r="A10336" t="s">
        <v>87</v>
      </c>
      <c r="B10336" t="s">
        <v>88</v>
      </c>
      <c r="C10336">
        <v>1824</v>
      </c>
    </row>
    <row r="10337" spans="1:3" hidden="1" x14ac:dyDescent="0.25">
      <c r="A10337" t="s">
        <v>87</v>
      </c>
      <c r="B10337" t="s">
        <v>88</v>
      </c>
      <c r="C10337">
        <v>1825</v>
      </c>
    </row>
    <row r="10338" spans="1:3" hidden="1" x14ac:dyDescent="0.25">
      <c r="A10338" t="s">
        <v>87</v>
      </c>
      <c r="B10338" t="s">
        <v>88</v>
      </c>
      <c r="C10338">
        <v>1826</v>
      </c>
    </row>
    <row r="10339" spans="1:3" hidden="1" x14ac:dyDescent="0.25">
      <c r="A10339" t="s">
        <v>87</v>
      </c>
      <c r="B10339" t="s">
        <v>88</v>
      </c>
      <c r="C10339">
        <v>1827</v>
      </c>
    </row>
    <row r="10340" spans="1:3" hidden="1" x14ac:dyDescent="0.25">
      <c r="A10340" t="s">
        <v>87</v>
      </c>
      <c r="B10340" t="s">
        <v>88</v>
      </c>
      <c r="C10340">
        <v>1828</v>
      </c>
    </row>
    <row r="10341" spans="1:3" hidden="1" x14ac:dyDescent="0.25">
      <c r="A10341" t="s">
        <v>87</v>
      </c>
      <c r="B10341" t="s">
        <v>88</v>
      </c>
      <c r="C10341">
        <v>1829</v>
      </c>
    </row>
    <row r="10342" spans="1:3" hidden="1" x14ac:dyDescent="0.25">
      <c r="A10342" t="s">
        <v>87</v>
      </c>
      <c r="B10342" t="s">
        <v>88</v>
      </c>
      <c r="C10342">
        <v>1830</v>
      </c>
    </row>
    <row r="10343" spans="1:3" hidden="1" x14ac:dyDescent="0.25">
      <c r="A10343" t="s">
        <v>87</v>
      </c>
      <c r="B10343" t="s">
        <v>88</v>
      </c>
      <c r="C10343">
        <v>1831</v>
      </c>
    </row>
    <row r="10344" spans="1:3" hidden="1" x14ac:dyDescent="0.25">
      <c r="A10344" t="s">
        <v>87</v>
      </c>
      <c r="B10344" t="s">
        <v>88</v>
      </c>
      <c r="C10344">
        <v>1832</v>
      </c>
    </row>
    <row r="10345" spans="1:3" hidden="1" x14ac:dyDescent="0.25">
      <c r="A10345" t="s">
        <v>87</v>
      </c>
      <c r="B10345" t="s">
        <v>88</v>
      </c>
      <c r="C10345">
        <v>1833</v>
      </c>
    </row>
    <row r="10346" spans="1:3" hidden="1" x14ac:dyDescent="0.25">
      <c r="A10346" t="s">
        <v>87</v>
      </c>
      <c r="B10346" t="s">
        <v>88</v>
      </c>
      <c r="C10346">
        <v>1834</v>
      </c>
    </row>
    <row r="10347" spans="1:3" hidden="1" x14ac:dyDescent="0.25">
      <c r="A10347" t="s">
        <v>87</v>
      </c>
      <c r="B10347" t="s">
        <v>88</v>
      </c>
      <c r="C10347">
        <v>1835</v>
      </c>
    </row>
    <row r="10348" spans="1:3" hidden="1" x14ac:dyDescent="0.25">
      <c r="A10348" t="s">
        <v>87</v>
      </c>
      <c r="B10348" t="s">
        <v>88</v>
      </c>
      <c r="C10348">
        <v>1836</v>
      </c>
    </row>
    <row r="10349" spans="1:3" hidden="1" x14ac:dyDescent="0.25">
      <c r="A10349" t="s">
        <v>87</v>
      </c>
      <c r="B10349" t="s">
        <v>88</v>
      </c>
      <c r="C10349">
        <v>1837</v>
      </c>
    </row>
    <row r="10350" spans="1:3" hidden="1" x14ac:dyDescent="0.25">
      <c r="A10350" t="s">
        <v>87</v>
      </c>
      <c r="B10350" t="s">
        <v>88</v>
      </c>
      <c r="C10350">
        <v>1838</v>
      </c>
    </row>
    <row r="10351" spans="1:3" hidden="1" x14ac:dyDescent="0.25">
      <c r="A10351" t="s">
        <v>87</v>
      </c>
      <c r="B10351" t="s">
        <v>88</v>
      </c>
      <c r="C10351">
        <v>1839</v>
      </c>
    </row>
    <row r="10352" spans="1:3" hidden="1" x14ac:dyDescent="0.25">
      <c r="A10352" t="s">
        <v>87</v>
      </c>
      <c r="B10352" t="s">
        <v>88</v>
      </c>
      <c r="C10352">
        <v>1840</v>
      </c>
    </row>
    <row r="10353" spans="1:3" hidden="1" x14ac:dyDescent="0.25">
      <c r="A10353" t="s">
        <v>87</v>
      </c>
      <c r="B10353" t="s">
        <v>88</v>
      </c>
      <c r="C10353">
        <v>1841</v>
      </c>
    </row>
    <row r="10354" spans="1:3" hidden="1" x14ac:dyDescent="0.25">
      <c r="A10354" t="s">
        <v>87</v>
      </c>
      <c r="B10354" t="s">
        <v>88</v>
      </c>
      <c r="C10354">
        <v>1842</v>
      </c>
    </row>
    <row r="10355" spans="1:3" hidden="1" x14ac:dyDescent="0.25">
      <c r="A10355" t="s">
        <v>87</v>
      </c>
      <c r="B10355" t="s">
        <v>88</v>
      </c>
      <c r="C10355">
        <v>1843</v>
      </c>
    </row>
    <row r="10356" spans="1:3" hidden="1" x14ac:dyDescent="0.25">
      <c r="A10356" t="s">
        <v>87</v>
      </c>
      <c r="B10356" t="s">
        <v>88</v>
      </c>
      <c r="C10356">
        <v>1844</v>
      </c>
    </row>
    <row r="10357" spans="1:3" hidden="1" x14ac:dyDescent="0.25">
      <c r="A10357" t="s">
        <v>87</v>
      </c>
      <c r="B10357" t="s">
        <v>88</v>
      </c>
      <c r="C10357">
        <v>1845</v>
      </c>
    </row>
    <row r="10358" spans="1:3" hidden="1" x14ac:dyDescent="0.25">
      <c r="A10358" t="s">
        <v>87</v>
      </c>
      <c r="B10358" t="s">
        <v>88</v>
      </c>
      <c r="C10358">
        <v>1846</v>
      </c>
    </row>
    <row r="10359" spans="1:3" hidden="1" x14ac:dyDescent="0.25">
      <c r="A10359" t="s">
        <v>87</v>
      </c>
      <c r="B10359" t="s">
        <v>88</v>
      </c>
      <c r="C10359">
        <v>1847</v>
      </c>
    </row>
    <row r="10360" spans="1:3" hidden="1" x14ac:dyDescent="0.25">
      <c r="A10360" t="s">
        <v>87</v>
      </c>
      <c r="B10360" t="s">
        <v>88</v>
      </c>
      <c r="C10360">
        <v>1848</v>
      </c>
    </row>
    <row r="10361" spans="1:3" hidden="1" x14ac:dyDescent="0.25">
      <c r="A10361" t="s">
        <v>87</v>
      </c>
      <c r="B10361" t="s">
        <v>88</v>
      </c>
      <c r="C10361">
        <v>1849</v>
      </c>
    </row>
    <row r="10362" spans="1:3" hidden="1" x14ac:dyDescent="0.25">
      <c r="A10362" t="s">
        <v>87</v>
      </c>
      <c r="B10362" t="s">
        <v>88</v>
      </c>
      <c r="C10362">
        <v>1850</v>
      </c>
    </row>
    <row r="10363" spans="1:3" hidden="1" x14ac:dyDescent="0.25">
      <c r="A10363" t="s">
        <v>87</v>
      </c>
      <c r="B10363" t="s">
        <v>88</v>
      </c>
      <c r="C10363">
        <v>1851</v>
      </c>
    </row>
    <row r="10364" spans="1:3" hidden="1" x14ac:dyDescent="0.25">
      <c r="A10364" t="s">
        <v>87</v>
      </c>
      <c r="B10364" t="s">
        <v>88</v>
      </c>
      <c r="C10364">
        <v>1852</v>
      </c>
    </row>
    <row r="10365" spans="1:3" hidden="1" x14ac:dyDescent="0.25">
      <c r="A10365" t="s">
        <v>87</v>
      </c>
      <c r="B10365" t="s">
        <v>88</v>
      </c>
      <c r="C10365">
        <v>1853</v>
      </c>
    </row>
    <row r="10366" spans="1:3" hidden="1" x14ac:dyDescent="0.25">
      <c r="A10366" t="s">
        <v>87</v>
      </c>
      <c r="B10366" t="s">
        <v>88</v>
      </c>
      <c r="C10366">
        <v>1854</v>
      </c>
    </row>
    <row r="10367" spans="1:3" hidden="1" x14ac:dyDescent="0.25">
      <c r="A10367" t="s">
        <v>87</v>
      </c>
      <c r="B10367" t="s">
        <v>88</v>
      </c>
      <c r="C10367">
        <v>1855</v>
      </c>
    </row>
    <row r="10368" spans="1:3" hidden="1" x14ac:dyDescent="0.25">
      <c r="A10368" t="s">
        <v>87</v>
      </c>
      <c r="B10368" t="s">
        <v>88</v>
      </c>
      <c r="C10368">
        <v>1856</v>
      </c>
    </row>
    <row r="10369" spans="1:3" hidden="1" x14ac:dyDescent="0.25">
      <c r="A10369" t="s">
        <v>87</v>
      </c>
      <c r="B10369" t="s">
        <v>88</v>
      </c>
      <c r="C10369">
        <v>1857</v>
      </c>
    </row>
    <row r="10370" spans="1:3" hidden="1" x14ac:dyDescent="0.25">
      <c r="A10370" t="s">
        <v>87</v>
      </c>
      <c r="B10370" t="s">
        <v>88</v>
      </c>
      <c r="C10370">
        <v>1858</v>
      </c>
    </row>
    <row r="10371" spans="1:3" hidden="1" x14ac:dyDescent="0.25">
      <c r="A10371" t="s">
        <v>87</v>
      </c>
      <c r="B10371" t="s">
        <v>88</v>
      </c>
      <c r="C10371">
        <v>1859</v>
      </c>
    </row>
    <row r="10372" spans="1:3" hidden="1" x14ac:dyDescent="0.25">
      <c r="A10372" t="s">
        <v>87</v>
      </c>
      <c r="B10372" t="s">
        <v>88</v>
      </c>
      <c r="C10372">
        <v>1860</v>
      </c>
    </row>
    <row r="10373" spans="1:3" hidden="1" x14ac:dyDescent="0.25">
      <c r="A10373" t="s">
        <v>87</v>
      </c>
      <c r="B10373" t="s">
        <v>88</v>
      </c>
      <c r="C10373">
        <v>1861</v>
      </c>
    </row>
    <row r="10374" spans="1:3" hidden="1" x14ac:dyDescent="0.25">
      <c r="A10374" t="s">
        <v>87</v>
      </c>
      <c r="B10374" t="s">
        <v>88</v>
      </c>
      <c r="C10374">
        <v>1862</v>
      </c>
    </row>
    <row r="10375" spans="1:3" hidden="1" x14ac:dyDescent="0.25">
      <c r="A10375" t="s">
        <v>87</v>
      </c>
      <c r="B10375" t="s">
        <v>88</v>
      </c>
      <c r="C10375">
        <v>1863</v>
      </c>
    </row>
    <row r="10376" spans="1:3" hidden="1" x14ac:dyDescent="0.25">
      <c r="A10376" t="s">
        <v>87</v>
      </c>
      <c r="B10376" t="s">
        <v>88</v>
      </c>
      <c r="C10376">
        <v>1864</v>
      </c>
    </row>
    <row r="10377" spans="1:3" hidden="1" x14ac:dyDescent="0.25">
      <c r="A10377" t="s">
        <v>87</v>
      </c>
      <c r="B10377" t="s">
        <v>88</v>
      </c>
      <c r="C10377">
        <v>1865</v>
      </c>
    </row>
    <row r="10378" spans="1:3" hidden="1" x14ac:dyDescent="0.25">
      <c r="A10378" t="s">
        <v>87</v>
      </c>
      <c r="B10378" t="s">
        <v>88</v>
      </c>
      <c r="C10378">
        <v>1866</v>
      </c>
    </row>
    <row r="10379" spans="1:3" hidden="1" x14ac:dyDescent="0.25">
      <c r="A10379" t="s">
        <v>87</v>
      </c>
      <c r="B10379" t="s">
        <v>88</v>
      </c>
      <c r="C10379">
        <v>1867</v>
      </c>
    </row>
    <row r="10380" spans="1:3" hidden="1" x14ac:dyDescent="0.25">
      <c r="A10380" t="s">
        <v>87</v>
      </c>
      <c r="B10380" t="s">
        <v>88</v>
      </c>
      <c r="C10380">
        <v>1868</v>
      </c>
    </row>
    <row r="10381" spans="1:3" hidden="1" x14ac:dyDescent="0.25">
      <c r="A10381" t="s">
        <v>87</v>
      </c>
      <c r="B10381" t="s">
        <v>88</v>
      </c>
      <c r="C10381">
        <v>1869</v>
      </c>
    </row>
    <row r="10382" spans="1:3" hidden="1" x14ac:dyDescent="0.25">
      <c r="A10382" t="s">
        <v>87</v>
      </c>
      <c r="B10382" t="s">
        <v>88</v>
      </c>
      <c r="C10382">
        <v>1870</v>
      </c>
    </row>
    <row r="10383" spans="1:3" hidden="1" x14ac:dyDescent="0.25">
      <c r="A10383" t="s">
        <v>87</v>
      </c>
      <c r="B10383" t="s">
        <v>88</v>
      </c>
      <c r="C10383">
        <v>1871</v>
      </c>
    </row>
    <row r="10384" spans="1:3" hidden="1" x14ac:dyDescent="0.25">
      <c r="A10384" t="s">
        <v>87</v>
      </c>
      <c r="B10384" t="s">
        <v>88</v>
      </c>
      <c r="C10384">
        <v>1872</v>
      </c>
    </row>
    <row r="10385" spans="1:3" hidden="1" x14ac:dyDescent="0.25">
      <c r="A10385" t="s">
        <v>87</v>
      </c>
      <c r="B10385" t="s">
        <v>88</v>
      </c>
      <c r="C10385">
        <v>1873</v>
      </c>
    </row>
    <row r="10386" spans="1:3" hidden="1" x14ac:dyDescent="0.25">
      <c r="A10386" t="s">
        <v>87</v>
      </c>
      <c r="B10386" t="s">
        <v>88</v>
      </c>
      <c r="C10386">
        <v>1874</v>
      </c>
    </row>
    <row r="10387" spans="1:3" hidden="1" x14ac:dyDescent="0.25">
      <c r="A10387" t="s">
        <v>87</v>
      </c>
      <c r="B10387" t="s">
        <v>88</v>
      </c>
      <c r="C10387">
        <v>1875</v>
      </c>
    </row>
    <row r="10388" spans="1:3" hidden="1" x14ac:dyDescent="0.25">
      <c r="A10388" t="s">
        <v>87</v>
      </c>
      <c r="B10388" t="s">
        <v>88</v>
      </c>
      <c r="C10388">
        <v>1876</v>
      </c>
    </row>
    <row r="10389" spans="1:3" hidden="1" x14ac:dyDescent="0.25">
      <c r="A10389" t="s">
        <v>87</v>
      </c>
      <c r="B10389" t="s">
        <v>88</v>
      </c>
      <c r="C10389">
        <v>1877</v>
      </c>
    </row>
    <row r="10390" spans="1:3" hidden="1" x14ac:dyDescent="0.25">
      <c r="A10390" t="s">
        <v>87</v>
      </c>
      <c r="B10390" t="s">
        <v>88</v>
      </c>
      <c r="C10390">
        <v>1878</v>
      </c>
    </row>
    <row r="10391" spans="1:3" hidden="1" x14ac:dyDescent="0.25">
      <c r="A10391" t="s">
        <v>87</v>
      </c>
      <c r="B10391" t="s">
        <v>88</v>
      </c>
      <c r="C10391">
        <v>1879</v>
      </c>
    </row>
    <row r="10392" spans="1:3" hidden="1" x14ac:dyDescent="0.25">
      <c r="A10392" t="s">
        <v>87</v>
      </c>
      <c r="B10392" t="s">
        <v>88</v>
      </c>
      <c r="C10392">
        <v>1880</v>
      </c>
    </row>
    <row r="10393" spans="1:3" hidden="1" x14ac:dyDescent="0.25">
      <c r="A10393" t="s">
        <v>87</v>
      </c>
      <c r="B10393" t="s">
        <v>88</v>
      </c>
      <c r="C10393">
        <v>1881</v>
      </c>
    </row>
    <row r="10394" spans="1:3" hidden="1" x14ac:dyDescent="0.25">
      <c r="A10394" t="s">
        <v>87</v>
      </c>
      <c r="B10394" t="s">
        <v>88</v>
      </c>
      <c r="C10394">
        <v>1882</v>
      </c>
    </row>
    <row r="10395" spans="1:3" hidden="1" x14ac:dyDescent="0.25">
      <c r="A10395" t="s">
        <v>87</v>
      </c>
      <c r="B10395" t="s">
        <v>88</v>
      </c>
      <c r="C10395">
        <v>1883</v>
      </c>
    </row>
    <row r="10396" spans="1:3" hidden="1" x14ac:dyDescent="0.25">
      <c r="A10396" t="s">
        <v>87</v>
      </c>
      <c r="B10396" t="s">
        <v>88</v>
      </c>
      <c r="C10396">
        <v>1884</v>
      </c>
    </row>
    <row r="10397" spans="1:3" hidden="1" x14ac:dyDescent="0.25">
      <c r="A10397" t="s">
        <v>87</v>
      </c>
      <c r="B10397" t="s">
        <v>88</v>
      </c>
      <c r="C10397">
        <v>1885</v>
      </c>
    </row>
    <row r="10398" spans="1:3" hidden="1" x14ac:dyDescent="0.25">
      <c r="A10398" t="s">
        <v>87</v>
      </c>
      <c r="B10398" t="s">
        <v>88</v>
      </c>
      <c r="C10398">
        <v>1886</v>
      </c>
    </row>
    <row r="10399" spans="1:3" hidden="1" x14ac:dyDescent="0.25">
      <c r="A10399" t="s">
        <v>87</v>
      </c>
      <c r="B10399" t="s">
        <v>88</v>
      </c>
      <c r="C10399">
        <v>1887</v>
      </c>
    </row>
    <row r="10400" spans="1:3" hidden="1" x14ac:dyDescent="0.25">
      <c r="A10400" t="s">
        <v>87</v>
      </c>
      <c r="B10400" t="s">
        <v>88</v>
      </c>
      <c r="C10400">
        <v>1888</v>
      </c>
    </row>
    <row r="10401" spans="1:9" hidden="1" x14ac:dyDescent="0.25">
      <c r="A10401" t="s">
        <v>87</v>
      </c>
      <c r="B10401" t="s">
        <v>88</v>
      </c>
      <c r="C10401">
        <v>1889</v>
      </c>
    </row>
    <row r="10402" spans="1:9" hidden="1" x14ac:dyDescent="0.25">
      <c r="A10402" t="s">
        <v>87</v>
      </c>
      <c r="B10402" t="s">
        <v>88</v>
      </c>
      <c r="C10402">
        <v>1890</v>
      </c>
    </row>
    <row r="10403" spans="1:9" hidden="1" x14ac:dyDescent="0.25">
      <c r="A10403" t="s">
        <v>87</v>
      </c>
      <c r="B10403" t="s">
        <v>88</v>
      </c>
      <c r="C10403">
        <v>1891</v>
      </c>
    </row>
    <row r="10404" spans="1:9" hidden="1" x14ac:dyDescent="0.25">
      <c r="A10404" t="s">
        <v>87</v>
      </c>
      <c r="B10404" t="s">
        <v>88</v>
      </c>
      <c r="C10404">
        <v>1892</v>
      </c>
    </row>
    <row r="10405" spans="1:9" hidden="1" x14ac:dyDescent="0.25">
      <c r="A10405" t="s">
        <v>87</v>
      </c>
      <c r="B10405" t="s">
        <v>88</v>
      </c>
      <c r="C10405">
        <v>1893</v>
      </c>
    </row>
    <row r="10406" spans="1:9" hidden="1" x14ac:dyDescent="0.25">
      <c r="A10406" t="s">
        <v>87</v>
      </c>
      <c r="B10406" t="s">
        <v>88</v>
      </c>
      <c r="C10406">
        <v>1894</v>
      </c>
    </row>
    <row r="10407" spans="1:9" hidden="1" x14ac:dyDescent="0.25">
      <c r="A10407" t="s">
        <v>87</v>
      </c>
      <c r="B10407" t="s">
        <v>88</v>
      </c>
      <c r="C10407">
        <v>1895</v>
      </c>
      <c r="D10407">
        <v>0.52395199999999997</v>
      </c>
      <c r="E10407">
        <v>0.52395199999999997</v>
      </c>
      <c r="F10407">
        <v>0</v>
      </c>
      <c r="G10407">
        <v>0</v>
      </c>
      <c r="H10407">
        <v>0</v>
      </c>
      <c r="I10407">
        <v>0</v>
      </c>
    </row>
    <row r="10408" spans="1:9" hidden="1" x14ac:dyDescent="0.25">
      <c r="A10408" t="s">
        <v>87</v>
      </c>
      <c r="B10408" t="s">
        <v>88</v>
      </c>
      <c r="C10408">
        <v>1896</v>
      </c>
      <c r="D10408">
        <v>0.53494399999999998</v>
      </c>
      <c r="E10408">
        <v>0.53494399999999998</v>
      </c>
      <c r="F10408">
        <v>0</v>
      </c>
      <c r="G10408">
        <v>0</v>
      </c>
      <c r="H10408">
        <v>0</v>
      </c>
      <c r="I10408">
        <v>0</v>
      </c>
    </row>
    <row r="10409" spans="1:9" hidden="1" x14ac:dyDescent="0.25">
      <c r="A10409" t="s">
        <v>87</v>
      </c>
      <c r="B10409" t="s">
        <v>88</v>
      </c>
      <c r="C10409">
        <v>1897</v>
      </c>
      <c r="D10409">
        <v>0.63753599999999999</v>
      </c>
      <c r="E10409">
        <v>0.63753599999999999</v>
      </c>
      <c r="F10409">
        <v>0</v>
      </c>
      <c r="G10409">
        <v>0</v>
      </c>
      <c r="H10409">
        <v>0</v>
      </c>
      <c r="I10409">
        <v>0</v>
      </c>
    </row>
    <row r="10410" spans="1:9" hidden="1" x14ac:dyDescent="0.25">
      <c r="A10410" t="s">
        <v>87</v>
      </c>
      <c r="B10410" t="s">
        <v>88</v>
      </c>
      <c r="C10410">
        <v>1898</v>
      </c>
      <c r="D10410">
        <v>0.74012800000000001</v>
      </c>
      <c r="E10410">
        <v>0.74012800000000001</v>
      </c>
      <c r="F10410">
        <v>0</v>
      </c>
      <c r="G10410">
        <v>0</v>
      </c>
      <c r="H10410">
        <v>0</v>
      </c>
      <c r="I10410">
        <v>0</v>
      </c>
    </row>
    <row r="10411" spans="1:9" hidden="1" x14ac:dyDescent="0.25">
      <c r="A10411" t="s">
        <v>87</v>
      </c>
      <c r="B10411" t="s">
        <v>88</v>
      </c>
      <c r="C10411">
        <v>1899</v>
      </c>
      <c r="D10411">
        <v>0.63387199999999999</v>
      </c>
      <c r="E10411">
        <v>0.63387199999999999</v>
      </c>
      <c r="F10411">
        <v>0</v>
      </c>
      <c r="G10411">
        <v>0</v>
      </c>
      <c r="H10411">
        <v>0</v>
      </c>
      <c r="I10411">
        <v>0</v>
      </c>
    </row>
    <row r="10412" spans="1:9" hidden="1" x14ac:dyDescent="0.25">
      <c r="A10412" t="s">
        <v>87</v>
      </c>
      <c r="B10412" t="s">
        <v>88</v>
      </c>
      <c r="C10412">
        <v>1900</v>
      </c>
      <c r="D10412">
        <v>0.85004800000000003</v>
      </c>
      <c r="E10412">
        <v>0.85004800000000003</v>
      </c>
      <c r="F10412">
        <v>0</v>
      </c>
      <c r="G10412">
        <v>0</v>
      </c>
      <c r="H10412">
        <v>0</v>
      </c>
      <c r="I10412">
        <v>0</v>
      </c>
    </row>
    <row r="10413" spans="1:9" hidden="1" x14ac:dyDescent="0.25">
      <c r="A10413" t="s">
        <v>87</v>
      </c>
      <c r="B10413" t="s">
        <v>88</v>
      </c>
      <c r="C10413">
        <v>1901</v>
      </c>
      <c r="D10413">
        <v>1.568192</v>
      </c>
      <c r="E10413">
        <v>1.568192</v>
      </c>
      <c r="F10413">
        <v>0</v>
      </c>
      <c r="G10413">
        <v>0</v>
      </c>
      <c r="H10413">
        <v>0</v>
      </c>
      <c r="I10413">
        <v>0</v>
      </c>
    </row>
    <row r="10414" spans="1:9" hidden="1" x14ac:dyDescent="0.25">
      <c r="A10414" t="s">
        <v>87</v>
      </c>
      <c r="B10414" t="s">
        <v>88</v>
      </c>
      <c r="C10414">
        <v>1902</v>
      </c>
      <c r="D10414">
        <v>1.96024</v>
      </c>
      <c r="E10414">
        <v>1.96024</v>
      </c>
      <c r="F10414">
        <v>0</v>
      </c>
      <c r="G10414">
        <v>0</v>
      </c>
      <c r="H10414">
        <v>0</v>
      </c>
      <c r="I10414">
        <v>0</v>
      </c>
    </row>
    <row r="10415" spans="1:9" hidden="1" x14ac:dyDescent="0.25">
      <c r="A10415" t="s">
        <v>87</v>
      </c>
      <c r="B10415" t="s">
        <v>88</v>
      </c>
      <c r="C10415">
        <v>1903</v>
      </c>
      <c r="D10415">
        <v>2.1617600000000001</v>
      </c>
      <c r="E10415">
        <v>2.1617600000000001</v>
      </c>
      <c r="F10415">
        <v>0</v>
      </c>
      <c r="G10415">
        <v>0</v>
      </c>
      <c r="H10415">
        <v>0</v>
      </c>
      <c r="I10415">
        <v>0</v>
      </c>
    </row>
    <row r="10416" spans="1:9" hidden="1" x14ac:dyDescent="0.25">
      <c r="A10416" t="s">
        <v>87</v>
      </c>
      <c r="B10416" t="s">
        <v>88</v>
      </c>
      <c r="C10416">
        <v>1904</v>
      </c>
      <c r="D10416">
        <v>1.967568</v>
      </c>
      <c r="E10416">
        <v>1.967568</v>
      </c>
      <c r="F10416">
        <v>0</v>
      </c>
      <c r="G10416">
        <v>0</v>
      </c>
      <c r="H10416">
        <v>0</v>
      </c>
      <c r="I10416">
        <v>0</v>
      </c>
    </row>
    <row r="10417" spans="1:9" hidden="1" x14ac:dyDescent="0.25">
      <c r="A10417" t="s">
        <v>87</v>
      </c>
      <c r="B10417" t="s">
        <v>88</v>
      </c>
      <c r="C10417">
        <v>1905</v>
      </c>
      <c r="D10417">
        <v>2.0774879999999998</v>
      </c>
      <c r="E10417">
        <v>2.0774879999999998</v>
      </c>
      <c r="F10417">
        <v>0</v>
      </c>
      <c r="G10417">
        <v>0</v>
      </c>
      <c r="H10417">
        <v>0</v>
      </c>
      <c r="I10417">
        <v>0</v>
      </c>
    </row>
    <row r="10418" spans="1:9" hidden="1" x14ac:dyDescent="0.25">
      <c r="A10418" t="s">
        <v>87</v>
      </c>
      <c r="B10418" t="s">
        <v>88</v>
      </c>
      <c r="C10418">
        <v>1906</v>
      </c>
      <c r="D10418">
        <v>2.4402240000000002</v>
      </c>
      <c r="E10418">
        <v>2.4402240000000002</v>
      </c>
      <c r="F10418">
        <v>0</v>
      </c>
      <c r="G10418">
        <v>0</v>
      </c>
      <c r="H10418">
        <v>0</v>
      </c>
      <c r="I10418">
        <v>0</v>
      </c>
    </row>
    <row r="10419" spans="1:9" hidden="1" x14ac:dyDescent="0.25">
      <c r="A10419" t="s">
        <v>87</v>
      </c>
      <c r="B10419" t="s">
        <v>88</v>
      </c>
      <c r="C10419">
        <v>1907</v>
      </c>
      <c r="D10419">
        <v>2.1800799999999998</v>
      </c>
      <c r="E10419">
        <v>2.1800799999999998</v>
      </c>
      <c r="F10419">
        <v>0</v>
      </c>
      <c r="G10419">
        <v>0</v>
      </c>
      <c r="H10419">
        <v>0</v>
      </c>
      <c r="I10419">
        <v>0</v>
      </c>
    </row>
    <row r="10420" spans="1:9" hidden="1" x14ac:dyDescent="0.25">
      <c r="A10420" t="s">
        <v>87</v>
      </c>
      <c r="B10420" t="s">
        <v>88</v>
      </c>
      <c r="C10420">
        <v>1908</v>
      </c>
      <c r="D10420">
        <v>2.4585439999999998</v>
      </c>
      <c r="E10420">
        <v>2.4585439999999998</v>
      </c>
      <c r="F10420">
        <v>0</v>
      </c>
      <c r="G10420">
        <v>0</v>
      </c>
      <c r="H10420">
        <v>0</v>
      </c>
      <c r="I10420">
        <v>0</v>
      </c>
    </row>
    <row r="10421" spans="1:9" hidden="1" x14ac:dyDescent="0.25">
      <c r="A10421" t="s">
        <v>87</v>
      </c>
      <c r="B10421" t="s">
        <v>88</v>
      </c>
      <c r="C10421">
        <v>1909</v>
      </c>
      <c r="D10421">
        <v>2.3522880000000002</v>
      </c>
      <c r="E10421">
        <v>2.3522880000000002</v>
      </c>
      <c r="F10421">
        <v>0</v>
      </c>
      <c r="G10421">
        <v>0</v>
      </c>
      <c r="H10421">
        <v>0</v>
      </c>
      <c r="I10421">
        <v>0</v>
      </c>
    </row>
    <row r="10422" spans="1:9" hidden="1" x14ac:dyDescent="0.25">
      <c r="A10422" t="s">
        <v>87</v>
      </c>
      <c r="B10422" t="s">
        <v>88</v>
      </c>
      <c r="C10422">
        <v>1910</v>
      </c>
      <c r="D10422">
        <v>2.8102879999999999</v>
      </c>
      <c r="E10422">
        <v>2.8102879999999999</v>
      </c>
      <c r="F10422">
        <v>0</v>
      </c>
      <c r="G10422">
        <v>0</v>
      </c>
      <c r="H10422">
        <v>0</v>
      </c>
      <c r="I10422">
        <v>0</v>
      </c>
    </row>
    <row r="10423" spans="1:9" hidden="1" x14ac:dyDescent="0.25">
      <c r="A10423" t="s">
        <v>87</v>
      </c>
      <c r="B10423" t="s">
        <v>88</v>
      </c>
      <c r="C10423">
        <v>1911</v>
      </c>
      <c r="D10423">
        <v>3.1070720000000001</v>
      </c>
      <c r="E10423">
        <v>3.1070720000000001</v>
      </c>
      <c r="F10423">
        <v>0</v>
      </c>
      <c r="G10423">
        <v>0</v>
      </c>
      <c r="H10423">
        <v>0</v>
      </c>
      <c r="I10423">
        <v>0</v>
      </c>
    </row>
    <row r="10424" spans="1:9" hidden="1" x14ac:dyDescent="0.25">
      <c r="A10424" t="s">
        <v>87</v>
      </c>
      <c r="B10424" t="s">
        <v>88</v>
      </c>
      <c r="C10424">
        <v>1912</v>
      </c>
      <c r="D10424">
        <v>3.4624799999999998</v>
      </c>
      <c r="E10424">
        <v>3.4624799999999998</v>
      </c>
      <c r="F10424">
        <v>0</v>
      </c>
      <c r="G10424">
        <v>0</v>
      </c>
      <c r="H10424">
        <v>0</v>
      </c>
      <c r="I10424">
        <v>0</v>
      </c>
    </row>
    <row r="10425" spans="1:9" hidden="1" x14ac:dyDescent="0.25">
      <c r="A10425" t="s">
        <v>87</v>
      </c>
      <c r="B10425" t="s">
        <v>88</v>
      </c>
      <c r="C10425">
        <v>1913</v>
      </c>
      <c r="D10425">
        <v>3.3562240000000001</v>
      </c>
      <c r="E10425">
        <v>3.3562240000000001</v>
      </c>
      <c r="F10425">
        <v>0</v>
      </c>
      <c r="G10425">
        <v>0</v>
      </c>
      <c r="H10425">
        <v>0</v>
      </c>
      <c r="I10425">
        <v>0</v>
      </c>
    </row>
    <row r="10426" spans="1:9" hidden="1" x14ac:dyDescent="0.25">
      <c r="A10426" t="s">
        <v>87</v>
      </c>
      <c r="B10426" t="s">
        <v>88</v>
      </c>
      <c r="C10426">
        <v>1914</v>
      </c>
      <c r="D10426">
        <v>2.843264</v>
      </c>
      <c r="E10426">
        <v>2.843264</v>
      </c>
      <c r="F10426">
        <v>0</v>
      </c>
      <c r="G10426">
        <v>0</v>
      </c>
      <c r="H10426">
        <v>0</v>
      </c>
      <c r="I10426">
        <v>0</v>
      </c>
    </row>
    <row r="10427" spans="1:9" hidden="1" x14ac:dyDescent="0.25">
      <c r="A10427" t="s">
        <v>87</v>
      </c>
      <c r="B10427" t="s">
        <v>88</v>
      </c>
      <c r="C10427">
        <v>1915</v>
      </c>
      <c r="D10427">
        <v>3.0667680000000002</v>
      </c>
      <c r="E10427">
        <v>3.0667680000000002</v>
      </c>
      <c r="F10427">
        <v>0</v>
      </c>
      <c r="G10427">
        <v>0</v>
      </c>
      <c r="H10427">
        <v>0</v>
      </c>
      <c r="I10427">
        <v>0</v>
      </c>
    </row>
    <row r="10428" spans="1:9" hidden="1" x14ac:dyDescent="0.25">
      <c r="A10428" t="s">
        <v>87</v>
      </c>
      <c r="B10428" t="s">
        <v>88</v>
      </c>
      <c r="C10428">
        <v>1916</v>
      </c>
      <c r="D10428">
        <v>3.7079680000000002</v>
      </c>
      <c r="E10428">
        <v>3.7079680000000002</v>
      </c>
      <c r="F10428">
        <v>0</v>
      </c>
      <c r="G10428">
        <v>0</v>
      </c>
      <c r="H10428">
        <v>0</v>
      </c>
      <c r="I10428">
        <v>0</v>
      </c>
    </row>
    <row r="10429" spans="1:9" hidden="1" x14ac:dyDescent="0.25">
      <c r="A10429" t="s">
        <v>87</v>
      </c>
      <c r="B10429" t="s">
        <v>88</v>
      </c>
      <c r="C10429">
        <v>1917</v>
      </c>
      <c r="D10429">
        <v>4.0267359999999996</v>
      </c>
      <c r="E10429">
        <v>4.0267359999999996</v>
      </c>
      <c r="F10429">
        <v>0</v>
      </c>
      <c r="G10429">
        <v>0</v>
      </c>
      <c r="H10429">
        <v>0</v>
      </c>
      <c r="I10429">
        <v>0</v>
      </c>
    </row>
    <row r="10430" spans="1:9" hidden="1" x14ac:dyDescent="0.25">
      <c r="A10430" t="s">
        <v>87</v>
      </c>
      <c r="B10430" t="s">
        <v>88</v>
      </c>
      <c r="C10430">
        <v>1918</v>
      </c>
      <c r="D10430">
        <v>3.9681120000000001</v>
      </c>
      <c r="E10430">
        <v>3.9681120000000001</v>
      </c>
      <c r="F10430">
        <v>0</v>
      </c>
      <c r="G10430">
        <v>0</v>
      </c>
      <c r="H10430">
        <v>0</v>
      </c>
      <c r="I10430">
        <v>0</v>
      </c>
    </row>
    <row r="10431" spans="1:9" hidden="1" x14ac:dyDescent="0.25">
      <c r="A10431" t="s">
        <v>87</v>
      </c>
      <c r="B10431" t="s">
        <v>88</v>
      </c>
      <c r="C10431">
        <v>1919</v>
      </c>
      <c r="D10431">
        <v>3.8838400000000002</v>
      </c>
      <c r="E10431">
        <v>3.8838400000000002</v>
      </c>
      <c r="F10431">
        <v>0</v>
      </c>
      <c r="G10431">
        <v>0</v>
      </c>
      <c r="H10431">
        <v>0</v>
      </c>
      <c r="I10431">
        <v>0</v>
      </c>
    </row>
    <row r="10432" spans="1:9" hidden="1" x14ac:dyDescent="0.25">
      <c r="A10432" t="s">
        <v>87</v>
      </c>
      <c r="B10432" t="s">
        <v>88</v>
      </c>
      <c r="C10432">
        <v>1920</v>
      </c>
      <c r="D10432">
        <v>2.7809759999999999</v>
      </c>
      <c r="E10432">
        <v>2.7809759999999999</v>
      </c>
      <c r="F10432">
        <v>0</v>
      </c>
      <c r="G10432">
        <v>0</v>
      </c>
      <c r="H10432">
        <v>0</v>
      </c>
      <c r="I10432">
        <v>0</v>
      </c>
    </row>
    <row r="10433" spans="1:9" hidden="1" x14ac:dyDescent="0.25">
      <c r="A10433" t="s">
        <v>87</v>
      </c>
      <c r="B10433" t="s">
        <v>88</v>
      </c>
      <c r="C10433">
        <v>1921</v>
      </c>
      <c r="D10433">
        <v>3.3342399999999999</v>
      </c>
      <c r="E10433">
        <v>3.3342399999999999</v>
      </c>
      <c r="F10433">
        <v>0</v>
      </c>
      <c r="G10433">
        <v>0</v>
      </c>
      <c r="H10433">
        <v>0</v>
      </c>
      <c r="I10433">
        <v>0</v>
      </c>
    </row>
    <row r="10434" spans="1:9" hidden="1" x14ac:dyDescent="0.25">
      <c r="A10434" t="s">
        <v>87</v>
      </c>
      <c r="B10434" t="s">
        <v>88</v>
      </c>
      <c r="C10434">
        <v>1922</v>
      </c>
      <c r="D10434">
        <v>2.755328</v>
      </c>
      <c r="E10434">
        <v>2.755328</v>
      </c>
      <c r="F10434">
        <v>0</v>
      </c>
      <c r="G10434">
        <v>0</v>
      </c>
      <c r="H10434">
        <v>0</v>
      </c>
      <c r="I10434">
        <v>0</v>
      </c>
    </row>
    <row r="10435" spans="1:9" hidden="1" x14ac:dyDescent="0.25">
      <c r="A10435" t="s">
        <v>87</v>
      </c>
      <c r="B10435" t="s">
        <v>88</v>
      </c>
      <c r="C10435">
        <v>1923</v>
      </c>
      <c r="D10435">
        <v>3.0447839999999999</v>
      </c>
      <c r="E10435">
        <v>3.0447839999999999</v>
      </c>
      <c r="F10435">
        <v>0</v>
      </c>
      <c r="G10435">
        <v>0</v>
      </c>
      <c r="H10435">
        <v>0</v>
      </c>
      <c r="I10435">
        <v>0</v>
      </c>
    </row>
    <row r="10436" spans="1:9" hidden="1" x14ac:dyDescent="0.25">
      <c r="A10436" t="s">
        <v>87</v>
      </c>
      <c r="B10436" t="s">
        <v>88</v>
      </c>
      <c r="C10436">
        <v>1924</v>
      </c>
      <c r="D10436">
        <v>4.0267359999999996</v>
      </c>
      <c r="E10436">
        <v>4.0267359999999996</v>
      </c>
      <c r="F10436">
        <v>0</v>
      </c>
      <c r="G10436">
        <v>0</v>
      </c>
      <c r="H10436">
        <v>0</v>
      </c>
      <c r="I10436">
        <v>0</v>
      </c>
    </row>
    <row r="10437" spans="1:9" hidden="1" x14ac:dyDescent="0.25">
      <c r="A10437" t="s">
        <v>87</v>
      </c>
      <c r="B10437" t="s">
        <v>88</v>
      </c>
      <c r="C10437">
        <v>1925</v>
      </c>
      <c r="D10437">
        <v>3.7995679999999998</v>
      </c>
      <c r="E10437">
        <v>3.7995679999999998</v>
      </c>
      <c r="F10437">
        <v>0</v>
      </c>
      <c r="G10437">
        <v>0</v>
      </c>
      <c r="H10437">
        <v>0</v>
      </c>
      <c r="I10437">
        <v>0</v>
      </c>
    </row>
    <row r="10438" spans="1:9" hidden="1" x14ac:dyDescent="0.25">
      <c r="A10438" t="s">
        <v>87</v>
      </c>
      <c r="B10438" t="s">
        <v>88</v>
      </c>
      <c r="C10438">
        <v>1926</v>
      </c>
      <c r="D10438">
        <v>3.9021599999999999</v>
      </c>
      <c r="E10438">
        <v>3.9021599999999999</v>
      </c>
      <c r="F10438">
        <v>0</v>
      </c>
      <c r="G10438">
        <v>0</v>
      </c>
      <c r="H10438">
        <v>0</v>
      </c>
      <c r="I10438">
        <v>0</v>
      </c>
    </row>
    <row r="10439" spans="1:9" hidden="1" x14ac:dyDescent="0.25">
      <c r="A10439" t="s">
        <v>87</v>
      </c>
      <c r="B10439" t="s">
        <v>88</v>
      </c>
      <c r="C10439">
        <v>1927</v>
      </c>
      <c r="D10439">
        <v>3.876512</v>
      </c>
      <c r="E10439">
        <v>3.876512</v>
      </c>
      <c r="F10439">
        <v>0</v>
      </c>
      <c r="G10439">
        <v>0</v>
      </c>
      <c r="H10439">
        <v>0</v>
      </c>
      <c r="I10439">
        <v>0</v>
      </c>
    </row>
    <row r="10440" spans="1:9" hidden="1" x14ac:dyDescent="0.25">
      <c r="A10440" t="s">
        <v>87</v>
      </c>
      <c r="B10440" t="s">
        <v>88</v>
      </c>
      <c r="C10440">
        <v>1928</v>
      </c>
      <c r="D10440">
        <v>3.6562260000000002</v>
      </c>
      <c r="E10440">
        <v>3.6016569999999999</v>
      </c>
      <c r="F10440">
        <v>0</v>
      </c>
      <c r="G10440">
        <v>0</v>
      </c>
      <c r="H10440">
        <v>5.4568999999999999E-2</v>
      </c>
      <c r="I10440">
        <v>0</v>
      </c>
    </row>
    <row r="10441" spans="1:9" hidden="1" x14ac:dyDescent="0.25">
      <c r="A10441" t="s">
        <v>87</v>
      </c>
      <c r="B10441" t="s">
        <v>88</v>
      </c>
      <c r="C10441">
        <v>1929</v>
      </c>
      <c r="D10441">
        <v>4.0151500000000002</v>
      </c>
      <c r="E10441">
        <v>3.9425309999999998</v>
      </c>
      <c r="F10441">
        <v>0</v>
      </c>
      <c r="G10441">
        <v>0</v>
      </c>
      <c r="H10441">
        <v>7.2619000000000003E-2</v>
      </c>
      <c r="I10441">
        <v>0</v>
      </c>
    </row>
    <row r="10442" spans="1:9" hidden="1" x14ac:dyDescent="0.25">
      <c r="A10442" t="s">
        <v>87</v>
      </c>
      <c r="B10442" t="s">
        <v>88</v>
      </c>
      <c r="C10442">
        <v>1930</v>
      </c>
      <c r="D10442">
        <v>3.8502109999999998</v>
      </c>
      <c r="E10442">
        <v>3.7703329999999999</v>
      </c>
      <c r="F10442">
        <v>0</v>
      </c>
      <c r="G10442">
        <v>0</v>
      </c>
      <c r="H10442">
        <v>7.9878000000000005E-2</v>
      </c>
      <c r="I10442">
        <v>0</v>
      </c>
    </row>
    <row r="10443" spans="1:9" hidden="1" x14ac:dyDescent="0.25">
      <c r="A10443" t="s">
        <v>87</v>
      </c>
      <c r="B10443" t="s">
        <v>88</v>
      </c>
      <c r="C10443">
        <v>1931</v>
      </c>
      <c r="D10443">
        <v>2.9271199999999999</v>
      </c>
      <c r="E10443">
        <v>2.8762400000000001</v>
      </c>
      <c r="F10443">
        <v>0</v>
      </c>
      <c r="G10443">
        <v>0</v>
      </c>
      <c r="H10443">
        <v>5.0880000000000002E-2</v>
      </c>
      <c r="I10443">
        <v>0</v>
      </c>
    </row>
    <row r="10444" spans="1:9" hidden="1" x14ac:dyDescent="0.25">
      <c r="A10444" t="s">
        <v>87</v>
      </c>
      <c r="B10444" t="s">
        <v>88</v>
      </c>
      <c r="C10444">
        <v>1932</v>
      </c>
      <c r="D10444">
        <v>2.8941140000000001</v>
      </c>
      <c r="E10444">
        <v>2.8395999999999999</v>
      </c>
      <c r="F10444">
        <v>0</v>
      </c>
      <c r="G10444">
        <v>0</v>
      </c>
      <c r="H10444">
        <v>5.4514E-2</v>
      </c>
      <c r="I10444">
        <v>0</v>
      </c>
    </row>
    <row r="10445" spans="1:9" hidden="1" x14ac:dyDescent="0.25">
      <c r="A10445" t="s">
        <v>87</v>
      </c>
      <c r="B10445" t="s">
        <v>88</v>
      </c>
      <c r="C10445">
        <v>1933</v>
      </c>
      <c r="D10445">
        <v>4.092123</v>
      </c>
      <c r="E10445">
        <v>4.023072</v>
      </c>
      <c r="F10445">
        <v>0</v>
      </c>
      <c r="G10445">
        <v>0</v>
      </c>
      <c r="H10445">
        <v>6.9051000000000001E-2</v>
      </c>
      <c r="I10445">
        <v>0</v>
      </c>
    </row>
    <row r="10446" spans="1:9" hidden="1" x14ac:dyDescent="0.25">
      <c r="A10446" t="s">
        <v>87</v>
      </c>
      <c r="B10446" t="s">
        <v>88</v>
      </c>
      <c r="C10446">
        <v>1934</v>
      </c>
      <c r="D10446">
        <v>4.8283209999999999</v>
      </c>
      <c r="E10446">
        <v>4.7266380000000003</v>
      </c>
      <c r="F10446">
        <v>0</v>
      </c>
      <c r="G10446">
        <v>0</v>
      </c>
      <c r="H10446">
        <v>0.101683</v>
      </c>
      <c r="I10446">
        <v>0</v>
      </c>
    </row>
    <row r="10447" spans="1:9" hidden="1" x14ac:dyDescent="0.25">
      <c r="A10447" t="s">
        <v>87</v>
      </c>
      <c r="B10447" t="s">
        <v>88</v>
      </c>
      <c r="C10447">
        <v>1935</v>
      </c>
      <c r="D10447">
        <v>5.1101219999999996</v>
      </c>
      <c r="E10447">
        <v>4.9684860000000004</v>
      </c>
      <c r="F10447">
        <v>0</v>
      </c>
      <c r="G10447">
        <v>0</v>
      </c>
      <c r="H10447">
        <v>0.14163600000000001</v>
      </c>
      <c r="I10447">
        <v>0</v>
      </c>
    </row>
    <row r="10448" spans="1:9" hidden="1" x14ac:dyDescent="0.25">
      <c r="A10448" t="s">
        <v>87</v>
      </c>
      <c r="B10448" t="s">
        <v>88</v>
      </c>
      <c r="C10448">
        <v>1936</v>
      </c>
      <c r="D10448">
        <v>5.0259980000000004</v>
      </c>
      <c r="E10448">
        <v>4.9025230000000004</v>
      </c>
      <c r="F10448">
        <v>0</v>
      </c>
      <c r="G10448">
        <v>0</v>
      </c>
      <c r="H10448">
        <v>0.123476</v>
      </c>
      <c r="I10448">
        <v>0</v>
      </c>
    </row>
    <row r="10449" spans="1:11" hidden="1" x14ac:dyDescent="0.25">
      <c r="A10449" t="s">
        <v>87</v>
      </c>
      <c r="B10449" t="s">
        <v>88</v>
      </c>
      <c r="C10449">
        <v>1937</v>
      </c>
      <c r="D10449">
        <v>5.2785460000000004</v>
      </c>
      <c r="E10449">
        <v>5.1222719999999997</v>
      </c>
      <c r="F10449">
        <v>0</v>
      </c>
      <c r="G10449">
        <v>0</v>
      </c>
      <c r="H10449">
        <v>0.156274</v>
      </c>
      <c r="I10449">
        <v>0</v>
      </c>
    </row>
    <row r="10450" spans="1:11" hidden="1" x14ac:dyDescent="0.25">
      <c r="A10450" t="s">
        <v>87</v>
      </c>
      <c r="B10450" t="s">
        <v>88</v>
      </c>
      <c r="C10450">
        <v>1938</v>
      </c>
      <c r="D10450">
        <v>5.5274900000000002</v>
      </c>
      <c r="E10450">
        <v>5.3457759999999999</v>
      </c>
      <c r="F10450">
        <v>0</v>
      </c>
      <c r="G10450">
        <v>0</v>
      </c>
      <c r="H10450">
        <v>0.18171399999999999</v>
      </c>
      <c r="I10450">
        <v>0</v>
      </c>
    </row>
    <row r="10451" spans="1:11" hidden="1" x14ac:dyDescent="0.25">
      <c r="A10451" t="s">
        <v>87</v>
      </c>
      <c r="B10451" t="s">
        <v>88</v>
      </c>
      <c r="C10451">
        <v>1939</v>
      </c>
      <c r="D10451">
        <v>5.0073210000000001</v>
      </c>
      <c r="E10451">
        <v>4.8401439999999996</v>
      </c>
      <c r="F10451">
        <v>0</v>
      </c>
      <c r="G10451">
        <v>0</v>
      </c>
      <c r="H10451">
        <v>0.16717699999999999</v>
      </c>
      <c r="I10451">
        <v>0</v>
      </c>
    </row>
    <row r="10452" spans="1:11" hidden="1" x14ac:dyDescent="0.25">
      <c r="A10452" t="s">
        <v>87</v>
      </c>
      <c r="B10452" t="s">
        <v>88</v>
      </c>
      <c r="C10452">
        <v>1940</v>
      </c>
      <c r="D10452">
        <v>5.2599590000000003</v>
      </c>
      <c r="E10452">
        <v>5.0709759999999999</v>
      </c>
      <c r="F10452">
        <v>0</v>
      </c>
      <c r="G10452">
        <v>0</v>
      </c>
      <c r="H10452">
        <v>0.18898300000000001</v>
      </c>
      <c r="I10452">
        <v>0</v>
      </c>
    </row>
    <row r="10453" spans="1:11" hidden="1" x14ac:dyDescent="0.25">
      <c r="A10453" t="s">
        <v>87</v>
      </c>
      <c r="B10453" t="s">
        <v>88</v>
      </c>
      <c r="C10453">
        <v>1941</v>
      </c>
      <c r="D10453">
        <v>5.5678239999999999</v>
      </c>
      <c r="E10453">
        <v>5.3897440000000003</v>
      </c>
      <c r="F10453">
        <v>0</v>
      </c>
      <c r="G10453">
        <v>0</v>
      </c>
      <c r="H10453">
        <v>0.17807999999999999</v>
      </c>
      <c r="I10453">
        <v>0</v>
      </c>
    </row>
    <row r="10454" spans="1:11" hidden="1" x14ac:dyDescent="0.25">
      <c r="A10454" t="s">
        <v>87</v>
      </c>
      <c r="B10454" t="s">
        <v>88</v>
      </c>
      <c r="C10454">
        <v>1942</v>
      </c>
      <c r="D10454">
        <v>5.805955</v>
      </c>
      <c r="E10454">
        <v>5.6243559999999997</v>
      </c>
      <c r="F10454">
        <v>0</v>
      </c>
      <c r="G10454">
        <v>0</v>
      </c>
      <c r="H10454">
        <v>0.18160000000000001</v>
      </c>
      <c r="I10454">
        <v>0</v>
      </c>
    </row>
    <row r="10455" spans="1:11" hidden="1" x14ac:dyDescent="0.25">
      <c r="A10455" t="s">
        <v>87</v>
      </c>
      <c r="B10455" t="s">
        <v>88</v>
      </c>
      <c r="C10455">
        <v>1943</v>
      </c>
      <c r="D10455">
        <v>6.110036</v>
      </c>
      <c r="E10455">
        <v>5.9246879999999997</v>
      </c>
      <c r="F10455">
        <v>0</v>
      </c>
      <c r="G10455">
        <v>0</v>
      </c>
      <c r="H10455">
        <v>0.18534800000000001</v>
      </c>
      <c r="I10455">
        <v>0</v>
      </c>
    </row>
    <row r="10456" spans="1:11" hidden="1" x14ac:dyDescent="0.25">
      <c r="A10456" t="s">
        <v>87</v>
      </c>
      <c r="B10456" t="s">
        <v>88</v>
      </c>
      <c r="C10456">
        <v>1944</v>
      </c>
      <c r="D10456">
        <v>6.1394080000000004</v>
      </c>
      <c r="E10456">
        <v>5.961328</v>
      </c>
      <c r="F10456">
        <v>0</v>
      </c>
      <c r="G10456">
        <v>0</v>
      </c>
      <c r="H10456">
        <v>0.17807999999999999</v>
      </c>
      <c r="I10456">
        <v>0</v>
      </c>
    </row>
    <row r="10457" spans="1:11" hidden="1" x14ac:dyDescent="0.25">
      <c r="A10457" t="s">
        <v>87</v>
      </c>
      <c r="B10457" t="s">
        <v>88</v>
      </c>
      <c r="C10457">
        <v>1945</v>
      </c>
      <c r="D10457">
        <v>5.6408959999999997</v>
      </c>
      <c r="E10457">
        <v>5.4373760000000004</v>
      </c>
      <c r="F10457">
        <v>0</v>
      </c>
      <c r="G10457">
        <v>0</v>
      </c>
      <c r="H10457">
        <v>0.20352000000000001</v>
      </c>
      <c r="I10457">
        <v>0</v>
      </c>
    </row>
    <row r="10458" spans="1:11" hidden="1" x14ac:dyDescent="0.25">
      <c r="A10458" t="s">
        <v>87</v>
      </c>
      <c r="B10458" t="s">
        <v>88</v>
      </c>
      <c r="C10458">
        <v>1946</v>
      </c>
      <c r="D10458">
        <v>5.4313640000000003</v>
      </c>
      <c r="E10458">
        <v>5.1442560000000004</v>
      </c>
      <c r="F10458">
        <v>0</v>
      </c>
      <c r="G10458">
        <v>0</v>
      </c>
      <c r="H10458">
        <v>0.28710799999999997</v>
      </c>
      <c r="I10458">
        <v>0</v>
      </c>
    </row>
    <row r="10459" spans="1:11" hidden="1" x14ac:dyDescent="0.25">
      <c r="A10459" t="s">
        <v>87</v>
      </c>
      <c r="B10459" t="s">
        <v>88</v>
      </c>
      <c r="C10459">
        <v>1947</v>
      </c>
      <c r="D10459">
        <v>5.7060750000000002</v>
      </c>
      <c r="E10459">
        <v>5.4080640000000004</v>
      </c>
      <c r="F10459">
        <v>0</v>
      </c>
      <c r="G10459">
        <v>0</v>
      </c>
      <c r="H10459">
        <v>0.29801100000000003</v>
      </c>
      <c r="I10459">
        <v>0</v>
      </c>
    </row>
    <row r="10460" spans="1:11" hidden="1" x14ac:dyDescent="0.25">
      <c r="A10460" t="s">
        <v>87</v>
      </c>
      <c r="B10460" t="s">
        <v>88</v>
      </c>
      <c r="C10460">
        <v>1948</v>
      </c>
      <c r="D10460">
        <v>6.2083089999999999</v>
      </c>
      <c r="E10460">
        <v>5.94285</v>
      </c>
      <c r="F10460">
        <v>0</v>
      </c>
      <c r="G10460">
        <v>0</v>
      </c>
      <c r="H10460">
        <v>0.265459</v>
      </c>
      <c r="I10460">
        <v>0</v>
      </c>
    </row>
    <row r="10461" spans="1:11" hidden="1" x14ac:dyDescent="0.25">
      <c r="A10461" t="s">
        <v>87</v>
      </c>
      <c r="B10461" t="s">
        <v>88</v>
      </c>
      <c r="C10461">
        <v>1949</v>
      </c>
      <c r="D10461">
        <v>5.8750650000000002</v>
      </c>
      <c r="E10461">
        <v>5.6022559999999997</v>
      </c>
      <c r="F10461">
        <v>2.1984E-2</v>
      </c>
      <c r="G10461">
        <v>7.3280000000000003E-3</v>
      </c>
      <c r="H10461">
        <v>0.24349699999999999</v>
      </c>
      <c r="I10461">
        <v>0</v>
      </c>
    </row>
    <row r="10462" spans="1:11" hidden="1" x14ac:dyDescent="0.25">
      <c r="A10462" t="s">
        <v>87</v>
      </c>
      <c r="B10462" t="s">
        <v>88</v>
      </c>
      <c r="C10462">
        <v>1950</v>
      </c>
      <c r="D10462">
        <v>8.4507680000000001</v>
      </c>
      <c r="E10462">
        <v>4.7485439999999999</v>
      </c>
      <c r="F10462">
        <v>3.4478240000000002</v>
      </c>
      <c r="G10462">
        <v>0</v>
      </c>
      <c r="H10462">
        <v>0.25440000000000002</v>
      </c>
      <c r="I10462">
        <v>0</v>
      </c>
      <c r="K10462">
        <v>1.2807059999999999</v>
      </c>
    </row>
    <row r="10463" spans="1:11" hidden="1" x14ac:dyDescent="0.25">
      <c r="A10463" t="s">
        <v>87</v>
      </c>
      <c r="B10463" t="s">
        <v>88</v>
      </c>
      <c r="C10463">
        <v>1951</v>
      </c>
      <c r="D10463">
        <v>9.9815769999999997</v>
      </c>
      <c r="E10463">
        <v>5.7011839999999996</v>
      </c>
      <c r="F10463">
        <v>3.935136</v>
      </c>
      <c r="G10463">
        <v>0</v>
      </c>
      <c r="H10463">
        <v>0.34525699999999998</v>
      </c>
      <c r="I10463">
        <v>0</v>
      </c>
      <c r="K10463">
        <v>1.483239</v>
      </c>
    </row>
    <row r="10464" spans="1:11" hidden="1" x14ac:dyDescent="0.25">
      <c r="A10464" t="s">
        <v>87</v>
      </c>
      <c r="B10464" t="s">
        <v>88</v>
      </c>
      <c r="C10464">
        <v>1952</v>
      </c>
      <c r="D10464">
        <v>10.603982</v>
      </c>
      <c r="E10464">
        <v>5.7488159999999997</v>
      </c>
      <c r="F10464">
        <v>4.3345120000000001</v>
      </c>
      <c r="G10464">
        <v>0</v>
      </c>
      <c r="H10464">
        <v>0.40340599999999999</v>
      </c>
      <c r="I10464">
        <v>0.117248</v>
      </c>
      <c r="K10464">
        <v>1.543585</v>
      </c>
    </row>
    <row r="10465" spans="1:11" hidden="1" x14ac:dyDescent="0.25">
      <c r="A10465" t="s">
        <v>87</v>
      </c>
      <c r="B10465" t="s">
        <v>88</v>
      </c>
      <c r="C10465">
        <v>1953</v>
      </c>
      <c r="D10465">
        <v>10.402670000000001</v>
      </c>
      <c r="E10465">
        <v>5.5216479999999999</v>
      </c>
      <c r="F10465">
        <v>4.4004640000000004</v>
      </c>
      <c r="G10465">
        <v>0</v>
      </c>
      <c r="H10465">
        <v>0.37796600000000002</v>
      </c>
      <c r="I10465">
        <v>0.102592</v>
      </c>
      <c r="K10465">
        <v>1.4826079999999999</v>
      </c>
    </row>
    <row r="10466" spans="1:11" hidden="1" x14ac:dyDescent="0.25">
      <c r="A10466" t="s">
        <v>87</v>
      </c>
      <c r="B10466" t="s">
        <v>88</v>
      </c>
      <c r="C10466">
        <v>1954</v>
      </c>
      <c r="D10466">
        <v>11.08048</v>
      </c>
      <c r="E10466">
        <v>5.4886720000000002</v>
      </c>
      <c r="F10466">
        <v>5.0636479999999997</v>
      </c>
      <c r="G10466">
        <v>9.1600000000000001E-2</v>
      </c>
      <c r="H10466">
        <v>0.38159999999999999</v>
      </c>
      <c r="I10466">
        <v>5.4960000000000002E-2</v>
      </c>
      <c r="K10466">
        <v>1.5458460000000001</v>
      </c>
    </row>
    <row r="10467" spans="1:11" hidden="1" x14ac:dyDescent="0.25">
      <c r="A10467" t="s">
        <v>87</v>
      </c>
      <c r="B10467" t="s">
        <v>88</v>
      </c>
      <c r="C10467">
        <v>1955</v>
      </c>
      <c r="D10467">
        <v>11.596985</v>
      </c>
      <c r="E10467">
        <v>5.4593600000000002</v>
      </c>
      <c r="F10467">
        <v>5.5143199999999997</v>
      </c>
      <c r="G10467">
        <v>9.1600000000000001E-2</v>
      </c>
      <c r="H10467">
        <v>0.39613700000000002</v>
      </c>
      <c r="I10467">
        <v>0.13556799999999999</v>
      </c>
      <c r="K10467">
        <v>1.5837140000000001</v>
      </c>
    </row>
    <row r="10468" spans="1:11" hidden="1" x14ac:dyDescent="0.25">
      <c r="A10468" t="s">
        <v>87</v>
      </c>
      <c r="B10468" t="s">
        <v>88</v>
      </c>
      <c r="C10468">
        <v>1956</v>
      </c>
      <c r="D10468">
        <v>11.831599000000001</v>
      </c>
      <c r="E10468">
        <v>5.5343530000000003</v>
      </c>
      <c r="F10468">
        <v>5.614986</v>
      </c>
      <c r="G10468">
        <v>9.1628000000000001E-2</v>
      </c>
      <c r="H10468">
        <v>0.381718</v>
      </c>
      <c r="I10468">
        <v>0.20891299999999999</v>
      </c>
      <c r="K10468">
        <v>1.581796</v>
      </c>
    </row>
    <row r="10469" spans="1:11" hidden="1" x14ac:dyDescent="0.25">
      <c r="A10469" t="s">
        <v>87</v>
      </c>
      <c r="B10469" t="s">
        <v>88</v>
      </c>
      <c r="C10469">
        <v>1957</v>
      </c>
      <c r="D10469">
        <v>11.725522</v>
      </c>
      <c r="E10469">
        <v>5.089296</v>
      </c>
      <c r="F10469">
        <v>5.7708000000000004</v>
      </c>
      <c r="G10469">
        <v>9.1600000000000001E-2</v>
      </c>
      <c r="H10469">
        <v>0.359794</v>
      </c>
      <c r="I10469">
        <v>0.41403200000000001</v>
      </c>
      <c r="K10469">
        <v>1.5349139999999999</v>
      </c>
    </row>
    <row r="10470" spans="1:11" hidden="1" x14ac:dyDescent="0.25">
      <c r="A10470" t="s">
        <v>87</v>
      </c>
      <c r="B10470" t="s">
        <v>88</v>
      </c>
      <c r="C10470">
        <v>1958</v>
      </c>
      <c r="D10470">
        <v>12.450994</v>
      </c>
      <c r="E10470">
        <v>4.7338880000000003</v>
      </c>
      <c r="F10470">
        <v>6.4816159999999998</v>
      </c>
      <c r="G10470">
        <v>9.1600000000000001E-2</v>
      </c>
      <c r="H10470">
        <v>0.359794</v>
      </c>
      <c r="I10470">
        <v>0.78409600000000002</v>
      </c>
      <c r="K10470">
        <v>1.5961019999999999</v>
      </c>
    </row>
    <row r="10471" spans="1:11" hidden="1" x14ac:dyDescent="0.25">
      <c r="A10471" t="s">
        <v>87</v>
      </c>
      <c r="B10471" t="s">
        <v>88</v>
      </c>
      <c r="C10471">
        <v>1959</v>
      </c>
      <c r="D10471">
        <v>12.703364000000001</v>
      </c>
      <c r="E10471">
        <v>4.5433599999999998</v>
      </c>
      <c r="F10471">
        <v>6.5402399999999998</v>
      </c>
      <c r="G10471">
        <v>9.1600000000000001E-2</v>
      </c>
      <c r="H10471">
        <v>0.41430800000000001</v>
      </c>
      <c r="I10471">
        <v>1.113856</v>
      </c>
      <c r="K10471">
        <v>1.594832</v>
      </c>
    </row>
    <row r="10472" spans="1:11" hidden="1" x14ac:dyDescent="0.25">
      <c r="A10472" t="s">
        <v>87</v>
      </c>
      <c r="B10472" t="s">
        <v>88</v>
      </c>
      <c r="C10472">
        <v>1960</v>
      </c>
      <c r="D10472">
        <v>13.476468000000001</v>
      </c>
      <c r="E10472">
        <v>4.5103840000000002</v>
      </c>
      <c r="F10472">
        <v>6.9249599999999996</v>
      </c>
      <c r="G10472">
        <v>9.1600000000000001E-2</v>
      </c>
      <c r="H10472">
        <v>0.41430800000000001</v>
      </c>
      <c r="I10472">
        <v>1.5352159999999999</v>
      </c>
      <c r="K10472">
        <v>1.6570130000000001</v>
      </c>
    </row>
    <row r="10473" spans="1:11" hidden="1" x14ac:dyDescent="0.25">
      <c r="A10473" t="s">
        <v>87</v>
      </c>
      <c r="B10473" t="s">
        <v>88</v>
      </c>
      <c r="C10473">
        <v>1961</v>
      </c>
      <c r="D10473">
        <v>14.458242</v>
      </c>
      <c r="E10473">
        <v>4.4407680000000003</v>
      </c>
      <c r="F10473">
        <v>7.2180799999999996</v>
      </c>
      <c r="G10473">
        <v>0.102592</v>
      </c>
      <c r="H10473">
        <v>0.436114</v>
      </c>
      <c r="I10473">
        <v>2.260688</v>
      </c>
      <c r="K10473">
        <v>1.7411570000000001</v>
      </c>
    </row>
    <row r="10474" spans="1:11" hidden="1" x14ac:dyDescent="0.25">
      <c r="A10474" t="s">
        <v>87</v>
      </c>
      <c r="B10474" t="s">
        <v>88</v>
      </c>
      <c r="C10474">
        <v>1962</v>
      </c>
      <c r="D10474">
        <v>16.707373</v>
      </c>
      <c r="E10474">
        <v>4.7715740000000002</v>
      </c>
      <c r="F10474">
        <v>8.3337629999999994</v>
      </c>
      <c r="G10474">
        <v>0.102614</v>
      </c>
      <c r="H10474">
        <v>0.50527599999999995</v>
      </c>
      <c r="I10474">
        <v>2.9941439999999999</v>
      </c>
      <c r="K10474">
        <v>1.9709300000000001</v>
      </c>
    </row>
    <row r="10475" spans="1:11" hidden="1" x14ac:dyDescent="0.25">
      <c r="A10475" t="s">
        <v>87</v>
      </c>
      <c r="B10475" t="s">
        <v>88</v>
      </c>
      <c r="C10475">
        <v>1963</v>
      </c>
      <c r="D10475">
        <v>17.336987000000001</v>
      </c>
      <c r="E10475">
        <v>4.6019839999999999</v>
      </c>
      <c r="F10475">
        <v>9.0940480000000008</v>
      </c>
      <c r="G10475">
        <v>0.102592</v>
      </c>
      <c r="H10475">
        <v>0.577851</v>
      </c>
      <c r="I10475">
        <v>2.960512</v>
      </c>
      <c r="K10475">
        <v>2.0041859999999998</v>
      </c>
    </row>
    <row r="10476" spans="1:11" hidden="1" x14ac:dyDescent="0.25">
      <c r="A10476" t="s">
        <v>87</v>
      </c>
      <c r="B10476" t="s">
        <v>88</v>
      </c>
      <c r="C10476">
        <v>1964</v>
      </c>
      <c r="D10476">
        <v>17.505144999999999</v>
      </c>
      <c r="E10476">
        <v>4.404128</v>
      </c>
      <c r="F10476">
        <v>9.8085280000000008</v>
      </c>
      <c r="G10476">
        <v>0.102592</v>
      </c>
      <c r="H10476">
        <v>0.62509700000000001</v>
      </c>
      <c r="I10476">
        <v>2.5648</v>
      </c>
      <c r="K10476">
        <v>1.9842919999999999</v>
      </c>
    </row>
    <row r="10477" spans="1:11" hidden="1" x14ac:dyDescent="0.25">
      <c r="A10477" t="s">
        <v>87</v>
      </c>
      <c r="B10477" t="s">
        <v>88</v>
      </c>
      <c r="C10477">
        <v>1965</v>
      </c>
      <c r="D10477">
        <v>17.747295999999999</v>
      </c>
      <c r="E10477">
        <v>4.3601599999999996</v>
      </c>
      <c r="F10477">
        <v>10.182256000000001</v>
      </c>
      <c r="G10477">
        <v>0.113584</v>
      </c>
      <c r="H10477">
        <v>0.58511999999999997</v>
      </c>
      <c r="I10477">
        <v>2.506176</v>
      </c>
      <c r="K10477">
        <v>1.9741979999999999</v>
      </c>
    </row>
    <row r="10478" spans="1:11" hidden="1" x14ac:dyDescent="0.25">
      <c r="A10478" t="s">
        <v>87</v>
      </c>
      <c r="B10478" t="s">
        <v>88</v>
      </c>
      <c r="C10478">
        <v>1966</v>
      </c>
      <c r="D10478">
        <v>18.772473999999999</v>
      </c>
      <c r="E10478">
        <v>4.333666</v>
      </c>
      <c r="F10478">
        <v>11.429449999999999</v>
      </c>
      <c r="G10478">
        <v>0.113562</v>
      </c>
      <c r="H10478">
        <v>0.67584500000000003</v>
      </c>
      <c r="I10478">
        <v>2.219951</v>
      </c>
      <c r="K10478">
        <v>2.050999</v>
      </c>
    </row>
    <row r="10479" spans="1:11" hidden="1" x14ac:dyDescent="0.25">
      <c r="A10479" t="s">
        <v>87</v>
      </c>
      <c r="B10479" t="s">
        <v>88</v>
      </c>
      <c r="C10479">
        <v>1967</v>
      </c>
      <c r="D10479">
        <v>19.238337000000001</v>
      </c>
      <c r="E10479">
        <v>4.5534850000000002</v>
      </c>
      <c r="F10479">
        <v>11.484453</v>
      </c>
      <c r="G10479">
        <v>0.124552</v>
      </c>
      <c r="H10479">
        <v>0.61044299999999996</v>
      </c>
      <c r="I10479">
        <v>2.4654029999999998</v>
      </c>
      <c r="K10479">
        <v>2.0659519999999998</v>
      </c>
    </row>
    <row r="10480" spans="1:11" hidden="1" x14ac:dyDescent="0.25">
      <c r="A10480" t="s">
        <v>87</v>
      </c>
      <c r="B10480" t="s">
        <v>88</v>
      </c>
      <c r="C10480">
        <v>1968</v>
      </c>
      <c r="D10480">
        <v>21.202238999999999</v>
      </c>
      <c r="E10480">
        <v>4.6870659999999997</v>
      </c>
      <c r="F10480">
        <v>12.837210000000001</v>
      </c>
      <c r="G10480">
        <v>0.12826199999999999</v>
      </c>
      <c r="H10480">
        <v>0.61066500000000001</v>
      </c>
      <c r="I10480">
        <v>2.9390360000000002</v>
      </c>
      <c r="K10480">
        <v>2.2391580000000002</v>
      </c>
    </row>
    <row r="10481" spans="1:11" hidden="1" x14ac:dyDescent="0.25">
      <c r="A10481" t="s">
        <v>87</v>
      </c>
      <c r="B10481" t="s">
        <v>88</v>
      </c>
      <c r="C10481">
        <v>1969</v>
      </c>
      <c r="D10481">
        <v>22.531469000000001</v>
      </c>
      <c r="E10481">
        <v>4.7302239999999998</v>
      </c>
      <c r="F10481">
        <v>13.333296000000001</v>
      </c>
      <c r="G10481">
        <v>0.142896</v>
      </c>
      <c r="H10481">
        <v>0.70868500000000001</v>
      </c>
      <c r="I10481">
        <v>3.616368</v>
      </c>
      <c r="K10481">
        <v>2.340856</v>
      </c>
    </row>
    <row r="10482" spans="1:11" hidden="1" x14ac:dyDescent="0.25">
      <c r="A10482" t="s">
        <v>87</v>
      </c>
      <c r="B10482" t="s">
        <v>88</v>
      </c>
      <c r="C10482">
        <v>1970</v>
      </c>
      <c r="D10482">
        <v>24.635802000000002</v>
      </c>
      <c r="E10482">
        <v>4.7639079999999998</v>
      </c>
      <c r="F10482">
        <v>14.401661000000001</v>
      </c>
      <c r="G10482">
        <v>2.3672960000000001</v>
      </c>
      <c r="H10482">
        <v>1.010481</v>
      </c>
      <c r="I10482">
        <v>2.0924550000000002</v>
      </c>
      <c r="K10482">
        <v>2.5181909999999998</v>
      </c>
    </row>
    <row r="10483" spans="1:11" hidden="1" x14ac:dyDescent="0.25">
      <c r="A10483" t="s">
        <v>87</v>
      </c>
      <c r="B10483" t="s">
        <v>88</v>
      </c>
      <c r="C10483">
        <v>1971</v>
      </c>
      <c r="D10483">
        <v>27.054957999999999</v>
      </c>
      <c r="E10483">
        <v>5.1522810000000003</v>
      </c>
      <c r="F10483">
        <v>15.284613</v>
      </c>
      <c r="G10483">
        <v>2.491857</v>
      </c>
      <c r="H10483">
        <v>0.66325800000000001</v>
      </c>
      <c r="I10483">
        <v>3.4629490000000001</v>
      </c>
      <c r="K10483">
        <v>2.7210800000000002</v>
      </c>
    </row>
    <row r="10484" spans="1:11" hidden="1" x14ac:dyDescent="0.25">
      <c r="A10484" t="s">
        <v>87</v>
      </c>
      <c r="B10484" t="s">
        <v>88</v>
      </c>
      <c r="C10484">
        <v>1972</v>
      </c>
      <c r="D10484">
        <v>28.137349</v>
      </c>
      <c r="E10484">
        <v>4.3570630000000001</v>
      </c>
      <c r="F10484">
        <v>16.288599000000001</v>
      </c>
      <c r="G10484">
        <v>2.5541399999999999</v>
      </c>
      <c r="H10484">
        <v>0.657439</v>
      </c>
      <c r="I10484">
        <v>4.2801090000000004</v>
      </c>
      <c r="K10484">
        <v>2.7848630000000001</v>
      </c>
    </row>
    <row r="10485" spans="1:11" hidden="1" x14ac:dyDescent="0.25">
      <c r="A10485" t="s">
        <v>87</v>
      </c>
      <c r="B10485" t="s">
        <v>88</v>
      </c>
      <c r="C10485">
        <v>1973</v>
      </c>
      <c r="D10485">
        <v>27.586036</v>
      </c>
      <c r="E10485">
        <v>4.6715999999999998</v>
      </c>
      <c r="F10485">
        <v>15.421775999999999</v>
      </c>
      <c r="G10485">
        <v>2.2643520000000001</v>
      </c>
      <c r="H10485">
        <v>0.64097999999999999</v>
      </c>
      <c r="I10485">
        <v>4.5873280000000003</v>
      </c>
      <c r="K10485">
        <v>2.6871710000000002</v>
      </c>
    </row>
    <row r="10486" spans="1:11" hidden="1" x14ac:dyDescent="0.25">
      <c r="A10486" t="s">
        <v>87</v>
      </c>
      <c r="B10486" t="s">
        <v>88</v>
      </c>
      <c r="C10486">
        <v>1974</v>
      </c>
      <c r="D10486">
        <v>25.874599</v>
      </c>
      <c r="E10486">
        <v>4.4877659999999997</v>
      </c>
      <c r="F10486">
        <v>14.82245</v>
      </c>
      <c r="G10486">
        <v>2.2567050000000002</v>
      </c>
      <c r="H10486">
        <v>0.65152200000000005</v>
      </c>
      <c r="I10486">
        <v>3.656155</v>
      </c>
      <c r="K10486">
        <v>2.4810720000000002</v>
      </c>
    </row>
    <row r="10487" spans="1:11" hidden="1" x14ac:dyDescent="0.25">
      <c r="A10487" t="s">
        <v>87</v>
      </c>
      <c r="B10487" t="s">
        <v>88</v>
      </c>
      <c r="C10487">
        <v>1975</v>
      </c>
      <c r="D10487">
        <v>22.943657000000002</v>
      </c>
      <c r="E10487">
        <v>3.5681669999999999</v>
      </c>
      <c r="F10487">
        <v>12.876908</v>
      </c>
      <c r="G10487">
        <v>2.2566639999999998</v>
      </c>
      <c r="H10487">
        <v>0.45394400000000001</v>
      </c>
      <c r="I10487">
        <v>3.7879719999999999</v>
      </c>
      <c r="K10487">
        <v>2.1660680000000001</v>
      </c>
    </row>
    <row r="10488" spans="1:11" hidden="1" x14ac:dyDescent="0.25">
      <c r="A10488" t="s">
        <v>87</v>
      </c>
      <c r="B10488" t="s">
        <v>88</v>
      </c>
      <c r="C10488">
        <v>1976</v>
      </c>
      <c r="D10488">
        <v>24.025445000000001</v>
      </c>
      <c r="E10488">
        <v>3.6462349999999999</v>
      </c>
      <c r="F10488">
        <v>13.753083999999999</v>
      </c>
      <c r="G10488">
        <v>1.597747</v>
      </c>
      <c r="H10488">
        <v>0.42203000000000002</v>
      </c>
      <c r="I10488">
        <v>4.6063489999999998</v>
      </c>
      <c r="K10488">
        <v>2.2334960000000001</v>
      </c>
    </row>
    <row r="10489" spans="1:11" hidden="1" x14ac:dyDescent="0.25">
      <c r="A10489" t="s">
        <v>87</v>
      </c>
      <c r="B10489" t="s">
        <v>88</v>
      </c>
      <c r="C10489">
        <v>1977</v>
      </c>
      <c r="D10489">
        <v>23.012229999999999</v>
      </c>
      <c r="E10489">
        <v>3.8508640000000001</v>
      </c>
      <c r="F10489">
        <v>14.084415999999999</v>
      </c>
      <c r="G10489">
        <v>1.5059039999999999</v>
      </c>
      <c r="H10489">
        <v>0.482294</v>
      </c>
      <c r="I10489">
        <v>3.0887519999999999</v>
      </c>
      <c r="K10489">
        <v>2.106811</v>
      </c>
    </row>
    <row r="10490" spans="1:11" hidden="1" x14ac:dyDescent="0.25">
      <c r="A10490" t="s">
        <v>87</v>
      </c>
      <c r="B10490" t="s">
        <v>88</v>
      </c>
      <c r="C10490">
        <v>1978</v>
      </c>
      <c r="D10490">
        <v>22.836414000000001</v>
      </c>
      <c r="E10490">
        <v>3.9168159999999999</v>
      </c>
      <c r="F10490">
        <v>14.54608</v>
      </c>
      <c r="G10490">
        <v>0.91233600000000004</v>
      </c>
      <c r="H10490">
        <v>0.493342</v>
      </c>
      <c r="I10490">
        <v>2.9678399999999998</v>
      </c>
      <c r="K10490">
        <v>2.059345</v>
      </c>
    </row>
    <row r="10491" spans="1:11" hidden="1" x14ac:dyDescent="0.25">
      <c r="A10491" t="s">
        <v>87</v>
      </c>
      <c r="B10491" t="s">
        <v>88</v>
      </c>
      <c r="C10491">
        <v>1979</v>
      </c>
      <c r="D10491">
        <v>24.722417</v>
      </c>
      <c r="E10491">
        <v>4.2465760000000001</v>
      </c>
      <c r="F10491">
        <v>15.421775999999999</v>
      </c>
      <c r="G10491">
        <v>1.4179679999999999</v>
      </c>
      <c r="H10491">
        <v>0.55467299999999997</v>
      </c>
      <c r="I10491">
        <v>3.0814240000000002</v>
      </c>
      <c r="K10491">
        <v>2.196596</v>
      </c>
    </row>
    <row r="10492" spans="1:11" hidden="1" x14ac:dyDescent="0.25">
      <c r="A10492" t="s">
        <v>87</v>
      </c>
      <c r="B10492" t="s">
        <v>88</v>
      </c>
      <c r="C10492">
        <v>1980</v>
      </c>
      <c r="D10492">
        <v>25.090540000000001</v>
      </c>
      <c r="E10492">
        <v>5.1178650000000001</v>
      </c>
      <c r="F10492">
        <v>15.441519</v>
      </c>
      <c r="G10492">
        <v>1.4324159999999999</v>
      </c>
      <c r="H10492">
        <v>0.63322599999999996</v>
      </c>
      <c r="I10492">
        <v>2.4655140000000002</v>
      </c>
      <c r="K10492">
        <v>2.1971959999999999</v>
      </c>
    </row>
    <row r="10493" spans="1:11" hidden="1" x14ac:dyDescent="0.25">
      <c r="A10493" t="s">
        <v>87</v>
      </c>
      <c r="B10493" t="s">
        <v>88</v>
      </c>
      <c r="C10493">
        <v>1981</v>
      </c>
      <c r="D10493">
        <v>24.334952999999999</v>
      </c>
      <c r="E10493">
        <v>4.9324810000000001</v>
      </c>
      <c r="F10493">
        <v>15.753888999999999</v>
      </c>
      <c r="G10493">
        <v>1.6417170000000001</v>
      </c>
      <c r="H10493">
        <v>0.72794000000000003</v>
      </c>
      <c r="I10493">
        <v>1.2789269999999999</v>
      </c>
      <c r="K10493">
        <v>2.101099</v>
      </c>
    </row>
    <row r="10494" spans="1:11" hidden="1" x14ac:dyDescent="0.25">
      <c r="A10494" t="s">
        <v>87</v>
      </c>
      <c r="B10494" t="s">
        <v>88</v>
      </c>
      <c r="C10494">
        <v>1982</v>
      </c>
      <c r="D10494">
        <v>20.467175000000001</v>
      </c>
      <c r="E10494">
        <v>3.293936</v>
      </c>
      <c r="F10494">
        <v>14.102736</v>
      </c>
      <c r="G10494">
        <v>1.6964319999999999</v>
      </c>
      <c r="H10494">
        <v>0.432423</v>
      </c>
      <c r="I10494">
        <v>0.94164800000000004</v>
      </c>
      <c r="K10494">
        <v>1.7427900000000001</v>
      </c>
    </row>
    <row r="10495" spans="1:11" hidden="1" x14ac:dyDescent="0.25">
      <c r="A10495" t="s">
        <v>87</v>
      </c>
      <c r="B10495" t="s">
        <v>88</v>
      </c>
      <c r="C10495">
        <v>1983</v>
      </c>
      <c r="D10495">
        <v>20.664349999999999</v>
      </c>
      <c r="E10495">
        <v>4.0413920000000001</v>
      </c>
      <c r="F10495">
        <v>13.600768</v>
      </c>
      <c r="G10495">
        <v>1.8026880000000001</v>
      </c>
      <c r="H10495">
        <v>0.46838200000000002</v>
      </c>
      <c r="I10495">
        <v>0.75112000000000001</v>
      </c>
      <c r="K10495">
        <v>1.735339</v>
      </c>
    </row>
    <row r="10496" spans="1:11" hidden="1" x14ac:dyDescent="0.25">
      <c r="A10496" t="s">
        <v>87</v>
      </c>
      <c r="B10496" t="s">
        <v>88</v>
      </c>
      <c r="C10496">
        <v>1984</v>
      </c>
      <c r="D10496">
        <v>21.993037000000001</v>
      </c>
      <c r="E10496">
        <v>5.2248640000000002</v>
      </c>
      <c r="F10496">
        <v>13.688704</v>
      </c>
      <c r="G10496">
        <v>1.8100160000000001</v>
      </c>
      <c r="H10496">
        <v>0.50734100000000004</v>
      </c>
      <c r="I10496">
        <v>0.76211200000000001</v>
      </c>
      <c r="K10496">
        <v>1.820897</v>
      </c>
    </row>
    <row r="10497" spans="1:11" hidden="1" x14ac:dyDescent="0.25">
      <c r="A10497" t="s">
        <v>87</v>
      </c>
      <c r="B10497" t="s">
        <v>88</v>
      </c>
      <c r="C10497">
        <v>1985</v>
      </c>
      <c r="D10497">
        <v>21.279506999999999</v>
      </c>
      <c r="E10497">
        <v>5.0571820000000001</v>
      </c>
      <c r="F10497">
        <v>13.247619</v>
      </c>
      <c r="G10497">
        <v>1.8469709999999999</v>
      </c>
      <c r="H10497">
        <v>0.504749</v>
      </c>
      <c r="I10497">
        <v>0.62298600000000004</v>
      </c>
      <c r="K10497">
        <v>1.7360770000000001</v>
      </c>
    </row>
    <row r="10498" spans="1:11" hidden="1" x14ac:dyDescent="0.25">
      <c r="A10498" t="s">
        <v>87</v>
      </c>
      <c r="B10498" t="s">
        <v>88</v>
      </c>
      <c r="C10498">
        <v>1986</v>
      </c>
      <c r="D10498">
        <v>22.008807000000001</v>
      </c>
      <c r="E10498">
        <v>5.2990170000000001</v>
      </c>
      <c r="F10498">
        <v>14.123384</v>
      </c>
      <c r="G10498">
        <v>1.685718</v>
      </c>
      <c r="H10498">
        <v>0.49391699999999999</v>
      </c>
      <c r="I10498">
        <v>0.40677099999999999</v>
      </c>
      <c r="K10498">
        <v>1.7683690000000001</v>
      </c>
    </row>
    <row r="10499" spans="1:11" hidden="1" x14ac:dyDescent="0.25">
      <c r="A10499" t="s">
        <v>87</v>
      </c>
      <c r="B10499" t="s">
        <v>88</v>
      </c>
      <c r="C10499">
        <v>1987</v>
      </c>
      <c r="D10499">
        <v>22.394031999999999</v>
      </c>
      <c r="E10499">
        <v>5.2321920000000004</v>
      </c>
      <c r="F10499">
        <v>14.615696</v>
      </c>
      <c r="G10499">
        <v>1.6524639999999999</v>
      </c>
      <c r="H10499">
        <v>0.53460799999999997</v>
      </c>
      <c r="I10499">
        <v>0.359072</v>
      </c>
      <c r="K10499">
        <v>1.7712699999999999</v>
      </c>
    </row>
    <row r="10500" spans="1:11" hidden="1" x14ac:dyDescent="0.25">
      <c r="A10500" t="s">
        <v>87</v>
      </c>
      <c r="B10500" t="s">
        <v>88</v>
      </c>
      <c r="C10500">
        <v>1988</v>
      </c>
      <c r="D10500">
        <v>26.579827999999999</v>
      </c>
      <c r="E10500">
        <v>7.1887679999999996</v>
      </c>
      <c r="F10500">
        <v>16.301136</v>
      </c>
      <c r="G10500">
        <v>2.202064</v>
      </c>
      <c r="H10500">
        <v>0.61306000000000005</v>
      </c>
      <c r="I10500">
        <v>0.27479999999999999</v>
      </c>
      <c r="K10500">
        <v>2.068838</v>
      </c>
    </row>
    <row r="10501" spans="1:11" hidden="1" x14ac:dyDescent="0.25">
      <c r="A10501" t="s">
        <v>87</v>
      </c>
      <c r="B10501" t="s">
        <v>88</v>
      </c>
      <c r="C10501">
        <v>1989</v>
      </c>
      <c r="D10501">
        <v>31.995148</v>
      </c>
      <c r="E10501">
        <v>9.885472</v>
      </c>
      <c r="F10501">
        <v>17.920624</v>
      </c>
      <c r="G10501">
        <v>3.2536320000000001</v>
      </c>
      <c r="H10501">
        <v>0.63497199999999998</v>
      </c>
      <c r="I10501">
        <v>0.30044799999999999</v>
      </c>
      <c r="K10501">
        <v>2.450091</v>
      </c>
    </row>
    <row r="10502" spans="1:11" hidden="1" x14ac:dyDescent="0.25">
      <c r="A10502" t="s">
        <v>87</v>
      </c>
      <c r="B10502" t="s">
        <v>88</v>
      </c>
      <c r="C10502">
        <v>1990</v>
      </c>
      <c r="D10502">
        <v>32.882215000000002</v>
      </c>
      <c r="E10502">
        <v>10.707394000000001</v>
      </c>
      <c r="F10502">
        <v>18.527235999999998</v>
      </c>
      <c r="G10502">
        <v>2.6127210000000001</v>
      </c>
      <c r="H10502">
        <v>0.65010000000000001</v>
      </c>
      <c r="I10502">
        <v>0.38476300000000002</v>
      </c>
      <c r="K10502">
        <v>2.4770729999999999</v>
      </c>
    </row>
    <row r="10503" spans="1:11" hidden="1" x14ac:dyDescent="0.25">
      <c r="A10503" t="s">
        <v>87</v>
      </c>
      <c r="B10503" t="s">
        <v>88</v>
      </c>
      <c r="C10503">
        <v>1991</v>
      </c>
      <c r="D10503">
        <v>31.136609</v>
      </c>
      <c r="E10503">
        <v>8.6277030000000003</v>
      </c>
      <c r="F10503">
        <v>19.112833999999999</v>
      </c>
      <c r="G10503">
        <v>2.1981410000000001</v>
      </c>
      <c r="H10503">
        <v>0.95979999999999999</v>
      </c>
      <c r="I10503">
        <v>0.23813200000000001</v>
      </c>
      <c r="K10503">
        <v>2.307226</v>
      </c>
    </row>
    <row r="10504" spans="1:11" hidden="1" x14ac:dyDescent="0.25">
      <c r="A10504" t="s">
        <v>87</v>
      </c>
      <c r="B10504" t="s">
        <v>88</v>
      </c>
      <c r="C10504">
        <v>1992</v>
      </c>
      <c r="D10504">
        <v>32.202343999999997</v>
      </c>
      <c r="E10504">
        <v>7.4562400000000002</v>
      </c>
      <c r="F10504">
        <v>20.818847999999999</v>
      </c>
      <c r="G10504">
        <v>2.6124320000000001</v>
      </c>
      <c r="H10504">
        <v>1.073</v>
      </c>
      <c r="I10504">
        <v>0.24182400000000001</v>
      </c>
      <c r="K10504">
        <v>2.3471410000000001</v>
      </c>
    </row>
    <row r="10505" spans="1:11" hidden="1" x14ac:dyDescent="0.25">
      <c r="A10505" t="s">
        <v>87</v>
      </c>
      <c r="B10505" t="s">
        <v>88</v>
      </c>
      <c r="C10505">
        <v>1993</v>
      </c>
      <c r="D10505">
        <v>34.259447999999999</v>
      </c>
      <c r="E10505">
        <v>7.6284479999999997</v>
      </c>
      <c r="F10505">
        <v>22.819392000000001</v>
      </c>
      <c r="G10505">
        <v>2.4475519999999999</v>
      </c>
      <c r="H10505">
        <v>1.1661999999999999</v>
      </c>
      <c r="I10505">
        <v>0.197856</v>
      </c>
      <c r="K10505">
        <v>2.456766</v>
      </c>
    </row>
    <row r="10506" spans="1:11" hidden="1" x14ac:dyDescent="0.25">
      <c r="A10506" t="s">
        <v>87</v>
      </c>
      <c r="B10506" t="s">
        <v>88</v>
      </c>
      <c r="C10506">
        <v>1994</v>
      </c>
      <c r="D10506">
        <v>37.740076000000002</v>
      </c>
      <c r="E10506">
        <v>9.3615200000000005</v>
      </c>
      <c r="F10506">
        <v>24.233695999999998</v>
      </c>
      <c r="G10506">
        <v>2.6307520000000002</v>
      </c>
      <c r="H10506">
        <v>1.1587000000000001</v>
      </c>
      <c r="I10506">
        <v>0.355408</v>
      </c>
      <c r="K10506">
        <v>2.6640670000000002</v>
      </c>
    </row>
    <row r="10507" spans="1:11" hidden="1" x14ac:dyDescent="0.25">
      <c r="A10507" t="s">
        <v>87</v>
      </c>
      <c r="B10507" t="s">
        <v>88</v>
      </c>
      <c r="C10507">
        <v>1995</v>
      </c>
      <c r="D10507">
        <v>41.089981999999999</v>
      </c>
      <c r="E10507">
        <v>10.311408999999999</v>
      </c>
      <c r="F10507">
        <v>26.837513000000001</v>
      </c>
      <c r="G10507">
        <v>2.6163280000000002</v>
      </c>
      <c r="H10507">
        <v>1.0096000000000001</v>
      </c>
      <c r="I10507">
        <v>0.31513200000000002</v>
      </c>
      <c r="K10507">
        <v>2.8572679999999999</v>
      </c>
    </row>
    <row r="10508" spans="1:11" hidden="1" x14ac:dyDescent="0.25">
      <c r="A10508" t="s">
        <v>87</v>
      </c>
      <c r="B10508" t="s">
        <v>88</v>
      </c>
      <c r="C10508">
        <v>1996</v>
      </c>
      <c r="D10508">
        <v>47.628439999999998</v>
      </c>
      <c r="E10508">
        <v>14.415274999999999</v>
      </c>
      <c r="F10508">
        <v>29.259270000000001</v>
      </c>
      <c r="G10508">
        <v>2.6822520000000001</v>
      </c>
      <c r="H10508">
        <v>0.97850000000000004</v>
      </c>
      <c r="I10508">
        <v>0.29314200000000001</v>
      </c>
      <c r="K10508">
        <v>3.2650459999999999</v>
      </c>
    </row>
    <row r="10509" spans="1:11" hidden="1" x14ac:dyDescent="0.25">
      <c r="A10509" t="s">
        <v>87</v>
      </c>
      <c r="B10509" t="s">
        <v>88</v>
      </c>
      <c r="C10509">
        <v>1997</v>
      </c>
      <c r="D10509">
        <v>55.450243999999998</v>
      </c>
      <c r="E10509">
        <v>18.605792000000001</v>
      </c>
      <c r="F10509">
        <v>31.052399999999999</v>
      </c>
      <c r="G10509">
        <v>4.5287040000000003</v>
      </c>
      <c r="H10509">
        <v>0.96289999999999998</v>
      </c>
      <c r="I10509">
        <v>0.30044799999999999</v>
      </c>
      <c r="K10509">
        <v>3.75013</v>
      </c>
    </row>
    <row r="10510" spans="1:11" hidden="1" x14ac:dyDescent="0.25">
      <c r="A10510" t="s">
        <v>87</v>
      </c>
      <c r="B10510" t="s">
        <v>88</v>
      </c>
      <c r="C10510">
        <v>1998</v>
      </c>
      <c r="D10510">
        <v>56.807259999999999</v>
      </c>
      <c r="E10510">
        <v>17.770399999999999</v>
      </c>
      <c r="F10510">
        <v>31.209952000000001</v>
      </c>
      <c r="G10510">
        <v>6.4413119999999999</v>
      </c>
      <c r="H10510">
        <v>1.1511</v>
      </c>
      <c r="I10510">
        <v>0.23449600000000001</v>
      </c>
      <c r="K10510">
        <v>3.7927810000000002</v>
      </c>
    </row>
    <row r="10511" spans="1:11" hidden="1" x14ac:dyDescent="0.25">
      <c r="A10511" t="s">
        <v>87</v>
      </c>
      <c r="B10511" t="s">
        <v>88</v>
      </c>
      <c r="C10511">
        <v>1999</v>
      </c>
      <c r="D10511">
        <v>60.907276000000003</v>
      </c>
      <c r="E10511">
        <v>18.517855999999998</v>
      </c>
      <c r="F10511">
        <v>32.155264000000003</v>
      </c>
      <c r="G10511">
        <v>9.0317600000000002</v>
      </c>
      <c r="H10511">
        <v>0.96789999999999998</v>
      </c>
      <c r="I10511">
        <v>0.23449600000000001</v>
      </c>
      <c r="K10511">
        <v>4.0168879999999998</v>
      </c>
    </row>
    <row r="10512" spans="1:11" hidden="1" x14ac:dyDescent="0.25">
      <c r="A10512" t="s">
        <v>87</v>
      </c>
      <c r="B10512" t="s">
        <v>88</v>
      </c>
      <c r="C10512">
        <v>2000</v>
      </c>
      <c r="D10512">
        <v>58.113720000000001</v>
      </c>
      <c r="E10512">
        <v>14.241968</v>
      </c>
      <c r="F10512">
        <v>30.627376000000002</v>
      </c>
      <c r="G10512">
        <v>11.918991999999999</v>
      </c>
      <c r="H10512">
        <v>1.0286</v>
      </c>
      <c r="I10512">
        <v>0.29678399999999999</v>
      </c>
      <c r="K10512">
        <v>3.7877969999999999</v>
      </c>
    </row>
    <row r="10513" spans="1:11" hidden="1" x14ac:dyDescent="0.25">
      <c r="A10513" t="s">
        <v>87</v>
      </c>
      <c r="B10513" t="s">
        <v>88</v>
      </c>
      <c r="C10513">
        <v>2001</v>
      </c>
      <c r="D10513">
        <v>52.576459</v>
      </c>
      <c r="E10513">
        <v>9.2632340000000006</v>
      </c>
      <c r="F10513">
        <v>28.467587999999999</v>
      </c>
      <c r="G10513">
        <v>13.517431999999999</v>
      </c>
      <c r="H10513">
        <v>1.0314000000000001</v>
      </c>
      <c r="I10513">
        <v>0.29680499999999999</v>
      </c>
      <c r="K10513">
        <v>3.3885070000000002</v>
      </c>
    </row>
    <row r="10514" spans="1:11" hidden="1" x14ac:dyDescent="0.25">
      <c r="A10514" t="s">
        <v>87</v>
      </c>
      <c r="B10514" t="s">
        <v>88</v>
      </c>
      <c r="C10514">
        <v>2002</v>
      </c>
      <c r="D10514">
        <v>54.490307999999999</v>
      </c>
      <c r="E10514">
        <v>9.3798399999999997</v>
      </c>
      <c r="F10514">
        <v>30.323264000000002</v>
      </c>
      <c r="G10514">
        <v>13.505504</v>
      </c>
      <c r="H10514">
        <v>1.0985</v>
      </c>
      <c r="I10514">
        <v>0.1832</v>
      </c>
      <c r="K10514">
        <v>3.47417</v>
      </c>
    </row>
    <row r="10515" spans="1:11" hidden="1" x14ac:dyDescent="0.25">
      <c r="A10515" t="s">
        <v>87</v>
      </c>
      <c r="B10515" t="s">
        <v>88</v>
      </c>
      <c r="C10515">
        <v>2003</v>
      </c>
      <c r="D10515">
        <v>54.884180000000001</v>
      </c>
      <c r="E10515">
        <v>9.2442720000000005</v>
      </c>
      <c r="F10515">
        <v>29.5868</v>
      </c>
      <c r="G10515">
        <v>14.736608</v>
      </c>
      <c r="H10515">
        <v>1.1333</v>
      </c>
      <c r="I10515">
        <v>0.1832</v>
      </c>
      <c r="K10515">
        <v>3.4628000000000001</v>
      </c>
    </row>
    <row r="10516" spans="1:11" hidden="1" x14ac:dyDescent="0.25">
      <c r="A10516" t="s">
        <v>87</v>
      </c>
      <c r="B10516" t="s">
        <v>88</v>
      </c>
      <c r="C10516">
        <v>2004</v>
      </c>
      <c r="D10516">
        <v>59.047476000000003</v>
      </c>
      <c r="E10516">
        <v>10.281184</v>
      </c>
      <c r="F10516">
        <v>31.323536000000001</v>
      </c>
      <c r="G10516">
        <v>16.04832</v>
      </c>
      <c r="H10516">
        <v>1.2149000000000001</v>
      </c>
      <c r="I10516">
        <v>0.179536</v>
      </c>
      <c r="K10516">
        <v>3.687017</v>
      </c>
    </row>
    <row r="10517" spans="1:11" hidden="1" x14ac:dyDescent="0.25">
      <c r="A10517" t="s">
        <v>87</v>
      </c>
      <c r="B10517" t="s">
        <v>88</v>
      </c>
      <c r="C10517">
        <v>2005</v>
      </c>
      <c r="D10517">
        <v>60.947096000000002</v>
      </c>
      <c r="E10517">
        <v>10.251872000000001</v>
      </c>
      <c r="F10517">
        <v>33.826048</v>
      </c>
      <c r="G10517">
        <v>15.557344000000001</v>
      </c>
      <c r="H10517">
        <v>1.1726000000000001</v>
      </c>
      <c r="I10517">
        <v>0.13923199999999999</v>
      </c>
      <c r="K10517">
        <v>3.7661829999999998</v>
      </c>
    </row>
    <row r="10518" spans="1:11" hidden="1" x14ac:dyDescent="0.25">
      <c r="A10518" t="s">
        <v>87</v>
      </c>
      <c r="B10518" t="s">
        <v>88</v>
      </c>
      <c r="C10518">
        <v>2006</v>
      </c>
      <c r="D10518">
        <v>63.971623999999998</v>
      </c>
      <c r="E10518">
        <v>12.538207999999999</v>
      </c>
      <c r="F10518">
        <v>35.734991999999998</v>
      </c>
      <c r="G10518">
        <v>14.333568</v>
      </c>
      <c r="H10518">
        <v>1.2585999999999999</v>
      </c>
      <c r="I10518">
        <v>0.106256</v>
      </c>
      <c r="K10518">
        <v>3.9115600000000001</v>
      </c>
    </row>
    <row r="10519" spans="1:11" hidden="1" x14ac:dyDescent="0.25">
      <c r="A10519" t="s">
        <v>87</v>
      </c>
      <c r="B10519" t="s">
        <v>88</v>
      </c>
      <c r="C10519">
        <v>2007</v>
      </c>
      <c r="D10519">
        <v>70.706947999999997</v>
      </c>
      <c r="E10519">
        <v>13.007199999999999</v>
      </c>
      <c r="F10519">
        <v>47.225296</v>
      </c>
      <c r="G10519">
        <v>8.7642880000000005</v>
      </c>
      <c r="H10519">
        <v>1.3401000000000001</v>
      </c>
      <c r="I10519">
        <v>0.370064</v>
      </c>
      <c r="K10519">
        <v>4.2774419999999997</v>
      </c>
    </row>
    <row r="10520" spans="1:11" hidden="1" x14ac:dyDescent="0.25">
      <c r="A10520" t="s">
        <v>87</v>
      </c>
      <c r="B10520" t="s">
        <v>88</v>
      </c>
      <c r="C10520">
        <v>2008</v>
      </c>
      <c r="D10520">
        <v>70.818659999999994</v>
      </c>
      <c r="E10520">
        <v>16.733488000000001</v>
      </c>
      <c r="F10520">
        <v>47.551392</v>
      </c>
      <c r="G10520">
        <v>4.825488</v>
      </c>
      <c r="H10520">
        <v>1.3309</v>
      </c>
      <c r="I10520">
        <v>0.37739200000000001</v>
      </c>
      <c r="K10520">
        <v>4.2385419999999998</v>
      </c>
    </row>
    <row r="10521" spans="1:11" hidden="1" x14ac:dyDescent="0.25">
      <c r="A10521" t="s">
        <v>87</v>
      </c>
      <c r="B10521" t="s">
        <v>88</v>
      </c>
      <c r="C10521">
        <v>2009</v>
      </c>
      <c r="D10521">
        <v>65.919903000000005</v>
      </c>
      <c r="E10521">
        <v>13.431481</v>
      </c>
      <c r="F10521">
        <v>44.929147</v>
      </c>
      <c r="G10521">
        <v>6.3786709999999998</v>
      </c>
      <c r="H10521">
        <v>1.1000000000000001</v>
      </c>
      <c r="I10521">
        <v>8.0603999999999995E-2</v>
      </c>
      <c r="K10521">
        <v>3.9037769999999998</v>
      </c>
    </row>
    <row r="10522" spans="1:11" hidden="1" x14ac:dyDescent="0.25">
      <c r="A10522" t="s">
        <v>87</v>
      </c>
      <c r="B10522" t="s">
        <v>88</v>
      </c>
      <c r="C10522">
        <v>2010</v>
      </c>
      <c r="D10522">
        <v>71.329755000000006</v>
      </c>
      <c r="E10522">
        <v>16.525485</v>
      </c>
      <c r="F10522">
        <v>43.460925000000003</v>
      </c>
      <c r="G10522">
        <v>10.226747</v>
      </c>
      <c r="H10522">
        <v>1.0652999999999999</v>
      </c>
      <c r="I10522">
        <v>5.1298999999999997E-2</v>
      </c>
      <c r="K10522">
        <v>4.1804899999999998</v>
      </c>
    </row>
    <row r="10523" spans="1:11" hidden="1" x14ac:dyDescent="0.25">
      <c r="A10523" t="s">
        <v>87</v>
      </c>
      <c r="B10523" t="s">
        <v>88</v>
      </c>
      <c r="C10523">
        <v>2011</v>
      </c>
      <c r="D10523">
        <v>78.083804000000001</v>
      </c>
      <c r="E10523">
        <v>20.84816</v>
      </c>
      <c r="F10523">
        <v>45.627791999999999</v>
      </c>
      <c r="G10523">
        <v>10.449728</v>
      </c>
      <c r="H10523">
        <v>1.0994999999999999</v>
      </c>
      <c r="I10523">
        <v>5.8624000000000002E-2</v>
      </c>
      <c r="K10523">
        <v>4.5309109999999997</v>
      </c>
    </row>
    <row r="10524" spans="1:11" hidden="1" x14ac:dyDescent="0.25">
      <c r="A10524" t="s">
        <v>87</v>
      </c>
      <c r="B10524" t="s">
        <v>88</v>
      </c>
      <c r="C10524">
        <v>2012</v>
      </c>
      <c r="D10524">
        <v>79.703781000000006</v>
      </c>
      <c r="E10524">
        <v>23.476319</v>
      </c>
      <c r="F10524">
        <v>45.164524999999998</v>
      </c>
      <c r="G10524">
        <v>9.8089759999999995</v>
      </c>
      <c r="H10524">
        <v>1.1476999999999999</v>
      </c>
      <c r="I10524">
        <v>0.10626099999999999</v>
      </c>
      <c r="K10524">
        <v>4.5805860000000003</v>
      </c>
    </row>
    <row r="10525" spans="1:11" hidden="1" x14ac:dyDescent="0.25">
      <c r="A10525" t="s">
        <v>87</v>
      </c>
      <c r="B10525" t="s">
        <v>88</v>
      </c>
      <c r="C10525">
        <v>2013</v>
      </c>
      <c r="D10525">
        <v>81.691568000000004</v>
      </c>
      <c r="E10525">
        <v>25.396312000000002</v>
      </c>
      <c r="F10525">
        <v>45.915622999999997</v>
      </c>
      <c r="G10525">
        <v>9.2923170000000006</v>
      </c>
      <c r="H10525">
        <v>0.96640000000000004</v>
      </c>
      <c r="I10525">
        <v>0.120917</v>
      </c>
      <c r="K10525">
        <v>4.6490929999999997</v>
      </c>
    </row>
    <row r="10526" spans="1:11" hidden="1" x14ac:dyDescent="0.25">
      <c r="A10526" t="s">
        <v>87</v>
      </c>
      <c r="B10526" t="s">
        <v>88</v>
      </c>
      <c r="C10526">
        <v>2014</v>
      </c>
      <c r="D10526">
        <v>77.422779000000006</v>
      </c>
      <c r="E10526">
        <v>24.388728</v>
      </c>
      <c r="F10526">
        <v>43.819831999999998</v>
      </c>
      <c r="G10526">
        <v>8.2956850000000006</v>
      </c>
      <c r="H10526">
        <v>0.87090000000000001</v>
      </c>
      <c r="I10526">
        <v>4.7634000000000003E-2</v>
      </c>
      <c r="K10526">
        <v>4.3596459999999997</v>
      </c>
    </row>
    <row r="10527" spans="1:11" hidden="1" x14ac:dyDescent="0.25">
      <c r="A10527" t="s">
        <v>87</v>
      </c>
      <c r="B10527" t="s">
        <v>88</v>
      </c>
      <c r="C10527">
        <v>2015</v>
      </c>
      <c r="D10527">
        <v>81.633171000000004</v>
      </c>
      <c r="E10527">
        <v>27.167352000000001</v>
      </c>
      <c r="F10527">
        <v>44.350748000000003</v>
      </c>
      <c r="G10527">
        <v>9.1119629999999994</v>
      </c>
      <c r="H10527">
        <v>0.84189999999999998</v>
      </c>
      <c r="I10527">
        <v>0.16120899999999999</v>
      </c>
      <c r="K10527">
        <v>4.5429110000000001</v>
      </c>
    </row>
    <row r="10528" spans="1:11" hidden="1" x14ac:dyDescent="0.25">
      <c r="A10528" t="s">
        <v>87</v>
      </c>
      <c r="B10528" t="s">
        <v>88</v>
      </c>
      <c r="C10528">
        <v>2016</v>
      </c>
      <c r="D10528">
        <v>84.153728000000001</v>
      </c>
      <c r="E10528">
        <v>27.007344</v>
      </c>
      <c r="F10528">
        <v>46.063808000000002</v>
      </c>
      <c r="G10528">
        <v>9.9514239999999994</v>
      </c>
      <c r="H10528">
        <v>0.88200000000000001</v>
      </c>
      <c r="I10528">
        <v>0.24915200000000001</v>
      </c>
      <c r="K10528">
        <v>4.6215289999999998</v>
      </c>
    </row>
    <row r="10529" spans="1:11" hidden="1" x14ac:dyDescent="0.25">
      <c r="A10529" t="s">
        <v>87</v>
      </c>
      <c r="B10529" t="s">
        <v>88</v>
      </c>
      <c r="C10529">
        <v>2017</v>
      </c>
      <c r="D10529">
        <v>84.062128000000001</v>
      </c>
      <c r="E10529">
        <v>27.740144000000001</v>
      </c>
      <c r="F10529">
        <v>45.466576000000003</v>
      </c>
      <c r="G10529">
        <v>9.944096</v>
      </c>
      <c r="H10529">
        <v>0.88200000000000001</v>
      </c>
      <c r="I10529">
        <v>2.9312000000000001E-2</v>
      </c>
      <c r="K10529">
        <v>4.5511710000000001</v>
      </c>
    </row>
    <row r="10530" spans="1:11" hidden="1" x14ac:dyDescent="0.25">
      <c r="A10530" t="s">
        <v>87</v>
      </c>
      <c r="B10530" t="s">
        <v>88</v>
      </c>
      <c r="C10530">
        <v>2018</v>
      </c>
      <c r="D10530">
        <v>85.829114000000004</v>
      </c>
      <c r="E10530">
        <v>26.772689</v>
      </c>
      <c r="F10530">
        <v>46.785696999999999</v>
      </c>
      <c r="G10530">
        <v>11.359416</v>
      </c>
      <c r="H10530">
        <v>0.88200000000000001</v>
      </c>
      <c r="I10530">
        <v>2.9312000000000001E-2</v>
      </c>
      <c r="K10530">
        <v>4.5826460000000004</v>
      </c>
    </row>
    <row r="10531" spans="1:11" hidden="1" x14ac:dyDescent="0.25">
      <c r="A10531" t="s">
        <v>87</v>
      </c>
      <c r="B10531" t="s">
        <v>88</v>
      </c>
      <c r="C10531">
        <v>2019</v>
      </c>
      <c r="D10531">
        <v>84.266621999999998</v>
      </c>
      <c r="E10531">
        <v>24.444997999999998</v>
      </c>
      <c r="F10531">
        <v>47.431108999999999</v>
      </c>
      <c r="G10531">
        <v>11.479202000000001</v>
      </c>
      <c r="H10531">
        <v>0.88200000000000001</v>
      </c>
      <c r="I10531">
        <v>2.9312000000000001E-2</v>
      </c>
      <c r="K10531">
        <v>4.4463090000000003</v>
      </c>
    </row>
    <row r="10532" spans="1:11" hidden="1" x14ac:dyDescent="0.25">
      <c r="A10532" t="s">
        <v>89</v>
      </c>
      <c r="B10532" t="s">
        <v>90</v>
      </c>
      <c r="C10532">
        <v>1750</v>
      </c>
    </row>
    <row r="10533" spans="1:11" hidden="1" x14ac:dyDescent="0.25">
      <c r="A10533" t="s">
        <v>89</v>
      </c>
      <c r="B10533" t="s">
        <v>90</v>
      </c>
      <c r="C10533">
        <v>1751</v>
      </c>
    </row>
    <row r="10534" spans="1:11" hidden="1" x14ac:dyDescent="0.25">
      <c r="A10534" t="s">
        <v>89</v>
      </c>
      <c r="B10534" t="s">
        <v>90</v>
      </c>
      <c r="C10534">
        <v>1752</v>
      </c>
    </row>
    <row r="10535" spans="1:11" hidden="1" x14ac:dyDescent="0.25">
      <c r="A10535" t="s">
        <v>89</v>
      </c>
      <c r="B10535" t="s">
        <v>90</v>
      </c>
      <c r="C10535">
        <v>1753</v>
      </c>
    </row>
    <row r="10536" spans="1:11" hidden="1" x14ac:dyDescent="0.25">
      <c r="A10536" t="s">
        <v>89</v>
      </c>
      <c r="B10536" t="s">
        <v>90</v>
      </c>
      <c r="C10536">
        <v>1754</v>
      </c>
    </row>
    <row r="10537" spans="1:11" hidden="1" x14ac:dyDescent="0.25">
      <c r="A10537" t="s">
        <v>89</v>
      </c>
      <c r="B10537" t="s">
        <v>90</v>
      </c>
      <c r="C10537">
        <v>1755</v>
      </c>
    </row>
    <row r="10538" spans="1:11" hidden="1" x14ac:dyDescent="0.25">
      <c r="A10538" t="s">
        <v>89</v>
      </c>
      <c r="B10538" t="s">
        <v>90</v>
      </c>
      <c r="C10538">
        <v>1756</v>
      </c>
    </row>
    <row r="10539" spans="1:11" hidden="1" x14ac:dyDescent="0.25">
      <c r="A10539" t="s">
        <v>89</v>
      </c>
      <c r="B10539" t="s">
        <v>90</v>
      </c>
      <c r="C10539">
        <v>1757</v>
      </c>
    </row>
    <row r="10540" spans="1:11" hidden="1" x14ac:dyDescent="0.25">
      <c r="A10540" t="s">
        <v>89</v>
      </c>
      <c r="B10540" t="s">
        <v>90</v>
      </c>
      <c r="C10540">
        <v>1758</v>
      </c>
    </row>
    <row r="10541" spans="1:11" hidden="1" x14ac:dyDescent="0.25">
      <c r="A10541" t="s">
        <v>89</v>
      </c>
      <c r="B10541" t="s">
        <v>90</v>
      </c>
      <c r="C10541">
        <v>1759</v>
      </c>
    </row>
    <row r="10542" spans="1:11" hidden="1" x14ac:dyDescent="0.25">
      <c r="A10542" t="s">
        <v>89</v>
      </c>
      <c r="B10542" t="s">
        <v>90</v>
      </c>
      <c r="C10542">
        <v>1760</v>
      </c>
    </row>
    <row r="10543" spans="1:11" hidden="1" x14ac:dyDescent="0.25">
      <c r="A10543" t="s">
        <v>89</v>
      </c>
      <c r="B10543" t="s">
        <v>90</v>
      </c>
      <c r="C10543">
        <v>1761</v>
      </c>
    </row>
    <row r="10544" spans="1:11" hidden="1" x14ac:dyDescent="0.25">
      <c r="A10544" t="s">
        <v>89</v>
      </c>
      <c r="B10544" t="s">
        <v>90</v>
      </c>
      <c r="C10544">
        <v>1762</v>
      </c>
    </row>
    <row r="10545" spans="1:3" hidden="1" x14ac:dyDescent="0.25">
      <c r="A10545" t="s">
        <v>89</v>
      </c>
      <c r="B10545" t="s">
        <v>90</v>
      </c>
      <c r="C10545">
        <v>1763</v>
      </c>
    </row>
    <row r="10546" spans="1:3" hidden="1" x14ac:dyDescent="0.25">
      <c r="A10546" t="s">
        <v>89</v>
      </c>
      <c r="B10546" t="s">
        <v>90</v>
      </c>
      <c r="C10546">
        <v>1764</v>
      </c>
    </row>
    <row r="10547" spans="1:3" hidden="1" x14ac:dyDescent="0.25">
      <c r="A10547" t="s">
        <v>89</v>
      </c>
      <c r="B10547" t="s">
        <v>90</v>
      </c>
      <c r="C10547">
        <v>1765</v>
      </c>
    </row>
    <row r="10548" spans="1:3" hidden="1" x14ac:dyDescent="0.25">
      <c r="A10548" t="s">
        <v>89</v>
      </c>
      <c r="B10548" t="s">
        <v>90</v>
      </c>
      <c r="C10548">
        <v>1766</v>
      </c>
    </row>
    <row r="10549" spans="1:3" hidden="1" x14ac:dyDescent="0.25">
      <c r="A10549" t="s">
        <v>89</v>
      </c>
      <c r="B10549" t="s">
        <v>90</v>
      </c>
      <c r="C10549">
        <v>1767</v>
      </c>
    </row>
    <row r="10550" spans="1:3" hidden="1" x14ac:dyDescent="0.25">
      <c r="A10550" t="s">
        <v>89</v>
      </c>
      <c r="B10550" t="s">
        <v>90</v>
      </c>
      <c r="C10550">
        <v>1768</v>
      </c>
    </row>
    <row r="10551" spans="1:3" hidden="1" x14ac:dyDescent="0.25">
      <c r="A10551" t="s">
        <v>89</v>
      </c>
      <c r="B10551" t="s">
        <v>90</v>
      </c>
      <c r="C10551">
        <v>1769</v>
      </c>
    </row>
    <row r="10552" spans="1:3" hidden="1" x14ac:dyDescent="0.25">
      <c r="A10552" t="s">
        <v>89</v>
      </c>
      <c r="B10552" t="s">
        <v>90</v>
      </c>
      <c r="C10552">
        <v>1770</v>
      </c>
    </row>
    <row r="10553" spans="1:3" hidden="1" x14ac:dyDescent="0.25">
      <c r="A10553" t="s">
        <v>89</v>
      </c>
      <c r="B10553" t="s">
        <v>90</v>
      </c>
      <c r="C10553">
        <v>1771</v>
      </c>
    </row>
    <row r="10554" spans="1:3" hidden="1" x14ac:dyDescent="0.25">
      <c r="A10554" t="s">
        <v>89</v>
      </c>
      <c r="B10554" t="s">
        <v>90</v>
      </c>
      <c r="C10554">
        <v>1772</v>
      </c>
    </row>
    <row r="10555" spans="1:3" hidden="1" x14ac:dyDescent="0.25">
      <c r="A10555" t="s">
        <v>89</v>
      </c>
      <c r="B10555" t="s">
        <v>90</v>
      </c>
      <c r="C10555">
        <v>1773</v>
      </c>
    </row>
    <row r="10556" spans="1:3" hidden="1" x14ac:dyDescent="0.25">
      <c r="A10556" t="s">
        <v>89</v>
      </c>
      <c r="B10556" t="s">
        <v>90</v>
      </c>
      <c r="C10556">
        <v>1774</v>
      </c>
    </row>
    <row r="10557" spans="1:3" hidden="1" x14ac:dyDescent="0.25">
      <c r="A10557" t="s">
        <v>89</v>
      </c>
      <c r="B10557" t="s">
        <v>90</v>
      </c>
      <c r="C10557">
        <v>1775</v>
      </c>
    </row>
    <row r="10558" spans="1:3" hidden="1" x14ac:dyDescent="0.25">
      <c r="A10558" t="s">
        <v>89</v>
      </c>
      <c r="B10558" t="s">
        <v>90</v>
      </c>
      <c r="C10558">
        <v>1776</v>
      </c>
    </row>
    <row r="10559" spans="1:3" hidden="1" x14ac:dyDescent="0.25">
      <c r="A10559" t="s">
        <v>89</v>
      </c>
      <c r="B10559" t="s">
        <v>90</v>
      </c>
      <c r="C10559">
        <v>1777</v>
      </c>
    </row>
    <row r="10560" spans="1:3" hidden="1" x14ac:dyDescent="0.25">
      <c r="A10560" t="s">
        <v>89</v>
      </c>
      <c r="B10560" t="s">
        <v>90</v>
      </c>
      <c r="C10560">
        <v>1778</v>
      </c>
    </row>
    <row r="10561" spans="1:3" hidden="1" x14ac:dyDescent="0.25">
      <c r="A10561" t="s">
        <v>89</v>
      </c>
      <c r="B10561" t="s">
        <v>90</v>
      </c>
      <c r="C10561">
        <v>1779</v>
      </c>
    </row>
    <row r="10562" spans="1:3" hidden="1" x14ac:dyDescent="0.25">
      <c r="A10562" t="s">
        <v>89</v>
      </c>
      <c r="B10562" t="s">
        <v>90</v>
      </c>
      <c r="C10562">
        <v>1780</v>
      </c>
    </row>
    <row r="10563" spans="1:3" hidden="1" x14ac:dyDescent="0.25">
      <c r="A10563" t="s">
        <v>89</v>
      </c>
      <c r="B10563" t="s">
        <v>90</v>
      </c>
      <c r="C10563">
        <v>1781</v>
      </c>
    </row>
    <row r="10564" spans="1:3" hidden="1" x14ac:dyDescent="0.25">
      <c r="A10564" t="s">
        <v>89</v>
      </c>
      <c r="B10564" t="s">
        <v>90</v>
      </c>
      <c r="C10564">
        <v>1782</v>
      </c>
    </row>
    <row r="10565" spans="1:3" hidden="1" x14ac:dyDescent="0.25">
      <c r="A10565" t="s">
        <v>89</v>
      </c>
      <c r="B10565" t="s">
        <v>90</v>
      </c>
      <c r="C10565">
        <v>1783</v>
      </c>
    </row>
    <row r="10566" spans="1:3" hidden="1" x14ac:dyDescent="0.25">
      <c r="A10566" t="s">
        <v>89</v>
      </c>
      <c r="B10566" t="s">
        <v>90</v>
      </c>
      <c r="C10566">
        <v>1784</v>
      </c>
    </row>
    <row r="10567" spans="1:3" hidden="1" x14ac:dyDescent="0.25">
      <c r="A10567" t="s">
        <v>89</v>
      </c>
      <c r="B10567" t="s">
        <v>90</v>
      </c>
      <c r="C10567">
        <v>1785</v>
      </c>
    </row>
    <row r="10568" spans="1:3" hidden="1" x14ac:dyDescent="0.25">
      <c r="A10568" t="s">
        <v>89</v>
      </c>
      <c r="B10568" t="s">
        <v>90</v>
      </c>
      <c r="C10568">
        <v>1786</v>
      </c>
    </row>
    <row r="10569" spans="1:3" hidden="1" x14ac:dyDescent="0.25">
      <c r="A10569" t="s">
        <v>89</v>
      </c>
      <c r="B10569" t="s">
        <v>90</v>
      </c>
      <c r="C10569">
        <v>1787</v>
      </c>
    </row>
    <row r="10570" spans="1:3" hidden="1" x14ac:dyDescent="0.25">
      <c r="A10570" t="s">
        <v>89</v>
      </c>
      <c r="B10570" t="s">
        <v>90</v>
      </c>
      <c r="C10570">
        <v>1788</v>
      </c>
    </row>
    <row r="10571" spans="1:3" hidden="1" x14ac:dyDescent="0.25">
      <c r="A10571" t="s">
        <v>89</v>
      </c>
      <c r="B10571" t="s">
        <v>90</v>
      </c>
      <c r="C10571">
        <v>1789</v>
      </c>
    </row>
    <row r="10572" spans="1:3" hidden="1" x14ac:dyDescent="0.25">
      <c r="A10572" t="s">
        <v>89</v>
      </c>
      <c r="B10572" t="s">
        <v>90</v>
      </c>
      <c r="C10572">
        <v>1790</v>
      </c>
    </row>
    <row r="10573" spans="1:3" hidden="1" x14ac:dyDescent="0.25">
      <c r="A10573" t="s">
        <v>89</v>
      </c>
      <c r="B10573" t="s">
        <v>90</v>
      </c>
      <c r="C10573">
        <v>1791</v>
      </c>
    </row>
    <row r="10574" spans="1:3" hidden="1" x14ac:dyDescent="0.25">
      <c r="A10574" t="s">
        <v>89</v>
      </c>
      <c r="B10574" t="s">
        <v>90</v>
      </c>
      <c r="C10574">
        <v>1792</v>
      </c>
    </row>
    <row r="10575" spans="1:3" hidden="1" x14ac:dyDescent="0.25">
      <c r="A10575" t="s">
        <v>89</v>
      </c>
      <c r="B10575" t="s">
        <v>90</v>
      </c>
      <c r="C10575">
        <v>1793</v>
      </c>
    </row>
    <row r="10576" spans="1:3" hidden="1" x14ac:dyDescent="0.25">
      <c r="A10576" t="s">
        <v>89</v>
      </c>
      <c r="B10576" t="s">
        <v>90</v>
      </c>
      <c r="C10576">
        <v>1794</v>
      </c>
    </row>
    <row r="10577" spans="1:3" hidden="1" x14ac:dyDescent="0.25">
      <c r="A10577" t="s">
        <v>89</v>
      </c>
      <c r="B10577" t="s">
        <v>90</v>
      </c>
      <c r="C10577">
        <v>1795</v>
      </c>
    </row>
    <row r="10578" spans="1:3" hidden="1" x14ac:dyDescent="0.25">
      <c r="A10578" t="s">
        <v>89</v>
      </c>
      <c r="B10578" t="s">
        <v>90</v>
      </c>
      <c r="C10578">
        <v>1796</v>
      </c>
    </row>
    <row r="10579" spans="1:3" hidden="1" x14ac:dyDescent="0.25">
      <c r="A10579" t="s">
        <v>89</v>
      </c>
      <c r="B10579" t="s">
        <v>90</v>
      </c>
      <c r="C10579">
        <v>1797</v>
      </c>
    </row>
    <row r="10580" spans="1:3" hidden="1" x14ac:dyDescent="0.25">
      <c r="A10580" t="s">
        <v>89</v>
      </c>
      <c r="B10580" t="s">
        <v>90</v>
      </c>
      <c r="C10580">
        <v>1798</v>
      </c>
    </row>
    <row r="10581" spans="1:3" hidden="1" x14ac:dyDescent="0.25">
      <c r="A10581" t="s">
        <v>89</v>
      </c>
      <c r="B10581" t="s">
        <v>90</v>
      </c>
      <c r="C10581">
        <v>1799</v>
      </c>
    </row>
    <row r="10582" spans="1:3" hidden="1" x14ac:dyDescent="0.25">
      <c r="A10582" t="s">
        <v>89</v>
      </c>
      <c r="B10582" t="s">
        <v>90</v>
      </c>
      <c r="C10582">
        <v>1800</v>
      </c>
    </row>
    <row r="10583" spans="1:3" hidden="1" x14ac:dyDescent="0.25">
      <c r="A10583" t="s">
        <v>89</v>
      </c>
      <c r="B10583" t="s">
        <v>90</v>
      </c>
      <c r="C10583">
        <v>1801</v>
      </c>
    </row>
    <row r="10584" spans="1:3" hidden="1" x14ac:dyDescent="0.25">
      <c r="A10584" t="s">
        <v>89</v>
      </c>
      <c r="B10584" t="s">
        <v>90</v>
      </c>
      <c r="C10584">
        <v>1802</v>
      </c>
    </row>
    <row r="10585" spans="1:3" hidden="1" x14ac:dyDescent="0.25">
      <c r="A10585" t="s">
        <v>89</v>
      </c>
      <c r="B10585" t="s">
        <v>90</v>
      </c>
      <c r="C10585">
        <v>1803</v>
      </c>
    </row>
    <row r="10586" spans="1:3" hidden="1" x14ac:dyDescent="0.25">
      <c r="A10586" t="s">
        <v>89</v>
      </c>
      <c r="B10586" t="s">
        <v>90</v>
      </c>
      <c r="C10586">
        <v>1804</v>
      </c>
    </row>
    <row r="10587" spans="1:3" hidden="1" x14ac:dyDescent="0.25">
      <c r="A10587" t="s">
        <v>89</v>
      </c>
      <c r="B10587" t="s">
        <v>90</v>
      </c>
      <c r="C10587">
        <v>1805</v>
      </c>
    </row>
    <row r="10588" spans="1:3" hidden="1" x14ac:dyDescent="0.25">
      <c r="A10588" t="s">
        <v>89</v>
      </c>
      <c r="B10588" t="s">
        <v>90</v>
      </c>
      <c r="C10588">
        <v>1806</v>
      </c>
    </row>
    <row r="10589" spans="1:3" hidden="1" x14ac:dyDescent="0.25">
      <c r="A10589" t="s">
        <v>89</v>
      </c>
      <c r="B10589" t="s">
        <v>90</v>
      </c>
      <c r="C10589">
        <v>1807</v>
      </c>
    </row>
    <row r="10590" spans="1:3" hidden="1" x14ac:dyDescent="0.25">
      <c r="A10590" t="s">
        <v>89</v>
      </c>
      <c r="B10590" t="s">
        <v>90</v>
      </c>
      <c r="C10590">
        <v>1808</v>
      </c>
    </row>
    <row r="10591" spans="1:3" hidden="1" x14ac:dyDescent="0.25">
      <c r="A10591" t="s">
        <v>89</v>
      </c>
      <c r="B10591" t="s">
        <v>90</v>
      </c>
      <c r="C10591">
        <v>1809</v>
      </c>
    </row>
    <row r="10592" spans="1:3" hidden="1" x14ac:dyDescent="0.25">
      <c r="A10592" t="s">
        <v>89</v>
      </c>
      <c r="B10592" t="s">
        <v>90</v>
      </c>
      <c r="C10592">
        <v>1810</v>
      </c>
    </row>
    <row r="10593" spans="1:3" hidden="1" x14ac:dyDescent="0.25">
      <c r="A10593" t="s">
        <v>89</v>
      </c>
      <c r="B10593" t="s">
        <v>90</v>
      </c>
      <c r="C10593">
        <v>1811</v>
      </c>
    </row>
    <row r="10594" spans="1:3" hidden="1" x14ac:dyDescent="0.25">
      <c r="A10594" t="s">
        <v>89</v>
      </c>
      <c r="B10594" t="s">
        <v>90</v>
      </c>
      <c r="C10594">
        <v>1812</v>
      </c>
    </row>
    <row r="10595" spans="1:3" hidden="1" x14ac:dyDescent="0.25">
      <c r="A10595" t="s">
        <v>89</v>
      </c>
      <c r="B10595" t="s">
        <v>90</v>
      </c>
      <c r="C10595">
        <v>1813</v>
      </c>
    </row>
    <row r="10596" spans="1:3" hidden="1" x14ac:dyDescent="0.25">
      <c r="A10596" t="s">
        <v>89</v>
      </c>
      <c r="B10596" t="s">
        <v>90</v>
      </c>
      <c r="C10596">
        <v>1814</v>
      </c>
    </row>
    <row r="10597" spans="1:3" hidden="1" x14ac:dyDescent="0.25">
      <c r="A10597" t="s">
        <v>89</v>
      </c>
      <c r="B10597" t="s">
        <v>90</v>
      </c>
      <c r="C10597">
        <v>1815</v>
      </c>
    </row>
    <row r="10598" spans="1:3" hidden="1" x14ac:dyDescent="0.25">
      <c r="A10598" t="s">
        <v>89</v>
      </c>
      <c r="B10598" t="s">
        <v>90</v>
      </c>
      <c r="C10598">
        <v>1816</v>
      </c>
    </row>
    <row r="10599" spans="1:3" hidden="1" x14ac:dyDescent="0.25">
      <c r="A10599" t="s">
        <v>89</v>
      </c>
      <c r="B10599" t="s">
        <v>90</v>
      </c>
      <c r="C10599">
        <v>1817</v>
      </c>
    </row>
    <row r="10600" spans="1:3" hidden="1" x14ac:dyDescent="0.25">
      <c r="A10600" t="s">
        <v>89</v>
      </c>
      <c r="B10600" t="s">
        <v>90</v>
      </c>
      <c r="C10600">
        <v>1818</v>
      </c>
    </row>
    <row r="10601" spans="1:3" hidden="1" x14ac:dyDescent="0.25">
      <c r="A10601" t="s">
        <v>89</v>
      </c>
      <c r="B10601" t="s">
        <v>90</v>
      </c>
      <c r="C10601">
        <v>1819</v>
      </c>
    </row>
    <row r="10602" spans="1:3" hidden="1" x14ac:dyDescent="0.25">
      <c r="A10602" t="s">
        <v>89</v>
      </c>
      <c r="B10602" t="s">
        <v>90</v>
      </c>
      <c r="C10602">
        <v>1820</v>
      </c>
    </row>
    <row r="10603" spans="1:3" hidden="1" x14ac:dyDescent="0.25">
      <c r="A10603" t="s">
        <v>89</v>
      </c>
      <c r="B10603" t="s">
        <v>90</v>
      </c>
      <c r="C10603">
        <v>1821</v>
      </c>
    </row>
    <row r="10604" spans="1:3" hidden="1" x14ac:dyDescent="0.25">
      <c r="A10604" t="s">
        <v>89</v>
      </c>
      <c r="B10604" t="s">
        <v>90</v>
      </c>
      <c r="C10604">
        <v>1822</v>
      </c>
    </row>
    <row r="10605" spans="1:3" hidden="1" x14ac:dyDescent="0.25">
      <c r="A10605" t="s">
        <v>89</v>
      </c>
      <c r="B10605" t="s">
        <v>90</v>
      </c>
      <c r="C10605">
        <v>1823</v>
      </c>
    </row>
    <row r="10606" spans="1:3" hidden="1" x14ac:dyDescent="0.25">
      <c r="A10606" t="s">
        <v>89</v>
      </c>
      <c r="B10606" t="s">
        <v>90</v>
      </c>
      <c r="C10606">
        <v>1824</v>
      </c>
    </row>
    <row r="10607" spans="1:3" hidden="1" x14ac:dyDescent="0.25">
      <c r="A10607" t="s">
        <v>89</v>
      </c>
      <c r="B10607" t="s">
        <v>90</v>
      </c>
      <c r="C10607">
        <v>1825</v>
      </c>
    </row>
    <row r="10608" spans="1:3" hidden="1" x14ac:dyDescent="0.25">
      <c r="A10608" t="s">
        <v>89</v>
      </c>
      <c r="B10608" t="s">
        <v>90</v>
      </c>
      <c r="C10608">
        <v>1826</v>
      </c>
    </row>
    <row r="10609" spans="1:3" hidden="1" x14ac:dyDescent="0.25">
      <c r="A10609" t="s">
        <v>89</v>
      </c>
      <c r="B10609" t="s">
        <v>90</v>
      </c>
      <c r="C10609">
        <v>1827</v>
      </c>
    </row>
    <row r="10610" spans="1:3" hidden="1" x14ac:dyDescent="0.25">
      <c r="A10610" t="s">
        <v>89</v>
      </c>
      <c r="B10610" t="s">
        <v>90</v>
      </c>
      <c r="C10610">
        <v>1828</v>
      </c>
    </row>
    <row r="10611" spans="1:3" hidden="1" x14ac:dyDescent="0.25">
      <c r="A10611" t="s">
        <v>89</v>
      </c>
      <c r="B10611" t="s">
        <v>90</v>
      </c>
      <c r="C10611">
        <v>1829</v>
      </c>
    </row>
    <row r="10612" spans="1:3" hidden="1" x14ac:dyDescent="0.25">
      <c r="A10612" t="s">
        <v>89</v>
      </c>
      <c r="B10612" t="s">
        <v>90</v>
      </c>
      <c r="C10612">
        <v>1830</v>
      </c>
    </row>
    <row r="10613" spans="1:3" hidden="1" x14ac:dyDescent="0.25">
      <c r="A10613" t="s">
        <v>89</v>
      </c>
      <c r="B10613" t="s">
        <v>90</v>
      </c>
      <c r="C10613">
        <v>1831</v>
      </c>
    </row>
    <row r="10614" spans="1:3" hidden="1" x14ac:dyDescent="0.25">
      <c r="A10614" t="s">
        <v>89</v>
      </c>
      <c r="B10614" t="s">
        <v>90</v>
      </c>
      <c r="C10614">
        <v>1832</v>
      </c>
    </row>
    <row r="10615" spans="1:3" hidden="1" x14ac:dyDescent="0.25">
      <c r="A10615" t="s">
        <v>89</v>
      </c>
      <c r="B10615" t="s">
        <v>90</v>
      </c>
      <c r="C10615">
        <v>1833</v>
      </c>
    </row>
    <row r="10616" spans="1:3" hidden="1" x14ac:dyDescent="0.25">
      <c r="A10616" t="s">
        <v>89</v>
      </c>
      <c r="B10616" t="s">
        <v>90</v>
      </c>
      <c r="C10616">
        <v>1834</v>
      </c>
    </row>
    <row r="10617" spans="1:3" hidden="1" x14ac:dyDescent="0.25">
      <c r="A10617" t="s">
        <v>89</v>
      </c>
      <c r="B10617" t="s">
        <v>90</v>
      </c>
      <c r="C10617">
        <v>1835</v>
      </c>
    </row>
    <row r="10618" spans="1:3" hidden="1" x14ac:dyDescent="0.25">
      <c r="A10618" t="s">
        <v>89</v>
      </c>
      <c r="B10618" t="s">
        <v>90</v>
      </c>
      <c r="C10618">
        <v>1836</v>
      </c>
    </row>
    <row r="10619" spans="1:3" hidden="1" x14ac:dyDescent="0.25">
      <c r="A10619" t="s">
        <v>89</v>
      </c>
      <c r="B10619" t="s">
        <v>90</v>
      </c>
      <c r="C10619">
        <v>1837</v>
      </c>
    </row>
    <row r="10620" spans="1:3" hidden="1" x14ac:dyDescent="0.25">
      <c r="A10620" t="s">
        <v>89</v>
      </c>
      <c r="B10620" t="s">
        <v>90</v>
      </c>
      <c r="C10620">
        <v>1838</v>
      </c>
    </row>
    <row r="10621" spans="1:3" hidden="1" x14ac:dyDescent="0.25">
      <c r="A10621" t="s">
        <v>89</v>
      </c>
      <c r="B10621" t="s">
        <v>90</v>
      </c>
      <c r="C10621">
        <v>1839</v>
      </c>
    </row>
    <row r="10622" spans="1:3" hidden="1" x14ac:dyDescent="0.25">
      <c r="A10622" t="s">
        <v>89</v>
      </c>
      <c r="B10622" t="s">
        <v>90</v>
      </c>
      <c r="C10622">
        <v>1840</v>
      </c>
    </row>
    <row r="10623" spans="1:3" hidden="1" x14ac:dyDescent="0.25">
      <c r="A10623" t="s">
        <v>89</v>
      </c>
      <c r="B10623" t="s">
        <v>90</v>
      </c>
      <c r="C10623">
        <v>1841</v>
      </c>
    </row>
    <row r="10624" spans="1:3" hidden="1" x14ac:dyDescent="0.25">
      <c r="A10624" t="s">
        <v>89</v>
      </c>
      <c r="B10624" t="s">
        <v>90</v>
      </c>
      <c r="C10624">
        <v>1842</v>
      </c>
    </row>
    <row r="10625" spans="1:3" hidden="1" x14ac:dyDescent="0.25">
      <c r="A10625" t="s">
        <v>89</v>
      </c>
      <c r="B10625" t="s">
        <v>90</v>
      </c>
      <c r="C10625">
        <v>1843</v>
      </c>
    </row>
    <row r="10626" spans="1:3" hidden="1" x14ac:dyDescent="0.25">
      <c r="A10626" t="s">
        <v>89</v>
      </c>
      <c r="B10626" t="s">
        <v>90</v>
      </c>
      <c r="C10626">
        <v>1844</v>
      </c>
    </row>
    <row r="10627" spans="1:3" hidden="1" x14ac:dyDescent="0.25">
      <c r="A10627" t="s">
        <v>89</v>
      </c>
      <c r="B10627" t="s">
        <v>90</v>
      </c>
      <c r="C10627">
        <v>1845</v>
      </c>
    </row>
    <row r="10628" spans="1:3" hidden="1" x14ac:dyDescent="0.25">
      <c r="A10628" t="s">
        <v>89</v>
      </c>
      <c r="B10628" t="s">
        <v>90</v>
      </c>
      <c r="C10628">
        <v>1846</v>
      </c>
    </row>
    <row r="10629" spans="1:3" hidden="1" x14ac:dyDescent="0.25">
      <c r="A10629" t="s">
        <v>89</v>
      </c>
      <c r="B10629" t="s">
        <v>90</v>
      </c>
      <c r="C10629">
        <v>1847</v>
      </c>
    </row>
    <row r="10630" spans="1:3" hidden="1" x14ac:dyDescent="0.25">
      <c r="A10630" t="s">
        <v>89</v>
      </c>
      <c r="B10630" t="s">
        <v>90</v>
      </c>
      <c r="C10630">
        <v>1848</v>
      </c>
    </row>
    <row r="10631" spans="1:3" hidden="1" x14ac:dyDescent="0.25">
      <c r="A10631" t="s">
        <v>89</v>
      </c>
      <c r="B10631" t="s">
        <v>90</v>
      </c>
      <c r="C10631">
        <v>1849</v>
      </c>
    </row>
    <row r="10632" spans="1:3" hidden="1" x14ac:dyDescent="0.25">
      <c r="A10632" t="s">
        <v>89</v>
      </c>
      <c r="B10632" t="s">
        <v>90</v>
      </c>
      <c r="C10632">
        <v>1850</v>
      </c>
    </row>
    <row r="10633" spans="1:3" hidden="1" x14ac:dyDescent="0.25">
      <c r="A10633" t="s">
        <v>89</v>
      </c>
      <c r="B10633" t="s">
        <v>90</v>
      </c>
      <c r="C10633">
        <v>1851</v>
      </c>
    </row>
    <row r="10634" spans="1:3" hidden="1" x14ac:dyDescent="0.25">
      <c r="A10634" t="s">
        <v>89</v>
      </c>
      <c r="B10634" t="s">
        <v>90</v>
      </c>
      <c r="C10634">
        <v>1852</v>
      </c>
    </row>
    <row r="10635" spans="1:3" hidden="1" x14ac:dyDescent="0.25">
      <c r="A10635" t="s">
        <v>89</v>
      </c>
      <c r="B10635" t="s">
        <v>90</v>
      </c>
      <c r="C10635">
        <v>1853</v>
      </c>
    </row>
    <row r="10636" spans="1:3" hidden="1" x14ac:dyDescent="0.25">
      <c r="A10636" t="s">
        <v>89</v>
      </c>
      <c r="B10636" t="s">
        <v>90</v>
      </c>
      <c r="C10636">
        <v>1854</v>
      </c>
    </row>
    <row r="10637" spans="1:3" hidden="1" x14ac:dyDescent="0.25">
      <c r="A10637" t="s">
        <v>89</v>
      </c>
      <c r="B10637" t="s">
        <v>90</v>
      </c>
      <c r="C10637">
        <v>1855</v>
      </c>
    </row>
    <row r="10638" spans="1:3" hidden="1" x14ac:dyDescent="0.25">
      <c r="A10638" t="s">
        <v>89</v>
      </c>
      <c r="B10638" t="s">
        <v>90</v>
      </c>
      <c r="C10638">
        <v>1856</v>
      </c>
    </row>
    <row r="10639" spans="1:3" hidden="1" x14ac:dyDescent="0.25">
      <c r="A10639" t="s">
        <v>89</v>
      </c>
      <c r="B10639" t="s">
        <v>90</v>
      </c>
      <c r="C10639">
        <v>1857</v>
      </c>
    </row>
    <row r="10640" spans="1:3" hidden="1" x14ac:dyDescent="0.25">
      <c r="A10640" t="s">
        <v>89</v>
      </c>
      <c r="B10640" t="s">
        <v>90</v>
      </c>
      <c r="C10640">
        <v>1858</v>
      </c>
    </row>
    <row r="10641" spans="1:3" hidden="1" x14ac:dyDescent="0.25">
      <c r="A10641" t="s">
        <v>89</v>
      </c>
      <c r="B10641" t="s">
        <v>90</v>
      </c>
      <c r="C10641">
        <v>1859</v>
      </c>
    </row>
    <row r="10642" spans="1:3" hidden="1" x14ac:dyDescent="0.25">
      <c r="A10642" t="s">
        <v>89</v>
      </c>
      <c r="B10642" t="s">
        <v>90</v>
      </c>
      <c r="C10642">
        <v>1860</v>
      </c>
    </row>
    <row r="10643" spans="1:3" hidden="1" x14ac:dyDescent="0.25">
      <c r="A10643" t="s">
        <v>89</v>
      </c>
      <c r="B10643" t="s">
        <v>90</v>
      </c>
      <c r="C10643">
        <v>1861</v>
      </c>
    </row>
    <row r="10644" spans="1:3" hidden="1" x14ac:dyDescent="0.25">
      <c r="A10644" t="s">
        <v>89</v>
      </c>
      <c r="B10644" t="s">
        <v>90</v>
      </c>
      <c r="C10644">
        <v>1862</v>
      </c>
    </row>
    <row r="10645" spans="1:3" hidden="1" x14ac:dyDescent="0.25">
      <c r="A10645" t="s">
        <v>89</v>
      </c>
      <c r="B10645" t="s">
        <v>90</v>
      </c>
      <c r="C10645">
        <v>1863</v>
      </c>
    </row>
    <row r="10646" spans="1:3" hidden="1" x14ac:dyDescent="0.25">
      <c r="A10646" t="s">
        <v>89</v>
      </c>
      <c r="B10646" t="s">
        <v>90</v>
      </c>
      <c r="C10646">
        <v>1864</v>
      </c>
    </row>
    <row r="10647" spans="1:3" hidden="1" x14ac:dyDescent="0.25">
      <c r="A10647" t="s">
        <v>89</v>
      </c>
      <c r="B10647" t="s">
        <v>90</v>
      </c>
      <c r="C10647">
        <v>1865</v>
      </c>
    </row>
    <row r="10648" spans="1:3" hidden="1" x14ac:dyDescent="0.25">
      <c r="A10648" t="s">
        <v>89</v>
      </c>
      <c r="B10648" t="s">
        <v>90</v>
      </c>
      <c r="C10648">
        <v>1866</v>
      </c>
    </row>
    <row r="10649" spans="1:3" hidden="1" x14ac:dyDescent="0.25">
      <c r="A10649" t="s">
        <v>89</v>
      </c>
      <c r="B10649" t="s">
        <v>90</v>
      </c>
      <c r="C10649">
        <v>1867</v>
      </c>
    </row>
    <row r="10650" spans="1:3" hidden="1" x14ac:dyDescent="0.25">
      <c r="A10650" t="s">
        <v>89</v>
      </c>
      <c r="B10650" t="s">
        <v>90</v>
      </c>
      <c r="C10650">
        <v>1868</v>
      </c>
    </row>
    <row r="10651" spans="1:3" hidden="1" x14ac:dyDescent="0.25">
      <c r="A10651" t="s">
        <v>89</v>
      </c>
      <c r="B10651" t="s">
        <v>90</v>
      </c>
      <c r="C10651">
        <v>1869</v>
      </c>
    </row>
    <row r="10652" spans="1:3" hidden="1" x14ac:dyDescent="0.25">
      <c r="A10652" t="s">
        <v>89</v>
      </c>
      <c r="B10652" t="s">
        <v>90</v>
      </c>
      <c r="C10652">
        <v>1870</v>
      </c>
    </row>
    <row r="10653" spans="1:3" hidden="1" x14ac:dyDescent="0.25">
      <c r="A10653" t="s">
        <v>89</v>
      </c>
      <c r="B10653" t="s">
        <v>90</v>
      </c>
      <c r="C10653">
        <v>1871</v>
      </c>
    </row>
    <row r="10654" spans="1:3" hidden="1" x14ac:dyDescent="0.25">
      <c r="A10654" t="s">
        <v>89</v>
      </c>
      <c r="B10654" t="s">
        <v>90</v>
      </c>
      <c r="C10654">
        <v>1872</v>
      </c>
    </row>
    <row r="10655" spans="1:3" hidden="1" x14ac:dyDescent="0.25">
      <c r="A10655" t="s">
        <v>89</v>
      </c>
      <c r="B10655" t="s">
        <v>90</v>
      </c>
      <c r="C10655">
        <v>1873</v>
      </c>
    </row>
    <row r="10656" spans="1:3" hidden="1" x14ac:dyDescent="0.25">
      <c r="A10656" t="s">
        <v>89</v>
      </c>
      <c r="B10656" t="s">
        <v>90</v>
      </c>
      <c r="C10656">
        <v>1874</v>
      </c>
    </row>
    <row r="10657" spans="1:3" hidden="1" x14ac:dyDescent="0.25">
      <c r="A10657" t="s">
        <v>89</v>
      </c>
      <c r="B10657" t="s">
        <v>90</v>
      </c>
      <c r="C10657">
        <v>1875</v>
      </c>
    </row>
    <row r="10658" spans="1:3" hidden="1" x14ac:dyDescent="0.25">
      <c r="A10658" t="s">
        <v>89</v>
      </c>
      <c r="B10658" t="s">
        <v>90</v>
      </c>
      <c r="C10658">
        <v>1876</v>
      </c>
    </row>
    <row r="10659" spans="1:3" hidden="1" x14ac:dyDescent="0.25">
      <c r="A10659" t="s">
        <v>89</v>
      </c>
      <c r="B10659" t="s">
        <v>90</v>
      </c>
      <c r="C10659">
        <v>1877</v>
      </c>
    </row>
    <row r="10660" spans="1:3" hidden="1" x14ac:dyDescent="0.25">
      <c r="A10660" t="s">
        <v>89</v>
      </c>
      <c r="B10660" t="s">
        <v>90</v>
      </c>
      <c r="C10660">
        <v>1878</v>
      </c>
    </row>
    <row r="10661" spans="1:3" hidden="1" x14ac:dyDescent="0.25">
      <c r="A10661" t="s">
        <v>89</v>
      </c>
      <c r="B10661" t="s">
        <v>90</v>
      </c>
      <c r="C10661">
        <v>1879</v>
      </c>
    </row>
    <row r="10662" spans="1:3" hidden="1" x14ac:dyDescent="0.25">
      <c r="A10662" t="s">
        <v>89</v>
      </c>
      <c r="B10662" t="s">
        <v>90</v>
      </c>
      <c r="C10662">
        <v>1880</v>
      </c>
    </row>
    <row r="10663" spans="1:3" hidden="1" x14ac:dyDescent="0.25">
      <c r="A10663" t="s">
        <v>89</v>
      </c>
      <c r="B10663" t="s">
        <v>90</v>
      </c>
      <c r="C10663">
        <v>1881</v>
      </c>
    </row>
    <row r="10664" spans="1:3" hidden="1" x14ac:dyDescent="0.25">
      <c r="A10664" t="s">
        <v>89</v>
      </c>
      <c r="B10664" t="s">
        <v>90</v>
      </c>
      <c r="C10664">
        <v>1882</v>
      </c>
    </row>
    <row r="10665" spans="1:3" hidden="1" x14ac:dyDescent="0.25">
      <c r="A10665" t="s">
        <v>89</v>
      </c>
      <c r="B10665" t="s">
        <v>90</v>
      </c>
      <c r="C10665">
        <v>1883</v>
      </c>
    </row>
    <row r="10666" spans="1:3" hidden="1" x14ac:dyDescent="0.25">
      <c r="A10666" t="s">
        <v>89</v>
      </c>
      <c r="B10666" t="s">
        <v>90</v>
      </c>
      <c r="C10666">
        <v>1884</v>
      </c>
    </row>
    <row r="10667" spans="1:3" hidden="1" x14ac:dyDescent="0.25">
      <c r="A10667" t="s">
        <v>89</v>
      </c>
      <c r="B10667" t="s">
        <v>90</v>
      </c>
      <c r="C10667">
        <v>1885</v>
      </c>
    </row>
    <row r="10668" spans="1:3" hidden="1" x14ac:dyDescent="0.25">
      <c r="A10668" t="s">
        <v>89</v>
      </c>
      <c r="B10668" t="s">
        <v>90</v>
      </c>
      <c r="C10668">
        <v>1886</v>
      </c>
    </row>
    <row r="10669" spans="1:3" hidden="1" x14ac:dyDescent="0.25">
      <c r="A10669" t="s">
        <v>89</v>
      </c>
      <c r="B10669" t="s">
        <v>90</v>
      </c>
      <c r="C10669">
        <v>1887</v>
      </c>
    </row>
    <row r="10670" spans="1:3" hidden="1" x14ac:dyDescent="0.25">
      <c r="A10670" t="s">
        <v>89</v>
      </c>
      <c r="B10670" t="s">
        <v>90</v>
      </c>
      <c r="C10670">
        <v>1888</v>
      </c>
    </row>
    <row r="10671" spans="1:3" hidden="1" x14ac:dyDescent="0.25">
      <c r="A10671" t="s">
        <v>89</v>
      </c>
      <c r="B10671" t="s">
        <v>90</v>
      </c>
      <c r="C10671">
        <v>1889</v>
      </c>
    </row>
    <row r="10672" spans="1:3" hidden="1" x14ac:dyDescent="0.25">
      <c r="A10672" t="s">
        <v>89</v>
      </c>
      <c r="B10672" t="s">
        <v>90</v>
      </c>
      <c r="C10672">
        <v>1890</v>
      </c>
    </row>
    <row r="10673" spans="1:9" hidden="1" x14ac:dyDescent="0.25">
      <c r="A10673" t="s">
        <v>89</v>
      </c>
      <c r="B10673" t="s">
        <v>90</v>
      </c>
      <c r="C10673">
        <v>1891</v>
      </c>
    </row>
    <row r="10674" spans="1:9" hidden="1" x14ac:dyDescent="0.25">
      <c r="A10674" t="s">
        <v>89</v>
      </c>
      <c r="B10674" t="s">
        <v>90</v>
      </c>
      <c r="C10674">
        <v>1892</v>
      </c>
    </row>
    <row r="10675" spans="1:9" hidden="1" x14ac:dyDescent="0.25">
      <c r="A10675" t="s">
        <v>89</v>
      </c>
      <c r="B10675" t="s">
        <v>90</v>
      </c>
      <c r="C10675">
        <v>1893</v>
      </c>
    </row>
    <row r="10676" spans="1:9" hidden="1" x14ac:dyDescent="0.25">
      <c r="A10676" t="s">
        <v>89</v>
      </c>
      <c r="B10676" t="s">
        <v>90</v>
      </c>
      <c r="C10676">
        <v>1894</v>
      </c>
    </row>
    <row r="10677" spans="1:9" hidden="1" x14ac:dyDescent="0.25">
      <c r="A10677" t="s">
        <v>89</v>
      </c>
      <c r="B10677" t="s">
        <v>90</v>
      </c>
      <c r="C10677">
        <v>1895</v>
      </c>
    </row>
    <row r="10678" spans="1:9" hidden="1" x14ac:dyDescent="0.25">
      <c r="A10678" t="s">
        <v>89</v>
      </c>
      <c r="B10678" t="s">
        <v>90</v>
      </c>
      <c r="C10678">
        <v>1896</v>
      </c>
    </row>
    <row r="10679" spans="1:9" hidden="1" x14ac:dyDescent="0.25">
      <c r="A10679" t="s">
        <v>89</v>
      </c>
      <c r="B10679" t="s">
        <v>90</v>
      </c>
      <c r="C10679">
        <v>1897</v>
      </c>
    </row>
    <row r="10680" spans="1:9" hidden="1" x14ac:dyDescent="0.25">
      <c r="A10680" t="s">
        <v>89</v>
      </c>
      <c r="B10680" t="s">
        <v>90</v>
      </c>
      <c r="C10680">
        <v>1898</v>
      </c>
    </row>
    <row r="10681" spans="1:9" hidden="1" x14ac:dyDescent="0.25">
      <c r="A10681" t="s">
        <v>89</v>
      </c>
      <c r="B10681" t="s">
        <v>90</v>
      </c>
      <c r="C10681">
        <v>1899</v>
      </c>
      <c r="D10681">
        <v>9.5264000000000001E-2</v>
      </c>
      <c r="E10681">
        <v>9.5264000000000001E-2</v>
      </c>
      <c r="F10681">
        <v>0</v>
      </c>
      <c r="G10681">
        <v>0</v>
      </c>
      <c r="H10681">
        <v>0</v>
      </c>
      <c r="I10681">
        <v>0</v>
      </c>
    </row>
    <row r="10682" spans="1:9" hidden="1" x14ac:dyDescent="0.25">
      <c r="A10682" t="s">
        <v>89</v>
      </c>
      <c r="B10682" t="s">
        <v>90</v>
      </c>
      <c r="C10682">
        <v>1900</v>
      </c>
    </row>
    <row r="10683" spans="1:9" hidden="1" x14ac:dyDescent="0.25">
      <c r="A10683" t="s">
        <v>89</v>
      </c>
      <c r="B10683" t="s">
        <v>90</v>
      </c>
      <c r="C10683">
        <v>1901</v>
      </c>
    </row>
    <row r="10684" spans="1:9" hidden="1" x14ac:dyDescent="0.25">
      <c r="A10684" t="s">
        <v>89</v>
      </c>
      <c r="B10684" t="s">
        <v>90</v>
      </c>
      <c r="C10684">
        <v>1902</v>
      </c>
      <c r="D10684">
        <v>9.5264000000000001E-2</v>
      </c>
      <c r="E10684">
        <v>9.5264000000000001E-2</v>
      </c>
      <c r="F10684">
        <v>0</v>
      </c>
      <c r="G10684">
        <v>0</v>
      </c>
      <c r="H10684">
        <v>0</v>
      </c>
      <c r="I10684">
        <v>0</v>
      </c>
    </row>
    <row r="10685" spans="1:9" hidden="1" x14ac:dyDescent="0.25">
      <c r="A10685" t="s">
        <v>89</v>
      </c>
      <c r="B10685" t="s">
        <v>90</v>
      </c>
      <c r="C10685">
        <v>1903</v>
      </c>
      <c r="D10685">
        <v>1.9639040000000001</v>
      </c>
      <c r="E10685">
        <v>1.9639040000000001</v>
      </c>
      <c r="F10685">
        <v>0</v>
      </c>
      <c r="G10685">
        <v>0</v>
      </c>
      <c r="H10685">
        <v>0</v>
      </c>
      <c r="I10685">
        <v>0</v>
      </c>
    </row>
    <row r="10686" spans="1:9" hidden="1" x14ac:dyDescent="0.25">
      <c r="A10686" t="s">
        <v>89</v>
      </c>
      <c r="B10686" t="s">
        <v>90</v>
      </c>
      <c r="C10686">
        <v>1904</v>
      </c>
      <c r="D10686">
        <v>2.0884800000000001</v>
      </c>
      <c r="E10686">
        <v>2.0884800000000001</v>
      </c>
      <c r="F10686">
        <v>0</v>
      </c>
      <c r="G10686">
        <v>0</v>
      </c>
      <c r="H10686">
        <v>0</v>
      </c>
      <c r="I10686">
        <v>0</v>
      </c>
    </row>
    <row r="10687" spans="1:9" hidden="1" x14ac:dyDescent="0.25">
      <c r="A10687" t="s">
        <v>89</v>
      </c>
      <c r="B10687" t="s">
        <v>90</v>
      </c>
      <c r="C10687">
        <v>1905</v>
      </c>
      <c r="D10687">
        <v>2.2973279999999998</v>
      </c>
      <c r="E10687">
        <v>2.2973279999999998</v>
      </c>
      <c r="F10687">
        <v>0</v>
      </c>
      <c r="G10687">
        <v>0</v>
      </c>
      <c r="H10687">
        <v>0</v>
      </c>
      <c r="I10687">
        <v>0</v>
      </c>
    </row>
    <row r="10688" spans="1:9" hidden="1" x14ac:dyDescent="0.25">
      <c r="A10688" t="s">
        <v>89</v>
      </c>
      <c r="B10688" t="s">
        <v>90</v>
      </c>
      <c r="C10688">
        <v>1906</v>
      </c>
      <c r="D10688">
        <v>17.110880000000002</v>
      </c>
      <c r="E10688">
        <v>17.110880000000002</v>
      </c>
      <c r="F10688">
        <v>0</v>
      </c>
      <c r="G10688">
        <v>0</v>
      </c>
      <c r="H10688">
        <v>0</v>
      </c>
      <c r="I10688">
        <v>0</v>
      </c>
    </row>
    <row r="10689" spans="1:9" hidden="1" x14ac:dyDescent="0.25">
      <c r="A10689" t="s">
        <v>89</v>
      </c>
      <c r="B10689" t="s">
        <v>90</v>
      </c>
      <c r="C10689">
        <v>1907</v>
      </c>
      <c r="D10689">
        <v>16.839744</v>
      </c>
      <c r="E10689">
        <v>16.839744</v>
      </c>
      <c r="F10689">
        <v>0</v>
      </c>
      <c r="G10689">
        <v>0</v>
      </c>
      <c r="H10689">
        <v>0</v>
      </c>
      <c r="I10689">
        <v>0</v>
      </c>
    </row>
    <row r="10690" spans="1:9" hidden="1" x14ac:dyDescent="0.25">
      <c r="A10690" t="s">
        <v>89</v>
      </c>
      <c r="B10690" t="s">
        <v>90</v>
      </c>
      <c r="C10690">
        <v>1908</v>
      </c>
      <c r="D10690">
        <v>22.731456000000001</v>
      </c>
      <c r="E10690">
        <v>22.731456000000001</v>
      </c>
      <c r="F10690">
        <v>0</v>
      </c>
      <c r="G10690">
        <v>0</v>
      </c>
      <c r="H10690">
        <v>0</v>
      </c>
      <c r="I10690">
        <v>0</v>
      </c>
    </row>
    <row r="10691" spans="1:9" hidden="1" x14ac:dyDescent="0.25">
      <c r="A10691" t="s">
        <v>89</v>
      </c>
      <c r="B10691" t="s">
        <v>90</v>
      </c>
      <c r="C10691">
        <v>1909</v>
      </c>
      <c r="D10691">
        <v>20.837167999999998</v>
      </c>
      <c r="E10691">
        <v>20.837167999999998</v>
      </c>
      <c r="F10691">
        <v>0</v>
      </c>
      <c r="G10691">
        <v>0</v>
      </c>
      <c r="H10691">
        <v>0</v>
      </c>
      <c r="I10691">
        <v>0</v>
      </c>
    </row>
    <row r="10692" spans="1:9" hidden="1" x14ac:dyDescent="0.25">
      <c r="A10692" t="s">
        <v>89</v>
      </c>
      <c r="B10692" t="s">
        <v>90</v>
      </c>
      <c r="C10692">
        <v>1910</v>
      </c>
      <c r="D10692">
        <v>18.748688000000001</v>
      </c>
      <c r="E10692">
        <v>18.748688000000001</v>
      </c>
      <c r="F10692">
        <v>0</v>
      </c>
      <c r="G10692">
        <v>0</v>
      </c>
      <c r="H10692">
        <v>0</v>
      </c>
      <c r="I10692">
        <v>0</v>
      </c>
    </row>
    <row r="10693" spans="1:9" hidden="1" x14ac:dyDescent="0.25">
      <c r="A10693" t="s">
        <v>89</v>
      </c>
      <c r="B10693" t="s">
        <v>90</v>
      </c>
      <c r="C10693">
        <v>1911</v>
      </c>
      <c r="D10693">
        <v>27.846399999999999</v>
      </c>
      <c r="E10693">
        <v>27.846399999999999</v>
      </c>
      <c r="F10693">
        <v>0</v>
      </c>
      <c r="G10693">
        <v>0</v>
      </c>
      <c r="H10693">
        <v>0</v>
      </c>
      <c r="I10693">
        <v>0</v>
      </c>
    </row>
    <row r="10694" spans="1:9" hidden="1" x14ac:dyDescent="0.25">
      <c r="A10694" t="s">
        <v>89</v>
      </c>
      <c r="B10694" t="s">
        <v>90</v>
      </c>
      <c r="C10694">
        <v>1912</v>
      </c>
      <c r="D10694">
        <v>9.7865439999999992</v>
      </c>
      <c r="E10694">
        <v>9.7865439999999992</v>
      </c>
      <c r="F10694">
        <v>0</v>
      </c>
      <c r="G10694">
        <v>0</v>
      </c>
      <c r="H10694">
        <v>0</v>
      </c>
      <c r="I10694">
        <v>0</v>
      </c>
    </row>
    <row r="10695" spans="1:9" hidden="1" x14ac:dyDescent="0.25">
      <c r="A10695" t="s">
        <v>89</v>
      </c>
      <c r="B10695" t="s">
        <v>90</v>
      </c>
      <c r="C10695">
        <v>1913</v>
      </c>
      <c r="D10695">
        <v>10.757504000000001</v>
      </c>
      <c r="E10695">
        <v>10.757504000000001</v>
      </c>
      <c r="F10695">
        <v>0</v>
      </c>
      <c r="G10695">
        <v>0</v>
      </c>
      <c r="H10695">
        <v>0</v>
      </c>
      <c r="I10695">
        <v>0</v>
      </c>
    </row>
    <row r="10696" spans="1:9" hidden="1" x14ac:dyDescent="0.25">
      <c r="A10696" t="s">
        <v>89</v>
      </c>
      <c r="B10696" t="s">
        <v>90</v>
      </c>
      <c r="C10696">
        <v>1914</v>
      </c>
      <c r="D10696">
        <v>15.106672</v>
      </c>
      <c r="E10696">
        <v>15.106672</v>
      </c>
      <c r="F10696">
        <v>0</v>
      </c>
      <c r="G10696">
        <v>0</v>
      </c>
      <c r="H10696">
        <v>0</v>
      </c>
      <c r="I10696">
        <v>0</v>
      </c>
    </row>
    <row r="10697" spans="1:9" hidden="1" x14ac:dyDescent="0.25">
      <c r="A10697" t="s">
        <v>89</v>
      </c>
      <c r="B10697" t="s">
        <v>90</v>
      </c>
      <c r="C10697">
        <v>1915</v>
      </c>
      <c r="D10697">
        <v>16.088623999999999</v>
      </c>
      <c r="E10697">
        <v>16.088623999999999</v>
      </c>
      <c r="F10697">
        <v>0</v>
      </c>
      <c r="G10697">
        <v>0</v>
      </c>
      <c r="H10697">
        <v>0</v>
      </c>
      <c r="I10697">
        <v>0</v>
      </c>
    </row>
    <row r="10698" spans="1:9" hidden="1" x14ac:dyDescent="0.25">
      <c r="A10698" t="s">
        <v>89</v>
      </c>
      <c r="B10698" t="s">
        <v>90</v>
      </c>
      <c r="C10698">
        <v>1916</v>
      </c>
      <c r="D10698">
        <v>17.964592</v>
      </c>
      <c r="E10698">
        <v>17.964592</v>
      </c>
      <c r="F10698">
        <v>0</v>
      </c>
      <c r="G10698">
        <v>0</v>
      </c>
      <c r="H10698">
        <v>0</v>
      </c>
      <c r="I10698">
        <v>0</v>
      </c>
    </row>
    <row r="10699" spans="1:9" hidden="1" x14ac:dyDescent="0.25">
      <c r="A10699" t="s">
        <v>89</v>
      </c>
      <c r="B10699" t="s">
        <v>90</v>
      </c>
      <c r="C10699">
        <v>1917</v>
      </c>
      <c r="D10699">
        <v>19.851552000000002</v>
      </c>
      <c r="E10699">
        <v>19.851552000000002</v>
      </c>
      <c r="F10699">
        <v>0</v>
      </c>
      <c r="G10699">
        <v>0</v>
      </c>
      <c r="H10699">
        <v>0</v>
      </c>
      <c r="I10699">
        <v>0</v>
      </c>
    </row>
    <row r="10700" spans="1:9" hidden="1" x14ac:dyDescent="0.25">
      <c r="A10700" t="s">
        <v>89</v>
      </c>
      <c r="B10700" t="s">
        <v>90</v>
      </c>
      <c r="C10700">
        <v>1918</v>
      </c>
      <c r="D10700">
        <v>21.042352000000001</v>
      </c>
      <c r="E10700">
        <v>21.042352000000001</v>
      </c>
      <c r="F10700">
        <v>0</v>
      </c>
      <c r="G10700">
        <v>0</v>
      </c>
      <c r="H10700">
        <v>0</v>
      </c>
      <c r="I10700">
        <v>0</v>
      </c>
    </row>
    <row r="10701" spans="1:9" hidden="1" x14ac:dyDescent="0.25">
      <c r="A10701" t="s">
        <v>89</v>
      </c>
      <c r="B10701" t="s">
        <v>90</v>
      </c>
      <c r="C10701">
        <v>1919</v>
      </c>
      <c r="D10701">
        <v>24.255680000000002</v>
      </c>
      <c r="E10701">
        <v>24.255680000000002</v>
      </c>
      <c r="F10701">
        <v>0</v>
      </c>
      <c r="G10701">
        <v>0</v>
      </c>
      <c r="H10701">
        <v>0</v>
      </c>
      <c r="I10701">
        <v>0</v>
      </c>
    </row>
    <row r="10702" spans="1:9" hidden="1" x14ac:dyDescent="0.25">
      <c r="A10702" t="s">
        <v>89</v>
      </c>
      <c r="B10702" t="s">
        <v>90</v>
      </c>
      <c r="C10702">
        <v>1920</v>
      </c>
      <c r="D10702">
        <v>26.769183999999999</v>
      </c>
      <c r="E10702">
        <v>26.769183999999999</v>
      </c>
      <c r="F10702">
        <v>0</v>
      </c>
      <c r="G10702">
        <v>0</v>
      </c>
      <c r="H10702">
        <v>0</v>
      </c>
      <c r="I10702">
        <v>0</v>
      </c>
    </row>
    <row r="10703" spans="1:9" hidden="1" x14ac:dyDescent="0.25">
      <c r="A10703" t="s">
        <v>89</v>
      </c>
      <c r="B10703" t="s">
        <v>90</v>
      </c>
      <c r="C10703">
        <v>1921</v>
      </c>
      <c r="D10703">
        <v>25.288927999999999</v>
      </c>
      <c r="E10703">
        <v>25.288927999999999</v>
      </c>
      <c r="F10703">
        <v>0</v>
      </c>
      <c r="G10703">
        <v>0</v>
      </c>
      <c r="H10703">
        <v>0</v>
      </c>
      <c r="I10703">
        <v>0</v>
      </c>
    </row>
    <row r="10704" spans="1:9" hidden="1" x14ac:dyDescent="0.25">
      <c r="A10704" t="s">
        <v>89</v>
      </c>
      <c r="B10704" t="s">
        <v>90</v>
      </c>
      <c r="C10704">
        <v>1922</v>
      </c>
      <c r="D10704">
        <v>26.633616</v>
      </c>
      <c r="E10704">
        <v>26.633616</v>
      </c>
      <c r="F10704">
        <v>0</v>
      </c>
      <c r="G10704">
        <v>0</v>
      </c>
      <c r="H10704">
        <v>0</v>
      </c>
      <c r="I10704">
        <v>0</v>
      </c>
    </row>
    <row r="10705" spans="1:9" hidden="1" x14ac:dyDescent="0.25">
      <c r="A10705" t="s">
        <v>89</v>
      </c>
      <c r="B10705" t="s">
        <v>90</v>
      </c>
      <c r="C10705">
        <v>1923</v>
      </c>
      <c r="D10705">
        <v>32.151600000000002</v>
      </c>
      <c r="E10705">
        <v>32.151600000000002</v>
      </c>
      <c r="F10705">
        <v>0</v>
      </c>
      <c r="G10705">
        <v>0</v>
      </c>
      <c r="H10705">
        <v>0</v>
      </c>
      <c r="I10705">
        <v>0</v>
      </c>
    </row>
    <row r="10706" spans="1:9" hidden="1" x14ac:dyDescent="0.25">
      <c r="A10706" t="s">
        <v>89</v>
      </c>
      <c r="B10706" t="s">
        <v>90</v>
      </c>
      <c r="C10706">
        <v>1924</v>
      </c>
      <c r="D10706">
        <v>35.093792000000001</v>
      </c>
      <c r="E10706">
        <v>35.093792000000001</v>
      </c>
      <c r="F10706">
        <v>0</v>
      </c>
      <c r="G10706">
        <v>0</v>
      </c>
      <c r="H10706">
        <v>0</v>
      </c>
      <c r="I10706">
        <v>0</v>
      </c>
    </row>
    <row r="10707" spans="1:9" hidden="1" x14ac:dyDescent="0.25">
      <c r="A10707" t="s">
        <v>89</v>
      </c>
      <c r="B10707" t="s">
        <v>90</v>
      </c>
      <c r="C10707">
        <v>1925</v>
      </c>
      <c r="D10707">
        <v>33.221488000000001</v>
      </c>
      <c r="E10707">
        <v>33.221488000000001</v>
      </c>
      <c r="F10707">
        <v>0</v>
      </c>
      <c r="G10707">
        <v>0</v>
      </c>
      <c r="H10707">
        <v>0</v>
      </c>
      <c r="I10707">
        <v>0</v>
      </c>
    </row>
    <row r="10708" spans="1:9" hidden="1" x14ac:dyDescent="0.25">
      <c r="A10708" t="s">
        <v>89</v>
      </c>
      <c r="B10708" t="s">
        <v>90</v>
      </c>
      <c r="C10708">
        <v>1926</v>
      </c>
      <c r="D10708">
        <v>29.590464000000001</v>
      </c>
      <c r="E10708">
        <v>29.583136</v>
      </c>
      <c r="F10708">
        <v>7.3280000000000003E-3</v>
      </c>
      <c r="G10708">
        <v>0</v>
      </c>
      <c r="H10708">
        <v>0</v>
      </c>
      <c r="I10708">
        <v>0</v>
      </c>
    </row>
    <row r="10709" spans="1:9" hidden="1" x14ac:dyDescent="0.25">
      <c r="A10709" t="s">
        <v>89</v>
      </c>
      <c r="B10709" t="s">
        <v>90</v>
      </c>
      <c r="C10709">
        <v>1927</v>
      </c>
      <c r="D10709">
        <v>33.525599999999997</v>
      </c>
      <c r="E10709">
        <v>33.514609</v>
      </c>
      <c r="F10709">
        <v>1.0991000000000001E-2</v>
      </c>
      <c r="G10709">
        <v>0</v>
      </c>
      <c r="H10709">
        <v>0</v>
      </c>
      <c r="I10709">
        <v>0</v>
      </c>
    </row>
    <row r="10710" spans="1:9" hidden="1" x14ac:dyDescent="0.25">
      <c r="A10710" t="s">
        <v>89</v>
      </c>
      <c r="B10710" t="s">
        <v>90</v>
      </c>
      <c r="C10710">
        <v>1928</v>
      </c>
      <c r="D10710">
        <v>34.107658999999998</v>
      </c>
      <c r="E10710">
        <v>34.056885999999999</v>
      </c>
      <c r="F10710">
        <v>1.0991000000000001E-2</v>
      </c>
      <c r="G10710">
        <v>0</v>
      </c>
      <c r="H10710">
        <v>3.9781999999999998E-2</v>
      </c>
      <c r="I10710">
        <v>0</v>
      </c>
    </row>
    <row r="10711" spans="1:9" hidden="1" x14ac:dyDescent="0.25">
      <c r="A10711" t="s">
        <v>89</v>
      </c>
      <c r="B10711" t="s">
        <v>90</v>
      </c>
      <c r="C10711">
        <v>1929</v>
      </c>
      <c r="D10711">
        <v>35.804175000000001</v>
      </c>
      <c r="E10711">
        <v>35.716672000000003</v>
      </c>
      <c r="F10711">
        <v>1.0992E-2</v>
      </c>
      <c r="G10711">
        <v>0</v>
      </c>
      <c r="H10711">
        <v>7.6510999999999996E-2</v>
      </c>
      <c r="I10711">
        <v>0</v>
      </c>
    </row>
    <row r="10712" spans="1:9" hidden="1" x14ac:dyDescent="0.25">
      <c r="A10712" t="s">
        <v>89</v>
      </c>
      <c r="B10712" t="s">
        <v>90</v>
      </c>
      <c r="C10712">
        <v>1930</v>
      </c>
      <c r="D10712">
        <v>37.907915000000003</v>
      </c>
      <c r="E10712">
        <v>37.680576000000002</v>
      </c>
      <c r="F10712">
        <v>0.153888</v>
      </c>
      <c r="G10712">
        <v>0</v>
      </c>
      <c r="H10712">
        <v>7.3451000000000002E-2</v>
      </c>
      <c r="I10712">
        <v>0</v>
      </c>
    </row>
    <row r="10713" spans="1:9" hidden="1" x14ac:dyDescent="0.25">
      <c r="A10713" t="s">
        <v>89</v>
      </c>
      <c r="B10713" t="s">
        <v>90</v>
      </c>
      <c r="C10713">
        <v>1931</v>
      </c>
      <c r="D10713">
        <v>40.240718000000001</v>
      </c>
      <c r="E10713">
        <v>39.955919999999999</v>
      </c>
      <c r="F10713">
        <v>0.186864</v>
      </c>
      <c r="G10713">
        <v>0</v>
      </c>
      <c r="H10713">
        <v>9.7933999999999993E-2</v>
      </c>
      <c r="I10713">
        <v>0</v>
      </c>
    </row>
    <row r="10714" spans="1:9" hidden="1" x14ac:dyDescent="0.25">
      <c r="A10714" t="s">
        <v>89</v>
      </c>
      <c r="B10714" t="s">
        <v>90</v>
      </c>
      <c r="C10714">
        <v>1932</v>
      </c>
      <c r="D10714">
        <v>38.584547999999998</v>
      </c>
      <c r="E10714">
        <v>38.288800000000002</v>
      </c>
      <c r="F10714">
        <v>0.21617600000000001</v>
      </c>
      <c r="G10714">
        <v>0</v>
      </c>
      <c r="H10714">
        <v>7.9572000000000004E-2</v>
      </c>
      <c r="I10714">
        <v>0</v>
      </c>
    </row>
    <row r="10715" spans="1:9" hidden="1" x14ac:dyDescent="0.25">
      <c r="A10715" t="s">
        <v>89</v>
      </c>
      <c r="B10715" t="s">
        <v>90</v>
      </c>
      <c r="C10715">
        <v>1933</v>
      </c>
      <c r="D10715">
        <v>42.194279000000002</v>
      </c>
      <c r="E10715">
        <v>41.813603000000001</v>
      </c>
      <c r="F10715">
        <v>0.26744899999999999</v>
      </c>
      <c r="G10715">
        <v>0</v>
      </c>
      <c r="H10715">
        <v>0.11322699999999999</v>
      </c>
      <c r="I10715">
        <v>0</v>
      </c>
    </row>
    <row r="10716" spans="1:9" hidden="1" x14ac:dyDescent="0.25">
      <c r="A10716" t="s">
        <v>89</v>
      </c>
      <c r="B10716" t="s">
        <v>90</v>
      </c>
      <c r="C10716">
        <v>1934</v>
      </c>
      <c r="D10716">
        <v>49.254157999999997</v>
      </c>
      <c r="E10716">
        <v>48.874096000000002</v>
      </c>
      <c r="F10716">
        <v>0.28212799999999999</v>
      </c>
      <c r="G10716">
        <v>0</v>
      </c>
      <c r="H10716">
        <v>9.7933999999999993E-2</v>
      </c>
      <c r="I10716">
        <v>0</v>
      </c>
    </row>
    <row r="10717" spans="1:9" hidden="1" x14ac:dyDescent="0.25">
      <c r="A10717" t="s">
        <v>89</v>
      </c>
      <c r="B10717" t="s">
        <v>90</v>
      </c>
      <c r="C10717">
        <v>1935</v>
      </c>
      <c r="D10717">
        <v>57.596609000000001</v>
      </c>
      <c r="E10717">
        <v>57.008136999999998</v>
      </c>
      <c r="F10717">
        <v>0.43237900000000001</v>
      </c>
      <c r="G10717">
        <v>0</v>
      </c>
      <c r="H10717">
        <v>0.15609300000000001</v>
      </c>
      <c r="I10717">
        <v>0</v>
      </c>
    </row>
    <row r="10718" spans="1:9" hidden="1" x14ac:dyDescent="0.25">
      <c r="A10718" t="s">
        <v>89</v>
      </c>
      <c r="B10718" t="s">
        <v>90</v>
      </c>
      <c r="C10718">
        <v>1936</v>
      </c>
      <c r="D10718">
        <v>64.955167000000003</v>
      </c>
      <c r="E10718">
        <v>64.017408000000003</v>
      </c>
      <c r="F10718">
        <v>0.50929599999999997</v>
      </c>
      <c r="G10718">
        <v>0</v>
      </c>
      <c r="H10718">
        <v>0.42846299999999998</v>
      </c>
      <c r="I10718">
        <v>0</v>
      </c>
    </row>
    <row r="10719" spans="1:9" hidden="1" x14ac:dyDescent="0.25">
      <c r="A10719" t="s">
        <v>89</v>
      </c>
      <c r="B10719" t="s">
        <v>90</v>
      </c>
      <c r="C10719">
        <v>1937</v>
      </c>
      <c r="D10719">
        <v>60.490599000000003</v>
      </c>
      <c r="E10719">
        <v>59.459324000000002</v>
      </c>
      <c r="F10719">
        <v>0.59360400000000002</v>
      </c>
      <c r="G10719">
        <v>0</v>
      </c>
      <c r="H10719">
        <v>0.43767099999999998</v>
      </c>
      <c r="I10719">
        <v>0</v>
      </c>
    </row>
    <row r="10720" spans="1:9" hidden="1" x14ac:dyDescent="0.25">
      <c r="A10720" t="s">
        <v>89</v>
      </c>
      <c r="B10720" t="s">
        <v>90</v>
      </c>
      <c r="C10720">
        <v>1938</v>
      </c>
      <c r="D10720">
        <v>55.302605</v>
      </c>
      <c r="E10720">
        <v>54.458032000000003</v>
      </c>
      <c r="F10720">
        <v>0.83539200000000002</v>
      </c>
      <c r="G10720">
        <v>0</v>
      </c>
      <c r="H10720">
        <v>9.1809999999999999E-3</v>
      </c>
      <c r="I10720">
        <v>0</v>
      </c>
    </row>
    <row r="10721" spans="1:11" hidden="1" x14ac:dyDescent="0.25">
      <c r="A10721" t="s">
        <v>89</v>
      </c>
      <c r="B10721" t="s">
        <v>90</v>
      </c>
      <c r="C10721">
        <v>1939</v>
      </c>
      <c r="D10721">
        <v>67.113397000000006</v>
      </c>
      <c r="E10721">
        <v>65.710176000000004</v>
      </c>
      <c r="F10721">
        <v>1.179808</v>
      </c>
      <c r="G10721">
        <v>0</v>
      </c>
      <c r="H10721">
        <v>0.223413</v>
      </c>
      <c r="I10721">
        <v>0</v>
      </c>
    </row>
    <row r="10722" spans="1:11" hidden="1" x14ac:dyDescent="0.25">
      <c r="A10722" t="s">
        <v>89</v>
      </c>
      <c r="B10722" t="s">
        <v>90</v>
      </c>
      <c r="C10722">
        <v>1940</v>
      </c>
      <c r="D10722">
        <v>86.046621999999999</v>
      </c>
      <c r="E10722">
        <v>83.978970000000004</v>
      </c>
      <c r="F10722">
        <v>1.7952840000000001</v>
      </c>
      <c r="G10722">
        <v>0</v>
      </c>
      <c r="H10722">
        <v>0.272368</v>
      </c>
      <c r="I10722">
        <v>0</v>
      </c>
    </row>
    <row r="10723" spans="1:11" hidden="1" x14ac:dyDescent="0.25">
      <c r="A10723" t="s">
        <v>89</v>
      </c>
      <c r="B10723" t="s">
        <v>90</v>
      </c>
      <c r="C10723">
        <v>1941</v>
      </c>
      <c r="D10723">
        <v>107.51756899999999</v>
      </c>
      <c r="E10723">
        <v>104.98825600000001</v>
      </c>
      <c r="F10723">
        <v>2.0335200000000002</v>
      </c>
      <c r="G10723">
        <v>0</v>
      </c>
      <c r="H10723">
        <v>0.49579299999999998</v>
      </c>
      <c r="I10723">
        <v>0</v>
      </c>
    </row>
    <row r="10724" spans="1:11" hidden="1" x14ac:dyDescent="0.25">
      <c r="A10724" t="s">
        <v>89</v>
      </c>
      <c r="B10724" t="s">
        <v>90</v>
      </c>
      <c r="C10724">
        <v>1942</v>
      </c>
      <c r="D10724">
        <v>113.74063200000001</v>
      </c>
      <c r="E10724">
        <v>110.57952</v>
      </c>
      <c r="F10724">
        <v>2.506176</v>
      </c>
      <c r="G10724">
        <v>0</v>
      </c>
      <c r="H10724">
        <v>0.65493599999999996</v>
      </c>
      <c r="I10724">
        <v>0</v>
      </c>
    </row>
    <row r="10725" spans="1:11" hidden="1" x14ac:dyDescent="0.25">
      <c r="A10725" t="s">
        <v>89</v>
      </c>
      <c r="B10725" t="s">
        <v>90</v>
      </c>
      <c r="C10725">
        <v>1943</v>
      </c>
      <c r="D10725">
        <v>97.178706000000005</v>
      </c>
      <c r="E10725">
        <v>95.586432000000002</v>
      </c>
      <c r="F10725">
        <v>0.95264000000000004</v>
      </c>
      <c r="G10725">
        <v>0</v>
      </c>
      <c r="H10725">
        <v>0.63963400000000004</v>
      </c>
      <c r="I10725">
        <v>0</v>
      </c>
    </row>
    <row r="10726" spans="1:11" hidden="1" x14ac:dyDescent="0.25">
      <c r="A10726" t="s">
        <v>89</v>
      </c>
      <c r="B10726" t="s">
        <v>90</v>
      </c>
      <c r="C10726">
        <v>1944</v>
      </c>
      <c r="D10726">
        <v>97.768867999999998</v>
      </c>
      <c r="E10726">
        <v>96.663602999999995</v>
      </c>
      <c r="F10726">
        <v>0.61557499999999998</v>
      </c>
      <c r="G10726">
        <v>0</v>
      </c>
      <c r="H10726">
        <v>0.48969000000000001</v>
      </c>
      <c r="I10726">
        <v>0</v>
      </c>
    </row>
    <row r="10727" spans="1:11" hidden="1" x14ac:dyDescent="0.25">
      <c r="A10727" t="s">
        <v>89</v>
      </c>
      <c r="B10727" t="s">
        <v>90</v>
      </c>
      <c r="C10727">
        <v>1945</v>
      </c>
      <c r="D10727">
        <v>50.347067000000003</v>
      </c>
      <c r="E10727">
        <v>49.790137000000001</v>
      </c>
      <c r="F10727">
        <v>0.53856899999999996</v>
      </c>
      <c r="G10727">
        <v>0</v>
      </c>
      <c r="H10727">
        <v>1.8360999999999999E-2</v>
      </c>
      <c r="I10727">
        <v>0</v>
      </c>
    </row>
    <row r="10728" spans="1:11" hidden="1" x14ac:dyDescent="0.25">
      <c r="A10728" t="s">
        <v>89</v>
      </c>
      <c r="B10728" t="s">
        <v>90</v>
      </c>
      <c r="C10728">
        <v>1946</v>
      </c>
      <c r="D10728">
        <v>31.259004999999998</v>
      </c>
      <c r="E10728">
        <v>30.957135999999998</v>
      </c>
      <c r="F10728">
        <v>0.21617600000000001</v>
      </c>
      <c r="G10728">
        <v>0</v>
      </c>
      <c r="H10728">
        <v>8.5693000000000005E-2</v>
      </c>
      <c r="I10728">
        <v>0</v>
      </c>
    </row>
    <row r="10729" spans="1:11" hidden="1" x14ac:dyDescent="0.25">
      <c r="A10729" t="s">
        <v>89</v>
      </c>
      <c r="B10729" t="s">
        <v>90</v>
      </c>
      <c r="C10729">
        <v>1947</v>
      </c>
      <c r="D10729">
        <v>33.553488999999999</v>
      </c>
      <c r="E10729">
        <v>33.217863999999999</v>
      </c>
      <c r="F10729">
        <v>0.16119800000000001</v>
      </c>
      <c r="G10729">
        <v>0</v>
      </c>
      <c r="H10729">
        <v>0.174427</v>
      </c>
      <c r="I10729">
        <v>0</v>
      </c>
    </row>
    <row r="10730" spans="1:11" hidden="1" x14ac:dyDescent="0.25">
      <c r="A10730" t="s">
        <v>89</v>
      </c>
      <c r="B10730" t="s">
        <v>90</v>
      </c>
      <c r="C10730">
        <v>1948</v>
      </c>
      <c r="D10730">
        <v>23.836341999999998</v>
      </c>
      <c r="E10730">
        <v>23.530158</v>
      </c>
      <c r="F10730">
        <v>0.22353799999999999</v>
      </c>
      <c r="G10730">
        <v>0</v>
      </c>
      <c r="H10730">
        <v>8.2644999999999996E-2</v>
      </c>
      <c r="I10730">
        <v>0</v>
      </c>
    </row>
    <row r="10731" spans="1:11" hidden="1" x14ac:dyDescent="0.25">
      <c r="A10731" t="s">
        <v>89</v>
      </c>
      <c r="B10731" t="s">
        <v>90</v>
      </c>
      <c r="C10731">
        <v>1949</v>
      </c>
      <c r="D10731">
        <v>59.272351</v>
      </c>
      <c r="E10731">
        <v>58.722928000000003</v>
      </c>
      <c r="F10731">
        <v>0.362736</v>
      </c>
      <c r="G10731">
        <v>0</v>
      </c>
      <c r="H10731">
        <v>0.18668699999999999</v>
      </c>
      <c r="I10731">
        <v>0</v>
      </c>
    </row>
    <row r="10732" spans="1:11" hidden="1" x14ac:dyDescent="0.25">
      <c r="A10732" t="s">
        <v>89</v>
      </c>
      <c r="B10732" t="s">
        <v>90</v>
      </c>
      <c r="C10732">
        <v>1950</v>
      </c>
      <c r="D10732">
        <v>78.581973000000005</v>
      </c>
      <c r="E10732">
        <v>77.614512000000005</v>
      </c>
      <c r="F10732">
        <v>0.61921599999999999</v>
      </c>
      <c r="G10732">
        <v>1.4656000000000001E-2</v>
      </c>
      <c r="H10732">
        <v>0.33358900000000002</v>
      </c>
      <c r="I10732">
        <v>0</v>
      </c>
      <c r="K10732">
        <v>0.141737</v>
      </c>
    </row>
    <row r="10733" spans="1:11" hidden="1" x14ac:dyDescent="0.25">
      <c r="A10733" t="s">
        <v>89</v>
      </c>
      <c r="B10733" t="s">
        <v>90</v>
      </c>
      <c r="C10733">
        <v>1951</v>
      </c>
      <c r="D10733">
        <v>101.617407</v>
      </c>
      <c r="E10733">
        <v>100.133456</v>
      </c>
      <c r="F10733">
        <v>0.93798400000000004</v>
      </c>
      <c r="G10733">
        <v>7.3280000000000003E-3</v>
      </c>
      <c r="H10733">
        <v>0.53863899999999998</v>
      </c>
      <c r="I10733">
        <v>0</v>
      </c>
      <c r="K10733">
        <v>0.17830499999999999</v>
      </c>
    </row>
    <row r="10734" spans="1:11" hidden="1" x14ac:dyDescent="0.25">
      <c r="A10734" t="s">
        <v>89</v>
      </c>
      <c r="B10734" t="s">
        <v>90</v>
      </c>
      <c r="C10734">
        <v>1952</v>
      </c>
      <c r="D10734">
        <v>127.98689899999999</v>
      </c>
      <c r="E10734">
        <v>125.444368</v>
      </c>
      <c r="F10734">
        <v>1.3373600000000001</v>
      </c>
      <c r="G10734">
        <v>1.4656000000000001E-2</v>
      </c>
      <c r="H10734">
        <v>1.190515</v>
      </c>
      <c r="I10734">
        <v>0</v>
      </c>
      <c r="K10734">
        <v>0.219691</v>
      </c>
    </row>
    <row r="10735" spans="1:11" hidden="1" x14ac:dyDescent="0.25">
      <c r="A10735" t="s">
        <v>89</v>
      </c>
      <c r="B10735" t="s">
        <v>90</v>
      </c>
      <c r="C10735">
        <v>1953</v>
      </c>
      <c r="D10735">
        <v>133.78373400000001</v>
      </c>
      <c r="E10735">
        <v>130.236986</v>
      </c>
      <c r="F10735">
        <v>1.908892</v>
      </c>
      <c r="G10735">
        <v>2.1982999999999999E-2</v>
      </c>
      <c r="H10735">
        <v>1.6158729999999999</v>
      </c>
      <c r="I10735">
        <v>0</v>
      </c>
      <c r="K10735">
        <v>0.225466</v>
      </c>
    </row>
    <row r="10736" spans="1:11" hidden="1" x14ac:dyDescent="0.25">
      <c r="A10736" t="s">
        <v>89</v>
      </c>
      <c r="B10736" t="s">
        <v>90</v>
      </c>
      <c r="C10736">
        <v>1954</v>
      </c>
      <c r="D10736">
        <v>160.87849</v>
      </c>
      <c r="E10736">
        <v>155.59188900000001</v>
      </c>
      <c r="F10736">
        <v>3.3414920000000001</v>
      </c>
      <c r="G10736">
        <v>2.9311E-2</v>
      </c>
      <c r="H10736">
        <v>1.9157979999999999</v>
      </c>
      <c r="I10736">
        <v>0</v>
      </c>
      <c r="K10736">
        <v>0.26677400000000001</v>
      </c>
    </row>
    <row r="10737" spans="1:11" hidden="1" x14ac:dyDescent="0.25">
      <c r="A10737" t="s">
        <v>89</v>
      </c>
      <c r="B10737" t="s">
        <v>90</v>
      </c>
      <c r="C10737">
        <v>1955</v>
      </c>
      <c r="D10737">
        <v>190.52136300000001</v>
      </c>
      <c r="E10737">
        <v>183.196336</v>
      </c>
      <c r="F10737">
        <v>5.4190560000000003</v>
      </c>
      <c r="G10737">
        <v>3.2975999999999998E-2</v>
      </c>
      <c r="H10737">
        <v>1.872995</v>
      </c>
      <c r="I10737">
        <v>0</v>
      </c>
      <c r="K10737">
        <v>0.31118699999999999</v>
      </c>
    </row>
    <row r="10738" spans="1:11" hidden="1" x14ac:dyDescent="0.25">
      <c r="A10738" t="s">
        <v>89</v>
      </c>
      <c r="B10738" t="s">
        <v>90</v>
      </c>
      <c r="C10738">
        <v>1956</v>
      </c>
      <c r="D10738">
        <v>215.823723</v>
      </c>
      <c r="E10738">
        <v>205.022784</v>
      </c>
      <c r="F10738">
        <v>8.0937760000000001</v>
      </c>
      <c r="G10738">
        <v>4.7632000000000001E-2</v>
      </c>
      <c r="H10738">
        <v>2.6595309999999999</v>
      </c>
      <c r="I10738">
        <v>0</v>
      </c>
      <c r="K10738">
        <v>0.34733900000000001</v>
      </c>
    </row>
    <row r="10739" spans="1:11" hidden="1" x14ac:dyDescent="0.25">
      <c r="A10739" t="s">
        <v>89</v>
      </c>
      <c r="B10739" t="s">
        <v>90</v>
      </c>
      <c r="C10739">
        <v>1957</v>
      </c>
      <c r="D10739">
        <v>255.784976</v>
      </c>
      <c r="E10739">
        <v>243.809709</v>
      </c>
      <c r="F10739">
        <v>8.9879200000000008</v>
      </c>
      <c r="G10739">
        <v>0.131906</v>
      </c>
      <c r="H10739">
        <v>2.8554400000000002</v>
      </c>
      <c r="I10739">
        <v>0</v>
      </c>
      <c r="K10739">
        <v>0.40557199999999999</v>
      </c>
    </row>
    <row r="10740" spans="1:11" hidden="1" x14ac:dyDescent="0.25">
      <c r="A10740" t="s">
        <v>89</v>
      </c>
      <c r="B10740" t="s">
        <v>90</v>
      </c>
      <c r="C10740">
        <v>1958</v>
      </c>
      <c r="D10740">
        <v>524.61746900000003</v>
      </c>
      <c r="E10740">
        <v>508.17481600000002</v>
      </c>
      <c r="F10740">
        <v>12.358672</v>
      </c>
      <c r="G10740">
        <v>0.21251200000000001</v>
      </c>
      <c r="H10740">
        <v>3.8714689999999998</v>
      </c>
      <c r="I10740">
        <v>0</v>
      </c>
      <c r="K10740">
        <v>0.81933599999999995</v>
      </c>
    </row>
    <row r="10741" spans="1:11" hidden="1" x14ac:dyDescent="0.25">
      <c r="A10741" t="s">
        <v>89</v>
      </c>
      <c r="B10741" t="s">
        <v>90</v>
      </c>
      <c r="C10741">
        <v>1959</v>
      </c>
      <c r="D10741">
        <v>720.15214700000001</v>
      </c>
      <c r="E10741">
        <v>695.43819199999996</v>
      </c>
      <c r="F10741">
        <v>19.049136000000001</v>
      </c>
      <c r="G10741">
        <v>0.55692799999999998</v>
      </c>
      <c r="H10741">
        <v>5.1078910000000004</v>
      </c>
      <c r="I10741">
        <v>0</v>
      </c>
      <c r="K10741">
        <v>1.107564</v>
      </c>
    </row>
    <row r="10742" spans="1:11" hidden="1" x14ac:dyDescent="0.25">
      <c r="A10742" t="s">
        <v>89</v>
      </c>
      <c r="B10742" t="s">
        <v>90</v>
      </c>
      <c r="C10742">
        <v>1960</v>
      </c>
      <c r="D10742">
        <v>778.979466</v>
      </c>
      <c r="E10742">
        <v>748.37566400000003</v>
      </c>
      <c r="F10742">
        <v>22.991599999999998</v>
      </c>
      <c r="G10742">
        <v>1.9932160000000001</v>
      </c>
      <c r="H10742">
        <v>5.6189859999999996</v>
      </c>
      <c r="I10742">
        <v>0</v>
      </c>
      <c r="K10742">
        <v>1.179543</v>
      </c>
    </row>
    <row r="10743" spans="1:11" hidden="1" x14ac:dyDescent="0.25">
      <c r="A10743" t="s">
        <v>89</v>
      </c>
      <c r="B10743" t="s">
        <v>90</v>
      </c>
      <c r="C10743">
        <v>1961</v>
      </c>
      <c r="D10743">
        <v>550.95853699999998</v>
      </c>
      <c r="E10743">
        <v>522.47540800000002</v>
      </c>
      <c r="F10743">
        <v>22.335743999999998</v>
      </c>
      <c r="G10743">
        <v>2.8176160000000001</v>
      </c>
      <c r="H10743">
        <v>3.3297690000000002</v>
      </c>
      <c r="I10743">
        <v>0</v>
      </c>
      <c r="K10743">
        <v>0.82115899999999997</v>
      </c>
    </row>
    <row r="10744" spans="1:11" hidden="1" x14ac:dyDescent="0.25">
      <c r="A10744" t="s">
        <v>89</v>
      </c>
      <c r="B10744" t="s">
        <v>90</v>
      </c>
      <c r="C10744">
        <v>1962</v>
      </c>
      <c r="D10744">
        <v>439.342105</v>
      </c>
      <c r="E10744">
        <v>411.92520000000002</v>
      </c>
      <c r="F10744">
        <v>21.76416</v>
      </c>
      <c r="G10744">
        <v>2.3229760000000002</v>
      </c>
      <c r="H10744">
        <v>3.3297690000000002</v>
      </c>
      <c r="I10744">
        <v>0</v>
      </c>
      <c r="K10744">
        <v>0.64410000000000001</v>
      </c>
    </row>
    <row r="10745" spans="1:11" hidden="1" x14ac:dyDescent="0.25">
      <c r="A10745" t="s">
        <v>89</v>
      </c>
      <c r="B10745" t="s">
        <v>90</v>
      </c>
      <c r="C10745">
        <v>1963</v>
      </c>
      <c r="D10745">
        <v>435.51759700000002</v>
      </c>
      <c r="E10745">
        <v>406.12849799999998</v>
      </c>
      <c r="F10745">
        <v>23.270258999999999</v>
      </c>
      <c r="G10745">
        <v>1.9565920000000001</v>
      </c>
      <c r="H10745">
        <v>4.1622469999999998</v>
      </c>
      <c r="I10745">
        <v>0</v>
      </c>
      <c r="K10745">
        <v>0.62724100000000005</v>
      </c>
    </row>
    <row r="10746" spans="1:11" hidden="1" x14ac:dyDescent="0.25">
      <c r="A10746" t="s">
        <v>89</v>
      </c>
      <c r="B10746" t="s">
        <v>90</v>
      </c>
      <c r="C10746">
        <v>1964</v>
      </c>
      <c r="D10746">
        <v>435.70372300000002</v>
      </c>
      <c r="E10746">
        <v>401.57410599999997</v>
      </c>
      <c r="F10746">
        <v>27.729385000000001</v>
      </c>
      <c r="G10746">
        <v>2.0298729999999998</v>
      </c>
      <c r="H10746">
        <v>4.3703589999999997</v>
      </c>
      <c r="I10746">
        <v>0</v>
      </c>
      <c r="K10746">
        <v>0.61517999999999995</v>
      </c>
    </row>
    <row r="10747" spans="1:11" hidden="1" x14ac:dyDescent="0.25">
      <c r="A10747" t="s">
        <v>89</v>
      </c>
      <c r="B10747" t="s">
        <v>90</v>
      </c>
      <c r="C10747">
        <v>1965</v>
      </c>
      <c r="D10747">
        <v>474.68062500000002</v>
      </c>
      <c r="E10747">
        <v>432.9932</v>
      </c>
      <c r="F10747">
        <v>34.998528</v>
      </c>
      <c r="G10747">
        <v>2.1104639999999999</v>
      </c>
      <c r="H10747">
        <v>4.5784330000000004</v>
      </c>
      <c r="I10747">
        <v>0</v>
      </c>
      <c r="K10747">
        <v>0.65543799999999997</v>
      </c>
    </row>
    <row r="10748" spans="1:11" hidden="1" x14ac:dyDescent="0.25">
      <c r="A10748" t="s">
        <v>89</v>
      </c>
      <c r="B10748" t="s">
        <v>90</v>
      </c>
      <c r="C10748">
        <v>1966</v>
      </c>
      <c r="D10748">
        <v>521.45891900000004</v>
      </c>
      <c r="E10748">
        <v>469.76547299999999</v>
      </c>
      <c r="F10748">
        <v>44.546599999999998</v>
      </c>
      <c r="G10748">
        <v>2.5684459999999998</v>
      </c>
      <c r="H10748">
        <v>4.5784010000000004</v>
      </c>
      <c r="I10748">
        <v>0</v>
      </c>
      <c r="K10748">
        <v>0.70238199999999995</v>
      </c>
    </row>
    <row r="10749" spans="1:11" hidden="1" x14ac:dyDescent="0.25">
      <c r="A10749" t="s">
        <v>89</v>
      </c>
      <c r="B10749" t="s">
        <v>90</v>
      </c>
      <c r="C10749">
        <v>1967</v>
      </c>
      <c r="D10749">
        <v>432.22355700000003</v>
      </c>
      <c r="E10749">
        <v>383.598816</v>
      </c>
      <c r="F10749">
        <v>42.498736000000001</v>
      </c>
      <c r="G10749">
        <v>2.799296</v>
      </c>
      <c r="H10749">
        <v>3.3267090000000001</v>
      </c>
      <c r="I10749">
        <v>0</v>
      </c>
      <c r="K10749">
        <v>0.56679000000000002</v>
      </c>
    </row>
    <row r="10750" spans="1:11" hidden="1" x14ac:dyDescent="0.25">
      <c r="A10750" t="s">
        <v>89</v>
      </c>
      <c r="B10750" t="s">
        <v>90</v>
      </c>
      <c r="C10750">
        <v>1968</v>
      </c>
      <c r="D10750">
        <v>467.80564299999998</v>
      </c>
      <c r="E10750">
        <v>412.72028799999998</v>
      </c>
      <c r="F10750">
        <v>48.650592000000003</v>
      </c>
      <c r="G10750">
        <v>2.6857120000000001</v>
      </c>
      <c r="H10750">
        <v>3.7490510000000001</v>
      </c>
      <c r="I10750">
        <v>0</v>
      </c>
      <c r="K10750">
        <v>0.596634</v>
      </c>
    </row>
    <row r="10751" spans="1:11" hidden="1" x14ac:dyDescent="0.25">
      <c r="A10751" t="s">
        <v>89</v>
      </c>
      <c r="B10751" t="s">
        <v>90</v>
      </c>
      <c r="C10751">
        <v>1969</v>
      </c>
      <c r="D10751">
        <v>575.94467099999997</v>
      </c>
      <c r="E10751">
        <v>501.17657600000001</v>
      </c>
      <c r="F10751">
        <v>66.849680000000006</v>
      </c>
      <c r="G10751">
        <v>3.7592639999999999</v>
      </c>
      <c r="H10751">
        <v>4.1591509999999996</v>
      </c>
      <c r="I10751">
        <v>0</v>
      </c>
      <c r="K10751">
        <v>0.714584</v>
      </c>
    </row>
    <row r="10752" spans="1:11" hidden="1" x14ac:dyDescent="0.25">
      <c r="A10752" t="s">
        <v>89</v>
      </c>
      <c r="B10752" t="s">
        <v>90</v>
      </c>
      <c r="C10752">
        <v>1970</v>
      </c>
      <c r="D10752">
        <v>770.16719000000001</v>
      </c>
      <c r="E10752">
        <v>665.86604799999998</v>
      </c>
      <c r="F10752">
        <v>94.644784000000001</v>
      </c>
      <c r="G10752">
        <v>5.5033279999999998</v>
      </c>
      <c r="H10752">
        <v>4.1530300000000002</v>
      </c>
      <c r="I10752">
        <v>0</v>
      </c>
      <c r="K10752">
        <v>0.93060200000000004</v>
      </c>
    </row>
    <row r="10753" spans="1:11" hidden="1" x14ac:dyDescent="0.25">
      <c r="A10753" t="s">
        <v>89</v>
      </c>
      <c r="B10753" t="s">
        <v>90</v>
      </c>
      <c r="C10753">
        <v>1971</v>
      </c>
      <c r="D10753">
        <v>874.01635899999997</v>
      </c>
      <c r="E10753">
        <v>736.42427999999995</v>
      </c>
      <c r="F10753">
        <v>120.090762</v>
      </c>
      <c r="G10753">
        <v>7.1740820000000003</v>
      </c>
      <c r="H10753">
        <v>9.5358149999999995</v>
      </c>
      <c r="I10753">
        <v>0.79142100000000004</v>
      </c>
      <c r="K10753">
        <v>1.029757</v>
      </c>
    </row>
    <row r="10754" spans="1:11" hidden="1" x14ac:dyDescent="0.25">
      <c r="A10754" t="s">
        <v>89</v>
      </c>
      <c r="B10754" t="s">
        <v>90</v>
      </c>
      <c r="C10754">
        <v>1972</v>
      </c>
      <c r="D10754">
        <v>928.89395000000002</v>
      </c>
      <c r="E10754">
        <v>770.72176999999999</v>
      </c>
      <c r="F10754">
        <v>138.32753700000001</v>
      </c>
      <c r="G10754">
        <v>9.2809489999999997</v>
      </c>
      <c r="H10754">
        <v>9.5414349999999999</v>
      </c>
      <c r="I10754">
        <v>1.0222599999999999</v>
      </c>
      <c r="K10754">
        <v>1.068325</v>
      </c>
    </row>
    <row r="10755" spans="1:11" hidden="1" x14ac:dyDescent="0.25">
      <c r="A10755" t="s">
        <v>89</v>
      </c>
      <c r="B10755" t="s">
        <v>90</v>
      </c>
      <c r="C10755">
        <v>1973</v>
      </c>
      <c r="D10755">
        <v>965.64660600000002</v>
      </c>
      <c r="E10755">
        <v>783.74128900000005</v>
      </c>
      <c r="F10755">
        <v>158.819143</v>
      </c>
      <c r="G10755">
        <v>11.468277</v>
      </c>
      <c r="H10755">
        <v>10.353823</v>
      </c>
      <c r="I10755">
        <v>1.2640750000000001</v>
      </c>
      <c r="K10755">
        <v>1.0856239999999999</v>
      </c>
    </row>
    <row r="10756" spans="1:11" hidden="1" x14ac:dyDescent="0.25">
      <c r="A10756" t="s">
        <v>89</v>
      </c>
      <c r="B10756" t="s">
        <v>90</v>
      </c>
      <c r="C10756">
        <v>1974</v>
      </c>
      <c r="D10756">
        <v>985.08521599999995</v>
      </c>
      <c r="E10756">
        <v>776.10115199999996</v>
      </c>
      <c r="F10756">
        <v>182.57345599999999</v>
      </c>
      <c r="G10756">
        <v>14.439824</v>
      </c>
      <c r="H10756">
        <v>10.336639999999999</v>
      </c>
      <c r="I10756">
        <v>1.634144</v>
      </c>
      <c r="K10756">
        <v>1.084341</v>
      </c>
    </row>
    <row r="10757" spans="1:11" hidden="1" x14ac:dyDescent="0.25">
      <c r="A10757" t="s">
        <v>89</v>
      </c>
      <c r="B10757" t="s">
        <v>90</v>
      </c>
      <c r="C10757">
        <v>1975</v>
      </c>
      <c r="D10757">
        <v>1142.1019060000001</v>
      </c>
      <c r="E10757">
        <v>906.63847999999996</v>
      </c>
      <c r="F10757">
        <v>204.191056</v>
      </c>
      <c r="G10757">
        <v>16.971647999999998</v>
      </c>
      <c r="H10757">
        <v>12.395441999999999</v>
      </c>
      <c r="I10757">
        <v>1.9052800000000001</v>
      </c>
      <c r="K10757">
        <v>1.2330509999999999</v>
      </c>
    </row>
    <row r="10758" spans="1:11" hidden="1" x14ac:dyDescent="0.25">
      <c r="A10758" t="s">
        <v>89</v>
      </c>
      <c r="B10758" t="s">
        <v>90</v>
      </c>
      <c r="C10758">
        <v>1976</v>
      </c>
      <c r="D10758">
        <v>1190.964522</v>
      </c>
      <c r="E10758">
        <v>910.389543</v>
      </c>
      <c r="F10758">
        <v>238.98513299999999</v>
      </c>
      <c r="G10758">
        <v>19.367963</v>
      </c>
      <c r="H10758">
        <v>20.316597999999999</v>
      </c>
      <c r="I10758">
        <v>1.905286</v>
      </c>
      <c r="K10758">
        <v>1.263374</v>
      </c>
    </row>
    <row r="10759" spans="1:11" hidden="1" x14ac:dyDescent="0.25">
      <c r="A10759" t="s">
        <v>89</v>
      </c>
      <c r="B10759" t="s">
        <v>90</v>
      </c>
      <c r="C10759">
        <v>1977</v>
      </c>
      <c r="D10759">
        <v>1304.4027880000001</v>
      </c>
      <c r="E10759">
        <v>998.60854400000005</v>
      </c>
      <c r="F10759">
        <v>257.48393600000003</v>
      </c>
      <c r="G10759">
        <v>23.237088</v>
      </c>
      <c r="H10759">
        <v>22.893139999999999</v>
      </c>
      <c r="I10759">
        <v>2.1800799999999998</v>
      </c>
      <c r="K10759">
        <v>1.3617440000000001</v>
      </c>
    </row>
    <row r="10760" spans="1:11" hidden="1" x14ac:dyDescent="0.25">
      <c r="A10760" t="s">
        <v>89</v>
      </c>
      <c r="B10760" t="s">
        <v>90</v>
      </c>
      <c r="C10760">
        <v>1978</v>
      </c>
      <c r="D10760">
        <v>1455.2575059999999</v>
      </c>
      <c r="E10760">
        <v>1117.4467199999999</v>
      </c>
      <c r="F10760">
        <v>281.99243200000001</v>
      </c>
      <c r="G10760">
        <v>26.285536</v>
      </c>
      <c r="H10760">
        <v>26.795809999999999</v>
      </c>
      <c r="I10760">
        <v>2.7370079999999999</v>
      </c>
      <c r="K10760">
        <v>1.4968619999999999</v>
      </c>
    </row>
    <row r="10761" spans="1:11" hidden="1" x14ac:dyDescent="0.25">
      <c r="A10761" t="s">
        <v>89</v>
      </c>
      <c r="B10761" t="s">
        <v>90</v>
      </c>
      <c r="C10761">
        <v>1979</v>
      </c>
      <c r="D10761">
        <v>1487.1131</v>
      </c>
      <c r="E10761">
        <v>1147.547329</v>
      </c>
      <c r="F10761">
        <v>278.42667699999998</v>
      </c>
      <c r="G10761">
        <v>27.776716</v>
      </c>
      <c r="H10761">
        <v>30.299282000000002</v>
      </c>
      <c r="I10761">
        <v>3.0630959999999998</v>
      </c>
      <c r="K10761">
        <v>1.5080260000000001</v>
      </c>
    </row>
    <row r="10762" spans="1:11" hidden="1" x14ac:dyDescent="0.25">
      <c r="A10762" t="s">
        <v>89</v>
      </c>
      <c r="B10762" t="s">
        <v>90</v>
      </c>
      <c r="C10762">
        <v>1980</v>
      </c>
      <c r="D10762">
        <v>1458.8867379999999</v>
      </c>
      <c r="E10762">
        <v>1122.664256</v>
      </c>
      <c r="F10762">
        <v>273.202496</v>
      </c>
      <c r="G10762">
        <v>27.318784000000001</v>
      </c>
      <c r="H10762">
        <v>32.689394</v>
      </c>
      <c r="I10762">
        <v>3.0118079999999998</v>
      </c>
      <c r="K10762">
        <v>1.4587570000000001</v>
      </c>
    </row>
    <row r="10763" spans="1:11" hidden="1" x14ac:dyDescent="0.25">
      <c r="A10763" t="s">
        <v>89</v>
      </c>
      <c r="B10763" t="s">
        <v>90</v>
      </c>
      <c r="C10763">
        <v>1981</v>
      </c>
      <c r="D10763">
        <v>1442.782279</v>
      </c>
      <c r="E10763">
        <v>1125.0047300000001</v>
      </c>
      <c r="F10763">
        <v>256.374392</v>
      </c>
      <c r="G10763">
        <v>24.387646</v>
      </c>
      <c r="H10763">
        <v>34.326129000000002</v>
      </c>
      <c r="I10763">
        <v>2.6893829999999999</v>
      </c>
      <c r="K10763">
        <v>1.422831</v>
      </c>
    </row>
    <row r="10764" spans="1:11" hidden="1" x14ac:dyDescent="0.25">
      <c r="A10764" t="s">
        <v>89</v>
      </c>
      <c r="B10764" t="s">
        <v>90</v>
      </c>
      <c r="C10764">
        <v>1982</v>
      </c>
      <c r="D10764">
        <v>1570.468325</v>
      </c>
      <c r="E10764">
        <v>1248.85608</v>
      </c>
      <c r="F10764">
        <v>257.81003199999998</v>
      </c>
      <c r="G10764">
        <v>22.9</v>
      </c>
      <c r="H10764">
        <v>38.377716999999997</v>
      </c>
      <c r="I10764">
        <v>2.5244960000000001</v>
      </c>
      <c r="K10764">
        <v>1.5277689999999999</v>
      </c>
    </row>
    <row r="10765" spans="1:11" hidden="1" x14ac:dyDescent="0.25">
      <c r="A10765" t="s">
        <v>89</v>
      </c>
      <c r="B10765" t="s">
        <v>90</v>
      </c>
      <c r="C10765">
        <v>1983</v>
      </c>
      <c r="D10765">
        <v>1655.810483</v>
      </c>
      <c r="E10765">
        <v>1321.8429599999999</v>
      </c>
      <c r="F10765">
        <v>263.77136000000002</v>
      </c>
      <c r="G10765">
        <v>23.438607999999999</v>
      </c>
      <c r="H10765">
        <v>44.086499000000003</v>
      </c>
      <c r="I10765">
        <v>2.6710560000000001</v>
      </c>
      <c r="K10765">
        <v>1.5884119999999999</v>
      </c>
    </row>
    <row r="10766" spans="1:11" hidden="1" x14ac:dyDescent="0.25">
      <c r="A10766" t="s">
        <v>89</v>
      </c>
      <c r="B10766" t="s">
        <v>90</v>
      </c>
      <c r="C10766">
        <v>1984</v>
      </c>
      <c r="D10766">
        <v>1802.317096</v>
      </c>
      <c r="E10766">
        <v>1454.1976320000001</v>
      </c>
      <c r="F10766">
        <v>271.45110399999999</v>
      </c>
      <c r="G10766">
        <v>24.226368000000001</v>
      </c>
      <c r="H10766">
        <v>49.228664000000002</v>
      </c>
      <c r="I10766">
        <v>3.2133280000000002</v>
      </c>
      <c r="K10766">
        <v>1.703236</v>
      </c>
    </row>
    <row r="10767" spans="1:11" hidden="1" x14ac:dyDescent="0.25">
      <c r="A10767" t="s">
        <v>89</v>
      </c>
      <c r="B10767" t="s">
        <v>90</v>
      </c>
      <c r="C10767">
        <v>1985</v>
      </c>
      <c r="D10767">
        <v>1951.773228</v>
      </c>
      <c r="E10767">
        <v>1584.511456</v>
      </c>
      <c r="F10767">
        <v>284.59387199999998</v>
      </c>
      <c r="G10767">
        <v>24.819935999999998</v>
      </c>
      <c r="H10767">
        <v>57.847963999999997</v>
      </c>
      <c r="I10767">
        <v>0</v>
      </c>
      <c r="K10767">
        <v>1.814608</v>
      </c>
    </row>
    <row r="10768" spans="1:11" hidden="1" x14ac:dyDescent="0.25">
      <c r="A10768" t="s">
        <v>89</v>
      </c>
      <c r="B10768" t="s">
        <v>90</v>
      </c>
      <c r="C10768">
        <v>1986</v>
      </c>
      <c r="D10768">
        <v>2052.241986</v>
      </c>
      <c r="E10768">
        <v>1657.3913540000001</v>
      </c>
      <c r="F10768">
        <v>303.06829699999997</v>
      </c>
      <c r="G10768">
        <v>26.351534999999998</v>
      </c>
      <c r="H10768">
        <v>65.430800000000005</v>
      </c>
      <c r="I10768">
        <v>0</v>
      </c>
      <c r="K10768">
        <v>1.874169</v>
      </c>
    </row>
    <row r="10769" spans="1:11" hidden="1" x14ac:dyDescent="0.25">
      <c r="A10769" t="s">
        <v>89</v>
      </c>
      <c r="B10769" t="s">
        <v>90</v>
      </c>
      <c r="C10769">
        <v>1987</v>
      </c>
      <c r="D10769">
        <v>2191.0530060000001</v>
      </c>
      <c r="E10769">
        <v>1770.268928</v>
      </c>
      <c r="F10769">
        <v>321.52332799999999</v>
      </c>
      <c r="G10769">
        <v>26.600639999999999</v>
      </c>
      <c r="H10769">
        <v>72.660110000000003</v>
      </c>
      <c r="I10769">
        <v>0</v>
      </c>
      <c r="K10769">
        <v>1.963141</v>
      </c>
    </row>
    <row r="10770" spans="1:11" hidden="1" x14ac:dyDescent="0.25">
      <c r="A10770" t="s">
        <v>89</v>
      </c>
      <c r="B10770" t="s">
        <v>90</v>
      </c>
      <c r="C10770">
        <v>1988</v>
      </c>
      <c r="D10770">
        <v>2347.7634939999998</v>
      </c>
      <c r="E10770">
        <v>1892.6978240000001</v>
      </c>
      <c r="F10770">
        <v>343.12993599999999</v>
      </c>
      <c r="G10770">
        <v>27.311456</v>
      </c>
      <c r="H10770">
        <v>84.624278000000004</v>
      </c>
      <c r="I10770">
        <v>0</v>
      </c>
      <c r="K10770">
        <v>2.063561</v>
      </c>
    </row>
    <row r="10771" spans="1:11" hidden="1" x14ac:dyDescent="0.25">
      <c r="A10771" t="s">
        <v>89</v>
      </c>
      <c r="B10771" t="s">
        <v>90</v>
      </c>
      <c r="C10771">
        <v>1989</v>
      </c>
      <c r="D10771">
        <v>2386.8849679999998</v>
      </c>
      <c r="E10771">
        <v>1920.239372</v>
      </c>
      <c r="F10771">
        <v>354.44124399999998</v>
      </c>
      <c r="G10771">
        <v>28.821068</v>
      </c>
      <c r="H10771">
        <v>83.383285000000001</v>
      </c>
      <c r="I10771">
        <v>0</v>
      </c>
      <c r="K10771">
        <v>2.0605769999999999</v>
      </c>
    </row>
    <row r="10772" spans="1:11" hidden="1" x14ac:dyDescent="0.25">
      <c r="A10772" t="s">
        <v>89</v>
      </c>
      <c r="B10772" t="s">
        <v>90</v>
      </c>
      <c r="C10772">
        <v>1990</v>
      </c>
      <c r="D10772">
        <v>2420.7894200000001</v>
      </c>
      <c r="E10772">
        <v>1976.6840319999999</v>
      </c>
      <c r="F10772">
        <v>330.29127999999997</v>
      </c>
      <c r="G10772">
        <v>29.301007999999999</v>
      </c>
      <c r="H10772">
        <v>84.513099999999994</v>
      </c>
      <c r="I10772">
        <v>0</v>
      </c>
      <c r="K10772">
        <v>2.0569489999999999</v>
      </c>
    </row>
    <row r="10773" spans="1:11" hidden="1" x14ac:dyDescent="0.25">
      <c r="A10773" t="s">
        <v>89</v>
      </c>
      <c r="B10773" t="s">
        <v>90</v>
      </c>
      <c r="C10773">
        <v>1991</v>
      </c>
      <c r="D10773">
        <v>2538.0299519999999</v>
      </c>
      <c r="E10773">
        <v>2049.9200639999999</v>
      </c>
      <c r="F10773">
        <v>356.02721600000001</v>
      </c>
      <c r="G10773">
        <v>30.7776</v>
      </c>
      <c r="H10773">
        <v>101.305072</v>
      </c>
      <c r="I10773">
        <v>0</v>
      </c>
      <c r="K10773">
        <v>2.127618</v>
      </c>
    </row>
    <row r="10774" spans="1:11" hidden="1" x14ac:dyDescent="0.25">
      <c r="A10774" t="s">
        <v>89</v>
      </c>
      <c r="B10774" t="s">
        <v>90</v>
      </c>
      <c r="C10774">
        <v>1992</v>
      </c>
      <c r="D10774">
        <v>2653.1920850000001</v>
      </c>
      <c r="E10774">
        <v>2114.7149760000002</v>
      </c>
      <c r="F10774">
        <v>385.79301800000002</v>
      </c>
      <c r="G10774">
        <v>30.238949999999999</v>
      </c>
      <c r="H10774">
        <v>122.445142</v>
      </c>
      <c r="I10774">
        <v>0</v>
      </c>
      <c r="K10774">
        <v>2.1986970000000001</v>
      </c>
    </row>
    <row r="10775" spans="1:11" hidden="1" x14ac:dyDescent="0.25">
      <c r="A10775" t="s">
        <v>89</v>
      </c>
      <c r="B10775" t="s">
        <v>90</v>
      </c>
      <c r="C10775">
        <v>1993</v>
      </c>
      <c r="D10775">
        <v>2835.7954730000001</v>
      </c>
      <c r="E10775">
        <v>2228.7452480000002</v>
      </c>
      <c r="F10775">
        <v>428.548768</v>
      </c>
      <c r="G10775">
        <v>35.727663999999997</v>
      </c>
      <c r="H10775">
        <v>142.77379300000001</v>
      </c>
      <c r="I10775">
        <v>0</v>
      </c>
      <c r="K10775">
        <v>2.3266789999999999</v>
      </c>
    </row>
    <row r="10776" spans="1:11" hidden="1" x14ac:dyDescent="0.25">
      <c r="A10776" t="s">
        <v>89</v>
      </c>
      <c r="B10776" t="s">
        <v>90</v>
      </c>
      <c r="C10776">
        <v>1994</v>
      </c>
      <c r="D10776">
        <v>3010.242401</v>
      </c>
      <c r="E10776">
        <v>2380.5858320000002</v>
      </c>
      <c r="F10776">
        <v>423.711771</v>
      </c>
      <c r="G10776">
        <v>41.568029000000003</v>
      </c>
      <c r="H10776">
        <v>164.376768</v>
      </c>
      <c r="I10776">
        <v>0</v>
      </c>
      <c r="K10776">
        <v>2.4473120000000002</v>
      </c>
    </row>
    <row r="10777" spans="1:11" hidden="1" x14ac:dyDescent="0.25">
      <c r="A10777" t="s">
        <v>89</v>
      </c>
      <c r="B10777" t="s">
        <v>90</v>
      </c>
      <c r="C10777">
        <v>1995</v>
      </c>
      <c r="D10777">
        <v>3265.0569639999999</v>
      </c>
      <c r="E10777">
        <v>2569.7537280000001</v>
      </c>
      <c r="F10777">
        <v>468.22988800000002</v>
      </c>
      <c r="G10777">
        <v>42.436447999999999</v>
      </c>
      <c r="H10777">
        <v>184.6369</v>
      </c>
      <c r="I10777">
        <v>0</v>
      </c>
      <c r="K10777">
        <v>2.631157</v>
      </c>
    </row>
    <row r="10778" spans="1:11" hidden="1" x14ac:dyDescent="0.25">
      <c r="A10778" t="s">
        <v>89</v>
      </c>
      <c r="B10778" t="s">
        <v>90</v>
      </c>
      <c r="C10778">
        <v>1996</v>
      </c>
      <c r="D10778">
        <v>3408.346591</v>
      </c>
      <c r="E10778">
        <v>2660.4010880000001</v>
      </c>
      <c r="F10778">
        <v>510.62236799999999</v>
      </c>
      <c r="G10778">
        <v>44.469968000000001</v>
      </c>
      <c r="H10778">
        <v>192.85316700000001</v>
      </c>
      <c r="I10778">
        <v>0</v>
      </c>
      <c r="K10778">
        <v>2.7231130000000001</v>
      </c>
    </row>
    <row r="10779" spans="1:11" hidden="1" x14ac:dyDescent="0.25">
      <c r="A10779" t="s">
        <v>89</v>
      </c>
      <c r="B10779" t="s">
        <v>90</v>
      </c>
      <c r="C10779">
        <v>1997</v>
      </c>
      <c r="D10779">
        <v>3414.5492859999999</v>
      </c>
      <c r="E10779">
        <v>2609.5557600000002</v>
      </c>
      <c r="F10779">
        <v>557.96124799999996</v>
      </c>
      <c r="G10779">
        <v>44.158527999999997</v>
      </c>
      <c r="H10779">
        <v>202.87375</v>
      </c>
      <c r="I10779">
        <v>0</v>
      </c>
      <c r="K10779">
        <v>2.7056740000000001</v>
      </c>
    </row>
    <row r="10780" spans="1:11" hidden="1" x14ac:dyDescent="0.25">
      <c r="A10780" t="s">
        <v>89</v>
      </c>
      <c r="B10780" t="s">
        <v>90</v>
      </c>
      <c r="C10780">
        <v>1998</v>
      </c>
      <c r="D10780">
        <v>3265.9026210000002</v>
      </c>
      <c r="E10780">
        <v>2444.7710240000001</v>
      </c>
      <c r="F10780">
        <v>559.26196800000002</v>
      </c>
      <c r="G10780">
        <v>50.500912</v>
      </c>
      <c r="H10780">
        <v>211.368717</v>
      </c>
      <c r="I10780">
        <v>0</v>
      </c>
      <c r="K10780">
        <v>2.5675690000000002</v>
      </c>
    </row>
    <row r="10781" spans="1:11" hidden="1" x14ac:dyDescent="0.25">
      <c r="A10781" t="s">
        <v>89</v>
      </c>
      <c r="B10781" t="s">
        <v>90</v>
      </c>
      <c r="C10781">
        <v>1999</v>
      </c>
      <c r="D10781">
        <v>3258.1351289999998</v>
      </c>
      <c r="E10781">
        <v>2378.4902419999999</v>
      </c>
      <c r="F10781">
        <v>596.75134200000002</v>
      </c>
      <c r="G10781">
        <v>54.571553999999999</v>
      </c>
      <c r="H10781">
        <v>228.321991</v>
      </c>
      <c r="I10781">
        <v>0</v>
      </c>
      <c r="K10781">
        <v>2.5424090000000001</v>
      </c>
    </row>
    <row r="10782" spans="1:11" hidden="1" x14ac:dyDescent="0.25">
      <c r="A10782" t="s">
        <v>89</v>
      </c>
      <c r="B10782" t="s">
        <v>90</v>
      </c>
      <c r="C10782">
        <v>2000</v>
      </c>
      <c r="D10782">
        <v>3349.2950219999998</v>
      </c>
      <c r="E10782">
        <v>2396.4255699999999</v>
      </c>
      <c r="F10782">
        <v>648.68483800000001</v>
      </c>
      <c r="G10782">
        <v>59.796413999999999</v>
      </c>
      <c r="H10782">
        <v>244.38820000000001</v>
      </c>
      <c r="I10782">
        <v>0</v>
      </c>
      <c r="K10782">
        <v>2.5952449999999998</v>
      </c>
    </row>
    <row r="10783" spans="1:11" hidden="1" x14ac:dyDescent="0.25">
      <c r="A10783" t="s">
        <v>89</v>
      </c>
      <c r="B10783" t="s">
        <v>90</v>
      </c>
      <c r="C10783">
        <v>2001</v>
      </c>
      <c r="D10783">
        <v>3426.143795</v>
      </c>
      <c r="E10783">
        <v>2428.857223</v>
      </c>
      <c r="F10783">
        <v>659.30087000000003</v>
      </c>
      <c r="G10783">
        <v>67.157527999999999</v>
      </c>
      <c r="H10783">
        <v>270.82817399999999</v>
      </c>
      <c r="I10783">
        <v>0</v>
      </c>
      <c r="K10783">
        <v>2.6372610000000001</v>
      </c>
    </row>
    <row r="10784" spans="1:11" hidden="1" x14ac:dyDescent="0.25">
      <c r="A10784" t="s">
        <v>89</v>
      </c>
      <c r="B10784" t="s">
        <v>90</v>
      </c>
      <c r="C10784">
        <v>2002</v>
      </c>
      <c r="D10784">
        <v>3782.4392969999999</v>
      </c>
      <c r="E10784">
        <v>2778.7702720000002</v>
      </c>
      <c r="F10784">
        <v>653.08601599999997</v>
      </c>
      <c r="G10784">
        <v>53.992704000000003</v>
      </c>
      <c r="H10784">
        <v>296.590305</v>
      </c>
      <c r="I10784">
        <v>0</v>
      </c>
      <c r="K10784">
        <v>2.8932060000000002</v>
      </c>
    </row>
    <row r="10785" spans="1:11" hidden="1" x14ac:dyDescent="0.25">
      <c r="A10785" t="s">
        <v>89</v>
      </c>
      <c r="B10785" t="s">
        <v>90</v>
      </c>
      <c r="C10785">
        <v>2003</v>
      </c>
      <c r="D10785">
        <v>4452.3102959999997</v>
      </c>
      <c r="E10785">
        <v>3319.279888</v>
      </c>
      <c r="F10785">
        <v>727.09881600000006</v>
      </c>
      <c r="G10785">
        <v>60.745455999999997</v>
      </c>
      <c r="H10785">
        <v>345.18613599999998</v>
      </c>
      <c r="I10785">
        <v>0</v>
      </c>
      <c r="K10785">
        <v>3.3850060000000002</v>
      </c>
    </row>
    <row r="10786" spans="1:11" hidden="1" x14ac:dyDescent="0.25">
      <c r="A10786" t="s">
        <v>89</v>
      </c>
      <c r="B10786" t="s">
        <v>90</v>
      </c>
      <c r="C10786">
        <v>2004</v>
      </c>
      <c r="D10786">
        <v>5125.8944160000001</v>
      </c>
      <c r="E10786">
        <v>3835.2883360000001</v>
      </c>
      <c r="F10786">
        <v>839.09263999999996</v>
      </c>
      <c r="G10786">
        <v>71.521280000000004</v>
      </c>
      <c r="H10786">
        <v>379.99216000000001</v>
      </c>
      <c r="I10786">
        <v>0</v>
      </c>
      <c r="K10786">
        <v>3.8742000000000001</v>
      </c>
    </row>
    <row r="10787" spans="1:11" hidden="1" x14ac:dyDescent="0.25">
      <c r="A10787" t="s">
        <v>89</v>
      </c>
      <c r="B10787" t="s">
        <v>90</v>
      </c>
      <c r="C10787">
        <v>2005</v>
      </c>
      <c r="D10787">
        <v>5771.1684400000004</v>
      </c>
      <c r="E10787">
        <v>4424.3899199999996</v>
      </c>
      <c r="F10787">
        <v>850.17257600000005</v>
      </c>
      <c r="G10787">
        <v>84.957167999999996</v>
      </c>
      <c r="H10787">
        <v>411.648776</v>
      </c>
      <c r="I10787">
        <v>0</v>
      </c>
      <c r="K10787">
        <v>4.3366930000000004</v>
      </c>
    </row>
    <row r="10788" spans="1:11" hidden="1" x14ac:dyDescent="0.25">
      <c r="A10788" t="s">
        <v>89</v>
      </c>
      <c r="B10788" t="s">
        <v>90</v>
      </c>
      <c r="C10788">
        <v>2006</v>
      </c>
      <c r="D10788">
        <v>6377.7480159999996</v>
      </c>
      <c r="E10788">
        <v>4905.3741920000002</v>
      </c>
      <c r="F10788">
        <v>898.53371200000004</v>
      </c>
      <c r="G10788">
        <v>103.753488</v>
      </c>
      <c r="H10788">
        <v>470.08662399999997</v>
      </c>
      <c r="I10788">
        <v>0</v>
      </c>
      <c r="K10788">
        <v>4.7651719999999997</v>
      </c>
    </row>
    <row r="10789" spans="1:11" hidden="1" x14ac:dyDescent="0.25">
      <c r="A10789" t="s">
        <v>89</v>
      </c>
      <c r="B10789" t="s">
        <v>90</v>
      </c>
      <c r="C10789">
        <v>2007</v>
      </c>
      <c r="D10789">
        <v>6861.7506519999997</v>
      </c>
      <c r="E10789">
        <v>5289.9036640000004</v>
      </c>
      <c r="F10789">
        <v>927.35107200000004</v>
      </c>
      <c r="G10789">
        <v>129.515072</v>
      </c>
      <c r="H10789">
        <v>514.98084400000005</v>
      </c>
      <c r="I10789">
        <v>0</v>
      </c>
      <c r="K10789">
        <v>5.097906</v>
      </c>
    </row>
    <row r="10790" spans="1:11" hidden="1" x14ac:dyDescent="0.25">
      <c r="A10790" t="s">
        <v>89</v>
      </c>
      <c r="B10790" t="s">
        <v>90</v>
      </c>
      <c r="C10790">
        <v>2008</v>
      </c>
      <c r="D10790">
        <v>7375.1899069999999</v>
      </c>
      <c r="E10790">
        <v>5729.4737439999999</v>
      </c>
      <c r="F10790">
        <v>970.11728000000005</v>
      </c>
      <c r="G10790">
        <v>149.67439999999999</v>
      </c>
      <c r="H10790">
        <v>525.92448300000001</v>
      </c>
      <c r="I10790">
        <v>0</v>
      </c>
      <c r="K10790">
        <v>5.4486970000000001</v>
      </c>
    </row>
    <row r="10791" spans="1:11" hidden="1" x14ac:dyDescent="0.25">
      <c r="A10791" t="s">
        <v>89</v>
      </c>
      <c r="B10791" t="s">
        <v>90</v>
      </c>
      <c r="C10791">
        <v>2009</v>
      </c>
      <c r="D10791">
        <v>7758.8117679999996</v>
      </c>
      <c r="E10791">
        <v>6028.5001119999997</v>
      </c>
      <c r="F10791">
        <v>982.347712</v>
      </c>
      <c r="G10791">
        <v>164.40368000000001</v>
      </c>
      <c r="H10791">
        <v>583.56026399999996</v>
      </c>
      <c r="I10791">
        <v>0</v>
      </c>
      <c r="K10791">
        <v>5.700107</v>
      </c>
    </row>
    <row r="10792" spans="1:11" hidden="1" x14ac:dyDescent="0.25">
      <c r="A10792" t="s">
        <v>89</v>
      </c>
      <c r="B10792" t="s">
        <v>90</v>
      </c>
      <c r="C10792">
        <v>2010</v>
      </c>
      <c r="D10792">
        <v>8500.5426950000001</v>
      </c>
      <c r="E10792">
        <v>6568.7935520000001</v>
      </c>
      <c r="F10792">
        <v>1092.5718240000001</v>
      </c>
      <c r="G10792">
        <v>199.585408</v>
      </c>
      <c r="H10792">
        <v>639.59191099999998</v>
      </c>
      <c r="I10792">
        <v>0</v>
      </c>
      <c r="K10792">
        <v>6.2101670000000002</v>
      </c>
    </row>
    <row r="10793" spans="1:11" hidden="1" x14ac:dyDescent="0.25">
      <c r="A10793" t="s">
        <v>89</v>
      </c>
      <c r="B10793" t="s">
        <v>90</v>
      </c>
      <c r="C10793">
        <v>2011</v>
      </c>
      <c r="D10793">
        <v>9388.1992339999997</v>
      </c>
      <c r="E10793">
        <v>7309.7862560000003</v>
      </c>
      <c r="F10793">
        <v>1123.8587199999999</v>
      </c>
      <c r="G10793">
        <v>245.989968</v>
      </c>
      <c r="H10793">
        <v>708.56429000000003</v>
      </c>
      <c r="I10793">
        <v>0</v>
      </c>
      <c r="K10793">
        <v>6.8203529999999999</v>
      </c>
    </row>
    <row r="10794" spans="1:11" hidden="1" x14ac:dyDescent="0.25">
      <c r="A10794" t="s">
        <v>89</v>
      </c>
      <c r="B10794" t="s">
        <v>90</v>
      </c>
      <c r="C10794">
        <v>2012</v>
      </c>
      <c r="D10794">
        <v>9633.8993030000001</v>
      </c>
      <c r="E10794">
        <v>7464.8064320000003</v>
      </c>
      <c r="F10794">
        <v>1176.71192</v>
      </c>
      <c r="G10794">
        <v>277.59929599999998</v>
      </c>
      <c r="H10794">
        <v>714.781655</v>
      </c>
      <c r="I10794">
        <v>0</v>
      </c>
      <c r="K10794">
        <v>6.9598719999999998</v>
      </c>
    </row>
    <row r="10795" spans="1:11" hidden="1" x14ac:dyDescent="0.25">
      <c r="A10795" t="s">
        <v>89</v>
      </c>
      <c r="B10795" t="s">
        <v>90</v>
      </c>
      <c r="C10795">
        <v>2013</v>
      </c>
      <c r="D10795">
        <v>9796.526887</v>
      </c>
      <c r="E10795">
        <v>7493.454393</v>
      </c>
      <c r="F10795">
        <v>1234.621903</v>
      </c>
      <c r="G10795">
        <v>320.12746399999997</v>
      </c>
      <c r="H10795">
        <v>748.323128</v>
      </c>
      <c r="I10795">
        <v>0</v>
      </c>
      <c r="K10795">
        <v>7.0383250000000004</v>
      </c>
    </row>
    <row r="10796" spans="1:11" hidden="1" x14ac:dyDescent="0.25">
      <c r="A10796" t="s">
        <v>89</v>
      </c>
      <c r="B10796" t="s">
        <v>90</v>
      </c>
      <c r="C10796">
        <v>2014</v>
      </c>
      <c r="D10796">
        <v>9820.3602150000006</v>
      </c>
      <c r="E10796">
        <v>7425.0694700000004</v>
      </c>
      <c r="F10796">
        <v>1263.0728730000001</v>
      </c>
      <c r="G10796">
        <v>353.59078799999997</v>
      </c>
      <c r="H10796">
        <v>778.62708399999997</v>
      </c>
      <c r="I10796">
        <v>0</v>
      </c>
      <c r="K10796">
        <v>7.0172800000000004</v>
      </c>
    </row>
    <row r="10797" spans="1:11" hidden="1" x14ac:dyDescent="0.25">
      <c r="A10797" t="s">
        <v>89</v>
      </c>
      <c r="B10797" t="s">
        <v>90</v>
      </c>
      <c r="C10797">
        <v>2015</v>
      </c>
      <c r="D10797">
        <v>9683.2007109999995</v>
      </c>
      <c r="E10797">
        <v>7266.9788330000001</v>
      </c>
      <c r="F10797">
        <v>1327.5776229999999</v>
      </c>
      <c r="G10797">
        <v>366.64929100000001</v>
      </c>
      <c r="H10797">
        <v>721.99496399999998</v>
      </c>
      <c r="I10797">
        <v>0</v>
      </c>
      <c r="K10797">
        <v>6.8829050000000001</v>
      </c>
    </row>
    <row r="10798" spans="1:11" hidden="1" x14ac:dyDescent="0.25">
      <c r="A10798" t="s">
        <v>89</v>
      </c>
      <c r="B10798" t="s">
        <v>90</v>
      </c>
      <c r="C10798">
        <v>2016</v>
      </c>
      <c r="D10798">
        <v>9552.5165450000004</v>
      </c>
      <c r="E10798">
        <v>7071.4064159999998</v>
      </c>
      <c r="F10798">
        <v>1335.304496</v>
      </c>
      <c r="G10798">
        <v>402.76153599999998</v>
      </c>
      <c r="H10798">
        <v>743.04409699999997</v>
      </c>
      <c r="I10798">
        <v>0</v>
      </c>
      <c r="K10798">
        <v>6.7554340000000002</v>
      </c>
    </row>
    <row r="10799" spans="1:11" hidden="1" x14ac:dyDescent="0.25">
      <c r="A10799" t="s">
        <v>89</v>
      </c>
      <c r="B10799" t="s">
        <v>90</v>
      </c>
      <c r="C10799">
        <v>2017</v>
      </c>
      <c r="D10799">
        <v>9750.7259780000004</v>
      </c>
      <c r="E10799">
        <v>7137.2641190000004</v>
      </c>
      <c r="F10799">
        <v>1390.824562</v>
      </c>
      <c r="G10799">
        <v>464.45212800000002</v>
      </c>
      <c r="H10799">
        <v>758.18516799999998</v>
      </c>
      <c r="I10799">
        <v>0</v>
      </c>
      <c r="K10799">
        <v>6.8617710000000001</v>
      </c>
    </row>
    <row r="10800" spans="1:11" hidden="1" x14ac:dyDescent="0.25">
      <c r="A10800" t="s">
        <v>89</v>
      </c>
      <c r="B10800" t="s">
        <v>90</v>
      </c>
      <c r="C10800">
        <v>2018</v>
      </c>
      <c r="D10800">
        <v>9956.5685229999999</v>
      </c>
      <c r="E10800">
        <v>7187.0810289999999</v>
      </c>
      <c r="F10800">
        <v>1446.071005</v>
      </c>
      <c r="G10800">
        <v>546.66036199999996</v>
      </c>
      <c r="H10800">
        <v>776.75612799999999</v>
      </c>
      <c r="I10800">
        <v>0</v>
      </c>
      <c r="K10800">
        <v>6.9741070000000001</v>
      </c>
    </row>
    <row r="10801" spans="1:11" hidden="1" x14ac:dyDescent="0.25">
      <c r="A10801" t="s">
        <v>89</v>
      </c>
      <c r="B10801" t="s">
        <v>90</v>
      </c>
      <c r="C10801">
        <v>2019</v>
      </c>
      <c r="D10801">
        <v>10174.681103000001</v>
      </c>
      <c r="E10801">
        <v>7235.9531800000004</v>
      </c>
      <c r="F10801">
        <v>1518.178723</v>
      </c>
      <c r="G10801">
        <v>593.67315299999996</v>
      </c>
      <c r="H10801">
        <v>826.87604799999997</v>
      </c>
      <c r="I10801">
        <v>0</v>
      </c>
      <c r="K10801">
        <v>7.0963849999999997</v>
      </c>
    </row>
    <row r="10802" spans="1:11" hidden="1" x14ac:dyDescent="0.25">
      <c r="A10802" t="s">
        <v>91</v>
      </c>
      <c r="B10802" t="s">
        <v>92</v>
      </c>
      <c r="C10802">
        <v>1750</v>
      </c>
    </row>
    <row r="10803" spans="1:11" hidden="1" x14ac:dyDescent="0.25">
      <c r="A10803" t="s">
        <v>91</v>
      </c>
      <c r="B10803" t="s">
        <v>92</v>
      </c>
      <c r="C10803">
        <v>1751</v>
      </c>
    </row>
    <row r="10804" spans="1:11" hidden="1" x14ac:dyDescent="0.25">
      <c r="A10804" t="s">
        <v>91</v>
      </c>
      <c r="B10804" t="s">
        <v>92</v>
      </c>
      <c r="C10804">
        <v>1752</v>
      </c>
    </row>
    <row r="10805" spans="1:11" hidden="1" x14ac:dyDescent="0.25">
      <c r="A10805" t="s">
        <v>91</v>
      </c>
      <c r="B10805" t="s">
        <v>92</v>
      </c>
      <c r="C10805">
        <v>1753</v>
      </c>
    </row>
    <row r="10806" spans="1:11" hidden="1" x14ac:dyDescent="0.25">
      <c r="A10806" t="s">
        <v>91</v>
      </c>
      <c r="B10806" t="s">
        <v>92</v>
      </c>
      <c r="C10806">
        <v>1754</v>
      </c>
    </row>
    <row r="10807" spans="1:11" hidden="1" x14ac:dyDescent="0.25">
      <c r="A10807" t="s">
        <v>91</v>
      </c>
      <c r="B10807" t="s">
        <v>92</v>
      </c>
      <c r="C10807">
        <v>1755</v>
      </c>
    </row>
    <row r="10808" spans="1:11" hidden="1" x14ac:dyDescent="0.25">
      <c r="A10808" t="s">
        <v>91</v>
      </c>
      <c r="B10808" t="s">
        <v>92</v>
      </c>
      <c r="C10808">
        <v>1756</v>
      </c>
    </row>
    <row r="10809" spans="1:11" hidden="1" x14ac:dyDescent="0.25">
      <c r="A10809" t="s">
        <v>91</v>
      </c>
      <c r="B10809" t="s">
        <v>92</v>
      </c>
      <c r="C10809">
        <v>1757</v>
      </c>
    </row>
    <row r="10810" spans="1:11" hidden="1" x14ac:dyDescent="0.25">
      <c r="A10810" t="s">
        <v>91</v>
      </c>
      <c r="B10810" t="s">
        <v>92</v>
      </c>
      <c r="C10810">
        <v>1758</v>
      </c>
    </row>
    <row r="10811" spans="1:11" hidden="1" x14ac:dyDescent="0.25">
      <c r="A10811" t="s">
        <v>91</v>
      </c>
      <c r="B10811" t="s">
        <v>92</v>
      </c>
      <c r="C10811">
        <v>1759</v>
      </c>
    </row>
    <row r="10812" spans="1:11" hidden="1" x14ac:dyDescent="0.25">
      <c r="A10812" t="s">
        <v>91</v>
      </c>
      <c r="B10812" t="s">
        <v>92</v>
      </c>
      <c r="C10812">
        <v>1760</v>
      </c>
    </row>
    <row r="10813" spans="1:11" hidden="1" x14ac:dyDescent="0.25">
      <c r="A10813" t="s">
        <v>91</v>
      </c>
      <c r="B10813" t="s">
        <v>92</v>
      </c>
      <c r="C10813">
        <v>1761</v>
      </c>
    </row>
    <row r="10814" spans="1:11" hidden="1" x14ac:dyDescent="0.25">
      <c r="A10814" t="s">
        <v>91</v>
      </c>
      <c r="B10814" t="s">
        <v>92</v>
      </c>
      <c r="C10814">
        <v>1762</v>
      </c>
    </row>
    <row r="10815" spans="1:11" hidden="1" x14ac:dyDescent="0.25">
      <c r="A10815" t="s">
        <v>91</v>
      </c>
      <c r="B10815" t="s">
        <v>92</v>
      </c>
      <c r="C10815">
        <v>1763</v>
      </c>
    </row>
    <row r="10816" spans="1:11" hidden="1" x14ac:dyDescent="0.25">
      <c r="A10816" t="s">
        <v>91</v>
      </c>
      <c r="B10816" t="s">
        <v>92</v>
      </c>
      <c r="C10816">
        <v>1764</v>
      </c>
    </row>
    <row r="10817" spans="1:3" hidden="1" x14ac:dyDescent="0.25">
      <c r="A10817" t="s">
        <v>91</v>
      </c>
      <c r="B10817" t="s">
        <v>92</v>
      </c>
      <c r="C10817">
        <v>1765</v>
      </c>
    </row>
    <row r="10818" spans="1:3" hidden="1" x14ac:dyDescent="0.25">
      <c r="A10818" t="s">
        <v>91</v>
      </c>
      <c r="B10818" t="s">
        <v>92</v>
      </c>
      <c r="C10818">
        <v>1766</v>
      </c>
    </row>
    <row r="10819" spans="1:3" hidden="1" x14ac:dyDescent="0.25">
      <c r="A10819" t="s">
        <v>91</v>
      </c>
      <c r="B10819" t="s">
        <v>92</v>
      </c>
      <c r="C10819">
        <v>1767</v>
      </c>
    </row>
    <row r="10820" spans="1:3" hidden="1" x14ac:dyDescent="0.25">
      <c r="A10820" t="s">
        <v>91</v>
      </c>
      <c r="B10820" t="s">
        <v>92</v>
      </c>
      <c r="C10820">
        <v>1768</v>
      </c>
    </row>
    <row r="10821" spans="1:3" hidden="1" x14ac:dyDescent="0.25">
      <c r="A10821" t="s">
        <v>91</v>
      </c>
      <c r="B10821" t="s">
        <v>92</v>
      </c>
      <c r="C10821">
        <v>1769</v>
      </c>
    </row>
    <row r="10822" spans="1:3" hidden="1" x14ac:dyDescent="0.25">
      <c r="A10822" t="s">
        <v>91</v>
      </c>
      <c r="B10822" t="s">
        <v>92</v>
      </c>
      <c r="C10822">
        <v>1770</v>
      </c>
    </row>
    <row r="10823" spans="1:3" hidden="1" x14ac:dyDescent="0.25">
      <c r="A10823" t="s">
        <v>91</v>
      </c>
      <c r="B10823" t="s">
        <v>92</v>
      </c>
      <c r="C10823">
        <v>1771</v>
      </c>
    </row>
    <row r="10824" spans="1:3" hidden="1" x14ac:dyDescent="0.25">
      <c r="A10824" t="s">
        <v>91</v>
      </c>
      <c r="B10824" t="s">
        <v>92</v>
      </c>
      <c r="C10824">
        <v>1772</v>
      </c>
    </row>
    <row r="10825" spans="1:3" hidden="1" x14ac:dyDescent="0.25">
      <c r="A10825" t="s">
        <v>91</v>
      </c>
      <c r="B10825" t="s">
        <v>92</v>
      </c>
      <c r="C10825">
        <v>1773</v>
      </c>
    </row>
    <row r="10826" spans="1:3" hidden="1" x14ac:dyDescent="0.25">
      <c r="A10826" t="s">
        <v>91</v>
      </c>
      <c r="B10826" t="s">
        <v>92</v>
      </c>
      <c r="C10826">
        <v>1774</v>
      </c>
    </row>
    <row r="10827" spans="1:3" hidden="1" x14ac:dyDescent="0.25">
      <c r="A10827" t="s">
        <v>91</v>
      </c>
      <c r="B10827" t="s">
        <v>92</v>
      </c>
      <c r="C10827">
        <v>1775</v>
      </c>
    </row>
    <row r="10828" spans="1:3" hidden="1" x14ac:dyDescent="0.25">
      <c r="A10828" t="s">
        <v>91</v>
      </c>
      <c r="B10828" t="s">
        <v>92</v>
      </c>
      <c r="C10828">
        <v>1776</v>
      </c>
    </row>
    <row r="10829" spans="1:3" hidden="1" x14ac:dyDescent="0.25">
      <c r="A10829" t="s">
        <v>91</v>
      </c>
      <c r="B10829" t="s">
        <v>92</v>
      </c>
      <c r="C10829">
        <v>1777</v>
      </c>
    </row>
    <row r="10830" spans="1:3" hidden="1" x14ac:dyDescent="0.25">
      <c r="A10830" t="s">
        <v>91</v>
      </c>
      <c r="B10830" t="s">
        <v>92</v>
      </c>
      <c r="C10830">
        <v>1778</v>
      </c>
    </row>
    <row r="10831" spans="1:3" hidden="1" x14ac:dyDescent="0.25">
      <c r="A10831" t="s">
        <v>91</v>
      </c>
      <c r="B10831" t="s">
        <v>92</v>
      </c>
      <c r="C10831">
        <v>1779</v>
      </c>
    </row>
    <row r="10832" spans="1:3" hidden="1" x14ac:dyDescent="0.25">
      <c r="A10832" t="s">
        <v>91</v>
      </c>
      <c r="B10832" t="s">
        <v>92</v>
      </c>
      <c r="C10832">
        <v>1780</v>
      </c>
    </row>
    <row r="10833" spans="1:3" hidden="1" x14ac:dyDescent="0.25">
      <c r="A10833" t="s">
        <v>91</v>
      </c>
      <c r="B10833" t="s">
        <v>92</v>
      </c>
      <c r="C10833">
        <v>1781</v>
      </c>
    </row>
    <row r="10834" spans="1:3" hidden="1" x14ac:dyDescent="0.25">
      <c r="A10834" t="s">
        <v>91</v>
      </c>
      <c r="B10834" t="s">
        <v>92</v>
      </c>
      <c r="C10834">
        <v>1782</v>
      </c>
    </row>
    <row r="10835" spans="1:3" hidden="1" x14ac:dyDescent="0.25">
      <c r="A10835" t="s">
        <v>91</v>
      </c>
      <c r="B10835" t="s">
        <v>92</v>
      </c>
      <c r="C10835">
        <v>1783</v>
      </c>
    </row>
    <row r="10836" spans="1:3" hidden="1" x14ac:dyDescent="0.25">
      <c r="A10836" t="s">
        <v>91</v>
      </c>
      <c r="B10836" t="s">
        <v>92</v>
      </c>
      <c r="C10836">
        <v>1784</v>
      </c>
    </row>
    <row r="10837" spans="1:3" hidden="1" x14ac:dyDescent="0.25">
      <c r="A10837" t="s">
        <v>91</v>
      </c>
      <c r="B10837" t="s">
        <v>92</v>
      </c>
      <c r="C10837">
        <v>1785</v>
      </c>
    </row>
    <row r="10838" spans="1:3" hidden="1" x14ac:dyDescent="0.25">
      <c r="A10838" t="s">
        <v>91</v>
      </c>
      <c r="B10838" t="s">
        <v>92</v>
      </c>
      <c r="C10838">
        <v>1786</v>
      </c>
    </row>
    <row r="10839" spans="1:3" hidden="1" x14ac:dyDescent="0.25">
      <c r="A10839" t="s">
        <v>91</v>
      </c>
      <c r="B10839" t="s">
        <v>92</v>
      </c>
      <c r="C10839">
        <v>1787</v>
      </c>
    </row>
    <row r="10840" spans="1:3" hidden="1" x14ac:dyDescent="0.25">
      <c r="A10840" t="s">
        <v>91</v>
      </c>
      <c r="B10840" t="s">
        <v>92</v>
      </c>
      <c r="C10840">
        <v>1788</v>
      </c>
    </row>
    <row r="10841" spans="1:3" hidden="1" x14ac:dyDescent="0.25">
      <c r="A10841" t="s">
        <v>91</v>
      </c>
      <c r="B10841" t="s">
        <v>92</v>
      </c>
      <c r="C10841">
        <v>1789</v>
      </c>
    </row>
    <row r="10842" spans="1:3" hidden="1" x14ac:dyDescent="0.25">
      <c r="A10842" t="s">
        <v>91</v>
      </c>
      <c r="B10842" t="s">
        <v>92</v>
      </c>
      <c r="C10842">
        <v>1790</v>
      </c>
    </row>
    <row r="10843" spans="1:3" hidden="1" x14ac:dyDescent="0.25">
      <c r="A10843" t="s">
        <v>91</v>
      </c>
      <c r="B10843" t="s">
        <v>92</v>
      </c>
      <c r="C10843">
        <v>1791</v>
      </c>
    </row>
    <row r="10844" spans="1:3" hidden="1" x14ac:dyDescent="0.25">
      <c r="A10844" t="s">
        <v>91</v>
      </c>
      <c r="B10844" t="s">
        <v>92</v>
      </c>
      <c r="C10844">
        <v>1792</v>
      </c>
    </row>
    <row r="10845" spans="1:3" hidden="1" x14ac:dyDescent="0.25">
      <c r="A10845" t="s">
        <v>91</v>
      </c>
      <c r="B10845" t="s">
        <v>92</v>
      </c>
      <c r="C10845">
        <v>1793</v>
      </c>
    </row>
    <row r="10846" spans="1:3" hidden="1" x14ac:dyDescent="0.25">
      <c r="A10846" t="s">
        <v>91</v>
      </c>
      <c r="B10846" t="s">
        <v>92</v>
      </c>
      <c r="C10846">
        <v>1794</v>
      </c>
    </row>
    <row r="10847" spans="1:3" hidden="1" x14ac:dyDescent="0.25">
      <c r="A10847" t="s">
        <v>91</v>
      </c>
      <c r="B10847" t="s">
        <v>92</v>
      </c>
      <c r="C10847">
        <v>1795</v>
      </c>
    </row>
    <row r="10848" spans="1:3" hidden="1" x14ac:dyDescent="0.25">
      <c r="A10848" t="s">
        <v>91</v>
      </c>
      <c r="B10848" t="s">
        <v>92</v>
      </c>
      <c r="C10848">
        <v>1796</v>
      </c>
    </row>
    <row r="10849" spans="1:3" hidden="1" x14ac:dyDescent="0.25">
      <c r="A10849" t="s">
        <v>91</v>
      </c>
      <c r="B10849" t="s">
        <v>92</v>
      </c>
      <c r="C10849">
        <v>1797</v>
      </c>
    </row>
    <row r="10850" spans="1:3" hidden="1" x14ac:dyDescent="0.25">
      <c r="A10850" t="s">
        <v>91</v>
      </c>
      <c r="B10850" t="s">
        <v>92</v>
      </c>
      <c r="C10850">
        <v>1798</v>
      </c>
    </row>
    <row r="10851" spans="1:3" hidden="1" x14ac:dyDescent="0.25">
      <c r="A10851" t="s">
        <v>91</v>
      </c>
      <c r="B10851" t="s">
        <v>92</v>
      </c>
      <c r="C10851">
        <v>1799</v>
      </c>
    </row>
    <row r="10852" spans="1:3" hidden="1" x14ac:dyDescent="0.25">
      <c r="A10852" t="s">
        <v>91</v>
      </c>
      <c r="B10852" t="s">
        <v>92</v>
      </c>
      <c r="C10852">
        <v>1800</v>
      </c>
    </row>
    <row r="10853" spans="1:3" hidden="1" x14ac:dyDescent="0.25">
      <c r="A10853" t="s">
        <v>91</v>
      </c>
      <c r="B10853" t="s">
        <v>92</v>
      </c>
      <c r="C10853">
        <v>1801</v>
      </c>
    </row>
    <row r="10854" spans="1:3" hidden="1" x14ac:dyDescent="0.25">
      <c r="A10854" t="s">
        <v>91</v>
      </c>
      <c r="B10854" t="s">
        <v>92</v>
      </c>
      <c r="C10854">
        <v>1802</v>
      </c>
    </row>
    <row r="10855" spans="1:3" hidden="1" x14ac:dyDescent="0.25">
      <c r="A10855" t="s">
        <v>91</v>
      </c>
      <c r="B10855" t="s">
        <v>92</v>
      </c>
      <c r="C10855">
        <v>1803</v>
      </c>
    </row>
    <row r="10856" spans="1:3" hidden="1" x14ac:dyDescent="0.25">
      <c r="A10856" t="s">
        <v>91</v>
      </c>
      <c r="B10856" t="s">
        <v>92</v>
      </c>
      <c r="C10856">
        <v>1804</v>
      </c>
    </row>
    <row r="10857" spans="1:3" hidden="1" x14ac:dyDescent="0.25">
      <c r="A10857" t="s">
        <v>91</v>
      </c>
      <c r="B10857" t="s">
        <v>92</v>
      </c>
      <c r="C10857">
        <v>1805</v>
      </c>
    </row>
    <row r="10858" spans="1:3" hidden="1" x14ac:dyDescent="0.25">
      <c r="A10858" t="s">
        <v>91</v>
      </c>
      <c r="B10858" t="s">
        <v>92</v>
      </c>
      <c r="C10858">
        <v>1806</v>
      </c>
    </row>
    <row r="10859" spans="1:3" hidden="1" x14ac:dyDescent="0.25">
      <c r="A10859" t="s">
        <v>91</v>
      </c>
      <c r="B10859" t="s">
        <v>92</v>
      </c>
      <c r="C10859">
        <v>1807</v>
      </c>
    </row>
    <row r="10860" spans="1:3" hidden="1" x14ac:dyDescent="0.25">
      <c r="A10860" t="s">
        <v>91</v>
      </c>
      <c r="B10860" t="s">
        <v>92</v>
      </c>
      <c r="C10860">
        <v>1808</v>
      </c>
    </row>
    <row r="10861" spans="1:3" hidden="1" x14ac:dyDescent="0.25">
      <c r="A10861" t="s">
        <v>91</v>
      </c>
      <c r="B10861" t="s">
        <v>92</v>
      </c>
      <c r="C10861">
        <v>1809</v>
      </c>
    </row>
    <row r="10862" spans="1:3" hidden="1" x14ac:dyDescent="0.25">
      <c r="A10862" t="s">
        <v>91</v>
      </c>
      <c r="B10862" t="s">
        <v>92</v>
      </c>
      <c r="C10862">
        <v>1810</v>
      </c>
    </row>
    <row r="10863" spans="1:3" hidden="1" x14ac:dyDescent="0.25">
      <c r="A10863" t="s">
        <v>91</v>
      </c>
      <c r="B10863" t="s">
        <v>92</v>
      </c>
      <c r="C10863">
        <v>1811</v>
      </c>
    </row>
    <row r="10864" spans="1:3" hidden="1" x14ac:dyDescent="0.25">
      <c r="A10864" t="s">
        <v>91</v>
      </c>
      <c r="B10864" t="s">
        <v>92</v>
      </c>
      <c r="C10864">
        <v>1812</v>
      </c>
    </row>
    <row r="10865" spans="1:3" hidden="1" x14ac:dyDescent="0.25">
      <c r="A10865" t="s">
        <v>91</v>
      </c>
      <c r="B10865" t="s">
        <v>92</v>
      </c>
      <c r="C10865">
        <v>1813</v>
      </c>
    </row>
    <row r="10866" spans="1:3" hidden="1" x14ac:dyDescent="0.25">
      <c r="A10866" t="s">
        <v>91</v>
      </c>
      <c r="B10866" t="s">
        <v>92</v>
      </c>
      <c r="C10866">
        <v>1814</v>
      </c>
    </row>
    <row r="10867" spans="1:3" hidden="1" x14ac:dyDescent="0.25">
      <c r="A10867" t="s">
        <v>91</v>
      </c>
      <c r="B10867" t="s">
        <v>92</v>
      </c>
      <c r="C10867">
        <v>1815</v>
      </c>
    </row>
    <row r="10868" spans="1:3" hidden="1" x14ac:dyDescent="0.25">
      <c r="A10868" t="s">
        <v>91</v>
      </c>
      <c r="B10868" t="s">
        <v>92</v>
      </c>
      <c r="C10868">
        <v>1816</v>
      </c>
    </row>
    <row r="10869" spans="1:3" hidden="1" x14ac:dyDescent="0.25">
      <c r="A10869" t="s">
        <v>91</v>
      </c>
      <c r="B10869" t="s">
        <v>92</v>
      </c>
      <c r="C10869">
        <v>1817</v>
      </c>
    </row>
    <row r="10870" spans="1:3" hidden="1" x14ac:dyDescent="0.25">
      <c r="A10870" t="s">
        <v>91</v>
      </c>
      <c r="B10870" t="s">
        <v>92</v>
      </c>
      <c r="C10870">
        <v>1818</v>
      </c>
    </row>
    <row r="10871" spans="1:3" hidden="1" x14ac:dyDescent="0.25">
      <c r="A10871" t="s">
        <v>91</v>
      </c>
      <c r="B10871" t="s">
        <v>92</v>
      </c>
      <c r="C10871">
        <v>1819</v>
      </c>
    </row>
    <row r="10872" spans="1:3" hidden="1" x14ac:dyDescent="0.25">
      <c r="A10872" t="s">
        <v>91</v>
      </c>
      <c r="B10872" t="s">
        <v>92</v>
      </c>
      <c r="C10872">
        <v>1820</v>
      </c>
    </row>
    <row r="10873" spans="1:3" hidden="1" x14ac:dyDescent="0.25">
      <c r="A10873" t="s">
        <v>91</v>
      </c>
      <c r="B10873" t="s">
        <v>92</v>
      </c>
      <c r="C10873">
        <v>1821</v>
      </c>
    </row>
    <row r="10874" spans="1:3" hidden="1" x14ac:dyDescent="0.25">
      <c r="A10874" t="s">
        <v>91</v>
      </c>
      <c r="B10874" t="s">
        <v>92</v>
      </c>
      <c r="C10874">
        <v>1822</v>
      </c>
    </row>
    <row r="10875" spans="1:3" hidden="1" x14ac:dyDescent="0.25">
      <c r="A10875" t="s">
        <v>91</v>
      </c>
      <c r="B10875" t="s">
        <v>92</v>
      </c>
      <c r="C10875">
        <v>1823</v>
      </c>
    </row>
    <row r="10876" spans="1:3" hidden="1" x14ac:dyDescent="0.25">
      <c r="A10876" t="s">
        <v>91</v>
      </c>
      <c r="B10876" t="s">
        <v>92</v>
      </c>
      <c r="C10876">
        <v>1824</v>
      </c>
    </row>
    <row r="10877" spans="1:3" hidden="1" x14ac:dyDescent="0.25">
      <c r="A10877" t="s">
        <v>91</v>
      </c>
      <c r="B10877" t="s">
        <v>92</v>
      </c>
      <c r="C10877">
        <v>1825</v>
      </c>
    </row>
    <row r="10878" spans="1:3" hidden="1" x14ac:dyDescent="0.25">
      <c r="A10878" t="s">
        <v>91</v>
      </c>
      <c r="B10878" t="s">
        <v>92</v>
      </c>
      <c r="C10878">
        <v>1826</v>
      </c>
    </row>
    <row r="10879" spans="1:3" hidden="1" x14ac:dyDescent="0.25">
      <c r="A10879" t="s">
        <v>91</v>
      </c>
      <c r="B10879" t="s">
        <v>92</v>
      </c>
      <c r="C10879">
        <v>1827</v>
      </c>
    </row>
    <row r="10880" spans="1:3" hidden="1" x14ac:dyDescent="0.25">
      <c r="A10880" t="s">
        <v>91</v>
      </c>
      <c r="B10880" t="s">
        <v>92</v>
      </c>
      <c r="C10880">
        <v>1828</v>
      </c>
    </row>
    <row r="10881" spans="1:3" hidden="1" x14ac:dyDescent="0.25">
      <c r="A10881" t="s">
        <v>91</v>
      </c>
      <c r="B10881" t="s">
        <v>92</v>
      </c>
      <c r="C10881">
        <v>1829</v>
      </c>
    </row>
    <row r="10882" spans="1:3" hidden="1" x14ac:dyDescent="0.25">
      <c r="A10882" t="s">
        <v>91</v>
      </c>
      <c r="B10882" t="s">
        <v>92</v>
      </c>
      <c r="C10882">
        <v>1830</v>
      </c>
    </row>
    <row r="10883" spans="1:3" hidden="1" x14ac:dyDescent="0.25">
      <c r="A10883" t="s">
        <v>91</v>
      </c>
      <c r="B10883" t="s">
        <v>92</v>
      </c>
      <c r="C10883">
        <v>1831</v>
      </c>
    </row>
    <row r="10884" spans="1:3" hidden="1" x14ac:dyDescent="0.25">
      <c r="A10884" t="s">
        <v>91</v>
      </c>
      <c r="B10884" t="s">
        <v>92</v>
      </c>
      <c r="C10884">
        <v>1832</v>
      </c>
    </row>
    <row r="10885" spans="1:3" hidden="1" x14ac:dyDescent="0.25">
      <c r="A10885" t="s">
        <v>91</v>
      </c>
      <c r="B10885" t="s">
        <v>92</v>
      </c>
      <c r="C10885">
        <v>1833</v>
      </c>
    </row>
    <row r="10886" spans="1:3" hidden="1" x14ac:dyDescent="0.25">
      <c r="A10886" t="s">
        <v>91</v>
      </c>
      <c r="B10886" t="s">
        <v>92</v>
      </c>
      <c r="C10886">
        <v>1834</v>
      </c>
    </row>
    <row r="10887" spans="1:3" hidden="1" x14ac:dyDescent="0.25">
      <c r="A10887" t="s">
        <v>91</v>
      </c>
      <c r="B10887" t="s">
        <v>92</v>
      </c>
      <c r="C10887">
        <v>1835</v>
      </c>
    </row>
    <row r="10888" spans="1:3" hidden="1" x14ac:dyDescent="0.25">
      <c r="A10888" t="s">
        <v>91</v>
      </c>
      <c r="B10888" t="s">
        <v>92</v>
      </c>
      <c r="C10888">
        <v>1836</v>
      </c>
    </row>
    <row r="10889" spans="1:3" hidden="1" x14ac:dyDescent="0.25">
      <c r="A10889" t="s">
        <v>91</v>
      </c>
      <c r="B10889" t="s">
        <v>92</v>
      </c>
      <c r="C10889">
        <v>1837</v>
      </c>
    </row>
    <row r="10890" spans="1:3" hidden="1" x14ac:dyDescent="0.25">
      <c r="A10890" t="s">
        <v>91</v>
      </c>
      <c r="B10890" t="s">
        <v>92</v>
      </c>
      <c r="C10890">
        <v>1838</v>
      </c>
    </row>
    <row r="10891" spans="1:3" hidden="1" x14ac:dyDescent="0.25">
      <c r="A10891" t="s">
        <v>91</v>
      </c>
      <c r="B10891" t="s">
        <v>92</v>
      </c>
      <c r="C10891">
        <v>1839</v>
      </c>
    </row>
    <row r="10892" spans="1:3" hidden="1" x14ac:dyDescent="0.25">
      <c r="A10892" t="s">
        <v>91</v>
      </c>
      <c r="B10892" t="s">
        <v>92</v>
      </c>
      <c r="C10892">
        <v>1840</v>
      </c>
    </row>
    <row r="10893" spans="1:3" hidden="1" x14ac:dyDescent="0.25">
      <c r="A10893" t="s">
        <v>91</v>
      </c>
      <c r="B10893" t="s">
        <v>92</v>
      </c>
      <c r="C10893">
        <v>1841</v>
      </c>
    </row>
    <row r="10894" spans="1:3" hidden="1" x14ac:dyDescent="0.25">
      <c r="A10894" t="s">
        <v>91</v>
      </c>
      <c r="B10894" t="s">
        <v>92</v>
      </c>
      <c r="C10894">
        <v>1842</v>
      </c>
    </row>
    <row r="10895" spans="1:3" hidden="1" x14ac:dyDescent="0.25">
      <c r="A10895" t="s">
        <v>91</v>
      </c>
      <c r="B10895" t="s">
        <v>92</v>
      </c>
      <c r="C10895">
        <v>1843</v>
      </c>
    </row>
    <row r="10896" spans="1:3" hidden="1" x14ac:dyDescent="0.25">
      <c r="A10896" t="s">
        <v>91</v>
      </c>
      <c r="B10896" t="s">
        <v>92</v>
      </c>
      <c r="C10896">
        <v>1844</v>
      </c>
    </row>
    <row r="10897" spans="1:3" hidden="1" x14ac:dyDescent="0.25">
      <c r="A10897" t="s">
        <v>91</v>
      </c>
      <c r="B10897" t="s">
        <v>92</v>
      </c>
      <c r="C10897">
        <v>1845</v>
      </c>
    </row>
    <row r="10898" spans="1:3" hidden="1" x14ac:dyDescent="0.25">
      <c r="A10898" t="s">
        <v>91</v>
      </c>
      <c r="B10898" t="s">
        <v>92</v>
      </c>
      <c r="C10898">
        <v>1846</v>
      </c>
    </row>
    <row r="10899" spans="1:3" hidden="1" x14ac:dyDescent="0.25">
      <c r="A10899" t="s">
        <v>91</v>
      </c>
      <c r="B10899" t="s">
        <v>92</v>
      </c>
      <c r="C10899">
        <v>1847</v>
      </c>
    </row>
    <row r="10900" spans="1:3" hidden="1" x14ac:dyDescent="0.25">
      <c r="A10900" t="s">
        <v>91</v>
      </c>
      <c r="B10900" t="s">
        <v>92</v>
      </c>
      <c r="C10900">
        <v>1848</v>
      </c>
    </row>
    <row r="10901" spans="1:3" hidden="1" x14ac:dyDescent="0.25">
      <c r="A10901" t="s">
        <v>91</v>
      </c>
      <c r="B10901" t="s">
        <v>92</v>
      </c>
      <c r="C10901">
        <v>1849</v>
      </c>
    </row>
    <row r="10902" spans="1:3" hidden="1" x14ac:dyDescent="0.25">
      <c r="A10902" t="s">
        <v>91</v>
      </c>
      <c r="B10902" t="s">
        <v>92</v>
      </c>
      <c r="C10902">
        <v>1850</v>
      </c>
    </row>
    <row r="10903" spans="1:3" hidden="1" x14ac:dyDescent="0.25">
      <c r="A10903" t="s">
        <v>91</v>
      </c>
      <c r="B10903" t="s">
        <v>92</v>
      </c>
      <c r="C10903">
        <v>1851</v>
      </c>
    </row>
    <row r="10904" spans="1:3" hidden="1" x14ac:dyDescent="0.25">
      <c r="A10904" t="s">
        <v>91</v>
      </c>
      <c r="B10904" t="s">
        <v>92</v>
      </c>
      <c r="C10904">
        <v>1852</v>
      </c>
    </row>
    <row r="10905" spans="1:3" hidden="1" x14ac:dyDescent="0.25">
      <c r="A10905" t="s">
        <v>91</v>
      </c>
      <c r="B10905" t="s">
        <v>92</v>
      </c>
      <c r="C10905">
        <v>1853</v>
      </c>
    </row>
    <row r="10906" spans="1:3" hidden="1" x14ac:dyDescent="0.25">
      <c r="A10906" t="s">
        <v>91</v>
      </c>
      <c r="B10906" t="s">
        <v>92</v>
      </c>
      <c r="C10906">
        <v>1854</v>
      </c>
    </row>
    <row r="10907" spans="1:3" hidden="1" x14ac:dyDescent="0.25">
      <c r="A10907" t="s">
        <v>91</v>
      </c>
      <c r="B10907" t="s">
        <v>92</v>
      </c>
      <c r="C10907">
        <v>1855</v>
      </c>
    </row>
    <row r="10908" spans="1:3" hidden="1" x14ac:dyDescent="0.25">
      <c r="A10908" t="s">
        <v>91</v>
      </c>
      <c r="B10908" t="s">
        <v>92</v>
      </c>
      <c r="C10908">
        <v>1856</v>
      </c>
    </row>
    <row r="10909" spans="1:3" hidden="1" x14ac:dyDescent="0.25">
      <c r="A10909" t="s">
        <v>91</v>
      </c>
      <c r="B10909" t="s">
        <v>92</v>
      </c>
      <c r="C10909">
        <v>1857</v>
      </c>
    </row>
    <row r="10910" spans="1:3" hidden="1" x14ac:dyDescent="0.25">
      <c r="A10910" t="s">
        <v>91</v>
      </c>
      <c r="B10910" t="s">
        <v>92</v>
      </c>
      <c r="C10910">
        <v>1858</v>
      </c>
    </row>
    <row r="10911" spans="1:3" hidden="1" x14ac:dyDescent="0.25">
      <c r="A10911" t="s">
        <v>91</v>
      </c>
      <c r="B10911" t="s">
        <v>92</v>
      </c>
      <c r="C10911">
        <v>1859</v>
      </c>
    </row>
    <row r="10912" spans="1:3" hidden="1" x14ac:dyDescent="0.25">
      <c r="A10912" t="s">
        <v>91</v>
      </c>
      <c r="B10912" t="s">
        <v>92</v>
      </c>
      <c r="C10912">
        <v>1860</v>
      </c>
    </row>
    <row r="10913" spans="1:3" hidden="1" x14ac:dyDescent="0.25">
      <c r="A10913" t="s">
        <v>91</v>
      </c>
      <c r="B10913" t="s">
        <v>92</v>
      </c>
      <c r="C10913">
        <v>1861</v>
      </c>
    </row>
    <row r="10914" spans="1:3" hidden="1" x14ac:dyDescent="0.25">
      <c r="A10914" t="s">
        <v>91</v>
      </c>
      <c r="B10914" t="s">
        <v>92</v>
      </c>
      <c r="C10914">
        <v>1862</v>
      </c>
    </row>
    <row r="10915" spans="1:3" hidden="1" x14ac:dyDescent="0.25">
      <c r="A10915" t="s">
        <v>91</v>
      </c>
      <c r="B10915" t="s">
        <v>92</v>
      </c>
      <c r="C10915">
        <v>1863</v>
      </c>
    </row>
    <row r="10916" spans="1:3" hidden="1" x14ac:dyDescent="0.25">
      <c r="A10916" t="s">
        <v>91</v>
      </c>
      <c r="B10916" t="s">
        <v>92</v>
      </c>
      <c r="C10916">
        <v>1864</v>
      </c>
    </row>
    <row r="10917" spans="1:3" hidden="1" x14ac:dyDescent="0.25">
      <c r="A10917" t="s">
        <v>91</v>
      </c>
      <c r="B10917" t="s">
        <v>92</v>
      </c>
      <c r="C10917">
        <v>1865</v>
      </c>
    </row>
    <row r="10918" spans="1:3" hidden="1" x14ac:dyDescent="0.25">
      <c r="A10918" t="s">
        <v>91</v>
      </c>
      <c r="B10918" t="s">
        <v>92</v>
      </c>
      <c r="C10918">
        <v>1866</v>
      </c>
    </row>
    <row r="10919" spans="1:3" hidden="1" x14ac:dyDescent="0.25">
      <c r="A10919" t="s">
        <v>91</v>
      </c>
      <c r="B10919" t="s">
        <v>92</v>
      </c>
      <c r="C10919">
        <v>1867</v>
      </c>
    </row>
    <row r="10920" spans="1:3" hidden="1" x14ac:dyDescent="0.25">
      <c r="A10920" t="s">
        <v>91</v>
      </c>
      <c r="B10920" t="s">
        <v>92</v>
      </c>
      <c r="C10920">
        <v>1868</v>
      </c>
    </row>
    <row r="10921" spans="1:3" hidden="1" x14ac:dyDescent="0.25">
      <c r="A10921" t="s">
        <v>91</v>
      </c>
      <c r="B10921" t="s">
        <v>92</v>
      </c>
      <c r="C10921">
        <v>1869</v>
      </c>
    </row>
    <row r="10922" spans="1:3" hidden="1" x14ac:dyDescent="0.25">
      <c r="A10922" t="s">
        <v>91</v>
      </c>
      <c r="B10922" t="s">
        <v>92</v>
      </c>
      <c r="C10922">
        <v>1870</v>
      </c>
    </row>
    <row r="10923" spans="1:3" hidden="1" x14ac:dyDescent="0.25">
      <c r="A10923" t="s">
        <v>91</v>
      </c>
      <c r="B10923" t="s">
        <v>92</v>
      </c>
      <c r="C10923">
        <v>1871</v>
      </c>
    </row>
    <row r="10924" spans="1:3" hidden="1" x14ac:dyDescent="0.25">
      <c r="A10924" t="s">
        <v>91</v>
      </c>
      <c r="B10924" t="s">
        <v>92</v>
      </c>
      <c r="C10924">
        <v>1872</v>
      </c>
    </row>
    <row r="10925" spans="1:3" hidden="1" x14ac:dyDescent="0.25">
      <c r="A10925" t="s">
        <v>91</v>
      </c>
      <c r="B10925" t="s">
        <v>92</v>
      </c>
      <c r="C10925">
        <v>1873</v>
      </c>
    </row>
    <row r="10926" spans="1:3" hidden="1" x14ac:dyDescent="0.25">
      <c r="A10926" t="s">
        <v>91</v>
      </c>
      <c r="B10926" t="s">
        <v>92</v>
      </c>
      <c r="C10926">
        <v>1874</v>
      </c>
    </row>
    <row r="10927" spans="1:3" hidden="1" x14ac:dyDescent="0.25">
      <c r="A10927" t="s">
        <v>91</v>
      </c>
      <c r="B10927" t="s">
        <v>92</v>
      </c>
      <c r="C10927">
        <v>1875</v>
      </c>
    </row>
    <row r="10928" spans="1:3" hidden="1" x14ac:dyDescent="0.25">
      <c r="A10928" t="s">
        <v>91</v>
      </c>
      <c r="B10928" t="s">
        <v>92</v>
      </c>
      <c r="C10928">
        <v>1876</v>
      </c>
    </row>
    <row r="10929" spans="1:3" hidden="1" x14ac:dyDescent="0.25">
      <c r="A10929" t="s">
        <v>91</v>
      </c>
      <c r="B10929" t="s">
        <v>92</v>
      </c>
      <c r="C10929">
        <v>1877</v>
      </c>
    </row>
    <row r="10930" spans="1:3" hidden="1" x14ac:dyDescent="0.25">
      <c r="A10930" t="s">
        <v>91</v>
      </c>
      <c r="B10930" t="s">
        <v>92</v>
      </c>
      <c r="C10930">
        <v>1878</v>
      </c>
    </row>
    <row r="10931" spans="1:3" hidden="1" x14ac:dyDescent="0.25">
      <c r="A10931" t="s">
        <v>91</v>
      </c>
      <c r="B10931" t="s">
        <v>92</v>
      </c>
      <c r="C10931">
        <v>1879</v>
      </c>
    </row>
    <row r="10932" spans="1:3" hidden="1" x14ac:dyDescent="0.25">
      <c r="A10932" t="s">
        <v>91</v>
      </c>
      <c r="B10932" t="s">
        <v>92</v>
      </c>
      <c r="C10932">
        <v>1880</v>
      </c>
    </row>
    <row r="10933" spans="1:3" hidden="1" x14ac:dyDescent="0.25">
      <c r="A10933" t="s">
        <v>91</v>
      </c>
      <c r="B10933" t="s">
        <v>92</v>
      </c>
      <c r="C10933">
        <v>1881</v>
      </c>
    </row>
    <row r="10934" spans="1:3" hidden="1" x14ac:dyDescent="0.25">
      <c r="A10934" t="s">
        <v>91</v>
      </c>
      <c r="B10934" t="s">
        <v>92</v>
      </c>
      <c r="C10934">
        <v>1882</v>
      </c>
    </row>
    <row r="10935" spans="1:3" hidden="1" x14ac:dyDescent="0.25">
      <c r="A10935" t="s">
        <v>91</v>
      </c>
      <c r="B10935" t="s">
        <v>92</v>
      </c>
      <c r="C10935">
        <v>1883</v>
      </c>
    </row>
    <row r="10936" spans="1:3" hidden="1" x14ac:dyDescent="0.25">
      <c r="A10936" t="s">
        <v>91</v>
      </c>
      <c r="B10936" t="s">
        <v>92</v>
      </c>
      <c r="C10936">
        <v>1884</v>
      </c>
    </row>
    <row r="10937" spans="1:3" hidden="1" x14ac:dyDescent="0.25">
      <c r="A10937" t="s">
        <v>91</v>
      </c>
      <c r="B10937" t="s">
        <v>92</v>
      </c>
      <c r="C10937">
        <v>1885</v>
      </c>
    </row>
    <row r="10938" spans="1:3" hidden="1" x14ac:dyDescent="0.25">
      <c r="A10938" t="s">
        <v>91</v>
      </c>
      <c r="B10938" t="s">
        <v>92</v>
      </c>
      <c r="C10938">
        <v>1886</v>
      </c>
    </row>
    <row r="10939" spans="1:3" hidden="1" x14ac:dyDescent="0.25">
      <c r="A10939" t="s">
        <v>91</v>
      </c>
      <c r="B10939" t="s">
        <v>92</v>
      </c>
      <c r="C10939">
        <v>1887</v>
      </c>
    </row>
    <row r="10940" spans="1:3" hidden="1" x14ac:dyDescent="0.25">
      <c r="A10940" t="s">
        <v>91</v>
      </c>
      <c r="B10940" t="s">
        <v>92</v>
      </c>
      <c r="C10940">
        <v>1888</v>
      </c>
    </row>
    <row r="10941" spans="1:3" hidden="1" x14ac:dyDescent="0.25">
      <c r="A10941" t="s">
        <v>91</v>
      </c>
      <c r="B10941" t="s">
        <v>92</v>
      </c>
      <c r="C10941">
        <v>1889</v>
      </c>
    </row>
    <row r="10942" spans="1:3" hidden="1" x14ac:dyDescent="0.25">
      <c r="A10942" t="s">
        <v>91</v>
      </c>
      <c r="B10942" t="s">
        <v>92</v>
      </c>
      <c r="C10942">
        <v>1890</v>
      </c>
    </row>
    <row r="10943" spans="1:3" hidden="1" x14ac:dyDescent="0.25">
      <c r="A10943" t="s">
        <v>91</v>
      </c>
      <c r="B10943" t="s">
        <v>92</v>
      </c>
      <c r="C10943">
        <v>1891</v>
      </c>
    </row>
    <row r="10944" spans="1:3" hidden="1" x14ac:dyDescent="0.25">
      <c r="A10944" t="s">
        <v>91</v>
      </c>
      <c r="B10944" t="s">
        <v>92</v>
      </c>
      <c r="C10944">
        <v>1892</v>
      </c>
    </row>
    <row r="10945" spans="1:3" hidden="1" x14ac:dyDescent="0.25">
      <c r="A10945" t="s">
        <v>91</v>
      </c>
      <c r="B10945" t="s">
        <v>92</v>
      </c>
      <c r="C10945">
        <v>1893</v>
      </c>
    </row>
    <row r="10946" spans="1:3" hidden="1" x14ac:dyDescent="0.25">
      <c r="A10946" t="s">
        <v>91</v>
      </c>
      <c r="B10946" t="s">
        <v>92</v>
      </c>
      <c r="C10946">
        <v>1894</v>
      </c>
    </row>
    <row r="10947" spans="1:3" hidden="1" x14ac:dyDescent="0.25">
      <c r="A10947" t="s">
        <v>91</v>
      </c>
      <c r="B10947" t="s">
        <v>92</v>
      </c>
      <c r="C10947">
        <v>1895</v>
      </c>
    </row>
    <row r="10948" spans="1:3" hidden="1" x14ac:dyDescent="0.25">
      <c r="A10948" t="s">
        <v>91</v>
      </c>
      <c r="B10948" t="s">
        <v>92</v>
      </c>
      <c r="C10948">
        <v>1896</v>
      </c>
    </row>
    <row r="10949" spans="1:3" hidden="1" x14ac:dyDescent="0.25">
      <c r="A10949" t="s">
        <v>91</v>
      </c>
      <c r="B10949" t="s">
        <v>92</v>
      </c>
      <c r="C10949">
        <v>1897</v>
      </c>
    </row>
    <row r="10950" spans="1:3" hidden="1" x14ac:dyDescent="0.25">
      <c r="A10950" t="s">
        <v>91</v>
      </c>
      <c r="B10950" t="s">
        <v>92</v>
      </c>
      <c r="C10950">
        <v>1898</v>
      </c>
    </row>
    <row r="10951" spans="1:3" hidden="1" x14ac:dyDescent="0.25">
      <c r="A10951" t="s">
        <v>91</v>
      </c>
      <c r="B10951" t="s">
        <v>92</v>
      </c>
      <c r="C10951">
        <v>1899</v>
      </c>
    </row>
    <row r="10952" spans="1:3" hidden="1" x14ac:dyDescent="0.25">
      <c r="A10952" t="s">
        <v>91</v>
      </c>
      <c r="B10952" t="s">
        <v>92</v>
      </c>
      <c r="C10952">
        <v>1900</v>
      </c>
    </row>
    <row r="10953" spans="1:3" hidden="1" x14ac:dyDescent="0.25">
      <c r="A10953" t="s">
        <v>91</v>
      </c>
      <c r="B10953" t="s">
        <v>92</v>
      </c>
      <c r="C10953">
        <v>1901</v>
      </c>
    </row>
    <row r="10954" spans="1:3" hidden="1" x14ac:dyDescent="0.25">
      <c r="A10954" t="s">
        <v>91</v>
      </c>
      <c r="B10954" t="s">
        <v>92</v>
      </c>
      <c r="C10954">
        <v>1902</v>
      </c>
    </row>
    <row r="10955" spans="1:3" hidden="1" x14ac:dyDescent="0.25">
      <c r="A10955" t="s">
        <v>91</v>
      </c>
      <c r="B10955" t="s">
        <v>92</v>
      </c>
      <c r="C10955">
        <v>1903</v>
      </c>
    </row>
    <row r="10956" spans="1:3" hidden="1" x14ac:dyDescent="0.25">
      <c r="A10956" t="s">
        <v>91</v>
      </c>
      <c r="B10956" t="s">
        <v>92</v>
      </c>
      <c r="C10956">
        <v>1904</v>
      </c>
    </row>
    <row r="10957" spans="1:3" hidden="1" x14ac:dyDescent="0.25">
      <c r="A10957" t="s">
        <v>91</v>
      </c>
      <c r="B10957" t="s">
        <v>92</v>
      </c>
      <c r="C10957">
        <v>1905</v>
      </c>
    </row>
    <row r="10958" spans="1:3" hidden="1" x14ac:dyDescent="0.25">
      <c r="A10958" t="s">
        <v>91</v>
      </c>
      <c r="B10958" t="s">
        <v>92</v>
      </c>
      <c r="C10958">
        <v>1906</v>
      </c>
    </row>
    <row r="10959" spans="1:3" hidden="1" x14ac:dyDescent="0.25">
      <c r="A10959" t="s">
        <v>91</v>
      </c>
      <c r="B10959" t="s">
        <v>92</v>
      </c>
      <c r="C10959">
        <v>1907</v>
      </c>
    </row>
    <row r="10960" spans="1:3" hidden="1" x14ac:dyDescent="0.25">
      <c r="A10960" t="s">
        <v>91</v>
      </c>
      <c r="B10960" t="s">
        <v>92</v>
      </c>
      <c r="C10960">
        <v>1908</v>
      </c>
    </row>
    <row r="10961" spans="1:3" hidden="1" x14ac:dyDescent="0.25">
      <c r="A10961" t="s">
        <v>91</v>
      </c>
      <c r="B10961" t="s">
        <v>92</v>
      </c>
      <c r="C10961">
        <v>1909</v>
      </c>
    </row>
    <row r="10962" spans="1:3" hidden="1" x14ac:dyDescent="0.25">
      <c r="A10962" t="s">
        <v>91</v>
      </c>
      <c r="B10962" t="s">
        <v>92</v>
      </c>
      <c r="C10962">
        <v>1910</v>
      </c>
    </row>
    <row r="10963" spans="1:3" hidden="1" x14ac:dyDescent="0.25">
      <c r="A10963" t="s">
        <v>91</v>
      </c>
      <c r="B10963" t="s">
        <v>92</v>
      </c>
      <c r="C10963">
        <v>1911</v>
      </c>
    </row>
    <row r="10964" spans="1:3" hidden="1" x14ac:dyDescent="0.25">
      <c r="A10964" t="s">
        <v>91</v>
      </c>
      <c r="B10964" t="s">
        <v>92</v>
      </c>
      <c r="C10964">
        <v>1912</v>
      </c>
    </row>
    <row r="10965" spans="1:3" hidden="1" x14ac:dyDescent="0.25">
      <c r="A10965" t="s">
        <v>91</v>
      </c>
      <c r="B10965" t="s">
        <v>92</v>
      </c>
      <c r="C10965">
        <v>1913</v>
      </c>
    </row>
    <row r="10966" spans="1:3" hidden="1" x14ac:dyDescent="0.25">
      <c r="A10966" t="s">
        <v>91</v>
      </c>
      <c r="B10966" t="s">
        <v>92</v>
      </c>
      <c r="C10966">
        <v>1914</v>
      </c>
    </row>
    <row r="10967" spans="1:3" hidden="1" x14ac:dyDescent="0.25">
      <c r="A10967" t="s">
        <v>91</v>
      </c>
      <c r="B10967" t="s">
        <v>92</v>
      </c>
      <c r="C10967">
        <v>1915</v>
      </c>
    </row>
    <row r="10968" spans="1:3" hidden="1" x14ac:dyDescent="0.25">
      <c r="A10968" t="s">
        <v>91</v>
      </c>
      <c r="B10968" t="s">
        <v>92</v>
      </c>
      <c r="C10968">
        <v>1916</v>
      </c>
    </row>
    <row r="10969" spans="1:3" hidden="1" x14ac:dyDescent="0.25">
      <c r="A10969" t="s">
        <v>91</v>
      </c>
      <c r="B10969" t="s">
        <v>92</v>
      </c>
      <c r="C10969">
        <v>1917</v>
      </c>
    </row>
    <row r="10970" spans="1:3" hidden="1" x14ac:dyDescent="0.25">
      <c r="A10970" t="s">
        <v>91</v>
      </c>
      <c r="B10970" t="s">
        <v>92</v>
      </c>
      <c r="C10970">
        <v>1918</v>
      </c>
    </row>
    <row r="10971" spans="1:3" hidden="1" x14ac:dyDescent="0.25">
      <c r="A10971" t="s">
        <v>91</v>
      </c>
      <c r="B10971" t="s">
        <v>92</v>
      </c>
      <c r="C10971">
        <v>1919</v>
      </c>
    </row>
    <row r="10972" spans="1:3" hidden="1" x14ac:dyDescent="0.25">
      <c r="A10972" t="s">
        <v>91</v>
      </c>
      <c r="B10972" t="s">
        <v>92</v>
      </c>
      <c r="C10972">
        <v>1920</v>
      </c>
    </row>
    <row r="10973" spans="1:3" hidden="1" x14ac:dyDescent="0.25">
      <c r="A10973" t="s">
        <v>91</v>
      </c>
      <c r="B10973" t="s">
        <v>92</v>
      </c>
      <c r="C10973">
        <v>1921</v>
      </c>
    </row>
    <row r="10974" spans="1:3" hidden="1" x14ac:dyDescent="0.25">
      <c r="A10974" t="s">
        <v>91</v>
      </c>
      <c r="B10974" t="s">
        <v>92</v>
      </c>
      <c r="C10974">
        <v>1922</v>
      </c>
    </row>
    <row r="10975" spans="1:3" hidden="1" x14ac:dyDescent="0.25">
      <c r="A10975" t="s">
        <v>91</v>
      </c>
      <c r="B10975" t="s">
        <v>92</v>
      </c>
      <c r="C10975">
        <v>1923</v>
      </c>
    </row>
    <row r="10976" spans="1:3" hidden="1" x14ac:dyDescent="0.25">
      <c r="A10976" t="s">
        <v>91</v>
      </c>
      <c r="B10976" t="s">
        <v>92</v>
      </c>
      <c r="C10976">
        <v>1924</v>
      </c>
    </row>
    <row r="10977" spans="1:3" hidden="1" x14ac:dyDescent="0.25">
      <c r="A10977" t="s">
        <v>91</v>
      </c>
      <c r="B10977" t="s">
        <v>92</v>
      </c>
      <c r="C10977">
        <v>1925</v>
      </c>
    </row>
    <row r="10978" spans="1:3" hidden="1" x14ac:dyDescent="0.25">
      <c r="A10978" t="s">
        <v>91</v>
      </c>
      <c r="B10978" t="s">
        <v>92</v>
      </c>
      <c r="C10978">
        <v>1926</v>
      </c>
    </row>
    <row r="10979" spans="1:3" hidden="1" x14ac:dyDescent="0.25">
      <c r="A10979" t="s">
        <v>91</v>
      </c>
      <c r="B10979" t="s">
        <v>92</v>
      </c>
      <c r="C10979">
        <v>1927</v>
      </c>
    </row>
    <row r="10980" spans="1:3" hidden="1" x14ac:dyDescent="0.25">
      <c r="A10980" t="s">
        <v>91</v>
      </c>
      <c r="B10980" t="s">
        <v>92</v>
      </c>
      <c r="C10980">
        <v>1928</v>
      </c>
    </row>
    <row r="10981" spans="1:3" hidden="1" x14ac:dyDescent="0.25">
      <c r="A10981" t="s">
        <v>91</v>
      </c>
      <c r="B10981" t="s">
        <v>92</v>
      </c>
      <c r="C10981">
        <v>1929</v>
      </c>
    </row>
    <row r="10982" spans="1:3" hidden="1" x14ac:dyDescent="0.25">
      <c r="A10982" t="s">
        <v>91</v>
      </c>
      <c r="B10982" t="s">
        <v>92</v>
      </c>
      <c r="C10982">
        <v>1930</v>
      </c>
    </row>
    <row r="10983" spans="1:3" hidden="1" x14ac:dyDescent="0.25">
      <c r="A10983" t="s">
        <v>91</v>
      </c>
      <c r="B10983" t="s">
        <v>92</v>
      </c>
      <c r="C10983">
        <v>1931</v>
      </c>
    </row>
    <row r="10984" spans="1:3" hidden="1" x14ac:dyDescent="0.25">
      <c r="A10984" t="s">
        <v>91</v>
      </c>
      <c r="B10984" t="s">
        <v>92</v>
      </c>
      <c r="C10984">
        <v>1932</v>
      </c>
    </row>
    <row r="10985" spans="1:3" hidden="1" x14ac:dyDescent="0.25">
      <c r="A10985" t="s">
        <v>91</v>
      </c>
      <c r="B10985" t="s">
        <v>92</v>
      </c>
      <c r="C10985">
        <v>1933</v>
      </c>
    </row>
    <row r="10986" spans="1:3" hidden="1" x14ac:dyDescent="0.25">
      <c r="A10986" t="s">
        <v>91</v>
      </c>
      <c r="B10986" t="s">
        <v>92</v>
      </c>
      <c r="C10986">
        <v>1934</v>
      </c>
    </row>
    <row r="10987" spans="1:3" hidden="1" x14ac:dyDescent="0.25">
      <c r="A10987" t="s">
        <v>91</v>
      </c>
      <c r="B10987" t="s">
        <v>92</v>
      </c>
      <c r="C10987">
        <v>1935</v>
      </c>
    </row>
    <row r="10988" spans="1:3" hidden="1" x14ac:dyDescent="0.25">
      <c r="A10988" t="s">
        <v>91</v>
      </c>
      <c r="B10988" t="s">
        <v>92</v>
      </c>
      <c r="C10988">
        <v>1936</v>
      </c>
    </row>
    <row r="10989" spans="1:3" hidden="1" x14ac:dyDescent="0.25">
      <c r="A10989" t="s">
        <v>91</v>
      </c>
      <c r="B10989" t="s">
        <v>92</v>
      </c>
      <c r="C10989">
        <v>1937</v>
      </c>
    </row>
    <row r="10990" spans="1:3" hidden="1" x14ac:dyDescent="0.25">
      <c r="A10990" t="s">
        <v>91</v>
      </c>
      <c r="B10990" t="s">
        <v>92</v>
      </c>
      <c r="C10990">
        <v>1938</v>
      </c>
    </row>
    <row r="10991" spans="1:3" hidden="1" x14ac:dyDescent="0.25">
      <c r="A10991" t="s">
        <v>91</v>
      </c>
      <c r="B10991" t="s">
        <v>92</v>
      </c>
      <c r="C10991">
        <v>1939</v>
      </c>
    </row>
    <row r="10992" spans="1:3" hidden="1" x14ac:dyDescent="0.25">
      <c r="A10992" t="s">
        <v>91</v>
      </c>
      <c r="B10992" t="s">
        <v>92</v>
      </c>
      <c r="C10992">
        <v>1940</v>
      </c>
    </row>
    <row r="10993" spans="1:11" hidden="1" x14ac:dyDescent="0.25">
      <c r="A10993" t="s">
        <v>91</v>
      </c>
      <c r="B10993" t="s">
        <v>92</v>
      </c>
      <c r="C10993">
        <v>1941</v>
      </c>
    </row>
    <row r="10994" spans="1:11" hidden="1" x14ac:dyDescent="0.25">
      <c r="A10994" t="s">
        <v>91</v>
      </c>
      <c r="B10994" t="s">
        <v>92</v>
      </c>
      <c r="C10994">
        <v>1942</v>
      </c>
    </row>
    <row r="10995" spans="1:11" hidden="1" x14ac:dyDescent="0.25">
      <c r="A10995" t="s">
        <v>91</v>
      </c>
      <c r="B10995" t="s">
        <v>92</v>
      </c>
      <c r="C10995">
        <v>1943</v>
      </c>
    </row>
    <row r="10996" spans="1:11" hidden="1" x14ac:dyDescent="0.25">
      <c r="A10996" t="s">
        <v>91</v>
      </c>
      <c r="B10996" t="s">
        <v>92</v>
      </c>
      <c r="C10996">
        <v>1944</v>
      </c>
    </row>
    <row r="10997" spans="1:11" hidden="1" x14ac:dyDescent="0.25">
      <c r="A10997" t="s">
        <v>91</v>
      </c>
      <c r="B10997" t="s">
        <v>92</v>
      </c>
      <c r="C10997">
        <v>1945</v>
      </c>
    </row>
    <row r="10998" spans="1:11" hidden="1" x14ac:dyDescent="0.25">
      <c r="A10998" t="s">
        <v>91</v>
      </c>
      <c r="B10998" t="s">
        <v>92</v>
      </c>
      <c r="C10998">
        <v>1946</v>
      </c>
    </row>
    <row r="10999" spans="1:11" hidden="1" x14ac:dyDescent="0.25">
      <c r="A10999" t="s">
        <v>91</v>
      </c>
      <c r="B10999" t="s">
        <v>92</v>
      </c>
      <c r="C10999">
        <v>1947</v>
      </c>
    </row>
    <row r="11000" spans="1:11" hidden="1" x14ac:dyDescent="0.25">
      <c r="A11000" t="s">
        <v>91</v>
      </c>
      <c r="B11000" t="s">
        <v>92</v>
      </c>
      <c r="C11000">
        <v>1948</v>
      </c>
    </row>
    <row r="11001" spans="1:11" hidden="1" x14ac:dyDescent="0.25">
      <c r="A11001" t="s">
        <v>91</v>
      </c>
      <c r="B11001" t="s">
        <v>92</v>
      </c>
      <c r="C11001">
        <v>1949</v>
      </c>
    </row>
    <row r="11002" spans="1:11" hidden="1" x14ac:dyDescent="0.25">
      <c r="A11002" t="s">
        <v>91</v>
      </c>
      <c r="B11002" t="s">
        <v>92</v>
      </c>
      <c r="C11002">
        <v>1950</v>
      </c>
      <c r="K11002">
        <v>0</v>
      </c>
    </row>
    <row r="11003" spans="1:11" hidden="1" x14ac:dyDescent="0.25">
      <c r="A11003" t="s">
        <v>91</v>
      </c>
      <c r="B11003" t="s">
        <v>92</v>
      </c>
      <c r="C11003">
        <v>1951</v>
      </c>
      <c r="K11003">
        <v>0</v>
      </c>
    </row>
    <row r="11004" spans="1:11" hidden="1" x14ac:dyDescent="0.25">
      <c r="A11004" t="s">
        <v>91</v>
      </c>
      <c r="B11004" t="s">
        <v>92</v>
      </c>
      <c r="C11004">
        <v>1952</v>
      </c>
      <c r="K11004">
        <v>0</v>
      </c>
    </row>
    <row r="11005" spans="1:11" hidden="1" x14ac:dyDescent="0.25">
      <c r="A11005" t="s">
        <v>91</v>
      </c>
      <c r="B11005" t="s">
        <v>92</v>
      </c>
      <c r="C11005">
        <v>1953</v>
      </c>
      <c r="K11005">
        <v>0</v>
      </c>
    </row>
    <row r="11006" spans="1:11" hidden="1" x14ac:dyDescent="0.25">
      <c r="A11006" t="s">
        <v>91</v>
      </c>
      <c r="B11006" t="s">
        <v>92</v>
      </c>
      <c r="C11006">
        <v>1954</v>
      </c>
      <c r="K11006">
        <v>0</v>
      </c>
    </row>
    <row r="11007" spans="1:11" hidden="1" x14ac:dyDescent="0.25">
      <c r="A11007" t="s">
        <v>91</v>
      </c>
      <c r="B11007" t="s">
        <v>92</v>
      </c>
      <c r="C11007">
        <v>1955</v>
      </c>
      <c r="K11007">
        <v>0</v>
      </c>
    </row>
    <row r="11008" spans="1:11" hidden="1" x14ac:dyDescent="0.25">
      <c r="A11008" t="s">
        <v>91</v>
      </c>
      <c r="B11008" t="s">
        <v>92</v>
      </c>
      <c r="C11008">
        <v>1956</v>
      </c>
      <c r="K11008">
        <v>0</v>
      </c>
    </row>
    <row r="11009" spans="1:11" hidden="1" x14ac:dyDescent="0.25">
      <c r="A11009" t="s">
        <v>91</v>
      </c>
      <c r="B11009" t="s">
        <v>92</v>
      </c>
      <c r="C11009">
        <v>1957</v>
      </c>
      <c r="K11009">
        <v>0</v>
      </c>
    </row>
    <row r="11010" spans="1:11" hidden="1" x14ac:dyDescent="0.25">
      <c r="A11010" t="s">
        <v>91</v>
      </c>
      <c r="B11010" t="s">
        <v>92</v>
      </c>
      <c r="C11010">
        <v>1958</v>
      </c>
      <c r="K11010">
        <v>0</v>
      </c>
    </row>
    <row r="11011" spans="1:11" hidden="1" x14ac:dyDescent="0.25">
      <c r="A11011" t="s">
        <v>91</v>
      </c>
      <c r="B11011" t="s">
        <v>92</v>
      </c>
      <c r="C11011">
        <v>1959</v>
      </c>
      <c r="K11011">
        <v>0</v>
      </c>
    </row>
    <row r="11012" spans="1:11" hidden="1" x14ac:dyDescent="0.25">
      <c r="A11012" t="s">
        <v>91</v>
      </c>
      <c r="B11012" t="s">
        <v>92</v>
      </c>
      <c r="C11012">
        <v>1960</v>
      </c>
      <c r="K11012">
        <v>0</v>
      </c>
    </row>
    <row r="11013" spans="1:11" hidden="1" x14ac:dyDescent="0.25">
      <c r="A11013" t="s">
        <v>91</v>
      </c>
      <c r="B11013" t="s">
        <v>92</v>
      </c>
      <c r="C11013">
        <v>1961</v>
      </c>
      <c r="K11013">
        <v>0</v>
      </c>
    </row>
    <row r="11014" spans="1:11" hidden="1" x14ac:dyDescent="0.25">
      <c r="A11014" t="s">
        <v>91</v>
      </c>
      <c r="B11014" t="s">
        <v>92</v>
      </c>
      <c r="C11014">
        <v>1962</v>
      </c>
      <c r="K11014">
        <v>0</v>
      </c>
    </row>
    <row r="11015" spans="1:11" hidden="1" x14ac:dyDescent="0.25">
      <c r="A11015" t="s">
        <v>91</v>
      </c>
      <c r="B11015" t="s">
        <v>92</v>
      </c>
      <c r="C11015">
        <v>1963</v>
      </c>
      <c r="K11015">
        <v>0</v>
      </c>
    </row>
    <row r="11016" spans="1:11" hidden="1" x14ac:dyDescent="0.25">
      <c r="A11016" t="s">
        <v>91</v>
      </c>
      <c r="B11016" t="s">
        <v>92</v>
      </c>
      <c r="C11016">
        <v>1964</v>
      </c>
      <c r="K11016">
        <v>0</v>
      </c>
    </row>
    <row r="11017" spans="1:11" hidden="1" x14ac:dyDescent="0.25">
      <c r="A11017" t="s">
        <v>91</v>
      </c>
      <c r="B11017" t="s">
        <v>92</v>
      </c>
      <c r="C11017">
        <v>1965</v>
      </c>
      <c r="K11017">
        <v>0</v>
      </c>
    </row>
    <row r="11018" spans="1:11" hidden="1" x14ac:dyDescent="0.25">
      <c r="A11018" t="s">
        <v>91</v>
      </c>
      <c r="B11018" t="s">
        <v>92</v>
      </c>
      <c r="C11018">
        <v>1966</v>
      </c>
      <c r="K11018">
        <v>0</v>
      </c>
    </row>
    <row r="11019" spans="1:11" hidden="1" x14ac:dyDescent="0.25">
      <c r="A11019" t="s">
        <v>91</v>
      </c>
      <c r="B11019" t="s">
        <v>92</v>
      </c>
      <c r="C11019">
        <v>1967</v>
      </c>
      <c r="K11019">
        <v>0</v>
      </c>
    </row>
    <row r="11020" spans="1:11" hidden="1" x14ac:dyDescent="0.25">
      <c r="A11020" t="s">
        <v>91</v>
      </c>
      <c r="B11020" t="s">
        <v>92</v>
      </c>
      <c r="C11020">
        <v>1968</v>
      </c>
      <c r="K11020">
        <v>0</v>
      </c>
    </row>
    <row r="11021" spans="1:11" hidden="1" x14ac:dyDescent="0.25">
      <c r="A11021" t="s">
        <v>91</v>
      </c>
      <c r="B11021" t="s">
        <v>92</v>
      </c>
      <c r="C11021">
        <v>1969</v>
      </c>
      <c r="K11021">
        <v>0</v>
      </c>
    </row>
    <row r="11022" spans="1:11" hidden="1" x14ac:dyDescent="0.25">
      <c r="A11022" t="s">
        <v>91</v>
      </c>
      <c r="B11022" t="s">
        <v>92</v>
      </c>
      <c r="C11022">
        <v>1970</v>
      </c>
      <c r="D11022">
        <v>6.9615999999999997E-2</v>
      </c>
      <c r="E11022">
        <v>0</v>
      </c>
      <c r="F11022">
        <v>6.9615999999999997E-2</v>
      </c>
      <c r="G11022">
        <v>0</v>
      </c>
      <c r="H11022">
        <v>0</v>
      </c>
      <c r="I11022">
        <v>0</v>
      </c>
      <c r="K11022">
        <v>0</v>
      </c>
    </row>
    <row r="11023" spans="1:11" hidden="1" x14ac:dyDescent="0.25">
      <c r="A11023" t="s">
        <v>91</v>
      </c>
      <c r="B11023" t="s">
        <v>92</v>
      </c>
      <c r="C11023">
        <v>1971</v>
      </c>
      <c r="D11023">
        <v>8.4272E-2</v>
      </c>
      <c r="E11023">
        <v>0</v>
      </c>
      <c r="F11023">
        <v>8.4272E-2</v>
      </c>
      <c r="G11023">
        <v>0</v>
      </c>
      <c r="H11023">
        <v>0</v>
      </c>
      <c r="I11023">
        <v>0</v>
      </c>
      <c r="K11023">
        <v>0</v>
      </c>
    </row>
    <row r="11024" spans="1:11" hidden="1" x14ac:dyDescent="0.25">
      <c r="A11024" t="s">
        <v>91</v>
      </c>
      <c r="B11024" t="s">
        <v>92</v>
      </c>
      <c r="C11024">
        <v>1972</v>
      </c>
      <c r="D11024">
        <v>8.4272E-2</v>
      </c>
      <c r="E11024">
        <v>0</v>
      </c>
      <c r="F11024">
        <v>8.4272E-2</v>
      </c>
      <c r="G11024">
        <v>0</v>
      </c>
      <c r="H11024">
        <v>0</v>
      </c>
      <c r="I11024">
        <v>0</v>
      </c>
      <c r="K11024">
        <v>0</v>
      </c>
    </row>
    <row r="11025" spans="1:11" hidden="1" x14ac:dyDescent="0.25">
      <c r="A11025" t="s">
        <v>91</v>
      </c>
      <c r="B11025" t="s">
        <v>92</v>
      </c>
      <c r="C11025">
        <v>1973</v>
      </c>
      <c r="D11025">
        <v>6.9615999999999997E-2</v>
      </c>
      <c r="E11025">
        <v>0</v>
      </c>
      <c r="F11025">
        <v>6.9615999999999997E-2</v>
      </c>
      <c r="G11025">
        <v>0</v>
      </c>
      <c r="H11025">
        <v>0</v>
      </c>
      <c r="I11025">
        <v>0</v>
      </c>
      <c r="K11025">
        <v>0</v>
      </c>
    </row>
    <row r="11026" spans="1:11" hidden="1" x14ac:dyDescent="0.25">
      <c r="A11026" t="s">
        <v>91</v>
      </c>
      <c r="B11026" t="s">
        <v>92</v>
      </c>
      <c r="C11026">
        <v>1974</v>
      </c>
      <c r="D11026">
        <v>0.12457600000000001</v>
      </c>
      <c r="E11026">
        <v>0</v>
      </c>
      <c r="F11026">
        <v>0.12457600000000001</v>
      </c>
      <c r="G11026">
        <v>0</v>
      </c>
      <c r="H11026">
        <v>0</v>
      </c>
      <c r="I11026">
        <v>0</v>
      </c>
      <c r="K11026">
        <v>0</v>
      </c>
    </row>
    <row r="11027" spans="1:11" hidden="1" x14ac:dyDescent="0.25">
      <c r="A11027" t="s">
        <v>91</v>
      </c>
      <c r="B11027" t="s">
        <v>92</v>
      </c>
      <c r="C11027">
        <v>1975</v>
      </c>
      <c r="D11027">
        <v>0.13556799999999999</v>
      </c>
      <c r="E11027">
        <v>0</v>
      </c>
      <c r="F11027">
        <v>0.13556799999999999</v>
      </c>
      <c r="G11027">
        <v>0</v>
      </c>
      <c r="H11027">
        <v>0</v>
      </c>
      <c r="I11027">
        <v>0</v>
      </c>
      <c r="K11027">
        <v>0</v>
      </c>
    </row>
    <row r="11028" spans="1:11" hidden="1" x14ac:dyDescent="0.25">
      <c r="A11028" t="s">
        <v>91</v>
      </c>
      <c r="B11028" t="s">
        <v>92</v>
      </c>
      <c r="C11028">
        <v>1976</v>
      </c>
      <c r="D11028">
        <v>0.12457600000000001</v>
      </c>
      <c r="E11028">
        <v>0</v>
      </c>
      <c r="F11028">
        <v>0.12457600000000001</v>
      </c>
      <c r="G11028">
        <v>0</v>
      </c>
      <c r="H11028">
        <v>0</v>
      </c>
      <c r="I11028">
        <v>0</v>
      </c>
      <c r="K11028">
        <v>0</v>
      </c>
    </row>
    <row r="11029" spans="1:11" hidden="1" x14ac:dyDescent="0.25">
      <c r="A11029" t="s">
        <v>91</v>
      </c>
      <c r="B11029" t="s">
        <v>92</v>
      </c>
      <c r="C11029">
        <v>1977</v>
      </c>
      <c r="D11029">
        <v>9.1600000000000001E-2</v>
      </c>
      <c r="E11029">
        <v>0</v>
      </c>
      <c r="F11029">
        <v>9.1600000000000001E-2</v>
      </c>
      <c r="G11029">
        <v>0</v>
      </c>
      <c r="H11029">
        <v>0</v>
      </c>
      <c r="I11029">
        <v>0</v>
      </c>
      <c r="K11029">
        <v>0</v>
      </c>
    </row>
    <row r="11030" spans="1:11" hidden="1" x14ac:dyDescent="0.25">
      <c r="A11030" t="s">
        <v>91</v>
      </c>
      <c r="B11030" t="s">
        <v>92</v>
      </c>
      <c r="C11030">
        <v>1978</v>
      </c>
      <c r="D11030">
        <v>9.1600000000000001E-2</v>
      </c>
      <c r="E11030">
        <v>0</v>
      </c>
      <c r="F11030">
        <v>9.1600000000000001E-2</v>
      </c>
      <c r="G11030">
        <v>0</v>
      </c>
      <c r="H11030">
        <v>0</v>
      </c>
      <c r="I11030">
        <v>0</v>
      </c>
      <c r="K11030">
        <v>0</v>
      </c>
    </row>
    <row r="11031" spans="1:11" hidden="1" x14ac:dyDescent="0.25">
      <c r="A11031" t="s">
        <v>91</v>
      </c>
      <c r="B11031" t="s">
        <v>92</v>
      </c>
      <c r="C11031">
        <v>1979</v>
      </c>
      <c r="D11031">
        <v>9.8928000000000002E-2</v>
      </c>
      <c r="E11031">
        <v>0</v>
      </c>
      <c r="F11031">
        <v>9.8928000000000002E-2</v>
      </c>
      <c r="G11031">
        <v>0</v>
      </c>
      <c r="H11031">
        <v>0</v>
      </c>
      <c r="I11031">
        <v>0</v>
      </c>
      <c r="K11031">
        <v>0</v>
      </c>
    </row>
    <row r="11032" spans="1:11" hidden="1" x14ac:dyDescent="0.25">
      <c r="A11032" t="s">
        <v>91</v>
      </c>
      <c r="B11032" t="s">
        <v>92</v>
      </c>
      <c r="C11032">
        <v>1980</v>
      </c>
      <c r="D11032">
        <v>9.8928000000000002E-2</v>
      </c>
      <c r="E11032">
        <v>0</v>
      </c>
      <c r="F11032">
        <v>9.8928000000000002E-2</v>
      </c>
      <c r="G11032">
        <v>0</v>
      </c>
      <c r="H11032">
        <v>0</v>
      </c>
      <c r="I11032">
        <v>0</v>
      </c>
      <c r="K11032">
        <v>0</v>
      </c>
    </row>
    <row r="11033" spans="1:11" hidden="1" x14ac:dyDescent="0.25">
      <c r="A11033" t="s">
        <v>91</v>
      </c>
      <c r="B11033" t="s">
        <v>92</v>
      </c>
      <c r="C11033">
        <v>1981</v>
      </c>
      <c r="D11033">
        <v>0.102592</v>
      </c>
      <c r="E11033">
        <v>0</v>
      </c>
      <c r="F11033">
        <v>0.102592</v>
      </c>
      <c r="G11033">
        <v>0</v>
      </c>
      <c r="H11033">
        <v>0</v>
      </c>
      <c r="I11033">
        <v>0</v>
      </c>
      <c r="K11033">
        <v>0</v>
      </c>
    </row>
    <row r="11034" spans="1:11" hidden="1" x14ac:dyDescent="0.25">
      <c r="A11034" t="s">
        <v>91</v>
      </c>
      <c r="B11034" t="s">
        <v>92</v>
      </c>
      <c r="C11034">
        <v>1982</v>
      </c>
      <c r="D11034">
        <v>7.3279999999999998E-2</v>
      </c>
      <c r="E11034">
        <v>0</v>
      </c>
      <c r="F11034">
        <v>7.3279999999999998E-2</v>
      </c>
      <c r="G11034">
        <v>0</v>
      </c>
      <c r="H11034">
        <v>0</v>
      </c>
      <c r="I11034">
        <v>0</v>
      </c>
      <c r="K11034">
        <v>0</v>
      </c>
    </row>
    <row r="11035" spans="1:11" hidden="1" x14ac:dyDescent="0.25">
      <c r="A11035" t="s">
        <v>91</v>
      </c>
      <c r="B11035" t="s">
        <v>92</v>
      </c>
      <c r="C11035">
        <v>1983</v>
      </c>
      <c r="D11035">
        <v>8.0607999999999999E-2</v>
      </c>
      <c r="E11035">
        <v>0</v>
      </c>
      <c r="F11035">
        <v>8.0607999999999999E-2</v>
      </c>
      <c r="G11035">
        <v>0</v>
      </c>
      <c r="H11035">
        <v>0</v>
      </c>
      <c r="I11035">
        <v>0</v>
      </c>
      <c r="K11035">
        <v>0</v>
      </c>
    </row>
    <row r="11036" spans="1:11" hidden="1" x14ac:dyDescent="0.25">
      <c r="A11036" t="s">
        <v>91</v>
      </c>
      <c r="B11036" t="s">
        <v>92</v>
      </c>
      <c r="C11036">
        <v>1984</v>
      </c>
      <c r="K11036">
        <v>0</v>
      </c>
    </row>
    <row r="11037" spans="1:11" hidden="1" x14ac:dyDescent="0.25">
      <c r="A11037" t="s">
        <v>91</v>
      </c>
      <c r="B11037" t="s">
        <v>92</v>
      </c>
      <c r="C11037">
        <v>1985</v>
      </c>
      <c r="K11037">
        <v>0</v>
      </c>
    </row>
    <row r="11038" spans="1:11" hidden="1" x14ac:dyDescent="0.25">
      <c r="A11038" t="s">
        <v>91</v>
      </c>
      <c r="B11038" t="s">
        <v>92</v>
      </c>
      <c r="C11038">
        <v>1986</v>
      </c>
      <c r="K11038">
        <v>0</v>
      </c>
    </row>
    <row r="11039" spans="1:11" hidden="1" x14ac:dyDescent="0.25">
      <c r="A11039" t="s">
        <v>91</v>
      </c>
      <c r="B11039" t="s">
        <v>92</v>
      </c>
      <c r="C11039">
        <v>1987</v>
      </c>
      <c r="K11039">
        <v>0</v>
      </c>
    </row>
    <row r="11040" spans="1:11" hidden="1" x14ac:dyDescent="0.25">
      <c r="A11040" t="s">
        <v>91</v>
      </c>
      <c r="B11040" t="s">
        <v>92</v>
      </c>
      <c r="C11040">
        <v>1988</v>
      </c>
      <c r="K11040">
        <v>0</v>
      </c>
    </row>
    <row r="11041" spans="1:11" hidden="1" x14ac:dyDescent="0.25">
      <c r="A11041" t="s">
        <v>91</v>
      </c>
      <c r="B11041" t="s">
        <v>92</v>
      </c>
      <c r="C11041">
        <v>1989</v>
      </c>
      <c r="K11041">
        <v>0</v>
      </c>
    </row>
    <row r="11042" spans="1:11" hidden="1" x14ac:dyDescent="0.25">
      <c r="A11042" t="s">
        <v>91</v>
      </c>
      <c r="B11042" t="s">
        <v>92</v>
      </c>
      <c r="C11042">
        <v>1990</v>
      </c>
      <c r="K11042">
        <v>0</v>
      </c>
    </row>
    <row r="11043" spans="1:11" hidden="1" x14ac:dyDescent="0.25">
      <c r="A11043" t="s">
        <v>91</v>
      </c>
      <c r="B11043" t="s">
        <v>92</v>
      </c>
      <c r="C11043">
        <v>1991</v>
      </c>
      <c r="K11043">
        <v>0</v>
      </c>
    </row>
    <row r="11044" spans="1:11" hidden="1" x14ac:dyDescent="0.25">
      <c r="A11044" t="s">
        <v>91</v>
      </c>
      <c r="B11044" t="s">
        <v>92</v>
      </c>
      <c r="C11044">
        <v>1992</v>
      </c>
      <c r="K11044">
        <v>0</v>
      </c>
    </row>
    <row r="11045" spans="1:11" hidden="1" x14ac:dyDescent="0.25">
      <c r="A11045" t="s">
        <v>91</v>
      </c>
      <c r="B11045" t="s">
        <v>92</v>
      </c>
      <c r="C11045">
        <v>1993</v>
      </c>
      <c r="K11045">
        <v>0</v>
      </c>
    </row>
    <row r="11046" spans="1:11" hidden="1" x14ac:dyDescent="0.25">
      <c r="A11046" t="s">
        <v>91</v>
      </c>
      <c r="B11046" t="s">
        <v>92</v>
      </c>
      <c r="C11046">
        <v>1994</v>
      </c>
      <c r="K11046">
        <v>0</v>
      </c>
    </row>
    <row r="11047" spans="1:11" hidden="1" x14ac:dyDescent="0.25">
      <c r="A11047" t="s">
        <v>91</v>
      </c>
      <c r="B11047" t="s">
        <v>92</v>
      </c>
      <c r="C11047">
        <v>1995</v>
      </c>
      <c r="K11047">
        <v>0</v>
      </c>
    </row>
    <row r="11048" spans="1:11" hidden="1" x14ac:dyDescent="0.25">
      <c r="A11048" t="s">
        <v>91</v>
      </c>
      <c r="B11048" t="s">
        <v>92</v>
      </c>
      <c r="C11048">
        <v>1996</v>
      </c>
      <c r="K11048">
        <v>0</v>
      </c>
    </row>
    <row r="11049" spans="1:11" hidden="1" x14ac:dyDescent="0.25">
      <c r="A11049" t="s">
        <v>91</v>
      </c>
      <c r="B11049" t="s">
        <v>92</v>
      </c>
      <c r="C11049">
        <v>1997</v>
      </c>
      <c r="K11049">
        <v>0</v>
      </c>
    </row>
    <row r="11050" spans="1:11" hidden="1" x14ac:dyDescent="0.25">
      <c r="A11050" t="s">
        <v>91</v>
      </c>
      <c r="B11050" t="s">
        <v>92</v>
      </c>
      <c r="C11050">
        <v>1998</v>
      </c>
      <c r="K11050">
        <v>0</v>
      </c>
    </row>
    <row r="11051" spans="1:11" hidden="1" x14ac:dyDescent="0.25">
      <c r="A11051" t="s">
        <v>91</v>
      </c>
      <c r="B11051" t="s">
        <v>92</v>
      </c>
      <c r="C11051">
        <v>1999</v>
      </c>
      <c r="K11051">
        <v>0</v>
      </c>
    </row>
    <row r="11052" spans="1:11" hidden="1" x14ac:dyDescent="0.25">
      <c r="A11052" t="s">
        <v>91</v>
      </c>
      <c r="B11052" t="s">
        <v>92</v>
      </c>
      <c r="C11052">
        <v>2000</v>
      </c>
      <c r="K11052">
        <v>0</v>
      </c>
    </row>
    <row r="11053" spans="1:11" hidden="1" x14ac:dyDescent="0.25">
      <c r="A11053" t="s">
        <v>91</v>
      </c>
      <c r="B11053" t="s">
        <v>92</v>
      </c>
      <c r="C11053">
        <v>2001</v>
      </c>
      <c r="K11053">
        <v>0</v>
      </c>
    </row>
    <row r="11054" spans="1:11" hidden="1" x14ac:dyDescent="0.25">
      <c r="A11054" t="s">
        <v>91</v>
      </c>
      <c r="B11054" t="s">
        <v>92</v>
      </c>
      <c r="C11054">
        <v>2002</v>
      </c>
      <c r="K11054">
        <v>0</v>
      </c>
    </row>
    <row r="11055" spans="1:11" hidden="1" x14ac:dyDescent="0.25">
      <c r="A11055" t="s">
        <v>91</v>
      </c>
      <c r="B11055" t="s">
        <v>92</v>
      </c>
      <c r="C11055">
        <v>2003</v>
      </c>
      <c r="K11055">
        <v>0</v>
      </c>
    </row>
    <row r="11056" spans="1:11" hidden="1" x14ac:dyDescent="0.25">
      <c r="A11056" t="s">
        <v>91</v>
      </c>
      <c r="B11056" t="s">
        <v>92</v>
      </c>
      <c r="C11056">
        <v>2004</v>
      </c>
      <c r="K11056">
        <v>0</v>
      </c>
    </row>
    <row r="11057" spans="1:11" hidden="1" x14ac:dyDescent="0.25">
      <c r="A11057" t="s">
        <v>91</v>
      </c>
      <c r="B11057" t="s">
        <v>92</v>
      </c>
      <c r="C11057">
        <v>2005</v>
      </c>
      <c r="K11057">
        <v>0</v>
      </c>
    </row>
    <row r="11058" spans="1:11" hidden="1" x14ac:dyDescent="0.25">
      <c r="A11058" t="s">
        <v>91</v>
      </c>
      <c r="B11058" t="s">
        <v>92</v>
      </c>
      <c r="C11058">
        <v>2006</v>
      </c>
      <c r="K11058">
        <v>0</v>
      </c>
    </row>
    <row r="11059" spans="1:11" hidden="1" x14ac:dyDescent="0.25">
      <c r="A11059" t="s">
        <v>91</v>
      </c>
      <c r="B11059" t="s">
        <v>92</v>
      </c>
      <c r="C11059">
        <v>2007</v>
      </c>
      <c r="K11059">
        <v>0</v>
      </c>
    </row>
    <row r="11060" spans="1:11" hidden="1" x14ac:dyDescent="0.25">
      <c r="A11060" t="s">
        <v>91</v>
      </c>
      <c r="B11060" t="s">
        <v>92</v>
      </c>
      <c r="C11060">
        <v>2008</v>
      </c>
      <c r="K11060">
        <v>0</v>
      </c>
    </row>
    <row r="11061" spans="1:11" hidden="1" x14ac:dyDescent="0.25">
      <c r="A11061" t="s">
        <v>91</v>
      </c>
      <c r="B11061" t="s">
        <v>92</v>
      </c>
      <c r="C11061">
        <v>2009</v>
      </c>
      <c r="K11061">
        <v>0</v>
      </c>
    </row>
    <row r="11062" spans="1:11" hidden="1" x14ac:dyDescent="0.25">
      <c r="A11062" t="s">
        <v>91</v>
      </c>
      <c r="B11062" t="s">
        <v>92</v>
      </c>
      <c r="C11062">
        <v>2010</v>
      </c>
      <c r="K11062">
        <v>0</v>
      </c>
    </row>
    <row r="11063" spans="1:11" hidden="1" x14ac:dyDescent="0.25">
      <c r="A11063" t="s">
        <v>91</v>
      </c>
      <c r="B11063" t="s">
        <v>92</v>
      </c>
      <c r="C11063">
        <v>2011</v>
      </c>
      <c r="K11063">
        <v>0</v>
      </c>
    </row>
    <row r="11064" spans="1:11" hidden="1" x14ac:dyDescent="0.25">
      <c r="A11064" t="s">
        <v>91</v>
      </c>
      <c r="B11064" t="s">
        <v>92</v>
      </c>
      <c r="C11064">
        <v>2012</v>
      </c>
      <c r="K11064">
        <v>0</v>
      </c>
    </row>
    <row r="11065" spans="1:11" hidden="1" x14ac:dyDescent="0.25">
      <c r="A11065" t="s">
        <v>91</v>
      </c>
      <c r="B11065" t="s">
        <v>92</v>
      </c>
      <c r="C11065">
        <v>2013</v>
      </c>
      <c r="K11065">
        <v>0</v>
      </c>
    </row>
    <row r="11066" spans="1:11" hidden="1" x14ac:dyDescent="0.25">
      <c r="A11066" t="s">
        <v>91</v>
      </c>
      <c r="B11066" t="s">
        <v>92</v>
      </c>
      <c r="C11066">
        <v>2014</v>
      </c>
      <c r="K11066">
        <v>0</v>
      </c>
    </row>
    <row r="11067" spans="1:11" hidden="1" x14ac:dyDescent="0.25">
      <c r="A11067" t="s">
        <v>91</v>
      </c>
      <c r="B11067" t="s">
        <v>92</v>
      </c>
      <c r="C11067">
        <v>2015</v>
      </c>
      <c r="K11067">
        <v>0</v>
      </c>
    </row>
    <row r="11068" spans="1:11" hidden="1" x14ac:dyDescent="0.25">
      <c r="A11068" t="s">
        <v>91</v>
      </c>
      <c r="B11068" t="s">
        <v>92</v>
      </c>
      <c r="C11068">
        <v>2016</v>
      </c>
      <c r="K11068">
        <v>0</v>
      </c>
    </row>
    <row r="11069" spans="1:11" hidden="1" x14ac:dyDescent="0.25">
      <c r="A11069" t="s">
        <v>91</v>
      </c>
      <c r="B11069" t="s">
        <v>92</v>
      </c>
      <c r="C11069">
        <v>2017</v>
      </c>
      <c r="K11069">
        <v>0</v>
      </c>
    </row>
    <row r="11070" spans="1:11" hidden="1" x14ac:dyDescent="0.25">
      <c r="A11070" t="s">
        <v>91</v>
      </c>
      <c r="B11070" t="s">
        <v>92</v>
      </c>
      <c r="C11070">
        <v>2018</v>
      </c>
      <c r="K11070">
        <v>0</v>
      </c>
    </row>
    <row r="11071" spans="1:11" hidden="1" x14ac:dyDescent="0.25">
      <c r="A11071" t="s">
        <v>91</v>
      </c>
      <c r="B11071" t="s">
        <v>92</v>
      </c>
      <c r="C11071">
        <v>2019</v>
      </c>
      <c r="K11071">
        <v>0</v>
      </c>
    </row>
    <row r="11072" spans="1:11" hidden="1" x14ac:dyDescent="0.25">
      <c r="A11072" t="s">
        <v>93</v>
      </c>
      <c r="B11072" t="s">
        <v>94</v>
      </c>
      <c r="C11072">
        <v>1750</v>
      </c>
    </row>
    <row r="11073" spans="1:3" hidden="1" x14ac:dyDescent="0.25">
      <c r="A11073" t="s">
        <v>93</v>
      </c>
      <c r="B11073" t="s">
        <v>94</v>
      </c>
      <c r="C11073">
        <v>1751</v>
      </c>
    </row>
    <row r="11074" spans="1:3" hidden="1" x14ac:dyDescent="0.25">
      <c r="A11074" t="s">
        <v>93</v>
      </c>
      <c r="B11074" t="s">
        <v>94</v>
      </c>
      <c r="C11074">
        <v>1752</v>
      </c>
    </row>
    <row r="11075" spans="1:3" hidden="1" x14ac:dyDescent="0.25">
      <c r="A11075" t="s">
        <v>93</v>
      </c>
      <c r="B11075" t="s">
        <v>94</v>
      </c>
      <c r="C11075">
        <v>1753</v>
      </c>
    </row>
    <row r="11076" spans="1:3" hidden="1" x14ac:dyDescent="0.25">
      <c r="A11076" t="s">
        <v>93</v>
      </c>
      <c r="B11076" t="s">
        <v>94</v>
      </c>
      <c r="C11076">
        <v>1754</v>
      </c>
    </row>
    <row r="11077" spans="1:3" hidden="1" x14ac:dyDescent="0.25">
      <c r="A11077" t="s">
        <v>93</v>
      </c>
      <c r="B11077" t="s">
        <v>94</v>
      </c>
      <c r="C11077">
        <v>1755</v>
      </c>
    </row>
    <row r="11078" spans="1:3" hidden="1" x14ac:dyDescent="0.25">
      <c r="A11078" t="s">
        <v>93</v>
      </c>
      <c r="B11078" t="s">
        <v>94</v>
      </c>
      <c r="C11078">
        <v>1756</v>
      </c>
    </row>
    <row r="11079" spans="1:3" hidden="1" x14ac:dyDescent="0.25">
      <c r="A11079" t="s">
        <v>93</v>
      </c>
      <c r="B11079" t="s">
        <v>94</v>
      </c>
      <c r="C11079">
        <v>1757</v>
      </c>
    </row>
    <row r="11080" spans="1:3" hidden="1" x14ac:dyDescent="0.25">
      <c r="A11080" t="s">
        <v>93</v>
      </c>
      <c r="B11080" t="s">
        <v>94</v>
      </c>
      <c r="C11080">
        <v>1758</v>
      </c>
    </row>
    <row r="11081" spans="1:3" hidden="1" x14ac:dyDescent="0.25">
      <c r="A11081" t="s">
        <v>93</v>
      </c>
      <c r="B11081" t="s">
        <v>94</v>
      </c>
      <c r="C11081">
        <v>1759</v>
      </c>
    </row>
    <row r="11082" spans="1:3" hidden="1" x14ac:dyDescent="0.25">
      <c r="A11082" t="s">
        <v>93</v>
      </c>
      <c r="B11082" t="s">
        <v>94</v>
      </c>
      <c r="C11082">
        <v>1760</v>
      </c>
    </row>
    <row r="11083" spans="1:3" hidden="1" x14ac:dyDescent="0.25">
      <c r="A11083" t="s">
        <v>93</v>
      </c>
      <c r="B11083" t="s">
        <v>94</v>
      </c>
      <c r="C11083">
        <v>1761</v>
      </c>
    </row>
    <row r="11084" spans="1:3" hidden="1" x14ac:dyDescent="0.25">
      <c r="A11084" t="s">
        <v>93</v>
      </c>
      <c r="B11084" t="s">
        <v>94</v>
      </c>
      <c r="C11084">
        <v>1762</v>
      </c>
    </row>
    <row r="11085" spans="1:3" hidden="1" x14ac:dyDescent="0.25">
      <c r="A11085" t="s">
        <v>93</v>
      </c>
      <c r="B11085" t="s">
        <v>94</v>
      </c>
      <c r="C11085">
        <v>1763</v>
      </c>
    </row>
    <row r="11086" spans="1:3" hidden="1" x14ac:dyDescent="0.25">
      <c r="A11086" t="s">
        <v>93</v>
      </c>
      <c r="B11086" t="s">
        <v>94</v>
      </c>
      <c r="C11086">
        <v>1764</v>
      </c>
    </row>
    <row r="11087" spans="1:3" hidden="1" x14ac:dyDescent="0.25">
      <c r="A11087" t="s">
        <v>93</v>
      </c>
      <c r="B11087" t="s">
        <v>94</v>
      </c>
      <c r="C11087">
        <v>1765</v>
      </c>
    </row>
    <row r="11088" spans="1:3" hidden="1" x14ac:dyDescent="0.25">
      <c r="A11088" t="s">
        <v>93</v>
      </c>
      <c r="B11088" t="s">
        <v>94</v>
      </c>
      <c r="C11088">
        <v>1766</v>
      </c>
    </row>
    <row r="11089" spans="1:3" hidden="1" x14ac:dyDescent="0.25">
      <c r="A11089" t="s">
        <v>93</v>
      </c>
      <c r="B11089" t="s">
        <v>94</v>
      </c>
      <c r="C11089">
        <v>1767</v>
      </c>
    </row>
    <row r="11090" spans="1:3" hidden="1" x14ac:dyDescent="0.25">
      <c r="A11090" t="s">
        <v>93</v>
      </c>
      <c r="B11090" t="s">
        <v>94</v>
      </c>
      <c r="C11090">
        <v>1768</v>
      </c>
    </row>
    <row r="11091" spans="1:3" hidden="1" x14ac:dyDescent="0.25">
      <c r="A11091" t="s">
        <v>93</v>
      </c>
      <c r="B11091" t="s">
        <v>94</v>
      </c>
      <c r="C11091">
        <v>1769</v>
      </c>
    </row>
    <row r="11092" spans="1:3" hidden="1" x14ac:dyDescent="0.25">
      <c r="A11092" t="s">
        <v>93</v>
      </c>
      <c r="B11092" t="s">
        <v>94</v>
      </c>
      <c r="C11092">
        <v>1770</v>
      </c>
    </row>
    <row r="11093" spans="1:3" hidden="1" x14ac:dyDescent="0.25">
      <c r="A11093" t="s">
        <v>93</v>
      </c>
      <c r="B11093" t="s">
        <v>94</v>
      </c>
      <c r="C11093">
        <v>1771</v>
      </c>
    </row>
    <row r="11094" spans="1:3" hidden="1" x14ac:dyDescent="0.25">
      <c r="A11094" t="s">
        <v>93</v>
      </c>
      <c r="B11094" t="s">
        <v>94</v>
      </c>
      <c r="C11094">
        <v>1772</v>
      </c>
    </row>
    <row r="11095" spans="1:3" hidden="1" x14ac:dyDescent="0.25">
      <c r="A11095" t="s">
        <v>93</v>
      </c>
      <c r="B11095" t="s">
        <v>94</v>
      </c>
      <c r="C11095">
        <v>1773</v>
      </c>
    </row>
    <row r="11096" spans="1:3" hidden="1" x14ac:dyDescent="0.25">
      <c r="A11096" t="s">
        <v>93</v>
      </c>
      <c r="B11096" t="s">
        <v>94</v>
      </c>
      <c r="C11096">
        <v>1774</v>
      </c>
    </row>
    <row r="11097" spans="1:3" hidden="1" x14ac:dyDescent="0.25">
      <c r="A11097" t="s">
        <v>93</v>
      </c>
      <c r="B11097" t="s">
        <v>94</v>
      </c>
      <c r="C11097">
        <v>1775</v>
      </c>
    </row>
    <row r="11098" spans="1:3" hidden="1" x14ac:dyDescent="0.25">
      <c r="A11098" t="s">
        <v>93</v>
      </c>
      <c r="B11098" t="s">
        <v>94</v>
      </c>
      <c r="C11098">
        <v>1776</v>
      </c>
    </row>
    <row r="11099" spans="1:3" hidden="1" x14ac:dyDescent="0.25">
      <c r="A11099" t="s">
        <v>93</v>
      </c>
      <c r="B11099" t="s">
        <v>94</v>
      </c>
      <c r="C11099">
        <v>1777</v>
      </c>
    </row>
    <row r="11100" spans="1:3" hidden="1" x14ac:dyDescent="0.25">
      <c r="A11100" t="s">
        <v>93</v>
      </c>
      <c r="B11100" t="s">
        <v>94</v>
      </c>
      <c r="C11100">
        <v>1778</v>
      </c>
    </row>
    <row r="11101" spans="1:3" hidden="1" x14ac:dyDescent="0.25">
      <c r="A11101" t="s">
        <v>93</v>
      </c>
      <c r="B11101" t="s">
        <v>94</v>
      </c>
      <c r="C11101">
        <v>1779</v>
      </c>
    </row>
    <row r="11102" spans="1:3" hidden="1" x14ac:dyDescent="0.25">
      <c r="A11102" t="s">
        <v>93</v>
      </c>
      <c r="B11102" t="s">
        <v>94</v>
      </c>
      <c r="C11102">
        <v>1780</v>
      </c>
    </row>
    <row r="11103" spans="1:3" hidden="1" x14ac:dyDescent="0.25">
      <c r="A11103" t="s">
        <v>93</v>
      </c>
      <c r="B11103" t="s">
        <v>94</v>
      </c>
      <c r="C11103">
        <v>1781</v>
      </c>
    </row>
    <row r="11104" spans="1:3" hidden="1" x14ac:dyDescent="0.25">
      <c r="A11104" t="s">
        <v>93</v>
      </c>
      <c r="B11104" t="s">
        <v>94</v>
      </c>
      <c r="C11104">
        <v>1782</v>
      </c>
    </row>
    <row r="11105" spans="1:3" hidden="1" x14ac:dyDescent="0.25">
      <c r="A11105" t="s">
        <v>93</v>
      </c>
      <c r="B11105" t="s">
        <v>94</v>
      </c>
      <c r="C11105">
        <v>1783</v>
      </c>
    </row>
    <row r="11106" spans="1:3" hidden="1" x14ac:dyDescent="0.25">
      <c r="A11106" t="s">
        <v>93</v>
      </c>
      <c r="B11106" t="s">
        <v>94</v>
      </c>
      <c r="C11106">
        <v>1784</v>
      </c>
    </row>
    <row r="11107" spans="1:3" hidden="1" x14ac:dyDescent="0.25">
      <c r="A11107" t="s">
        <v>93</v>
      </c>
      <c r="B11107" t="s">
        <v>94</v>
      </c>
      <c r="C11107">
        <v>1785</v>
      </c>
    </row>
    <row r="11108" spans="1:3" hidden="1" x14ac:dyDescent="0.25">
      <c r="A11108" t="s">
        <v>93</v>
      </c>
      <c r="B11108" t="s">
        <v>94</v>
      </c>
      <c r="C11108">
        <v>1786</v>
      </c>
    </row>
    <row r="11109" spans="1:3" hidden="1" x14ac:dyDescent="0.25">
      <c r="A11109" t="s">
        <v>93</v>
      </c>
      <c r="B11109" t="s">
        <v>94</v>
      </c>
      <c r="C11109">
        <v>1787</v>
      </c>
    </row>
    <row r="11110" spans="1:3" hidden="1" x14ac:dyDescent="0.25">
      <c r="A11110" t="s">
        <v>93</v>
      </c>
      <c r="B11110" t="s">
        <v>94</v>
      </c>
      <c r="C11110">
        <v>1788</v>
      </c>
    </row>
    <row r="11111" spans="1:3" hidden="1" x14ac:dyDescent="0.25">
      <c r="A11111" t="s">
        <v>93</v>
      </c>
      <c r="B11111" t="s">
        <v>94</v>
      </c>
      <c r="C11111">
        <v>1789</v>
      </c>
    </row>
    <row r="11112" spans="1:3" hidden="1" x14ac:dyDescent="0.25">
      <c r="A11112" t="s">
        <v>93</v>
      </c>
      <c r="B11112" t="s">
        <v>94</v>
      </c>
      <c r="C11112">
        <v>1790</v>
      </c>
    </row>
    <row r="11113" spans="1:3" hidden="1" x14ac:dyDescent="0.25">
      <c r="A11113" t="s">
        <v>93</v>
      </c>
      <c r="B11113" t="s">
        <v>94</v>
      </c>
      <c r="C11113">
        <v>1791</v>
      </c>
    </row>
    <row r="11114" spans="1:3" hidden="1" x14ac:dyDescent="0.25">
      <c r="A11114" t="s">
        <v>93</v>
      </c>
      <c r="B11114" t="s">
        <v>94</v>
      </c>
      <c r="C11114">
        <v>1792</v>
      </c>
    </row>
    <row r="11115" spans="1:3" hidden="1" x14ac:dyDescent="0.25">
      <c r="A11115" t="s">
        <v>93</v>
      </c>
      <c r="B11115" t="s">
        <v>94</v>
      </c>
      <c r="C11115">
        <v>1793</v>
      </c>
    </row>
    <row r="11116" spans="1:3" hidden="1" x14ac:dyDescent="0.25">
      <c r="A11116" t="s">
        <v>93</v>
      </c>
      <c r="B11116" t="s">
        <v>94</v>
      </c>
      <c r="C11116">
        <v>1794</v>
      </c>
    </row>
    <row r="11117" spans="1:3" hidden="1" x14ac:dyDescent="0.25">
      <c r="A11117" t="s">
        <v>93</v>
      </c>
      <c r="B11117" t="s">
        <v>94</v>
      </c>
      <c r="C11117">
        <v>1795</v>
      </c>
    </row>
    <row r="11118" spans="1:3" hidden="1" x14ac:dyDescent="0.25">
      <c r="A11118" t="s">
        <v>93</v>
      </c>
      <c r="B11118" t="s">
        <v>94</v>
      </c>
      <c r="C11118">
        <v>1796</v>
      </c>
    </row>
    <row r="11119" spans="1:3" hidden="1" x14ac:dyDescent="0.25">
      <c r="A11119" t="s">
        <v>93</v>
      </c>
      <c r="B11119" t="s">
        <v>94</v>
      </c>
      <c r="C11119">
        <v>1797</v>
      </c>
    </row>
    <row r="11120" spans="1:3" hidden="1" x14ac:dyDescent="0.25">
      <c r="A11120" t="s">
        <v>93</v>
      </c>
      <c r="B11120" t="s">
        <v>94</v>
      </c>
      <c r="C11120">
        <v>1798</v>
      </c>
    </row>
    <row r="11121" spans="1:3" hidden="1" x14ac:dyDescent="0.25">
      <c r="A11121" t="s">
        <v>93</v>
      </c>
      <c r="B11121" t="s">
        <v>94</v>
      </c>
      <c r="C11121">
        <v>1799</v>
      </c>
    </row>
    <row r="11122" spans="1:3" hidden="1" x14ac:dyDescent="0.25">
      <c r="A11122" t="s">
        <v>93</v>
      </c>
      <c r="B11122" t="s">
        <v>94</v>
      </c>
      <c r="C11122">
        <v>1800</v>
      </c>
    </row>
    <row r="11123" spans="1:3" hidden="1" x14ac:dyDescent="0.25">
      <c r="A11123" t="s">
        <v>93</v>
      </c>
      <c r="B11123" t="s">
        <v>94</v>
      </c>
      <c r="C11123">
        <v>1801</v>
      </c>
    </row>
    <row r="11124" spans="1:3" hidden="1" x14ac:dyDescent="0.25">
      <c r="A11124" t="s">
        <v>93</v>
      </c>
      <c r="B11124" t="s">
        <v>94</v>
      </c>
      <c r="C11124">
        <v>1802</v>
      </c>
    </row>
    <row r="11125" spans="1:3" hidden="1" x14ac:dyDescent="0.25">
      <c r="A11125" t="s">
        <v>93</v>
      </c>
      <c r="B11125" t="s">
        <v>94</v>
      </c>
      <c r="C11125">
        <v>1803</v>
      </c>
    </row>
    <row r="11126" spans="1:3" hidden="1" x14ac:dyDescent="0.25">
      <c r="A11126" t="s">
        <v>93</v>
      </c>
      <c r="B11126" t="s">
        <v>94</v>
      </c>
      <c r="C11126">
        <v>1804</v>
      </c>
    </row>
    <row r="11127" spans="1:3" hidden="1" x14ac:dyDescent="0.25">
      <c r="A11127" t="s">
        <v>93</v>
      </c>
      <c r="B11127" t="s">
        <v>94</v>
      </c>
      <c r="C11127">
        <v>1805</v>
      </c>
    </row>
    <row r="11128" spans="1:3" hidden="1" x14ac:dyDescent="0.25">
      <c r="A11128" t="s">
        <v>93</v>
      </c>
      <c r="B11128" t="s">
        <v>94</v>
      </c>
      <c r="C11128">
        <v>1806</v>
      </c>
    </row>
    <row r="11129" spans="1:3" hidden="1" x14ac:dyDescent="0.25">
      <c r="A11129" t="s">
        <v>93</v>
      </c>
      <c r="B11129" t="s">
        <v>94</v>
      </c>
      <c r="C11129">
        <v>1807</v>
      </c>
    </row>
    <row r="11130" spans="1:3" hidden="1" x14ac:dyDescent="0.25">
      <c r="A11130" t="s">
        <v>93</v>
      </c>
      <c r="B11130" t="s">
        <v>94</v>
      </c>
      <c r="C11130">
        <v>1808</v>
      </c>
    </row>
    <row r="11131" spans="1:3" hidden="1" x14ac:dyDescent="0.25">
      <c r="A11131" t="s">
        <v>93</v>
      </c>
      <c r="B11131" t="s">
        <v>94</v>
      </c>
      <c r="C11131">
        <v>1809</v>
      </c>
    </row>
    <row r="11132" spans="1:3" hidden="1" x14ac:dyDescent="0.25">
      <c r="A11132" t="s">
        <v>93</v>
      </c>
      <c r="B11132" t="s">
        <v>94</v>
      </c>
      <c r="C11132">
        <v>1810</v>
      </c>
    </row>
    <row r="11133" spans="1:3" hidden="1" x14ac:dyDescent="0.25">
      <c r="A11133" t="s">
        <v>93</v>
      </c>
      <c r="B11133" t="s">
        <v>94</v>
      </c>
      <c r="C11133">
        <v>1811</v>
      </c>
    </row>
    <row r="11134" spans="1:3" hidden="1" x14ac:dyDescent="0.25">
      <c r="A11134" t="s">
        <v>93</v>
      </c>
      <c r="B11134" t="s">
        <v>94</v>
      </c>
      <c r="C11134">
        <v>1812</v>
      </c>
    </row>
    <row r="11135" spans="1:3" hidden="1" x14ac:dyDescent="0.25">
      <c r="A11135" t="s">
        <v>93</v>
      </c>
      <c r="B11135" t="s">
        <v>94</v>
      </c>
      <c r="C11135">
        <v>1813</v>
      </c>
    </row>
    <row r="11136" spans="1:3" hidden="1" x14ac:dyDescent="0.25">
      <c r="A11136" t="s">
        <v>93</v>
      </c>
      <c r="B11136" t="s">
        <v>94</v>
      </c>
      <c r="C11136">
        <v>1814</v>
      </c>
    </row>
    <row r="11137" spans="1:3" hidden="1" x14ac:dyDescent="0.25">
      <c r="A11137" t="s">
        <v>93</v>
      </c>
      <c r="B11137" t="s">
        <v>94</v>
      </c>
      <c r="C11137">
        <v>1815</v>
      </c>
    </row>
    <row r="11138" spans="1:3" hidden="1" x14ac:dyDescent="0.25">
      <c r="A11138" t="s">
        <v>93</v>
      </c>
      <c r="B11138" t="s">
        <v>94</v>
      </c>
      <c r="C11138">
        <v>1816</v>
      </c>
    </row>
    <row r="11139" spans="1:3" hidden="1" x14ac:dyDescent="0.25">
      <c r="A11139" t="s">
        <v>93</v>
      </c>
      <c r="B11139" t="s">
        <v>94</v>
      </c>
      <c r="C11139">
        <v>1817</v>
      </c>
    </row>
    <row r="11140" spans="1:3" hidden="1" x14ac:dyDescent="0.25">
      <c r="A11140" t="s">
        <v>93</v>
      </c>
      <c r="B11140" t="s">
        <v>94</v>
      </c>
      <c r="C11140">
        <v>1818</v>
      </c>
    </row>
    <row r="11141" spans="1:3" hidden="1" x14ac:dyDescent="0.25">
      <c r="A11141" t="s">
        <v>93</v>
      </c>
      <c r="B11141" t="s">
        <v>94</v>
      </c>
      <c r="C11141">
        <v>1819</v>
      </c>
    </row>
    <row r="11142" spans="1:3" hidden="1" x14ac:dyDescent="0.25">
      <c r="A11142" t="s">
        <v>93</v>
      </c>
      <c r="B11142" t="s">
        <v>94</v>
      </c>
      <c r="C11142">
        <v>1820</v>
      </c>
    </row>
    <row r="11143" spans="1:3" hidden="1" x14ac:dyDescent="0.25">
      <c r="A11143" t="s">
        <v>93</v>
      </c>
      <c r="B11143" t="s">
        <v>94</v>
      </c>
      <c r="C11143">
        <v>1821</v>
      </c>
    </row>
    <row r="11144" spans="1:3" hidden="1" x14ac:dyDescent="0.25">
      <c r="A11144" t="s">
        <v>93</v>
      </c>
      <c r="B11144" t="s">
        <v>94</v>
      </c>
      <c r="C11144">
        <v>1822</v>
      </c>
    </row>
    <row r="11145" spans="1:3" hidden="1" x14ac:dyDescent="0.25">
      <c r="A11145" t="s">
        <v>93</v>
      </c>
      <c r="B11145" t="s">
        <v>94</v>
      </c>
      <c r="C11145">
        <v>1823</v>
      </c>
    </row>
    <row r="11146" spans="1:3" hidden="1" x14ac:dyDescent="0.25">
      <c r="A11146" t="s">
        <v>93</v>
      </c>
      <c r="B11146" t="s">
        <v>94</v>
      </c>
      <c r="C11146">
        <v>1824</v>
      </c>
    </row>
    <row r="11147" spans="1:3" hidden="1" x14ac:dyDescent="0.25">
      <c r="A11147" t="s">
        <v>93</v>
      </c>
      <c r="B11147" t="s">
        <v>94</v>
      </c>
      <c r="C11147">
        <v>1825</v>
      </c>
    </row>
    <row r="11148" spans="1:3" hidden="1" x14ac:dyDescent="0.25">
      <c r="A11148" t="s">
        <v>93</v>
      </c>
      <c r="B11148" t="s">
        <v>94</v>
      </c>
      <c r="C11148">
        <v>1826</v>
      </c>
    </row>
    <row r="11149" spans="1:3" hidden="1" x14ac:dyDescent="0.25">
      <c r="A11149" t="s">
        <v>93</v>
      </c>
      <c r="B11149" t="s">
        <v>94</v>
      </c>
      <c r="C11149">
        <v>1827</v>
      </c>
    </row>
    <row r="11150" spans="1:3" hidden="1" x14ac:dyDescent="0.25">
      <c r="A11150" t="s">
        <v>93</v>
      </c>
      <c r="B11150" t="s">
        <v>94</v>
      </c>
      <c r="C11150">
        <v>1828</v>
      </c>
    </row>
    <row r="11151" spans="1:3" hidden="1" x14ac:dyDescent="0.25">
      <c r="A11151" t="s">
        <v>93</v>
      </c>
      <c r="B11151" t="s">
        <v>94</v>
      </c>
      <c r="C11151">
        <v>1829</v>
      </c>
    </row>
    <row r="11152" spans="1:3" hidden="1" x14ac:dyDescent="0.25">
      <c r="A11152" t="s">
        <v>93</v>
      </c>
      <c r="B11152" t="s">
        <v>94</v>
      </c>
      <c r="C11152">
        <v>1830</v>
      </c>
    </row>
    <row r="11153" spans="1:3" hidden="1" x14ac:dyDescent="0.25">
      <c r="A11153" t="s">
        <v>93</v>
      </c>
      <c r="B11153" t="s">
        <v>94</v>
      </c>
      <c r="C11153">
        <v>1831</v>
      </c>
    </row>
    <row r="11154" spans="1:3" hidden="1" x14ac:dyDescent="0.25">
      <c r="A11154" t="s">
        <v>93</v>
      </c>
      <c r="B11154" t="s">
        <v>94</v>
      </c>
      <c r="C11154">
        <v>1832</v>
      </c>
    </row>
    <row r="11155" spans="1:3" hidden="1" x14ac:dyDescent="0.25">
      <c r="A11155" t="s">
        <v>93</v>
      </c>
      <c r="B11155" t="s">
        <v>94</v>
      </c>
      <c r="C11155">
        <v>1833</v>
      </c>
    </row>
    <row r="11156" spans="1:3" hidden="1" x14ac:dyDescent="0.25">
      <c r="A11156" t="s">
        <v>93</v>
      </c>
      <c r="B11156" t="s">
        <v>94</v>
      </c>
      <c r="C11156">
        <v>1834</v>
      </c>
    </row>
    <row r="11157" spans="1:3" hidden="1" x14ac:dyDescent="0.25">
      <c r="A11157" t="s">
        <v>93</v>
      </c>
      <c r="B11157" t="s">
        <v>94</v>
      </c>
      <c r="C11157">
        <v>1835</v>
      </c>
    </row>
    <row r="11158" spans="1:3" hidden="1" x14ac:dyDescent="0.25">
      <c r="A11158" t="s">
        <v>93</v>
      </c>
      <c r="B11158" t="s">
        <v>94</v>
      </c>
      <c r="C11158">
        <v>1836</v>
      </c>
    </row>
    <row r="11159" spans="1:3" hidden="1" x14ac:dyDescent="0.25">
      <c r="A11159" t="s">
        <v>93</v>
      </c>
      <c r="B11159" t="s">
        <v>94</v>
      </c>
      <c r="C11159">
        <v>1837</v>
      </c>
    </row>
    <row r="11160" spans="1:3" hidden="1" x14ac:dyDescent="0.25">
      <c r="A11160" t="s">
        <v>93</v>
      </c>
      <c r="B11160" t="s">
        <v>94</v>
      </c>
      <c r="C11160">
        <v>1838</v>
      </c>
    </row>
    <row r="11161" spans="1:3" hidden="1" x14ac:dyDescent="0.25">
      <c r="A11161" t="s">
        <v>93</v>
      </c>
      <c r="B11161" t="s">
        <v>94</v>
      </c>
      <c r="C11161">
        <v>1839</v>
      </c>
    </row>
    <row r="11162" spans="1:3" hidden="1" x14ac:dyDescent="0.25">
      <c r="A11162" t="s">
        <v>93</v>
      </c>
      <c r="B11162" t="s">
        <v>94</v>
      </c>
      <c r="C11162">
        <v>1840</v>
      </c>
    </row>
    <row r="11163" spans="1:3" hidden="1" x14ac:dyDescent="0.25">
      <c r="A11163" t="s">
        <v>93</v>
      </c>
      <c r="B11163" t="s">
        <v>94</v>
      </c>
      <c r="C11163">
        <v>1841</v>
      </c>
    </row>
    <row r="11164" spans="1:3" hidden="1" x14ac:dyDescent="0.25">
      <c r="A11164" t="s">
        <v>93</v>
      </c>
      <c r="B11164" t="s">
        <v>94</v>
      </c>
      <c r="C11164">
        <v>1842</v>
      </c>
    </row>
    <row r="11165" spans="1:3" hidden="1" x14ac:dyDescent="0.25">
      <c r="A11165" t="s">
        <v>93</v>
      </c>
      <c r="B11165" t="s">
        <v>94</v>
      </c>
      <c r="C11165">
        <v>1843</v>
      </c>
    </row>
    <row r="11166" spans="1:3" hidden="1" x14ac:dyDescent="0.25">
      <c r="A11166" t="s">
        <v>93</v>
      </c>
      <c r="B11166" t="s">
        <v>94</v>
      </c>
      <c r="C11166">
        <v>1844</v>
      </c>
    </row>
    <row r="11167" spans="1:3" hidden="1" x14ac:dyDescent="0.25">
      <c r="A11167" t="s">
        <v>93</v>
      </c>
      <c r="B11167" t="s">
        <v>94</v>
      </c>
      <c r="C11167">
        <v>1845</v>
      </c>
    </row>
    <row r="11168" spans="1:3" hidden="1" x14ac:dyDescent="0.25">
      <c r="A11168" t="s">
        <v>93</v>
      </c>
      <c r="B11168" t="s">
        <v>94</v>
      </c>
      <c r="C11168">
        <v>1846</v>
      </c>
    </row>
    <row r="11169" spans="1:3" hidden="1" x14ac:dyDescent="0.25">
      <c r="A11169" t="s">
        <v>93</v>
      </c>
      <c r="B11169" t="s">
        <v>94</v>
      </c>
      <c r="C11169">
        <v>1847</v>
      </c>
    </row>
    <row r="11170" spans="1:3" hidden="1" x14ac:dyDescent="0.25">
      <c r="A11170" t="s">
        <v>93</v>
      </c>
      <c r="B11170" t="s">
        <v>94</v>
      </c>
      <c r="C11170">
        <v>1848</v>
      </c>
    </row>
    <row r="11171" spans="1:3" hidden="1" x14ac:dyDescent="0.25">
      <c r="A11171" t="s">
        <v>93</v>
      </c>
      <c r="B11171" t="s">
        <v>94</v>
      </c>
      <c r="C11171">
        <v>1849</v>
      </c>
    </row>
    <row r="11172" spans="1:3" hidden="1" x14ac:dyDescent="0.25">
      <c r="A11172" t="s">
        <v>93</v>
      </c>
      <c r="B11172" t="s">
        <v>94</v>
      </c>
      <c r="C11172">
        <v>1850</v>
      </c>
    </row>
    <row r="11173" spans="1:3" hidden="1" x14ac:dyDescent="0.25">
      <c r="A11173" t="s">
        <v>93</v>
      </c>
      <c r="B11173" t="s">
        <v>94</v>
      </c>
      <c r="C11173">
        <v>1851</v>
      </c>
    </row>
    <row r="11174" spans="1:3" hidden="1" x14ac:dyDescent="0.25">
      <c r="A11174" t="s">
        <v>93</v>
      </c>
      <c r="B11174" t="s">
        <v>94</v>
      </c>
      <c r="C11174">
        <v>1852</v>
      </c>
    </row>
    <row r="11175" spans="1:3" hidden="1" x14ac:dyDescent="0.25">
      <c r="A11175" t="s">
        <v>93</v>
      </c>
      <c r="B11175" t="s">
        <v>94</v>
      </c>
      <c r="C11175">
        <v>1853</v>
      </c>
    </row>
    <row r="11176" spans="1:3" hidden="1" x14ac:dyDescent="0.25">
      <c r="A11176" t="s">
        <v>93</v>
      </c>
      <c r="B11176" t="s">
        <v>94</v>
      </c>
      <c r="C11176">
        <v>1854</v>
      </c>
    </row>
    <row r="11177" spans="1:3" hidden="1" x14ac:dyDescent="0.25">
      <c r="A11177" t="s">
        <v>93</v>
      </c>
      <c r="B11177" t="s">
        <v>94</v>
      </c>
      <c r="C11177">
        <v>1855</v>
      </c>
    </row>
    <row r="11178" spans="1:3" hidden="1" x14ac:dyDescent="0.25">
      <c r="A11178" t="s">
        <v>93</v>
      </c>
      <c r="B11178" t="s">
        <v>94</v>
      </c>
      <c r="C11178">
        <v>1856</v>
      </c>
    </row>
    <row r="11179" spans="1:3" hidden="1" x14ac:dyDescent="0.25">
      <c r="A11179" t="s">
        <v>93</v>
      </c>
      <c r="B11179" t="s">
        <v>94</v>
      </c>
      <c r="C11179">
        <v>1857</v>
      </c>
    </row>
    <row r="11180" spans="1:3" hidden="1" x14ac:dyDescent="0.25">
      <c r="A11180" t="s">
        <v>93</v>
      </c>
      <c r="B11180" t="s">
        <v>94</v>
      </c>
      <c r="C11180">
        <v>1858</v>
      </c>
    </row>
    <row r="11181" spans="1:3" hidden="1" x14ac:dyDescent="0.25">
      <c r="A11181" t="s">
        <v>93</v>
      </c>
      <c r="B11181" t="s">
        <v>94</v>
      </c>
      <c r="C11181">
        <v>1859</v>
      </c>
    </row>
    <row r="11182" spans="1:3" hidden="1" x14ac:dyDescent="0.25">
      <c r="A11182" t="s">
        <v>93</v>
      </c>
      <c r="B11182" t="s">
        <v>94</v>
      </c>
      <c r="C11182">
        <v>1860</v>
      </c>
    </row>
    <row r="11183" spans="1:3" hidden="1" x14ac:dyDescent="0.25">
      <c r="A11183" t="s">
        <v>93</v>
      </c>
      <c r="B11183" t="s">
        <v>94</v>
      </c>
      <c r="C11183">
        <v>1861</v>
      </c>
    </row>
    <row r="11184" spans="1:3" hidden="1" x14ac:dyDescent="0.25">
      <c r="A11184" t="s">
        <v>93</v>
      </c>
      <c r="B11184" t="s">
        <v>94</v>
      </c>
      <c r="C11184">
        <v>1862</v>
      </c>
    </row>
    <row r="11185" spans="1:3" hidden="1" x14ac:dyDescent="0.25">
      <c r="A11185" t="s">
        <v>93</v>
      </c>
      <c r="B11185" t="s">
        <v>94</v>
      </c>
      <c r="C11185">
        <v>1863</v>
      </c>
    </row>
    <row r="11186" spans="1:3" hidden="1" x14ac:dyDescent="0.25">
      <c r="A11186" t="s">
        <v>93</v>
      </c>
      <c r="B11186" t="s">
        <v>94</v>
      </c>
      <c r="C11186">
        <v>1864</v>
      </c>
    </row>
    <row r="11187" spans="1:3" hidden="1" x14ac:dyDescent="0.25">
      <c r="A11187" t="s">
        <v>93</v>
      </c>
      <c r="B11187" t="s">
        <v>94</v>
      </c>
      <c r="C11187">
        <v>1865</v>
      </c>
    </row>
    <row r="11188" spans="1:3" hidden="1" x14ac:dyDescent="0.25">
      <c r="A11188" t="s">
        <v>93</v>
      </c>
      <c r="B11188" t="s">
        <v>94</v>
      </c>
      <c r="C11188">
        <v>1866</v>
      </c>
    </row>
    <row r="11189" spans="1:3" hidden="1" x14ac:dyDescent="0.25">
      <c r="A11189" t="s">
        <v>93</v>
      </c>
      <c r="B11189" t="s">
        <v>94</v>
      </c>
      <c r="C11189">
        <v>1867</v>
      </c>
    </row>
    <row r="11190" spans="1:3" hidden="1" x14ac:dyDescent="0.25">
      <c r="A11190" t="s">
        <v>93</v>
      </c>
      <c r="B11190" t="s">
        <v>94</v>
      </c>
      <c r="C11190">
        <v>1868</v>
      </c>
    </row>
    <row r="11191" spans="1:3" hidden="1" x14ac:dyDescent="0.25">
      <c r="A11191" t="s">
        <v>93</v>
      </c>
      <c r="B11191" t="s">
        <v>94</v>
      </c>
      <c r="C11191">
        <v>1869</v>
      </c>
    </row>
    <row r="11192" spans="1:3" hidden="1" x14ac:dyDescent="0.25">
      <c r="A11192" t="s">
        <v>93</v>
      </c>
      <c r="B11192" t="s">
        <v>94</v>
      </c>
      <c r="C11192">
        <v>1870</v>
      </c>
    </row>
    <row r="11193" spans="1:3" hidden="1" x14ac:dyDescent="0.25">
      <c r="A11193" t="s">
        <v>93</v>
      </c>
      <c r="B11193" t="s">
        <v>94</v>
      </c>
      <c r="C11193">
        <v>1871</v>
      </c>
    </row>
    <row r="11194" spans="1:3" hidden="1" x14ac:dyDescent="0.25">
      <c r="A11194" t="s">
        <v>93</v>
      </c>
      <c r="B11194" t="s">
        <v>94</v>
      </c>
      <c r="C11194">
        <v>1872</v>
      </c>
    </row>
    <row r="11195" spans="1:3" hidden="1" x14ac:dyDescent="0.25">
      <c r="A11195" t="s">
        <v>93</v>
      </c>
      <c r="B11195" t="s">
        <v>94</v>
      </c>
      <c r="C11195">
        <v>1873</v>
      </c>
    </row>
    <row r="11196" spans="1:3" hidden="1" x14ac:dyDescent="0.25">
      <c r="A11196" t="s">
        <v>93</v>
      </c>
      <c r="B11196" t="s">
        <v>94</v>
      </c>
      <c r="C11196">
        <v>1874</v>
      </c>
    </row>
    <row r="11197" spans="1:3" hidden="1" x14ac:dyDescent="0.25">
      <c r="A11197" t="s">
        <v>93</v>
      </c>
      <c r="B11197" t="s">
        <v>94</v>
      </c>
      <c r="C11197">
        <v>1875</v>
      </c>
    </row>
    <row r="11198" spans="1:3" hidden="1" x14ac:dyDescent="0.25">
      <c r="A11198" t="s">
        <v>93</v>
      </c>
      <c r="B11198" t="s">
        <v>94</v>
      </c>
      <c r="C11198">
        <v>1876</v>
      </c>
    </row>
    <row r="11199" spans="1:3" hidden="1" x14ac:dyDescent="0.25">
      <c r="A11199" t="s">
        <v>93</v>
      </c>
      <c r="B11199" t="s">
        <v>94</v>
      </c>
      <c r="C11199">
        <v>1877</v>
      </c>
    </row>
    <row r="11200" spans="1:3" hidden="1" x14ac:dyDescent="0.25">
      <c r="A11200" t="s">
        <v>93</v>
      </c>
      <c r="B11200" t="s">
        <v>94</v>
      </c>
      <c r="C11200">
        <v>1878</v>
      </c>
    </row>
    <row r="11201" spans="1:3" hidden="1" x14ac:dyDescent="0.25">
      <c r="A11201" t="s">
        <v>93</v>
      </c>
      <c r="B11201" t="s">
        <v>94</v>
      </c>
      <c r="C11201">
        <v>1879</v>
      </c>
    </row>
    <row r="11202" spans="1:3" hidden="1" x14ac:dyDescent="0.25">
      <c r="A11202" t="s">
        <v>93</v>
      </c>
      <c r="B11202" t="s">
        <v>94</v>
      </c>
      <c r="C11202">
        <v>1880</v>
      </c>
    </row>
    <row r="11203" spans="1:3" hidden="1" x14ac:dyDescent="0.25">
      <c r="A11203" t="s">
        <v>93</v>
      </c>
      <c r="B11203" t="s">
        <v>94</v>
      </c>
      <c r="C11203">
        <v>1881</v>
      </c>
    </row>
    <row r="11204" spans="1:3" hidden="1" x14ac:dyDescent="0.25">
      <c r="A11204" t="s">
        <v>93</v>
      </c>
      <c r="B11204" t="s">
        <v>94</v>
      </c>
      <c r="C11204">
        <v>1882</v>
      </c>
    </row>
    <row r="11205" spans="1:3" hidden="1" x14ac:dyDescent="0.25">
      <c r="A11205" t="s">
        <v>93</v>
      </c>
      <c r="B11205" t="s">
        <v>94</v>
      </c>
      <c r="C11205">
        <v>1883</v>
      </c>
    </row>
    <row r="11206" spans="1:3" hidden="1" x14ac:dyDescent="0.25">
      <c r="A11206" t="s">
        <v>93</v>
      </c>
      <c r="B11206" t="s">
        <v>94</v>
      </c>
      <c r="C11206">
        <v>1884</v>
      </c>
    </row>
    <row r="11207" spans="1:3" hidden="1" x14ac:dyDescent="0.25">
      <c r="A11207" t="s">
        <v>93</v>
      </c>
      <c r="B11207" t="s">
        <v>94</v>
      </c>
      <c r="C11207">
        <v>1885</v>
      </c>
    </row>
    <row r="11208" spans="1:3" hidden="1" x14ac:dyDescent="0.25">
      <c r="A11208" t="s">
        <v>93</v>
      </c>
      <c r="B11208" t="s">
        <v>94</v>
      </c>
      <c r="C11208">
        <v>1886</v>
      </c>
    </row>
    <row r="11209" spans="1:3" hidden="1" x14ac:dyDescent="0.25">
      <c r="A11209" t="s">
        <v>93</v>
      </c>
      <c r="B11209" t="s">
        <v>94</v>
      </c>
      <c r="C11209">
        <v>1887</v>
      </c>
    </row>
    <row r="11210" spans="1:3" hidden="1" x14ac:dyDescent="0.25">
      <c r="A11210" t="s">
        <v>93</v>
      </c>
      <c r="B11210" t="s">
        <v>94</v>
      </c>
      <c r="C11210">
        <v>1888</v>
      </c>
    </row>
    <row r="11211" spans="1:3" hidden="1" x14ac:dyDescent="0.25">
      <c r="A11211" t="s">
        <v>93</v>
      </c>
      <c r="B11211" t="s">
        <v>94</v>
      </c>
      <c r="C11211">
        <v>1889</v>
      </c>
    </row>
    <row r="11212" spans="1:3" hidden="1" x14ac:dyDescent="0.25">
      <c r="A11212" t="s">
        <v>93</v>
      </c>
      <c r="B11212" t="s">
        <v>94</v>
      </c>
      <c r="C11212">
        <v>1890</v>
      </c>
    </row>
    <row r="11213" spans="1:3" hidden="1" x14ac:dyDescent="0.25">
      <c r="A11213" t="s">
        <v>93</v>
      </c>
      <c r="B11213" t="s">
        <v>94</v>
      </c>
      <c r="C11213">
        <v>1891</v>
      </c>
    </row>
    <row r="11214" spans="1:3" hidden="1" x14ac:dyDescent="0.25">
      <c r="A11214" t="s">
        <v>93</v>
      </c>
      <c r="B11214" t="s">
        <v>94</v>
      </c>
      <c r="C11214">
        <v>1892</v>
      </c>
    </row>
    <row r="11215" spans="1:3" hidden="1" x14ac:dyDescent="0.25">
      <c r="A11215" t="s">
        <v>93</v>
      </c>
      <c r="B11215" t="s">
        <v>94</v>
      </c>
      <c r="C11215">
        <v>1893</v>
      </c>
    </row>
    <row r="11216" spans="1:3" hidden="1" x14ac:dyDescent="0.25">
      <c r="A11216" t="s">
        <v>93</v>
      </c>
      <c r="B11216" t="s">
        <v>94</v>
      </c>
      <c r="C11216">
        <v>1894</v>
      </c>
    </row>
    <row r="11217" spans="1:3" hidden="1" x14ac:dyDescent="0.25">
      <c r="A11217" t="s">
        <v>93</v>
      </c>
      <c r="B11217" t="s">
        <v>94</v>
      </c>
      <c r="C11217">
        <v>1895</v>
      </c>
    </row>
    <row r="11218" spans="1:3" hidden="1" x14ac:dyDescent="0.25">
      <c r="A11218" t="s">
        <v>93</v>
      </c>
      <c r="B11218" t="s">
        <v>94</v>
      </c>
      <c r="C11218">
        <v>1896</v>
      </c>
    </row>
    <row r="11219" spans="1:3" hidden="1" x14ac:dyDescent="0.25">
      <c r="A11219" t="s">
        <v>93</v>
      </c>
      <c r="B11219" t="s">
        <v>94</v>
      </c>
      <c r="C11219">
        <v>1897</v>
      </c>
    </row>
    <row r="11220" spans="1:3" hidden="1" x14ac:dyDescent="0.25">
      <c r="A11220" t="s">
        <v>93</v>
      </c>
      <c r="B11220" t="s">
        <v>94</v>
      </c>
      <c r="C11220">
        <v>1898</v>
      </c>
    </row>
    <row r="11221" spans="1:3" hidden="1" x14ac:dyDescent="0.25">
      <c r="A11221" t="s">
        <v>93</v>
      </c>
      <c r="B11221" t="s">
        <v>94</v>
      </c>
      <c r="C11221">
        <v>1899</v>
      </c>
    </row>
    <row r="11222" spans="1:3" hidden="1" x14ac:dyDescent="0.25">
      <c r="A11222" t="s">
        <v>93</v>
      </c>
      <c r="B11222" t="s">
        <v>94</v>
      </c>
      <c r="C11222">
        <v>1900</v>
      </c>
    </row>
    <row r="11223" spans="1:3" hidden="1" x14ac:dyDescent="0.25">
      <c r="A11223" t="s">
        <v>93</v>
      </c>
      <c r="B11223" t="s">
        <v>94</v>
      </c>
      <c r="C11223">
        <v>1901</v>
      </c>
    </row>
    <row r="11224" spans="1:3" hidden="1" x14ac:dyDescent="0.25">
      <c r="A11224" t="s">
        <v>93</v>
      </c>
      <c r="B11224" t="s">
        <v>94</v>
      </c>
      <c r="C11224">
        <v>1902</v>
      </c>
    </row>
    <row r="11225" spans="1:3" hidden="1" x14ac:dyDescent="0.25">
      <c r="A11225" t="s">
        <v>93</v>
      </c>
      <c r="B11225" t="s">
        <v>94</v>
      </c>
      <c r="C11225">
        <v>1903</v>
      </c>
    </row>
    <row r="11226" spans="1:3" hidden="1" x14ac:dyDescent="0.25">
      <c r="A11226" t="s">
        <v>93</v>
      </c>
      <c r="B11226" t="s">
        <v>94</v>
      </c>
      <c r="C11226">
        <v>1904</v>
      </c>
    </row>
    <row r="11227" spans="1:3" hidden="1" x14ac:dyDescent="0.25">
      <c r="A11227" t="s">
        <v>93</v>
      </c>
      <c r="B11227" t="s">
        <v>94</v>
      </c>
      <c r="C11227">
        <v>1905</v>
      </c>
    </row>
    <row r="11228" spans="1:3" hidden="1" x14ac:dyDescent="0.25">
      <c r="A11228" t="s">
        <v>93</v>
      </c>
      <c r="B11228" t="s">
        <v>94</v>
      </c>
      <c r="C11228">
        <v>1906</v>
      </c>
    </row>
    <row r="11229" spans="1:3" hidden="1" x14ac:dyDescent="0.25">
      <c r="A11229" t="s">
        <v>93</v>
      </c>
      <c r="B11229" t="s">
        <v>94</v>
      </c>
      <c r="C11229">
        <v>1907</v>
      </c>
    </row>
    <row r="11230" spans="1:3" hidden="1" x14ac:dyDescent="0.25">
      <c r="A11230" t="s">
        <v>93</v>
      </c>
      <c r="B11230" t="s">
        <v>94</v>
      </c>
      <c r="C11230">
        <v>1908</v>
      </c>
    </row>
    <row r="11231" spans="1:3" hidden="1" x14ac:dyDescent="0.25">
      <c r="A11231" t="s">
        <v>93</v>
      </c>
      <c r="B11231" t="s">
        <v>94</v>
      </c>
      <c r="C11231">
        <v>1909</v>
      </c>
    </row>
    <row r="11232" spans="1:3" hidden="1" x14ac:dyDescent="0.25">
      <c r="A11232" t="s">
        <v>93</v>
      </c>
      <c r="B11232" t="s">
        <v>94</v>
      </c>
      <c r="C11232">
        <v>1910</v>
      </c>
    </row>
    <row r="11233" spans="1:9" hidden="1" x14ac:dyDescent="0.25">
      <c r="A11233" t="s">
        <v>93</v>
      </c>
      <c r="B11233" t="s">
        <v>94</v>
      </c>
      <c r="C11233">
        <v>1911</v>
      </c>
    </row>
    <row r="11234" spans="1:9" hidden="1" x14ac:dyDescent="0.25">
      <c r="A11234" t="s">
        <v>93</v>
      </c>
      <c r="B11234" t="s">
        <v>94</v>
      </c>
      <c r="C11234">
        <v>1912</v>
      </c>
    </row>
    <row r="11235" spans="1:9" hidden="1" x14ac:dyDescent="0.25">
      <c r="A11235" t="s">
        <v>93</v>
      </c>
      <c r="B11235" t="s">
        <v>94</v>
      </c>
      <c r="C11235">
        <v>1913</v>
      </c>
    </row>
    <row r="11236" spans="1:9" hidden="1" x14ac:dyDescent="0.25">
      <c r="A11236" t="s">
        <v>93</v>
      </c>
      <c r="B11236" t="s">
        <v>94</v>
      </c>
      <c r="C11236">
        <v>1914</v>
      </c>
    </row>
    <row r="11237" spans="1:9" hidden="1" x14ac:dyDescent="0.25">
      <c r="A11237" t="s">
        <v>93</v>
      </c>
      <c r="B11237" t="s">
        <v>94</v>
      </c>
      <c r="C11237">
        <v>1915</v>
      </c>
    </row>
    <row r="11238" spans="1:9" hidden="1" x14ac:dyDescent="0.25">
      <c r="A11238" t="s">
        <v>93</v>
      </c>
      <c r="B11238" t="s">
        <v>94</v>
      </c>
      <c r="C11238">
        <v>1916</v>
      </c>
    </row>
    <row r="11239" spans="1:9" hidden="1" x14ac:dyDescent="0.25">
      <c r="A11239" t="s">
        <v>93</v>
      </c>
      <c r="B11239" t="s">
        <v>94</v>
      </c>
      <c r="C11239">
        <v>1917</v>
      </c>
    </row>
    <row r="11240" spans="1:9" hidden="1" x14ac:dyDescent="0.25">
      <c r="A11240" t="s">
        <v>93</v>
      </c>
      <c r="B11240" t="s">
        <v>94</v>
      </c>
      <c r="C11240">
        <v>1918</v>
      </c>
    </row>
    <row r="11241" spans="1:9" hidden="1" x14ac:dyDescent="0.25">
      <c r="A11241" t="s">
        <v>93</v>
      </c>
      <c r="B11241" t="s">
        <v>94</v>
      </c>
      <c r="C11241">
        <v>1919</v>
      </c>
    </row>
    <row r="11242" spans="1:9" hidden="1" x14ac:dyDescent="0.25">
      <c r="A11242" t="s">
        <v>93</v>
      </c>
      <c r="B11242" t="s">
        <v>94</v>
      </c>
      <c r="C11242">
        <v>1920</v>
      </c>
    </row>
    <row r="11243" spans="1:9" hidden="1" x14ac:dyDescent="0.25">
      <c r="A11243" t="s">
        <v>93</v>
      </c>
      <c r="B11243" t="s">
        <v>94</v>
      </c>
      <c r="C11243">
        <v>1921</v>
      </c>
      <c r="D11243">
        <v>2.9312000000000001E-2</v>
      </c>
      <c r="E11243">
        <v>0</v>
      </c>
      <c r="F11243">
        <v>2.9312000000000001E-2</v>
      </c>
      <c r="G11243">
        <v>0</v>
      </c>
      <c r="H11243">
        <v>0</v>
      </c>
      <c r="I11243">
        <v>0</v>
      </c>
    </row>
    <row r="11244" spans="1:9" hidden="1" x14ac:dyDescent="0.25">
      <c r="A11244" t="s">
        <v>93</v>
      </c>
      <c r="B11244" t="s">
        <v>94</v>
      </c>
      <c r="C11244">
        <v>1922</v>
      </c>
      <c r="D11244">
        <v>0.142896</v>
      </c>
      <c r="E11244">
        <v>0</v>
      </c>
      <c r="F11244">
        <v>0.142896</v>
      </c>
      <c r="G11244">
        <v>0</v>
      </c>
      <c r="H11244">
        <v>0</v>
      </c>
      <c r="I11244">
        <v>0</v>
      </c>
    </row>
    <row r="11245" spans="1:9" hidden="1" x14ac:dyDescent="0.25">
      <c r="A11245" t="s">
        <v>93</v>
      </c>
      <c r="B11245" t="s">
        <v>94</v>
      </c>
      <c r="C11245">
        <v>1923</v>
      </c>
      <c r="D11245">
        <v>0.186864</v>
      </c>
      <c r="E11245">
        <v>0</v>
      </c>
      <c r="F11245">
        <v>0.186864</v>
      </c>
      <c r="G11245">
        <v>0</v>
      </c>
      <c r="H11245">
        <v>0</v>
      </c>
      <c r="I11245">
        <v>0</v>
      </c>
    </row>
    <row r="11246" spans="1:9" hidden="1" x14ac:dyDescent="0.25">
      <c r="A11246" t="s">
        <v>93</v>
      </c>
      <c r="B11246" t="s">
        <v>94</v>
      </c>
      <c r="C11246">
        <v>1924</v>
      </c>
      <c r="D11246">
        <v>0.197856</v>
      </c>
      <c r="E11246">
        <v>0</v>
      </c>
      <c r="F11246">
        <v>0.197856</v>
      </c>
      <c r="G11246">
        <v>0</v>
      </c>
      <c r="H11246">
        <v>0</v>
      </c>
      <c r="I11246">
        <v>0</v>
      </c>
    </row>
    <row r="11247" spans="1:9" hidden="1" x14ac:dyDescent="0.25">
      <c r="A11247" t="s">
        <v>93</v>
      </c>
      <c r="B11247" t="s">
        <v>94</v>
      </c>
      <c r="C11247">
        <v>1925</v>
      </c>
      <c r="D11247">
        <v>0.44334400000000002</v>
      </c>
      <c r="E11247">
        <v>0</v>
      </c>
      <c r="F11247">
        <v>0.44334400000000002</v>
      </c>
      <c r="G11247">
        <v>0</v>
      </c>
      <c r="H11247">
        <v>0</v>
      </c>
      <c r="I11247">
        <v>0</v>
      </c>
    </row>
    <row r="11248" spans="1:9" hidden="1" x14ac:dyDescent="0.25">
      <c r="A11248" t="s">
        <v>93</v>
      </c>
      <c r="B11248" t="s">
        <v>94</v>
      </c>
      <c r="C11248">
        <v>1926</v>
      </c>
      <c r="D11248">
        <v>0.84638400000000003</v>
      </c>
      <c r="E11248">
        <v>0</v>
      </c>
      <c r="F11248">
        <v>0.84638400000000003</v>
      </c>
      <c r="G11248">
        <v>0</v>
      </c>
      <c r="H11248">
        <v>0</v>
      </c>
      <c r="I11248">
        <v>0</v>
      </c>
    </row>
    <row r="11249" spans="1:9" hidden="1" x14ac:dyDescent="0.25">
      <c r="A11249" t="s">
        <v>93</v>
      </c>
      <c r="B11249" t="s">
        <v>94</v>
      </c>
      <c r="C11249">
        <v>1927</v>
      </c>
      <c r="D11249">
        <v>0.82440000000000002</v>
      </c>
      <c r="E11249">
        <v>0</v>
      </c>
      <c r="F11249">
        <v>0.82440000000000002</v>
      </c>
      <c r="G11249">
        <v>0</v>
      </c>
      <c r="H11249">
        <v>0</v>
      </c>
      <c r="I11249">
        <v>0</v>
      </c>
    </row>
    <row r="11250" spans="1:9" hidden="1" x14ac:dyDescent="0.25">
      <c r="A11250" t="s">
        <v>93</v>
      </c>
      <c r="B11250" t="s">
        <v>94</v>
      </c>
      <c r="C11250">
        <v>1928</v>
      </c>
      <c r="D11250">
        <v>1.348352</v>
      </c>
      <c r="E11250">
        <v>0.26380799999999999</v>
      </c>
      <c r="F11250">
        <v>1.084544</v>
      </c>
      <c r="G11250">
        <v>0</v>
      </c>
      <c r="H11250">
        <v>0</v>
      </c>
      <c r="I11250">
        <v>0</v>
      </c>
    </row>
    <row r="11251" spans="1:9" hidden="1" x14ac:dyDescent="0.25">
      <c r="A11251" t="s">
        <v>93</v>
      </c>
      <c r="B11251" t="s">
        <v>94</v>
      </c>
      <c r="C11251">
        <v>1929</v>
      </c>
      <c r="D11251">
        <v>1.289728</v>
      </c>
      <c r="E11251">
        <v>0.26380799999999999</v>
      </c>
      <c r="F11251">
        <v>1.0259199999999999</v>
      </c>
      <c r="G11251">
        <v>0</v>
      </c>
      <c r="H11251">
        <v>0</v>
      </c>
      <c r="I11251">
        <v>0</v>
      </c>
    </row>
    <row r="11252" spans="1:9" hidden="1" x14ac:dyDescent="0.25">
      <c r="A11252" t="s">
        <v>93</v>
      </c>
      <c r="B11252" t="s">
        <v>94</v>
      </c>
      <c r="C11252">
        <v>1930</v>
      </c>
      <c r="D11252">
        <v>0.65219199999999999</v>
      </c>
      <c r="E11252">
        <v>0.26529799999999998</v>
      </c>
      <c r="F11252">
        <v>0.38689400000000002</v>
      </c>
      <c r="G11252">
        <v>0</v>
      </c>
      <c r="H11252">
        <v>0</v>
      </c>
      <c r="I11252">
        <v>0</v>
      </c>
    </row>
    <row r="11253" spans="1:9" hidden="1" x14ac:dyDescent="0.25">
      <c r="A11253" t="s">
        <v>93</v>
      </c>
      <c r="B11253" t="s">
        <v>94</v>
      </c>
      <c r="C11253">
        <v>1931</v>
      </c>
      <c r="D11253">
        <v>0.32976</v>
      </c>
      <c r="E11253">
        <v>0</v>
      </c>
      <c r="F11253">
        <v>0.32976</v>
      </c>
      <c r="G11253">
        <v>0</v>
      </c>
      <c r="H11253">
        <v>0</v>
      </c>
      <c r="I11253">
        <v>0</v>
      </c>
    </row>
    <row r="11254" spans="1:9" hidden="1" x14ac:dyDescent="0.25">
      <c r="A11254" t="s">
        <v>93</v>
      </c>
      <c r="B11254" t="s">
        <v>94</v>
      </c>
      <c r="C11254">
        <v>1932</v>
      </c>
      <c r="D11254">
        <v>8.0607999999999999E-2</v>
      </c>
      <c r="E11254">
        <v>0</v>
      </c>
      <c r="F11254">
        <v>8.0607999999999999E-2</v>
      </c>
      <c r="G11254">
        <v>0</v>
      </c>
      <c r="H11254">
        <v>0</v>
      </c>
      <c r="I11254">
        <v>0</v>
      </c>
    </row>
    <row r="11255" spans="1:9" hidden="1" x14ac:dyDescent="0.25">
      <c r="A11255" t="s">
        <v>93</v>
      </c>
      <c r="B11255" t="s">
        <v>94</v>
      </c>
      <c r="C11255">
        <v>1933</v>
      </c>
      <c r="D11255">
        <v>0.53494399999999998</v>
      </c>
      <c r="E11255">
        <v>0.23816000000000001</v>
      </c>
      <c r="F11255">
        <v>0.29678399999999999</v>
      </c>
      <c r="G11255">
        <v>0</v>
      </c>
      <c r="H11255">
        <v>0</v>
      </c>
      <c r="I11255">
        <v>0</v>
      </c>
    </row>
    <row r="11256" spans="1:9" hidden="1" x14ac:dyDescent="0.25">
      <c r="A11256" t="s">
        <v>93</v>
      </c>
      <c r="B11256" t="s">
        <v>94</v>
      </c>
      <c r="C11256">
        <v>1934</v>
      </c>
      <c r="D11256">
        <v>0.73616700000000002</v>
      </c>
      <c r="E11256">
        <v>0.666848</v>
      </c>
      <c r="F11256">
        <v>3.2975999999999998E-2</v>
      </c>
      <c r="G11256">
        <v>0</v>
      </c>
      <c r="H11256">
        <v>3.6343E-2</v>
      </c>
      <c r="I11256">
        <v>0</v>
      </c>
    </row>
    <row r="11257" spans="1:9" hidden="1" x14ac:dyDescent="0.25">
      <c r="A11257" t="s">
        <v>93</v>
      </c>
      <c r="B11257" t="s">
        <v>94</v>
      </c>
      <c r="C11257">
        <v>1935</v>
      </c>
      <c r="D11257">
        <v>2.4032870000000002</v>
      </c>
      <c r="E11257">
        <v>1.0039359999999999</v>
      </c>
      <c r="F11257">
        <v>0.37739200000000001</v>
      </c>
      <c r="G11257">
        <v>0.98561600000000005</v>
      </c>
      <c r="H11257">
        <v>3.6343E-2</v>
      </c>
      <c r="I11257">
        <v>0</v>
      </c>
    </row>
    <row r="11258" spans="1:9" hidden="1" x14ac:dyDescent="0.25">
      <c r="A11258" t="s">
        <v>93</v>
      </c>
      <c r="B11258" t="s">
        <v>94</v>
      </c>
      <c r="C11258">
        <v>1936</v>
      </c>
      <c r="D11258">
        <v>2.7842250000000002</v>
      </c>
      <c r="E11258">
        <v>1.0428679999999999</v>
      </c>
      <c r="F11258">
        <v>0.67329000000000006</v>
      </c>
      <c r="G11258">
        <v>1.0172540000000001</v>
      </c>
      <c r="H11258">
        <v>5.0812999999999997E-2</v>
      </c>
      <c r="I11258">
        <v>0</v>
      </c>
    </row>
    <row r="11259" spans="1:9" hidden="1" x14ac:dyDescent="0.25">
      <c r="A11259" t="s">
        <v>93</v>
      </c>
      <c r="B11259" t="s">
        <v>94</v>
      </c>
      <c r="C11259">
        <v>1937</v>
      </c>
      <c r="D11259">
        <v>2.784135</v>
      </c>
      <c r="E11259">
        <v>0.89649999999999996</v>
      </c>
      <c r="F11259">
        <v>0.80136200000000002</v>
      </c>
      <c r="G11259">
        <v>1.024572</v>
      </c>
      <c r="H11259">
        <v>6.1702E-2</v>
      </c>
      <c r="I11259">
        <v>0</v>
      </c>
    </row>
    <row r="11260" spans="1:9" hidden="1" x14ac:dyDescent="0.25">
      <c r="A11260" t="s">
        <v>93</v>
      </c>
      <c r="B11260" t="s">
        <v>94</v>
      </c>
      <c r="C11260">
        <v>1938</v>
      </c>
      <c r="D11260">
        <v>3.0039150000000001</v>
      </c>
      <c r="E11260">
        <v>0.87936000000000003</v>
      </c>
      <c r="F11260">
        <v>1.0295840000000001</v>
      </c>
      <c r="G11260">
        <v>1.0259199999999999</v>
      </c>
      <c r="H11260">
        <v>6.9051000000000001E-2</v>
      </c>
      <c r="I11260">
        <v>0</v>
      </c>
    </row>
    <row r="11261" spans="1:9" hidden="1" x14ac:dyDescent="0.25">
      <c r="A11261" t="s">
        <v>93</v>
      </c>
      <c r="B11261" t="s">
        <v>94</v>
      </c>
      <c r="C11261">
        <v>1939</v>
      </c>
      <c r="D11261">
        <v>4.6379409999999996</v>
      </c>
      <c r="E11261">
        <v>0.92699200000000004</v>
      </c>
      <c r="F11261">
        <v>2.6344159999999999</v>
      </c>
      <c r="G11261">
        <v>0.99294400000000005</v>
      </c>
      <c r="H11261">
        <v>8.3588999999999997E-2</v>
      </c>
      <c r="I11261">
        <v>0</v>
      </c>
    </row>
    <row r="11262" spans="1:9" hidden="1" x14ac:dyDescent="0.25">
      <c r="A11262" t="s">
        <v>93</v>
      </c>
      <c r="B11262" t="s">
        <v>94</v>
      </c>
      <c r="C11262">
        <v>1940</v>
      </c>
      <c r="D11262">
        <v>4.1651949999999998</v>
      </c>
      <c r="E11262">
        <v>1.384992</v>
      </c>
      <c r="F11262">
        <v>1.487584</v>
      </c>
      <c r="G11262">
        <v>1.1981280000000001</v>
      </c>
      <c r="H11262">
        <v>9.4491000000000006E-2</v>
      </c>
      <c r="I11262">
        <v>0</v>
      </c>
    </row>
    <row r="11263" spans="1:9" hidden="1" x14ac:dyDescent="0.25">
      <c r="A11263" t="s">
        <v>93</v>
      </c>
      <c r="B11263" t="s">
        <v>94</v>
      </c>
      <c r="C11263">
        <v>1941</v>
      </c>
      <c r="D11263">
        <v>3.7327539999999999</v>
      </c>
      <c r="E11263">
        <v>1.0662240000000001</v>
      </c>
      <c r="F11263">
        <v>1.2054560000000001</v>
      </c>
      <c r="G11263">
        <v>1.35568</v>
      </c>
      <c r="H11263">
        <v>0.105394</v>
      </c>
      <c r="I11263">
        <v>0</v>
      </c>
    </row>
    <row r="11264" spans="1:9" hidden="1" x14ac:dyDescent="0.25">
      <c r="A11264" t="s">
        <v>93</v>
      </c>
      <c r="B11264" t="s">
        <v>94</v>
      </c>
      <c r="C11264">
        <v>1942</v>
      </c>
      <c r="D11264">
        <v>4.1651360000000004</v>
      </c>
      <c r="E11264">
        <v>1.5352159999999999</v>
      </c>
      <c r="F11264">
        <v>1.421632</v>
      </c>
      <c r="G11264">
        <v>1.106528</v>
      </c>
      <c r="H11264">
        <v>0.10176</v>
      </c>
      <c r="I11264">
        <v>0</v>
      </c>
    </row>
    <row r="11265" spans="1:11" hidden="1" x14ac:dyDescent="0.25">
      <c r="A11265" t="s">
        <v>93</v>
      </c>
      <c r="B11265" t="s">
        <v>94</v>
      </c>
      <c r="C11265">
        <v>1943</v>
      </c>
      <c r="D11265">
        <v>3.7325750000000002</v>
      </c>
      <c r="E11265">
        <v>1.28366</v>
      </c>
      <c r="F11265">
        <v>1.254319</v>
      </c>
      <c r="G11265">
        <v>1.0672710000000001</v>
      </c>
      <c r="H11265">
        <v>0.12732499999999999</v>
      </c>
      <c r="I11265">
        <v>0</v>
      </c>
    </row>
    <row r="11266" spans="1:11" hidden="1" x14ac:dyDescent="0.25">
      <c r="A11266" t="s">
        <v>93</v>
      </c>
      <c r="B11266" t="s">
        <v>94</v>
      </c>
      <c r="C11266">
        <v>1944</v>
      </c>
      <c r="D11266">
        <v>4.7400880000000001</v>
      </c>
      <c r="E11266">
        <v>1.369278</v>
      </c>
      <c r="F11266">
        <v>1.867197</v>
      </c>
      <c r="G11266">
        <v>1.3656170000000001</v>
      </c>
      <c r="H11266">
        <v>0.13799600000000001</v>
      </c>
      <c r="I11266">
        <v>0</v>
      </c>
    </row>
    <row r="11267" spans="1:11" hidden="1" x14ac:dyDescent="0.25">
      <c r="A11267" t="s">
        <v>93</v>
      </c>
      <c r="B11267" t="s">
        <v>94</v>
      </c>
      <c r="C11267">
        <v>1945</v>
      </c>
      <c r="D11267">
        <v>4.4798530000000003</v>
      </c>
      <c r="E11267">
        <v>1.4191279999999999</v>
      </c>
      <c r="F11267">
        <v>1.5548070000000001</v>
      </c>
      <c r="G11267">
        <v>1.356789</v>
      </c>
      <c r="H11267">
        <v>0.14912800000000001</v>
      </c>
      <c r="I11267">
        <v>0</v>
      </c>
    </row>
    <row r="11268" spans="1:11" hidden="1" x14ac:dyDescent="0.25">
      <c r="A11268" t="s">
        <v>93</v>
      </c>
      <c r="B11268" t="s">
        <v>94</v>
      </c>
      <c r="C11268">
        <v>1946</v>
      </c>
      <c r="D11268">
        <v>4.9597189999999998</v>
      </c>
      <c r="E11268">
        <v>1.4692639999999999</v>
      </c>
      <c r="F11268">
        <v>2.084816</v>
      </c>
      <c r="G11268">
        <v>1.2420960000000001</v>
      </c>
      <c r="H11268">
        <v>0.16354299999999999</v>
      </c>
      <c r="I11268">
        <v>0</v>
      </c>
    </row>
    <row r="11269" spans="1:11" hidden="1" x14ac:dyDescent="0.25">
      <c r="A11269" t="s">
        <v>93</v>
      </c>
      <c r="B11269" t="s">
        <v>94</v>
      </c>
      <c r="C11269">
        <v>1947</v>
      </c>
      <c r="D11269">
        <v>5.0622509999999998</v>
      </c>
      <c r="E11269">
        <v>1.341024</v>
      </c>
      <c r="F11269">
        <v>2.4219040000000001</v>
      </c>
      <c r="G11269">
        <v>1.128512</v>
      </c>
      <c r="H11269">
        <v>0.17081099999999999</v>
      </c>
      <c r="I11269">
        <v>0</v>
      </c>
    </row>
    <row r="11270" spans="1:11" hidden="1" x14ac:dyDescent="0.25">
      <c r="A11270" t="s">
        <v>93</v>
      </c>
      <c r="B11270" t="s">
        <v>94</v>
      </c>
      <c r="C11270">
        <v>1948</v>
      </c>
      <c r="D11270">
        <v>4.48325</v>
      </c>
      <c r="E11270">
        <v>1.363008</v>
      </c>
      <c r="F11270">
        <v>2.2387039999999998</v>
      </c>
      <c r="G11270">
        <v>0.699824</v>
      </c>
      <c r="H11270">
        <v>0.18171399999999999</v>
      </c>
      <c r="I11270">
        <v>0</v>
      </c>
    </row>
    <row r="11271" spans="1:11" hidden="1" x14ac:dyDescent="0.25">
      <c r="A11271" t="s">
        <v>93</v>
      </c>
      <c r="B11271" t="s">
        <v>94</v>
      </c>
      <c r="C11271">
        <v>1949</v>
      </c>
      <c r="D11271">
        <v>5.1349960000000001</v>
      </c>
      <c r="E11271">
        <v>1.3813279999999999</v>
      </c>
      <c r="F11271">
        <v>2.5281600000000002</v>
      </c>
      <c r="G11271">
        <v>0.98928000000000005</v>
      </c>
      <c r="H11271">
        <v>0.23622799999999999</v>
      </c>
      <c r="I11271">
        <v>0</v>
      </c>
    </row>
    <row r="11272" spans="1:11" hidden="1" x14ac:dyDescent="0.25">
      <c r="A11272" t="s">
        <v>93</v>
      </c>
      <c r="B11272" t="s">
        <v>94</v>
      </c>
      <c r="C11272">
        <v>1950</v>
      </c>
      <c r="D11272">
        <v>7.4979199999999997</v>
      </c>
      <c r="E11272">
        <v>2.594112</v>
      </c>
      <c r="F11272">
        <v>4.6239679999999996</v>
      </c>
      <c r="G11272">
        <v>0</v>
      </c>
      <c r="H11272">
        <v>0.27983999999999998</v>
      </c>
      <c r="I11272">
        <v>0</v>
      </c>
      <c r="K11272">
        <v>0.62578699999999998</v>
      </c>
    </row>
    <row r="11273" spans="1:11" hidden="1" x14ac:dyDescent="0.25">
      <c r="A11273" t="s">
        <v>93</v>
      </c>
      <c r="B11273" t="s">
        <v>94</v>
      </c>
      <c r="C11273">
        <v>1951</v>
      </c>
      <c r="D11273">
        <v>8.1644419999999993</v>
      </c>
      <c r="E11273">
        <v>2.863963</v>
      </c>
      <c r="F11273">
        <v>4.9808050000000001</v>
      </c>
      <c r="G11273">
        <v>0</v>
      </c>
      <c r="H11273">
        <v>0.31967400000000001</v>
      </c>
      <c r="I11273">
        <v>0</v>
      </c>
      <c r="K11273">
        <v>0.66399300000000006</v>
      </c>
    </row>
    <row r="11274" spans="1:11" hidden="1" x14ac:dyDescent="0.25">
      <c r="A11274" t="s">
        <v>93</v>
      </c>
      <c r="B11274" t="s">
        <v>94</v>
      </c>
      <c r="C11274">
        <v>1952</v>
      </c>
      <c r="D11274">
        <v>8.6332249999999995</v>
      </c>
      <c r="E11274">
        <v>2.4805280000000001</v>
      </c>
      <c r="F11274">
        <v>5.8074399999999997</v>
      </c>
      <c r="G11274">
        <v>0</v>
      </c>
      <c r="H11274">
        <v>0.34525699999999998</v>
      </c>
      <c r="I11274">
        <v>0</v>
      </c>
      <c r="K11274">
        <v>0.683338</v>
      </c>
    </row>
    <row r="11275" spans="1:11" hidden="1" x14ac:dyDescent="0.25">
      <c r="A11275" t="s">
        <v>93</v>
      </c>
      <c r="B11275" t="s">
        <v>94</v>
      </c>
      <c r="C11275">
        <v>1953</v>
      </c>
      <c r="D11275">
        <v>10.761296</v>
      </c>
      <c r="E11275">
        <v>3.1583679999999998</v>
      </c>
      <c r="F11275">
        <v>7.1704480000000004</v>
      </c>
      <c r="G11275">
        <v>0</v>
      </c>
      <c r="H11275">
        <v>0.43247999999999998</v>
      </c>
      <c r="I11275">
        <v>0</v>
      </c>
      <c r="K11275">
        <v>0.82818400000000003</v>
      </c>
    </row>
    <row r="11276" spans="1:11" hidden="1" x14ac:dyDescent="0.25">
      <c r="A11276" t="s">
        <v>93</v>
      </c>
      <c r="B11276" t="s">
        <v>94</v>
      </c>
      <c r="C11276">
        <v>1954</v>
      </c>
      <c r="D11276">
        <v>9.621435</v>
      </c>
      <c r="E11276">
        <v>3.8545280000000002</v>
      </c>
      <c r="F11276">
        <v>5.2908160000000004</v>
      </c>
      <c r="G11276">
        <v>0</v>
      </c>
      <c r="H11276">
        <v>0.47609099999999999</v>
      </c>
      <c r="I11276">
        <v>0</v>
      </c>
      <c r="K11276">
        <v>0.71938500000000005</v>
      </c>
    </row>
    <row r="11277" spans="1:11" hidden="1" x14ac:dyDescent="0.25">
      <c r="A11277" t="s">
        <v>93</v>
      </c>
      <c r="B11277" t="s">
        <v>94</v>
      </c>
      <c r="C11277">
        <v>1955</v>
      </c>
      <c r="D11277">
        <v>11.944084</v>
      </c>
      <c r="E11277">
        <v>4.7522080000000004</v>
      </c>
      <c r="F11277">
        <v>6.675808</v>
      </c>
      <c r="G11277">
        <v>0</v>
      </c>
      <c r="H11277">
        <v>0.51606799999999997</v>
      </c>
      <c r="I11277">
        <v>0</v>
      </c>
      <c r="K11277">
        <v>0.86708399999999997</v>
      </c>
    </row>
    <row r="11278" spans="1:11" hidden="1" x14ac:dyDescent="0.25">
      <c r="A11278" t="s">
        <v>93</v>
      </c>
      <c r="B11278" t="s">
        <v>94</v>
      </c>
      <c r="C11278">
        <v>1956</v>
      </c>
      <c r="D11278">
        <v>12.599226</v>
      </c>
      <c r="E11278">
        <v>5.1384220000000003</v>
      </c>
      <c r="F11278">
        <v>6.8573370000000002</v>
      </c>
      <c r="G11278">
        <v>0</v>
      </c>
      <c r="H11278">
        <v>0.60346699999999998</v>
      </c>
      <c r="I11278">
        <v>0</v>
      </c>
      <c r="K11278">
        <v>0.88761000000000001</v>
      </c>
    </row>
    <row r="11279" spans="1:11" hidden="1" x14ac:dyDescent="0.25">
      <c r="A11279" t="s">
        <v>93</v>
      </c>
      <c r="B11279" t="s">
        <v>94</v>
      </c>
      <c r="C11279">
        <v>1957</v>
      </c>
      <c r="D11279">
        <v>13.650765</v>
      </c>
      <c r="E11279">
        <v>5.1369280000000002</v>
      </c>
      <c r="F11279">
        <v>7.9069120000000002</v>
      </c>
      <c r="G11279">
        <v>0</v>
      </c>
      <c r="H11279">
        <v>0.60692500000000005</v>
      </c>
      <c r="I11279">
        <v>0</v>
      </c>
      <c r="K11279">
        <v>0.93288800000000005</v>
      </c>
    </row>
    <row r="11280" spans="1:11" hidden="1" x14ac:dyDescent="0.25">
      <c r="A11280" t="s">
        <v>93</v>
      </c>
      <c r="B11280" t="s">
        <v>94</v>
      </c>
      <c r="C11280">
        <v>1958</v>
      </c>
      <c r="D11280">
        <v>13.976861</v>
      </c>
      <c r="E11280">
        <v>6.2691039999999996</v>
      </c>
      <c r="F11280">
        <v>7.1008319999999996</v>
      </c>
      <c r="G11280">
        <v>0</v>
      </c>
      <c r="H11280">
        <v>0.60692500000000005</v>
      </c>
      <c r="I11280">
        <v>0</v>
      </c>
      <c r="K11280">
        <v>0.92626299999999995</v>
      </c>
    </row>
    <row r="11281" spans="1:11" hidden="1" x14ac:dyDescent="0.25">
      <c r="A11281" t="s">
        <v>93</v>
      </c>
      <c r="B11281" t="s">
        <v>94</v>
      </c>
      <c r="C11281">
        <v>1959</v>
      </c>
      <c r="D11281">
        <v>16.086791999999999</v>
      </c>
      <c r="E11281">
        <v>6.3702459999999999</v>
      </c>
      <c r="F11281">
        <v>7.8684799999999999</v>
      </c>
      <c r="G11281">
        <v>0.67402300000000004</v>
      </c>
      <c r="H11281">
        <v>0.67218999999999995</v>
      </c>
      <c r="I11281">
        <v>0.50185400000000002</v>
      </c>
      <c r="K11281">
        <v>1.0335490000000001</v>
      </c>
    </row>
    <row r="11282" spans="1:11" hidden="1" x14ac:dyDescent="0.25">
      <c r="A11282" t="s">
        <v>93</v>
      </c>
      <c r="B11282" t="s">
        <v>94</v>
      </c>
      <c r="C11282">
        <v>1960</v>
      </c>
      <c r="D11282">
        <v>16.390487</v>
      </c>
      <c r="E11282">
        <v>6.6794719999999996</v>
      </c>
      <c r="F11282">
        <v>7.9325599999999996</v>
      </c>
      <c r="G11282">
        <v>0.688832</v>
      </c>
      <c r="H11282">
        <v>0.72322299999999995</v>
      </c>
      <c r="I11282">
        <v>0.3664</v>
      </c>
      <c r="K11282">
        <v>1.020723</v>
      </c>
    </row>
    <row r="11283" spans="1:11" hidden="1" x14ac:dyDescent="0.25">
      <c r="A11283" t="s">
        <v>93</v>
      </c>
      <c r="B11283" t="s">
        <v>94</v>
      </c>
      <c r="C11283">
        <v>1961</v>
      </c>
      <c r="D11283">
        <v>18.196304000000001</v>
      </c>
      <c r="E11283">
        <v>7.1924320000000002</v>
      </c>
      <c r="F11283">
        <v>9.1966400000000004</v>
      </c>
      <c r="G11283">
        <v>0.710816</v>
      </c>
      <c r="H11283">
        <v>0.78864000000000001</v>
      </c>
      <c r="I11283">
        <v>0.30777599999999999</v>
      </c>
      <c r="K11283">
        <v>1.098293</v>
      </c>
    </row>
    <row r="11284" spans="1:11" hidden="1" x14ac:dyDescent="0.25">
      <c r="A11284" t="s">
        <v>93</v>
      </c>
      <c r="B11284" t="s">
        <v>94</v>
      </c>
      <c r="C11284">
        <v>1962</v>
      </c>
      <c r="D11284">
        <v>19.419485000000002</v>
      </c>
      <c r="E11284">
        <v>7.7053919999999998</v>
      </c>
      <c r="F11284">
        <v>9.5080799999999996</v>
      </c>
      <c r="G11284">
        <v>1.0735520000000001</v>
      </c>
      <c r="H11284">
        <v>0.86132500000000001</v>
      </c>
      <c r="I11284">
        <v>0.27113599999999999</v>
      </c>
      <c r="K11284">
        <v>1.1361129999999999</v>
      </c>
    </row>
    <row r="11285" spans="1:11" hidden="1" x14ac:dyDescent="0.25">
      <c r="A11285" t="s">
        <v>93</v>
      </c>
      <c r="B11285" t="s">
        <v>94</v>
      </c>
      <c r="C11285">
        <v>1963</v>
      </c>
      <c r="D11285">
        <v>21.232780000000002</v>
      </c>
      <c r="E11285">
        <v>8.2132710000000007</v>
      </c>
      <c r="F11285">
        <v>10.466243</v>
      </c>
      <c r="G11285">
        <v>1.3041590000000001</v>
      </c>
      <c r="H11285">
        <v>0.90841400000000005</v>
      </c>
      <c r="I11285">
        <v>0.34069300000000002</v>
      </c>
      <c r="K11285">
        <v>1.2043569999999999</v>
      </c>
    </row>
    <row r="11286" spans="1:11" hidden="1" x14ac:dyDescent="0.25">
      <c r="A11286" t="s">
        <v>93</v>
      </c>
      <c r="B11286" t="s">
        <v>94</v>
      </c>
      <c r="C11286">
        <v>1964</v>
      </c>
      <c r="D11286">
        <v>21.682946999999999</v>
      </c>
      <c r="E11286">
        <v>7.704091</v>
      </c>
      <c r="F11286">
        <v>10.957172999999999</v>
      </c>
      <c r="G11286">
        <v>1.381095</v>
      </c>
      <c r="H11286">
        <v>0.97019</v>
      </c>
      <c r="I11286">
        <v>0.67039899999999997</v>
      </c>
      <c r="K11286">
        <v>1.1929970000000001</v>
      </c>
    </row>
    <row r="11287" spans="1:11" hidden="1" x14ac:dyDescent="0.25">
      <c r="A11287" t="s">
        <v>93</v>
      </c>
      <c r="B11287" t="s">
        <v>94</v>
      </c>
      <c r="C11287">
        <v>1965</v>
      </c>
      <c r="D11287">
        <v>22.858734999999999</v>
      </c>
      <c r="E11287">
        <v>7.1912799999999999</v>
      </c>
      <c r="F11287">
        <v>11.199054</v>
      </c>
      <c r="G11287">
        <v>1.703487</v>
      </c>
      <c r="H11287">
        <v>1.013803</v>
      </c>
      <c r="I11287">
        <v>1.7511110000000001</v>
      </c>
      <c r="K11287">
        <v>1.2207440000000001</v>
      </c>
    </row>
    <row r="11288" spans="1:11" hidden="1" x14ac:dyDescent="0.25">
      <c r="A11288" t="s">
        <v>93</v>
      </c>
      <c r="B11288" t="s">
        <v>94</v>
      </c>
      <c r="C11288">
        <v>1966</v>
      </c>
      <c r="D11288">
        <v>23.474195999999999</v>
      </c>
      <c r="E11288">
        <v>6.4193280000000001</v>
      </c>
      <c r="F11288">
        <v>12.296384</v>
      </c>
      <c r="G11288">
        <v>2.0225279999999999</v>
      </c>
      <c r="H11288">
        <v>1.0248679999999999</v>
      </c>
      <c r="I11288">
        <v>1.7110879999999999</v>
      </c>
      <c r="K11288">
        <v>1.2175579999999999</v>
      </c>
    </row>
    <row r="11289" spans="1:11" hidden="1" x14ac:dyDescent="0.25">
      <c r="A11289" t="s">
        <v>93</v>
      </c>
      <c r="B11289" t="s">
        <v>94</v>
      </c>
      <c r="C11289">
        <v>1967</v>
      </c>
      <c r="D11289">
        <v>24.686831999999999</v>
      </c>
      <c r="E11289">
        <v>7.9582079999999999</v>
      </c>
      <c r="F11289">
        <v>12.325696000000001</v>
      </c>
      <c r="G11289">
        <v>2.1067999999999998</v>
      </c>
      <c r="H11289">
        <v>1.04304</v>
      </c>
      <c r="I11289">
        <v>1.253088</v>
      </c>
      <c r="K11289">
        <v>1.2444519999999999</v>
      </c>
    </row>
    <row r="11290" spans="1:11" hidden="1" x14ac:dyDescent="0.25">
      <c r="A11290" t="s">
        <v>93</v>
      </c>
      <c r="B11290" t="s">
        <v>94</v>
      </c>
      <c r="C11290">
        <v>1968</v>
      </c>
      <c r="D11290">
        <v>26.572752999999999</v>
      </c>
      <c r="E11290">
        <v>7.9571110000000003</v>
      </c>
      <c r="F11290">
        <v>14.283967000000001</v>
      </c>
      <c r="G11290">
        <v>2.1761159999999999</v>
      </c>
      <c r="H11290">
        <v>1.170078</v>
      </c>
      <c r="I11290">
        <v>0.98548000000000002</v>
      </c>
      <c r="K11290">
        <v>1.302988</v>
      </c>
    </row>
    <row r="11291" spans="1:11" hidden="1" x14ac:dyDescent="0.25">
      <c r="A11291" t="s">
        <v>93</v>
      </c>
      <c r="B11291" t="s">
        <v>94</v>
      </c>
      <c r="C11291">
        <v>1969</v>
      </c>
      <c r="D11291">
        <v>28.016278</v>
      </c>
      <c r="E11291">
        <v>8.515136</v>
      </c>
      <c r="F11291">
        <v>14.542415999999999</v>
      </c>
      <c r="G11291">
        <v>2.4255680000000002</v>
      </c>
      <c r="H11291">
        <v>1.1811419999999999</v>
      </c>
      <c r="I11291">
        <v>1.3520160000000001</v>
      </c>
      <c r="K11291">
        <v>1.337774</v>
      </c>
    </row>
    <row r="11292" spans="1:11" hidden="1" x14ac:dyDescent="0.25">
      <c r="A11292" t="s">
        <v>93</v>
      </c>
      <c r="B11292" t="s">
        <v>94</v>
      </c>
      <c r="C11292">
        <v>1970</v>
      </c>
      <c r="D11292">
        <v>28.370052000000001</v>
      </c>
      <c r="E11292">
        <v>5.8074399999999997</v>
      </c>
      <c r="F11292">
        <v>17.363696000000001</v>
      </c>
      <c r="G11292">
        <v>2.7150240000000001</v>
      </c>
      <c r="H11292">
        <v>1.3810279999999999</v>
      </c>
      <c r="I11292">
        <v>1.1028640000000001</v>
      </c>
      <c r="K11292">
        <v>1.320762</v>
      </c>
    </row>
    <row r="11293" spans="1:11" hidden="1" x14ac:dyDescent="0.25">
      <c r="A11293" t="s">
        <v>93</v>
      </c>
      <c r="B11293" t="s">
        <v>94</v>
      </c>
      <c r="C11293">
        <v>1971</v>
      </c>
      <c r="D11293">
        <v>30.281416</v>
      </c>
      <c r="E11293">
        <v>6.5007219999999997</v>
      </c>
      <c r="F11293">
        <v>18.109677999999999</v>
      </c>
      <c r="G11293">
        <v>3.0121720000000001</v>
      </c>
      <c r="H11293">
        <v>1.3982749999999999</v>
      </c>
      <c r="I11293">
        <v>1.2605679999999999</v>
      </c>
      <c r="K11293">
        <v>1.376179</v>
      </c>
    </row>
    <row r="11294" spans="1:11" hidden="1" x14ac:dyDescent="0.25">
      <c r="A11294" t="s">
        <v>93</v>
      </c>
      <c r="B11294" t="s">
        <v>94</v>
      </c>
      <c r="C11294">
        <v>1972</v>
      </c>
      <c r="D11294">
        <v>31.425177999999999</v>
      </c>
      <c r="E11294">
        <v>6.6896849999999999</v>
      </c>
      <c r="F11294">
        <v>18.585307</v>
      </c>
      <c r="G11294">
        <v>3.5353479999999999</v>
      </c>
      <c r="H11294">
        <v>1.490121</v>
      </c>
      <c r="I11294">
        <v>1.124717</v>
      </c>
      <c r="K11294">
        <v>1.395656</v>
      </c>
    </row>
    <row r="11295" spans="1:11" hidden="1" x14ac:dyDescent="0.25">
      <c r="A11295" t="s">
        <v>93</v>
      </c>
      <c r="B11295" t="s">
        <v>94</v>
      </c>
      <c r="C11295">
        <v>1973</v>
      </c>
      <c r="D11295">
        <v>33.630752999999999</v>
      </c>
      <c r="E11295">
        <v>7.7676800000000004</v>
      </c>
      <c r="F11295">
        <v>19.569424000000001</v>
      </c>
      <c r="G11295">
        <v>3.6859839999999999</v>
      </c>
      <c r="H11295">
        <v>1.5634250000000001</v>
      </c>
      <c r="I11295">
        <v>1.0442400000000001</v>
      </c>
      <c r="K11295">
        <v>1.46065</v>
      </c>
    </row>
    <row r="11296" spans="1:11" hidden="1" x14ac:dyDescent="0.25">
      <c r="A11296" t="s">
        <v>93</v>
      </c>
      <c r="B11296" t="s">
        <v>94</v>
      </c>
      <c r="C11296">
        <v>1974</v>
      </c>
      <c r="D11296">
        <v>36.394426000000003</v>
      </c>
      <c r="E11296">
        <v>8.3091170000000005</v>
      </c>
      <c r="F11296">
        <v>21.707018000000001</v>
      </c>
      <c r="G11296">
        <v>3.5683769999999999</v>
      </c>
      <c r="H11296">
        <v>1.6815150000000001</v>
      </c>
      <c r="I11296">
        <v>1.1283989999999999</v>
      </c>
      <c r="K11296">
        <v>1.546173</v>
      </c>
    </row>
    <row r="11297" spans="1:11" hidden="1" x14ac:dyDescent="0.25">
      <c r="A11297" t="s">
        <v>93</v>
      </c>
      <c r="B11297" t="s">
        <v>94</v>
      </c>
      <c r="C11297">
        <v>1975</v>
      </c>
      <c r="D11297">
        <v>35.809041000000001</v>
      </c>
      <c r="E11297">
        <v>8.7789439999999992</v>
      </c>
      <c r="F11297">
        <v>20.514735999999999</v>
      </c>
      <c r="G11297">
        <v>3.5980479999999999</v>
      </c>
      <c r="H11297">
        <v>1.481025</v>
      </c>
      <c r="I11297">
        <v>1.436288</v>
      </c>
      <c r="K11297">
        <v>1.4879819999999999</v>
      </c>
    </row>
    <row r="11298" spans="1:11" hidden="1" x14ac:dyDescent="0.25">
      <c r="A11298" t="s">
        <v>93</v>
      </c>
      <c r="B11298" t="s">
        <v>94</v>
      </c>
      <c r="C11298">
        <v>1976</v>
      </c>
      <c r="D11298">
        <v>37.979731000000001</v>
      </c>
      <c r="E11298">
        <v>9.2177369999999996</v>
      </c>
      <c r="F11298">
        <v>21.817019999999999</v>
      </c>
      <c r="G11298">
        <v>3.7002839999999999</v>
      </c>
      <c r="H11298">
        <v>1.7206140000000001</v>
      </c>
      <c r="I11298">
        <v>1.5240769999999999</v>
      </c>
      <c r="K11298">
        <v>1.5433829999999999</v>
      </c>
    </row>
    <row r="11299" spans="1:11" hidden="1" x14ac:dyDescent="0.25">
      <c r="A11299" t="s">
        <v>93</v>
      </c>
      <c r="B11299" t="s">
        <v>94</v>
      </c>
      <c r="C11299">
        <v>1977</v>
      </c>
      <c r="D11299">
        <v>39.240969</v>
      </c>
      <c r="E11299">
        <v>9.4136930000000003</v>
      </c>
      <c r="F11299">
        <v>22.502721000000001</v>
      </c>
      <c r="G11299">
        <v>4.2030000000000003</v>
      </c>
      <c r="H11299">
        <v>1.560546</v>
      </c>
      <c r="I11299">
        <v>1.5610090000000001</v>
      </c>
      <c r="K11299">
        <v>1.559375</v>
      </c>
    </row>
    <row r="11300" spans="1:11" hidden="1" x14ac:dyDescent="0.25">
      <c r="A11300" t="s">
        <v>93</v>
      </c>
      <c r="B11300" t="s">
        <v>94</v>
      </c>
      <c r="C11300">
        <v>1978</v>
      </c>
      <c r="D11300">
        <v>41.534236</v>
      </c>
      <c r="E11300">
        <v>9.8964639999999999</v>
      </c>
      <c r="F11300">
        <v>22.537264</v>
      </c>
      <c r="G11300">
        <v>5.56928</v>
      </c>
      <c r="H11300">
        <v>1.955708</v>
      </c>
      <c r="I11300">
        <v>1.57552</v>
      </c>
      <c r="K11300">
        <v>1.6140030000000001</v>
      </c>
    </row>
    <row r="11301" spans="1:11" hidden="1" x14ac:dyDescent="0.25">
      <c r="A11301" t="s">
        <v>93</v>
      </c>
      <c r="B11301" t="s">
        <v>94</v>
      </c>
      <c r="C11301">
        <v>1979</v>
      </c>
      <c r="D11301">
        <v>44.266879000000003</v>
      </c>
      <c r="E11301">
        <v>11.256736999999999</v>
      </c>
      <c r="F11301">
        <v>23.616429</v>
      </c>
      <c r="G11301">
        <v>5.9728130000000004</v>
      </c>
      <c r="H11301">
        <v>1.991822</v>
      </c>
      <c r="I11301">
        <v>1.4290780000000001</v>
      </c>
      <c r="K11301">
        <v>1.68232</v>
      </c>
    </row>
    <row r="11302" spans="1:11" hidden="1" x14ac:dyDescent="0.25">
      <c r="A11302" t="s">
        <v>93</v>
      </c>
      <c r="B11302" t="s">
        <v>94</v>
      </c>
      <c r="C11302">
        <v>1980</v>
      </c>
      <c r="D11302">
        <v>44.174227999999999</v>
      </c>
      <c r="E11302">
        <v>10.300356000000001</v>
      </c>
      <c r="F11302">
        <v>23.905912000000001</v>
      </c>
      <c r="G11302">
        <v>6.9072110000000002</v>
      </c>
      <c r="H11302">
        <v>2.0237509999999999</v>
      </c>
      <c r="I11302">
        <v>1.0369980000000001</v>
      </c>
      <c r="K11302">
        <v>1.642134</v>
      </c>
    </row>
    <row r="11303" spans="1:11" hidden="1" x14ac:dyDescent="0.25">
      <c r="A11303" t="s">
        <v>93</v>
      </c>
      <c r="B11303" t="s">
        <v>94</v>
      </c>
      <c r="C11303">
        <v>1981</v>
      </c>
      <c r="D11303">
        <v>44.260311000000002</v>
      </c>
      <c r="E11303">
        <v>10.661360999999999</v>
      </c>
      <c r="F11303">
        <v>23.011686000000001</v>
      </c>
      <c r="G11303">
        <v>7.3823509999999999</v>
      </c>
      <c r="H11303">
        <v>2.0581749999999999</v>
      </c>
      <c r="I11303">
        <v>1.1467369999999999</v>
      </c>
      <c r="K11303">
        <v>1.609664</v>
      </c>
    </row>
    <row r="11304" spans="1:11" hidden="1" x14ac:dyDescent="0.25">
      <c r="A11304" t="s">
        <v>93</v>
      </c>
      <c r="B11304" t="s">
        <v>94</v>
      </c>
      <c r="C11304">
        <v>1982</v>
      </c>
      <c r="D11304">
        <v>45.679285999999998</v>
      </c>
      <c r="E11304">
        <v>10.987458</v>
      </c>
      <c r="F11304">
        <v>23.531993</v>
      </c>
      <c r="G11304">
        <v>7.7230949999999998</v>
      </c>
      <c r="H11304">
        <v>2.3083170000000002</v>
      </c>
      <c r="I11304">
        <v>1.128422</v>
      </c>
      <c r="K11304">
        <v>1.6254919999999999</v>
      </c>
    </row>
    <row r="11305" spans="1:11" hidden="1" x14ac:dyDescent="0.25">
      <c r="A11305" t="s">
        <v>93</v>
      </c>
      <c r="B11305" t="s">
        <v>94</v>
      </c>
      <c r="C11305">
        <v>1983</v>
      </c>
      <c r="D11305">
        <v>49.209631999999999</v>
      </c>
      <c r="E11305">
        <v>12.138832000000001</v>
      </c>
      <c r="F11305">
        <v>25.230304</v>
      </c>
      <c r="G11305">
        <v>8.4711680000000005</v>
      </c>
      <c r="H11305">
        <v>2.1528800000000001</v>
      </c>
      <c r="I11305">
        <v>1.216448</v>
      </c>
      <c r="K11305">
        <v>1.7137739999999999</v>
      </c>
    </row>
    <row r="11306" spans="1:11" hidden="1" x14ac:dyDescent="0.25">
      <c r="A11306" t="s">
        <v>93</v>
      </c>
      <c r="B11306" t="s">
        <v>94</v>
      </c>
      <c r="C11306">
        <v>1984</v>
      </c>
      <c r="D11306">
        <v>48.701520000000002</v>
      </c>
      <c r="E11306">
        <v>11.995936</v>
      </c>
      <c r="F11306">
        <v>24.6404</v>
      </c>
      <c r="G11306">
        <v>8.5188000000000006</v>
      </c>
      <c r="H11306">
        <v>2.3922240000000001</v>
      </c>
      <c r="I11306">
        <v>1.1541600000000001</v>
      </c>
      <c r="K11306">
        <v>1.660398</v>
      </c>
    </row>
    <row r="11307" spans="1:11" hidden="1" x14ac:dyDescent="0.25">
      <c r="A11307" t="s">
        <v>93</v>
      </c>
      <c r="B11307" t="s">
        <v>94</v>
      </c>
      <c r="C11307">
        <v>1985</v>
      </c>
      <c r="D11307">
        <v>48.079469000000003</v>
      </c>
      <c r="E11307">
        <v>12.207523</v>
      </c>
      <c r="F11307">
        <v>24.986585999999999</v>
      </c>
      <c r="G11307">
        <v>7.3494270000000004</v>
      </c>
      <c r="H11307">
        <v>2.4294899999999999</v>
      </c>
      <c r="I11307">
        <v>1.106444</v>
      </c>
      <c r="K11307">
        <v>1.6052599999999999</v>
      </c>
    </row>
    <row r="11308" spans="1:11" hidden="1" x14ac:dyDescent="0.25">
      <c r="A11308" t="s">
        <v>93</v>
      </c>
      <c r="B11308" t="s">
        <v>94</v>
      </c>
      <c r="C11308">
        <v>1986</v>
      </c>
      <c r="D11308">
        <v>48.754261</v>
      </c>
      <c r="E11308">
        <v>12.039005</v>
      </c>
      <c r="F11308">
        <v>26.13336</v>
      </c>
      <c r="G11308">
        <v>6.8951330000000004</v>
      </c>
      <c r="H11308">
        <v>2.6865649999999999</v>
      </c>
      <c r="I11308">
        <v>1.000197</v>
      </c>
      <c r="K11308">
        <v>1.594711</v>
      </c>
    </row>
    <row r="11309" spans="1:11" hidden="1" x14ac:dyDescent="0.25">
      <c r="A11309" t="s">
        <v>93</v>
      </c>
      <c r="B11309" t="s">
        <v>94</v>
      </c>
      <c r="C11309">
        <v>1987</v>
      </c>
      <c r="D11309">
        <v>50.123958999999999</v>
      </c>
      <c r="E11309">
        <v>12.464928</v>
      </c>
      <c r="F11309">
        <v>26.948720000000002</v>
      </c>
      <c r="G11309">
        <v>7.1851039999999999</v>
      </c>
      <c r="H11309">
        <v>2.6495109999999999</v>
      </c>
      <c r="I11309">
        <v>0.87569600000000003</v>
      </c>
      <c r="K11309">
        <v>1.606773</v>
      </c>
    </row>
    <row r="11310" spans="1:11" hidden="1" x14ac:dyDescent="0.25">
      <c r="A11310" t="s">
        <v>93</v>
      </c>
      <c r="B11310" t="s">
        <v>94</v>
      </c>
      <c r="C11310">
        <v>1988</v>
      </c>
      <c r="D11310">
        <v>52.017381</v>
      </c>
      <c r="E11310">
        <v>12.549200000000001</v>
      </c>
      <c r="F11310">
        <v>28.278752000000001</v>
      </c>
      <c r="G11310">
        <v>7.5331840000000003</v>
      </c>
      <c r="H11310">
        <v>2.9857330000000002</v>
      </c>
      <c r="I11310">
        <v>0.670512</v>
      </c>
      <c r="K11310">
        <v>1.634609</v>
      </c>
    </row>
    <row r="11311" spans="1:11" hidden="1" x14ac:dyDescent="0.25">
      <c r="A11311" t="s">
        <v>93</v>
      </c>
      <c r="B11311" t="s">
        <v>94</v>
      </c>
      <c r="C11311">
        <v>1989</v>
      </c>
      <c r="D11311">
        <v>52.792774000000001</v>
      </c>
      <c r="E11311">
        <v>12.966003000000001</v>
      </c>
      <c r="F11311">
        <v>29.401575000000001</v>
      </c>
      <c r="G11311">
        <v>7.0637049999999997</v>
      </c>
      <c r="H11311">
        <v>2.9108499999999999</v>
      </c>
      <c r="I11311">
        <v>0.45064100000000001</v>
      </c>
      <c r="K11311">
        <v>1.62652</v>
      </c>
    </row>
    <row r="11312" spans="1:11" hidden="1" x14ac:dyDescent="0.25">
      <c r="A11312" t="s">
        <v>93</v>
      </c>
      <c r="B11312" t="s">
        <v>94</v>
      </c>
      <c r="C11312">
        <v>1990</v>
      </c>
      <c r="D11312">
        <v>56.897742999999998</v>
      </c>
      <c r="E11312">
        <v>13.883794</v>
      </c>
      <c r="F11312">
        <v>31.113036000000001</v>
      </c>
      <c r="G11312">
        <v>8.3727809999999998</v>
      </c>
      <c r="H11312">
        <v>2.722</v>
      </c>
      <c r="I11312">
        <v>0.80613199999999996</v>
      </c>
      <c r="K11312">
        <v>1.718831</v>
      </c>
    </row>
    <row r="11313" spans="1:11" hidden="1" x14ac:dyDescent="0.25">
      <c r="A11313" t="s">
        <v>93</v>
      </c>
      <c r="B11313" t="s">
        <v>94</v>
      </c>
      <c r="C11313">
        <v>1991</v>
      </c>
      <c r="D11313">
        <v>56.65408</v>
      </c>
      <c r="E11313">
        <v>12.413632</v>
      </c>
      <c r="F11313">
        <v>31.997712</v>
      </c>
      <c r="G11313">
        <v>8.6946720000000006</v>
      </c>
      <c r="H11313">
        <v>2.72</v>
      </c>
      <c r="I11313">
        <v>0.82806400000000002</v>
      </c>
      <c r="K11313">
        <v>1.6782250000000001</v>
      </c>
    </row>
    <row r="11314" spans="1:11" hidden="1" x14ac:dyDescent="0.25">
      <c r="A11314" t="s">
        <v>93</v>
      </c>
      <c r="B11314" t="s">
        <v>94</v>
      </c>
      <c r="C11314">
        <v>1992</v>
      </c>
      <c r="D11314">
        <v>61.494680000000002</v>
      </c>
      <c r="E11314">
        <v>13.66672</v>
      </c>
      <c r="F11314">
        <v>35.65072</v>
      </c>
      <c r="G11314">
        <v>8.3649120000000003</v>
      </c>
      <c r="H11314">
        <v>2.8889999999999998</v>
      </c>
      <c r="I11314">
        <v>0.92332800000000004</v>
      </c>
      <c r="K11314">
        <v>1.7864640000000001</v>
      </c>
    </row>
    <row r="11315" spans="1:11" hidden="1" x14ac:dyDescent="0.25">
      <c r="A11315" t="s">
        <v>93</v>
      </c>
      <c r="B11315" t="s">
        <v>94</v>
      </c>
      <c r="C11315">
        <v>1993</v>
      </c>
      <c r="D11315">
        <v>63.337803000000001</v>
      </c>
      <c r="E11315">
        <v>14.206151999999999</v>
      </c>
      <c r="F11315">
        <v>36.037531000000001</v>
      </c>
      <c r="G11315">
        <v>8.6438780000000008</v>
      </c>
      <c r="H11315">
        <v>3.3180000000000001</v>
      </c>
      <c r="I11315">
        <v>1.132242</v>
      </c>
      <c r="K11315">
        <v>1.8049440000000001</v>
      </c>
    </row>
    <row r="11316" spans="1:11" hidden="1" x14ac:dyDescent="0.25">
      <c r="A11316" t="s">
        <v>93</v>
      </c>
      <c r="B11316" t="s">
        <v>94</v>
      </c>
      <c r="C11316">
        <v>1994</v>
      </c>
      <c r="D11316">
        <v>66.790576000000001</v>
      </c>
      <c r="E11316">
        <v>13.61176</v>
      </c>
      <c r="F11316">
        <v>39.560208000000003</v>
      </c>
      <c r="G11316">
        <v>8.9768000000000008</v>
      </c>
      <c r="H11316">
        <v>3.92</v>
      </c>
      <c r="I11316">
        <v>0.72180800000000001</v>
      </c>
      <c r="K11316">
        <v>1.867799</v>
      </c>
    </row>
    <row r="11317" spans="1:11" hidden="1" x14ac:dyDescent="0.25">
      <c r="A11317" t="s">
        <v>93</v>
      </c>
      <c r="B11317" t="s">
        <v>94</v>
      </c>
      <c r="C11317">
        <v>1995</v>
      </c>
      <c r="D11317">
        <v>58.775391999999997</v>
      </c>
      <c r="E11317">
        <v>14.135712</v>
      </c>
      <c r="F11317">
        <v>31.792528000000001</v>
      </c>
      <c r="G11317">
        <v>8.2952960000000004</v>
      </c>
      <c r="H11317">
        <v>3.8959999999999999</v>
      </c>
      <c r="I11317">
        <v>0.65585599999999999</v>
      </c>
      <c r="K11317">
        <v>1.613758</v>
      </c>
    </row>
    <row r="11318" spans="1:11" hidden="1" x14ac:dyDescent="0.25">
      <c r="A11318" t="s">
        <v>93</v>
      </c>
      <c r="B11318" t="s">
        <v>94</v>
      </c>
      <c r="C11318">
        <v>1996</v>
      </c>
      <c r="D11318">
        <v>59.770879999999998</v>
      </c>
      <c r="E11318">
        <v>12.512560000000001</v>
      </c>
      <c r="F11318">
        <v>32.576624000000002</v>
      </c>
      <c r="G11318">
        <v>10.233552</v>
      </c>
      <c r="H11318">
        <v>3.73</v>
      </c>
      <c r="I11318">
        <v>0.718144</v>
      </c>
      <c r="K11318">
        <v>1.612101</v>
      </c>
    </row>
    <row r="11319" spans="1:11" hidden="1" x14ac:dyDescent="0.25">
      <c r="A11319" t="s">
        <v>93</v>
      </c>
      <c r="B11319" t="s">
        <v>94</v>
      </c>
      <c r="C11319">
        <v>1997</v>
      </c>
      <c r="D11319">
        <v>64.496527999999998</v>
      </c>
      <c r="E11319">
        <v>12.289056</v>
      </c>
      <c r="F11319">
        <v>34.797007999999998</v>
      </c>
      <c r="G11319">
        <v>12.453936000000001</v>
      </c>
      <c r="H11319">
        <v>3.85</v>
      </c>
      <c r="I11319">
        <v>1.106528</v>
      </c>
      <c r="K11319">
        <v>1.7097039999999999</v>
      </c>
    </row>
    <row r="11320" spans="1:11" hidden="1" x14ac:dyDescent="0.25">
      <c r="A11320" t="s">
        <v>93</v>
      </c>
      <c r="B11320" t="s">
        <v>94</v>
      </c>
      <c r="C11320">
        <v>1998</v>
      </c>
      <c r="D11320">
        <v>65.157687999999993</v>
      </c>
      <c r="E11320">
        <v>11.68816</v>
      </c>
      <c r="F11320">
        <v>35.357599999999998</v>
      </c>
      <c r="G11320">
        <v>13.021856</v>
      </c>
      <c r="H11320">
        <v>3.8149999999999999</v>
      </c>
      <c r="I11320">
        <v>1.275072</v>
      </c>
      <c r="K11320">
        <v>1.698393</v>
      </c>
    </row>
    <row r="11321" spans="1:11" hidden="1" x14ac:dyDescent="0.25">
      <c r="A11321" t="s">
        <v>93</v>
      </c>
      <c r="B11321" t="s">
        <v>94</v>
      </c>
      <c r="C11321">
        <v>1999</v>
      </c>
      <c r="D11321">
        <v>54.761240000000001</v>
      </c>
      <c r="E11321">
        <v>9.6839519999999997</v>
      </c>
      <c r="F11321">
        <v>30.392880000000002</v>
      </c>
      <c r="G11321">
        <v>11.200848000000001</v>
      </c>
      <c r="H11321">
        <v>2.879</v>
      </c>
      <c r="I11321">
        <v>0.60455999999999999</v>
      </c>
      <c r="K11321">
        <v>1.404153</v>
      </c>
    </row>
    <row r="11322" spans="1:11" hidden="1" x14ac:dyDescent="0.25">
      <c r="A11322" t="s">
        <v>93</v>
      </c>
      <c r="B11322" t="s">
        <v>94</v>
      </c>
      <c r="C11322">
        <v>2000</v>
      </c>
      <c r="D11322">
        <v>56.258837999999997</v>
      </c>
      <c r="E11322">
        <v>10.226884</v>
      </c>
      <c r="F11322">
        <v>29.328548999999999</v>
      </c>
      <c r="G11322">
        <v>12.487717999999999</v>
      </c>
      <c r="H11322">
        <v>3.2410000000000001</v>
      </c>
      <c r="I11322">
        <v>0.97468699999999997</v>
      </c>
      <c r="K11322">
        <v>1.4196029999999999</v>
      </c>
    </row>
    <row r="11323" spans="1:11" hidden="1" x14ac:dyDescent="0.25">
      <c r="A11323" t="s">
        <v>93</v>
      </c>
      <c r="B11323" t="s">
        <v>94</v>
      </c>
      <c r="C11323">
        <v>2001</v>
      </c>
      <c r="D11323">
        <v>55.938887999999999</v>
      </c>
      <c r="E11323">
        <v>10.321488</v>
      </c>
      <c r="F11323">
        <v>28.542560000000002</v>
      </c>
      <c r="G11323">
        <v>13.260016</v>
      </c>
      <c r="H11323">
        <v>3.1150000000000002</v>
      </c>
      <c r="I11323">
        <v>0.699824</v>
      </c>
      <c r="K11323">
        <v>1.38958</v>
      </c>
    </row>
    <row r="11324" spans="1:11" hidden="1" x14ac:dyDescent="0.25">
      <c r="A11324" t="s">
        <v>93</v>
      </c>
      <c r="B11324" t="s">
        <v>94</v>
      </c>
      <c r="C11324">
        <v>2002</v>
      </c>
      <c r="D11324">
        <v>55.430416000000001</v>
      </c>
      <c r="E11324">
        <v>9.2668750000000006</v>
      </c>
      <c r="F11324">
        <v>28.724015000000001</v>
      </c>
      <c r="G11324">
        <v>13.246245</v>
      </c>
      <c r="H11324">
        <v>3.105</v>
      </c>
      <c r="I11324">
        <v>1.0882810000000001</v>
      </c>
      <c r="K11324">
        <v>1.3560840000000001</v>
      </c>
    </row>
    <row r="11325" spans="1:11" hidden="1" x14ac:dyDescent="0.25">
      <c r="A11325" t="s">
        <v>93</v>
      </c>
      <c r="B11325" t="s">
        <v>94</v>
      </c>
      <c r="C11325">
        <v>2003</v>
      </c>
      <c r="D11325">
        <v>57.093904000000002</v>
      </c>
      <c r="E11325">
        <v>10.405760000000001</v>
      </c>
      <c r="F11325">
        <v>29.645423999999998</v>
      </c>
      <c r="G11325">
        <v>12.681103999999999</v>
      </c>
      <c r="H11325">
        <v>3.3759999999999999</v>
      </c>
      <c r="I11325">
        <v>0.98561600000000005</v>
      </c>
      <c r="K11325">
        <v>1.3762920000000001</v>
      </c>
    </row>
    <row r="11326" spans="1:11" hidden="1" x14ac:dyDescent="0.25">
      <c r="A11326" t="s">
        <v>93</v>
      </c>
      <c r="B11326" t="s">
        <v>94</v>
      </c>
      <c r="C11326">
        <v>2004</v>
      </c>
      <c r="D11326">
        <v>54.569256000000003</v>
      </c>
      <c r="E11326">
        <v>7.2808609999999998</v>
      </c>
      <c r="F11326">
        <v>29.526512</v>
      </c>
      <c r="G11326">
        <v>13.348856</v>
      </c>
      <c r="H11326">
        <v>3.4420000000000002</v>
      </c>
      <c r="I11326">
        <v>0.97102599999999994</v>
      </c>
      <c r="K11326">
        <v>1.296923</v>
      </c>
    </row>
    <row r="11327" spans="1:11" hidden="1" x14ac:dyDescent="0.25">
      <c r="A11327" t="s">
        <v>93</v>
      </c>
      <c r="B11327" t="s">
        <v>94</v>
      </c>
      <c r="C11327">
        <v>2005</v>
      </c>
      <c r="D11327">
        <v>60.059623999999999</v>
      </c>
      <c r="E11327">
        <v>10.233552</v>
      </c>
      <c r="F11327">
        <v>30.938815999999999</v>
      </c>
      <c r="G11327">
        <v>14.007472</v>
      </c>
      <c r="H11327">
        <v>4.125</v>
      </c>
      <c r="I11327">
        <v>0.75478400000000001</v>
      </c>
      <c r="K11327">
        <v>1.4082730000000001</v>
      </c>
    </row>
    <row r="11328" spans="1:11" hidden="1" x14ac:dyDescent="0.25">
      <c r="A11328" t="s">
        <v>93</v>
      </c>
      <c r="B11328" t="s">
        <v>94</v>
      </c>
      <c r="C11328">
        <v>2006</v>
      </c>
      <c r="D11328">
        <v>62.004536000000002</v>
      </c>
      <c r="E11328">
        <v>9.3505280000000006</v>
      </c>
      <c r="F11328">
        <v>33.972608000000001</v>
      </c>
      <c r="G11328">
        <v>14.03312</v>
      </c>
      <c r="H11328">
        <v>4.117</v>
      </c>
      <c r="I11328">
        <v>0.53127999999999997</v>
      </c>
      <c r="K11328">
        <v>1.43526</v>
      </c>
    </row>
    <row r="11329" spans="1:11" hidden="1" x14ac:dyDescent="0.25">
      <c r="A11329" t="s">
        <v>93</v>
      </c>
      <c r="B11329" t="s">
        <v>94</v>
      </c>
      <c r="C11329">
        <v>2007</v>
      </c>
      <c r="D11329">
        <v>60.178840000000001</v>
      </c>
      <c r="E11329">
        <v>8.0534719999999993</v>
      </c>
      <c r="F11329">
        <v>33.019967999999999</v>
      </c>
      <c r="G11329">
        <v>14.03312</v>
      </c>
      <c r="H11329">
        <v>4.5410000000000004</v>
      </c>
      <c r="I11329">
        <v>0.53127999999999997</v>
      </c>
      <c r="K11329">
        <v>1.375909</v>
      </c>
    </row>
    <row r="11330" spans="1:11" hidden="1" x14ac:dyDescent="0.25">
      <c r="A11330" t="s">
        <v>93</v>
      </c>
      <c r="B11330" t="s">
        <v>94</v>
      </c>
      <c r="C11330">
        <v>2008</v>
      </c>
      <c r="D11330">
        <v>66.650056000000006</v>
      </c>
      <c r="E11330">
        <v>10.768496000000001</v>
      </c>
      <c r="F11330">
        <v>33.441327999999999</v>
      </c>
      <c r="G11330">
        <v>17.517583999999999</v>
      </c>
      <c r="H11330">
        <v>4.4390000000000001</v>
      </c>
      <c r="I11330">
        <v>0.48364800000000002</v>
      </c>
      <c r="K11330">
        <v>1.5060469999999999</v>
      </c>
    </row>
    <row r="11331" spans="1:11" hidden="1" x14ac:dyDescent="0.25">
      <c r="A11331" t="s">
        <v>93</v>
      </c>
      <c r="B11331" t="s">
        <v>94</v>
      </c>
      <c r="C11331">
        <v>2009</v>
      </c>
      <c r="D11331">
        <v>72.556719999999999</v>
      </c>
      <c r="E11331">
        <v>11.801743999999999</v>
      </c>
      <c r="F11331">
        <v>35.734991999999998</v>
      </c>
      <c r="G11331">
        <v>20.09704</v>
      </c>
      <c r="H11331">
        <v>3.93</v>
      </c>
      <c r="I11331">
        <v>0.99294400000000005</v>
      </c>
      <c r="K11331">
        <v>1.6213770000000001</v>
      </c>
    </row>
    <row r="11332" spans="1:11" hidden="1" x14ac:dyDescent="0.25">
      <c r="A11332" t="s">
        <v>93</v>
      </c>
      <c r="B11332" t="s">
        <v>94</v>
      </c>
      <c r="C11332">
        <v>2010</v>
      </c>
      <c r="D11332">
        <v>76.278424000000001</v>
      </c>
      <c r="E11332">
        <v>13.472528000000001</v>
      </c>
      <c r="F11332">
        <v>35.698352</v>
      </c>
      <c r="G11332">
        <v>21.987663999999999</v>
      </c>
      <c r="H11332">
        <v>4.0389999999999997</v>
      </c>
      <c r="I11332">
        <v>1.0808800000000001</v>
      </c>
      <c r="K11332">
        <v>1.6867289999999999</v>
      </c>
    </row>
    <row r="11333" spans="1:11" hidden="1" x14ac:dyDescent="0.25">
      <c r="A11333" t="s">
        <v>93</v>
      </c>
      <c r="B11333" t="s">
        <v>94</v>
      </c>
      <c r="C11333">
        <v>2011</v>
      </c>
      <c r="D11333">
        <v>76.079774999999998</v>
      </c>
      <c r="E11333">
        <v>13.784637</v>
      </c>
      <c r="F11333">
        <v>35.340995999999997</v>
      </c>
      <c r="G11333">
        <v>21.050702000000001</v>
      </c>
      <c r="H11333">
        <v>4.5880000000000001</v>
      </c>
      <c r="I11333">
        <v>1.3154399999999999</v>
      </c>
      <c r="K11333">
        <v>1.666123</v>
      </c>
    </row>
    <row r="11334" spans="1:11" hidden="1" x14ac:dyDescent="0.25">
      <c r="A11334" t="s">
        <v>93</v>
      </c>
      <c r="B11334" t="s">
        <v>94</v>
      </c>
      <c r="C11334">
        <v>2012</v>
      </c>
      <c r="D11334">
        <v>79.727171999999996</v>
      </c>
      <c r="E11334">
        <v>11.541062999999999</v>
      </c>
      <c r="F11334">
        <v>38.913531999999996</v>
      </c>
      <c r="G11334">
        <v>22.898934000000001</v>
      </c>
      <c r="H11334">
        <v>5.0510000000000002</v>
      </c>
      <c r="I11334">
        <v>1.3226420000000001</v>
      </c>
      <c r="K11334">
        <v>1.730351</v>
      </c>
    </row>
    <row r="11335" spans="1:11" hidden="1" x14ac:dyDescent="0.25">
      <c r="A11335" t="s">
        <v>93</v>
      </c>
      <c r="B11335" t="s">
        <v>94</v>
      </c>
      <c r="C11335">
        <v>2013</v>
      </c>
      <c r="D11335">
        <v>89.988821999999999</v>
      </c>
      <c r="E11335">
        <v>13.121321999999999</v>
      </c>
      <c r="F11335">
        <v>47.985711999999999</v>
      </c>
      <c r="G11335">
        <v>23.106131000000001</v>
      </c>
      <c r="H11335">
        <v>4.79</v>
      </c>
      <c r="I11335">
        <v>0.98565599999999998</v>
      </c>
      <c r="K11335">
        <v>1.9354309999999999</v>
      </c>
    </row>
    <row r="11336" spans="1:11" hidden="1" x14ac:dyDescent="0.25">
      <c r="A11336" t="s">
        <v>93</v>
      </c>
      <c r="B11336" t="s">
        <v>94</v>
      </c>
      <c r="C11336">
        <v>2014</v>
      </c>
      <c r="D11336">
        <v>90.952312000000006</v>
      </c>
      <c r="E11336">
        <v>14.612031999999999</v>
      </c>
      <c r="F11336">
        <v>47.599024</v>
      </c>
      <c r="G11336">
        <v>22.665503999999999</v>
      </c>
      <c r="H11336">
        <v>5.2770000000000001</v>
      </c>
      <c r="I11336">
        <v>0.79875200000000002</v>
      </c>
      <c r="K11336">
        <v>1.9364870000000001</v>
      </c>
    </row>
    <row r="11337" spans="1:11" hidden="1" x14ac:dyDescent="0.25">
      <c r="A11337" t="s">
        <v>93</v>
      </c>
      <c r="B11337" t="s">
        <v>94</v>
      </c>
      <c r="C11337">
        <v>2015</v>
      </c>
      <c r="D11337">
        <v>86.071133000000003</v>
      </c>
      <c r="E11337">
        <v>19.144400000000001</v>
      </c>
      <c r="F11337">
        <v>36.911135999999999</v>
      </c>
      <c r="G11337">
        <v>23.101520000000001</v>
      </c>
      <c r="H11337">
        <v>5.6060290000000004</v>
      </c>
      <c r="I11337">
        <v>1.3080480000000001</v>
      </c>
      <c r="K11337">
        <v>1.8112360000000001</v>
      </c>
    </row>
    <row r="11338" spans="1:11" hidden="1" x14ac:dyDescent="0.25">
      <c r="A11338" t="s">
        <v>93</v>
      </c>
      <c r="B11338" t="s">
        <v>94</v>
      </c>
      <c r="C11338">
        <v>2016</v>
      </c>
      <c r="D11338">
        <v>100.800516</v>
      </c>
      <c r="E11338">
        <v>19.455839999999998</v>
      </c>
      <c r="F11338">
        <v>53.124336</v>
      </c>
      <c r="G11338">
        <v>21.892399999999999</v>
      </c>
      <c r="H11338">
        <v>5.3240040000000004</v>
      </c>
      <c r="I11338">
        <v>1.0039359999999999</v>
      </c>
      <c r="K11338">
        <v>2.0923799999999999</v>
      </c>
    </row>
    <row r="11339" spans="1:11" hidden="1" x14ac:dyDescent="0.25">
      <c r="A11339" t="s">
        <v>93</v>
      </c>
      <c r="B11339" t="s">
        <v>94</v>
      </c>
      <c r="C11339">
        <v>2017</v>
      </c>
      <c r="D11339">
        <v>91.669827999999995</v>
      </c>
      <c r="E11339">
        <v>15.396127999999999</v>
      </c>
      <c r="F11339">
        <v>47.489103999999998</v>
      </c>
      <c r="G11339">
        <v>22.467648000000001</v>
      </c>
      <c r="H11339">
        <v>5.3240040000000004</v>
      </c>
      <c r="I11339">
        <v>0.99294400000000005</v>
      </c>
      <c r="K11339">
        <v>1.874261</v>
      </c>
    </row>
    <row r="11340" spans="1:11" hidden="1" x14ac:dyDescent="0.25">
      <c r="A11340" t="s">
        <v>93</v>
      </c>
      <c r="B11340" t="s">
        <v>94</v>
      </c>
      <c r="C11340">
        <v>2018</v>
      </c>
      <c r="D11340">
        <v>92.228209000000007</v>
      </c>
      <c r="E11340">
        <v>13.958413999999999</v>
      </c>
      <c r="F11340">
        <v>47.951537000000002</v>
      </c>
      <c r="G11340">
        <v>24.00131</v>
      </c>
      <c r="H11340">
        <v>5.3240040000000004</v>
      </c>
      <c r="I11340">
        <v>0.99294400000000005</v>
      </c>
      <c r="K11340">
        <v>1.857154</v>
      </c>
    </row>
    <row r="11341" spans="1:11" hidden="1" x14ac:dyDescent="0.25">
      <c r="A11341" t="s">
        <v>93</v>
      </c>
      <c r="B11341" t="s">
        <v>94</v>
      </c>
      <c r="C11341">
        <v>2019</v>
      </c>
      <c r="D11341">
        <v>102.202444</v>
      </c>
      <c r="E11341">
        <v>22.758113000000002</v>
      </c>
      <c r="F11341">
        <v>48.696694999999998</v>
      </c>
      <c r="G11341">
        <v>24.430688</v>
      </c>
      <c r="H11341">
        <v>5.3240040000000004</v>
      </c>
      <c r="I11341">
        <v>0.99294400000000005</v>
      </c>
      <c r="K11341">
        <v>2.0302660000000001</v>
      </c>
    </row>
    <row r="11342" spans="1:11" hidden="1" x14ac:dyDescent="0.25">
      <c r="A11342" t="s">
        <v>95</v>
      </c>
      <c r="B11342" t="s">
        <v>96</v>
      </c>
      <c r="C11342">
        <v>1750</v>
      </c>
    </row>
    <row r="11343" spans="1:11" hidden="1" x14ac:dyDescent="0.25">
      <c r="A11343" t="s">
        <v>95</v>
      </c>
      <c r="B11343" t="s">
        <v>96</v>
      </c>
      <c r="C11343">
        <v>1751</v>
      </c>
    </row>
    <row r="11344" spans="1:11" hidden="1" x14ac:dyDescent="0.25">
      <c r="A11344" t="s">
        <v>95</v>
      </c>
      <c r="B11344" t="s">
        <v>96</v>
      </c>
      <c r="C11344">
        <v>1752</v>
      </c>
    </row>
    <row r="11345" spans="1:3" hidden="1" x14ac:dyDescent="0.25">
      <c r="A11345" t="s">
        <v>95</v>
      </c>
      <c r="B11345" t="s">
        <v>96</v>
      </c>
      <c r="C11345">
        <v>1753</v>
      </c>
    </row>
    <row r="11346" spans="1:3" hidden="1" x14ac:dyDescent="0.25">
      <c r="A11346" t="s">
        <v>95</v>
      </c>
      <c r="B11346" t="s">
        <v>96</v>
      </c>
      <c r="C11346">
        <v>1754</v>
      </c>
    </row>
    <row r="11347" spans="1:3" hidden="1" x14ac:dyDescent="0.25">
      <c r="A11347" t="s">
        <v>95</v>
      </c>
      <c r="B11347" t="s">
        <v>96</v>
      </c>
      <c r="C11347">
        <v>1755</v>
      </c>
    </row>
    <row r="11348" spans="1:3" hidden="1" x14ac:dyDescent="0.25">
      <c r="A11348" t="s">
        <v>95</v>
      </c>
      <c r="B11348" t="s">
        <v>96</v>
      </c>
      <c r="C11348">
        <v>1756</v>
      </c>
    </row>
    <row r="11349" spans="1:3" hidden="1" x14ac:dyDescent="0.25">
      <c r="A11349" t="s">
        <v>95</v>
      </c>
      <c r="B11349" t="s">
        <v>96</v>
      </c>
      <c r="C11349">
        <v>1757</v>
      </c>
    </row>
    <row r="11350" spans="1:3" hidden="1" x14ac:dyDescent="0.25">
      <c r="A11350" t="s">
        <v>95</v>
      </c>
      <c r="B11350" t="s">
        <v>96</v>
      </c>
      <c r="C11350">
        <v>1758</v>
      </c>
    </row>
    <row r="11351" spans="1:3" hidden="1" x14ac:dyDescent="0.25">
      <c r="A11351" t="s">
        <v>95</v>
      </c>
      <c r="B11351" t="s">
        <v>96</v>
      </c>
      <c r="C11351">
        <v>1759</v>
      </c>
    </row>
    <row r="11352" spans="1:3" hidden="1" x14ac:dyDescent="0.25">
      <c r="A11352" t="s">
        <v>95</v>
      </c>
      <c r="B11352" t="s">
        <v>96</v>
      </c>
      <c r="C11352">
        <v>1760</v>
      </c>
    </row>
    <row r="11353" spans="1:3" hidden="1" x14ac:dyDescent="0.25">
      <c r="A11353" t="s">
        <v>95</v>
      </c>
      <c r="B11353" t="s">
        <v>96</v>
      </c>
      <c r="C11353">
        <v>1761</v>
      </c>
    </row>
    <row r="11354" spans="1:3" hidden="1" x14ac:dyDescent="0.25">
      <c r="A11354" t="s">
        <v>95</v>
      </c>
      <c r="B11354" t="s">
        <v>96</v>
      </c>
      <c r="C11354">
        <v>1762</v>
      </c>
    </row>
    <row r="11355" spans="1:3" hidden="1" x14ac:dyDescent="0.25">
      <c r="A11355" t="s">
        <v>95</v>
      </c>
      <c r="B11355" t="s">
        <v>96</v>
      </c>
      <c r="C11355">
        <v>1763</v>
      </c>
    </row>
    <row r="11356" spans="1:3" hidden="1" x14ac:dyDescent="0.25">
      <c r="A11356" t="s">
        <v>95</v>
      </c>
      <c r="B11356" t="s">
        <v>96</v>
      </c>
      <c r="C11356">
        <v>1764</v>
      </c>
    </row>
    <row r="11357" spans="1:3" hidden="1" x14ac:dyDescent="0.25">
      <c r="A11357" t="s">
        <v>95</v>
      </c>
      <c r="B11357" t="s">
        <v>96</v>
      </c>
      <c r="C11357">
        <v>1765</v>
      </c>
    </row>
    <row r="11358" spans="1:3" hidden="1" x14ac:dyDescent="0.25">
      <c r="A11358" t="s">
        <v>95</v>
      </c>
      <c r="B11358" t="s">
        <v>96</v>
      </c>
      <c r="C11358">
        <v>1766</v>
      </c>
    </row>
    <row r="11359" spans="1:3" hidden="1" x14ac:dyDescent="0.25">
      <c r="A11359" t="s">
        <v>95</v>
      </c>
      <c r="B11359" t="s">
        <v>96</v>
      </c>
      <c r="C11359">
        <v>1767</v>
      </c>
    </row>
    <row r="11360" spans="1:3" hidden="1" x14ac:dyDescent="0.25">
      <c r="A11360" t="s">
        <v>95</v>
      </c>
      <c r="B11360" t="s">
        <v>96</v>
      </c>
      <c r="C11360">
        <v>1768</v>
      </c>
    </row>
    <row r="11361" spans="1:3" hidden="1" x14ac:dyDescent="0.25">
      <c r="A11361" t="s">
        <v>95</v>
      </c>
      <c r="B11361" t="s">
        <v>96</v>
      </c>
      <c r="C11361">
        <v>1769</v>
      </c>
    </row>
    <row r="11362" spans="1:3" hidden="1" x14ac:dyDescent="0.25">
      <c r="A11362" t="s">
        <v>95</v>
      </c>
      <c r="B11362" t="s">
        <v>96</v>
      </c>
      <c r="C11362">
        <v>1770</v>
      </c>
    </row>
    <row r="11363" spans="1:3" hidden="1" x14ac:dyDescent="0.25">
      <c r="A11363" t="s">
        <v>95</v>
      </c>
      <c r="B11363" t="s">
        <v>96</v>
      </c>
      <c r="C11363">
        <v>1771</v>
      </c>
    </row>
    <row r="11364" spans="1:3" hidden="1" x14ac:dyDescent="0.25">
      <c r="A11364" t="s">
        <v>95</v>
      </c>
      <c r="B11364" t="s">
        <v>96</v>
      </c>
      <c r="C11364">
        <v>1772</v>
      </c>
    </row>
    <row r="11365" spans="1:3" hidden="1" x14ac:dyDescent="0.25">
      <c r="A11365" t="s">
        <v>95</v>
      </c>
      <c r="B11365" t="s">
        <v>96</v>
      </c>
      <c r="C11365">
        <v>1773</v>
      </c>
    </row>
    <row r="11366" spans="1:3" hidden="1" x14ac:dyDescent="0.25">
      <c r="A11366" t="s">
        <v>95</v>
      </c>
      <c r="B11366" t="s">
        <v>96</v>
      </c>
      <c r="C11366">
        <v>1774</v>
      </c>
    </row>
    <row r="11367" spans="1:3" hidden="1" x14ac:dyDescent="0.25">
      <c r="A11367" t="s">
        <v>95</v>
      </c>
      <c r="B11367" t="s">
        <v>96</v>
      </c>
      <c r="C11367">
        <v>1775</v>
      </c>
    </row>
    <row r="11368" spans="1:3" hidden="1" x14ac:dyDescent="0.25">
      <c r="A11368" t="s">
        <v>95</v>
      </c>
      <c r="B11368" t="s">
        <v>96</v>
      </c>
      <c r="C11368">
        <v>1776</v>
      </c>
    </row>
    <row r="11369" spans="1:3" hidden="1" x14ac:dyDescent="0.25">
      <c r="A11369" t="s">
        <v>95</v>
      </c>
      <c r="B11369" t="s">
        <v>96</v>
      </c>
      <c r="C11369">
        <v>1777</v>
      </c>
    </row>
    <row r="11370" spans="1:3" hidden="1" x14ac:dyDescent="0.25">
      <c r="A11370" t="s">
        <v>95</v>
      </c>
      <c r="B11370" t="s">
        <v>96</v>
      </c>
      <c r="C11370">
        <v>1778</v>
      </c>
    </row>
    <row r="11371" spans="1:3" hidden="1" x14ac:dyDescent="0.25">
      <c r="A11371" t="s">
        <v>95</v>
      </c>
      <c r="B11371" t="s">
        <v>96</v>
      </c>
      <c r="C11371">
        <v>1779</v>
      </c>
    </row>
    <row r="11372" spans="1:3" hidden="1" x14ac:dyDescent="0.25">
      <c r="A11372" t="s">
        <v>95</v>
      </c>
      <c r="B11372" t="s">
        <v>96</v>
      </c>
      <c r="C11372">
        <v>1780</v>
      </c>
    </row>
    <row r="11373" spans="1:3" hidden="1" x14ac:dyDescent="0.25">
      <c r="A11373" t="s">
        <v>95</v>
      </c>
      <c r="B11373" t="s">
        <v>96</v>
      </c>
      <c r="C11373">
        <v>1781</v>
      </c>
    </row>
    <row r="11374" spans="1:3" hidden="1" x14ac:dyDescent="0.25">
      <c r="A11374" t="s">
        <v>95</v>
      </c>
      <c r="B11374" t="s">
        <v>96</v>
      </c>
      <c r="C11374">
        <v>1782</v>
      </c>
    </row>
    <row r="11375" spans="1:3" hidden="1" x14ac:dyDescent="0.25">
      <c r="A11375" t="s">
        <v>95</v>
      </c>
      <c r="B11375" t="s">
        <v>96</v>
      </c>
      <c r="C11375">
        <v>1783</v>
      </c>
    </row>
    <row r="11376" spans="1:3" hidden="1" x14ac:dyDescent="0.25">
      <c r="A11376" t="s">
        <v>95</v>
      </c>
      <c r="B11376" t="s">
        <v>96</v>
      </c>
      <c r="C11376">
        <v>1784</v>
      </c>
    </row>
    <row r="11377" spans="1:3" hidden="1" x14ac:dyDescent="0.25">
      <c r="A11377" t="s">
        <v>95</v>
      </c>
      <c r="B11377" t="s">
        <v>96</v>
      </c>
      <c r="C11377">
        <v>1785</v>
      </c>
    </row>
    <row r="11378" spans="1:3" hidden="1" x14ac:dyDescent="0.25">
      <c r="A11378" t="s">
        <v>95</v>
      </c>
      <c r="B11378" t="s">
        <v>96</v>
      </c>
      <c r="C11378">
        <v>1786</v>
      </c>
    </row>
    <row r="11379" spans="1:3" hidden="1" x14ac:dyDescent="0.25">
      <c r="A11379" t="s">
        <v>95</v>
      </c>
      <c r="B11379" t="s">
        <v>96</v>
      </c>
      <c r="C11379">
        <v>1787</v>
      </c>
    </row>
    <row r="11380" spans="1:3" hidden="1" x14ac:dyDescent="0.25">
      <c r="A11380" t="s">
        <v>95</v>
      </c>
      <c r="B11380" t="s">
        <v>96</v>
      </c>
      <c r="C11380">
        <v>1788</v>
      </c>
    </row>
    <row r="11381" spans="1:3" hidden="1" x14ac:dyDescent="0.25">
      <c r="A11381" t="s">
        <v>95</v>
      </c>
      <c r="B11381" t="s">
        <v>96</v>
      </c>
      <c r="C11381">
        <v>1789</v>
      </c>
    </row>
    <row r="11382" spans="1:3" hidden="1" x14ac:dyDescent="0.25">
      <c r="A11382" t="s">
        <v>95</v>
      </c>
      <c r="B11382" t="s">
        <v>96</v>
      </c>
      <c r="C11382">
        <v>1790</v>
      </c>
    </row>
    <row r="11383" spans="1:3" hidden="1" x14ac:dyDescent="0.25">
      <c r="A11383" t="s">
        <v>95</v>
      </c>
      <c r="B11383" t="s">
        <v>96</v>
      </c>
      <c r="C11383">
        <v>1791</v>
      </c>
    </row>
    <row r="11384" spans="1:3" hidden="1" x14ac:dyDescent="0.25">
      <c r="A11384" t="s">
        <v>95</v>
      </c>
      <c r="B11384" t="s">
        <v>96</v>
      </c>
      <c r="C11384">
        <v>1792</v>
      </c>
    </row>
    <row r="11385" spans="1:3" hidden="1" x14ac:dyDescent="0.25">
      <c r="A11385" t="s">
        <v>95</v>
      </c>
      <c r="B11385" t="s">
        <v>96</v>
      </c>
      <c r="C11385">
        <v>1793</v>
      </c>
    </row>
    <row r="11386" spans="1:3" hidden="1" x14ac:dyDescent="0.25">
      <c r="A11386" t="s">
        <v>95</v>
      </c>
      <c r="B11386" t="s">
        <v>96</v>
      </c>
      <c r="C11386">
        <v>1794</v>
      </c>
    </row>
    <row r="11387" spans="1:3" hidden="1" x14ac:dyDescent="0.25">
      <c r="A11387" t="s">
        <v>95</v>
      </c>
      <c r="B11387" t="s">
        <v>96</v>
      </c>
      <c r="C11387">
        <v>1795</v>
      </c>
    </row>
    <row r="11388" spans="1:3" hidden="1" x14ac:dyDescent="0.25">
      <c r="A11388" t="s">
        <v>95</v>
      </c>
      <c r="B11388" t="s">
        <v>96</v>
      </c>
      <c r="C11388">
        <v>1796</v>
      </c>
    </row>
    <row r="11389" spans="1:3" hidden="1" x14ac:dyDescent="0.25">
      <c r="A11389" t="s">
        <v>95</v>
      </c>
      <c r="B11389" t="s">
        <v>96</v>
      </c>
      <c r="C11389">
        <v>1797</v>
      </c>
    </row>
    <row r="11390" spans="1:3" hidden="1" x14ac:dyDescent="0.25">
      <c r="A11390" t="s">
        <v>95</v>
      </c>
      <c r="B11390" t="s">
        <v>96</v>
      </c>
      <c r="C11390">
        <v>1798</v>
      </c>
    </row>
    <row r="11391" spans="1:3" hidden="1" x14ac:dyDescent="0.25">
      <c r="A11391" t="s">
        <v>95</v>
      </c>
      <c r="B11391" t="s">
        <v>96</v>
      </c>
      <c r="C11391">
        <v>1799</v>
      </c>
    </row>
    <row r="11392" spans="1:3" hidden="1" x14ac:dyDescent="0.25">
      <c r="A11392" t="s">
        <v>95</v>
      </c>
      <c r="B11392" t="s">
        <v>96</v>
      </c>
      <c r="C11392">
        <v>1800</v>
      </c>
    </row>
    <row r="11393" spans="1:3" hidden="1" x14ac:dyDescent="0.25">
      <c r="A11393" t="s">
        <v>95</v>
      </c>
      <c r="B11393" t="s">
        <v>96</v>
      </c>
      <c r="C11393">
        <v>1801</v>
      </c>
    </row>
    <row r="11394" spans="1:3" hidden="1" x14ac:dyDescent="0.25">
      <c r="A11394" t="s">
        <v>95</v>
      </c>
      <c r="B11394" t="s">
        <v>96</v>
      </c>
      <c r="C11394">
        <v>1802</v>
      </c>
    </row>
    <row r="11395" spans="1:3" hidden="1" x14ac:dyDescent="0.25">
      <c r="A11395" t="s">
        <v>95</v>
      </c>
      <c r="B11395" t="s">
        <v>96</v>
      </c>
      <c r="C11395">
        <v>1803</v>
      </c>
    </row>
    <row r="11396" spans="1:3" hidden="1" x14ac:dyDescent="0.25">
      <c r="A11396" t="s">
        <v>95</v>
      </c>
      <c r="B11396" t="s">
        <v>96</v>
      </c>
      <c r="C11396">
        <v>1804</v>
      </c>
    </row>
    <row r="11397" spans="1:3" hidden="1" x14ac:dyDescent="0.25">
      <c r="A11397" t="s">
        <v>95</v>
      </c>
      <c r="B11397" t="s">
        <v>96</v>
      </c>
      <c r="C11397">
        <v>1805</v>
      </c>
    </row>
    <row r="11398" spans="1:3" hidden="1" x14ac:dyDescent="0.25">
      <c r="A11398" t="s">
        <v>95</v>
      </c>
      <c r="B11398" t="s">
        <v>96</v>
      </c>
      <c r="C11398">
        <v>1806</v>
      </c>
    </row>
    <row r="11399" spans="1:3" hidden="1" x14ac:dyDescent="0.25">
      <c r="A11399" t="s">
        <v>95</v>
      </c>
      <c r="B11399" t="s">
        <v>96</v>
      </c>
      <c r="C11399">
        <v>1807</v>
      </c>
    </row>
    <row r="11400" spans="1:3" hidden="1" x14ac:dyDescent="0.25">
      <c r="A11400" t="s">
        <v>95</v>
      </c>
      <c r="B11400" t="s">
        <v>96</v>
      </c>
      <c r="C11400">
        <v>1808</v>
      </c>
    </row>
    <row r="11401" spans="1:3" hidden="1" x14ac:dyDescent="0.25">
      <c r="A11401" t="s">
        <v>95</v>
      </c>
      <c r="B11401" t="s">
        <v>96</v>
      </c>
      <c r="C11401">
        <v>1809</v>
      </c>
    </row>
    <row r="11402" spans="1:3" hidden="1" x14ac:dyDescent="0.25">
      <c r="A11402" t="s">
        <v>95</v>
      </c>
      <c r="B11402" t="s">
        <v>96</v>
      </c>
      <c r="C11402">
        <v>1810</v>
      </c>
    </row>
    <row r="11403" spans="1:3" hidden="1" x14ac:dyDescent="0.25">
      <c r="A11403" t="s">
        <v>95</v>
      </c>
      <c r="B11403" t="s">
        <v>96</v>
      </c>
      <c r="C11403">
        <v>1811</v>
      </c>
    </row>
    <row r="11404" spans="1:3" hidden="1" x14ac:dyDescent="0.25">
      <c r="A11404" t="s">
        <v>95</v>
      </c>
      <c r="B11404" t="s">
        <v>96</v>
      </c>
      <c r="C11404">
        <v>1812</v>
      </c>
    </row>
    <row r="11405" spans="1:3" hidden="1" x14ac:dyDescent="0.25">
      <c r="A11405" t="s">
        <v>95</v>
      </c>
      <c r="B11405" t="s">
        <v>96</v>
      </c>
      <c r="C11405">
        <v>1813</v>
      </c>
    </row>
    <row r="11406" spans="1:3" hidden="1" x14ac:dyDescent="0.25">
      <c r="A11406" t="s">
        <v>95</v>
      </c>
      <c r="B11406" t="s">
        <v>96</v>
      </c>
      <c r="C11406">
        <v>1814</v>
      </c>
    </row>
    <row r="11407" spans="1:3" hidden="1" x14ac:dyDescent="0.25">
      <c r="A11407" t="s">
        <v>95</v>
      </c>
      <c r="B11407" t="s">
        <v>96</v>
      </c>
      <c r="C11407">
        <v>1815</v>
      </c>
    </row>
    <row r="11408" spans="1:3" hidden="1" x14ac:dyDescent="0.25">
      <c r="A11408" t="s">
        <v>95</v>
      </c>
      <c r="B11408" t="s">
        <v>96</v>
      </c>
      <c r="C11408">
        <v>1816</v>
      </c>
    </row>
    <row r="11409" spans="1:3" hidden="1" x14ac:dyDescent="0.25">
      <c r="A11409" t="s">
        <v>95</v>
      </c>
      <c r="B11409" t="s">
        <v>96</v>
      </c>
      <c r="C11409">
        <v>1817</v>
      </c>
    </row>
    <row r="11410" spans="1:3" hidden="1" x14ac:dyDescent="0.25">
      <c r="A11410" t="s">
        <v>95</v>
      </c>
      <c r="B11410" t="s">
        <v>96</v>
      </c>
      <c r="C11410">
        <v>1818</v>
      </c>
    </row>
    <row r="11411" spans="1:3" hidden="1" x14ac:dyDescent="0.25">
      <c r="A11411" t="s">
        <v>95</v>
      </c>
      <c r="B11411" t="s">
        <v>96</v>
      </c>
      <c r="C11411">
        <v>1819</v>
      </c>
    </row>
    <row r="11412" spans="1:3" hidden="1" x14ac:dyDescent="0.25">
      <c r="A11412" t="s">
        <v>95</v>
      </c>
      <c r="B11412" t="s">
        <v>96</v>
      </c>
      <c r="C11412">
        <v>1820</v>
      </c>
    </row>
    <row r="11413" spans="1:3" hidden="1" x14ac:dyDescent="0.25">
      <c r="A11413" t="s">
        <v>95</v>
      </c>
      <c r="B11413" t="s">
        <v>96</v>
      </c>
      <c r="C11413">
        <v>1821</v>
      </c>
    </row>
    <row r="11414" spans="1:3" hidden="1" x14ac:dyDescent="0.25">
      <c r="A11414" t="s">
        <v>95</v>
      </c>
      <c r="B11414" t="s">
        <v>96</v>
      </c>
      <c r="C11414">
        <v>1822</v>
      </c>
    </row>
    <row r="11415" spans="1:3" hidden="1" x14ac:dyDescent="0.25">
      <c r="A11415" t="s">
        <v>95</v>
      </c>
      <c r="B11415" t="s">
        <v>96</v>
      </c>
      <c r="C11415">
        <v>1823</v>
      </c>
    </row>
    <row r="11416" spans="1:3" hidden="1" x14ac:dyDescent="0.25">
      <c r="A11416" t="s">
        <v>95</v>
      </c>
      <c r="B11416" t="s">
        <v>96</v>
      </c>
      <c r="C11416">
        <v>1824</v>
      </c>
    </row>
    <row r="11417" spans="1:3" hidden="1" x14ac:dyDescent="0.25">
      <c r="A11417" t="s">
        <v>95</v>
      </c>
      <c r="B11417" t="s">
        <v>96</v>
      </c>
      <c r="C11417">
        <v>1825</v>
      </c>
    </row>
    <row r="11418" spans="1:3" hidden="1" x14ac:dyDescent="0.25">
      <c r="A11418" t="s">
        <v>95</v>
      </c>
      <c r="B11418" t="s">
        <v>96</v>
      </c>
      <c r="C11418">
        <v>1826</v>
      </c>
    </row>
    <row r="11419" spans="1:3" hidden="1" x14ac:dyDescent="0.25">
      <c r="A11419" t="s">
        <v>95</v>
      </c>
      <c r="B11419" t="s">
        <v>96</v>
      </c>
      <c r="C11419">
        <v>1827</v>
      </c>
    </row>
    <row r="11420" spans="1:3" hidden="1" x14ac:dyDescent="0.25">
      <c r="A11420" t="s">
        <v>95</v>
      </c>
      <c r="B11420" t="s">
        <v>96</v>
      </c>
      <c r="C11420">
        <v>1828</v>
      </c>
    </row>
    <row r="11421" spans="1:3" hidden="1" x14ac:dyDescent="0.25">
      <c r="A11421" t="s">
        <v>95</v>
      </c>
      <c r="B11421" t="s">
        <v>96</v>
      </c>
      <c r="C11421">
        <v>1829</v>
      </c>
    </row>
    <row r="11422" spans="1:3" hidden="1" x14ac:dyDescent="0.25">
      <c r="A11422" t="s">
        <v>95</v>
      </c>
      <c r="B11422" t="s">
        <v>96</v>
      </c>
      <c r="C11422">
        <v>1830</v>
      </c>
    </row>
    <row r="11423" spans="1:3" hidden="1" x14ac:dyDescent="0.25">
      <c r="A11423" t="s">
        <v>95</v>
      </c>
      <c r="B11423" t="s">
        <v>96</v>
      </c>
      <c r="C11423">
        <v>1831</v>
      </c>
    </row>
    <row r="11424" spans="1:3" hidden="1" x14ac:dyDescent="0.25">
      <c r="A11424" t="s">
        <v>95</v>
      </c>
      <c r="B11424" t="s">
        <v>96</v>
      </c>
      <c r="C11424">
        <v>1832</v>
      </c>
    </row>
    <row r="11425" spans="1:3" hidden="1" x14ac:dyDescent="0.25">
      <c r="A11425" t="s">
        <v>95</v>
      </c>
      <c r="B11425" t="s">
        <v>96</v>
      </c>
      <c r="C11425">
        <v>1833</v>
      </c>
    </row>
    <row r="11426" spans="1:3" hidden="1" x14ac:dyDescent="0.25">
      <c r="A11426" t="s">
        <v>95</v>
      </c>
      <c r="B11426" t="s">
        <v>96</v>
      </c>
      <c r="C11426">
        <v>1834</v>
      </c>
    </row>
    <row r="11427" spans="1:3" hidden="1" x14ac:dyDescent="0.25">
      <c r="A11427" t="s">
        <v>95</v>
      </c>
      <c r="B11427" t="s">
        <v>96</v>
      </c>
      <c r="C11427">
        <v>1835</v>
      </c>
    </row>
    <row r="11428" spans="1:3" hidden="1" x14ac:dyDescent="0.25">
      <c r="A11428" t="s">
        <v>95</v>
      </c>
      <c r="B11428" t="s">
        <v>96</v>
      </c>
      <c r="C11428">
        <v>1836</v>
      </c>
    </row>
    <row r="11429" spans="1:3" hidden="1" x14ac:dyDescent="0.25">
      <c r="A11429" t="s">
        <v>95</v>
      </c>
      <c r="B11429" t="s">
        <v>96</v>
      </c>
      <c r="C11429">
        <v>1837</v>
      </c>
    </row>
    <row r="11430" spans="1:3" hidden="1" x14ac:dyDescent="0.25">
      <c r="A11430" t="s">
        <v>95</v>
      </c>
      <c r="B11430" t="s">
        <v>96</v>
      </c>
      <c r="C11430">
        <v>1838</v>
      </c>
    </row>
    <row r="11431" spans="1:3" hidden="1" x14ac:dyDescent="0.25">
      <c r="A11431" t="s">
        <v>95</v>
      </c>
      <c r="B11431" t="s">
        <v>96</v>
      </c>
      <c r="C11431">
        <v>1839</v>
      </c>
    </row>
    <row r="11432" spans="1:3" hidden="1" x14ac:dyDescent="0.25">
      <c r="A11432" t="s">
        <v>95</v>
      </c>
      <c r="B11432" t="s">
        <v>96</v>
      </c>
      <c r="C11432">
        <v>1840</v>
      </c>
    </row>
    <row r="11433" spans="1:3" hidden="1" x14ac:dyDescent="0.25">
      <c r="A11433" t="s">
        <v>95</v>
      </c>
      <c r="B11433" t="s">
        <v>96</v>
      </c>
      <c r="C11433">
        <v>1841</v>
      </c>
    </row>
    <row r="11434" spans="1:3" hidden="1" x14ac:dyDescent="0.25">
      <c r="A11434" t="s">
        <v>95</v>
      </c>
      <c r="B11434" t="s">
        <v>96</v>
      </c>
      <c r="C11434">
        <v>1842</v>
      </c>
    </row>
    <row r="11435" spans="1:3" hidden="1" x14ac:dyDescent="0.25">
      <c r="A11435" t="s">
        <v>95</v>
      </c>
      <c r="B11435" t="s">
        <v>96</v>
      </c>
      <c r="C11435">
        <v>1843</v>
      </c>
    </row>
    <row r="11436" spans="1:3" hidden="1" x14ac:dyDescent="0.25">
      <c r="A11436" t="s">
        <v>95</v>
      </c>
      <c r="B11436" t="s">
        <v>96</v>
      </c>
      <c r="C11436">
        <v>1844</v>
      </c>
    </row>
    <row r="11437" spans="1:3" hidden="1" x14ac:dyDescent="0.25">
      <c r="A11437" t="s">
        <v>95</v>
      </c>
      <c r="B11437" t="s">
        <v>96</v>
      </c>
      <c r="C11437">
        <v>1845</v>
      </c>
    </row>
    <row r="11438" spans="1:3" hidden="1" x14ac:dyDescent="0.25">
      <c r="A11438" t="s">
        <v>95</v>
      </c>
      <c r="B11438" t="s">
        <v>96</v>
      </c>
      <c r="C11438">
        <v>1846</v>
      </c>
    </row>
    <row r="11439" spans="1:3" hidden="1" x14ac:dyDescent="0.25">
      <c r="A11439" t="s">
        <v>95</v>
      </c>
      <c r="B11439" t="s">
        <v>96</v>
      </c>
      <c r="C11439">
        <v>1847</v>
      </c>
    </row>
    <row r="11440" spans="1:3" hidden="1" x14ac:dyDescent="0.25">
      <c r="A11440" t="s">
        <v>95</v>
      </c>
      <c r="B11440" t="s">
        <v>96</v>
      </c>
      <c r="C11440">
        <v>1848</v>
      </c>
    </row>
    <row r="11441" spans="1:3" hidden="1" x14ac:dyDescent="0.25">
      <c r="A11441" t="s">
        <v>95</v>
      </c>
      <c r="B11441" t="s">
        <v>96</v>
      </c>
      <c r="C11441">
        <v>1849</v>
      </c>
    </row>
    <row r="11442" spans="1:3" hidden="1" x14ac:dyDescent="0.25">
      <c r="A11442" t="s">
        <v>95</v>
      </c>
      <c r="B11442" t="s">
        <v>96</v>
      </c>
      <c r="C11442">
        <v>1850</v>
      </c>
    </row>
    <row r="11443" spans="1:3" hidden="1" x14ac:dyDescent="0.25">
      <c r="A11443" t="s">
        <v>95</v>
      </c>
      <c r="B11443" t="s">
        <v>96</v>
      </c>
      <c r="C11443">
        <v>1851</v>
      </c>
    </row>
    <row r="11444" spans="1:3" hidden="1" x14ac:dyDescent="0.25">
      <c r="A11444" t="s">
        <v>95</v>
      </c>
      <c r="B11444" t="s">
        <v>96</v>
      </c>
      <c r="C11444">
        <v>1852</v>
      </c>
    </row>
    <row r="11445" spans="1:3" hidden="1" x14ac:dyDescent="0.25">
      <c r="A11445" t="s">
        <v>95</v>
      </c>
      <c r="B11445" t="s">
        <v>96</v>
      </c>
      <c r="C11445">
        <v>1853</v>
      </c>
    </row>
    <row r="11446" spans="1:3" hidden="1" x14ac:dyDescent="0.25">
      <c r="A11446" t="s">
        <v>95</v>
      </c>
      <c r="B11446" t="s">
        <v>96</v>
      </c>
      <c r="C11446">
        <v>1854</v>
      </c>
    </row>
    <row r="11447" spans="1:3" hidden="1" x14ac:dyDescent="0.25">
      <c r="A11447" t="s">
        <v>95</v>
      </c>
      <c r="B11447" t="s">
        <v>96</v>
      </c>
      <c r="C11447">
        <v>1855</v>
      </c>
    </row>
    <row r="11448" spans="1:3" hidden="1" x14ac:dyDescent="0.25">
      <c r="A11448" t="s">
        <v>95</v>
      </c>
      <c r="B11448" t="s">
        <v>96</v>
      </c>
      <c r="C11448">
        <v>1856</v>
      </c>
    </row>
    <row r="11449" spans="1:3" hidden="1" x14ac:dyDescent="0.25">
      <c r="A11449" t="s">
        <v>95</v>
      </c>
      <c r="B11449" t="s">
        <v>96</v>
      </c>
      <c r="C11449">
        <v>1857</v>
      </c>
    </row>
    <row r="11450" spans="1:3" hidden="1" x14ac:dyDescent="0.25">
      <c r="A11450" t="s">
        <v>95</v>
      </c>
      <c r="B11450" t="s">
        <v>96</v>
      </c>
      <c r="C11450">
        <v>1858</v>
      </c>
    </row>
    <row r="11451" spans="1:3" hidden="1" x14ac:dyDescent="0.25">
      <c r="A11451" t="s">
        <v>95</v>
      </c>
      <c r="B11451" t="s">
        <v>96</v>
      </c>
      <c r="C11451">
        <v>1859</v>
      </c>
    </row>
    <row r="11452" spans="1:3" hidden="1" x14ac:dyDescent="0.25">
      <c r="A11452" t="s">
        <v>95</v>
      </c>
      <c r="B11452" t="s">
        <v>96</v>
      </c>
      <c r="C11452">
        <v>1860</v>
      </c>
    </row>
    <row r="11453" spans="1:3" hidden="1" x14ac:dyDescent="0.25">
      <c r="A11453" t="s">
        <v>95</v>
      </c>
      <c r="B11453" t="s">
        <v>96</v>
      </c>
      <c r="C11453">
        <v>1861</v>
      </c>
    </row>
    <row r="11454" spans="1:3" hidden="1" x14ac:dyDescent="0.25">
      <c r="A11454" t="s">
        <v>95</v>
      </c>
      <c r="B11454" t="s">
        <v>96</v>
      </c>
      <c r="C11454">
        <v>1862</v>
      </c>
    </row>
    <row r="11455" spans="1:3" hidden="1" x14ac:dyDescent="0.25">
      <c r="A11455" t="s">
        <v>95</v>
      </c>
      <c r="B11455" t="s">
        <v>96</v>
      </c>
      <c r="C11455">
        <v>1863</v>
      </c>
    </row>
    <row r="11456" spans="1:3" hidden="1" x14ac:dyDescent="0.25">
      <c r="A11456" t="s">
        <v>95</v>
      </c>
      <c r="B11456" t="s">
        <v>96</v>
      </c>
      <c r="C11456">
        <v>1864</v>
      </c>
    </row>
    <row r="11457" spans="1:3" hidden="1" x14ac:dyDescent="0.25">
      <c r="A11457" t="s">
        <v>95</v>
      </c>
      <c r="B11457" t="s">
        <v>96</v>
      </c>
      <c r="C11457">
        <v>1865</v>
      </c>
    </row>
    <row r="11458" spans="1:3" hidden="1" x14ac:dyDescent="0.25">
      <c r="A11458" t="s">
        <v>95</v>
      </c>
      <c r="B11458" t="s">
        <v>96</v>
      </c>
      <c r="C11458">
        <v>1866</v>
      </c>
    </row>
    <row r="11459" spans="1:3" hidden="1" x14ac:dyDescent="0.25">
      <c r="A11459" t="s">
        <v>95</v>
      </c>
      <c r="B11459" t="s">
        <v>96</v>
      </c>
      <c r="C11459">
        <v>1867</v>
      </c>
    </row>
    <row r="11460" spans="1:3" hidden="1" x14ac:dyDescent="0.25">
      <c r="A11460" t="s">
        <v>95</v>
      </c>
      <c r="B11460" t="s">
        <v>96</v>
      </c>
      <c r="C11460">
        <v>1868</v>
      </c>
    </row>
    <row r="11461" spans="1:3" hidden="1" x14ac:dyDescent="0.25">
      <c r="A11461" t="s">
        <v>95</v>
      </c>
      <c r="B11461" t="s">
        <v>96</v>
      </c>
      <c r="C11461">
        <v>1869</v>
      </c>
    </row>
    <row r="11462" spans="1:3" hidden="1" x14ac:dyDescent="0.25">
      <c r="A11462" t="s">
        <v>95</v>
      </c>
      <c r="B11462" t="s">
        <v>96</v>
      </c>
      <c r="C11462">
        <v>1870</v>
      </c>
    </row>
    <row r="11463" spans="1:3" hidden="1" x14ac:dyDescent="0.25">
      <c r="A11463" t="s">
        <v>95</v>
      </c>
      <c r="B11463" t="s">
        <v>96</v>
      </c>
      <c r="C11463">
        <v>1871</v>
      </c>
    </row>
    <row r="11464" spans="1:3" hidden="1" x14ac:dyDescent="0.25">
      <c r="A11464" t="s">
        <v>95</v>
      </c>
      <c r="B11464" t="s">
        <v>96</v>
      </c>
      <c r="C11464">
        <v>1872</v>
      </c>
    </row>
    <row r="11465" spans="1:3" hidden="1" x14ac:dyDescent="0.25">
      <c r="A11465" t="s">
        <v>95</v>
      </c>
      <c r="B11465" t="s">
        <v>96</v>
      </c>
      <c r="C11465">
        <v>1873</v>
      </c>
    </row>
    <row r="11466" spans="1:3" hidden="1" x14ac:dyDescent="0.25">
      <c r="A11466" t="s">
        <v>95</v>
      </c>
      <c r="B11466" t="s">
        <v>96</v>
      </c>
      <c r="C11466">
        <v>1874</v>
      </c>
    </row>
    <row r="11467" spans="1:3" hidden="1" x14ac:dyDescent="0.25">
      <c r="A11467" t="s">
        <v>95</v>
      </c>
      <c r="B11467" t="s">
        <v>96</v>
      </c>
      <c r="C11467">
        <v>1875</v>
      </c>
    </row>
    <row r="11468" spans="1:3" hidden="1" x14ac:dyDescent="0.25">
      <c r="A11468" t="s">
        <v>95</v>
      </c>
      <c r="B11468" t="s">
        <v>96</v>
      </c>
      <c r="C11468">
        <v>1876</v>
      </c>
    </row>
    <row r="11469" spans="1:3" hidden="1" x14ac:dyDescent="0.25">
      <c r="A11469" t="s">
        <v>95</v>
      </c>
      <c r="B11469" t="s">
        <v>96</v>
      </c>
      <c r="C11469">
        <v>1877</v>
      </c>
    </row>
    <row r="11470" spans="1:3" hidden="1" x14ac:dyDescent="0.25">
      <c r="A11470" t="s">
        <v>95</v>
      </c>
      <c r="B11470" t="s">
        <v>96</v>
      </c>
      <c r="C11470">
        <v>1878</v>
      </c>
    </row>
    <row r="11471" spans="1:3" hidden="1" x14ac:dyDescent="0.25">
      <c r="A11471" t="s">
        <v>95</v>
      </c>
      <c r="B11471" t="s">
        <v>96</v>
      </c>
      <c r="C11471">
        <v>1879</v>
      </c>
    </row>
    <row r="11472" spans="1:3" hidden="1" x14ac:dyDescent="0.25">
      <c r="A11472" t="s">
        <v>95</v>
      </c>
      <c r="B11472" t="s">
        <v>96</v>
      </c>
      <c r="C11472">
        <v>1880</v>
      </c>
    </row>
    <row r="11473" spans="1:3" hidden="1" x14ac:dyDescent="0.25">
      <c r="A11473" t="s">
        <v>95</v>
      </c>
      <c r="B11473" t="s">
        <v>96</v>
      </c>
      <c r="C11473">
        <v>1881</v>
      </c>
    </row>
    <row r="11474" spans="1:3" hidden="1" x14ac:dyDescent="0.25">
      <c r="A11474" t="s">
        <v>95</v>
      </c>
      <c r="B11474" t="s">
        <v>96</v>
      </c>
      <c r="C11474">
        <v>1882</v>
      </c>
    </row>
    <row r="11475" spans="1:3" hidden="1" x14ac:dyDescent="0.25">
      <c r="A11475" t="s">
        <v>95</v>
      </c>
      <c r="B11475" t="s">
        <v>96</v>
      </c>
      <c r="C11475">
        <v>1883</v>
      </c>
    </row>
    <row r="11476" spans="1:3" hidden="1" x14ac:dyDescent="0.25">
      <c r="A11476" t="s">
        <v>95</v>
      </c>
      <c r="B11476" t="s">
        <v>96</v>
      </c>
      <c r="C11476">
        <v>1884</v>
      </c>
    </row>
    <row r="11477" spans="1:3" hidden="1" x14ac:dyDescent="0.25">
      <c r="A11477" t="s">
        <v>95</v>
      </c>
      <c r="B11477" t="s">
        <v>96</v>
      </c>
      <c r="C11477">
        <v>1885</v>
      </c>
    </row>
    <row r="11478" spans="1:3" hidden="1" x14ac:dyDescent="0.25">
      <c r="A11478" t="s">
        <v>95</v>
      </c>
      <c r="B11478" t="s">
        <v>96</v>
      </c>
      <c r="C11478">
        <v>1886</v>
      </c>
    </row>
    <row r="11479" spans="1:3" hidden="1" x14ac:dyDescent="0.25">
      <c r="A11479" t="s">
        <v>95</v>
      </c>
      <c r="B11479" t="s">
        <v>96</v>
      </c>
      <c r="C11479">
        <v>1887</v>
      </c>
    </row>
    <row r="11480" spans="1:3" hidden="1" x14ac:dyDescent="0.25">
      <c r="A11480" t="s">
        <v>95</v>
      </c>
      <c r="B11480" t="s">
        <v>96</v>
      </c>
      <c r="C11480">
        <v>1888</v>
      </c>
    </row>
    <row r="11481" spans="1:3" hidden="1" x14ac:dyDescent="0.25">
      <c r="A11481" t="s">
        <v>95</v>
      </c>
      <c r="B11481" t="s">
        <v>96</v>
      </c>
      <c r="C11481">
        <v>1889</v>
      </c>
    </row>
    <row r="11482" spans="1:3" hidden="1" x14ac:dyDescent="0.25">
      <c r="A11482" t="s">
        <v>95</v>
      </c>
      <c r="B11482" t="s">
        <v>96</v>
      </c>
      <c r="C11482">
        <v>1890</v>
      </c>
    </row>
    <row r="11483" spans="1:3" hidden="1" x14ac:dyDescent="0.25">
      <c r="A11483" t="s">
        <v>95</v>
      </c>
      <c r="B11483" t="s">
        <v>96</v>
      </c>
      <c r="C11483">
        <v>1891</v>
      </c>
    </row>
    <row r="11484" spans="1:3" hidden="1" x14ac:dyDescent="0.25">
      <c r="A11484" t="s">
        <v>95</v>
      </c>
      <c r="B11484" t="s">
        <v>96</v>
      </c>
      <c r="C11484">
        <v>1892</v>
      </c>
    </row>
    <row r="11485" spans="1:3" hidden="1" x14ac:dyDescent="0.25">
      <c r="A11485" t="s">
        <v>95</v>
      </c>
      <c r="B11485" t="s">
        <v>96</v>
      </c>
      <c r="C11485">
        <v>1893</v>
      </c>
    </row>
    <row r="11486" spans="1:3" hidden="1" x14ac:dyDescent="0.25">
      <c r="A11486" t="s">
        <v>95</v>
      </c>
      <c r="B11486" t="s">
        <v>96</v>
      </c>
      <c r="C11486">
        <v>1894</v>
      </c>
    </row>
    <row r="11487" spans="1:3" hidden="1" x14ac:dyDescent="0.25">
      <c r="A11487" t="s">
        <v>95</v>
      </c>
      <c r="B11487" t="s">
        <v>96</v>
      </c>
      <c r="C11487">
        <v>1895</v>
      </c>
    </row>
    <row r="11488" spans="1:3" hidden="1" x14ac:dyDescent="0.25">
      <c r="A11488" t="s">
        <v>95</v>
      </c>
      <c r="B11488" t="s">
        <v>96</v>
      </c>
      <c r="C11488">
        <v>1896</v>
      </c>
    </row>
    <row r="11489" spans="1:3" hidden="1" x14ac:dyDescent="0.25">
      <c r="A11489" t="s">
        <v>95</v>
      </c>
      <c r="B11489" t="s">
        <v>96</v>
      </c>
      <c r="C11489">
        <v>1897</v>
      </c>
    </row>
    <row r="11490" spans="1:3" hidden="1" x14ac:dyDescent="0.25">
      <c r="A11490" t="s">
        <v>95</v>
      </c>
      <c r="B11490" t="s">
        <v>96</v>
      </c>
      <c r="C11490">
        <v>1898</v>
      </c>
    </row>
    <row r="11491" spans="1:3" hidden="1" x14ac:dyDescent="0.25">
      <c r="A11491" t="s">
        <v>95</v>
      </c>
      <c r="B11491" t="s">
        <v>96</v>
      </c>
      <c r="C11491">
        <v>1899</v>
      </c>
    </row>
    <row r="11492" spans="1:3" hidden="1" x14ac:dyDescent="0.25">
      <c r="A11492" t="s">
        <v>95</v>
      </c>
      <c r="B11492" t="s">
        <v>96</v>
      </c>
      <c r="C11492">
        <v>1900</v>
      </c>
    </row>
    <row r="11493" spans="1:3" hidden="1" x14ac:dyDescent="0.25">
      <c r="A11493" t="s">
        <v>95</v>
      </c>
      <c r="B11493" t="s">
        <v>96</v>
      </c>
      <c r="C11493">
        <v>1901</v>
      </c>
    </row>
    <row r="11494" spans="1:3" hidden="1" x14ac:dyDescent="0.25">
      <c r="A11494" t="s">
        <v>95</v>
      </c>
      <c r="B11494" t="s">
        <v>96</v>
      </c>
      <c r="C11494">
        <v>1902</v>
      </c>
    </row>
    <row r="11495" spans="1:3" hidden="1" x14ac:dyDescent="0.25">
      <c r="A11495" t="s">
        <v>95</v>
      </c>
      <c r="B11495" t="s">
        <v>96</v>
      </c>
      <c r="C11495">
        <v>1903</v>
      </c>
    </row>
    <row r="11496" spans="1:3" hidden="1" x14ac:dyDescent="0.25">
      <c r="A11496" t="s">
        <v>95</v>
      </c>
      <c r="B11496" t="s">
        <v>96</v>
      </c>
      <c r="C11496">
        <v>1904</v>
      </c>
    </row>
    <row r="11497" spans="1:3" hidden="1" x14ac:dyDescent="0.25">
      <c r="A11497" t="s">
        <v>95</v>
      </c>
      <c r="B11497" t="s">
        <v>96</v>
      </c>
      <c r="C11497">
        <v>1905</v>
      </c>
    </row>
    <row r="11498" spans="1:3" hidden="1" x14ac:dyDescent="0.25">
      <c r="A11498" t="s">
        <v>95</v>
      </c>
      <c r="B11498" t="s">
        <v>96</v>
      </c>
      <c r="C11498">
        <v>1906</v>
      </c>
    </row>
    <row r="11499" spans="1:3" hidden="1" x14ac:dyDescent="0.25">
      <c r="A11499" t="s">
        <v>95</v>
      </c>
      <c r="B11499" t="s">
        <v>96</v>
      </c>
      <c r="C11499">
        <v>1907</v>
      </c>
    </row>
    <row r="11500" spans="1:3" hidden="1" x14ac:dyDescent="0.25">
      <c r="A11500" t="s">
        <v>95</v>
      </c>
      <c r="B11500" t="s">
        <v>96</v>
      </c>
      <c r="C11500">
        <v>1908</v>
      </c>
    </row>
    <row r="11501" spans="1:3" hidden="1" x14ac:dyDescent="0.25">
      <c r="A11501" t="s">
        <v>95</v>
      </c>
      <c r="B11501" t="s">
        <v>96</v>
      </c>
      <c r="C11501">
        <v>1909</v>
      </c>
    </row>
    <row r="11502" spans="1:3" hidden="1" x14ac:dyDescent="0.25">
      <c r="A11502" t="s">
        <v>95</v>
      </c>
      <c r="B11502" t="s">
        <v>96</v>
      </c>
      <c r="C11502">
        <v>1910</v>
      </c>
    </row>
    <row r="11503" spans="1:3" hidden="1" x14ac:dyDescent="0.25">
      <c r="A11503" t="s">
        <v>95</v>
      </c>
      <c r="B11503" t="s">
        <v>96</v>
      </c>
      <c r="C11503">
        <v>1911</v>
      </c>
    </row>
    <row r="11504" spans="1:3" hidden="1" x14ac:dyDescent="0.25">
      <c r="A11504" t="s">
        <v>95</v>
      </c>
      <c r="B11504" t="s">
        <v>96</v>
      </c>
      <c r="C11504">
        <v>1912</v>
      </c>
    </row>
    <row r="11505" spans="1:3" hidden="1" x14ac:dyDescent="0.25">
      <c r="A11505" t="s">
        <v>95</v>
      </c>
      <c r="B11505" t="s">
        <v>96</v>
      </c>
      <c r="C11505">
        <v>1913</v>
      </c>
    </row>
    <row r="11506" spans="1:3" hidden="1" x14ac:dyDescent="0.25">
      <c r="A11506" t="s">
        <v>95</v>
      </c>
      <c r="B11506" t="s">
        <v>96</v>
      </c>
      <c r="C11506">
        <v>1914</v>
      </c>
    </row>
    <row r="11507" spans="1:3" hidden="1" x14ac:dyDescent="0.25">
      <c r="A11507" t="s">
        <v>95</v>
      </c>
      <c r="B11507" t="s">
        <v>96</v>
      </c>
      <c r="C11507">
        <v>1915</v>
      </c>
    </row>
    <row r="11508" spans="1:3" hidden="1" x14ac:dyDescent="0.25">
      <c r="A11508" t="s">
        <v>95</v>
      </c>
      <c r="B11508" t="s">
        <v>96</v>
      </c>
      <c r="C11508">
        <v>1916</v>
      </c>
    </row>
    <row r="11509" spans="1:3" hidden="1" x14ac:dyDescent="0.25">
      <c r="A11509" t="s">
        <v>95</v>
      </c>
      <c r="B11509" t="s">
        <v>96</v>
      </c>
      <c r="C11509">
        <v>1917</v>
      </c>
    </row>
    <row r="11510" spans="1:3" hidden="1" x14ac:dyDescent="0.25">
      <c r="A11510" t="s">
        <v>95</v>
      </c>
      <c r="B11510" t="s">
        <v>96</v>
      </c>
      <c r="C11510">
        <v>1918</v>
      </c>
    </row>
    <row r="11511" spans="1:3" hidden="1" x14ac:dyDescent="0.25">
      <c r="A11511" t="s">
        <v>95</v>
      </c>
      <c r="B11511" t="s">
        <v>96</v>
      </c>
      <c r="C11511">
        <v>1919</v>
      </c>
    </row>
    <row r="11512" spans="1:3" hidden="1" x14ac:dyDescent="0.25">
      <c r="A11512" t="s">
        <v>95</v>
      </c>
      <c r="B11512" t="s">
        <v>96</v>
      </c>
      <c r="C11512">
        <v>1920</v>
      </c>
    </row>
    <row r="11513" spans="1:3" hidden="1" x14ac:dyDescent="0.25">
      <c r="A11513" t="s">
        <v>95</v>
      </c>
      <c r="B11513" t="s">
        <v>96</v>
      </c>
      <c r="C11513">
        <v>1921</v>
      </c>
    </row>
    <row r="11514" spans="1:3" hidden="1" x14ac:dyDescent="0.25">
      <c r="A11514" t="s">
        <v>95</v>
      </c>
      <c r="B11514" t="s">
        <v>96</v>
      </c>
      <c r="C11514">
        <v>1922</v>
      </c>
    </row>
    <row r="11515" spans="1:3" hidden="1" x14ac:dyDescent="0.25">
      <c r="A11515" t="s">
        <v>95</v>
      </c>
      <c r="B11515" t="s">
        <v>96</v>
      </c>
      <c r="C11515">
        <v>1923</v>
      </c>
    </row>
    <row r="11516" spans="1:3" hidden="1" x14ac:dyDescent="0.25">
      <c r="A11516" t="s">
        <v>95</v>
      </c>
      <c r="B11516" t="s">
        <v>96</v>
      </c>
      <c r="C11516">
        <v>1924</v>
      </c>
    </row>
    <row r="11517" spans="1:3" hidden="1" x14ac:dyDescent="0.25">
      <c r="A11517" t="s">
        <v>95</v>
      </c>
      <c r="B11517" t="s">
        <v>96</v>
      </c>
      <c r="C11517">
        <v>1925</v>
      </c>
    </row>
    <row r="11518" spans="1:3" hidden="1" x14ac:dyDescent="0.25">
      <c r="A11518" t="s">
        <v>95</v>
      </c>
      <c r="B11518" t="s">
        <v>96</v>
      </c>
      <c r="C11518">
        <v>1926</v>
      </c>
    </row>
    <row r="11519" spans="1:3" hidden="1" x14ac:dyDescent="0.25">
      <c r="A11519" t="s">
        <v>95</v>
      </c>
      <c r="B11519" t="s">
        <v>96</v>
      </c>
      <c r="C11519">
        <v>1927</v>
      </c>
    </row>
    <row r="11520" spans="1:3" hidden="1" x14ac:dyDescent="0.25">
      <c r="A11520" t="s">
        <v>95</v>
      </c>
      <c r="B11520" t="s">
        <v>96</v>
      </c>
      <c r="C11520">
        <v>1928</v>
      </c>
    </row>
    <row r="11521" spans="1:3" hidden="1" x14ac:dyDescent="0.25">
      <c r="A11521" t="s">
        <v>95</v>
      </c>
      <c r="B11521" t="s">
        <v>96</v>
      </c>
      <c r="C11521">
        <v>1929</v>
      </c>
    </row>
    <row r="11522" spans="1:3" hidden="1" x14ac:dyDescent="0.25">
      <c r="A11522" t="s">
        <v>95</v>
      </c>
      <c r="B11522" t="s">
        <v>96</v>
      </c>
      <c r="C11522">
        <v>1930</v>
      </c>
    </row>
    <row r="11523" spans="1:3" hidden="1" x14ac:dyDescent="0.25">
      <c r="A11523" t="s">
        <v>95</v>
      </c>
      <c r="B11523" t="s">
        <v>96</v>
      </c>
      <c r="C11523">
        <v>1931</v>
      </c>
    </row>
    <row r="11524" spans="1:3" hidden="1" x14ac:dyDescent="0.25">
      <c r="A11524" t="s">
        <v>95</v>
      </c>
      <c r="B11524" t="s">
        <v>96</v>
      </c>
      <c r="C11524">
        <v>1932</v>
      </c>
    </row>
    <row r="11525" spans="1:3" hidden="1" x14ac:dyDescent="0.25">
      <c r="A11525" t="s">
        <v>95</v>
      </c>
      <c r="B11525" t="s">
        <v>96</v>
      </c>
      <c r="C11525">
        <v>1933</v>
      </c>
    </row>
    <row r="11526" spans="1:3" hidden="1" x14ac:dyDescent="0.25">
      <c r="A11526" t="s">
        <v>95</v>
      </c>
      <c r="B11526" t="s">
        <v>96</v>
      </c>
      <c r="C11526">
        <v>1934</v>
      </c>
    </row>
    <row r="11527" spans="1:3" hidden="1" x14ac:dyDescent="0.25">
      <c r="A11527" t="s">
        <v>95</v>
      </c>
      <c r="B11527" t="s">
        <v>96</v>
      </c>
      <c r="C11527">
        <v>1935</v>
      </c>
    </row>
    <row r="11528" spans="1:3" hidden="1" x14ac:dyDescent="0.25">
      <c r="A11528" t="s">
        <v>95</v>
      </c>
      <c r="B11528" t="s">
        <v>96</v>
      </c>
      <c r="C11528">
        <v>1936</v>
      </c>
    </row>
    <row r="11529" spans="1:3" hidden="1" x14ac:dyDescent="0.25">
      <c r="A11529" t="s">
        <v>95</v>
      </c>
      <c r="B11529" t="s">
        <v>96</v>
      </c>
      <c r="C11529">
        <v>1937</v>
      </c>
    </row>
    <row r="11530" spans="1:3" hidden="1" x14ac:dyDescent="0.25">
      <c r="A11530" t="s">
        <v>95</v>
      </c>
      <c r="B11530" t="s">
        <v>96</v>
      </c>
      <c r="C11530">
        <v>1938</v>
      </c>
    </row>
    <row r="11531" spans="1:3" hidden="1" x14ac:dyDescent="0.25">
      <c r="A11531" t="s">
        <v>95</v>
      </c>
      <c r="B11531" t="s">
        <v>96</v>
      </c>
      <c r="C11531">
        <v>1939</v>
      </c>
    </row>
    <row r="11532" spans="1:3" hidden="1" x14ac:dyDescent="0.25">
      <c r="A11532" t="s">
        <v>95</v>
      </c>
      <c r="B11532" t="s">
        <v>96</v>
      </c>
      <c r="C11532">
        <v>1940</v>
      </c>
    </row>
    <row r="11533" spans="1:3" hidden="1" x14ac:dyDescent="0.25">
      <c r="A11533" t="s">
        <v>95</v>
      </c>
      <c r="B11533" t="s">
        <v>96</v>
      </c>
      <c r="C11533">
        <v>1941</v>
      </c>
    </row>
    <row r="11534" spans="1:3" hidden="1" x14ac:dyDescent="0.25">
      <c r="A11534" t="s">
        <v>95</v>
      </c>
      <c r="B11534" t="s">
        <v>96</v>
      </c>
      <c r="C11534">
        <v>1942</v>
      </c>
    </row>
    <row r="11535" spans="1:3" hidden="1" x14ac:dyDescent="0.25">
      <c r="A11535" t="s">
        <v>95</v>
      </c>
      <c r="B11535" t="s">
        <v>96</v>
      </c>
      <c r="C11535">
        <v>1943</v>
      </c>
    </row>
    <row r="11536" spans="1:3" hidden="1" x14ac:dyDescent="0.25">
      <c r="A11536" t="s">
        <v>95</v>
      </c>
      <c r="B11536" t="s">
        <v>96</v>
      </c>
      <c r="C11536">
        <v>1944</v>
      </c>
    </row>
    <row r="11537" spans="1:11" hidden="1" x14ac:dyDescent="0.25">
      <c r="A11537" t="s">
        <v>95</v>
      </c>
      <c r="B11537" t="s">
        <v>96</v>
      </c>
      <c r="C11537">
        <v>1945</v>
      </c>
    </row>
    <row r="11538" spans="1:11" hidden="1" x14ac:dyDescent="0.25">
      <c r="A11538" t="s">
        <v>95</v>
      </c>
      <c r="B11538" t="s">
        <v>96</v>
      </c>
      <c r="C11538">
        <v>1946</v>
      </c>
    </row>
    <row r="11539" spans="1:11" hidden="1" x14ac:dyDescent="0.25">
      <c r="A11539" t="s">
        <v>95</v>
      </c>
      <c r="B11539" t="s">
        <v>96</v>
      </c>
      <c r="C11539">
        <v>1947</v>
      </c>
    </row>
    <row r="11540" spans="1:11" hidden="1" x14ac:dyDescent="0.25">
      <c r="A11540" t="s">
        <v>95</v>
      </c>
      <c r="B11540" t="s">
        <v>96</v>
      </c>
      <c r="C11540">
        <v>1948</v>
      </c>
    </row>
    <row r="11541" spans="1:11" hidden="1" x14ac:dyDescent="0.25">
      <c r="A11541" t="s">
        <v>95</v>
      </c>
      <c r="B11541" t="s">
        <v>96</v>
      </c>
      <c r="C11541">
        <v>1949</v>
      </c>
    </row>
    <row r="11542" spans="1:11" hidden="1" x14ac:dyDescent="0.25">
      <c r="A11542" t="s">
        <v>95</v>
      </c>
      <c r="B11542" t="s">
        <v>96</v>
      </c>
      <c r="C11542">
        <v>1950</v>
      </c>
      <c r="K11542">
        <v>0</v>
      </c>
    </row>
    <row r="11543" spans="1:11" hidden="1" x14ac:dyDescent="0.25">
      <c r="A11543" t="s">
        <v>95</v>
      </c>
      <c r="B11543" t="s">
        <v>96</v>
      </c>
      <c r="C11543">
        <v>1951</v>
      </c>
      <c r="K11543">
        <v>0</v>
      </c>
    </row>
    <row r="11544" spans="1:11" hidden="1" x14ac:dyDescent="0.25">
      <c r="A11544" t="s">
        <v>95</v>
      </c>
      <c r="B11544" t="s">
        <v>96</v>
      </c>
      <c r="C11544">
        <v>1952</v>
      </c>
      <c r="K11544">
        <v>0</v>
      </c>
    </row>
    <row r="11545" spans="1:11" hidden="1" x14ac:dyDescent="0.25">
      <c r="A11545" t="s">
        <v>95</v>
      </c>
      <c r="B11545" t="s">
        <v>96</v>
      </c>
      <c r="C11545">
        <v>1953</v>
      </c>
      <c r="K11545">
        <v>0</v>
      </c>
    </row>
    <row r="11546" spans="1:11" hidden="1" x14ac:dyDescent="0.25">
      <c r="A11546" t="s">
        <v>95</v>
      </c>
      <c r="B11546" t="s">
        <v>96</v>
      </c>
      <c r="C11546">
        <v>1954</v>
      </c>
      <c r="K11546">
        <v>0</v>
      </c>
    </row>
    <row r="11547" spans="1:11" hidden="1" x14ac:dyDescent="0.25">
      <c r="A11547" t="s">
        <v>95</v>
      </c>
      <c r="B11547" t="s">
        <v>96</v>
      </c>
      <c r="C11547">
        <v>1955</v>
      </c>
      <c r="K11547">
        <v>0</v>
      </c>
    </row>
    <row r="11548" spans="1:11" hidden="1" x14ac:dyDescent="0.25">
      <c r="A11548" t="s">
        <v>95</v>
      </c>
      <c r="B11548" t="s">
        <v>96</v>
      </c>
      <c r="C11548">
        <v>1956</v>
      </c>
      <c r="K11548">
        <v>0</v>
      </c>
    </row>
    <row r="11549" spans="1:11" hidden="1" x14ac:dyDescent="0.25">
      <c r="A11549" t="s">
        <v>95</v>
      </c>
      <c r="B11549" t="s">
        <v>96</v>
      </c>
      <c r="C11549">
        <v>1957</v>
      </c>
      <c r="K11549">
        <v>0</v>
      </c>
    </row>
    <row r="11550" spans="1:11" hidden="1" x14ac:dyDescent="0.25">
      <c r="A11550" t="s">
        <v>95</v>
      </c>
      <c r="B11550" t="s">
        <v>96</v>
      </c>
      <c r="C11550">
        <v>1958</v>
      </c>
      <c r="K11550">
        <v>0</v>
      </c>
    </row>
    <row r="11551" spans="1:11" hidden="1" x14ac:dyDescent="0.25">
      <c r="A11551" t="s">
        <v>95</v>
      </c>
      <c r="B11551" t="s">
        <v>96</v>
      </c>
      <c r="C11551">
        <v>1959</v>
      </c>
      <c r="D11551">
        <v>1.0992E-2</v>
      </c>
      <c r="E11551">
        <v>0</v>
      </c>
      <c r="F11551">
        <v>1.0992E-2</v>
      </c>
      <c r="G11551">
        <v>0</v>
      </c>
      <c r="H11551">
        <v>0</v>
      </c>
      <c r="I11551">
        <v>0</v>
      </c>
      <c r="K11551">
        <v>5.8437999999999997E-2</v>
      </c>
    </row>
    <row r="11552" spans="1:11" hidden="1" x14ac:dyDescent="0.25">
      <c r="A11552" t="s">
        <v>95</v>
      </c>
      <c r="B11552" t="s">
        <v>96</v>
      </c>
      <c r="C11552">
        <v>1960</v>
      </c>
      <c r="D11552">
        <v>1.0992E-2</v>
      </c>
      <c r="E11552">
        <v>0</v>
      </c>
      <c r="F11552">
        <v>1.0992E-2</v>
      </c>
      <c r="G11552">
        <v>0</v>
      </c>
      <c r="H11552">
        <v>0</v>
      </c>
      <c r="I11552">
        <v>0</v>
      </c>
      <c r="K11552">
        <v>5.7513000000000002E-2</v>
      </c>
    </row>
    <row r="11553" spans="1:11" hidden="1" x14ac:dyDescent="0.25">
      <c r="A11553" t="s">
        <v>95</v>
      </c>
      <c r="B11553" t="s">
        <v>96</v>
      </c>
      <c r="C11553">
        <v>1961</v>
      </c>
      <c r="D11553">
        <v>1.0992E-2</v>
      </c>
      <c r="E11553">
        <v>0</v>
      </c>
      <c r="F11553">
        <v>1.0992E-2</v>
      </c>
      <c r="G11553">
        <v>0</v>
      </c>
      <c r="H11553">
        <v>0</v>
      </c>
      <c r="I11553">
        <v>0</v>
      </c>
      <c r="K11553">
        <v>5.6619000000000003E-2</v>
      </c>
    </row>
    <row r="11554" spans="1:11" hidden="1" x14ac:dyDescent="0.25">
      <c r="A11554" t="s">
        <v>95</v>
      </c>
      <c r="B11554" t="s">
        <v>96</v>
      </c>
      <c r="C11554">
        <v>1962</v>
      </c>
      <c r="D11554">
        <v>1.0992E-2</v>
      </c>
      <c r="E11554">
        <v>0</v>
      </c>
      <c r="F11554">
        <v>1.0992E-2</v>
      </c>
      <c r="G11554">
        <v>0</v>
      </c>
      <c r="H11554">
        <v>0</v>
      </c>
      <c r="I11554">
        <v>0</v>
      </c>
      <c r="K11554">
        <v>5.5740999999999999E-2</v>
      </c>
    </row>
    <row r="11555" spans="1:11" hidden="1" x14ac:dyDescent="0.25">
      <c r="A11555" t="s">
        <v>95</v>
      </c>
      <c r="B11555" t="s">
        <v>96</v>
      </c>
      <c r="C11555">
        <v>1963</v>
      </c>
      <c r="D11555">
        <v>1.0992E-2</v>
      </c>
      <c r="E11555">
        <v>0</v>
      </c>
      <c r="F11555">
        <v>1.0992E-2</v>
      </c>
      <c r="G11555">
        <v>0</v>
      </c>
      <c r="H11555">
        <v>0</v>
      </c>
      <c r="I11555">
        <v>0</v>
      </c>
      <c r="K11555">
        <v>5.4857999999999997E-2</v>
      </c>
    </row>
    <row r="11556" spans="1:11" hidden="1" x14ac:dyDescent="0.25">
      <c r="A11556" t="s">
        <v>95</v>
      </c>
      <c r="B11556" t="s">
        <v>96</v>
      </c>
      <c r="C11556">
        <v>1964</v>
      </c>
      <c r="D11556">
        <v>1.0992E-2</v>
      </c>
      <c r="E11556">
        <v>0</v>
      </c>
      <c r="F11556">
        <v>1.0992E-2</v>
      </c>
      <c r="G11556">
        <v>0</v>
      </c>
      <c r="H11556">
        <v>0</v>
      </c>
      <c r="I11556">
        <v>0</v>
      </c>
      <c r="K11556">
        <v>5.3948000000000003E-2</v>
      </c>
    </row>
    <row r="11557" spans="1:11" hidden="1" x14ac:dyDescent="0.25">
      <c r="A11557" t="s">
        <v>95</v>
      </c>
      <c r="B11557" t="s">
        <v>96</v>
      </c>
      <c r="C11557">
        <v>1965</v>
      </c>
      <c r="D11557">
        <v>1.4656000000000001E-2</v>
      </c>
      <c r="E11557">
        <v>0</v>
      </c>
      <c r="F11557">
        <v>1.4656000000000001E-2</v>
      </c>
      <c r="G11557">
        <v>0</v>
      </c>
      <c r="H11557">
        <v>0</v>
      </c>
      <c r="I11557">
        <v>0</v>
      </c>
      <c r="K11557">
        <v>7.0656999999999998E-2</v>
      </c>
    </row>
    <row r="11558" spans="1:11" hidden="1" x14ac:dyDescent="0.25">
      <c r="A11558" t="s">
        <v>95</v>
      </c>
      <c r="B11558" t="s">
        <v>96</v>
      </c>
      <c r="C11558">
        <v>1966</v>
      </c>
      <c r="D11558">
        <v>1.8319999999999999E-2</v>
      </c>
      <c r="E11558">
        <v>0</v>
      </c>
      <c r="F11558">
        <v>1.8319999999999999E-2</v>
      </c>
      <c r="G11558">
        <v>0</v>
      </c>
      <c r="H11558">
        <v>0</v>
      </c>
      <c r="I11558">
        <v>0</v>
      </c>
      <c r="K11558">
        <v>8.6627999999999997E-2</v>
      </c>
    </row>
    <row r="11559" spans="1:11" hidden="1" x14ac:dyDescent="0.25">
      <c r="A11559" t="s">
        <v>95</v>
      </c>
      <c r="B11559" t="s">
        <v>96</v>
      </c>
      <c r="C11559">
        <v>1967</v>
      </c>
      <c r="D11559">
        <v>1.8319999999999999E-2</v>
      </c>
      <c r="E11559">
        <v>0</v>
      </c>
      <c r="F11559">
        <v>1.8319999999999999E-2</v>
      </c>
      <c r="G11559">
        <v>0</v>
      </c>
      <c r="H11559">
        <v>0</v>
      </c>
      <c r="I11559">
        <v>0</v>
      </c>
      <c r="K11559">
        <v>8.4855E-2</v>
      </c>
    </row>
    <row r="11560" spans="1:11" hidden="1" x14ac:dyDescent="0.25">
      <c r="A11560" t="s">
        <v>95</v>
      </c>
      <c r="B11560" t="s">
        <v>96</v>
      </c>
      <c r="C11560">
        <v>1968</v>
      </c>
      <c r="D11560">
        <v>1.8319999999999999E-2</v>
      </c>
      <c r="E11560">
        <v>0</v>
      </c>
      <c r="F11560">
        <v>1.8319999999999999E-2</v>
      </c>
      <c r="G11560">
        <v>0</v>
      </c>
      <c r="H11560">
        <v>0</v>
      </c>
      <c r="I11560">
        <v>0</v>
      </c>
      <c r="K11560">
        <v>8.3056000000000005E-2</v>
      </c>
    </row>
    <row r="11561" spans="1:11" hidden="1" x14ac:dyDescent="0.25">
      <c r="A11561" t="s">
        <v>95</v>
      </c>
      <c r="B11561" t="s">
        <v>96</v>
      </c>
      <c r="C11561">
        <v>1969</v>
      </c>
      <c r="D11561">
        <v>1.8319999999999999E-2</v>
      </c>
      <c r="E11561">
        <v>0</v>
      </c>
      <c r="F11561">
        <v>1.8319999999999999E-2</v>
      </c>
      <c r="G11561">
        <v>0</v>
      </c>
      <c r="H11561">
        <v>0</v>
      </c>
      <c r="I11561">
        <v>0</v>
      </c>
      <c r="K11561">
        <v>8.1305000000000002E-2</v>
      </c>
    </row>
    <row r="11562" spans="1:11" hidden="1" x14ac:dyDescent="0.25">
      <c r="A11562" t="s">
        <v>95</v>
      </c>
      <c r="B11562" t="s">
        <v>96</v>
      </c>
      <c r="C11562">
        <v>1970</v>
      </c>
      <c r="D11562">
        <v>2.9312000000000001E-2</v>
      </c>
      <c r="E11562">
        <v>0</v>
      </c>
      <c r="F11562">
        <v>2.9312000000000001E-2</v>
      </c>
      <c r="G11562">
        <v>0</v>
      </c>
      <c r="H11562">
        <v>0</v>
      </c>
      <c r="I11562">
        <v>0</v>
      </c>
      <c r="K11562">
        <v>0.127414</v>
      </c>
    </row>
    <row r="11563" spans="1:11" hidden="1" x14ac:dyDescent="0.25">
      <c r="A11563" t="s">
        <v>95</v>
      </c>
      <c r="B11563" t="s">
        <v>96</v>
      </c>
      <c r="C11563">
        <v>1971</v>
      </c>
      <c r="D11563">
        <v>2.9312000000000001E-2</v>
      </c>
      <c r="E11563">
        <v>0</v>
      </c>
      <c r="F11563">
        <v>2.9312000000000001E-2</v>
      </c>
      <c r="G11563">
        <v>0</v>
      </c>
      <c r="H11563">
        <v>0</v>
      </c>
      <c r="I11563">
        <v>0</v>
      </c>
      <c r="K11563">
        <v>0.124921</v>
      </c>
    </row>
    <row r="11564" spans="1:11" hidden="1" x14ac:dyDescent="0.25">
      <c r="A11564" t="s">
        <v>95</v>
      </c>
      <c r="B11564" t="s">
        <v>96</v>
      </c>
      <c r="C11564">
        <v>1972</v>
      </c>
      <c r="D11564">
        <v>2.9312000000000001E-2</v>
      </c>
      <c r="E11564">
        <v>0</v>
      </c>
      <c r="F11564">
        <v>2.9312000000000001E-2</v>
      </c>
      <c r="G11564">
        <v>0</v>
      </c>
      <c r="H11564">
        <v>0</v>
      </c>
      <c r="I11564">
        <v>0</v>
      </c>
      <c r="K11564">
        <v>0.12252399999999999</v>
      </c>
    </row>
    <row r="11565" spans="1:11" hidden="1" x14ac:dyDescent="0.25">
      <c r="A11565" t="s">
        <v>95</v>
      </c>
      <c r="B11565" t="s">
        <v>96</v>
      </c>
      <c r="C11565">
        <v>1973</v>
      </c>
      <c r="D11565">
        <v>2.9312000000000001E-2</v>
      </c>
      <c r="E11565">
        <v>0</v>
      </c>
      <c r="F11565">
        <v>2.9312000000000001E-2</v>
      </c>
      <c r="G11565">
        <v>0</v>
      </c>
      <c r="H11565">
        <v>0</v>
      </c>
      <c r="I11565">
        <v>0</v>
      </c>
      <c r="K11565">
        <v>0.120029</v>
      </c>
    </row>
    <row r="11566" spans="1:11" hidden="1" x14ac:dyDescent="0.25">
      <c r="A11566" t="s">
        <v>95</v>
      </c>
      <c r="B11566" t="s">
        <v>96</v>
      </c>
      <c r="C11566">
        <v>1974</v>
      </c>
      <c r="D11566">
        <v>2.9312000000000001E-2</v>
      </c>
      <c r="E11566">
        <v>0</v>
      </c>
      <c r="F11566">
        <v>2.9312000000000001E-2</v>
      </c>
      <c r="G11566">
        <v>0</v>
      </c>
      <c r="H11566">
        <v>0</v>
      </c>
      <c r="I11566">
        <v>0</v>
      </c>
      <c r="K11566">
        <v>0.117199</v>
      </c>
    </row>
    <row r="11567" spans="1:11" hidden="1" x14ac:dyDescent="0.25">
      <c r="A11567" t="s">
        <v>95</v>
      </c>
      <c r="B11567" t="s">
        <v>96</v>
      </c>
      <c r="C11567">
        <v>1975</v>
      </c>
      <c r="D11567">
        <v>3.2975999999999998E-2</v>
      </c>
      <c r="E11567">
        <v>0</v>
      </c>
      <c r="F11567">
        <v>3.2975999999999998E-2</v>
      </c>
      <c r="G11567">
        <v>0</v>
      </c>
      <c r="H11567">
        <v>0</v>
      </c>
      <c r="I11567">
        <v>0</v>
      </c>
      <c r="K11567">
        <v>0.128167</v>
      </c>
    </row>
    <row r="11568" spans="1:11" hidden="1" x14ac:dyDescent="0.25">
      <c r="A11568" t="s">
        <v>95</v>
      </c>
      <c r="B11568" t="s">
        <v>96</v>
      </c>
      <c r="C11568">
        <v>1976</v>
      </c>
      <c r="D11568">
        <v>4.0304E-2</v>
      </c>
      <c r="E11568">
        <v>0</v>
      </c>
      <c r="F11568">
        <v>4.0304E-2</v>
      </c>
      <c r="G11568">
        <v>0</v>
      </c>
      <c r="H11568">
        <v>0</v>
      </c>
      <c r="I11568">
        <v>0</v>
      </c>
      <c r="K11568">
        <v>0.15154599999999999</v>
      </c>
    </row>
    <row r="11569" spans="1:11" hidden="1" x14ac:dyDescent="0.25">
      <c r="A11569" t="s">
        <v>95</v>
      </c>
      <c r="B11569" t="s">
        <v>96</v>
      </c>
      <c r="C11569">
        <v>1977</v>
      </c>
      <c r="D11569">
        <v>4.0304E-2</v>
      </c>
      <c r="E11569">
        <v>0</v>
      </c>
      <c r="F11569">
        <v>4.0304E-2</v>
      </c>
      <c r="G11569">
        <v>0</v>
      </c>
      <c r="H11569">
        <v>0</v>
      </c>
      <c r="I11569">
        <v>0</v>
      </c>
      <c r="K11569">
        <v>0.14608199999999999</v>
      </c>
    </row>
    <row r="11570" spans="1:11" hidden="1" x14ac:dyDescent="0.25">
      <c r="A11570" t="s">
        <v>95</v>
      </c>
      <c r="B11570" t="s">
        <v>96</v>
      </c>
      <c r="C11570">
        <v>1978</v>
      </c>
      <c r="D11570">
        <v>2.9312000000000001E-2</v>
      </c>
      <c r="E11570">
        <v>0</v>
      </c>
      <c r="F11570">
        <v>2.9312000000000001E-2</v>
      </c>
      <c r="G11570">
        <v>0</v>
      </c>
      <c r="H11570">
        <v>0</v>
      </c>
      <c r="I11570">
        <v>0</v>
      </c>
      <c r="K11570">
        <v>0.10226300000000001</v>
      </c>
    </row>
    <row r="11571" spans="1:11" hidden="1" x14ac:dyDescent="0.25">
      <c r="A11571" t="s">
        <v>95</v>
      </c>
      <c r="B11571" t="s">
        <v>96</v>
      </c>
      <c r="C11571">
        <v>1979</v>
      </c>
      <c r="D11571">
        <v>2.1984E-2</v>
      </c>
      <c r="E11571">
        <v>0</v>
      </c>
      <c r="F11571">
        <v>2.1984E-2</v>
      </c>
      <c r="G11571">
        <v>0</v>
      </c>
      <c r="H11571">
        <v>0</v>
      </c>
      <c r="I11571">
        <v>0</v>
      </c>
      <c r="K11571">
        <v>7.3909000000000002E-2</v>
      </c>
    </row>
    <row r="11572" spans="1:11" hidden="1" x14ac:dyDescent="0.25">
      <c r="A11572" t="s">
        <v>95</v>
      </c>
      <c r="B11572" t="s">
        <v>96</v>
      </c>
      <c r="C11572">
        <v>1980</v>
      </c>
      <c r="D11572">
        <v>4.7632000000000001E-2</v>
      </c>
      <c r="E11572">
        <v>0</v>
      </c>
      <c r="F11572">
        <v>4.7632000000000001E-2</v>
      </c>
      <c r="G11572">
        <v>0</v>
      </c>
      <c r="H11572">
        <v>0</v>
      </c>
      <c r="I11572">
        <v>0</v>
      </c>
      <c r="K11572">
        <v>0.15473500000000001</v>
      </c>
    </row>
    <row r="11573" spans="1:11" hidden="1" x14ac:dyDescent="0.25">
      <c r="A11573" t="s">
        <v>95</v>
      </c>
      <c r="B11573" t="s">
        <v>96</v>
      </c>
      <c r="C11573">
        <v>1981</v>
      </c>
      <c r="D11573">
        <v>4.7632000000000001E-2</v>
      </c>
      <c r="E11573">
        <v>0</v>
      </c>
      <c r="F11573">
        <v>4.7632000000000001E-2</v>
      </c>
      <c r="G11573">
        <v>0</v>
      </c>
      <c r="H11573">
        <v>0</v>
      </c>
      <c r="I11573">
        <v>0</v>
      </c>
      <c r="K11573">
        <v>0.14997199999999999</v>
      </c>
    </row>
    <row r="11574" spans="1:11" hidden="1" x14ac:dyDescent="0.25">
      <c r="A11574" t="s">
        <v>95</v>
      </c>
      <c r="B11574" t="s">
        <v>96</v>
      </c>
      <c r="C11574">
        <v>1982</v>
      </c>
      <c r="D11574">
        <v>4.7632000000000001E-2</v>
      </c>
      <c r="E11574">
        <v>0</v>
      </c>
      <c r="F11574">
        <v>4.7632000000000001E-2</v>
      </c>
      <c r="G11574">
        <v>0</v>
      </c>
      <c r="H11574">
        <v>0</v>
      </c>
      <c r="I11574">
        <v>0</v>
      </c>
      <c r="K11574">
        <v>0.14568800000000001</v>
      </c>
    </row>
    <row r="11575" spans="1:11" hidden="1" x14ac:dyDescent="0.25">
      <c r="A11575" t="s">
        <v>95</v>
      </c>
      <c r="B11575" t="s">
        <v>96</v>
      </c>
      <c r="C11575">
        <v>1983</v>
      </c>
      <c r="D11575">
        <v>4.7632000000000001E-2</v>
      </c>
      <c r="E11575">
        <v>0</v>
      </c>
      <c r="F11575">
        <v>4.7632000000000001E-2</v>
      </c>
      <c r="G11575">
        <v>0</v>
      </c>
      <c r="H11575">
        <v>0</v>
      </c>
      <c r="I11575">
        <v>0</v>
      </c>
      <c r="K11575">
        <v>0.14172100000000001</v>
      </c>
    </row>
    <row r="11576" spans="1:11" hidden="1" x14ac:dyDescent="0.25">
      <c r="A11576" t="s">
        <v>95</v>
      </c>
      <c r="B11576" t="s">
        <v>96</v>
      </c>
      <c r="C11576">
        <v>1984</v>
      </c>
      <c r="D11576">
        <v>4.7632000000000001E-2</v>
      </c>
      <c r="E11576">
        <v>0</v>
      </c>
      <c r="F11576">
        <v>4.7632000000000001E-2</v>
      </c>
      <c r="G11576">
        <v>0</v>
      </c>
      <c r="H11576">
        <v>0</v>
      </c>
      <c r="I11576">
        <v>0</v>
      </c>
      <c r="K11576">
        <v>0.137878</v>
      </c>
    </row>
    <row r="11577" spans="1:11" hidden="1" x14ac:dyDescent="0.25">
      <c r="A11577" t="s">
        <v>95</v>
      </c>
      <c r="B11577" t="s">
        <v>96</v>
      </c>
      <c r="C11577">
        <v>1985</v>
      </c>
      <c r="D11577">
        <v>4.7632000000000001E-2</v>
      </c>
      <c r="E11577">
        <v>0</v>
      </c>
      <c r="F11577">
        <v>4.7632000000000001E-2</v>
      </c>
      <c r="G11577">
        <v>0</v>
      </c>
      <c r="H11577">
        <v>0</v>
      </c>
      <c r="I11577">
        <v>0</v>
      </c>
      <c r="K11577">
        <v>0.134047</v>
      </c>
    </row>
    <row r="11578" spans="1:11" hidden="1" x14ac:dyDescent="0.25">
      <c r="A11578" t="s">
        <v>95</v>
      </c>
      <c r="B11578" t="s">
        <v>96</v>
      </c>
      <c r="C11578">
        <v>1986</v>
      </c>
      <c r="D11578">
        <v>4.3968E-2</v>
      </c>
      <c r="E11578">
        <v>0</v>
      </c>
      <c r="F11578">
        <v>4.3968E-2</v>
      </c>
      <c r="G11578">
        <v>0</v>
      </c>
      <c r="H11578">
        <v>0</v>
      </c>
      <c r="I11578">
        <v>0</v>
      </c>
      <c r="K11578">
        <v>0.12021</v>
      </c>
    </row>
    <row r="11579" spans="1:11" hidden="1" x14ac:dyDescent="0.25">
      <c r="A11579" t="s">
        <v>95</v>
      </c>
      <c r="B11579" t="s">
        <v>96</v>
      </c>
      <c r="C11579">
        <v>1987</v>
      </c>
      <c r="D11579">
        <v>4.7632000000000001E-2</v>
      </c>
      <c r="E11579">
        <v>0</v>
      </c>
      <c r="F11579">
        <v>4.7632000000000001E-2</v>
      </c>
      <c r="G11579">
        <v>0</v>
      </c>
      <c r="H11579">
        <v>0</v>
      </c>
      <c r="I11579">
        <v>0</v>
      </c>
      <c r="K11579">
        <v>0.12646099999999999</v>
      </c>
    </row>
    <row r="11580" spans="1:11" hidden="1" x14ac:dyDescent="0.25">
      <c r="A11580" t="s">
        <v>95</v>
      </c>
      <c r="B11580" t="s">
        <v>96</v>
      </c>
      <c r="C11580">
        <v>1988</v>
      </c>
      <c r="D11580">
        <v>5.1296000000000001E-2</v>
      </c>
      <c r="E11580">
        <v>0</v>
      </c>
      <c r="F11580">
        <v>5.1296000000000001E-2</v>
      </c>
      <c r="G11580">
        <v>0</v>
      </c>
      <c r="H11580">
        <v>0</v>
      </c>
      <c r="I11580">
        <v>0</v>
      </c>
      <c r="K11580">
        <v>0.132219</v>
      </c>
    </row>
    <row r="11581" spans="1:11" hidden="1" x14ac:dyDescent="0.25">
      <c r="A11581" t="s">
        <v>95</v>
      </c>
      <c r="B11581" t="s">
        <v>96</v>
      </c>
      <c r="C11581">
        <v>1989</v>
      </c>
      <c r="D11581">
        <v>5.1296000000000001E-2</v>
      </c>
      <c r="E11581">
        <v>0</v>
      </c>
      <c r="F11581">
        <v>5.1296000000000001E-2</v>
      </c>
      <c r="G11581">
        <v>0</v>
      </c>
      <c r="H11581">
        <v>0</v>
      </c>
      <c r="I11581">
        <v>0</v>
      </c>
      <c r="K11581">
        <v>0.128358</v>
      </c>
    </row>
    <row r="11582" spans="1:11" hidden="1" x14ac:dyDescent="0.25">
      <c r="A11582" t="s">
        <v>95</v>
      </c>
      <c r="B11582" t="s">
        <v>96</v>
      </c>
      <c r="C11582">
        <v>1990</v>
      </c>
      <c r="D11582">
        <v>6.2288000000000003E-2</v>
      </c>
      <c r="E11582">
        <v>0</v>
      </c>
      <c r="F11582">
        <v>6.2288000000000003E-2</v>
      </c>
      <c r="G11582">
        <v>0</v>
      </c>
      <c r="H11582">
        <v>0</v>
      </c>
      <c r="I11582">
        <v>0</v>
      </c>
      <c r="K11582">
        <v>0.151334</v>
      </c>
    </row>
    <row r="11583" spans="1:11" hidden="1" x14ac:dyDescent="0.25">
      <c r="A11583" t="s">
        <v>95</v>
      </c>
      <c r="B11583" t="s">
        <v>96</v>
      </c>
      <c r="C11583">
        <v>1991</v>
      </c>
      <c r="D11583">
        <v>6.5951999999999997E-2</v>
      </c>
      <c r="E11583">
        <v>0</v>
      </c>
      <c r="F11583">
        <v>6.5951999999999997E-2</v>
      </c>
      <c r="G11583">
        <v>0</v>
      </c>
      <c r="H11583">
        <v>0</v>
      </c>
      <c r="I11583">
        <v>0</v>
      </c>
      <c r="K11583">
        <v>0.15559400000000001</v>
      </c>
    </row>
    <row r="11584" spans="1:11" hidden="1" x14ac:dyDescent="0.25">
      <c r="A11584" t="s">
        <v>95</v>
      </c>
      <c r="B11584" t="s">
        <v>96</v>
      </c>
      <c r="C11584">
        <v>1992</v>
      </c>
      <c r="D11584">
        <v>6.5951999999999997E-2</v>
      </c>
      <c r="E11584">
        <v>0</v>
      </c>
      <c r="F11584">
        <v>6.5951999999999997E-2</v>
      </c>
      <c r="G11584">
        <v>0</v>
      </c>
      <c r="H11584">
        <v>0</v>
      </c>
      <c r="I11584">
        <v>0</v>
      </c>
      <c r="K11584">
        <v>0.151111</v>
      </c>
    </row>
    <row r="11585" spans="1:11" hidden="1" x14ac:dyDescent="0.25">
      <c r="A11585" t="s">
        <v>95</v>
      </c>
      <c r="B11585" t="s">
        <v>96</v>
      </c>
      <c r="C11585">
        <v>1993</v>
      </c>
      <c r="D11585">
        <v>6.9615999999999997E-2</v>
      </c>
      <c r="E11585">
        <v>0</v>
      </c>
      <c r="F11585">
        <v>6.9615999999999997E-2</v>
      </c>
      <c r="G11585">
        <v>0</v>
      </c>
      <c r="H11585">
        <v>0</v>
      </c>
      <c r="I11585">
        <v>0</v>
      </c>
      <c r="K11585">
        <v>0.15495200000000001</v>
      </c>
    </row>
    <row r="11586" spans="1:11" hidden="1" x14ac:dyDescent="0.25">
      <c r="A11586" t="s">
        <v>95</v>
      </c>
      <c r="B11586" t="s">
        <v>96</v>
      </c>
      <c r="C11586">
        <v>1994</v>
      </c>
      <c r="D11586">
        <v>6.9615999999999997E-2</v>
      </c>
      <c r="E11586">
        <v>0</v>
      </c>
      <c r="F11586">
        <v>6.9615999999999997E-2</v>
      </c>
      <c r="G11586">
        <v>0</v>
      </c>
      <c r="H11586">
        <v>0</v>
      </c>
      <c r="I11586">
        <v>0</v>
      </c>
      <c r="K11586">
        <v>0.15059400000000001</v>
      </c>
    </row>
    <row r="11587" spans="1:11" hidden="1" x14ac:dyDescent="0.25">
      <c r="A11587" t="s">
        <v>95</v>
      </c>
      <c r="B11587" t="s">
        <v>96</v>
      </c>
      <c r="C11587">
        <v>1995</v>
      </c>
      <c r="D11587">
        <v>7.3279999999999998E-2</v>
      </c>
      <c r="E11587">
        <v>0</v>
      </c>
      <c r="F11587">
        <v>7.3279999999999998E-2</v>
      </c>
      <c r="G11587">
        <v>0</v>
      </c>
      <c r="H11587">
        <v>0</v>
      </c>
      <c r="I11587">
        <v>0</v>
      </c>
      <c r="K11587">
        <v>0.15414600000000001</v>
      </c>
    </row>
    <row r="11588" spans="1:11" hidden="1" x14ac:dyDescent="0.25">
      <c r="A11588" t="s">
        <v>95</v>
      </c>
      <c r="B11588" t="s">
        <v>96</v>
      </c>
      <c r="C11588">
        <v>1996</v>
      </c>
      <c r="D11588">
        <v>7.6943999999999999E-2</v>
      </c>
      <c r="E11588">
        <v>0</v>
      </c>
      <c r="F11588">
        <v>7.6943999999999999E-2</v>
      </c>
      <c r="G11588">
        <v>0</v>
      </c>
      <c r="H11588">
        <v>0</v>
      </c>
      <c r="I11588">
        <v>0</v>
      </c>
      <c r="K11588">
        <v>0.15747</v>
      </c>
    </row>
    <row r="11589" spans="1:11" hidden="1" x14ac:dyDescent="0.25">
      <c r="A11589" t="s">
        <v>95</v>
      </c>
      <c r="B11589" t="s">
        <v>96</v>
      </c>
      <c r="C11589">
        <v>1997</v>
      </c>
      <c r="D11589">
        <v>8.0607999999999999E-2</v>
      </c>
      <c r="E11589">
        <v>0</v>
      </c>
      <c r="F11589">
        <v>8.0607999999999999E-2</v>
      </c>
      <c r="G11589">
        <v>0</v>
      </c>
      <c r="H11589">
        <v>0</v>
      </c>
      <c r="I11589">
        <v>0</v>
      </c>
      <c r="K11589">
        <v>0.16058900000000001</v>
      </c>
    </row>
    <row r="11590" spans="1:11" hidden="1" x14ac:dyDescent="0.25">
      <c r="A11590" t="s">
        <v>95</v>
      </c>
      <c r="B11590" t="s">
        <v>96</v>
      </c>
      <c r="C11590">
        <v>1998</v>
      </c>
      <c r="D11590">
        <v>8.7936E-2</v>
      </c>
      <c r="E11590">
        <v>0</v>
      </c>
      <c r="F11590">
        <v>8.7936E-2</v>
      </c>
      <c r="G11590">
        <v>0</v>
      </c>
      <c r="H11590">
        <v>0</v>
      </c>
      <c r="I11590">
        <v>0</v>
      </c>
      <c r="K11590">
        <v>0.170622</v>
      </c>
    </row>
    <row r="11591" spans="1:11" hidden="1" x14ac:dyDescent="0.25">
      <c r="A11591" t="s">
        <v>95</v>
      </c>
      <c r="B11591" t="s">
        <v>96</v>
      </c>
      <c r="C11591">
        <v>1999</v>
      </c>
      <c r="D11591">
        <v>9.1600000000000001E-2</v>
      </c>
      <c r="E11591">
        <v>0</v>
      </c>
      <c r="F11591">
        <v>9.1600000000000001E-2</v>
      </c>
      <c r="G11591">
        <v>0</v>
      </c>
      <c r="H11591">
        <v>0</v>
      </c>
      <c r="I11591">
        <v>0</v>
      </c>
      <c r="K11591">
        <v>0.173207</v>
      </c>
    </row>
    <row r="11592" spans="1:11" hidden="1" x14ac:dyDescent="0.25">
      <c r="A11592" t="s">
        <v>95</v>
      </c>
      <c r="B11592" t="s">
        <v>96</v>
      </c>
      <c r="C11592">
        <v>2000</v>
      </c>
      <c r="D11592">
        <v>0.102592</v>
      </c>
      <c r="E11592">
        <v>0</v>
      </c>
      <c r="F11592">
        <v>0.102592</v>
      </c>
      <c r="G11592">
        <v>0</v>
      </c>
      <c r="H11592">
        <v>0</v>
      </c>
      <c r="I11592">
        <v>0</v>
      </c>
      <c r="K11592">
        <v>0.18915999999999999</v>
      </c>
    </row>
    <row r="11593" spans="1:11" hidden="1" x14ac:dyDescent="0.25">
      <c r="A11593" t="s">
        <v>95</v>
      </c>
      <c r="B11593" t="s">
        <v>96</v>
      </c>
      <c r="C11593">
        <v>2001</v>
      </c>
      <c r="D11593">
        <v>0.102592</v>
      </c>
      <c r="E11593">
        <v>0</v>
      </c>
      <c r="F11593">
        <v>0.102592</v>
      </c>
      <c r="G11593">
        <v>0</v>
      </c>
      <c r="H11593">
        <v>0</v>
      </c>
      <c r="I11593">
        <v>0</v>
      </c>
      <c r="K11593">
        <v>0.184555</v>
      </c>
    </row>
    <row r="11594" spans="1:11" hidden="1" x14ac:dyDescent="0.25">
      <c r="A11594" t="s">
        <v>95</v>
      </c>
      <c r="B11594" t="s">
        <v>96</v>
      </c>
      <c r="C11594">
        <v>2002</v>
      </c>
      <c r="D11594">
        <v>0.102592</v>
      </c>
      <c r="E11594">
        <v>0</v>
      </c>
      <c r="F11594">
        <v>0.102592</v>
      </c>
      <c r="G11594">
        <v>0</v>
      </c>
      <c r="H11594">
        <v>0</v>
      </c>
      <c r="I11594">
        <v>0</v>
      </c>
      <c r="K11594">
        <v>0.18015100000000001</v>
      </c>
    </row>
    <row r="11595" spans="1:11" hidden="1" x14ac:dyDescent="0.25">
      <c r="A11595" t="s">
        <v>95</v>
      </c>
      <c r="B11595" t="s">
        <v>96</v>
      </c>
      <c r="C11595">
        <v>2003</v>
      </c>
      <c r="D11595">
        <v>0.13190399999999999</v>
      </c>
      <c r="E11595">
        <v>0</v>
      </c>
      <c r="F11595">
        <v>0.13190399999999999</v>
      </c>
      <c r="G11595">
        <v>0</v>
      </c>
      <c r="H11595">
        <v>0</v>
      </c>
      <c r="I11595">
        <v>0</v>
      </c>
      <c r="K11595">
        <v>0.22616900000000001</v>
      </c>
    </row>
    <row r="11596" spans="1:11" hidden="1" x14ac:dyDescent="0.25">
      <c r="A11596" t="s">
        <v>95</v>
      </c>
      <c r="B11596" t="s">
        <v>96</v>
      </c>
      <c r="C11596">
        <v>2004</v>
      </c>
      <c r="D11596">
        <v>0.142896</v>
      </c>
      <c r="E11596">
        <v>0</v>
      </c>
      <c r="F11596">
        <v>0.142896</v>
      </c>
      <c r="G11596">
        <v>0</v>
      </c>
      <c r="H11596">
        <v>0</v>
      </c>
      <c r="I11596">
        <v>0</v>
      </c>
      <c r="K11596">
        <v>0.23926500000000001</v>
      </c>
    </row>
    <row r="11597" spans="1:11" hidden="1" x14ac:dyDescent="0.25">
      <c r="A11597" t="s">
        <v>95</v>
      </c>
      <c r="B11597" t="s">
        <v>96</v>
      </c>
      <c r="C11597">
        <v>2005</v>
      </c>
      <c r="D11597">
        <v>0.13923199999999999</v>
      </c>
      <c r="E11597">
        <v>0</v>
      </c>
      <c r="F11597">
        <v>0.13923199999999999</v>
      </c>
      <c r="G11597">
        <v>0</v>
      </c>
      <c r="H11597">
        <v>0</v>
      </c>
      <c r="I11597">
        <v>0</v>
      </c>
      <c r="K11597">
        <v>0.22764200000000001</v>
      </c>
    </row>
    <row r="11598" spans="1:11" hidden="1" x14ac:dyDescent="0.25">
      <c r="A11598" t="s">
        <v>95</v>
      </c>
      <c r="B11598" t="s">
        <v>96</v>
      </c>
      <c r="C11598">
        <v>2006</v>
      </c>
      <c r="D11598">
        <v>0.161216</v>
      </c>
      <c r="E11598">
        <v>0</v>
      </c>
      <c r="F11598">
        <v>0.161216</v>
      </c>
      <c r="G11598">
        <v>0</v>
      </c>
      <c r="H11598">
        <v>0</v>
      </c>
      <c r="I11598">
        <v>0</v>
      </c>
      <c r="K11598">
        <v>0.257359</v>
      </c>
    </row>
    <row r="11599" spans="1:11" hidden="1" x14ac:dyDescent="0.25">
      <c r="A11599" t="s">
        <v>95</v>
      </c>
      <c r="B11599" t="s">
        <v>96</v>
      </c>
      <c r="C11599">
        <v>2007</v>
      </c>
      <c r="D11599">
        <v>0.102592</v>
      </c>
      <c r="E11599">
        <v>0</v>
      </c>
      <c r="F11599">
        <v>0.102592</v>
      </c>
      <c r="G11599">
        <v>0</v>
      </c>
      <c r="H11599">
        <v>0</v>
      </c>
      <c r="I11599">
        <v>0</v>
      </c>
      <c r="K11599">
        <v>0.15989500000000001</v>
      </c>
    </row>
    <row r="11600" spans="1:11" hidden="1" x14ac:dyDescent="0.25">
      <c r="A11600" t="s">
        <v>95</v>
      </c>
      <c r="B11600" t="s">
        <v>96</v>
      </c>
      <c r="C11600">
        <v>2008</v>
      </c>
      <c r="D11600">
        <v>0.106256</v>
      </c>
      <c r="E11600">
        <v>0</v>
      </c>
      <c r="F11600">
        <v>0.106256</v>
      </c>
      <c r="G11600">
        <v>0</v>
      </c>
      <c r="H11600">
        <v>0</v>
      </c>
      <c r="I11600">
        <v>0</v>
      </c>
      <c r="K11600">
        <v>0.16167300000000001</v>
      </c>
    </row>
    <row r="11601" spans="1:11" hidden="1" x14ac:dyDescent="0.25">
      <c r="A11601" t="s">
        <v>95</v>
      </c>
      <c r="B11601" t="s">
        <v>96</v>
      </c>
      <c r="C11601">
        <v>2009</v>
      </c>
      <c r="D11601">
        <v>0.13190399999999999</v>
      </c>
      <c r="E11601">
        <v>0</v>
      </c>
      <c r="F11601">
        <v>0.13190399999999999</v>
      </c>
      <c r="G11601">
        <v>0</v>
      </c>
      <c r="H11601">
        <v>0</v>
      </c>
      <c r="I11601">
        <v>0</v>
      </c>
      <c r="K11601">
        <v>0.19592100000000001</v>
      </c>
    </row>
    <row r="11602" spans="1:11" hidden="1" x14ac:dyDescent="0.25">
      <c r="A11602" t="s">
        <v>95</v>
      </c>
      <c r="B11602" t="s">
        <v>96</v>
      </c>
      <c r="C11602">
        <v>2010</v>
      </c>
      <c r="D11602">
        <v>0.161216</v>
      </c>
      <c r="E11602">
        <v>0</v>
      </c>
      <c r="F11602">
        <v>0.161216</v>
      </c>
      <c r="G11602">
        <v>0</v>
      </c>
      <c r="H11602">
        <v>0</v>
      </c>
      <c r="I11602">
        <v>0</v>
      </c>
      <c r="K11602">
        <v>0.23375099999999999</v>
      </c>
    </row>
    <row r="11603" spans="1:11" hidden="1" x14ac:dyDescent="0.25">
      <c r="A11603" t="s">
        <v>95</v>
      </c>
      <c r="B11603" t="s">
        <v>96</v>
      </c>
      <c r="C11603">
        <v>2011</v>
      </c>
      <c r="D11603">
        <v>0.13556799999999999</v>
      </c>
      <c r="E11603">
        <v>0</v>
      </c>
      <c r="F11603">
        <v>0.13556799999999999</v>
      </c>
      <c r="G11603">
        <v>0</v>
      </c>
      <c r="H11603">
        <v>0</v>
      </c>
      <c r="I11603">
        <v>0</v>
      </c>
      <c r="K11603">
        <v>0.19186800000000001</v>
      </c>
    </row>
    <row r="11604" spans="1:11" hidden="1" x14ac:dyDescent="0.25">
      <c r="A11604" t="s">
        <v>95</v>
      </c>
      <c r="B11604" t="s">
        <v>96</v>
      </c>
      <c r="C11604">
        <v>2012</v>
      </c>
      <c r="D11604">
        <v>0.142896</v>
      </c>
      <c r="E11604">
        <v>0</v>
      </c>
      <c r="F11604">
        <v>0.142896</v>
      </c>
      <c r="G11604">
        <v>0</v>
      </c>
      <c r="H11604">
        <v>0</v>
      </c>
      <c r="I11604">
        <v>0</v>
      </c>
      <c r="K11604">
        <v>0.197405</v>
      </c>
    </row>
    <row r="11605" spans="1:11" hidden="1" x14ac:dyDescent="0.25">
      <c r="A11605" t="s">
        <v>95</v>
      </c>
      <c r="B11605" t="s">
        <v>96</v>
      </c>
      <c r="C11605">
        <v>2013</v>
      </c>
      <c r="D11605">
        <v>0.175872</v>
      </c>
      <c r="E11605">
        <v>0</v>
      </c>
      <c r="F11605">
        <v>0.175872</v>
      </c>
      <c r="G11605">
        <v>0</v>
      </c>
      <c r="H11605">
        <v>0</v>
      </c>
      <c r="I11605">
        <v>0</v>
      </c>
      <c r="K11605">
        <v>0.237182</v>
      </c>
    </row>
    <row r="11606" spans="1:11" hidden="1" x14ac:dyDescent="0.25">
      <c r="A11606" t="s">
        <v>95</v>
      </c>
      <c r="B11606" t="s">
        <v>96</v>
      </c>
      <c r="C11606">
        <v>2014</v>
      </c>
      <c r="D11606">
        <v>0.153888</v>
      </c>
      <c r="E11606">
        <v>0</v>
      </c>
      <c r="F11606">
        <v>0.153888</v>
      </c>
      <c r="G11606">
        <v>0</v>
      </c>
      <c r="H11606">
        <v>0</v>
      </c>
      <c r="I11606">
        <v>0</v>
      </c>
      <c r="K11606">
        <v>0.20264699999999999</v>
      </c>
    </row>
    <row r="11607" spans="1:11" hidden="1" x14ac:dyDescent="0.25">
      <c r="A11607" t="s">
        <v>95</v>
      </c>
      <c r="B11607" t="s">
        <v>96</v>
      </c>
      <c r="C11607">
        <v>2015</v>
      </c>
      <c r="D11607">
        <v>0.168544</v>
      </c>
      <c r="E11607">
        <v>0</v>
      </c>
      <c r="F11607">
        <v>0.168544</v>
      </c>
      <c r="G11607">
        <v>0</v>
      </c>
      <c r="H11607">
        <v>0</v>
      </c>
      <c r="I11607">
        <v>0</v>
      </c>
      <c r="K11607">
        <v>0.21679799999999999</v>
      </c>
    </row>
    <row r="11608" spans="1:11" hidden="1" x14ac:dyDescent="0.25">
      <c r="A11608" t="s">
        <v>95</v>
      </c>
      <c r="B11608" t="s">
        <v>96</v>
      </c>
      <c r="C11608">
        <v>2016</v>
      </c>
      <c r="D11608">
        <v>0.20152</v>
      </c>
      <c r="E11608">
        <v>0</v>
      </c>
      <c r="F11608">
        <v>0.20152</v>
      </c>
      <c r="G11608">
        <v>0</v>
      </c>
      <c r="H11608">
        <v>0</v>
      </c>
      <c r="I11608">
        <v>0</v>
      </c>
      <c r="K11608">
        <v>0.25329600000000002</v>
      </c>
    </row>
    <row r="11609" spans="1:11" hidden="1" x14ac:dyDescent="0.25">
      <c r="A11609" t="s">
        <v>95</v>
      </c>
      <c r="B11609" t="s">
        <v>96</v>
      </c>
      <c r="C11609">
        <v>2017</v>
      </c>
      <c r="D11609">
        <v>0.23816000000000001</v>
      </c>
      <c r="E11609">
        <v>0</v>
      </c>
      <c r="F11609">
        <v>0.23816000000000001</v>
      </c>
      <c r="G11609">
        <v>0</v>
      </c>
      <c r="H11609">
        <v>0</v>
      </c>
      <c r="I11609">
        <v>0</v>
      </c>
      <c r="K11609">
        <v>0.29261900000000002</v>
      </c>
    </row>
    <row r="11610" spans="1:11" hidden="1" x14ac:dyDescent="0.25">
      <c r="A11610" t="s">
        <v>95</v>
      </c>
      <c r="B11610" t="s">
        <v>96</v>
      </c>
      <c r="C11610">
        <v>2018</v>
      </c>
      <c r="D11610">
        <v>0.24592700000000001</v>
      </c>
      <c r="E11610">
        <v>0</v>
      </c>
      <c r="F11610">
        <v>0.24592700000000001</v>
      </c>
      <c r="G11610">
        <v>0</v>
      </c>
      <c r="H11610">
        <v>0</v>
      </c>
      <c r="I11610">
        <v>0</v>
      </c>
      <c r="K11610">
        <v>0.29547099999999998</v>
      </c>
    </row>
    <row r="11611" spans="1:11" hidden="1" x14ac:dyDescent="0.25">
      <c r="A11611" t="s">
        <v>95</v>
      </c>
      <c r="B11611" t="s">
        <v>96</v>
      </c>
      <c r="C11611">
        <v>2019</v>
      </c>
      <c r="D11611">
        <v>0.25311400000000001</v>
      </c>
      <c r="E11611">
        <v>0</v>
      </c>
      <c r="F11611">
        <v>0.25311400000000001</v>
      </c>
      <c r="G11611">
        <v>0</v>
      </c>
      <c r="H11611">
        <v>0</v>
      </c>
      <c r="I11611">
        <v>0</v>
      </c>
      <c r="K11611">
        <v>0.29747099999999999</v>
      </c>
    </row>
    <row r="11612" spans="1:11" hidden="1" x14ac:dyDescent="0.25">
      <c r="A11612" t="s">
        <v>97</v>
      </c>
      <c r="B11612" t="s">
        <v>98</v>
      </c>
      <c r="C11612">
        <v>1750</v>
      </c>
    </row>
    <row r="11613" spans="1:11" hidden="1" x14ac:dyDescent="0.25">
      <c r="A11613" t="s">
        <v>97</v>
      </c>
      <c r="B11613" t="s">
        <v>98</v>
      </c>
      <c r="C11613">
        <v>1751</v>
      </c>
    </row>
    <row r="11614" spans="1:11" hidden="1" x14ac:dyDescent="0.25">
      <c r="A11614" t="s">
        <v>97</v>
      </c>
      <c r="B11614" t="s">
        <v>98</v>
      </c>
      <c r="C11614">
        <v>1752</v>
      </c>
    </row>
    <row r="11615" spans="1:11" hidden="1" x14ac:dyDescent="0.25">
      <c r="A11615" t="s">
        <v>97</v>
      </c>
      <c r="B11615" t="s">
        <v>98</v>
      </c>
      <c r="C11615">
        <v>1753</v>
      </c>
    </row>
    <row r="11616" spans="1:11" hidden="1" x14ac:dyDescent="0.25">
      <c r="A11616" t="s">
        <v>97</v>
      </c>
      <c r="B11616" t="s">
        <v>98</v>
      </c>
      <c r="C11616">
        <v>1754</v>
      </c>
    </row>
    <row r="11617" spans="1:3" hidden="1" x14ac:dyDescent="0.25">
      <c r="A11617" t="s">
        <v>97</v>
      </c>
      <c r="B11617" t="s">
        <v>98</v>
      </c>
      <c r="C11617">
        <v>1755</v>
      </c>
    </row>
    <row r="11618" spans="1:3" hidden="1" x14ac:dyDescent="0.25">
      <c r="A11618" t="s">
        <v>97</v>
      </c>
      <c r="B11618" t="s">
        <v>98</v>
      </c>
      <c r="C11618">
        <v>1756</v>
      </c>
    </row>
    <row r="11619" spans="1:3" hidden="1" x14ac:dyDescent="0.25">
      <c r="A11619" t="s">
        <v>97</v>
      </c>
      <c r="B11619" t="s">
        <v>98</v>
      </c>
      <c r="C11619">
        <v>1757</v>
      </c>
    </row>
    <row r="11620" spans="1:3" hidden="1" x14ac:dyDescent="0.25">
      <c r="A11620" t="s">
        <v>97</v>
      </c>
      <c r="B11620" t="s">
        <v>98</v>
      </c>
      <c r="C11620">
        <v>1758</v>
      </c>
    </row>
    <row r="11621" spans="1:3" hidden="1" x14ac:dyDescent="0.25">
      <c r="A11621" t="s">
        <v>97</v>
      </c>
      <c r="B11621" t="s">
        <v>98</v>
      </c>
      <c r="C11621">
        <v>1759</v>
      </c>
    </row>
    <row r="11622" spans="1:3" hidden="1" x14ac:dyDescent="0.25">
      <c r="A11622" t="s">
        <v>97</v>
      </c>
      <c r="B11622" t="s">
        <v>98</v>
      </c>
      <c r="C11622">
        <v>1760</v>
      </c>
    </row>
    <row r="11623" spans="1:3" hidden="1" x14ac:dyDescent="0.25">
      <c r="A11623" t="s">
        <v>97</v>
      </c>
      <c r="B11623" t="s">
        <v>98</v>
      </c>
      <c r="C11623">
        <v>1761</v>
      </c>
    </row>
    <row r="11624" spans="1:3" hidden="1" x14ac:dyDescent="0.25">
      <c r="A11624" t="s">
        <v>97</v>
      </c>
      <c r="B11624" t="s">
        <v>98</v>
      </c>
      <c r="C11624">
        <v>1762</v>
      </c>
    </row>
    <row r="11625" spans="1:3" hidden="1" x14ac:dyDescent="0.25">
      <c r="A11625" t="s">
        <v>97</v>
      </c>
      <c r="B11625" t="s">
        <v>98</v>
      </c>
      <c r="C11625">
        <v>1763</v>
      </c>
    </row>
    <row r="11626" spans="1:3" hidden="1" x14ac:dyDescent="0.25">
      <c r="A11626" t="s">
        <v>97</v>
      </c>
      <c r="B11626" t="s">
        <v>98</v>
      </c>
      <c r="C11626">
        <v>1764</v>
      </c>
    </row>
    <row r="11627" spans="1:3" hidden="1" x14ac:dyDescent="0.25">
      <c r="A11627" t="s">
        <v>97</v>
      </c>
      <c r="B11627" t="s">
        <v>98</v>
      </c>
      <c r="C11627">
        <v>1765</v>
      </c>
    </row>
    <row r="11628" spans="1:3" hidden="1" x14ac:dyDescent="0.25">
      <c r="A11628" t="s">
        <v>97</v>
      </c>
      <c r="B11628" t="s">
        <v>98</v>
      </c>
      <c r="C11628">
        <v>1766</v>
      </c>
    </row>
    <row r="11629" spans="1:3" hidden="1" x14ac:dyDescent="0.25">
      <c r="A11629" t="s">
        <v>97</v>
      </c>
      <c r="B11629" t="s">
        <v>98</v>
      </c>
      <c r="C11629">
        <v>1767</v>
      </c>
    </row>
    <row r="11630" spans="1:3" hidden="1" x14ac:dyDescent="0.25">
      <c r="A11630" t="s">
        <v>97</v>
      </c>
      <c r="B11630" t="s">
        <v>98</v>
      </c>
      <c r="C11630">
        <v>1768</v>
      </c>
    </row>
    <row r="11631" spans="1:3" hidden="1" x14ac:dyDescent="0.25">
      <c r="A11631" t="s">
        <v>97</v>
      </c>
      <c r="B11631" t="s">
        <v>98</v>
      </c>
      <c r="C11631">
        <v>1769</v>
      </c>
    </row>
    <row r="11632" spans="1:3" hidden="1" x14ac:dyDescent="0.25">
      <c r="A11632" t="s">
        <v>97</v>
      </c>
      <c r="B11632" t="s">
        <v>98</v>
      </c>
      <c r="C11632">
        <v>1770</v>
      </c>
    </row>
    <row r="11633" spans="1:3" hidden="1" x14ac:dyDescent="0.25">
      <c r="A11633" t="s">
        <v>97</v>
      </c>
      <c r="B11633" t="s">
        <v>98</v>
      </c>
      <c r="C11633">
        <v>1771</v>
      </c>
    </row>
    <row r="11634" spans="1:3" hidden="1" x14ac:dyDescent="0.25">
      <c r="A11634" t="s">
        <v>97</v>
      </c>
      <c r="B11634" t="s">
        <v>98</v>
      </c>
      <c r="C11634">
        <v>1772</v>
      </c>
    </row>
    <row r="11635" spans="1:3" hidden="1" x14ac:dyDescent="0.25">
      <c r="A11635" t="s">
        <v>97</v>
      </c>
      <c r="B11635" t="s">
        <v>98</v>
      </c>
      <c r="C11635">
        <v>1773</v>
      </c>
    </row>
    <row r="11636" spans="1:3" hidden="1" x14ac:dyDescent="0.25">
      <c r="A11636" t="s">
        <v>97</v>
      </c>
      <c r="B11636" t="s">
        <v>98</v>
      </c>
      <c r="C11636">
        <v>1774</v>
      </c>
    </row>
    <row r="11637" spans="1:3" hidden="1" x14ac:dyDescent="0.25">
      <c r="A11637" t="s">
        <v>97</v>
      </c>
      <c r="B11637" t="s">
        <v>98</v>
      </c>
      <c r="C11637">
        <v>1775</v>
      </c>
    </row>
    <row r="11638" spans="1:3" hidden="1" x14ac:dyDescent="0.25">
      <c r="A11638" t="s">
        <v>97</v>
      </c>
      <c r="B11638" t="s">
        <v>98</v>
      </c>
      <c r="C11638">
        <v>1776</v>
      </c>
    </row>
    <row r="11639" spans="1:3" hidden="1" x14ac:dyDescent="0.25">
      <c r="A11639" t="s">
        <v>97</v>
      </c>
      <c r="B11639" t="s">
        <v>98</v>
      </c>
      <c r="C11639">
        <v>1777</v>
      </c>
    </row>
    <row r="11640" spans="1:3" hidden="1" x14ac:dyDescent="0.25">
      <c r="A11640" t="s">
        <v>97</v>
      </c>
      <c r="B11640" t="s">
        <v>98</v>
      </c>
      <c r="C11640">
        <v>1778</v>
      </c>
    </row>
    <row r="11641" spans="1:3" hidden="1" x14ac:dyDescent="0.25">
      <c r="A11641" t="s">
        <v>97</v>
      </c>
      <c r="B11641" t="s">
        <v>98</v>
      </c>
      <c r="C11641">
        <v>1779</v>
      </c>
    </row>
    <row r="11642" spans="1:3" hidden="1" x14ac:dyDescent="0.25">
      <c r="A11642" t="s">
        <v>97</v>
      </c>
      <c r="B11642" t="s">
        <v>98</v>
      </c>
      <c r="C11642">
        <v>1780</v>
      </c>
    </row>
    <row r="11643" spans="1:3" hidden="1" x14ac:dyDescent="0.25">
      <c r="A11643" t="s">
        <v>97</v>
      </c>
      <c r="B11643" t="s">
        <v>98</v>
      </c>
      <c r="C11643">
        <v>1781</v>
      </c>
    </row>
    <row r="11644" spans="1:3" hidden="1" x14ac:dyDescent="0.25">
      <c r="A11644" t="s">
        <v>97</v>
      </c>
      <c r="B11644" t="s">
        <v>98</v>
      </c>
      <c r="C11644">
        <v>1782</v>
      </c>
    </row>
    <row r="11645" spans="1:3" hidden="1" x14ac:dyDescent="0.25">
      <c r="A11645" t="s">
        <v>97</v>
      </c>
      <c r="B11645" t="s">
        <v>98</v>
      </c>
      <c r="C11645">
        <v>1783</v>
      </c>
    </row>
    <row r="11646" spans="1:3" hidden="1" x14ac:dyDescent="0.25">
      <c r="A11646" t="s">
        <v>97</v>
      </c>
      <c r="B11646" t="s">
        <v>98</v>
      </c>
      <c r="C11646">
        <v>1784</v>
      </c>
    </row>
    <row r="11647" spans="1:3" hidden="1" x14ac:dyDescent="0.25">
      <c r="A11647" t="s">
        <v>97</v>
      </c>
      <c r="B11647" t="s">
        <v>98</v>
      </c>
      <c r="C11647">
        <v>1785</v>
      </c>
    </row>
    <row r="11648" spans="1:3" hidden="1" x14ac:dyDescent="0.25">
      <c r="A11648" t="s">
        <v>97</v>
      </c>
      <c r="B11648" t="s">
        <v>98</v>
      </c>
      <c r="C11648">
        <v>1786</v>
      </c>
    </row>
    <row r="11649" spans="1:3" hidden="1" x14ac:dyDescent="0.25">
      <c r="A11649" t="s">
        <v>97</v>
      </c>
      <c r="B11649" t="s">
        <v>98</v>
      </c>
      <c r="C11649">
        <v>1787</v>
      </c>
    </row>
    <row r="11650" spans="1:3" hidden="1" x14ac:dyDescent="0.25">
      <c r="A11650" t="s">
        <v>97</v>
      </c>
      <c r="B11650" t="s">
        <v>98</v>
      </c>
      <c r="C11650">
        <v>1788</v>
      </c>
    </row>
    <row r="11651" spans="1:3" hidden="1" x14ac:dyDescent="0.25">
      <c r="A11651" t="s">
        <v>97</v>
      </c>
      <c r="B11651" t="s">
        <v>98</v>
      </c>
      <c r="C11651">
        <v>1789</v>
      </c>
    </row>
    <row r="11652" spans="1:3" hidden="1" x14ac:dyDescent="0.25">
      <c r="A11652" t="s">
        <v>97</v>
      </c>
      <c r="B11652" t="s">
        <v>98</v>
      </c>
      <c r="C11652">
        <v>1790</v>
      </c>
    </row>
    <row r="11653" spans="1:3" hidden="1" x14ac:dyDescent="0.25">
      <c r="A11653" t="s">
        <v>97</v>
      </c>
      <c r="B11653" t="s">
        <v>98</v>
      </c>
      <c r="C11653">
        <v>1791</v>
      </c>
    </row>
    <row r="11654" spans="1:3" hidden="1" x14ac:dyDescent="0.25">
      <c r="A11654" t="s">
        <v>97</v>
      </c>
      <c r="B11654" t="s">
        <v>98</v>
      </c>
      <c r="C11654">
        <v>1792</v>
      </c>
    </row>
    <row r="11655" spans="1:3" hidden="1" x14ac:dyDescent="0.25">
      <c r="A11655" t="s">
        <v>97</v>
      </c>
      <c r="B11655" t="s">
        <v>98</v>
      </c>
      <c r="C11655">
        <v>1793</v>
      </c>
    </row>
    <row r="11656" spans="1:3" hidden="1" x14ac:dyDescent="0.25">
      <c r="A11656" t="s">
        <v>97</v>
      </c>
      <c r="B11656" t="s">
        <v>98</v>
      </c>
      <c r="C11656">
        <v>1794</v>
      </c>
    </row>
    <row r="11657" spans="1:3" hidden="1" x14ac:dyDescent="0.25">
      <c r="A11657" t="s">
        <v>97</v>
      </c>
      <c r="B11657" t="s">
        <v>98</v>
      </c>
      <c r="C11657">
        <v>1795</v>
      </c>
    </row>
    <row r="11658" spans="1:3" hidden="1" x14ac:dyDescent="0.25">
      <c r="A11658" t="s">
        <v>97</v>
      </c>
      <c r="B11658" t="s">
        <v>98</v>
      </c>
      <c r="C11658">
        <v>1796</v>
      </c>
    </row>
    <row r="11659" spans="1:3" hidden="1" x14ac:dyDescent="0.25">
      <c r="A11659" t="s">
        <v>97</v>
      </c>
      <c r="B11659" t="s">
        <v>98</v>
      </c>
      <c r="C11659">
        <v>1797</v>
      </c>
    </row>
    <row r="11660" spans="1:3" hidden="1" x14ac:dyDescent="0.25">
      <c r="A11660" t="s">
        <v>97</v>
      </c>
      <c r="B11660" t="s">
        <v>98</v>
      </c>
      <c r="C11660">
        <v>1798</v>
      </c>
    </row>
    <row r="11661" spans="1:3" hidden="1" x14ac:dyDescent="0.25">
      <c r="A11661" t="s">
        <v>97</v>
      </c>
      <c r="B11661" t="s">
        <v>98</v>
      </c>
      <c r="C11661">
        <v>1799</v>
      </c>
    </row>
    <row r="11662" spans="1:3" hidden="1" x14ac:dyDescent="0.25">
      <c r="A11662" t="s">
        <v>97</v>
      </c>
      <c r="B11662" t="s">
        <v>98</v>
      </c>
      <c r="C11662">
        <v>1800</v>
      </c>
    </row>
    <row r="11663" spans="1:3" hidden="1" x14ac:dyDescent="0.25">
      <c r="A11663" t="s">
        <v>97</v>
      </c>
      <c r="B11663" t="s">
        <v>98</v>
      </c>
      <c r="C11663">
        <v>1801</v>
      </c>
    </row>
    <row r="11664" spans="1:3" hidden="1" x14ac:dyDescent="0.25">
      <c r="A11664" t="s">
        <v>97</v>
      </c>
      <c r="B11664" t="s">
        <v>98</v>
      </c>
      <c r="C11664">
        <v>1802</v>
      </c>
    </row>
    <row r="11665" spans="1:3" hidden="1" x14ac:dyDescent="0.25">
      <c r="A11665" t="s">
        <v>97</v>
      </c>
      <c r="B11665" t="s">
        <v>98</v>
      </c>
      <c r="C11665">
        <v>1803</v>
      </c>
    </row>
    <row r="11666" spans="1:3" hidden="1" x14ac:dyDescent="0.25">
      <c r="A11666" t="s">
        <v>97</v>
      </c>
      <c r="B11666" t="s">
        <v>98</v>
      </c>
      <c r="C11666">
        <v>1804</v>
      </c>
    </row>
    <row r="11667" spans="1:3" hidden="1" x14ac:dyDescent="0.25">
      <c r="A11667" t="s">
        <v>97</v>
      </c>
      <c r="B11667" t="s">
        <v>98</v>
      </c>
      <c r="C11667">
        <v>1805</v>
      </c>
    </row>
    <row r="11668" spans="1:3" hidden="1" x14ac:dyDescent="0.25">
      <c r="A11668" t="s">
        <v>97</v>
      </c>
      <c r="B11668" t="s">
        <v>98</v>
      </c>
      <c r="C11668">
        <v>1806</v>
      </c>
    </row>
    <row r="11669" spans="1:3" hidden="1" x14ac:dyDescent="0.25">
      <c r="A11669" t="s">
        <v>97</v>
      </c>
      <c r="B11669" t="s">
        <v>98</v>
      </c>
      <c r="C11669">
        <v>1807</v>
      </c>
    </row>
    <row r="11670" spans="1:3" hidden="1" x14ac:dyDescent="0.25">
      <c r="A11670" t="s">
        <v>97</v>
      </c>
      <c r="B11670" t="s">
        <v>98</v>
      </c>
      <c r="C11670">
        <v>1808</v>
      </c>
    </row>
    <row r="11671" spans="1:3" hidden="1" x14ac:dyDescent="0.25">
      <c r="A11671" t="s">
        <v>97</v>
      </c>
      <c r="B11671" t="s">
        <v>98</v>
      </c>
      <c r="C11671">
        <v>1809</v>
      </c>
    </row>
    <row r="11672" spans="1:3" hidden="1" x14ac:dyDescent="0.25">
      <c r="A11672" t="s">
        <v>97</v>
      </c>
      <c r="B11672" t="s">
        <v>98</v>
      </c>
      <c r="C11672">
        <v>1810</v>
      </c>
    </row>
    <row r="11673" spans="1:3" hidden="1" x14ac:dyDescent="0.25">
      <c r="A11673" t="s">
        <v>97</v>
      </c>
      <c r="B11673" t="s">
        <v>98</v>
      </c>
      <c r="C11673">
        <v>1811</v>
      </c>
    </row>
    <row r="11674" spans="1:3" hidden="1" x14ac:dyDescent="0.25">
      <c r="A11674" t="s">
        <v>97</v>
      </c>
      <c r="B11674" t="s">
        <v>98</v>
      </c>
      <c r="C11674">
        <v>1812</v>
      </c>
    </row>
    <row r="11675" spans="1:3" hidden="1" x14ac:dyDescent="0.25">
      <c r="A11675" t="s">
        <v>97</v>
      </c>
      <c r="B11675" t="s">
        <v>98</v>
      </c>
      <c r="C11675">
        <v>1813</v>
      </c>
    </row>
    <row r="11676" spans="1:3" hidden="1" x14ac:dyDescent="0.25">
      <c r="A11676" t="s">
        <v>97</v>
      </c>
      <c r="B11676" t="s">
        <v>98</v>
      </c>
      <c r="C11676">
        <v>1814</v>
      </c>
    </row>
    <row r="11677" spans="1:3" hidden="1" x14ac:dyDescent="0.25">
      <c r="A11677" t="s">
        <v>97</v>
      </c>
      <c r="B11677" t="s">
        <v>98</v>
      </c>
      <c r="C11677">
        <v>1815</v>
      </c>
    </row>
    <row r="11678" spans="1:3" hidden="1" x14ac:dyDescent="0.25">
      <c r="A11678" t="s">
        <v>97</v>
      </c>
      <c r="B11678" t="s">
        <v>98</v>
      </c>
      <c r="C11678">
        <v>1816</v>
      </c>
    </row>
    <row r="11679" spans="1:3" hidden="1" x14ac:dyDescent="0.25">
      <c r="A11679" t="s">
        <v>97</v>
      </c>
      <c r="B11679" t="s">
        <v>98</v>
      </c>
      <c r="C11679">
        <v>1817</v>
      </c>
    </row>
    <row r="11680" spans="1:3" hidden="1" x14ac:dyDescent="0.25">
      <c r="A11680" t="s">
        <v>97</v>
      </c>
      <c r="B11680" t="s">
        <v>98</v>
      </c>
      <c r="C11680">
        <v>1818</v>
      </c>
    </row>
    <row r="11681" spans="1:3" hidden="1" x14ac:dyDescent="0.25">
      <c r="A11681" t="s">
        <v>97</v>
      </c>
      <c r="B11681" t="s">
        <v>98</v>
      </c>
      <c r="C11681">
        <v>1819</v>
      </c>
    </row>
    <row r="11682" spans="1:3" hidden="1" x14ac:dyDescent="0.25">
      <c r="A11682" t="s">
        <v>97</v>
      </c>
      <c r="B11682" t="s">
        <v>98</v>
      </c>
      <c r="C11682">
        <v>1820</v>
      </c>
    </row>
    <row r="11683" spans="1:3" hidden="1" x14ac:dyDescent="0.25">
      <c r="A11683" t="s">
        <v>97</v>
      </c>
      <c r="B11683" t="s">
        <v>98</v>
      </c>
      <c r="C11683">
        <v>1821</v>
      </c>
    </row>
    <row r="11684" spans="1:3" hidden="1" x14ac:dyDescent="0.25">
      <c r="A11684" t="s">
        <v>97</v>
      </c>
      <c r="B11684" t="s">
        <v>98</v>
      </c>
      <c r="C11684">
        <v>1822</v>
      </c>
    </row>
    <row r="11685" spans="1:3" hidden="1" x14ac:dyDescent="0.25">
      <c r="A11685" t="s">
        <v>97</v>
      </c>
      <c r="B11685" t="s">
        <v>98</v>
      </c>
      <c r="C11685">
        <v>1823</v>
      </c>
    </row>
    <row r="11686" spans="1:3" hidden="1" x14ac:dyDescent="0.25">
      <c r="A11686" t="s">
        <v>97</v>
      </c>
      <c r="B11686" t="s">
        <v>98</v>
      </c>
      <c r="C11686">
        <v>1824</v>
      </c>
    </row>
    <row r="11687" spans="1:3" hidden="1" x14ac:dyDescent="0.25">
      <c r="A11687" t="s">
        <v>97</v>
      </c>
      <c r="B11687" t="s">
        <v>98</v>
      </c>
      <c r="C11687">
        <v>1825</v>
      </c>
    </row>
    <row r="11688" spans="1:3" hidden="1" x14ac:dyDescent="0.25">
      <c r="A11688" t="s">
        <v>97</v>
      </c>
      <c r="B11688" t="s">
        <v>98</v>
      </c>
      <c r="C11688">
        <v>1826</v>
      </c>
    </row>
    <row r="11689" spans="1:3" hidden="1" x14ac:dyDescent="0.25">
      <c r="A11689" t="s">
        <v>97</v>
      </c>
      <c r="B11689" t="s">
        <v>98</v>
      </c>
      <c r="C11689">
        <v>1827</v>
      </c>
    </row>
    <row r="11690" spans="1:3" hidden="1" x14ac:dyDescent="0.25">
      <c r="A11690" t="s">
        <v>97</v>
      </c>
      <c r="B11690" t="s">
        <v>98</v>
      </c>
      <c r="C11690">
        <v>1828</v>
      </c>
    </row>
    <row r="11691" spans="1:3" hidden="1" x14ac:dyDescent="0.25">
      <c r="A11691" t="s">
        <v>97</v>
      </c>
      <c r="B11691" t="s">
        <v>98</v>
      </c>
      <c r="C11691">
        <v>1829</v>
      </c>
    </row>
    <row r="11692" spans="1:3" hidden="1" x14ac:dyDescent="0.25">
      <c r="A11692" t="s">
        <v>97</v>
      </c>
      <c r="B11692" t="s">
        <v>98</v>
      </c>
      <c r="C11692">
        <v>1830</v>
      </c>
    </row>
    <row r="11693" spans="1:3" hidden="1" x14ac:dyDescent="0.25">
      <c r="A11693" t="s">
        <v>97</v>
      </c>
      <c r="B11693" t="s">
        <v>98</v>
      </c>
      <c r="C11693">
        <v>1831</v>
      </c>
    </row>
    <row r="11694" spans="1:3" hidden="1" x14ac:dyDescent="0.25">
      <c r="A11694" t="s">
        <v>97</v>
      </c>
      <c r="B11694" t="s">
        <v>98</v>
      </c>
      <c r="C11694">
        <v>1832</v>
      </c>
    </row>
    <row r="11695" spans="1:3" hidden="1" x14ac:dyDescent="0.25">
      <c r="A11695" t="s">
        <v>97</v>
      </c>
      <c r="B11695" t="s">
        <v>98</v>
      </c>
      <c r="C11695">
        <v>1833</v>
      </c>
    </row>
    <row r="11696" spans="1:3" hidden="1" x14ac:dyDescent="0.25">
      <c r="A11696" t="s">
        <v>97</v>
      </c>
      <c r="B11696" t="s">
        <v>98</v>
      </c>
      <c r="C11696">
        <v>1834</v>
      </c>
    </row>
    <row r="11697" spans="1:3" hidden="1" x14ac:dyDescent="0.25">
      <c r="A11697" t="s">
        <v>97</v>
      </c>
      <c r="B11697" t="s">
        <v>98</v>
      </c>
      <c r="C11697">
        <v>1835</v>
      </c>
    </row>
    <row r="11698" spans="1:3" hidden="1" x14ac:dyDescent="0.25">
      <c r="A11698" t="s">
        <v>97</v>
      </c>
      <c r="B11698" t="s">
        <v>98</v>
      </c>
      <c r="C11698">
        <v>1836</v>
      </c>
    </row>
    <row r="11699" spans="1:3" hidden="1" x14ac:dyDescent="0.25">
      <c r="A11699" t="s">
        <v>97</v>
      </c>
      <c r="B11699" t="s">
        <v>98</v>
      </c>
      <c r="C11699">
        <v>1837</v>
      </c>
    </row>
    <row r="11700" spans="1:3" hidden="1" x14ac:dyDescent="0.25">
      <c r="A11700" t="s">
        <v>97</v>
      </c>
      <c r="B11700" t="s">
        <v>98</v>
      </c>
      <c r="C11700">
        <v>1838</v>
      </c>
    </row>
    <row r="11701" spans="1:3" hidden="1" x14ac:dyDescent="0.25">
      <c r="A11701" t="s">
        <v>97</v>
      </c>
      <c r="B11701" t="s">
        <v>98</v>
      </c>
      <c r="C11701">
        <v>1839</v>
      </c>
    </row>
    <row r="11702" spans="1:3" hidden="1" x14ac:dyDescent="0.25">
      <c r="A11702" t="s">
        <v>97</v>
      </c>
      <c r="B11702" t="s">
        <v>98</v>
      </c>
      <c r="C11702">
        <v>1840</v>
      </c>
    </row>
    <row r="11703" spans="1:3" hidden="1" x14ac:dyDescent="0.25">
      <c r="A11703" t="s">
        <v>97</v>
      </c>
      <c r="B11703" t="s">
        <v>98</v>
      </c>
      <c r="C11703">
        <v>1841</v>
      </c>
    </row>
    <row r="11704" spans="1:3" hidden="1" x14ac:dyDescent="0.25">
      <c r="A11704" t="s">
        <v>97</v>
      </c>
      <c r="B11704" t="s">
        <v>98</v>
      </c>
      <c r="C11704">
        <v>1842</v>
      </c>
    </row>
    <row r="11705" spans="1:3" hidden="1" x14ac:dyDescent="0.25">
      <c r="A11705" t="s">
        <v>97</v>
      </c>
      <c r="B11705" t="s">
        <v>98</v>
      </c>
      <c r="C11705">
        <v>1843</v>
      </c>
    </row>
    <row r="11706" spans="1:3" hidden="1" x14ac:dyDescent="0.25">
      <c r="A11706" t="s">
        <v>97</v>
      </c>
      <c r="B11706" t="s">
        <v>98</v>
      </c>
      <c r="C11706">
        <v>1844</v>
      </c>
    </row>
    <row r="11707" spans="1:3" hidden="1" x14ac:dyDescent="0.25">
      <c r="A11707" t="s">
        <v>97</v>
      </c>
      <c r="B11707" t="s">
        <v>98</v>
      </c>
      <c r="C11707">
        <v>1845</v>
      </c>
    </row>
    <row r="11708" spans="1:3" hidden="1" x14ac:dyDescent="0.25">
      <c r="A11708" t="s">
        <v>97</v>
      </c>
      <c r="B11708" t="s">
        <v>98</v>
      </c>
      <c r="C11708">
        <v>1846</v>
      </c>
    </row>
    <row r="11709" spans="1:3" hidden="1" x14ac:dyDescent="0.25">
      <c r="A11709" t="s">
        <v>97</v>
      </c>
      <c r="B11709" t="s">
        <v>98</v>
      </c>
      <c r="C11709">
        <v>1847</v>
      </c>
    </row>
    <row r="11710" spans="1:3" hidden="1" x14ac:dyDescent="0.25">
      <c r="A11710" t="s">
        <v>97</v>
      </c>
      <c r="B11710" t="s">
        <v>98</v>
      </c>
      <c r="C11710">
        <v>1848</v>
      </c>
    </row>
    <row r="11711" spans="1:3" hidden="1" x14ac:dyDescent="0.25">
      <c r="A11711" t="s">
        <v>97</v>
      </c>
      <c r="B11711" t="s">
        <v>98</v>
      </c>
      <c r="C11711">
        <v>1849</v>
      </c>
    </row>
    <row r="11712" spans="1:3" hidden="1" x14ac:dyDescent="0.25">
      <c r="A11712" t="s">
        <v>97</v>
      </c>
      <c r="B11712" t="s">
        <v>98</v>
      </c>
      <c r="C11712">
        <v>1850</v>
      </c>
    </row>
    <row r="11713" spans="1:3" hidden="1" x14ac:dyDescent="0.25">
      <c r="A11713" t="s">
        <v>97</v>
      </c>
      <c r="B11713" t="s">
        <v>98</v>
      </c>
      <c r="C11713">
        <v>1851</v>
      </c>
    </row>
    <row r="11714" spans="1:3" hidden="1" x14ac:dyDescent="0.25">
      <c r="A11714" t="s">
        <v>97</v>
      </c>
      <c r="B11714" t="s">
        <v>98</v>
      </c>
      <c r="C11714">
        <v>1852</v>
      </c>
    </row>
    <row r="11715" spans="1:3" hidden="1" x14ac:dyDescent="0.25">
      <c r="A11715" t="s">
        <v>97</v>
      </c>
      <c r="B11715" t="s">
        <v>98</v>
      </c>
      <c r="C11715">
        <v>1853</v>
      </c>
    </row>
    <row r="11716" spans="1:3" hidden="1" x14ac:dyDescent="0.25">
      <c r="A11716" t="s">
        <v>97</v>
      </c>
      <c r="B11716" t="s">
        <v>98</v>
      </c>
      <c r="C11716">
        <v>1854</v>
      </c>
    </row>
    <row r="11717" spans="1:3" hidden="1" x14ac:dyDescent="0.25">
      <c r="A11717" t="s">
        <v>97</v>
      </c>
      <c r="B11717" t="s">
        <v>98</v>
      </c>
      <c r="C11717">
        <v>1855</v>
      </c>
    </row>
    <row r="11718" spans="1:3" hidden="1" x14ac:dyDescent="0.25">
      <c r="A11718" t="s">
        <v>97</v>
      </c>
      <c r="B11718" t="s">
        <v>98</v>
      </c>
      <c r="C11718">
        <v>1856</v>
      </c>
    </row>
    <row r="11719" spans="1:3" hidden="1" x14ac:dyDescent="0.25">
      <c r="A11719" t="s">
        <v>97</v>
      </c>
      <c r="B11719" t="s">
        <v>98</v>
      </c>
      <c r="C11719">
        <v>1857</v>
      </c>
    </row>
    <row r="11720" spans="1:3" hidden="1" x14ac:dyDescent="0.25">
      <c r="A11720" t="s">
        <v>97</v>
      </c>
      <c r="B11720" t="s">
        <v>98</v>
      </c>
      <c r="C11720">
        <v>1858</v>
      </c>
    </row>
    <row r="11721" spans="1:3" hidden="1" x14ac:dyDescent="0.25">
      <c r="A11721" t="s">
        <v>97</v>
      </c>
      <c r="B11721" t="s">
        <v>98</v>
      </c>
      <c r="C11721">
        <v>1859</v>
      </c>
    </row>
    <row r="11722" spans="1:3" hidden="1" x14ac:dyDescent="0.25">
      <c r="A11722" t="s">
        <v>97</v>
      </c>
      <c r="B11722" t="s">
        <v>98</v>
      </c>
      <c r="C11722">
        <v>1860</v>
      </c>
    </row>
    <row r="11723" spans="1:3" hidden="1" x14ac:dyDescent="0.25">
      <c r="A11723" t="s">
        <v>97</v>
      </c>
      <c r="B11723" t="s">
        <v>98</v>
      </c>
      <c r="C11723">
        <v>1861</v>
      </c>
    </row>
    <row r="11724" spans="1:3" hidden="1" x14ac:dyDescent="0.25">
      <c r="A11724" t="s">
        <v>97</v>
      </c>
      <c r="B11724" t="s">
        <v>98</v>
      </c>
      <c r="C11724">
        <v>1862</v>
      </c>
    </row>
    <row r="11725" spans="1:3" hidden="1" x14ac:dyDescent="0.25">
      <c r="A11725" t="s">
        <v>97</v>
      </c>
      <c r="B11725" t="s">
        <v>98</v>
      </c>
      <c r="C11725">
        <v>1863</v>
      </c>
    </row>
    <row r="11726" spans="1:3" hidden="1" x14ac:dyDescent="0.25">
      <c r="A11726" t="s">
        <v>97</v>
      </c>
      <c r="B11726" t="s">
        <v>98</v>
      </c>
      <c r="C11726">
        <v>1864</v>
      </c>
    </row>
    <row r="11727" spans="1:3" hidden="1" x14ac:dyDescent="0.25">
      <c r="A11727" t="s">
        <v>97</v>
      </c>
      <c r="B11727" t="s">
        <v>98</v>
      </c>
      <c r="C11727">
        <v>1865</v>
      </c>
    </row>
    <row r="11728" spans="1:3" hidden="1" x14ac:dyDescent="0.25">
      <c r="A11728" t="s">
        <v>97</v>
      </c>
      <c r="B11728" t="s">
        <v>98</v>
      </c>
      <c r="C11728">
        <v>1866</v>
      </c>
    </row>
    <row r="11729" spans="1:3" hidden="1" x14ac:dyDescent="0.25">
      <c r="A11729" t="s">
        <v>97</v>
      </c>
      <c r="B11729" t="s">
        <v>98</v>
      </c>
      <c r="C11729">
        <v>1867</v>
      </c>
    </row>
    <row r="11730" spans="1:3" hidden="1" x14ac:dyDescent="0.25">
      <c r="A11730" t="s">
        <v>97</v>
      </c>
      <c r="B11730" t="s">
        <v>98</v>
      </c>
      <c r="C11730">
        <v>1868</v>
      </c>
    </row>
    <row r="11731" spans="1:3" hidden="1" x14ac:dyDescent="0.25">
      <c r="A11731" t="s">
        <v>97</v>
      </c>
      <c r="B11731" t="s">
        <v>98</v>
      </c>
      <c r="C11731">
        <v>1869</v>
      </c>
    </row>
    <row r="11732" spans="1:3" hidden="1" x14ac:dyDescent="0.25">
      <c r="A11732" t="s">
        <v>97</v>
      </c>
      <c r="B11732" t="s">
        <v>98</v>
      </c>
      <c r="C11732">
        <v>1870</v>
      </c>
    </row>
    <row r="11733" spans="1:3" hidden="1" x14ac:dyDescent="0.25">
      <c r="A11733" t="s">
        <v>97</v>
      </c>
      <c r="B11733" t="s">
        <v>98</v>
      </c>
      <c r="C11733">
        <v>1871</v>
      </c>
    </row>
    <row r="11734" spans="1:3" hidden="1" x14ac:dyDescent="0.25">
      <c r="A11734" t="s">
        <v>97</v>
      </c>
      <c r="B11734" t="s">
        <v>98</v>
      </c>
      <c r="C11734">
        <v>1872</v>
      </c>
    </row>
    <row r="11735" spans="1:3" hidden="1" x14ac:dyDescent="0.25">
      <c r="A11735" t="s">
        <v>97</v>
      </c>
      <c r="B11735" t="s">
        <v>98</v>
      </c>
      <c r="C11735">
        <v>1873</v>
      </c>
    </row>
    <row r="11736" spans="1:3" hidden="1" x14ac:dyDescent="0.25">
      <c r="A11736" t="s">
        <v>97</v>
      </c>
      <c r="B11736" t="s">
        <v>98</v>
      </c>
      <c r="C11736">
        <v>1874</v>
      </c>
    </row>
    <row r="11737" spans="1:3" hidden="1" x14ac:dyDescent="0.25">
      <c r="A11737" t="s">
        <v>97</v>
      </c>
      <c r="B11737" t="s">
        <v>98</v>
      </c>
      <c r="C11737">
        <v>1875</v>
      </c>
    </row>
    <row r="11738" spans="1:3" hidden="1" x14ac:dyDescent="0.25">
      <c r="A11738" t="s">
        <v>97</v>
      </c>
      <c r="B11738" t="s">
        <v>98</v>
      </c>
      <c r="C11738">
        <v>1876</v>
      </c>
    </row>
    <row r="11739" spans="1:3" hidden="1" x14ac:dyDescent="0.25">
      <c r="A11739" t="s">
        <v>97</v>
      </c>
      <c r="B11739" t="s">
        <v>98</v>
      </c>
      <c r="C11739">
        <v>1877</v>
      </c>
    </row>
    <row r="11740" spans="1:3" hidden="1" x14ac:dyDescent="0.25">
      <c r="A11740" t="s">
        <v>97</v>
      </c>
      <c r="B11740" t="s">
        <v>98</v>
      </c>
      <c r="C11740">
        <v>1878</v>
      </c>
    </row>
    <row r="11741" spans="1:3" hidden="1" x14ac:dyDescent="0.25">
      <c r="A11741" t="s">
        <v>97</v>
      </c>
      <c r="B11741" t="s">
        <v>98</v>
      </c>
      <c r="C11741">
        <v>1879</v>
      </c>
    </row>
    <row r="11742" spans="1:3" hidden="1" x14ac:dyDescent="0.25">
      <c r="A11742" t="s">
        <v>97</v>
      </c>
      <c r="B11742" t="s">
        <v>98</v>
      </c>
      <c r="C11742">
        <v>1880</v>
      </c>
    </row>
    <row r="11743" spans="1:3" hidden="1" x14ac:dyDescent="0.25">
      <c r="A11743" t="s">
        <v>97</v>
      </c>
      <c r="B11743" t="s">
        <v>98</v>
      </c>
      <c r="C11743">
        <v>1881</v>
      </c>
    </row>
    <row r="11744" spans="1:3" hidden="1" x14ac:dyDescent="0.25">
      <c r="A11744" t="s">
        <v>97</v>
      </c>
      <c r="B11744" t="s">
        <v>98</v>
      </c>
      <c r="C11744">
        <v>1882</v>
      </c>
    </row>
    <row r="11745" spans="1:3" hidden="1" x14ac:dyDescent="0.25">
      <c r="A11745" t="s">
        <v>97</v>
      </c>
      <c r="B11745" t="s">
        <v>98</v>
      </c>
      <c r="C11745">
        <v>1883</v>
      </c>
    </row>
    <row r="11746" spans="1:3" hidden="1" x14ac:dyDescent="0.25">
      <c r="A11746" t="s">
        <v>97</v>
      </c>
      <c r="B11746" t="s">
        <v>98</v>
      </c>
      <c r="C11746">
        <v>1884</v>
      </c>
    </row>
    <row r="11747" spans="1:3" hidden="1" x14ac:dyDescent="0.25">
      <c r="A11747" t="s">
        <v>97</v>
      </c>
      <c r="B11747" t="s">
        <v>98</v>
      </c>
      <c r="C11747">
        <v>1885</v>
      </c>
    </row>
    <row r="11748" spans="1:3" hidden="1" x14ac:dyDescent="0.25">
      <c r="A11748" t="s">
        <v>97</v>
      </c>
      <c r="B11748" t="s">
        <v>98</v>
      </c>
      <c r="C11748">
        <v>1886</v>
      </c>
    </row>
    <row r="11749" spans="1:3" hidden="1" x14ac:dyDescent="0.25">
      <c r="A11749" t="s">
        <v>97</v>
      </c>
      <c r="B11749" t="s">
        <v>98</v>
      </c>
      <c r="C11749">
        <v>1887</v>
      </c>
    </row>
    <row r="11750" spans="1:3" hidden="1" x14ac:dyDescent="0.25">
      <c r="A11750" t="s">
        <v>97</v>
      </c>
      <c r="B11750" t="s">
        <v>98</v>
      </c>
      <c r="C11750">
        <v>1888</v>
      </c>
    </row>
    <row r="11751" spans="1:3" hidden="1" x14ac:dyDescent="0.25">
      <c r="A11751" t="s">
        <v>97</v>
      </c>
      <c r="B11751" t="s">
        <v>98</v>
      </c>
      <c r="C11751">
        <v>1889</v>
      </c>
    </row>
    <row r="11752" spans="1:3" hidden="1" x14ac:dyDescent="0.25">
      <c r="A11752" t="s">
        <v>97</v>
      </c>
      <c r="B11752" t="s">
        <v>98</v>
      </c>
      <c r="C11752">
        <v>1890</v>
      </c>
    </row>
    <row r="11753" spans="1:3" hidden="1" x14ac:dyDescent="0.25">
      <c r="A11753" t="s">
        <v>97</v>
      </c>
      <c r="B11753" t="s">
        <v>98</v>
      </c>
      <c r="C11753">
        <v>1891</v>
      </c>
    </row>
    <row r="11754" spans="1:3" hidden="1" x14ac:dyDescent="0.25">
      <c r="A11754" t="s">
        <v>97</v>
      </c>
      <c r="B11754" t="s">
        <v>98</v>
      </c>
      <c r="C11754">
        <v>1892</v>
      </c>
    </row>
    <row r="11755" spans="1:3" hidden="1" x14ac:dyDescent="0.25">
      <c r="A11755" t="s">
        <v>97</v>
      </c>
      <c r="B11755" t="s">
        <v>98</v>
      </c>
      <c r="C11755">
        <v>1893</v>
      </c>
    </row>
    <row r="11756" spans="1:3" hidden="1" x14ac:dyDescent="0.25">
      <c r="A11756" t="s">
        <v>97</v>
      </c>
      <c r="B11756" t="s">
        <v>98</v>
      </c>
      <c r="C11756">
        <v>1894</v>
      </c>
    </row>
    <row r="11757" spans="1:3" hidden="1" x14ac:dyDescent="0.25">
      <c r="A11757" t="s">
        <v>97</v>
      </c>
      <c r="B11757" t="s">
        <v>98</v>
      </c>
      <c r="C11757">
        <v>1895</v>
      </c>
    </row>
    <row r="11758" spans="1:3" hidden="1" x14ac:dyDescent="0.25">
      <c r="A11758" t="s">
        <v>97</v>
      </c>
      <c r="B11758" t="s">
        <v>98</v>
      </c>
      <c r="C11758">
        <v>1896</v>
      </c>
    </row>
    <row r="11759" spans="1:3" hidden="1" x14ac:dyDescent="0.25">
      <c r="A11759" t="s">
        <v>97</v>
      </c>
      <c r="B11759" t="s">
        <v>98</v>
      </c>
      <c r="C11759">
        <v>1897</v>
      </c>
    </row>
    <row r="11760" spans="1:3" hidden="1" x14ac:dyDescent="0.25">
      <c r="A11760" t="s">
        <v>97</v>
      </c>
      <c r="B11760" t="s">
        <v>98</v>
      </c>
      <c r="C11760">
        <v>1898</v>
      </c>
    </row>
    <row r="11761" spans="1:3" hidden="1" x14ac:dyDescent="0.25">
      <c r="A11761" t="s">
        <v>97</v>
      </c>
      <c r="B11761" t="s">
        <v>98</v>
      </c>
      <c r="C11761">
        <v>1899</v>
      </c>
    </row>
    <row r="11762" spans="1:3" hidden="1" x14ac:dyDescent="0.25">
      <c r="A11762" t="s">
        <v>97</v>
      </c>
      <c r="B11762" t="s">
        <v>98</v>
      </c>
      <c r="C11762">
        <v>1900</v>
      </c>
    </row>
    <row r="11763" spans="1:3" hidden="1" x14ac:dyDescent="0.25">
      <c r="A11763" t="s">
        <v>97</v>
      </c>
      <c r="B11763" t="s">
        <v>98</v>
      </c>
      <c r="C11763">
        <v>1901</v>
      </c>
    </row>
    <row r="11764" spans="1:3" hidden="1" x14ac:dyDescent="0.25">
      <c r="A11764" t="s">
        <v>97</v>
      </c>
      <c r="B11764" t="s">
        <v>98</v>
      </c>
      <c r="C11764">
        <v>1902</v>
      </c>
    </row>
    <row r="11765" spans="1:3" hidden="1" x14ac:dyDescent="0.25">
      <c r="A11765" t="s">
        <v>97</v>
      </c>
      <c r="B11765" t="s">
        <v>98</v>
      </c>
      <c r="C11765">
        <v>1903</v>
      </c>
    </row>
    <row r="11766" spans="1:3" hidden="1" x14ac:dyDescent="0.25">
      <c r="A11766" t="s">
        <v>97</v>
      </c>
      <c r="B11766" t="s">
        <v>98</v>
      </c>
      <c r="C11766">
        <v>1904</v>
      </c>
    </row>
    <row r="11767" spans="1:3" hidden="1" x14ac:dyDescent="0.25">
      <c r="A11767" t="s">
        <v>97</v>
      </c>
      <c r="B11767" t="s">
        <v>98</v>
      </c>
      <c r="C11767">
        <v>1905</v>
      </c>
    </row>
    <row r="11768" spans="1:3" hidden="1" x14ac:dyDescent="0.25">
      <c r="A11768" t="s">
        <v>97</v>
      </c>
      <c r="B11768" t="s">
        <v>98</v>
      </c>
      <c r="C11768">
        <v>1906</v>
      </c>
    </row>
    <row r="11769" spans="1:3" hidden="1" x14ac:dyDescent="0.25">
      <c r="A11769" t="s">
        <v>97</v>
      </c>
      <c r="B11769" t="s">
        <v>98</v>
      </c>
      <c r="C11769">
        <v>1907</v>
      </c>
    </row>
    <row r="11770" spans="1:3" hidden="1" x14ac:dyDescent="0.25">
      <c r="A11770" t="s">
        <v>97</v>
      </c>
      <c r="B11770" t="s">
        <v>98</v>
      </c>
      <c r="C11770">
        <v>1908</v>
      </c>
    </row>
    <row r="11771" spans="1:3" hidden="1" x14ac:dyDescent="0.25">
      <c r="A11771" t="s">
        <v>97</v>
      </c>
      <c r="B11771" t="s">
        <v>98</v>
      </c>
      <c r="C11771">
        <v>1909</v>
      </c>
    </row>
    <row r="11772" spans="1:3" hidden="1" x14ac:dyDescent="0.25">
      <c r="A11772" t="s">
        <v>97</v>
      </c>
      <c r="B11772" t="s">
        <v>98</v>
      </c>
      <c r="C11772">
        <v>1910</v>
      </c>
    </row>
    <row r="11773" spans="1:3" hidden="1" x14ac:dyDescent="0.25">
      <c r="A11773" t="s">
        <v>97</v>
      </c>
      <c r="B11773" t="s">
        <v>98</v>
      </c>
      <c r="C11773">
        <v>1911</v>
      </c>
    </row>
    <row r="11774" spans="1:3" hidden="1" x14ac:dyDescent="0.25">
      <c r="A11774" t="s">
        <v>97</v>
      </c>
      <c r="B11774" t="s">
        <v>98</v>
      </c>
      <c r="C11774">
        <v>1912</v>
      </c>
    </row>
    <row r="11775" spans="1:3" hidden="1" x14ac:dyDescent="0.25">
      <c r="A11775" t="s">
        <v>97</v>
      </c>
      <c r="B11775" t="s">
        <v>98</v>
      </c>
      <c r="C11775">
        <v>1913</v>
      </c>
    </row>
    <row r="11776" spans="1:3" hidden="1" x14ac:dyDescent="0.25">
      <c r="A11776" t="s">
        <v>97</v>
      </c>
      <c r="B11776" t="s">
        <v>98</v>
      </c>
      <c r="C11776">
        <v>1914</v>
      </c>
    </row>
    <row r="11777" spans="1:3" hidden="1" x14ac:dyDescent="0.25">
      <c r="A11777" t="s">
        <v>97</v>
      </c>
      <c r="B11777" t="s">
        <v>98</v>
      </c>
      <c r="C11777">
        <v>1915</v>
      </c>
    </row>
    <row r="11778" spans="1:3" hidden="1" x14ac:dyDescent="0.25">
      <c r="A11778" t="s">
        <v>97</v>
      </c>
      <c r="B11778" t="s">
        <v>98</v>
      </c>
      <c r="C11778">
        <v>1916</v>
      </c>
    </row>
    <row r="11779" spans="1:3" hidden="1" x14ac:dyDescent="0.25">
      <c r="A11779" t="s">
        <v>97</v>
      </c>
      <c r="B11779" t="s">
        <v>98</v>
      </c>
      <c r="C11779">
        <v>1917</v>
      </c>
    </row>
    <row r="11780" spans="1:3" hidden="1" x14ac:dyDescent="0.25">
      <c r="A11780" t="s">
        <v>97</v>
      </c>
      <c r="B11780" t="s">
        <v>98</v>
      </c>
      <c r="C11780">
        <v>1918</v>
      </c>
    </row>
    <row r="11781" spans="1:3" hidden="1" x14ac:dyDescent="0.25">
      <c r="A11781" t="s">
        <v>97</v>
      </c>
      <c r="B11781" t="s">
        <v>98</v>
      </c>
      <c r="C11781">
        <v>1919</v>
      </c>
    </row>
    <row r="11782" spans="1:3" hidden="1" x14ac:dyDescent="0.25">
      <c r="A11782" t="s">
        <v>97</v>
      </c>
      <c r="B11782" t="s">
        <v>98</v>
      </c>
      <c r="C11782">
        <v>1920</v>
      </c>
    </row>
    <row r="11783" spans="1:3" hidden="1" x14ac:dyDescent="0.25">
      <c r="A11783" t="s">
        <v>97</v>
      </c>
      <c r="B11783" t="s">
        <v>98</v>
      </c>
      <c r="C11783">
        <v>1921</v>
      </c>
    </row>
    <row r="11784" spans="1:3" hidden="1" x14ac:dyDescent="0.25">
      <c r="A11784" t="s">
        <v>97</v>
      </c>
      <c r="B11784" t="s">
        <v>98</v>
      </c>
      <c r="C11784">
        <v>1922</v>
      </c>
    </row>
    <row r="11785" spans="1:3" hidden="1" x14ac:dyDescent="0.25">
      <c r="A11785" t="s">
        <v>97</v>
      </c>
      <c r="B11785" t="s">
        <v>98</v>
      </c>
      <c r="C11785">
        <v>1923</v>
      </c>
    </row>
    <row r="11786" spans="1:3" hidden="1" x14ac:dyDescent="0.25">
      <c r="A11786" t="s">
        <v>97</v>
      </c>
      <c r="B11786" t="s">
        <v>98</v>
      </c>
      <c r="C11786">
        <v>1924</v>
      </c>
    </row>
    <row r="11787" spans="1:3" hidden="1" x14ac:dyDescent="0.25">
      <c r="A11787" t="s">
        <v>97</v>
      </c>
      <c r="B11787" t="s">
        <v>98</v>
      </c>
      <c r="C11787">
        <v>1925</v>
      </c>
    </row>
    <row r="11788" spans="1:3" hidden="1" x14ac:dyDescent="0.25">
      <c r="A11788" t="s">
        <v>97</v>
      </c>
      <c r="B11788" t="s">
        <v>98</v>
      </c>
      <c r="C11788">
        <v>1926</v>
      </c>
    </row>
    <row r="11789" spans="1:3" hidden="1" x14ac:dyDescent="0.25">
      <c r="A11789" t="s">
        <v>97</v>
      </c>
      <c r="B11789" t="s">
        <v>98</v>
      </c>
      <c r="C11789">
        <v>1927</v>
      </c>
    </row>
    <row r="11790" spans="1:3" hidden="1" x14ac:dyDescent="0.25">
      <c r="A11790" t="s">
        <v>97</v>
      </c>
      <c r="B11790" t="s">
        <v>98</v>
      </c>
      <c r="C11790">
        <v>1928</v>
      </c>
    </row>
    <row r="11791" spans="1:3" hidden="1" x14ac:dyDescent="0.25">
      <c r="A11791" t="s">
        <v>97</v>
      </c>
      <c r="B11791" t="s">
        <v>98</v>
      </c>
      <c r="C11791">
        <v>1929</v>
      </c>
    </row>
    <row r="11792" spans="1:3" hidden="1" x14ac:dyDescent="0.25">
      <c r="A11792" t="s">
        <v>97</v>
      </c>
      <c r="B11792" t="s">
        <v>98</v>
      </c>
      <c r="C11792">
        <v>1930</v>
      </c>
    </row>
    <row r="11793" spans="1:3" hidden="1" x14ac:dyDescent="0.25">
      <c r="A11793" t="s">
        <v>97</v>
      </c>
      <c r="B11793" t="s">
        <v>98</v>
      </c>
      <c r="C11793">
        <v>1931</v>
      </c>
    </row>
    <row r="11794" spans="1:3" hidden="1" x14ac:dyDescent="0.25">
      <c r="A11794" t="s">
        <v>97</v>
      </c>
      <c r="B11794" t="s">
        <v>98</v>
      </c>
      <c r="C11794">
        <v>1932</v>
      </c>
    </row>
    <row r="11795" spans="1:3" hidden="1" x14ac:dyDescent="0.25">
      <c r="A11795" t="s">
        <v>97</v>
      </c>
      <c r="B11795" t="s">
        <v>98</v>
      </c>
      <c r="C11795">
        <v>1933</v>
      </c>
    </row>
    <row r="11796" spans="1:3" hidden="1" x14ac:dyDescent="0.25">
      <c r="A11796" t="s">
        <v>97</v>
      </c>
      <c r="B11796" t="s">
        <v>98</v>
      </c>
      <c r="C11796">
        <v>1934</v>
      </c>
    </row>
    <row r="11797" spans="1:3" hidden="1" x14ac:dyDescent="0.25">
      <c r="A11797" t="s">
        <v>97</v>
      </c>
      <c r="B11797" t="s">
        <v>98</v>
      </c>
      <c r="C11797">
        <v>1935</v>
      </c>
    </row>
    <row r="11798" spans="1:3" hidden="1" x14ac:dyDescent="0.25">
      <c r="A11798" t="s">
        <v>97</v>
      </c>
      <c r="B11798" t="s">
        <v>98</v>
      </c>
      <c r="C11798">
        <v>1936</v>
      </c>
    </row>
    <row r="11799" spans="1:3" hidden="1" x14ac:dyDescent="0.25">
      <c r="A11799" t="s">
        <v>97</v>
      </c>
      <c r="B11799" t="s">
        <v>98</v>
      </c>
      <c r="C11799">
        <v>1937</v>
      </c>
    </row>
    <row r="11800" spans="1:3" hidden="1" x14ac:dyDescent="0.25">
      <c r="A11800" t="s">
        <v>97</v>
      </c>
      <c r="B11800" t="s">
        <v>98</v>
      </c>
      <c r="C11800">
        <v>1938</v>
      </c>
    </row>
    <row r="11801" spans="1:3" hidden="1" x14ac:dyDescent="0.25">
      <c r="A11801" t="s">
        <v>97</v>
      </c>
      <c r="B11801" t="s">
        <v>98</v>
      </c>
      <c r="C11801">
        <v>1939</v>
      </c>
    </row>
    <row r="11802" spans="1:3" hidden="1" x14ac:dyDescent="0.25">
      <c r="A11802" t="s">
        <v>97</v>
      </c>
      <c r="B11802" t="s">
        <v>98</v>
      </c>
      <c r="C11802">
        <v>1940</v>
      </c>
    </row>
    <row r="11803" spans="1:3" hidden="1" x14ac:dyDescent="0.25">
      <c r="A11803" t="s">
        <v>97</v>
      </c>
      <c r="B11803" t="s">
        <v>98</v>
      </c>
      <c r="C11803">
        <v>1941</v>
      </c>
    </row>
    <row r="11804" spans="1:3" hidden="1" x14ac:dyDescent="0.25">
      <c r="A11804" t="s">
        <v>97</v>
      </c>
      <c r="B11804" t="s">
        <v>98</v>
      </c>
      <c r="C11804">
        <v>1942</v>
      </c>
    </row>
    <row r="11805" spans="1:3" hidden="1" x14ac:dyDescent="0.25">
      <c r="A11805" t="s">
        <v>97</v>
      </c>
      <c r="B11805" t="s">
        <v>98</v>
      </c>
      <c r="C11805">
        <v>1943</v>
      </c>
    </row>
    <row r="11806" spans="1:3" hidden="1" x14ac:dyDescent="0.25">
      <c r="A11806" t="s">
        <v>97</v>
      </c>
      <c r="B11806" t="s">
        <v>98</v>
      </c>
      <c r="C11806">
        <v>1944</v>
      </c>
    </row>
    <row r="11807" spans="1:3" hidden="1" x14ac:dyDescent="0.25">
      <c r="A11807" t="s">
        <v>97</v>
      </c>
      <c r="B11807" t="s">
        <v>98</v>
      </c>
      <c r="C11807">
        <v>1945</v>
      </c>
    </row>
    <row r="11808" spans="1:3" hidden="1" x14ac:dyDescent="0.25">
      <c r="A11808" t="s">
        <v>97</v>
      </c>
      <c r="B11808" t="s">
        <v>98</v>
      </c>
      <c r="C11808">
        <v>1946</v>
      </c>
    </row>
    <row r="11809" spans="1:11" hidden="1" x14ac:dyDescent="0.25">
      <c r="A11809" t="s">
        <v>97</v>
      </c>
      <c r="B11809" t="s">
        <v>98</v>
      </c>
      <c r="C11809">
        <v>1947</v>
      </c>
    </row>
    <row r="11810" spans="1:11" hidden="1" x14ac:dyDescent="0.25">
      <c r="A11810" t="s">
        <v>97</v>
      </c>
      <c r="B11810" t="s">
        <v>98</v>
      </c>
      <c r="C11810">
        <v>1948</v>
      </c>
    </row>
    <row r="11811" spans="1:11" hidden="1" x14ac:dyDescent="0.25">
      <c r="A11811" t="s">
        <v>97</v>
      </c>
      <c r="B11811" t="s">
        <v>98</v>
      </c>
      <c r="C11811">
        <v>1949</v>
      </c>
    </row>
    <row r="11812" spans="1:11" hidden="1" x14ac:dyDescent="0.25">
      <c r="A11812" t="s">
        <v>97</v>
      </c>
      <c r="B11812" t="s">
        <v>98</v>
      </c>
      <c r="C11812">
        <v>1950</v>
      </c>
      <c r="K11812">
        <v>0</v>
      </c>
    </row>
    <row r="11813" spans="1:11" hidden="1" x14ac:dyDescent="0.25">
      <c r="A11813" t="s">
        <v>97</v>
      </c>
      <c r="B11813" t="s">
        <v>98</v>
      </c>
      <c r="C11813">
        <v>1951</v>
      </c>
      <c r="K11813">
        <v>0</v>
      </c>
    </row>
    <row r="11814" spans="1:11" hidden="1" x14ac:dyDescent="0.25">
      <c r="A11814" t="s">
        <v>97</v>
      </c>
      <c r="B11814" t="s">
        <v>98</v>
      </c>
      <c r="C11814">
        <v>1952</v>
      </c>
      <c r="K11814">
        <v>0</v>
      </c>
    </row>
    <row r="11815" spans="1:11" hidden="1" x14ac:dyDescent="0.25">
      <c r="A11815" t="s">
        <v>97</v>
      </c>
      <c r="B11815" t="s">
        <v>98</v>
      </c>
      <c r="C11815">
        <v>1953</v>
      </c>
      <c r="K11815">
        <v>0</v>
      </c>
    </row>
    <row r="11816" spans="1:11" hidden="1" x14ac:dyDescent="0.25">
      <c r="A11816" t="s">
        <v>97</v>
      </c>
      <c r="B11816" t="s">
        <v>98</v>
      </c>
      <c r="C11816">
        <v>1954</v>
      </c>
      <c r="K11816">
        <v>0</v>
      </c>
    </row>
    <row r="11817" spans="1:11" hidden="1" x14ac:dyDescent="0.25">
      <c r="A11817" t="s">
        <v>97</v>
      </c>
      <c r="B11817" t="s">
        <v>98</v>
      </c>
      <c r="C11817">
        <v>1955</v>
      </c>
      <c r="K11817">
        <v>0</v>
      </c>
    </row>
    <row r="11818" spans="1:11" hidden="1" x14ac:dyDescent="0.25">
      <c r="A11818" t="s">
        <v>97</v>
      </c>
      <c r="B11818" t="s">
        <v>98</v>
      </c>
      <c r="C11818">
        <v>1956</v>
      </c>
      <c r="K11818">
        <v>0</v>
      </c>
    </row>
    <row r="11819" spans="1:11" hidden="1" x14ac:dyDescent="0.25">
      <c r="A11819" t="s">
        <v>97</v>
      </c>
      <c r="B11819" t="s">
        <v>98</v>
      </c>
      <c r="C11819">
        <v>1957</v>
      </c>
      <c r="K11819">
        <v>0</v>
      </c>
    </row>
    <row r="11820" spans="1:11" hidden="1" x14ac:dyDescent="0.25">
      <c r="A11820" t="s">
        <v>97</v>
      </c>
      <c r="B11820" t="s">
        <v>98</v>
      </c>
      <c r="C11820">
        <v>1958</v>
      </c>
      <c r="K11820">
        <v>0</v>
      </c>
    </row>
    <row r="11821" spans="1:11" hidden="1" x14ac:dyDescent="0.25">
      <c r="A11821" t="s">
        <v>97</v>
      </c>
      <c r="B11821" t="s">
        <v>98</v>
      </c>
      <c r="C11821">
        <v>1959</v>
      </c>
      <c r="D11821">
        <v>0.186864</v>
      </c>
      <c r="E11821">
        <v>0</v>
      </c>
      <c r="F11821">
        <v>0.186864</v>
      </c>
      <c r="G11821">
        <v>0</v>
      </c>
      <c r="H11821">
        <v>0</v>
      </c>
      <c r="I11821">
        <v>0</v>
      </c>
      <c r="K11821">
        <v>0.18787899999999999</v>
      </c>
    </row>
    <row r="11822" spans="1:11" hidden="1" x14ac:dyDescent="0.25">
      <c r="A11822" t="s">
        <v>97</v>
      </c>
      <c r="B11822" t="s">
        <v>98</v>
      </c>
      <c r="C11822">
        <v>1960</v>
      </c>
      <c r="D11822">
        <v>0.22350400000000001</v>
      </c>
      <c r="E11822">
        <v>0</v>
      </c>
      <c r="F11822">
        <v>0.22350400000000001</v>
      </c>
      <c r="G11822">
        <v>0</v>
      </c>
      <c r="H11822">
        <v>0</v>
      </c>
      <c r="I11822">
        <v>0</v>
      </c>
      <c r="K11822">
        <v>0.219498</v>
      </c>
    </row>
    <row r="11823" spans="1:11" hidden="1" x14ac:dyDescent="0.25">
      <c r="A11823" t="s">
        <v>97</v>
      </c>
      <c r="B11823" t="s">
        <v>98</v>
      </c>
      <c r="C11823">
        <v>1961</v>
      </c>
      <c r="D11823">
        <v>0.26747199999999999</v>
      </c>
      <c r="E11823">
        <v>0</v>
      </c>
      <c r="F11823">
        <v>0.26747199999999999</v>
      </c>
      <c r="G11823">
        <v>0</v>
      </c>
      <c r="H11823">
        <v>0</v>
      </c>
      <c r="I11823">
        <v>0</v>
      </c>
      <c r="K11823">
        <v>0.25641599999999998</v>
      </c>
    </row>
    <row r="11824" spans="1:11" hidden="1" x14ac:dyDescent="0.25">
      <c r="A11824" t="s">
        <v>97</v>
      </c>
      <c r="B11824" t="s">
        <v>98</v>
      </c>
      <c r="C11824">
        <v>1962</v>
      </c>
      <c r="D11824">
        <v>0.23816000000000001</v>
      </c>
      <c r="E11824">
        <v>0</v>
      </c>
      <c r="F11824">
        <v>0.23816000000000001</v>
      </c>
      <c r="G11824">
        <v>0</v>
      </c>
      <c r="H11824">
        <v>0</v>
      </c>
      <c r="I11824">
        <v>0</v>
      </c>
      <c r="K11824">
        <v>0.22273799999999999</v>
      </c>
    </row>
    <row r="11825" spans="1:11" hidden="1" x14ac:dyDescent="0.25">
      <c r="A11825" t="s">
        <v>97</v>
      </c>
      <c r="B11825" t="s">
        <v>98</v>
      </c>
      <c r="C11825">
        <v>1963</v>
      </c>
      <c r="D11825">
        <v>0.23449600000000001</v>
      </c>
      <c r="E11825">
        <v>0</v>
      </c>
      <c r="F11825">
        <v>0.23449600000000001</v>
      </c>
      <c r="G11825">
        <v>0</v>
      </c>
      <c r="H11825">
        <v>0</v>
      </c>
      <c r="I11825">
        <v>0</v>
      </c>
      <c r="K11825">
        <v>0.21383199999999999</v>
      </c>
    </row>
    <row r="11826" spans="1:11" hidden="1" x14ac:dyDescent="0.25">
      <c r="A11826" t="s">
        <v>97</v>
      </c>
      <c r="B11826" t="s">
        <v>98</v>
      </c>
      <c r="C11826">
        <v>1964</v>
      </c>
      <c r="D11826">
        <v>0.26747199999999999</v>
      </c>
      <c r="E11826">
        <v>0</v>
      </c>
      <c r="F11826">
        <v>0.26747199999999999</v>
      </c>
      <c r="G11826">
        <v>0</v>
      </c>
      <c r="H11826">
        <v>0</v>
      </c>
      <c r="I11826">
        <v>0</v>
      </c>
      <c r="K11826">
        <v>0.237679</v>
      </c>
    </row>
    <row r="11827" spans="1:11" hidden="1" x14ac:dyDescent="0.25">
      <c r="A11827" t="s">
        <v>97</v>
      </c>
      <c r="B11827" t="s">
        <v>98</v>
      </c>
      <c r="C11827">
        <v>1965</v>
      </c>
      <c r="D11827">
        <v>0.24548800000000001</v>
      </c>
      <c r="E11827">
        <v>0</v>
      </c>
      <c r="F11827">
        <v>0.24548800000000001</v>
      </c>
      <c r="G11827">
        <v>0</v>
      </c>
      <c r="H11827">
        <v>0</v>
      </c>
      <c r="I11827">
        <v>0</v>
      </c>
      <c r="K11827">
        <v>0.21247199999999999</v>
      </c>
    </row>
    <row r="11828" spans="1:11" hidden="1" x14ac:dyDescent="0.25">
      <c r="A11828" t="s">
        <v>97</v>
      </c>
      <c r="B11828" t="s">
        <v>98</v>
      </c>
      <c r="C11828">
        <v>1966</v>
      </c>
      <c r="D11828">
        <v>0.30777599999999999</v>
      </c>
      <c r="E11828">
        <v>0</v>
      </c>
      <c r="F11828">
        <v>0.30777599999999999</v>
      </c>
      <c r="G11828">
        <v>0</v>
      </c>
      <c r="H11828">
        <v>0</v>
      </c>
      <c r="I11828">
        <v>0</v>
      </c>
      <c r="K11828">
        <v>0.25933600000000001</v>
      </c>
    </row>
    <row r="11829" spans="1:11" hidden="1" x14ac:dyDescent="0.25">
      <c r="A11829" t="s">
        <v>97</v>
      </c>
      <c r="B11829" t="s">
        <v>98</v>
      </c>
      <c r="C11829">
        <v>1967</v>
      </c>
      <c r="D11829">
        <v>0.322432</v>
      </c>
      <c r="E11829">
        <v>0</v>
      </c>
      <c r="F11829">
        <v>0.322432</v>
      </c>
      <c r="G11829">
        <v>0</v>
      </c>
      <c r="H11829">
        <v>0</v>
      </c>
      <c r="I11829">
        <v>0</v>
      </c>
      <c r="K11829">
        <v>0.26438800000000001</v>
      </c>
    </row>
    <row r="11830" spans="1:11" hidden="1" x14ac:dyDescent="0.25">
      <c r="A11830" t="s">
        <v>97</v>
      </c>
      <c r="B11830" t="s">
        <v>98</v>
      </c>
      <c r="C11830">
        <v>1968</v>
      </c>
      <c r="D11830">
        <v>0.45067200000000002</v>
      </c>
      <c r="E11830">
        <v>0</v>
      </c>
      <c r="F11830">
        <v>0.45067200000000002</v>
      </c>
      <c r="G11830">
        <v>0</v>
      </c>
      <c r="H11830">
        <v>0</v>
      </c>
      <c r="I11830">
        <v>0</v>
      </c>
      <c r="K11830">
        <v>0.359456</v>
      </c>
    </row>
    <row r="11831" spans="1:11" hidden="1" x14ac:dyDescent="0.25">
      <c r="A11831" t="s">
        <v>97</v>
      </c>
      <c r="B11831" t="s">
        <v>98</v>
      </c>
      <c r="C11831">
        <v>1969</v>
      </c>
      <c r="D11831">
        <v>0.50196799999999997</v>
      </c>
      <c r="E11831">
        <v>0</v>
      </c>
      <c r="F11831">
        <v>0.49469299999999999</v>
      </c>
      <c r="G11831">
        <v>7.2750000000000002E-3</v>
      </c>
      <c r="H11831">
        <v>0</v>
      </c>
      <c r="I11831">
        <v>0</v>
      </c>
      <c r="K11831">
        <v>0.38926699999999997</v>
      </c>
    </row>
    <row r="11832" spans="1:11" hidden="1" x14ac:dyDescent="0.25">
      <c r="A11832" t="s">
        <v>97</v>
      </c>
      <c r="B11832" t="s">
        <v>98</v>
      </c>
      <c r="C11832">
        <v>1970</v>
      </c>
      <c r="D11832">
        <v>0.57158399999999998</v>
      </c>
      <c r="E11832">
        <v>0</v>
      </c>
      <c r="F11832">
        <v>0.37498799999999999</v>
      </c>
      <c r="G11832">
        <v>8.0095E-2</v>
      </c>
      <c r="H11832">
        <v>0</v>
      </c>
      <c r="I11832">
        <v>0.11650099999999999</v>
      </c>
      <c r="K11832">
        <v>0.43077100000000002</v>
      </c>
    </row>
    <row r="11833" spans="1:11" hidden="1" x14ac:dyDescent="0.25">
      <c r="A11833" t="s">
        <v>97</v>
      </c>
      <c r="B11833" t="s">
        <v>98</v>
      </c>
      <c r="C11833">
        <v>1971</v>
      </c>
      <c r="D11833">
        <v>0.685168</v>
      </c>
      <c r="E11833">
        <v>0</v>
      </c>
      <c r="F11833">
        <v>0.40304000000000001</v>
      </c>
      <c r="G11833">
        <v>0.13923199999999999</v>
      </c>
      <c r="H11833">
        <v>0</v>
      </c>
      <c r="I11833">
        <v>0.142896</v>
      </c>
      <c r="K11833">
        <v>0.50162399999999996</v>
      </c>
    </row>
    <row r="11834" spans="1:11" hidden="1" x14ac:dyDescent="0.25">
      <c r="A11834" t="s">
        <v>97</v>
      </c>
      <c r="B11834" t="s">
        <v>98</v>
      </c>
      <c r="C11834">
        <v>1972</v>
      </c>
      <c r="D11834">
        <v>0.663184</v>
      </c>
      <c r="E11834">
        <v>0</v>
      </c>
      <c r="F11834">
        <v>0.37167499999999998</v>
      </c>
      <c r="G11834">
        <v>0.16033</v>
      </c>
      <c r="H11834">
        <v>0</v>
      </c>
      <c r="I11834">
        <v>0.13117899999999999</v>
      </c>
      <c r="K11834">
        <v>0.47150599999999998</v>
      </c>
    </row>
    <row r="11835" spans="1:11" hidden="1" x14ac:dyDescent="0.25">
      <c r="A11835" t="s">
        <v>97</v>
      </c>
      <c r="B11835" t="s">
        <v>98</v>
      </c>
      <c r="C11835">
        <v>1973</v>
      </c>
      <c r="D11835">
        <v>1.2201120000000001</v>
      </c>
      <c r="E11835">
        <v>0</v>
      </c>
      <c r="F11835">
        <v>0.36015399999999997</v>
      </c>
      <c r="G11835">
        <v>2.9399999999999999E-2</v>
      </c>
      <c r="H11835">
        <v>0</v>
      </c>
      <c r="I11835">
        <v>0.83055800000000002</v>
      </c>
      <c r="K11835">
        <v>0.842248</v>
      </c>
    </row>
    <row r="11836" spans="1:11" hidden="1" x14ac:dyDescent="0.25">
      <c r="A11836" t="s">
        <v>97</v>
      </c>
      <c r="B11836" t="s">
        <v>98</v>
      </c>
      <c r="C11836">
        <v>1974</v>
      </c>
      <c r="D11836">
        <v>1.6231519999999999</v>
      </c>
      <c r="E11836">
        <v>0</v>
      </c>
      <c r="F11836">
        <v>0.370064</v>
      </c>
      <c r="G11836">
        <v>3.2975999999999998E-2</v>
      </c>
      <c r="H11836">
        <v>0</v>
      </c>
      <c r="I11836">
        <v>1.2201120000000001</v>
      </c>
      <c r="K11836">
        <v>1.087863</v>
      </c>
    </row>
    <row r="11837" spans="1:11" hidden="1" x14ac:dyDescent="0.25">
      <c r="A11837" t="s">
        <v>97</v>
      </c>
      <c r="B11837" t="s">
        <v>98</v>
      </c>
      <c r="C11837">
        <v>1975</v>
      </c>
      <c r="D11837">
        <v>1.0992</v>
      </c>
      <c r="E11837">
        <v>0</v>
      </c>
      <c r="F11837">
        <v>0.337088</v>
      </c>
      <c r="G11837">
        <v>3.2975999999999998E-2</v>
      </c>
      <c r="H11837">
        <v>0</v>
      </c>
      <c r="I11837">
        <v>0.72913600000000001</v>
      </c>
      <c r="K11837">
        <v>0.71531999999999996</v>
      </c>
    </row>
    <row r="11838" spans="1:11" hidden="1" x14ac:dyDescent="0.25">
      <c r="A11838" t="s">
        <v>97</v>
      </c>
      <c r="B11838" t="s">
        <v>98</v>
      </c>
      <c r="C11838">
        <v>1976</v>
      </c>
      <c r="D11838">
        <v>1.2347680000000001</v>
      </c>
      <c r="E11838">
        <v>0</v>
      </c>
      <c r="F11838">
        <v>0.52918600000000005</v>
      </c>
      <c r="G11838">
        <v>1.47E-2</v>
      </c>
      <c r="H11838">
        <v>0</v>
      </c>
      <c r="I11838">
        <v>0.690882</v>
      </c>
      <c r="K11838">
        <v>0.78033399999999997</v>
      </c>
    </row>
    <row r="11839" spans="1:11" hidden="1" x14ac:dyDescent="0.25">
      <c r="A11839" t="s">
        <v>97</v>
      </c>
      <c r="B11839" t="s">
        <v>98</v>
      </c>
      <c r="C11839">
        <v>1977</v>
      </c>
      <c r="D11839">
        <v>0.47998400000000002</v>
      </c>
      <c r="E11839">
        <v>0</v>
      </c>
      <c r="F11839">
        <v>0.30044799999999999</v>
      </c>
      <c r="G11839">
        <v>0</v>
      </c>
      <c r="H11839">
        <v>0</v>
      </c>
      <c r="I11839">
        <v>0.179536</v>
      </c>
      <c r="K11839">
        <v>0.29461199999999999</v>
      </c>
    </row>
    <row r="11840" spans="1:11" hidden="1" x14ac:dyDescent="0.25">
      <c r="A11840" t="s">
        <v>97</v>
      </c>
      <c r="B11840" t="s">
        <v>98</v>
      </c>
      <c r="C11840">
        <v>1978</v>
      </c>
      <c r="D11840">
        <v>0.322432</v>
      </c>
      <c r="E11840">
        <v>0</v>
      </c>
      <c r="F11840">
        <v>0.23816000000000001</v>
      </c>
      <c r="G11840">
        <v>3.6640000000000002E-3</v>
      </c>
      <c r="H11840">
        <v>0</v>
      </c>
      <c r="I11840">
        <v>8.0607999999999999E-2</v>
      </c>
      <c r="K11840">
        <v>0.19222900000000001</v>
      </c>
    </row>
    <row r="11841" spans="1:11" hidden="1" x14ac:dyDescent="0.25">
      <c r="A11841" t="s">
        <v>97</v>
      </c>
      <c r="B11841" t="s">
        <v>98</v>
      </c>
      <c r="C11841">
        <v>1979</v>
      </c>
      <c r="D11841">
        <v>0.34808</v>
      </c>
      <c r="E11841">
        <v>0</v>
      </c>
      <c r="F11841">
        <v>0.27479999999999999</v>
      </c>
      <c r="G11841">
        <v>3.6640000000000002E-3</v>
      </c>
      <c r="H11841">
        <v>0</v>
      </c>
      <c r="I11841">
        <v>6.9615999999999997E-2</v>
      </c>
      <c r="K11841">
        <v>0.201567</v>
      </c>
    </row>
    <row r="11842" spans="1:11" hidden="1" x14ac:dyDescent="0.25">
      <c r="A11842" t="s">
        <v>97</v>
      </c>
      <c r="B11842" t="s">
        <v>98</v>
      </c>
      <c r="C11842">
        <v>1980</v>
      </c>
      <c r="D11842">
        <v>0.40552899999999997</v>
      </c>
      <c r="E11842">
        <v>0</v>
      </c>
      <c r="F11842">
        <v>0.27479999999999999</v>
      </c>
      <c r="G11842">
        <v>3.6640000000000002E-3</v>
      </c>
      <c r="H11842">
        <v>1.7145000000000001E-2</v>
      </c>
      <c r="I11842">
        <v>0.10992</v>
      </c>
      <c r="K11842">
        <v>0.22808999999999999</v>
      </c>
    </row>
    <row r="11843" spans="1:11" hidden="1" x14ac:dyDescent="0.25">
      <c r="A11843" t="s">
        <v>97</v>
      </c>
      <c r="B11843" t="s">
        <v>98</v>
      </c>
      <c r="C11843">
        <v>1981</v>
      </c>
      <c r="D11843">
        <v>0.47072399999999998</v>
      </c>
      <c r="E11843">
        <v>0</v>
      </c>
      <c r="F11843">
        <v>0.318768</v>
      </c>
      <c r="G11843">
        <v>0</v>
      </c>
      <c r="H11843">
        <v>2.3716000000000001E-2</v>
      </c>
      <c r="I11843">
        <v>0.12823999999999999</v>
      </c>
      <c r="K11843">
        <v>0.257137</v>
      </c>
    </row>
    <row r="11844" spans="1:11" hidden="1" x14ac:dyDescent="0.25">
      <c r="A11844" t="s">
        <v>97</v>
      </c>
      <c r="B11844" t="s">
        <v>98</v>
      </c>
      <c r="C11844">
        <v>1982</v>
      </c>
      <c r="D11844">
        <v>1.343102</v>
      </c>
      <c r="E11844">
        <v>0</v>
      </c>
      <c r="F11844">
        <v>1.1688160000000001</v>
      </c>
      <c r="G11844">
        <v>3.6640000000000002E-3</v>
      </c>
      <c r="H11844">
        <v>1.6733999999999999E-2</v>
      </c>
      <c r="I11844">
        <v>0.153888</v>
      </c>
      <c r="K11844">
        <v>0.71256799999999998</v>
      </c>
    </row>
    <row r="11845" spans="1:11" hidden="1" x14ac:dyDescent="0.25">
      <c r="A11845" t="s">
        <v>97</v>
      </c>
      <c r="B11845" t="s">
        <v>98</v>
      </c>
      <c r="C11845">
        <v>1983</v>
      </c>
      <c r="D11845">
        <v>1.142452</v>
      </c>
      <c r="E11845">
        <v>0</v>
      </c>
      <c r="F11845">
        <v>0.97096000000000005</v>
      </c>
      <c r="G11845">
        <v>3.6640000000000002E-3</v>
      </c>
      <c r="H11845">
        <v>6.6119999999999998E-3</v>
      </c>
      <c r="I11845">
        <v>0.161216</v>
      </c>
      <c r="K11845">
        <v>0.588758</v>
      </c>
    </row>
    <row r="11846" spans="1:11" hidden="1" x14ac:dyDescent="0.25">
      <c r="A11846" t="s">
        <v>97</v>
      </c>
      <c r="B11846" t="s">
        <v>98</v>
      </c>
      <c r="C11846">
        <v>1984</v>
      </c>
      <c r="D11846">
        <v>1.1395040000000001</v>
      </c>
      <c r="E11846">
        <v>0</v>
      </c>
      <c r="F11846">
        <v>0.97096000000000005</v>
      </c>
      <c r="G11846">
        <v>3.6640000000000002E-3</v>
      </c>
      <c r="H11846">
        <v>0</v>
      </c>
      <c r="I11846">
        <v>0.16488</v>
      </c>
      <c r="K11846">
        <v>0.57060900000000003</v>
      </c>
    </row>
    <row r="11847" spans="1:11" hidden="1" x14ac:dyDescent="0.25">
      <c r="A11847" t="s">
        <v>97</v>
      </c>
      <c r="B11847" t="s">
        <v>98</v>
      </c>
      <c r="C11847">
        <v>1985</v>
      </c>
      <c r="D11847">
        <v>1.2752239999999999</v>
      </c>
      <c r="E11847">
        <v>0</v>
      </c>
      <c r="F11847">
        <v>1.0777920000000001</v>
      </c>
      <c r="G11847">
        <v>7.3070000000000001E-3</v>
      </c>
      <c r="H11847">
        <v>2.5715999999999999E-2</v>
      </c>
      <c r="I11847">
        <v>0.164409</v>
      </c>
      <c r="K11847">
        <v>0.62075499999999995</v>
      </c>
    </row>
    <row r="11848" spans="1:11" hidden="1" x14ac:dyDescent="0.25">
      <c r="A11848" t="s">
        <v>97</v>
      </c>
      <c r="B11848" t="s">
        <v>98</v>
      </c>
      <c r="C11848">
        <v>1986</v>
      </c>
      <c r="D11848">
        <v>1.062373</v>
      </c>
      <c r="E11848">
        <v>0</v>
      </c>
      <c r="F11848">
        <v>0.86470400000000003</v>
      </c>
      <c r="G11848">
        <v>3.6640000000000002E-3</v>
      </c>
      <c r="H11848">
        <v>2.5461000000000001E-2</v>
      </c>
      <c r="I11848">
        <v>0.168544</v>
      </c>
      <c r="K11848">
        <v>0.50293200000000005</v>
      </c>
    </row>
    <row r="11849" spans="1:11" hidden="1" x14ac:dyDescent="0.25">
      <c r="A11849" t="s">
        <v>97</v>
      </c>
      <c r="B11849" t="s">
        <v>98</v>
      </c>
      <c r="C11849">
        <v>1987</v>
      </c>
      <c r="D11849">
        <v>1.320092</v>
      </c>
      <c r="E11849">
        <v>0</v>
      </c>
      <c r="F11849">
        <v>1.1321760000000001</v>
      </c>
      <c r="G11849">
        <v>3.6640000000000002E-3</v>
      </c>
      <c r="H11849">
        <v>1.5708E-2</v>
      </c>
      <c r="I11849">
        <v>0.168544</v>
      </c>
      <c r="K11849">
        <v>0.60796700000000004</v>
      </c>
    </row>
    <row r="11850" spans="1:11" hidden="1" x14ac:dyDescent="0.25">
      <c r="A11850" t="s">
        <v>97</v>
      </c>
      <c r="B11850" t="s">
        <v>98</v>
      </c>
      <c r="C11850">
        <v>1988</v>
      </c>
      <c r="D11850">
        <v>1.4929410000000001</v>
      </c>
      <c r="E11850">
        <v>0</v>
      </c>
      <c r="F11850">
        <v>1.289728</v>
      </c>
      <c r="G11850">
        <v>3.6640000000000002E-3</v>
      </c>
      <c r="H11850">
        <v>3.1005000000000001E-2</v>
      </c>
      <c r="I11850">
        <v>0.168544</v>
      </c>
      <c r="K11850">
        <v>0.669041</v>
      </c>
    </row>
    <row r="11851" spans="1:11" hidden="1" x14ac:dyDescent="0.25">
      <c r="A11851" t="s">
        <v>97</v>
      </c>
      <c r="B11851" t="s">
        <v>98</v>
      </c>
      <c r="C11851">
        <v>1989</v>
      </c>
      <c r="D11851">
        <v>1.495627</v>
      </c>
      <c r="E11851">
        <v>0</v>
      </c>
      <c r="F11851">
        <v>1.2714080000000001</v>
      </c>
      <c r="G11851">
        <v>3.6640000000000002E-3</v>
      </c>
      <c r="H11851">
        <v>5.2011000000000002E-2</v>
      </c>
      <c r="I11851">
        <v>0.168544</v>
      </c>
      <c r="K11851">
        <v>0.65221099999999999</v>
      </c>
    </row>
    <row r="11852" spans="1:11" hidden="1" x14ac:dyDescent="0.25">
      <c r="A11852" t="s">
        <v>97</v>
      </c>
      <c r="B11852" t="s">
        <v>98</v>
      </c>
      <c r="C11852">
        <v>1990</v>
      </c>
      <c r="D11852">
        <v>1.0071810000000001</v>
      </c>
      <c r="E11852">
        <v>0</v>
      </c>
      <c r="F11852">
        <v>0.97096000000000005</v>
      </c>
      <c r="G11852">
        <v>0</v>
      </c>
      <c r="H11852">
        <v>3.6221000000000003E-2</v>
      </c>
      <c r="I11852">
        <v>0</v>
      </c>
      <c r="K11852">
        <v>0.42736299999999999</v>
      </c>
    </row>
    <row r="11853" spans="1:11" hidden="1" x14ac:dyDescent="0.25">
      <c r="A11853" t="s">
        <v>97</v>
      </c>
      <c r="B11853" t="s">
        <v>98</v>
      </c>
      <c r="C11853">
        <v>1991</v>
      </c>
      <c r="D11853">
        <v>1.08277</v>
      </c>
      <c r="E11853">
        <v>0</v>
      </c>
      <c r="F11853">
        <v>1.0405759999999999</v>
      </c>
      <c r="G11853">
        <v>0</v>
      </c>
      <c r="H11853">
        <v>4.2194000000000002E-2</v>
      </c>
      <c r="I11853">
        <v>0</v>
      </c>
      <c r="K11853">
        <v>0.44700000000000001</v>
      </c>
    </row>
    <row r="11854" spans="1:11" hidden="1" x14ac:dyDescent="0.25">
      <c r="A11854" t="s">
        <v>97</v>
      </c>
      <c r="B11854" t="s">
        <v>98</v>
      </c>
      <c r="C11854">
        <v>1992</v>
      </c>
      <c r="D11854">
        <v>1.2902439999999999</v>
      </c>
      <c r="E11854">
        <v>0</v>
      </c>
      <c r="F11854">
        <v>1.2420960000000001</v>
      </c>
      <c r="G11854">
        <v>0</v>
      </c>
      <c r="H11854">
        <v>4.8148000000000003E-2</v>
      </c>
      <c r="I11854">
        <v>0</v>
      </c>
      <c r="K11854">
        <v>0.51817999999999997</v>
      </c>
    </row>
    <row r="11855" spans="1:11" hidden="1" x14ac:dyDescent="0.25">
      <c r="A11855" t="s">
        <v>97</v>
      </c>
      <c r="B11855" t="s">
        <v>98</v>
      </c>
      <c r="C11855">
        <v>1993</v>
      </c>
      <c r="D11855">
        <v>1.161931</v>
      </c>
      <c r="E11855">
        <v>0</v>
      </c>
      <c r="F11855">
        <v>1.113856</v>
      </c>
      <c r="G11855">
        <v>0</v>
      </c>
      <c r="H11855">
        <v>4.8075E-2</v>
      </c>
      <c r="I11855">
        <v>0</v>
      </c>
      <c r="K11855">
        <v>0.45390200000000003</v>
      </c>
    </row>
    <row r="11856" spans="1:11" hidden="1" x14ac:dyDescent="0.25">
      <c r="A11856" t="s">
        <v>97</v>
      </c>
      <c r="B11856" t="s">
        <v>98</v>
      </c>
      <c r="C11856">
        <v>1994</v>
      </c>
      <c r="D11856">
        <v>1.7690729999999999</v>
      </c>
      <c r="E11856">
        <v>0</v>
      </c>
      <c r="F11856">
        <v>1.7330719999999999</v>
      </c>
      <c r="G11856">
        <v>0</v>
      </c>
      <c r="H11856">
        <v>3.6000999999999998E-2</v>
      </c>
      <c r="I11856">
        <v>0</v>
      </c>
      <c r="K11856">
        <v>0.67205199999999998</v>
      </c>
    </row>
    <row r="11857" spans="1:11" hidden="1" x14ac:dyDescent="0.25">
      <c r="A11857" t="s">
        <v>97</v>
      </c>
      <c r="B11857" t="s">
        <v>98</v>
      </c>
      <c r="C11857">
        <v>1995</v>
      </c>
      <c r="D11857">
        <v>1.1858649999999999</v>
      </c>
      <c r="E11857">
        <v>0</v>
      </c>
      <c r="F11857">
        <v>1.1468320000000001</v>
      </c>
      <c r="G11857">
        <v>0</v>
      </c>
      <c r="H11857">
        <v>3.9032999999999998E-2</v>
      </c>
      <c r="I11857">
        <v>0</v>
      </c>
      <c r="K11857">
        <v>0.43798700000000002</v>
      </c>
    </row>
    <row r="11858" spans="1:11" hidden="1" x14ac:dyDescent="0.25">
      <c r="A11858" t="s">
        <v>97</v>
      </c>
      <c r="B11858" t="s">
        <v>98</v>
      </c>
      <c r="C11858">
        <v>1996</v>
      </c>
      <c r="D11858">
        <v>1.339977</v>
      </c>
      <c r="E11858">
        <v>0</v>
      </c>
      <c r="F11858">
        <v>1.31904</v>
      </c>
      <c r="G11858">
        <v>0</v>
      </c>
      <c r="H11858">
        <v>2.0937000000000001E-2</v>
      </c>
      <c r="I11858">
        <v>0</v>
      </c>
      <c r="K11858">
        <v>0.48100100000000001</v>
      </c>
    </row>
    <row r="11859" spans="1:11" hidden="1" x14ac:dyDescent="0.25">
      <c r="A11859" t="s">
        <v>97</v>
      </c>
      <c r="B11859" t="s">
        <v>98</v>
      </c>
      <c r="C11859">
        <v>1997</v>
      </c>
      <c r="D11859">
        <v>1.9215530000000001</v>
      </c>
      <c r="E11859">
        <v>0</v>
      </c>
      <c r="F11859">
        <v>1.9126080000000001</v>
      </c>
      <c r="G11859">
        <v>0</v>
      </c>
      <c r="H11859">
        <v>8.9449999999999998E-3</v>
      </c>
      <c r="I11859">
        <v>0</v>
      </c>
      <c r="K11859">
        <v>0.67016600000000004</v>
      </c>
    </row>
    <row r="11860" spans="1:11" hidden="1" x14ac:dyDescent="0.25">
      <c r="A11860" t="s">
        <v>97</v>
      </c>
      <c r="B11860" t="s">
        <v>98</v>
      </c>
      <c r="C11860">
        <v>1998</v>
      </c>
      <c r="D11860">
        <v>0.355408</v>
      </c>
      <c r="E11860">
        <v>0</v>
      </c>
      <c r="F11860">
        <v>0.355408</v>
      </c>
      <c r="G11860">
        <v>0</v>
      </c>
      <c r="H11860">
        <v>0</v>
      </c>
      <c r="I11860">
        <v>0</v>
      </c>
      <c r="K11860">
        <v>0.12041</v>
      </c>
    </row>
    <row r="11861" spans="1:11" hidden="1" x14ac:dyDescent="0.25">
      <c r="A11861" t="s">
        <v>97</v>
      </c>
      <c r="B11861" t="s">
        <v>98</v>
      </c>
      <c r="C11861">
        <v>1999</v>
      </c>
      <c r="D11861">
        <v>0.362736</v>
      </c>
      <c r="E11861">
        <v>0</v>
      </c>
      <c r="F11861">
        <v>0.362736</v>
      </c>
      <c r="G11861">
        <v>0</v>
      </c>
      <c r="H11861">
        <v>0</v>
      </c>
      <c r="I11861">
        <v>0</v>
      </c>
      <c r="K11861">
        <v>0.119383</v>
      </c>
    </row>
    <row r="11862" spans="1:11" hidden="1" x14ac:dyDescent="0.25">
      <c r="A11862" t="s">
        <v>97</v>
      </c>
      <c r="B11862" t="s">
        <v>98</v>
      </c>
      <c r="C11862">
        <v>2000</v>
      </c>
      <c r="D11862">
        <v>0.56584599999999996</v>
      </c>
      <c r="E11862">
        <v>0</v>
      </c>
      <c r="F11862">
        <v>0.55692799999999998</v>
      </c>
      <c r="G11862">
        <v>0</v>
      </c>
      <c r="H11862">
        <v>8.9180000000000006E-3</v>
      </c>
      <c r="I11862">
        <v>0</v>
      </c>
      <c r="K11862">
        <v>0.18093100000000001</v>
      </c>
    </row>
    <row r="11863" spans="1:11" hidden="1" x14ac:dyDescent="0.25">
      <c r="A11863" t="s">
        <v>97</v>
      </c>
      <c r="B11863" t="s">
        <v>98</v>
      </c>
      <c r="C11863">
        <v>2001</v>
      </c>
      <c r="D11863">
        <v>0.76577600000000001</v>
      </c>
      <c r="E11863">
        <v>0</v>
      </c>
      <c r="F11863">
        <v>0.76577600000000001</v>
      </c>
      <c r="G11863">
        <v>0</v>
      </c>
      <c r="H11863">
        <v>0</v>
      </c>
      <c r="I11863">
        <v>0</v>
      </c>
      <c r="K11863">
        <v>0.23797099999999999</v>
      </c>
    </row>
    <row r="11864" spans="1:11" hidden="1" x14ac:dyDescent="0.25">
      <c r="A11864" t="s">
        <v>97</v>
      </c>
      <c r="B11864" t="s">
        <v>98</v>
      </c>
      <c r="C11864">
        <v>2002</v>
      </c>
      <c r="D11864">
        <v>0.57524799999999998</v>
      </c>
      <c r="E11864">
        <v>0</v>
      </c>
      <c r="F11864">
        <v>0.57524799999999998</v>
      </c>
      <c r="G11864">
        <v>0</v>
      </c>
      <c r="H11864">
        <v>0</v>
      </c>
      <c r="I11864">
        <v>0</v>
      </c>
      <c r="K11864">
        <v>0.17377100000000001</v>
      </c>
    </row>
    <row r="11865" spans="1:11" hidden="1" x14ac:dyDescent="0.25">
      <c r="A11865" t="s">
        <v>97</v>
      </c>
      <c r="B11865" t="s">
        <v>98</v>
      </c>
      <c r="C11865">
        <v>2003</v>
      </c>
      <c r="D11865">
        <v>0.91600000000000004</v>
      </c>
      <c r="E11865">
        <v>0</v>
      </c>
      <c r="F11865">
        <v>0.88302400000000003</v>
      </c>
      <c r="G11865">
        <v>3.2975999999999998E-2</v>
      </c>
      <c r="H11865">
        <v>0</v>
      </c>
      <c r="I11865">
        <v>0</v>
      </c>
      <c r="K11865">
        <v>0.26886399999999999</v>
      </c>
    </row>
    <row r="11866" spans="1:11" hidden="1" x14ac:dyDescent="0.25">
      <c r="A11866" t="s">
        <v>97</v>
      </c>
      <c r="B11866" t="s">
        <v>98</v>
      </c>
      <c r="C11866">
        <v>2004</v>
      </c>
      <c r="D11866">
        <v>0.94897600000000004</v>
      </c>
      <c r="E11866">
        <v>0</v>
      </c>
      <c r="F11866">
        <v>0.91233600000000004</v>
      </c>
      <c r="G11866">
        <v>3.6639999999999999E-2</v>
      </c>
      <c r="H11866">
        <v>0</v>
      </c>
      <c r="I11866">
        <v>0</v>
      </c>
      <c r="K11866">
        <v>0.27032699999999998</v>
      </c>
    </row>
    <row r="11867" spans="1:11" hidden="1" x14ac:dyDescent="0.25">
      <c r="A11867" t="s">
        <v>97</v>
      </c>
      <c r="B11867" t="s">
        <v>98</v>
      </c>
      <c r="C11867">
        <v>2005</v>
      </c>
      <c r="D11867">
        <v>0.99725600000000003</v>
      </c>
      <c r="E11867">
        <v>0</v>
      </c>
      <c r="F11867">
        <v>0.91265700000000005</v>
      </c>
      <c r="G11867">
        <v>4.3808E-2</v>
      </c>
      <c r="H11867">
        <v>4.0792000000000002E-2</v>
      </c>
      <c r="I11867">
        <v>0</v>
      </c>
      <c r="K11867">
        <v>0.27527400000000002</v>
      </c>
    </row>
    <row r="11868" spans="1:11" hidden="1" x14ac:dyDescent="0.25">
      <c r="A11868" t="s">
        <v>97</v>
      </c>
      <c r="B11868" t="s">
        <v>98</v>
      </c>
      <c r="C11868">
        <v>2006</v>
      </c>
      <c r="D11868">
        <v>1.1286179999999999</v>
      </c>
      <c r="E11868">
        <v>0</v>
      </c>
      <c r="F11868">
        <v>1.0442400000000001</v>
      </c>
      <c r="G11868">
        <v>4.3968E-2</v>
      </c>
      <c r="H11868">
        <v>4.0410000000000001E-2</v>
      </c>
      <c r="I11868">
        <v>0</v>
      </c>
      <c r="K11868">
        <v>0.30135499999999998</v>
      </c>
    </row>
    <row r="11869" spans="1:11" hidden="1" x14ac:dyDescent="0.25">
      <c r="A11869" t="s">
        <v>97</v>
      </c>
      <c r="B11869" t="s">
        <v>98</v>
      </c>
      <c r="C11869">
        <v>2007</v>
      </c>
      <c r="D11869">
        <v>1.2123349999999999</v>
      </c>
      <c r="E11869">
        <v>0</v>
      </c>
      <c r="F11869">
        <v>1.1321760000000001</v>
      </c>
      <c r="G11869">
        <v>4.0304E-2</v>
      </c>
      <c r="H11869">
        <v>3.9855000000000002E-2</v>
      </c>
      <c r="I11869">
        <v>0</v>
      </c>
      <c r="K11869">
        <v>0.31276999999999999</v>
      </c>
    </row>
    <row r="11870" spans="1:11" hidden="1" x14ac:dyDescent="0.25">
      <c r="A11870" t="s">
        <v>97</v>
      </c>
      <c r="B11870" t="s">
        <v>98</v>
      </c>
      <c r="C11870">
        <v>2008</v>
      </c>
      <c r="D11870">
        <v>1.3291999999999999</v>
      </c>
      <c r="E11870">
        <v>0</v>
      </c>
      <c r="F11870">
        <v>1.2418439999999999</v>
      </c>
      <c r="G11870">
        <v>4.7763E-2</v>
      </c>
      <c r="H11870">
        <v>3.9593000000000003E-2</v>
      </c>
      <c r="I11870">
        <v>0</v>
      </c>
      <c r="K11870">
        <v>0.33134799999999998</v>
      </c>
    </row>
    <row r="11871" spans="1:11" hidden="1" x14ac:dyDescent="0.25">
      <c r="A11871" t="s">
        <v>97</v>
      </c>
      <c r="B11871" t="s">
        <v>98</v>
      </c>
      <c r="C11871">
        <v>2009</v>
      </c>
      <c r="D11871">
        <v>1.7242489999999999</v>
      </c>
      <c r="E11871">
        <v>0</v>
      </c>
      <c r="F11871">
        <v>1.57552</v>
      </c>
      <c r="G11871">
        <v>0.106256</v>
      </c>
      <c r="H11871">
        <v>4.2472999999999997E-2</v>
      </c>
      <c r="I11871">
        <v>0</v>
      </c>
      <c r="K11871">
        <v>0.41594399999999998</v>
      </c>
    </row>
    <row r="11872" spans="1:11" hidden="1" x14ac:dyDescent="0.25">
      <c r="A11872" t="s">
        <v>97</v>
      </c>
      <c r="B11872" t="s">
        <v>98</v>
      </c>
      <c r="C11872">
        <v>2010</v>
      </c>
      <c r="D11872">
        <v>1.962116</v>
      </c>
      <c r="E11872">
        <v>0</v>
      </c>
      <c r="F11872">
        <v>1.7367360000000001</v>
      </c>
      <c r="G11872">
        <v>0.194192</v>
      </c>
      <c r="H11872">
        <v>3.1188E-2</v>
      </c>
      <c r="I11872">
        <v>0</v>
      </c>
      <c r="K11872">
        <v>0.45911099999999999</v>
      </c>
    </row>
    <row r="11873" spans="1:11" hidden="1" x14ac:dyDescent="0.25">
      <c r="A11873" t="s">
        <v>97</v>
      </c>
      <c r="B11873" t="s">
        <v>98</v>
      </c>
      <c r="C11873">
        <v>2011</v>
      </c>
      <c r="D11873">
        <v>2.241177</v>
      </c>
      <c r="E11873">
        <v>0</v>
      </c>
      <c r="F11873">
        <v>1.930928</v>
      </c>
      <c r="G11873">
        <v>0.28212799999999999</v>
      </c>
      <c r="H11873">
        <v>2.8121E-2</v>
      </c>
      <c r="I11873">
        <v>0</v>
      </c>
      <c r="K11873">
        <v>0.50995599999999996</v>
      </c>
    </row>
    <row r="11874" spans="1:11" hidden="1" x14ac:dyDescent="0.25">
      <c r="A11874" t="s">
        <v>97</v>
      </c>
      <c r="B11874" t="s">
        <v>98</v>
      </c>
      <c r="C11874">
        <v>2012</v>
      </c>
      <c r="D11874">
        <v>2.9434490000000002</v>
      </c>
      <c r="E11874">
        <v>0</v>
      </c>
      <c r="F11874">
        <v>2.4799449999999998</v>
      </c>
      <c r="G11874">
        <v>0.40721000000000002</v>
      </c>
      <c r="H11874">
        <v>5.6294999999999998E-2</v>
      </c>
      <c r="I11874">
        <v>0</v>
      </c>
      <c r="K11874">
        <v>0.65262100000000001</v>
      </c>
    </row>
    <row r="11875" spans="1:11" hidden="1" x14ac:dyDescent="0.25">
      <c r="A11875" t="s">
        <v>97</v>
      </c>
      <c r="B11875" t="s">
        <v>98</v>
      </c>
      <c r="C11875">
        <v>2013</v>
      </c>
      <c r="D11875">
        <v>3.2080410000000001</v>
      </c>
      <c r="E11875">
        <v>0</v>
      </c>
      <c r="F11875">
        <v>2.5318239999999999</v>
      </c>
      <c r="G11875">
        <v>0.57891199999999998</v>
      </c>
      <c r="H11875">
        <v>9.7305000000000003E-2</v>
      </c>
      <c r="I11875">
        <v>0</v>
      </c>
      <c r="K11875">
        <v>0.69396599999999997</v>
      </c>
    </row>
    <row r="11876" spans="1:11" hidden="1" x14ac:dyDescent="0.25">
      <c r="A11876" t="s">
        <v>97</v>
      </c>
      <c r="B11876" t="s">
        <v>98</v>
      </c>
      <c r="C11876">
        <v>2014</v>
      </c>
      <c r="D11876">
        <v>3.1033710000000001</v>
      </c>
      <c r="E11876">
        <v>0</v>
      </c>
      <c r="F11876">
        <v>2.4007529999999999</v>
      </c>
      <c r="G11876">
        <v>0.52333499999999999</v>
      </c>
      <c r="H11876">
        <v>0.179283</v>
      </c>
      <c r="I11876">
        <v>0</v>
      </c>
      <c r="K11876">
        <v>0.655138</v>
      </c>
    </row>
    <row r="11877" spans="1:11" hidden="1" x14ac:dyDescent="0.25">
      <c r="A11877" t="s">
        <v>97</v>
      </c>
      <c r="B11877" t="s">
        <v>98</v>
      </c>
      <c r="C11877">
        <v>2015</v>
      </c>
      <c r="D11877">
        <v>3.4510130000000001</v>
      </c>
      <c r="E11877">
        <v>0</v>
      </c>
      <c r="F11877">
        <v>2.1983999999999999</v>
      </c>
      <c r="G11877">
        <v>0.98195200000000005</v>
      </c>
      <c r="H11877">
        <v>0.27066099999999998</v>
      </c>
      <c r="I11877">
        <v>0</v>
      </c>
      <c r="K11877">
        <v>0.71065599999999995</v>
      </c>
    </row>
    <row r="11878" spans="1:11" hidden="1" x14ac:dyDescent="0.25">
      <c r="A11878" t="s">
        <v>97</v>
      </c>
      <c r="B11878" t="s">
        <v>98</v>
      </c>
      <c r="C11878">
        <v>2016</v>
      </c>
      <c r="D11878">
        <v>3.7017690000000001</v>
      </c>
      <c r="E11878">
        <v>0</v>
      </c>
      <c r="F11878">
        <v>2.2093919999999998</v>
      </c>
      <c r="G11878">
        <v>1.1248480000000001</v>
      </c>
      <c r="H11878">
        <v>0.36752899999999999</v>
      </c>
      <c r="I11878">
        <v>0</v>
      </c>
      <c r="K11878">
        <v>0.74317900000000003</v>
      </c>
    </row>
    <row r="11879" spans="1:11" hidden="1" x14ac:dyDescent="0.25">
      <c r="A11879" t="s">
        <v>97</v>
      </c>
      <c r="B11879" t="s">
        <v>98</v>
      </c>
      <c r="C11879">
        <v>2017</v>
      </c>
      <c r="D11879">
        <v>3.5258970000000001</v>
      </c>
      <c r="E11879">
        <v>0</v>
      </c>
      <c r="F11879">
        <v>1.974896</v>
      </c>
      <c r="G11879">
        <v>1.1834720000000001</v>
      </c>
      <c r="H11879">
        <v>0.36752899999999999</v>
      </c>
      <c r="I11879">
        <v>0</v>
      </c>
      <c r="K11879">
        <v>0.68990600000000002</v>
      </c>
    </row>
    <row r="11880" spans="1:11" hidden="1" x14ac:dyDescent="0.25">
      <c r="A11880" t="s">
        <v>97</v>
      </c>
      <c r="B11880" t="s">
        <v>98</v>
      </c>
      <c r="C11880">
        <v>2018</v>
      </c>
      <c r="D11880">
        <v>3.5183089999999999</v>
      </c>
      <c r="E11880">
        <v>0</v>
      </c>
      <c r="F11880">
        <v>1.999476</v>
      </c>
      <c r="G11880">
        <v>1.1513040000000001</v>
      </c>
      <c r="H11880">
        <v>0.36752899999999999</v>
      </c>
      <c r="I11880">
        <v>0</v>
      </c>
      <c r="K11880">
        <v>0.670875</v>
      </c>
    </row>
    <row r="11881" spans="1:11" hidden="1" x14ac:dyDescent="0.25">
      <c r="A11881" t="s">
        <v>97</v>
      </c>
      <c r="B11881" t="s">
        <v>98</v>
      </c>
      <c r="C11881">
        <v>2019</v>
      </c>
      <c r="D11881">
        <v>3.4569800000000002</v>
      </c>
      <c r="E11881">
        <v>0</v>
      </c>
      <c r="F11881">
        <v>2.0472190000000001</v>
      </c>
      <c r="G11881">
        <v>1.042232</v>
      </c>
      <c r="H11881">
        <v>0.36752899999999999</v>
      </c>
      <c r="I11881">
        <v>0</v>
      </c>
      <c r="K11881">
        <v>0.64250099999999999</v>
      </c>
    </row>
    <row r="11882" spans="1:11" hidden="1" x14ac:dyDescent="0.25">
      <c r="A11882" t="s">
        <v>99</v>
      </c>
      <c r="B11882" t="s">
        <v>100</v>
      </c>
      <c r="C11882">
        <v>1750</v>
      </c>
    </row>
    <row r="11883" spans="1:11" hidden="1" x14ac:dyDescent="0.25">
      <c r="A11883" t="s">
        <v>99</v>
      </c>
      <c r="B11883" t="s">
        <v>100</v>
      </c>
      <c r="C11883">
        <v>1751</v>
      </c>
    </row>
    <row r="11884" spans="1:11" hidden="1" x14ac:dyDescent="0.25">
      <c r="A11884" t="s">
        <v>99</v>
      </c>
      <c r="B11884" t="s">
        <v>100</v>
      </c>
      <c r="C11884">
        <v>1752</v>
      </c>
    </row>
    <row r="11885" spans="1:11" hidden="1" x14ac:dyDescent="0.25">
      <c r="A11885" t="s">
        <v>99</v>
      </c>
      <c r="B11885" t="s">
        <v>100</v>
      </c>
      <c r="C11885">
        <v>1753</v>
      </c>
    </row>
    <row r="11886" spans="1:11" hidden="1" x14ac:dyDescent="0.25">
      <c r="A11886" t="s">
        <v>99</v>
      </c>
      <c r="B11886" t="s">
        <v>100</v>
      </c>
      <c r="C11886">
        <v>1754</v>
      </c>
    </row>
    <row r="11887" spans="1:11" hidden="1" x14ac:dyDescent="0.25">
      <c r="A11887" t="s">
        <v>99</v>
      </c>
      <c r="B11887" t="s">
        <v>100</v>
      </c>
      <c r="C11887">
        <v>1755</v>
      </c>
    </row>
    <row r="11888" spans="1:11" hidden="1" x14ac:dyDescent="0.25">
      <c r="A11888" t="s">
        <v>99</v>
      </c>
      <c r="B11888" t="s">
        <v>100</v>
      </c>
      <c r="C11888">
        <v>1756</v>
      </c>
    </row>
    <row r="11889" spans="1:3" hidden="1" x14ac:dyDescent="0.25">
      <c r="A11889" t="s">
        <v>99</v>
      </c>
      <c r="B11889" t="s">
        <v>100</v>
      </c>
      <c r="C11889">
        <v>1757</v>
      </c>
    </row>
    <row r="11890" spans="1:3" hidden="1" x14ac:dyDescent="0.25">
      <c r="A11890" t="s">
        <v>99</v>
      </c>
      <c r="B11890" t="s">
        <v>100</v>
      </c>
      <c r="C11890">
        <v>1758</v>
      </c>
    </row>
    <row r="11891" spans="1:3" hidden="1" x14ac:dyDescent="0.25">
      <c r="A11891" t="s">
        <v>99</v>
      </c>
      <c r="B11891" t="s">
        <v>100</v>
      </c>
      <c r="C11891">
        <v>1759</v>
      </c>
    </row>
    <row r="11892" spans="1:3" hidden="1" x14ac:dyDescent="0.25">
      <c r="A11892" t="s">
        <v>99</v>
      </c>
      <c r="B11892" t="s">
        <v>100</v>
      </c>
      <c r="C11892">
        <v>1760</v>
      </c>
    </row>
    <row r="11893" spans="1:3" hidden="1" x14ac:dyDescent="0.25">
      <c r="A11893" t="s">
        <v>99</v>
      </c>
      <c r="B11893" t="s">
        <v>100</v>
      </c>
      <c r="C11893">
        <v>1761</v>
      </c>
    </row>
    <row r="11894" spans="1:3" hidden="1" x14ac:dyDescent="0.25">
      <c r="A11894" t="s">
        <v>99</v>
      </c>
      <c r="B11894" t="s">
        <v>100</v>
      </c>
      <c r="C11894">
        <v>1762</v>
      </c>
    </row>
    <row r="11895" spans="1:3" hidden="1" x14ac:dyDescent="0.25">
      <c r="A11895" t="s">
        <v>99</v>
      </c>
      <c r="B11895" t="s">
        <v>100</v>
      </c>
      <c r="C11895">
        <v>1763</v>
      </c>
    </row>
    <row r="11896" spans="1:3" hidden="1" x14ac:dyDescent="0.25">
      <c r="A11896" t="s">
        <v>99</v>
      </c>
      <c r="B11896" t="s">
        <v>100</v>
      </c>
      <c r="C11896">
        <v>1764</v>
      </c>
    </row>
    <row r="11897" spans="1:3" hidden="1" x14ac:dyDescent="0.25">
      <c r="A11897" t="s">
        <v>99</v>
      </c>
      <c r="B11897" t="s">
        <v>100</v>
      </c>
      <c r="C11897">
        <v>1765</v>
      </c>
    </row>
    <row r="11898" spans="1:3" hidden="1" x14ac:dyDescent="0.25">
      <c r="A11898" t="s">
        <v>99</v>
      </c>
      <c r="B11898" t="s">
        <v>100</v>
      </c>
      <c r="C11898">
        <v>1766</v>
      </c>
    </row>
    <row r="11899" spans="1:3" hidden="1" x14ac:dyDescent="0.25">
      <c r="A11899" t="s">
        <v>99</v>
      </c>
      <c r="B11899" t="s">
        <v>100</v>
      </c>
      <c r="C11899">
        <v>1767</v>
      </c>
    </row>
    <row r="11900" spans="1:3" hidden="1" x14ac:dyDescent="0.25">
      <c r="A11900" t="s">
        <v>99</v>
      </c>
      <c r="B11900" t="s">
        <v>100</v>
      </c>
      <c r="C11900">
        <v>1768</v>
      </c>
    </row>
    <row r="11901" spans="1:3" hidden="1" x14ac:dyDescent="0.25">
      <c r="A11901" t="s">
        <v>99</v>
      </c>
      <c r="B11901" t="s">
        <v>100</v>
      </c>
      <c r="C11901">
        <v>1769</v>
      </c>
    </row>
    <row r="11902" spans="1:3" hidden="1" x14ac:dyDescent="0.25">
      <c r="A11902" t="s">
        <v>99</v>
      </c>
      <c r="B11902" t="s">
        <v>100</v>
      </c>
      <c r="C11902">
        <v>1770</v>
      </c>
    </row>
    <row r="11903" spans="1:3" hidden="1" x14ac:dyDescent="0.25">
      <c r="A11903" t="s">
        <v>99</v>
      </c>
      <c r="B11903" t="s">
        <v>100</v>
      </c>
      <c r="C11903">
        <v>1771</v>
      </c>
    </row>
    <row r="11904" spans="1:3" hidden="1" x14ac:dyDescent="0.25">
      <c r="A11904" t="s">
        <v>99</v>
      </c>
      <c r="B11904" t="s">
        <v>100</v>
      </c>
      <c r="C11904">
        <v>1772</v>
      </c>
    </row>
    <row r="11905" spans="1:3" hidden="1" x14ac:dyDescent="0.25">
      <c r="A11905" t="s">
        <v>99</v>
      </c>
      <c r="B11905" t="s">
        <v>100</v>
      </c>
      <c r="C11905">
        <v>1773</v>
      </c>
    </row>
    <row r="11906" spans="1:3" hidden="1" x14ac:dyDescent="0.25">
      <c r="A11906" t="s">
        <v>99</v>
      </c>
      <c r="B11906" t="s">
        <v>100</v>
      </c>
      <c r="C11906">
        <v>1774</v>
      </c>
    </row>
    <row r="11907" spans="1:3" hidden="1" x14ac:dyDescent="0.25">
      <c r="A11907" t="s">
        <v>99</v>
      </c>
      <c r="B11907" t="s">
        <v>100</v>
      </c>
      <c r="C11907">
        <v>1775</v>
      </c>
    </row>
    <row r="11908" spans="1:3" hidden="1" x14ac:dyDescent="0.25">
      <c r="A11908" t="s">
        <v>99</v>
      </c>
      <c r="B11908" t="s">
        <v>100</v>
      </c>
      <c r="C11908">
        <v>1776</v>
      </c>
    </row>
    <row r="11909" spans="1:3" hidden="1" x14ac:dyDescent="0.25">
      <c r="A11909" t="s">
        <v>99</v>
      </c>
      <c r="B11909" t="s">
        <v>100</v>
      </c>
      <c r="C11909">
        <v>1777</v>
      </c>
    </row>
    <row r="11910" spans="1:3" hidden="1" x14ac:dyDescent="0.25">
      <c r="A11910" t="s">
        <v>99</v>
      </c>
      <c r="B11910" t="s">
        <v>100</v>
      </c>
      <c r="C11910">
        <v>1778</v>
      </c>
    </row>
    <row r="11911" spans="1:3" hidden="1" x14ac:dyDescent="0.25">
      <c r="A11911" t="s">
        <v>99</v>
      </c>
      <c r="B11911" t="s">
        <v>100</v>
      </c>
      <c r="C11911">
        <v>1779</v>
      </c>
    </row>
    <row r="11912" spans="1:3" hidden="1" x14ac:dyDescent="0.25">
      <c r="A11912" t="s">
        <v>99</v>
      </c>
      <c r="B11912" t="s">
        <v>100</v>
      </c>
      <c r="C11912">
        <v>1780</v>
      </c>
    </row>
    <row r="11913" spans="1:3" hidden="1" x14ac:dyDescent="0.25">
      <c r="A11913" t="s">
        <v>99</v>
      </c>
      <c r="B11913" t="s">
        <v>100</v>
      </c>
      <c r="C11913">
        <v>1781</v>
      </c>
    </row>
    <row r="11914" spans="1:3" hidden="1" x14ac:dyDescent="0.25">
      <c r="A11914" t="s">
        <v>99</v>
      </c>
      <c r="B11914" t="s">
        <v>100</v>
      </c>
      <c r="C11914">
        <v>1782</v>
      </c>
    </row>
    <row r="11915" spans="1:3" hidden="1" x14ac:dyDescent="0.25">
      <c r="A11915" t="s">
        <v>99</v>
      </c>
      <c r="B11915" t="s">
        <v>100</v>
      </c>
      <c r="C11915">
        <v>1783</v>
      </c>
    </row>
    <row r="11916" spans="1:3" hidden="1" x14ac:dyDescent="0.25">
      <c r="A11916" t="s">
        <v>99</v>
      </c>
      <c r="B11916" t="s">
        <v>100</v>
      </c>
      <c r="C11916">
        <v>1784</v>
      </c>
    </row>
    <row r="11917" spans="1:3" hidden="1" x14ac:dyDescent="0.25">
      <c r="A11917" t="s">
        <v>99</v>
      </c>
      <c r="B11917" t="s">
        <v>100</v>
      </c>
      <c r="C11917">
        <v>1785</v>
      </c>
    </row>
    <row r="11918" spans="1:3" hidden="1" x14ac:dyDescent="0.25">
      <c r="A11918" t="s">
        <v>99</v>
      </c>
      <c r="B11918" t="s">
        <v>100</v>
      </c>
      <c r="C11918">
        <v>1786</v>
      </c>
    </row>
    <row r="11919" spans="1:3" hidden="1" x14ac:dyDescent="0.25">
      <c r="A11919" t="s">
        <v>99</v>
      </c>
      <c r="B11919" t="s">
        <v>100</v>
      </c>
      <c r="C11919">
        <v>1787</v>
      </c>
    </row>
    <row r="11920" spans="1:3" hidden="1" x14ac:dyDescent="0.25">
      <c r="A11920" t="s">
        <v>99</v>
      </c>
      <c r="B11920" t="s">
        <v>100</v>
      </c>
      <c r="C11920">
        <v>1788</v>
      </c>
    </row>
    <row r="11921" spans="1:3" hidden="1" x14ac:dyDescent="0.25">
      <c r="A11921" t="s">
        <v>99</v>
      </c>
      <c r="B11921" t="s">
        <v>100</v>
      </c>
      <c r="C11921">
        <v>1789</v>
      </c>
    </row>
    <row r="11922" spans="1:3" hidden="1" x14ac:dyDescent="0.25">
      <c r="A11922" t="s">
        <v>99</v>
      </c>
      <c r="B11922" t="s">
        <v>100</v>
      </c>
      <c r="C11922">
        <v>1790</v>
      </c>
    </row>
    <row r="11923" spans="1:3" hidden="1" x14ac:dyDescent="0.25">
      <c r="A11923" t="s">
        <v>99</v>
      </c>
      <c r="B11923" t="s">
        <v>100</v>
      </c>
      <c r="C11923">
        <v>1791</v>
      </c>
    </row>
    <row r="11924" spans="1:3" hidden="1" x14ac:dyDescent="0.25">
      <c r="A11924" t="s">
        <v>99</v>
      </c>
      <c r="B11924" t="s">
        <v>100</v>
      </c>
      <c r="C11924">
        <v>1792</v>
      </c>
    </row>
    <row r="11925" spans="1:3" hidden="1" x14ac:dyDescent="0.25">
      <c r="A11925" t="s">
        <v>99</v>
      </c>
      <c r="B11925" t="s">
        <v>100</v>
      </c>
      <c r="C11925">
        <v>1793</v>
      </c>
    </row>
    <row r="11926" spans="1:3" hidden="1" x14ac:dyDescent="0.25">
      <c r="A11926" t="s">
        <v>99</v>
      </c>
      <c r="B11926" t="s">
        <v>100</v>
      </c>
      <c r="C11926">
        <v>1794</v>
      </c>
    </row>
    <row r="11927" spans="1:3" hidden="1" x14ac:dyDescent="0.25">
      <c r="A11927" t="s">
        <v>99</v>
      </c>
      <c r="B11927" t="s">
        <v>100</v>
      </c>
      <c r="C11927">
        <v>1795</v>
      </c>
    </row>
    <row r="11928" spans="1:3" hidden="1" x14ac:dyDescent="0.25">
      <c r="A11928" t="s">
        <v>99</v>
      </c>
      <c r="B11928" t="s">
        <v>100</v>
      </c>
      <c r="C11928">
        <v>1796</v>
      </c>
    </row>
    <row r="11929" spans="1:3" hidden="1" x14ac:dyDescent="0.25">
      <c r="A11929" t="s">
        <v>99</v>
      </c>
      <c r="B11929" t="s">
        <v>100</v>
      </c>
      <c r="C11929">
        <v>1797</v>
      </c>
    </row>
    <row r="11930" spans="1:3" hidden="1" x14ac:dyDescent="0.25">
      <c r="A11930" t="s">
        <v>99</v>
      </c>
      <c r="B11930" t="s">
        <v>100</v>
      </c>
      <c r="C11930">
        <v>1798</v>
      </c>
    </row>
    <row r="11931" spans="1:3" hidden="1" x14ac:dyDescent="0.25">
      <c r="A11931" t="s">
        <v>99</v>
      </c>
      <c r="B11931" t="s">
        <v>100</v>
      </c>
      <c r="C11931">
        <v>1799</v>
      </c>
    </row>
    <row r="11932" spans="1:3" hidden="1" x14ac:dyDescent="0.25">
      <c r="A11932" t="s">
        <v>99</v>
      </c>
      <c r="B11932" t="s">
        <v>100</v>
      </c>
      <c r="C11932">
        <v>1800</v>
      </c>
    </row>
    <row r="11933" spans="1:3" hidden="1" x14ac:dyDescent="0.25">
      <c r="A11933" t="s">
        <v>99</v>
      </c>
      <c r="B11933" t="s">
        <v>100</v>
      </c>
      <c r="C11933">
        <v>1801</v>
      </c>
    </row>
    <row r="11934" spans="1:3" hidden="1" x14ac:dyDescent="0.25">
      <c r="A11934" t="s">
        <v>99</v>
      </c>
      <c r="B11934" t="s">
        <v>100</v>
      </c>
      <c r="C11934">
        <v>1802</v>
      </c>
    </row>
    <row r="11935" spans="1:3" hidden="1" x14ac:dyDescent="0.25">
      <c r="A11935" t="s">
        <v>99</v>
      </c>
      <c r="B11935" t="s">
        <v>100</v>
      </c>
      <c r="C11935">
        <v>1803</v>
      </c>
    </row>
    <row r="11936" spans="1:3" hidden="1" x14ac:dyDescent="0.25">
      <c r="A11936" t="s">
        <v>99</v>
      </c>
      <c r="B11936" t="s">
        <v>100</v>
      </c>
      <c r="C11936">
        <v>1804</v>
      </c>
    </row>
    <row r="11937" spans="1:3" hidden="1" x14ac:dyDescent="0.25">
      <c r="A11937" t="s">
        <v>99</v>
      </c>
      <c r="B11937" t="s">
        <v>100</v>
      </c>
      <c r="C11937">
        <v>1805</v>
      </c>
    </row>
    <row r="11938" spans="1:3" hidden="1" x14ac:dyDescent="0.25">
      <c r="A11938" t="s">
        <v>99</v>
      </c>
      <c r="B11938" t="s">
        <v>100</v>
      </c>
      <c r="C11938">
        <v>1806</v>
      </c>
    </row>
    <row r="11939" spans="1:3" hidden="1" x14ac:dyDescent="0.25">
      <c r="A11939" t="s">
        <v>99</v>
      </c>
      <c r="B11939" t="s">
        <v>100</v>
      </c>
      <c r="C11939">
        <v>1807</v>
      </c>
    </row>
    <row r="11940" spans="1:3" hidden="1" x14ac:dyDescent="0.25">
      <c r="A11940" t="s">
        <v>99</v>
      </c>
      <c r="B11940" t="s">
        <v>100</v>
      </c>
      <c r="C11940">
        <v>1808</v>
      </c>
    </row>
    <row r="11941" spans="1:3" hidden="1" x14ac:dyDescent="0.25">
      <c r="A11941" t="s">
        <v>99</v>
      </c>
      <c r="B11941" t="s">
        <v>100</v>
      </c>
      <c r="C11941">
        <v>1809</v>
      </c>
    </row>
    <row r="11942" spans="1:3" hidden="1" x14ac:dyDescent="0.25">
      <c r="A11942" t="s">
        <v>99</v>
      </c>
      <c r="B11942" t="s">
        <v>100</v>
      </c>
      <c r="C11942">
        <v>1810</v>
      </c>
    </row>
    <row r="11943" spans="1:3" hidden="1" x14ac:dyDescent="0.25">
      <c r="A11943" t="s">
        <v>99</v>
      </c>
      <c r="B11943" t="s">
        <v>100</v>
      </c>
      <c r="C11943">
        <v>1811</v>
      </c>
    </row>
    <row r="11944" spans="1:3" hidden="1" x14ac:dyDescent="0.25">
      <c r="A11944" t="s">
        <v>99</v>
      </c>
      <c r="B11944" t="s">
        <v>100</v>
      </c>
      <c r="C11944">
        <v>1812</v>
      </c>
    </row>
    <row r="11945" spans="1:3" hidden="1" x14ac:dyDescent="0.25">
      <c r="A11945" t="s">
        <v>99</v>
      </c>
      <c r="B11945" t="s">
        <v>100</v>
      </c>
      <c r="C11945">
        <v>1813</v>
      </c>
    </row>
    <row r="11946" spans="1:3" hidden="1" x14ac:dyDescent="0.25">
      <c r="A11946" t="s">
        <v>99</v>
      </c>
      <c r="B11946" t="s">
        <v>100</v>
      </c>
      <c r="C11946">
        <v>1814</v>
      </c>
    </row>
    <row r="11947" spans="1:3" hidden="1" x14ac:dyDescent="0.25">
      <c r="A11947" t="s">
        <v>99</v>
      </c>
      <c r="B11947" t="s">
        <v>100</v>
      </c>
      <c r="C11947">
        <v>1815</v>
      </c>
    </row>
    <row r="11948" spans="1:3" hidden="1" x14ac:dyDescent="0.25">
      <c r="A11948" t="s">
        <v>99</v>
      </c>
      <c r="B11948" t="s">
        <v>100</v>
      </c>
      <c r="C11948">
        <v>1816</v>
      </c>
    </row>
    <row r="11949" spans="1:3" hidden="1" x14ac:dyDescent="0.25">
      <c r="A11949" t="s">
        <v>99</v>
      </c>
      <c r="B11949" t="s">
        <v>100</v>
      </c>
      <c r="C11949">
        <v>1817</v>
      </c>
    </row>
    <row r="11950" spans="1:3" hidden="1" x14ac:dyDescent="0.25">
      <c r="A11950" t="s">
        <v>99</v>
      </c>
      <c r="B11950" t="s">
        <v>100</v>
      </c>
      <c r="C11950">
        <v>1818</v>
      </c>
    </row>
    <row r="11951" spans="1:3" hidden="1" x14ac:dyDescent="0.25">
      <c r="A11951" t="s">
        <v>99</v>
      </c>
      <c r="B11951" t="s">
        <v>100</v>
      </c>
      <c r="C11951">
        <v>1819</v>
      </c>
    </row>
    <row r="11952" spans="1:3" hidden="1" x14ac:dyDescent="0.25">
      <c r="A11952" t="s">
        <v>99</v>
      </c>
      <c r="B11952" t="s">
        <v>100</v>
      </c>
      <c r="C11952">
        <v>1820</v>
      </c>
    </row>
    <row r="11953" spans="1:3" hidden="1" x14ac:dyDescent="0.25">
      <c r="A11953" t="s">
        <v>99</v>
      </c>
      <c r="B11953" t="s">
        <v>100</v>
      </c>
      <c r="C11953">
        <v>1821</v>
      </c>
    </row>
    <row r="11954" spans="1:3" hidden="1" x14ac:dyDescent="0.25">
      <c r="A11954" t="s">
        <v>99</v>
      </c>
      <c r="B11954" t="s">
        <v>100</v>
      </c>
      <c r="C11954">
        <v>1822</v>
      </c>
    </row>
    <row r="11955" spans="1:3" hidden="1" x14ac:dyDescent="0.25">
      <c r="A11955" t="s">
        <v>99</v>
      </c>
      <c r="B11955" t="s">
        <v>100</v>
      </c>
      <c r="C11955">
        <v>1823</v>
      </c>
    </row>
    <row r="11956" spans="1:3" hidden="1" x14ac:dyDescent="0.25">
      <c r="A11956" t="s">
        <v>99</v>
      </c>
      <c r="B11956" t="s">
        <v>100</v>
      </c>
      <c r="C11956">
        <v>1824</v>
      </c>
    </row>
    <row r="11957" spans="1:3" hidden="1" x14ac:dyDescent="0.25">
      <c r="A11957" t="s">
        <v>99</v>
      </c>
      <c r="B11957" t="s">
        <v>100</v>
      </c>
      <c r="C11957">
        <v>1825</v>
      </c>
    </row>
    <row r="11958" spans="1:3" hidden="1" x14ac:dyDescent="0.25">
      <c r="A11958" t="s">
        <v>99</v>
      </c>
      <c r="B11958" t="s">
        <v>100</v>
      </c>
      <c r="C11958">
        <v>1826</v>
      </c>
    </row>
    <row r="11959" spans="1:3" hidden="1" x14ac:dyDescent="0.25">
      <c r="A11959" t="s">
        <v>99</v>
      </c>
      <c r="B11959" t="s">
        <v>100</v>
      </c>
      <c r="C11959">
        <v>1827</v>
      </c>
    </row>
    <row r="11960" spans="1:3" hidden="1" x14ac:dyDescent="0.25">
      <c r="A11960" t="s">
        <v>99</v>
      </c>
      <c r="B11960" t="s">
        <v>100</v>
      </c>
      <c r="C11960">
        <v>1828</v>
      </c>
    </row>
    <row r="11961" spans="1:3" hidden="1" x14ac:dyDescent="0.25">
      <c r="A11961" t="s">
        <v>99</v>
      </c>
      <c r="B11961" t="s">
        <v>100</v>
      </c>
      <c r="C11961">
        <v>1829</v>
      </c>
    </row>
    <row r="11962" spans="1:3" hidden="1" x14ac:dyDescent="0.25">
      <c r="A11962" t="s">
        <v>99</v>
      </c>
      <c r="B11962" t="s">
        <v>100</v>
      </c>
      <c r="C11962">
        <v>1830</v>
      </c>
    </row>
    <row r="11963" spans="1:3" hidden="1" x14ac:dyDescent="0.25">
      <c r="A11963" t="s">
        <v>99</v>
      </c>
      <c r="B11963" t="s">
        <v>100</v>
      </c>
      <c r="C11963">
        <v>1831</v>
      </c>
    </row>
    <row r="11964" spans="1:3" hidden="1" x14ac:dyDescent="0.25">
      <c r="A11964" t="s">
        <v>99</v>
      </c>
      <c r="B11964" t="s">
        <v>100</v>
      </c>
      <c r="C11964">
        <v>1832</v>
      </c>
    </row>
    <row r="11965" spans="1:3" hidden="1" x14ac:dyDescent="0.25">
      <c r="A11965" t="s">
        <v>99</v>
      </c>
      <c r="B11965" t="s">
        <v>100</v>
      </c>
      <c r="C11965">
        <v>1833</v>
      </c>
    </row>
    <row r="11966" spans="1:3" hidden="1" x14ac:dyDescent="0.25">
      <c r="A11966" t="s">
        <v>99</v>
      </c>
      <c r="B11966" t="s">
        <v>100</v>
      </c>
      <c r="C11966">
        <v>1834</v>
      </c>
    </row>
    <row r="11967" spans="1:3" hidden="1" x14ac:dyDescent="0.25">
      <c r="A11967" t="s">
        <v>99</v>
      </c>
      <c r="B11967" t="s">
        <v>100</v>
      </c>
      <c r="C11967">
        <v>1835</v>
      </c>
    </row>
    <row r="11968" spans="1:3" hidden="1" x14ac:dyDescent="0.25">
      <c r="A11968" t="s">
        <v>99</v>
      </c>
      <c r="B11968" t="s">
        <v>100</v>
      </c>
      <c r="C11968">
        <v>1836</v>
      </c>
    </row>
    <row r="11969" spans="1:3" hidden="1" x14ac:dyDescent="0.25">
      <c r="A11969" t="s">
        <v>99</v>
      </c>
      <c r="B11969" t="s">
        <v>100</v>
      </c>
      <c r="C11969">
        <v>1837</v>
      </c>
    </row>
    <row r="11970" spans="1:3" hidden="1" x14ac:dyDescent="0.25">
      <c r="A11970" t="s">
        <v>99</v>
      </c>
      <c r="B11970" t="s">
        <v>100</v>
      </c>
      <c r="C11970">
        <v>1838</v>
      </c>
    </row>
    <row r="11971" spans="1:3" hidden="1" x14ac:dyDescent="0.25">
      <c r="A11971" t="s">
        <v>99</v>
      </c>
      <c r="B11971" t="s">
        <v>100</v>
      </c>
      <c r="C11971">
        <v>1839</v>
      </c>
    </row>
    <row r="11972" spans="1:3" hidden="1" x14ac:dyDescent="0.25">
      <c r="A11972" t="s">
        <v>99</v>
      </c>
      <c r="B11972" t="s">
        <v>100</v>
      </c>
      <c r="C11972">
        <v>1840</v>
      </c>
    </row>
    <row r="11973" spans="1:3" hidden="1" x14ac:dyDescent="0.25">
      <c r="A11973" t="s">
        <v>99</v>
      </c>
      <c r="B11973" t="s">
        <v>100</v>
      </c>
      <c r="C11973">
        <v>1841</v>
      </c>
    </row>
    <row r="11974" spans="1:3" hidden="1" x14ac:dyDescent="0.25">
      <c r="A11974" t="s">
        <v>99</v>
      </c>
      <c r="B11974" t="s">
        <v>100</v>
      </c>
      <c r="C11974">
        <v>1842</v>
      </c>
    </row>
    <row r="11975" spans="1:3" hidden="1" x14ac:dyDescent="0.25">
      <c r="A11975" t="s">
        <v>99</v>
      </c>
      <c r="B11975" t="s">
        <v>100</v>
      </c>
      <c r="C11975">
        <v>1843</v>
      </c>
    </row>
    <row r="11976" spans="1:3" hidden="1" x14ac:dyDescent="0.25">
      <c r="A11976" t="s">
        <v>99</v>
      </c>
      <c r="B11976" t="s">
        <v>100</v>
      </c>
      <c r="C11976">
        <v>1844</v>
      </c>
    </row>
    <row r="11977" spans="1:3" hidden="1" x14ac:dyDescent="0.25">
      <c r="A11977" t="s">
        <v>99</v>
      </c>
      <c r="B11977" t="s">
        <v>100</v>
      </c>
      <c r="C11977">
        <v>1845</v>
      </c>
    </row>
    <row r="11978" spans="1:3" hidden="1" x14ac:dyDescent="0.25">
      <c r="A11978" t="s">
        <v>99</v>
      </c>
      <c r="B11978" t="s">
        <v>100</v>
      </c>
      <c r="C11978">
        <v>1846</v>
      </c>
    </row>
    <row r="11979" spans="1:3" hidden="1" x14ac:dyDescent="0.25">
      <c r="A11979" t="s">
        <v>99</v>
      </c>
      <c r="B11979" t="s">
        <v>100</v>
      </c>
      <c r="C11979">
        <v>1847</v>
      </c>
    </row>
    <row r="11980" spans="1:3" hidden="1" x14ac:dyDescent="0.25">
      <c r="A11980" t="s">
        <v>99</v>
      </c>
      <c r="B11980" t="s">
        <v>100</v>
      </c>
      <c r="C11980">
        <v>1848</v>
      </c>
    </row>
    <row r="11981" spans="1:3" hidden="1" x14ac:dyDescent="0.25">
      <c r="A11981" t="s">
        <v>99</v>
      </c>
      <c r="B11981" t="s">
        <v>100</v>
      </c>
      <c r="C11981">
        <v>1849</v>
      </c>
    </row>
    <row r="11982" spans="1:3" hidden="1" x14ac:dyDescent="0.25">
      <c r="A11982" t="s">
        <v>99</v>
      </c>
      <c r="B11982" t="s">
        <v>100</v>
      </c>
      <c r="C11982">
        <v>1850</v>
      </c>
    </row>
    <row r="11983" spans="1:3" hidden="1" x14ac:dyDescent="0.25">
      <c r="A11983" t="s">
        <v>99</v>
      </c>
      <c r="B11983" t="s">
        <v>100</v>
      </c>
      <c r="C11983">
        <v>1851</v>
      </c>
    </row>
    <row r="11984" spans="1:3" hidden="1" x14ac:dyDescent="0.25">
      <c r="A11984" t="s">
        <v>99</v>
      </c>
      <c r="B11984" t="s">
        <v>100</v>
      </c>
      <c r="C11984">
        <v>1852</v>
      </c>
    </row>
    <row r="11985" spans="1:3" hidden="1" x14ac:dyDescent="0.25">
      <c r="A11985" t="s">
        <v>99</v>
      </c>
      <c r="B11985" t="s">
        <v>100</v>
      </c>
      <c r="C11985">
        <v>1853</v>
      </c>
    </row>
    <row r="11986" spans="1:3" hidden="1" x14ac:dyDescent="0.25">
      <c r="A11986" t="s">
        <v>99</v>
      </c>
      <c r="B11986" t="s">
        <v>100</v>
      </c>
      <c r="C11986">
        <v>1854</v>
      </c>
    </row>
    <row r="11987" spans="1:3" hidden="1" x14ac:dyDescent="0.25">
      <c r="A11987" t="s">
        <v>99</v>
      </c>
      <c r="B11987" t="s">
        <v>100</v>
      </c>
      <c r="C11987">
        <v>1855</v>
      </c>
    </row>
    <row r="11988" spans="1:3" hidden="1" x14ac:dyDescent="0.25">
      <c r="A11988" t="s">
        <v>99</v>
      </c>
      <c r="B11988" t="s">
        <v>100</v>
      </c>
      <c r="C11988">
        <v>1856</v>
      </c>
    </row>
    <row r="11989" spans="1:3" hidden="1" x14ac:dyDescent="0.25">
      <c r="A11989" t="s">
        <v>99</v>
      </c>
      <c r="B11989" t="s">
        <v>100</v>
      </c>
      <c r="C11989">
        <v>1857</v>
      </c>
    </row>
    <row r="11990" spans="1:3" hidden="1" x14ac:dyDescent="0.25">
      <c r="A11990" t="s">
        <v>99</v>
      </c>
      <c r="B11990" t="s">
        <v>100</v>
      </c>
      <c r="C11990">
        <v>1858</v>
      </c>
    </row>
    <row r="11991" spans="1:3" hidden="1" x14ac:dyDescent="0.25">
      <c r="A11991" t="s">
        <v>99</v>
      </c>
      <c r="B11991" t="s">
        <v>100</v>
      </c>
      <c r="C11991">
        <v>1859</v>
      </c>
    </row>
    <row r="11992" spans="1:3" hidden="1" x14ac:dyDescent="0.25">
      <c r="A11992" t="s">
        <v>99</v>
      </c>
      <c r="B11992" t="s">
        <v>100</v>
      </c>
      <c r="C11992">
        <v>1860</v>
      </c>
    </row>
    <row r="11993" spans="1:3" hidden="1" x14ac:dyDescent="0.25">
      <c r="A11993" t="s">
        <v>99</v>
      </c>
      <c r="B11993" t="s">
        <v>100</v>
      </c>
      <c r="C11993">
        <v>1861</v>
      </c>
    </row>
    <row r="11994" spans="1:3" hidden="1" x14ac:dyDescent="0.25">
      <c r="A11994" t="s">
        <v>99</v>
      </c>
      <c r="B11994" t="s">
        <v>100</v>
      </c>
      <c r="C11994">
        <v>1862</v>
      </c>
    </row>
    <row r="11995" spans="1:3" hidden="1" x14ac:dyDescent="0.25">
      <c r="A11995" t="s">
        <v>99</v>
      </c>
      <c r="B11995" t="s">
        <v>100</v>
      </c>
      <c r="C11995">
        <v>1863</v>
      </c>
    </row>
    <row r="11996" spans="1:3" hidden="1" x14ac:dyDescent="0.25">
      <c r="A11996" t="s">
        <v>99</v>
      </c>
      <c r="B11996" t="s">
        <v>100</v>
      </c>
      <c r="C11996">
        <v>1864</v>
      </c>
    </row>
    <row r="11997" spans="1:3" hidden="1" x14ac:dyDescent="0.25">
      <c r="A11997" t="s">
        <v>99</v>
      </c>
      <c r="B11997" t="s">
        <v>100</v>
      </c>
      <c r="C11997">
        <v>1865</v>
      </c>
    </row>
    <row r="11998" spans="1:3" hidden="1" x14ac:dyDescent="0.25">
      <c r="A11998" t="s">
        <v>99</v>
      </c>
      <c r="B11998" t="s">
        <v>100</v>
      </c>
      <c r="C11998">
        <v>1866</v>
      </c>
    </row>
    <row r="11999" spans="1:3" hidden="1" x14ac:dyDescent="0.25">
      <c r="A11999" t="s">
        <v>99</v>
      </c>
      <c r="B11999" t="s">
        <v>100</v>
      </c>
      <c r="C11999">
        <v>1867</v>
      </c>
    </row>
    <row r="12000" spans="1:3" hidden="1" x14ac:dyDescent="0.25">
      <c r="A12000" t="s">
        <v>99</v>
      </c>
      <c r="B12000" t="s">
        <v>100</v>
      </c>
      <c r="C12000">
        <v>1868</v>
      </c>
    </row>
    <row r="12001" spans="1:3" hidden="1" x14ac:dyDescent="0.25">
      <c r="A12001" t="s">
        <v>99</v>
      </c>
      <c r="B12001" t="s">
        <v>100</v>
      </c>
      <c r="C12001">
        <v>1869</v>
      </c>
    </row>
    <row r="12002" spans="1:3" hidden="1" x14ac:dyDescent="0.25">
      <c r="A12002" t="s">
        <v>99</v>
      </c>
      <c r="B12002" t="s">
        <v>100</v>
      </c>
      <c r="C12002">
        <v>1870</v>
      </c>
    </row>
    <row r="12003" spans="1:3" hidden="1" x14ac:dyDescent="0.25">
      <c r="A12003" t="s">
        <v>99</v>
      </c>
      <c r="B12003" t="s">
        <v>100</v>
      </c>
      <c r="C12003">
        <v>1871</v>
      </c>
    </row>
    <row r="12004" spans="1:3" hidden="1" x14ac:dyDescent="0.25">
      <c r="A12004" t="s">
        <v>99</v>
      </c>
      <c r="B12004" t="s">
        <v>100</v>
      </c>
      <c r="C12004">
        <v>1872</v>
      </c>
    </row>
    <row r="12005" spans="1:3" hidden="1" x14ac:dyDescent="0.25">
      <c r="A12005" t="s">
        <v>99</v>
      </c>
      <c r="B12005" t="s">
        <v>100</v>
      </c>
      <c r="C12005">
        <v>1873</v>
      </c>
    </row>
    <row r="12006" spans="1:3" hidden="1" x14ac:dyDescent="0.25">
      <c r="A12006" t="s">
        <v>99</v>
      </c>
      <c r="B12006" t="s">
        <v>100</v>
      </c>
      <c r="C12006">
        <v>1874</v>
      </c>
    </row>
    <row r="12007" spans="1:3" hidden="1" x14ac:dyDescent="0.25">
      <c r="A12007" t="s">
        <v>99</v>
      </c>
      <c r="B12007" t="s">
        <v>100</v>
      </c>
      <c r="C12007">
        <v>1875</v>
      </c>
    </row>
    <row r="12008" spans="1:3" hidden="1" x14ac:dyDescent="0.25">
      <c r="A12008" t="s">
        <v>99</v>
      </c>
      <c r="B12008" t="s">
        <v>100</v>
      </c>
      <c r="C12008">
        <v>1876</v>
      </c>
    </row>
    <row r="12009" spans="1:3" hidden="1" x14ac:dyDescent="0.25">
      <c r="A12009" t="s">
        <v>99</v>
      </c>
      <c r="B12009" t="s">
        <v>100</v>
      </c>
      <c r="C12009">
        <v>1877</v>
      </c>
    </row>
    <row r="12010" spans="1:3" hidden="1" x14ac:dyDescent="0.25">
      <c r="A12010" t="s">
        <v>99</v>
      </c>
      <c r="B12010" t="s">
        <v>100</v>
      </c>
      <c r="C12010">
        <v>1878</v>
      </c>
    </row>
    <row r="12011" spans="1:3" hidden="1" x14ac:dyDescent="0.25">
      <c r="A12011" t="s">
        <v>99</v>
      </c>
      <c r="B12011" t="s">
        <v>100</v>
      </c>
      <c r="C12011">
        <v>1879</v>
      </c>
    </row>
    <row r="12012" spans="1:3" hidden="1" x14ac:dyDescent="0.25">
      <c r="A12012" t="s">
        <v>99</v>
      </c>
      <c r="B12012" t="s">
        <v>100</v>
      </c>
      <c r="C12012">
        <v>1880</v>
      </c>
    </row>
    <row r="12013" spans="1:3" hidden="1" x14ac:dyDescent="0.25">
      <c r="A12013" t="s">
        <v>99</v>
      </c>
      <c r="B12013" t="s">
        <v>100</v>
      </c>
      <c r="C12013">
        <v>1881</v>
      </c>
    </row>
    <row r="12014" spans="1:3" hidden="1" x14ac:dyDescent="0.25">
      <c r="A12014" t="s">
        <v>99</v>
      </c>
      <c r="B12014" t="s">
        <v>100</v>
      </c>
      <c r="C12014">
        <v>1882</v>
      </c>
    </row>
    <row r="12015" spans="1:3" hidden="1" x14ac:dyDescent="0.25">
      <c r="A12015" t="s">
        <v>99</v>
      </c>
      <c r="B12015" t="s">
        <v>100</v>
      </c>
      <c r="C12015">
        <v>1883</v>
      </c>
    </row>
    <row r="12016" spans="1:3" hidden="1" x14ac:dyDescent="0.25">
      <c r="A12016" t="s">
        <v>99</v>
      </c>
      <c r="B12016" t="s">
        <v>100</v>
      </c>
      <c r="C12016">
        <v>1884</v>
      </c>
    </row>
    <row r="12017" spans="1:3" hidden="1" x14ac:dyDescent="0.25">
      <c r="A12017" t="s">
        <v>99</v>
      </c>
      <c r="B12017" t="s">
        <v>100</v>
      </c>
      <c r="C12017">
        <v>1885</v>
      </c>
    </row>
    <row r="12018" spans="1:3" hidden="1" x14ac:dyDescent="0.25">
      <c r="A12018" t="s">
        <v>99</v>
      </c>
      <c r="B12018" t="s">
        <v>100</v>
      </c>
      <c r="C12018">
        <v>1886</v>
      </c>
    </row>
    <row r="12019" spans="1:3" hidden="1" x14ac:dyDescent="0.25">
      <c r="A12019" t="s">
        <v>99</v>
      </c>
      <c r="B12019" t="s">
        <v>100</v>
      </c>
      <c r="C12019">
        <v>1887</v>
      </c>
    </row>
    <row r="12020" spans="1:3" hidden="1" x14ac:dyDescent="0.25">
      <c r="A12020" t="s">
        <v>99</v>
      </c>
      <c r="B12020" t="s">
        <v>100</v>
      </c>
      <c r="C12020">
        <v>1888</v>
      </c>
    </row>
    <row r="12021" spans="1:3" hidden="1" x14ac:dyDescent="0.25">
      <c r="A12021" t="s">
        <v>99</v>
      </c>
      <c r="B12021" t="s">
        <v>100</v>
      </c>
      <c r="C12021">
        <v>1889</v>
      </c>
    </row>
    <row r="12022" spans="1:3" hidden="1" x14ac:dyDescent="0.25">
      <c r="A12022" t="s">
        <v>99</v>
      </c>
      <c r="B12022" t="s">
        <v>100</v>
      </c>
      <c r="C12022">
        <v>1890</v>
      </c>
    </row>
    <row r="12023" spans="1:3" hidden="1" x14ac:dyDescent="0.25">
      <c r="A12023" t="s">
        <v>99</v>
      </c>
      <c r="B12023" t="s">
        <v>100</v>
      </c>
      <c r="C12023">
        <v>1891</v>
      </c>
    </row>
    <row r="12024" spans="1:3" hidden="1" x14ac:dyDescent="0.25">
      <c r="A12024" t="s">
        <v>99</v>
      </c>
      <c r="B12024" t="s">
        <v>100</v>
      </c>
      <c r="C12024">
        <v>1892</v>
      </c>
    </row>
    <row r="12025" spans="1:3" hidden="1" x14ac:dyDescent="0.25">
      <c r="A12025" t="s">
        <v>99</v>
      </c>
      <c r="B12025" t="s">
        <v>100</v>
      </c>
      <c r="C12025">
        <v>1893</v>
      </c>
    </row>
    <row r="12026" spans="1:3" hidden="1" x14ac:dyDescent="0.25">
      <c r="A12026" t="s">
        <v>99</v>
      </c>
      <c r="B12026" t="s">
        <v>100</v>
      </c>
      <c r="C12026">
        <v>1894</v>
      </c>
    </row>
    <row r="12027" spans="1:3" hidden="1" x14ac:dyDescent="0.25">
      <c r="A12027" t="s">
        <v>99</v>
      </c>
      <c r="B12027" t="s">
        <v>100</v>
      </c>
      <c r="C12027">
        <v>1895</v>
      </c>
    </row>
    <row r="12028" spans="1:3" hidden="1" x14ac:dyDescent="0.25">
      <c r="A12028" t="s">
        <v>99</v>
      </c>
      <c r="B12028" t="s">
        <v>100</v>
      </c>
      <c r="C12028">
        <v>1896</v>
      </c>
    </row>
    <row r="12029" spans="1:3" hidden="1" x14ac:dyDescent="0.25">
      <c r="A12029" t="s">
        <v>99</v>
      </c>
      <c r="B12029" t="s">
        <v>100</v>
      </c>
      <c r="C12029">
        <v>1897</v>
      </c>
    </row>
    <row r="12030" spans="1:3" hidden="1" x14ac:dyDescent="0.25">
      <c r="A12030" t="s">
        <v>99</v>
      </c>
      <c r="B12030" t="s">
        <v>100</v>
      </c>
      <c r="C12030">
        <v>1898</v>
      </c>
    </row>
    <row r="12031" spans="1:3" hidden="1" x14ac:dyDescent="0.25">
      <c r="A12031" t="s">
        <v>99</v>
      </c>
      <c r="B12031" t="s">
        <v>100</v>
      </c>
      <c r="C12031">
        <v>1899</v>
      </c>
    </row>
    <row r="12032" spans="1:3" hidden="1" x14ac:dyDescent="0.25">
      <c r="A12032" t="s">
        <v>99</v>
      </c>
      <c r="B12032" t="s">
        <v>100</v>
      </c>
      <c r="C12032">
        <v>1900</v>
      </c>
    </row>
    <row r="12033" spans="1:3" hidden="1" x14ac:dyDescent="0.25">
      <c r="A12033" t="s">
        <v>99</v>
      </c>
      <c r="B12033" t="s">
        <v>100</v>
      </c>
      <c r="C12033">
        <v>1901</v>
      </c>
    </row>
    <row r="12034" spans="1:3" hidden="1" x14ac:dyDescent="0.25">
      <c r="A12034" t="s">
        <v>99</v>
      </c>
      <c r="B12034" t="s">
        <v>100</v>
      </c>
      <c r="C12034">
        <v>1902</v>
      </c>
    </row>
    <row r="12035" spans="1:3" hidden="1" x14ac:dyDescent="0.25">
      <c r="A12035" t="s">
        <v>99</v>
      </c>
      <c r="B12035" t="s">
        <v>100</v>
      </c>
      <c r="C12035">
        <v>1903</v>
      </c>
    </row>
    <row r="12036" spans="1:3" hidden="1" x14ac:dyDescent="0.25">
      <c r="A12036" t="s">
        <v>99</v>
      </c>
      <c r="B12036" t="s">
        <v>100</v>
      </c>
      <c r="C12036">
        <v>1904</v>
      </c>
    </row>
    <row r="12037" spans="1:3" hidden="1" x14ac:dyDescent="0.25">
      <c r="A12037" t="s">
        <v>99</v>
      </c>
      <c r="B12037" t="s">
        <v>100</v>
      </c>
      <c r="C12037">
        <v>1905</v>
      </c>
    </row>
    <row r="12038" spans="1:3" hidden="1" x14ac:dyDescent="0.25">
      <c r="A12038" t="s">
        <v>99</v>
      </c>
      <c r="B12038" t="s">
        <v>100</v>
      </c>
      <c r="C12038">
        <v>1906</v>
      </c>
    </row>
    <row r="12039" spans="1:3" hidden="1" x14ac:dyDescent="0.25">
      <c r="A12039" t="s">
        <v>99</v>
      </c>
      <c r="B12039" t="s">
        <v>100</v>
      </c>
      <c r="C12039">
        <v>1907</v>
      </c>
    </row>
    <row r="12040" spans="1:3" hidden="1" x14ac:dyDescent="0.25">
      <c r="A12040" t="s">
        <v>99</v>
      </c>
      <c r="B12040" t="s">
        <v>100</v>
      </c>
      <c r="C12040">
        <v>1908</v>
      </c>
    </row>
    <row r="12041" spans="1:3" hidden="1" x14ac:dyDescent="0.25">
      <c r="A12041" t="s">
        <v>99</v>
      </c>
      <c r="B12041" t="s">
        <v>100</v>
      </c>
      <c r="C12041">
        <v>1909</v>
      </c>
    </row>
    <row r="12042" spans="1:3" hidden="1" x14ac:dyDescent="0.25">
      <c r="A12042" t="s">
        <v>99</v>
      </c>
      <c r="B12042" t="s">
        <v>100</v>
      </c>
      <c r="C12042">
        <v>1910</v>
      </c>
    </row>
    <row r="12043" spans="1:3" hidden="1" x14ac:dyDescent="0.25">
      <c r="A12043" t="s">
        <v>99</v>
      </c>
      <c r="B12043" t="s">
        <v>100</v>
      </c>
      <c r="C12043">
        <v>1911</v>
      </c>
    </row>
    <row r="12044" spans="1:3" hidden="1" x14ac:dyDescent="0.25">
      <c r="A12044" t="s">
        <v>99</v>
      </c>
      <c r="B12044" t="s">
        <v>100</v>
      </c>
      <c r="C12044">
        <v>1912</v>
      </c>
    </row>
    <row r="12045" spans="1:3" hidden="1" x14ac:dyDescent="0.25">
      <c r="A12045" t="s">
        <v>99</v>
      </c>
      <c r="B12045" t="s">
        <v>100</v>
      </c>
      <c r="C12045">
        <v>1913</v>
      </c>
    </row>
    <row r="12046" spans="1:3" hidden="1" x14ac:dyDescent="0.25">
      <c r="A12046" t="s">
        <v>99</v>
      </c>
      <c r="B12046" t="s">
        <v>100</v>
      </c>
      <c r="C12046">
        <v>1914</v>
      </c>
    </row>
    <row r="12047" spans="1:3" hidden="1" x14ac:dyDescent="0.25">
      <c r="A12047" t="s">
        <v>99</v>
      </c>
      <c r="B12047" t="s">
        <v>100</v>
      </c>
      <c r="C12047">
        <v>1915</v>
      </c>
    </row>
    <row r="12048" spans="1:3" hidden="1" x14ac:dyDescent="0.25">
      <c r="A12048" t="s">
        <v>99</v>
      </c>
      <c r="B12048" t="s">
        <v>100</v>
      </c>
      <c r="C12048">
        <v>1916</v>
      </c>
    </row>
    <row r="12049" spans="1:3" hidden="1" x14ac:dyDescent="0.25">
      <c r="A12049" t="s">
        <v>99</v>
      </c>
      <c r="B12049" t="s">
        <v>100</v>
      </c>
      <c r="C12049">
        <v>1917</v>
      </c>
    </row>
    <row r="12050" spans="1:3" hidden="1" x14ac:dyDescent="0.25">
      <c r="A12050" t="s">
        <v>99</v>
      </c>
      <c r="B12050" t="s">
        <v>100</v>
      </c>
      <c r="C12050">
        <v>1918</v>
      </c>
    </row>
    <row r="12051" spans="1:3" hidden="1" x14ac:dyDescent="0.25">
      <c r="A12051" t="s">
        <v>99</v>
      </c>
      <c r="B12051" t="s">
        <v>100</v>
      </c>
      <c r="C12051">
        <v>1919</v>
      </c>
    </row>
    <row r="12052" spans="1:3" hidden="1" x14ac:dyDescent="0.25">
      <c r="A12052" t="s">
        <v>99</v>
      </c>
      <c r="B12052" t="s">
        <v>100</v>
      </c>
      <c r="C12052">
        <v>1920</v>
      </c>
    </row>
    <row r="12053" spans="1:3" hidden="1" x14ac:dyDescent="0.25">
      <c r="A12053" t="s">
        <v>99</v>
      </c>
      <c r="B12053" t="s">
        <v>100</v>
      </c>
      <c r="C12053">
        <v>1921</v>
      </c>
    </row>
    <row r="12054" spans="1:3" hidden="1" x14ac:dyDescent="0.25">
      <c r="A12054" t="s">
        <v>99</v>
      </c>
      <c r="B12054" t="s">
        <v>100</v>
      </c>
      <c r="C12054">
        <v>1922</v>
      </c>
    </row>
    <row r="12055" spans="1:3" hidden="1" x14ac:dyDescent="0.25">
      <c r="A12055" t="s">
        <v>99</v>
      </c>
      <c r="B12055" t="s">
        <v>100</v>
      </c>
      <c r="C12055">
        <v>1923</v>
      </c>
    </row>
    <row r="12056" spans="1:3" hidden="1" x14ac:dyDescent="0.25">
      <c r="A12056" t="s">
        <v>99</v>
      </c>
      <c r="B12056" t="s">
        <v>100</v>
      </c>
      <c r="C12056">
        <v>1924</v>
      </c>
    </row>
    <row r="12057" spans="1:3" hidden="1" x14ac:dyDescent="0.25">
      <c r="A12057" t="s">
        <v>99</v>
      </c>
      <c r="B12057" t="s">
        <v>100</v>
      </c>
      <c r="C12057">
        <v>1925</v>
      </c>
    </row>
    <row r="12058" spans="1:3" hidden="1" x14ac:dyDescent="0.25">
      <c r="A12058" t="s">
        <v>99</v>
      </c>
      <c r="B12058" t="s">
        <v>100</v>
      </c>
      <c r="C12058">
        <v>1926</v>
      </c>
    </row>
    <row r="12059" spans="1:3" hidden="1" x14ac:dyDescent="0.25">
      <c r="A12059" t="s">
        <v>99</v>
      </c>
      <c r="B12059" t="s">
        <v>100</v>
      </c>
      <c r="C12059">
        <v>1927</v>
      </c>
    </row>
    <row r="12060" spans="1:3" hidden="1" x14ac:dyDescent="0.25">
      <c r="A12060" t="s">
        <v>99</v>
      </c>
      <c r="B12060" t="s">
        <v>100</v>
      </c>
      <c r="C12060">
        <v>1928</v>
      </c>
    </row>
    <row r="12061" spans="1:3" hidden="1" x14ac:dyDescent="0.25">
      <c r="A12061" t="s">
        <v>99</v>
      </c>
      <c r="B12061" t="s">
        <v>100</v>
      </c>
      <c r="C12061">
        <v>1929</v>
      </c>
    </row>
    <row r="12062" spans="1:3" hidden="1" x14ac:dyDescent="0.25">
      <c r="A12062" t="s">
        <v>99</v>
      </c>
      <c r="B12062" t="s">
        <v>100</v>
      </c>
      <c r="C12062">
        <v>1930</v>
      </c>
    </row>
    <row r="12063" spans="1:3" hidden="1" x14ac:dyDescent="0.25">
      <c r="A12063" t="s">
        <v>99</v>
      </c>
      <c r="B12063" t="s">
        <v>100</v>
      </c>
      <c r="C12063">
        <v>1931</v>
      </c>
    </row>
    <row r="12064" spans="1:3" hidden="1" x14ac:dyDescent="0.25">
      <c r="A12064" t="s">
        <v>99</v>
      </c>
      <c r="B12064" t="s">
        <v>100</v>
      </c>
      <c r="C12064">
        <v>1932</v>
      </c>
    </row>
    <row r="12065" spans="1:3" hidden="1" x14ac:dyDescent="0.25">
      <c r="A12065" t="s">
        <v>99</v>
      </c>
      <c r="B12065" t="s">
        <v>100</v>
      </c>
      <c r="C12065">
        <v>1933</v>
      </c>
    </row>
    <row r="12066" spans="1:3" hidden="1" x14ac:dyDescent="0.25">
      <c r="A12066" t="s">
        <v>99</v>
      </c>
      <c r="B12066" t="s">
        <v>100</v>
      </c>
      <c r="C12066">
        <v>1934</v>
      </c>
    </row>
    <row r="12067" spans="1:3" hidden="1" x14ac:dyDescent="0.25">
      <c r="A12067" t="s">
        <v>99</v>
      </c>
      <c r="B12067" t="s">
        <v>100</v>
      </c>
      <c r="C12067">
        <v>1935</v>
      </c>
    </row>
    <row r="12068" spans="1:3" hidden="1" x14ac:dyDescent="0.25">
      <c r="A12068" t="s">
        <v>99</v>
      </c>
      <c r="B12068" t="s">
        <v>100</v>
      </c>
      <c r="C12068">
        <v>1936</v>
      </c>
    </row>
    <row r="12069" spans="1:3" hidden="1" x14ac:dyDescent="0.25">
      <c r="A12069" t="s">
        <v>99</v>
      </c>
      <c r="B12069" t="s">
        <v>100</v>
      </c>
      <c r="C12069">
        <v>1937</v>
      </c>
    </row>
    <row r="12070" spans="1:3" hidden="1" x14ac:dyDescent="0.25">
      <c r="A12070" t="s">
        <v>99</v>
      </c>
      <c r="B12070" t="s">
        <v>100</v>
      </c>
      <c r="C12070">
        <v>1938</v>
      </c>
    </row>
    <row r="12071" spans="1:3" hidden="1" x14ac:dyDescent="0.25">
      <c r="A12071" t="s">
        <v>99</v>
      </c>
      <c r="B12071" t="s">
        <v>100</v>
      </c>
      <c r="C12071">
        <v>1939</v>
      </c>
    </row>
    <row r="12072" spans="1:3" hidden="1" x14ac:dyDescent="0.25">
      <c r="A12072" t="s">
        <v>99</v>
      </c>
      <c r="B12072" t="s">
        <v>100</v>
      </c>
      <c r="C12072">
        <v>1940</v>
      </c>
    </row>
    <row r="12073" spans="1:3" hidden="1" x14ac:dyDescent="0.25">
      <c r="A12073" t="s">
        <v>99</v>
      </c>
      <c r="B12073" t="s">
        <v>100</v>
      </c>
      <c r="C12073">
        <v>1941</v>
      </c>
    </row>
    <row r="12074" spans="1:3" hidden="1" x14ac:dyDescent="0.25">
      <c r="A12074" t="s">
        <v>99</v>
      </c>
      <c r="B12074" t="s">
        <v>100</v>
      </c>
      <c r="C12074">
        <v>1942</v>
      </c>
    </row>
    <row r="12075" spans="1:3" hidden="1" x14ac:dyDescent="0.25">
      <c r="A12075" t="s">
        <v>99</v>
      </c>
      <c r="B12075" t="s">
        <v>100</v>
      </c>
      <c r="C12075">
        <v>1943</v>
      </c>
    </row>
    <row r="12076" spans="1:3" hidden="1" x14ac:dyDescent="0.25">
      <c r="A12076" t="s">
        <v>99</v>
      </c>
      <c r="B12076" t="s">
        <v>100</v>
      </c>
      <c r="C12076">
        <v>1944</v>
      </c>
    </row>
    <row r="12077" spans="1:3" hidden="1" x14ac:dyDescent="0.25">
      <c r="A12077" t="s">
        <v>99</v>
      </c>
      <c r="B12077" t="s">
        <v>100</v>
      </c>
      <c r="C12077">
        <v>1945</v>
      </c>
    </row>
    <row r="12078" spans="1:3" hidden="1" x14ac:dyDescent="0.25">
      <c r="A12078" t="s">
        <v>99</v>
      </c>
      <c r="B12078" t="s">
        <v>100</v>
      </c>
      <c r="C12078">
        <v>1946</v>
      </c>
    </row>
    <row r="12079" spans="1:3" hidden="1" x14ac:dyDescent="0.25">
      <c r="A12079" t="s">
        <v>99</v>
      </c>
      <c r="B12079" t="s">
        <v>100</v>
      </c>
      <c r="C12079">
        <v>1947</v>
      </c>
    </row>
    <row r="12080" spans="1:3" hidden="1" x14ac:dyDescent="0.25">
      <c r="A12080" t="s">
        <v>99</v>
      </c>
      <c r="B12080" t="s">
        <v>100</v>
      </c>
      <c r="C12080">
        <v>1948</v>
      </c>
    </row>
    <row r="12081" spans="1:11" hidden="1" x14ac:dyDescent="0.25">
      <c r="A12081" t="s">
        <v>99</v>
      </c>
      <c r="B12081" t="s">
        <v>100</v>
      </c>
      <c r="C12081">
        <v>1949</v>
      </c>
    </row>
    <row r="12082" spans="1:11" hidden="1" x14ac:dyDescent="0.25">
      <c r="A12082" t="s">
        <v>99</v>
      </c>
      <c r="B12082" t="s">
        <v>100</v>
      </c>
      <c r="C12082">
        <v>1950</v>
      </c>
      <c r="K12082">
        <v>0</v>
      </c>
    </row>
    <row r="12083" spans="1:11" hidden="1" x14ac:dyDescent="0.25">
      <c r="A12083" t="s">
        <v>99</v>
      </c>
      <c r="B12083" t="s">
        <v>100</v>
      </c>
      <c r="C12083">
        <v>1951</v>
      </c>
      <c r="K12083">
        <v>0</v>
      </c>
    </row>
    <row r="12084" spans="1:11" hidden="1" x14ac:dyDescent="0.25">
      <c r="A12084" t="s">
        <v>99</v>
      </c>
      <c r="B12084" t="s">
        <v>100</v>
      </c>
      <c r="C12084">
        <v>1952</v>
      </c>
      <c r="K12084">
        <v>0</v>
      </c>
    </row>
    <row r="12085" spans="1:11" hidden="1" x14ac:dyDescent="0.25">
      <c r="A12085" t="s">
        <v>99</v>
      </c>
      <c r="B12085" t="s">
        <v>100</v>
      </c>
      <c r="C12085">
        <v>1953</v>
      </c>
      <c r="K12085">
        <v>0</v>
      </c>
    </row>
    <row r="12086" spans="1:11" hidden="1" x14ac:dyDescent="0.25">
      <c r="A12086" t="s">
        <v>99</v>
      </c>
      <c r="B12086" t="s">
        <v>100</v>
      </c>
      <c r="C12086">
        <v>1954</v>
      </c>
      <c r="K12086">
        <v>0</v>
      </c>
    </row>
    <row r="12087" spans="1:11" hidden="1" x14ac:dyDescent="0.25">
      <c r="A12087" t="s">
        <v>99</v>
      </c>
      <c r="B12087" t="s">
        <v>100</v>
      </c>
      <c r="C12087">
        <v>1955</v>
      </c>
      <c r="K12087">
        <v>0</v>
      </c>
    </row>
    <row r="12088" spans="1:11" hidden="1" x14ac:dyDescent="0.25">
      <c r="A12088" t="s">
        <v>99</v>
      </c>
      <c r="B12088" t="s">
        <v>100</v>
      </c>
      <c r="C12088">
        <v>1956</v>
      </c>
      <c r="K12088">
        <v>0</v>
      </c>
    </row>
    <row r="12089" spans="1:11" hidden="1" x14ac:dyDescent="0.25">
      <c r="A12089" t="s">
        <v>99</v>
      </c>
      <c r="B12089" t="s">
        <v>100</v>
      </c>
      <c r="C12089">
        <v>1957</v>
      </c>
      <c r="K12089">
        <v>0</v>
      </c>
    </row>
    <row r="12090" spans="1:11" hidden="1" x14ac:dyDescent="0.25">
      <c r="A12090" t="s">
        <v>99</v>
      </c>
      <c r="B12090" t="s">
        <v>100</v>
      </c>
      <c r="C12090">
        <v>1958</v>
      </c>
      <c r="K12090">
        <v>0</v>
      </c>
    </row>
    <row r="12091" spans="1:11" hidden="1" x14ac:dyDescent="0.25">
      <c r="A12091" t="s">
        <v>99</v>
      </c>
      <c r="B12091" t="s">
        <v>100</v>
      </c>
      <c r="C12091">
        <v>1959</v>
      </c>
      <c r="K12091">
        <v>0</v>
      </c>
    </row>
    <row r="12092" spans="1:11" hidden="1" x14ac:dyDescent="0.25">
      <c r="A12092" t="s">
        <v>99</v>
      </c>
      <c r="B12092" t="s">
        <v>100</v>
      </c>
      <c r="C12092">
        <v>1960</v>
      </c>
      <c r="K12092">
        <v>0</v>
      </c>
    </row>
    <row r="12093" spans="1:11" hidden="1" x14ac:dyDescent="0.25">
      <c r="A12093" t="s">
        <v>99</v>
      </c>
      <c r="B12093" t="s">
        <v>100</v>
      </c>
      <c r="C12093">
        <v>1961</v>
      </c>
      <c r="K12093">
        <v>0</v>
      </c>
    </row>
    <row r="12094" spans="1:11" hidden="1" x14ac:dyDescent="0.25">
      <c r="A12094" t="s">
        <v>99</v>
      </c>
      <c r="B12094" t="s">
        <v>100</v>
      </c>
      <c r="C12094">
        <v>1962</v>
      </c>
      <c r="K12094">
        <v>0</v>
      </c>
    </row>
    <row r="12095" spans="1:11" hidden="1" x14ac:dyDescent="0.25">
      <c r="A12095" t="s">
        <v>99</v>
      </c>
      <c r="B12095" t="s">
        <v>100</v>
      </c>
      <c r="C12095">
        <v>1963</v>
      </c>
      <c r="K12095">
        <v>0</v>
      </c>
    </row>
    <row r="12096" spans="1:11" hidden="1" x14ac:dyDescent="0.25">
      <c r="A12096" t="s">
        <v>99</v>
      </c>
      <c r="B12096" t="s">
        <v>100</v>
      </c>
      <c r="C12096">
        <v>1964</v>
      </c>
      <c r="K12096">
        <v>0</v>
      </c>
    </row>
    <row r="12097" spans="1:11" hidden="1" x14ac:dyDescent="0.25">
      <c r="A12097" t="s">
        <v>99</v>
      </c>
      <c r="B12097" t="s">
        <v>100</v>
      </c>
      <c r="C12097">
        <v>1965</v>
      </c>
      <c r="K12097">
        <v>0</v>
      </c>
    </row>
    <row r="12098" spans="1:11" hidden="1" x14ac:dyDescent="0.25">
      <c r="A12098" t="s">
        <v>99</v>
      </c>
      <c r="B12098" t="s">
        <v>100</v>
      </c>
      <c r="C12098">
        <v>1966</v>
      </c>
      <c r="K12098">
        <v>0</v>
      </c>
    </row>
    <row r="12099" spans="1:11" hidden="1" x14ac:dyDescent="0.25">
      <c r="A12099" t="s">
        <v>99</v>
      </c>
      <c r="B12099" t="s">
        <v>100</v>
      </c>
      <c r="C12099">
        <v>1967</v>
      </c>
      <c r="K12099">
        <v>0</v>
      </c>
    </row>
    <row r="12100" spans="1:11" hidden="1" x14ac:dyDescent="0.25">
      <c r="A12100" t="s">
        <v>99</v>
      </c>
      <c r="B12100" t="s">
        <v>100</v>
      </c>
      <c r="C12100">
        <v>1968</v>
      </c>
      <c r="K12100">
        <v>0</v>
      </c>
    </row>
    <row r="12101" spans="1:11" hidden="1" x14ac:dyDescent="0.25">
      <c r="A12101" t="s">
        <v>99</v>
      </c>
      <c r="B12101" t="s">
        <v>100</v>
      </c>
      <c r="C12101">
        <v>1969</v>
      </c>
      <c r="D12101">
        <v>1.0992E-2</v>
      </c>
      <c r="E12101">
        <v>0</v>
      </c>
      <c r="F12101">
        <v>1.0992E-2</v>
      </c>
      <c r="G12101">
        <v>0</v>
      </c>
      <c r="H12101">
        <v>0</v>
      </c>
      <c r="I12101">
        <v>0</v>
      </c>
      <c r="K12101">
        <v>0.52372799999999997</v>
      </c>
    </row>
    <row r="12102" spans="1:11" hidden="1" x14ac:dyDescent="0.25">
      <c r="A12102" t="s">
        <v>99</v>
      </c>
      <c r="B12102" t="s">
        <v>100</v>
      </c>
      <c r="C12102">
        <v>1970</v>
      </c>
      <c r="D12102">
        <v>1.0992E-2</v>
      </c>
      <c r="E12102">
        <v>0</v>
      </c>
      <c r="F12102">
        <v>1.0992E-2</v>
      </c>
      <c r="G12102">
        <v>0</v>
      </c>
      <c r="H12102">
        <v>0</v>
      </c>
      <c r="I12102">
        <v>0</v>
      </c>
      <c r="K12102">
        <v>0.51600800000000002</v>
      </c>
    </row>
    <row r="12103" spans="1:11" hidden="1" x14ac:dyDescent="0.25">
      <c r="A12103" t="s">
        <v>99</v>
      </c>
      <c r="B12103" t="s">
        <v>100</v>
      </c>
      <c r="C12103">
        <v>1971</v>
      </c>
      <c r="D12103">
        <v>1.0992E-2</v>
      </c>
      <c r="E12103">
        <v>0</v>
      </c>
      <c r="F12103">
        <v>1.0992E-2</v>
      </c>
      <c r="G12103">
        <v>0</v>
      </c>
      <c r="H12103">
        <v>0</v>
      </c>
      <c r="I12103">
        <v>0</v>
      </c>
      <c r="K12103">
        <v>0.51369299999999996</v>
      </c>
    </row>
    <row r="12104" spans="1:11" hidden="1" x14ac:dyDescent="0.25">
      <c r="A12104" t="s">
        <v>99</v>
      </c>
      <c r="B12104" t="s">
        <v>100</v>
      </c>
      <c r="C12104">
        <v>1972</v>
      </c>
      <c r="D12104">
        <v>1.0992E-2</v>
      </c>
      <c r="E12104">
        <v>0</v>
      </c>
      <c r="F12104">
        <v>1.0992E-2</v>
      </c>
      <c r="G12104">
        <v>0</v>
      </c>
      <c r="H12104">
        <v>0</v>
      </c>
      <c r="I12104">
        <v>0</v>
      </c>
      <c r="K12104">
        <v>0.51591100000000001</v>
      </c>
    </row>
    <row r="12105" spans="1:11" hidden="1" x14ac:dyDescent="0.25">
      <c r="A12105" t="s">
        <v>99</v>
      </c>
      <c r="B12105" t="s">
        <v>100</v>
      </c>
      <c r="C12105">
        <v>1973</v>
      </c>
      <c r="D12105">
        <v>1.0992E-2</v>
      </c>
      <c r="E12105">
        <v>0</v>
      </c>
      <c r="F12105">
        <v>1.0992E-2</v>
      </c>
      <c r="G12105">
        <v>0</v>
      </c>
      <c r="H12105">
        <v>0</v>
      </c>
      <c r="I12105">
        <v>0</v>
      </c>
      <c r="K12105">
        <v>0.52203599999999994</v>
      </c>
    </row>
    <row r="12106" spans="1:11" hidden="1" x14ac:dyDescent="0.25">
      <c r="A12106" t="s">
        <v>99</v>
      </c>
      <c r="B12106" t="s">
        <v>100</v>
      </c>
      <c r="C12106">
        <v>1974</v>
      </c>
      <c r="D12106">
        <v>1.0992E-2</v>
      </c>
      <c r="E12106">
        <v>0</v>
      </c>
      <c r="F12106">
        <v>1.0992E-2</v>
      </c>
      <c r="G12106">
        <v>0</v>
      </c>
      <c r="H12106">
        <v>0</v>
      </c>
      <c r="I12106">
        <v>0</v>
      </c>
      <c r="K12106">
        <v>0.53134800000000004</v>
      </c>
    </row>
    <row r="12107" spans="1:11" hidden="1" x14ac:dyDescent="0.25">
      <c r="A12107" t="s">
        <v>99</v>
      </c>
      <c r="B12107" t="s">
        <v>100</v>
      </c>
      <c r="C12107">
        <v>1975</v>
      </c>
      <c r="D12107">
        <v>1.4656000000000001E-2</v>
      </c>
      <c r="E12107">
        <v>0</v>
      </c>
      <c r="F12107">
        <v>1.4656000000000001E-2</v>
      </c>
      <c r="G12107">
        <v>0</v>
      </c>
      <c r="H12107">
        <v>0</v>
      </c>
      <c r="I12107">
        <v>0</v>
      </c>
      <c r="K12107">
        <v>0.724325</v>
      </c>
    </row>
    <row r="12108" spans="1:11" hidden="1" x14ac:dyDescent="0.25">
      <c r="A12108" t="s">
        <v>99</v>
      </c>
      <c r="B12108" t="s">
        <v>100</v>
      </c>
      <c r="C12108">
        <v>1976</v>
      </c>
      <c r="D12108">
        <v>1.4656000000000001E-2</v>
      </c>
      <c r="E12108">
        <v>0</v>
      </c>
      <c r="F12108">
        <v>1.4656000000000001E-2</v>
      </c>
      <c r="G12108">
        <v>0</v>
      </c>
      <c r="H12108">
        <v>0</v>
      </c>
      <c r="I12108">
        <v>0</v>
      </c>
      <c r="K12108">
        <v>0.74426199999999998</v>
      </c>
    </row>
    <row r="12109" spans="1:11" hidden="1" x14ac:dyDescent="0.25">
      <c r="A12109" t="s">
        <v>99</v>
      </c>
      <c r="B12109" t="s">
        <v>100</v>
      </c>
      <c r="C12109">
        <v>1977</v>
      </c>
      <c r="D12109">
        <v>2.9312000000000001E-2</v>
      </c>
      <c r="E12109">
        <v>0</v>
      </c>
      <c r="F12109">
        <v>2.9312000000000001E-2</v>
      </c>
      <c r="G12109">
        <v>0</v>
      </c>
      <c r="H12109">
        <v>0</v>
      </c>
      <c r="I12109">
        <v>0</v>
      </c>
      <c r="K12109">
        <v>1.5370740000000001</v>
      </c>
    </row>
    <row r="12110" spans="1:11" hidden="1" x14ac:dyDescent="0.25">
      <c r="A12110" t="s">
        <v>99</v>
      </c>
      <c r="B12110" t="s">
        <v>100</v>
      </c>
      <c r="C12110">
        <v>1978</v>
      </c>
      <c r="D12110">
        <v>2.9312000000000001E-2</v>
      </c>
      <c r="E12110">
        <v>0</v>
      </c>
      <c r="F12110">
        <v>2.9312000000000001E-2</v>
      </c>
      <c r="G12110">
        <v>0</v>
      </c>
      <c r="H12110">
        <v>0</v>
      </c>
      <c r="I12110">
        <v>0</v>
      </c>
      <c r="K12110">
        <v>1.589502</v>
      </c>
    </row>
    <row r="12111" spans="1:11" hidden="1" x14ac:dyDescent="0.25">
      <c r="A12111" t="s">
        <v>99</v>
      </c>
      <c r="B12111" t="s">
        <v>100</v>
      </c>
      <c r="C12111">
        <v>1979</v>
      </c>
      <c r="D12111">
        <v>2.5648000000000001E-2</v>
      </c>
      <c r="E12111">
        <v>0</v>
      </c>
      <c r="F12111">
        <v>2.5648000000000001E-2</v>
      </c>
      <c r="G12111">
        <v>0</v>
      </c>
      <c r="H12111">
        <v>0</v>
      </c>
      <c r="I12111">
        <v>0</v>
      </c>
      <c r="K12111">
        <v>1.4326890000000001</v>
      </c>
    </row>
    <row r="12112" spans="1:11" hidden="1" x14ac:dyDescent="0.25">
      <c r="A12112" t="s">
        <v>99</v>
      </c>
      <c r="B12112" t="s">
        <v>100</v>
      </c>
      <c r="C12112">
        <v>1980</v>
      </c>
      <c r="D12112">
        <v>2.9312000000000001E-2</v>
      </c>
      <c r="E12112">
        <v>0</v>
      </c>
      <c r="F12112">
        <v>2.9312000000000001E-2</v>
      </c>
      <c r="G12112">
        <v>0</v>
      </c>
      <c r="H12112">
        <v>0</v>
      </c>
      <c r="I12112">
        <v>0</v>
      </c>
      <c r="K12112">
        <v>1.673824</v>
      </c>
    </row>
    <row r="12113" spans="1:11" hidden="1" x14ac:dyDescent="0.25">
      <c r="A12113" t="s">
        <v>99</v>
      </c>
      <c r="B12113" t="s">
        <v>100</v>
      </c>
      <c r="C12113">
        <v>1981</v>
      </c>
      <c r="D12113">
        <v>6.5951999999999997E-2</v>
      </c>
      <c r="E12113">
        <v>0</v>
      </c>
      <c r="F12113">
        <v>6.5951999999999997E-2</v>
      </c>
      <c r="G12113">
        <v>0</v>
      </c>
      <c r="H12113">
        <v>0</v>
      </c>
      <c r="I12113">
        <v>0</v>
      </c>
      <c r="K12113">
        <v>3.8113730000000001</v>
      </c>
    </row>
    <row r="12114" spans="1:11" hidden="1" x14ac:dyDescent="0.25">
      <c r="A12114" t="s">
        <v>99</v>
      </c>
      <c r="B12114" t="s">
        <v>100</v>
      </c>
      <c r="C12114">
        <v>1982</v>
      </c>
      <c r="D12114">
        <v>5.1296000000000001E-2</v>
      </c>
      <c r="E12114">
        <v>0</v>
      </c>
      <c r="F12114">
        <v>5.1296000000000001E-2</v>
      </c>
      <c r="G12114">
        <v>0</v>
      </c>
      <c r="H12114">
        <v>0</v>
      </c>
      <c r="I12114">
        <v>0</v>
      </c>
      <c r="K12114">
        <v>2.9714420000000001</v>
      </c>
    </row>
    <row r="12115" spans="1:11" hidden="1" x14ac:dyDescent="0.25">
      <c r="A12115" t="s">
        <v>99</v>
      </c>
      <c r="B12115" t="s">
        <v>100</v>
      </c>
      <c r="C12115">
        <v>1983</v>
      </c>
      <c r="D12115">
        <v>5.1296000000000001E-2</v>
      </c>
      <c r="E12115">
        <v>0</v>
      </c>
      <c r="F12115">
        <v>5.1296000000000001E-2</v>
      </c>
      <c r="G12115">
        <v>0</v>
      </c>
      <c r="H12115">
        <v>0</v>
      </c>
      <c r="I12115">
        <v>0</v>
      </c>
      <c r="K12115">
        <v>2.9573939999999999</v>
      </c>
    </row>
    <row r="12116" spans="1:11" hidden="1" x14ac:dyDescent="0.25">
      <c r="A12116" t="s">
        <v>99</v>
      </c>
      <c r="B12116" t="s">
        <v>100</v>
      </c>
      <c r="C12116">
        <v>1984</v>
      </c>
      <c r="D12116">
        <v>2.1984E-2</v>
      </c>
      <c r="E12116">
        <v>0</v>
      </c>
      <c r="F12116">
        <v>2.1984E-2</v>
      </c>
      <c r="G12116">
        <v>0</v>
      </c>
      <c r="H12116">
        <v>0</v>
      </c>
      <c r="I12116">
        <v>0</v>
      </c>
      <c r="K12116">
        <v>1.2582420000000001</v>
      </c>
    </row>
    <row r="12117" spans="1:11" hidden="1" x14ac:dyDescent="0.25">
      <c r="A12117" t="s">
        <v>99</v>
      </c>
      <c r="B12117" t="s">
        <v>100</v>
      </c>
      <c r="C12117">
        <v>1985</v>
      </c>
      <c r="D12117">
        <v>2.1984E-2</v>
      </c>
      <c r="E12117">
        <v>0</v>
      </c>
      <c r="F12117">
        <v>2.1984E-2</v>
      </c>
      <c r="G12117">
        <v>0</v>
      </c>
      <c r="H12117">
        <v>0</v>
      </c>
      <c r="I12117">
        <v>0</v>
      </c>
      <c r="K12117">
        <v>1.2488779999999999</v>
      </c>
    </row>
    <row r="12118" spans="1:11" hidden="1" x14ac:dyDescent="0.25">
      <c r="A12118" t="s">
        <v>99</v>
      </c>
      <c r="B12118" t="s">
        <v>100</v>
      </c>
      <c r="C12118">
        <v>1986</v>
      </c>
      <c r="D12118">
        <v>2.1984E-2</v>
      </c>
      <c r="E12118">
        <v>0</v>
      </c>
      <c r="F12118">
        <v>2.1984E-2</v>
      </c>
      <c r="G12118">
        <v>0</v>
      </c>
      <c r="H12118">
        <v>0</v>
      </c>
      <c r="I12118">
        <v>0</v>
      </c>
      <c r="K12118">
        <v>1.2416130000000001</v>
      </c>
    </row>
    <row r="12119" spans="1:11" hidden="1" x14ac:dyDescent="0.25">
      <c r="A12119" t="s">
        <v>99</v>
      </c>
      <c r="B12119" t="s">
        <v>100</v>
      </c>
      <c r="C12119">
        <v>1987</v>
      </c>
      <c r="D12119">
        <v>2.1984E-2</v>
      </c>
      <c r="E12119">
        <v>0</v>
      </c>
      <c r="F12119">
        <v>2.1984E-2</v>
      </c>
      <c r="G12119">
        <v>0</v>
      </c>
      <c r="H12119">
        <v>0</v>
      </c>
      <c r="I12119">
        <v>0</v>
      </c>
      <c r="K12119">
        <v>1.2349870000000001</v>
      </c>
    </row>
    <row r="12120" spans="1:11" hidden="1" x14ac:dyDescent="0.25">
      <c r="A12120" t="s">
        <v>99</v>
      </c>
      <c r="B12120" t="s">
        <v>100</v>
      </c>
      <c r="C12120">
        <v>1988</v>
      </c>
      <c r="D12120">
        <v>2.1984E-2</v>
      </c>
      <c r="E12120">
        <v>0</v>
      </c>
      <c r="F12120">
        <v>2.1984E-2</v>
      </c>
      <c r="G12120">
        <v>0</v>
      </c>
      <c r="H12120">
        <v>0</v>
      </c>
      <c r="I12120">
        <v>0</v>
      </c>
      <c r="K12120">
        <v>1.2280880000000001</v>
      </c>
    </row>
    <row r="12121" spans="1:11" hidden="1" x14ac:dyDescent="0.25">
      <c r="A12121" t="s">
        <v>99</v>
      </c>
      <c r="B12121" t="s">
        <v>100</v>
      </c>
      <c r="C12121">
        <v>1989</v>
      </c>
      <c r="D12121">
        <v>2.1984E-2</v>
      </c>
      <c r="E12121">
        <v>0</v>
      </c>
      <c r="F12121">
        <v>2.1984E-2</v>
      </c>
      <c r="G12121">
        <v>0</v>
      </c>
      <c r="H12121">
        <v>0</v>
      </c>
      <c r="I12121">
        <v>0</v>
      </c>
      <c r="K12121">
        <v>1.219436</v>
      </c>
    </row>
    <row r="12122" spans="1:11" hidden="1" x14ac:dyDescent="0.25">
      <c r="A12122" t="s">
        <v>99</v>
      </c>
      <c r="B12122" t="s">
        <v>100</v>
      </c>
      <c r="C12122">
        <v>1990</v>
      </c>
      <c r="D12122">
        <v>3.6639999999999999E-2</v>
      </c>
      <c r="E12122">
        <v>0</v>
      </c>
      <c r="F12122">
        <v>3.6639999999999999E-2</v>
      </c>
      <c r="G12122">
        <v>0</v>
      </c>
      <c r="H12122">
        <v>0</v>
      </c>
      <c r="I12122">
        <v>0</v>
      </c>
      <c r="K12122">
        <v>2.0141830000000001</v>
      </c>
    </row>
    <row r="12123" spans="1:11" hidden="1" x14ac:dyDescent="0.25">
      <c r="A12123" t="s">
        <v>99</v>
      </c>
      <c r="B12123" t="s">
        <v>100</v>
      </c>
      <c r="C12123">
        <v>1991</v>
      </c>
      <c r="D12123">
        <v>3.6639999999999999E-2</v>
      </c>
      <c r="E12123">
        <v>0</v>
      </c>
      <c r="F12123">
        <v>3.6639999999999999E-2</v>
      </c>
      <c r="G12123">
        <v>0</v>
      </c>
      <c r="H12123">
        <v>0</v>
      </c>
      <c r="I12123">
        <v>0</v>
      </c>
      <c r="K12123">
        <v>1.989142</v>
      </c>
    </row>
    <row r="12124" spans="1:11" hidden="1" x14ac:dyDescent="0.25">
      <c r="A12124" t="s">
        <v>99</v>
      </c>
      <c r="B12124" t="s">
        <v>100</v>
      </c>
      <c r="C12124">
        <v>1992</v>
      </c>
      <c r="D12124">
        <v>3.6639999999999999E-2</v>
      </c>
      <c r="E12124">
        <v>0</v>
      </c>
      <c r="F12124">
        <v>3.6639999999999999E-2</v>
      </c>
      <c r="G12124">
        <v>0</v>
      </c>
      <c r="H12124">
        <v>0</v>
      </c>
      <c r="I12124">
        <v>0</v>
      </c>
      <c r="K12124">
        <v>1.961246</v>
      </c>
    </row>
    <row r="12125" spans="1:11" hidden="1" x14ac:dyDescent="0.25">
      <c r="A12125" t="s">
        <v>99</v>
      </c>
      <c r="B12125" t="s">
        <v>100</v>
      </c>
      <c r="C12125">
        <v>1993</v>
      </c>
      <c r="D12125">
        <v>4.0304E-2</v>
      </c>
      <c r="E12125">
        <v>0</v>
      </c>
      <c r="F12125">
        <v>4.0304E-2</v>
      </c>
      <c r="G12125">
        <v>0</v>
      </c>
      <c r="H12125">
        <v>0</v>
      </c>
      <c r="I12125">
        <v>0</v>
      </c>
      <c r="K12125">
        <v>2.1295570000000001</v>
      </c>
    </row>
    <row r="12126" spans="1:11" hidden="1" x14ac:dyDescent="0.25">
      <c r="A12126" t="s">
        <v>99</v>
      </c>
      <c r="B12126" t="s">
        <v>100</v>
      </c>
      <c r="C12126">
        <v>1994</v>
      </c>
      <c r="D12126">
        <v>4.0304E-2</v>
      </c>
      <c r="E12126">
        <v>0</v>
      </c>
      <c r="F12126">
        <v>4.0304E-2</v>
      </c>
      <c r="G12126">
        <v>0</v>
      </c>
      <c r="H12126">
        <v>0</v>
      </c>
      <c r="I12126">
        <v>0</v>
      </c>
      <c r="K12126">
        <v>2.1127009999999999</v>
      </c>
    </row>
    <row r="12127" spans="1:11" hidden="1" x14ac:dyDescent="0.25">
      <c r="A12127" t="s">
        <v>99</v>
      </c>
      <c r="B12127" t="s">
        <v>100</v>
      </c>
      <c r="C12127">
        <v>1995</v>
      </c>
      <c r="D12127">
        <v>4.0304E-2</v>
      </c>
      <c r="E12127">
        <v>0</v>
      </c>
      <c r="F12127">
        <v>4.0304E-2</v>
      </c>
      <c r="G12127">
        <v>0</v>
      </c>
      <c r="H12127">
        <v>0</v>
      </c>
      <c r="I12127">
        <v>0</v>
      </c>
      <c r="K12127">
        <v>2.1104889999999998</v>
      </c>
    </row>
    <row r="12128" spans="1:11" hidden="1" x14ac:dyDescent="0.25">
      <c r="A12128" t="s">
        <v>99</v>
      </c>
      <c r="B12128" t="s">
        <v>100</v>
      </c>
      <c r="C12128">
        <v>1996</v>
      </c>
      <c r="D12128">
        <v>4.7632000000000001E-2</v>
      </c>
      <c r="E12128">
        <v>0</v>
      </c>
      <c r="F12128">
        <v>4.7632000000000001E-2</v>
      </c>
      <c r="G12128">
        <v>0</v>
      </c>
      <c r="H12128">
        <v>0</v>
      </c>
      <c r="I12128">
        <v>0</v>
      </c>
      <c r="K12128">
        <v>2.5140929999999999</v>
      </c>
    </row>
    <row r="12129" spans="1:11" hidden="1" x14ac:dyDescent="0.25">
      <c r="A12129" t="s">
        <v>99</v>
      </c>
      <c r="B12129" t="s">
        <v>100</v>
      </c>
      <c r="C12129">
        <v>1997</v>
      </c>
      <c r="D12129">
        <v>4.7632000000000001E-2</v>
      </c>
      <c r="E12129">
        <v>0</v>
      </c>
      <c r="F12129">
        <v>4.7632000000000001E-2</v>
      </c>
      <c r="G12129">
        <v>0</v>
      </c>
      <c r="H12129">
        <v>0</v>
      </c>
      <c r="I12129">
        <v>0</v>
      </c>
      <c r="K12129">
        <v>2.5529000000000002</v>
      </c>
    </row>
    <row r="12130" spans="1:11" hidden="1" x14ac:dyDescent="0.25">
      <c r="A12130" t="s">
        <v>99</v>
      </c>
      <c r="B12130" t="s">
        <v>100</v>
      </c>
      <c r="C12130">
        <v>1998</v>
      </c>
      <c r="D12130">
        <v>4.7632000000000001E-2</v>
      </c>
      <c r="E12130">
        <v>0</v>
      </c>
      <c r="F12130">
        <v>4.7632000000000001E-2</v>
      </c>
      <c r="G12130">
        <v>0</v>
      </c>
      <c r="H12130">
        <v>0</v>
      </c>
      <c r="I12130">
        <v>0</v>
      </c>
      <c r="K12130">
        <v>2.600994</v>
      </c>
    </row>
    <row r="12131" spans="1:11" hidden="1" x14ac:dyDescent="0.25">
      <c r="A12131" t="s">
        <v>99</v>
      </c>
      <c r="B12131" t="s">
        <v>100</v>
      </c>
      <c r="C12131">
        <v>1999</v>
      </c>
      <c r="D12131">
        <v>4.7632000000000001E-2</v>
      </c>
      <c r="E12131">
        <v>0</v>
      </c>
      <c r="F12131">
        <v>4.7632000000000001E-2</v>
      </c>
      <c r="G12131">
        <v>0</v>
      </c>
      <c r="H12131">
        <v>0</v>
      </c>
      <c r="I12131">
        <v>0</v>
      </c>
      <c r="K12131">
        <v>2.6402079999999999</v>
      </c>
    </row>
    <row r="12132" spans="1:11" hidden="1" x14ac:dyDescent="0.25">
      <c r="A12132" t="s">
        <v>99</v>
      </c>
      <c r="B12132" t="s">
        <v>100</v>
      </c>
      <c r="C12132">
        <v>2000</v>
      </c>
      <c r="D12132">
        <v>4.7632000000000001E-2</v>
      </c>
      <c r="E12132">
        <v>0</v>
      </c>
      <c r="F12132">
        <v>4.7632000000000001E-2</v>
      </c>
      <c r="G12132">
        <v>0</v>
      </c>
      <c r="H12132">
        <v>0</v>
      </c>
      <c r="I12132">
        <v>0</v>
      </c>
      <c r="K12132">
        <v>2.6565530000000002</v>
      </c>
    </row>
    <row r="12133" spans="1:11" hidden="1" x14ac:dyDescent="0.25">
      <c r="A12133" t="s">
        <v>99</v>
      </c>
      <c r="B12133" t="s">
        <v>100</v>
      </c>
      <c r="C12133">
        <v>2001</v>
      </c>
      <c r="D12133">
        <v>3.2975999999999998E-2</v>
      </c>
      <c r="E12133">
        <v>0</v>
      </c>
      <c r="F12133">
        <v>3.2975999999999998E-2</v>
      </c>
      <c r="G12133">
        <v>0</v>
      </c>
      <c r="H12133">
        <v>0</v>
      </c>
      <c r="I12133">
        <v>0</v>
      </c>
      <c r="K12133">
        <v>1.8294589999999999</v>
      </c>
    </row>
    <row r="12134" spans="1:11" hidden="1" x14ac:dyDescent="0.25">
      <c r="A12134" t="s">
        <v>99</v>
      </c>
      <c r="B12134" t="s">
        <v>100</v>
      </c>
      <c r="C12134">
        <v>2002</v>
      </c>
      <c r="D12134">
        <v>2.1984E-2</v>
      </c>
      <c r="E12134">
        <v>0</v>
      </c>
      <c r="F12134">
        <v>2.1984E-2</v>
      </c>
      <c r="G12134">
        <v>0</v>
      </c>
      <c r="H12134">
        <v>0</v>
      </c>
      <c r="I12134">
        <v>0</v>
      </c>
      <c r="K12134">
        <v>1.2027570000000001</v>
      </c>
    </row>
    <row r="12135" spans="1:11" hidden="1" x14ac:dyDescent="0.25">
      <c r="A12135" t="s">
        <v>99</v>
      </c>
      <c r="B12135" t="s">
        <v>100</v>
      </c>
      <c r="C12135">
        <v>2003</v>
      </c>
      <c r="D12135">
        <v>2.9312000000000001E-2</v>
      </c>
      <c r="E12135">
        <v>0</v>
      </c>
      <c r="F12135">
        <v>2.9312000000000001E-2</v>
      </c>
      <c r="G12135">
        <v>0</v>
      </c>
      <c r="H12135">
        <v>0</v>
      </c>
      <c r="I12135">
        <v>0</v>
      </c>
      <c r="K12135">
        <v>1.5752360000000001</v>
      </c>
    </row>
    <row r="12136" spans="1:11" hidden="1" x14ac:dyDescent="0.25">
      <c r="A12136" t="s">
        <v>99</v>
      </c>
      <c r="B12136" t="s">
        <v>100</v>
      </c>
      <c r="C12136">
        <v>2004</v>
      </c>
      <c r="D12136">
        <v>4.7632000000000001E-2</v>
      </c>
      <c r="E12136">
        <v>0</v>
      </c>
      <c r="F12136">
        <v>4.7632000000000001E-2</v>
      </c>
      <c r="G12136">
        <v>0</v>
      </c>
      <c r="H12136">
        <v>0</v>
      </c>
      <c r="I12136">
        <v>0</v>
      </c>
      <c r="K12136">
        <v>2.5196779999999999</v>
      </c>
    </row>
    <row r="12137" spans="1:11" hidden="1" x14ac:dyDescent="0.25">
      <c r="A12137" t="s">
        <v>99</v>
      </c>
      <c r="B12137" t="s">
        <v>100</v>
      </c>
      <c r="C12137">
        <v>2005</v>
      </c>
      <c r="D12137">
        <v>5.4960000000000002E-2</v>
      </c>
      <c r="E12137">
        <v>0</v>
      </c>
      <c r="F12137">
        <v>5.4960000000000002E-2</v>
      </c>
      <c r="G12137">
        <v>0</v>
      </c>
      <c r="H12137">
        <v>0</v>
      </c>
      <c r="I12137">
        <v>0</v>
      </c>
      <c r="K12137">
        <v>2.8814090000000001</v>
      </c>
    </row>
    <row r="12138" spans="1:11" hidden="1" x14ac:dyDescent="0.25">
      <c r="A12138" t="s">
        <v>99</v>
      </c>
      <c r="B12138" t="s">
        <v>100</v>
      </c>
      <c r="C12138">
        <v>2006</v>
      </c>
      <c r="D12138">
        <v>4.7632000000000001E-2</v>
      </c>
      <c r="E12138">
        <v>0</v>
      </c>
      <c r="F12138">
        <v>4.7632000000000001E-2</v>
      </c>
      <c r="G12138">
        <v>0</v>
      </c>
      <c r="H12138">
        <v>0</v>
      </c>
      <c r="I12138">
        <v>0</v>
      </c>
      <c r="K12138">
        <v>2.4948670000000002</v>
      </c>
    </row>
    <row r="12139" spans="1:11" hidden="1" x14ac:dyDescent="0.25">
      <c r="A12139" t="s">
        <v>99</v>
      </c>
      <c r="B12139" t="s">
        <v>100</v>
      </c>
      <c r="C12139">
        <v>2007</v>
      </c>
      <c r="D12139">
        <v>4.7632000000000001E-2</v>
      </c>
      <c r="E12139">
        <v>0</v>
      </c>
      <c r="F12139">
        <v>4.7632000000000001E-2</v>
      </c>
      <c r="G12139">
        <v>0</v>
      </c>
      <c r="H12139">
        <v>0</v>
      </c>
      <c r="I12139">
        <v>0</v>
      </c>
      <c r="K12139">
        <v>2.506815</v>
      </c>
    </row>
    <row r="12140" spans="1:11" hidden="1" x14ac:dyDescent="0.25">
      <c r="A12140" t="s">
        <v>99</v>
      </c>
      <c r="B12140" t="s">
        <v>100</v>
      </c>
      <c r="C12140">
        <v>2008</v>
      </c>
      <c r="D12140">
        <v>4.7632000000000001E-2</v>
      </c>
      <c r="E12140">
        <v>0</v>
      </c>
      <c r="F12140">
        <v>4.7632000000000001E-2</v>
      </c>
      <c r="G12140">
        <v>0</v>
      </c>
      <c r="H12140">
        <v>0</v>
      </c>
      <c r="I12140">
        <v>0</v>
      </c>
      <c r="K12140">
        <v>2.5311940000000002</v>
      </c>
    </row>
    <row r="12141" spans="1:11" hidden="1" x14ac:dyDescent="0.25">
      <c r="A12141" t="s">
        <v>99</v>
      </c>
      <c r="B12141" t="s">
        <v>100</v>
      </c>
      <c r="C12141">
        <v>2009</v>
      </c>
      <c r="D12141">
        <v>4.3968E-2</v>
      </c>
      <c r="E12141">
        <v>0</v>
      </c>
      <c r="F12141">
        <v>4.3968E-2</v>
      </c>
      <c r="G12141">
        <v>0</v>
      </c>
      <c r="H12141">
        <v>0</v>
      </c>
      <c r="I12141">
        <v>0</v>
      </c>
      <c r="K12141">
        <v>2.3636170000000001</v>
      </c>
    </row>
    <row r="12142" spans="1:11" hidden="1" x14ac:dyDescent="0.25">
      <c r="A12142" t="s">
        <v>99</v>
      </c>
      <c r="B12142" t="s">
        <v>100</v>
      </c>
      <c r="C12142">
        <v>2010</v>
      </c>
      <c r="D12142">
        <v>5.1296000000000001E-2</v>
      </c>
      <c r="E12142">
        <v>0</v>
      </c>
      <c r="F12142">
        <v>5.1296000000000001E-2</v>
      </c>
      <c r="G12142">
        <v>0</v>
      </c>
      <c r="H12142">
        <v>0</v>
      </c>
      <c r="I12142">
        <v>0</v>
      </c>
      <c r="K12142">
        <v>2.7891900000000001</v>
      </c>
    </row>
    <row r="12143" spans="1:11" hidden="1" x14ac:dyDescent="0.25">
      <c r="A12143" t="s">
        <v>99</v>
      </c>
      <c r="B12143" t="s">
        <v>100</v>
      </c>
      <c r="C12143">
        <v>2011</v>
      </c>
      <c r="D12143">
        <v>5.8624000000000002E-2</v>
      </c>
      <c r="E12143">
        <v>0</v>
      </c>
      <c r="F12143">
        <v>5.8624000000000002E-2</v>
      </c>
      <c r="G12143">
        <v>0</v>
      </c>
      <c r="H12143">
        <v>0</v>
      </c>
      <c r="I12143">
        <v>0</v>
      </c>
      <c r="K12143">
        <v>3.221984</v>
      </c>
    </row>
    <row r="12144" spans="1:11" hidden="1" x14ac:dyDescent="0.25">
      <c r="A12144" t="s">
        <v>99</v>
      </c>
      <c r="B12144" t="s">
        <v>100</v>
      </c>
      <c r="C12144">
        <v>2012</v>
      </c>
      <c r="D12144">
        <v>6.2288000000000003E-2</v>
      </c>
      <c r="E12144">
        <v>0</v>
      </c>
      <c r="F12144">
        <v>6.2288000000000003E-2</v>
      </c>
      <c r="G12144">
        <v>0</v>
      </c>
      <c r="H12144">
        <v>0</v>
      </c>
      <c r="I12144">
        <v>0</v>
      </c>
      <c r="K12144">
        <v>3.4583309999999998</v>
      </c>
    </row>
    <row r="12145" spans="1:11" hidden="1" x14ac:dyDescent="0.25">
      <c r="A12145" t="s">
        <v>99</v>
      </c>
      <c r="B12145" t="s">
        <v>100</v>
      </c>
      <c r="C12145">
        <v>2013</v>
      </c>
      <c r="D12145">
        <v>6.2288000000000003E-2</v>
      </c>
      <c r="E12145">
        <v>0</v>
      </c>
      <c r="F12145">
        <v>6.2288000000000003E-2</v>
      </c>
      <c r="G12145">
        <v>0</v>
      </c>
      <c r="H12145">
        <v>0</v>
      </c>
      <c r="I12145">
        <v>0</v>
      </c>
      <c r="K12145">
        <v>3.4928499999999998</v>
      </c>
    </row>
    <row r="12146" spans="1:11" hidden="1" x14ac:dyDescent="0.25">
      <c r="A12146" t="s">
        <v>99</v>
      </c>
      <c r="B12146" t="s">
        <v>100</v>
      </c>
      <c r="C12146">
        <v>2014</v>
      </c>
      <c r="D12146">
        <v>6.5951999999999997E-2</v>
      </c>
      <c r="E12146">
        <v>0</v>
      </c>
      <c r="F12146">
        <v>6.5951999999999997E-2</v>
      </c>
      <c r="G12146">
        <v>0</v>
      </c>
      <c r="H12146">
        <v>0</v>
      </c>
      <c r="I12146">
        <v>0</v>
      </c>
      <c r="K12146">
        <v>3.7279969999999998</v>
      </c>
    </row>
    <row r="12147" spans="1:11" hidden="1" x14ac:dyDescent="0.25">
      <c r="A12147" t="s">
        <v>99</v>
      </c>
      <c r="B12147" t="s">
        <v>100</v>
      </c>
      <c r="C12147">
        <v>2015</v>
      </c>
      <c r="D12147">
        <v>6.2288000000000003E-2</v>
      </c>
      <c r="E12147">
        <v>0</v>
      </c>
      <c r="F12147">
        <v>6.2288000000000003E-2</v>
      </c>
      <c r="G12147">
        <v>0</v>
      </c>
      <c r="H12147">
        <v>0</v>
      </c>
      <c r="I12147">
        <v>0</v>
      </c>
      <c r="K12147">
        <v>3.5419079999999998</v>
      </c>
    </row>
    <row r="12148" spans="1:11" hidden="1" x14ac:dyDescent="0.25">
      <c r="A12148" t="s">
        <v>99</v>
      </c>
      <c r="B12148" t="s">
        <v>100</v>
      </c>
      <c r="C12148">
        <v>2016</v>
      </c>
      <c r="D12148">
        <v>6.2288000000000003E-2</v>
      </c>
      <c r="E12148">
        <v>0</v>
      </c>
      <c r="F12148">
        <v>6.2288000000000003E-2</v>
      </c>
      <c r="G12148">
        <v>0</v>
      </c>
      <c r="H12148">
        <v>0</v>
      </c>
      <c r="I12148">
        <v>0</v>
      </c>
      <c r="K12148">
        <v>3.55444</v>
      </c>
    </row>
    <row r="12149" spans="1:11" hidden="1" x14ac:dyDescent="0.25">
      <c r="A12149" t="s">
        <v>99</v>
      </c>
      <c r="B12149" t="s">
        <v>100</v>
      </c>
      <c r="C12149">
        <v>2017</v>
      </c>
      <c r="D12149">
        <v>6.9615999999999997E-2</v>
      </c>
      <c r="E12149">
        <v>0</v>
      </c>
      <c r="F12149">
        <v>6.9615999999999997E-2</v>
      </c>
      <c r="G12149">
        <v>0</v>
      </c>
      <c r="H12149">
        <v>0</v>
      </c>
      <c r="I12149">
        <v>0</v>
      </c>
      <c r="K12149">
        <v>3.976467</v>
      </c>
    </row>
    <row r="12150" spans="1:11" hidden="1" x14ac:dyDescent="0.25">
      <c r="A12150" t="s">
        <v>99</v>
      </c>
      <c r="B12150" t="s">
        <v>100</v>
      </c>
      <c r="C12150">
        <v>2018</v>
      </c>
      <c r="D12150">
        <v>7.2706000000000007E-2</v>
      </c>
      <c r="E12150">
        <v>0</v>
      </c>
      <c r="F12150">
        <v>7.2706000000000007E-2</v>
      </c>
      <c r="G12150">
        <v>0</v>
      </c>
      <c r="H12150">
        <v>0</v>
      </c>
      <c r="I12150">
        <v>0</v>
      </c>
      <c r="K12150">
        <v>4.1503579999999998</v>
      </c>
    </row>
    <row r="12151" spans="1:11" hidden="1" x14ac:dyDescent="0.25">
      <c r="A12151" t="s">
        <v>99</v>
      </c>
      <c r="B12151" t="s">
        <v>100</v>
      </c>
      <c r="C12151">
        <v>2019</v>
      </c>
      <c r="D12151">
        <v>7.7460000000000001E-2</v>
      </c>
      <c r="E12151">
        <v>0</v>
      </c>
      <c r="F12151">
        <v>7.7460000000000001E-2</v>
      </c>
      <c r="G12151">
        <v>0</v>
      </c>
      <c r="H12151">
        <v>0</v>
      </c>
      <c r="I12151">
        <v>0</v>
      </c>
      <c r="K12151">
        <v>4.4141830000000004</v>
      </c>
    </row>
    <row r="12152" spans="1:11" hidden="1" x14ac:dyDescent="0.25">
      <c r="A12152" t="s">
        <v>101</v>
      </c>
      <c r="B12152" t="s">
        <v>102</v>
      </c>
      <c r="C12152">
        <v>1750</v>
      </c>
    </row>
    <row r="12153" spans="1:11" hidden="1" x14ac:dyDescent="0.25">
      <c r="A12153" t="s">
        <v>101</v>
      </c>
      <c r="B12153" t="s">
        <v>102</v>
      </c>
      <c r="C12153">
        <v>1751</v>
      </c>
    </row>
    <row r="12154" spans="1:11" hidden="1" x14ac:dyDescent="0.25">
      <c r="A12154" t="s">
        <v>101</v>
      </c>
      <c r="B12154" t="s">
        <v>102</v>
      </c>
      <c r="C12154">
        <v>1752</v>
      </c>
    </row>
    <row r="12155" spans="1:11" hidden="1" x14ac:dyDescent="0.25">
      <c r="A12155" t="s">
        <v>101</v>
      </c>
      <c r="B12155" t="s">
        <v>102</v>
      </c>
      <c r="C12155">
        <v>1753</v>
      </c>
    </row>
    <row r="12156" spans="1:11" hidden="1" x14ac:dyDescent="0.25">
      <c r="A12156" t="s">
        <v>101</v>
      </c>
      <c r="B12156" t="s">
        <v>102</v>
      </c>
      <c r="C12156">
        <v>1754</v>
      </c>
    </row>
    <row r="12157" spans="1:11" hidden="1" x14ac:dyDescent="0.25">
      <c r="A12157" t="s">
        <v>101</v>
      </c>
      <c r="B12157" t="s">
        <v>102</v>
      </c>
      <c r="C12157">
        <v>1755</v>
      </c>
    </row>
    <row r="12158" spans="1:11" hidden="1" x14ac:dyDescent="0.25">
      <c r="A12158" t="s">
        <v>101</v>
      </c>
      <c r="B12158" t="s">
        <v>102</v>
      </c>
      <c r="C12158">
        <v>1756</v>
      </c>
    </row>
    <row r="12159" spans="1:11" hidden="1" x14ac:dyDescent="0.25">
      <c r="A12159" t="s">
        <v>101</v>
      </c>
      <c r="B12159" t="s">
        <v>102</v>
      </c>
      <c r="C12159">
        <v>1757</v>
      </c>
    </row>
    <row r="12160" spans="1:11" hidden="1" x14ac:dyDescent="0.25">
      <c r="A12160" t="s">
        <v>101</v>
      </c>
      <c r="B12160" t="s">
        <v>102</v>
      </c>
      <c r="C12160">
        <v>1758</v>
      </c>
    </row>
    <row r="12161" spans="1:3" hidden="1" x14ac:dyDescent="0.25">
      <c r="A12161" t="s">
        <v>101</v>
      </c>
      <c r="B12161" t="s">
        <v>102</v>
      </c>
      <c r="C12161">
        <v>1759</v>
      </c>
    </row>
    <row r="12162" spans="1:3" hidden="1" x14ac:dyDescent="0.25">
      <c r="A12162" t="s">
        <v>101</v>
      </c>
      <c r="B12162" t="s">
        <v>102</v>
      </c>
      <c r="C12162">
        <v>1760</v>
      </c>
    </row>
    <row r="12163" spans="1:3" hidden="1" x14ac:dyDescent="0.25">
      <c r="A12163" t="s">
        <v>101</v>
      </c>
      <c r="B12163" t="s">
        <v>102</v>
      </c>
      <c r="C12163">
        <v>1761</v>
      </c>
    </row>
    <row r="12164" spans="1:3" hidden="1" x14ac:dyDescent="0.25">
      <c r="A12164" t="s">
        <v>101</v>
      </c>
      <c r="B12164" t="s">
        <v>102</v>
      </c>
      <c r="C12164">
        <v>1762</v>
      </c>
    </row>
    <row r="12165" spans="1:3" hidden="1" x14ac:dyDescent="0.25">
      <c r="A12165" t="s">
        <v>101</v>
      </c>
      <c r="B12165" t="s">
        <v>102</v>
      </c>
      <c r="C12165">
        <v>1763</v>
      </c>
    </row>
    <row r="12166" spans="1:3" hidden="1" x14ac:dyDescent="0.25">
      <c r="A12166" t="s">
        <v>101</v>
      </c>
      <c r="B12166" t="s">
        <v>102</v>
      </c>
      <c r="C12166">
        <v>1764</v>
      </c>
    </row>
    <row r="12167" spans="1:3" hidden="1" x14ac:dyDescent="0.25">
      <c r="A12167" t="s">
        <v>101</v>
      </c>
      <c r="B12167" t="s">
        <v>102</v>
      </c>
      <c r="C12167">
        <v>1765</v>
      </c>
    </row>
    <row r="12168" spans="1:3" hidden="1" x14ac:dyDescent="0.25">
      <c r="A12168" t="s">
        <v>101</v>
      </c>
      <c r="B12168" t="s">
        <v>102</v>
      </c>
      <c r="C12168">
        <v>1766</v>
      </c>
    </row>
    <row r="12169" spans="1:3" hidden="1" x14ac:dyDescent="0.25">
      <c r="A12169" t="s">
        <v>101</v>
      </c>
      <c r="B12169" t="s">
        <v>102</v>
      </c>
      <c r="C12169">
        <v>1767</v>
      </c>
    </row>
    <row r="12170" spans="1:3" hidden="1" x14ac:dyDescent="0.25">
      <c r="A12170" t="s">
        <v>101</v>
      </c>
      <c r="B12170" t="s">
        <v>102</v>
      </c>
      <c r="C12170">
        <v>1768</v>
      </c>
    </row>
    <row r="12171" spans="1:3" hidden="1" x14ac:dyDescent="0.25">
      <c r="A12171" t="s">
        <v>101</v>
      </c>
      <c r="B12171" t="s">
        <v>102</v>
      </c>
      <c r="C12171">
        <v>1769</v>
      </c>
    </row>
    <row r="12172" spans="1:3" hidden="1" x14ac:dyDescent="0.25">
      <c r="A12172" t="s">
        <v>101</v>
      </c>
      <c r="B12172" t="s">
        <v>102</v>
      </c>
      <c r="C12172">
        <v>1770</v>
      </c>
    </row>
    <row r="12173" spans="1:3" hidden="1" x14ac:dyDescent="0.25">
      <c r="A12173" t="s">
        <v>101</v>
      </c>
      <c r="B12173" t="s">
        <v>102</v>
      </c>
      <c r="C12173">
        <v>1771</v>
      </c>
    </row>
    <row r="12174" spans="1:3" hidden="1" x14ac:dyDescent="0.25">
      <c r="A12174" t="s">
        <v>101</v>
      </c>
      <c r="B12174" t="s">
        <v>102</v>
      </c>
      <c r="C12174">
        <v>1772</v>
      </c>
    </row>
    <row r="12175" spans="1:3" hidden="1" x14ac:dyDescent="0.25">
      <c r="A12175" t="s">
        <v>101</v>
      </c>
      <c r="B12175" t="s">
        <v>102</v>
      </c>
      <c r="C12175">
        <v>1773</v>
      </c>
    </row>
    <row r="12176" spans="1:3" hidden="1" x14ac:dyDescent="0.25">
      <c r="A12176" t="s">
        <v>101</v>
      </c>
      <c r="B12176" t="s">
        <v>102</v>
      </c>
      <c r="C12176">
        <v>1774</v>
      </c>
    </row>
    <row r="12177" spans="1:3" hidden="1" x14ac:dyDescent="0.25">
      <c r="A12177" t="s">
        <v>101</v>
      </c>
      <c r="B12177" t="s">
        <v>102</v>
      </c>
      <c r="C12177">
        <v>1775</v>
      </c>
    </row>
    <row r="12178" spans="1:3" hidden="1" x14ac:dyDescent="0.25">
      <c r="A12178" t="s">
        <v>101</v>
      </c>
      <c r="B12178" t="s">
        <v>102</v>
      </c>
      <c r="C12178">
        <v>1776</v>
      </c>
    </row>
    <row r="12179" spans="1:3" hidden="1" x14ac:dyDescent="0.25">
      <c r="A12179" t="s">
        <v>101</v>
      </c>
      <c r="B12179" t="s">
        <v>102</v>
      </c>
      <c r="C12179">
        <v>1777</v>
      </c>
    </row>
    <row r="12180" spans="1:3" hidden="1" x14ac:dyDescent="0.25">
      <c r="A12180" t="s">
        <v>101</v>
      </c>
      <c r="B12180" t="s">
        <v>102</v>
      </c>
      <c r="C12180">
        <v>1778</v>
      </c>
    </row>
    <row r="12181" spans="1:3" hidden="1" x14ac:dyDescent="0.25">
      <c r="A12181" t="s">
        <v>101</v>
      </c>
      <c r="B12181" t="s">
        <v>102</v>
      </c>
      <c r="C12181">
        <v>1779</v>
      </c>
    </row>
    <row r="12182" spans="1:3" hidden="1" x14ac:dyDescent="0.25">
      <c r="A12182" t="s">
        <v>101</v>
      </c>
      <c r="B12182" t="s">
        <v>102</v>
      </c>
      <c r="C12182">
        <v>1780</v>
      </c>
    </row>
    <row r="12183" spans="1:3" hidden="1" x14ac:dyDescent="0.25">
      <c r="A12183" t="s">
        <v>101</v>
      </c>
      <c r="B12183" t="s">
        <v>102</v>
      </c>
      <c r="C12183">
        <v>1781</v>
      </c>
    </row>
    <row r="12184" spans="1:3" hidden="1" x14ac:dyDescent="0.25">
      <c r="A12184" t="s">
        <v>101</v>
      </c>
      <c r="B12184" t="s">
        <v>102</v>
      </c>
      <c r="C12184">
        <v>1782</v>
      </c>
    </row>
    <row r="12185" spans="1:3" hidden="1" x14ac:dyDescent="0.25">
      <c r="A12185" t="s">
        <v>101</v>
      </c>
      <c r="B12185" t="s">
        <v>102</v>
      </c>
      <c r="C12185">
        <v>1783</v>
      </c>
    </row>
    <row r="12186" spans="1:3" hidden="1" x14ac:dyDescent="0.25">
      <c r="A12186" t="s">
        <v>101</v>
      </c>
      <c r="B12186" t="s">
        <v>102</v>
      </c>
      <c r="C12186">
        <v>1784</v>
      </c>
    </row>
    <row r="12187" spans="1:3" hidden="1" x14ac:dyDescent="0.25">
      <c r="A12187" t="s">
        <v>101</v>
      </c>
      <c r="B12187" t="s">
        <v>102</v>
      </c>
      <c r="C12187">
        <v>1785</v>
      </c>
    </row>
    <row r="12188" spans="1:3" hidden="1" x14ac:dyDescent="0.25">
      <c r="A12188" t="s">
        <v>101</v>
      </c>
      <c r="B12188" t="s">
        <v>102</v>
      </c>
      <c r="C12188">
        <v>1786</v>
      </c>
    </row>
    <row r="12189" spans="1:3" hidden="1" x14ac:dyDescent="0.25">
      <c r="A12189" t="s">
        <v>101</v>
      </c>
      <c r="B12189" t="s">
        <v>102</v>
      </c>
      <c r="C12189">
        <v>1787</v>
      </c>
    </row>
    <row r="12190" spans="1:3" hidden="1" x14ac:dyDescent="0.25">
      <c r="A12190" t="s">
        <v>101</v>
      </c>
      <c r="B12190" t="s">
        <v>102</v>
      </c>
      <c r="C12190">
        <v>1788</v>
      </c>
    </row>
    <row r="12191" spans="1:3" hidden="1" x14ac:dyDescent="0.25">
      <c r="A12191" t="s">
        <v>101</v>
      </c>
      <c r="B12191" t="s">
        <v>102</v>
      </c>
      <c r="C12191">
        <v>1789</v>
      </c>
    </row>
    <row r="12192" spans="1:3" hidden="1" x14ac:dyDescent="0.25">
      <c r="A12192" t="s">
        <v>101</v>
      </c>
      <c r="B12192" t="s">
        <v>102</v>
      </c>
      <c r="C12192">
        <v>1790</v>
      </c>
    </row>
    <row r="12193" spans="1:3" hidden="1" x14ac:dyDescent="0.25">
      <c r="A12193" t="s">
        <v>101</v>
      </c>
      <c r="B12193" t="s">
        <v>102</v>
      </c>
      <c r="C12193">
        <v>1791</v>
      </c>
    </row>
    <row r="12194" spans="1:3" hidden="1" x14ac:dyDescent="0.25">
      <c r="A12194" t="s">
        <v>101</v>
      </c>
      <c r="B12194" t="s">
        <v>102</v>
      </c>
      <c r="C12194">
        <v>1792</v>
      </c>
    </row>
    <row r="12195" spans="1:3" hidden="1" x14ac:dyDescent="0.25">
      <c r="A12195" t="s">
        <v>101</v>
      </c>
      <c r="B12195" t="s">
        <v>102</v>
      </c>
      <c r="C12195">
        <v>1793</v>
      </c>
    </row>
    <row r="12196" spans="1:3" hidden="1" x14ac:dyDescent="0.25">
      <c r="A12196" t="s">
        <v>101</v>
      </c>
      <c r="B12196" t="s">
        <v>102</v>
      </c>
      <c r="C12196">
        <v>1794</v>
      </c>
    </row>
    <row r="12197" spans="1:3" hidden="1" x14ac:dyDescent="0.25">
      <c r="A12197" t="s">
        <v>101</v>
      </c>
      <c r="B12197" t="s">
        <v>102</v>
      </c>
      <c r="C12197">
        <v>1795</v>
      </c>
    </row>
    <row r="12198" spans="1:3" hidden="1" x14ac:dyDescent="0.25">
      <c r="A12198" t="s">
        <v>101</v>
      </c>
      <c r="B12198" t="s">
        <v>102</v>
      </c>
      <c r="C12198">
        <v>1796</v>
      </c>
    </row>
    <row r="12199" spans="1:3" hidden="1" x14ac:dyDescent="0.25">
      <c r="A12199" t="s">
        <v>101</v>
      </c>
      <c r="B12199" t="s">
        <v>102</v>
      </c>
      <c r="C12199">
        <v>1797</v>
      </c>
    </row>
    <row r="12200" spans="1:3" hidden="1" x14ac:dyDescent="0.25">
      <c r="A12200" t="s">
        <v>101</v>
      </c>
      <c r="B12200" t="s">
        <v>102</v>
      </c>
      <c r="C12200">
        <v>1798</v>
      </c>
    </row>
    <row r="12201" spans="1:3" hidden="1" x14ac:dyDescent="0.25">
      <c r="A12201" t="s">
        <v>101</v>
      </c>
      <c r="B12201" t="s">
        <v>102</v>
      </c>
      <c r="C12201">
        <v>1799</v>
      </c>
    </row>
    <row r="12202" spans="1:3" hidden="1" x14ac:dyDescent="0.25">
      <c r="A12202" t="s">
        <v>101</v>
      </c>
      <c r="B12202" t="s">
        <v>102</v>
      </c>
      <c r="C12202">
        <v>1800</v>
      </c>
    </row>
    <row r="12203" spans="1:3" hidden="1" x14ac:dyDescent="0.25">
      <c r="A12203" t="s">
        <v>101</v>
      </c>
      <c r="B12203" t="s">
        <v>102</v>
      </c>
      <c r="C12203">
        <v>1801</v>
      </c>
    </row>
    <row r="12204" spans="1:3" hidden="1" x14ac:dyDescent="0.25">
      <c r="A12204" t="s">
        <v>101</v>
      </c>
      <c r="B12204" t="s">
        <v>102</v>
      </c>
      <c r="C12204">
        <v>1802</v>
      </c>
    </row>
    <row r="12205" spans="1:3" hidden="1" x14ac:dyDescent="0.25">
      <c r="A12205" t="s">
        <v>101</v>
      </c>
      <c r="B12205" t="s">
        <v>102</v>
      </c>
      <c r="C12205">
        <v>1803</v>
      </c>
    </row>
    <row r="12206" spans="1:3" hidden="1" x14ac:dyDescent="0.25">
      <c r="A12206" t="s">
        <v>101</v>
      </c>
      <c r="B12206" t="s">
        <v>102</v>
      </c>
      <c r="C12206">
        <v>1804</v>
      </c>
    </row>
    <row r="12207" spans="1:3" hidden="1" x14ac:dyDescent="0.25">
      <c r="A12207" t="s">
        <v>101</v>
      </c>
      <c r="B12207" t="s">
        <v>102</v>
      </c>
      <c r="C12207">
        <v>1805</v>
      </c>
    </row>
    <row r="12208" spans="1:3" hidden="1" x14ac:dyDescent="0.25">
      <c r="A12208" t="s">
        <v>101</v>
      </c>
      <c r="B12208" t="s">
        <v>102</v>
      </c>
      <c r="C12208">
        <v>1806</v>
      </c>
    </row>
    <row r="12209" spans="1:3" hidden="1" x14ac:dyDescent="0.25">
      <c r="A12209" t="s">
        <v>101</v>
      </c>
      <c r="B12209" t="s">
        <v>102</v>
      </c>
      <c r="C12209">
        <v>1807</v>
      </c>
    </row>
    <row r="12210" spans="1:3" hidden="1" x14ac:dyDescent="0.25">
      <c r="A12210" t="s">
        <v>101</v>
      </c>
      <c r="B12210" t="s">
        <v>102</v>
      </c>
      <c r="C12210">
        <v>1808</v>
      </c>
    </row>
    <row r="12211" spans="1:3" hidden="1" x14ac:dyDescent="0.25">
      <c r="A12211" t="s">
        <v>101</v>
      </c>
      <c r="B12211" t="s">
        <v>102</v>
      </c>
      <c r="C12211">
        <v>1809</v>
      </c>
    </row>
    <row r="12212" spans="1:3" hidden="1" x14ac:dyDescent="0.25">
      <c r="A12212" t="s">
        <v>101</v>
      </c>
      <c r="B12212" t="s">
        <v>102</v>
      </c>
      <c r="C12212">
        <v>1810</v>
      </c>
    </row>
    <row r="12213" spans="1:3" hidden="1" x14ac:dyDescent="0.25">
      <c r="A12213" t="s">
        <v>101</v>
      </c>
      <c r="B12213" t="s">
        <v>102</v>
      </c>
      <c r="C12213">
        <v>1811</v>
      </c>
    </row>
    <row r="12214" spans="1:3" hidden="1" x14ac:dyDescent="0.25">
      <c r="A12214" t="s">
        <v>101</v>
      </c>
      <c r="B12214" t="s">
        <v>102</v>
      </c>
      <c r="C12214">
        <v>1812</v>
      </c>
    </row>
    <row r="12215" spans="1:3" hidden="1" x14ac:dyDescent="0.25">
      <c r="A12215" t="s">
        <v>101</v>
      </c>
      <c r="B12215" t="s">
        <v>102</v>
      </c>
      <c r="C12215">
        <v>1813</v>
      </c>
    </row>
    <row r="12216" spans="1:3" hidden="1" x14ac:dyDescent="0.25">
      <c r="A12216" t="s">
        <v>101</v>
      </c>
      <c r="B12216" t="s">
        <v>102</v>
      </c>
      <c r="C12216">
        <v>1814</v>
      </c>
    </row>
    <row r="12217" spans="1:3" hidden="1" x14ac:dyDescent="0.25">
      <c r="A12217" t="s">
        <v>101</v>
      </c>
      <c r="B12217" t="s">
        <v>102</v>
      </c>
      <c r="C12217">
        <v>1815</v>
      </c>
    </row>
    <row r="12218" spans="1:3" hidden="1" x14ac:dyDescent="0.25">
      <c r="A12218" t="s">
        <v>101</v>
      </c>
      <c r="B12218" t="s">
        <v>102</v>
      </c>
      <c r="C12218">
        <v>1816</v>
      </c>
    </row>
    <row r="12219" spans="1:3" hidden="1" x14ac:dyDescent="0.25">
      <c r="A12219" t="s">
        <v>101</v>
      </c>
      <c r="B12219" t="s">
        <v>102</v>
      </c>
      <c r="C12219">
        <v>1817</v>
      </c>
    </row>
    <row r="12220" spans="1:3" hidden="1" x14ac:dyDescent="0.25">
      <c r="A12220" t="s">
        <v>101</v>
      </c>
      <c r="B12220" t="s">
        <v>102</v>
      </c>
      <c r="C12220">
        <v>1818</v>
      </c>
    </row>
    <row r="12221" spans="1:3" hidden="1" x14ac:dyDescent="0.25">
      <c r="A12221" t="s">
        <v>101</v>
      </c>
      <c r="B12221" t="s">
        <v>102</v>
      </c>
      <c r="C12221">
        <v>1819</v>
      </c>
    </row>
    <row r="12222" spans="1:3" hidden="1" x14ac:dyDescent="0.25">
      <c r="A12222" t="s">
        <v>101</v>
      </c>
      <c r="B12222" t="s">
        <v>102</v>
      </c>
      <c r="C12222">
        <v>1820</v>
      </c>
    </row>
    <row r="12223" spans="1:3" hidden="1" x14ac:dyDescent="0.25">
      <c r="A12223" t="s">
        <v>101</v>
      </c>
      <c r="B12223" t="s">
        <v>102</v>
      </c>
      <c r="C12223">
        <v>1821</v>
      </c>
    </row>
    <row r="12224" spans="1:3" hidden="1" x14ac:dyDescent="0.25">
      <c r="A12224" t="s">
        <v>101</v>
      </c>
      <c r="B12224" t="s">
        <v>102</v>
      </c>
      <c r="C12224">
        <v>1822</v>
      </c>
    </row>
    <row r="12225" spans="1:3" hidden="1" x14ac:dyDescent="0.25">
      <c r="A12225" t="s">
        <v>101</v>
      </c>
      <c r="B12225" t="s">
        <v>102</v>
      </c>
      <c r="C12225">
        <v>1823</v>
      </c>
    </row>
    <row r="12226" spans="1:3" hidden="1" x14ac:dyDescent="0.25">
      <c r="A12226" t="s">
        <v>101</v>
      </c>
      <c r="B12226" t="s">
        <v>102</v>
      </c>
      <c r="C12226">
        <v>1824</v>
      </c>
    </row>
    <row r="12227" spans="1:3" hidden="1" x14ac:dyDescent="0.25">
      <c r="A12227" t="s">
        <v>101</v>
      </c>
      <c r="B12227" t="s">
        <v>102</v>
      </c>
      <c r="C12227">
        <v>1825</v>
      </c>
    </row>
    <row r="12228" spans="1:3" hidden="1" x14ac:dyDescent="0.25">
      <c r="A12228" t="s">
        <v>101</v>
      </c>
      <c r="B12228" t="s">
        <v>102</v>
      </c>
      <c r="C12228">
        <v>1826</v>
      </c>
    </row>
    <row r="12229" spans="1:3" hidden="1" x14ac:dyDescent="0.25">
      <c r="A12229" t="s">
        <v>101</v>
      </c>
      <c r="B12229" t="s">
        <v>102</v>
      </c>
      <c r="C12229">
        <v>1827</v>
      </c>
    </row>
    <row r="12230" spans="1:3" hidden="1" x14ac:dyDescent="0.25">
      <c r="A12230" t="s">
        <v>101</v>
      </c>
      <c r="B12230" t="s">
        <v>102</v>
      </c>
      <c r="C12230">
        <v>1828</v>
      </c>
    </row>
    <row r="12231" spans="1:3" hidden="1" x14ac:dyDescent="0.25">
      <c r="A12231" t="s">
        <v>101</v>
      </c>
      <c r="B12231" t="s">
        <v>102</v>
      </c>
      <c r="C12231">
        <v>1829</v>
      </c>
    </row>
    <row r="12232" spans="1:3" hidden="1" x14ac:dyDescent="0.25">
      <c r="A12232" t="s">
        <v>101</v>
      </c>
      <c r="B12232" t="s">
        <v>102</v>
      </c>
      <c r="C12232">
        <v>1830</v>
      </c>
    </row>
    <row r="12233" spans="1:3" hidden="1" x14ac:dyDescent="0.25">
      <c r="A12233" t="s">
        <v>101</v>
      </c>
      <c r="B12233" t="s">
        <v>102</v>
      </c>
      <c r="C12233">
        <v>1831</v>
      </c>
    </row>
    <row r="12234" spans="1:3" hidden="1" x14ac:dyDescent="0.25">
      <c r="A12234" t="s">
        <v>101</v>
      </c>
      <c r="B12234" t="s">
        <v>102</v>
      </c>
      <c r="C12234">
        <v>1832</v>
      </c>
    </row>
    <row r="12235" spans="1:3" hidden="1" x14ac:dyDescent="0.25">
      <c r="A12235" t="s">
        <v>101</v>
      </c>
      <c r="B12235" t="s">
        <v>102</v>
      </c>
      <c r="C12235">
        <v>1833</v>
      </c>
    </row>
    <row r="12236" spans="1:3" hidden="1" x14ac:dyDescent="0.25">
      <c r="A12236" t="s">
        <v>101</v>
      </c>
      <c r="B12236" t="s">
        <v>102</v>
      </c>
      <c r="C12236">
        <v>1834</v>
      </c>
    </row>
    <row r="12237" spans="1:3" hidden="1" x14ac:dyDescent="0.25">
      <c r="A12237" t="s">
        <v>101</v>
      </c>
      <c r="B12237" t="s">
        <v>102</v>
      </c>
      <c r="C12237">
        <v>1835</v>
      </c>
    </row>
    <row r="12238" spans="1:3" hidden="1" x14ac:dyDescent="0.25">
      <c r="A12238" t="s">
        <v>101</v>
      </c>
      <c r="B12238" t="s">
        <v>102</v>
      </c>
      <c r="C12238">
        <v>1836</v>
      </c>
    </row>
    <row r="12239" spans="1:3" hidden="1" x14ac:dyDescent="0.25">
      <c r="A12239" t="s">
        <v>101</v>
      </c>
      <c r="B12239" t="s">
        <v>102</v>
      </c>
      <c r="C12239">
        <v>1837</v>
      </c>
    </row>
    <row r="12240" spans="1:3" hidden="1" x14ac:dyDescent="0.25">
      <c r="A12240" t="s">
        <v>101</v>
      </c>
      <c r="B12240" t="s">
        <v>102</v>
      </c>
      <c r="C12240">
        <v>1838</v>
      </c>
    </row>
    <row r="12241" spans="1:3" hidden="1" x14ac:dyDescent="0.25">
      <c r="A12241" t="s">
        <v>101</v>
      </c>
      <c r="B12241" t="s">
        <v>102</v>
      </c>
      <c r="C12241">
        <v>1839</v>
      </c>
    </row>
    <row r="12242" spans="1:3" hidden="1" x14ac:dyDescent="0.25">
      <c r="A12242" t="s">
        <v>101</v>
      </c>
      <c r="B12242" t="s">
        <v>102</v>
      </c>
      <c r="C12242">
        <v>1840</v>
      </c>
    </row>
    <row r="12243" spans="1:3" hidden="1" x14ac:dyDescent="0.25">
      <c r="A12243" t="s">
        <v>101</v>
      </c>
      <c r="B12243" t="s">
        <v>102</v>
      </c>
      <c r="C12243">
        <v>1841</v>
      </c>
    </row>
    <row r="12244" spans="1:3" hidden="1" x14ac:dyDescent="0.25">
      <c r="A12244" t="s">
        <v>101</v>
      </c>
      <c r="B12244" t="s">
        <v>102</v>
      </c>
      <c r="C12244">
        <v>1842</v>
      </c>
    </row>
    <row r="12245" spans="1:3" hidden="1" x14ac:dyDescent="0.25">
      <c r="A12245" t="s">
        <v>101</v>
      </c>
      <c r="B12245" t="s">
        <v>102</v>
      </c>
      <c r="C12245">
        <v>1843</v>
      </c>
    </row>
    <row r="12246" spans="1:3" hidden="1" x14ac:dyDescent="0.25">
      <c r="A12246" t="s">
        <v>101</v>
      </c>
      <c r="B12246" t="s">
        <v>102</v>
      </c>
      <c r="C12246">
        <v>1844</v>
      </c>
    </row>
    <row r="12247" spans="1:3" hidden="1" x14ac:dyDescent="0.25">
      <c r="A12247" t="s">
        <v>101</v>
      </c>
      <c r="B12247" t="s">
        <v>102</v>
      </c>
      <c r="C12247">
        <v>1845</v>
      </c>
    </row>
    <row r="12248" spans="1:3" hidden="1" x14ac:dyDescent="0.25">
      <c r="A12248" t="s">
        <v>101</v>
      </c>
      <c r="B12248" t="s">
        <v>102</v>
      </c>
      <c r="C12248">
        <v>1846</v>
      </c>
    </row>
    <row r="12249" spans="1:3" hidden="1" x14ac:dyDescent="0.25">
      <c r="A12249" t="s">
        <v>101</v>
      </c>
      <c r="B12249" t="s">
        <v>102</v>
      </c>
      <c r="C12249">
        <v>1847</v>
      </c>
    </row>
    <row r="12250" spans="1:3" hidden="1" x14ac:dyDescent="0.25">
      <c r="A12250" t="s">
        <v>101</v>
      </c>
      <c r="B12250" t="s">
        <v>102</v>
      </c>
      <c r="C12250">
        <v>1848</v>
      </c>
    </row>
    <row r="12251" spans="1:3" hidden="1" x14ac:dyDescent="0.25">
      <c r="A12251" t="s">
        <v>101</v>
      </c>
      <c r="B12251" t="s">
        <v>102</v>
      </c>
      <c r="C12251">
        <v>1849</v>
      </c>
    </row>
    <row r="12252" spans="1:3" hidden="1" x14ac:dyDescent="0.25">
      <c r="A12252" t="s">
        <v>101</v>
      </c>
      <c r="B12252" t="s">
        <v>102</v>
      </c>
      <c r="C12252">
        <v>1850</v>
      </c>
    </row>
    <row r="12253" spans="1:3" hidden="1" x14ac:dyDescent="0.25">
      <c r="A12253" t="s">
        <v>101</v>
      </c>
      <c r="B12253" t="s">
        <v>102</v>
      </c>
      <c r="C12253">
        <v>1851</v>
      </c>
    </row>
    <row r="12254" spans="1:3" hidden="1" x14ac:dyDescent="0.25">
      <c r="A12254" t="s">
        <v>101</v>
      </c>
      <c r="B12254" t="s">
        <v>102</v>
      </c>
      <c r="C12254">
        <v>1852</v>
      </c>
    </row>
    <row r="12255" spans="1:3" hidden="1" x14ac:dyDescent="0.25">
      <c r="A12255" t="s">
        <v>101</v>
      </c>
      <c r="B12255" t="s">
        <v>102</v>
      </c>
      <c r="C12255">
        <v>1853</v>
      </c>
    </row>
    <row r="12256" spans="1:3" hidden="1" x14ac:dyDescent="0.25">
      <c r="A12256" t="s">
        <v>101</v>
      </c>
      <c r="B12256" t="s">
        <v>102</v>
      </c>
      <c r="C12256">
        <v>1854</v>
      </c>
    </row>
    <row r="12257" spans="1:3" hidden="1" x14ac:dyDescent="0.25">
      <c r="A12257" t="s">
        <v>101</v>
      </c>
      <c r="B12257" t="s">
        <v>102</v>
      </c>
      <c r="C12257">
        <v>1855</v>
      </c>
    </row>
    <row r="12258" spans="1:3" hidden="1" x14ac:dyDescent="0.25">
      <c r="A12258" t="s">
        <v>101</v>
      </c>
      <c r="B12258" t="s">
        <v>102</v>
      </c>
      <c r="C12258">
        <v>1856</v>
      </c>
    </row>
    <row r="12259" spans="1:3" hidden="1" x14ac:dyDescent="0.25">
      <c r="A12259" t="s">
        <v>101</v>
      </c>
      <c r="B12259" t="s">
        <v>102</v>
      </c>
      <c r="C12259">
        <v>1857</v>
      </c>
    </row>
    <row r="12260" spans="1:3" hidden="1" x14ac:dyDescent="0.25">
      <c r="A12260" t="s">
        <v>101</v>
      </c>
      <c r="B12260" t="s">
        <v>102</v>
      </c>
      <c r="C12260">
        <v>1858</v>
      </c>
    </row>
    <row r="12261" spans="1:3" hidden="1" x14ac:dyDescent="0.25">
      <c r="A12261" t="s">
        <v>101</v>
      </c>
      <c r="B12261" t="s">
        <v>102</v>
      </c>
      <c r="C12261">
        <v>1859</v>
      </c>
    </row>
    <row r="12262" spans="1:3" hidden="1" x14ac:dyDescent="0.25">
      <c r="A12262" t="s">
        <v>101</v>
      </c>
      <c r="B12262" t="s">
        <v>102</v>
      </c>
      <c r="C12262">
        <v>1860</v>
      </c>
    </row>
    <row r="12263" spans="1:3" hidden="1" x14ac:dyDescent="0.25">
      <c r="A12263" t="s">
        <v>101</v>
      </c>
      <c r="B12263" t="s">
        <v>102</v>
      </c>
      <c r="C12263">
        <v>1861</v>
      </c>
    </row>
    <row r="12264" spans="1:3" hidden="1" x14ac:dyDescent="0.25">
      <c r="A12264" t="s">
        <v>101</v>
      </c>
      <c r="B12264" t="s">
        <v>102</v>
      </c>
      <c r="C12264">
        <v>1862</v>
      </c>
    </row>
    <row r="12265" spans="1:3" hidden="1" x14ac:dyDescent="0.25">
      <c r="A12265" t="s">
        <v>101</v>
      </c>
      <c r="B12265" t="s">
        <v>102</v>
      </c>
      <c r="C12265">
        <v>1863</v>
      </c>
    </row>
    <row r="12266" spans="1:3" hidden="1" x14ac:dyDescent="0.25">
      <c r="A12266" t="s">
        <v>101</v>
      </c>
      <c r="B12266" t="s">
        <v>102</v>
      </c>
      <c r="C12266">
        <v>1864</v>
      </c>
    </row>
    <row r="12267" spans="1:3" hidden="1" x14ac:dyDescent="0.25">
      <c r="A12267" t="s">
        <v>101</v>
      </c>
      <c r="B12267" t="s">
        <v>102</v>
      </c>
      <c r="C12267">
        <v>1865</v>
      </c>
    </row>
    <row r="12268" spans="1:3" hidden="1" x14ac:dyDescent="0.25">
      <c r="A12268" t="s">
        <v>101</v>
      </c>
      <c r="B12268" t="s">
        <v>102</v>
      </c>
      <c r="C12268">
        <v>1866</v>
      </c>
    </row>
    <row r="12269" spans="1:3" hidden="1" x14ac:dyDescent="0.25">
      <c r="A12269" t="s">
        <v>101</v>
      </c>
      <c r="B12269" t="s">
        <v>102</v>
      </c>
      <c r="C12269">
        <v>1867</v>
      </c>
    </row>
    <row r="12270" spans="1:3" hidden="1" x14ac:dyDescent="0.25">
      <c r="A12270" t="s">
        <v>101</v>
      </c>
      <c r="B12270" t="s">
        <v>102</v>
      </c>
      <c r="C12270">
        <v>1868</v>
      </c>
    </row>
    <row r="12271" spans="1:3" hidden="1" x14ac:dyDescent="0.25">
      <c r="A12271" t="s">
        <v>101</v>
      </c>
      <c r="B12271" t="s">
        <v>102</v>
      </c>
      <c r="C12271">
        <v>1869</v>
      </c>
    </row>
    <row r="12272" spans="1:3" hidden="1" x14ac:dyDescent="0.25">
      <c r="A12272" t="s">
        <v>101</v>
      </c>
      <c r="B12272" t="s">
        <v>102</v>
      </c>
      <c r="C12272">
        <v>1870</v>
      </c>
    </row>
    <row r="12273" spans="1:3" hidden="1" x14ac:dyDescent="0.25">
      <c r="A12273" t="s">
        <v>101</v>
      </c>
      <c r="B12273" t="s">
        <v>102</v>
      </c>
      <c r="C12273">
        <v>1871</v>
      </c>
    </row>
    <row r="12274" spans="1:3" hidden="1" x14ac:dyDescent="0.25">
      <c r="A12274" t="s">
        <v>101</v>
      </c>
      <c r="B12274" t="s">
        <v>102</v>
      </c>
      <c r="C12274">
        <v>1872</v>
      </c>
    </row>
    <row r="12275" spans="1:3" hidden="1" x14ac:dyDescent="0.25">
      <c r="A12275" t="s">
        <v>101</v>
      </c>
      <c r="B12275" t="s">
        <v>102</v>
      </c>
      <c r="C12275">
        <v>1873</v>
      </c>
    </row>
    <row r="12276" spans="1:3" hidden="1" x14ac:dyDescent="0.25">
      <c r="A12276" t="s">
        <v>101</v>
      </c>
      <c r="B12276" t="s">
        <v>102</v>
      </c>
      <c r="C12276">
        <v>1874</v>
      </c>
    </row>
    <row r="12277" spans="1:3" hidden="1" x14ac:dyDescent="0.25">
      <c r="A12277" t="s">
        <v>101</v>
      </c>
      <c r="B12277" t="s">
        <v>102</v>
      </c>
      <c r="C12277">
        <v>1875</v>
      </c>
    </row>
    <row r="12278" spans="1:3" hidden="1" x14ac:dyDescent="0.25">
      <c r="A12278" t="s">
        <v>101</v>
      </c>
      <c r="B12278" t="s">
        <v>102</v>
      </c>
      <c r="C12278">
        <v>1876</v>
      </c>
    </row>
    <row r="12279" spans="1:3" hidden="1" x14ac:dyDescent="0.25">
      <c r="A12279" t="s">
        <v>101</v>
      </c>
      <c r="B12279" t="s">
        <v>102</v>
      </c>
      <c r="C12279">
        <v>1877</v>
      </c>
    </row>
    <row r="12280" spans="1:3" hidden="1" x14ac:dyDescent="0.25">
      <c r="A12280" t="s">
        <v>101</v>
      </c>
      <c r="B12280" t="s">
        <v>102</v>
      </c>
      <c r="C12280">
        <v>1878</v>
      </c>
    </row>
    <row r="12281" spans="1:3" hidden="1" x14ac:dyDescent="0.25">
      <c r="A12281" t="s">
        <v>101</v>
      </c>
      <c r="B12281" t="s">
        <v>102</v>
      </c>
      <c r="C12281">
        <v>1879</v>
      </c>
    </row>
    <row r="12282" spans="1:3" hidden="1" x14ac:dyDescent="0.25">
      <c r="A12282" t="s">
        <v>101</v>
      </c>
      <c r="B12282" t="s">
        <v>102</v>
      </c>
      <c r="C12282">
        <v>1880</v>
      </c>
    </row>
    <row r="12283" spans="1:3" hidden="1" x14ac:dyDescent="0.25">
      <c r="A12283" t="s">
        <v>101</v>
      </c>
      <c r="B12283" t="s">
        <v>102</v>
      </c>
      <c r="C12283">
        <v>1881</v>
      </c>
    </row>
    <row r="12284" spans="1:3" hidden="1" x14ac:dyDescent="0.25">
      <c r="A12284" t="s">
        <v>101</v>
      </c>
      <c r="B12284" t="s">
        <v>102</v>
      </c>
      <c r="C12284">
        <v>1882</v>
      </c>
    </row>
    <row r="12285" spans="1:3" hidden="1" x14ac:dyDescent="0.25">
      <c r="A12285" t="s">
        <v>101</v>
      </c>
      <c r="B12285" t="s">
        <v>102</v>
      </c>
      <c r="C12285">
        <v>1883</v>
      </c>
    </row>
    <row r="12286" spans="1:3" hidden="1" x14ac:dyDescent="0.25">
      <c r="A12286" t="s">
        <v>101</v>
      </c>
      <c r="B12286" t="s">
        <v>102</v>
      </c>
      <c r="C12286">
        <v>1884</v>
      </c>
    </row>
    <row r="12287" spans="1:3" hidden="1" x14ac:dyDescent="0.25">
      <c r="A12287" t="s">
        <v>101</v>
      </c>
      <c r="B12287" t="s">
        <v>102</v>
      </c>
      <c r="C12287">
        <v>1885</v>
      </c>
    </row>
    <row r="12288" spans="1:3" hidden="1" x14ac:dyDescent="0.25">
      <c r="A12288" t="s">
        <v>101</v>
      </c>
      <c r="B12288" t="s">
        <v>102</v>
      </c>
      <c r="C12288">
        <v>1886</v>
      </c>
    </row>
    <row r="12289" spans="1:3" hidden="1" x14ac:dyDescent="0.25">
      <c r="A12289" t="s">
        <v>101</v>
      </c>
      <c r="B12289" t="s">
        <v>102</v>
      </c>
      <c r="C12289">
        <v>1887</v>
      </c>
    </row>
    <row r="12290" spans="1:3" hidden="1" x14ac:dyDescent="0.25">
      <c r="A12290" t="s">
        <v>101</v>
      </c>
      <c r="B12290" t="s">
        <v>102</v>
      </c>
      <c r="C12290">
        <v>1888</v>
      </c>
    </row>
    <row r="12291" spans="1:3" hidden="1" x14ac:dyDescent="0.25">
      <c r="A12291" t="s">
        <v>101</v>
      </c>
      <c r="B12291" t="s">
        <v>102</v>
      </c>
      <c r="C12291">
        <v>1889</v>
      </c>
    </row>
    <row r="12292" spans="1:3" hidden="1" x14ac:dyDescent="0.25">
      <c r="A12292" t="s">
        <v>101</v>
      </c>
      <c r="B12292" t="s">
        <v>102</v>
      </c>
      <c r="C12292">
        <v>1890</v>
      </c>
    </row>
    <row r="12293" spans="1:3" hidden="1" x14ac:dyDescent="0.25">
      <c r="A12293" t="s">
        <v>101</v>
      </c>
      <c r="B12293" t="s">
        <v>102</v>
      </c>
      <c r="C12293">
        <v>1891</v>
      </c>
    </row>
    <row r="12294" spans="1:3" hidden="1" x14ac:dyDescent="0.25">
      <c r="A12294" t="s">
        <v>101</v>
      </c>
      <c r="B12294" t="s">
        <v>102</v>
      </c>
      <c r="C12294">
        <v>1892</v>
      </c>
    </row>
    <row r="12295" spans="1:3" hidden="1" x14ac:dyDescent="0.25">
      <c r="A12295" t="s">
        <v>101</v>
      </c>
      <c r="B12295" t="s">
        <v>102</v>
      </c>
      <c r="C12295">
        <v>1893</v>
      </c>
    </row>
    <row r="12296" spans="1:3" hidden="1" x14ac:dyDescent="0.25">
      <c r="A12296" t="s">
        <v>101</v>
      </c>
      <c r="B12296" t="s">
        <v>102</v>
      </c>
      <c r="C12296">
        <v>1894</v>
      </c>
    </row>
    <row r="12297" spans="1:3" hidden="1" x14ac:dyDescent="0.25">
      <c r="A12297" t="s">
        <v>101</v>
      </c>
      <c r="B12297" t="s">
        <v>102</v>
      </c>
      <c r="C12297">
        <v>1895</v>
      </c>
    </row>
    <row r="12298" spans="1:3" hidden="1" x14ac:dyDescent="0.25">
      <c r="A12298" t="s">
        <v>101</v>
      </c>
      <c r="B12298" t="s">
        <v>102</v>
      </c>
      <c r="C12298">
        <v>1896</v>
      </c>
    </row>
    <row r="12299" spans="1:3" hidden="1" x14ac:dyDescent="0.25">
      <c r="A12299" t="s">
        <v>101</v>
      </c>
      <c r="B12299" t="s">
        <v>102</v>
      </c>
      <c r="C12299">
        <v>1897</v>
      </c>
    </row>
    <row r="12300" spans="1:3" hidden="1" x14ac:dyDescent="0.25">
      <c r="A12300" t="s">
        <v>101</v>
      </c>
      <c r="B12300" t="s">
        <v>102</v>
      </c>
      <c r="C12300">
        <v>1898</v>
      </c>
    </row>
    <row r="12301" spans="1:3" hidden="1" x14ac:dyDescent="0.25">
      <c r="A12301" t="s">
        <v>101</v>
      </c>
      <c r="B12301" t="s">
        <v>102</v>
      </c>
      <c r="C12301">
        <v>1899</v>
      </c>
    </row>
    <row r="12302" spans="1:3" hidden="1" x14ac:dyDescent="0.25">
      <c r="A12302" t="s">
        <v>101</v>
      </c>
      <c r="B12302" t="s">
        <v>102</v>
      </c>
      <c r="C12302">
        <v>1900</v>
      </c>
    </row>
    <row r="12303" spans="1:3" hidden="1" x14ac:dyDescent="0.25">
      <c r="A12303" t="s">
        <v>101</v>
      </c>
      <c r="B12303" t="s">
        <v>102</v>
      </c>
      <c r="C12303">
        <v>1901</v>
      </c>
    </row>
    <row r="12304" spans="1:3" hidden="1" x14ac:dyDescent="0.25">
      <c r="A12304" t="s">
        <v>101</v>
      </c>
      <c r="B12304" t="s">
        <v>102</v>
      </c>
      <c r="C12304">
        <v>1902</v>
      </c>
    </row>
    <row r="12305" spans="1:3" hidden="1" x14ac:dyDescent="0.25">
      <c r="A12305" t="s">
        <v>101</v>
      </c>
      <c r="B12305" t="s">
        <v>102</v>
      </c>
      <c r="C12305">
        <v>1903</v>
      </c>
    </row>
    <row r="12306" spans="1:3" hidden="1" x14ac:dyDescent="0.25">
      <c r="A12306" t="s">
        <v>101</v>
      </c>
      <c r="B12306" t="s">
        <v>102</v>
      </c>
      <c r="C12306">
        <v>1904</v>
      </c>
    </row>
    <row r="12307" spans="1:3" hidden="1" x14ac:dyDescent="0.25">
      <c r="A12307" t="s">
        <v>101</v>
      </c>
      <c r="B12307" t="s">
        <v>102</v>
      </c>
      <c r="C12307">
        <v>1905</v>
      </c>
    </row>
    <row r="12308" spans="1:3" hidden="1" x14ac:dyDescent="0.25">
      <c r="A12308" t="s">
        <v>101</v>
      </c>
      <c r="B12308" t="s">
        <v>102</v>
      </c>
      <c r="C12308">
        <v>1906</v>
      </c>
    </row>
    <row r="12309" spans="1:3" hidden="1" x14ac:dyDescent="0.25">
      <c r="A12309" t="s">
        <v>101</v>
      </c>
      <c r="B12309" t="s">
        <v>102</v>
      </c>
      <c r="C12309">
        <v>1907</v>
      </c>
    </row>
    <row r="12310" spans="1:3" hidden="1" x14ac:dyDescent="0.25">
      <c r="A12310" t="s">
        <v>101</v>
      </c>
      <c r="B12310" t="s">
        <v>102</v>
      </c>
      <c r="C12310">
        <v>1908</v>
      </c>
    </row>
    <row r="12311" spans="1:3" hidden="1" x14ac:dyDescent="0.25">
      <c r="A12311" t="s">
        <v>101</v>
      </c>
      <c r="B12311" t="s">
        <v>102</v>
      </c>
      <c r="C12311">
        <v>1909</v>
      </c>
    </row>
    <row r="12312" spans="1:3" hidden="1" x14ac:dyDescent="0.25">
      <c r="A12312" t="s">
        <v>101</v>
      </c>
      <c r="B12312" t="s">
        <v>102</v>
      </c>
      <c r="C12312">
        <v>1910</v>
      </c>
    </row>
    <row r="12313" spans="1:3" hidden="1" x14ac:dyDescent="0.25">
      <c r="A12313" t="s">
        <v>101</v>
      </c>
      <c r="B12313" t="s">
        <v>102</v>
      </c>
      <c r="C12313">
        <v>1911</v>
      </c>
    </row>
    <row r="12314" spans="1:3" hidden="1" x14ac:dyDescent="0.25">
      <c r="A12314" t="s">
        <v>101</v>
      </c>
      <c r="B12314" t="s">
        <v>102</v>
      </c>
      <c r="C12314">
        <v>1912</v>
      </c>
    </row>
    <row r="12315" spans="1:3" hidden="1" x14ac:dyDescent="0.25">
      <c r="A12315" t="s">
        <v>101</v>
      </c>
      <c r="B12315" t="s">
        <v>102</v>
      </c>
      <c r="C12315">
        <v>1913</v>
      </c>
    </row>
    <row r="12316" spans="1:3" hidden="1" x14ac:dyDescent="0.25">
      <c r="A12316" t="s">
        <v>101</v>
      </c>
      <c r="B12316" t="s">
        <v>102</v>
      </c>
      <c r="C12316">
        <v>1914</v>
      </c>
    </row>
    <row r="12317" spans="1:3" hidden="1" x14ac:dyDescent="0.25">
      <c r="A12317" t="s">
        <v>101</v>
      </c>
      <c r="B12317" t="s">
        <v>102</v>
      </c>
      <c r="C12317">
        <v>1915</v>
      </c>
    </row>
    <row r="12318" spans="1:3" hidden="1" x14ac:dyDescent="0.25">
      <c r="A12318" t="s">
        <v>101</v>
      </c>
      <c r="B12318" t="s">
        <v>102</v>
      </c>
      <c r="C12318">
        <v>1916</v>
      </c>
    </row>
    <row r="12319" spans="1:3" hidden="1" x14ac:dyDescent="0.25">
      <c r="A12319" t="s">
        <v>101</v>
      </c>
      <c r="B12319" t="s">
        <v>102</v>
      </c>
      <c r="C12319">
        <v>1917</v>
      </c>
    </row>
    <row r="12320" spans="1:3" hidden="1" x14ac:dyDescent="0.25">
      <c r="A12320" t="s">
        <v>101</v>
      </c>
      <c r="B12320" t="s">
        <v>102</v>
      </c>
      <c r="C12320">
        <v>1918</v>
      </c>
    </row>
    <row r="12321" spans="1:3" hidden="1" x14ac:dyDescent="0.25">
      <c r="A12321" t="s">
        <v>101</v>
      </c>
      <c r="B12321" t="s">
        <v>102</v>
      </c>
      <c r="C12321">
        <v>1919</v>
      </c>
    </row>
    <row r="12322" spans="1:3" hidden="1" x14ac:dyDescent="0.25">
      <c r="A12322" t="s">
        <v>101</v>
      </c>
      <c r="B12322" t="s">
        <v>102</v>
      </c>
      <c r="C12322">
        <v>1920</v>
      </c>
    </row>
    <row r="12323" spans="1:3" hidden="1" x14ac:dyDescent="0.25">
      <c r="A12323" t="s">
        <v>101</v>
      </c>
      <c r="B12323" t="s">
        <v>102</v>
      </c>
      <c r="C12323">
        <v>1921</v>
      </c>
    </row>
    <row r="12324" spans="1:3" hidden="1" x14ac:dyDescent="0.25">
      <c r="A12324" t="s">
        <v>101</v>
      </c>
      <c r="B12324" t="s">
        <v>102</v>
      </c>
      <c r="C12324">
        <v>1922</v>
      </c>
    </row>
    <row r="12325" spans="1:3" hidden="1" x14ac:dyDescent="0.25">
      <c r="A12325" t="s">
        <v>101</v>
      </c>
      <c r="B12325" t="s">
        <v>102</v>
      </c>
      <c r="C12325">
        <v>1923</v>
      </c>
    </row>
    <row r="12326" spans="1:3" hidden="1" x14ac:dyDescent="0.25">
      <c r="A12326" t="s">
        <v>101</v>
      </c>
      <c r="B12326" t="s">
        <v>102</v>
      </c>
      <c r="C12326">
        <v>1924</v>
      </c>
    </row>
    <row r="12327" spans="1:3" hidden="1" x14ac:dyDescent="0.25">
      <c r="A12327" t="s">
        <v>101</v>
      </c>
      <c r="B12327" t="s">
        <v>102</v>
      </c>
      <c r="C12327">
        <v>1925</v>
      </c>
    </row>
    <row r="12328" spans="1:3" hidden="1" x14ac:dyDescent="0.25">
      <c r="A12328" t="s">
        <v>101</v>
      </c>
      <c r="B12328" t="s">
        <v>102</v>
      </c>
      <c r="C12328">
        <v>1926</v>
      </c>
    </row>
    <row r="12329" spans="1:3" hidden="1" x14ac:dyDescent="0.25">
      <c r="A12329" t="s">
        <v>101</v>
      </c>
      <c r="B12329" t="s">
        <v>102</v>
      </c>
      <c r="C12329">
        <v>1927</v>
      </c>
    </row>
    <row r="12330" spans="1:3" hidden="1" x14ac:dyDescent="0.25">
      <c r="A12330" t="s">
        <v>101</v>
      </c>
      <c r="B12330" t="s">
        <v>102</v>
      </c>
      <c r="C12330">
        <v>1928</v>
      </c>
    </row>
    <row r="12331" spans="1:3" hidden="1" x14ac:dyDescent="0.25">
      <c r="A12331" t="s">
        <v>101</v>
      </c>
      <c r="B12331" t="s">
        <v>102</v>
      </c>
      <c r="C12331">
        <v>1929</v>
      </c>
    </row>
    <row r="12332" spans="1:3" hidden="1" x14ac:dyDescent="0.25">
      <c r="A12332" t="s">
        <v>101</v>
      </c>
      <c r="B12332" t="s">
        <v>102</v>
      </c>
      <c r="C12332">
        <v>1930</v>
      </c>
    </row>
    <row r="12333" spans="1:3" hidden="1" x14ac:dyDescent="0.25">
      <c r="A12333" t="s">
        <v>101</v>
      </c>
      <c r="B12333" t="s">
        <v>102</v>
      </c>
      <c r="C12333">
        <v>1931</v>
      </c>
    </row>
    <row r="12334" spans="1:3" hidden="1" x14ac:dyDescent="0.25">
      <c r="A12334" t="s">
        <v>101</v>
      </c>
      <c r="B12334" t="s">
        <v>102</v>
      </c>
      <c r="C12334">
        <v>1932</v>
      </c>
    </row>
    <row r="12335" spans="1:3" hidden="1" x14ac:dyDescent="0.25">
      <c r="A12335" t="s">
        <v>101</v>
      </c>
      <c r="B12335" t="s">
        <v>102</v>
      </c>
      <c r="C12335">
        <v>1933</v>
      </c>
    </row>
    <row r="12336" spans="1:3" hidden="1" x14ac:dyDescent="0.25">
      <c r="A12336" t="s">
        <v>101</v>
      </c>
      <c r="B12336" t="s">
        <v>102</v>
      </c>
      <c r="C12336">
        <v>1934</v>
      </c>
    </row>
    <row r="12337" spans="1:11" hidden="1" x14ac:dyDescent="0.25">
      <c r="A12337" t="s">
        <v>101</v>
      </c>
      <c r="B12337" t="s">
        <v>102</v>
      </c>
      <c r="C12337">
        <v>1935</v>
      </c>
    </row>
    <row r="12338" spans="1:11" hidden="1" x14ac:dyDescent="0.25">
      <c r="A12338" t="s">
        <v>101</v>
      </c>
      <c r="B12338" t="s">
        <v>102</v>
      </c>
      <c r="C12338">
        <v>1936</v>
      </c>
    </row>
    <row r="12339" spans="1:11" hidden="1" x14ac:dyDescent="0.25">
      <c r="A12339" t="s">
        <v>101</v>
      </c>
      <c r="B12339" t="s">
        <v>102</v>
      </c>
      <c r="C12339">
        <v>1937</v>
      </c>
    </row>
    <row r="12340" spans="1:11" hidden="1" x14ac:dyDescent="0.25">
      <c r="A12340" t="s">
        <v>101</v>
      </c>
      <c r="B12340" t="s">
        <v>102</v>
      </c>
      <c r="C12340">
        <v>1938</v>
      </c>
    </row>
    <row r="12341" spans="1:11" hidden="1" x14ac:dyDescent="0.25">
      <c r="A12341" t="s">
        <v>101</v>
      </c>
      <c r="B12341" t="s">
        <v>102</v>
      </c>
      <c r="C12341">
        <v>1939</v>
      </c>
    </row>
    <row r="12342" spans="1:11" hidden="1" x14ac:dyDescent="0.25">
      <c r="A12342" t="s">
        <v>101</v>
      </c>
      <c r="B12342" t="s">
        <v>102</v>
      </c>
      <c r="C12342">
        <v>1940</v>
      </c>
    </row>
    <row r="12343" spans="1:11" hidden="1" x14ac:dyDescent="0.25">
      <c r="A12343" t="s">
        <v>101</v>
      </c>
      <c r="B12343" t="s">
        <v>102</v>
      </c>
      <c r="C12343">
        <v>1941</v>
      </c>
    </row>
    <row r="12344" spans="1:11" hidden="1" x14ac:dyDescent="0.25">
      <c r="A12344" t="s">
        <v>101</v>
      </c>
      <c r="B12344" t="s">
        <v>102</v>
      </c>
      <c r="C12344">
        <v>1942</v>
      </c>
    </row>
    <row r="12345" spans="1:11" hidden="1" x14ac:dyDescent="0.25">
      <c r="A12345" t="s">
        <v>101</v>
      </c>
      <c r="B12345" t="s">
        <v>102</v>
      </c>
      <c r="C12345">
        <v>1943</v>
      </c>
    </row>
    <row r="12346" spans="1:11" hidden="1" x14ac:dyDescent="0.25">
      <c r="A12346" t="s">
        <v>101</v>
      </c>
      <c r="B12346" t="s">
        <v>102</v>
      </c>
      <c r="C12346">
        <v>1944</v>
      </c>
    </row>
    <row r="12347" spans="1:11" hidden="1" x14ac:dyDescent="0.25">
      <c r="A12347" t="s">
        <v>101</v>
      </c>
      <c r="B12347" t="s">
        <v>102</v>
      </c>
      <c r="C12347">
        <v>1945</v>
      </c>
    </row>
    <row r="12348" spans="1:11" hidden="1" x14ac:dyDescent="0.25">
      <c r="A12348" t="s">
        <v>101</v>
      </c>
      <c r="B12348" t="s">
        <v>102</v>
      </c>
      <c r="C12348">
        <v>1946</v>
      </c>
    </row>
    <row r="12349" spans="1:11" hidden="1" x14ac:dyDescent="0.25">
      <c r="A12349" t="s">
        <v>101</v>
      </c>
      <c r="B12349" t="s">
        <v>102</v>
      </c>
      <c r="C12349">
        <v>1947</v>
      </c>
    </row>
    <row r="12350" spans="1:11" hidden="1" x14ac:dyDescent="0.25">
      <c r="A12350" t="s">
        <v>101</v>
      </c>
      <c r="B12350" t="s">
        <v>102</v>
      </c>
      <c r="C12350">
        <v>1948</v>
      </c>
    </row>
    <row r="12351" spans="1:11" hidden="1" x14ac:dyDescent="0.25">
      <c r="A12351" t="s">
        <v>101</v>
      </c>
      <c r="B12351" t="s">
        <v>102</v>
      </c>
      <c r="C12351">
        <v>1949</v>
      </c>
    </row>
    <row r="12352" spans="1:11" hidden="1" x14ac:dyDescent="0.25">
      <c r="A12352" t="s">
        <v>101</v>
      </c>
      <c r="B12352" t="s">
        <v>102</v>
      </c>
      <c r="C12352">
        <v>1950</v>
      </c>
      <c r="D12352">
        <v>0.28579199999999999</v>
      </c>
      <c r="E12352">
        <v>0</v>
      </c>
      <c r="F12352">
        <v>0.28579199999999999</v>
      </c>
      <c r="G12352">
        <v>0</v>
      </c>
      <c r="H12352">
        <v>0</v>
      </c>
      <c r="I12352">
        <v>0</v>
      </c>
      <c r="K12352">
        <v>0.302203</v>
      </c>
    </row>
    <row r="12353" spans="1:11" hidden="1" x14ac:dyDescent="0.25">
      <c r="A12353" t="s">
        <v>101</v>
      </c>
      <c r="B12353" t="s">
        <v>102</v>
      </c>
      <c r="C12353">
        <v>1951</v>
      </c>
      <c r="D12353">
        <v>0.31143999999999999</v>
      </c>
      <c r="E12353">
        <v>0</v>
      </c>
      <c r="F12353">
        <v>0.31143999999999999</v>
      </c>
      <c r="G12353">
        <v>0</v>
      </c>
      <c r="H12353">
        <v>0</v>
      </c>
      <c r="I12353">
        <v>0</v>
      </c>
      <c r="K12353">
        <v>0.32035999999999998</v>
      </c>
    </row>
    <row r="12354" spans="1:11" hidden="1" x14ac:dyDescent="0.25">
      <c r="A12354" t="s">
        <v>101</v>
      </c>
      <c r="B12354" t="s">
        <v>102</v>
      </c>
      <c r="C12354">
        <v>1952</v>
      </c>
      <c r="D12354">
        <v>0.38838400000000001</v>
      </c>
      <c r="E12354">
        <v>0</v>
      </c>
      <c r="F12354">
        <v>0.38838400000000001</v>
      </c>
      <c r="G12354">
        <v>0</v>
      </c>
      <c r="H12354">
        <v>0</v>
      </c>
      <c r="I12354">
        <v>0</v>
      </c>
      <c r="K12354">
        <v>0.387438</v>
      </c>
    </row>
    <row r="12355" spans="1:11" hidden="1" x14ac:dyDescent="0.25">
      <c r="A12355" t="s">
        <v>101</v>
      </c>
      <c r="B12355" t="s">
        <v>102</v>
      </c>
      <c r="C12355">
        <v>1953</v>
      </c>
      <c r="D12355">
        <v>0.43235200000000001</v>
      </c>
      <c r="E12355">
        <v>0</v>
      </c>
      <c r="F12355">
        <v>0.43235200000000001</v>
      </c>
      <c r="G12355">
        <v>0</v>
      </c>
      <c r="H12355">
        <v>0</v>
      </c>
      <c r="I12355">
        <v>0</v>
      </c>
      <c r="K12355">
        <v>0.41738500000000001</v>
      </c>
    </row>
    <row r="12356" spans="1:11" hidden="1" x14ac:dyDescent="0.25">
      <c r="A12356" t="s">
        <v>101</v>
      </c>
      <c r="B12356" t="s">
        <v>102</v>
      </c>
      <c r="C12356">
        <v>1954</v>
      </c>
      <c r="D12356">
        <v>0.40670400000000001</v>
      </c>
      <c r="E12356">
        <v>0</v>
      </c>
      <c r="F12356">
        <v>0.40670400000000001</v>
      </c>
      <c r="G12356">
        <v>0</v>
      </c>
      <c r="H12356">
        <v>0</v>
      </c>
      <c r="I12356">
        <v>0</v>
      </c>
      <c r="K12356">
        <v>0.37943300000000002</v>
      </c>
    </row>
    <row r="12357" spans="1:11" hidden="1" x14ac:dyDescent="0.25">
      <c r="A12357" t="s">
        <v>101</v>
      </c>
      <c r="B12357" t="s">
        <v>102</v>
      </c>
      <c r="C12357">
        <v>1955</v>
      </c>
      <c r="D12357">
        <v>0.34808</v>
      </c>
      <c r="E12357">
        <v>0</v>
      </c>
      <c r="F12357">
        <v>0.34808</v>
      </c>
      <c r="G12357">
        <v>0</v>
      </c>
      <c r="H12357">
        <v>0</v>
      </c>
      <c r="I12357">
        <v>0</v>
      </c>
      <c r="K12357">
        <v>0.31356099999999998</v>
      </c>
    </row>
    <row r="12358" spans="1:11" hidden="1" x14ac:dyDescent="0.25">
      <c r="A12358" t="s">
        <v>101</v>
      </c>
      <c r="B12358" t="s">
        <v>102</v>
      </c>
      <c r="C12358">
        <v>1956</v>
      </c>
      <c r="D12358">
        <v>0.48364800000000002</v>
      </c>
      <c r="E12358">
        <v>0</v>
      </c>
      <c r="F12358">
        <v>0.48364800000000002</v>
      </c>
      <c r="G12358">
        <v>0</v>
      </c>
      <c r="H12358">
        <v>0</v>
      </c>
      <c r="I12358">
        <v>0</v>
      </c>
      <c r="K12358">
        <v>0.42046499999999998</v>
      </c>
    </row>
    <row r="12359" spans="1:11" hidden="1" x14ac:dyDescent="0.25">
      <c r="A12359" t="s">
        <v>101</v>
      </c>
      <c r="B12359" t="s">
        <v>102</v>
      </c>
      <c r="C12359">
        <v>1957</v>
      </c>
      <c r="D12359">
        <v>0.46166400000000002</v>
      </c>
      <c r="E12359">
        <v>0</v>
      </c>
      <c r="F12359">
        <v>0.46166400000000002</v>
      </c>
      <c r="G12359">
        <v>0</v>
      </c>
      <c r="H12359">
        <v>0</v>
      </c>
      <c r="I12359">
        <v>0</v>
      </c>
      <c r="K12359">
        <v>0.38718599999999997</v>
      </c>
    </row>
    <row r="12360" spans="1:11" hidden="1" x14ac:dyDescent="0.25">
      <c r="A12360" t="s">
        <v>101</v>
      </c>
      <c r="B12360" t="s">
        <v>102</v>
      </c>
      <c r="C12360">
        <v>1958</v>
      </c>
      <c r="D12360">
        <v>0.44700800000000002</v>
      </c>
      <c r="E12360">
        <v>0</v>
      </c>
      <c r="F12360">
        <v>0.44700800000000002</v>
      </c>
      <c r="G12360">
        <v>0</v>
      </c>
      <c r="H12360">
        <v>0</v>
      </c>
      <c r="I12360">
        <v>0</v>
      </c>
      <c r="K12360">
        <v>0.36154599999999998</v>
      </c>
    </row>
    <row r="12361" spans="1:11" hidden="1" x14ac:dyDescent="0.25">
      <c r="A12361" t="s">
        <v>101</v>
      </c>
      <c r="B12361" t="s">
        <v>102</v>
      </c>
      <c r="C12361">
        <v>1959</v>
      </c>
      <c r="D12361">
        <v>0.38472000000000001</v>
      </c>
      <c r="E12361">
        <v>0</v>
      </c>
      <c r="F12361">
        <v>0.38472000000000001</v>
      </c>
      <c r="G12361">
        <v>0</v>
      </c>
      <c r="H12361">
        <v>0</v>
      </c>
      <c r="I12361">
        <v>0</v>
      </c>
      <c r="K12361">
        <v>0.29997800000000002</v>
      </c>
    </row>
    <row r="12362" spans="1:11" hidden="1" x14ac:dyDescent="0.25">
      <c r="A12362" t="s">
        <v>101</v>
      </c>
      <c r="B12362" t="s">
        <v>102</v>
      </c>
      <c r="C12362">
        <v>1960</v>
      </c>
      <c r="D12362">
        <v>0.49097600000000002</v>
      </c>
      <c r="E12362">
        <v>0</v>
      </c>
      <c r="F12362">
        <v>0.49097600000000002</v>
      </c>
      <c r="G12362">
        <v>0</v>
      </c>
      <c r="H12362">
        <v>0</v>
      </c>
      <c r="I12362">
        <v>0</v>
      </c>
      <c r="K12362">
        <v>0.36893799999999999</v>
      </c>
    </row>
    <row r="12363" spans="1:11" hidden="1" x14ac:dyDescent="0.25">
      <c r="A12363" t="s">
        <v>101</v>
      </c>
      <c r="B12363" t="s">
        <v>102</v>
      </c>
      <c r="C12363">
        <v>1961</v>
      </c>
      <c r="D12363">
        <v>0.49097600000000002</v>
      </c>
      <c r="E12363">
        <v>0</v>
      </c>
      <c r="F12363">
        <v>0.49097600000000002</v>
      </c>
      <c r="G12363">
        <v>0</v>
      </c>
      <c r="H12363">
        <v>0</v>
      </c>
      <c r="I12363">
        <v>0</v>
      </c>
      <c r="K12363">
        <v>0.35547499999999999</v>
      </c>
    </row>
    <row r="12364" spans="1:11" hidden="1" x14ac:dyDescent="0.25">
      <c r="A12364" t="s">
        <v>101</v>
      </c>
      <c r="B12364" t="s">
        <v>102</v>
      </c>
      <c r="C12364">
        <v>1962</v>
      </c>
      <c r="D12364">
        <v>0.54959999999999998</v>
      </c>
      <c r="E12364">
        <v>0</v>
      </c>
      <c r="F12364">
        <v>0.54959999999999998</v>
      </c>
      <c r="G12364">
        <v>0</v>
      </c>
      <c r="H12364">
        <v>0</v>
      </c>
      <c r="I12364">
        <v>0</v>
      </c>
      <c r="K12364">
        <v>0.38344099999999998</v>
      </c>
    </row>
    <row r="12365" spans="1:11" hidden="1" x14ac:dyDescent="0.25">
      <c r="A12365" t="s">
        <v>101</v>
      </c>
      <c r="B12365" t="s">
        <v>102</v>
      </c>
      <c r="C12365">
        <v>1963</v>
      </c>
      <c r="D12365">
        <v>0.60089599999999999</v>
      </c>
      <c r="E12365">
        <v>0</v>
      </c>
      <c r="F12365">
        <v>0.60089599999999999</v>
      </c>
      <c r="G12365">
        <v>0</v>
      </c>
      <c r="H12365">
        <v>0</v>
      </c>
      <c r="I12365">
        <v>0</v>
      </c>
      <c r="K12365">
        <v>0.404221</v>
      </c>
    </row>
    <row r="12366" spans="1:11" hidden="1" x14ac:dyDescent="0.25">
      <c r="A12366" t="s">
        <v>101</v>
      </c>
      <c r="B12366" t="s">
        <v>102</v>
      </c>
      <c r="C12366">
        <v>1964</v>
      </c>
      <c r="D12366">
        <v>0.67405700000000002</v>
      </c>
      <c r="E12366">
        <v>0</v>
      </c>
      <c r="F12366">
        <v>0.65952</v>
      </c>
      <c r="G12366">
        <v>0</v>
      </c>
      <c r="H12366">
        <v>1.4537E-2</v>
      </c>
      <c r="I12366">
        <v>0</v>
      </c>
      <c r="K12366">
        <v>0.43771599999999999</v>
      </c>
    </row>
    <row r="12367" spans="1:11" hidden="1" x14ac:dyDescent="0.25">
      <c r="A12367" t="s">
        <v>101</v>
      </c>
      <c r="B12367" t="s">
        <v>102</v>
      </c>
      <c r="C12367">
        <v>1965</v>
      </c>
      <c r="D12367">
        <v>0.84590900000000002</v>
      </c>
      <c r="E12367">
        <v>0</v>
      </c>
      <c r="F12367">
        <v>0.78776000000000002</v>
      </c>
      <c r="G12367">
        <v>0</v>
      </c>
      <c r="H12367">
        <v>5.8148999999999999E-2</v>
      </c>
      <c r="I12367">
        <v>0</v>
      </c>
      <c r="K12367">
        <v>0.53106900000000001</v>
      </c>
    </row>
    <row r="12368" spans="1:11" hidden="1" x14ac:dyDescent="0.25">
      <c r="A12368" t="s">
        <v>101</v>
      </c>
      <c r="B12368" t="s">
        <v>102</v>
      </c>
      <c r="C12368">
        <v>1966</v>
      </c>
      <c r="D12368">
        <v>0.99246900000000005</v>
      </c>
      <c r="E12368">
        <v>0</v>
      </c>
      <c r="F12368">
        <v>0.93432000000000004</v>
      </c>
      <c r="G12368">
        <v>0</v>
      </c>
      <c r="H12368">
        <v>5.8148999999999999E-2</v>
      </c>
      <c r="I12368">
        <v>0</v>
      </c>
      <c r="K12368">
        <v>0.603294</v>
      </c>
    </row>
    <row r="12369" spans="1:11" hidden="1" x14ac:dyDescent="0.25">
      <c r="A12369" t="s">
        <v>101</v>
      </c>
      <c r="B12369" t="s">
        <v>102</v>
      </c>
      <c r="C12369">
        <v>1967</v>
      </c>
      <c r="D12369">
        <v>0.87524999999999997</v>
      </c>
      <c r="E12369">
        <v>0</v>
      </c>
      <c r="F12369">
        <v>0.82073600000000002</v>
      </c>
      <c r="G12369">
        <v>0</v>
      </c>
      <c r="H12369">
        <v>5.4514E-2</v>
      </c>
      <c r="I12369">
        <v>0</v>
      </c>
      <c r="K12369">
        <v>0.515845</v>
      </c>
    </row>
    <row r="12370" spans="1:11" hidden="1" x14ac:dyDescent="0.25">
      <c r="A12370" t="s">
        <v>101</v>
      </c>
      <c r="B12370" t="s">
        <v>102</v>
      </c>
      <c r="C12370">
        <v>1968</v>
      </c>
      <c r="D12370">
        <v>1.0363770000000001</v>
      </c>
      <c r="E12370">
        <v>0</v>
      </c>
      <c r="F12370">
        <v>0.97096000000000005</v>
      </c>
      <c r="G12370">
        <v>0</v>
      </c>
      <c r="H12370">
        <v>6.5417000000000003E-2</v>
      </c>
      <c r="I12370">
        <v>0</v>
      </c>
      <c r="K12370">
        <v>0.592997</v>
      </c>
    </row>
    <row r="12371" spans="1:11" hidden="1" x14ac:dyDescent="0.25">
      <c r="A12371" t="s">
        <v>101</v>
      </c>
      <c r="B12371" t="s">
        <v>102</v>
      </c>
      <c r="C12371">
        <v>1969</v>
      </c>
      <c r="D12371">
        <v>1.1461779999999999</v>
      </c>
      <c r="E12371">
        <v>0</v>
      </c>
      <c r="F12371">
        <v>1.0662240000000001</v>
      </c>
      <c r="G12371">
        <v>0</v>
      </c>
      <c r="H12371">
        <v>7.9953999999999997E-2</v>
      </c>
      <c r="I12371">
        <v>0</v>
      </c>
      <c r="K12371">
        <v>0.63751199999999997</v>
      </c>
    </row>
    <row r="12372" spans="1:11" hidden="1" x14ac:dyDescent="0.25">
      <c r="A12372" t="s">
        <v>101</v>
      </c>
      <c r="B12372" t="s">
        <v>102</v>
      </c>
      <c r="C12372">
        <v>1970</v>
      </c>
      <c r="D12372">
        <v>1.2486809999999999</v>
      </c>
      <c r="E12372">
        <v>0</v>
      </c>
      <c r="F12372">
        <v>1.157824</v>
      </c>
      <c r="G12372">
        <v>0</v>
      </c>
      <c r="H12372">
        <v>9.0856999999999993E-2</v>
      </c>
      <c r="I12372">
        <v>0</v>
      </c>
      <c r="K12372">
        <v>0.67591500000000004</v>
      </c>
    </row>
    <row r="12373" spans="1:11" hidden="1" x14ac:dyDescent="0.25">
      <c r="A12373" t="s">
        <v>101</v>
      </c>
      <c r="B12373" t="s">
        <v>102</v>
      </c>
      <c r="C12373">
        <v>1971</v>
      </c>
      <c r="D12373">
        <v>1.527026</v>
      </c>
      <c r="E12373">
        <v>0</v>
      </c>
      <c r="F12373">
        <v>1.421632</v>
      </c>
      <c r="G12373">
        <v>0</v>
      </c>
      <c r="H12373">
        <v>0.105394</v>
      </c>
      <c r="I12373">
        <v>0</v>
      </c>
      <c r="K12373">
        <v>0.80536099999999999</v>
      </c>
    </row>
    <row r="12374" spans="1:11" hidden="1" x14ac:dyDescent="0.25">
      <c r="A12374" t="s">
        <v>101</v>
      </c>
      <c r="B12374" t="s">
        <v>102</v>
      </c>
      <c r="C12374">
        <v>1972</v>
      </c>
      <c r="D12374">
        <v>1.761314</v>
      </c>
      <c r="E12374">
        <v>0</v>
      </c>
      <c r="F12374">
        <v>1.6304799999999999</v>
      </c>
      <c r="G12374">
        <v>0</v>
      </c>
      <c r="H12374">
        <v>0.13083400000000001</v>
      </c>
      <c r="I12374">
        <v>0</v>
      </c>
      <c r="K12374">
        <v>0.90594699999999995</v>
      </c>
    </row>
    <row r="12375" spans="1:11" hidden="1" x14ac:dyDescent="0.25">
      <c r="A12375" t="s">
        <v>101</v>
      </c>
      <c r="B12375" t="s">
        <v>102</v>
      </c>
      <c r="C12375">
        <v>1973</v>
      </c>
      <c r="D12375">
        <v>2.0434130000000001</v>
      </c>
      <c r="E12375">
        <v>0</v>
      </c>
      <c r="F12375">
        <v>1.908944</v>
      </c>
      <c r="G12375">
        <v>0</v>
      </c>
      <c r="H12375">
        <v>0.13446900000000001</v>
      </c>
      <c r="I12375">
        <v>0</v>
      </c>
      <c r="K12375">
        <v>1.0255449999999999</v>
      </c>
    </row>
    <row r="12376" spans="1:11" hidden="1" x14ac:dyDescent="0.25">
      <c r="A12376" t="s">
        <v>101</v>
      </c>
      <c r="B12376" t="s">
        <v>102</v>
      </c>
      <c r="C12376">
        <v>1974</v>
      </c>
      <c r="D12376">
        <v>1.904091</v>
      </c>
      <c r="E12376">
        <v>0</v>
      </c>
      <c r="F12376">
        <v>1.7587200000000001</v>
      </c>
      <c r="G12376">
        <v>0</v>
      </c>
      <c r="H12376">
        <v>0.145371</v>
      </c>
      <c r="I12376">
        <v>0</v>
      </c>
      <c r="K12376">
        <v>0.93235400000000002</v>
      </c>
    </row>
    <row r="12377" spans="1:11" hidden="1" x14ac:dyDescent="0.25">
      <c r="A12377" t="s">
        <v>101</v>
      </c>
      <c r="B12377" t="s">
        <v>102</v>
      </c>
      <c r="C12377">
        <v>1975</v>
      </c>
      <c r="D12377">
        <v>2.035847</v>
      </c>
      <c r="E12377">
        <v>0</v>
      </c>
      <c r="F12377">
        <v>1.872304</v>
      </c>
      <c r="G12377">
        <v>0</v>
      </c>
      <c r="H12377">
        <v>0.16354299999999999</v>
      </c>
      <c r="I12377">
        <v>0</v>
      </c>
      <c r="K12377">
        <v>0.97214100000000003</v>
      </c>
    </row>
    <row r="12378" spans="1:11" hidden="1" x14ac:dyDescent="0.25">
      <c r="A12378" t="s">
        <v>101</v>
      </c>
      <c r="B12378" t="s">
        <v>102</v>
      </c>
      <c r="C12378">
        <v>1976</v>
      </c>
      <c r="D12378">
        <v>2.081855</v>
      </c>
      <c r="E12378">
        <v>0</v>
      </c>
      <c r="F12378">
        <v>1.9052800000000001</v>
      </c>
      <c r="G12378">
        <v>0</v>
      </c>
      <c r="H12378">
        <v>0.17657500000000001</v>
      </c>
      <c r="I12378">
        <v>0</v>
      </c>
      <c r="K12378">
        <v>0.96890100000000001</v>
      </c>
    </row>
    <row r="12379" spans="1:11" hidden="1" x14ac:dyDescent="0.25">
      <c r="A12379" t="s">
        <v>101</v>
      </c>
      <c r="B12379" t="s">
        <v>102</v>
      </c>
      <c r="C12379">
        <v>1977</v>
      </c>
      <c r="D12379">
        <v>2.6074190000000002</v>
      </c>
      <c r="E12379">
        <v>0</v>
      </c>
      <c r="F12379">
        <v>2.4109120000000002</v>
      </c>
      <c r="G12379">
        <v>0</v>
      </c>
      <c r="H12379">
        <v>0.19650699999999999</v>
      </c>
      <c r="I12379">
        <v>0</v>
      </c>
      <c r="K12379">
        <v>1.1821729999999999</v>
      </c>
    </row>
    <row r="12380" spans="1:11" hidden="1" x14ac:dyDescent="0.25">
      <c r="A12380" t="s">
        <v>101</v>
      </c>
      <c r="B12380" t="s">
        <v>102</v>
      </c>
      <c r="C12380">
        <v>1978</v>
      </c>
      <c r="D12380">
        <v>2.9120430000000002</v>
      </c>
      <c r="E12380">
        <v>0</v>
      </c>
      <c r="F12380">
        <v>2.6747200000000002</v>
      </c>
      <c r="G12380">
        <v>0</v>
      </c>
      <c r="H12380">
        <v>0.23732300000000001</v>
      </c>
      <c r="I12380">
        <v>0</v>
      </c>
      <c r="K12380">
        <v>1.285701</v>
      </c>
    </row>
    <row r="12381" spans="1:11" hidden="1" x14ac:dyDescent="0.25">
      <c r="A12381" t="s">
        <v>101</v>
      </c>
      <c r="B12381" t="s">
        <v>102</v>
      </c>
      <c r="C12381">
        <v>1979</v>
      </c>
      <c r="D12381">
        <v>2.7809819999999998</v>
      </c>
      <c r="E12381">
        <v>0</v>
      </c>
      <c r="F12381">
        <v>2.5281600000000002</v>
      </c>
      <c r="G12381">
        <v>0</v>
      </c>
      <c r="H12381">
        <v>0.25282199999999999</v>
      </c>
      <c r="I12381">
        <v>0</v>
      </c>
      <c r="K12381">
        <v>1.1953689999999999</v>
      </c>
    </row>
    <row r="12382" spans="1:11" hidden="1" x14ac:dyDescent="0.25">
      <c r="A12382" t="s">
        <v>101</v>
      </c>
      <c r="B12382" t="s">
        <v>102</v>
      </c>
      <c r="C12382">
        <v>1980</v>
      </c>
      <c r="D12382">
        <v>2.448461</v>
      </c>
      <c r="E12382">
        <v>0</v>
      </c>
      <c r="F12382">
        <v>2.187408</v>
      </c>
      <c r="G12382">
        <v>0</v>
      </c>
      <c r="H12382">
        <v>0.26105299999999998</v>
      </c>
      <c r="I12382">
        <v>0</v>
      </c>
      <c r="K12382">
        <v>1.02447</v>
      </c>
    </row>
    <row r="12383" spans="1:11" hidden="1" x14ac:dyDescent="0.25">
      <c r="A12383" t="s">
        <v>101</v>
      </c>
      <c r="B12383" t="s">
        <v>102</v>
      </c>
      <c r="C12383">
        <v>1981</v>
      </c>
      <c r="D12383">
        <v>2.2362129999999998</v>
      </c>
      <c r="E12383">
        <v>0</v>
      </c>
      <c r="F12383">
        <v>2.0188640000000002</v>
      </c>
      <c r="G12383">
        <v>0</v>
      </c>
      <c r="H12383">
        <v>0.21734899999999999</v>
      </c>
      <c r="I12383">
        <v>0</v>
      </c>
      <c r="K12383">
        <v>0.910663</v>
      </c>
    </row>
    <row r="12384" spans="1:11" hidden="1" x14ac:dyDescent="0.25">
      <c r="A12384" t="s">
        <v>101</v>
      </c>
      <c r="B12384" t="s">
        <v>102</v>
      </c>
      <c r="C12384">
        <v>1982</v>
      </c>
      <c r="D12384">
        <v>2.0706220000000002</v>
      </c>
      <c r="E12384">
        <v>0</v>
      </c>
      <c r="F12384">
        <v>1.872304</v>
      </c>
      <c r="G12384">
        <v>0</v>
      </c>
      <c r="H12384">
        <v>0.19831799999999999</v>
      </c>
      <c r="I12384">
        <v>0</v>
      </c>
      <c r="K12384">
        <v>0.82058299999999995</v>
      </c>
    </row>
    <row r="12385" spans="1:11" hidden="1" x14ac:dyDescent="0.25">
      <c r="A12385" t="s">
        <v>101</v>
      </c>
      <c r="B12385" t="s">
        <v>102</v>
      </c>
      <c r="C12385">
        <v>1983</v>
      </c>
      <c r="D12385">
        <v>2.088813</v>
      </c>
      <c r="E12385">
        <v>0</v>
      </c>
      <c r="F12385">
        <v>1.9126080000000001</v>
      </c>
      <c r="G12385">
        <v>0</v>
      </c>
      <c r="H12385">
        <v>0.176205</v>
      </c>
      <c r="I12385">
        <v>0</v>
      </c>
      <c r="K12385">
        <v>0.80555200000000005</v>
      </c>
    </row>
    <row r="12386" spans="1:11" hidden="1" x14ac:dyDescent="0.25">
      <c r="A12386" t="s">
        <v>101</v>
      </c>
      <c r="B12386" t="s">
        <v>102</v>
      </c>
      <c r="C12386">
        <v>1984</v>
      </c>
      <c r="D12386">
        <v>1.9809490000000001</v>
      </c>
      <c r="E12386">
        <v>0</v>
      </c>
      <c r="F12386">
        <v>1.7660480000000001</v>
      </c>
      <c r="G12386">
        <v>0</v>
      </c>
      <c r="H12386">
        <v>0.21490100000000001</v>
      </c>
      <c r="I12386">
        <v>0</v>
      </c>
      <c r="K12386">
        <v>0.743537</v>
      </c>
    </row>
    <row r="12387" spans="1:11" hidden="1" x14ac:dyDescent="0.25">
      <c r="A12387" t="s">
        <v>101</v>
      </c>
      <c r="B12387" t="s">
        <v>102</v>
      </c>
      <c r="C12387">
        <v>1985</v>
      </c>
      <c r="D12387">
        <v>2.2424550000000001</v>
      </c>
      <c r="E12387">
        <v>0</v>
      </c>
      <c r="F12387">
        <v>2.026192</v>
      </c>
      <c r="G12387">
        <v>0</v>
      </c>
      <c r="H12387">
        <v>0.21626300000000001</v>
      </c>
      <c r="I12387">
        <v>0</v>
      </c>
      <c r="K12387">
        <v>0.81939700000000004</v>
      </c>
    </row>
    <row r="12388" spans="1:11" hidden="1" x14ac:dyDescent="0.25">
      <c r="A12388" t="s">
        <v>101</v>
      </c>
      <c r="B12388" t="s">
        <v>102</v>
      </c>
      <c r="C12388">
        <v>1986</v>
      </c>
      <c r="D12388">
        <v>2.577534</v>
      </c>
      <c r="E12388">
        <v>0</v>
      </c>
      <c r="F12388">
        <v>2.3303039999999999</v>
      </c>
      <c r="G12388">
        <v>0</v>
      </c>
      <c r="H12388">
        <v>0.24723000000000001</v>
      </c>
      <c r="I12388">
        <v>0</v>
      </c>
      <c r="K12388">
        <v>0.91719300000000004</v>
      </c>
    </row>
    <row r="12389" spans="1:11" hidden="1" x14ac:dyDescent="0.25">
      <c r="A12389" t="s">
        <v>101</v>
      </c>
      <c r="B12389" t="s">
        <v>102</v>
      </c>
      <c r="C12389">
        <v>1987</v>
      </c>
      <c r="D12389">
        <v>2.7238609999999999</v>
      </c>
      <c r="E12389">
        <v>0</v>
      </c>
      <c r="F12389">
        <v>2.4658720000000001</v>
      </c>
      <c r="G12389">
        <v>0</v>
      </c>
      <c r="H12389">
        <v>0.25798900000000002</v>
      </c>
      <c r="I12389">
        <v>0</v>
      </c>
      <c r="K12389">
        <v>0.94419500000000001</v>
      </c>
    </row>
    <row r="12390" spans="1:11" hidden="1" x14ac:dyDescent="0.25">
      <c r="A12390" t="s">
        <v>101</v>
      </c>
      <c r="B12390" t="s">
        <v>102</v>
      </c>
      <c r="C12390">
        <v>1988</v>
      </c>
      <c r="D12390">
        <v>2.9059219999999999</v>
      </c>
      <c r="E12390">
        <v>0</v>
      </c>
      <c r="F12390">
        <v>2.6600640000000002</v>
      </c>
      <c r="G12390">
        <v>0</v>
      </c>
      <c r="H12390">
        <v>0.24585799999999999</v>
      </c>
      <c r="I12390">
        <v>0</v>
      </c>
      <c r="K12390">
        <v>0.98142200000000002</v>
      </c>
    </row>
    <row r="12391" spans="1:11" hidden="1" x14ac:dyDescent="0.25">
      <c r="A12391" t="s">
        <v>101</v>
      </c>
      <c r="B12391" t="s">
        <v>102</v>
      </c>
      <c r="C12391">
        <v>1989</v>
      </c>
      <c r="D12391">
        <v>2.9333450000000001</v>
      </c>
      <c r="E12391">
        <v>0</v>
      </c>
      <c r="F12391">
        <v>2.667392</v>
      </c>
      <c r="G12391">
        <v>0</v>
      </c>
      <c r="H12391">
        <v>0.26595299999999999</v>
      </c>
      <c r="I12391">
        <v>0</v>
      </c>
      <c r="K12391">
        <v>0.96523000000000003</v>
      </c>
    </row>
    <row r="12392" spans="1:11" hidden="1" x14ac:dyDescent="0.25">
      <c r="A12392" t="s">
        <v>101</v>
      </c>
      <c r="B12392" t="s">
        <v>102</v>
      </c>
      <c r="C12392">
        <v>1990</v>
      </c>
      <c r="D12392">
        <v>2.911985</v>
      </c>
      <c r="E12392">
        <v>0</v>
      </c>
      <c r="F12392">
        <v>2.6454080000000002</v>
      </c>
      <c r="G12392">
        <v>0</v>
      </c>
      <c r="H12392">
        <v>0.26657700000000001</v>
      </c>
      <c r="I12392">
        <v>0</v>
      </c>
      <c r="K12392">
        <v>0.93349800000000005</v>
      </c>
    </row>
    <row r="12393" spans="1:11" hidden="1" x14ac:dyDescent="0.25">
      <c r="A12393" t="s">
        <v>101</v>
      </c>
      <c r="B12393" t="s">
        <v>102</v>
      </c>
      <c r="C12393">
        <v>1991</v>
      </c>
      <c r="D12393">
        <v>3.2872650000000001</v>
      </c>
      <c r="E12393">
        <v>0</v>
      </c>
      <c r="F12393">
        <v>2.9861599999999999</v>
      </c>
      <c r="G12393">
        <v>0</v>
      </c>
      <c r="H12393">
        <v>0.30110500000000001</v>
      </c>
      <c r="I12393">
        <v>0</v>
      </c>
      <c r="K12393">
        <v>1.0266010000000001</v>
      </c>
    </row>
    <row r="12394" spans="1:11" hidden="1" x14ac:dyDescent="0.25">
      <c r="A12394" t="s">
        <v>101</v>
      </c>
      <c r="B12394" t="s">
        <v>102</v>
      </c>
      <c r="C12394">
        <v>1992</v>
      </c>
      <c r="D12394">
        <v>3.7412190000000001</v>
      </c>
      <c r="E12394">
        <v>0</v>
      </c>
      <c r="F12394">
        <v>3.440496</v>
      </c>
      <c r="G12394">
        <v>0</v>
      </c>
      <c r="H12394">
        <v>0.30072300000000002</v>
      </c>
      <c r="I12394">
        <v>0</v>
      </c>
      <c r="K12394">
        <v>1.1383529999999999</v>
      </c>
    </row>
    <row r="12395" spans="1:11" hidden="1" x14ac:dyDescent="0.25">
      <c r="A12395" t="s">
        <v>101</v>
      </c>
      <c r="B12395" t="s">
        <v>102</v>
      </c>
      <c r="C12395">
        <v>1993</v>
      </c>
      <c r="D12395">
        <v>3.8909989999999999</v>
      </c>
      <c r="E12395">
        <v>0</v>
      </c>
      <c r="F12395">
        <v>3.5211039999999998</v>
      </c>
      <c r="G12395">
        <v>0</v>
      </c>
      <c r="H12395">
        <v>0.36989499999999997</v>
      </c>
      <c r="I12395">
        <v>0</v>
      </c>
      <c r="K12395">
        <v>1.1538120000000001</v>
      </c>
    </row>
    <row r="12396" spans="1:11" hidden="1" x14ac:dyDescent="0.25">
      <c r="A12396" t="s">
        <v>101</v>
      </c>
      <c r="B12396" t="s">
        <v>102</v>
      </c>
      <c r="C12396">
        <v>1994</v>
      </c>
      <c r="D12396">
        <v>5.2003339999999998</v>
      </c>
      <c r="E12396">
        <v>0</v>
      </c>
      <c r="F12396">
        <v>4.796176</v>
      </c>
      <c r="G12396">
        <v>0</v>
      </c>
      <c r="H12396">
        <v>0.40415800000000002</v>
      </c>
      <c r="I12396">
        <v>0</v>
      </c>
      <c r="K12396">
        <v>1.503493</v>
      </c>
    </row>
    <row r="12397" spans="1:11" hidden="1" x14ac:dyDescent="0.25">
      <c r="A12397" t="s">
        <v>101</v>
      </c>
      <c r="B12397" t="s">
        <v>102</v>
      </c>
      <c r="C12397">
        <v>1995</v>
      </c>
      <c r="D12397">
        <v>4.8018850000000004</v>
      </c>
      <c r="E12397">
        <v>0</v>
      </c>
      <c r="F12397">
        <v>4.4297760000000004</v>
      </c>
      <c r="G12397">
        <v>0</v>
      </c>
      <c r="H12397">
        <v>0.37210900000000002</v>
      </c>
      <c r="I12397">
        <v>0</v>
      </c>
      <c r="K12397">
        <v>1.3543480000000001</v>
      </c>
    </row>
    <row r="12398" spans="1:11" hidden="1" x14ac:dyDescent="0.25">
      <c r="A12398" t="s">
        <v>101</v>
      </c>
      <c r="B12398" t="s">
        <v>102</v>
      </c>
      <c r="C12398">
        <v>1996</v>
      </c>
      <c r="D12398">
        <v>4.6867369999999999</v>
      </c>
      <c r="E12398">
        <v>0</v>
      </c>
      <c r="F12398">
        <v>4.3308479999999996</v>
      </c>
      <c r="G12398">
        <v>0</v>
      </c>
      <c r="H12398">
        <v>0.35588900000000001</v>
      </c>
      <c r="I12398">
        <v>0</v>
      </c>
      <c r="K12398">
        <v>1.2902720000000001</v>
      </c>
    </row>
    <row r="12399" spans="1:11" hidden="1" x14ac:dyDescent="0.25">
      <c r="A12399" t="s">
        <v>101</v>
      </c>
      <c r="B12399" t="s">
        <v>102</v>
      </c>
      <c r="C12399">
        <v>1997</v>
      </c>
      <c r="D12399">
        <v>4.9166650000000001</v>
      </c>
      <c r="E12399">
        <v>0</v>
      </c>
      <c r="F12399">
        <v>4.5140479999999998</v>
      </c>
      <c r="G12399">
        <v>0</v>
      </c>
      <c r="H12399">
        <v>0.402617</v>
      </c>
      <c r="I12399">
        <v>0</v>
      </c>
      <c r="K12399">
        <v>1.322058</v>
      </c>
    </row>
    <row r="12400" spans="1:11" hidden="1" x14ac:dyDescent="0.25">
      <c r="A12400" t="s">
        <v>101</v>
      </c>
      <c r="B12400" t="s">
        <v>102</v>
      </c>
      <c r="C12400">
        <v>1998</v>
      </c>
      <c r="D12400">
        <v>5.2354589999999996</v>
      </c>
      <c r="E12400">
        <v>0</v>
      </c>
      <c r="F12400">
        <v>4.7705279999999997</v>
      </c>
      <c r="G12400">
        <v>0</v>
      </c>
      <c r="H12400">
        <v>0.46493099999999998</v>
      </c>
      <c r="I12400">
        <v>0</v>
      </c>
      <c r="K12400">
        <v>1.3763449999999999</v>
      </c>
    </row>
    <row r="12401" spans="1:11" hidden="1" x14ac:dyDescent="0.25">
      <c r="A12401" t="s">
        <v>101</v>
      </c>
      <c r="B12401" t="s">
        <v>102</v>
      </c>
      <c r="C12401">
        <v>1999</v>
      </c>
      <c r="D12401">
        <v>5.4389960000000004</v>
      </c>
      <c r="E12401">
        <v>0</v>
      </c>
      <c r="F12401">
        <v>4.9683840000000004</v>
      </c>
      <c r="G12401">
        <v>0</v>
      </c>
      <c r="H12401">
        <v>0.47061199999999997</v>
      </c>
      <c r="I12401">
        <v>0</v>
      </c>
      <c r="K12401">
        <v>1.3998440000000001</v>
      </c>
    </row>
    <row r="12402" spans="1:11" hidden="1" x14ac:dyDescent="0.25">
      <c r="A12402" t="s">
        <v>101</v>
      </c>
      <c r="B12402" t="s">
        <v>102</v>
      </c>
      <c r="C12402">
        <v>2000</v>
      </c>
      <c r="D12402">
        <v>5.394476</v>
      </c>
      <c r="E12402">
        <v>0</v>
      </c>
      <c r="F12402">
        <v>4.9463999999999997</v>
      </c>
      <c r="G12402">
        <v>0</v>
      </c>
      <c r="H12402">
        <v>0.44807599999999997</v>
      </c>
      <c r="I12402">
        <v>0</v>
      </c>
      <c r="K12402">
        <v>1.361426</v>
      </c>
    </row>
    <row r="12403" spans="1:11" hidden="1" x14ac:dyDescent="0.25">
      <c r="A12403" t="s">
        <v>101</v>
      </c>
      <c r="B12403" t="s">
        <v>102</v>
      </c>
      <c r="C12403">
        <v>2001</v>
      </c>
      <c r="D12403">
        <v>5.6659179999999996</v>
      </c>
      <c r="E12403">
        <v>0.117248</v>
      </c>
      <c r="F12403">
        <v>5.0416639999999999</v>
      </c>
      <c r="G12403">
        <v>0</v>
      </c>
      <c r="H12403">
        <v>0.50700599999999996</v>
      </c>
      <c r="I12403">
        <v>0</v>
      </c>
      <c r="K12403">
        <v>1.404515</v>
      </c>
    </row>
    <row r="12404" spans="1:11" hidden="1" x14ac:dyDescent="0.25">
      <c r="A12404" t="s">
        <v>101</v>
      </c>
      <c r="B12404" t="s">
        <v>102</v>
      </c>
      <c r="C12404">
        <v>2002</v>
      </c>
      <c r="D12404">
        <v>6.2447559999999998</v>
      </c>
      <c r="E12404">
        <v>0.13556799999999999</v>
      </c>
      <c r="F12404">
        <v>5.6059200000000002</v>
      </c>
      <c r="G12404">
        <v>0</v>
      </c>
      <c r="H12404">
        <v>0.50326800000000005</v>
      </c>
      <c r="I12404">
        <v>0</v>
      </c>
      <c r="K12404">
        <v>1.5227679999999999</v>
      </c>
    </row>
    <row r="12405" spans="1:11" hidden="1" x14ac:dyDescent="0.25">
      <c r="A12405" t="s">
        <v>101</v>
      </c>
      <c r="B12405" t="s">
        <v>102</v>
      </c>
      <c r="C12405">
        <v>2003</v>
      </c>
      <c r="D12405">
        <v>6.58324</v>
      </c>
      <c r="E12405">
        <v>0.194192</v>
      </c>
      <c r="F12405">
        <v>5.9173600000000004</v>
      </c>
      <c r="G12405">
        <v>0</v>
      </c>
      <c r="H12405">
        <v>0.471688</v>
      </c>
      <c r="I12405">
        <v>0</v>
      </c>
      <c r="K12405">
        <v>1.5809690000000001</v>
      </c>
    </row>
    <row r="12406" spans="1:11" hidden="1" x14ac:dyDescent="0.25">
      <c r="A12406" t="s">
        <v>101</v>
      </c>
      <c r="B12406" t="s">
        <v>102</v>
      </c>
      <c r="C12406">
        <v>2004</v>
      </c>
      <c r="D12406">
        <v>6.8416459999999999</v>
      </c>
      <c r="E12406">
        <v>0.157637</v>
      </c>
      <c r="F12406">
        <v>6.0635089999999998</v>
      </c>
      <c r="G12406">
        <v>0</v>
      </c>
      <c r="H12406">
        <v>0.62050000000000005</v>
      </c>
      <c r="I12406">
        <v>0</v>
      </c>
      <c r="K12406">
        <v>1.619265</v>
      </c>
    </row>
    <row r="12407" spans="1:11" hidden="1" x14ac:dyDescent="0.25">
      <c r="A12407" t="s">
        <v>101</v>
      </c>
      <c r="B12407" t="s">
        <v>102</v>
      </c>
      <c r="C12407">
        <v>2005</v>
      </c>
      <c r="D12407">
        <v>6.7233599999999996</v>
      </c>
      <c r="E12407">
        <v>3.666E-3</v>
      </c>
      <c r="F12407">
        <v>5.8985979999999998</v>
      </c>
      <c r="G12407">
        <v>0</v>
      </c>
      <c r="H12407">
        <v>0.82109600000000005</v>
      </c>
      <c r="I12407">
        <v>0</v>
      </c>
      <c r="K12407">
        <v>1.568862</v>
      </c>
    </row>
    <row r="12408" spans="1:11" hidden="1" x14ac:dyDescent="0.25">
      <c r="A12408" t="s">
        <v>101</v>
      </c>
      <c r="B12408" t="s">
        <v>102</v>
      </c>
      <c r="C12408">
        <v>2006</v>
      </c>
      <c r="D12408">
        <v>7.005585</v>
      </c>
      <c r="E12408">
        <v>3.6640000000000002E-3</v>
      </c>
      <c r="F12408">
        <v>6.4339839999999997</v>
      </c>
      <c r="G12408">
        <v>0</v>
      </c>
      <c r="H12408">
        <v>0.56793700000000003</v>
      </c>
      <c r="I12408">
        <v>0</v>
      </c>
      <c r="K12408">
        <v>1.6121799999999999</v>
      </c>
    </row>
    <row r="12409" spans="1:11" hidden="1" x14ac:dyDescent="0.25">
      <c r="A12409" t="s">
        <v>101</v>
      </c>
      <c r="B12409" t="s">
        <v>102</v>
      </c>
      <c r="C12409">
        <v>2007</v>
      </c>
      <c r="D12409">
        <v>7.9612819999999997</v>
      </c>
      <c r="E12409">
        <v>5.8624000000000002E-2</v>
      </c>
      <c r="F12409">
        <v>6.9799199999999999</v>
      </c>
      <c r="G12409">
        <v>0</v>
      </c>
      <c r="H12409">
        <v>0.92273799999999995</v>
      </c>
      <c r="I12409">
        <v>0</v>
      </c>
      <c r="K12409">
        <v>1.8074809999999999</v>
      </c>
    </row>
    <row r="12410" spans="1:11" hidden="1" x14ac:dyDescent="0.25">
      <c r="A12410" t="s">
        <v>101</v>
      </c>
      <c r="B12410" t="s">
        <v>102</v>
      </c>
      <c r="C12410">
        <v>2008</v>
      </c>
      <c r="D12410">
        <v>7.9910680000000003</v>
      </c>
      <c r="E12410">
        <v>3.6640000000000002E-3</v>
      </c>
      <c r="F12410">
        <v>7.1521280000000003</v>
      </c>
      <c r="G12410">
        <v>0</v>
      </c>
      <c r="H12410">
        <v>0.83527600000000002</v>
      </c>
      <c r="I12410">
        <v>0</v>
      </c>
      <c r="K12410">
        <v>1.790465</v>
      </c>
    </row>
    <row r="12411" spans="1:11" hidden="1" x14ac:dyDescent="0.25">
      <c r="A12411" t="s">
        <v>101</v>
      </c>
      <c r="B12411" t="s">
        <v>102</v>
      </c>
      <c r="C12411">
        <v>2009</v>
      </c>
      <c r="D12411">
        <v>7.7488720000000004</v>
      </c>
      <c r="E12411">
        <v>1.0992E-2</v>
      </c>
      <c r="F12411">
        <v>6.9066400000000003</v>
      </c>
      <c r="G12411">
        <v>0</v>
      </c>
      <c r="H12411">
        <v>0.83123999999999998</v>
      </c>
      <c r="I12411">
        <v>0</v>
      </c>
      <c r="K12411">
        <v>1.714072</v>
      </c>
    </row>
    <row r="12412" spans="1:11" hidden="1" x14ac:dyDescent="0.25">
      <c r="A12412" t="s">
        <v>101</v>
      </c>
      <c r="B12412" t="s">
        <v>102</v>
      </c>
      <c r="C12412">
        <v>2010</v>
      </c>
      <c r="D12412">
        <v>7.4937180000000003</v>
      </c>
      <c r="E12412">
        <v>3.6640000000000002E-3</v>
      </c>
      <c r="F12412">
        <v>6.9872480000000001</v>
      </c>
      <c r="G12412">
        <v>0</v>
      </c>
      <c r="H12412">
        <v>0.50280599999999998</v>
      </c>
      <c r="I12412">
        <v>0</v>
      </c>
      <c r="K12412">
        <v>1.6371199999999999</v>
      </c>
    </row>
    <row r="12413" spans="1:11" hidden="1" x14ac:dyDescent="0.25">
      <c r="A12413" t="s">
        <v>101</v>
      </c>
      <c r="B12413" t="s">
        <v>102</v>
      </c>
      <c r="C12413">
        <v>2011</v>
      </c>
      <c r="D12413">
        <v>7.3093659999999998</v>
      </c>
      <c r="E12413">
        <v>2.5648000000000001E-2</v>
      </c>
      <c r="F12413">
        <v>6.7380959999999996</v>
      </c>
      <c r="G12413">
        <v>0</v>
      </c>
      <c r="H12413">
        <v>0.54562200000000005</v>
      </c>
      <c r="I12413">
        <v>0</v>
      </c>
      <c r="K12413">
        <v>1.577645</v>
      </c>
    </row>
    <row r="12414" spans="1:11" hidden="1" x14ac:dyDescent="0.25">
      <c r="A12414" t="s">
        <v>101</v>
      </c>
      <c r="B12414" t="s">
        <v>102</v>
      </c>
      <c r="C12414">
        <v>2012</v>
      </c>
      <c r="D12414">
        <v>7.2589139999999999</v>
      </c>
      <c r="E12414">
        <v>1.0992E-2</v>
      </c>
      <c r="F12414">
        <v>6.70512</v>
      </c>
      <c r="G12414">
        <v>0</v>
      </c>
      <c r="H12414">
        <v>0.54280200000000001</v>
      </c>
      <c r="I12414">
        <v>0</v>
      </c>
      <c r="K12414">
        <v>1.548403</v>
      </c>
    </row>
    <row r="12415" spans="1:11" hidden="1" x14ac:dyDescent="0.25">
      <c r="A12415" t="s">
        <v>101</v>
      </c>
      <c r="B12415" t="s">
        <v>102</v>
      </c>
      <c r="C12415">
        <v>2013</v>
      </c>
      <c r="D12415">
        <v>7.6327439999999998</v>
      </c>
      <c r="E12415">
        <v>2.1984E-2</v>
      </c>
      <c r="F12415">
        <v>7.0422079999999996</v>
      </c>
      <c r="G12415">
        <v>0</v>
      </c>
      <c r="H12415">
        <v>0.56855199999999995</v>
      </c>
      <c r="I12415">
        <v>0</v>
      </c>
      <c r="K12415">
        <v>1.6095680000000001</v>
      </c>
    </row>
    <row r="12416" spans="1:11" hidden="1" x14ac:dyDescent="0.25">
      <c r="A12416" t="s">
        <v>101</v>
      </c>
      <c r="B12416" t="s">
        <v>102</v>
      </c>
      <c r="C12416">
        <v>2014</v>
      </c>
      <c r="D12416">
        <v>7.748551</v>
      </c>
      <c r="E12416">
        <v>2.5648000000000001E-2</v>
      </c>
      <c r="F12416">
        <v>7.1411360000000004</v>
      </c>
      <c r="G12416">
        <v>0</v>
      </c>
      <c r="H12416">
        <v>0.58176700000000003</v>
      </c>
      <c r="I12416">
        <v>0</v>
      </c>
      <c r="K12416">
        <v>1.615831</v>
      </c>
    </row>
    <row r="12417" spans="1:11" hidden="1" x14ac:dyDescent="0.25">
      <c r="A12417" t="s">
        <v>101</v>
      </c>
      <c r="B12417" t="s">
        <v>102</v>
      </c>
      <c r="C12417">
        <v>2015</v>
      </c>
      <c r="D12417">
        <v>7.4071290000000003</v>
      </c>
      <c r="E12417">
        <v>3.6640000000000002E-3</v>
      </c>
      <c r="F12417">
        <v>6.7820640000000001</v>
      </c>
      <c r="G12417">
        <v>0</v>
      </c>
      <c r="H12417">
        <v>0.62140099999999998</v>
      </c>
      <c r="I12417">
        <v>0</v>
      </c>
      <c r="K12417">
        <v>1.527935</v>
      </c>
    </row>
    <row r="12418" spans="1:11" hidden="1" x14ac:dyDescent="0.25">
      <c r="A12418" t="s">
        <v>101</v>
      </c>
      <c r="B12418" t="s">
        <v>102</v>
      </c>
      <c r="C12418">
        <v>2016</v>
      </c>
      <c r="D12418">
        <v>7.9237489999999999</v>
      </c>
      <c r="E12418">
        <v>3.6619999999999999E-3</v>
      </c>
      <c r="F12418">
        <v>7.2989699999999997</v>
      </c>
      <c r="G12418">
        <v>0</v>
      </c>
      <c r="H12418">
        <v>0.62111700000000003</v>
      </c>
      <c r="I12418">
        <v>0</v>
      </c>
      <c r="K12418">
        <v>1.617308</v>
      </c>
    </row>
    <row r="12419" spans="1:11" hidden="1" x14ac:dyDescent="0.25">
      <c r="A12419" t="s">
        <v>101</v>
      </c>
      <c r="B12419" t="s">
        <v>102</v>
      </c>
      <c r="C12419">
        <v>2017</v>
      </c>
      <c r="D12419">
        <v>8.2351930000000007</v>
      </c>
      <c r="E12419">
        <v>1.8319999999999999E-2</v>
      </c>
      <c r="F12419">
        <v>7.595472</v>
      </c>
      <c r="G12419">
        <v>0</v>
      </c>
      <c r="H12419">
        <v>0.62140099999999998</v>
      </c>
      <c r="I12419">
        <v>0</v>
      </c>
      <c r="K12419">
        <v>1.663691</v>
      </c>
    </row>
    <row r="12420" spans="1:11" hidden="1" x14ac:dyDescent="0.25">
      <c r="A12420" t="s">
        <v>101</v>
      </c>
      <c r="B12420" t="s">
        <v>102</v>
      </c>
      <c r="C12420">
        <v>2018</v>
      </c>
      <c r="D12420">
        <v>8.2491179999999993</v>
      </c>
      <c r="E12420">
        <v>2.8604000000000001E-2</v>
      </c>
      <c r="F12420">
        <v>7.599113</v>
      </c>
      <c r="G12420">
        <v>0</v>
      </c>
      <c r="H12420">
        <v>0.62140099999999998</v>
      </c>
      <c r="I12420">
        <v>0</v>
      </c>
      <c r="K12420">
        <v>1.6500079999999999</v>
      </c>
    </row>
    <row r="12421" spans="1:11" hidden="1" x14ac:dyDescent="0.25">
      <c r="A12421" t="s">
        <v>101</v>
      </c>
      <c r="B12421" t="s">
        <v>102</v>
      </c>
      <c r="C12421">
        <v>2019</v>
      </c>
      <c r="D12421">
        <v>8.5075210000000006</v>
      </c>
      <c r="E12421">
        <v>3.1889000000000001E-2</v>
      </c>
      <c r="F12421">
        <v>7.8542310000000004</v>
      </c>
      <c r="G12421">
        <v>0</v>
      </c>
      <c r="H12421">
        <v>0.62140099999999998</v>
      </c>
      <c r="I12421">
        <v>0</v>
      </c>
      <c r="K12421">
        <v>1.6854720000000001</v>
      </c>
    </row>
    <row r="12422" spans="1:11" hidden="1" x14ac:dyDescent="0.25">
      <c r="A12422" t="s">
        <v>103</v>
      </c>
      <c r="B12422" t="s">
        <v>104</v>
      </c>
      <c r="C12422">
        <v>1750</v>
      </c>
    </row>
    <row r="12423" spans="1:11" hidden="1" x14ac:dyDescent="0.25">
      <c r="A12423" t="s">
        <v>103</v>
      </c>
      <c r="B12423" t="s">
        <v>104</v>
      </c>
      <c r="C12423">
        <v>1751</v>
      </c>
    </row>
    <row r="12424" spans="1:11" hidden="1" x14ac:dyDescent="0.25">
      <c r="A12424" t="s">
        <v>103</v>
      </c>
      <c r="B12424" t="s">
        <v>104</v>
      </c>
      <c r="C12424">
        <v>1752</v>
      </c>
    </row>
    <row r="12425" spans="1:11" hidden="1" x14ac:dyDescent="0.25">
      <c r="A12425" t="s">
        <v>103</v>
      </c>
      <c r="B12425" t="s">
        <v>104</v>
      </c>
      <c r="C12425">
        <v>1753</v>
      </c>
    </row>
    <row r="12426" spans="1:11" hidden="1" x14ac:dyDescent="0.25">
      <c r="A12426" t="s">
        <v>103</v>
      </c>
      <c r="B12426" t="s">
        <v>104</v>
      </c>
      <c r="C12426">
        <v>1754</v>
      </c>
    </row>
    <row r="12427" spans="1:11" hidden="1" x14ac:dyDescent="0.25">
      <c r="A12427" t="s">
        <v>103</v>
      </c>
      <c r="B12427" t="s">
        <v>104</v>
      </c>
      <c r="C12427">
        <v>1755</v>
      </c>
    </row>
    <row r="12428" spans="1:11" hidden="1" x14ac:dyDescent="0.25">
      <c r="A12428" t="s">
        <v>103</v>
      </c>
      <c r="B12428" t="s">
        <v>104</v>
      </c>
      <c r="C12428">
        <v>1756</v>
      </c>
    </row>
    <row r="12429" spans="1:11" hidden="1" x14ac:dyDescent="0.25">
      <c r="A12429" t="s">
        <v>103</v>
      </c>
      <c r="B12429" t="s">
        <v>104</v>
      </c>
      <c r="C12429">
        <v>1757</v>
      </c>
    </row>
    <row r="12430" spans="1:11" hidden="1" x14ac:dyDescent="0.25">
      <c r="A12430" t="s">
        <v>103</v>
      </c>
      <c r="B12430" t="s">
        <v>104</v>
      </c>
      <c r="C12430">
        <v>1758</v>
      </c>
    </row>
    <row r="12431" spans="1:11" hidden="1" x14ac:dyDescent="0.25">
      <c r="A12431" t="s">
        <v>103</v>
      </c>
      <c r="B12431" t="s">
        <v>104</v>
      </c>
      <c r="C12431">
        <v>1759</v>
      </c>
    </row>
    <row r="12432" spans="1:11" hidden="1" x14ac:dyDescent="0.25">
      <c r="A12432" t="s">
        <v>103</v>
      </c>
      <c r="B12432" t="s">
        <v>104</v>
      </c>
      <c r="C12432">
        <v>1760</v>
      </c>
    </row>
    <row r="12433" spans="1:3" hidden="1" x14ac:dyDescent="0.25">
      <c r="A12433" t="s">
        <v>103</v>
      </c>
      <c r="B12433" t="s">
        <v>104</v>
      </c>
      <c r="C12433">
        <v>1761</v>
      </c>
    </row>
    <row r="12434" spans="1:3" hidden="1" x14ac:dyDescent="0.25">
      <c r="A12434" t="s">
        <v>103</v>
      </c>
      <c r="B12434" t="s">
        <v>104</v>
      </c>
      <c r="C12434">
        <v>1762</v>
      </c>
    </row>
    <row r="12435" spans="1:3" hidden="1" x14ac:dyDescent="0.25">
      <c r="A12435" t="s">
        <v>103</v>
      </c>
      <c r="B12435" t="s">
        <v>104</v>
      </c>
      <c r="C12435">
        <v>1763</v>
      </c>
    </row>
    <row r="12436" spans="1:3" hidden="1" x14ac:dyDescent="0.25">
      <c r="A12436" t="s">
        <v>103</v>
      </c>
      <c r="B12436" t="s">
        <v>104</v>
      </c>
      <c r="C12436">
        <v>1764</v>
      </c>
    </row>
    <row r="12437" spans="1:3" hidden="1" x14ac:dyDescent="0.25">
      <c r="A12437" t="s">
        <v>103</v>
      </c>
      <c r="B12437" t="s">
        <v>104</v>
      </c>
      <c r="C12437">
        <v>1765</v>
      </c>
    </row>
    <row r="12438" spans="1:3" hidden="1" x14ac:dyDescent="0.25">
      <c r="A12438" t="s">
        <v>103</v>
      </c>
      <c r="B12438" t="s">
        <v>104</v>
      </c>
      <c r="C12438">
        <v>1766</v>
      </c>
    </row>
    <row r="12439" spans="1:3" hidden="1" x14ac:dyDescent="0.25">
      <c r="A12439" t="s">
        <v>103</v>
      </c>
      <c r="B12439" t="s">
        <v>104</v>
      </c>
      <c r="C12439">
        <v>1767</v>
      </c>
    </row>
    <row r="12440" spans="1:3" hidden="1" x14ac:dyDescent="0.25">
      <c r="A12440" t="s">
        <v>103</v>
      </c>
      <c r="B12440" t="s">
        <v>104</v>
      </c>
      <c r="C12440">
        <v>1768</v>
      </c>
    </row>
    <row r="12441" spans="1:3" hidden="1" x14ac:dyDescent="0.25">
      <c r="A12441" t="s">
        <v>103</v>
      </c>
      <c r="B12441" t="s">
        <v>104</v>
      </c>
      <c r="C12441">
        <v>1769</v>
      </c>
    </row>
    <row r="12442" spans="1:3" hidden="1" x14ac:dyDescent="0.25">
      <c r="A12442" t="s">
        <v>103</v>
      </c>
      <c r="B12442" t="s">
        <v>104</v>
      </c>
      <c r="C12442">
        <v>1770</v>
      </c>
    </row>
    <row r="12443" spans="1:3" hidden="1" x14ac:dyDescent="0.25">
      <c r="A12443" t="s">
        <v>103</v>
      </c>
      <c r="B12443" t="s">
        <v>104</v>
      </c>
      <c r="C12443">
        <v>1771</v>
      </c>
    </row>
    <row r="12444" spans="1:3" hidden="1" x14ac:dyDescent="0.25">
      <c r="A12444" t="s">
        <v>103</v>
      </c>
      <c r="B12444" t="s">
        <v>104</v>
      </c>
      <c r="C12444">
        <v>1772</v>
      </c>
    </row>
    <row r="12445" spans="1:3" hidden="1" x14ac:dyDescent="0.25">
      <c r="A12445" t="s">
        <v>103</v>
      </c>
      <c r="B12445" t="s">
        <v>104</v>
      </c>
      <c r="C12445">
        <v>1773</v>
      </c>
    </row>
    <row r="12446" spans="1:3" hidden="1" x14ac:dyDescent="0.25">
      <c r="A12446" t="s">
        <v>103</v>
      </c>
      <c r="B12446" t="s">
        <v>104</v>
      </c>
      <c r="C12446">
        <v>1774</v>
      </c>
    </row>
    <row r="12447" spans="1:3" hidden="1" x14ac:dyDescent="0.25">
      <c r="A12447" t="s">
        <v>103</v>
      </c>
      <c r="B12447" t="s">
        <v>104</v>
      </c>
      <c r="C12447">
        <v>1775</v>
      </c>
    </row>
    <row r="12448" spans="1:3" hidden="1" x14ac:dyDescent="0.25">
      <c r="A12448" t="s">
        <v>103</v>
      </c>
      <c r="B12448" t="s">
        <v>104</v>
      </c>
      <c r="C12448">
        <v>1776</v>
      </c>
    </row>
    <row r="12449" spans="1:3" hidden="1" x14ac:dyDescent="0.25">
      <c r="A12449" t="s">
        <v>103</v>
      </c>
      <c r="B12449" t="s">
        <v>104</v>
      </c>
      <c r="C12449">
        <v>1777</v>
      </c>
    </row>
    <row r="12450" spans="1:3" hidden="1" x14ac:dyDescent="0.25">
      <c r="A12450" t="s">
        <v>103</v>
      </c>
      <c r="B12450" t="s">
        <v>104</v>
      </c>
      <c r="C12450">
        <v>1778</v>
      </c>
    </row>
    <row r="12451" spans="1:3" hidden="1" x14ac:dyDescent="0.25">
      <c r="A12451" t="s">
        <v>103</v>
      </c>
      <c r="B12451" t="s">
        <v>104</v>
      </c>
      <c r="C12451">
        <v>1779</v>
      </c>
    </row>
    <row r="12452" spans="1:3" hidden="1" x14ac:dyDescent="0.25">
      <c r="A12452" t="s">
        <v>103</v>
      </c>
      <c r="B12452" t="s">
        <v>104</v>
      </c>
      <c r="C12452">
        <v>1780</v>
      </c>
    </row>
    <row r="12453" spans="1:3" hidden="1" x14ac:dyDescent="0.25">
      <c r="A12453" t="s">
        <v>103</v>
      </c>
      <c r="B12453" t="s">
        <v>104</v>
      </c>
      <c r="C12453">
        <v>1781</v>
      </c>
    </row>
    <row r="12454" spans="1:3" hidden="1" x14ac:dyDescent="0.25">
      <c r="A12454" t="s">
        <v>103</v>
      </c>
      <c r="B12454" t="s">
        <v>104</v>
      </c>
      <c r="C12454">
        <v>1782</v>
      </c>
    </row>
    <row r="12455" spans="1:3" hidden="1" x14ac:dyDescent="0.25">
      <c r="A12455" t="s">
        <v>103</v>
      </c>
      <c r="B12455" t="s">
        <v>104</v>
      </c>
      <c r="C12455">
        <v>1783</v>
      </c>
    </row>
    <row r="12456" spans="1:3" hidden="1" x14ac:dyDescent="0.25">
      <c r="A12456" t="s">
        <v>103</v>
      </c>
      <c r="B12456" t="s">
        <v>104</v>
      </c>
      <c r="C12456">
        <v>1784</v>
      </c>
    </row>
    <row r="12457" spans="1:3" hidden="1" x14ac:dyDescent="0.25">
      <c r="A12457" t="s">
        <v>103</v>
      </c>
      <c r="B12457" t="s">
        <v>104</v>
      </c>
      <c r="C12457">
        <v>1785</v>
      </c>
    </row>
    <row r="12458" spans="1:3" hidden="1" x14ac:dyDescent="0.25">
      <c r="A12458" t="s">
        <v>103</v>
      </c>
      <c r="B12458" t="s">
        <v>104</v>
      </c>
      <c r="C12458">
        <v>1786</v>
      </c>
    </row>
    <row r="12459" spans="1:3" hidden="1" x14ac:dyDescent="0.25">
      <c r="A12459" t="s">
        <v>103</v>
      </c>
      <c r="B12459" t="s">
        <v>104</v>
      </c>
      <c r="C12459">
        <v>1787</v>
      </c>
    </row>
    <row r="12460" spans="1:3" hidden="1" x14ac:dyDescent="0.25">
      <c r="A12460" t="s">
        <v>103</v>
      </c>
      <c r="B12460" t="s">
        <v>104</v>
      </c>
      <c r="C12460">
        <v>1788</v>
      </c>
    </row>
    <row r="12461" spans="1:3" hidden="1" x14ac:dyDescent="0.25">
      <c r="A12461" t="s">
        <v>103</v>
      </c>
      <c r="B12461" t="s">
        <v>104</v>
      </c>
      <c r="C12461">
        <v>1789</v>
      </c>
    </row>
    <row r="12462" spans="1:3" hidden="1" x14ac:dyDescent="0.25">
      <c r="A12462" t="s">
        <v>103</v>
      </c>
      <c r="B12462" t="s">
        <v>104</v>
      </c>
      <c r="C12462">
        <v>1790</v>
      </c>
    </row>
    <row r="12463" spans="1:3" hidden="1" x14ac:dyDescent="0.25">
      <c r="A12463" t="s">
        <v>103</v>
      </c>
      <c r="B12463" t="s">
        <v>104</v>
      </c>
      <c r="C12463">
        <v>1791</v>
      </c>
    </row>
    <row r="12464" spans="1:3" hidden="1" x14ac:dyDescent="0.25">
      <c r="A12464" t="s">
        <v>103</v>
      </c>
      <c r="B12464" t="s">
        <v>104</v>
      </c>
      <c r="C12464">
        <v>1792</v>
      </c>
    </row>
    <row r="12465" spans="1:3" hidden="1" x14ac:dyDescent="0.25">
      <c r="A12465" t="s">
        <v>103</v>
      </c>
      <c r="B12465" t="s">
        <v>104</v>
      </c>
      <c r="C12465">
        <v>1793</v>
      </c>
    </row>
    <row r="12466" spans="1:3" hidden="1" x14ac:dyDescent="0.25">
      <c r="A12466" t="s">
        <v>103</v>
      </c>
      <c r="B12466" t="s">
        <v>104</v>
      </c>
      <c r="C12466">
        <v>1794</v>
      </c>
    </row>
    <row r="12467" spans="1:3" hidden="1" x14ac:dyDescent="0.25">
      <c r="A12467" t="s">
        <v>103</v>
      </c>
      <c r="B12467" t="s">
        <v>104</v>
      </c>
      <c r="C12467">
        <v>1795</v>
      </c>
    </row>
    <row r="12468" spans="1:3" hidden="1" x14ac:dyDescent="0.25">
      <c r="A12468" t="s">
        <v>103</v>
      </c>
      <c r="B12468" t="s">
        <v>104</v>
      </c>
      <c r="C12468">
        <v>1796</v>
      </c>
    </row>
    <row r="12469" spans="1:3" hidden="1" x14ac:dyDescent="0.25">
      <c r="A12469" t="s">
        <v>103</v>
      </c>
      <c r="B12469" t="s">
        <v>104</v>
      </c>
      <c r="C12469">
        <v>1797</v>
      </c>
    </row>
    <row r="12470" spans="1:3" hidden="1" x14ac:dyDescent="0.25">
      <c r="A12470" t="s">
        <v>103</v>
      </c>
      <c r="B12470" t="s">
        <v>104</v>
      </c>
      <c r="C12470">
        <v>1798</v>
      </c>
    </row>
    <row r="12471" spans="1:3" hidden="1" x14ac:dyDescent="0.25">
      <c r="A12471" t="s">
        <v>103</v>
      </c>
      <c r="B12471" t="s">
        <v>104</v>
      </c>
      <c r="C12471">
        <v>1799</v>
      </c>
    </row>
    <row r="12472" spans="1:3" hidden="1" x14ac:dyDescent="0.25">
      <c r="A12472" t="s">
        <v>103</v>
      </c>
      <c r="B12472" t="s">
        <v>104</v>
      </c>
      <c r="C12472">
        <v>1800</v>
      </c>
    </row>
    <row r="12473" spans="1:3" hidden="1" x14ac:dyDescent="0.25">
      <c r="A12473" t="s">
        <v>103</v>
      </c>
      <c r="B12473" t="s">
        <v>104</v>
      </c>
      <c r="C12473">
        <v>1801</v>
      </c>
    </row>
    <row r="12474" spans="1:3" hidden="1" x14ac:dyDescent="0.25">
      <c r="A12474" t="s">
        <v>103</v>
      </c>
      <c r="B12474" t="s">
        <v>104</v>
      </c>
      <c r="C12474">
        <v>1802</v>
      </c>
    </row>
    <row r="12475" spans="1:3" hidden="1" x14ac:dyDescent="0.25">
      <c r="A12475" t="s">
        <v>103</v>
      </c>
      <c r="B12475" t="s">
        <v>104</v>
      </c>
      <c r="C12475">
        <v>1803</v>
      </c>
    </row>
    <row r="12476" spans="1:3" hidden="1" x14ac:dyDescent="0.25">
      <c r="A12476" t="s">
        <v>103</v>
      </c>
      <c r="B12476" t="s">
        <v>104</v>
      </c>
      <c r="C12476">
        <v>1804</v>
      </c>
    </row>
    <row r="12477" spans="1:3" hidden="1" x14ac:dyDescent="0.25">
      <c r="A12477" t="s">
        <v>103</v>
      </c>
      <c r="B12477" t="s">
        <v>104</v>
      </c>
      <c r="C12477">
        <v>1805</v>
      </c>
    </row>
    <row r="12478" spans="1:3" hidden="1" x14ac:dyDescent="0.25">
      <c r="A12478" t="s">
        <v>103</v>
      </c>
      <c r="B12478" t="s">
        <v>104</v>
      </c>
      <c r="C12478">
        <v>1806</v>
      </c>
    </row>
    <row r="12479" spans="1:3" hidden="1" x14ac:dyDescent="0.25">
      <c r="A12479" t="s">
        <v>103</v>
      </c>
      <c r="B12479" t="s">
        <v>104</v>
      </c>
      <c r="C12479">
        <v>1807</v>
      </c>
    </row>
    <row r="12480" spans="1:3" hidden="1" x14ac:dyDescent="0.25">
      <c r="A12480" t="s">
        <v>103</v>
      </c>
      <c r="B12480" t="s">
        <v>104</v>
      </c>
      <c r="C12480">
        <v>1808</v>
      </c>
    </row>
    <row r="12481" spans="1:3" hidden="1" x14ac:dyDescent="0.25">
      <c r="A12481" t="s">
        <v>103</v>
      </c>
      <c r="B12481" t="s">
        <v>104</v>
      </c>
      <c r="C12481">
        <v>1809</v>
      </c>
    </row>
    <row r="12482" spans="1:3" hidden="1" x14ac:dyDescent="0.25">
      <c r="A12482" t="s">
        <v>103</v>
      </c>
      <c r="B12482" t="s">
        <v>104</v>
      </c>
      <c r="C12482">
        <v>1810</v>
      </c>
    </row>
    <row r="12483" spans="1:3" hidden="1" x14ac:dyDescent="0.25">
      <c r="A12483" t="s">
        <v>103</v>
      </c>
      <c r="B12483" t="s">
        <v>104</v>
      </c>
      <c r="C12483">
        <v>1811</v>
      </c>
    </row>
    <row r="12484" spans="1:3" hidden="1" x14ac:dyDescent="0.25">
      <c r="A12484" t="s">
        <v>103</v>
      </c>
      <c r="B12484" t="s">
        <v>104</v>
      </c>
      <c r="C12484">
        <v>1812</v>
      </c>
    </row>
    <row r="12485" spans="1:3" hidden="1" x14ac:dyDescent="0.25">
      <c r="A12485" t="s">
        <v>103</v>
      </c>
      <c r="B12485" t="s">
        <v>104</v>
      </c>
      <c r="C12485">
        <v>1813</v>
      </c>
    </row>
    <row r="12486" spans="1:3" hidden="1" x14ac:dyDescent="0.25">
      <c r="A12486" t="s">
        <v>103</v>
      </c>
      <c r="B12486" t="s">
        <v>104</v>
      </c>
      <c r="C12486">
        <v>1814</v>
      </c>
    </row>
    <row r="12487" spans="1:3" hidden="1" x14ac:dyDescent="0.25">
      <c r="A12487" t="s">
        <v>103</v>
      </c>
      <c r="B12487" t="s">
        <v>104</v>
      </c>
      <c r="C12487">
        <v>1815</v>
      </c>
    </row>
    <row r="12488" spans="1:3" hidden="1" x14ac:dyDescent="0.25">
      <c r="A12488" t="s">
        <v>103</v>
      </c>
      <c r="B12488" t="s">
        <v>104</v>
      </c>
      <c r="C12488">
        <v>1816</v>
      </c>
    </row>
    <row r="12489" spans="1:3" hidden="1" x14ac:dyDescent="0.25">
      <c r="A12489" t="s">
        <v>103</v>
      </c>
      <c r="B12489" t="s">
        <v>104</v>
      </c>
      <c r="C12489">
        <v>1817</v>
      </c>
    </row>
    <row r="12490" spans="1:3" hidden="1" x14ac:dyDescent="0.25">
      <c r="A12490" t="s">
        <v>103</v>
      </c>
      <c r="B12490" t="s">
        <v>104</v>
      </c>
      <c r="C12490">
        <v>1818</v>
      </c>
    </row>
    <row r="12491" spans="1:3" hidden="1" x14ac:dyDescent="0.25">
      <c r="A12491" t="s">
        <v>103</v>
      </c>
      <c r="B12491" t="s">
        <v>104</v>
      </c>
      <c r="C12491">
        <v>1819</v>
      </c>
    </row>
    <row r="12492" spans="1:3" hidden="1" x14ac:dyDescent="0.25">
      <c r="A12492" t="s">
        <v>103</v>
      </c>
      <c r="B12492" t="s">
        <v>104</v>
      </c>
      <c r="C12492">
        <v>1820</v>
      </c>
    </row>
    <row r="12493" spans="1:3" hidden="1" x14ac:dyDescent="0.25">
      <c r="A12493" t="s">
        <v>103</v>
      </c>
      <c r="B12493" t="s">
        <v>104</v>
      </c>
      <c r="C12493">
        <v>1821</v>
      </c>
    </row>
    <row r="12494" spans="1:3" hidden="1" x14ac:dyDescent="0.25">
      <c r="A12494" t="s">
        <v>103</v>
      </c>
      <c r="B12494" t="s">
        <v>104</v>
      </c>
      <c r="C12494">
        <v>1822</v>
      </c>
    </row>
    <row r="12495" spans="1:3" hidden="1" x14ac:dyDescent="0.25">
      <c r="A12495" t="s">
        <v>103</v>
      </c>
      <c r="B12495" t="s">
        <v>104</v>
      </c>
      <c r="C12495">
        <v>1823</v>
      </c>
    </row>
    <row r="12496" spans="1:3" hidden="1" x14ac:dyDescent="0.25">
      <c r="A12496" t="s">
        <v>103</v>
      </c>
      <c r="B12496" t="s">
        <v>104</v>
      </c>
      <c r="C12496">
        <v>1824</v>
      </c>
    </row>
    <row r="12497" spans="1:3" hidden="1" x14ac:dyDescent="0.25">
      <c r="A12497" t="s">
        <v>103</v>
      </c>
      <c r="B12497" t="s">
        <v>104</v>
      </c>
      <c r="C12497">
        <v>1825</v>
      </c>
    </row>
    <row r="12498" spans="1:3" hidden="1" x14ac:dyDescent="0.25">
      <c r="A12498" t="s">
        <v>103</v>
      </c>
      <c r="B12498" t="s">
        <v>104</v>
      </c>
      <c r="C12498">
        <v>1826</v>
      </c>
    </row>
    <row r="12499" spans="1:3" hidden="1" x14ac:dyDescent="0.25">
      <c r="A12499" t="s">
        <v>103</v>
      </c>
      <c r="B12499" t="s">
        <v>104</v>
      </c>
      <c r="C12499">
        <v>1827</v>
      </c>
    </row>
    <row r="12500" spans="1:3" hidden="1" x14ac:dyDescent="0.25">
      <c r="A12500" t="s">
        <v>103</v>
      </c>
      <c r="B12500" t="s">
        <v>104</v>
      </c>
      <c r="C12500">
        <v>1828</v>
      </c>
    </row>
    <row r="12501" spans="1:3" hidden="1" x14ac:dyDescent="0.25">
      <c r="A12501" t="s">
        <v>103</v>
      </c>
      <c r="B12501" t="s">
        <v>104</v>
      </c>
      <c r="C12501">
        <v>1829</v>
      </c>
    </row>
    <row r="12502" spans="1:3" hidden="1" x14ac:dyDescent="0.25">
      <c r="A12502" t="s">
        <v>103</v>
      </c>
      <c r="B12502" t="s">
        <v>104</v>
      </c>
      <c r="C12502">
        <v>1830</v>
      </c>
    </row>
    <row r="12503" spans="1:3" hidden="1" x14ac:dyDescent="0.25">
      <c r="A12503" t="s">
        <v>103</v>
      </c>
      <c r="B12503" t="s">
        <v>104</v>
      </c>
      <c r="C12503">
        <v>1831</v>
      </c>
    </row>
    <row r="12504" spans="1:3" hidden="1" x14ac:dyDescent="0.25">
      <c r="A12504" t="s">
        <v>103</v>
      </c>
      <c r="B12504" t="s">
        <v>104</v>
      </c>
      <c r="C12504">
        <v>1832</v>
      </c>
    </row>
    <row r="12505" spans="1:3" hidden="1" x14ac:dyDescent="0.25">
      <c r="A12505" t="s">
        <v>103</v>
      </c>
      <c r="B12505" t="s">
        <v>104</v>
      </c>
      <c r="C12505">
        <v>1833</v>
      </c>
    </row>
    <row r="12506" spans="1:3" hidden="1" x14ac:dyDescent="0.25">
      <c r="A12506" t="s">
        <v>103</v>
      </c>
      <c r="B12506" t="s">
        <v>104</v>
      </c>
      <c r="C12506">
        <v>1834</v>
      </c>
    </row>
    <row r="12507" spans="1:3" hidden="1" x14ac:dyDescent="0.25">
      <c r="A12507" t="s">
        <v>103</v>
      </c>
      <c r="B12507" t="s">
        <v>104</v>
      </c>
      <c r="C12507">
        <v>1835</v>
      </c>
    </row>
    <row r="12508" spans="1:3" hidden="1" x14ac:dyDescent="0.25">
      <c r="A12508" t="s">
        <v>103</v>
      </c>
      <c r="B12508" t="s">
        <v>104</v>
      </c>
      <c r="C12508">
        <v>1836</v>
      </c>
    </row>
    <row r="12509" spans="1:3" hidden="1" x14ac:dyDescent="0.25">
      <c r="A12509" t="s">
        <v>103</v>
      </c>
      <c r="B12509" t="s">
        <v>104</v>
      </c>
      <c r="C12509">
        <v>1837</v>
      </c>
    </row>
    <row r="12510" spans="1:3" hidden="1" x14ac:dyDescent="0.25">
      <c r="A12510" t="s">
        <v>103</v>
      </c>
      <c r="B12510" t="s">
        <v>104</v>
      </c>
      <c r="C12510">
        <v>1838</v>
      </c>
    </row>
    <row r="12511" spans="1:3" hidden="1" x14ac:dyDescent="0.25">
      <c r="A12511" t="s">
        <v>103</v>
      </c>
      <c r="B12511" t="s">
        <v>104</v>
      </c>
      <c r="C12511">
        <v>1839</v>
      </c>
    </row>
    <row r="12512" spans="1:3" hidden="1" x14ac:dyDescent="0.25">
      <c r="A12512" t="s">
        <v>103</v>
      </c>
      <c r="B12512" t="s">
        <v>104</v>
      </c>
      <c r="C12512">
        <v>1840</v>
      </c>
    </row>
    <row r="12513" spans="1:3" hidden="1" x14ac:dyDescent="0.25">
      <c r="A12513" t="s">
        <v>103</v>
      </c>
      <c r="B12513" t="s">
        <v>104</v>
      </c>
      <c r="C12513">
        <v>1841</v>
      </c>
    </row>
    <row r="12514" spans="1:3" hidden="1" x14ac:dyDescent="0.25">
      <c r="A12514" t="s">
        <v>103</v>
      </c>
      <c r="B12514" t="s">
        <v>104</v>
      </c>
      <c r="C12514">
        <v>1842</v>
      </c>
    </row>
    <row r="12515" spans="1:3" hidden="1" x14ac:dyDescent="0.25">
      <c r="A12515" t="s">
        <v>103</v>
      </c>
      <c r="B12515" t="s">
        <v>104</v>
      </c>
      <c r="C12515">
        <v>1843</v>
      </c>
    </row>
    <row r="12516" spans="1:3" hidden="1" x14ac:dyDescent="0.25">
      <c r="A12516" t="s">
        <v>103</v>
      </c>
      <c r="B12516" t="s">
        <v>104</v>
      </c>
      <c r="C12516">
        <v>1844</v>
      </c>
    </row>
    <row r="12517" spans="1:3" hidden="1" x14ac:dyDescent="0.25">
      <c r="A12517" t="s">
        <v>103</v>
      </c>
      <c r="B12517" t="s">
        <v>104</v>
      </c>
      <c r="C12517">
        <v>1845</v>
      </c>
    </row>
    <row r="12518" spans="1:3" hidden="1" x14ac:dyDescent="0.25">
      <c r="A12518" t="s">
        <v>103</v>
      </c>
      <c r="B12518" t="s">
        <v>104</v>
      </c>
      <c r="C12518">
        <v>1846</v>
      </c>
    </row>
    <row r="12519" spans="1:3" hidden="1" x14ac:dyDescent="0.25">
      <c r="A12519" t="s">
        <v>103</v>
      </c>
      <c r="B12519" t="s">
        <v>104</v>
      </c>
      <c r="C12519">
        <v>1847</v>
      </c>
    </row>
    <row r="12520" spans="1:3" hidden="1" x14ac:dyDescent="0.25">
      <c r="A12520" t="s">
        <v>103</v>
      </c>
      <c r="B12520" t="s">
        <v>104</v>
      </c>
      <c r="C12520">
        <v>1848</v>
      </c>
    </row>
    <row r="12521" spans="1:3" hidden="1" x14ac:dyDescent="0.25">
      <c r="A12521" t="s">
        <v>103</v>
      </c>
      <c r="B12521" t="s">
        <v>104</v>
      </c>
      <c r="C12521">
        <v>1849</v>
      </c>
    </row>
    <row r="12522" spans="1:3" hidden="1" x14ac:dyDescent="0.25">
      <c r="A12522" t="s">
        <v>103</v>
      </c>
      <c r="B12522" t="s">
        <v>104</v>
      </c>
      <c r="C12522">
        <v>1850</v>
      </c>
    </row>
    <row r="12523" spans="1:3" hidden="1" x14ac:dyDescent="0.25">
      <c r="A12523" t="s">
        <v>103</v>
      </c>
      <c r="B12523" t="s">
        <v>104</v>
      </c>
      <c r="C12523">
        <v>1851</v>
      </c>
    </row>
    <row r="12524" spans="1:3" hidden="1" x14ac:dyDescent="0.25">
      <c r="A12524" t="s">
        <v>103</v>
      </c>
      <c r="B12524" t="s">
        <v>104</v>
      </c>
      <c r="C12524">
        <v>1852</v>
      </c>
    </row>
    <row r="12525" spans="1:3" hidden="1" x14ac:dyDescent="0.25">
      <c r="A12525" t="s">
        <v>103</v>
      </c>
      <c r="B12525" t="s">
        <v>104</v>
      </c>
      <c r="C12525">
        <v>1853</v>
      </c>
    </row>
    <row r="12526" spans="1:3" hidden="1" x14ac:dyDescent="0.25">
      <c r="A12526" t="s">
        <v>103</v>
      </c>
      <c r="B12526" t="s">
        <v>104</v>
      </c>
      <c r="C12526">
        <v>1854</v>
      </c>
    </row>
    <row r="12527" spans="1:3" hidden="1" x14ac:dyDescent="0.25">
      <c r="A12527" t="s">
        <v>103</v>
      </c>
      <c r="B12527" t="s">
        <v>104</v>
      </c>
      <c r="C12527">
        <v>1855</v>
      </c>
    </row>
    <row r="12528" spans="1:3" hidden="1" x14ac:dyDescent="0.25">
      <c r="A12528" t="s">
        <v>103</v>
      </c>
      <c r="B12528" t="s">
        <v>104</v>
      </c>
      <c r="C12528">
        <v>1856</v>
      </c>
    </row>
    <row r="12529" spans="1:3" hidden="1" x14ac:dyDescent="0.25">
      <c r="A12529" t="s">
        <v>103</v>
      </c>
      <c r="B12529" t="s">
        <v>104</v>
      </c>
      <c r="C12529">
        <v>1857</v>
      </c>
    </row>
    <row r="12530" spans="1:3" hidden="1" x14ac:dyDescent="0.25">
      <c r="A12530" t="s">
        <v>103</v>
      </c>
      <c r="B12530" t="s">
        <v>104</v>
      </c>
      <c r="C12530">
        <v>1858</v>
      </c>
    </row>
    <row r="12531" spans="1:3" hidden="1" x14ac:dyDescent="0.25">
      <c r="A12531" t="s">
        <v>103</v>
      </c>
      <c r="B12531" t="s">
        <v>104</v>
      </c>
      <c r="C12531">
        <v>1859</v>
      </c>
    </row>
    <row r="12532" spans="1:3" hidden="1" x14ac:dyDescent="0.25">
      <c r="A12532" t="s">
        <v>103</v>
      </c>
      <c r="B12532" t="s">
        <v>104</v>
      </c>
      <c r="C12532">
        <v>1860</v>
      </c>
    </row>
    <row r="12533" spans="1:3" hidden="1" x14ac:dyDescent="0.25">
      <c r="A12533" t="s">
        <v>103</v>
      </c>
      <c r="B12533" t="s">
        <v>104</v>
      </c>
      <c r="C12533">
        <v>1861</v>
      </c>
    </row>
    <row r="12534" spans="1:3" hidden="1" x14ac:dyDescent="0.25">
      <c r="A12534" t="s">
        <v>103</v>
      </c>
      <c r="B12534" t="s">
        <v>104</v>
      </c>
      <c r="C12534">
        <v>1862</v>
      </c>
    </row>
    <row r="12535" spans="1:3" hidden="1" x14ac:dyDescent="0.25">
      <c r="A12535" t="s">
        <v>103</v>
      </c>
      <c r="B12535" t="s">
        <v>104</v>
      </c>
      <c r="C12535">
        <v>1863</v>
      </c>
    </row>
    <row r="12536" spans="1:3" hidden="1" x14ac:dyDescent="0.25">
      <c r="A12536" t="s">
        <v>103</v>
      </c>
      <c r="B12536" t="s">
        <v>104</v>
      </c>
      <c r="C12536">
        <v>1864</v>
      </c>
    </row>
    <row r="12537" spans="1:3" hidden="1" x14ac:dyDescent="0.25">
      <c r="A12537" t="s">
        <v>103</v>
      </c>
      <c r="B12537" t="s">
        <v>104</v>
      </c>
      <c r="C12537">
        <v>1865</v>
      </c>
    </row>
    <row r="12538" spans="1:3" hidden="1" x14ac:dyDescent="0.25">
      <c r="A12538" t="s">
        <v>103</v>
      </c>
      <c r="B12538" t="s">
        <v>104</v>
      </c>
      <c r="C12538">
        <v>1866</v>
      </c>
    </row>
    <row r="12539" spans="1:3" hidden="1" x14ac:dyDescent="0.25">
      <c r="A12539" t="s">
        <v>103</v>
      </c>
      <c r="B12539" t="s">
        <v>104</v>
      </c>
      <c r="C12539">
        <v>1867</v>
      </c>
    </row>
    <row r="12540" spans="1:3" hidden="1" x14ac:dyDescent="0.25">
      <c r="A12540" t="s">
        <v>103</v>
      </c>
      <c r="B12540" t="s">
        <v>104</v>
      </c>
      <c r="C12540">
        <v>1868</v>
      </c>
    </row>
    <row r="12541" spans="1:3" hidden="1" x14ac:dyDescent="0.25">
      <c r="A12541" t="s">
        <v>103</v>
      </c>
      <c r="B12541" t="s">
        <v>104</v>
      </c>
      <c r="C12541">
        <v>1869</v>
      </c>
    </row>
    <row r="12542" spans="1:3" hidden="1" x14ac:dyDescent="0.25">
      <c r="A12542" t="s">
        <v>103</v>
      </c>
      <c r="B12542" t="s">
        <v>104</v>
      </c>
      <c r="C12542">
        <v>1870</v>
      </c>
    </row>
    <row r="12543" spans="1:3" hidden="1" x14ac:dyDescent="0.25">
      <c r="A12543" t="s">
        <v>103</v>
      </c>
      <c r="B12543" t="s">
        <v>104</v>
      </c>
      <c r="C12543">
        <v>1871</v>
      </c>
    </row>
    <row r="12544" spans="1:3" hidden="1" x14ac:dyDescent="0.25">
      <c r="A12544" t="s">
        <v>103</v>
      </c>
      <c r="B12544" t="s">
        <v>104</v>
      </c>
      <c r="C12544">
        <v>1872</v>
      </c>
    </row>
    <row r="12545" spans="1:3" hidden="1" x14ac:dyDescent="0.25">
      <c r="A12545" t="s">
        <v>103</v>
      </c>
      <c r="B12545" t="s">
        <v>104</v>
      </c>
      <c r="C12545">
        <v>1873</v>
      </c>
    </row>
    <row r="12546" spans="1:3" hidden="1" x14ac:dyDescent="0.25">
      <c r="A12546" t="s">
        <v>103</v>
      </c>
      <c r="B12546" t="s">
        <v>104</v>
      </c>
      <c r="C12546">
        <v>1874</v>
      </c>
    </row>
    <row r="12547" spans="1:3" hidden="1" x14ac:dyDescent="0.25">
      <c r="A12547" t="s">
        <v>103</v>
      </c>
      <c r="B12547" t="s">
        <v>104</v>
      </c>
      <c r="C12547">
        <v>1875</v>
      </c>
    </row>
    <row r="12548" spans="1:3" hidden="1" x14ac:dyDescent="0.25">
      <c r="A12548" t="s">
        <v>103</v>
      </c>
      <c r="B12548" t="s">
        <v>104</v>
      </c>
      <c r="C12548">
        <v>1876</v>
      </c>
    </row>
    <row r="12549" spans="1:3" hidden="1" x14ac:dyDescent="0.25">
      <c r="A12549" t="s">
        <v>103</v>
      </c>
      <c r="B12549" t="s">
        <v>104</v>
      </c>
      <c r="C12549">
        <v>1877</v>
      </c>
    </row>
    <row r="12550" spans="1:3" hidden="1" x14ac:dyDescent="0.25">
      <c r="A12550" t="s">
        <v>103</v>
      </c>
      <c r="B12550" t="s">
        <v>104</v>
      </c>
      <c r="C12550">
        <v>1878</v>
      </c>
    </row>
    <row r="12551" spans="1:3" hidden="1" x14ac:dyDescent="0.25">
      <c r="A12551" t="s">
        <v>103</v>
      </c>
      <c r="B12551" t="s">
        <v>104</v>
      </c>
      <c r="C12551">
        <v>1879</v>
      </c>
    </row>
    <row r="12552" spans="1:3" hidden="1" x14ac:dyDescent="0.25">
      <c r="A12552" t="s">
        <v>103</v>
      </c>
      <c r="B12552" t="s">
        <v>104</v>
      </c>
      <c r="C12552">
        <v>1880</v>
      </c>
    </row>
    <row r="12553" spans="1:3" hidden="1" x14ac:dyDescent="0.25">
      <c r="A12553" t="s">
        <v>103</v>
      </c>
      <c r="B12553" t="s">
        <v>104</v>
      </c>
      <c r="C12553">
        <v>1881</v>
      </c>
    </row>
    <row r="12554" spans="1:3" hidden="1" x14ac:dyDescent="0.25">
      <c r="A12554" t="s">
        <v>103</v>
      </c>
      <c r="B12554" t="s">
        <v>104</v>
      </c>
      <c r="C12554">
        <v>1882</v>
      </c>
    </row>
    <row r="12555" spans="1:3" hidden="1" x14ac:dyDescent="0.25">
      <c r="A12555" t="s">
        <v>103</v>
      </c>
      <c r="B12555" t="s">
        <v>104</v>
      </c>
      <c r="C12555">
        <v>1883</v>
      </c>
    </row>
    <row r="12556" spans="1:3" hidden="1" x14ac:dyDescent="0.25">
      <c r="A12556" t="s">
        <v>103</v>
      </c>
      <c r="B12556" t="s">
        <v>104</v>
      </c>
      <c r="C12556">
        <v>1884</v>
      </c>
    </row>
    <row r="12557" spans="1:3" hidden="1" x14ac:dyDescent="0.25">
      <c r="A12557" t="s">
        <v>103</v>
      </c>
      <c r="B12557" t="s">
        <v>104</v>
      </c>
      <c r="C12557">
        <v>1885</v>
      </c>
    </row>
    <row r="12558" spans="1:3" hidden="1" x14ac:dyDescent="0.25">
      <c r="A12558" t="s">
        <v>103</v>
      </c>
      <c r="B12558" t="s">
        <v>104</v>
      </c>
      <c r="C12558">
        <v>1886</v>
      </c>
    </row>
    <row r="12559" spans="1:3" hidden="1" x14ac:dyDescent="0.25">
      <c r="A12559" t="s">
        <v>103</v>
      </c>
      <c r="B12559" t="s">
        <v>104</v>
      </c>
      <c r="C12559">
        <v>1887</v>
      </c>
    </row>
    <row r="12560" spans="1:3" hidden="1" x14ac:dyDescent="0.25">
      <c r="A12560" t="s">
        <v>103</v>
      </c>
      <c r="B12560" t="s">
        <v>104</v>
      </c>
      <c r="C12560">
        <v>1888</v>
      </c>
    </row>
    <row r="12561" spans="1:3" hidden="1" x14ac:dyDescent="0.25">
      <c r="A12561" t="s">
        <v>103</v>
      </c>
      <c r="B12561" t="s">
        <v>104</v>
      </c>
      <c r="C12561">
        <v>1889</v>
      </c>
    </row>
    <row r="12562" spans="1:3" hidden="1" x14ac:dyDescent="0.25">
      <c r="A12562" t="s">
        <v>103</v>
      </c>
      <c r="B12562" t="s">
        <v>104</v>
      </c>
      <c r="C12562">
        <v>1890</v>
      </c>
    </row>
    <row r="12563" spans="1:3" hidden="1" x14ac:dyDescent="0.25">
      <c r="A12563" t="s">
        <v>103</v>
      </c>
      <c r="B12563" t="s">
        <v>104</v>
      </c>
      <c r="C12563">
        <v>1891</v>
      </c>
    </row>
    <row r="12564" spans="1:3" hidden="1" x14ac:dyDescent="0.25">
      <c r="A12564" t="s">
        <v>103</v>
      </c>
      <c r="B12564" t="s">
        <v>104</v>
      </c>
      <c r="C12564">
        <v>1892</v>
      </c>
    </row>
    <row r="12565" spans="1:3" hidden="1" x14ac:dyDescent="0.25">
      <c r="A12565" t="s">
        <v>103</v>
      </c>
      <c r="B12565" t="s">
        <v>104</v>
      </c>
      <c r="C12565">
        <v>1893</v>
      </c>
    </row>
    <row r="12566" spans="1:3" hidden="1" x14ac:dyDescent="0.25">
      <c r="A12566" t="s">
        <v>103</v>
      </c>
      <c r="B12566" t="s">
        <v>104</v>
      </c>
      <c r="C12566">
        <v>1894</v>
      </c>
    </row>
    <row r="12567" spans="1:3" hidden="1" x14ac:dyDescent="0.25">
      <c r="A12567" t="s">
        <v>103</v>
      </c>
      <c r="B12567" t="s">
        <v>104</v>
      </c>
      <c r="C12567">
        <v>1895</v>
      </c>
    </row>
    <row r="12568" spans="1:3" hidden="1" x14ac:dyDescent="0.25">
      <c r="A12568" t="s">
        <v>103</v>
      </c>
      <c r="B12568" t="s">
        <v>104</v>
      </c>
      <c r="C12568">
        <v>1896</v>
      </c>
    </row>
    <row r="12569" spans="1:3" hidden="1" x14ac:dyDescent="0.25">
      <c r="A12569" t="s">
        <v>103</v>
      </c>
      <c r="B12569" t="s">
        <v>104</v>
      </c>
      <c r="C12569">
        <v>1897</v>
      </c>
    </row>
    <row r="12570" spans="1:3" hidden="1" x14ac:dyDescent="0.25">
      <c r="A12570" t="s">
        <v>103</v>
      </c>
      <c r="B12570" t="s">
        <v>104</v>
      </c>
      <c r="C12570">
        <v>1898</v>
      </c>
    </row>
    <row r="12571" spans="1:3" hidden="1" x14ac:dyDescent="0.25">
      <c r="A12571" t="s">
        <v>103</v>
      </c>
      <c r="B12571" t="s">
        <v>104</v>
      </c>
      <c r="C12571">
        <v>1899</v>
      </c>
    </row>
    <row r="12572" spans="1:3" hidden="1" x14ac:dyDescent="0.25">
      <c r="A12572" t="s">
        <v>103</v>
      </c>
      <c r="B12572" t="s">
        <v>104</v>
      </c>
      <c r="C12572">
        <v>1900</v>
      </c>
    </row>
    <row r="12573" spans="1:3" hidden="1" x14ac:dyDescent="0.25">
      <c r="A12573" t="s">
        <v>103</v>
      </c>
      <c r="B12573" t="s">
        <v>104</v>
      </c>
      <c r="C12573">
        <v>1901</v>
      </c>
    </row>
    <row r="12574" spans="1:3" hidden="1" x14ac:dyDescent="0.25">
      <c r="A12574" t="s">
        <v>103</v>
      </c>
      <c r="B12574" t="s">
        <v>104</v>
      </c>
      <c r="C12574">
        <v>1902</v>
      </c>
    </row>
    <row r="12575" spans="1:3" hidden="1" x14ac:dyDescent="0.25">
      <c r="A12575" t="s">
        <v>103</v>
      </c>
      <c r="B12575" t="s">
        <v>104</v>
      </c>
      <c r="C12575">
        <v>1903</v>
      </c>
    </row>
    <row r="12576" spans="1:3" hidden="1" x14ac:dyDescent="0.25">
      <c r="A12576" t="s">
        <v>103</v>
      </c>
      <c r="B12576" t="s">
        <v>104</v>
      </c>
      <c r="C12576">
        <v>1904</v>
      </c>
    </row>
    <row r="12577" spans="1:3" hidden="1" x14ac:dyDescent="0.25">
      <c r="A12577" t="s">
        <v>103</v>
      </c>
      <c r="B12577" t="s">
        <v>104</v>
      </c>
      <c r="C12577">
        <v>1905</v>
      </c>
    </row>
    <row r="12578" spans="1:3" hidden="1" x14ac:dyDescent="0.25">
      <c r="A12578" t="s">
        <v>103</v>
      </c>
      <c r="B12578" t="s">
        <v>104</v>
      </c>
      <c r="C12578">
        <v>1906</v>
      </c>
    </row>
    <row r="12579" spans="1:3" hidden="1" x14ac:dyDescent="0.25">
      <c r="A12579" t="s">
        <v>103</v>
      </c>
      <c r="B12579" t="s">
        <v>104</v>
      </c>
      <c r="C12579">
        <v>1907</v>
      </c>
    </row>
    <row r="12580" spans="1:3" hidden="1" x14ac:dyDescent="0.25">
      <c r="A12580" t="s">
        <v>103</v>
      </c>
      <c r="B12580" t="s">
        <v>104</v>
      </c>
      <c r="C12580">
        <v>1908</v>
      </c>
    </row>
    <row r="12581" spans="1:3" hidden="1" x14ac:dyDescent="0.25">
      <c r="A12581" t="s">
        <v>103</v>
      </c>
      <c r="B12581" t="s">
        <v>104</v>
      </c>
      <c r="C12581">
        <v>1909</v>
      </c>
    </row>
    <row r="12582" spans="1:3" hidden="1" x14ac:dyDescent="0.25">
      <c r="A12582" t="s">
        <v>103</v>
      </c>
      <c r="B12582" t="s">
        <v>104</v>
      </c>
      <c r="C12582">
        <v>1910</v>
      </c>
    </row>
    <row r="12583" spans="1:3" hidden="1" x14ac:dyDescent="0.25">
      <c r="A12583" t="s">
        <v>103</v>
      </c>
      <c r="B12583" t="s">
        <v>104</v>
      </c>
      <c r="C12583">
        <v>1911</v>
      </c>
    </row>
    <row r="12584" spans="1:3" hidden="1" x14ac:dyDescent="0.25">
      <c r="A12584" t="s">
        <v>103</v>
      </c>
      <c r="B12584" t="s">
        <v>104</v>
      </c>
      <c r="C12584">
        <v>1912</v>
      </c>
    </row>
    <row r="12585" spans="1:3" hidden="1" x14ac:dyDescent="0.25">
      <c r="A12585" t="s">
        <v>103</v>
      </c>
      <c r="B12585" t="s">
        <v>104</v>
      </c>
      <c r="C12585">
        <v>1913</v>
      </c>
    </row>
    <row r="12586" spans="1:3" hidden="1" x14ac:dyDescent="0.25">
      <c r="A12586" t="s">
        <v>103</v>
      </c>
      <c r="B12586" t="s">
        <v>104</v>
      </c>
      <c r="C12586">
        <v>1914</v>
      </c>
    </row>
    <row r="12587" spans="1:3" hidden="1" x14ac:dyDescent="0.25">
      <c r="A12587" t="s">
        <v>103</v>
      </c>
      <c r="B12587" t="s">
        <v>104</v>
      </c>
      <c r="C12587">
        <v>1915</v>
      </c>
    </row>
    <row r="12588" spans="1:3" hidden="1" x14ac:dyDescent="0.25">
      <c r="A12588" t="s">
        <v>103</v>
      </c>
      <c r="B12588" t="s">
        <v>104</v>
      </c>
      <c r="C12588">
        <v>1916</v>
      </c>
    </row>
    <row r="12589" spans="1:3" hidden="1" x14ac:dyDescent="0.25">
      <c r="A12589" t="s">
        <v>103</v>
      </c>
      <c r="B12589" t="s">
        <v>104</v>
      </c>
      <c r="C12589">
        <v>1917</v>
      </c>
    </row>
    <row r="12590" spans="1:3" hidden="1" x14ac:dyDescent="0.25">
      <c r="A12590" t="s">
        <v>103</v>
      </c>
      <c r="B12590" t="s">
        <v>104</v>
      </c>
      <c r="C12590">
        <v>1918</v>
      </c>
    </row>
    <row r="12591" spans="1:3" hidden="1" x14ac:dyDescent="0.25">
      <c r="A12591" t="s">
        <v>103</v>
      </c>
      <c r="B12591" t="s">
        <v>104</v>
      </c>
      <c r="C12591">
        <v>1919</v>
      </c>
    </row>
    <row r="12592" spans="1:3" hidden="1" x14ac:dyDescent="0.25">
      <c r="A12592" t="s">
        <v>103</v>
      </c>
      <c r="B12592" t="s">
        <v>104</v>
      </c>
      <c r="C12592">
        <v>1920</v>
      </c>
    </row>
    <row r="12593" spans="1:3" hidden="1" x14ac:dyDescent="0.25">
      <c r="A12593" t="s">
        <v>103</v>
      </c>
      <c r="B12593" t="s">
        <v>104</v>
      </c>
      <c r="C12593">
        <v>1921</v>
      </c>
    </row>
    <row r="12594" spans="1:3" hidden="1" x14ac:dyDescent="0.25">
      <c r="A12594" t="s">
        <v>103</v>
      </c>
      <c r="B12594" t="s">
        <v>104</v>
      </c>
      <c r="C12594">
        <v>1922</v>
      </c>
    </row>
    <row r="12595" spans="1:3" hidden="1" x14ac:dyDescent="0.25">
      <c r="A12595" t="s">
        <v>103</v>
      </c>
      <c r="B12595" t="s">
        <v>104</v>
      </c>
      <c r="C12595">
        <v>1923</v>
      </c>
    </row>
    <row r="12596" spans="1:3" hidden="1" x14ac:dyDescent="0.25">
      <c r="A12596" t="s">
        <v>103</v>
      </c>
      <c r="B12596" t="s">
        <v>104</v>
      </c>
      <c r="C12596">
        <v>1924</v>
      </c>
    </row>
    <row r="12597" spans="1:3" hidden="1" x14ac:dyDescent="0.25">
      <c r="A12597" t="s">
        <v>103</v>
      </c>
      <c r="B12597" t="s">
        <v>104</v>
      </c>
      <c r="C12597">
        <v>1925</v>
      </c>
    </row>
    <row r="12598" spans="1:3" hidden="1" x14ac:dyDescent="0.25">
      <c r="A12598" t="s">
        <v>103</v>
      </c>
      <c r="B12598" t="s">
        <v>104</v>
      </c>
      <c r="C12598">
        <v>1926</v>
      </c>
    </row>
    <row r="12599" spans="1:3" hidden="1" x14ac:dyDescent="0.25">
      <c r="A12599" t="s">
        <v>103</v>
      </c>
      <c r="B12599" t="s">
        <v>104</v>
      </c>
      <c r="C12599">
        <v>1927</v>
      </c>
    </row>
    <row r="12600" spans="1:3" hidden="1" x14ac:dyDescent="0.25">
      <c r="A12600" t="s">
        <v>103</v>
      </c>
      <c r="B12600" t="s">
        <v>104</v>
      </c>
      <c r="C12600">
        <v>1928</v>
      </c>
    </row>
    <row r="12601" spans="1:3" hidden="1" x14ac:dyDescent="0.25">
      <c r="A12601" t="s">
        <v>103</v>
      </c>
      <c r="B12601" t="s">
        <v>104</v>
      </c>
      <c r="C12601">
        <v>1929</v>
      </c>
    </row>
    <row r="12602" spans="1:3" hidden="1" x14ac:dyDescent="0.25">
      <c r="A12602" t="s">
        <v>103</v>
      </c>
      <c r="B12602" t="s">
        <v>104</v>
      </c>
      <c r="C12602">
        <v>1930</v>
      </c>
    </row>
    <row r="12603" spans="1:3" hidden="1" x14ac:dyDescent="0.25">
      <c r="A12603" t="s">
        <v>103</v>
      </c>
      <c r="B12603" t="s">
        <v>104</v>
      </c>
      <c r="C12603">
        <v>1931</v>
      </c>
    </row>
    <row r="12604" spans="1:3" hidden="1" x14ac:dyDescent="0.25">
      <c r="A12604" t="s">
        <v>103</v>
      </c>
      <c r="B12604" t="s">
        <v>104</v>
      </c>
      <c r="C12604">
        <v>1932</v>
      </c>
    </row>
    <row r="12605" spans="1:3" hidden="1" x14ac:dyDescent="0.25">
      <c r="A12605" t="s">
        <v>103</v>
      </c>
      <c r="B12605" t="s">
        <v>104</v>
      </c>
      <c r="C12605">
        <v>1933</v>
      </c>
    </row>
    <row r="12606" spans="1:3" hidden="1" x14ac:dyDescent="0.25">
      <c r="A12606" t="s">
        <v>103</v>
      </c>
      <c r="B12606" t="s">
        <v>104</v>
      </c>
      <c r="C12606">
        <v>1934</v>
      </c>
    </row>
    <row r="12607" spans="1:3" hidden="1" x14ac:dyDescent="0.25">
      <c r="A12607" t="s">
        <v>103</v>
      </c>
      <c r="B12607" t="s">
        <v>104</v>
      </c>
      <c r="C12607">
        <v>1935</v>
      </c>
    </row>
    <row r="12608" spans="1:3" hidden="1" x14ac:dyDescent="0.25">
      <c r="A12608" t="s">
        <v>103</v>
      </c>
      <c r="B12608" t="s">
        <v>104</v>
      </c>
      <c r="C12608">
        <v>1936</v>
      </c>
    </row>
    <row r="12609" spans="1:11" hidden="1" x14ac:dyDescent="0.25">
      <c r="A12609" t="s">
        <v>103</v>
      </c>
      <c r="B12609" t="s">
        <v>104</v>
      </c>
      <c r="C12609">
        <v>1937</v>
      </c>
    </row>
    <row r="12610" spans="1:11" hidden="1" x14ac:dyDescent="0.25">
      <c r="A12610" t="s">
        <v>103</v>
      </c>
      <c r="B12610" t="s">
        <v>104</v>
      </c>
      <c r="C12610">
        <v>1938</v>
      </c>
    </row>
    <row r="12611" spans="1:11" hidden="1" x14ac:dyDescent="0.25">
      <c r="A12611" t="s">
        <v>103</v>
      </c>
      <c r="B12611" t="s">
        <v>104</v>
      </c>
      <c r="C12611">
        <v>1939</v>
      </c>
    </row>
    <row r="12612" spans="1:11" hidden="1" x14ac:dyDescent="0.25">
      <c r="A12612" t="s">
        <v>103</v>
      </c>
      <c r="B12612" t="s">
        <v>104</v>
      </c>
      <c r="C12612">
        <v>1940</v>
      </c>
    </row>
    <row r="12613" spans="1:11" hidden="1" x14ac:dyDescent="0.25">
      <c r="A12613" t="s">
        <v>103</v>
      </c>
      <c r="B12613" t="s">
        <v>104</v>
      </c>
      <c r="C12613">
        <v>1941</v>
      </c>
    </row>
    <row r="12614" spans="1:11" hidden="1" x14ac:dyDescent="0.25">
      <c r="A12614" t="s">
        <v>103</v>
      </c>
      <c r="B12614" t="s">
        <v>104</v>
      </c>
      <c r="C12614">
        <v>1942</v>
      </c>
    </row>
    <row r="12615" spans="1:11" hidden="1" x14ac:dyDescent="0.25">
      <c r="A12615" t="s">
        <v>103</v>
      </c>
      <c r="B12615" t="s">
        <v>104</v>
      </c>
      <c r="C12615">
        <v>1943</v>
      </c>
    </row>
    <row r="12616" spans="1:11" hidden="1" x14ac:dyDescent="0.25">
      <c r="A12616" t="s">
        <v>103</v>
      </c>
      <c r="B12616" t="s">
        <v>104</v>
      </c>
      <c r="C12616">
        <v>1944</v>
      </c>
    </row>
    <row r="12617" spans="1:11" hidden="1" x14ac:dyDescent="0.25">
      <c r="A12617" t="s">
        <v>103</v>
      </c>
      <c r="B12617" t="s">
        <v>104</v>
      </c>
      <c r="C12617">
        <v>1945</v>
      </c>
    </row>
    <row r="12618" spans="1:11" hidden="1" x14ac:dyDescent="0.25">
      <c r="A12618" t="s">
        <v>103</v>
      </c>
      <c r="B12618" t="s">
        <v>104</v>
      </c>
      <c r="C12618">
        <v>1946</v>
      </c>
    </row>
    <row r="12619" spans="1:11" hidden="1" x14ac:dyDescent="0.25">
      <c r="A12619" t="s">
        <v>103</v>
      </c>
      <c r="B12619" t="s">
        <v>104</v>
      </c>
      <c r="C12619">
        <v>1947</v>
      </c>
    </row>
    <row r="12620" spans="1:11" hidden="1" x14ac:dyDescent="0.25">
      <c r="A12620" t="s">
        <v>103</v>
      </c>
      <c r="B12620" t="s">
        <v>104</v>
      </c>
      <c r="C12620">
        <v>1948</v>
      </c>
    </row>
    <row r="12621" spans="1:11" hidden="1" x14ac:dyDescent="0.25">
      <c r="A12621" t="s">
        <v>103</v>
      </c>
      <c r="B12621" t="s">
        <v>104</v>
      </c>
      <c r="C12621">
        <v>1949</v>
      </c>
    </row>
    <row r="12622" spans="1:11" hidden="1" x14ac:dyDescent="0.25">
      <c r="A12622" t="s">
        <v>103</v>
      </c>
      <c r="B12622" t="s">
        <v>104</v>
      </c>
      <c r="C12622">
        <v>1950</v>
      </c>
      <c r="K12622">
        <v>0</v>
      </c>
    </row>
    <row r="12623" spans="1:11" hidden="1" x14ac:dyDescent="0.25">
      <c r="A12623" t="s">
        <v>103</v>
      </c>
      <c r="B12623" t="s">
        <v>104</v>
      </c>
      <c r="C12623">
        <v>1951</v>
      </c>
      <c r="K12623">
        <v>0</v>
      </c>
    </row>
    <row r="12624" spans="1:11" hidden="1" x14ac:dyDescent="0.25">
      <c r="A12624" t="s">
        <v>103</v>
      </c>
      <c r="B12624" t="s">
        <v>104</v>
      </c>
      <c r="C12624">
        <v>1952</v>
      </c>
      <c r="K12624">
        <v>0</v>
      </c>
    </row>
    <row r="12625" spans="1:11" hidden="1" x14ac:dyDescent="0.25">
      <c r="A12625" t="s">
        <v>103</v>
      </c>
      <c r="B12625" t="s">
        <v>104</v>
      </c>
      <c r="C12625">
        <v>1953</v>
      </c>
      <c r="K12625">
        <v>0</v>
      </c>
    </row>
    <row r="12626" spans="1:11" hidden="1" x14ac:dyDescent="0.25">
      <c r="A12626" t="s">
        <v>103</v>
      </c>
      <c r="B12626" t="s">
        <v>104</v>
      </c>
      <c r="C12626">
        <v>1954</v>
      </c>
      <c r="K12626">
        <v>0</v>
      </c>
    </row>
    <row r="12627" spans="1:11" hidden="1" x14ac:dyDescent="0.25">
      <c r="A12627" t="s">
        <v>103</v>
      </c>
      <c r="B12627" t="s">
        <v>104</v>
      </c>
      <c r="C12627">
        <v>1955</v>
      </c>
      <c r="K12627">
        <v>0</v>
      </c>
    </row>
    <row r="12628" spans="1:11" hidden="1" x14ac:dyDescent="0.25">
      <c r="A12628" t="s">
        <v>103</v>
      </c>
      <c r="B12628" t="s">
        <v>104</v>
      </c>
      <c r="C12628">
        <v>1956</v>
      </c>
      <c r="K12628">
        <v>0</v>
      </c>
    </row>
    <row r="12629" spans="1:11" hidden="1" x14ac:dyDescent="0.25">
      <c r="A12629" t="s">
        <v>103</v>
      </c>
      <c r="B12629" t="s">
        <v>104</v>
      </c>
      <c r="C12629">
        <v>1957</v>
      </c>
      <c r="K12629">
        <v>0</v>
      </c>
    </row>
    <row r="12630" spans="1:11" hidden="1" x14ac:dyDescent="0.25">
      <c r="A12630" t="s">
        <v>103</v>
      </c>
      <c r="B12630" t="s">
        <v>104</v>
      </c>
      <c r="C12630">
        <v>1958</v>
      </c>
      <c r="D12630">
        <v>0.49830400000000002</v>
      </c>
      <c r="E12630">
        <v>0</v>
      </c>
      <c r="F12630">
        <v>0.49830400000000002</v>
      </c>
      <c r="G12630">
        <v>0</v>
      </c>
      <c r="H12630">
        <v>0</v>
      </c>
      <c r="I12630">
        <v>0</v>
      </c>
      <c r="K12630">
        <v>0.15185199999999999</v>
      </c>
    </row>
    <row r="12631" spans="1:11" hidden="1" x14ac:dyDescent="0.25">
      <c r="A12631" t="s">
        <v>103</v>
      </c>
      <c r="B12631" t="s">
        <v>104</v>
      </c>
      <c r="C12631">
        <v>1959</v>
      </c>
      <c r="D12631">
        <v>0.54593599999999998</v>
      </c>
      <c r="E12631">
        <v>0</v>
      </c>
      <c r="F12631">
        <v>0.54593599999999998</v>
      </c>
      <c r="G12631">
        <v>0</v>
      </c>
      <c r="H12631">
        <v>0</v>
      </c>
      <c r="I12631">
        <v>0</v>
      </c>
      <c r="K12631">
        <v>0.16117200000000001</v>
      </c>
    </row>
    <row r="12632" spans="1:11" hidden="1" x14ac:dyDescent="0.25">
      <c r="A12632" t="s">
        <v>103</v>
      </c>
      <c r="B12632" t="s">
        <v>104</v>
      </c>
      <c r="C12632">
        <v>1960</v>
      </c>
      <c r="D12632">
        <v>0.46166400000000002</v>
      </c>
      <c r="E12632">
        <v>0</v>
      </c>
      <c r="F12632">
        <v>0.46166400000000002</v>
      </c>
      <c r="G12632">
        <v>0</v>
      </c>
      <c r="H12632">
        <v>0</v>
      </c>
      <c r="I12632">
        <v>0</v>
      </c>
      <c r="K12632">
        <v>0.13177</v>
      </c>
    </row>
    <row r="12633" spans="1:11" hidden="1" x14ac:dyDescent="0.25">
      <c r="A12633" t="s">
        <v>103</v>
      </c>
      <c r="B12633" t="s">
        <v>104</v>
      </c>
      <c r="C12633">
        <v>1961</v>
      </c>
      <c r="D12633">
        <v>0.55326399999999998</v>
      </c>
      <c r="E12633">
        <v>0</v>
      </c>
      <c r="F12633">
        <v>0.55326399999999998</v>
      </c>
      <c r="G12633">
        <v>0</v>
      </c>
      <c r="H12633">
        <v>0</v>
      </c>
      <c r="I12633">
        <v>0</v>
      </c>
      <c r="K12633">
        <v>0.15234900000000001</v>
      </c>
    </row>
    <row r="12634" spans="1:11" hidden="1" x14ac:dyDescent="0.25">
      <c r="A12634" t="s">
        <v>103</v>
      </c>
      <c r="B12634" t="s">
        <v>104</v>
      </c>
      <c r="C12634">
        <v>1962</v>
      </c>
      <c r="D12634">
        <v>0.58623999999999998</v>
      </c>
      <c r="E12634">
        <v>0</v>
      </c>
      <c r="F12634">
        <v>0.58623999999999998</v>
      </c>
      <c r="G12634">
        <v>0</v>
      </c>
      <c r="H12634">
        <v>0</v>
      </c>
      <c r="I12634">
        <v>0</v>
      </c>
      <c r="K12634">
        <v>0.15547</v>
      </c>
    </row>
    <row r="12635" spans="1:11" hidden="1" x14ac:dyDescent="0.25">
      <c r="A12635" t="s">
        <v>103</v>
      </c>
      <c r="B12635" t="s">
        <v>104</v>
      </c>
      <c r="C12635">
        <v>1963</v>
      </c>
      <c r="D12635">
        <v>0.62287999999999999</v>
      </c>
      <c r="E12635">
        <v>0</v>
      </c>
      <c r="F12635">
        <v>0.62287999999999999</v>
      </c>
      <c r="G12635">
        <v>0</v>
      </c>
      <c r="H12635">
        <v>0</v>
      </c>
      <c r="I12635">
        <v>0</v>
      </c>
      <c r="K12635">
        <v>0.15895400000000001</v>
      </c>
    </row>
    <row r="12636" spans="1:11" hidden="1" x14ac:dyDescent="0.25">
      <c r="A12636" t="s">
        <v>103</v>
      </c>
      <c r="B12636" t="s">
        <v>104</v>
      </c>
      <c r="C12636">
        <v>1964</v>
      </c>
      <c r="D12636">
        <v>0.76211200000000001</v>
      </c>
      <c r="E12636">
        <v>0</v>
      </c>
      <c r="F12636">
        <v>0.76211200000000001</v>
      </c>
      <c r="G12636">
        <v>0</v>
      </c>
      <c r="H12636">
        <v>0</v>
      </c>
      <c r="I12636">
        <v>0</v>
      </c>
      <c r="K12636">
        <v>0.18718599999999999</v>
      </c>
    </row>
    <row r="12637" spans="1:11" hidden="1" x14ac:dyDescent="0.25">
      <c r="A12637" t="s">
        <v>103</v>
      </c>
      <c r="B12637" t="s">
        <v>104</v>
      </c>
      <c r="C12637">
        <v>1965</v>
      </c>
      <c r="D12637">
        <v>1.17248</v>
      </c>
      <c r="E12637">
        <v>0</v>
      </c>
      <c r="F12637">
        <v>1.17248</v>
      </c>
      <c r="G12637">
        <v>0</v>
      </c>
      <c r="H12637">
        <v>0</v>
      </c>
      <c r="I12637">
        <v>0</v>
      </c>
      <c r="K12637">
        <v>0.277389</v>
      </c>
    </row>
    <row r="12638" spans="1:11" hidden="1" x14ac:dyDescent="0.25">
      <c r="A12638" t="s">
        <v>103</v>
      </c>
      <c r="B12638" t="s">
        <v>104</v>
      </c>
      <c r="C12638">
        <v>1966</v>
      </c>
      <c r="D12638">
        <v>1.238432</v>
      </c>
      <c r="E12638">
        <v>0</v>
      </c>
      <c r="F12638">
        <v>1.238432</v>
      </c>
      <c r="G12638">
        <v>0</v>
      </c>
      <c r="H12638">
        <v>0</v>
      </c>
      <c r="I12638">
        <v>0</v>
      </c>
      <c r="K12638">
        <v>0.28250700000000001</v>
      </c>
    </row>
    <row r="12639" spans="1:11" hidden="1" x14ac:dyDescent="0.25">
      <c r="A12639" t="s">
        <v>103</v>
      </c>
      <c r="B12639" t="s">
        <v>104</v>
      </c>
      <c r="C12639">
        <v>1967</v>
      </c>
      <c r="D12639">
        <v>1.3593440000000001</v>
      </c>
      <c r="E12639">
        <v>0</v>
      </c>
      <c r="F12639">
        <v>1.3593440000000001</v>
      </c>
      <c r="G12639">
        <v>0</v>
      </c>
      <c r="H12639">
        <v>0</v>
      </c>
      <c r="I12639">
        <v>0</v>
      </c>
      <c r="K12639">
        <v>0.29914099999999999</v>
      </c>
    </row>
    <row r="12640" spans="1:11" hidden="1" x14ac:dyDescent="0.25">
      <c r="A12640" t="s">
        <v>103</v>
      </c>
      <c r="B12640" t="s">
        <v>104</v>
      </c>
      <c r="C12640">
        <v>1968</v>
      </c>
      <c r="D12640">
        <v>1.597504</v>
      </c>
      <c r="E12640">
        <v>0</v>
      </c>
      <c r="F12640">
        <v>1.597504</v>
      </c>
      <c r="G12640">
        <v>0</v>
      </c>
      <c r="H12640">
        <v>0</v>
      </c>
      <c r="I12640">
        <v>0</v>
      </c>
      <c r="K12640">
        <v>0.338947</v>
      </c>
    </row>
    <row r="12641" spans="1:11" hidden="1" x14ac:dyDescent="0.25">
      <c r="A12641" t="s">
        <v>103</v>
      </c>
      <c r="B12641" t="s">
        <v>104</v>
      </c>
      <c r="C12641">
        <v>1969</v>
      </c>
      <c r="D12641">
        <v>1.8906240000000001</v>
      </c>
      <c r="E12641">
        <v>0</v>
      </c>
      <c r="F12641">
        <v>1.8906240000000001</v>
      </c>
      <c r="G12641">
        <v>0</v>
      </c>
      <c r="H12641">
        <v>0</v>
      </c>
      <c r="I12641">
        <v>0</v>
      </c>
      <c r="K12641">
        <v>0.38604100000000002</v>
      </c>
    </row>
    <row r="12642" spans="1:11" hidden="1" x14ac:dyDescent="0.25">
      <c r="A12642" t="s">
        <v>103</v>
      </c>
      <c r="B12642" t="s">
        <v>104</v>
      </c>
      <c r="C12642">
        <v>1970</v>
      </c>
      <c r="D12642">
        <v>2.2423679999999999</v>
      </c>
      <c r="E12642">
        <v>0</v>
      </c>
      <c r="F12642">
        <v>2.2423679999999999</v>
      </c>
      <c r="G12642">
        <v>0</v>
      </c>
      <c r="H12642">
        <v>0</v>
      </c>
      <c r="I12642">
        <v>0</v>
      </c>
      <c r="K12642">
        <v>0.439502</v>
      </c>
    </row>
    <row r="12643" spans="1:11" hidden="1" x14ac:dyDescent="0.25">
      <c r="A12643" t="s">
        <v>103</v>
      </c>
      <c r="B12643" t="s">
        <v>104</v>
      </c>
      <c r="C12643">
        <v>1971</v>
      </c>
      <c r="D12643">
        <v>2.4548800000000002</v>
      </c>
      <c r="E12643">
        <v>0</v>
      </c>
      <c r="F12643">
        <v>2.4548800000000002</v>
      </c>
      <c r="G12643">
        <v>0</v>
      </c>
      <c r="H12643">
        <v>0</v>
      </c>
      <c r="I12643">
        <v>0</v>
      </c>
      <c r="K12643">
        <v>0.46068599999999998</v>
      </c>
    </row>
    <row r="12644" spans="1:11" hidden="1" x14ac:dyDescent="0.25">
      <c r="A12644" t="s">
        <v>103</v>
      </c>
      <c r="B12644" t="s">
        <v>104</v>
      </c>
      <c r="C12644">
        <v>1972</v>
      </c>
      <c r="D12644">
        <v>2.71136</v>
      </c>
      <c r="E12644">
        <v>0</v>
      </c>
      <c r="F12644">
        <v>2.71136</v>
      </c>
      <c r="G12644">
        <v>0</v>
      </c>
      <c r="H12644">
        <v>0</v>
      </c>
      <c r="I12644">
        <v>0</v>
      </c>
      <c r="K12644">
        <v>0.48625200000000002</v>
      </c>
    </row>
    <row r="12645" spans="1:11" hidden="1" x14ac:dyDescent="0.25">
      <c r="A12645" t="s">
        <v>103</v>
      </c>
      <c r="B12645" t="s">
        <v>104</v>
      </c>
      <c r="C12645">
        <v>1973</v>
      </c>
      <c r="D12645">
        <v>2.8762400000000001</v>
      </c>
      <c r="E12645">
        <v>0</v>
      </c>
      <c r="F12645">
        <v>2.8762400000000001</v>
      </c>
      <c r="G12645">
        <v>0</v>
      </c>
      <c r="H12645">
        <v>0</v>
      </c>
      <c r="I12645">
        <v>0</v>
      </c>
      <c r="K12645">
        <v>0.49237999999999998</v>
      </c>
    </row>
    <row r="12646" spans="1:11" hidden="1" x14ac:dyDescent="0.25">
      <c r="A12646" t="s">
        <v>103</v>
      </c>
      <c r="B12646" t="s">
        <v>104</v>
      </c>
      <c r="C12646">
        <v>1974</v>
      </c>
      <c r="D12646">
        <v>3.2426400000000002</v>
      </c>
      <c r="E12646">
        <v>0</v>
      </c>
      <c r="F12646">
        <v>3.2426400000000002</v>
      </c>
      <c r="G12646">
        <v>0</v>
      </c>
      <c r="H12646">
        <v>0</v>
      </c>
      <c r="I12646">
        <v>0</v>
      </c>
      <c r="K12646">
        <v>0.52973199999999998</v>
      </c>
    </row>
    <row r="12647" spans="1:11" hidden="1" x14ac:dyDescent="0.25">
      <c r="A12647" t="s">
        <v>103</v>
      </c>
      <c r="B12647" t="s">
        <v>104</v>
      </c>
      <c r="C12647">
        <v>1975</v>
      </c>
      <c r="D12647">
        <v>3.9864320000000002</v>
      </c>
      <c r="E12647">
        <v>0</v>
      </c>
      <c r="F12647">
        <v>3.9864320000000002</v>
      </c>
      <c r="G12647">
        <v>0</v>
      </c>
      <c r="H12647">
        <v>0</v>
      </c>
      <c r="I12647">
        <v>0</v>
      </c>
      <c r="K12647">
        <v>0.62167499999999998</v>
      </c>
    </row>
    <row r="12648" spans="1:11" hidden="1" x14ac:dyDescent="0.25">
      <c r="A12648" t="s">
        <v>103</v>
      </c>
      <c r="B12648" t="s">
        <v>104</v>
      </c>
      <c r="C12648">
        <v>1976</v>
      </c>
      <c r="D12648">
        <v>3.9607839999999999</v>
      </c>
      <c r="E12648">
        <v>0</v>
      </c>
      <c r="F12648">
        <v>3.9607839999999999</v>
      </c>
      <c r="G12648">
        <v>0</v>
      </c>
      <c r="H12648">
        <v>0</v>
      </c>
      <c r="I12648">
        <v>0</v>
      </c>
      <c r="K12648">
        <v>0.58993300000000004</v>
      </c>
    </row>
    <row r="12649" spans="1:11" hidden="1" x14ac:dyDescent="0.25">
      <c r="A12649" t="s">
        <v>103</v>
      </c>
      <c r="B12649" t="s">
        <v>104</v>
      </c>
      <c r="C12649">
        <v>1977</v>
      </c>
      <c r="D12649">
        <v>4.052384</v>
      </c>
      <c r="E12649">
        <v>0</v>
      </c>
      <c r="F12649">
        <v>4.052384</v>
      </c>
      <c r="G12649">
        <v>0</v>
      </c>
      <c r="H12649">
        <v>0</v>
      </c>
      <c r="I12649">
        <v>0</v>
      </c>
      <c r="K12649">
        <v>0.57672900000000005</v>
      </c>
    </row>
    <row r="12650" spans="1:11" hidden="1" x14ac:dyDescent="0.25">
      <c r="A12650" t="s">
        <v>103</v>
      </c>
      <c r="B12650" t="s">
        <v>104</v>
      </c>
      <c r="C12650">
        <v>1978</v>
      </c>
      <c r="D12650">
        <v>4.8144960000000001</v>
      </c>
      <c r="E12650">
        <v>0</v>
      </c>
      <c r="F12650">
        <v>4.8144960000000001</v>
      </c>
      <c r="G12650">
        <v>0</v>
      </c>
      <c r="H12650">
        <v>0</v>
      </c>
      <c r="I12650">
        <v>0</v>
      </c>
      <c r="K12650">
        <v>0.65500899999999995</v>
      </c>
    </row>
    <row r="12651" spans="1:11" hidden="1" x14ac:dyDescent="0.25">
      <c r="A12651" t="s">
        <v>103</v>
      </c>
      <c r="B12651" t="s">
        <v>104</v>
      </c>
      <c r="C12651">
        <v>1979</v>
      </c>
      <c r="D12651">
        <v>5.4190560000000003</v>
      </c>
      <c r="E12651">
        <v>0</v>
      </c>
      <c r="F12651">
        <v>5.4190560000000003</v>
      </c>
      <c r="G12651">
        <v>0</v>
      </c>
      <c r="H12651">
        <v>0</v>
      </c>
      <c r="I12651">
        <v>0</v>
      </c>
      <c r="K12651">
        <v>0.705063</v>
      </c>
    </row>
    <row r="12652" spans="1:11" hidden="1" x14ac:dyDescent="0.25">
      <c r="A12652" t="s">
        <v>103</v>
      </c>
      <c r="B12652" t="s">
        <v>104</v>
      </c>
      <c r="C12652">
        <v>1980</v>
      </c>
      <c r="D12652">
        <v>5.56928</v>
      </c>
      <c r="E12652">
        <v>0</v>
      </c>
      <c r="F12652">
        <v>5.56928</v>
      </c>
      <c r="G12652">
        <v>0</v>
      </c>
      <c r="H12652">
        <v>0</v>
      </c>
      <c r="I12652">
        <v>0</v>
      </c>
      <c r="K12652">
        <v>0.69324399999999997</v>
      </c>
    </row>
    <row r="12653" spans="1:11" hidden="1" x14ac:dyDescent="0.25">
      <c r="A12653" t="s">
        <v>103</v>
      </c>
      <c r="B12653" t="s">
        <v>104</v>
      </c>
      <c r="C12653">
        <v>1981</v>
      </c>
      <c r="D12653">
        <v>3.8655200000000001</v>
      </c>
      <c r="E12653">
        <v>0</v>
      </c>
      <c r="F12653">
        <v>3.8655200000000001</v>
      </c>
      <c r="G12653">
        <v>0</v>
      </c>
      <c r="H12653">
        <v>0</v>
      </c>
      <c r="I12653">
        <v>0</v>
      </c>
      <c r="K12653">
        <v>0.46052700000000002</v>
      </c>
    </row>
    <row r="12654" spans="1:11" hidden="1" x14ac:dyDescent="0.25">
      <c r="A12654" t="s">
        <v>103</v>
      </c>
      <c r="B12654" t="s">
        <v>104</v>
      </c>
      <c r="C12654">
        <v>1982</v>
      </c>
      <c r="D12654">
        <v>5.5546239999999996</v>
      </c>
      <c r="E12654">
        <v>0</v>
      </c>
      <c r="F12654">
        <v>5.5546239999999996</v>
      </c>
      <c r="G12654">
        <v>0</v>
      </c>
      <c r="H12654">
        <v>0</v>
      </c>
      <c r="I12654">
        <v>0</v>
      </c>
      <c r="K12654">
        <v>0.63372899999999999</v>
      </c>
    </row>
    <row r="12655" spans="1:11" hidden="1" x14ac:dyDescent="0.25">
      <c r="A12655" t="s">
        <v>103</v>
      </c>
      <c r="B12655" t="s">
        <v>104</v>
      </c>
      <c r="C12655">
        <v>1983</v>
      </c>
      <c r="D12655">
        <v>4.5177120000000004</v>
      </c>
      <c r="E12655">
        <v>0</v>
      </c>
      <c r="F12655">
        <v>4.5177120000000004</v>
      </c>
      <c r="G12655">
        <v>0</v>
      </c>
      <c r="H12655">
        <v>0</v>
      </c>
      <c r="I12655">
        <v>0</v>
      </c>
      <c r="K12655">
        <v>0.49401299999999998</v>
      </c>
    </row>
    <row r="12656" spans="1:11" hidden="1" x14ac:dyDescent="0.25">
      <c r="A12656" t="s">
        <v>103</v>
      </c>
      <c r="B12656" t="s">
        <v>104</v>
      </c>
      <c r="C12656">
        <v>1984</v>
      </c>
      <c r="D12656">
        <v>5.1332639999999996</v>
      </c>
      <c r="E12656">
        <v>0</v>
      </c>
      <c r="F12656">
        <v>5.1332639999999996</v>
      </c>
      <c r="G12656">
        <v>0</v>
      </c>
      <c r="H12656">
        <v>0</v>
      </c>
      <c r="I12656">
        <v>0</v>
      </c>
      <c r="K12656">
        <v>0.53863700000000003</v>
      </c>
    </row>
    <row r="12657" spans="1:11" hidden="1" x14ac:dyDescent="0.25">
      <c r="A12657" t="s">
        <v>103</v>
      </c>
      <c r="B12657" t="s">
        <v>104</v>
      </c>
      <c r="C12657">
        <v>1985</v>
      </c>
      <c r="D12657">
        <v>6.9835839999999996</v>
      </c>
      <c r="E12657">
        <v>0</v>
      </c>
      <c r="F12657">
        <v>6.9835839999999996</v>
      </c>
      <c r="G12657">
        <v>0</v>
      </c>
      <c r="H12657">
        <v>0</v>
      </c>
      <c r="I12657">
        <v>0</v>
      </c>
      <c r="K12657">
        <v>0.70411800000000002</v>
      </c>
    </row>
    <row r="12658" spans="1:11" hidden="1" x14ac:dyDescent="0.25">
      <c r="A12658" t="s">
        <v>103</v>
      </c>
      <c r="B12658" t="s">
        <v>104</v>
      </c>
      <c r="C12658">
        <v>1986</v>
      </c>
      <c r="D12658">
        <v>5.5766080000000002</v>
      </c>
      <c r="E12658">
        <v>0</v>
      </c>
      <c r="F12658">
        <v>5.5766080000000002</v>
      </c>
      <c r="G12658">
        <v>0</v>
      </c>
      <c r="H12658">
        <v>0</v>
      </c>
      <c r="I12658">
        <v>0</v>
      </c>
      <c r="K12658">
        <v>0.54103599999999996</v>
      </c>
    </row>
    <row r="12659" spans="1:11" hidden="1" x14ac:dyDescent="0.25">
      <c r="A12659" t="s">
        <v>103</v>
      </c>
      <c r="B12659" t="s">
        <v>104</v>
      </c>
      <c r="C12659">
        <v>1987</v>
      </c>
      <c r="D12659">
        <v>7.3499840000000001</v>
      </c>
      <c r="E12659">
        <v>0</v>
      </c>
      <c r="F12659">
        <v>7.3499840000000001</v>
      </c>
      <c r="G12659">
        <v>0</v>
      </c>
      <c r="H12659">
        <v>0</v>
      </c>
      <c r="I12659">
        <v>0</v>
      </c>
      <c r="K12659">
        <v>0.68703000000000003</v>
      </c>
    </row>
    <row r="12660" spans="1:11" hidden="1" x14ac:dyDescent="0.25">
      <c r="A12660" t="s">
        <v>103</v>
      </c>
      <c r="B12660" t="s">
        <v>104</v>
      </c>
      <c r="C12660">
        <v>1988</v>
      </c>
      <c r="D12660">
        <v>8.8045919999999995</v>
      </c>
      <c r="E12660">
        <v>0</v>
      </c>
      <c r="F12660">
        <v>8.8045919999999995</v>
      </c>
      <c r="G12660">
        <v>0</v>
      </c>
      <c r="H12660">
        <v>0</v>
      </c>
      <c r="I12660">
        <v>0</v>
      </c>
      <c r="K12660">
        <v>0.79358200000000001</v>
      </c>
    </row>
    <row r="12661" spans="1:11" hidden="1" x14ac:dyDescent="0.25">
      <c r="A12661" t="s">
        <v>103</v>
      </c>
      <c r="B12661" t="s">
        <v>104</v>
      </c>
      <c r="C12661">
        <v>1989</v>
      </c>
      <c r="D12661">
        <v>8.2659839999999996</v>
      </c>
      <c r="E12661">
        <v>0</v>
      </c>
      <c r="F12661">
        <v>8.2659839999999996</v>
      </c>
      <c r="G12661">
        <v>0</v>
      </c>
      <c r="H12661">
        <v>0</v>
      </c>
      <c r="I12661">
        <v>0</v>
      </c>
      <c r="K12661">
        <v>0.71862800000000004</v>
      </c>
    </row>
    <row r="12662" spans="1:11" hidden="1" x14ac:dyDescent="0.25">
      <c r="A12662" t="s">
        <v>103</v>
      </c>
      <c r="B12662" t="s">
        <v>104</v>
      </c>
      <c r="C12662">
        <v>1990</v>
      </c>
      <c r="D12662">
        <v>4.7815200000000004</v>
      </c>
      <c r="E12662">
        <v>0</v>
      </c>
      <c r="F12662">
        <v>4.7815200000000004</v>
      </c>
      <c r="G12662">
        <v>0</v>
      </c>
      <c r="H12662">
        <v>0</v>
      </c>
      <c r="I12662">
        <v>0</v>
      </c>
      <c r="K12662">
        <v>0.40096999999999999</v>
      </c>
    </row>
    <row r="12663" spans="1:11" hidden="1" x14ac:dyDescent="0.25">
      <c r="A12663" t="s">
        <v>103</v>
      </c>
      <c r="B12663" t="s">
        <v>104</v>
      </c>
      <c r="C12663">
        <v>1991</v>
      </c>
      <c r="D12663">
        <v>4.3088639999999998</v>
      </c>
      <c r="E12663">
        <v>0</v>
      </c>
      <c r="F12663">
        <v>4.3088639999999998</v>
      </c>
      <c r="G12663">
        <v>0</v>
      </c>
      <c r="H12663">
        <v>0</v>
      </c>
      <c r="I12663">
        <v>0</v>
      </c>
      <c r="K12663">
        <v>0.34854600000000002</v>
      </c>
    </row>
    <row r="12664" spans="1:11" hidden="1" x14ac:dyDescent="0.25">
      <c r="A12664" t="s">
        <v>103</v>
      </c>
      <c r="B12664" t="s">
        <v>104</v>
      </c>
      <c r="C12664">
        <v>1992</v>
      </c>
      <c r="D12664">
        <v>3.8435359999999998</v>
      </c>
      <c r="E12664">
        <v>0</v>
      </c>
      <c r="F12664">
        <v>3.8435359999999998</v>
      </c>
      <c r="G12664">
        <v>0</v>
      </c>
      <c r="H12664">
        <v>0</v>
      </c>
      <c r="I12664">
        <v>0</v>
      </c>
      <c r="K12664">
        <v>0.299985</v>
      </c>
    </row>
    <row r="12665" spans="1:11" hidden="1" x14ac:dyDescent="0.25">
      <c r="A12665" t="s">
        <v>103</v>
      </c>
      <c r="B12665" t="s">
        <v>104</v>
      </c>
      <c r="C12665">
        <v>1993</v>
      </c>
      <c r="D12665">
        <v>5.0929599999999997</v>
      </c>
      <c r="E12665">
        <v>0</v>
      </c>
      <c r="F12665">
        <v>5.0929599999999997</v>
      </c>
      <c r="G12665">
        <v>0</v>
      </c>
      <c r="H12665">
        <v>0</v>
      </c>
      <c r="I12665">
        <v>0</v>
      </c>
      <c r="K12665">
        <v>0.38374799999999998</v>
      </c>
    </row>
    <row r="12666" spans="1:11" hidden="1" x14ac:dyDescent="0.25">
      <c r="A12666" t="s">
        <v>103</v>
      </c>
      <c r="B12666" t="s">
        <v>104</v>
      </c>
      <c r="C12666">
        <v>1994</v>
      </c>
      <c r="D12666">
        <v>4.1329919999999998</v>
      </c>
      <c r="E12666">
        <v>0</v>
      </c>
      <c r="F12666">
        <v>4.1329919999999998</v>
      </c>
      <c r="G12666">
        <v>0</v>
      </c>
      <c r="H12666">
        <v>0</v>
      </c>
      <c r="I12666">
        <v>0</v>
      </c>
      <c r="K12666">
        <v>0.3009</v>
      </c>
    </row>
    <row r="12667" spans="1:11" hidden="1" x14ac:dyDescent="0.25">
      <c r="A12667" t="s">
        <v>103</v>
      </c>
      <c r="B12667" t="s">
        <v>104</v>
      </c>
      <c r="C12667">
        <v>1995</v>
      </c>
      <c r="D12667">
        <v>6.115469</v>
      </c>
      <c r="E12667">
        <v>0</v>
      </c>
      <c r="F12667">
        <v>6.0202580000000001</v>
      </c>
      <c r="G12667">
        <v>9.5211000000000004E-2</v>
      </c>
      <c r="H12667">
        <v>0</v>
      </c>
      <c r="I12667">
        <v>0</v>
      </c>
      <c r="K12667">
        <v>0.430674</v>
      </c>
    </row>
    <row r="12668" spans="1:11" hidden="1" x14ac:dyDescent="0.25">
      <c r="A12668" t="s">
        <v>103</v>
      </c>
      <c r="B12668" t="s">
        <v>104</v>
      </c>
      <c r="C12668">
        <v>1996</v>
      </c>
      <c r="D12668">
        <v>7.3353279999999996</v>
      </c>
      <c r="E12668">
        <v>0</v>
      </c>
      <c r="F12668">
        <v>6.4779520000000002</v>
      </c>
      <c r="G12668">
        <v>0.85737600000000003</v>
      </c>
      <c r="H12668">
        <v>0</v>
      </c>
      <c r="I12668">
        <v>0</v>
      </c>
      <c r="K12668">
        <v>0.50018899999999999</v>
      </c>
    </row>
    <row r="12669" spans="1:11" hidden="1" x14ac:dyDescent="0.25">
      <c r="A12669" t="s">
        <v>103</v>
      </c>
      <c r="B12669" t="s">
        <v>104</v>
      </c>
      <c r="C12669">
        <v>1997</v>
      </c>
      <c r="D12669">
        <v>7.0126559999999998</v>
      </c>
      <c r="E12669">
        <v>0</v>
      </c>
      <c r="F12669">
        <v>5.6086590000000003</v>
      </c>
      <c r="G12669">
        <v>1.4039980000000001</v>
      </c>
      <c r="H12669">
        <v>0</v>
      </c>
      <c r="I12669">
        <v>0</v>
      </c>
      <c r="K12669">
        <v>0.46347300000000002</v>
      </c>
    </row>
    <row r="12670" spans="1:11" hidden="1" x14ac:dyDescent="0.25">
      <c r="A12670" t="s">
        <v>103</v>
      </c>
      <c r="B12670" t="s">
        <v>104</v>
      </c>
      <c r="C12670">
        <v>1998</v>
      </c>
      <c r="D12670">
        <v>6.5842080000000003</v>
      </c>
      <c r="E12670">
        <v>0</v>
      </c>
      <c r="F12670">
        <v>4.9463999999999997</v>
      </c>
      <c r="G12670">
        <v>1.6378079999999999</v>
      </c>
      <c r="H12670">
        <v>0</v>
      </c>
      <c r="I12670">
        <v>0</v>
      </c>
      <c r="K12670">
        <v>0.42235099999999998</v>
      </c>
    </row>
    <row r="12671" spans="1:11" hidden="1" x14ac:dyDescent="0.25">
      <c r="A12671" t="s">
        <v>103</v>
      </c>
      <c r="B12671" t="s">
        <v>104</v>
      </c>
      <c r="C12671">
        <v>1999</v>
      </c>
      <c r="D12671">
        <v>5.9395119999999997</v>
      </c>
      <c r="E12671">
        <v>0</v>
      </c>
      <c r="F12671">
        <v>3.5483280000000001</v>
      </c>
      <c r="G12671">
        <v>2.3911850000000001</v>
      </c>
      <c r="H12671">
        <v>0</v>
      </c>
      <c r="I12671">
        <v>0</v>
      </c>
      <c r="K12671">
        <v>0.37046499999999999</v>
      </c>
    </row>
    <row r="12672" spans="1:11" hidden="1" x14ac:dyDescent="0.25">
      <c r="A12672" t="s">
        <v>103</v>
      </c>
      <c r="B12672" t="s">
        <v>104</v>
      </c>
      <c r="C12672">
        <v>2000</v>
      </c>
      <c r="D12672">
        <v>6.4632959999999997</v>
      </c>
      <c r="E12672">
        <v>0</v>
      </c>
      <c r="F12672">
        <v>4.0450559999999998</v>
      </c>
      <c r="G12672">
        <v>2.4182399999999999</v>
      </c>
      <c r="H12672">
        <v>0</v>
      </c>
      <c r="I12672">
        <v>0</v>
      </c>
      <c r="K12672">
        <v>0.39279399999999998</v>
      </c>
    </row>
    <row r="12673" spans="1:11" hidden="1" x14ac:dyDescent="0.25">
      <c r="A12673" t="s">
        <v>103</v>
      </c>
      <c r="B12673" t="s">
        <v>104</v>
      </c>
      <c r="C12673">
        <v>2001</v>
      </c>
      <c r="D12673">
        <v>7.3976160000000002</v>
      </c>
      <c r="E12673">
        <v>0</v>
      </c>
      <c r="F12673">
        <v>4.7741920000000002</v>
      </c>
      <c r="G12673">
        <v>2.623424</v>
      </c>
      <c r="H12673">
        <v>0</v>
      </c>
      <c r="I12673">
        <v>0</v>
      </c>
      <c r="K12673">
        <v>0.43894899999999998</v>
      </c>
    </row>
    <row r="12674" spans="1:11" hidden="1" x14ac:dyDescent="0.25">
      <c r="A12674" t="s">
        <v>103</v>
      </c>
      <c r="B12674" t="s">
        <v>104</v>
      </c>
      <c r="C12674">
        <v>2002</v>
      </c>
      <c r="D12674">
        <v>6.9579360000000001</v>
      </c>
      <c r="E12674">
        <v>0</v>
      </c>
      <c r="F12674">
        <v>4.2832160000000004</v>
      </c>
      <c r="G12674">
        <v>2.6747200000000002</v>
      </c>
      <c r="H12674">
        <v>0</v>
      </c>
      <c r="I12674">
        <v>0</v>
      </c>
      <c r="K12674">
        <v>0.40379100000000001</v>
      </c>
    </row>
    <row r="12675" spans="1:11" hidden="1" x14ac:dyDescent="0.25">
      <c r="A12675" t="s">
        <v>103</v>
      </c>
      <c r="B12675" t="s">
        <v>104</v>
      </c>
      <c r="C12675">
        <v>2003</v>
      </c>
      <c r="D12675">
        <v>5.1330730000000004</v>
      </c>
      <c r="E12675">
        <v>0</v>
      </c>
      <c r="F12675">
        <v>2.7828590000000002</v>
      </c>
      <c r="G12675">
        <v>2.3502139999999998</v>
      </c>
      <c r="H12675">
        <v>0</v>
      </c>
      <c r="I12675">
        <v>0</v>
      </c>
      <c r="K12675">
        <v>0.29165799999999997</v>
      </c>
    </row>
    <row r="12676" spans="1:11" hidden="1" x14ac:dyDescent="0.25">
      <c r="A12676" t="s">
        <v>103</v>
      </c>
      <c r="B12676" t="s">
        <v>104</v>
      </c>
      <c r="C12676">
        <v>2004</v>
      </c>
      <c r="D12676">
        <v>7.3353279999999996</v>
      </c>
      <c r="E12676">
        <v>0</v>
      </c>
      <c r="F12676">
        <v>4.3491679999999997</v>
      </c>
      <c r="G12676">
        <v>2.9861599999999999</v>
      </c>
      <c r="H12676">
        <v>0</v>
      </c>
      <c r="I12676">
        <v>0</v>
      </c>
      <c r="K12676">
        <v>0.40818700000000002</v>
      </c>
    </row>
    <row r="12677" spans="1:11" hidden="1" x14ac:dyDescent="0.25">
      <c r="A12677" t="s">
        <v>103</v>
      </c>
      <c r="B12677" t="s">
        <v>104</v>
      </c>
      <c r="C12677">
        <v>2005</v>
      </c>
      <c r="D12677">
        <v>7.4965440000000001</v>
      </c>
      <c r="E12677">
        <v>0</v>
      </c>
      <c r="F12677">
        <v>4.1623039999999998</v>
      </c>
      <c r="G12677">
        <v>3.3342399999999999</v>
      </c>
      <c r="H12677">
        <v>0</v>
      </c>
      <c r="I12677">
        <v>0</v>
      </c>
      <c r="K12677">
        <v>0.40843099999999999</v>
      </c>
    </row>
    <row r="12678" spans="1:11" hidden="1" x14ac:dyDescent="0.25">
      <c r="A12678" t="s">
        <v>103</v>
      </c>
      <c r="B12678" t="s">
        <v>104</v>
      </c>
      <c r="C12678">
        <v>2006</v>
      </c>
      <c r="D12678">
        <v>6.8113760000000001</v>
      </c>
      <c r="E12678">
        <v>0</v>
      </c>
      <c r="F12678">
        <v>3.6786560000000001</v>
      </c>
      <c r="G12678">
        <v>3.1327199999999999</v>
      </c>
      <c r="H12678">
        <v>0</v>
      </c>
      <c r="I12678">
        <v>0</v>
      </c>
      <c r="K12678">
        <v>0.363178</v>
      </c>
    </row>
    <row r="12679" spans="1:11" hidden="1" x14ac:dyDescent="0.25">
      <c r="A12679" t="s">
        <v>103</v>
      </c>
      <c r="B12679" t="s">
        <v>104</v>
      </c>
      <c r="C12679">
        <v>2007</v>
      </c>
      <c r="D12679">
        <v>6.5365760000000002</v>
      </c>
      <c r="E12679">
        <v>0</v>
      </c>
      <c r="F12679">
        <v>3.6493440000000001</v>
      </c>
      <c r="G12679">
        <v>2.887232</v>
      </c>
      <c r="H12679">
        <v>0</v>
      </c>
      <c r="I12679">
        <v>0</v>
      </c>
      <c r="K12679">
        <v>0.34095700000000001</v>
      </c>
    </row>
    <row r="12680" spans="1:11" hidden="1" x14ac:dyDescent="0.25">
      <c r="A12680" t="s">
        <v>103</v>
      </c>
      <c r="B12680" t="s">
        <v>104</v>
      </c>
      <c r="C12680">
        <v>2008</v>
      </c>
      <c r="D12680">
        <v>6.5915359999999996</v>
      </c>
      <c r="E12680">
        <v>0</v>
      </c>
      <c r="F12680">
        <v>3.5540799999999999</v>
      </c>
      <c r="G12680">
        <v>3.0374560000000002</v>
      </c>
      <c r="H12680">
        <v>0</v>
      </c>
      <c r="I12680">
        <v>0</v>
      </c>
      <c r="K12680">
        <v>0.33620699999999998</v>
      </c>
    </row>
    <row r="12681" spans="1:11" hidden="1" x14ac:dyDescent="0.25">
      <c r="A12681" t="s">
        <v>103</v>
      </c>
      <c r="B12681" t="s">
        <v>104</v>
      </c>
      <c r="C12681">
        <v>2009</v>
      </c>
      <c r="D12681">
        <v>5.5143199999999997</v>
      </c>
      <c r="E12681">
        <v>0</v>
      </c>
      <c r="F12681">
        <v>2.7296800000000001</v>
      </c>
      <c r="G12681">
        <v>2.78464</v>
      </c>
      <c r="H12681">
        <v>0</v>
      </c>
      <c r="I12681">
        <v>0</v>
      </c>
      <c r="K12681">
        <v>0.27490300000000001</v>
      </c>
    </row>
    <row r="12682" spans="1:11" hidden="1" x14ac:dyDescent="0.25">
      <c r="A12682" t="s">
        <v>103</v>
      </c>
      <c r="B12682" t="s">
        <v>104</v>
      </c>
      <c r="C12682">
        <v>2010</v>
      </c>
      <c r="D12682">
        <v>6.0639200000000004</v>
      </c>
      <c r="E12682">
        <v>0</v>
      </c>
      <c r="F12682">
        <v>3.0264639999999998</v>
      </c>
      <c r="G12682">
        <v>3.0374560000000002</v>
      </c>
      <c r="H12682">
        <v>0</v>
      </c>
      <c r="I12682">
        <v>0</v>
      </c>
      <c r="K12682">
        <v>0.29532599999999998</v>
      </c>
    </row>
    <row r="12683" spans="1:11" hidden="1" x14ac:dyDescent="0.25">
      <c r="A12683" t="s">
        <v>103</v>
      </c>
      <c r="B12683" t="s">
        <v>104</v>
      </c>
      <c r="C12683">
        <v>2011</v>
      </c>
      <c r="D12683">
        <v>6.342384</v>
      </c>
      <c r="E12683">
        <v>0</v>
      </c>
      <c r="F12683">
        <v>3.3488959999999999</v>
      </c>
      <c r="G12683">
        <v>2.9934880000000001</v>
      </c>
      <c r="H12683">
        <v>0</v>
      </c>
      <c r="I12683">
        <v>0</v>
      </c>
      <c r="K12683">
        <v>0.30160700000000001</v>
      </c>
    </row>
    <row r="12684" spans="1:11" hidden="1" x14ac:dyDescent="0.25">
      <c r="A12684" t="s">
        <v>103</v>
      </c>
      <c r="B12684" t="s">
        <v>104</v>
      </c>
      <c r="C12684">
        <v>2012</v>
      </c>
      <c r="D12684">
        <v>8.339264</v>
      </c>
      <c r="E12684">
        <v>0</v>
      </c>
      <c r="F12684">
        <v>5.0746399999999996</v>
      </c>
      <c r="G12684">
        <v>3.264624</v>
      </c>
      <c r="H12684">
        <v>0</v>
      </c>
      <c r="I12684">
        <v>0</v>
      </c>
      <c r="K12684">
        <v>0.38702300000000001</v>
      </c>
    </row>
    <row r="12685" spans="1:11" hidden="1" x14ac:dyDescent="0.25">
      <c r="A12685" t="s">
        <v>103</v>
      </c>
      <c r="B12685" t="s">
        <v>104</v>
      </c>
      <c r="C12685">
        <v>2013</v>
      </c>
      <c r="D12685">
        <v>9.5264000000000006</v>
      </c>
      <c r="E12685">
        <v>0</v>
      </c>
      <c r="F12685">
        <v>5.7781279999999997</v>
      </c>
      <c r="G12685">
        <v>3.748272</v>
      </c>
      <c r="H12685">
        <v>0</v>
      </c>
      <c r="I12685">
        <v>0</v>
      </c>
      <c r="K12685">
        <v>0.43130299999999999</v>
      </c>
    </row>
    <row r="12686" spans="1:11" hidden="1" x14ac:dyDescent="0.25">
      <c r="A12686" t="s">
        <v>103</v>
      </c>
      <c r="B12686" t="s">
        <v>104</v>
      </c>
      <c r="C12686">
        <v>2014</v>
      </c>
      <c r="D12686">
        <v>9.7389119999999991</v>
      </c>
      <c r="E12686">
        <v>0</v>
      </c>
      <c r="F12686">
        <v>5.9576640000000003</v>
      </c>
      <c r="G12686">
        <v>3.7812480000000002</v>
      </c>
      <c r="H12686">
        <v>0</v>
      </c>
      <c r="I12686">
        <v>0</v>
      </c>
      <c r="K12686">
        <v>0.43001800000000001</v>
      </c>
    </row>
    <row r="12687" spans="1:11" hidden="1" x14ac:dyDescent="0.25">
      <c r="A12687" t="s">
        <v>103</v>
      </c>
      <c r="B12687" t="s">
        <v>104</v>
      </c>
      <c r="C12687">
        <v>2015</v>
      </c>
      <c r="D12687">
        <v>9.4054880000000001</v>
      </c>
      <c r="E12687">
        <v>0</v>
      </c>
      <c r="F12687">
        <v>5.5472960000000002</v>
      </c>
      <c r="G12687">
        <v>3.8581919999999998</v>
      </c>
      <c r="H12687">
        <v>0</v>
      </c>
      <c r="I12687">
        <v>0</v>
      </c>
      <c r="K12687">
        <v>0.40495300000000001</v>
      </c>
    </row>
    <row r="12688" spans="1:11" hidden="1" x14ac:dyDescent="0.25">
      <c r="A12688" t="s">
        <v>103</v>
      </c>
      <c r="B12688" t="s">
        <v>104</v>
      </c>
      <c r="C12688">
        <v>2016</v>
      </c>
      <c r="D12688">
        <v>11.798080000000001</v>
      </c>
      <c r="E12688">
        <v>0</v>
      </c>
      <c r="F12688">
        <v>7.0238880000000004</v>
      </c>
      <c r="G12688">
        <v>4.7741920000000002</v>
      </c>
      <c r="H12688">
        <v>0</v>
      </c>
      <c r="I12688">
        <v>0</v>
      </c>
      <c r="K12688">
        <v>0.49524499999999999</v>
      </c>
    </row>
    <row r="12689" spans="1:11" hidden="1" x14ac:dyDescent="0.25">
      <c r="A12689" t="s">
        <v>103</v>
      </c>
      <c r="B12689" t="s">
        <v>104</v>
      </c>
      <c r="C12689">
        <v>2017</v>
      </c>
      <c r="D12689">
        <v>11.860367999999999</v>
      </c>
      <c r="E12689">
        <v>0</v>
      </c>
      <c r="F12689">
        <v>7.5478399999999999</v>
      </c>
      <c r="G12689">
        <v>4.3125280000000004</v>
      </c>
      <c r="H12689">
        <v>0</v>
      </c>
      <c r="I12689">
        <v>0</v>
      </c>
      <c r="K12689">
        <v>0.48533500000000002</v>
      </c>
    </row>
    <row r="12690" spans="1:11" hidden="1" x14ac:dyDescent="0.25">
      <c r="A12690" t="s">
        <v>103</v>
      </c>
      <c r="B12690" t="s">
        <v>104</v>
      </c>
      <c r="C12690">
        <v>2018</v>
      </c>
      <c r="D12690">
        <v>12.514065</v>
      </c>
      <c r="E12690">
        <v>0</v>
      </c>
      <c r="F12690">
        <v>7.9467619999999997</v>
      </c>
      <c r="G12690">
        <v>4.5673029999999999</v>
      </c>
      <c r="H12690">
        <v>0</v>
      </c>
      <c r="I12690">
        <v>0</v>
      </c>
      <c r="K12690">
        <v>0.49918000000000001</v>
      </c>
    </row>
    <row r="12691" spans="1:11" hidden="1" x14ac:dyDescent="0.25">
      <c r="A12691" t="s">
        <v>103</v>
      </c>
      <c r="B12691" t="s">
        <v>104</v>
      </c>
      <c r="C12691">
        <v>2019</v>
      </c>
      <c r="D12691">
        <v>12.946455</v>
      </c>
      <c r="E12691">
        <v>0</v>
      </c>
      <c r="F12691">
        <v>8.2646470000000001</v>
      </c>
      <c r="G12691">
        <v>4.6818080000000002</v>
      </c>
      <c r="H12691">
        <v>0</v>
      </c>
      <c r="I12691">
        <v>0</v>
      </c>
      <c r="K12691">
        <v>0.50342900000000002</v>
      </c>
    </row>
    <row r="12692" spans="1:11" hidden="1" x14ac:dyDescent="0.25">
      <c r="A12692" t="s">
        <v>105</v>
      </c>
      <c r="B12692" t="s">
        <v>106</v>
      </c>
      <c r="C12692">
        <v>1750</v>
      </c>
    </row>
    <row r="12693" spans="1:11" hidden="1" x14ac:dyDescent="0.25">
      <c r="A12693" t="s">
        <v>105</v>
      </c>
      <c r="B12693" t="s">
        <v>106</v>
      </c>
      <c r="C12693">
        <v>1751</v>
      </c>
      <c r="D12693">
        <v>0</v>
      </c>
    </row>
    <row r="12694" spans="1:11" hidden="1" x14ac:dyDescent="0.25">
      <c r="A12694" t="s">
        <v>105</v>
      </c>
      <c r="B12694" t="s">
        <v>106</v>
      </c>
      <c r="C12694">
        <v>1752</v>
      </c>
      <c r="D12694">
        <v>0</v>
      </c>
    </row>
    <row r="12695" spans="1:11" hidden="1" x14ac:dyDescent="0.25">
      <c r="A12695" t="s">
        <v>105</v>
      </c>
      <c r="B12695" t="s">
        <v>106</v>
      </c>
      <c r="C12695">
        <v>1753</v>
      </c>
      <c r="D12695">
        <v>0</v>
      </c>
    </row>
    <row r="12696" spans="1:11" hidden="1" x14ac:dyDescent="0.25">
      <c r="A12696" t="s">
        <v>105</v>
      </c>
      <c r="B12696" t="s">
        <v>106</v>
      </c>
      <c r="C12696">
        <v>1754</v>
      </c>
      <c r="D12696">
        <v>0</v>
      </c>
    </row>
    <row r="12697" spans="1:11" hidden="1" x14ac:dyDescent="0.25">
      <c r="A12697" t="s">
        <v>105</v>
      </c>
      <c r="B12697" t="s">
        <v>106</v>
      </c>
      <c r="C12697">
        <v>1755</v>
      </c>
      <c r="D12697">
        <v>0</v>
      </c>
    </row>
    <row r="12698" spans="1:11" hidden="1" x14ac:dyDescent="0.25">
      <c r="A12698" t="s">
        <v>105</v>
      </c>
      <c r="B12698" t="s">
        <v>106</v>
      </c>
      <c r="C12698">
        <v>1756</v>
      </c>
      <c r="D12698">
        <v>0</v>
      </c>
    </row>
    <row r="12699" spans="1:11" hidden="1" x14ac:dyDescent="0.25">
      <c r="A12699" t="s">
        <v>105</v>
      </c>
      <c r="B12699" t="s">
        <v>106</v>
      </c>
      <c r="C12699">
        <v>1757</v>
      </c>
      <c r="D12699">
        <v>0</v>
      </c>
    </row>
    <row r="12700" spans="1:11" hidden="1" x14ac:dyDescent="0.25">
      <c r="A12700" t="s">
        <v>105</v>
      </c>
      <c r="B12700" t="s">
        <v>106</v>
      </c>
      <c r="C12700">
        <v>1758</v>
      </c>
      <c r="D12700">
        <v>0</v>
      </c>
    </row>
    <row r="12701" spans="1:11" hidden="1" x14ac:dyDescent="0.25">
      <c r="A12701" t="s">
        <v>105</v>
      </c>
      <c r="B12701" t="s">
        <v>106</v>
      </c>
      <c r="C12701">
        <v>1759</v>
      </c>
      <c r="D12701">
        <v>0</v>
      </c>
    </row>
    <row r="12702" spans="1:11" hidden="1" x14ac:dyDescent="0.25">
      <c r="A12702" t="s">
        <v>105</v>
      </c>
      <c r="B12702" t="s">
        <v>106</v>
      </c>
      <c r="C12702">
        <v>1760</v>
      </c>
      <c r="D12702">
        <v>0</v>
      </c>
    </row>
    <row r="12703" spans="1:11" hidden="1" x14ac:dyDescent="0.25">
      <c r="A12703" t="s">
        <v>105</v>
      </c>
      <c r="B12703" t="s">
        <v>106</v>
      </c>
      <c r="C12703">
        <v>1761</v>
      </c>
      <c r="D12703">
        <v>0</v>
      </c>
    </row>
    <row r="12704" spans="1:11" hidden="1" x14ac:dyDescent="0.25">
      <c r="A12704" t="s">
        <v>105</v>
      </c>
      <c r="B12704" t="s">
        <v>106</v>
      </c>
      <c r="C12704">
        <v>1762</v>
      </c>
      <c r="D12704">
        <v>0</v>
      </c>
    </row>
    <row r="12705" spans="1:4" hidden="1" x14ac:dyDescent="0.25">
      <c r="A12705" t="s">
        <v>105</v>
      </c>
      <c r="B12705" t="s">
        <v>106</v>
      </c>
      <c r="C12705">
        <v>1763</v>
      </c>
      <c r="D12705">
        <v>0</v>
      </c>
    </row>
    <row r="12706" spans="1:4" hidden="1" x14ac:dyDescent="0.25">
      <c r="A12706" t="s">
        <v>105</v>
      </c>
      <c r="B12706" t="s">
        <v>106</v>
      </c>
      <c r="C12706">
        <v>1764</v>
      </c>
      <c r="D12706">
        <v>0</v>
      </c>
    </row>
    <row r="12707" spans="1:4" hidden="1" x14ac:dyDescent="0.25">
      <c r="A12707" t="s">
        <v>105</v>
      </c>
      <c r="B12707" t="s">
        <v>106</v>
      </c>
      <c r="C12707">
        <v>1765</v>
      </c>
      <c r="D12707">
        <v>0</v>
      </c>
    </row>
    <row r="12708" spans="1:4" hidden="1" x14ac:dyDescent="0.25">
      <c r="A12708" t="s">
        <v>105</v>
      </c>
      <c r="B12708" t="s">
        <v>106</v>
      </c>
      <c r="C12708">
        <v>1766</v>
      </c>
      <c r="D12708">
        <v>0</v>
      </c>
    </row>
    <row r="12709" spans="1:4" hidden="1" x14ac:dyDescent="0.25">
      <c r="A12709" t="s">
        <v>105</v>
      </c>
      <c r="B12709" t="s">
        <v>106</v>
      </c>
      <c r="C12709">
        <v>1767</v>
      </c>
      <c r="D12709">
        <v>0</v>
      </c>
    </row>
    <row r="12710" spans="1:4" hidden="1" x14ac:dyDescent="0.25">
      <c r="A12710" t="s">
        <v>105</v>
      </c>
      <c r="B12710" t="s">
        <v>106</v>
      </c>
      <c r="C12710">
        <v>1768</v>
      </c>
      <c r="D12710">
        <v>0</v>
      </c>
    </row>
    <row r="12711" spans="1:4" hidden="1" x14ac:dyDescent="0.25">
      <c r="A12711" t="s">
        <v>105</v>
      </c>
      <c r="B12711" t="s">
        <v>106</v>
      </c>
      <c r="C12711">
        <v>1769</v>
      </c>
      <c r="D12711">
        <v>0</v>
      </c>
    </row>
    <row r="12712" spans="1:4" hidden="1" x14ac:dyDescent="0.25">
      <c r="A12712" t="s">
        <v>105</v>
      </c>
      <c r="B12712" t="s">
        <v>106</v>
      </c>
      <c r="C12712">
        <v>1770</v>
      </c>
      <c r="D12712">
        <v>0</v>
      </c>
    </row>
    <row r="12713" spans="1:4" hidden="1" x14ac:dyDescent="0.25">
      <c r="A12713" t="s">
        <v>105</v>
      </c>
      <c r="B12713" t="s">
        <v>106</v>
      </c>
      <c r="C12713">
        <v>1771</v>
      </c>
      <c r="D12713">
        <v>0</v>
      </c>
    </row>
    <row r="12714" spans="1:4" hidden="1" x14ac:dyDescent="0.25">
      <c r="A12714" t="s">
        <v>105</v>
      </c>
      <c r="B12714" t="s">
        <v>106</v>
      </c>
      <c r="C12714">
        <v>1772</v>
      </c>
      <c r="D12714">
        <v>0</v>
      </c>
    </row>
    <row r="12715" spans="1:4" hidden="1" x14ac:dyDescent="0.25">
      <c r="A12715" t="s">
        <v>105</v>
      </c>
      <c r="B12715" t="s">
        <v>106</v>
      </c>
      <c r="C12715">
        <v>1773</v>
      </c>
      <c r="D12715">
        <v>0</v>
      </c>
    </row>
    <row r="12716" spans="1:4" hidden="1" x14ac:dyDescent="0.25">
      <c r="A12716" t="s">
        <v>105</v>
      </c>
      <c r="B12716" t="s">
        <v>106</v>
      </c>
      <c r="C12716">
        <v>1774</v>
      </c>
      <c r="D12716">
        <v>0</v>
      </c>
    </row>
    <row r="12717" spans="1:4" hidden="1" x14ac:dyDescent="0.25">
      <c r="A12717" t="s">
        <v>105</v>
      </c>
      <c r="B12717" t="s">
        <v>106</v>
      </c>
      <c r="C12717">
        <v>1775</v>
      </c>
      <c r="D12717">
        <v>0</v>
      </c>
    </row>
    <row r="12718" spans="1:4" hidden="1" x14ac:dyDescent="0.25">
      <c r="A12718" t="s">
        <v>105</v>
      </c>
      <c r="B12718" t="s">
        <v>106</v>
      </c>
      <c r="C12718">
        <v>1776</v>
      </c>
      <c r="D12718">
        <v>0</v>
      </c>
    </row>
    <row r="12719" spans="1:4" hidden="1" x14ac:dyDescent="0.25">
      <c r="A12719" t="s">
        <v>105</v>
      </c>
      <c r="B12719" t="s">
        <v>106</v>
      </c>
      <c r="C12719">
        <v>1777</v>
      </c>
      <c r="D12719">
        <v>0</v>
      </c>
    </row>
    <row r="12720" spans="1:4" hidden="1" x14ac:dyDescent="0.25">
      <c r="A12720" t="s">
        <v>105</v>
      </c>
      <c r="B12720" t="s">
        <v>106</v>
      </c>
      <c r="C12720">
        <v>1778</v>
      </c>
      <c r="D12720">
        <v>0</v>
      </c>
    </row>
    <row r="12721" spans="1:4" hidden="1" x14ac:dyDescent="0.25">
      <c r="A12721" t="s">
        <v>105</v>
      </c>
      <c r="B12721" t="s">
        <v>106</v>
      </c>
      <c r="C12721">
        <v>1779</v>
      </c>
      <c r="D12721">
        <v>0</v>
      </c>
    </row>
    <row r="12722" spans="1:4" hidden="1" x14ac:dyDescent="0.25">
      <c r="A12722" t="s">
        <v>105</v>
      </c>
      <c r="B12722" t="s">
        <v>106</v>
      </c>
      <c r="C12722">
        <v>1780</v>
      </c>
      <c r="D12722">
        <v>0</v>
      </c>
    </row>
    <row r="12723" spans="1:4" hidden="1" x14ac:dyDescent="0.25">
      <c r="A12723" t="s">
        <v>105</v>
      </c>
      <c r="B12723" t="s">
        <v>106</v>
      </c>
      <c r="C12723">
        <v>1781</v>
      </c>
      <c r="D12723">
        <v>0</v>
      </c>
    </row>
    <row r="12724" spans="1:4" hidden="1" x14ac:dyDescent="0.25">
      <c r="A12724" t="s">
        <v>105</v>
      </c>
      <c r="B12724" t="s">
        <v>106</v>
      </c>
      <c r="C12724">
        <v>1782</v>
      </c>
      <c r="D12724">
        <v>0</v>
      </c>
    </row>
    <row r="12725" spans="1:4" hidden="1" x14ac:dyDescent="0.25">
      <c r="A12725" t="s">
        <v>105</v>
      </c>
      <c r="B12725" t="s">
        <v>106</v>
      </c>
      <c r="C12725">
        <v>1783</v>
      </c>
      <c r="D12725">
        <v>0</v>
      </c>
    </row>
    <row r="12726" spans="1:4" hidden="1" x14ac:dyDescent="0.25">
      <c r="A12726" t="s">
        <v>105</v>
      </c>
      <c r="B12726" t="s">
        <v>106</v>
      </c>
      <c r="C12726">
        <v>1784</v>
      </c>
      <c r="D12726">
        <v>0</v>
      </c>
    </row>
    <row r="12727" spans="1:4" hidden="1" x14ac:dyDescent="0.25">
      <c r="A12727" t="s">
        <v>105</v>
      </c>
      <c r="B12727" t="s">
        <v>106</v>
      </c>
      <c r="C12727">
        <v>1785</v>
      </c>
      <c r="D12727">
        <v>0</v>
      </c>
    </row>
    <row r="12728" spans="1:4" hidden="1" x14ac:dyDescent="0.25">
      <c r="A12728" t="s">
        <v>105</v>
      </c>
      <c r="B12728" t="s">
        <v>106</v>
      </c>
      <c r="C12728">
        <v>1786</v>
      </c>
      <c r="D12728">
        <v>0</v>
      </c>
    </row>
    <row r="12729" spans="1:4" hidden="1" x14ac:dyDescent="0.25">
      <c r="A12729" t="s">
        <v>105</v>
      </c>
      <c r="B12729" t="s">
        <v>106</v>
      </c>
      <c r="C12729">
        <v>1787</v>
      </c>
      <c r="D12729">
        <v>0</v>
      </c>
    </row>
    <row r="12730" spans="1:4" hidden="1" x14ac:dyDescent="0.25">
      <c r="A12730" t="s">
        <v>105</v>
      </c>
      <c r="B12730" t="s">
        <v>106</v>
      </c>
      <c r="C12730">
        <v>1788</v>
      </c>
      <c r="D12730">
        <v>0</v>
      </c>
    </row>
    <row r="12731" spans="1:4" hidden="1" x14ac:dyDescent="0.25">
      <c r="A12731" t="s">
        <v>105</v>
      </c>
      <c r="B12731" t="s">
        <v>106</v>
      </c>
      <c r="C12731">
        <v>1789</v>
      </c>
      <c r="D12731">
        <v>0</v>
      </c>
    </row>
    <row r="12732" spans="1:4" hidden="1" x14ac:dyDescent="0.25">
      <c r="A12732" t="s">
        <v>105</v>
      </c>
      <c r="B12732" t="s">
        <v>106</v>
      </c>
      <c r="C12732">
        <v>1790</v>
      </c>
      <c r="D12732">
        <v>0</v>
      </c>
    </row>
    <row r="12733" spans="1:4" hidden="1" x14ac:dyDescent="0.25">
      <c r="A12733" t="s">
        <v>105</v>
      </c>
      <c r="B12733" t="s">
        <v>106</v>
      </c>
      <c r="C12733">
        <v>1791</v>
      </c>
      <c r="D12733">
        <v>0</v>
      </c>
    </row>
    <row r="12734" spans="1:4" hidden="1" x14ac:dyDescent="0.25">
      <c r="A12734" t="s">
        <v>105</v>
      </c>
      <c r="B12734" t="s">
        <v>106</v>
      </c>
      <c r="C12734">
        <v>1792</v>
      </c>
      <c r="D12734">
        <v>0</v>
      </c>
    </row>
    <row r="12735" spans="1:4" hidden="1" x14ac:dyDescent="0.25">
      <c r="A12735" t="s">
        <v>105</v>
      </c>
      <c r="B12735" t="s">
        <v>106</v>
      </c>
      <c r="C12735">
        <v>1793</v>
      </c>
      <c r="D12735">
        <v>0</v>
      </c>
    </row>
    <row r="12736" spans="1:4" hidden="1" x14ac:dyDescent="0.25">
      <c r="A12736" t="s">
        <v>105</v>
      </c>
      <c r="B12736" t="s">
        <v>106</v>
      </c>
      <c r="C12736">
        <v>1794</v>
      </c>
      <c r="D12736">
        <v>0</v>
      </c>
    </row>
    <row r="12737" spans="1:4" hidden="1" x14ac:dyDescent="0.25">
      <c r="A12737" t="s">
        <v>105</v>
      </c>
      <c r="B12737" t="s">
        <v>106</v>
      </c>
      <c r="C12737">
        <v>1795</v>
      </c>
      <c r="D12737">
        <v>0</v>
      </c>
    </row>
    <row r="12738" spans="1:4" hidden="1" x14ac:dyDescent="0.25">
      <c r="A12738" t="s">
        <v>105</v>
      </c>
      <c r="B12738" t="s">
        <v>106</v>
      </c>
      <c r="C12738">
        <v>1796</v>
      </c>
      <c r="D12738">
        <v>0</v>
      </c>
    </row>
    <row r="12739" spans="1:4" hidden="1" x14ac:dyDescent="0.25">
      <c r="A12739" t="s">
        <v>105</v>
      </c>
      <c r="B12739" t="s">
        <v>106</v>
      </c>
      <c r="C12739">
        <v>1797</v>
      </c>
      <c r="D12739">
        <v>0</v>
      </c>
    </row>
    <row r="12740" spans="1:4" hidden="1" x14ac:dyDescent="0.25">
      <c r="A12740" t="s">
        <v>105</v>
      </c>
      <c r="B12740" t="s">
        <v>106</v>
      </c>
      <c r="C12740">
        <v>1798</v>
      </c>
      <c r="D12740">
        <v>0</v>
      </c>
    </row>
    <row r="12741" spans="1:4" hidden="1" x14ac:dyDescent="0.25">
      <c r="A12741" t="s">
        <v>105</v>
      </c>
      <c r="B12741" t="s">
        <v>106</v>
      </c>
      <c r="C12741">
        <v>1799</v>
      </c>
      <c r="D12741">
        <v>0</v>
      </c>
    </row>
    <row r="12742" spans="1:4" hidden="1" x14ac:dyDescent="0.25">
      <c r="A12742" t="s">
        <v>105</v>
      </c>
      <c r="B12742" t="s">
        <v>106</v>
      </c>
      <c r="C12742">
        <v>1800</v>
      </c>
      <c r="D12742">
        <v>0</v>
      </c>
    </row>
    <row r="12743" spans="1:4" hidden="1" x14ac:dyDescent="0.25">
      <c r="A12743" t="s">
        <v>105</v>
      </c>
      <c r="B12743" t="s">
        <v>106</v>
      </c>
      <c r="C12743">
        <v>1801</v>
      </c>
      <c r="D12743">
        <v>0</v>
      </c>
    </row>
    <row r="12744" spans="1:4" hidden="1" x14ac:dyDescent="0.25">
      <c r="A12744" t="s">
        <v>105</v>
      </c>
      <c r="B12744" t="s">
        <v>106</v>
      </c>
      <c r="C12744">
        <v>1802</v>
      </c>
      <c r="D12744">
        <v>0</v>
      </c>
    </row>
    <row r="12745" spans="1:4" hidden="1" x14ac:dyDescent="0.25">
      <c r="A12745" t="s">
        <v>105</v>
      </c>
      <c r="B12745" t="s">
        <v>106</v>
      </c>
      <c r="C12745">
        <v>1803</v>
      </c>
      <c r="D12745">
        <v>0</v>
      </c>
    </row>
    <row r="12746" spans="1:4" hidden="1" x14ac:dyDescent="0.25">
      <c r="A12746" t="s">
        <v>105</v>
      </c>
      <c r="B12746" t="s">
        <v>106</v>
      </c>
      <c r="C12746">
        <v>1804</v>
      </c>
      <c r="D12746">
        <v>0</v>
      </c>
    </row>
    <row r="12747" spans="1:4" hidden="1" x14ac:dyDescent="0.25">
      <c r="A12747" t="s">
        <v>105</v>
      </c>
      <c r="B12747" t="s">
        <v>106</v>
      </c>
      <c r="C12747">
        <v>1805</v>
      </c>
      <c r="D12747">
        <v>0</v>
      </c>
    </row>
    <row r="12748" spans="1:4" hidden="1" x14ac:dyDescent="0.25">
      <c r="A12748" t="s">
        <v>105</v>
      </c>
      <c r="B12748" t="s">
        <v>106</v>
      </c>
      <c r="C12748">
        <v>1806</v>
      </c>
      <c r="D12748">
        <v>0</v>
      </c>
    </row>
    <row r="12749" spans="1:4" hidden="1" x14ac:dyDescent="0.25">
      <c r="A12749" t="s">
        <v>105</v>
      </c>
      <c r="B12749" t="s">
        <v>106</v>
      </c>
      <c r="C12749">
        <v>1807</v>
      </c>
      <c r="D12749">
        <v>0</v>
      </c>
    </row>
    <row r="12750" spans="1:4" hidden="1" x14ac:dyDescent="0.25">
      <c r="A12750" t="s">
        <v>105</v>
      </c>
      <c r="B12750" t="s">
        <v>106</v>
      </c>
      <c r="C12750">
        <v>1808</v>
      </c>
      <c r="D12750">
        <v>0</v>
      </c>
    </row>
    <row r="12751" spans="1:4" hidden="1" x14ac:dyDescent="0.25">
      <c r="A12751" t="s">
        <v>105</v>
      </c>
      <c r="B12751" t="s">
        <v>106</v>
      </c>
      <c r="C12751">
        <v>1809</v>
      </c>
      <c r="D12751">
        <v>0</v>
      </c>
    </row>
    <row r="12752" spans="1:4" hidden="1" x14ac:dyDescent="0.25">
      <c r="A12752" t="s">
        <v>105</v>
      </c>
      <c r="B12752" t="s">
        <v>106</v>
      </c>
      <c r="C12752">
        <v>1810</v>
      </c>
      <c r="D12752">
        <v>0</v>
      </c>
    </row>
    <row r="12753" spans="1:4" hidden="1" x14ac:dyDescent="0.25">
      <c r="A12753" t="s">
        <v>105</v>
      </c>
      <c r="B12753" t="s">
        <v>106</v>
      </c>
      <c r="C12753">
        <v>1811</v>
      </c>
      <c r="D12753">
        <v>0</v>
      </c>
    </row>
    <row r="12754" spans="1:4" hidden="1" x14ac:dyDescent="0.25">
      <c r="A12754" t="s">
        <v>105</v>
      </c>
      <c r="B12754" t="s">
        <v>106</v>
      </c>
      <c r="C12754">
        <v>1812</v>
      </c>
      <c r="D12754">
        <v>0</v>
      </c>
    </row>
    <row r="12755" spans="1:4" hidden="1" x14ac:dyDescent="0.25">
      <c r="A12755" t="s">
        <v>105</v>
      </c>
      <c r="B12755" t="s">
        <v>106</v>
      </c>
      <c r="C12755">
        <v>1813</v>
      </c>
      <c r="D12755">
        <v>0</v>
      </c>
    </row>
    <row r="12756" spans="1:4" hidden="1" x14ac:dyDescent="0.25">
      <c r="A12756" t="s">
        <v>105</v>
      </c>
      <c r="B12756" t="s">
        <v>106</v>
      </c>
      <c r="C12756">
        <v>1814</v>
      </c>
      <c r="D12756">
        <v>0</v>
      </c>
    </row>
    <row r="12757" spans="1:4" hidden="1" x14ac:dyDescent="0.25">
      <c r="A12757" t="s">
        <v>105</v>
      </c>
      <c r="B12757" t="s">
        <v>106</v>
      </c>
      <c r="C12757">
        <v>1815</v>
      </c>
      <c r="D12757">
        <v>0</v>
      </c>
    </row>
    <row r="12758" spans="1:4" hidden="1" x14ac:dyDescent="0.25">
      <c r="A12758" t="s">
        <v>105</v>
      </c>
      <c r="B12758" t="s">
        <v>106</v>
      </c>
      <c r="C12758">
        <v>1816</v>
      </c>
      <c r="D12758">
        <v>0</v>
      </c>
    </row>
    <row r="12759" spans="1:4" hidden="1" x14ac:dyDescent="0.25">
      <c r="A12759" t="s">
        <v>105</v>
      </c>
      <c r="B12759" t="s">
        <v>106</v>
      </c>
      <c r="C12759">
        <v>1817</v>
      </c>
      <c r="D12759">
        <v>0</v>
      </c>
    </row>
    <row r="12760" spans="1:4" hidden="1" x14ac:dyDescent="0.25">
      <c r="A12760" t="s">
        <v>105</v>
      </c>
      <c r="B12760" t="s">
        <v>106</v>
      </c>
      <c r="C12760">
        <v>1818</v>
      </c>
      <c r="D12760">
        <v>0</v>
      </c>
    </row>
    <row r="12761" spans="1:4" hidden="1" x14ac:dyDescent="0.25">
      <c r="A12761" t="s">
        <v>105</v>
      </c>
      <c r="B12761" t="s">
        <v>106</v>
      </c>
      <c r="C12761">
        <v>1819</v>
      </c>
      <c r="D12761">
        <v>0</v>
      </c>
    </row>
    <row r="12762" spans="1:4" hidden="1" x14ac:dyDescent="0.25">
      <c r="A12762" t="s">
        <v>105</v>
      </c>
      <c r="B12762" t="s">
        <v>106</v>
      </c>
      <c r="C12762">
        <v>1820</v>
      </c>
      <c r="D12762">
        <v>0</v>
      </c>
    </row>
    <row r="12763" spans="1:4" hidden="1" x14ac:dyDescent="0.25">
      <c r="A12763" t="s">
        <v>105</v>
      </c>
      <c r="B12763" t="s">
        <v>106</v>
      </c>
      <c r="C12763">
        <v>1821</v>
      </c>
      <c r="D12763">
        <v>0</v>
      </c>
    </row>
    <row r="12764" spans="1:4" hidden="1" x14ac:dyDescent="0.25">
      <c r="A12764" t="s">
        <v>105</v>
      </c>
      <c r="B12764" t="s">
        <v>106</v>
      </c>
      <c r="C12764">
        <v>1822</v>
      </c>
      <c r="D12764">
        <v>0</v>
      </c>
    </row>
    <row r="12765" spans="1:4" hidden="1" x14ac:dyDescent="0.25">
      <c r="A12765" t="s">
        <v>105</v>
      </c>
      <c r="B12765" t="s">
        <v>106</v>
      </c>
      <c r="C12765">
        <v>1823</v>
      </c>
      <c r="D12765">
        <v>0</v>
      </c>
    </row>
    <row r="12766" spans="1:4" hidden="1" x14ac:dyDescent="0.25">
      <c r="A12766" t="s">
        <v>105</v>
      </c>
      <c r="B12766" t="s">
        <v>106</v>
      </c>
      <c r="C12766">
        <v>1824</v>
      </c>
      <c r="D12766">
        <v>0</v>
      </c>
    </row>
    <row r="12767" spans="1:4" hidden="1" x14ac:dyDescent="0.25">
      <c r="A12767" t="s">
        <v>105</v>
      </c>
      <c r="B12767" t="s">
        <v>106</v>
      </c>
      <c r="C12767">
        <v>1825</v>
      </c>
      <c r="D12767">
        <v>0</v>
      </c>
    </row>
    <row r="12768" spans="1:4" hidden="1" x14ac:dyDescent="0.25">
      <c r="A12768" t="s">
        <v>105</v>
      </c>
      <c r="B12768" t="s">
        <v>106</v>
      </c>
      <c r="C12768">
        <v>1826</v>
      </c>
      <c r="D12768">
        <v>0</v>
      </c>
    </row>
    <row r="12769" spans="1:4" hidden="1" x14ac:dyDescent="0.25">
      <c r="A12769" t="s">
        <v>105</v>
      </c>
      <c r="B12769" t="s">
        <v>106</v>
      </c>
      <c r="C12769">
        <v>1827</v>
      </c>
      <c r="D12769">
        <v>0</v>
      </c>
    </row>
    <row r="12770" spans="1:4" hidden="1" x14ac:dyDescent="0.25">
      <c r="A12770" t="s">
        <v>105</v>
      </c>
      <c r="B12770" t="s">
        <v>106</v>
      </c>
      <c r="C12770">
        <v>1828</v>
      </c>
      <c r="D12770">
        <v>0</v>
      </c>
    </row>
    <row r="12771" spans="1:4" hidden="1" x14ac:dyDescent="0.25">
      <c r="A12771" t="s">
        <v>105</v>
      </c>
      <c r="B12771" t="s">
        <v>106</v>
      </c>
      <c r="C12771">
        <v>1829</v>
      </c>
      <c r="D12771">
        <v>0</v>
      </c>
    </row>
    <row r="12772" spans="1:4" hidden="1" x14ac:dyDescent="0.25">
      <c r="A12772" t="s">
        <v>105</v>
      </c>
      <c r="B12772" t="s">
        <v>106</v>
      </c>
      <c r="C12772">
        <v>1830</v>
      </c>
      <c r="D12772">
        <v>0</v>
      </c>
    </row>
    <row r="12773" spans="1:4" hidden="1" x14ac:dyDescent="0.25">
      <c r="A12773" t="s">
        <v>105</v>
      </c>
      <c r="B12773" t="s">
        <v>106</v>
      </c>
      <c r="C12773">
        <v>1831</v>
      </c>
      <c r="D12773">
        <v>0</v>
      </c>
    </row>
    <row r="12774" spans="1:4" hidden="1" x14ac:dyDescent="0.25">
      <c r="A12774" t="s">
        <v>105</v>
      </c>
      <c r="B12774" t="s">
        <v>106</v>
      </c>
      <c r="C12774">
        <v>1832</v>
      </c>
      <c r="D12774">
        <v>0</v>
      </c>
    </row>
    <row r="12775" spans="1:4" hidden="1" x14ac:dyDescent="0.25">
      <c r="A12775" t="s">
        <v>105</v>
      </c>
      <c r="B12775" t="s">
        <v>106</v>
      </c>
      <c r="C12775">
        <v>1833</v>
      </c>
      <c r="D12775">
        <v>0</v>
      </c>
    </row>
    <row r="12776" spans="1:4" hidden="1" x14ac:dyDescent="0.25">
      <c r="A12776" t="s">
        <v>105</v>
      </c>
      <c r="B12776" t="s">
        <v>106</v>
      </c>
      <c r="C12776">
        <v>1834</v>
      </c>
      <c r="D12776">
        <v>0</v>
      </c>
    </row>
    <row r="12777" spans="1:4" hidden="1" x14ac:dyDescent="0.25">
      <c r="A12777" t="s">
        <v>105</v>
      </c>
      <c r="B12777" t="s">
        <v>106</v>
      </c>
      <c r="C12777">
        <v>1835</v>
      </c>
      <c r="D12777">
        <v>0</v>
      </c>
    </row>
    <row r="12778" spans="1:4" hidden="1" x14ac:dyDescent="0.25">
      <c r="A12778" t="s">
        <v>105</v>
      </c>
      <c r="B12778" t="s">
        <v>106</v>
      </c>
      <c r="C12778">
        <v>1836</v>
      </c>
      <c r="D12778">
        <v>0</v>
      </c>
    </row>
    <row r="12779" spans="1:4" hidden="1" x14ac:dyDescent="0.25">
      <c r="A12779" t="s">
        <v>105</v>
      </c>
      <c r="B12779" t="s">
        <v>106</v>
      </c>
      <c r="C12779">
        <v>1837</v>
      </c>
      <c r="D12779">
        <v>0</v>
      </c>
    </row>
    <row r="12780" spans="1:4" hidden="1" x14ac:dyDescent="0.25">
      <c r="A12780" t="s">
        <v>105</v>
      </c>
      <c r="B12780" t="s">
        <v>106</v>
      </c>
      <c r="C12780">
        <v>1838</v>
      </c>
      <c r="D12780">
        <v>0</v>
      </c>
    </row>
    <row r="12781" spans="1:4" hidden="1" x14ac:dyDescent="0.25">
      <c r="A12781" t="s">
        <v>105</v>
      </c>
      <c r="B12781" t="s">
        <v>106</v>
      </c>
      <c r="C12781">
        <v>1839</v>
      </c>
      <c r="D12781">
        <v>0</v>
      </c>
    </row>
    <row r="12782" spans="1:4" hidden="1" x14ac:dyDescent="0.25">
      <c r="A12782" t="s">
        <v>105</v>
      </c>
      <c r="B12782" t="s">
        <v>106</v>
      </c>
      <c r="C12782">
        <v>1840</v>
      </c>
      <c r="D12782">
        <v>0</v>
      </c>
    </row>
    <row r="12783" spans="1:4" hidden="1" x14ac:dyDescent="0.25">
      <c r="A12783" t="s">
        <v>105</v>
      </c>
      <c r="B12783" t="s">
        <v>106</v>
      </c>
      <c r="C12783">
        <v>1841</v>
      </c>
      <c r="D12783">
        <v>0</v>
      </c>
    </row>
    <row r="12784" spans="1:4" hidden="1" x14ac:dyDescent="0.25">
      <c r="A12784" t="s">
        <v>105</v>
      </c>
      <c r="B12784" t="s">
        <v>106</v>
      </c>
      <c r="C12784">
        <v>1842</v>
      </c>
      <c r="D12784">
        <v>0</v>
      </c>
    </row>
    <row r="12785" spans="1:4" hidden="1" x14ac:dyDescent="0.25">
      <c r="A12785" t="s">
        <v>105</v>
      </c>
      <c r="B12785" t="s">
        <v>106</v>
      </c>
      <c r="C12785">
        <v>1843</v>
      </c>
      <c r="D12785">
        <v>0</v>
      </c>
    </row>
    <row r="12786" spans="1:4" hidden="1" x14ac:dyDescent="0.25">
      <c r="A12786" t="s">
        <v>105</v>
      </c>
      <c r="B12786" t="s">
        <v>106</v>
      </c>
      <c r="C12786">
        <v>1844</v>
      </c>
      <c r="D12786">
        <v>0</v>
      </c>
    </row>
    <row r="12787" spans="1:4" hidden="1" x14ac:dyDescent="0.25">
      <c r="A12787" t="s">
        <v>105</v>
      </c>
      <c r="B12787" t="s">
        <v>106</v>
      </c>
      <c r="C12787">
        <v>1845</v>
      </c>
      <c r="D12787">
        <v>0</v>
      </c>
    </row>
    <row r="12788" spans="1:4" hidden="1" x14ac:dyDescent="0.25">
      <c r="A12788" t="s">
        <v>105</v>
      </c>
      <c r="B12788" t="s">
        <v>106</v>
      </c>
      <c r="C12788">
        <v>1846</v>
      </c>
      <c r="D12788">
        <v>0</v>
      </c>
    </row>
    <row r="12789" spans="1:4" hidden="1" x14ac:dyDescent="0.25">
      <c r="A12789" t="s">
        <v>105</v>
      </c>
      <c r="B12789" t="s">
        <v>106</v>
      </c>
      <c r="C12789">
        <v>1847</v>
      </c>
      <c r="D12789">
        <v>0</v>
      </c>
    </row>
    <row r="12790" spans="1:4" hidden="1" x14ac:dyDescent="0.25">
      <c r="A12790" t="s">
        <v>105</v>
      </c>
      <c r="B12790" t="s">
        <v>106</v>
      </c>
      <c r="C12790">
        <v>1848</v>
      </c>
      <c r="D12790">
        <v>0</v>
      </c>
    </row>
    <row r="12791" spans="1:4" hidden="1" x14ac:dyDescent="0.25">
      <c r="A12791" t="s">
        <v>105</v>
      </c>
      <c r="B12791" t="s">
        <v>106</v>
      </c>
      <c r="C12791">
        <v>1849</v>
      </c>
      <c r="D12791">
        <v>0</v>
      </c>
    </row>
    <row r="12792" spans="1:4" hidden="1" x14ac:dyDescent="0.25">
      <c r="A12792" t="s">
        <v>105</v>
      </c>
      <c r="B12792" t="s">
        <v>106</v>
      </c>
      <c r="C12792">
        <v>1850</v>
      </c>
      <c r="D12792">
        <v>0</v>
      </c>
    </row>
    <row r="12793" spans="1:4" hidden="1" x14ac:dyDescent="0.25">
      <c r="A12793" t="s">
        <v>105</v>
      </c>
      <c r="B12793" t="s">
        <v>106</v>
      </c>
      <c r="C12793">
        <v>1851</v>
      </c>
      <c r="D12793">
        <v>0</v>
      </c>
    </row>
    <row r="12794" spans="1:4" hidden="1" x14ac:dyDescent="0.25">
      <c r="A12794" t="s">
        <v>105</v>
      </c>
      <c r="B12794" t="s">
        <v>106</v>
      </c>
      <c r="C12794">
        <v>1852</v>
      </c>
      <c r="D12794">
        <v>0</v>
      </c>
    </row>
    <row r="12795" spans="1:4" hidden="1" x14ac:dyDescent="0.25">
      <c r="A12795" t="s">
        <v>105</v>
      </c>
      <c r="B12795" t="s">
        <v>106</v>
      </c>
      <c r="C12795">
        <v>1853</v>
      </c>
      <c r="D12795">
        <v>0</v>
      </c>
    </row>
    <row r="12796" spans="1:4" hidden="1" x14ac:dyDescent="0.25">
      <c r="A12796" t="s">
        <v>105</v>
      </c>
      <c r="B12796" t="s">
        <v>106</v>
      </c>
      <c r="C12796">
        <v>1854</v>
      </c>
      <c r="D12796">
        <v>0</v>
      </c>
    </row>
    <row r="12797" spans="1:4" hidden="1" x14ac:dyDescent="0.25">
      <c r="A12797" t="s">
        <v>105</v>
      </c>
      <c r="B12797" t="s">
        <v>106</v>
      </c>
      <c r="C12797">
        <v>1855</v>
      </c>
      <c r="D12797">
        <v>0</v>
      </c>
    </row>
    <row r="12798" spans="1:4" hidden="1" x14ac:dyDescent="0.25">
      <c r="A12798" t="s">
        <v>105</v>
      </c>
      <c r="B12798" t="s">
        <v>106</v>
      </c>
      <c r="C12798">
        <v>1856</v>
      </c>
      <c r="D12798">
        <v>0</v>
      </c>
    </row>
    <row r="12799" spans="1:4" hidden="1" x14ac:dyDescent="0.25">
      <c r="A12799" t="s">
        <v>105</v>
      </c>
      <c r="B12799" t="s">
        <v>106</v>
      </c>
      <c r="C12799">
        <v>1857</v>
      </c>
      <c r="D12799">
        <v>0</v>
      </c>
    </row>
    <row r="12800" spans="1:4" hidden="1" x14ac:dyDescent="0.25">
      <c r="A12800" t="s">
        <v>105</v>
      </c>
      <c r="B12800" t="s">
        <v>106</v>
      </c>
      <c r="C12800">
        <v>1858</v>
      </c>
      <c r="D12800">
        <v>0</v>
      </c>
    </row>
    <row r="12801" spans="1:4" hidden="1" x14ac:dyDescent="0.25">
      <c r="A12801" t="s">
        <v>105</v>
      </c>
      <c r="B12801" t="s">
        <v>106</v>
      </c>
      <c r="C12801">
        <v>1859</v>
      </c>
      <c r="D12801">
        <v>0</v>
      </c>
    </row>
    <row r="12802" spans="1:4" hidden="1" x14ac:dyDescent="0.25">
      <c r="A12802" t="s">
        <v>105</v>
      </c>
      <c r="B12802" t="s">
        <v>106</v>
      </c>
      <c r="C12802">
        <v>1860</v>
      </c>
      <c r="D12802">
        <v>0</v>
      </c>
    </row>
    <row r="12803" spans="1:4" hidden="1" x14ac:dyDescent="0.25">
      <c r="A12803" t="s">
        <v>105</v>
      </c>
      <c r="B12803" t="s">
        <v>106</v>
      </c>
      <c r="C12803">
        <v>1861</v>
      </c>
      <c r="D12803">
        <v>0</v>
      </c>
    </row>
    <row r="12804" spans="1:4" hidden="1" x14ac:dyDescent="0.25">
      <c r="A12804" t="s">
        <v>105</v>
      </c>
      <c r="B12804" t="s">
        <v>106</v>
      </c>
      <c r="C12804">
        <v>1862</v>
      </c>
      <c r="D12804">
        <v>0</v>
      </c>
    </row>
    <row r="12805" spans="1:4" hidden="1" x14ac:dyDescent="0.25">
      <c r="A12805" t="s">
        <v>105</v>
      </c>
      <c r="B12805" t="s">
        <v>106</v>
      </c>
      <c r="C12805">
        <v>1863</v>
      </c>
      <c r="D12805">
        <v>0</v>
      </c>
    </row>
    <row r="12806" spans="1:4" hidden="1" x14ac:dyDescent="0.25">
      <c r="A12806" t="s">
        <v>105</v>
      </c>
      <c r="B12806" t="s">
        <v>106</v>
      </c>
      <c r="C12806">
        <v>1864</v>
      </c>
      <c r="D12806">
        <v>0</v>
      </c>
    </row>
    <row r="12807" spans="1:4" hidden="1" x14ac:dyDescent="0.25">
      <c r="A12807" t="s">
        <v>105</v>
      </c>
      <c r="B12807" t="s">
        <v>106</v>
      </c>
      <c r="C12807">
        <v>1865</v>
      </c>
      <c r="D12807">
        <v>0</v>
      </c>
    </row>
    <row r="12808" spans="1:4" hidden="1" x14ac:dyDescent="0.25">
      <c r="A12808" t="s">
        <v>105</v>
      </c>
      <c r="B12808" t="s">
        <v>106</v>
      </c>
      <c r="C12808">
        <v>1866</v>
      </c>
      <c r="D12808">
        <v>0</v>
      </c>
    </row>
    <row r="12809" spans="1:4" hidden="1" x14ac:dyDescent="0.25">
      <c r="A12809" t="s">
        <v>105</v>
      </c>
      <c r="B12809" t="s">
        <v>106</v>
      </c>
      <c r="C12809">
        <v>1867</v>
      </c>
      <c r="D12809">
        <v>0</v>
      </c>
    </row>
    <row r="12810" spans="1:4" hidden="1" x14ac:dyDescent="0.25">
      <c r="A12810" t="s">
        <v>105</v>
      </c>
      <c r="B12810" t="s">
        <v>106</v>
      </c>
      <c r="C12810">
        <v>1868</v>
      </c>
      <c r="D12810">
        <v>0</v>
      </c>
    </row>
    <row r="12811" spans="1:4" hidden="1" x14ac:dyDescent="0.25">
      <c r="A12811" t="s">
        <v>105</v>
      </c>
      <c r="B12811" t="s">
        <v>106</v>
      </c>
      <c r="C12811">
        <v>1869</v>
      </c>
      <c r="D12811">
        <v>0</v>
      </c>
    </row>
    <row r="12812" spans="1:4" hidden="1" x14ac:dyDescent="0.25">
      <c r="A12812" t="s">
        <v>105</v>
      </c>
      <c r="B12812" t="s">
        <v>106</v>
      </c>
      <c r="C12812">
        <v>1870</v>
      </c>
      <c r="D12812">
        <v>0</v>
      </c>
    </row>
    <row r="12813" spans="1:4" hidden="1" x14ac:dyDescent="0.25">
      <c r="A12813" t="s">
        <v>105</v>
      </c>
      <c r="B12813" t="s">
        <v>106</v>
      </c>
      <c r="C12813">
        <v>1871</v>
      </c>
      <c r="D12813">
        <v>0</v>
      </c>
    </row>
    <row r="12814" spans="1:4" hidden="1" x14ac:dyDescent="0.25">
      <c r="A12814" t="s">
        <v>105</v>
      </c>
      <c r="B12814" t="s">
        <v>106</v>
      </c>
      <c r="C12814">
        <v>1872</v>
      </c>
      <c r="D12814">
        <v>0</v>
      </c>
    </row>
    <row r="12815" spans="1:4" hidden="1" x14ac:dyDescent="0.25">
      <c r="A12815" t="s">
        <v>105</v>
      </c>
      <c r="B12815" t="s">
        <v>106</v>
      </c>
      <c r="C12815">
        <v>1873</v>
      </c>
      <c r="D12815">
        <v>0</v>
      </c>
    </row>
    <row r="12816" spans="1:4" hidden="1" x14ac:dyDescent="0.25">
      <c r="A12816" t="s">
        <v>105</v>
      </c>
      <c r="B12816" t="s">
        <v>106</v>
      </c>
      <c r="C12816">
        <v>1874</v>
      </c>
      <c r="D12816">
        <v>0</v>
      </c>
    </row>
    <row r="12817" spans="1:9" hidden="1" x14ac:dyDescent="0.25">
      <c r="A12817" t="s">
        <v>105</v>
      </c>
      <c r="B12817" t="s">
        <v>106</v>
      </c>
      <c r="C12817">
        <v>1875</v>
      </c>
      <c r="D12817">
        <v>0</v>
      </c>
    </row>
    <row r="12818" spans="1:9" hidden="1" x14ac:dyDescent="0.25">
      <c r="A12818" t="s">
        <v>105</v>
      </c>
      <c r="B12818" t="s">
        <v>106</v>
      </c>
      <c r="C12818">
        <v>1876</v>
      </c>
      <c r="D12818">
        <v>0</v>
      </c>
    </row>
    <row r="12819" spans="1:9" hidden="1" x14ac:dyDescent="0.25">
      <c r="A12819" t="s">
        <v>105</v>
      </c>
      <c r="B12819" t="s">
        <v>106</v>
      </c>
      <c r="C12819">
        <v>1877</v>
      </c>
      <c r="D12819">
        <v>0</v>
      </c>
    </row>
    <row r="12820" spans="1:9" hidden="1" x14ac:dyDescent="0.25">
      <c r="A12820" t="s">
        <v>105</v>
      </c>
      <c r="B12820" t="s">
        <v>106</v>
      </c>
      <c r="C12820">
        <v>1878</v>
      </c>
      <c r="D12820">
        <v>0</v>
      </c>
    </row>
    <row r="12821" spans="1:9" hidden="1" x14ac:dyDescent="0.25">
      <c r="A12821" t="s">
        <v>105</v>
      </c>
      <c r="B12821" t="s">
        <v>106</v>
      </c>
      <c r="C12821">
        <v>1879</v>
      </c>
      <c r="D12821">
        <v>0</v>
      </c>
    </row>
    <row r="12822" spans="1:9" hidden="1" x14ac:dyDescent="0.25">
      <c r="A12822" t="s">
        <v>105</v>
      </c>
      <c r="B12822" t="s">
        <v>106</v>
      </c>
      <c r="C12822">
        <v>1880</v>
      </c>
      <c r="D12822">
        <v>0</v>
      </c>
    </row>
    <row r="12823" spans="1:9" hidden="1" x14ac:dyDescent="0.25">
      <c r="A12823" t="s">
        <v>105</v>
      </c>
      <c r="B12823" t="s">
        <v>106</v>
      </c>
      <c r="C12823">
        <v>1881</v>
      </c>
      <c r="D12823">
        <v>0</v>
      </c>
    </row>
    <row r="12824" spans="1:9" hidden="1" x14ac:dyDescent="0.25">
      <c r="A12824" t="s">
        <v>105</v>
      </c>
      <c r="B12824" t="s">
        <v>106</v>
      </c>
      <c r="C12824">
        <v>1882</v>
      </c>
      <c r="D12824">
        <v>0</v>
      </c>
    </row>
    <row r="12825" spans="1:9" hidden="1" x14ac:dyDescent="0.25">
      <c r="A12825" t="s">
        <v>105</v>
      </c>
      <c r="B12825" t="s">
        <v>106</v>
      </c>
      <c r="C12825">
        <v>1883</v>
      </c>
      <c r="D12825">
        <v>0</v>
      </c>
    </row>
    <row r="12826" spans="1:9" hidden="1" x14ac:dyDescent="0.25">
      <c r="A12826" t="s">
        <v>105</v>
      </c>
      <c r="B12826" t="s">
        <v>106</v>
      </c>
      <c r="C12826">
        <v>1884</v>
      </c>
      <c r="D12826">
        <v>0</v>
      </c>
    </row>
    <row r="12827" spans="1:9" hidden="1" x14ac:dyDescent="0.25">
      <c r="A12827" t="s">
        <v>105</v>
      </c>
      <c r="B12827" t="s">
        <v>106</v>
      </c>
      <c r="C12827">
        <v>1885</v>
      </c>
      <c r="D12827">
        <v>4.7920000000000003E-3</v>
      </c>
      <c r="E12827">
        <v>4.7920000000000003E-3</v>
      </c>
      <c r="F12827">
        <v>0</v>
      </c>
      <c r="G12827">
        <v>0</v>
      </c>
      <c r="H12827">
        <v>0</v>
      </c>
      <c r="I12827">
        <v>0</v>
      </c>
    </row>
    <row r="12828" spans="1:9" hidden="1" x14ac:dyDescent="0.25">
      <c r="A12828" t="s">
        <v>105</v>
      </c>
      <c r="B12828" t="s">
        <v>106</v>
      </c>
      <c r="C12828">
        <v>1886</v>
      </c>
      <c r="D12828">
        <v>0</v>
      </c>
    </row>
    <row r="12829" spans="1:9" hidden="1" x14ac:dyDescent="0.25">
      <c r="A12829" t="s">
        <v>105</v>
      </c>
      <c r="B12829" t="s">
        <v>106</v>
      </c>
      <c r="C12829">
        <v>1887</v>
      </c>
      <c r="D12829">
        <v>0</v>
      </c>
    </row>
    <row r="12830" spans="1:9" hidden="1" x14ac:dyDescent="0.25">
      <c r="A12830" t="s">
        <v>105</v>
      </c>
      <c r="B12830" t="s">
        <v>106</v>
      </c>
      <c r="C12830">
        <v>1888</v>
      </c>
      <c r="D12830">
        <v>0</v>
      </c>
    </row>
    <row r="12831" spans="1:9" hidden="1" x14ac:dyDescent="0.25">
      <c r="A12831" t="s">
        <v>105</v>
      </c>
      <c r="B12831" t="s">
        <v>106</v>
      </c>
      <c r="C12831">
        <v>1889</v>
      </c>
      <c r="D12831">
        <v>0</v>
      </c>
    </row>
    <row r="12832" spans="1:9" hidden="1" x14ac:dyDescent="0.25">
      <c r="A12832" t="s">
        <v>105</v>
      </c>
      <c r="B12832" t="s">
        <v>106</v>
      </c>
      <c r="C12832">
        <v>1890</v>
      </c>
      <c r="D12832">
        <v>1.4376999999999999E-2</v>
      </c>
      <c r="E12832">
        <v>1.4376999999999999E-2</v>
      </c>
      <c r="F12832">
        <v>0</v>
      </c>
      <c r="G12832">
        <v>0</v>
      </c>
      <c r="H12832">
        <v>0</v>
      </c>
      <c r="I12832">
        <v>0</v>
      </c>
    </row>
    <row r="12833" spans="1:9" hidden="1" x14ac:dyDescent="0.25">
      <c r="A12833" t="s">
        <v>105</v>
      </c>
      <c r="B12833" t="s">
        <v>106</v>
      </c>
      <c r="C12833">
        <v>1891</v>
      </c>
      <c r="D12833">
        <v>1.6773E-2</v>
      </c>
      <c r="E12833">
        <v>1.6773E-2</v>
      </c>
      <c r="F12833">
        <v>0</v>
      </c>
      <c r="G12833">
        <v>0</v>
      </c>
      <c r="H12833">
        <v>0</v>
      </c>
      <c r="I12833">
        <v>0</v>
      </c>
    </row>
    <row r="12834" spans="1:9" hidden="1" x14ac:dyDescent="0.25">
      <c r="A12834" t="s">
        <v>105</v>
      </c>
      <c r="B12834" t="s">
        <v>106</v>
      </c>
      <c r="C12834">
        <v>1892</v>
      </c>
      <c r="D12834">
        <v>1.857E-2</v>
      </c>
      <c r="E12834">
        <v>1.857E-2</v>
      </c>
      <c r="F12834">
        <v>0</v>
      </c>
      <c r="G12834">
        <v>0</v>
      </c>
      <c r="H12834">
        <v>0</v>
      </c>
      <c r="I12834">
        <v>0</v>
      </c>
    </row>
    <row r="12835" spans="1:9" hidden="1" x14ac:dyDescent="0.25">
      <c r="A12835" t="s">
        <v>105</v>
      </c>
      <c r="B12835" t="s">
        <v>106</v>
      </c>
      <c r="C12835">
        <v>1893</v>
      </c>
      <c r="D12835">
        <v>3.2947999999999998E-2</v>
      </c>
      <c r="E12835">
        <v>3.2947999999999998E-2</v>
      </c>
      <c r="F12835">
        <v>0</v>
      </c>
      <c r="G12835">
        <v>0</v>
      </c>
      <c r="H12835">
        <v>0</v>
      </c>
      <c r="I12835">
        <v>0</v>
      </c>
    </row>
    <row r="12836" spans="1:9" hidden="1" x14ac:dyDescent="0.25">
      <c r="A12836" t="s">
        <v>105</v>
      </c>
      <c r="B12836" t="s">
        <v>106</v>
      </c>
      <c r="C12836">
        <v>1894</v>
      </c>
      <c r="D12836">
        <v>6.2899999999999998E-2</v>
      </c>
      <c r="E12836">
        <v>6.2899999999999998E-2</v>
      </c>
      <c r="F12836">
        <v>0</v>
      </c>
      <c r="G12836">
        <v>0</v>
      </c>
      <c r="H12836">
        <v>0</v>
      </c>
      <c r="I12836">
        <v>0</v>
      </c>
    </row>
    <row r="12837" spans="1:9" hidden="1" x14ac:dyDescent="0.25">
      <c r="A12837" t="s">
        <v>105</v>
      </c>
      <c r="B12837" t="s">
        <v>106</v>
      </c>
      <c r="C12837">
        <v>1895</v>
      </c>
      <c r="D12837">
        <v>6.2899999999999998E-2</v>
      </c>
      <c r="E12837">
        <v>6.2899999999999998E-2</v>
      </c>
      <c r="F12837">
        <v>0</v>
      </c>
      <c r="G12837">
        <v>0</v>
      </c>
      <c r="H12837">
        <v>0</v>
      </c>
      <c r="I12837">
        <v>0</v>
      </c>
    </row>
    <row r="12838" spans="1:9" hidden="1" x14ac:dyDescent="0.25">
      <c r="A12838" t="s">
        <v>105</v>
      </c>
      <c r="B12838" t="s">
        <v>106</v>
      </c>
      <c r="C12838">
        <v>1896</v>
      </c>
      <c r="D12838">
        <v>7.0087999999999998E-2</v>
      </c>
      <c r="E12838">
        <v>7.0087999999999998E-2</v>
      </c>
      <c r="F12838">
        <v>0</v>
      </c>
      <c r="G12838">
        <v>0</v>
      </c>
      <c r="H12838">
        <v>0</v>
      </c>
      <c r="I12838">
        <v>0</v>
      </c>
    </row>
    <row r="12839" spans="1:9" hidden="1" x14ac:dyDescent="0.25">
      <c r="A12839" t="s">
        <v>105</v>
      </c>
      <c r="B12839" t="s">
        <v>106</v>
      </c>
      <c r="C12839">
        <v>1897</v>
      </c>
      <c r="D12839">
        <v>5.4512999999999999E-2</v>
      </c>
      <c r="E12839">
        <v>5.4512999999999999E-2</v>
      </c>
      <c r="F12839">
        <v>0</v>
      </c>
      <c r="G12839">
        <v>0</v>
      </c>
      <c r="H12839">
        <v>0</v>
      </c>
      <c r="I12839">
        <v>0</v>
      </c>
    </row>
    <row r="12840" spans="1:9" hidden="1" x14ac:dyDescent="0.25">
      <c r="A12840" t="s">
        <v>105</v>
      </c>
      <c r="B12840" t="s">
        <v>106</v>
      </c>
      <c r="C12840">
        <v>1898</v>
      </c>
      <c r="D12840">
        <v>8.2668000000000005E-2</v>
      </c>
      <c r="E12840">
        <v>8.2668000000000005E-2</v>
      </c>
      <c r="F12840">
        <v>0</v>
      </c>
      <c r="G12840">
        <v>0</v>
      </c>
      <c r="H12840">
        <v>0</v>
      </c>
      <c r="I12840">
        <v>0</v>
      </c>
    </row>
    <row r="12841" spans="1:9" hidden="1" x14ac:dyDescent="0.25">
      <c r="A12841" t="s">
        <v>105</v>
      </c>
      <c r="B12841" t="s">
        <v>106</v>
      </c>
      <c r="C12841">
        <v>1899</v>
      </c>
      <c r="D12841">
        <v>9.6446000000000004E-2</v>
      </c>
      <c r="E12841">
        <v>9.6446000000000004E-2</v>
      </c>
      <c r="F12841">
        <v>0</v>
      </c>
      <c r="G12841">
        <v>0</v>
      </c>
      <c r="H12841">
        <v>0</v>
      </c>
      <c r="I12841">
        <v>0</v>
      </c>
    </row>
    <row r="12842" spans="1:9" hidden="1" x14ac:dyDescent="0.25">
      <c r="A12842" t="s">
        <v>105</v>
      </c>
      <c r="B12842" t="s">
        <v>106</v>
      </c>
      <c r="C12842">
        <v>1900</v>
      </c>
      <c r="D12842">
        <v>0.13059200000000001</v>
      </c>
      <c r="E12842">
        <v>0.13059200000000001</v>
      </c>
      <c r="F12842">
        <v>0</v>
      </c>
      <c r="G12842">
        <v>0</v>
      </c>
      <c r="H12842">
        <v>0</v>
      </c>
      <c r="I12842">
        <v>0</v>
      </c>
    </row>
    <row r="12843" spans="1:9" hidden="1" x14ac:dyDescent="0.25">
      <c r="A12843" t="s">
        <v>105</v>
      </c>
      <c r="B12843" t="s">
        <v>106</v>
      </c>
      <c r="C12843">
        <v>1901</v>
      </c>
      <c r="D12843">
        <v>0.14257300000000001</v>
      </c>
      <c r="E12843">
        <v>0.14257300000000001</v>
      </c>
      <c r="F12843">
        <v>0</v>
      </c>
      <c r="G12843">
        <v>0</v>
      </c>
      <c r="H12843">
        <v>0</v>
      </c>
      <c r="I12843">
        <v>0</v>
      </c>
    </row>
    <row r="12844" spans="1:9" hidden="1" x14ac:dyDescent="0.25">
      <c r="A12844" t="s">
        <v>105</v>
      </c>
      <c r="B12844" t="s">
        <v>106</v>
      </c>
      <c r="C12844">
        <v>1902</v>
      </c>
      <c r="D12844">
        <v>0.13358700000000001</v>
      </c>
      <c r="E12844">
        <v>0.13358700000000001</v>
      </c>
      <c r="F12844">
        <v>0</v>
      </c>
      <c r="G12844">
        <v>0</v>
      </c>
      <c r="H12844">
        <v>0</v>
      </c>
      <c r="I12844">
        <v>0</v>
      </c>
    </row>
    <row r="12845" spans="1:9" hidden="1" x14ac:dyDescent="0.25">
      <c r="A12845" t="s">
        <v>105</v>
      </c>
      <c r="B12845" t="s">
        <v>106</v>
      </c>
      <c r="C12845">
        <v>1903</v>
      </c>
      <c r="D12845">
        <v>0.14496899999999999</v>
      </c>
      <c r="E12845">
        <v>0.14496899999999999</v>
      </c>
      <c r="F12845">
        <v>0</v>
      </c>
      <c r="G12845">
        <v>0</v>
      </c>
      <c r="H12845">
        <v>0</v>
      </c>
      <c r="I12845">
        <v>0</v>
      </c>
    </row>
    <row r="12846" spans="1:9" hidden="1" x14ac:dyDescent="0.25">
      <c r="A12846" t="s">
        <v>105</v>
      </c>
      <c r="B12846" t="s">
        <v>106</v>
      </c>
      <c r="C12846">
        <v>1904</v>
      </c>
      <c r="D12846">
        <v>0.154554</v>
      </c>
      <c r="E12846">
        <v>0.154554</v>
      </c>
      <c r="F12846">
        <v>0</v>
      </c>
      <c r="G12846">
        <v>0</v>
      </c>
      <c r="H12846">
        <v>0</v>
      </c>
      <c r="I12846">
        <v>0</v>
      </c>
    </row>
    <row r="12847" spans="1:9" hidden="1" x14ac:dyDescent="0.25">
      <c r="A12847" t="s">
        <v>105</v>
      </c>
      <c r="B12847" t="s">
        <v>106</v>
      </c>
      <c r="C12847">
        <v>1905</v>
      </c>
      <c r="D12847">
        <v>0.16773299999999999</v>
      </c>
      <c r="E12847">
        <v>0.16773299999999999</v>
      </c>
      <c r="F12847">
        <v>0</v>
      </c>
      <c r="G12847">
        <v>0</v>
      </c>
      <c r="H12847">
        <v>0</v>
      </c>
      <c r="I12847">
        <v>0</v>
      </c>
    </row>
    <row r="12848" spans="1:9" hidden="1" x14ac:dyDescent="0.25">
      <c r="A12848" t="s">
        <v>105</v>
      </c>
      <c r="B12848" t="s">
        <v>106</v>
      </c>
      <c r="C12848">
        <v>1906</v>
      </c>
      <c r="D12848">
        <v>0.20068</v>
      </c>
      <c r="E12848">
        <v>0.20068</v>
      </c>
      <c r="F12848">
        <v>0</v>
      </c>
      <c r="G12848">
        <v>0</v>
      </c>
      <c r="H12848">
        <v>0</v>
      </c>
      <c r="I12848">
        <v>0</v>
      </c>
    </row>
    <row r="12849" spans="1:9" hidden="1" x14ac:dyDescent="0.25">
      <c r="A12849" t="s">
        <v>105</v>
      </c>
      <c r="B12849" t="s">
        <v>106</v>
      </c>
      <c r="C12849">
        <v>1907</v>
      </c>
      <c r="D12849">
        <v>0.20427500000000001</v>
      </c>
      <c r="E12849">
        <v>0.20427500000000001</v>
      </c>
      <c r="F12849">
        <v>0</v>
      </c>
      <c r="G12849">
        <v>0</v>
      </c>
      <c r="H12849">
        <v>0</v>
      </c>
      <c r="I12849">
        <v>0</v>
      </c>
    </row>
    <row r="12850" spans="1:9" hidden="1" x14ac:dyDescent="0.25">
      <c r="A12850" t="s">
        <v>105</v>
      </c>
      <c r="B12850" t="s">
        <v>106</v>
      </c>
      <c r="C12850">
        <v>1908</v>
      </c>
      <c r="D12850">
        <v>0.21984999999999999</v>
      </c>
      <c r="E12850">
        <v>0.21984999999999999</v>
      </c>
      <c r="F12850">
        <v>0</v>
      </c>
      <c r="G12850">
        <v>0</v>
      </c>
      <c r="H12850">
        <v>0</v>
      </c>
      <c r="I12850">
        <v>0</v>
      </c>
    </row>
    <row r="12851" spans="1:9" hidden="1" x14ac:dyDescent="0.25">
      <c r="A12851" t="s">
        <v>105</v>
      </c>
      <c r="B12851" t="s">
        <v>106</v>
      </c>
      <c r="C12851">
        <v>1909</v>
      </c>
      <c r="D12851">
        <v>0.22584000000000001</v>
      </c>
      <c r="E12851">
        <v>0.22584000000000001</v>
      </c>
      <c r="F12851">
        <v>0</v>
      </c>
      <c r="G12851">
        <v>0</v>
      </c>
      <c r="H12851">
        <v>0</v>
      </c>
      <c r="I12851">
        <v>0</v>
      </c>
    </row>
    <row r="12852" spans="1:9" hidden="1" x14ac:dyDescent="0.25">
      <c r="A12852" t="s">
        <v>105</v>
      </c>
      <c r="B12852" t="s">
        <v>106</v>
      </c>
      <c r="C12852">
        <v>1910</v>
      </c>
      <c r="D12852">
        <v>0.223444</v>
      </c>
      <c r="E12852">
        <v>0.223444</v>
      </c>
      <c r="F12852">
        <v>0</v>
      </c>
      <c r="G12852">
        <v>0</v>
      </c>
      <c r="H12852">
        <v>0</v>
      </c>
      <c r="I12852">
        <v>0</v>
      </c>
    </row>
    <row r="12853" spans="1:9" hidden="1" x14ac:dyDescent="0.25">
      <c r="A12853" t="s">
        <v>105</v>
      </c>
      <c r="B12853" t="s">
        <v>106</v>
      </c>
      <c r="C12853">
        <v>1911</v>
      </c>
      <c r="D12853">
        <v>0.24201500000000001</v>
      </c>
      <c r="E12853">
        <v>0.24201500000000001</v>
      </c>
      <c r="F12853">
        <v>0</v>
      </c>
      <c r="G12853">
        <v>0</v>
      </c>
      <c r="H12853">
        <v>0</v>
      </c>
      <c r="I12853">
        <v>0</v>
      </c>
    </row>
    <row r="12854" spans="1:9" hidden="1" x14ac:dyDescent="0.25">
      <c r="A12854" t="s">
        <v>105</v>
      </c>
      <c r="B12854" t="s">
        <v>106</v>
      </c>
      <c r="C12854">
        <v>1912</v>
      </c>
      <c r="D12854">
        <v>0.248005</v>
      </c>
      <c r="E12854">
        <v>0.248005</v>
      </c>
      <c r="F12854">
        <v>0</v>
      </c>
      <c r="G12854">
        <v>0</v>
      </c>
      <c r="H12854">
        <v>0</v>
      </c>
      <c r="I12854">
        <v>0</v>
      </c>
    </row>
    <row r="12855" spans="1:9" hidden="1" x14ac:dyDescent="0.25">
      <c r="A12855" t="s">
        <v>105</v>
      </c>
      <c r="B12855" t="s">
        <v>106</v>
      </c>
      <c r="C12855">
        <v>1913</v>
      </c>
      <c r="D12855">
        <v>0.68111500000000003</v>
      </c>
      <c r="E12855">
        <v>0.68111500000000003</v>
      </c>
      <c r="F12855">
        <v>0</v>
      </c>
      <c r="G12855">
        <v>0</v>
      </c>
      <c r="H12855">
        <v>0</v>
      </c>
      <c r="I12855">
        <v>0</v>
      </c>
    </row>
    <row r="12856" spans="1:9" hidden="1" x14ac:dyDescent="0.25">
      <c r="A12856" t="s">
        <v>105</v>
      </c>
      <c r="B12856" t="s">
        <v>106</v>
      </c>
      <c r="C12856">
        <v>1914</v>
      </c>
      <c r="D12856">
        <v>0</v>
      </c>
    </row>
    <row r="12857" spans="1:9" hidden="1" x14ac:dyDescent="0.25">
      <c r="A12857" t="s">
        <v>105</v>
      </c>
      <c r="B12857" t="s">
        <v>106</v>
      </c>
      <c r="C12857">
        <v>1915</v>
      </c>
      <c r="D12857">
        <v>0</v>
      </c>
    </row>
    <row r="12858" spans="1:9" hidden="1" x14ac:dyDescent="0.25">
      <c r="A12858" t="s">
        <v>105</v>
      </c>
      <c r="B12858" t="s">
        <v>106</v>
      </c>
      <c r="C12858">
        <v>1916</v>
      </c>
      <c r="D12858">
        <v>0</v>
      </c>
    </row>
    <row r="12859" spans="1:9" hidden="1" x14ac:dyDescent="0.25">
      <c r="A12859" t="s">
        <v>105</v>
      </c>
      <c r="B12859" t="s">
        <v>106</v>
      </c>
      <c r="C12859">
        <v>1917</v>
      </c>
      <c r="D12859">
        <v>0</v>
      </c>
    </row>
    <row r="12860" spans="1:9" hidden="1" x14ac:dyDescent="0.25">
      <c r="A12860" t="s">
        <v>105</v>
      </c>
      <c r="B12860" t="s">
        <v>106</v>
      </c>
      <c r="C12860">
        <v>1918</v>
      </c>
      <c r="D12860">
        <v>0</v>
      </c>
    </row>
    <row r="12861" spans="1:9" hidden="1" x14ac:dyDescent="0.25">
      <c r="A12861" t="s">
        <v>105</v>
      </c>
      <c r="B12861" t="s">
        <v>106</v>
      </c>
      <c r="C12861">
        <v>1919</v>
      </c>
      <c r="D12861">
        <v>0.48822199999999999</v>
      </c>
      <c r="E12861">
        <v>0.48822199999999999</v>
      </c>
      <c r="F12861">
        <v>0</v>
      </c>
      <c r="G12861">
        <v>0</v>
      </c>
      <c r="H12861">
        <v>0</v>
      </c>
      <c r="I12861">
        <v>0</v>
      </c>
    </row>
    <row r="12862" spans="1:9" hidden="1" x14ac:dyDescent="0.25">
      <c r="A12862" t="s">
        <v>105</v>
      </c>
      <c r="B12862" t="s">
        <v>106</v>
      </c>
      <c r="C12862">
        <v>1920</v>
      </c>
      <c r="D12862">
        <v>0.64816799999999997</v>
      </c>
      <c r="E12862">
        <v>0.64816799999999997</v>
      </c>
      <c r="F12862">
        <v>0</v>
      </c>
      <c r="G12862">
        <v>0</v>
      </c>
      <c r="H12862">
        <v>0</v>
      </c>
      <c r="I12862">
        <v>0</v>
      </c>
    </row>
    <row r="12863" spans="1:9" hidden="1" x14ac:dyDescent="0.25">
      <c r="A12863" t="s">
        <v>105</v>
      </c>
      <c r="B12863" t="s">
        <v>106</v>
      </c>
      <c r="C12863">
        <v>1921</v>
      </c>
      <c r="D12863">
        <v>0.69010099999999996</v>
      </c>
      <c r="E12863">
        <v>0.69010099999999996</v>
      </c>
      <c r="F12863">
        <v>0</v>
      </c>
      <c r="G12863">
        <v>0</v>
      </c>
      <c r="H12863">
        <v>0</v>
      </c>
      <c r="I12863">
        <v>0</v>
      </c>
    </row>
    <row r="12864" spans="1:9" hidden="1" x14ac:dyDescent="0.25">
      <c r="A12864" t="s">
        <v>105</v>
      </c>
      <c r="B12864" t="s">
        <v>106</v>
      </c>
      <c r="C12864">
        <v>1922</v>
      </c>
      <c r="D12864">
        <v>1.0028030000000001</v>
      </c>
      <c r="E12864">
        <v>0.64732699999999999</v>
      </c>
      <c r="F12864">
        <v>0.35547600000000001</v>
      </c>
      <c r="G12864">
        <v>0</v>
      </c>
      <c r="H12864">
        <v>0</v>
      </c>
      <c r="I12864">
        <v>0</v>
      </c>
    </row>
    <row r="12865" spans="1:9" hidden="1" x14ac:dyDescent="0.25">
      <c r="A12865" t="s">
        <v>105</v>
      </c>
      <c r="B12865" t="s">
        <v>106</v>
      </c>
      <c r="C12865">
        <v>1923</v>
      </c>
      <c r="D12865">
        <v>1.093858</v>
      </c>
      <c r="E12865">
        <v>0.73641199999999996</v>
      </c>
      <c r="F12865">
        <v>0.35744599999999999</v>
      </c>
      <c r="G12865">
        <v>0</v>
      </c>
      <c r="H12865">
        <v>0</v>
      </c>
      <c r="I12865">
        <v>0</v>
      </c>
    </row>
    <row r="12866" spans="1:9" hidden="1" x14ac:dyDescent="0.25">
      <c r="A12866" t="s">
        <v>105</v>
      </c>
      <c r="B12866" t="s">
        <v>106</v>
      </c>
      <c r="C12866">
        <v>1924</v>
      </c>
      <c r="D12866">
        <v>1.1214139999999999</v>
      </c>
      <c r="E12866">
        <v>0.752942</v>
      </c>
      <c r="F12866">
        <v>0.36847200000000002</v>
      </c>
      <c r="G12866">
        <v>0</v>
      </c>
      <c r="H12866">
        <v>0</v>
      </c>
      <c r="I12866">
        <v>0</v>
      </c>
    </row>
    <row r="12867" spans="1:9" hidden="1" x14ac:dyDescent="0.25">
      <c r="A12867" t="s">
        <v>105</v>
      </c>
      <c r="B12867" t="s">
        <v>106</v>
      </c>
      <c r="C12867">
        <v>1925</v>
      </c>
      <c r="D12867">
        <v>1.231039</v>
      </c>
      <c r="E12867">
        <v>0.76515900000000003</v>
      </c>
      <c r="F12867">
        <v>0.46588000000000002</v>
      </c>
      <c r="G12867">
        <v>0</v>
      </c>
      <c r="H12867">
        <v>0</v>
      </c>
      <c r="I12867">
        <v>0</v>
      </c>
    </row>
    <row r="12868" spans="1:9" hidden="1" x14ac:dyDescent="0.25">
      <c r="A12868" t="s">
        <v>105</v>
      </c>
      <c r="B12868" t="s">
        <v>106</v>
      </c>
      <c r="C12868">
        <v>1926</v>
      </c>
      <c r="D12868">
        <v>1.198691</v>
      </c>
      <c r="E12868">
        <v>0.70352000000000003</v>
      </c>
      <c r="F12868">
        <v>0.49517099999999997</v>
      </c>
      <c r="G12868">
        <v>0</v>
      </c>
      <c r="H12868">
        <v>0</v>
      </c>
      <c r="I12868">
        <v>0</v>
      </c>
    </row>
    <row r="12869" spans="1:9" hidden="1" x14ac:dyDescent="0.25">
      <c r="A12869" t="s">
        <v>105</v>
      </c>
      <c r="B12869" t="s">
        <v>106</v>
      </c>
      <c r="C12869">
        <v>1927</v>
      </c>
      <c r="D12869">
        <v>1.3544430000000001</v>
      </c>
      <c r="E12869">
        <v>0.77949599999999997</v>
      </c>
      <c r="F12869">
        <v>0.57494699999999999</v>
      </c>
      <c r="G12869">
        <v>0</v>
      </c>
      <c r="H12869">
        <v>0</v>
      </c>
      <c r="I12869">
        <v>0</v>
      </c>
    </row>
    <row r="12870" spans="1:9" hidden="1" x14ac:dyDescent="0.25">
      <c r="A12870" t="s">
        <v>105</v>
      </c>
      <c r="B12870" t="s">
        <v>106</v>
      </c>
      <c r="C12870">
        <v>1928</v>
      </c>
      <c r="D12870">
        <v>1.5193160000000001</v>
      </c>
      <c r="E12870">
        <v>0.65305500000000005</v>
      </c>
      <c r="F12870">
        <v>0.47886800000000002</v>
      </c>
      <c r="G12870">
        <v>0</v>
      </c>
      <c r="H12870">
        <v>0.38739200000000001</v>
      </c>
      <c r="I12870">
        <v>0</v>
      </c>
    </row>
    <row r="12871" spans="1:9" hidden="1" x14ac:dyDescent="0.25">
      <c r="A12871" t="s">
        <v>105</v>
      </c>
      <c r="B12871" t="s">
        <v>106</v>
      </c>
      <c r="C12871">
        <v>1929</v>
      </c>
      <c r="D12871">
        <v>1.6779269999999999</v>
      </c>
      <c r="E12871">
        <v>0.98962899999999998</v>
      </c>
      <c r="F12871">
        <v>0.68283799999999995</v>
      </c>
      <c r="G12871">
        <v>5.4599999999999996E-3</v>
      </c>
      <c r="H12871">
        <v>0</v>
      </c>
      <c r="I12871">
        <v>0</v>
      </c>
    </row>
    <row r="12872" spans="1:9" hidden="1" x14ac:dyDescent="0.25">
      <c r="A12872" t="s">
        <v>105</v>
      </c>
      <c r="B12872" t="s">
        <v>106</v>
      </c>
      <c r="C12872">
        <v>1930</v>
      </c>
      <c r="D12872">
        <v>1.5790850000000001</v>
      </c>
      <c r="E12872">
        <v>0.78559000000000001</v>
      </c>
      <c r="F12872">
        <v>0.78408999999999995</v>
      </c>
      <c r="G12872">
        <v>9.4050000000000002E-3</v>
      </c>
      <c r="H12872">
        <v>0</v>
      </c>
      <c r="I12872">
        <v>0</v>
      </c>
    </row>
    <row r="12873" spans="1:9" hidden="1" x14ac:dyDescent="0.25">
      <c r="A12873" t="s">
        <v>105</v>
      </c>
      <c r="B12873" t="s">
        <v>106</v>
      </c>
      <c r="C12873">
        <v>1931</v>
      </c>
      <c r="D12873">
        <v>1.4391339999999999</v>
      </c>
      <c r="E12873">
        <v>0.629301</v>
      </c>
      <c r="F12873">
        <v>0.36415500000000001</v>
      </c>
      <c r="G12873">
        <v>1.2522E-2</v>
      </c>
      <c r="H12873">
        <v>0.43315599999999999</v>
      </c>
      <c r="I12873">
        <v>0</v>
      </c>
    </row>
    <row r="12874" spans="1:9" hidden="1" x14ac:dyDescent="0.25">
      <c r="A12874" t="s">
        <v>105</v>
      </c>
      <c r="B12874" t="s">
        <v>106</v>
      </c>
      <c r="C12874">
        <v>1932</v>
      </c>
      <c r="D12874">
        <v>1.315269</v>
      </c>
      <c r="E12874">
        <v>0.53042999999999996</v>
      </c>
      <c r="F12874">
        <v>0.48072500000000001</v>
      </c>
      <c r="G12874">
        <v>3.9050000000000001E-3</v>
      </c>
      <c r="H12874">
        <v>0.300209</v>
      </c>
      <c r="I12874">
        <v>0</v>
      </c>
    </row>
    <row r="12875" spans="1:9" hidden="1" x14ac:dyDescent="0.25">
      <c r="A12875" t="s">
        <v>105</v>
      </c>
      <c r="B12875" t="s">
        <v>106</v>
      </c>
      <c r="C12875">
        <v>1933</v>
      </c>
      <c r="D12875">
        <v>1.2164360000000001</v>
      </c>
      <c r="E12875">
        <v>0.487537</v>
      </c>
      <c r="F12875">
        <v>0.43674000000000002</v>
      </c>
      <c r="G12875">
        <v>0</v>
      </c>
      <c r="H12875">
        <v>0.292159</v>
      </c>
      <c r="I12875">
        <v>0</v>
      </c>
    </row>
    <row r="12876" spans="1:9" hidden="1" x14ac:dyDescent="0.25">
      <c r="A12876" t="s">
        <v>105</v>
      </c>
      <c r="B12876" t="s">
        <v>106</v>
      </c>
      <c r="C12876">
        <v>1934</v>
      </c>
      <c r="D12876">
        <v>1.265822</v>
      </c>
      <c r="E12876">
        <v>0.53040600000000004</v>
      </c>
      <c r="F12876">
        <v>0.42185099999999998</v>
      </c>
      <c r="G12876">
        <v>0</v>
      </c>
      <c r="H12876">
        <v>0.31356499999999998</v>
      </c>
      <c r="I12876">
        <v>0</v>
      </c>
    </row>
    <row r="12877" spans="1:9" hidden="1" x14ac:dyDescent="0.25">
      <c r="A12877" t="s">
        <v>105</v>
      </c>
      <c r="B12877" t="s">
        <v>106</v>
      </c>
      <c r="C12877">
        <v>1935</v>
      </c>
      <c r="D12877">
        <v>1.323555</v>
      </c>
      <c r="E12877">
        <v>0.55894900000000003</v>
      </c>
      <c r="F12877">
        <v>0.39298699999999998</v>
      </c>
      <c r="G12877">
        <v>0</v>
      </c>
      <c r="H12877">
        <v>0.37161899999999998</v>
      </c>
      <c r="I12877">
        <v>0</v>
      </c>
    </row>
    <row r="12878" spans="1:9" hidden="1" x14ac:dyDescent="0.25">
      <c r="A12878" t="s">
        <v>105</v>
      </c>
      <c r="B12878" t="s">
        <v>106</v>
      </c>
      <c r="C12878">
        <v>1936</v>
      </c>
      <c r="D12878">
        <v>1.3079890000000001</v>
      </c>
      <c r="E12878">
        <v>0.52163499999999996</v>
      </c>
      <c r="F12878">
        <v>0.49507600000000002</v>
      </c>
      <c r="G12878">
        <v>3.869E-3</v>
      </c>
      <c r="H12878">
        <v>0.28741</v>
      </c>
      <c r="I12878">
        <v>0</v>
      </c>
    </row>
    <row r="12879" spans="1:9" hidden="1" x14ac:dyDescent="0.25">
      <c r="A12879" t="s">
        <v>105</v>
      </c>
      <c r="B12879" t="s">
        <v>106</v>
      </c>
      <c r="C12879">
        <v>1937</v>
      </c>
      <c r="D12879">
        <v>1.457875</v>
      </c>
      <c r="E12879">
        <v>0.65036899999999997</v>
      </c>
      <c r="F12879">
        <v>0.49857200000000002</v>
      </c>
      <c r="G12879">
        <v>4.2509999999999996E-3</v>
      </c>
      <c r="H12879">
        <v>0.30468400000000001</v>
      </c>
      <c r="I12879">
        <v>0</v>
      </c>
    </row>
    <row r="12880" spans="1:9" hidden="1" x14ac:dyDescent="0.25">
      <c r="A12880" t="s">
        <v>105</v>
      </c>
      <c r="B12880" t="s">
        <v>106</v>
      </c>
      <c r="C12880">
        <v>1938</v>
      </c>
      <c r="D12880">
        <v>1.374673</v>
      </c>
      <c r="E12880">
        <v>0.87902899999999995</v>
      </c>
      <c r="F12880">
        <v>5.6270000000000001E-3</v>
      </c>
      <c r="G12880">
        <v>5.8040000000000001E-3</v>
      </c>
      <c r="H12880">
        <v>0.484213</v>
      </c>
      <c r="I12880">
        <v>0</v>
      </c>
    </row>
    <row r="12881" spans="1:11" hidden="1" x14ac:dyDescent="0.25">
      <c r="A12881" t="s">
        <v>105</v>
      </c>
      <c r="B12881" t="s">
        <v>106</v>
      </c>
      <c r="C12881">
        <v>1939</v>
      </c>
      <c r="D12881">
        <v>1.443549</v>
      </c>
      <c r="E12881">
        <v>0.96454799999999996</v>
      </c>
      <c r="F12881">
        <v>5.8589999999999996E-3</v>
      </c>
      <c r="G12881">
        <v>6.0439999999999999E-3</v>
      </c>
      <c r="H12881">
        <v>0.46709800000000001</v>
      </c>
      <c r="I12881">
        <v>0</v>
      </c>
    </row>
    <row r="12882" spans="1:11" hidden="1" x14ac:dyDescent="0.25">
      <c r="A12882" t="s">
        <v>105</v>
      </c>
      <c r="B12882" t="s">
        <v>106</v>
      </c>
      <c r="C12882">
        <v>1940</v>
      </c>
      <c r="D12882">
        <v>1.684517</v>
      </c>
      <c r="E12882">
        <v>1.675999</v>
      </c>
      <c r="F12882">
        <v>8.5179999999999995E-3</v>
      </c>
      <c r="G12882">
        <v>0</v>
      </c>
      <c r="H12882">
        <v>0</v>
      </c>
      <c r="I12882">
        <v>0</v>
      </c>
    </row>
    <row r="12883" spans="1:11" hidden="1" x14ac:dyDescent="0.25">
      <c r="A12883" t="s">
        <v>105</v>
      </c>
      <c r="B12883" t="s">
        <v>106</v>
      </c>
      <c r="C12883">
        <v>1941</v>
      </c>
      <c r="D12883">
        <v>0</v>
      </c>
    </row>
    <row r="12884" spans="1:11" hidden="1" x14ac:dyDescent="0.25">
      <c r="A12884" t="s">
        <v>105</v>
      </c>
      <c r="B12884" t="s">
        <v>106</v>
      </c>
      <c r="C12884">
        <v>1942</v>
      </c>
      <c r="D12884">
        <v>0</v>
      </c>
    </row>
    <row r="12885" spans="1:11" hidden="1" x14ac:dyDescent="0.25">
      <c r="A12885" t="s">
        <v>105</v>
      </c>
      <c r="B12885" t="s">
        <v>106</v>
      </c>
      <c r="C12885">
        <v>1943</v>
      </c>
      <c r="D12885">
        <v>6.1218000000000002E-2</v>
      </c>
      <c r="E12885">
        <v>0</v>
      </c>
      <c r="F12885">
        <v>6.4700000000000001E-4</v>
      </c>
      <c r="G12885">
        <v>0</v>
      </c>
      <c r="H12885">
        <v>6.0571E-2</v>
      </c>
      <c r="I12885">
        <v>0</v>
      </c>
    </row>
    <row r="12886" spans="1:11" hidden="1" x14ac:dyDescent="0.25">
      <c r="A12886" t="s">
        <v>105</v>
      </c>
      <c r="B12886" t="s">
        <v>106</v>
      </c>
      <c r="C12886">
        <v>1944</v>
      </c>
      <c r="D12886">
        <v>1.4976E-2</v>
      </c>
      <c r="E12886">
        <v>0</v>
      </c>
      <c r="F12886">
        <v>1.4976E-2</v>
      </c>
      <c r="G12886">
        <v>0</v>
      </c>
      <c r="H12886">
        <v>0</v>
      </c>
      <c r="I12886">
        <v>0</v>
      </c>
    </row>
    <row r="12887" spans="1:11" hidden="1" x14ac:dyDescent="0.25">
      <c r="A12887" t="s">
        <v>105</v>
      </c>
      <c r="B12887" t="s">
        <v>106</v>
      </c>
      <c r="C12887">
        <v>1945</v>
      </c>
      <c r="D12887">
        <v>0.84547499999999998</v>
      </c>
      <c r="E12887">
        <v>0.62202999999999997</v>
      </c>
      <c r="F12887">
        <v>0.115579</v>
      </c>
      <c r="G12887">
        <v>6.6239999999999997E-3</v>
      </c>
      <c r="H12887">
        <v>0.101242</v>
      </c>
      <c r="I12887">
        <v>0</v>
      </c>
    </row>
    <row r="12888" spans="1:11" hidden="1" x14ac:dyDescent="0.25">
      <c r="A12888" t="s">
        <v>105</v>
      </c>
      <c r="B12888" t="s">
        <v>106</v>
      </c>
      <c r="C12888">
        <v>1946</v>
      </c>
      <c r="D12888">
        <v>1.661535</v>
      </c>
      <c r="E12888">
        <v>1.119874</v>
      </c>
      <c r="F12888">
        <v>0.106346</v>
      </c>
      <c r="G12888">
        <v>1.8284000000000002E-2</v>
      </c>
      <c r="H12888">
        <v>0.41703099999999999</v>
      </c>
      <c r="I12888">
        <v>0</v>
      </c>
    </row>
    <row r="12889" spans="1:11" hidden="1" x14ac:dyDescent="0.25">
      <c r="A12889" t="s">
        <v>105</v>
      </c>
      <c r="B12889" t="s">
        <v>106</v>
      </c>
      <c r="C12889">
        <v>1947</v>
      </c>
      <c r="D12889">
        <v>2.305958</v>
      </c>
      <c r="E12889">
        <v>1.351753</v>
      </c>
      <c r="F12889">
        <v>0.14590800000000001</v>
      </c>
      <c r="G12889">
        <v>3.2252999999999997E-2</v>
      </c>
      <c r="H12889">
        <v>0.77604399999999996</v>
      </c>
      <c r="I12889">
        <v>0</v>
      </c>
    </row>
    <row r="12890" spans="1:11" hidden="1" x14ac:dyDescent="0.25">
      <c r="A12890" t="s">
        <v>105</v>
      </c>
      <c r="B12890" t="s">
        <v>106</v>
      </c>
      <c r="C12890">
        <v>1948</v>
      </c>
      <c r="D12890">
        <v>2.6016270000000001</v>
      </c>
      <c r="E12890">
        <v>1.6198710000000001</v>
      </c>
      <c r="F12890">
        <v>0.17052899999999999</v>
      </c>
      <c r="G12890">
        <v>2.2697999999999999E-2</v>
      </c>
      <c r="H12890">
        <v>0.78852800000000001</v>
      </c>
      <c r="I12890">
        <v>0</v>
      </c>
    </row>
    <row r="12891" spans="1:11" hidden="1" x14ac:dyDescent="0.25">
      <c r="A12891" t="s">
        <v>105</v>
      </c>
      <c r="B12891" t="s">
        <v>106</v>
      </c>
      <c r="C12891">
        <v>1949</v>
      </c>
      <c r="D12891">
        <v>2.9738609999999999</v>
      </c>
      <c r="E12891">
        <v>1.8240160000000001</v>
      </c>
      <c r="F12891">
        <v>0.28773500000000002</v>
      </c>
      <c r="G12891">
        <v>2.2401000000000001E-2</v>
      </c>
      <c r="H12891">
        <v>0.83970900000000004</v>
      </c>
      <c r="I12891">
        <v>0</v>
      </c>
    </row>
    <row r="12892" spans="1:11" hidden="1" x14ac:dyDescent="0.25">
      <c r="A12892" t="s">
        <v>105</v>
      </c>
      <c r="B12892" t="s">
        <v>106</v>
      </c>
      <c r="C12892">
        <v>1950</v>
      </c>
      <c r="D12892">
        <v>2.8691840000000002</v>
      </c>
      <c r="E12892">
        <v>0.97601599999999999</v>
      </c>
      <c r="F12892">
        <v>1.3489910000000001</v>
      </c>
      <c r="G12892">
        <v>6.4488000000000004E-2</v>
      </c>
      <c r="H12892">
        <v>0.47968899999999998</v>
      </c>
      <c r="I12892">
        <v>0</v>
      </c>
      <c r="K12892">
        <v>0.74518499999999999</v>
      </c>
    </row>
    <row r="12893" spans="1:11" hidden="1" x14ac:dyDescent="0.25">
      <c r="A12893" t="s">
        <v>105</v>
      </c>
      <c r="B12893" t="s">
        <v>106</v>
      </c>
      <c r="C12893">
        <v>1951</v>
      </c>
      <c r="D12893">
        <v>2.7160329999999999</v>
      </c>
      <c r="E12893">
        <v>0.91667399999999999</v>
      </c>
      <c r="F12893">
        <v>1.2916319999999999</v>
      </c>
      <c r="G12893">
        <v>5.3970999999999998E-2</v>
      </c>
      <c r="H12893">
        <v>0.45375599999999999</v>
      </c>
      <c r="I12893">
        <v>0</v>
      </c>
      <c r="K12893">
        <v>0.69888799999999995</v>
      </c>
    </row>
    <row r="12894" spans="1:11" hidden="1" x14ac:dyDescent="0.25">
      <c r="A12894" t="s">
        <v>105</v>
      </c>
      <c r="B12894" t="s">
        <v>106</v>
      </c>
      <c r="C12894">
        <v>1952</v>
      </c>
      <c r="D12894">
        <v>2.722683</v>
      </c>
      <c r="E12894">
        <v>1.0311349999999999</v>
      </c>
      <c r="F12894">
        <v>1.059169</v>
      </c>
      <c r="G12894">
        <v>6.6667000000000004E-2</v>
      </c>
      <c r="H12894">
        <v>0.56571099999999996</v>
      </c>
      <c r="I12894">
        <v>0</v>
      </c>
      <c r="K12894">
        <v>0.69408899999999996</v>
      </c>
    </row>
    <row r="12895" spans="1:11" hidden="1" x14ac:dyDescent="0.25">
      <c r="A12895" t="s">
        <v>105</v>
      </c>
      <c r="B12895" t="s">
        <v>106</v>
      </c>
      <c r="C12895">
        <v>1953</v>
      </c>
      <c r="D12895">
        <v>2.7087400000000001</v>
      </c>
      <c r="E12895">
        <v>0.78713999999999995</v>
      </c>
      <c r="F12895">
        <v>1.379966</v>
      </c>
      <c r="G12895">
        <v>9.869E-2</v>
      </c>
      <c r="H12895">
        <v>0.44294499999999998</v>
      </c>
      <c r="I12895">
        <v>0</v>
      </c>
      <c r="K12895">
        <v>0.68417799999999995</v>
      </c>
    </row>
    <row r="12896" spans="1:11" hidden="1" x14ac:dyDescent="0.25">
      <c r="A12896" t="s">
        <v>105</v>
      </c>
      <c r="B12896" t="s">
        <v>106</v>
      </c>
      <c r="C12896">
        <v>1954</v>
      </c>
      <c r="D12896">
        <v>3.2320679999999999</v>
      </c>
      <c r="E12896">
        <v>1.0114000000000001</v>
      </c>
      <c r="F12896">
        <v>1.5993470000000001</v>
      </c>
      <c r="G12896">
        <v>0.11104700000000001</v>
      </c>
      <c r="H12896">
        <v>0.51027500000000003</v>
      </c>
      <c r="I12896">
        <v>0</v>
      </c>
      <c r="K12896">
        <v>0.80900099999999997</v>
      </c>
    </row>
    <row r="12897" spans="1:11" hidden="1" x14ac:dyDescent="0.25">
      <c r="A12897" t="s">
        <v>105</v>
      </c>
      <c r="B12897" t="s">
        <v>106</v>
      </c>
      <c r="C12897">
        <v>1955</v>
      </c>
      <c r="D12897">
        <v>3.7004700000000001</v>
      </c>
      <c r="E12897">
        <v>1.2247920000000001</v>
      </c>
      <c r="F12897">
        <v>1.73115</v>
      </c>
      <c r="G12897">
        <v>0.142731</v>
      </c>
      <c r="H12897">
        <v>0.601796</v>
      </c>
      <c r="I12897">
        <v>0</v>
      </c>
      <c r="K12897">
        <v>0.91813599999999995</v>
      </c>
    </row>
    <row r="12898" spans="1:11" hidden="1" x14ac:dyDescent="0.25">
      <c r="A12898" t="s">
        <v>105</v>
      </c>
      <c r="B12898" t="s">
        <v>106</v>
      </c>
      <c r="C12898">
        <v>1956</v>
      </c>
      <c r="D12898">
        <v>4.2343650000000004</v>
      </c>
      <c r="E12898">
        <v>1.439565</v>
      </c>
      <c r="F12898">
        <v>2.0230969999999999</v>
      </c>
      <c r="G12898">
        <v>0.162885</v>
      </c>
      <c r="H12898">
        <v>0.608819</v>
      </c>
      <c r="I12898">
        <v>0</v>
      </c>
      <c r="K12898">
        <v>1.041722</v>
      </c>
    </row>
    <row r="12899" spans="1:11" hidden="1" x14ac:dyDescent="0.25">
      <c r="A12899" t="s">
        <v>105</v>
      </c>
      <c r="B12899" t="s">
        <v>106</v>
      </c>
      <c r="C12899">
        <v>1957</v>
      </c>
      <c r="D12899">
        <v>4.5946300000000004</v>
      </c>
      <c r="E12899">
        <v>1.4543470000000001</v>
      </c>
      <c r="F12899">
        <v>2.2348279999999998</v>
      </c>
      <c r="G12899">
        <v>0.16970099999999999</v>
      </c>
      <c r="H12899">
        <v>0.73575400000000002</v>
      </c>
      <c r="I12899">
        <v>0</v>
      </c>
      <c r="K12899">
        <v>1.121154</v>
      </c>
    </row>
    <row r="12900" spans="1:11" hidden="1" x14ac:dyDescent="0.25">
      <c r="A12900" t="s">
        <v>105</v>
      </c>
      <c r="B12900" t="s">
        <v>106</v>
      </c>
      <c r="C12900">
        <v>1958</v>
      </c>
      <c r="D12900">
        <v>4.5290470000000003</v>
      </c>
      <c r="E12900">
        <v>1.3713660000000001</v>
      </c>
      <c r="F12900">
        <v>2.2737699999999998</v>
      </c>
      <c r="G12900">
        <v>0.17923800000000001</v>
      </c>
      <c r="H12900">
        <v>0.70467299999999999</v>
      </c>
      <c r="I12900">
        <v>0</v>
      </c>
      <c r="K12900">
        <v>1.0964910000000001</v>
      </c>
    </row>
    <row r="12901" spans="1:11" hidden="1" x14ac:dyDescent="0.25">
      <c r="A12901" t="s">
        <v>105</v>
      </c>
      <c r="B12901" t="s">
        <v>106</v>
      </c>
      <c r="C12901">
        <v>1959</v>
      </c>
      <c r="D12901">
        <v>5.193187</v>
      </c>
      <c r="E12901">
        <v>1.538896</v>
      </c>
      <c r="F12901">
        <v>2.6856239999999998</v>
      </c>
      <c r="G12901">
        <v>0.18833900000000001</v>
      </c>
      <c r="H12901">
        <v>0.78032800000000002</v>
      </c>
      <c r="I12901">
        <v>0</v>
      </c>
      <c r="K12901">
        <v>1.247773</v>
      </c>
    </row>
    <row r="12902" spans="1:11" hidden="1" x14ac:dyDescent="0.25">
      <c r="A12902" t="s">
        <v>105</v>
      </c>
      <c r="B12902" t="s">
        <v>106</v>
      </c>
      <c r="C12902">
        <v>1960</v>
      </c>
      <c r="D12902">
        <v>5.6749229999999997</v>
      </c>
      <c r="E12902">
        <v>1.5848230000000001</v>
      </c>
      <c r="F12902">
        <v>3.0863619999999998</v>
      </c>
      <c r="G12902">
        <v>0.200075</v>
      </c>
      <c r="H12902">
        <v>0.80366300000000002</v>
      </c>
      <c r="I12902">
        <v>0</v>
      </c>
      <c r="K12902">
        <v>1.3535459999999999</v>
      </c>
    </row>
    <row r="12903" spans="1:11" hidden="1" x14ac:dyDescent="0.25">
      <c r="A12903" t="s">
        <v>105</v>
      </c>
      <c r="B12903" t="s">
        <v>106</v>
      </c>
      <c r="C12903">
        <v>1961</v>
      </c>
      <c r="D12903">
        <v>5.9504070000000002</v>
      </c>
      <c r="E12903">
        <v>1.702691</v>
      </c>
      <c r="F12903">
        <v>3.2094200000000002</v>
      </c>
      <c r="G12903">
        <v>0.23943700000000001</v>
      </c>
      <c r="H12903">
        <v>0.79885899999999999</v>
      </c>
      <c r="I12903">
        <v>0</v>
      </c>
      <c r="K12903">
        <v>1.409213</v>
      </c>
    </row>
    <row r="12904" spans="1:11" hidden="1" x14ac:dyDescent="0.25">
      <c r="A12904" t="s">
        <v>105</v>
      </c>
      <c r="B12904" t="s">
        <v>106</v>
      </c>
      <c r="C12904">
        <v>1962</v>
      </c>
      <c r="D12904">
        <v>6.1062500000000002</v>
      </c>
      <c r="E12904">
        <v>1.6421380000000001</v>
      </c>
      <c r="F12904">
        <v>3.409224</v>
      </c>
      <c r="G12904">
        <v>0.23652100000000001</v>
      </c>
      <c r="H12904">
        <v>0.81836699999999996</v>
      </c>
      <c r="I12904">
        <v>0</v>
      </c>
      <c r="K12904">
        <v>1.436285</v>
      </c>
    </row>
    <row r="12905" spans="1:11" hidden="1" x14ac:dyDescent="0.25">
      <c r="A12905" t="s">
        <v>105</v>
      </c>
      <c r="B12905" t="s">
        <v>106</v>
      </c>
      <c r="C12905">
        <v>1963</v>
      </c>
      <c r="D12905">
        <v>6.7937620000000001</v>
      </c>
      <c r="E12905">
        <v>1.746704</v>
      </c>
      <c r="F12905">
        <v>3.8699750000000002</v>
      </c>
      <c r="G12905">
        <v>0.28282200000000002</v>
      </c>
      <c r="H12905">
        <v>0.89426099999999997</v>
      </c>
      <c r="I12905">
        <v>0</v>
      </c>
      <c r="K12905">
        <v>1.5876760000000001</v>
      </c>
    </row>
    <row r="12906" spans="1:11" hidden="1" x14ac:dyDescent="0.25">
      <c r="A12906" t="s">
        <v>105</v>
      </c>
      <c r="B12906" t="s">
        <v>106</v>
      </c>
      <c r="C12906">
        <v>1964</v>
      </c>
      <c r="D12906">
        <v>7.70174</v>
      </c>
      <c r="E12906">
        <v>1.8817189999999999</v>
      </c>
      <c r="F12906">
        <v>4.5312780000000004</v>
      </c>
      <c r="G12906">
        <v>0.37143500000000002</v>
      </c>
      <c r="H12906">
        <v>0.91730800000000001</v>
      </c>
      <c r="I12906">
        <v>0</v>
      </c>
      <c r="K12906">
        <v>1.7890269999999999</v>
      </c>
    </row>
    <row r="12907" spans="1:11" hidden="1" x14ac:dyDescent="0.25">
      <c r="A12907" t="s">
        <v>105</v>
      </c>
      <c r="B12907" t="s">
        <v>106</v>
      </c>
      <c r="C12907">
        <v>1965</v>
      </c>
      <c r="D12907">
        <v>7.9309690000000002</v>
      </c>
      <c r="E12907">
        <v>1.600406</v>
      </c>
      <c r="F12907">
        <v>5.0484650000000002</v>
      </c>
      <c r="G12907">
        <v>0.46972700000000001</v>
      </c>
      <c r="H12907">
        <v>0.81237199999999998</v>
      </c>
      <c r="I12907">
        <v>0</v>
      </c>
      <c r="K12907">
        <v>1.8320879999999999</v>
      </c>
    </row>
    <row r="12908" spans="1:11" hidden="1" x14ac:dyDescent="0.25">
      <c r="A12908" t="s">
        <v>105</v>
      </c>
      <c r="B12908" t="s">
        <v>106</v>
      </c>
      <c r="C12908">
        <v>1966</v>
      </c>
      <c r="D12908">
        <v>7.8613600000000003</v>
      </c>
      <c r="E12908">
        <v>1.357745</v>
      </c>
      <c r="F12908">
        <v>5.3004540000000002</v>
      </c>
      <c r="G12908">
        <v>0.44498100000000002</v>
      </c>
      <c r="H12908">
        <v>0.75817999999999997</v>
      </c>
      <c r="I12908">
        <v>0</v>
      </c>
      <c r="K12908">
        <v>1.80687</v>
      </c>
    </row>
    <row r="12909" spans="1:11" hidden="1" x14ac:dyDescent="0.25">
      <c r="A12909" t="s">
        <v>105</v>
      </c>
      <c r="B12909" t="s">
        <v>106</v>
      </c>
      <c r="C12909">
        <v>1967</v>
      </c>
      <c r="D12909">
        <v>7.947082</v>
      </c>
      <c r="E12909">
        <v>1.0398210000000001</v>
      </c>
      <c r="F12909">
        <v>5.8334039999999998</v>
      </c>
      <c r="G12909">
        <v>0.42934299999999997</v>
      </c>
      <c r="H12909">
        <v>0.64451499999999995</v>
      </c>
      <c r="I12909">
        <v>0</v>
      </c>
      <c r="K12909">
        <v>1.8181970000000001</v>
      </c>
    </row>
    <row r="12910" spans="1:11" hidden="1" x14ac:dyDescent="0.25">
      <c r="A12910" t="s">
        <v>105</v>
      </c>
      <c r="B12910" t="s">
        <v>106</v>
      </c>
      <c r="C12910">
        <v>1968</v>
      </c>
      <c r="D12910">
        <v>8.5010329999999996</v>
      </c>
      <c r="E12910">
        <v>0.95039499999999999</v>
      </c>
      <c r="F12910">
        <v>6.3969620000000003</v>
      </c>
      <c r="G12910">
        <v>0.488012</v>
      </c>
      <c r="H12910">
        <v>0.66566499999999995</v>
      </c>
      <c r="I12910">
        <v>0</v>
      </c>
      <c r="K12910">
        <v>1.9367540000000001</v>
      </c>
    </row>
    <row r="12911" spans="1:11" hidden="1" x14ac:dyDescent="0.25">
      <c r="A12911" t="s">
        <v>105</v>
      </c>
      <c r="B12911" t="s">
        <v>106</v>
      </c>
      <c r="C12911">
        <v>1969</v>
      </c>
      <c r="D12911">
        <v>8.8157119999999995</v>
      </c>
      <c r="E12911">
        <v>0.89082499999999998</v>
      </c>
      <c r="F12911">
        <v>6.6887600000000003</v>
      </c>
      <c r="G12911">
        <v>0.57571600000000001</v>
      </c>
      <c r="H12911">
        <v>0.66041000000000005</v>
      </c>
      <c r="I12911">
        <v>0</v>
      </c>
      <c r="K12911">
        <v>2.0005670000000002</v>
      </c>
    </row>
    <row r="12912" spans="1:11" hidden="1" x14ac:dyDescent="0.25">
      <c r="A12912" t="s">
        <v>105</v>
      </c>
      <c r="B12912" t="s">
        <v>106</v>
      </c>
      <c r="C12912">
        <v>1970</v>
      </c>
      <c r="D12912">
        <v>11.528193999999999</v>
      </c>
      <c r="E12912">
        <v>1.1360140000000001</v>
      </c>
      <c r="F12912">
        <v>8.8959729999999997</v>
      </c>
      <c r="G12912">
        <v>0.77436000000000005</v>
      </c>
      <c r="H12912">
        <v>0.72184599999999999</v>
      </c>
      <c r="I12912">
        <v>0</v>
      </c>
      <c r="K12912">
        <v>2.6063770000000002</v>
      </c>
    </row>
    <row r="12913" spans="1:11" hidden="1" x14ac:dyDescent="0.25">
      <c r="A12913" t="s">
        <v>105</v>
      </c>
      <c r="B12913" t="s">
        <v>106</v>
      </c>
      <c r="C12913">
        <v>1971</v>
      </c>
      <c r="D12913">
        <v>12.418519999999999</v>
      </c>
      <c r="E12913">
        <v>1.304694</v>
      </c>
      <c r="F12913">
        <v>9.3477890000000006</v>
      </c>
      <c r="G12913">
        <v>0.92435599999999996</v>
      </c>
      <c r="H12913">
        <v>0.84167999999999998</v>
      </c>
      <c r="I12913">
        <v>0</v>
      </c>
      <c r="K12913">
        <v>2.7977110000000001</v>
      </c>
    </row>
    <row r="12914" spans="1:11" hidden="1" x14ac:dyDescent="0.25">
      <c r="A12914" t="s">
        <v>105</v>
      </c>
      <c r="B12914" t="s">
        <v>106</v>
      </c>
      <c r="C12914">
        <v>1972</v>
      </c>
      <c r="D12914">
        <v>11.626258</v>
      </c>
      <c r="E12914">
        <v>1.207711</v>
      </c>
      <c r="F12914">
        <v>8.3166519999999995</v>
      </c>
      <c r="G12914">
        <v>1.1339049999999999</v>
      </c>
      <c r="H12914">
        <v>0.96799000000000002</v>
      </c>
      <c r="I12914">
        <v>0</v>
      </c>
      <c r="K12914">
        <v>2.610303</v>
      </c>
    </row>
    <row r="12915" spans="1:11" hidden="1" x14ac:dyDescent="0.25">
      <c r="A12915" t="s">
        <v>105</v>
      </c>
      <c r="B12915" t="s">
        <v>106</v>
      </c>
      <c r="C12915">
        <v>1973</v>
      </c>
      <c r="D12915">
        <v>13.903305</v>
      </c>
      <c r="E12915">
        <v>0.987313</v>
      </c>
      <c r="F12915">
        <v>11.047119</v>
      </c>
      <c r="G12915">
        <v>0.99517199999999995</v>
      </c>
      <c r="H12915">
        <v>0.87370199999999998</v>
      </c>
      <c r="I12915">
        <v>0</v>
      </c>
      <c r="K12915">
        <v>3.1110289999999998</v>
      </c>
    </row>
    <row r="12916" spans="1:11" hidden="1" x14ac:dyDescent="0.25">
      <c r="A12916" t="s">
        <v>105</v>
      </c>
      <c r="B12916" t="s">
        <v>106</v>
      </c>
      <c r="C12916">
        <v>1974</v>
      </c>
      <c r="D12916">
        <v>13.958364</v>
      </c>
      <c r="E12916">
        <v>1.026108</v>
      </c>
      <c r="F12916">
        <v>10.905958</v>
      </c>
      <c r="G12916">
        <v>1.102319</v>
      </c>
      <c r="H12916">
        <v>0.92397899999999999</v>
      </c>
      <c r="I12916">
        <v>0</v>
      </c>
      <c r="K12916">
        <v>3.1125639999999999</v>
      </c>
    </row>
    <row r="12917" spans="1:11" hidden="1" x14ac:dyDescent="0.25">
      <c r="A12917" t="s">
        <v>105</v>
      </c>
      <c r="B12917" t="s">
        <v>106</v>
      </c>
      <c r="C12917">
        <v>1975</v>
      </c>
      <c r="D12917">
        <v>14.558569</v>
      </c>
      <c r="E12917">
        <v>1.1380479999999999</v>
      </c>
      <c r="F12917">
        <v>11.262604</v>
      </c>
      <c r="G12917">
        <v>1.147845</v>
      </c>
      <c r="H12917">
        <v>1.010073</v>
      </c>
      <c r="I12917">
        <v>0</v>
      </c>
      <c r="K12917">
        <v>3.2346140000000001</v>
      </c>
    </row>
    <row r="12918" spans="1:11" hidden="1" x14ac:dyDescent="0.25">
      <c r="A12918" t="s">
        <v>105</v>
      </c>
      <c r="B12918" t="s">
        <v>106</v>
      </c>
      <c r="C12918">
        <v>1976</v>
      </c>
      <c r="D12918">
        <v>15.022798</v>
      </c>
      <c r="E12918">
        <v>1.0952539999999999</v>
      </c>
      <c r="F12918">
        <v>11.708205</v>
      </c>
      <c r="G12918">
        <v>1.1705859999999999</v>
      </c>
      <c r="H12918">
        <v>1.048754</v>
      </c>
      <c r="I12918">
        <v>0</v>
      </c>
      <c r="K12918">
        <v>3.325024</v>
      </c>
    </row>
    <row r="12919" spans="1:11" hidden="1" x14ac:dyDescent="0.25">
      <c r="A12919" t="s">
        <v>105</v>
      </c>
      <c r="B12919" t="s">
        <v>106</v>
      </c>
      <c r="C12919">
        <v>1977</v>
      </c>
      <c r="D12919">
        <v>14.603057</v>
      </c>
      <c r="E12919">
        <v>0.98955800000000005</v>
      </c>
      <c r="F12919">
        <v>11.314271</v>
      </c>
      <c r="G12919">
        <v>1.2378990000000001</v>
      </c>
      <c r="H12919">
        <v>1.061329</v>
      </c>
      <c r="I12919">
        <v>0</v>
      </c>
      <c r="K12919">
        <v>3.2192280000000002</v>
      </c>
    </row>
    <row r="12920" spans="1:11" hidden="1" x14ac:dyDescent="0.25">
      <c r="A12920" t="s">
        <v>105</v>
      </c>
      <c r="B12920" t="s">
        <v>106</v>
      </c>
      <c r="C12920">
        <v>1978</v>
      </c>
      <c r="D12920">
        <v>16.32405</v>
      </c>
      <c r="E12920">
        <v>0.95552300000000001</v>
      </c>
      <c r="F12920">
        <v>13.000876</v>
      </c>
      <c r="G12920">
        <v>1.2922720000000001</v>
      </c>
      <c r="H12920">
        <v>1.0753790000000001</v>
      </c>
      <c r="I12920">
        <v>0</v>
      </c>
      <c r="K12920">
        <v>3.5834350000000001</v>
      </c>
    </row>
    <row r="12921" spans="1:11" hidden="1" x14ac:dyDescent="0.25">
      <c r="A12921" t="s">
        <v>105</v>
      </c>
      <c r="B12921" t="s">
        <v>106</v>
      </c>
      <c r="C12921">
        <v>1979</v>
      </c>
      <c r="D12921">
        <v>17.758851</v>
      </c>
      <c r="E12921">
        <v>0.97350400000000004</v>
      </c>
      <c r="F12921">
        <v>14.198812</v>
      </c>
      <c r="G12921">
        <v>1.49854</v>
      </c>
      <c r="H12921">
        <v>1.087996</v>
      </c>
      <c r="I12921">
        <v>0</v>
      </c>
      <c r="K12921">
        <v>3.8808400000000001</v>
      </c>
    </row>
    <row r="12922" spans="1:11" hidden="1" x14ac:dyDescent="0.25">
      <c r="A12922" t="s">
        <v>105</v>
      </c>
      <c r="B12922" t="s">
        <v>106</v>
      </c>
      <c r="C12922">
        <v>1980</v>
      </c>
      <c r="D12922">
        <v>17.456717000000001</v>
      </c>
      <c r="E12922">
        <v>0.93123</v>
      </c>
      <c r="F12922">
        <v>13.530296</v>
      </c>
      <c r="G12922">
        <v>1.8749260000000001</v>
      </c>
      <c r="H12922">
        <v>1.101013</v>
      </c>
      <c r="I12922">
        <v>1.9251999999999998E-2</v>
      </c>
      <c r="K12922">
        <v>3.7964820000000001</v>
      </c>
    </row>
    <row r="12923" spans="1:11" hidden="1" x14ac:dyDescent="0.25">
      <c r="A12923" t="s">
        <v>105</v>
      </c>
      <c r="B12923" t="s">
        <v>106</v>
      </c>
      <c r="C12923">
        <v>1981</v>
      </c>
      <c r="D12923">
        <v>18.974744000000001</v>
      </c>
      <c r="E12923">
        <v>1.5840270000000001</v>
      </c>
      <c r="F12923">
        <v>13.319405</v>
      </c>
      <c r="G12923">
        <v>2.6256710000000001</v>
      </c>
      <c r="H12923">
        <v>1.4213750000000001</v>
      </c>
      <c r="I12923">
        <v>2.4265999999999999E-2</v>
      </c>
      <c r="K12923">
        <v>4.1058260000000004</v>
      </c>
    </row>
    <row r="12924" spans="1:11" hidden="1" x14ac:dyDescent="0.25">
      <c r="A12924" t="s">
        <v>105</v>
      </c>
      <c r="B12924" t="s">
        <v>106</v>
      </c>
      <c r="C12924">
        <v>1982</v>
      </c>
      <c r="D12924">
        <v>17.428152999999998</v>
      </c>
      <c r="E12924">
        <v>1.25061</v>
      </c>
      <c r="F12924">
        <v>12.247408</v>
      </c>
      <c r="G12924">
        <v>2.603218</v>
      </c>
      <c r="H12924">
        <v>1.3049379999999999</v>
      </c>
      <c r="I12924">
        <v>2.1978000000000001E-2</v>
      </c>
      <c r="K12924">
        <v>3.7516910000000001</v>
      </c>
    </row>
    <row r="12925" spans="1:11" hidden="1" x14ac:dyDescent="0.25">
      <c r="A12925" t="s">
        <v>105</v>
      </c>
      <c r="B12925" t="s">
        <v>106</v>
      </c>
      <c r="C12925">
        <v>1983</v>
      </c>
      <c r="D12925">
        <v>18.767182999999999</v>
      </c>
      <c r="E12925">
        <v>1.505906</v>
      </c>
      <c r="F12925">
        <v>13.008613</v>
      </c>
      <c r="G12925">
        <v>2.8754689999999998</v>
      </c>
      <c r="H12925">
        <v>1.356603</v>
      </c>
      <c r="I12925">
        <v>2.0593E-2</v>
      </c>
      <c r="K12925">
        <v>4.0190010000000003</v>
      </c>
    </row>
    <row r="12926" spans="1:11" hidden="1" x14ac:dyDescent="0.25">
      <c r="A12926" t="s">
        <v>105</v>
      </c>
      <c r="B12926" t="s">
        <v>106</v>
      </c>
      <c r="C12926">
        <v>1984</v>
      </c>
      <c r="D12926">
        <v>19.792783</v>
      </c>
      <c r="E12926">
        <v>1.7222980000000001</v>
      </c>
      <c r="F12926">
        <v>13.156840000000001</v>
      </c>
      <c r="G12926">
        <v>3.5222579999999999</v>
      </c>
      <c r="H12926">
        <v>1.3704620000000001</v>
      </c>
      <c r="I12926">
        <v>2.0924999999999999E-2</v>
      </c>
      <c r="K12926">
        <v>4.2171250000000002</v>
      </c>
    </row>
    <row r="12927" spans="1:11" hidden="1" x14ac:dyDescent="0.25">
      <c r="A12927" t="s">
        <v>105</v>
      </c>
      <c r="B12927" t="s">
        <v>106</v>
      </c>
      <c r="C12927">
        <v>1985</v>
      </c>
      <c r="D12927">
        <v>20.191562000000001</v>
      </c>
      <c r="E12927">
        <v>1.7965960000000001</v>
      </c>
      <c r="F12927">
        <v>13.379772000000001</v>
      </c>
      <c r="G12927">
        <v>3.6505459999999998</v>
      </c>
      <c r="H12927">
        <v>1.3401289999999999</v>
      </c>
      <c r="I12927">
        <v>2.452E-2</v>
      </c>
      <c r="K12927">
        <v>4.2813949999999998</v>
      </c>
    </row>
    <row r="12928" spans="1:11" hidden="1" x14ac:dyDescent="0.25">
      <c r="A12928" t="s">
        <v>105</v>
      </c>
      <c r="B12928" t="s">
        <v>106</v>
      </c>
      <c r="C12928">
        <v>1986</v>
      </c>
      <c r="D12928">
        <v>21.092262000000002</v>
      </c>
      <c r="E12928">
        <v>1.776329</v>
      </c>
      <c r="F12928">
        <v>14.281853999999999</v>
      </c>
      <c r="G12928">
        <v>3.6991740000000002</v>
      </c>
      <c r="H12928">
        <v>1.3110930000000001</v>
      </c>
      <c r="I12928">
        <v>2.3810999999999999E-2</v>
      </c>
      <c r="K12928">
        <v>4.4517709999999999</v>
      </c>
    </row>
    <row r="12929" spans="1:11" hidden="1" x14ac:dyDescent="0.25">
      <c r="A12929" t="s">
        <v>105</v>
      </c>
      <c r="B12929" t="s">
        <v>106</v>
      </c>
      <c r="C12929">
        <v>1987</v>
      </c>
      <c r="D12929">
        <v>20.588525000000001</v>
      </c>
      <c r="E12929">
        <v>1.7203109999999999</v>
      </c>
      <c r="F12929">
        <v>13.409644</v>
      </c>
      <c r="G12929">
        <v>4.152101</v>
      </c>
      <c r="H12929">
        <v>1.2784519999999999</v>
      </c>
      <c r="I12929">
        <v>2.8015999999999999E-2</v>
      </c>
      <c r="K12929">
        <v>4.3270010000000001</v>
      </c>
    </row>
    <row r="12930" spans="1:11" hidden="1" x14ac:dyDescent="0.25">
      <c r="A12930" t="s">
        <v>105</v>
      </c>
      <c r="B12930" t="s">
        <v>106</v>
      </c>
      <c r="C12930">
        <v>1988</v>
      </c>
      <c r="D12930">
        <v>21.250471000000001</v>
      </c>
      <c r="E12930">
        <v>1.702213</v>
      </c>
      <c r="F12930">
        <v>14.185176999999999</v>
      </c>
      <c r="G12930">
        <v>4.1056299999999997</v>
      </c>
      <c r="H12930">
        <v>1.2295130000000001</v>
      </c>
      <c r="I12930">
        <v>2.7938000000000001E-2</v>
      </c>
      <c r="K12930">
        <v>4.4515890000000002</v>
      </c>
    </row>
    <row r="12931" spans="1:11" hidden="1" x14ac:dyDescent="0.25">
      <c r="A12931" t="s">
        <v>105</v>
      </c>
      <c r="B12931" t="s">
        <v>106</v>
      </c>
      <c r="C12931">
        <v>1989</v>
      </c>
      <c r="D12931">
        <v>21.183820000000001</v>
      </c>
      <c r="E12931">
        <v>1.7524690000000001</v>
      </c>
      <c r="F12931">
        <v>13.769952999999999</v>
      </c>
      <c r="G12931">
        <v>4.4245700000000001</v>
      </c>
      <c r="H12931">
        <v>1.2068190000000001</v>
      </c>
      <c r="I12931">
        <v>3.0009000000000001E-2</v>
      </c>
      <c r="K12931">
        <v>4.4311790000000002</v>
      </c>
    </row>
    <row r="12932" spans="1:11" hidden="1" x14ac:dyDescent="0.25">
      <c r="A12932" t="s">
        <v>105</v>
      </c>
      <c r="B12932" t="s">
        <v>106</v>
      </c>
      <c r="C12932">
        <v>1990</v>
      </c>
      <c r="D12932">
        <v>23.329249000000001</v>
      </c>
      <c r="E12932">
        <v>3.148628</v>
      </c>
      <c r="F12932">
        <v>13.376986</v>
      </c>
      <c r="G12932">
        <v>4.8964829999999999</v>
      </c>
      <c r="H12932">
        <v>1.093483</v>
      </c>
      <c r="I12932">
        <v>0.60055999999999998</v>
      </c>
      <c r="J12932">
        <v>0.21310899999999999</v>
      </c>
      <c r="K12932">
        <v>4.8843009999999998</v>
      </c>
    </row>
    <row r="12933" spans="1:11" hidden="1" x14ac:dyDescent="0.25">
      <c r="A12933" t="s">
        <v>105</v>
      </c>
      <c r="B12933" t="s">
        <v>106</v>
      </c>
      <c r="C12933">
        <v>1991</v>
      </c>
      <c r="D12933">
        <v>17.182302</v>
      </c>
      <c r="E12933">
        <v>1.969303</v>
      </c>
      <c r="F12933">
        <v>9.6529749999999996</v>
      </c>
      <c r="G12933">
        <v>4.1011850000000001</v>
      </c>
      <c r="H12933">
        <v>0.70842499999999997</v>
      </c>
      <c r="I12933">
        <v>0.59352000000000005</v>
      </c>
      <c r="J12933">
        <v>0.156893</v>
      </c>
      <c r="K12933">
        <v>3.6097250000000001</v>
      </c>
    </row>
    <row r="12934" spans="1:11" hidden="1" x14ac:dyDescent="0.25">
      <c r="A12934" t="s">
        <v>105</v>
      </c>
      <c r="B12934" t="s">
        <v>106</v>
      </c>
      <c r="C12934">
        <v>1992</v>
      </c>
      <c r="D12934">
        <v>16.506077000000001</v>
      </c>
      <c r="E12934">
        <v>1.495171</v>
      </c>
      <c r="F12934">
        <v>9.1305479999999992</v>
      </c>
      <c r="G12934">
        <v>4.3365650000000002</v>
      </c>
      <c r="H12934">
        <v>0.83196199999999998</v>
      </c>
      <c r="I12934">
        <v>0.60419800000000001</v>
      </c>
      <c r="J12934">
        <v>0.10763200000000001</v>
      </c>
      <c r="K12934">
        <v>3.4875470000000002</v>
      </c>
    </row>
    <row r="12935" spans="1:11" hidden="1" x14ac:dyDescent="0.25">
      <c r="A12935" t="s">
        <v>105</v>
      </c>
      <c r="B12935" t="s">
        <v>106</v>
      </c>
      <c r="C12935">
        <v>1993</v>
      </c>
      <c r="D12935">
        <v>16.959781</v>
      </c>
      <c r="E12935">
        <v>1.2038500000000001</v>
      </c>
      <c r="F12935">
        <v>9.3945640000000008</v>
      </c>
      <c r="G12935">
        <v>4.75495</v>
      </c>
      <c r="H12935">
        <v>0.68713100000000005</v>
      </c>
      <c r="I12935">
        <v>0.80491699999999999</v>
      </c>
      <c r="J12935">
        <v>0.114369</v>
      </c>
      <c r="K12935">
        <v>3.6103550000000002</v>
      </c>
    </row>
    <row r="12936" spans="1:11" hidden="1" x14ac:dyDescent="0.25">
      <c r="A12936" t="s">
        <v>105</v>
      </c>
      <c r="B12936" t="s">
        <v>106</v>
      </c>
      <c r="C12936">
        <v>1994</v>
      </c>
      <c r="D12936">
        <v>16.214221999999999</v>
      </c>
      <c r="E12936">
        <v>0.80552900000000005</v>
      </c>
      <c r="F12936">
        <v>9.3089200000000005</v>
      </c>
      <c r="G12936">
        <v>4.4150859999999996</v>
      </c>
      <c r="H12936">
        <v>0.84040000000000004</v>
      </c>
      <c r="I12936">
        <v>0.72138500000000005</v>
      </c>
      <c r="J12936">
        <v>0.122902</v>
      </c>
      <c r="K12936">
        <v>3.4810880000000002</v>
      </c>
    </row>
    <row r="12937" spans="1:11" hidden="1" x14ac:dyDescent="0.25">
      <c r="A12937" t="s">
        <v>105</v>
      </c>
      <c r="B12937" t="s">
        <v>106</v>
      </c>
      <c r="C12937">
        <v>1995</v>
      </c>
      <c r="D12937">
        <v>16.926335999999999</v>
      </c>
      <c r="E12937">
        <v>0.85780500000000004</v>
      </c>
      <c r="F12937">
        <v>10.622436</v>
      </c>
      <c r="G12937">
        <v>3.8436189999999999</v>
      </c>
      <c r="H12937">
        <v>0.62681699999999996</v>
      </c>
      <c r="I12937">
        <v>0.85368200000000005</v>
      </c>
      <c r="J12937">
        <v>0.121977</v>
      </c>
      <c r="K12937">
        <v>3.6662750000000002</v>
      </c>
    </row>
    <row r="12938" spans="1:11" hidden="1" x14ac:dyDescent="0.25">
      <c r="A12938" t="s">
        <v>105</v>
      </c>
      <c r="B12938" t="s">
        <v>106</v>
      </c>
      <c r="C12938">
        <v>1996</v>
      </c>
      <c r="D12938">
        <v>17.515266</v>
      </c>
      <c r="E12938">
        <v>0.68180600000000002</v>
      </c>
      <c r="F12938">
        <v>10.86042</v>
      </c>
      <c r="G12938">
        <v>4.3129790000000003</v>
      </c>
      <c r="H12938">
        <v>0.68604699999999996</v>
      </c>
      <c r="I12938">
        <v>0.82655299999999998</v>
      </c>
      <c r="J12938">
        <v>0.14746200000000001</v>
      </c>
      <c r="K12938">
        <v>3.8285670000000001</v>
      </c>
    </row>
    <row r="12939" spans="1:11" hidden="1" x14ac:dyDescent="0.25">
      <c r="A12939" t="s">
        <v>105</v>
      </c>
      <c r="B12939" t="s">
        <v>106</v>
      </c>
      <c r="C12939">
        <v>1997</v>
      </c>
      <c r="D12939">
        <v>18.575879</v>
      </c>
      <c r="E12939">
        <v>1.069018</v>
      </c>
      <c r="F12939">
        <v>11.226188</v>
      </c>
      <c r="G12939">
        <v>4.5461669999999996</v>
      </c>
      <c r="H12939">
        <v>0.80589999999999995</v>
      </c>
      <c r="I12939">
        <v>0.77797899999999998</v>
      </c>
      <c r="J12939">
        <v>0.15062800000000001</v>
      </c>
      <c r="K12939">
        <v>4.0984629999999997</v>
      </c>
    </row>
    <row r="12940" spans="1:11" hidden="1" x14ac:dyDescent="0.25">
      <c r="A12940" t="s">
        <v>105</v>
      </c>
      <c r="B12940" t="s">
        <v>106</v>
      </c>
      <c r="C12940">
        <v>1998</v>
      </c>
      <c r="D12940">
        <v>19.278903</v>
      </c>
      <c r="E12940">
        <v>1.0162580000000001</v>
      </c>
      <c r="F12940">
        <v>12.106812</v>
      </c>
      <c r="G12940">
        <v>4.4429590000000001</v>
      </c>
      <c r="H12940">
        <v>0.86563000000000001</v>
      </c>
      <c r="I12940">
        <v>0.69174400000000003</v>
      </c>
      <c r="J12940">
        <v>0.155501</v>
      </c>
      <c r="K12940">
        <v>4.2919200000000002</v>
      </c>
    </row>
    <row r="12941" spans="1:11" hidden="1" x14ac:dyDescent="0.25">
      <c r="A12941" t="s">
        <v>105</v>
      </c>
      <c r="B12941" t="s">
        <v>106</v>
      </c>
      <c r="C12941">
        <v>1999</v>
      </c>
      <c r="D12941">
        <v>20.115455000000001</v>
      </c>
      <c r="E12941">
        <v>0.89071400000000001</v>
      </c>
      <c r="F12941">
        <v>12.801266999999999</v>
      </c>
      <c r="G12941">
        <v>4.471368</v>
      </c>
      <c r="H12941">
        <v>1.1338550000000001</v>
      </c>
      <c r="I12941">
        <v>0.67597700000000005</v>
      </c>
      <c r="J12941">
        <v>0.14227500000000001</v>
      </c>
      <c r="K12941">
        <v>4.5137980000000004</v>
      </c>
    </row>
    <row r="12942" spans="1:11" hidden="1" x14ac:dyDescent="0.25">
      <c r="A12942" t="s">
        <v>105</v>
      </c>
      <c r="B12942" t="s">
        <v>106</v>
      </c>
      <c r="C12942">
        <v>2000</v>
      </c>
      <c r="D12942">
        <v>19.694448000000001</v>
      </c>
      <c r="E12942">
        <v>1.795015</v>
      </c>
      <c r="F12942">
        <v>11.174860000000001</v>
      </c>
      <c r="G12942">
        <v>4.5631250000000003</v>
      </c>
      <c r="H12942">
        <v>1.26278</v>
      </c>
      <c r="I12942">
        <v>0.72633300000000001</v>
      </c>
      <c r="J12942">
        <v>0.17233499999999999</v>
      </c>
      <c r="K12942">
        <v>4.4476319999999996</v>
      </c>
    </row>
    <row r="12943" spans="1:11" hidden="1" x14ac:dyDescent="0.25">
      <c r="A12943" t="s">
        <v>105</v>
      </c>
      <c r="B12943" t="s">
        <v>106</v>
      </c>
      <c r="C12943">
        <v>2001</v>
      </c>
      <c r="D12943">
        <v>20.806736000000001</v>
      </c>
      <c r="E12943">
        <v>1.9066989999999999</v>
      </c>
      <c r="F12943">
        <v>11.615093999999999</v>
      </c>
      <c r="G12943">
        <v>4.8506159999999996</v>
      </c>
      <c r="H12943">
        <v>1.4497450000000001</v>
      </c>
      <c r="I12943">
        <v>0.78044999999999998</v>
      </c>
      <c r="J12943">
        <v>0.20413200000000001</v>
      </c>
      <c r="K12943">
        <v>4.7201409999999999</v>
      </c>
    </row>
    <row r="12944" spans="1:11" hidden="1" x14ac:dyDescent="0.25">
      <c r="A12944" t="s">
        <v>105</v>
      </c>
      <c r="B12944" t="s">
        <v>106</v>
      </c>
      <c r="C12944">
        <v>2002</v>
      </c>
      <c r="D12944">
        <v>21.912737</v>
      </c>
      <c r="E12944">
        <v>2.3179120000000002</v>
      </c>
      <c r="F12944">
        <v>12.119379</v>
      </c>
      <c r="G12944">
        <v>5.0254310000000002</v>
      </c>
      <c r="H12944">
        <v>1.4292370000000001</v>
      </c>
      <c r="I12944">
        <v>0.79565900000000001</v>
      </c>
      <c r="J12944">
        <v>0.22511900000000001</v>
      </c>
      <c r="K12944">
        <v>4.9849269999999999</v>
      </c>
    </row>
    <row r="12945" spans="1:11" hidden="1" x14ac:dyDescent="0.25">
      <c r="A12945" t="s">
        <v>105</v>
      </c>
      <c r="B12945" t="s">
        <v>106</v>
      </c>
      <c r="C12945">
        <v>2003</v>
      </c>
      <c r="D12945">
        <v>23.26821</v>
      </c>
      <c r="E12945">
        <v>2.5996790000000001</v>
      </c>
      <c r="F12945">
        <v>13.334109</v>
      </c>
      <c r="G12945">
        <v>4.9253369999999999</v>
      </c>
      <c r="H12945">
        <v>1.4326760000000001</v>
      </c>
      <c r="I12945">
        <v>0.74873100000000004</v>
      </c>
      <c r="J12945">
        <v>0.22767799999999999</v>
      </c>
      <c r="K12945">
        <v>5.3016100000000002</v>
      </c>
    </row>
    <row r="12946" spans="1:11" hidden="1" x14ac:dyDescent="0.25">
      <c r="A12946" t="s">
        <v>105</v>
      </c>
      <c r="B12946" t="s">
        <v>106</v>
      </c>
      <c r="C12946">
        <v>2004</v>
      </c>
      <c r="D12946">
        <v>22.916827999999999</v>
      </c>
      <c r="E12946">
        <v>2.770105</v>
      </c>
      <c r="F12946">
        <v>12.33522</v>
      </c>
      <c r="G12946">
        <v>5.2558769999999999</v>
      </c>
      <c r="H12946">
        <v>1.5167489999999999</v>
      </c>
      <c r="I12946">
        <v>0.79792600000000002</v>
      </c>
      <c r="J12946">
        <v>0.240951</v>
      </c>
      <c r="K12946">
        <v>5.227519</v>
      </c>
    </row>
    <row r="12947" spans="1:11" hidden="1" x14ac:dyDescent="0.25">
      <c r="A12947" t="s">
        <v>105</v>
      </c>
      <c r="B12947" t="s">
        <v>106</v>
      </c>
      <c r="C12947">
        <v>2005</v>
      </c>
      <c r="D12947">
        <v>23.330099000000001</v>
      </c>
      <c r="E12947">
        <v>2.7471179999999999</v>
      </c>
      <c r="F12947">
        <v>12.895853000000001</v>
      </c>
      <c r="G12947">
        <v>5.1160009999999998</v>
      </c>
      <c r="H12947">
        <v>1.5496920000000001</v>
      </c>
      <c r="I12947">
        <v>0.77752699999999997</v>
      </c>
      <c r="J12947">
        <v>0.24390700000000001</v>
      </c>
      <c r="K12947">
        <v>5.3288690000000001</v>
      </c>
    </row>
    <row r="12948" spans="1:11" hidden="1" x14ac:dyDescent="0.25">
      <c r="A12948" t="s">
        <v>105</v>
      </c>
      <c r="B12948" t="s">
        <v>106</v>
      </c>
      <c r="C12948">
        <v>2006</v>
      </c>
      <c r="D12948">
        <v>23.529454000000001</v>
      </c>
      <c r="E12948">
        <v>2.554646</v>
      </c>
      <c r="F12948">
        <v>13.213259000000001</v>
      </c>
      <c r="G12948">
        <v>5.0595929999999996</v>
      </c>
      <c r="H12948">
        <v>1.642304</v>
      </c>
      <c r="I12948">
        <v>0.79066899999999996</v>
      </c>
      <c r="J12948">
        <v>0.268982</v>
      </c>
      <c r="K12948">
        <v>5.3833570000000002</v>
      </c>
    </row>
    <row r="12949" spans="1:11" hidden="1" x14ac:dyDescent="0.25">
      <c r="A12949" t="s">
        <v>105</v>
      </c>
      <c r="B12949" t="s">
        <v>106</v>
      </c>
      <c r="C12949">
        <v>2007</v>
      </c>
      <c r="D12949">
        <v>24.843812</v>
      </c>
      <c r="E12949">
        <v>2.7769550000000001</v>
      </c>
      <c r="F12949">
        <v>13.503178999999999</v>
      </c>
      <c r="G12949">
        <v>5.870851</v>
      </c>
      <c r="H12949">
        <v>1.6687989999999999</v>
      </c>
      <c r="I12949">
        <v>0.75392099999999995</v>
      </c>
      <c r="J12949">
        <v>0.27010699999999999</v>
      </c>
      <c r="K12949">
        <v>5.6949529999999999</v>
      </c>
    </row>
    <row r="12950" spans="1:11" hidden="1" x14ac:dyDescent="0.25">
      <c r="A12950" t="s">
        <v>105</v>
      </c>
      <c r="B12950" t="s">
        <v>106</v>
      </c>
      <c r="C12950">
        <v>2008</v>
      </c>
      <c r="D12950">
        <v>23.628578000000001</v>
      </c>
      <c r="E12950">
        <v>2.8489209999999998</v>
      </c>
      <c r="F12950">
        <v>12.528912</v>
      </c>
      <c r="G12950">
        <v>5.6930709999999998</v>
      </c>
      <c r="H12950">
        <v>1.5725260000000001</v>
      </c>
      <c r="I12950">
        <v>0.66166100000000005</v>
      </c>
      <c r="J12950">
        <v>0.32348700000000002</v>
      </c>
      <c r="K12950">
        <v>5.4285670000000001</v>
      </c>
    </row>
    <row r="12951" spans="1:11" hidden="1" x14ac:dyDescent="0.25">
      <c r="A12951" t="s">
        <v>105</v>
      </c>
      <c r="B12951" t="s">
        <v>106</v>
      </c>
      <c r="C12951">
        <v>2009</v>
      </c>
      <c r="D12951">
        <v>21.837800999999999</v>
      </c>
      <c r="E12951">
        <v>2.0290599999999999</v>
      </c>
      <c r="F12951">
        <v>12.481780000000001</v>
      </c>
      <c r="G12951">
        <v>5.256202</v>
      </c>
      <c r="H12951">
        <v>1.2502580000000001</v>
      </c>
      <c r="I12951">
        <v>0.59848000000000001</v>
      </c>
      <c r="J12951">
        <v>0.222022</v>
      </c>
      <c r="K12951">
        <v>5.0302860000000003</v>
      </c>
    </row>
    <row r="12952" spans="1:11" hidden="1" x14ac:dyDescent="0.25">
      <c r="A12952" t="s">
        <v>105</v>
      </c>
      <c r="B12952" t="s">
        <v>106</v>
      </c>
      <c r="C12952">
        <v>2010</v>
      </c>
      <c r="D12952">
        <v>21.05086</v>
      </c>
      <c r="E12952">
        <v>2.7381989999999998</v>
      </c>
      <c r="F12952">
        <v>10.602727</v>
      </c>
      <c r="G12952">
        <v>5.712434</v>
      </c>
      <c r="H12952">
        <v>1.2126269999999999</v>
      </c>
      <c r="I12952">
        <v>0.56634499999999999</v>
      </c>
      <c r="J12952">
        <v>0.218527</v>
      </c>
      <c r="K12952">
        <v>4.8636920000000003</v>
      </c>
    </row>
    <row r="12953" spans="1:11" hidden="1" x14ac:dyDescent="0.25">
      <c r="A12953" t="s">
        <v>105</v>
      </c>
      <c r="B12953" t="s">
        <v>106</v>
      </c>
      <c r="C12953">
        <v>2011</v>
      </c>
      <c r="D12953">
        <v>20.682438999999999</v>
      </c>
      <c r="E12953">
        <v>2.7944969999999998</v>
      </c>
      <c r="F12953">
        <v>10.456903000000001</v>
      </c>
      <c r="G12953">
        <v>5.5643279999999997</v>
      </c>
      <c r="H12953">
        <v>1.0859179999999999</v>
      </c>
      <c r="I12953">
        <v>0.58138199999999995</v>
      </c>
      <c r="J12953">
        <v>0.199411</v>
      </c>
      <c r="K12953">
        <v>4.7952620000000001</v>
      </c>
    </row>
    <row r="12954" spans="1:11" hidden="1" x14ac:dyDescent="0.25">
      <c r="A12954" t="s">
        <v>105</v>
      </c>
      <c r="B12954" t="s">
        <v>106</v>
      </c>
      <c r="C12954">
        <v>2012</v>
      </c>
      <c r="D12954">
        <v>19.114778999999999</v>
      </c>
      <c r="E12954">
        <v>2.4837750000000001</v>
      </c>
      <c r="F12954">
        <v>9.7420150000000003</v>
      </c>
      <c r="G12954">
        <v>5.1948470000000002</v>
      </c>
      <c r="H12954">
        <v>1.040872</v>
      </c>
      <c r="I12954">
        <v>0.49156499999999997</v>
      </c>
      <c r="J12954">
        <v>0.16170599999999999</v>
      </c>
      <c r="K12954">
        <v>4.4495630000000004</v>
      </c>
    </row>
    <row r="12955" spans="1:11" hidden="1" x14ac:dyDescent="0.25">
      <c r="A12955" t="s">
        <v>105</v>
      </c>
      <c r="B12955" t="s">
        <v>106</v>
      </c>
      <c r="C12955">
        <v>2013</v>
      </c>
      <c r="D12955">
        <v>18.454622000000001</v>
      </c>
      <c r="E12955">
        <v>2.6779869999999999</v>
      </c>
      <c r="F12955">
        <v>9.10534</v>
      </c>
      <c r="G12955">
        <v>4.9089340000000004</v>
      </c>
      <c r="H12955">
        <v>1.141027</v>
      </c>
      <c r="I12955">
        <v>0.46967500000000001</v>
      </c>
      <c r="J12955">
        <v>0.15165899999999999</v>
      </c>
      <c r="K12955">
        <v>4.315258</v>
      </c>
    </row>
    <row r="12956" spans="1:11" hidden="1" x14ac:dyDescent="0.25">
      <c r="A12956" t="s">
        <v>105</v>
      </c>
      <c r="B12956" t="s">
        <v>106</v>
      </c>
      <c r="C12956">
        <v>2014</v>
      </c>
      <c r="D12956">
        <v>17.704985000000001</v>
      </c>
      <c r="E12956">
        <v>2.569636</v>
      </c>
      <c r="F12956">
        <v>8.9928849999999994</v>
      </c>
      <c r="G12956">
        <v>4.3050730000000001</v>
      </c>
      <c r="H12956">
        <v>1.225087</v>
      </c>
      <c r="I12956">
        <v>0.45545799999999997</v>
      </c>
      <c r="J12956">
        <v>0.15684699999999999</v>
      </c>
      <c r="K12956">
        <v>4.1604830000000002</v>
      </c>
    </row>
    <row r="12957" spans="1:11" hidden="1" x14ac:dyDescent="0.25">
      <c r="A12957" t="s">
        <v>105</v>
      </c>
      <c r="B12957" t="s">
        <v>106</v>
      </c>
      <c r="C12957">
        <v>2015</v>
      </c>
      <c r="D12957">
        <v>17.840751000000001</v>
      </c>
      <c r="E12957">
        <v>2.376274</v>
      </c>
      <c r="F12957">
        <v>9.42103</v>
      </c>
      <c r="G12957">
        <v>4.4609829999999997</v>
      </c>
      <c r="H12957">
        <v>1.169235</v>
      </c>
      <c r="I12957">
        <v>0.255687</v>
      </c>
      <c r="J12957">
        <v>0.15754099999999999</v>
      </c>
      <c r="K12957">
        <v>4.2148079999999997</v>
      </c>
    </row>
    <row r="12958" spans="1:11" hidden="1" x14ac:dyDescent="0.25">
      <c r="A12958" t="s">
        <v>105</v>
      </c>
      <c r="B12958" t="s">
        <v>106</v>
      </c>
      <c r="C12958">
        <v>2016</v>
      </c>
      <c r="D12958">
        <v>18.105043999999999</v>
      </c>
      <c r="E12958">
        <v>2.5612249999999999</v>
      </c>
      <c r="F12958">
        <v>9.3716550000000005</v>
      </c>
      <c r="G12958">
        <v>4.7291100000000004</v>
      </c>
      <c r="H12958">
        <v>1.076508</v>
      </c>
      <c r="I12958">
        <v>0.222522</v>
      </c>
      <c r="J12958">
        <v>0.14402400000000001</v>
      </c>
      <c r="K12958">
        <v>4.301914</v>
      </c>
    </row>
    <row r="12959" spans="1:11" hidden="1" x14ac:dyDescent="0.25">
      <c r="A12959" t="s">
        <v>105</v>
      </c>
      <c r="B12959" t="s">
        <v>106</v>
      </c>
      <c r="C12959">
        <v>2017</v>
      </c>
      <c r="D12959">
        <v>18.737689</v>
      </c>
      <c r="E12959">
        <v>1.5512630000000001</v>
      </c>
      <c r="F12959">
        <v>10.014775</v>
      </c>
      <c r="G12959">
        <v>5.4321590000000004</v>
      </c>
      <c r="H12959">
        <v>1.2872509999999999</v>
      </c>
      <c r="I12959">
        <v>0.29583799999999999</v>
      </c>
      <c r="J12959">
        <v>0.15640200000000001</v>
      </c>
      <c r="K12959">
        <v>4.4796389999999997</v>
      </c>
    </row>
    <row r="12960" spans="1:11" hidden="1" x14ac:dyDescent="0.25">
      <c r="A12960" t="s">
        <v>105</v>
      </c>
      <c r="B12960" t="s">
        <v>106</v>
      </c>
      <c r="C12960">
        <v>2018</v>
      </c>
      <c r="D12960">
        <v>17.718646</v>
      </c>
      <c r="E12960">
        <v>1.4485749999999999</v>
      </c>
      <c r="F12960">
        <v>9.5879569999999994</v>
      </c>
      <c r="G12960">
        <v>5.0398180000000004</v>
      </c>
      <c r="H12960">
        <v>1.210718</v>
      </c>
      <c r="I12960">
        <v>0.266573</v>
      </c>
      <c r="J12960">
        <v>0.16500300000000001</v>
      </c>
      <c r="K12960">
        <v>4.2629739999999998</v>
      </c>
    </row>
    <row r="12961" spans="1:11" hidden="1" x14ac:dyDescent="0.25">
      <c r="A12961" t="s">
        <v>105</v>
      </c>
      <c r="B12961" t="s">
        <v>106</v>
      </c>
      <c r="C12961">
        <v>2019</v>
      </c>
      <c r="D12961">
        <v>17.882169999999999</v>
      </c>
      <c r="E12961">
        <v>1.711166</v>
      </c>
      <c r="F12961">
        <v>9.2635670000000001</v>
      </c>
      <c r="G12961">
        <v>5.265142</v>
      </c>
      <c r="H12961">
        <v>1.210718</v>
      </c>
      <c r="I12961">
        <v>0.266573</v>
      </c>
      <c r="J12961">
        <v>0.16500300000000001</v>
      </c>
      <c r="K12961">
        <v>4.3295050000000002</v>
      </c>
    </row>
    <row r="12962" spans="1:11" hidden="1" x14ac:dyDescent="0.25">
      <c r="A12962" t="s">
        <v>107</v>
      </c>
      <c r="B12962" t="s">
        <v>108</v>
      </c>
      <c r="C12962">
        <v>1750</v>
      </c>
    </row>
    <row r="12963" spans="1:11" hidden="1" x14ac:dyDescent="0.25">
      <c r="A12963" t="s">
        <v>107</v>
      </c>
      <c r="B12963" t="s">
        <v>108</v>
      </c>
      <c r="C12963">
        <v>1751</v>
      </c>
    </row>
    <row r="12964" spans="1:11" hidden="1" x14ac:dyDescent="0.25">
      <c r="A12964" t="s">
        <v>107</v>
      </c>
      <c r="B12964" t="s">
        <v>108</v>
      </c>
      <c r="C12964">
        <v>1752</v>
      </c>
    </row>
    <row r="12965" spans="1:11" hidden="1" x14ac:dyDescent="0.25">
      <c r="A12965" t="s">
        <v>107</v>
      </c>
      <c r="B12965" t="s">
        <v>108</v>
      </c>
      <c r="C12965">
        <v>1753</v>
      </c>
    </row>
    <row r="12966" spans="1:11" hidden="1" x14ac:dyDescent="0.25">
      <c r="A12966" t="s">
        <v>107</v>
      </c>
      <c r="B12966" t="s">
        <v>108</v>
      </c>
      <c r="C12966">
        <v>1754</v>
      </c>
    </row>
    <row r="12967" spans="1:11" hidden="1" x14ac:dyDescent="0.25">
      <c r="A12967" t="s">
        <v>107</v>
      </c>
      <c r="B12967" t="s">
        <v>108</v>
      </c>
      <c r="C12967">
        <v>1755</v>
      </c>
    </row>
    <row r="12968" spans="1:11" hidden="1" x14ac:dyDescent="0.25">
      <c r="A12968" t="s">
        <v>107</v>
      </c>
      <c r="B12968" t="s">
        <v>108</v>
      </c>
      <c r="C12968">
        <v>1756</v>
      </c>
    </row>
    <row r="12969" spans="1:11" hidden="1" x14ac:dyDescent="0.25">
      <c r="A12969" t="s">
        <v>107</v>
      </c>
      <c r="B12969" t="s">
        <v>108</v>
      </c>
      <c r="C12969">
        <v>1757</v>
      </c>
    </row>
    <row r="12970" spans="1:11" hidden="1" x14ac:dyDescent="0.25">
      <c r="A12970" t="s">
        <v>107</v>
      </c>
      <c r="B12970" t="s">
        <v>108</v>
      </c>
      <c r="C12970">
        <v>1758</v>
      </c>
    </row>
    <row r="12971" spans="1:11" hidden="1" x14ac:dyDescent="0.25">
      <c r="A12971" t="s">
        <v>107</v>
      </c>
      <c r="B12971" t="s">
        <v>108</v>
      </c>
      <c r="C12971">
        <v>1759</v>
      </c>
    </row>
    <row r="12972" spans="1:11" hidden="1" x14ac:dyDescent="0.25">
      <c r="A12972" t="s">
        <v>107</v>
      </c>
      <c r="B12972" t="s">
        <v>108</v>
      </c>
      <c r="C12972">
        <v>1760</v>
      </c>
    </row>
    <row r="12973" spans="1:11" hidden="1" x14ac:dyDescent="0.25">
      <c r="A12973" t="s">
        <v>107</v>
      </c>
      <c r="B12973" t="s">
        <v>108</v>
      </c>
      <c r="C12973">
        <v>1761</v>
      </c>
    </row>
    <row r="12974" spans="1:11" hidden="1" x14ac:dyDescent="0.25">
      <c r="A12974" t="s">
        <v>107</v>
      </c>
      <c r="B12974" t="s">
        <v>108</v>
      </c>
      <c r="C12974">
        <v>1762</v>
      </c>
    </row>
    <row r="12975" spans="1:11" hidden="1" x14ac:dyDescent="0.25">
      <c r="A12975" t="s">
        <v>107</v>
      </c>
      <c r="B12975" t="s">
        <v>108</v>
      </c>
      <c r="C12975">
        <v>1763</v>
      </c>
    </row>
    <row r="12976" spans="1:11" hidden="1" x14ac:dyDescent="0.25">
      <c r="A12976" t="s">
        <v>107</v>
      </c>
      <c r="B12976" t="s">
        <v>108</v>
      </c>
      <c r="C12976">
        <v>1764</v>
      </c>
    </row>
    <row r="12977" spans="1:3" hidden="1" x14ac:dyDescent="0.25">
      <c r="A12977" t="s">
        <v>107</v>
      </c>
      <c r="B12977" t="s">
        <v>108</v>
      </c>
      <c r="C12977">
        <v>1765</v>
      </c>
    </row>
    <row r="12978" spans="1:3" hidden="1" x14ac:dyDescent="0.25">
      <c r="A12978" t="s">
        <v>107</v>
      </c>
      <c r="B12978" t="s">
        <v>108</v>
      </c>
      <c r="C12978">
        <v>1766</v>
      </c>
    </row>
    <row r="12979" spans="1:3" hidden="1" x14ac:dyDescent="0.25">
      <c r="A12979" t="s">
        <v>107</v>
      </c>
      <c r="B12979" t="s">
        <v>108</v>
      </c>
      <c r="C12979">
        <v>1767</v>
      </c>
    </row>
    <row r="12980" spans="1:3" hidden="1" x14ac:dyDescent="0.25">
      <c r="A12980" t="s">
        <v>107</v>
      </c>
      <c r="B12980" t="s">
        <v>108</v>
      </c>
      <c r="C12980">
        <v>1768</v>
      </c>
    </row>
    <row r="12981" spans="1:3" hidden="1" x14ac:dyDescent="0.25">
      <c r="A12981" t="s">
        <v>107</v>
      </c>
      <c r="B12981" t="s">
        <v>108</v>
      </c>
      <c r="C12981">
        <v>1769</v>
      </c>
    </row>
    <row r="12982" spans="1:3" hidden="1" x14ac:dyDescent="0.25">
      <c r="A12982" t="s">
        <v>107</v>
      </c>
      <c r="B12982" t="s">
        <v>108</v>
      </c>
      <c r="C12982">
        <v>1770</v>
      </c>
    </row>
    <row r="12983" spans="1:3" hidden="1" x14ac:dyDescent="0.25">
      <c r="A12983" t="s">
        <v>107</v>
      </c>
      <c r="B12983" t="s">
        <v>108</v>
      </c>
      <c r="C12983">
        <v>1771</v>
      </c>
    </row>
    <row r="12984" spans="1:3" hidden="1" x14ac:dyDescent="0.25">
      <c r="A12984" t="s">
        <v>107</v>
      </c>
      <c r="B12984" t="s">
        <v>108</v>
      </c>
      <c r="C12984">
        <v>1772</v>
      </c>
    </row>
    <row r="12985" spans="1:3" hidden="1" x14ac:dyDescent="0.25">
      <c r="A12985" t="s">
        <v>107</v>
      </c>
      <c r="B12985" t="s">
        <v>108</v>
      </c>
      <c r="C12985">
        <v>1773</v>
      </c>
    </row>
    <row r="12986" spans="1:3" hidden="1" x14ac:dyDescent="0.25">
      <c r="A12986" t="s">
        <v>107</v>
      </c>
      <c r="B12986" t="s">
        <v>108</v>
      </c>
      <c r="C12986">
        <v>1774</v>
      </c>
    </row>
    <row r="12987" spans="1:3" hidden="1" x14ac:dyDescent="0.25">
      <c r="A12987" t="s">
        <v>107</v>
      </c>
      <c r="B12987" t="s">
        <v>108</v>
      </c>
      <c r="C12987">
        <v>1775</v>
      </c>
    </row>
    <row r="12988" spans="1:3" hidden="1" x14ac:dyDescent="0.25">
      <c r="A12988" t="s">
        <v>107</v>
      </c>
      <c r="B12988" t="s">
        <v>108</v>
      </c>
      <c r="C12988">
        <v>1776</v>
      </c>
    </row>
    <row r="12989" spans="1:3" hidden="1" x14ac:dyDescent="0.25">
      <c r="A12989" t="s">
        <v>107</v>
      </c>
      <c r="B12989" t="s">
        <v>108</v>
      </c>
      <c r="C12989">
        <v>1777</v>
      </c>
    </row>
    <row r="12990" spans="1:3" hidden="1" x14ac:dyDescent="0.25">
      <c r="A12990" t="s">
        <v>107</v>
      </c>
      <c r="B12990" t="s">
        <v>108</v>
      </c>
      <c r="C12990">
        <v>1778</v>
      </c>
    </row>
    <row r="12991" spans="1:3" hidden="1" x14ac:dyDescent="0.25">
      <c r="A12991" t="s">
        <v>107</v>
      </c>
      <c r="B12991" t="s">
        <v>108</v>
      </c>
      <c r="C12991">
        <v>1779</v>
      </c>
    </row>
    <row r="12992" spans="1:3" hidden="1" x14ac:dyDescent="0.25">
      <c r="A12992" t="s">
        <v>107</v>
      </c>
      <c r="B12992" t="s">
        <v>108</v>
      </c>
      <c r="C12992">
        <v>1780</v>
      </c>
    </row>
    <row r="12993" spans="1:3" hidden="1" x14ac:dyDescent="0.25">
      <c r="A12993" t="s">
        <v>107</v>
      </c>
      <c r="B12993" t="s">
        <v>108</v>
      </c>
      <c r="C12993">
        <v>1781</v>
      </c>
    </row>
    <row r="12994" spans="1:3" hidden="1" x14ac:dyDescent="0.25">
      <c r="A12994" t="s">
        <v>107</v>
      </c>
      <c r="B12994" t="s">
        <v>108</v>
      </c>
      <c r="C12994">
        <v>1782</v>
      </c>
    </row>
    <row r="12995" spans="1:3" hidden="1" x14ac:dyDescent="0.25">
      <c r="A12995" t="s">
        <v>107</v>
      </c>
      <c r="B12995" t="s">
        <v>108</v>
      </c>
      <c r="C12995">
        <v>1783</v>
      </c>
    </row>
    <row r="12996" spans="1:3" hidden="1" x14ac:dyDescent="0.25">
      <c r="A12996" t="s">
        <v>107</v>
      </c>
      <c r="B12996" t="s">
        <v>108</v>
      </c>
      <c r="C12996">
        <v>1784</v>
      </c>
    </row>
    <row r="12997" spans="1:3" hidden="1" x14ac:dyDescent="0.25">
      <c r="A12997" t="s">
        <v>107</v>
      </c>
      <c r="B12997" t="s">
        <v>108</v>
      </c>
      <c r="C12997">
        <v>1785</v>
      </c>
    </row>
    <row r="12998" spans="1:3" hidden="1" x14ac:dyDescent="0.25">
      <c r="A12998" t="s">
        <v>107</v>
      </c>
      <c r="B12998" t="s">
        <v>108</v>
      </c>
      <c r="C12998">
        <v>1786</v>
      </c>
    </row>
    <row r="12999" spans="1:3" hidden="1" x14ac:dyDescent="0.25">
      <c r="A12999" t="s">
        <v>107</v>
      </c>
      <c r="B12999" t="s">
        <v>108</v>
      </c>
      <c r="C12999">
        <v>1787</v>
      </c>
    </row>
    <row r="13000" spans="1:3" hidden="1" x14ac:dyDescent="0.25">
      <c r="A13000" t="s">
        <v>107</v>
      </c>
      <c r="B13000" t="s">
        <v>108</v>
      </c>
      <c r="C13000">
        <v>1788</v>
      </c>
    </row>
    <row r="13001" spans="1:3" hidden="1" x14ac:dyDescent="0.25">
      <c r="A13001" t="s">
        <v>107</v>
      </c>
      <c r="B13001" t="s">
        <v>108</v>
      </c>
      <c r="C13001">
        <v>1789</v>
      </c>
    </row>
    <row r="13002" spans="1:3" hidden="1" x14ac:dyDescent="0.25">
      <c r="A13002" t="s">
        <v>107</v>
      </c>
      <c r="B13002" t="s">
        <v>108</v>
      </c>
      <c r="C13002">
        <v>1790</v>
      </c>
    </row>
    <row r="13003" spans="1:3" hidden="1" x14ac:dyDescent="0.25">
      <c r="A13003" t="s">
        <v>107</v>
      </c>
      <c r="B13003" t="s">
        <v>108</v>
      </c>
      <c r="C13003">
        <v>1791</v>
      </c>
    </row>
    <row r="13004" spans="1:3" hidden="1" x14ac:dyDescent="0.25">
      <c r="A13004" t="s">
        <v>107</v>
      </c>
      <c r="B13004" t="s">
        <v>108</v>
      </c>
      <c r="C13004">
        <v>1792</v>
      </c>
    </row>
    <row r="13005" spans="1:3" hidden="1" x14ac:dyDescent="0.25">
      <c r="A13005" t="s">
        <v>107</v>
      </c>
      <c r="B13005" t="s">
        <v>108</v>
      </c>
      <c r="C13005">
        <v>1793</v>
      </c>
    </row>
    <row r="13006" spans="1:3" hidden="1" x14ac:dyDescent="0.25">
      <c r="A13006" t="s">
        <v>107</v>
      </c>
      <c r="B13006" t="s">
        <v>108</v>
      </c>
      <c r="C13006">
        <v>1794</v>
      </c>
    </row>
    <row r="13007" spans="1:3" hidden="1" x14ac:dyDescent="0.25">
      <c r="A13007" t="s">
        <v>107</v>
      </c>
      <c r="B13007" t="s">
        <v>108</v>
      </c>
      <c r="C13007">
        <v>1795</v>
      </c>
    </row>
    <row r="13008" spans="1:3" hidden="1" x14ac:dyDescent="0.25">
      <c r="A13008" t="s">
        <v>107</v>
      </c>
      <c r="B13008" t="s">
        <v>108</v>
      </c>
      <c r="C13008">
        <v>1796</v>
      </c>
    </row>
    <row r="13009" spans="1:3" hidden="1" x14ac:dyDescent="0.25">
      <c r="A13009" t="s">
        <v>107</v>
      </c>
      <c r="B13009" t="s">
        <v>108</v>
      </c>
      <c r="C13009">
        <v>1797</v>
      </c>
    </row>
    <row r="13010" spans="1:3" hidden="1" x14ac:dyDescent="0.25">
      <c r="A13010" t="s">
        <v>107</v>
      </c>
      <c r="B13010" t="s">
        <v>108</v>
      </c>
      <c r="C13010">
        <v>1798</v>
      </c>
    </row>
    <row r="13011" spans="1:3" hidden="1" x14ac:dyDescent="0.25">
      <c r="A13011" t="s">
        <v>107</v>
      </c>
      <c r="B13011" t="s">
        <v>108</v>
      </c>
      <c r="C13011">
        <v>1799</v>
      </c>
    </row>
    <row r="13012" spans="1:3" hidden="1" x14ac:dyDescent="0.25">
      <c r="A13012" t="s">
        <v>107</v>
      </c>
      <c r="B13012" t="s">
        <v>108</v>
      </c>
      <c r="C13012">
        <v>1800</v>
      </c>
    </row>
    <row r="13013" spans="1:3" hidden="1" x14ac:dyDescent="0.25">
      <c r="A13013" t="s">
        <v>107</v>
      </c>
      <c r="B13013" t="s">
        <v>108</v>
      </c>
      <c r="C13013">
        <v>1801</v>
      </c>
    </row>
    <row r="13014" spans="1:3" hidden="1" x14ac:dyDescent="0.25">
      <c r="A13014" t="s">
        <v>107</v>
      </c>
      <c r="B13014" t="s">
        <v>108</v>
      </c>
      <c r="C13014">
        <v>1802</v>
      </c>
    </row>
    <row r="13015" spans="1:3" hidden="1" x14ac:dyDescent="0.25">
      <c r="A13015" t="s">
        <v>107</v>
      </c>
      <c r="B13015" t="s">
        <v>108</v>
      </c>
      <c r="C13015">
        <v>1803</v>
      </c>
    </row>
    <row r="13016" spans="1:3" hidden="1" x14ac:dyDescent="0.25">
      <c r="A13016" t="s">
        <v>107</v>
      </c>
      <c r="B13016" t="s">
        <v>108</v>
      </c>
      <c r="C13016">
        <v>1804</v>
      </c>
    </row>
    <row r="13017" spans="1:3" hidden="1" x14ac:dyDescent="0.25">
      <c r="A13017" t="s">
        <v>107</v>
      </c>
      <c r="B13017" t="s">
        <v>108</v>
      </c>
      <c r="C13017">
        <v>1805</v>
      </c>
    </row>
    <row r="13018" spans="1:3" hidden="1" x14ac:dyDescent="0.25">
      <c r="A13018" t="s">
        <v>107</v>
      </c>
      <c r="B13018" t="s">
        <v>108</v>
      </c>
      <c r="C13018">
        <v>1806</v>
      </c>
    </row>
    <row r="13019" spans="1:3" hidden="1" x14ac:dyDescent="0.25">
      <c r="A13019" t="s">
        <v>107</v>
      </c>
      <c r="B13019" t="s">
        <v>108</v>
      </c>
      <c r="C13019">
        <v>1807</v>
      </c>
    </row>
    <row r="13020" spans="1:3" hidden="1" x14ac:dyDescent="0.25">
      <c r="A13020" t="s">
        <v>107</v>
      </c>
      <c r="B13020" t="s">
        <v>108</v>
      </c>
      <c r="C13020">
        <v>1808</v>
      </c>
    </row>
    <row r="13021" spans="1:3" hidden="1" x14ac:dyDescent="0.25">
      <c r="A13021" t="s">
        <v>107</v>
      </c>
      <c r="B13021" t="s">
        <v>108</v>
      </c>
      <c r="C13021">
        <v>1809</v>
      </c>
    </row>
    <row r="13022" spans="1:3" hidden="1" x14ac:dyDescent="0.25">
      <c r="A13022" t="s">
        <v>107</v>
      </c>
      <c r="B13022" t="s">
        <v>108</v>
      </c>
      <c r="C13022">
        <v>1810</v>
      </c>
    </row>
    <row r="13023" spans="1:3" hidden="1" x14ac:dyDescent="0.25">
      <c r="A13023" t="s">
        <v>107</v>
      </c>
      <c r="B13023" t="s">
        <v>108</v>
      </c>
      <c r="C13023">
        <v>1811</v>
      </c>
    </row>
    <row r="13024" spans="1:3" hidden="1" x14ac:dyDescent="0.25">
      <c r="A13024" t="s">
        <v>107</v>
      </c>
      <c r="B13024" t="s">
        <v>108</v>
      </c>
      <c r="C13024">
        <v>1812</v>
      </c>
    </row>
    <row r="13025" spans="1:3" hidden="1" x14ac:dyDescent="0.25">
      <c r="A13025" t="s">
        <v>107</v>
      </c>
      <c r="B13025" t="s">
        <v>108</v>
      </c>
      <c r="C13025">
        <v>1813</v>
      </c>
    </row>
    <row r="13026" spans="1:3" hidden="1" x14ac:dyDescent="0.25">
      <c r="A13026" t="s">
        <v>107</v>
      </c>
      <c r="B13026" t="s">
        <v>108</v>
      </c>
      <c r="C13026">
        <v>1814</v>
      </c>
    </row>
    <row r="13027" spans="1:3" hidden="1" x14ac:dyDescent="0.25">
      <c r="A13027" t="s">
        <v>107</v>
      </c>
      <c r="B13027" t="s">
        <v>108</v>
      </c>
      <c r="C13027">
        <v>1815</v>
      </c>
    </row>
    <row r="13028" spans="1:3" hidden="1" x14ac:dyDescent="0.25">
      <c r="A13028" t="s">
        <v>107</v>
      </c>
      <c r="B13028" t="s">
        <v>108</v>
      </c>
      <c r="C13028">
        <v>1816</v>
      </c>
    </row>
    <row r="13029" spans="1:3" hidden="1" x14ac:dyDescent="0.25">
      <c r="A13029" t="s">
        <v>107</v>
      </c>
      <c r="B13029" t="s">
        <v>108</v>
      </c>
      <c r="C13029">
        <v>1817</v>
      </c>
    </row>
    <row r="13030" spans="1:3" hidden="1" x14ac:dyDescent="0.25">
      <c r="A13030" t="s">
        <v>107</v>
      </c>
      <c r="B13030" t="s">
        <v>108</v>
      </c>
      <c r="C13030">
        <v>1818</v>
      </c>
    </row>
    <row r="13031" spans="1:3" hidden="1" x14ac:dyDescent="0.25">
      <c r="A13031" t="s">
        <v>107</v>
      </c>
      <c r="B13031" t="s">
        <v>108</v>
      </c>
      <c r="C13031">
        <v>1819</v>
      </c>
    </row>
    <row r="13032" spans="1:3" hidden="1" x14ac:dyDescent="0.25">
      <c r="A13032" t="s">
        <v>107</v>
      </c>
      <c r="B13032" t="s">
        <v>108</v>
      </c>
      <c r="C13032">
        <v>1820</v>
      </c>
    </row>
    <row r="13033" spans="1:3" hidden="1" x14ac:dyDescent="0.25">
      <c r="A13033" t="s">
        <v>107</v>
      </c>
      <c r="B13033" t="s">
        <v>108</v>
      </c>
      <c r="C13033">
        <v>1821</v>
      </c>
    </row>
    <row r="13034" spans="1:3" hidden="1" x14ac:dyDescent="0.25">
      <c r="A13034" t="s">
        <v>107</v>
      </c>
      <c r="B13034" t="s">
        <v>108</v>
      </c>
      <c r="C13034">
        <v>1822</v>
      </c>
    </row>
    <row r="13035" spans="1:3" hidden="1" x14ac:dyDescent="0.25">
      <c r="A13035" t="s">
        <v>107</v>
      </c>
      <c r="B13035" t="s">
        <v>108</v>
      </c>
      <c r="C13035">
        <v>1823</v>
      </c>
    </row>
    <row r="13036" spans="1:3" hidden="1" x14ac:dyDescent="0.25">
      <c r="A13036" t="s">
        <v>107</v>
      </c>
      <c r="B13036" t="s">
        <v>108</v>
      </c>
      <c r="C13036">
        <v>1824</v>
      </c>
    </row>
    <row r="13037" spans="1:3" hidden="1" x14ac:dyDescent="0.25">
      <c r="A13037" t="s">
        <v>107</v>
      </c>
      <c r="B13037" t="s">
        <v>108</v>
      </c>
      <c r="C13037">
        <v>1825</v>
      </c>
    </row>
    <row r="13038" spans="1:3" hidden="1" x14ac:dyDescent="0.25">
      <c r="A13038" t="s">
        <v>107</v>
      </c>
      <c r="B13038" t="s">
        <v>108</v>
      </c>
      <c r="C13038">
        <v>1826</v>
      </c>
    </row>
    <row r="13039" spans="1:3" hidden="1" x14ac:dyDescent="0.25">
      <c r="A13039" t="s">
        <v>107</v>
      </c>
      <c r="B13039" t="s">
        <v>108</v>
      </c>
      <c r="C13039">
        <v>1827</v>
      </c>
    </row>
    <row r="13040" spans="1:3" hidden="1" x14ac:dyDescent="0.25">
      <c r="A13040" t="s">
        <v>107</v>
      </c>
      <c r="B13040" t="s">
        <v>108</v>
      </c>
      <c r="C13040">
        <v>1828</v>
      </c>
    </row>
    <row r="13041" spans="1:3" hidden="1" x14ac:dyDescent="0.25">
      <c r="A13041" t="s">
        <v>107</v>
      </c>
      <c r="B13041" t="s">
        <v>108</v>
      </c>
      <c r="C13041">
        <v>1829</v>
      </c>
    </row>
    <row r="13042" spans="1:3" hidden="1" x14ac:dyDescent="0.25">
      <c r="A13042" t="s">
        <v>107</v>
      </c>
      <c r="B13042" t="s">
        <v>108</v>
      </c>
      <c r="C13042">
        <v>1830</v>
      </c>
    </row>
    <row r="13043" spans="1:3" hidden="1" x14ac:dyDescent="0.25">
      <c r="A13043" t="s">
        <v>107</v>
      </c>
      <c r="B13043" t="s">
        <v>108</v>
      </c>
      <c r="C13043">
        <v>1831</v>
      </c>
    </row>
    <row r="13044" spans="1:3" hidden="1" x14ac:dyDescent="0.25">
      <c r="A13044" t="s">
        <v>107</v>
      </c>
      <c r="B13044" t="s">
        <v>108</v>
      </c>
      <c r="C13044">
        <v>1832</v>
      </c>
    </row>
    <row r="13045" spans="1:3" hidden="1" x14ac:dyDescent="0.25">
      <c r="A13045" t="s">
        <v>107</v>
      </c>
      <c r="B13045" t="s">
        <v>108</v>
      </c>
      <c r="C13045">
        <v>1833</v>
      </c>
    </row>
    <row r="13046" spans="1:3" hidden="1" x14ac:dyDescent="0.25">
      <c r="A13046" t="s">
        <v>107</v>
      </c>
      <c r="B13046" t="s">
        <v>108</v>
      </c>
      <c r="C13046">
        <v>1834</v>
      </c>
    </row>
    <row r="13047" spans="1:3" hidden="1" x14ac:dyDescent="0.25">
      <c r="A13047" t="s">
        <v>107</v>
      </c>
      <c r="B13047" t="s">
        <v>108</v>
      </c>
      <c r="C13047">
        <v>1835</v>
      </c>
    </row>
    <row r="13048" spans="1:3" hidden="1" x14ac:dyDescent="0.25">
      <c r="A13048" t="s">
        <v>107</v>
      </c>
      <c r="B13048" t="s">
        <v>108</v>
      </c>
      <c r="C13048">
        <v>1836</v>
      </c>
    </row>
    <row r="13049" spans="1:3" hidden="1" x14ac:dyDescent="0.25">
      <c r="A13049" t="s">
        <v>107</v>
      </c>
      <c r="B13049" t="s">
        <v>108</v>
      </c>
      <c r="C13049">
        <v>1837</v>
      </c>
    </row>
    <row r="13050" spans="1:3" hidden="1" x14ac:dyDescent="0.25">
      <c r="A13050" t="s">
        <v>107</v>
      </c>
      <c r="B13050" t="s">
        <v>108</v>
      </c>
      <c r="C13050">
        <v>1838</v>
      </c>
    </row>
    <row r="13051" spans="1:3" hidden="1" x14ac:dyDescent="0.25">
      <c r="A13051" t="s">
        <v>107</v>
      </c>
      <c r="B13051" t="s">
        <v>108</v>
      </c>
      <c r="C13051">
        <v>1839</v>
      </c>
    </row>
    <row r="13052" spans="1:3" hidden="1" x14ac:dyDescent="0.25">
      <c r="A13052" t="s">
        <v>107</v>
      </c>
      <c r="B13052" t="s">
        <v>108</v>
      </c>
      <c r="C13052">
        <v>1840</v>
      </c>
    </row>
    <row r="13053" spans="1:3" hidden="1" x14ac:dyDescent="0.25">
      <c r="A13053" t="s">
        <v>107</v>
      </c>
      <c r="B13053" t="s">
        <v>108</v>
      </c>
      <c r="C13053">
        <v>1841</v>
      </c>
    </row>
    <row r="13054" spans="1:3" hidden="1" x14ac:dyDescent="0.25">
      <c r="A13054" t="s">
        <v>107</v>
      </c>
      <c r="B13054" t="s">
        <v>108</v>
      </c>
      <c r="C13054">
        <v>1842</v>
      </c>
    </row>
    <row r="13055" spans="1:3" hidden="1" x14ac:dyDescent="0.25">
      <c r="A13055" t="s">
        <v>107</v>
      </c>
      <c r="B13055" t="s">
        <v>108</v>
      </c>
      <c r="C13055">
        <v>1843</v>
      </c>
    </row>
    <row r="13056" spans="1:3" hidden="1" x14ac:dyDescent="0.25">
      <c r="A13056" t="s">
        <v>107</v>
      </c>
      <c r="B13056" t="s">
        <v>108</v>
      </c>
      <c r="C13056">
        <v>1844</v>
      </c>
    </row>
    <row r="13057" spans="1:3" hidden="1" x14ac:dyDescent="0.25">
      <c r="A13057" t="s">
        <v>107</v>
      </c>
      <c r="B13057" t="s">
        <v>108</v>
      </c>
      <c r="C13057">
        <v>1845</v>
      </c>
    </row>
    <row r="13058" spans="1:3" hidden="1" x14ac:dyDescent="0.25">
      <c r="A13058" t="s">
        <v>107</v>
      </c>
      <c r="B13058" t="s">
        <v>108</v>
      </c>
      <c r="C13058">
        <v>1846</v>
      </c>
    </row>
    <row r="13059" spans="1:3" hidden="1" x14ac:dyDescent="0.25">
      <c r="A13059" t="s">
        <v>107</v>
      </c>
      <c r="B13059" t="s">
        <v>108</v>
      </c>
      <c r="C13059">
        <v>1847</v>
      </c>
    </row>
    <row r="13060" spans="1:3" hidden="1" x14ac:dyDescent="0.25">
      <c r="A13060" t="s">
        <v>107</v>
      </c>
      <c r="B13060" t="s">
        <v>108</v>
      </c>
      <c r="C13060">
        <v>1848</v>
      </c>
    </row>
    <row r="13061" spans="1:3" hidden="1" x14ac:dyDescent="0.25">
      <c r="A13061" t="s">
        <v>107</v>
      </c>
      <c r="B13061" t="s">
        <v>108</v>
      </c>
      <c r="C13061">
        <v>1849</v>
      </c>
    </row>
    <row r="13062" spans="1:3" hidden="1" x14ac:dyDescent="0.25">
      <c r="A13062" t="s">
        <v>107</v>
      </c>
      <c r="B13062" t="s">
        <v>108</v>
      </c>
      <c r="C13062">
        <v>1850</v>
      </c>
    </row>
    <row r="13063" spans="1:3" hidden="1" x14ac:dyDescent="0.25">
      <c r="A13063" t="s">
        <v>107</v>
      </c>
      <c r="B13063" t="s">
        <v>108</v>
      </c>
      <c r="C13063">
        <v>1851</v>
      </c>
    </row>
    <row r="13064" spans="1:3" hidden="1" x14ac:dyDescent="0.25">
      <c r="A13064" t="s">
        <v>107</v>
      </c>
      <c r="B13064" t="s">
        <v>108</v>
      </c>
      <c r="C13064">
        <v>1852</v>
      </c>
    </row>
    <row r="13065" spans="1:3" hidden="1" x14ac:dyDescent="0.25">
      <c r="A13065" t="s">
        <v>107</v>
      </c>
      <c r="B13065" t="s">
        <v>108</v>
      </c>
      <c r="C13065">
        <v>1853</v>
      </c>
    </row>
    <row r="13066" spans="1:3" hidden="1" x14ac:dyDescent="0.25">
      <c r="A13066" t="s">
        <v>107</v>
      </c>
      <c r="B13066" t="s">
        <v>108</v>
      </c>
      <c r="C13066">
        <v>1854</v>
      </c>
    </row>
    <row r="13067" spans="1:3" hidden="1" x14ac:dyDescent="0.25">
      <c r="A13067" t="s">
        <v>107</v>
      </c>
      <c r="B13067" t="s">
        <v>108</v>
      </c>
      <c r="C13067">
        <v>1855</v>
      </c>
    </row>
    <row r="13068" spans="1:3" hidden="1" x14ac:dyDescent="0.25">
      <c r="A13068" t="s">
        <v>107</v>
      </c>
      <c r="B13068" t="s">
        <v>108</v>
      </c>
      <c r="C13068">
        <v>1856</v>
      </c>
    </row>
    <row r="13069" spans="1:3" hidden="1" x14ac:dyDescent="0.25">
      <c r="A13069" t="s">
        <v>107</v>
      </c>
      <c r="B13069" t="s">
        <v>108</v>
      </c>
      <c r="C13069">
        <v>1857</v>
      </c>
    </row>
    <row r="13070" spans="1:3" hidden="1" x14ac:dyDescent="0.25">
      <c r="A13070" t="s">
        <v>107</v>
      </c>
      <c r="B13070" t="s">
        <v>108</v>
      </c>
      <c r="C13070">
        <v>1858</v>
      </c>
    </row>
    <row r="13071" spans="1:3" hidden="1" x14ac:dyDescent="0.25">
      <c r="A13071" t="s">
        <v>107</v>
      </c>
      <c r="B13071" t="s">
        <v>108</v>
      </c>
      <c r="C13071">
        <v>1859</v>
      </c>
    </row>
    <row r="13072" spans="1:3" hidden="1" x14ac:dyDescent="0.25">
      <c r="A13072" t="s">
        <v>107</v>
      </c>
      <c r="B13072" t="s">
        <v>108</v>
      </c>
      <c r="C13072">
        <v>1860</v>
      </c>
    </row>
    <row r="13073" spans="1:3" hidden="1" x14ac:dyDescent="0.25">
      <c r="A13073" t="s">
        <v>107</v>
      </c>
      <c r="B13073" t="s">
        <v>108</v>
      </c>
      <c r="C13073">
        <v>1861</v>
      </c>
    </row>
    <row r="13074" spans="1:3" hidden="1" x14ac:dyDescent="0.25">
      <c r="A13074" t="s">
        <v>107</v>
      </c>
      <c r="B13074" t="s">
        <v>108</v>
      </c>
      <c r="C13074">
        <v>1862</v>
      </c>
    </row>
    <row r="13075" spans="1:3" hidden="1" x14ac:dyDescent="0.25">
      <c r="A13075" t="s">
        <v>107</v>
      </c>
      <c r="B13075" t="s">
        <v>108</v>
      </c>
      <c r="C13075">
        <v>1863</v>
      </c>
    </row>
    <row r="13076" spans="1:3" hidden="1" x14ac:dyDescent="0.25">
      <c r="A13076" t="s">
        <v>107</v>
      </c>
      <c r="B13076" t="s">
        <v>108</v>
      </c>
      <c r="C13076">
        <v>1864</v>
      </c>
    </row>
    <row r="13077" spans="1:3" hidden="1" x14ac:dyDescent="0.25">
      <c r="A13077" t="s">
        <v>107</v>
      </c>
      <c r="B13077" t="s">
        <v>108</v>
      </c>
      <c r="C13077">
        <v>1865</v>
      </c>
    </row>
    <row r="13078" spans="1:3" hidden="1" x14ac:dyDescent="0.25">
      <c r="A13078" t="s">
        <v>107</v>
      </c>
      <c r="B13078" t="s">
        <v>108</v>
      </c>
      <c r="C13078">
        <v>1866</v>
      </c>
    </row>
    <row r="13079" spans="1:3" hidden="1" x14ac:dyDescent="0.25">
      <c r="A13079" t="s">
        <v>107</v>
      </c>
      <c r="B13079" t="s">
        <v>108</v>
      </c>
      <c r="C13079">
        <v>1867</v>
      </c>
    </row>
    <row r="13080" spans="1:3" hidden="1" x14ac:dyDescent="0.25">
      <c r="A13080" t="s">
        <v>107</v>
      </c>
      <c r="B13080" t="s">
        <v>108</v>
      </c>
      <c r="C13080">
        <v>1868</v>
      </c>
    </row>
    <row r="13081" spans="1:3" hidden="1" x14ac:dyDescent="0.25">
      <c r="A13081" t="s">
        <v>107</v>
      </c>
      <c r="B13081" t="s">
        <v>108</v>
      </c>
      <c r="C13081">
        <v>1869</v>
      </c>
    </row>
    <row r="13082" spans="1:3" hidden="1" x14ac:dyDescent="0.25">
      <c r="A13082" t="s">
        <v>107</v>
      </c>
      <c r="B13082" t="s">
        <v>108</v>
      </c>
      <c r="C13082">
        <v>1870</v>
      </c>
    </row>
    <row r="13083" spans="1:3" hidden="1" x14ac:dyDescent="0.25">
      <c r="A13083" t="s">
        <v>107</v>
      </c>
      <c r="B13083" t="s">
        <v>108</v>
      </c>
      <c r="C13083">
        <v>1871</v>
      </c>
    </row>
    <row r="13084" spans="1:3" hidden="1" x14ac:dyDescent="0.25">
      <c r="A13084" t="s">
        <v>107</v>
      </c>
      <c r="B13084" t="s">
        <v>108</v>
      </c>
      <c r="C13084">
        <v>1872</v>
      </c>
    </row>
    <row r="13085" spans="1:3" hidden="1" x14ac:dyDescent="0.25">
      <c r="A13085" t="s">
        <v>107</v>
      </c>
      <c r="B13085" t="s">
        <v>108</v>
      </c>
      <c r="C13085">
        <v>1873</v>
      </c>
    </row>
    <row r="13086" spans="1:3" hidden="1" x14ac:dyDescent="0.25">
      <c r="A13086" t="s">
        <v>107</v>
      </c>
      <c r="B13086" t="s">
        <v>108</v>
      </c>
      <c r="C13086">
        <v>1874</v>
      </c>
    </row>
    <row r="13087" spans="1:3" hidden="1" x14ac:dyDescent="0.25">
      <c r="A13087" t="s">
        <v>107</v>
      </c>
      <c r="B13087" t="s">
        <v>108</v>
      </c>
      <c r="C13087">
        <v>1875</v>
      </c>
    </row>
    <row r="13088" spans="1:3" hidden="1" x14ac:dyDescent="0.25">
      <c r="A13088" t="s">
        <v>107</v>
      </c>
      <c r="B13088" t="s">
        <v>108</v>
      </c>
      <c r="C13088">
        <v>1876</v>
      </c>
    </row>
    <row r="13089" spans="1:3" hidden="1" x14ac:dyDescent="0.25">
      <c r="A13089" t="s">
        <v>107</v>
      </c>
      <c r="B13089" t="s">
        <v>108</v>
      </c>
      <c r="C13089">
        <v>1877</v>
      </c>
    </row>
    <row r="13090" spans="1:3" hidden="1" x14ac:dyDescent="0.25">
      <c r="A13090" t="s">
        <v>107</v>
      </c>
      <c r="B13090" t="s">
        <v>108</v>
      </c>
      <c r="C13090">
        <v>1878</v>
      </c>
    </row>
    <row r="13091" spans="1:3" hidden="1" x14ac:dyDescent="0.25">
      <c r="A13091" t="s">
        <v>107</v>
      </c>
      <c r="B13091" t="s">
        <v>108</v>
      </c>
      <c r="C13091">
        <v>1879</v>
      </c>
    </row>
    <row r="13092" spans="1:3" hidden="1" x14ac:dyDescent="0.25">
      <c r="A13092" t="s">
        <v>107</v>
      </c>
      <c r="B13092" t="s">
        <v>108</v>
      </c>
      <c r="C13092">
        <v>1880</v>
      </c>
    </row>
    <row r="13093" spans="1:3" hidden="1" x14ac:dyDescent="0.25">
      <c r="A13093" t="s">
        <v>107</v>
      </c>
      <c r="B13093" t="s">
        <v>108</v>
      </c>
      <c r="C13093">
        <v>1881</v>
      </c>
    </row>
    <row r="13094" spans="1:3" hidden="1" x14ac:dyDescent="0.25">
      <c r="A13094" t="s">
        <v>107</v>
      </c>
      <c r="B13094" t="s">
        <v>108</v>
      </c>
      <c r="C13094">
        <v>1882</v>
      </c>
    </row>
    <row r="13095" spans="1:3" hidden="1" x14ac:dyDescent="0.25">
      <c r="A13095" t="s">
        <v>107</v>
      </c>
      <c r="B13095" t="s">
        <v>108</v>
      </c>
      <c r="C13095">
        <v>1883</v>
      </c>
    </row>
    <row r="13096" spans="1:3" hidden="1" x14ac:dyDescent="0.25">
      <c r="A13096" t="s">
        <v>107</v>
      </c>
      <c r="B13096" t="s">
        <v>108</v>
      </c>
      <c r="C13096">
        <v>1884</v>
      </c>
    </row>
    <row r="13097" spans="1:3" hidden="1" x14ac:dyDescent="0.25">
      <c r="A13097" t="s">
        <v>107</v>
      </c>
      <c r="B13097" t="s">
        <v>108</v>
      </c>
      <c r="C13097">
        <v>1885</v>
      </c>
    </row>
    <row r="13098" spans="1:3" hidden="1" x14ac:dyDescent="0.25">
      <c r="A13098" t="s">
        <v>107</v>
      </c>
      <c r="B13098" t="s">
        <v>108</v>
      </c>
      <c r="C13098">
        <v>1886</v>
      </c>
    </row>
    <row r="13099" spans="1:3" hidden="1" x14ac:dyDescent="0.25">
      <c r="A13099" t="s">
        <v>107</v>
      </c>
      <c r="B13099" t="s">
        <v>108</v>
      </c>
      <c r="C13099">
        <v>1887</v>
      </c>
    </row>
    <row r="13100" spans="1:3" hidden="1" x14ac:dyDescent="0.25">
      <c r="A13100" t="s">
        <v>107</v>
      </c>
      <c r="B13100" t="s">
        <v>108</v>
      </c>
      <c r="C13100">
        <v>1888</v>
      </c>
    </row>
    <row r="13101" spans="1:3" hidden="1" x14ac:dyDescent="0.25">
      <c r="A13101" t="s">
        <v>107</v>
      </c>
      <c r="B13101" t="s">
        <v>108</v>
      </c>
      <c r="C13101">
        <v>1889</v>
      </c>
    </row>
    <row r="13102" spans="1:3" hidden="1" x14ac:dyDescent="0.25">
      <c r="A13102" t="s">
        <v>107</v>
      </c>
      <c r="B13102" t="s">
        <v>108</v>
      </c>
      <c r="C13102">
        <v>1890</v>
      </c>
    </row>
    <row r="13103" spans="1:3" hidden="1" x14ac:dyDescent="0.25">
      <c r="A13103" t="s">
        <v>107</v>
      </c>
      <c r="B13103" t="s">
        <v>108</v>
      </c>
      <c r="C13103">
        <v>1891</v>
      </c>
    </row>
    <row r="13104" spans="1:3" hidden="1" x14ac:dyDescent="0.25">
      <c r="A13104" t="s">
        <v>107</v>
      </c>
      <c r="B13104" t="s">
        <v>108</v>
      </c>
      <c r="C13104">
        <v>1892</v>
      </c>
    </row>
    <row r="13105" spans="1:3" hidden="1" x14ac:dyDescent="0.25">
      <c r="A13105" t="s">
        <v>107</v>
      </c>
      <c r="B13105" t="s">
        <v>108</v>
      </c>
      <c r="C13105">
        <v>1893</v>
      </c>
    </row>
    <row r="13106" spans="1:3" hidden="1" x14ac:dyDescent="0.25">
      <c r="A13106" t="s">
        <v>107</v>
      </c>
      <c r="B13106" t="s">
        <v>108</v>
      </c>
      <c r="C13106">
        <v>1894</v>
      </c>
    </row>
    <row r="13107" spans="1:3" hidden="1" x14ac:dyDescent="0.25">
      <c r="A13107" t="s">
        <v>107</v>
      </c>
      <c r="B13107" t="s">
        <v>108</v>
      </c>
      <c r="C13107">
        <v>1895</v>
      </c>
    </row>
    <row r="13108" spans="1:3" hidden="1" x14ac:dyDescent="0.25">
      <c r="A13108" t="s">
        <v>107</v>
      </c>
      <c r="B13108" t="s">
        <v>108</v>
      </c>
      <c r="C13108">
        <v>1896</v>
      </c>
    </row>
    <row r="13109" spans="1:3" hidden="1" x14ac:dyDescent="0.25">
      <c r="A13109" t="s">
        <v>107</v>
      </c>
      <c r="B13109" t="s">
        <v>108</v>
      </c>
      <c r="C13109">
        <v>1897</v>
      </c>
    </row>
    <row r="13110" spans="1:3" hidden="1" x14ac:dyDescent="0.25">
      <c r="A13110" t="s">
        <v>107</v>
      </c>
      <c r="B13110" t="s">
        <v>108</v>
      </c>
      <c r="C13110">
        <v>1898</v>
      </c>
    </row>
    <row r="13111" spans="1:3" hidden="1" x14ac:dyDescent="0.25">
      <c r="A13111" t="s">
        <v>107</v>
      </c>
      <c r="B13111" t="s">
        <v>108</v>
      </c>
      <c r="C13111">
        <v>1899</v>
      </c>
    </row>
    <row r="13112" spans="1:3" hidden="1" x14ac:dyDescent="0.25">
      <c r="A13112" t="s">
        <v>107</v>
      </c>
      <c r="B13112" t="s">
        <v>108</v>
      </c>
      <c r="C13112">
        <v>1900</v>
      </c>
    </row>
    <row r="13113" spans="1:3" hidden="1" x14ac:dyDescent="0.25">
      <c r="A13113" t="s">
        <v>107</v>
      </c>
      <c r="B13113" t="s">
        <v>108</v>
      </c>
      <c r="C13113">
        <v>1901</v>
      </c>
    </row>
    <row r="13114" spans="1:3" hidden="1" x14ac:dyDescent="0.25">
      <c r="A13114" t="s">
        <v>107</v>
      </c>
      <c r="B13114" t="s">
        <v>108</v>
      </c>
      <c r="C13114">
        <v>1902</v>
      </c>
    </row>
    <row r="13115" spans="1:3" hidden="1" x14ac:dyDescent="0.25">
      <c r="A13115" t="s">
        <v>107</v>
      </c>
      <c r="B13115" t="s">
        <v>108</v>
      </c>
      <c r="C13115">
        <v>1903</v>
      </c>
    </row>
    <row r="13116" spans="1:3" hidden="1" x14ac:dyDescent="0.25">
      <c r="A13116" t="s">
        <v>107</v>
      </c>
      <c r="B13116" t="s">
        <v>108</v>
      </c>
      <c r="C13116">
        <v>1904</v>
      </c>
    </row>
    <row r="13117" spans="1:3" hidden="1" x14ac:dyDescent="0.25">
      <c r="A13117" t="s">
        <v>107</v>
      </c>
      <c r="B13117" t="s">
        <v>108</v>
      </c>
      <c r="C13117">
        <v>1905</v>
      </c>
    </row>
    <row r="13118" spans="1:3" hidden="1" x14ac:dyDescent="0.25">
      <c r="A13118" t="s">
        <v>107</v>
      </c>
      <c r="B13118" t="s">
        <v>108</v>
      </c>
      <c r="C13118">
        <v>1906</v>
      </c>
    </row>
    <row r="13119" spans="1:3" hidden="1" x14ac:dyDescent="0.25">
      <c r="A13119" t="s">
        <v>107</v>
      </c>
      <c r="B13119" t="s">
        <v>108</v>
      </c>
      <c r="C13119">
        <v>1907</v>
      </c>
    </row>
    <row r="13120" spans="1:3" hidden="1" x14ac:dyDescent="0.25">
      <c r="A13120" t="s">
        <v>107</v>
      </c>
      <c r="B13120" t="s">
        <v>108</v>
      </c>
      <c r="C13120">
        <v>1908</v>
      </c>
    </row>
    <row r="13121" spans="1:3" hidden="1" x14ac:dyDescent="0.25">
      <c r="A13121" t="s">
        <v>107</v>
      </c>
      <c r="B13121" t="s">
        <v>108</v>
      </c>
      <c r="C13121">
        <v>1909</v>
      </c>
    </row>
    <row r="13122" spans="1:3" hidden="1" x14ac:dyDescent="0.25">
      <c r="A13122" t="s">
        <v>107</v>
      </c>
      <c r="B13122" t="s">
        <v>108</v>
      </c>
      <c r="C13122">
        <v>1910</v>
      </c>
    </row>
    <row r="13123" spans="1:3" hidden="1" x14ac:dyDescent="0.25">
      <c r="A13123" t="s">
        <v>107</v>
      </c>
      <c r="B13123" t="s">
        <v>108</v>
      </c>
      <c r="C13123">
        <v>1911</v>
      </c>
    </row>
    <row r="13124" spans="1:3" hidden="1" x14ac:dyDescent="0.25">
      <c r="A13124" t="s">
        <v>107</v>
      </c>
      <c r="B13124" t="s">
        <v>108</v>
      </c>
      <c r="C13124">
        <v>1912</v>
      </c>
    </row>
    <row r="13125" spans="1:3" hidden="1" x14ac:dyDescent="0.25">
      <c r="A13125" t="s">
        <v>107</v>
      </c>
      <c r="B13125" t="s">
        <v>108</v>
      </c>
      <c r="C13125">
        <v>1913</v>
      </c>
    </row>
    <row r="13126" spans="1:3" hidden="1" x14ac:dyDescent="0.25">
      <c r="A13126" t="s">
        <v>107</v>
      </c>
      <c r="B13126" t="s">
        <v>108</v>
      </c>
      <c r="C13126">
        <v>1914</v>
      </c>
    </row>
    <row r="13127" spans="1:3" hidden="1" x14ac:dyDescent="0.25">
      <c r="A13127" t="s">
        <v>107</v>
      </c>
      <c r="B13127" t="s">
        <v>108</v>
      </c>
      <c r="C13127">
        <v>1915</v>
      </c>
    </row>
    <row r="13128" spans="1:3" hidden="1" x14ac:dyDescent="0.25">
      <c r="A13128" t="s">
        <v>107</v>
      </c>
      <c r="B13128" t="s">
        <v>108</v>
      </c>
      <c r="C13128">
        <v>1916</v>
      </c>
    </row>
    <row r="13129" spans="1:3" hidden="1" x14ac:dyDescent="0.25">
      <c r="A13129" t="s">
        <v>107</v>
      </c>
      <c r="B13129" t="s">
        <v>108</v>
      </c>
      <c r="C13129">
        <v>1917</v>
      </c>
    </row>
    <row r="13130" spans="1:3" hidden="1" x14ac:dyDescent="0.25">
      <c r="A13130" t="s">
        <v>107</v>
      </c>
      <c r="B13130" t="s">
        <v>108</v>
      </c>
      <c r="C13130">
        <v>1918</v>
      </c>
    </row>
    <row r="13131" spans="1:3" hidden="1" x14ac:dyDescent="0.25">
      <c r="A13131" t="s">
        <v>107</v>
      </c>
      <c r="B13131" t="s">
        <v>108</v>
      </c>
      <c r="C13131">
        <v>1919</v>
      </c>
    </row>
    <row r="13132" spans="1:3" hidden="1" x14ac:dyDescent="0.25">
      <c r="A13132" t="s">
        <v>107</v>
      </c>
      <c r="B13132" t="s">
        <v>108</v>
      </c>
      <c r="C13132">
        <v>1920</v>
      </c>
    </row>
    <row r="13133" spans="1:3" hidden="1" x14ac:dyDescent="0.25">
      <c r="A13133" t="s">
        <v>107</v>
      </c>
      <c r="B13133" t="s">
        <v>108</v>
      </c>
      <c r="C13133">
        <v>1921</v>
      </c>
    </row>
    <row r="13134" spans="1:3" hidden="1" x14ac:dyDescent="0.25">
      <c r="A13134" t="s">
        <v>107</v>
      </c>
      <c r="B13134" t="s">
        <v>108</v>
      </c>
      <c r="C13134">
        <v>1922</v>
      </c>
    </row>
    <row r="13135" spans="1:3" hidden="1" x14ac:dyDescent="0.25">
      <c r="A13135" t="s">
        <v>107</v>
      </c>
      <c r="B13135" t="s">
        <v>108</v>
      </c>
      <c r="C13135">
        <v>1923</v>
      </c>
    </row>
    <row r="13136" spans="1:3" hidden="1" x14ac:dyDescent="0.25">
      <c r="A13136" t="s">
        <v>107</v>
      </c>
      <c r="B13136" t="s">
        <v>108</v>
      </c>
      <c r="C13136">
        <v>1924</v>
      </c>
    </row>
    <row r="13137" spans="1:3" hidden="1" x14ac:dyDescent="0.25">
      <c r="A13137" t="s">
        <v>107</v>
      </c>
      <c r="B13137" t="s">
        <v>108</v>
      </c>
      <c r="C13137">
        <v>1925</v>
      </c>
    </row>
    <row r="13138" spans="1:3" hidden="1" x14ac:dyDescent="0.25">
      <c r="A13138" t="s">
        <v>107</v>
      </c>
      <c r="B13138" t="s">
        <v>108</v>
      </c>
      <c r="C13138">
        <v>1926</v>
      </c>
    </row>
    <row r="13139" spans="1:3" hidden="1" x14ac:dyDescent="0.25">
      <c r="A13139" t="s">
        <v>107</v>
      </c>
      <c r="B13139" t="s">
        <v>108</v>
      </c>
      <c r="C13139">
        <v>1927</v>
      </c>
    </row>
    <row r="13140" spans="1:3" hidden="1" x14ac:dyDescent="0.25">
      <c r="A13140" t="s">
        <v>107</v>
      </c>
      <c r="B13140" t="s">
        <v>108</v>
      </c>
      <c r="C13140">
        <v>1928</v>
      </c>
    </row>
    <row r="13141" spans="1:3" hidden="1" x14ac:dyDescent="0.25">
      <c r="A13141" t="s">
        <v>107</v>
      </c>
      <c r="B13141" t="s">
        <v>108</v>
      </c>
      <c r="C13141">
        <v>1929</v>
      </c>
    </row>
    <row r="13142" spans="1:3" hidden="1" x14ac:dyDescent="0.25">
      <c r="A13142" t="s">
        <v>107</v>
      </c>
      <c r="B13142" t="s">
        <v>108</v>
      </c>
      <c r="C13142">
        <v>1930</v>
      </c>
    </row>
    <row r="13143" spans="1:3" hidden="1" x14ac:dyDescent="0.25">
      <c r="A13143" t="s">
        <v>107</v>
      </c>
      <c r="B13143" t="s">
        <v>108</v>
      </c>
      <c r="C13143">
        <v>1931</v>
      </c>
    </row>
    <row r="13144" spans="1:3" hidden="1" x14ac:dyDescent="0.25">
      <c r="A13144" t="s">
        <v>107</v>
      </c>
      <c r="B13144" t="s">
        <v>108</v>
      </c>
      <c r="C13144">
        <v>1932</v>
      </c>
    </row>
    <row r="13145" spans="1:3" hidden="1" x14ac:dyDescent="0.25">
      <c r="A13145" t="s">
        <v>107</v>
      </c>
      <c r="B13145" t="s">
        <v>108</v>
      </c>
      <c r="C13145">
        <v>1933</v>
      </c>
    </row>
    <row r="13146" spans="1:3" hidden="1" x14ac:dyDescent="0.25">
      <c r="A13146" t="s">
        <v>107</v>
      </c>
      <c r="B13146" t="s">
        <v>108</v>
      </c>
      <c r="C13146">
        <v>1934</v>
      </c>
    </row>
    <row r="13147" spans="1:3" hidden="1" x14ac:dyDescent="0.25">
      <c r="A13147" t="s">
        <v>107</v>
      </c>
      <c r="B13147" t="s">
        <v>108</v>
      </c>
      <c r="C13147">
        <v>1935</v>
      </c>
    </row>
    <row r="13148" spans="1:3" hidden="1" x14ac:dyDescent="0.25">
      <c r="A13148" t="s">
        <v>107</v>
      </c>
      <c r="B13148" t="s">
        <v>108</v>
      </c>
      <c r="C13148">
        <v>1936</v>
      </c>
    </row>
    <row r="13149" spans="1:3" hidden="1" x14ac:dyDescent="0.25">
      <c r="A13149" t="s">
        <v>107</v>
      </c>
      <c r="B13149" t="s">
        <v>108</v>
      </c>
      <c r="C13149">
        <v>1937</v>
      </c>
    </row>
    <row r="13150" spans="1:3" hidden="1" x14ac:dyDescent="0.25">
      <c r="A13150" t="s">
        <v>107</v>
      </c>
      <c r="B13150" t="s">
        <v>108</v>
      </c>
      <c r="C13150">
        <v>1938</v>
      </c>
    </row>
    <row r="13151" spans="1:3" hidden="1" x14ac:dyDescent="0.25">
      <c r="A13151" t="s">
        <v>107</v>
      </c>
      <c r="B13151" t="s">
        <v>108</v>
      </c>
      <c r="C13151">
        <v>1939</v>
      </c>
    </row>
    <row r="13152" spans="1:3" hidden="1" x14ac:dyDescent="0.25">
      <c r="A13152" t="s">
        <v>107</v>
      </c>
      <c r="B13152" t="s">
        <v>108</v>
      </c>
      <c r="C13152">
        <v>1940</v>
      </c>
    </row>
    <row r="13153" spans="1:11" hidden="1" x14ac:dyDescent="0.25">
      <c r="A13153" t="s">
        <v>107</v>
      </c>
      <c r="B13153" t="s">
        <v>108</v>
      </c>
      <c r="C13153">
        <v>1941</v>
      </c>
      <c r="D13153">
        <v>7.6319999999999999E-2</v>
      </c>
      <c r="E13153">
        <v>0</v>
      </c>
      <c r="F13153">
        <v>0</v>
      </c>
      <c r="G13153">
        <v>0</v>
      </c>
      <c r="H13153">
        <v>7.6319999999999999E-2</v>
      </c>
      <c r="I13153">
        <v>0</v>
      </c>
    </row>
    <row r="13154" spans="1:11" hidden="1" x14ac:dyDescent="0.25">
      <c r="A13154" t="s">
        <v>107</v>
      </c>
      <c r="B13154" t="s">
        <v>108</v>
      </c>
      <c r="C13154">
        <v>1942</v>
      </c>
      <c r="D13154">
        <v>8.3588999999999997E-2</v>
      </c>
      <c r="E13154">
        <v>0</v>
      </c>
      <c r="F13154">
        <v>0</v>
      </c>
      <c r="G13154">
        <v>0</v>
      </c>
      <c r="H13154">
        <v>8.3588999999999997E-2</v>
      </c>
      <c r="I13154">
        <v>0</v>
      </c>
    </row>
    <row r="13155" spans="1:11" hidden="1" x14ac:dyDescent="0.25">
      <c r="A13155" t="s">
        <v>107</v>
      </c>
      <c r="B13155" t="s">
        <v>108</v>
      </c>
      <c r="C13155">
        <v>1943</v>
      </c>
      <c r="D13155">
        <v>8.3588999999999997E-2</v>
      </c>
      <c r="E13155">
        <v>0</v>
      </c>
      <c r="F13155">
        <v>0</v>
      </c>
      <c r="G13155">
        <v>0</v>
      </c>
      <c r="H13155">
        <v>8.3588999999999997E-2</v>
      </c>
      <c r="I13155">
        <v>0</v>
      </c>
    </row>
    <row r="13156" spans="1:11" hidden="1" x14ac:dyDescent="0.25">
      <c r="A13156" t="s">
        <v>107</v>
      </c>
      <c r="B13156" t="s">
        <v>108</v>
      </c>
      <c r="C13156">
        <v>1944</v>
      </c>
      <c r="D13156">
        <v>8.7222999999999995E-2</v>
      </c>
      <c r="E13156">
        <v>0</v>
      </c>
      <c r="F13156">
        <v>0</v>
      </c>
      <c r="G13156">
        <v>0</v>
      </c>
      <c r="H13156">
        <v>8.7222999999999995E-2</v>
      </c>
      <c r="I13156">
        <v>0</v>
      </c>
    </row>
    <row r="13157" spans="1:11" hidden="1" x14ac:dyDescent="0.25">
      <c r="A13157" t="s">
        <v>107</v>
      </c>
      <c r="B13157" t="s">
        <v>108</v>
      </c>
      <c r="C13157">
        <v>1945</v>
      </c>
      <c r="D13157">
        <v>0.109029</v>
      </c>
      <c r="E13157">
        <v>0</v>
      </c>
      <c r="F13157">
        <v>0</v>
      </c>
      <c r="G13157">
        <v>0</v>
      </c>
      <c r="H13157">
        <v>0.109029</v>
      </c>
      <c r="I13157">
        <v>0</v>
      </c>
    </row>
    <row r="13158" spans="1:11" hidden="1" x14ac:dyDescent="0.25">
      <c r="A13158" t="s">
        <v>107</v>
      </c>
      <c r="B13158" t="s">
        <v>108</v>
      </c>
      <c r="C13158">
        <v>1946</v>
      </c>
      <c r="D13158">
        <v>0.16747400000000001</v>
      </c>
      <c r="E13158">
        <v>0</v>
      </c>
      <c r="F13158">
        <v>3.6639999999999999E-2</v>
      </c>
      <c r="G13158">
        <v>0</v>
      </c>
      <c r="H13158">
        <v>0.13083400000000001</v>
      </c>
      <c r="I13158">
        <v>0</v>
      </c>
    </row>
    <row r="13159" spans="1:11" hidden="1" x14ac:dyDescent="0.25">
      <c r="A13159" t="s">
        <v>107</v>
      </c>
      <c r="B13159" t="s">
        <v>108</v>
      </c>
      <c r="C13159">
        <v>1947</v>
      </c>
      <c r="D13159">
        <v>0.18939900000000001</v>
      </c>
      <c r="E13159">
        <v>0</v>
      </c>
      <c r="F13159">
        <v>5.1296000000000001E-2</v>
      </c>
      <c r="G13159">
        <v>0</v>
      </c>
      <c r="H13159">
        <v>0.138103</v>
      </c>
      <c r="I13159">
        <v>0</v>
      </c>
    </row>
    <row r="13160" spans="1:11" hidden="1" x14ac:dyDescent="0.25">
      <c r="A13160" t="s">
        <v>107</v>
      </c>
      <c r="B13160" t="s">
        <v>108</v>
      </c>
      <c r="C13160">
        <v>1948</v>
      </c>
      <c r="D13160">
        <v>0.18204100000000001</v>
      </c>
      <c r="E13160">
        <v>0</v>
      </c>
      <c r="F13160">
        <v>4.0304E-2</v>
      </c>
      <c r="G13160">
        <v>0</v>
      </c>
      <c r="H13160">
        <v>0.141737</v>
      </c>
      <c r="I13160">
        <v>0</v>
      </c>
    </row>
    <row r="13161" spans="1:11" hidden="1" x14ac:dyDescent="0.25">
      <c r="A13161" t="s">
        <v>107</v>
      </c>
      <c r="B13161" t="s">
        <v>108</v>
      </c>
      <c r="C13161">
        <v>1949</v>
      </c>
      <c r="D13161">
        <v>0.181952</v>
      </c>
      <c r="E13161">
        <v>0</v>
      </c>
      <c r="F13161">
        <v>2.9312000000000001E-2</v>
      </c>
      <c r="G13161">
        <v>0</v>
      </c>
      <c r="H13161">
        <v>0.15264</v>
      </c>
      <c r="I13161">
        <v>0</v>
      </c>
    </row>
    <row r="13162" spans="1:11" hidden="1" x14ac:dyDescent="0.25">
      <c r="A13162" t="s">
        <v>107</v>
      </c>
      <c r="B13162" t="s">
        <v>108</v>
      </c>
      <c r="C13162">
        <v>1950</v>
      </c>
      <c r="D13162">
        <v>5.6046430000000003</v>
      </c>
      <c r="E13162">
        <v>0.12815599999999999</v>
      </c>
      <c r="F13162">
        <v>5.3203149999999999</v>
      </c>
      <c r="G13162">
        <v>0</v>
      </c>
      <c r="H13162">
        <v>0.15617200000000001</v>
      </c>
      <c r="I13162">
        <v>0</v>
      </c>
      <c r="K13162">
        <v>0.94673099999999999</v>
      </c>
    </row>
    <row r="13163" spans="1:11" hidden="1" x14ac:dyDescent="0.25">
      <c r="A13163" t="s">
        <v>107</v>
      </c>
      <c r="B13163" t="s">
        <v>108</v>
      </c>
      <c r="C13163">
        <v>1951</v>
      </c>
      <c r="D13163">
        <v>6.4690789999999998</v>
      </c>
      <c r="E13163">
        <v>0.23816000000000001</v>
      </c>
      <c r="F13163">
        <v>6.0419359999999998</v>
      </c>
      <c r="G13163">
        <v>0</v>
      </c>
      <c r="H13163">
        <v>0.18898300000000001</v>
      </c>
      <c r="I13163">
        <v>0</v>
      </c>
      <c r="K13163">
        <v>1.069245</v>
      </c>
    </row>
    <row r="13164" spans="1:11" hidden="1" x14ac:dyDescent="0.25">
      <c r="A13164" t="s">
        <v>107</v>
      </c>
      <c r="B13164" t="s">
        <v>108</v>
      </c>
      <c r="C13164">
        <v>1952</v>
      </c>
      <c r="D13164">
        <v>6.2820669999999996</v>
      </c>
      <c r="E13164">
        <v>0.15013599999999999</v>
      </c>
      <c r="F13164">
        <v>5.9248969999999996</v>
      </c>
      <c r="G13164">
        <v>0</v>
      </c>
      <c r="H13164">
        <v>0.20703299999999999</v>
      </c>
      <c r="I13164">
        <v>0</v>
      </c>
      <c r="K13164">
        <v>1.0167120000000001</v>
      </c>
    </row>
    <row r="13165" spans="1:11" hidden="1" x14ac:dyDescent="0.25">
      <c r="A13165" t="s">
        <v>107</v>
      </c>
      <c r="B13165" t="s">
        <v>108</v>
      </c>
      <c r="C13165">
        <v>1953</v>
      </c>
      <c r="D13165">
        <v>6.1905260000000002</v>
      </c>
      <c r="E13165">
        <v>0.113584</v>
      </c>
      <c r="F13165">
        <v>5.8770559999999996</v>
      </c>
      <c r="G13165">
        <v>0</v>
      </c>
      <c r="H13165">
        <v>0.19988600000000001</v>
      </c>
      <c r="I13165">
        <v>0</v>
      </c>
      <c r="K13165">
        <v>0.982043</v>
      </c>
    </row>
    <row r="13166" spans="1:11" hidden="1" x14ac:dyDescent="0.25">
      <c r="A13166" t="s">
        <v>107</v>
      </c>
      <c r="B13166" t="s">
        <v>108</v>
      </c>
      <c r="C13166">
        <v>1954</v>
      </c>
      <c r="D13166">
        <v>5.9486420000000004</v>
      </c>
      <c r="E13166">
        <v>9.5264000000000001E-2</v>
      </c>
      <c r="F13166">
        <v>5.6462240000000001</v>
      </c>
      <c r="G13166">
        <v>0</v>
      </c>
      <c r="H13166">
        <v>0.207154</v>
      </c>
      <c r="I13166">
        <v>0</v>
      </c>
      <c r="K13166">
        <v>0.92602200000000001</v>
      </c>
    </row>
    <row r="13167" spans="1:11" hidden="1" x14ac:dyDescent="0.25">
      <c r="A13167" t="s">
        <v>107</v>
      </c>
      <c r="B13167" t="s">
        <v>108</v>
      </c>
      <c r="C13167">
        <v>1955</v>
      </c>
      <c r="D13167">
        <v>6.7766469999999996</v>
      </c>
      <c r="E13167">
        <v>8.4272E-2</v>
      </c>
      <c r="F13167">
        <v>6.4779520000000002</v>
      </c>
      <c r="G13167">
        <v>0</v>
      </c>
      <c r="H13167">
        <v>0.214423</v>
      </c>
      <c r="I13167">
        <v>0</v>
      </c>
      <c r="K13167">
        <v>1.0362709999999999</v>
      </c>
    </row>
    <row r="13168" spans="1:11" hidden="1" x14ac:dyDescent="0.25">
      <c r="A13168" t="s">
        <v>107</v>
      </c>
      <c r="B13168" t="s">
        <v>108</v>
      </c>
      <c r="C13168">
        <v>1956</v>
      </c>
      <c r="D13168">
        <v>5.8416730000000001</v>
      </c>
      <c r="E13168">
        <v>5.1296000000000001E-2</v>
      </c>
      <c r="F13168">
        <v>5.4960000000000004</v>
      </c>
      <c r="G13168">
        <v>0</v>
      </c>
      <c r="H13168">
        <v>0.294377</v>
      </c>
      <c r="I13168">
        <v>0</v>
      </c>
      <c r="K13168">
        <v>0.87817299999999998</v>
      </c>
    </row>
    <row r="13169" spans="1:11" hidden="1" x14ac:dyDescent="0.25">
      <c r="A13169" t="s">
        <v>107</v>
      </c>
      <c r="B13169" t="s">
        <v>108</v>
      </c>
      <c r="C13169">
        <v>1957</v>
      </c>
      <c r="D13169">
        <v>13.865625</v>
      </c>
      <c r="E13169">
        <v>0.38105600000000001</v>
      </c>
      <c r="F13169">
        <v>13.164752</v>
      </c>
      <c r="G13169">
        <v>0</v>
      </c>
      <c r="H13169">
        <v>0.31981700000000002</v>
      </c>
      <c r="I13169">
        <v>0</v>
      </c>
      <c r="K13169">
        <v>2.049747</v>
      </c>
    </row>
    <row r="13170" spans="1:11" hidden="1" x14ac:dyDescent="0.25">
      <c r="A13170" t="s">
        <v>107</v>
      </c>
      <c r="B13170" t="s">
        <v>108</v>
      </c>
      <c r="C13170">
        <v>1958</v>
      </c>
      <c r="D13170">
        <v>17.994686000000002</v>
      </c>
      <c r="E13170">
        <v>0.12821399999999999</v>
      </c>
      <c r="F13170">
        <v>17.514018</v>
      </c>
      <c r="G13170">
        <v>0</v>
      </c>
      <c r="H13170">
        <v>0.35245399999999999</v>
      </c>
      <c r="I13170">
        <v>0</v>
      </c>
      <c r="K13170">
        <v>2.6152340000000001</v>
      </c>
    </row>
    <row r="13171" spans="1:11" hidden="1" x14ac:dyDescent="0.25">
      <c r="A13171" t="s">
        <v>107</v>
      </c>
      <c r="B13171" t="s">
        <v>108</v>
      </c>
      <c r="C13171">
        <v>1959</v>
      </c>
      <c r="D13171">
        <v>15.664738</v>
      </c>
      <c r="E13171">
        <v>0.153888</v>
      </c>
      <c r="F13171">
        <v>15.201936</v>
      </c>
      <c r="G13171">
        <v>0</v>
      </c>
      <c r="H13171">
        <v>0.30891400000000002</v>
      </c>
      <c r="I13171">
        <v>0</v>
      </c>
      <c r="K13171">
        <v>2.2362139999999999</v>
      </c>
    </row>
    <row r="13172" spans="1:11" hidden="1" x14ac:dyDescent="0.25">
      <c r="A13172" t="s">
        <v>107</v>
      </c>
      <c r="B13172" t="s">
        <v>108</v>
      </c>
      <c r="C13172">
        <v>1960</v>
      </c>
      <c r="D13172">
        <v>13.687099</v>
      </c>
      <c r="E13172">
        <v>0.11361400000000001</v>
      </c>
      <c r="F13172">
        <v>13.377181</v>
      </c>
      <c r="G13172">
        <v>0</v>
      </c>
      <c r="H13172">
        <v>0.19630400000000001</v>
      </c>
      <c r="I13172">
        <v>0</v>
      </c>
      <c r="K13172">
        <v>1.916625</v>
      </c>
    </row>
    <row r="13173" spans="1:11" hidden="1" x14ac:dyDescent="0.25">
      <c r="A13173" t="s">
        <v>107</v>
      </c>
      <c r="B13173" t="s">
        <v>108</v>
      </c>
      <c r="C13173">
        <v>1961</v>
      </c>
      <c r="D13173">
        <v>12.168303</v>
      </c>
      <c r="E13173">
        <v>0.424896</v>
      </c>
      <c r="F13173">
        <v>11.314690000000001</v>
      </c>
      <c r="G13173">
        <v>0</v>
      </c>
      <c r="H13173">
        <v>0.42871599999999999</v>
      </c>
      <c r="I13173">
        <v>0</v>
      </c>
      <c r="K13173">
        <v>1.668903</v>
      </c>
    </row>
    <row r="13174" spans="1:11" hidden="1" x14ac:dyDescent="0.25">
      <c r="A13174" t="s">
        <v>107</v>
      </c>
      <c r="B13174" t="s">
        <v>108</v>
      </c>
      <c r="C13174">
        <v>1962</v>
      </c>
      <c r="D13174">
        <v>14.154546</v>
      </c>
      <c r="E13174">
        <v>0.12457600000000001</v>
      </c>
      <c r="F13174">
        <v>13.644736</v>
      </c>
      <c r="G13174">
        <v>0</v>
      </c>
      <c r="H13174">
        <v>0.38523400000000002</v>
      </c>
      <c r="I13174">
        <v>0</v>
      </c>
      <c r="K13174">
        <v>1.8990370000000001</v>
      </c>
    </row>
    <row r="13175" spans="1:11" hidden="1" x14ac:dyDescent="0.25">
      <c r="A13175" t="s">
        <v>107</v>
      </c>
      <c r="B13175" t="s">
        <v>108</v>
      </c>
      <c r="C13175">
        <v>1963</v>
      </c>
      <c r="D13175">
        <v>13.025914999999999</v>
      </c>
      <c r="E13175">
        <v>0.186864</v>
      </c>
      <c r="F13175">
        <v>12.43928</v>
      </c>
      <c r="G13175">
        <v>0</v>
      </c>
      <c r="H13175">
        <v>0.39977099999999999</v>
      </c>
      <c r="I13175">
        <v>0</v>
      </c>
      <c r="K13175">
        <v>1.708699</v>
      </c>
    </row>
    <row r="13176" spans="1:11" hidden="1" x14ac:dyDescent="0.25">
      <c r="A13176" t="s">
        <v>107</v>
      </c>
      <c r="B13176" t="s">
        <v>108</v>
      </c>
      <c r="C13176">
        <v>1964</v>
      </c>
      <c r="D13176">
        <v>14.279002999999999</v>
      </c>
      <c r="E13176">
        <v>0.23816000000000001</v>
      </c>
      <c r="F13176">
        <v>13.641071999999999</v>
      </c>
      <c r="G13176">
        <v>0</v>
      </c>
      <c r="H13176">
        <v>0.39977099999999999</v>
      </c>
      <c r="I13176">
        <v>0</v>
      </c>
      <c r="K13176">
        <v>1.8322240000000001</v>
      </c>
    </row>
    <row r="13177" spans="1:11" hidden="1" x14ac:dyDescent="0.25">
      <c r="A13177" t="s">
        <v>107</v>
      </c>
      <c r="B13177" t="s">
        <v>108</v>
      </c>
      <c r="C13177">
        <v>1965</v>
      </c>
      <c r="D13177">
        <v>14.594137</v>
      </c>
      <c r="E13177">
        <v>0.24182400000000001</v>
      </c>
      <c r="F13177">
        <v>13.956175999999999</v>
      </c>
      <c r="G13177">
        <v>0</v>
      </c>
      <c r="H13177">
        <v>0.39613700000000002</v>
      </c>
      <c r="I13177">
        <v>0</v>
      </c>
      <c r="K13177">
        <v>1.8338559999999999</v>
      </c>
    </row>
    <row r="13178" spans="1:11" hidden="1" x14ac:dyDescent="0.25">
      <c r="A13178" t="s">
        <v>107</v>
      </c>
      <c r="B13178" t="s">
        <v>108</v>
      </c>
      <c r="C13178">
        <v>1966</v>
      </c>
      <c r="D13178">
        <v>15.169385</v>
      </c>
      <c r="E13178">
        <v>0.168544</v>
      </c>
      <c r="F13178">
        <v>14.604704</v>
      </c>
      <c r="G13178">
        <v>0</v>
      </c>
      <c r="H13178">
        <v>0.39613700000000002</v>
      </c>
      <c r="I13178">
        <v>0</v>
      </c>
      <c r="K13178">
        <v>1.8691899999999999</v>
      </c>
    </row>
    <row r="13179" spans="1:11" hidden="1" x14ac:dyDescent="0.25">
      <c r="A13179" t="s">
        <v>107</v>
      </c>
      <c r="B13179" t="s">
        <v>108</v>
      </c>
      <c r="C13179">
        <v>1967</v>
      </c>
      <c r="D13179">
        <v>15.736879999999999</v>
      </c>
      <c r="E13179">
        <v>0.24548800000000001</v>
      </c>
      <c r="F13179">
        <v>15.491391999999999</v>
      </c>
      <c r="G13179">
        <v>0</v>
      </c>
      <c r="H13179">
        <v>0</v>
      </c>
      <c r="I13179">
        <v>0</v>
      </c>
      <c r="K13179">
        <v>1.903721</v>
      </c>
    </row>
    <row r="13180" spans="1:11" hidden="1" x14ac:dyDescent="0.25">
      <c r="A13180" t="s">
        <v>107</v>
      </c>
      <c r="B13180" t="s">
        <v>108</v>
      </c>
      <c r="C13180">
        <v>1968</v>
      </c>
      <c r="D13180">
        <v>16.019521999999998</v>
      </c>
      <c r="E13180">
        <v>0.153888</v>
      </c>
      <c r="F13180">
        <v>15.480399999999999</v>
      </c>
      <c r="G13180">
        <v>0</v>
      </c>
      <c r="H13180">
        <v>0.38523400000000002</v>
      </c>
      <c r="I13180">
        <v>0</v>
      </c>
      <c r="K13180">
        <v>1.9040140000000001</v>
      </c>
    </row>
    <row r="13181" spans="1:11" hidden="1" x14ac:dyDescent="0.25">
      <c r="A13181" t="s">
        <v>107</v>
      </c>
      <c r="B13181" t="s">
        <v>108</v>
      </c>
      <c r="C13181">
        <v>1969</v>
      </c>
      <c r="D13181">
        <v>17.243297999999999</v>
      </c>
      <c r="E13181">
        <v>0.1832</v>
      </c>
      <c r="F13181">
        <v>16.674863999999999</v>
      </c>
      <c r="G13181">
        <v>0</v>
      </c>
      <c r="H13181">
        <v>0.38523400000000002</v>
      </c>
      <c r="I13181">
        <v>0</v>
      </c>
      <c r="K13181">
        <v>2.014078</v>
      </c>
    </row>
    <row r="13182" spans="1:11" hidden="1" x14ac:dyDescent="0.25">
      <c r="A13182" t="s">
        <v>107</v>
      </c>
      <c r="B13182" t="s">
        <v>108</v>
      </c>
      <c r="C13182">
        <v>1970</v>
      </c>
      <c r="D13182">
        <v>18.654087000000001</v>
      </c>
      <c r="E13182">
        <v>0.172208</v>
      </c>
      <c r="F13182">
        <v>18.114816000000001</v>
      </c>
      <c r="G13182">
        <v>0</v>
      </c>
      <c r="H13182">
        <v>0.36706299999999997</v>
      </c>
      <c r="I13182">
        <v>0</v>
      </c>
      <c r="K13182">
        <v>2.1410619999999998</v>
      </c>
    </row>
    <row r="13183" spans="1:11" hidden="1" x14ac:dyDescent="0.25">
      <c r="A13183" t="s">
        <v>107</v>
      </c>
      <c r="B13183" t="s">
        <v>108</v>
      </c>
      <c r="C13183">
        <v>1971</v>
      </c>
      <c r="D13183">
        <v>19.588377000000001</v>
      </c>
      <c r="E13183">
        <v>0.13923199999999999</v>
      </c>
      <c r="F13183">
        <v>19.074784000000001</v>
      </c>
      <c r="G13183">
        <v>3.6640000000000002E-3</v>
      </c>
      <c r="H13183">
        <v>0.370697</v>
      </c>
      <c r="I13183">
        <v>0</v>
      </c>
      <c r="K13183">
        <v>2.208863</v>
      </c>
    </row>
    <row r="13184" spans="1:11" hidden="1" x14ac:dyDescent="0.25">
      <c r="A13184" t="s">
        <v>107</v>
      </c>
      <c r="B13184" t="s">
        <v>108</v>
      </c>
      <c r="C13184">
        <v>1972</v>
      </c>
      <c r="D13184">
        <v>20.776266</v>
      </c>
      <c r="E13184">
        <v>0.139207</v>
      </c>
      <c r="F13184">
        <v>19.895676000000002</v>
      </c>
      <c r="G13184">
        <v>1.4652999999999999E-2</v>
      </c>
      <c r="H13184">
        <v>0.72672899999999996</v>
      </c>
      <c r="I13184">
        <v>0</v>
      </c>
      <c r="K13184">
        <v>2.3019910000000001</v>
      </c>
    </row>
    <row r="13185" spans="1:11" hidden="1" x14ac:dyDescent="0.25">
      <c r="A13185" t="s">
        <v>107</v>
      </c>
      <c r="B13185" t="s">
        <v>108</v>
      </c>
      <c r="C13185">
        <v>1973</v>
      </c>
      <c r="D13185">
        <v>22.373650999999999</v>
      </c>
      <c r="E13185">
        <v>0.120892</v>
      </c>
      <c r="F13185">
        <v>21.482178999999999</v>
      </c>
      <c r="G13185">
        <v>2.9307E-2</v>
      </c>
      <c r="H13185">
        <v>0.74127299999999996</v>
      </c>
      <c r="I13185">
        <v>0</v>
      </c>
      <c r="K13185">
        <v>2.4375339999999999</v>
      </c>
    </row>
    <row r="13186" spans="1:11" hidden="1" x14ac:dyDescent="0.25">
      <c r="A13186" t="s">
        <v>107</v>
      </c>
      <c r="B13186" t="s">
        <v>108</v>
      </c>
      <c r="C13186">
        <v>1974</v>
      </c>
      <c r="D13186">
        <v>22.885331999999998</v>
      </c>
      <c r="E13186">
        <v>0.12457600000000001</v>
      </c>
      <c r="F13186">
        <v>21.826447999999999</v>
      </c>
      <c r="G13186">
        <v>3.6639999999999999E-2</v>
      </c>
      <c r="H13186">
        <v>0.89766800000000002</v>
      </c>
      <c r="I13186">
        <v>0</v>
      </c>
      <c r="K13186">
        <v>2.4552589999999999</v>
      </c>
    </row>
    <row r="13187" spans="1:11" hidden="1" x14ac:dyDescent="0.25">
      <c r="A13187" t="s">
        <v>107</v>
      </c>
      <c r="B13187" t="s">
        <v>108</v>
      </c>
      <c r="C13187">
        <v>1975</v>
      </c>
      <c r="D13187">
        <v>27.035574</v>
      </c>
      <c r="E13187">
        <v>0.150224</v>
      </c>
      <c r="F13187">
        <v>25.823872000000001</v>
      </c>
      <c r="G13187">
        <v>3.2975999999999998E-2</v>
      </c>
      <c r="H13187">
        <v>1.028502</v>
      </c>
      <c r="I13187">
        <v>0</v>
      </c>
      <c r="K13187">
        <v>2.8619849999999998</v>
      </c>
    </row>
    <row r="13188" spans="1:11" hidden="1" x14ac:dyDescent="0.25">
      <c r="A13188" t="s">
        <v>107</v>
      </c>
      <c r="B13188" t="s">
        <v>108</v>
      </c>
      <c r="C13188">
        <v>1976</v>
      </c>
      <c r="D13188">
        <v>27.180989</v>
      </c>
      <c r="E13188">
        <v>0.12823999999999999</v>
      </c>
      <c r="F13188">
        <v>25.787231999999999</v>
      </c>
      <c r="G13188">
        <v>4.0304E-2</v>
      </c>
      <c r="H13188">
        <v>1.2252130000000001</v>
      </c>
      <c r="I13188">
        <v>0</v>
      </c>
      <c r="K13188">
        <v>2.844929</v>
      </c>
    </row>
    <row r="13189" spans="1:11" hidden="1" x14ac:dyDescent="0.25">
      <c r="A13189" t="s">
        <v>107</v>
      </c>
      <c r="B13189" t="s">
        <v>108</v>
      </c>
      <c r="C13189">
        <v>1977</v>
      </c>
      <c r="D13189">
        <v>29.345047000000001</v>
      </c>
      <c r="E13189">
        <v>0.23449600000000001</v>
      </c>
      <c r="F13189">
        <v>27.787776000000001</v>
      </c>
      <c r="G13189">
        <v>3.2975999999999998E-2</v>
      </c>
      <c r="H13189">
        <v>1.2897989999999999</v>
      </c>
      <c r="I13189">
        <v>0</v>
      </c>
      <c r="K13189">
        <v>3.042154</v>
      </c>
    </row>
    <row r="13190" spans="1:11" hidden="1" x14ac:dyDescent="0.25">
      <c r="A13190" t="s">
        <v>107</v>
      </c>
      <c r="B13190" t="s">
        <v>108</v>
      </c>
      <c r="C13190">
        <v>1978</v>
      </c>
      <c r="D13190">
        <v>30.619053000000001</v>
      </c>
      <c r="E13190">
        <v>0.24179500000000001</v>
      </c>
      <c r="F13190">
        <v>29.048385</v>
      </c>
      <c r="G13190">
        <v>2.1981000000000001E-2</v>
      </c>
      <c r="H13190">
        <v>1.3068919999999999</v>
      </c>
      <c r="I13190">
        <v>0</v>
      </c>
      <c r="K13190">
        <v>3.1487980000000002</v>
      </c>
    </row>
    <row r="13191" spans="1:11" hidden="1" x14ac:dyDescent="0.25">
      <c r="A13191" t="s">
        <v>107</v>
      </c>
      <c r="B13191" t="s">
        <v>108</v>
      </c>
      <c r="C13191">
        <v>1979</v>
      </c>
      <c r="D13191">
        <v>31.632099</v>
      </c>
      <c r="E13191">
        <v>0.201543</v>
      </c>
      <c r="F13191">
        <v>30.150877999999999</v>
      </c>
      <c r="G13191">
        <v>3.2980000000000002E-2</v>
      </c>
      <c r="H13191">
        <v>1.2466980000000001</v>
      </c>
      <c r="I13191">
        <v>0</v>
      </c>
      <c r="K13191">
        <v>3.2307809999999999</v>
      </c>
    </row>
    <row r="13192" spans="1:11" hidden="1" x14ac:dyDescent="0.25">
      <c r="A13192" t="s">
        <v>107</v>
      </c>
      <c r="B13192" t="s">
        <v>108</v>
      </c>
      <c r="C13192">
        <v>1980</v>
      </c>
      <c r="D13192">
        <v>31.304262000000001</v>
      </c>
      <c r="E13192">
        <v>0.25281599999999999</v>
      </c>
      <c r="F13192">
        <v>29.6784</v>
      </c>
      <c r="G13192">
        <v>3.2975999999999998E-2</v>
      </c>
      <c r="H13192">
        <v>1.3400700000000001</v>
      </c>
      <c r="I13192">
        <v>0</v>
      </c>
      <c r="K13192">
        <v>3.1782720000000002</v>
      </c>
    </row>
    <row r="13193" spans="1:11" hidden="1" x14ac:dyDescent="0.25">
      <c r="A13193" t="s">
        <v>107</v>
      </c>
      <c r="B13193" t="s">
        <v>108</v>
      </c>
      <c r="C13193">
        <v>1981</v>
      </c>
      <c r="D13193">
        <v>32.627316</v>
      </c>
      <c r="E13193">
        <v>0.25278800000000001</v>
      </c>
      <c r="F13193">
        <v>30.803463000000001</v>
      </c>
      <c r="G13193">
        <v>2.5645000000000001E-2</v>
      </c>
      <c r="H13193">
        <v>1.54542</v>
      </c>
      <c r="I13193">
        <v>0</v>
      </c>
      <c r="K13193">
        <v>3.2960579999999999</v>
      </c>
    </row>
    <row r="13194" spans="1:11" hidden="1" x14ac:dyDescent="0.25">
      <c r="A13194" t="s">
        <v>107</v>
      </c>
      <c r="B13194" t="s">
        <v>108</v>
      </c>
      <c r="C13194">
        <v>1982</v>
      </c>
      <c r="D13194">
        <v>34.420625999999999</v>
      </c>
      <c r="E13194">
        <v>0.34445300000000001</v>
      </c>
      <c r="F13194">
        <v>32.587409999999998</v>
      </c>
      <c r="G13194">
        <v>1.8322000000000001E-2</v>
      </c>
      <c r="H13194">
        <v>1.470442</v>
      </c>
      <c r="I13194">
        <v>0</v>
      </c>
      <c r="K13194">
        <v>3.4627289999999999</v>
      </c>
    </row>
    <row r="13195" spans="1:11" hidden="1" x14ac:dyDescent="0.25">
      <c r="A13195" t="s">
        <v>107</v>
      </c>
      <c r="B13195" t="s">
        <v>108</v>
      </c>
      <c r="C13195">
        <v>1983</v>
      </c>
      <c r="D13195">
        <v>30.696981999999998</v>
      </c>
      <c r="E13195">
        <v>0.23816000000000001</v>
      </c>
      <c r="F13195">
        <v>28.956592000000001</v>
      </c>
      <c r="G13195">
        <v>1.4656000000000001E-2</v>
      </c>
      <c r="H13195">
        <v>1.487574</v>
      </c>
      <c r="I13195">
        <v>0</v>
      </c>
      <c r="K13195">
        <v>3.0754480000000002</v>
      </c>
    </row>
    <row r="13196" spans="1:11" hidden="1" x14ac:dyDescent="0.25">
      <c r="A13196" t="s">
        <v>107</v>
      </c>
      <c r="B13196" t="s">
        <v>108</v>
      </c>
      <c r="C13196">
        <v>1984</v>
      </c>
      <c r="D13196">
        <v>32.437334999999997</v>
      </c>
      <c r="E13196">
        <v>0.26744200000000001</v>
      </c>
      <c r="F13196">
        <v>30.634922</v>
      </c>
      <c r="G13196">
        <v>7.3270000000000002E-3</v>
      </c>
      <c r="H13196">
        <v>1.5276430000000001</v>
      </c>
      <c r="I13196">
        <v>0</v>
      </c>
      <c r="K13196">
        <v>3.2334999999999998</v>
      </c>
    </row>
    <row r="13197" spans="1:11" hidden="1" x14ac:dyDescent="0.25">
      <c r="A13197" t="s">
        <v>107</v>
      </c>
      <c r="B13197" t="s">
        <v>108</v>
      </c>
      <c r="C13197">
        <v>1985</v>
      </c>
      <c r="D13197">
        <v>32.405107000000001</v>
      </c>
      <c r="E13197">
        <v>0.27479999999999999</v>
      </c>
      <c r="F13197">
        <v>30.678671999999999</v>
      </c>
      <c r="G13197">
        <v>1.0992E-2</v>
      </c>
      <c r="H13197">
        <v>1.4406429999999999</v>
      </c>
      <c r="I13197">
        <v>0</v>
      </c>
      <c r="K13197">
        <v>3.2090900000000002</v>
      </c>
    </row>
    <row r="13198" spans="1:11" hidden="1" x14ac:dyDescent="0.25">
      <c r="A13198" t="s">
        <v>107</v>
      </c>
      <c r="B13198" t="s">
        <v>108</v>
      </c>
      <c r="C13198">
        <v>1986</v>
      </c>
      <c r="D13198">
        <v>33.375205000000001</v>
      </c>
      <c r="E13198">
        <v>0.26380799999999999</v>
      </c>
      <c r="F13198">
        <v>31.62032</v>
      </c>
      <c r="G13198">
        <v>1.0992E-2</v>
      </c>
      <c r="H13198">
        <v>1.4800850000000001</v>
      </c>
      <c r="I13198">
        <v>0</v>
      </c>
      <c r="K13198">
        <v>3.2772519999999998</v>
      </c>
    </row>
    <row r="13199" spans="1:11" hidden="1" x14ac:dyDescent="0.25">
      <c r="A13199" t="s">
        <v>107</v>
      </c>
      <c r="B13199" t="s">
        <v>108</v>
      </c>
      <c r="C13199">
        <v>1987</v>
      </c>
      <c r="D13199">
        <v>33.733407999999997</v>
      </c>
      <c r="E13199">
        <v>0.28209800000000002</v>
      </c>
      <c r="F13199">
        <v>31.836722000000002</v>
      </c>
      <c r="G13199">
        <v>4.3963000000000002E-2</v>
      </c>
      <c r="H13199">
        <v>1.5706260000000001</v>
      </c>
      <c r="I13199">
        <v>0</v>
      </c>
      <c r="K13199">
        <v>3.2793410000000001</v>
      </c>
    </row>
    <row r="13200" spans="1:11" hidden="1" x14ac:dyDescent="0.25">
      <c r="A13200" t="s">
        <v>107</v>
      </c>
      <c r="B13200" t="s">
        <v>108</v>
      </c>
      <c r="C13200">
        <v>1988</v>
      </c>
      <c r="D13200">
        <v>35.398671999999998</v>
      </c>
      <c r="E13200">
        <v>0.30411199999999999</v>
      </c>
      <c r="F13200">
        <v>33.485295999999998</v>
      </c>
      <c r="G13200">
        <v>4.0304E-2</v>
      </c>
      <c r="H13200">
        <v>1.5689599999999999</v>
      </c>
      <c r="I13200">
        <v>0</v>
      </c>
      <c r="K13200">
        <v>3.4045329999999998</v>
      </c>
    </row>
    <row r="13201" spans="1:11" hidden="1" x14ac:dyDescent="0.25">
      <c r="A13201" t="s">
        <v>107</v>
      </c>
      <c r="B13201" t="s">
        <v>108</v>
      </c>
      <c r="C13201">
        <v>1989</v>
      </c>
      <c r="D13201">
        <v>35.513032000000003</v>
      </c>
      <c r="E13201">
        <v>0.44334400000000002</v>
      </c>
      <c r="F13201">
        <v>33.639184</v>
      </c>
      <c r="G13201">
        <v>6.2288000000000003E-2</v>
      </c>
      <c r="H13201">
        <v>1.3682160000000001</v>
      </c>
      <c r="I13201">
        <v>0</v>
      </c>
      <c r="K13201">
        <v>3.3809149999999999</v>
      </c>
    </row>
    <row r="13202" spans="1:11" hidden="1" x14ac:dyDescent="0.25">
      <c r="A13202" t="s">
        <v>107</v>
      </c>
      <c r="B13202" t="s">
        <v>108</v>
      </c>
      <c r="C13202">
        <v>1990</v>
      </c>
      <c r="D13202">
        <v>32.735590000000002</v>
      </c>
      <c r="E13202">
        <v>0.549539</v>
      </c>
      <c r="F13202">
        <v>30.821784000000001</v>
      </c>
      <c r="G13202">
        <v>6.9608000000000003E-2</v>
      </c>
      <c r="H13202">
        <v>1.294659</v>
      </c>
      <c r="I13202">
        <v>0</v>
      </c>
      <c r="K13202">
        <v>3.0891410000000001</v>
      </c>
    </row>
    <row r="13203" spans="1:11" hidden="1" x14ac:dyDescent="0.25">
      <c r="A13203" t="s">
        <v>107</v>
      </c>
      <c r="B13203" t="s">
        <v>108</v>
      </c>
      <c r="C13203">
        <v>1991</v>
      </c>
      <c r="D13203">
        <v>28.899035999999999</v>
      </c>
      <c r="E13203">
        <v>0.37377500000000002</v>
      </c>
      <c r="F13203">
        <v>27.593416999999999</v>
      </c>
      <c r="G13203">
        <v>6.9625000000000006E-2</v>
      </c>
      <c r="H13203">
        <v>0.86221899999999996</v>
      </c>
      <c r="I13203">
        <v>0</v>
      </c>
      <c r="K13203">
        <v>2.7075390000000001</v>
      </c>
    </row>
    <row r="13204" spans="1:11" hidden="1" x14ac:dyDescent="0.25">
      <c r="A13204" t="s">
        <v>107</v>
      </c>
      <c r="B13204" t="s">
        <v>108</v>
      </c>
      <c r="C13204">
        <v>1992</v>
      </c>
      <c r="D13204">
        <v>21.020347000000001</v>
      </c>
      <c r="E13204">
        <v>0.172208</v>
      </c>
      <c r="F13204">
        <v>19.946815999999998</v>
      </c>
      <c r="G13204">
        <v>4.0304E-2</v>
      </c>
      <c r="H13204">
        <v>0.86101899999999998</v>
      </c>
      <c r="I13204">
        <v>0</v>
      </c>
      <c r="K13204">
        <v>1.9578599999999999</v>
      </c>
    </row>
    <row r="13205" spans="1:11" hidden="1" x14ac:dyDescent="0.25">
      <c r="A13205" t="s">
        <v>107</v>
      </c>
      <c r="B13205" t="s">
        <v>108</v>
      </c>
      <c r="C13205">
        <v>1993</v>
      </c>
      <c r="D13205">
        <v>19.787022</v>
      </c>
      <c r="E13205">
        <v>0.21984000000000001</v>
      </c>
      <c r="F13205">
        <v>19.071120000000001</v>
      </c>
      <c r="G13205">
        <v>4.3968E-2</v>
      </c>
      <c r="H13205">
        <v>0.452094</v>
      </c>
      <c r="I13205">
        <v>0</v>
      </c>
      <c r="K13205">
        <v>1.8339479999999999</v>
      </c>
    </row>
    <row r="13206" spans="1:11" hidden="1" x14ac:dyDescent="0.25">
      <c r="A13206" t="s">
        <v>107</v>
      </c>
      <c r="B13206" t="s">
        <v>108</v>
      </c>
      <c r="C13206">
        <v>1994</v>
      </c>
      <c r="D13206">
        <v>21.286660999999999</v>
      </c>
      <c r="E13206">
        <v>0.23453599999999999</v>
      </c>
      <c r="F13206">
        <v>20.551248999999999</v>
      </c>
      <c r="G13206">
        <v>3.6645999999999998E-2</v>
      </c>
      <c r="H13206">
        <v>0.46422999999999998</v>
      </c>
      <c r="I13206">
        <v>0</v>
      </c>
      <c r="K13206">
        <v>1.9639930000000001</v>
      </c>
    </row>
    <row r="13207" spans="1:11" hidden="1" x14ac:dyDescent="0.25">
      <c r="A13207" t="s">
        <v>107</v>
      </c>
      <c r="B13207" t="s">
        <v>108</v>
      </c>
      <c r="C13207">
        <v>1995</v>
      </c>
      <c r="D13207">
        <v>25.586196999999999</v>
      </c>
      <c r="E13207">
        <v>0.21620700000000001</v>
      </c>
      <c r="F13207">
        <v>24.706226000000001</v>
      </c>
      <c r="G13207">
        <v>3.2981000000000003E-2</v>
      </c>
      <c r="H13207">
        <v>0.63078400000000001</v>
      </c>
      <c r="I13207">
        <v>0</v>
      </c>
      <c r="K13207">
        <v>2.3498899999999998</v>
      </c>
    </row>
    <row r="13208" spans="1:11" hidden="1" x14ac:dyDescent="0.25">
      <c r="A13208" t="s">
        <v>107</v>
      </c>
      <c r="B13208" t="s">
        <v>108</v>
      </c>
      <c r="C13208">
        <v>1996</v>
      </c>
      <c r="D13208">
        <v>26.872488000000001</v>
      </c>
      <c r="E13208">
        <v>6.9615999999999997E-2</v>
      </c>
      <c r="F13208">
        <v>26.14264</v>
      </c>
      <c r="G13208">
        <v>3.6639999999999999E-2</v>
      </c>
      <c r="H13208">
        <v>0.62359200000000004</v>
      </c>
      <c r="I13208">
        <v>0</v>
      </c>
      <c r="K13208">
        <v>2.4565109999999999</v>
      </c>
    </row>
    <row r="13209" spans="1:11" hidden="1" x14ac:dyDescent="0.25">
      <c r="A13209" t="s">
        <v>107</v>
      </c>
      <c r="B13209" t="s">
        <v>108</v>
      </c>
      <c r="C13209">
        <v>1997</v>
      </c>
      <c r="D13209">
        <v>24.509101999999999</v>
      </c>
      <c r="E13209">
        <v>7.3290999999999995E-2</v>
      </c>
      <c r="F13209">
        <v>23.636334000000002</v>
      </c>
      <c r="G13209">
        <v>6.9625999999999993E-2</v>
      </c>
      <c r="H13209">
        <v>0.72985100000000003</v>
      </c>
      <c r="I13209">
        <v>0</v>
      </c>
      <c r="K13209">
        <v>2.2301820000000001</v>
      </c>
    </row>
    <row r="13210" spans="1:11" hidden="1" x14ac:dyDescent="0.25">
      <c r="A13210" t="s">
        <v>107</v>
      </c>
      <c r="B13210" t="s">
        <v>108</v>
      </c>
      <c r="C13210">
        <v>1998</v>
      </c>
      <c r="D13210">
        <v>24.357424999999999</v>
      </c>
      <c r="E13210">
        <v>8.7948999999999999E-2</v>
      </c>
      <c r="F13210">
        <v>23.306546000000001</v>
      </c>
      <c r="G13210">
        <v>0.23086699999999999</v>
      </c>
      <c r="H13210">
        <v>0.73206199999999999</v>
      </c>
      <c r="I13210">
        <v>0</v>
      </c>
      <c r="K13210">
        <v>2.20655</v>
      </c>
    </row>
    <row r="13211" spans="1:11" hidden="1" x14ac:dyDescent="0.25">
      <c r="A13211" t="s">
        <v>107</v>
      </c>
      <c r="B13211" t="s">
        <v>108</v>
      </c>
      <c r="C13211">
        <v>1999</v>
      </c>
      <c r="D13211">
        <v>25.182952</v>
      </c>
      <c r="E13211">
        <v>9.1600000000000001E-2</v>
      </c>
      <c r="F13211">
        <v>23.445936</v>
      </c>
      <c r="G13211">
        <v>0.88302400000000003</v>
      </c>
      <c r="H13211">
        <v>0.76239199999999996</v>
      </c>
      <c r="I13211">
        <v>0</v>
      </c>
      <c r="K13211">
        <v>2.2718720000000001</v>
      </c>
    </row>
    <row r="13212" spans="1:11" hidden="1" x14ac:dyDescent="0.25">
      <c r="A13212" t="s">
        <v>107</v>
      </c>
      <c r="B13212" t="s">
        <v>108</v>
      </c>
      <c r="C13212">
        <v>2000</v>
      </c>
      <c r="D13212">
        <v>25.944239</v>
      </c>
      <c r="E13212">
        <v>8.4272E-2</v>
      </c>
      <c r="F13212">
        <v>24.061488000000001</v>
      </c>
      <c r="G13212">
        <v>1.1028640000000001</v>
      </c>
      <c r="H13212">
        <v>0.69561499999999998</v>
      </c>
      <c r="I13212">
        <v>0</v>
      </c>
      <c r="K13212">
        <v>2.3317670000000001</v>
      </c>
    </row>
    <row r="13213" spans="1:11" hidden="1" x14ac:dyDescent="0.25">
      <c r="A13213" t="s">
        <v>107</v>
      </c>
      <c r="B13213" t="s">
        <v>108</v>
      </c>
      <c r="C13213">
        <v>2001</v>
      </c>
      <c r="D13213">
        <v>25.332187999999999</v>
      </c>
      <c r="E13213">
        <v>6.5951999999999997E-2</v>
      </c>
      <c r="F13213">
        <v>23.563184</v>
      </c>
      <c r="G13213">
        <v>1.143168</v>
      </c>
      <c r="H13213">
        <v>0.55988400000000005</v>
      </c>
      <c r="I13213">
        <v>0</v>
      </c>
      <c r="K13213">
        <v>2.2689599999999999</v>
      </c>
    </row>
    <row r="13214" spans="1:11" hidden="1" x14ac:dyDescent="0.25">
      <c r="A13214" t="s">
        <v>107</v>
      </c>
      <c r="B13214" t="s">
        <v>108</v>
      </c>
      <c r="C13214">
        <v>2002</v>
      </c>
      <c r="D13214">
        <v>25.965596000000001</v>
      </c>
      <c r="E13214">
        <v>6.9615999999999997E-2</v>
      </c>
      <c r="F13214">
        <v>24.21904</v>
      </c>
      <c r="G13214">
        <v>1.121184</v>
      </c>
      <c r="H13214">
        <v>0.55575600000000003</v>
      </c>
      <c r="I13214">
        <v>0</v>
      </c>
      <c r="K13214">
        <v>2.3184290000000001</v>
      </c>
    </row>
    <row r="13215" spans="1:11" hidden="1" x14ac:dyDescent="0.25">
      <c r="A13215" t="s">
        <v>107</v>
      </c>
      <c r="B13215" t="s">
        <v>108</v>
      </c>
      <c r="C13215">
        <v>2003</v>
      </c>
      <c r="D13215">
        <v>25.35511</v>
      </c>
      <c r="E13215">
        <v>9.8928000000000002E-2</v>
      </c>
      <c r="F13215">
        <v>23.431280000000001</v>
      </c>
      <c r="G13215">
        <v>1.2640800000000001</v>
      </c>
      <c r="H13215">
        <v>0.56082200000000004</v>
      </c>
      <c r="I13215">
        <v>0</v>
      </c>
      <c r="K13215">
        <v>2.2579660000000001</v>
      </c>
    </row>
    <row r="13216" spans="1:11" hidden="1" x14ac:dyDescent="0.25">
      <c r="A13216" t="s">
        <v>107</v>
      </c>
      <c r="B13216" t="s">
        <v>108</v>
      </c>
      <c r="C13216">
        <v>2004</v>
      </c>
      <c r="D13216">
        <v>24.865949000000001</v>
      </c>
      <c r="E13216">
        <v>0.102577</v>
      </c>
      <c r="F13216">
        <v>22.830681999999999</v>
      </c>
      <c r="G13216">
        <v>1.351817</v>
      </c>
      <c r="H13216">
        <v>0.580874</v>
      </c>
      <c r="I13216">
        <v>0</v>
      </c>
      <c r="K13216">
        <v>2.2102349999999999</v>
      </c>
    </row>
    <row r="13217" spans="1:11" hidden="1" x14ac:dyDescent="0.25">
      <c r="A13217" t="s">
        <v>107</v>
      </c>
      <c r="B13217" t="s">
        <v>108</v>
      </c>
      <c r="C13217">
        <v>2005</v>
      </c>
      <c r="D13217">
        <v>25.847646999999998</v>
      </c>
      <c r="E13217">
        <v>7.6943999999999999E-2</v>
      </c>
      <c r="F13217">
        <v>23.702415999999999</v>
      </c>
      <c r="G13217">
        <v>1.4252959999999999</v>
      </c>
      <c r="H13217">
        <v>0.64299099999999998</v>
      </c>
      <c r="I13217">
        <v>0</v>
      </c>
      <c r="K13217">
        <v>2.2952059999999999</v>
      </c>
    </row>
    <row r="13218" spans="1:11" hidden="1" x14ac:dyDescent="0.25">
      <c r="A13218" t="s">
        <v>107</v>
      </c>
      <c r="B13218" t="s">
        <v>108</v>
      </c>
      <c r="C13218">
        <v>2006</v>
      </c>
      <c r="D13218">
        <v>26.326824999999999</v>
      </c>
      <c r="E13218">
        <v>2.5648000000000001E-2</v>
      </c>
      <c r="F13218">
        <v>23.526544000000001</v>
      </c>
      <c r="G13218">
        <v>2.0811519999999999</v>
      </c>
      <c r="H13218">
        <v>0.69348100000000001</v>
      </c>
      <c r="I13218">
        <v>0</v>
      </c>
      <c r="K13218">
        <v>2.337825</v>
      </c>
    </row>
    <row r="13219" spans="1:11" hidden="1" x14ac:dyDescent="0.25">
      <c r="A13219" t="s">
        <v>107</v>
      </c>
      <c r="B13219" t="s">
        <v>108</v>
      </c>
      <c r="C13219">
        <v>2007</v>
      </c>
      <c r="D13219">
        <v>25.762046999999999</v>
      </c>
      <c r="E13219">
        <v>7.3279999999999998E-2</v>
      </c>
      <c r="F13219">
        <v>22.628864</v>
      </c>
      <c r="G13219">
        <v>2.3376320000000002</v>
      </c>
      <c r="H13219">
        <v>0.722271</v>
      </c>
      <c r="I13219">
        <v>0</v>
      </c>
      <c r="K13219">
        <v>2.2897310000000002</v>
      </c>
    </row>
    <row r="13220" spans="1:11" hidden="1" x14ac:dyDescent="0.25">
      <c r="A13220" t="s">
        <v>107</v>
      </c>
      <c r="B13220" t="s">
        <v>108</v>
      </c>
      <c r="C13220">
        <v>2008</v>
      </c>
      <c r="D13220">
        <v>27.747198999999998</v>
      </c>
      <c r="E13220">
        <v>9.1600000000000001E-2</v>
      </c>
      <c r="F13220">
        <v>24.750319999999999</v>
      </c>
      <c r="G13220">
        <v>2.2277119999999999</v>
      </c>
      <c r="H13220">
        <v>0.67756700000000003</v>
      </c>
      <c r="I13220">
        <v>0</v>
      </c>
      <c r="K13220">
        <v>2.4692769999999999</v>
      </c>
    </row>
    <row r="13221" spans="1:11" hidden="1" x14ac:dyDescent="0.25">
      <c r="A13221" t="s">
        <v>107</v>
      </c>
      <c r="B13221" t="s">
        <v>108</v>
      </c>
      <c r="C13221">
        <v>2009</v>
      </c>
      <c r="D13221">
        <v>28.016065999999999</v>
      </c>
      <c r="E13221">
        <v>8.7936E-2</v>
      </c>
      <c r="F13221">
        <v>25.069088000000001</v>
      </c>
      <c r="G13221">
        <v>2.21672</v>
      </c>
      <c r="H13221">
        <v>0.64232199999999995</v>
      </c>
      <c r="I13221">
        <v>0</v>
      </c>
      <c r="K13221">
        <v>2.4954830000000001</v>
      </c>
    </row>
    <row r="13222" spans="1:11" hidden="1" x14ac:dyDescent="0.25">
      <c r="A13222" t="s">
        <v>107</v>
      </c>
      <c r="B13222" t="s">
        <v>108</v>
      </c>
      <c r="C13222">
        <v>2010</v>
      </c>
      <c r="D13222">
        <v>33.914608000000001</v>
      </c>
      <c r="E13222">
        <v>7.6952000000000007E-2</v>
      </c>
      <c r="F13222">
        <v>31.136374</v>
      </c>
      <c r="G13222">
        <v>2.0593910000000002</v>
      </c>
      <c r="H13222">
        <v>0.64189099999999999</v>
      </c>
      <c r="I13222">
        <v>0</v>
      </c>
      <c r="K13222">
        <v>3.0211220000000001</v>
      </c>
    </row>
    <row r="13223" spans="1:11" hidden="1" x14ac:dyDescent="0.25">
      <c r="A13223" t="s">
        <v>107</v>
      </c>
      <c r="B13223" t="s">
        <v>108</v>
      </c>
      <c r="C13223">
        <v>2011</v>
      </c>
      <c r="D13223">
        <v>29.169322000000001</v>
      </c>
      <c r="E13223">
        <v>1.0992999999999999E-2</v>
      </c>
      <c r="F13223">
        <v>26.523365999999999</v>
      </c>
      <c r="G13223">
        <v>1.9568220000000001</v>
      </c>
      <c r="H13223">
        <v>0.67814099999999999</v>
      </c>
      <c r="I13223">
        <v>0</v>
      </c>
      <c r="K13223">
        <v>2.595904</v>
      </c>
    </row>
    <row r="13224" spans="1:11" hidden="1" x14ac:dyDescent="0.25">
      <c r="A13224" t="s">
        <v>107</v>
      </c>
      <c r="B13224" t="s">
        <v>108</v>
      </c>
      <c r="C13224">
        <v>2012</v>
      </c>
      <c r="D13224">
        <v>29.522196000000001</v>
      </c>
      <c r="E13224">
        <v>1.4656000000000001E-2</v>
      </c>
      <c r="F13224">
        <v>26.813151999999999</v>
      </c>
      <c r="G13224">
        <v>1.9858880000000001</v>
      </c>
      <c r="H13224">
        <v>0.70850000000000002</v>
      </c>
      <c r="I13224">
        <v>0</v>
      </c>
      <c r="K13224">
        <v>2.6225390000000002</v>
      </c>
    </row>
    <row r="13225" spans="1:11" hidden="1" x14ac:dyDescent="0.25">
      <c r="A13225" t="s">
        <v>107</v>
      </c>
      <c r="B13225" t="s">
        <v>108</v>
      </c>
      <c r="C13225">
        <v>2013</v>
      </c>
      <c r="D13225">
        <v>27.7483</v>
      </c>
      <c r="E13225">
        <v>3.6639999999999999E-2</v>
      </c>
      <c r="F13225">
        <v>25.021456000000001</v>
      </c>
      <c r="G13225">
        <v>2.0445120000000001</v>
      </c>
      <c r="H13225">
        <v>0.64569200000000004</v>
      </c>
      <c r="I13225">
        <v>0</v>
      </c>
      <c r="K13225">
        <v>2.459362</v>
      </c>
    </row>
    <row r="13226" spans="1:11" hidden="1" x14ac:dyDescent="0.25">
      <c r="A13226" t="s">
        <v>107</v>
      </c>
      <c r="B13226" t="s">
        <v>108</v>
      </c>
      <c r="C13226">
        <v>2014</v>
      </c>
      <c r="D13226">
        <v>27.426002</v>
      </c>
      <c r="E13226">
        <v>3.6640000000000002E-3</v>
      </c>
      <c r="F13226">
        <v>24.504832</v>
      </c>
      <c r="G13226">
        <v>2.304656</v>
      </c>
      <c r="H13226">
        <v>0.61285000000000001</v>
      </c>
      <c r="I13226">
        <v>0</v>
      </c>
      <c r="K13226">
        <v>2.4255979999999999</v>
      </c>
    </row>
    <row r="13227" spans="1:11" hidden="1" x14ac:dyDescent="0.25">
      <c r="A13227" t="s">
        <v>107</v>
      </c>
      <c r="B13227" t="s">
        <v>108</v>
      </c>
      <c r="C13227">
        <v>2015</v>
      </c>
      <c r="D13227">
        <v>29.052810000000001</v>
      </c>
      <c r="E13227">
        <v>2.1981000000000001E-2</v>
      </c>
      <c r="F13227">
        <v>26.05508</v>
      </c>
      <c r="G13227">
        <v>2.3886270000000001</v>
      </c>
      <c r="H13227">
        <v>0.58712200000000003</v>
      </c>
      <c r="I13227">
        <v>0</v>
      </c>
      <c r="K13227">
        <v>2.5654189999999999</v>
      </c>
    </row>
    <row r="13228" spans="1:11" hidden="1" x14ac:dyDescent="0.25">
      <c r="A13228" t="s">
        <v>107</v>
      </c>
      <c r="B13228" t="s">
        <v>108</v>
      </c>
      <c r="C13228">
        <v>2016</v>
      </c>
      <c r="D13228">
        <v>27.999946000000001</v>
      </c>
      <c r="E13228">
        <v>7.3289999999999996E-3</v>
      </c>
      <c r="F13228">
        <v>25.138331000000001</v>
      </c>
      <c r="G13228">
        <v>2.2756419999999999</v>
      </c>
      <c r="H13228">
        <v>0.57864400000000005</v>
      </c>
      <c r="I13228">
        <v>0</v>
      </c>
      <c r="K13228">
        <v>2.4701979999999999</v>
      </c>
    </row>
    <row r="13229" spans="1:11" hidden="1" x14ac:dyDescent="0.25">
      <c r="A13229" t="s">
        <v>107</v>
      </c>
      <c r="B13229" t="s">
        <v>108</v>
      </c>
      <c r="C13229">
        <v>2017</v>
      </c>
      <c r="D13229">
        <v>25.131187000000001</v>
      </c>
      <c r="E13229">
        <v>1.4654E-2</v>
      </c>
      <c r="F13229">
        <v>22.51932</v>
      </c>
      <c r="G13229">
        <v>2.0185689999999998</v>
      </c>
      <c r="H13229">
        <v>0.57864400000000005</v>
      </c>
      <c r="I13229">
        <v>0</v>
      </c>
      <c r="K13229">
        <v>2.2162999999999999</v>
      </c>
    </row>
    <row r="13230" spans="1:11" hidden="1" x14ac:dyDescent="0.25">
      <c r="A13230" t="s">
        <v>107</v>
      </c>
      <c r="B13230" t="s">
        <v>108</v>
      </c>
      <c r="C13230">
        <v>2018</v>
      </c>
      <c r="D13230">
        <v>26.084446</v>
      </c>
      <c r="E13230">
        <v>1.5768999999999998E-2</v>
      </c>
      <c r="F13230">
        <v>23.192247999999999</v>
      </c>
      <c r="G13230">
        <v>2.297784</v>
      </c>
      <c r="H13230">
        <v>0.57864400000000005</v>
      </c>
      <c r="I13230">
        <v>0</v>
      </c>
      <c r="K13230">
        <v>2.3005939999999998</v>
      </c>
    </row>
    <row r="13231" spans="1:11" hidden="1" x14ac:dyDescent="0.25">
      <c r="A13231" t="s">
        <v>107</v>
      </c>
      <c r="B13231" t="s">
        <v>108</v>
      </c>
      <c r="C13231">
        <v>2019</v>
      </c>
      <c r="D13231">
        <v>25.98845</v>
      </c>
      <c r="E13231">
        <v>2.4448999999999999E-2</v>
      </c>
      <c r="F13231">
        <v>22.585204999999998</v>
      </c>
      <c r="G13231">
        <v>2.8001520000000002</v>
      </c>
      <c r="H13231">
        <v>0.57864400000000005</v>
      </c>
      <c r="I13231">
        <v>0</v>
      </c>
      <c r="K13231">
        <v>2.2930679999999999</v>
      </c>
    </row>
    <row r="13232" spans="1:11" hidden="1" x14ac:dyDescent="0.25">
      <c r="A13232" t="s">
        <v>109</v>
      </c>
      <c r="B13232" t="s">
        <v>110</v>
      </c>
      <c r="C13232">
        <v>1750</v>
      </c>
    </row>
    <row r="13233" spans="1:4" hidden="1" x14ac:dyDescent="0.25">
      <c r="A13233" t="s">
        <v>109</v>
      </c>
      <c r="B13233" t="s">
        <v>110</v>
      </c>
      <c r="C13233">
        <v>1751</v>
      </c>
      <c r="D13233">
        <v>0</v>
      </c>
    </row>
    <row r="13234" spans="1:4" hidden="1" x14ac:dyDescent="0.25">
      <c r="A13234" t="s">
        <v>109</v>
      </c>
      <c r="B13234" t="s">
        <v>110</v>
      </c>
      <c r="C13234">
        <v>1752</v>
      </c>
      <c r="D13234">
        <v>0</v>
      </c>
    </row>
    <row r="13235" spans="1:4" hidden="1" x14ac:dyDescent="0.25">
      <c r="A13235" t="s">
        <v>109</v>
      </c>
      <c r="B13235" t="s">
        <v>110</v>
      </c>
      <c r="C13235">
        <v>1753</v>
      </c>
      <c r="D13235">
        <v>0</v>
      </c>
    </row>
    <row r="13236" spans="1:4" hidden="1" x14ac:dyDescent="0.25">
      <c r="A13236" t="s">
        <v>109</v>
      </c>
      <c r="B13236" t="s">
        <v>110</v>
      </c>
      <c r="C13236">
        <v>1754</v>
      </c>
      <c r="D13236">
        <v>0</v>
      </c>
    </row>
    <row r="13237" spans="1:4" hidden="1" x14ac:dyDescent="0.25">
      <c r="A13237" t="s">
        <v>109</v>
      </c>
      <c r="B13237" t="s">
        <v>110</v>
      </c>
      <c r="C13237">
        <v>1755</v>
      </c>
      <c r="D13237">
        <v>0</v>
      </c>
    </row>
    <row r="13238" spans="1:4" hidden="1" x14ac:dyDescent="0.25">
      <c r="A13238" t="s">
        <v>109</v>
      </c>
      <c r="B13238" t="s">
        <v>110</v>
      </c>
      <c r="C13238">
        <v>1756</v>
      </c>
      <c r="D13238">
        <v>0</v>
      </c>
    </row>
    <row r="13239" spans="1:4" hidden="1" x14ac:dyDescent="0.25">
      <c r="A13239" t="s">
        <v>109</v>
      </c>
      <c r="B13239" t="s">
        <v>110</v>
      </c>
      <c r="C13239">
        <v>1757</v>
      </c>
      <c r="D13239">
        <v>0</v>
      </c>
    </row>
    <row r="13240" spans="1:4" hidden="1" x14ac:dyDescent="0.25">
      <c r="A13240" t="s">
        <v>109</v>
      </c>
      <c r="B13240" t="s">
        <v>110</v>
      </c>
      <c r="C13240">
        <v>1758</v>
      </c>
      <c r="D13240">
        <v>0</v>
      </c>
    </row>
    <row r="13241" spans="1:4" hidden="1" x14ac:dyDescent="0.25">
      <c r="A13241" t="s">
        <v>109</v>
      </c>
      <c r="B13241" t="s">
        <v>110</v>
      </c>
      <c r="C13241">
        <v>1759</v>
      </c>
      <c r="D13241">
        <v>0</v>
      </c>
    </row>
    <row r="13242" spans="1:4" hidden="1" x14ac:dyDescent="0.25">
      <c r="A13242" t="s">
        <v>109</v>
      </c>
      <c r="B13242" t="s">
        <v>110</v>
      </c>
      <c r="C13242">
        <v>1760</v>
      </c>
      <c r="D13242">
        <v>0</v>
      </c>
    </row>
    <row r="13243" spans="1:4" hidden="1" x14ac:dyDescent="0.25">
      <c r="A13243" t="s">
        <v>109</v>
      </c>
      <c r="B13243" t="s">
        <v>110</v>
      </c>
      <c r="C13243">
        <v>1761</v>
      </c>
      <c r="D13243">
        <v>0</v>
      </c>
    </row>
    <row r="13244" spans="1:4" hidden="1" x14ac:dyDescent="0.25">
      <c r="A13244" t="s">
        <v>109</v>
      </c>
      <c r="B13244" t="s">
        <v>110</v>
      </c>
      <c r="C13244">
        <v>1762</v>
      </c>
      <c r="D13244">
        <v>0</v>
      </c>
    </row>
    <row r="13245" spans="1:4" hidden="1" x14ac:dyDescent="0.25">
      <c r="A13245" t="s">
        <v>109</v>
      </c>
      <c r="B13245" t="s">
        <v>110</v>
      </c>
      <c r="C13245">
        <v>1763</v>
      </c>
      <c r="D13245">
        <v>0</v>
      </c>
    </row>
    <row r="13246" spans="1:4" hidden="1" x14ac:dyDescent="0.25">
      <c r="A13246" t="s">
        <v>109</v>
      </c>
      <c r="B13246" t="s">
        <v>110</v>
      </c>
      <c r="C13246">
        <v>1764</v>
      </c>
      <c r="D13246">
        <v>0</v>
      </c>
    </row>
    <row r="13247" spans="1:4" hidden="1" x14ac:dyDescent="0.25">
      <c r="A13247" t="s">
        <v>109</v>
      </c>
      <c r="B13247" t="s">
        <v>110</v>
      </c>
      <c r="C13247">
        <v>1765</v>
      </c>
      <c r="D13247">
        <v>0</v>
      </c>
    </row>
    <row r="13248" spans="1:4" hidden="1" x14ac:dyDescent="0.25">
      <c r="A13248" t="s">
        <v>109</v>
      </c>
      <c r="B13248" t="s">
        <v>110</v>
      </c>
      <c r="C13248">
        <v>1766</v>
      </c>
      <c r="D13248">
        <v>0</v>
      </c>
    </row>
    <row r="13249" spans="1:4" hidden="1" x14ac:dyDescent="0.25">
      <c r="A13249" t="s">
        <v>109</v>
      </c>
      <c r="B13249" t="s">
        <v>110</v>
      </c>
      <c r="C13249">
        <v>1767</v>
      </c>
      <c r="D13249">
        <v>0</v>
      </c>
    </row>
    <row r="13250" spans="1:4" hidden="1" x14ac:dyDescent="0.25">
      <c r="A13250" t="s">
        <v>109</v>
      </c>
      <c r="B13250" t="s">
        <v>110</v>
      </c>
      <c r="C13250">
        <v>1768</v>
      </c>
      <c r="D13250">
        <v>0</v>
      </c>
    </row>
    <row r="13251" spans="1:4" hidden="1" x14ac:dyDescent="0.25">
      <c r="A13251" t="s">
        <v>109</v>
      </c>
      <c r="B13251" t="s">
        <v>110</v>
      </c>
      <c r="C13251">
        <v>1769</v>
      </c>
      <c r="D13251">
        <v>0</v>
      </c>
    </row>
    <row r="13252" spans="1:4" hidden="1" x14ac:dyDescent="0.25">
      <c r="A13252" t="s">
        <v>109</v>
      </c>
      <c r="B13252" t="s">
        <v>110</v>
      </c>
      <c r="C13252">
        <v>1770</v>
      </c>
      <c r="D13252">
        <v>0</v>
      </c>
    </row>
    <row r="13253" spans="1:4" hidden="1" x14ac:dyDescent="0.25">
      <c r="A13253" t="s">
        <v>109</v>
      </c>
      <c r="B13253" t="s">
        <v>110</v>
      </c>
      <c r="C13253">
        <v>1771</v>
      </c>
      <c r="D13253">
        <v>0</v>
      </c>
    </row>
    <row r="13254" spans="1:4" hidden="1" x14ac:dyDescent="0.25">
      <c r="A13254" t="s">
        <v>109</v>
      </c>
      <c r="B13254" t="s">
        <v>110</v>
      </c>
      <c r="C13254">
        <v>1772</v>
      </c>
      <c r="D13254">
        <v>0</v>
      </c>
    </row>
    <row r="13255" spans="1:4" hidden="1" x14ac:dyDescent="0.25">
      <c r="A13255" t="s">
        <v>109</v>
      </c>
      <c r="B13255" t="s">
        <v>110</v>
      </c>
      <c r="C13255">
        <v>1773</v>
      </c>
      <c r="D13255">
        <v>0</v>
      </c>
    </row>
    <row r="13256" spans="1:4" hidden="1" x14ac:dyDescent="0.25">
      <c r="A13256" t="s">
        <v>109</v>
      </c>
      <c r="B13256" t="s">
        <v>110</v>
      </c>
      <c r="C13256">
        <v>1774</v>
      </c>
      <c r="D13256">
        <v>0</v>
      </c>
    </row>
    <row r="13257" spans="1:4" hidden="1" x14ac:dyDescent="0.25">
      <c r="A13257" t="s">
        <v>109</v>
      </c>
      <c r="B13257" t="s">
        <v>110</v>
      </c>
      <c r="C13257">
        <v>1775</v>
      </c>
      <c r="D13257">
        <v>0</v>
      </c>
    </row>
    <row r="13258" spans="1:4" hidden="1" x14ac:dyDescent="0.25">
      <c r="A13258" t="s">
        <v>109</v>
      </c>
      <c r="B13258" t="s">
        <v>110</v>
      </c>
      <c r="C13258">
        <v>1776</v>
      </c>
      <c r="D13258">
        <v>0</v>
      </c>
    </row>
    <row r="13259" spans="1:4" hidden="1" x14ac:dyDescent="0.25">
      <c r="A13259" t="s">
        <v>109</v>
      </c>
      <c r="B13259" t="s">
        <v>110</v>
      </c>
      <c r="C13259">
        <v>1777</v>
      </c>
      <c r="D13259">
        <v>0</v>
      </c>
    </row>
    <row r="13260" spans="1:4" hidden="1" x14ac:dyDescent="0.25">
      <c r="A13260" t="s">
        <v>109</v>
      </c>
      <c r="B13260" t="s">
        <v>110</v>
      </c>
      <c r="C13260">
        <v>1778</v>
      </c>
      <c r="D13260">
        <v>0</v>
      </c>
    </row>
    <row r="13261" spans="1:4" hidden="1" x14ac:dyDescent="0.25">
      <c r="A13261" t="s">
        <v>109</v>
      </c>
      <c r="B13261" t="s">
        <v>110</v>
      </c>
      <c r="C13261">
        <v>1779</v>
      </c>
      <c r="D13261">
        <v>0</v>
      </c>
    </row>
    <row r="13262" spans="1:4" hidden="1" x14ac:dyDescent="0.25">
      <c r="A13262" t="s">
        <v>109</v>
      </c>
      <c r="B13262" t="s">
        <v>110</v>
      </c>
      <c r="C13262">
        <v>1780</v>
      </c>
      <c r="D13262">
        <v>0</v>
      </c>
    </row>
    <row r="13263" spans="1:4" hidden="1" x14ac:dyDescent="0.25">
      <c r="A13263" t="s">
        <v>109</v>
      </c>
      <c r="B13263" t="s">
        <v>110</v>
      </c>
      <c r="C13263">
        <v>1781</v>
      </c>
      <c r="D13263">
        <v>0</v>
      </c>
    </row>
    <row r="13264" spans="1:4" hidden="1" x14ac:dyDescent="0.25">
      <c r="A13264" t="s">
        <v>109</v>
      </c>
      <c r="B13264" t="s">
        <v>110</v>
      </c>
      <c r="C13264">
        <v>1782</v>
      </c>
      <c r="D13264">
        <v>0</v>
      </c>
    </row>
    <row r="13265" spans="1:4" hidden="1" x14ac:dyDescent="0.25">
      <c r="A13265" t="s">
        <v>109</v>
      </c>
      <c r="B13265" t="s">
        <v>110</v>
      </c>
      <c r="C13265">
        <v>1783</v>
      </c>
      <c r="D13265">
        <v>0</v>
      </c>
    </row>
    <row r="13266" spans="1:4" hidden="1" x14ac:dyDescent="0.25">
      <c r="A13266" t="s">
        <v>109</v>
      </c>
      <c r="B13266" t="s">
        <v>110</v>
      </c>
      <c r="C13266">
        <v>1784</v>
      </c>
      <c r="D13266">
        <v>0</v>
      </c>
    </row>
    <row r="13267" spans="1:4" hidden="1" x14ac:dyDescent="0.25">
      <c r="A13267" t="s">
        <v>109</v>
      </c>
      <c r="B13267" t="s">
        <v>110</v>
      </c>
      <c r="C13267">
        <v>1785</v>
      </c>
      <c r="D13267">
        <v>0</v>
      </c>
    </row>
    <row r="13268" spans="1:4" hidden="1" x14ac:dyDescent="0.25">
      <c r="A13268" t="s">
        <v>109</v>
      </c>
      <c r="B13268" t="s">
        <v>110</v>
      </c>
      <c r="C13268">
        <v>1786</v>
      </c>
      <c r="D13268">
        <v>0</v>
      </c>
    </row>
    <row r="13269" spans="1:4" hidden="1" x14ac:dyDescent="0.25">
      <c r="A13269" t="s">
        <v>109</v>
      </c>
      <c r="B13269" t="s">
        <v>110</v>
      </c>
      <c r="C13269">
        <v>1787</v>
      </c>
      <c r="D13269">
        <v>0</v>
      </c>
    </row>
    <row r="13270" spans="1:4" hidden="1" x14ac:dyDescent="0.25">
      <c r="A13270" t="s">
        <v>109</v>
      </c>
      <c r="B13270" t="s">
        <v>110</v>
      </c>
      <c r="C13270">
        <v>1788</v>
      </c>
      <c r="D13270">
        <v>0</v>
      </c>
    </row>
    <row r="13271" spans="1:4" hidden="1" x14ac:dyDescent="0.25">
      <c r="A13271" t="s">
        <v>109</v>
      </c>
      <c r="B13271" t="s">
        <v>110</v>
      </c>
      <c r="C13271">
        <v>1789</v>
      </c>
      <c r="D13271">
        <v>0</v>
      </c>
    </row>
    <row r="13272" spans="1:4" hidden="1" x14ac:dyDescent="0.25">
      <c r="A13272" t="s">
        <v>109</v>
      </c>
      <c r="B13272" t="s">
        <v>110</v>
      </c>
      <c r="C13272">
        <v>1790</v>
      </c>
      <c r="D13272">
        <v>0</v>
      </c>
    </row>
    <row r="13273" spans="1:4" hidden="1" x14ac:dyDescent="0.25">
      <c r="A13273" t="s">
        <v>109</v>
      </c>
      <c r="B13273" t="s">
        <v>110</v>
      </c>
      <c r="C13273">
        <v>1791</v>
      </c>
      <c r="D13273">
        <v>0</v>
      </c>
    </row>
    <row r="13274" spans="1:4" hidden="1" x14ac:dyDescent="0.25">
      <c r="A13274" t="s">
        <v>109</v>
      </c>
      <c r="B13274" t="s">
        <v>110</v>
      </c>
      <c r="C13274">
        <v>1792</v>
      </c>
      <c r="D13274">
        <v>0</v>
      </c>
    </row>
    <row r="13275" spans="1:4" hidden="1" x14ac:dyDescent="0.25">
      <c r="A13275" t="s">
        <v>109</v>
      </c>
      <c r="B13275" t="s">
        <v>110</v>
      </c>
      <c r="C13275">
        <v>1793</v>
      </c>
      <c r="D13275">
        <v>0</v>
      </c>
    </row>
    <row r="13276" spans="1:4" hidden="1" x14ac:dyDescent="0.25">
      <c r="A13276" t="s">
        <v>109</v>
      </c>
      <c r="B13276" t="s">
        <v>110</v>
      </c>
      <c r="C13276">
        <v>1794</v>
      </c>
      <c r="D13276">
        <v>0</v>
      </c>
    </row>
    <row r="13277" spans="1:4" hidden="1" x14ac:dyDescent="0.25">
      <c r="A13277" t="s">
        <v>109</v>
      </c>
      <c r="B13277" t="s">
        <v>110</v>
      </c>
      <c r="C13277">
        <v>1795</v>
      </c>
      <c r="D13277">
        <v>0</v>
      </c>
    </row>
    <row r="13278" spans="1:4" hidden="1" x14ac:dyDescent="0.25">
      <c r="A13278" t="s">
        <v>109</v>
      </c>
      <c r="B13278" t="s">
        <v>110</v>
      </c>
      <c r="C13278">
        <v>1796</v>
      </c>
      <c r="D13278">
        <v>0</v>
      </c>
    </row>
    <row r="13279" spans="1:4" hidden="1" x14ac:dyDescent="0.25">
      <c r="A13279" t="s">
        <v>109</v>
      </c>
      <c r="B13279" t="s">
        <v>110</v>
      </c>
      <c r="C13279">
        <v>1797</v>
      </c>
      <c r="D13279">
        <v>0</v>
      </c>
    </row>
    <row r="13280" spans="1:4" hidden="1" x14ac:dyDescent="0.25">
      <c r="A13280" t="s">
        <v>109</v>
      </c>
      <c r="B13280" t="s">
        <v>110</v>
      </c>
      <c r="C13280">
        <v>1798</v>
      </c>
      <c r="D13280">
        <v>0</v>
      </c>
    </row>
    <row r="13281" spans="1:4" hidden="1" x14ac:dyDescent="0.25">
      <c r="A13281" t="s">
        <v>109</v>
      </c>
      <c r="B13281" t="s">
        <v>110</v>
      </c>
      <c r="C13281">
        <v>1799</v>
      </c>
      <c r="D13281">
        <v>0</v>
      </c>
    </row>
    <row r="13282" spans="1:4" hidden="1" x14ac:dyDescent="0.25">
      <c r="A13282" t="s">
        <v>109</v>
      </c>
      <c r="B13282" t="s">
        <v>110</v>
      </c>
      <c r="C13282">
        <v>1800</v>
      </c>
      <c r="D13282">
        <v>0</v>
      </c>
    </row>
    <row r="13283" spans="1:4" hidden="1" x14ac:dyDescent="0.25">
      <c r="A13283" t="s">
        <v>109</v>
      </c>
      <c r="B13283" t="s">
        <v>110</v>
      </c>
      <c r="C13283">
        <v>1801</v>
      </c>
      <c r="D13283">
        <v>0</v>
      </c>
    </row>
    <row r="13284" spans="1:4" hidden="1" x14ac:dyDescent="0.25">
      <c r="A13284" t="s">
        <v>109</v>
      </c>
      <c r="B13284" t="s">
        <v>110</v>
      </c>
      <c r="C13284">
        <v>1802</v>
      </c>
      <c r="D13284">
        <v>0</v>
      </c>
    </row>
    <row r="13285" spans="1:4" hidden="1" x14ac:dyDescent="0.25">
      <c r="A13285" t="s">
        <v>109</v>
      </c>
      <c r="B13285" t="s">
        <v>110</v>
      </c>
      <c r="C13285">
        <v>1803</v>
      </c>
      <c r="D13285">
        <v>0</v>
      </c>
    </row>
    <row r="13286" spans="1:4" hidden="1" x14ac:dyDescent="0.25">
      <c r="A13286" t="s">
        <v>109</v>
      </c>
      <c r="B13286" t="s">
        <v>110</v>
      </c>
      <c r="C13286">
        <v>1804</v>
      </c>
      <c r="D13286">
        <v>0</v>
      </c>
    </row>
    <row r="13287" spans="1:4" hidden="1" x14ac:dyDescent="0.25">
      <c r="A13287" t="s">
        <v>109</v>
      </c>
      <c r="B13287" t="s">
        <v>110</v>
      </c>
      <c r="C13287">
        <v>1805</v>
      </c>
      <c r="D13287">
        <v>0</v>
      </c>
    </row>
    <row r="13288" spans="1:4" hidden="1" x14ac:dyDescent="0.25">
      <c r="A13288" t="s">
        <v>109</v>
      </c>
      <c r="B13288" t="s">
        <v>110</v>
      </c>
      <c r="C13288">
        <v>1806</v>
      </c>
      <c r="D13288">
        <v>0</v>
      </c>
    </row>
    <row r="13289" spans="1:4" hidden="1" x14ac:dyDescent="0.25">
      <c r="A13289" t="s">
        <v>109</v>
      </c>
      <c r="B13289" t="s">
        <v>110</v>
      </c>
      <c r="C13289">
        <v>1807</v>
      </c>
      <c r="D13289">
        <v>0</v>
      </c>
    </row>
    <row r="13290" spans="1:4" hidden="1" x14ac:dyDescent="0.25">
      <c r="A13290" t="s">
        <v>109</v>
      </c>
      <c r="B13290" t="s">
        <v>110</v>
      </c>
      <c r="C13290">
        <v>1808</v>
      </c>
      <c r="D13290">
        <v>0</v>
      </c>
    </row>
    <row r="13291" spans="1:4" hidden="1" x14ac:dyDescent="0.25">
      <c r="A13291" t="s">
        <v>109</v>
      </c>
      <c r="B13291" t="s">
        <v>110</v>
      </c>
      <c r="C13291">
        <v>1809</v>
      </c>
      <c r="D13291">
        <v>0</v>
      </c>
    </row>
    <row r="13292" spans="1:4" hidden="1" x14ac:dyDescent="0.25">
      <c r="A13292" t="s">
        <v>109</v>
      </c>
      <c r="B13292" t="s">
        <v>110</v>
      </c>
      <c r="C13292">
        <v>1810</v>
      </c>
      <c r="D13292">
        <v>0</v>
      </c>
    </row>
    <row r="13293" spans="1:4" hidden="1" x14ac:dyDescent="0.25">
      <c r="A13293" t="s">
        <v>109</v>
      </c>
      <c r="B13293" t="s">
        <v>110</v>
      </c>
      <c r="C13293">
        <v>1811</v>
      </c>
      <c r="D13293">
        <v>0</v>
      </c>
    </row>
    <row r="13294" spans="1:4" hidden="1" x14ac:dyDescent="0.25">
      <c r="A13294" t="s">
        <v>109</v>
      </c>
      <c r="B13294" t="s">
        <v>110</v>
      </c>
      <c r="C13294">
        <v>1812</v>
      </c>
      <c r="D13294">
        <v>0</v>
      </c>
    </row>
    <row r="13295" spans="1:4" hidden="1" x14ac:dyDescent="0.25">
      <c r="A13295" t="s">
        <v>109</v>
      </c>
      <c r="B13295" t="s">
        <v>110</v>
      </c>
      <c r="C13295">
        <v>1813</v>
      </c>
      <c r="D13295">
        <v>0</v>
      </c>
    </row>
    <row r="13296" spans="1:4" hidden="1" x14ac:dyDescent="0.25">
      <c r="A13296" t="s">
        <v>109</v>
      </c>
      <c r="B13296" t="s">
        <v>110</v>
      </c>
      <c r="C13296">
        <v>1814</v>
      </c>
      <c r="D13296">
        <v>0</v>
      </c>
    </row>
    <row r="13297" spans="1:4" hidden="1" x14ac:dyDescent="0.25">
      <c r="A13297" t="s">
        <v>109</v>
      </c>
      <c r="B13297" t="s">
        <v>110</v>
      </c>
      <c r="C13297">
        <v>1815</v>
      </c>
      <c r="D13297">
        <v>0</v>
      </c>
    </row>
    <row r="13298" spans="1:4" hidden="1" x14ac:dyDescent="0.25">
      <c r="A13298" t="s">
        <v>109</v>
      </c>
      <c r="B13298" t="s">
        <v>110</v>
      </c>
      <c r="C13298">
        <v>1816</v>
      </c>
      <c r="D13298">
        <v>0</v>
      </c>
    </row>
    <row r="13299" spans="1:4" hidden="1" x14ac:dyDescent="0.25">
      <c r="A13299" t="s">
        <v>109</v>
      </c>
      <c r="B13299" t="s">
        <v>110</v>
      </c>
      <c r="C13299">
        <v>1817</v>
      </c>
      <c r="D13299">
        <v>0</v>
      </c>
    </row>
    <row r="13300" spans="1:4" hidden="1" x14ac:dyDescent="0.25">
      <c r="A13300" t="s">
        <v>109</v>
      </c>
      <c r="B13300" t="s">
        <v>110</v>
      </c>
      <c r="C13300">
        <v>1818</v>
      </c>
      <c r="D13300">
        <v>0</v>
      </c>
    </row>
    <row r="13301" spans="1:4" hidden="1" x14ac:dyDescent="0.25">
      <c r="A13301" t="s">
        <v>109</v>
      </c>
      <c r="B13301" t="s">
        <v>110</v>
      </c>
      <c r="C13301">
        <v>1819</v>
      </c>
      <c r="D13301">
        <v>0</v>
      </c>
    </row>
    <row r="13302" spans="1:4" hidden="1" x14ac:dyDescent="0.25">
      <c r="A13302" t="s">
        <v>109</v>
      </c>
      <c r="B13302" t="s">
        <v>110</v>
      </c>
      <c r="C13302">
        <v>1820</v>
      </c>
      <c r="D13302">
        <v>0</v>
      </c>
    </row>
    <row r="13303" spans="1:4" hidden="1" x14ac:dyDescent="0.25">
      <c r="A13303" t="s">
        <v>109</v>
      </c>
      <c r="B13303" t="s">
        <v>110</v>
      </c>
      <c r="C13303">
        <v>1821</v>
      </c>
      <c r="D13303">
        <v>0</v>
      </c>
    </row>
    <row r="13304" spans="1:4" hidden="1" x14ac:dyDescent="0.25">
      <c r="A13304" t="s">
        <v>109</v>
      </c>
      <c r="B13304" t="s">
        <v>110</v>
      </c>
      <c r="C13304">
        <v>1822</v>
      </c>
      <c r="D13304">
        <v>0</v>
      </c>
    </row>
    <row r="13305" spans="1:4" hidden="1" x14ac:dyDescent="0.25">
      <c r="A13305" t="s">
        <v>109</v>
      </c>
      <c r="B13305" t="s">
        <v>110</v>
      </c>
      <c r="C13305">
        <v>1823</v>
      </c>
      <c r="D13305">
        <v>0</v>
      </c>
    </row>
    <row r="13306" spans="1:4" hidden="1" x14ac:dyDescent="0.25">
      <c r="A13306" t="s">
        <v>109</v>
      </c>
      <c r="B13306" t="s">
        <v>110</v>
      </c>
      <c r="C13306">
        <v>1824</v>
      </c>
      <c r="D13306">
        <v>0</v>
      </c>
    </row>
    <row r="13307" spans="1:4" hidden="1" x14ac:dyDescent="0.25">
      <c r="A13307" t="s">
        <v>109</v>
      </c>
      <c r="B13307" t="s">
        <v>110</v>
      </c>
      <c r="C13307">
        <v>1825</v>
      </c>
      <c r="D13307">
        <v>0</v>
      </c>
    </row>
    <row r="13308" spans="1:4" hidden="1" x14ac:dyDescent="0.25">
      <c r="A13308" t="s">
        <v>109</v>
      </c>
      <c r="B13308" t="s">
        <v>110</v>
      </c>
      <c r="C13308">
        <v>1826</v>
      </c>
      <c r="D13308">
        <v>0</v>
      </c>
    </row>
    <row r="13309" spans="1:4" hidden="1" x14ac:dyDescent="0.25">
      <c r="A13309" t="s">
        <v>109</v>
      </c>
      <c r="B13309" t="s">
        <v>110</v>
      </c>
      <c r="C13309">
        <v>1827</v>
      </c>
      <c r="D13309">
        <v>0</v>
      </c>
    </row>
    <row r="13310" spans="1:4" hidden="1" x14ac:dyDescent="0.25">
      <c r="A13310" t="s">
        <v>109</v>
      </c>
      <c r="B13310" t="s">
        <v>110</v>
      </c>
      <c r="C13310">
        <v>1828</v>
      </c>
      <c r="D13310">
        <v>0</v>
      </c>
    </row>
    <row r="13311" spans="1:4" hidden="1" x14ac:dyDescent="0.25">
      <c r="A13311" t="s">
        <v>109</v>
      </c>
      <c r="B13311" t="s">
        <v>110</v>
      </c>
      <c r="C13311">
        <v>1829</v>
      </c>
      <c r="D13311">
        <v>0</v>
      </c>
    </row>
    <row r="13312" spans="1:4" hidden="1" x14ac:dyDescent="0.25">
      <c r="A13312" t="s">
        <v>109</v>
      </c>
      <c r="B13312" t="s">
        <v>110</v>
      </c>
      <c r="C13312">
        <v>1830</v>
      </c>
      <c r="D13312">
        <v>0</v>
      </c>
    </row>
    <row r="13313" spans="1:4" hidden="1" x14ac:dyDescent="0.25">
      <c r="A13313" t="s">
        <v>109</v>
      </c>
      <c r="B13313" t="s">
        <v>110</v>
      </c>
      <c r="C13313">
        <v>1831</v>
      </c>
      <c r="D13313">
        <v>0</v>
      </c>
    </row>
    <row r="13314" spans="1:4" hidden="1" x14ac:dyDescent="0.25">
      <c r="A13314" t="s">
        <v>109</v>
      </c>
      <c r="B13314" t="s">
        <v>110</v>
      </c>
      <c r="C13314">
        <v>1832</v>
      </c>
      <c r="D13314">
        <v>0</v>
      </c>
    </row>
    <row r="13315" spans="1:4" hidden="1" x14ac:dyDescent="0.25">
      <c r="A13315" t="s">
        <v>109</v>
      </c>
      <c r="B13315" t="s">
        <v>110</v>
      </c>
      <c r="C13315">
        <v>1833</v>
      </c>
      <c r="D13315">
        <v>0</v>
      </c>
    </row>
    <row r="13316" spans="1:4" hidden="1" x14ac:dyDescent="0.25">
      <c r="A13316" t="s">
        <v>109</v>
      </c>
      <c r="B13316" t="s">
        <v>110</v>
      </c>
      <c r="C13316">
        <v>1834</v>
      </c>
      <c r="D13316">
        <v>0</v>
      </c>
    </row>
    <row r="13317" spans="1:4" hidden="1" x14ac:dyDescent="0.25">
      <c r="A13317" t="s">
        <v>109</v>
      </c>
      <c r="B13317" t="s">
        <v>110</v>
      </c>
      <c r="C13317">
        <v>1835</v>
      </c>
      <c r="D13317">
        <v>0</v>
      </c>
    </row>
    <row r="13318" spans="1:4" hidden="1" x14ac:dyDescent="0.25">
      <c r="A13318" t="s">
        <v>109</v>
      </c>
      <c r="B13318" t="s">
        <v>110</v>
      </c>
      <c r="C13318">
        <v>1836</v>
      </c>
      <c r="D13318">
        <v>0</v>
      </c>
    </row>
    <row r="13319" spans="1:4" hidden="1" x14ac:dyDescent="0.25">
      <c r="A13319" t="s">
        <v>109</v>
      </c>
      <c r="B13319" t="s">
        <v>110</v>
      </c>
      <c r="C13319">
        <v>1837</v>
      </c>
      <c r="D13319">
        <v>0</v>
      </c>
    </row>
    <row r="13320" spans="1:4" hidden="1" x14ac:dyDescent="0.25">
      <c r="A13320" t="s">
        <v>109</v>
      </c>
      <c r="B13320" t="s">
        <v>110</v>
      </c>
      <c r="C13320">
        <v>1838</v>
      </c>
      <c r="D13320">
        <v>0</v>
      </c>
    </row>
    <row r="13321" spans="1:4" hidden="1" x14ac:dyDescent="0.25">
      <c r="A13321" t="s">
        <v>109</v>
      </c>
      <c r="B13321" t="s">
        <v>110</v>
      </c>
      <c r="C13321">
        <v>1839</v>
      </c>
      <c r="D13321">
        <v>0</v>
      </c>
    </row>
    <row r="13322" spans="1:4" hidden="1" x14ac:dyDescent="0.25">
      <c r="A13322" t="s">
        <v>109</v>
      </c>
      <c r="B13322" t="s">
        <v>110</v>
      </c>
      <c r="C13322">
        <v>1840</v>
      </c>
      <c r="D13322">
        <v>0</v>
      </c>
    </row>
    <row r="13323" spans="1:4" hidden="1" x14ac:dyDescent="0.25">
      <c r="A13323" t="s">
        <v>109</v>
      </c>
      <c r="B13323" t="s">
        <v>110</v>
      </c>
      <c r="C13323">
        <v>1841</v>
      </c>
      <c r="D13323">
        <v>0</v>
      </c>
    </row>
    <row r="13324" spans="1:4" hidden="1" x14ac:dyDescent="0.25">
      <c r="A13324" t="s">
        <v>109</v>
      </c>
      <c r="B13324" t="s">
        <v>110</v>
      </c>
      <c r="C13324">
        <v>1842</v>
      </c>
      <c r="D13324">
        <v>0</v>
      </c>
    </row>
    <row r="13325" spans="1:4" hidden="1" x14ac:dyDescent="0.25">
      <c r="A13325" t="s">
        <v>109</v>
      </c>
      <c r="B13325" t="s">
        <v>110</v>
      </c>
      <c r="C13325">
        <v>1843</v>
      </c>
      <c r="D13325">
        <v>0</v>
      </c>
    </row>
    <row r="13326" spans="1:4" hidden="1" x14ac:dyDescent="0.25">
      <c r="A13326" t="s">
        <v>109</v>
      </c>
      <c r="B13326" t="s">
        <v>110</v>
      </c>
      <c r="C13326">
        <v>1844</v>
      </c>
      <c r="D13326">
        <v>0</v>
      </c>
    </row>
    <row r="13327" spans="1:4" hidden="1" x14ac:dyDescent="0.25">
      <c r="A13327" t="s">
        <v>109</v>
      </c>
      <c r="B13327" t="s">
        <v>110</v>
      </c>
      <c r="C13327">
        <v>1845</v>
      </c>
      <c r="D13327">
        <v>0</v>
      </c>
    </row>
    <row r="13328" spans="1:4" hidden="1" x14ac:dyDescent="0.25">
      <c r="A13328" t="s">
        <v>109</v>
      </c>
      <c r="B13328" t="s">
        <v>110</v>
      </c>
      <c r="C13328">
        <v>1846</v>
      </c>
      <c r="D13328">
        <v>0</v>
      </c>
    </row>
    <row r="13329" spans="1:4" hidden="1" x14ac:dyDescent="0.25">
      <c r="A13329" t="s">
        <v>109</v>
      </c>
      <c r="B13329" t="s">
        <v>110</v>
      </c>
      <c r="C13329">
        <v>1847</v>
      </c>
      <c r="D13329">
        <v>0</v>
      </c>
    </row>
    <row r="13330" spans="1:4" hidden="1" x14ac:dyDescent="0.25">
      <c r="A13330" t="s">
        <v>109</v>
      </c>
      <c r="B13330" t="s">
        <v>110</v>
      </c>
      <c r="C13330">
        <v>1848</v>
      </c>
      <c r="D13330">
        <v>0</v>
      </c>
    </row>
    <row r="13331" spans="1:4" hidden="1" x14ac:dyDescent="0.25">
      <c r="A13331" t="s">
        <v>109</v>
      </c>
      <c r="B13331" t="s">
        <v>110</v>
      </c>
      <c r="C13331">
        <v>1849</v>
      </c>
      <c r="D13331">
        <v>0</v>
      </c>
    </row>
    <row r="13332" spans="1:4" hidden="1" x14ac:dyDescent="0.25">
      <c r="A13332" t="s">
        <v>109</v>
      </c>
      <c r="B13332" t="s">
        <v>110</v>
      </c>
      <c r="C13332">
        <v>1850</v>
      </c>
      <c r="D13332">
        <v>0</v>
      </c>
    </row>
    <row r="13333" spans="1:4" hidden="1" x14ac:dyDescent="0.25">
      <c r="A13333" t="s">
        <v>109</v>
      </c>
      <c r="B13333" t="s">
        <v>110</v>
      </c>
      <c r="C13333">
        <v>1851</v>
      </c>
      <c r="D13333">
        <v>0</v>
      </c>
    </row>
    <row r="13334" spans="1:4" hidden="1" x14ac:dyDescent="0.25">
      <c r="A13334" t="s">
        <v>109</v>
      </c>
      <c r="B13334" t="s">
        <v>110</v>
      </c>
      <c r="C13334">
        <v>1852</v>
      </c>
      <c r="D13334">
        <v>0</v>
      </c>
    </row>
    <row r="13335" spans="1:4" hidden="1" x14ac:dyDescent="0.25">
      <c r="A13335" t="s">
        <v>109</v>
      </c>
      <c r="B13335" t="s">
        <v>110</v>
      </c>
      <c r="C13335">
        <v>1853</v>
      </c>
      <c r="D13335">
        <v>0</v>
      </c>
    </row>
    <row r="13336" spans="1:4" hidden="1" x14ac:dyDescent="0.25">
      <c r="A13336" t="s">
        <v>109</v>
      </c>
      <c r="B13336" t="s">
        <v>110</v>
      </c>
      <c r="C13336">
        <v>1854</v>
      </c>
      <c r="D13336">
        <v>0</v>
      </c>
    </row>
    <row r="13337" spans="1:4" hidden="1" x14ac:dyDescent="0.25">
      <c r="A13337" t="s">
        <v>109</v>
      </c>
      <c r="B13337" t="s">
        <v>110</v>
      </c>
      <c r="C13337">
        <v>1855</v>
      </c>
      <c r="D13337">
        <v>0</v>
      </c>
    </row>
    <row r="13338" spans="1:4" hidden="1" x14ac:dyDescent="0.25">
      <c r="A13338" t="s">
        <v>109</v>
      </c>
      <c r="B13338" t="s">
        <v>110</v>
      </c>
      <c r="C13338">
        <v>1856</v>
      </c>
      <c r="D13338">
        <v>0</v>
      </c>
    </row>
    <row r="13339" spans="1:4" hidden="1" x14ac:dyDescent="0.25">
      <c r="A13339" t="s">
        <v>109</v>
      </c>
      <c r="B13339" t="s">
        <v>110</v>
      </c>
      <c r="C13339">
        <v>1857</v>
      </c>
      <c r="D13339">
        <v>0</v>
      </c>
    </row>
    <row r="13340" spans="1:4" hidden="1" x14ac:dyDescent="0.25">
      <c r="A13340" t="s">
        <v>109</v>
      </c>
      <c r="B13340" t="s">
        <v>110</v>
      </c>
      <c r="C13340">
        <v>1858</v>
      </c>
      <c r="D13340">
        <v>0</v>
      </c>
    </row>
    <row r="13341" spans="1:4" hidden="1" x14ac:dyDescent="0.25">
      <c r="A13341" t="s">
        <v>109</v>
      </c>
      <c r="B13341" t="s">
        <v>110</v>
      </c>
      <c r="C13341">
        <v>1859</v>
      </c>
      <c r="D13341">
        <v>0</v>
      </c>
    </row>
    <row r="13342" spans="1:4" hidden="1" x14ac:dyDescent="0.25">
      <c r="A13342" t="s">
        <v>109</v>
      </c>
      <c r="B13342" t="s">
        <v>110</v>
      </c>
      <c r="C13342">
        <v>1860</v>
      </c>
      <c r="D13342">
        <v>0</v>
      </c>
    </row>
    <row r="13343" spans="1:4" hidden="1" x14ac:dyDescent="0.25">
      <c r="A13343" t="s">
        <v>109</v>
      </c>
      <c r="B13343" t="s">
        <v>110</v>
      </c>
      <c r="C13343">
        <v>1861</v>
      </c>
      <c r="D13343">
        <v>0</v>
      </c>
    </row>
    <row r="13344" spans="1:4" hidden="1" x14ac:dyDescent="0.25">
      <c r="A13344" t="s">
        <v>109</v>
      </c>
      <c r="B13344" t="s">
        <v>110</v>
      </c>
      <c r="C13344">
        <v>1862</v>
      </c>
      <c r="D13344">
        <v>0</v>
      </c>
    </row>
    <row r="13345" spans="1:4" hidden="1" x14ac:dyDescent="0.25">
      <c r="A13345" t="s">
        <v>109</v>
      </c>
      <c r="B13345" t="s">
        <v>110</v>
      </c>
      <c r="C13345">
        <v>1863</v>
      </c>
      <c r="D13345">
        <v>0</v>
      </c>
    </row>
    <row r="13346" spans="1:4" hidden="1" x14ac:dyDescent="0.25">
      <c r="A13346" t="s">
        <v>109</v>
      </c>
      <c r="B13346" t="s">
        <v>110</v>
      </c>
      <c r="C13346">
        <v>1864</v>
      </c>
      <c r="D13346">
        <v>0</v>
      </c>
    </row>
    <row r="13347" spans="1:4" hidden="1" x14ac:dyDescent="0.25">
      <c r="A13347" t="s">
        <v>109</v>
      </c>
      <c r="B13347" t="s">
        <v>110</v>
      </c>
      <c r="C13347">
        <v>1865</v>
      </c>
      <c r="D13347">
        <v>0</v>
      </c>
    </row>
    <row r="13348" spans="1:4" hidden="1" x14ac:dyDescent="0.25">
      <c r="A13348" t="s">
        <v>109</v>
      </c>
      <c r="B13348" t="s">
        <v>110</v>
      </c>
      <c r="C13348">
        <v>1866</v>
      </c>
      <c r="D13348">
        <v>0</v>
      </c>
    </row>
    <row r="13349" spans="1:4" hidden="1" x14ac:dyDescent="0.25">
      <c r="A13349" t="s">
        <v>109</v>
      </c>
      <c r="B13349" t="s">
        <v>110</v>
      </c>
      <c r="C13349">
        <v>1867</v>
      </c>
      <c r="D13349">
        <v>0</v>
      </c>
    </row>
    <row r="13350" spans="1:4" hidden="1" x14ac:dyDescent="0.25">
      <c r="A13350" t="s">
        <v>109</v>
      </c>
      <c r="B13350" t="s">
        <v>110</v>
      </c>
      <c r="C13350">
        <v>1868</v>
      </c>
      <c r="D13350">
        <v>0</v>
      </c>
    </row>
    <row r="13351" spans="1:4" hidden="1" x14ac:dyDescent="0.25">
      <c r="A13351" t="s">
        <v>109</v>
      </c>
      <c r="B13351" t="s">
        <v>110</v>
      </c>
      <c r="C13351">
        <v>1869</v>
      </c>
      <c r="D13351">
        <v>0</v>
      </c>
    </row>
    <row r="13352" spans="1:4" hidden="1" x14ac:dyDescent="0.25">
      <c r="A13352" t="s">
        <v>109</v>
      </c>
      <c r="B13352" t="s">
        <v>110</v>
      </c>
      <c r="C13352">
        <v>1870</v>
      </c>
      <c r="D13352">
        <v>0</v>
      </c>
    </row>
    <row r="13353" spans="1:4" hidden="1" x14ac:dyDescent="0.25">
      <c r="A13353" t="s">
        <v>109</v>
      </c>
      <c r="B13353" t="s">
        <v>110</v>
      </c>
      <c r="C13353">
        <v>1871</v>
      </c>
      <c r="D13353">
        <v>0</v>
      </c>
    </row>
    <row r="13354" spans="1:4" hidden="1" x14ac:dyDescent="0.25">
      <c r="A13354" t="s">
        <v>109</v>
      </c>
      <c r="B13354" t="s">
        <v>110</v>
      </c>
      <c r="C13354">
        <v>1872</v>
      </c>
      <c r="D13354">
        <v>0</v>
      </c>
    </row>
    <row r="13355" spans="1:4" hidden="1" x14ac:dyDescent="0.25">
      <c r="A13355" t="s">
        <v>109</v>
      </c>
      <c r="B13355" t="s">
        <v>110</v>
      </c>
      <c r="C13355">
        <v>1873</v>
      </c>
      <c r="D13355">
        <v>0</v>
      </c>
    </row>
    <row r="13356" spans="1:4" hidden="1" x14ac:dyDescent="0.25">
      <c r="A13356" t="s">
        <v>109</v>
      </c>
      <c r="B13356" t="s">
        <v>110</v>
      </c>
      <c r="C13356">
        <v>1874</v>
      </c>
      <c r="D13356">
        <v>0</v>
      </c>
    </row>
    <row r="13357" spans="1:4" hidden="1" x14ac:dyDescent="0.25">
      <c r="A13357" t="s">
        <v>109</v>
      </c>
      <c r="B13357" t="s">
        <v>110</v>
      </c>
      <c r="C13357">
        <v>1875</v>
      </c>
      <c r="D13357">
        <v>0</v>
      </c>
    </row>
    <row r="13358" spans="1:4" hidden="1" x14ac:dyDescent="0.25">
      <c r="A13358" t="s">
        <v>109</v>
      </c>
      <c r="B13358" t="s">
        <v>110</v>
      </c>
      <c r="C13358">
        <v>1876</v>
      </c>
      <c r="D13358">
        <v>0</v>
      </c>
    </row>
    <row r="13359" spans="1:4" hidden="1" x14ac:dyDescent="0.25">
      <c r="A13359" t="s">
        <v>109</v>
      </c>
      <c r="B13359" t="s">
        <v>110</v>
      </c>
      <c r="C13359">
        <v>1877</v>
      </c>
      <c r="D13359">
        <v>0</v>
      </c>
    </row>
    <row r="13360" spans="1:4" hidden="1" x14ac:dyDescent="0.25">
      <c r="A13360" t="s">
        <v>109</v>
      </c>
      <c r="B13360" t="s">
        <v>110</v>
      </c>
      <c r="C13360">
        <v>1878</v>
      </c>
      <c r="D13360">
        <v>0</v>
      </c>
    </row>
    <row r="13361" spans="1:4" hidden="1" x14ac:dyDescent="0.25">
      <c r="A13361" t="s">
        <v>109</v>
      </c>
      <c r="B13361" t="s">
        <v>110</v>
      </c>
      <c r="C13361">
        <v>1879</v>
      </c>
      <c r="D13361">
        <v>0</v>
      </c>
    </row>
    <row r="13362" spans="1:4" hidden="1" x14ac:dyDescent="0.25">
      <c r="A13362" t="s">
        <v>109</v>
      </c>
      <c r="B13362" t="s">
        <v>110</v>
      </c>
      <c r="C13362">
        <v>1880</v>
      </c>
      <c r="D13362">
        <v>0</v>
      </c>
    </row>
    <row r="13363" spans="1:4" hidden="1" x14ac:dyDescent="0.25">
      <c r="A13363" t="s">
        <v>109</v>
      </c>
      <c r="B13363" t="s">
        <v>110</v>
      </c>
      <c r="C13363">
        <v>1881</v>
      </c>
      <c r="D13363">
        <v>0</v>
      </c>
    </row>
    <row r="13364" spans="1:4" hidden="1" x14ac:dyDescent="0.25">
      <c r="A13364" t="s">
        <v>109</v>
      </c>
      <c r="B13364" t="s">
        <v>110</v>
      </c>
      <c r="C13364">
        <v>1882</v>
      </c>
      <c r="D13364">
        <v>0</v>
      </c>
    </row>
    <row r="13365" spans="1:4" hidden="1" x14ac:dyDescent="0.25">
      <c r="A13365" t="s">
        <v>109</v>
      </c>
      <c r="B13365" t="s">
        <v>110</v>
      </c>
      <c r="C13365">
        <v>1883</v>
      </c>
      <c r="D13365">
        <v>0</v>
      </c>
    </row>
    <row r="13366" spans="1:4" hidden="1" x14ac:dyDescent="0.25">
      <c r="A13366" t="s">
        <v>109</v>
      </c>
      <c r="B13366" t="s">
        <v>110</v>
      </c>
      <c r="C13366">
        <v>1884</v>
      </c>
      <c r="D13366">
        <v>0</v>
      </c>
    </row>
    <row r="13367" spans="1:4" hidden="1" x14ac:dyDescent="0.25">
      <c r="A13367" t="s">
        <v>109</v>
      </c>
      <c r="B13367" t="s">
        <v>110</v>
      </c>
      <c r="C13367">
        <v>1885</v>
      </c>
      <c r="D13367">
        <v>0</v>
      </c>
    </row>
    <row r="13368" spans="1:4" hidden="1" x14ac:dyDescent="0.25">
      <c r="A13368" t="s">
        <v>109</v>
      </c>
      <c r="B13368" t="s">
        <v>110</v>
      </c>
      <c r="C13368">
        <v>1886</v>
      </c>
      <c r="D13368">
        <v>0</v>
      </c>
    </row>
    <row r="13369" spans="1:4" hidden="1" x14ac:dyDescent="0.25">
      <c r="A13369" t="s">
        <v>109</v>
      </c>
      <c r="B13369" t="s">
        <v>110</v>
      </c>
      <c r="C13369">
        <v>1887</v>
      </c>
      <c r="D13369">
        <v>0</v>
      </c>
    </row>
    <row r="13370" spans="1:4" hidden="1" x14ac:dyDescent="0.25">
      <c r="A13370" t="s">
        <v>109</v>
      </c>
      <c r="B13370" t="s">
        <v>110</v>
      </c>
      <c r="C13370">
        <v>1888</v>
      </c>
      <c r="D13370">
        <v>0</v>
      </c>
    </row>
    <row r="13371" spans="1:4" hidden="1" x14ac:dyDescent="0.25">
      <c r="A13371" t="s">
        <v>109</v>
      </c>
      <c r="B13371" t="s">
        <v>110</v>
      </c>
      <c r="C13371">
        <v>1889</v>
      </c>
      <c r="D13371">
        <v>0</v>
      </c>
    </row>
    <row r="13372" spans="1:4" hidden="1" x14ac:dyDescent="0.25">
      <c r="A13372" t="s">
        <v>109</v>
      </c>
      <c r="B13372" t="s">
        <v>110</v>
      </c>
      <c r="C13372">
        <v>1890</v>
      </c>
      <c r="D13372">
        <v>0</v>
      </c>
    </row>
    <row r="13373" spans="1:4" hidden="1" x14ac:dyDescent="0.25">
      <c r="A13373" t="s">
        <v>109</v>
      </c>
      <c r="B13373" t="s">
        <v>110</v>
      </c>
      <c r="C13373">
        <v>1891</v>
      </c>
      <c r="D13373">
        <v>0</v>
      </c>
    </row>
    <row r="13374" spans="1:4" hidden="1" x14ac:dyDescent="0.25">
      <c r="A13374" t="s">
        <v>109</v>
      </c>
      <c r="B13374" t="s">
        <v>110</v>
      </c>
      <c r="C13374">
        <v>1892</v>
      </c>
      <c r="D13374">
        <v>0</v>
      </c>
    </row>
    <row r="13375" spans="1:4" hidden="1" x14ac:dyDescent="0.25">
      <c r="A13375" t="s">
        <v>109</v>
      </c>
      <c r="B13375" t="s">
        <v>110</v>
      </c>
      <c r="C13375">
        <v>1893</v>
      </c>
      <c r="D13375">
        <v>0</v>
      </c>
    </row>
    <row r="13376" spans="1:4" hidden="1" x14ac:dyDescent="0.25">
      <c r="A13376" t="s">
        <v>109</v>
      </c>
      <c r="B13376" t="s">
        <v>110</v>
      </c>
      <c r="C13376">
        <v>1894</v>
      </c>
      <c r="D13376">
        <v>0</v>
      </c>
    </row>
    <row r="13377" spans="1:4" hidden="1" x14ac:dyDescent="0.25">
      <c r="A13377" t="s">
        <v>109</v>
      </c>
      <c r="B13377" t="s">
        <v>110</v>
      </c>
      <c r="C13377">
        <v>1895</v>
      </c>
      <c r="D13377">
        <v>0</v>
      </c>
    </row>
    <row r="13378" spans="1:4" hidden="1" x14ac:dyDescent="0.25">
      <c r="A13378" t="s">
        <v>109</v>
      </c>
      <c r="B13378" t="s">
        <v>110</v>
      </c>
      <c r="C13378">
        <v>1896</v>
      </c>
      <c r="D13378">
        <v>0</v>
      </c>
    </row>
    <row r="13379" spans="1:4" hidden="1" x14ac:dyDescent="0.25">
      <c r="A13379" t="s">
        <v>109</v>
      </c>
      <c r="B13379" t="s">
        <v>110</v>
      </c>
      <c r="C13379">
        <v>1897</v>
      </c>
      <c r="D13379">
        <v>0</v>
      </c>
    </row>
    <row r="13380" spans="1:4" hidden="1" x14ac:dyDescent="0.25">
      <c r="A13380" t="s">
        <v>109</v>
      </c>
      <c r="B13380" t="s">
        <v>110</v>
      </c>
      <c r="C13380">
        <v>1898</v>
      </c>
      <c r="D13380">
        <v>0</v>
      </c>
    </row>
    <row r="13381" spans="1:4" hidden="1" x14ac:dyDescent="0.25">
      <c r="A13381" t="s">
        <v>109</v>
      </c>
      <c r="B13381" t="s">
        <v>110</v>
      </c>
      <c r="C13381">
        <v>1899</v>
      </c>
      <c r="D13381">
        <v>0</v>
      </c>
    </row>
    <row r="13382" spans="1:4" hidden="1" x14ac:dyDescent="0.25">
      <c r="A13382" t="s">
        <v>109</v>
      </c>
      <c r="B13382" t="s">
        <v>110</v>
      </c>
      <c r="C13382">
        <v>1900</v>
      </c>
      <c r="D13382">
        <v>0</v>
      </c>
    </row>
    <row r="13383" spans="1:4" hidden="1" x14ac:dyDescent="0.25">
      <c r="A13383" t="s">
        <v>109</v>
      </c>
      <c r="B13383" t="s">
        <v>110</v>
      </c>
      <c r="C13383">
        <v>1901</v>
      </c>
      <c r="D13383">
        <v>0</v>
      </c>
    </row>
    <row r="13384" spans="1:4" hidden="1" x14ac:dyDescent="0.25">
      <c r="A13384" t="s">
        <v>109</v>
      </c>
      <c r="B13384" t="s">
        <v>110</v>
      </c>
      <c r="C13384">
        <v>1902</v>
      </c>
      <c r="D13384">
        <v>0</v>
      </c>
    </row>
    <row r="13385" spans="1:4" hidden="1" x14ac:dyDescent="0.25">
      <c r="A13385" t="s">
        <v>109</v>
      </c>
      <c r="B13385" t="s">
        <v>110</v>
      </c>
      <c r="C13385">
        <v>1903</v>
      </c>
      <c r="D13385">
        <v>0</v>
      </c>
    </row>
    <row r="13386" spans="1:4" hidden="1" x14ac:dyDescent="0.25">
      <c r="A13386" t="s">
        <v>109</v>
      </c>
      <c r="B13386" t="s">
        <v>110</v>
      </c>
      <c r="C13386">
        <v>1904</v>
      </c>
      <c r="D13386">
        <v>0</v>
      </c>
    </row>
    <row r="13387" spans="1:4" hidden="1" x14ac:dyDescent="0.25">
      <c r="A13387" t="s">
        <v>109</v>
      </c>
      <c r="B13387" t="s">
        <v>110</v>
      </c>
      <c r="C13387">
        <v>1905</v>
      </c>
      <c r="D13387">
        <v>0</v>
      </c>
    </row>
    <row r="13388" spans="1:4" hidden="1" x14ac:dyDescent="0.25">
      <c r="A13388" t="s">
        <v>109</v>
      </c>
      <c r="B13388" t="s">
        <v>110</v>
      </c>
      <c r="C13388">
        <v>1906</v>
      </c>
      <c r="D13388">
        <v>0</v>
      </c>
    </row>
    <row r="13389" spans="1:4" hidden="1" x14ac:dyDescent="0.25">
      <c r="A13389" t="s">
        <v>109</v>
      </c>
      <c r="B13389" t="s">
        <v>110</v>
      </c>
      <c r="C13389">
        <v>1907</v>
      </c>
      <c r="D13389">
        <v>0</v>
      </c>
    </row>
    <row r="13390" spans="1:4" hidden="1" x14ac:dyDescent="0.25">
      <c r="A13390" t="s">
        <v>109</v>
      </c>
      <c r="B13390" t="s">
        <v>110</v>
      </c>
      <c r="C13390">
        <v>1908</v>
      </c>
      <c r="D13390">
        <v>0</v>
      </c>
    </row>
    <row r="13391" spans="1:4" hidden="1" x14ac:dyDescent="0.25">
      <c r="A13391" t="s">
        <v>109</v>
      </c>
      <c r="B13391" t="s">
        <v>110</v>
      </c>
      <c r="C13391">
        <v>1909</v>
      </c>
      <c r="D13391">
        <v>0</v>
      </c>
    </row>
    <row r="13392" spans="1:4" hidden="1" x14ac:dyDescent="0.25">
      <c r="A13392" t="s">
        <v>109</v>
      </c>
      <c r="B13392" t="s">
        <v>110</v>
      </c>
      <c r="C13392">
        <v>1910</v>
      </c>
      <c r="D13392">
        <v>0</v>
      </c>
    </row>
    <row r="13393" spans="1:9" hidden="1" x14ac:dyDescent="0.25">
      <c r="A13393" t="s">
        <v>109</v>
      </c>
      <c r="B13393" t="s">
        <v>110</v>
      </c>
      <c r="C13393">
        <v>1911</v>
      </c>
      <c r="D13393">
        <v>0</v>
      </c>
    </row>
    <row r="13394" spans="1:9" hidden="1" x14ac:dyDescent="0.25">
      <c r="A13394" t="s">
        <v>109</v>
      </c>
      <c r="B13394" t="s">
        <v>110</v>
      </c>
      <c r="C13394">
        <v>1912</v>
      </c>
      <c r="D13394">
        <v>0</v>
      </c>
    </row>
    <row r="13395" spans="1:9" hidden="1" x14ac:dyDescent="0.25">
      <c r="A13395" t="s">
        <v>109</v>
      </c>
      <c r="B13395" t="s">
        <v>110</v>
      </c>
      <c r="C13395">
        <v>1913</v>
      </c>
      <c r="D13395">
        <v>0</v>
      </c>
    </row>
    <row r="13396" spans="1:9" hidden="1" x14ac:dyDescent="0.25">
      <c r="A13396" t="s">
        <v>109</v>
      </c>
      <c r="B13396" t="s">
        <v>110</v>
      </c>
      <c r="C13396">
        <v>1914</v>
      </c>
      <c r="D13396">
        <v>0</v>
      </c>
    </row>
    <row r="13397" spans="1:9" hidden="1" x14ac:dyDescent="0.25">
      <c r="A13397" t="s">
        <v>109</v>
      </c>
      <c r="B13397" t="s">
        <v>110</v>
      </c>
      <c r="C13397">
        <v>1915</v>
      </c>
      <c r="D13397">
        <v>0</v>
      </c>
    </row>
    <row r="13398" spans="1:9" hidden="1" x14ac:dyDescent="0.25">
      <c r="A13398" t="s">
        <v>109</v>
      </c>
      <c r="B13398" t="s">
        <v>110</v>
      </c>
      <c r="C13398">
        <v>1916</v>
      </c>
      <c r="D13398">
        <v>0</v>
      </c>
    </row>
    <row r="13399" spans="1:9" hidden="1" x14ac:dyDescent="0.25">
      <c r="A13399" t="s">
        <v>109</v>
      </c>
      <c r="B13399" t="s">
        <v>110</v>
      </c>
      <c r="C13399">
        <v>1917</v>
      </c>
      <c r="D13399">
        <v>0</v>
      </c>
    </row>
    <row r="13400" spans="1:9" hidden="1" x14ac:dyDescent="0.25">
      <c r="A13400" t="s">
        <v>109</v>
      </c>
      <c r="B13400" t="s">
        <v>110</v>
      </c>
      <c r="C13400">
        <v>1918</v>
      </c>
      <c r="D13400">
        <v>0</v>
      </c>
    </row>
    <row r="13401" spans="1:9" hidden="1" x14ac:dyDescent="0.25">
      <c r="A13401" t="s">
        <v>109</v>
      </c>
      <c r="B13401" t="s">
        <v>110</v>
      </c>
      <c r="C13401">
        <v>1919</v>
      </c>
      <c r="D13401">
        <v>0</v>
      </c>
    </row>
    <row r="13402" spans="1:9" hidden="1" x14ac:dyDescent="0.25">
      <c r="A13402" t="s">
        <v>109</v>
      </c>
      <c r="B13402" t="s">
        <v>110</v>
      </c>
      <c r="C13402">
        <v>1920</v>
      </c>
      <c r="D13402">
        <v>0</v>
      </c>
    </row>
    <row r="13403" spans="1:9" hidden="1" x14ac:dyDescent="0.25">
      <c r="A13403" t="s">
        <v>109</v>
      </c>
      <c r="B13403" t="s">
        <v>110</v>
      </c>
      <c r="C13403">
        <v>1921</v>
      </c>
      <c r="D13403">
        <v>0</v>
      </c>
    </row>
    <row r="13404" spans="1:9" hidden="1" x14ac:dyDescent="0.25">
      <c r="A13404" t="s">
        <v>109</v>
      </c>
      <c r="B13404" t="s">
        <v>110</v>
      </c>
      <c r="C13404">
        <v>1922</v>
      </c>
      <c r="D13404">
        <v>0</v>
      </c>
    </row>
    <row r="13405" spans="1:9" hidden="1" x14ac:dyDescent="0.25">
      <c r="A13405" t="s">
        <v>109</v>
      </c>
      <c r="B13405" t="s">
        <v>110</v>
      </c>
      <c r="C13405">
        <v>1923</v>
      </c>
      <c r="D13405">
        <v>0</v>
      </c>
    </row>
    <row r="13406" spans="1:9" hidden="1" x14ac:dyDescent="0.25">
      <c r="A13406" t="s">
        <v>109</v>
      </c>
      <c r="B13406" t="s">
        <v>110</v>
      </c>
      <c r="C13406">
        <v>1924</v>
      </c>
      <c r="D13406">
        <v>0</v>
      </c>
    </row>
    <row r="13407" spans="1:9" hidden="1" x14ac:dyDescent="0.25">
      <c r="A13407" t="s">
        <v>109</v>
      </c>
      <c r="B13407" t="s">
        <v>110</v>
      </c>
      <c r="C13407">
        <v>1925</v>
      </c>
      <c r="D13407">
        <v>0</v>
      </c>
    </row>
    <row r="13408" spans="1:9" hidden="1" x14ac:dyDescent="0.25">
      <c r="A13408" t="s">
        <v>109</v>
      </c>
      <c r="B13408" t="s">
        <v>110</v>
      </c>
      <c r="C13408">
        <v>1926</v>
      </c>
      <c r="D13408">
        <v>0.482765</v>
      </c>
      <c r="E13408">
        <v>0</v>
      </c>
      <c r="F13408">
        <v>0.482765</v>
      </c>
      <c r="G13408">
        <v>0</v>
      </c>
      <c r="H13408">
        <v>0</v>
      </c>
      <c r="I13408">
        <v>0</v>
      </c>
    </row>
    <row r="13409" spans="1:9" hidden="1" x14ac:dyDescent="0.25">
      <c r="A13409" t="s">
        <v>109</v>
      </c>
      <c r="B13409" t="s">
        <v>110</v>
      </c>
      <c r="C13409">
        <v>1927</v>
      </c>
      <c r="D13409">
        <v>0.51695400000000002</v>
      </c>
      <c r="E13409">
        <v>0</v>
      </c>
      <c r="F13409">
        <v>0.51695400000000002</v>
      </c>
      <c r="G13409">
        <v>0</v>
      </c>
      <c r="H13409">
        <v>0</v>
      </c>
      <c r="I13409">
        <v>0</v>
      </c>
    </row>
    <row r="13410" spans="1:9" hidden="1" x14ac:dyDescent="0.25">
      <c r="A13410" t="s">
        <v>109</v>
      </c>
      <c r="B13410" t="s">
        <v>110</v>
      </c>
      <c r="C13410">
        <v>1928</v>
      </c>
      <c r="D13410">
        <v>1.1962440000000001</v>
      </c>
      <c r="E13410">
        <v>0</v>
      </c>
      <c r="F13410">
        <v>1.1962440000000001</v>
      </c>
      <c r="G13410">
        <v>0</v>
      </c>
      <c r="H13410">
        <v>0</v>
      </c>
      <c r="I13410">
        <v>0</v>
      </c>
    </row>
    <row r="13411" spans="1:9" hidden="1" x14ac:dyDescent="0.25">
      <c r="A13411" t="s">
        <v>109</v>
      </c>
      <c r="B13411" t="s">
        <v>110</v>
      </c>
      <c r="C13411">
        <v>1929</v>
      </c>
      <c r="D13411">
        <v>1.494972</v>
      </c>
      <c r="E13411">
        <v>0</v>
      </c>
      <c r="F13411">
        <v>1.494972</v>
      </c>
      <c r="G13411">
        <v>0</v>
      </c>
      <c r="H13411">
        <v>0</v>
      </c>
      <c r="I13411">
        <v>0</v>
      </c>
    </row>
    <row r="13412" spans="1:9" hidden="1" x14ac:dyDescent="0.25">
      <c r="A13412" t="s">
        <v>109</v>
      </c>
      <c r="B13412" t="s">
        <v>110</v>
      </c>
      <c r="C13412">
        <v>1930</v>
      </c>
      <c r="D13412">
        <v>1.9454880000000001</v>
      </c>
      <c r="E13412">
        <v>0</v>
      </c>
      <c r="F13412">
        <v>1.9454880000000001</v>
      </c>
      <c r="G13412">
        <v>0</v>
      </c>
      <c r="H13412">
        <v>0</v>
      </c>
      <c r="I13412">
        <v>0</v>
      </c>
    </row>
    <row r="13413" spans="1:9" hidden="1" x14ac:dyDescent="0.25">
      <c r="A13413" t="s">
        <v>109</v>
      </c>
      <c r="B13413" t="s">
        <v>110</v>
      </c>
      <c r="C13413">
        <v>1931</v>
      </c>
      <c r="D13413">
        <v>1.615966</v>
      </c>
      <c r="E13413">
        <v>0</v>
      </c>
      <c r="F13413">
        <v>1.615966</v>
      </c>
      <c r="G13413">
        <v>0</v>
      </c>
      <c r="H13413">
        <v>0</v>
      </c>
      <c r="I13413">
        <v>0</v>
      </c>
    </row>
    <row r="13414" spans="1:9" hidden="1" x14ac:dyDescent="0.25">
      <c r="A13414" t="s">
        <v>109</v>
      </c>
      <c r="B13414" t="s">
        <v>110</v>
      </c>
      <c r="C13414">
        <v>1932</v>
      </c>
      <c r="D13414">
        <v>1.580929</v>
      </c>
      <c r="E13414">
        <v>0</v>
      </c>
      <c r="F13414">
        <v>1.580929</v>
      </c>
      <c r="G13414">
        <v>0</v>
      </c>
      <c r="H13414">
        <v>0</v>
      </c>
      <c r="I13414">
        <v>0</v>
      </c>
    </row>
    <row r="13415" spans="1:9" hidden="1" x14ac:dyDescent="0.25">
      <c r="A13415" t="s">
        <v>109</v>
      </c>
      <c r="B13415" t="s">
        <v>110</v>
      </c>
      <c r="C13415">
        <v>1933</v>
      </c>
      <c r="D13415">
        <v>1.6917390000000001</v>
      </c>
      <c r="E13415">
        <v>0</v>
      </c>
      <c r="F13415">
        <v>1.6917390000000001</v>
      </c>
      <c r="G13415">
        <v>0</v>
      </c>
      <c r="H13415">
        <v>0</v>
      </c>
      <c r="I13415">
        <v>0</v>
      </c>
    </row>
    <row r="13416" spans="1:9" hidden="1" x14ac:dyDescent="0.25">
      <c r="A13416" t="s">
        <v>109</v>
      </c>
      <c r="B13416" t="s">
        <v>110</v>
      </c>
      <c r="C13416">
        <v>1934</v>
      </c>
      <c r="D13416">
        <v>1.870806</v>
      </c>
      <c r="E13416">
        <v>0</v>
      </c>
      <c r="F13416">
        <v>1.870806</v>
      </c>
      <c r="G13416">
        <v>0</v>
      </c>
      <c r="H13416">
        <v>0</v>
      </c>
      <c r="I13416">
        <v>0</v>
      </c>
    </row>
    <row r="13417" spans="1:9" hidden="1" x14ac:dyDescent="0.25">
      <c r="A13417" t="s">
        <v>109</v>
      </c>
      <c r="B13417" t="s">
        <v>110</v>
      </c>
      <c r="C13417">
        <v>1935</v>
      </c>
      <c r="D13417">
        <v>2.0960640000000001</v>
      </c>
      <c r="E13417">
        <v>0</v>
      </c>
      <c r="F13417">
        <v>2.0960640000000001</v>
      </c>
      <c r="G13417">
        <v>0</v>
      </c>
      <c r="H13417">
        <v>0</v>
      </c>
      <c r="I13417">
        <v>0</v>
      </c>
    </row>
    <row r="13418" spans="1:9" hidden="1" x14ac:dyDescent="0.25">
      <c r="A13418" t="s">
        <v>109</v>
      </c>
      <c r="B13418" t="s">
        <v>110</v>
      </c>
      <c r="C13418">
        <v>1936</v>
      </c>
      <c r="D13418">
        <v>2.278041</v>
      </c>
      <c r="E13418">
        <v>0</v>
      </c>
      <c r="F13418">
        <v>2.278041</v>
      </c>
      <c r="G13418">
        <v>0</v>
      </c>
      <c r="H13418">
        <v>0</v>
      </c>
      <c r="I13418">
        <v>0</v>
      </c>
    </row>
    <row r="13419" spans="1:9" hidden="1" x14ac:dyDescent="0.25">
      <c r="A13419" t="s">
        <v>109</v>
      </c>
      <c r="B13419" t="s">
        <v>110</v>
      </c>
      <c r="C13419">
        <v>1937</v>
      </c>
      <c r="D13419">
        <v>2.6600579999999998</v>
      </c>
      <c r="E13419">
        <v>0</v>
      </c>
      <c r="F13419">
        <v>2.6600579999999998</v>
      </c>
      <c r="G13419">
        <v>0</v>
      </c>
      <c r="H13419">
        <v>0</v>
      </c>
      <c r="I13419">
        <v>0</v>
      </c>
    </row>
    <row r="13420" spans="1:9" hidden="1" x14ac:dyDescent="0.25">
      <c r="A13420" t="s">
        <v>109</v>
      </c>
      <c r="B13420" t="s">
        <v>110</v>
      </c>
      <c r="C13420">
        <v>1938</v>
      </c>
      <c r="D13420">
        <v>2.8841039999999998</v>
      </c>
      <c r="E13420">
        <v>0</v>
      </c>
      <c r="F13420">
        <v>2.8841039999999998</v>
      </c>
      <c r="G13420">
        <v>0</v>
      </c>
      <c r="H13420">
        <v>0</v>
      </c>
      <c r="I13420">
        <v>0</v>
      </c>
    </row>
    <row r="13421" spans="1:9" hidden="1" x14ac:dyDescent="0.25">
      <c r="A13421" t="s">
        <v>109</v>
      </c>
      <c r="B13421" t="s">
        <v>110</v>
      </c>
      <c r="C13421">
        <v>1939</v>
      </c>
      <c r="D13421">
        <v>2.691459</v>
      </c>
      <c r="E13421">
        <v>0</v>
      </c>
      <c r="F13421">
        <v>2.691459</v>
      </c>
      <c r="G13421">
        <v>0</v>
      </c>
      <c r="H13421">
        <v>0</v>
      </c>
      <c r="I13421">
        <v>0</v>
      </c>
    </row>
    <row r="13422" spans="1:9" hidden="1" x14ac:dyDescent="0.25">
      <c r="A13422" t="s">
        <v>109</v>
      </c>
      <c r="B13422" t="s">
        <v>110</v>
      </c>
      <c r="C13422">
        <v>1940</v>
      </c>
      <c r="D13422">
        <v>2.1749900000000002</v>
      </c>
      <c r="E13422">
        <v>0</v>
      </c>
      <c r="F13422">
        <v>2.1749900000000002</v>
      </c>
      <c r="G13422">
        <v>0</v>
      </c>
      <c r="H13422">
        <v>0</v>
      </c>
      <c r="I13422">
        <v>0</v>
      </c>
    </row>
    <row r="13423" spans="1:9" hidden="1" x14ac:dyDescent="0.25">
      <c r="A13423" t="s">
        <v>109</v>
      </c>
      <c r="B13423" t="s">
        <v>110</v>
      </c>
      <c r="C13423">
        <v>1941</v>
      </c>
      <c r="D13423">
        <v>2.6506020000000001</v>
      </c>
      <c r="E13423">
        <v>0</v>
      </c>
      <c r="F13423">
        <v>2.6506020000000001</v>
      </c>
      <c r="G13423">
        <v>0</v>
      </c>
      <c r="H13423">
        <v>0</v>
      </c>
      <c r="I13423">
        <v>0</v>
      </c>
    </row>
    <row r="13424" spans="1:9" hidden="1" x14ac:dyDescent="0.25">
      <c r="A13424" t="s">
        <v>109</v>
      </c>
      <c r="B13424" t="s">
        <v>110</v>
      </c>
      <c r="C13424">
        <v>1942</v>
      </c>
      <c r="D13424">
        <v>1.5444370000000001</v>
      </c>
      <c r="E13424">
        <v>0</v>
      </c>
      <c r="F13424">
        <v>1.5444370000000001</v>
      </c>
      <c r="G13424">
        <v>0</v>
      </c>
      <c r="H13424">
        <v>0</v>
      </c>
      <c r="I13424">
        <v>0</v>
      </c>
    </row>
    <row r="13425" spans="1:11" hidden="1" x14ac:dyDescent="0.25">
      <c r="A13425" t="s">
        <v>109</v>
      </c>
      <c r="B13425" t="s">
        <v>110</v>
      </c>
      <c r="C13425">
        <v>1943</v>
      </c>
      <c r="D13425">
        <v>2.4944489999999999</v>
      </c>
      <c r="E13425">
        <v>0</v>
      </c>
      <c r="F13425">
        <v>2.4944489999999999</v>
      </c>
      <c r="G13425">
        <v>0</v>
      </c>
      <c r="H13425">
        <v>0</v>
      </c>
      <c r="I13425">
        <v>0</v>
      </c>
    </row>
    <row r="13426" spans="1:11" hidden="1" x14ac:dyDescent="0.25">
      <c r="A13426" t="s">
        <v>109</v>
      </c>
      <c r="B13426" t="s">
        <v>110</v>
      </c>
      <c r="C13426">
        <v>1944</v>
      </c>
      <c r="D13426">
        <v>3.127427</v>
      </c>
      <c r="E13426">
        <v>0</v>
      </c>
      <c r="F13426">
        <v>3.127427</v>
      </c>
      <c r="G13426">
        <v>0</v>
      </c>
      <c r="H13426">
        <v>0</v>
      </c>
      <c r="I13426">
        <v>0</v>
      </c>
    </row>
    <row r="13427" spans="1:11" hidden="1" x14ac:dyDescent="0.25">
      <c r="A13427" t="s">
        <v>109</v>
      </c>
      <c r="B13427" t="s">
        <v>110</v>
      </c>
      <c r="C13427">
        <v>1945</v>
      </c>
      <c r="D13427">
        <v>3.6338330000000001</v>
      </c>
      <c r="E13427">
        <v>0</v>
      </c>
      <c r="F13427">
        <v>3.6338330000000001</v>
      </c>
      <c r="G13427">
        <v>0</v>
      </c>
      <c r="H13427">
        <v>0</v>
      </c>
      <c r="I13427">
        <v>0</v>
      </c>
    </row>
    <row r="13428" spans="1:11" hidden="1" x14ac:dyDescent="0.25">
      <c r="A13428" t="s">
        <v>109</v>
      </c>
      <c r="B13428" t="s">
        <v>110</v>
      </c>
      <c r="C13428">
        <v>1946</v>
      </c>
      <c r="D13428">
        <v>4.0735590000000004</v>
      </c>
      <c r="E13428">
        <v>0</v>
      </c>
      <c r="F13428">
        <v>4.0735590000000004</v>
      </c>
      <c r="G13428">
        <v>0</v>
      </c>
      <c r="H13428">
        <v>0</v>
      </c>
      <c r="I13428">
        <v>0</v>
      </c>
    </row>
    <row r="13429" spans="1:11" hidden="1" x14ac:dyDescent="0.25">
      <c r="A13429" t="s">
        <v>109</v>
      </c>
      <c r="B13429" t="s">
        <v>110</v>
      </c>
      <c r="C13429">
        <v>1947</v>
      </c>
      <c r="D13429">
        <v>4.6165789999999998</v>
      </c>
      <c r="E13429">
        <v>0</v>
      </c>
      <c r="F13429">
        <v>4.6165789999999998</v>
      </c>
      <c r="G13429">
        <v>0</v>
      </c>
      <c r="H13429">
        <v>0</v>
      </c>
      <c r="I13429">
        <v>0</v>
      </c>
    </row>
    <row r="13430" spans="1:11" hidden="1" x14ac:dyDescent="0.25">
      <c r="A13430" t="s">
        <v>109</v>
      </c>
      <c r="B13430" t="s">
        <v>110</v>
      </c>
      <c r="C13430">
        <v>1948</v>
      </c>
      <c r="D13430">
        <v>4.7279960000000001</v>
      </c>
      <c r="E13430">
        <v>0</v>
      </c>
      <c r="F13430">
        <v>4.7279960000000001</v>
      </c>
      <c r="G13430">
        <v>0</v>
      </c>
      <c r="H13430">
        <v>0</v>
      </c>
      <c r="I13430">
        <v>0</v>
      </c>
    </row>
    <row r="13431" spans="1:11" hidden="1" x14ac:dyDescent="0.25">
      <c r="A13431" t="s">
        <v>109</v>
      </c>
      <c r="B13431" t="s">
        <v>110</v>
      </c>
      <c r="C13431">
        <v>1949</v>
      </c>
      <c r="D13431">
        <v>0</v>
      </c>
      <c r="E13431">
        <v>0</v>
      </c>
      <c r="F13431">
        <v>0</v>
      </c>
      <c r="G13431">
        <v>0</v>
      </c>
      <c r="I13431">
        <v>0</v>
      </c>
    </row>
    <row r="13432" spans="1:11" hidden="1" x14ac:dyDescent="0.25">
      <c r="A13432" t="s">
        <v>109</v>
      </c>
      <c r="B13432" t="s">
        <v>110</v>
      </c>
      <c r="C13432">
        <v>1950</v>
      </c>
      <c r="D13432">
        <v>5.9211650000000002</v>
      </c>
      <c r="E13432">
        <v>0</v>
      </c>
      <c r="F13432">
        <v>5.9211650000000002</v>
      </c>
      <c r="G13432">
        <v>0</v>
      </c>
      <c r="H13432">
        <v>0</v>
      </c>
      <c r="I13432">
        <v>0</v>
      </c>
      <c r="K13432">
        <v>59.105848999999999</v>
      </c>
    </row>
    <row r="13433" spans="1:11" hidden="1" x14ac:dyDescent="0.25">
      <c r="A13433" t="s">
        <v>109</v>
      </c>
      <c r="B13433" t="s">
        <v>110</v>
      </c>
      <c r="C13433">
        <v>1951</v>
      </c>
      <c r="D13433">
        <v>9.3384719999999994</v>
      </c>
      <c r="E13433">
        <v>0</v>
      </c>
      <c r="F13433">
        <v>9.3384719999999994</v>
      </c>
      <c r="G13433">
        <v>0</v>
      </c>
      <c r="H13433">
        <v>0</v>
      </c>
      <c r="I13433">
        <v>0</v>
      </c>
      <c r="K13433">
        <v>89.306111000000001</v>
      </c>
    </row>
    <row r="13434" spans="1:11" hidden="1" x14ac:dyDescent="0.25">
      <c r="A13434" t="s">
        <v>109</v>
      </c>
      <c r="B13434" t="s">
        <v>110</v>
      </c>
      <c r="C13434">
        <v>1952</v>
      </c>
      <c r="D13434">
        <v>5.3920139999999996</v>
      </c>
      <c r="E13434">
        <v>0</v>
      </c>
      <c r="F13434">
        <v>5.3920139999999996</v>
      </c>
      <c r="G13434">
        <v>0</v>
      </c>
      <c r="H13434">
        <v>0</v>
      </c>
      <c r="I13434">
        <v>0</v>
      </c>
      <c r="K13434">
        <v>49.795116</v>
      </c>
    </row>
    <row r="13435" spans="1:11" hidden="1" x14ac:dyDescent="0.25">
      <c r="A13435" t="s">
        <v>109</v>
      </c>
      <c r="B13435" t="s">
        <v>110</v>
      </c>
      <c r="C13435">
        <v>1953</v>
      </c>
      <c r="D13435">
        <v>6.2404289999999998</v>
      </c>
      <c r="E13435">
        <v>0</v>
      </c>
      <c r="F13435">
        <v>6.2404289999999998</v>
      </c>
      <c r="G13435">
        <v>0</v>
      </c>
      <c r="H13435">
        <v>0</v>
      </c>
      <c r="I13435">
        <v>0</v>
      </c>
      <c r="K13435">
        <v>55.965964</v>
      </c>
    </row>
    <row r="13436" spans="1:11" hidden="1" x14ac:dyDescent="0.25">
      <c r="A13436" t="s">
        <v>109</v>
      </c>
      <c r="B13436" t="s">
        <v>110</v>
      </c>
      <c r="C13436">
        <v>1954</v>
      </c>
      <c r="D13436">
        <v>12.622752999999999</v>
      </c>
      <c r="E13436">
        <v>0</v>
      </c>
      <c r="F13436">
        <v>12.622752999999999</v>
      </c>
      <c r="G13436">
        <v>0</v>
      </c>
      <c r="H13436">
        <v>0</v>
      </c>
      <c r="I13436">
        <v>0</v>
      </c>
      <c r="K13436">
        <v>110.390856</v>
      </c>
    </row>
    <row r="13437" spans="1:11" hidden="1" x14ac:dyDescent="0.25">
      <c r="A13437" t="s">
        <v>109</v>
      </c>
      <c r="B13437" t="s">
        <v>110</v>
      </c>
      <c r="C13437">
        <v>1955</v>
      </c>
      <c r="D13437">
        <v>10.441115</v>
      </c>
      <c r="E13437">
        <v>0</v>
      </c>
      <c r="F13437">
        <v>10.441115</v>
      </c>
      <c r="G13437">
        <v>0</v>
      </c>
      <c r="H13437">
        <v>0</v>
      </c>
      <c r="I13437">
        <v>0</v>
      </c>
      <c r="K13437">
        <v>89.304418999999996</v>
      </c>
    </row>
    <row r="13438" spans="1:11" hidden="1" x14ac:dyDescent="0.25">
      <c r="A13438" t="s">
        <v>109</v>
      </c>
      <c r="B13438" t="s">
        <v>110</v>
      </c>
      <c r="C13438">
        <v>1956</v>
      </c>
      <c r="D13438">
        <v>13.503685000000001</v>
      </c>
      <c r="E13438">
        <v>0</v>
      </c>
      <c r="F13438">
        <v>13.503685000000001</v>
      </c>
      <c r="G13438">
        <v>0</v>
      </c>
      <c r="H13438">
        <v>0</v>
      </c>
      <c r="I13438">
        <v>0</v>
      </c>
      <c r="K13438">
        <v>113.211866</v>
      </c>
    </row>
    <row r="13439" spans="1:11" hidden="1" x14ac:dyDescent="0.25">
      <c r="A13439" t="s">
        <v>109</v>
      </c>
      <c r="B13439" t="s">
        <v>110</v>
      </c>
      <c r="C13439">
        <v>1957</v>
      </c>
      <c r="D13439">
        <v>9.2231819999999995</v>
      </c>
      <c r="E13439">
        <v>0</v>
      </c>
      <c r="F13439">
        <v>9.2231819999999995</v>
      </c>
      <c r="G13439">
        <v>0</v>
      </c>
      <c r="H13439">
        <v>0</v>
      </c>
      <c r="I13439">
        <v>0</v>
      </c>
      <c r="K13439">
        <v>75.932839999999999</v>
      </c>
    </row>
    <row r="13440" spans="1:11" hidden="1" x14ac:dyDescent="0.25">
      <c r="A13440" t="s">
        <v>109</v>
      </c>
      <c r="B13440" t="s">
        <v>110</v>
      </c>
      <c r="C13440">
        <v>1958</v>
      </c>
      <c r="D13440">
        <v>8.0791529999999998</v>
      </c>
      <c r="E13440">
        <v>0</v>
      </c>
      <c r="F13440">
        <v>8.0791529999999998</v>
      </c>
      <c r="G13440">
        <v>0</v>
      </c>
      <c r="H13440">
        <v>0</v>
      </c>
      <c r="I13440">
        <v>0</v>
      </c>
      <c r="K13440">
        <v>65.426719000000006</v>
      </c>
    </row>
    <row r="13441" spans="1:11" hidden="1" x14ac:dyDescent="0.25">
      <c r="A13441" t="s">
        <v>109</v>
      </c>
      <c r="B13441" t="s">
        <v>110</v>
      </c>
      <c r="C13441">
        <v>1959</v>
      </c>
      <c r="D13441">
        <v>10.399729000000001</v>
      </c>
      <c r="E13441">
        <v>0</v>
      </c>
      <c r="F13441">
        <v>10.399729000000001</v>
      </c>
      <c r="G13441">
        <v>0</v>
      </c>
      <c r="H13441">
        <v>0</v>
      </c>
      <c r="I13441">
        <v>0</v>
      </c>
      <c r="K13441">
        <v>82.992677</v>
      </c>
    </row>
    <row r="13442" spans="1:11" hidden="1" x14ac:dyDescent="0.25">
      <c r="A13442" t="s">
        <v>109</v>
      </c>
      <c r="B13442" t="s">
        <v>110</v>
      </c>
      <c r="C13442">
        <v>1960</v>
      </c>
      <c r="D13442">
        <v>8.9423480000000009</v>
      </c>
      <c r="E13442">
        <v>0</v>
      </c>
      <c r="F13442">
        <v>8.9423480000000009</v>
      </c>
      <c r="G13442">
        <v>0</v>
      </c>
      <c r="H13442">
        <v>0</v>
      </c>
      <c r="I13442">
        <v>0</v>
      </c>
      <c r="K13442">
        <v>70.444918000000001</v>
      </c>
    </row>
    <row r="13443" spans="1:11" hidden="1" x14ac:dyDescent="0.25">
      <c r="A13443" t="s">
        <v>109</v>
      </c>
      <c r="B13443" t="s">
        <v>110</v>
      </c>
      <c r="C13443">
        <v>1961</v>
      </c>
      <c r="D13443">
        <v>9.3325600000000009</v>
      </c>
      <c r="E13443">
        <v>0</v>
      </c>
      <c r="F13443">
        <v>9.3325600000000009</v>
      </c>
      <c r="G13443">
        <v>0</v>
      </c>
      <c r="H13443">
        <v>0</v>
      </c>
      <c r="I13443">
        <v>0</v>
      </c>
      <c r="K13443">
        <v>72.695943999999997</v>
      </c>
    </row>
    <row r="13444" spans="1:11" hidden="1" x14ac:dyDescent="0.25">
      <c r="A13444" t="s">
        <v>109</v>
      </c>
      <c r="B13444" t="s">
        <v>110</v>
      </c>
      <c r="C13444">
        <v>1962</v>
      </c>
      <c r="D13444">
        <v>10.248965999999999</v>
      </c>
      <c r="E13444">
        <v>0</v>
      </c>
      <c r="F13444">
        <v>10.248965999999999</v>
      </c>
      <c r="G13444">
        <v>0</v>
      </c>
      <c r="H13444">
        <v>0</v>
      </c>
      <c r="I13444">
        <v>0</v>
      </c>
      <c r="K13444">
        <v>79.031521999999995</v>
      </c>
    </row>
    <row r="13445" spans="1:11" hidden="1" x14ac:dyDescent="0.25">
      <c r="A13445" t="s">
        <v>109</v>
      </c>
      <c r="B13445" t="s">
        <v>110</v>
      </c>
      <c r="C13445">
        <v>1963</v>
      </c>
      <c r="D13445">
        <v>9.8173680000000001</v>
      </c>
      <c r="E13445">
        <v>0</v>
      </c>
      <c r="F13445">
        <v>9.8173680000000001</v>
      </c>
      <c r="G13445">
        <v>0</v>
      </c>
      <c r="H13445">
        <v>0</v>
      </c>
      <c r="I13445">
        <v>0</v>
      </c>
      <c r="K13445">
        <v>74.970928999999998</v>
      </c>
    </row>
    <row r="13446" spans="1:11" hidden="1" x14ac:dyDescent="0.25">
      <c r="A13446" t="s">
        <v>109</v>
      </c>
      <c r="B13446" t="s">
        <v>110</v>
      </c>
      <c r="C13446">
        <v>1964</v>
      </c>
      <c r="D13446">
        <v>9.5454030000000003</v>
      </c>
      <c r="E13446">
        <v>0</v>
      </c>
      <c r="F13446">
        <v>9.5454030000000003</v>
      </c>
      <c r="G13446">
        <v>0</v>
      </c>
      <c r="H13446">
        <v>0</v>
      </c>
      <c r="I13446">
        <v>0</v>
      </c>
      <c r="K13446">
        <v>72.137682999999996</v>
      </c>
    </row>
    <row r="13447" spans="1:11" hidden="1" x14ac:dyDescent="0.25">
      <c r="A13447" t="s">
        <v>109</v>
      </c>
      <c r="B13447" t="s">
        <v>110</v>
      </c>
      <c r="C13447">
        <v>1965</v>
      </c>
      <c r="D13447">
        <v>8.5639610000000008</v>
      </c>
      <c r="E13447">
        <v>0</v>
      </c>
      <c r="F13447">
        <v>8.5639610000000008</v>
      </c>
      <c r="G13447">
        <v>0</v>
      </c>
      <c r="H13447">
        <v>0</v>
      </c>
      <c r="I13447">
        <v>0</v>
      </c>
      <c r="K13447">
        <v>63.968398999999998</v>
      </c>
    </row>
    <row r="13448" spans="1:11" hidden="1" x14ac:dyDescent="0.25">
      <c r="A13448" t="s">
        <v>109</v>
      </c>
      <c r="B13448" t="s">
        <v>110</v>
      </c>
      <c r="C13448">
        <v>1966</v>
      </c>
      <c r="D13448">
        <v>8.0082050000000002</v>
      </c>
      <c r="E13448">
        <v>0</v>
      </c>
      <c r="F13448">
        <v>8.0082050000000002</v>
      </c>
      <c r="G13448">
        <v>0</v>
      </c>
      <c r="H13448">
        <v>0</v>
      </c>
      <c r="I13448">
        <v>0</v>
      </c>
      <c r="K13448">
        <v>59.035794000000003</v>
      </c>
    </row>
    <row r="13449" spans="1:11" hidden="1" x14ac:dyDescent="0.25">
      <c r="A13449" t="s">
        <v>109</v>
      </c>
      <c r="B13449" t="s">
        <v>110</v>
      </c>
      <c r="C13449">
        <v>1967</v>
      </c>
      <c r="D13449">
        <v>9.8646670000000007</v>
      </c>
      <c r="E13449">
        <v>0</v>
      </c>
      <c r="F13449">
        <v>9.8646670000000007</v>
      </c>
      <c r="G13449">
        <v>0</v>
      </c>
      <c r="H13449">
        <v>0</v>
      </c>
      <c r="I13449">
        <v>0</v>
      </c>
      <c r="K13449">
        <v>71.686201999999994</v>
      </c>
    </row>
    <row r="13450" spans="1:11" hidden="1" x14ac:dyDescent="0.25">
      <c r="A13450" t="s">
        <v>109</v>
      </c>
      <c r="B13450" t="s">
        <v>110</v>
      </c>
      <c r="C13450">
        <v>1968</v>
      </c>
      <c r="D13450">
        <v>9.1729280000000006</v>
      </c>
      <c r="E13450">
        <v>0</v>
      </c>
      <c r="F13450">
        <v>9.1729280000000006</v>
      </c>
      <c r="G13450">
        <v>0</v>
      </c>
      <c r="H13450">
        <v>0</v>
      </c>
      <c r="I13450">
        <v>0</v>
      </c>
      <c r="K13450">
        <v>65.671018000000004</v>
      </c>
    </row>
    <row r="13451" spans="1:11" hidden="1" x14ac:dyDescent="0.25">
      <c r="A13451" t="s">
        <v>109</v>
      </c>
      <c r="B13451" t="s">
        <v>110</v>
      </c>
      <c r="C13451">
        <v>1969</v>
      </c>
      <c r="D13451">
        <v>12.004918</v>
      </c>
      <c r="E13451">
        <v>0</v>
      </c>
      <c r="F13451">
        <v>12.004918</v>
      </c>
      <c r="G13451">
        <v>0</v>
      </c>
      <c r="H13451">
        <v>0</v>
      </c>
      <c r="I13451">
        <v>0</v>
      </c>
      <c r="K13451">
        <v>84.710498999999999</v>
      </c>
    </row>
    <row r="13452" spans="1:11" hidden="1" x14ac:dyDescent="0.25">
      <c r="A13452" t="s">
        <v>109</v>
      </c>
      <c r="B13452" t="s">
        <v>110</v>
      </c>
      <c r="C13452">
        <v>1970</v>
      </c>
      <c r="D13452">
        <v>13.426824999999999</v>
      </c>
      <c r="E13452">
        <v>0</v>
      </c>
      <c r="F13452">
        <v>13.426824999999999</v>
      </c>
      <c r="G13452">
        <v>0</v>
      </c>
      <c r="H13452">
        <v>0</v>
      </c>
      <c r="I13452">
        <v>0</v>
      </c>
      <c r="K13452">
        <v>93.479434999999995</v>
      </c>
    </row>
    <row r="13453" spans="1:11" hidden="1" x14ac:dyDescent="0.25">
      <c r="A13453" t="s">
        <v>109</v>
      </c>
      <c r="B13453" t="s">
        <v>110</v>
      </c>
      <c r="C13453">
        <v>1971</v>
      </c>
      <c r="D13453">
        <v>11.685654</v>
      </c>
      <c r="E13453">
        <v>0</v>
      </c>
      <c r="F13453">
        <v>11.685654</v>
      </c>
      <c r="G13453">
        <v>0</v>
      </c>
      <c r="H13453">
        <v>0</v>
      </c>
      <c r="I13453">
        <v>0</v>
      </c>
      <c r="K13453">
        <v>80.343038000000007</v>
      </c>
    </row>
    <row r="13454" spans="1:11" hidden="1" x14ac:dyDescent="0.25">
      <c r="A13454" t="s">
        <v>109</v>
      </c>
      <c r="B13454" t="s">
        <v>110</v>
      </c>
      <c r="C13454">
        <v>1972</v>
      </c>
      <c r="D13454">
        <v>11.330916</v>
      </c>
      <c r="E13454">
        <v>0</v>
      </c>
      <c r="F13454">
        <v>11.330916</v>
      </c>
      <c r="G13454">
        <v>0</v>
      </c>
      <c r="H13454">
        <v>0</v>
      </c>
      <c r="I13454">
        <v>0</v>
      </c>
      <c r="K13454">
        <v>77.001441</v>
      </c>
    </row>
    <row r="13455" spans="1:11" hidden="1" x14ac:dyDescent="0.25">
      <c r="A13455" t="s">
        <v>109</v>
      </c>
      <c r="B13455" t="s">
        <v>110</v>
      </c>
      <c r="C13455">
        <v>1973</v>
      </c>
      <c r="D13455">
        <v>12.569542</v>
      </c>
      <c r="E13455">
        <v>0</v>
      </c>
      <c r="F13455">
        <v>12.569542</v>
      </c>
      <c r="G13455">
        <v>0</v>
      </c>
      <c r="H13455">
        <v>0</v>
      </c>
      <c r="I13455">
        <v>0</v>
      </c>
      <c r="K13455">
        <v>84.576176000000004</v>
      </c>
    </row>
    <row r="13456" spans="1:11" hidden="1" x14ac:dyDescent="0.25">
      <c r="A13456" t="s">
        <v>109</v>
      </c>
      <c r="B13456" t="s">
        <v>110</v>
      </c>
      <c r="C13456">
        <v>1974</v>
      </c>
      <c r="D13456">
        <v>11.392995000000001</v>
      </c>
      <c r="E13456">
        <v>0</v>
      </c>
      <c r="F13456">
        <v>11.392995000000001</v>
      </c>
      <c r="G13456">
        <v>0</v>
      </c>
      <c r="H13456">
        <v>0</v>
      </c>
      <c r="I13456">
        <v>0</v>
      </c>
      <c r="K13456">
        <v>76.114155999999994</v>
      </c>
    </row>
    <row r="13457" spans="1:11" hidden="1" x14ac:dyDescent="0.25">
      <c r="A13457" t="s">
        <v>109</v>
      </c>
      <c r="B13457" t="s">
        <v>110</v>
      </c>
      <c r="C13457">
        <v>1975</v>
      </c>
      <c r="D13457">
        <v>8.25061</v>
      </c>
      <c r="E13457">
        <v>0</v>
      </c>
      <c r="F13457">
        <v>8.25061</v>
      </c>
      <c r="G13457">
        <v>0</v>
      </c>
      <c r="H13457">
        <v>0</v>
      </c>
      <c r="I13457">
        <v>0</v>
      </c>
      <c r="K13457">
        <v>54.909619999999997</v>
      </c>
    </row>
    <row r="13458" spans="1:11" hidden="1" x14ac:dyDescent="0.25">
      <c r="A13458" t="s">
        <v>109</v>
      </c>
      <c r="B13458" t="s">
        <v>110</v>
      </c>
      <c r="C13458">
        <v>1976</v>
      </c>
      <c r="D13458">
        <v>17.624555999999998</v>
      </c>
      <c r="E13458">
        <v>0</v>
      </c>
      <c r="F13458">
        <v>17.624555999999998</v>
      </c>
      <c r="G13458">
        <v>0</v>
      </c>
      <c r="H13458">
        <v>0</v>
      </c>
      <c r="I13458">
        <v>0</v>
      </c>
      <c r="K13458">
        <v>117.309342</v>
      </c>
    </row>
    <row r="13459" spans="1:11" hidden="1" x14ac:dyDescent="0.25">
      <c r="A13459" t="s">
        <v>109</v>
      </c>
      <c r="B13459" t="s">
        <v>110</v>
      </c>
      <c r="C13459">
        <v>1977</v>
      </c>
      <c r="D13459">
        <v>9.2054449999999992</v>
      </c>
      <c r="E13459">
        <v>0</v>
      </c>
      <c r="F13459">
        <v>9.2054449999999992</v>
      </c>
      <c r="G13459">
        <v>0</v>
      </c>
      <c r="H13459">
        <v>0</v>
      </c>
      <c r="I13459">
        <v>0</v>
      </c>
      <c r="K13459">
        <v>61.486460999999998</v>
      </c>
    </row>
    <row r="13460" spans="1:11" hidden="1" x14ac:dyDescent="0.25">
      <c r="A13460" t="s">
        <v>109</v>
      </c>
      <c r="B13460" t="s">
        <v>110</v>
      </c>
      <c r="C13460">
        <v>1978</v>
      </c>
      <c r="D13460">
        <v>7.8397050000000004</v>
      </c>
      <c r="E13460">
        <v>0</v>
      </c>
      <c r="F13460">
        <v>7.8397050000000004</v>
      </c>
      <c r="G13460">
        <v>0</v>
      </c>
      <c r="H13460">
        <v>0</v>
      </c>
      <c r="I13460">
        <v>0</v>
      </c>
      <c r="K13460">
        <v>52.640554000000002</v>
      </c>
    </row>
    <row r="13461" spans="1:11" hidden="1" x14ac:dyDescent="0.25">
      <c r="A13461" t="s">
        <v>109</v>
      </c>
      <c r="B13461" t="s">
        <v>110</v>
      </c>
      <c r="C13461">
        <v>1979</v>
      </c>
      <c r="D13461">
        <v>8.2240040000000008</v>
      </c>
      <c r="E13461">
        <v>0</v>
      </c>
      <c r="F13461">
        <v>8.2240040000000008</v>
      </c>
      <c r="G13461">
        <v>0</v>
      </c>
      <c r="H13461">
        <v>0</v>
      </c>
      <c r="I13461">
        <v>0</v>
      </c>
      <c r="K13461">
        <v>55.463788999999998</v>
      </c>
    </row>
    <row r="13462" spans="1:11" hidden="1" x14ac:dyDescent="0.25">
      <c r="A13462" t="s">
        <v>109</v>
      </c>
      <c r="B13462" t="s">
        <v>110</v>
      </c>
      <c r="C13462">
        <v>1980</v>
      </c>
      <c r="D13462">
        <v>8.4634520000000002</v>
      </c>
      <c r="E13462">
        <v>0</v>
      </c>
      <c r="F13462">
        <v>8.4634520000000002</v>
      </c>
      <c r="G13462">
        <v>0</v>
      </c>
      <c r="H13462">
        <v>0</v>
      </c>
      <c r="I13462">
        <v>0</v>
      </c>
      <c r="K13462">
        <v>57.187033999999997</v>
      </c>
    </row>
    <row r="13463" spans="1:11" hidden="1" x14ac:dyDescent="0.25">
      <c r="A13463" t="s">
        <v>109</v>
      </c>
      <c r="B13463" t="s">
        <v>110</v>
      </c>
      <c r="C13463">
        <v>1981</v>
      </c>
      <c r="D13463">
        <v>8.0614159999999995</v>
      </c>
      <c r="E13463">
        <v>0</v>
      </c>
      <c r="F13463">
        <v>8.0614159999999995</v>
      </c>
      <c r="G13463">
        <v>0</v>
      </c>
      <c r="H13463">
        <v>0</v>
      </c>
      <c r="I13463">
        <v>0</v>
      </c>
      <c r="K13463">
        <v>54.391849999999998</v>
      </c>
    </row>
    <row r="13464" spans="1:11" hidden="1" x14ac:dyDescent="0.25">
      <c r="A13464" t="s">
        <v>109</v>
      </c>
      <c r="B13464" t="s">
        <v>110</v>
      </c>
      <c r="C13464">
        <v>1982</v>
      </c>
      <c r="D13464">
        <v>9.0132960000000004</v>
      </c>
      <c r="E13464">
        <v>0</v>
      </c>
      <c r="F13464">
        <v>9.0132960000000004</v>
      </c>
      <c r="G13464">
        <v>0</v>
      </c>
      <c r="H13464">
        <v>0</v>
      </c>
      <c r="I13464">
        <v>0</v>
      </c>
      <c r="K13464">
        <v>60.567526000000001</v>
      </c>
    </row>
    <row r="13465" spans="1:11" hidden="1" x14ac:dyDescent="0.25">
      <c r="A13465" t="s">
        <v>109</v>
      </c>
      <c r="B13465" t="s">
        <v>110</v>
      </c>
      <c r="C13465">
        <v>1983</v>
      </c>
      <c r="D13465">
        <v>4.6322840000000003</v>
      </c>
      <c r="E13465">
        <v>0</v>
      </c>
      <c r="F13465">
        <v>4.6322840000000003</v>
      </c>
      <c r="G13465">
        <v>0</v>
      </c>
      <c r="H13465">
        <v>0</v>
      </c>
      <c r="I13465">
        <v>0</v>
      </c>
      <c r="K13465">
        <v>30.968606999999999</v>
      </c>
    </row>
    <row r="13466" spans="1:11" hidden="1" x14ac:dyDescent="0.25">
      <c r="A13466" t="s">
        <v>109</v>
      </c>
      <c r="B13466" t="s">
        <v>110</v>
      </c>
      <c r="C13466">
        <v>1984</v>
      </c>
      <c r="D13466">
        <v>11.567408</v>
      </c>
      <c r="E13466">
        <v>0</v>
      </c>
      <c r="F13466">
        <v>11.567408</v>
      </c>
      <c r="G13466">
        <v>0</v>
      </c>
      <c r="H13466">
        <v>0</v>
      </c>
      <c r="I13466">
        <v>0</v>
      </c>
      <c r="K13466">
        <v>77.020033999999995</v>
      </c>
    </row>
    <row r="13467" spans="1:11" hidden="1" x14ac:dyDescent="0.25">
      <c r="A13467" t="s">
        <v>109</v>
      </c>
      <c r="B13467" t="s">
        <v>110</v>
      </c>
      <c r="C13467">
        <v>1985</v>
      </c>
      <c r="D13467">
        <v>13.539159</v>
      </c>
      <c r="E13467">
        <v>0</v>
      </c>
      <c r="F13467">
        <v>13.539159</v>
      </c>
      <c r="G13467">
        <v>0</v>
      </c>
      <c r="H13467">
        <v>0</v>
      </c>
      <c r="I13467">
        <v>0</v>
      </c>
      <c r="K13467">
        <v>90.034771000000006</v>
      </c>
    </row>
    <row r="13468" spans="1:11" hidden="1" x14ac:dyDescent="0.25">
      <c r="A13468" t="s">
        <v>109</v>
      </c>
      <c r="B13468" t="s">
        <v>110</v>
      </c>
      <c r="C13468">
        <v>1986</v>
      </c>
      <c r="D13468">
        <v>2.5954980000000001</v>
      </c>
      <c r="E13468">
        <v>0</v>
      </c>
      <c r="F13468">
        <v>2.5954980000000001</v>
      </c>
      <c r="G13468">
        <v>0</v>
      </c>
      <c r="H13468">
        <v>0</v>
      </c>
      <c r="I13468">
        <v>0</v>
      </c>
      <c r="K13468">
        <v>17.296633</v>
      </c>
    </row>
    <row r="13469" spans="1:11" hidden="1" x14ac:dyDescent="0.25">
      <c r="A13469" t="s">
        <v>109</v>
      </c>
      <c r="B13469" t="s">
        <v>110</v>
      </c>
      <c r="C13469">
        <v>1987</v>
      </c>
      <c r="D13469">
        <v>2.3074569999999999</v>
      </c>
      <c r="E13469">
        <v>0</v>
      </c>
      <c r="F13469">
        <v>2.3074569999999999</v>
      </c>
      <c r="G13469">
        <v>0</v>
      </c>
      <c r="H13469">
        <v>0</v>
      </c>
      <c r="I13469">
        <v>0</v>
      </c>
      <c r="K13469">
        <v>15.452896000000001</v>
      </c>
    </row>
    <row r="13470" spans="1:11" hidden="1" x14ac:dyDescent="0.25">
      <c r="A13470" t="s">
        <v>109</v>
      </c>
      <c r="B13470" t="s">
        <v>110</v>
      </c>
      <c r="C13470">
        <v>1988</v>
      </c>
      <c r="D13470">
        <v>2.273018</v>
      </c>
      <c r="E13470">
        <v>0</v>
      </c>
      <c r="F13470">
        <v>2.273018</v>
      </c>
      <c r="G13470">
        <v>0</v>
      </c>
      <c r="H13470">
        <v>0</v>
      </c>
      <c r="I13470">
        <v>0</v>
      </c>
      <c r="K13470">
        <v>15.321372999999999</v>
      </c>
    </row>
    <row r="13471" spans="1:11" hidden="1" x14ac:dyDescent="0.25">
      <c r="A13471" t="s">
        <v>109</v>
      </c>
      <c r="B13471" t="s">
        <v>110</v>
      </c>
      <c r="C13471">
        <v>1989</v>
      </c>
      <c r="D13471">
        <v>4.3268740000000001</v>
      </c>
      <c r="E13471">
        <v>0</v>
      </c>
      <c r="F13471">
        <v>4.3268740000000001</v>
      </c>
      <c r="G13471">
        <v>0</v>
      </c>
      <c r="H13471">
        <v>0</v>
      </c>
      <c r="I13471">
        <v>0</v>
      </c>
      <c r="K13471">
        <v>29.352647999999999</v>
      </c>
    </row>
    <row r="13472" spans="1:11" hidden="1" x14ac:dyDescent="0.25">
      <c r="A13472" t="s">
        <v>109</v>
      </c>
      <c r="B13472" t="s">
        <v>110</v>
      </c>
      <c r="C13472">
        <v>1990</v>
      </c>
      <c r="D13472">
        <v>4.6337000000000002</v>
      </c>
      <c r="E13472">
        <v>0</v>
      </c>
      <c r="F13472">
        <v>4.6337000000000002</v>
      </c>
      <c r="G13472">
        <v>0</v>
      </c>
      <c r="H13472">
        <v>0</v>
      </c>
      <c r="I13472">
        <v>0</v>
      </c>
      <c r="K13472">
        <v>31.592690000000001</v>
      </c>
    </row>
    <row r="13473" spans="1:11" hidden="1" x14ac:dyDescent="0.25">
      <c r="A13473" t="s">
        <v>109</v>
      </c>
      <c r="B13473" t="s">
        <v>110</v>
      </c>
      <c r="C13473">
        <v>1991</v>
      </c>
      <c r="D13473">
        <v>3.6975669999999998</v>
      </c>
      <c r="E13473">
        <v>0</v>
      </c>
      <c r="F13473">
        <v>3.6975669999999998</v>
      </c>
      <c r="G13473">
        <v>0</v>
      </c>
      <c r="H13473">
        <v>0</v>
      </c>
      <c r="I13473">
        <v>0</v>
      </c>
      <c r="K13473">
        <v>25.28424</v>
      </c>
    </row>
    <row r="13474" spans="1:11" hidden="1" x14ac:dyDescent="0.25">
      <c r="A13474" t="s">
        <v>109</v>
      </c>
      <c r="B13474" t="s">
        <v>110</v>
      </c>
      <c r="C13474">
        <v>1992</v>
      </c>
      <c r="D13474">
        <v>3.0463450000000001</v>
      </c>
      <c r="E13474">
        <v>0</v>
      </c>
      <c r="F13474">
        <v>3.0463450000000001</v>
      </c>
      <c r="G13474">
        <v>0</v>
      </c>
      <c r="H13474">
        <v>0</v>
      </c>
      <c r="I13474">
        <v>0</v>
      </c>
      <c r="K13474">
        <v>20.861944999999999</v>
      </c>
    </row>
    <row r="13475" spans="1:11" hidden="1" x14ac:dyDescent="0.25">
      <c r="A13475" t="s">
        <v>109</v>
      </c>
      <c r="B13475" t="s">
        <v>110</v>
      </c>
      <c r="C13475">
        <v>1993</v>
      </c>
      <c r="D13475">
        <v>4.7025790000000001</v>
      </c>
      <c r="E13475">
        <v>0</v>
      </c>
      <c r="F13475">
        <v>4.7025790000000001</v>
      </c>
      <c r="G13475">
        <v>0</v>
      </c>
      <c r="H13475">
        <v>0</v>
      </c>
      <c r="I13475">
        <v>0</v>
      </c>
      <c r="K13475">
        <v>32.260710000000003</v>
      </c>
    </row>
    <row r="13476" spans="1:11" hidden="1" x14ac:dyDescent="0.25">
      <c r="A13476" t="s">
        <v>109</v>
      </c>
      <c r="B13476" t="s">
        <v>110</v>
      </c>
      <c r="C13476">
        <v>1994</v>
      </c>
      <c r="D13476">
        <v>4.5084650000000002</v>
      </c>
      <c r="E13476">
        <v>0</v>
      </c>
      <c r="F13476">
        <v>4.5084650000000002</v>
      </c>
      <c r="G13476">
        <v>0</v>
      </c>
      <c r="H13476">
        <v>0</v>
      </c>
      <c r="I13476">
        <v>0</v>
      </c>
      <c r="K13476">
        <v>31.065650999999999</v>
      </c>
    </row>
    <row r="13477" spans="1:11" hidden="1" x14ac:dyDescent="0.25">
      <c r="A13477" t="s">
        <v>109</v>
      </c>
      <c r="B13477" t="s">
        <v>110</v>
      </c>
      <c r="C13477">
        <v>1995</v>
      </c>
      <c r="D13477">
        <v>4.4615020000000003</v>
      </c>
      <c r="E13477">
        <v>0</v>
      </c>
      <c r="F13477">
        <v>4.4615020000000003</v>
      </c>
      <c r="G13477">
        <v>0</v>
      </c>
      <c r="H13477">
        <v>0</v>
      </c>
      <c r="I13477">
        <v>0</v>
      </c>
      <c r="K13477">
        <v>31.008058999999999</v>
      </c>
    </row>
    <row r="13478" spans="1:11" hidden="1" x14ac:dyDescent="0.25">
      <c r="A13478" t="s">
        <v>109</v>
      </c>
      <c r="B13478" t="s">
        <v>110</v>
      </c>
      <c r="C13478">
        <v>1996</v>
      </c>
      <c r="D13478">
        <v>4.1734609999999996</v>
      </c>
      <c r="E13478">
        <v>0</v>
      </c>
      <c r="F13478">
        <v>4.1734609999999996</v>
      </c>
      <c r="G13478">
        <v>0</v>
      </c>
      <c r="H13478">
        <v>0</v>
      </c>
      <c r="I13478">
        <v>0</v>
      </c>
      <c r="K13478">
        <v>29.396986999999999</v>
      </c>
    </row>
    <row r="13479" spans="1:11" hidden="1" x14ac:dyDescent="0.25">
      <c r="A13479" t="s">
        <v>109</v>
      </c>
      <c r="B13479" t="s">
        <v>110</v>
      </c>
      <c r="C13479">
        <v>1997</v>
      </c>
      <c r="D13479">
        <v>4.3675750000000004</v>
      </c>
      <c r="E13479">
        <v>0</v>
      </c>
      <c r="F13479">
        <v>4.3675750000000004</v>
      </c>
      <c r="G13479">
        <v>0</v>
      </c>
      <c r="H13479">
        <v>0</v>
      </c>
      <c r="I13479">
        <v>0</v>
      </c>
      <c r="K13479">
        <v>31.298687000000001</v>
      </c>
    </row>
    <row r="13480" spans="1:11" hidden="1" x14ac:dyDescent="0.25">
      <c r="A13480" t="s">
        <v>109</v>
      </c>
      <c r="B13480" t="s">
        <v>110</v>
      </c>
      <c r="C13480">
        <v>1998</v>
      </c>
      <c r="D13480">
        <v>0.24107799999999999</v>
      </c>
      <c r="E13480">
        <v>0</v>
      </c>
      <c r="F13480">
        <v>0.24107799999999999</v>
      </c>
      <c r="G13480">
        <v>0</v>
      </c>
      <c r="H13480">
        <v>0</v>
      </c>
      <c r="I13480">
        <v>0</v>
      </c>
      <c r="K13480">
        <v>1.7614780000000001</v>
      </c>
    </row>
    <row r="13481" spans="1:11" hidden="1" x14ac:dyDescent="0.25">
      <c r="A13481" t="s">
        <v>109</v>
      </c>
      <c r="B13481" t="s">
        <v>110</v>
      </c>
      <c r="C13481">
        <v>1999</v>
      </c>
      <c r="D13481">
        <v>1.8065169999999999</v>
      </c>
      <c r="E13481">
        <v>0</v>
      </c>
      <c r="F13481">
        <v>1.8065169999999999</v>
      </c>
      <c r="G13481">
        <v>0</v>
      </c>
      <c r="H13481">
        <v>0</v>
      </c>
      <c r="I13481">
        <v>0</v>
      </c>
      <c r="K13481">
        <v>13.451753999999999</v>
      </c>
    </row>
    <row r="13482" spans="1:11" hidden="1" x14ac:dyDescent="0.25">
      <c r="A13482" t="s">
        <v>109</v>
      </c>
      <c r="B13482" t="s">
        <v>110</v>
      </c>
      <c r="C13482">
        <v>2000</v>
      </c>
      <c r="D13482">
        <v>4.7933750000000002</v>
      </c>
      <c r="E13482">
        <v>0</v>
      </c>
      <c r="F13482">
        <v>4.7933750000000002</v>
      </c>
      <c r="G13482">
        <v>0</v>
      </c>
      <c r="H13482">
        <v>0</v>
      </c>
      <c r="I13482">
        <v>0</v>
      </c>
      <c r="K13482">
        <v>36.274971000000001</v>
      </c>
    </row>
    <row r="13483" spans="1:11" hidden="1" x14ac:dyDescent="0.25">
      <c r="A13483" t="s">
        <v>109</v>
      </c>
      <c r="B13483" t="s">
        <v>110</v>
      </c>
      <c r="C13483">
        <v>2001</v>
      </c>
      <c r="D13483">
        <v>4.8810390000000003</v>
      </c>
      <c r="E13483">
        <v>0</v>
      </c>
      <c r="F13483">
        <v>4.8810390000000003</v>
      </c>
      <c r="G13483">
        <v>0</v>
      </c>
      <c r="H13483">
        <v>0</v>
      </c>
      <c r="I13483">
        <v>0</v>
      </c>
      <c r="K13483">
        <v>37.430135</v>
      </c>
    </row>
    <row r="13484" spans="1:11" hidden="1" x14ac:dyDescent="0.25">
      <c r="A13484" t="s">
        <v>109</v>
      </c>
      <c r="B13484" t="s">
        <v>110</v>
      </c>
      <c r="C13484">
        <v>2002</v>
      </c>
      <c r="D13484">
        <v>4.7057099999999998</v>
      </c>
      <c r="E13484">
        <v>0</v>
      </c>
      <c r="F13484">
        <v>4.7057099999999998</v>
      </c>
      <c r="G13484">
        <v>0</v>
      </c>
      <c r="H13484">
        <v>0</v>
      </c>
      <c r="I13484">
        <v>0</v>
      </c>
      <c r="K13484">
        <v>36.454352999999998</v>
      </c>
    </row>
    <row r="13485" spans="1:11" hidden="1" x14ac:dyDescent="0.25">
      <c r="A13485" t="s">
        <v>109</v>
      </c>
      <c r="B13485" t="s">
        <v>110</v>
      </c>
      <c r="C13485">
        <v>2003</v>
      </c>
      <c r="D13485">
        <v>4.7088409999999996</v>
      </c>
      <c r="E13485">
        <v>0</v>
      </c>
      <c r="F13485">
        <v>4.7088409999999996</v>
      </c>
      <c r="G13485">
        <v>0</v>
      </c>
      <c r="H13485">
        <v>0</v>
      </c>
      <c r="I13485">
        <v>0</v>
      </c>
      <c r="K13485">
        <v>36.666648000000002</v>
      </c>
    </row>
    <row r="13486" spans="1:11" hidden="1" x14ac:dyDescent="0.25">
      <c r="A13486" t="s">
        <v>109</v>
      </c>
      <c r="B13486" t="s">
        <v>110</v>
      </c>
      <c r="C13486">
        <v>2004</v>
      </c>
      <c r="D13486">
        <v>4.9405260000000002</v>
      </c>
      <c r="E13486">
        <v>0</v>
      </c>
      <c r="F13486">
        <v>4.9405260000000002</v>
      </c>
      <c r="G13486">
        <v>0</v>
      </c>
      <c r="H13486">
        <v>0</v>
      </c>
      <c r="I13486">
        <v>0</v>
      </c>
      <c r="K13486">
        <v>38.382258999999998</v>
      </c>
    </row>
    <row r="13487" spans="1:11" hidden="1" x14ac:dyDescent="0.25">
      <c r="A13487" t="s">
        <v>109</v>
      </c>
      <c r="B13487" t="s">
        <v>110</v>
      </c>
      <c r="C13487">
        <v>2005</v>
      </c>
      <c r="D13487">
        <v>4.8966940000000001</v>
      </c>
      <c r="E13487">
        <v>0</v>
      </c>
      <c r="F13487">
        <v>4.8966940000000001</v>
      </c>
      <c r="G13487">
        <v>0</v>
      </c>
      <c r="H13487">
        <v>0</v>
      </c>
      <c r="I13487">
        <v>0</v>
      </c>
      <c r="K13487">
        <v>37.629244999999997</v>
      </c>
    </row>
    <row r="13488" spans="1:11" hidden="1" x14ac:dyDescent="0.25">
      <c r="A13488" t="s">
        <v>109</v>
      </c>
      <c r="B13488" t="s">
        <v>110</v>
      </c>
      <c r="C13488">
        <v>2006</v>
      </c>
      <c r="D13488">
        <v>5.103332</v>
      </c>
      <c r="E13488">
        <v>0</v>
      </c>
      <c r="F13488">
        <v>5.103332</v>
      </c>
      <c r="G13488">
        <v>0</v>
      </c>
      <c r="H13488">
        <v>0</v>
      </c>
      <c r="I13488">
        <v>0</v>
      </c>
      <c r="K13488">
        <v>38.425809000000001</v>
      </c>
    </row>
    <row r="13489" spans="1:11" hidden="1" x14ac:dyDescent="0.25">
      <c r="A13489" t="s">
        <v>109</v>
      </c>
      <c r="B13489" t="s">
        <v>110</v>
      </c>
      <c r="C13489">
        <v>2007</v>
      </c>
      <c r="D13489">
        <v>5.7451619999999997</v>
      </c>
      <c r="E13489">
        <v>0</v>
      </c>
      <c r="F13489">
        <v>5.7451619999999997</v>
      </c>
      <c r="G13489">
        <v>0</v>
      </c>
      <c r="H13489">
        <v>0</v>
      </c>
      <c r="I13489">
        <v>0</v>
      </c>
      <c r="K13489">
        <v>42.059516000000002</v>
      </c>
    </row>
    <row r="13490" spans="1:11" hidden="1" x14ac:dyDescent="0.25">
      <c r="A13490" t="s">
        <v>109</v>
      </c>
      <c r="B13490" t="s">
        <v>110</v>
      </c>
      <c r="C13490">
        <v>2008</v>
      </c>
      <c r="D13490">
        <v>5.5259999999999998</v>
      </c>
      <c r="E13490">
        <v>0</v>
      </c>
      <c r="F13490">
        <v>5.5259999999999998</v>
      </c>
      <c r="G13490">
        <v>0</v>
      </c>
      <c r="H13490">
        <v>0</v>
      </c>
      <c r="I13490">
        <v>0</v>
      </c>
      <c r="K13490">
        <v>39.190935000000003</v>
      </c>
    </row>
    <row r="13491" spans="1:11" hidden="1" x14ac:dyDescent="0.25">
      <c r="A13491" t="s">
        <v>109</v>
      </c>
      <c r="B13491" t="s">
        <v>110</v>
      </c>
      <c r="C13491">
        <v>2009</v>
      </c>
      <c r="D13491">
        <v>5.6543659999999996</v>
      </c>
      <c r="E13491">
        <v>0</v>
      </c>
      <c r="F13491">
        <v>5.6543659999999996</v>
      </c>
      <c r="G13491">
        <v>0</v>
      </c>
      <c r="H13491">
        <v>0</v>
      </c>
      <c r="I13491">
        <v>0</v>
      </c>
      <c r="K13491">
        <v>38.897179000000001</v>
      </c>
    </row>
    <row r="13492" spans="1:11" hidden="1" x14ac:dyDescent="0.25">
      <c r="A13492" t="s">
        <v>109</v>
      </c>
      <c r="B13492" t="s">
        <v>110</v>
      </c>
      <c r="C13492">
        <v>2010</v>
      </c>
      <c r="D13492">
        <v>3.8948130000000001</v>
      </c>
      <c r="E13492">
        <v>0</v>
      </c>
      <c r="F13492">
        <v>3.8948130000000001</v>
      </c>
      <c r="G13492">
        <v>0</v>
      </c>
      <c r="H13492">
        <v>0</v>
      </c>
      <c r="I13492">
        <v>0</v>
      </c>
      <c r="K13492">
        <v>26.106041999999999</v>
      </c>
    </row>
    <row r="13493" spans="1:11" hidden="1" x14ac:dyDescent="0.25">
      <c r="A13493" t="s">
        <v>109</v>
      </c>
      <c r="B13493" t="s">
        <v>110</v>
      </c>
      <c r="C13493">
        <v>2011</v>
      </c>
      <c r="D13493">
        <v>4.9687039999999998</v>
      </c>
      <c r="E13493">
        <v>0</v>
      </c>
      <c r="F13493">
        <v>4.9687039999999998</v>
      </c>
      <c r="G13493">
        <v>0</v>
      </c>
      <c r="H13493">
        <v>0</v>
      </c>
      <c r="I13493">
        <v>0</v>
      </c>
      <c r="K13493">
        <v>32.621237999999998</v>
      </c>
    </row>
    <row r="13494" spans="1:11" hidden="1" x14ac:dyDescent="0.25">
      <c r="A13494" t="s">
        <v>109</v>
      </c>
      <c r="B13494" t="s">
        <v>110</v>
      </c>
      <c r="C13494">
        <v>2012</v>
      </c>
      <c r="D13494">
        <v>5.9173600000000004</v>
      </c>
      <c r="E13494">
        <v>0</v>
      </c>
      <c r="F13494">
        <v>5.9173600000000004</v>
      </c>
      <c r="G13494">
        <v>0</v>
      </c>
      <c r="H13494">
        <v>0</v>
      </c>
      <c r="I13494">
        <v>0</v>
      </c>
      <c r="K13494">
        <v>38.221642000000003</v>
      </c>
    </row>
    <row r="13495" spans="1:11" hidden="1" x14ac:dyDescent="0.25">
      <c r="A13495" t="s">
        <v>109</v>
      </c>
      <c r="B13495" t="s">
        <v>110</v>
      </c>
      <c r="C13495">
        <v>2013</v>
      </c>
      <c r="D13495">
        <v>5.1002879999999999</v>
      </c>
      <c r="E13495">
        <v>0</v>
      </c>
      <c r="F13495">
        <v>5.1002879999999999</v>
      </c>
      <c r="G13495">
        <v>0</v>
      </c>
      <c r="H13495">
        <v>0</v>
      </c>
      <c r="I13495">
        <v>0</v>
      </c>
      <c r="K13495">
        <v>32.528592000000003</v>
      </c>
    </row>
    <row r="13496" spans="1:11" hidden="1" x14ac:dyDescent="0.25">
      <c r="A13496" t="s">
        <v>109</v>
      </c>
      <c r="B13496" t="s">
        <v>110</v>
      </c>
      <c r="C13496">
        <v>2014</v>
      </c>
      <c r="D13496">
        <v>5.7561439999999999</v>
      </c>
      <c r="E13496">
        <v>0</v>
      </c>
      <c r="F13496">
        <v>5.7561439999999999</v>
      </c>
      <c r="G13496">
        <v>0</v>
      </c>
      <c r="H13496">
        <v>0</v>
      </c>
      <c r="I13496">
        <v>0</v>
      </c>
      <c r="K13496">
        <v>36.334246999999998</v>
      </c>
    </row>
    <row r="13497" spans="1:11" hidden="1" x14ac:dyDescent="0.25">
      <c r="A13497" t="s">
        <v>109</v>
      </c>
      <c r="B13497" t="s">
        <v>110</v>
      </c>
      <c r="C13497">
        <v>2015</v>
      </c>
      <c r="D13497">
        <v>6.2507840000000003</v>
      </c>
      <c r="E13497">
        <v>0</v>
      </c>
      <c r="F13497">
        <v>5.9759840000000004</v>
      </c>
      <c r="G13497">
        <v>0.27479999999999999</v>
      </c>
      <c r="H13497">
        <v>0</v>
      </c>
      <c r="I13497">
        <v>0</v>
      </c>
      <c r="K13497">
        <v>39.104793999999998</v>
      </c>
    </row>
    <row r="13498" spans="1:11" hidden="1" x14ac:dyDescent="0.25">
      <c r="A13498" t="s">
        <v>109</v>
      </c>
      <c r="B13498" t="s">
        <v>110</v>
      </c>
      <c r="C13498">
        <v>2016</v>
      </c>
      <c r="D13498">
        <v>5.3897440000000003</v>
      </c>
      <c r="E13498">
        <v>0</v>
      </c>
      <c r="F13498">
        <v>5.1149440000000004</v>
      </c>
      <c r="G13498">
        <v>0.27479999999999999</v>
      </c>
      <c r="H13498">
        <v>0</v>
      </c>
      <c r="I13498">
        <v>0</v>
      </c>
      <c r="K13498">
        <v>33.465862000000001</v>
      </c>
    </row>
    <row r="13499" spans="1:11" hidden="1" x14ac:dyDescent="0.25">
      <c r="A13499" t="s">
        <v>109</v>
      </c>
      <c r="B13499" t="s">
        <v>110</v>
      </c>
      <c r="C13499">
        <v>2017</v>
      </c>
      <c r="D13499">
        <v>5.0929599999999997</v>
      </c>
      <c r="E13499">
        <v>0</v>
      </c>
      <c r="F13499">
        <v>4.8621280000000002</v>
      </c>
      <c r="G13499">
        <v>0.23083200000000001</v>
      </c>
      <c r="H13499">
        <v>0</v>
      </c>
      <c r="I13499">
        <v>0</v>
      </c>
      <c r="K13499">
        <v>31.438607000000001</v>
      </c>
    </row>
    <row r="13500" spans="1:11" hidden="1" x14ac:dyDescent="0.25">
      <c r="A13500" t="s">
        <v>109</v>
      </c>
      <c r="B13500" t="s">
        <v>110</v>
      </c>
      <c r="C13500">
        <v>2018</v>
      </c>
      <c r="D13500">
        <v>5.2694109999999998</v>
      </c>
      <c r="E13500">
        <v>0</v>
      </c>
      <c r="F13500">
        <v>5.0066879999999996</v>
      </c>
      <c r="G13500">
        <v>0.26272299999999998</v>
      </c>
      <c r="H13500">
        <v>0</v>
      </c>
      <c r="I13500">
        <v>0</v>
      </c>
      <c r="K13500">
        <v>32.376936999999998</v>
      </c>
    </row>
    <row r="13501" spans="1:11" hidden="1" x14ac:dyDescent="0.25">
      <c r="A13501" t="s">
        <v>109</v>
      </c>
      <c r="B13501" t="s">
        <v>110</v>
      </c>
      <c r="C13501">
        <v>2019</v>
      </c>
      <c r="D13501">
        <v>5.1958039999999999</v>
      </c>
      <c r="E13501">
        <v>0</v>
      </c>
      <c r="F13501">
        <v>4.8756409999999999</v>
      </c>
      <c r="G13501">
        <v>0.32016299999999998</v>
      </c>
      <c r="H13501">
        <v>0</v>
      </c>
      <c r="I13501">
        <v>0</v>
      </c>
      <c r="K13501">
        <v>31.793396000000001</v>
      </c>
    </row>
    <row r="13502" spans="1:11" hidden="1" x14ac:dyDescent="0.25">
      <c r="A13502" t="s">
        <v>111</v>
      </c>
      <c r="B13502" t="s">
        <v>112</v>
      </c>
      <c r="C13502">
        <v>1750</v>
      </c>
    </row>
    <row r="13503" spans="1:11" hidden="1" x14ac:dyDescent="0.25">
      <c r="A13503" t="s">
        <v>111</v>
      </c>
      <c r="B13503" t="s">
        <v>112</v>
      </c>
      <c r="C13503">
        <v>1751</v>
      </c>
    </row>
    <row r="13504" spans="1:11" hidden="1" x14ac:dyDescent="0.25">
      <c r="A13504" t="s">
        <v>111</v>
      </c>
      <c r="B13504" t="s">
        <v>112</v>
      </c>
      <c r="C13504">
        <v>1752</v>
      </c>
    </row>
    <row r="13505" spans="1:3" hidden="1" x14ac:dyDescent="0.25">
      <c r="A13505" t="s">
        <v>111</v>
      </c>
      <c r="B13505" t="s">
        <v>112</v>
      </c>
      <c r="C13505">
        <v>1753</v>
      </c>
    </row>
    <row r="13506" spans="1:3" hidden="1" x14ac:dyDescent="0.25">
      <c r="A13506" t="s">
        <v>111</v>
      </c>
      <c r="B13506" t="s">
        <v>112</v>
      </c>
      <c r="C13506">
        <v>1754</v>
      </c>
    </row>
    <row r="13507" spans="1:3" hidden="1" x14ac:dyDescent="0.25">
      <c r="A13507" t="s">
        <v>111</v>
      </c>
      <c r="B13507" t="s">
        <v>112</v>
      </c>
      <c r="C13507">
        <v>1755</v>
      </c>
    </row>
    <row r="13508" spans="1:3" hidden="1" x14ac:dyDescent="0.25">
      <c r="A13508" t="s">
        <v>111</v>
      </c>
      <c r="B13508" t="s">
        <v>112</v>
      </c>
      <c r="C13508">
        <v>1756</v>
      </c>
    </row>
    <row r="13509" spans="1:3" hidden="1" x14ac:dyDescent="0.25">
      <c r="A13509" t="s">
        <v>111</v>
      </c>
      <c r="B13509" t="s">
        <v>112</v>
      </c>
      <c r="C13509">
        <v>1757</v>
      </c>
    </row>
    <row r="13510" spans="1:3" hidden="1" x14ac:dyDescent="0.25">
      <c r="A13510" t="s">
        <v>111</v>
      </c>
      <c r="B13510" t="s">
        <v>112</v>
      </c>
      <c r="C13510">
        <v>1758</v>
      </c>
    </row>
    <row r="13511" spans="1:3" hidden="1" x14ac:dyDescent="0.25">
      <c r="A13511" t="s">
        <v>111</v>
      </c>
      <c r="B13511" t="s">
        <v>112</v>
      </c>
      <c r="C13511">
        <v>1759</v>
      </c>
    </row>
    <row r="13512" spans="1:3" hidden="1" x14ac:dyDescent="0.25">
      <c r="A13512" t="s">
        <v>111</v>
      </c>
      <c r="B13512" t="s">
        <v>112</v>
      </c>
      <c r="C13512">
        <v>1760</v>
      </c>
    </row>
    <row r="13513" spans="1:3" hidden="1" x14ac:dyDescent="0.25">
      <c r="A13513" t="s">
        <v>111</v>
      </c>
      <c r="B13513" t="s">
        <v>112</v>
      </c>
      <c r="C13513">
        <v>1761</v>
      </c>
    </row>
    <row r="13514" spans="1:3" hidden="1" x14ac:dyDescent="0.25">
      <c r="A13514" t="s">
        <v>111</v>
      </c>
      <c r="B13514" t="s">
        <v>112</v>
      </c>
      <c r="C13514">
        <v>1762</v>
      </c>
    </row>
    <row r="13515" spans="1:3" hidden="1" x14ac:dyDescent="0.25">
      <c r="A13515" t="s">
        <v>111</v>
      </c>
      <c r="B13515" t="s">
        <v>112</v>
      </c>
      <c r="C13515">
        <v>1763</v>
      </c>
    </row>
    <row r="13516" spans="1:3" hidden="1" x14ac:dyDescent="0.25">
      <c r="A13516" t="s">
        <v>111</v>
      </c>
      <c r="B13516" t="s">
        <v>112</v>
      </c>
      <c r="C13516">
        <v>1764</v>
      </c>
    </row>
    <row r="13517" spans="1:3" hidden="1" x14ac:dyDescent="0.25">
      <c r="A13517" t="s">
        <v>111</v>
      </c>
      <c r="B13517" t="s">
        <v>112</v>
      </c>
      <c r="C13517">
        <v>1765</v>
      </c>
    </row>
    <row r="13518" spans="1:3" hidden="1" x14ac:dyDescent="0.25">
      <c r="A13518" t="s">
        <v>111</v>
      </c>
      <c r="B13518" t="s">
        <v>112</v>
      </c>
      <c r="C13518">
        <v>1766</v>
      </c>
    </row>
    <row r="13519" spans="1:3" hidden="1" x14ac:dyDescent="0.25">
      <c r="A13519" t="s">
        <v>111</v>
      </c>
      <c r="B13519" t="s">
        <v>112</v>
      </c>
      <c r="C13519">
        <v>1767</v>
      </c>
    </row>
    <row r="13520" spans="1:3" hidden="1" x14ac:dyDescent="0.25">
      <c r="A13520" t="s">
        <v>111</v>
      </c>
      <c r="B13520" t="s">
        <v>112</v>
      </c>
      <c r="C13520">
        <v>1768</v>
      </c>
    </row>
    <row r="13521" spans="1:3" hidden="1" x14ac:dyDescent="0.25">
      <c r="A13521" t="s">
        <v>111</v>
      </c>
      <c r="B13521" t="s">
        <v>112</v>
      </c>
      <c r="C13521">
        <v>1769</v>
      </c>
    </row>
    <row r="13522" spans="1:3" hidden="1" x14ac:dyDescent="0.25">
      <c r="A13522" t="s">
        <v>111</v>
      </c>
      <c r="B13522" t="s">
        <v>112</v>
      </c>
      <c r="C13522">
        <v>1770</v>
      </c>
    </row>
    <row r="13523" spans="1:3" hidden="1" x14ac:dyDescent="0.25">
      <c r="A13523" t="s">
        <v>111</v>
      </c>
      <c r="B13523" t="s">
        <v>112</v>
      </c>
      <c r="C13523">
        <v>1771</v>
      </c>
    </row>
    <row r="13524" spans="1:3" hidden="1" x14ac:dyDescent="0.25">
      <c r="A13524" t="s">
        <v>111</v>
      </c>
      <c r="B13524" t="s">
        <v>112</v>
      </c>
      <c r="C13524">
        <v>1772</v>
      </c>
    </row>
    <row r="13525" spans="1:3" hidden="1" x14ac:dyDescent="0.25">
      <c r="A13525" t="s">
        <v>111</v>
      </c>
      <c r="B13525" t="s">
        <v>112</v>
      </c>
      <c r="C13525">
        <v>1773</v>
      </c>
    </row>
    <row r="13526" spans="1:3" hidden="1" x14ac:dyDescent="0.25">
      <c r="A13526" t="s">
        <v>111</v>
      </c>
      <c r="B13526" t="s">
        <v>112</v>
      </c>
      <c r="C13526">
        <v>1774</v>
      </c>
    </row>
    <row r="13527" spans="1:3" hidden="1" x14ac:dyDescent="0.25">
      <c r="A13527" t="s">
        <v>111</v>
      </c>
      <c r="B13527" t="s">
        <v>112</v>
      </c>
      <c r="C13527">
        <v>1775</v>
      </c>
    </row>
    <row r="13528" spans="1:3" hidden="1" x14ac:dyDescent="0.25">
      <c r="A13528" t="s">
        <v>111</v>
      </c>
      <c r="B13528" t="s">
        <v>112</v>
      </c>
      <c r="C13528">
        <v>1776</v>
      </c>
    </row>
    <row r="13529" spans="1:3" hidden="1" x14ac:dyDescent="0.25">
      <c r="A13529" t="s">
        <v>111</v>
      </c>
      <c r="B13529" t="s">
        <v>112</v>
      </c>
      <c r="C13529">
        <v>1777</v>
      </c>
    </row>
    <row r="13530" spans="1:3" hidden="1" x14ac:dyDescent="0.25">
      <c r="A13530" t="s">
        <v>111</v>
      </c>
      <c r="B13530" t="s">
        <v>112</v>
      </c>
      <c r="C13530">
        <v>1778</v>
      </c>
    </row>
    <row r="13531" spans="1:3" hidden="1" x14ac:dyDescent="0.25">
      <c r="A13531" t="s">
        <v>111</v>
      </c>
      <c r="B13531" t="s">
        <v>112</v>
      </c>
      <c r="C13531">
        <v>1779</v>
      </c>
    </row>
    <row r="13532" spans="1:3" hidden="1" x14ac:dyDescent="0.25">
      <c r="A13532" t="s">
        <v>111</v>
      </c>
      <c r="B13532" t="s">
        <v>112</v>
      </c>
      <c r="C13532">
        <v>1780</v>
      </c>
    </row>
    <row r="13533" spans="1:3" hidden="1" x14ac:dyDescent="0.25">
      <c r="A13533" t="s">
        <v>111</v>
      </c>
      <c r="B13533" t="s">
        <v>112</v>
      </c>
      <c r="C13533">
        <v>1781</v>
      </c>
    </row>
    <row r="13534" spans="1:3" hidden="1" x14ac:dyDescent="0.25">
      <c r="A13534" t="s">
        <v>111</v>
      </c>
      <c r="B13534" t="s">
        <v>112</v>
      </c>
      <c r="C13534">
        <v>1782</v>
      </c>
    </row>
    <row r="13535" spans="1:3" hidden="1" x14ac:dyDescent="0.25">
      <c r="A13535" t="s">
        <v>111</v>
      </c>
      <c r="B13535" t="s">
        <v>112</v>
      </c>
      <c r="C13535">
        <v>1783</v>
      </c>
    </row>
    <row r="13536" spans="1:3" hidden="1" x14ac:dyDescent="0.25">
      <c r="A13536" t="s">
        <v>111</v>
      </c>
      <c r="B13536" t="s">
        <v>112</v>
      </c>
      <c r="C13536">
        <v>1784</v>
      </c>
    </row>
    <row r="13537" spans="1:3" hidden="1" x14ac:dyDescent="0.25">
      <c r="A13537" t="s">
        <v>111</v>
      </c>
      <c r="B13537" t="s">
        <v>112</v>
      </c>
      <c r="C13537">
        <v>1785</v>
      </c>
    </row>
    <row r="13538" spans="1:3" hidden="1" x14ac:dyDescent="0.25">
      <c r="A13538" t="s">
        <v>111</v>
      </c>
      <c r="B13538" t="s">
        <v>112</v>
      </c>
      <c r="C13538">
        <v>1786</v>
      </c>
    </row>
    <row r="13539" spans="1:3" hidden="1" x14ac:dyDescent="0.25">
      <c r="A13539" t="s">
        <v>111</v>
      </c>
      <c r="B13539" t="s">
        <v>112</v>
      </c>
      <c r="C13539">
        <v>1787</v>
      </c>
    </row>
    <row r="13540" spans="1:3" hidden="1" x14ac:dyDescent="0.25">
      <c r="A13540" t="s">
        <v>111</v>
      </c>
      <c r="B13540" t="s">
        <v>112</v>
      </c>
      <c r="C13540">
        <v>1788</v>
      </c>
    </row>
    <row r="13541" spans="1:3" hidden="1" x14ac:dyDescent="0.25">
      <c r="A13541" t="s">
        <v>111</v>
      </c>
      <c r="B13541" t="s">
        <v>112</v>
      </c>
      <c r="C13541">
        <v>1789</v>
      </c>
    </row>
    <row r="13542" spans="1:3" hidden="1" x14ac:dyDescent="0.25">
      <c r="A13542" t="s">
        <v>111</v>
      </c>
      <c r="B13542" t="s">
        <v>112</v>
      </c>
      <c r="C13542">
        <v>1790</v>
      </c>
    </row>
    <row r="13543" spans="1:3" hidden="1" x14ac:dyDescent="0.25">
      <c r="A13543" t="s">
        <v>111</v>
      </c>
      <c r="B13543" t="s">
        <v>112</v>
      </c>
      <c r="C13543">
        <v>1791</v>
      </c>
    </row>
    <row r="13544" spans="1:3" hidden="1" x14ac:dyDescent="0.25">
      <c r="A13544" t="s">
        <v>111</v>
      </c>
      <c r="B13544" t="s">
        <v>112</v>
      </c>
      <c r="C13544">
        <v>1792</v>
      </c>
    </row>
    <row r="13545" spans="1:3" hidden="1" x14ac:dyDescent="0.25">
      <c r="A13545" t="s">
        <v>111</v>
      </c>
      <c r="B13545" t="s">
        <v>112</v>
      </c>
      <c r="C13545">
        <v>1793</v>
      </c>
    </row>
    <row r="13546" spans="1:3" hidden="1" x14ac:dyDescent="0.25">
      <c r="A13546" t="s">
        <v>111</v>
      </c>
      <c r="B13546" t="s">
        <v>112</v>
      </c>
      <c r="C13546">
        <v>1794</v>
      </c>
    </row>
    <row r="13547" spans="1:3" hidden="1" x14ac:dyDescent="0.25">
      <c r="A13547" t="s">
        <v>111</v>
      </c>
      <c r="B13547" t="s">
        <v>112</v>
      </c>
      <c r="C13547">
        <v>1795</v>
      </c>
    </row>
    <row r="13548" spans="1:3" hidden="1" x14ac:dyDescent="0.25">
      <c r="A13548" t="s">
        <v>111</v>
      </c>
      <c r="B13548" t="s">
        <v>112</v>
      </c>
      <c r="C13548">
        <v>1796</v>
      </c>
    </row>
    <row r="13549" spans="1:3" hidden="1" x14ac:dyDescent="0.25">
      <c r="A13549" t="s">
        <v>111</v>
      </c>
      <c r="B13549" t="s">
        <v>112</v>
      </c>
      <c r="C13549">
        <v>1797</v>
      </c>
    </row>
    <row r="13550" spans="1:3" hidden="1" x14ac:dyDescent="0.25">
      <c r="A13550" t="s">
        <v>111</v>
      </c>
      <c r="B13550" t="s">
        <v>112</v>
      </c>
      <c r="C13550">
        <v>1798</v>
      </c>
    </row>
    <row r="13551" spans="1:3" hidden="1" x14ac:dyDescent="0.25">
      <c r="A13551" t="s">
        <v>111</v>
      </c>
      <c r="B13551" t="s">
        <v>112</v>
      </c>
      <c r="C13551">
        <v>1799</v>
      </c>
    </row>
    <row r="13552" spans="1:3" hidden="1" x14ac:dyDescent="0.25">
      <c r="A13552" t="s">
        <v>111</v>
      </c>
      <c r="B13552" t="s">
        <v>112</v>
      </c>
      <c r="C13552">
        <v>1800</v>
      </c>
    </row>
    <row r="13553" spans="1:3" hidden="1" x14ac:dyDescent="0.25">
      <c r="A13553" t="s">
        <v>111</v>
      </c>
      <c r="B13553" t="s">
        <v>112</v>
      </c>
      <c r="C13553">
        <v>1801</v>
      </c>
    </row>
    <row r="13554" spans="1:3" hidden="1" x14ac:dyDescent="0.25">
      <c r="A13554" t="s">
        <v>111</v>
      </c>
      <c r="B13554" t="s">
        <v>112</v>
      </c>
      <c r="C13554">
        <v>1802</v>
      </c>
    </row>
    <row r="13555" spans="1:3" hidden="1" x14ac:dyDescent="0.25">
      <c r="A13555" t="s">
        <v>111</v>
      </c>
      <c r="B13555" t="s">
        <v>112</v>
      </c>
      <c r="C13555">
        <v>1803</v>
      </c>
    </row>
    <row r="13556" spans="1:3" hidden="1" x14ac:dyDescent="0.25">
      <c r="A13556" t="s">
        <v>111</v>
      </c>
      <c r="B13556" t="s">
        <v>112</v>
      </c>
      <c r="C13556">
        <v>1804</v>
      </c>
    </row>
    <row r="13557" spans="1:3" hidden="1" x14ac:dyDescent="0.25">
      <c r="A13557" t="s">
        <v>111</v>
      </c>
      <c r="B13557" t="s">
        <v>112</v>
      </c>
      <c r="C13557">
        <v>1805</v>
      </c>
    </row>
    <row r="13558" spans="1:3" hidden="1" x14ac:dyDescent="0.25">
      <c r="A13558" t="s">
        <v>111</v>
      </c>
      <c r="B13558" t="s">
        <v>112</v>
      </c>
      <c r="C13558">
        <v>1806</v>
      </c>
    </row>
    <row r="13559" spans="1:3" hidden="1" x14ac:dyDescent="0.25">
      <c r="A13559" t="s">
        <v>111</v>
      </c>
      <c r="B13559" t="s">
        <v>112</v>
      </c>
      <c r="C13559">
        <v>1807</v>
      </c>
    </row>
    <row r="13560" spans="1:3" hidden="1" x14ac:dyDescent="0.25">
      <c r="A13560" t="s">
        <v>111</v>
      </c>
      <c r="B13560" t="s">
        <v>112</v>
      </c>
      <c r="C13560">
        <v>1808</v>
      </c>
    </row>
    <row r="13561" spans="1:3" hidden="1" x14ac:dyDescent="0.25">
      <c r="A13561" t="s">
        <v>111</v>
      </c>
      <c r="B13561" t="s">
        <v>112</v>
      </c>
      <c r="C13561">
        <v>1809</v>
      </c>
    </row>
    <row r="13562" spans="1:3" hidden="1" x14ac:dyDescent="0.25">
      <c r="A13562" t="s">
        <v>111</v>
      </c>
      <c r="B13562" t="s">
        <v>112</v>
      </c>
      <c r="C13562">
        <v>1810</v>
      </c>
    </row>
    <row r="13563" spans="1:3" hidden="1" x14ac:dyDescent="0.25">
      <c r="A13563" t="s">
        <v>111</v>
      </c>
      <c r="B13563" t="s">
        <v>112</v>
      </c>
      <c r="C13563">
        <v>1811</v>
      </c>
    </row>
    <row r="13564" spans="1:3" hidden="1" x14ac:dyDescent="0.25">
      <c r="A13564" t="s">
        <v>111</v>
      </c>
      <c r="B13564" t="s">
        <v>112</v>
      </c>
      <c r="C13564">
        <v>1812</v>
      </c>
    </row>
    <row r="13565" spans="1:3" hidden="1" x14ac:dyDescent="0.25">
      <c r="A13565" t="s">
        <v>111</v>
      </c>
      <c r="B13565" t="s">
        <v>112</v>
      </c>
      <c r="C13565">
        <v>1813</v>
      </c>
    </row>
    <row r="13566" spans="1:3" hidden="1" x14ac:dyDescent="0.25">
      <c r="A13566" t="s">
        <v>111</v>
      </c>
      <c r="B13566" t="s">
        <v>112</v>
      </c>
      <c r="C13566">
        <v>1814</v>
      </c>
    </row>
    <row r="13567" spans="1:3" hidden="1" x14ac:dyDescent="0.25">
      <c r="A13567" t="s">
        <v>111</v>
      </c>
      <c r="B13567" t="s">
        <v>112</v>
      </c>
      <c r="C13567">
        <v>1815</v>
      </c>
    </row>
    <row r="13568" spans="1:3" hidden="1" x14ac:dyDescent="0.25">
      <c r="A13568" t="s">
        <v>111</v>
      </c>
      <c r="B13568" t="s">
        <v>112</v>
      </c>
      <c r="C13568">
        <v>1816</v>
      </c>
    </row>
    <row r="13569" spans="1:3" hidden="1" x14ac:dyDescent="0.25">
      <c r="A13569" t="s">
        <v>111</v>
      </c>
      <c r="B13569" t="s">
        <v>112</v>
      </c>
      <c r="C13569">
        <v>1817</v>
      </c>
    </row>
    <row r="13570" spans="1:3" hidden="1" x14ac:dyDescent="0.25">
      <c r="A13570" t="s">
        <v>111</v>
      </c>
      <c r="B13570" t="s">
        <v>112</v>
      </c>
      <c r="C13570">
        <v>1818</v>
      </c>
    </row>
    <row r="13571" spans="1:3" hidden="1" x14ac:dyDescent="0.25">
      <c r="A13571" t="s">
        <v>111</v>
      </c>
      <c r="B13571" t="s">
        <v>112</v>
      </c>
      <c r="C13571">
        <v>1819</v>
      </c>
    </row>
    <row r="13572" spans="1:3" hidden="1" x14ac:dyDescent="0.25">
      <c r="A13572" t="s">
        <v>111</v>
      </c>
      <c r="B13572" t="s">
        <v>112</v>
      </c>
      <c r="C13572">
        <v>1820</v>
      </c>
    </row>
    <row r="13573" spans="1:3" hidden="1" x14ac:dyDescent="0.25">
      <c r="A13573" t="s">
        <v>111</v>
      </c>
      <c r="B13573" t="s">
        <v>112</v>
      </c>
      <c r="C13573">
        <v>1821</v>
      </c>
    </row>
    <row r="13574" spans="1:3" hidden="1" x14ac:dyDescent="0.25">
      <c r="A13574" t="s">
        <v>111</v>
      </c>
      <c r="B13574" t="s">
        <v>112</v>
      </c>
      <c r="C13574">
        <v>1822</v>
      </c>
    </row>
    <row r="13575" spans="1:3" hidden="1" x14ac:dyDescent="0.25">
      <c r="A13575" t="s">
        <v>111</v>
      </c>
      <c r="B13575" t="s">
        <v>112</v>
      </c>
      <c r="C13575">
        <v>1823</v>
      </c>
    </row>
    <row r="13576" spans="1:3" hidden="1" x14ac:dyDescent="0.25">
      <c r="A13576" t="s">
        <v>111</v>
      </c>
      <c r="B13576" t="s">
        <v>112</v>
      </c>
      <c r="C13576">
        <v>1824</v>
      </c>
    </row>
    <row r="13577" spans="1:3" hidden="1" x14ac:dyDescent="0.25">
      <c r="A13577" t="s">
        <v>111</v>
      </c>
      <c r="B13577" t="s">
        <v>112</v>
      </c>
      <c r="C13577">
        <v>1825</v>
      </c>
    </row>
    <row r="13578" spans="1:3" hidden="1" x14ac:dyDescent="0.25">
      <c r="A13578" t="s">
        <v>111</v>
      </c>
      <c r="B13578" t="s">
        <v>112</v>
      </c>
      <c r="C13578">
        <v>1826</v>
      </c>
    </row>
    <row r="13579" spans="1:3" hidden="1" x14ac:dyDescent="0.25">
      <c r="A13579" t="s">
        <v>111</v>
      </c>
      <c r="B13579" t="s">
        <v>112</v>
      </c>
      <c r="C13579">
        <v>1827</v>
      </c>
    </row>
    <row r="13580" spans="1:3" hidden="1" x14ac:dyDescent="0.25">
      <c r="A13580" t="s">
        <v>111</v>
      </c>
      <c r="B13580" t="s">
        <v>112</v>
      </c>
      <c r="C13580">
        <v>1828</v>
      </c>
    </row>
    <row r="13581" spans="1:3" hidden="1" x14ac:dyDescent="0.25">
      <c r="A13581" t="s">
        <v>111</v>
      </c>
      <c r="B13581" t="s">
        <v>112</v>
      </c>
      <c r="C13581">
        <v>1829</v>
      </c>
    </row>
    <row r="13582" spans="1:3" hidden="1" x14ac:dyDescent="0.25">
      <c r="A13582" t="s">
        <v>111</v>
      </c>
      <c r="B13582" t="s">
        <v>112</v>
      </c>
      <c r="C13582">
        <v>1830</v>
      </c>
    </row>
    <row r="13583" spans="1:3" hidden="1" x14ac:dyDescent="0.25">
      <c r="A13583" t="s">
        <v>111</v>
      </c>
      <c r="B13583" t="s">
        <v>112</v>
      </c>
      <c r="C13583">
        <v>1831</v>
      </c>
    </row>
    <row r="13584" spans="1:3" hidden="1" x14ac:dyDescent="0.25">
      <c r="A13584" t="s">
        <v>111</v>
      </c>
      <c r="B13584" t="s">
        <v>112</v>
      </c>
      <c r="C13584">
        <v>1832</v>
      </c>
    </row>
    <row r="13585" spans="1:3" hidden="1" x14ac:dyDescent="0.25">
      <c r="A13585" t="s">
        <v>111</v>
      </c>
      <c r="B13585" t="s">
        <v>112</v>
      </c>
      <c r="C13585">
        <v>1833</v>
      </c>
    </row>
    <row r="13586" spans="1:3" hidden="1" x14ac:dyDescent="0.25">
      <c r="A13586" t="s">
        <v>111</v>
      </c>
      <c r="B13586" t="s">
        <v>112</v>
      </c>
      <c r="C13586">
        <v>1834</v>
      </c>
    </row>
    <row r="13587" spans="1:3" hidden="1" x14ac:dyDescent="0.25">
      <c r="A13587" t="s">
        <v>111</v>
      </c>
      <c r="B13587" t="s">
        <v>112</v>
      </c>
      <c r="C13587">
        <v>1835</v>
      </c>
    </row>
    <row r="13588" spans="1:3" hidden="1" x14ac:dyDescent="0.25">
      <c r="A13588" t="s">
        <v>111</v>
      </c>
      <c r="B13588" t="s">
        <v>112</v>
      </c>
      <c r="C13588">
        <v>1836</v>
      </c>
    </row>
    <row r="13589" spans="1:3" hidden="1" x14ac:dyDescent="0.25">
      <c r="A13589" t="s">
        <v>111</v>
      </c>
      <c r="B13589" t="s">
        <v>112</v>
      </c>
      <c r="C13589">
        <v>1837</v>
      </c>
    </row>
    <row r="13590" spans="1:3" hidden="1" x14ac:dyDescent="0.25">
      <c r="A13590" t="s">
        <v>111</v>
      </c>
      <c r="B13590" t="s">
        <v>112</v>
      </c>
      <c r="C13590">
        <v>1838</v>
      </c>
    </row>
    <row r="13591" spans="1:3" hidden="1" x14ac:dyDescent="0.25">
      <c r="A13591" t="s">
        <v>111</v>
      </c>
      <c r="B13591" t="s">
        <v>112</v>
      </c>
      <c r="C13591">
        <v>1839</v>
      </c>
    </row>
    <row r="13592" spans="1:3" hidden="1" x14ac:dyDescent="0.25">
      <c r="A13592" t="s">
        <v>111</v>
      </c>
      <c r="B13592" t="s">
        <v>112</v>
      </c>
      <c r="C13592">
        <v>1840</v>
      </c>
    </row>
    <row r="13593" spans="1:3" hidden="1" x14ac:dyDescent="0.25">
      <c r="A13593" t="s">
        <v>111</v>
      </c>
      <c r="B13593" t="s">
        <v>112</v>
      </c>
      <c r="C13593">
        <v>1841</v>
      </c>
    </row>
    <row r="13594" spans="1:3" hidden="1" x14ac:dyDescent="0.25">
      <c r="A13594" t="s">
        <v>111</v>
      </c>
      <c r="B13594" t="s">
        <v>112</v>
      </c>
      <c r="C13594">
        <v>1842</v>
      </c>
    </row>
    <row r="13595" spans="1:3" hidden="1" x14ac:dyDescent="0.25">
      <c r="A13595" t="s">
        <v>111</v>
      </c>
      <c r="B13595" t="s">
        <v>112</v>
      </c>
      <c r="C13595">
        <v>1843</v>
      </c>
    </row>
    <row r="13596" spans="1:3" hidden="1" x14ac:dyDescent="0.25">
      <c r="A13596" t="s">
        <v>111</v>
      </c>
      <c r="B13596" t="s">
        <v>112</v>
      </c>
      <c r="C13596">
        <v>1844</v>
      </c>
    </row>
    <row r="13597" spans="1:3" hidden="1" x14ac:dyDescent="0.25">
      <c r="A13597" t="s">
        <v>111</v>
      </c>
      <c r="B13597" t="s">
        <v>112</v>
      </c>
      <c r="C13597">
        <v>1845</v>
      </c>
    </row>
    <row r="13598" spans="1:3" hidden="1" x14ac:dyDescent="0.25">
      <c r="A13598" t="s">
        <v>111</v>
      </c>
      <c r="B13598" t="s">
        <v>112</v>
      </c>
      <c r="C13598">
        <v>1846</v>
      </c>
    </row>
    <row r="13599" spans="1:3" hidden="1" x14ac:dyDescent="0.25">
      <c r="A13599" t="s">
        <v>111</v>
      </c>
      <c r="B13599" t="s">
        <v>112</v>
      </c>
      <c r="C13599">
        <v>1847</v>
      </c>
    </row>
    <row r="13600" spans="1:3" hidden="1" x14ac:dyDescent="0.25">
      <c r="A13600" t="s">
        <v>111</v>
      </c>
      <c r="B13600" t="s">
        <v>112</v>
      </c>
      <c r="C13600">
        <v>1848</v>
      </c>
    </row>
    <row r="13601" spans="1:3" hidden="1" x14ac:dyDescent="0.25">
      <c r="A13601" t="s">
        <v>111</v>
      </c>
      <c r="B13601" t="s">
        <v>112</v>
      </c>
      <c r="C13601">
        <v>1849</v>
      </c>
    </row>
    <row r="13602" spans="1:3" hidden="1" x14ac:dyDescent="0.25">
      <c r="A13602" t="s">
        <v>111</v>
      </c>
      <c r="B13602" t="s">
        <v>112</v>
      </c>
      <c r="C13602">
        <v>1850</v>
      </c>
    </row>
    <row r="13603" spans="1:3" hidden="1" x14ac:dyDescent="0.25">
      <c r="A13603" t="s">
        <v>111</v>
      </c>
      <c r="B13603" t="s">
        <v>112</v>
      </c>
      <c r="C13603">
        <v>1851</v>
      </c>
    </row>
    <row r="13604" spans="1:3" hidden="1" x14ac:dyDescent="0.25">
      <c r="A13604" t="s">
        <v>111</v>
      </c>
      <c r="B13604" t="s">
        <v>112</v>
      </c>
      <c r="C13604">
        <v>1852</v>
      </c>
    </row>
    <row r="13605" spans="1:3" hidden="1" x14ac:dyDescent="0.25">
      <c r="A13605" t="s">
        <v>111</v>
      </c>
      <c r="B13605" t="s">
        <v>112</v>
      </c>
      <c r="C13605">
        <v>1853</v>
      </c>
    </row>
    <row r="13606" spans="1:3" hidden="1" x14ac:dyDescent="0.25">
      <c r="A13606" t="s">
        <v>111</v>
      </c>
      <c r="B13606" t="s">
        <v>112</v>
      </c>
      <c r="C13606">
        <v>1854</v>
      </c>
    </row>
    <row r="13607" spans="1:3" hidden="1" x14ac:dyDescent="0.25">
      <c r="A13607" t="s">
        <v>111</v>
      </c>
      <c r="B13607" t="s">
        <v>112</v>
      </c>
      <c r="C13607">
        <v>1855</v>
      </c>
    </row>
    <row r="13608" spans="1:3" hidden="1" x14ac:dyDescent="0.25">
      <c r="A13608" t="s">
        <v>111</v>
      </c>
      <c r="B13608" t="s">
        <v>112</v>
      </c>
      <c r="C13608">
        <v>1856</v>
      </c>
    </row>
    <row r="13609" spans="1:3" hidden="1" x14ac:dyDescent="0.25">
      <c r="A13609" t="s">
        <v>111</v>
      </c>
      <c r="B13609" t="s">
        <v>112</v>
      </c>
      <c r="C13609">
        <v>1857</v>
      </c>
    </row>
    <row r="13610" spans="1:3" hidden="1" x14ac:dyDescent="0.25">
      <c r="A13610" t="s">
        <v>111</v>
      </c>
      <c r="B13610" t="s">
        <v>112</v>
      </c>
      <c r="C13610">
        <v>1858</v>
      </c>
    </row>
    <row r="13611" spans="1:3" hidden="1" x14ac:dyDescent="0.25">
      <c r="A13611" t="s">
        <v>111</v>
      </c>
      <c r="B13611" t="s">
        <v>112</v>
      </c>
      <c r="C13611">
        <v>1859</v>
      </c>
    </row>
    <row r="13612" spans="1:3" hidden="1" x14ac:dyDescent="0.25">
      <c r="A13612" t="s">
        <v>111</v>
      </c>
      <c r="B13612" t="s">
        <v>112</v>
      </c>
      <c r="C13612">
        <v>1860</v>
      </c>
    </row>
    <row r="13613" spans="1:3" hidden="1" x14ac:dyDescent="0.25">
      <c r="A13613" t="s">
        <v>111</v>
      </c>
      <c r="B13613" t="s">
        <v>112</v>
      </c>
      <c r="C13613">
        <v>1861</v>
      </c>
    </row>
    <row r="13614" spans="1:3" hidden="1" x14ac:dyDescent="0.25">
      <c r="A13614" t="s">
        <v>111</v>
      </c>
      <c r="B13614" t="s">
        <v>112</v>
      </c>
      <c r="C13614">
        <v>1862</v>
      </c>
    </row>
    <row r="13615" spans="1:3" hidden="1" x14ac:dyDescent="0.25">
      <c r="A13615" t="s">
        <v>111</v>
      </c>
      <c r="B13615" t="s">
        <v>112</v>
      </c>
      <c r="C13615">
        <v>1863</v>
      </c>
    </row>
    <row r="13616" spans="1:3" hidden="1" x14ac:dyDescent="0.25">
      <c r="A13616" t="s">
        <v>111</v>
      </c>
      <c r="B13616" t="s">
        <v>112</v>
      </c>
      <c r="C13616">
        <v>1864</v>
      </c>
    </row>
    <row r="13617" spans="1:3" hidden="1" x14ac:dyDescent="0.25">
      <c r="A13617" t="s">
        <v>111</v>
      </c>
      <c r="B13617" t="s">
        <v>112</v>
      </c>
      <c r="C13617">
        <v>1865</v>
      </c>
    </row>
    <row r="13618" spans="1:3" hidden="1" x14ac:dyDescent="0.25">
      <c r="A13618" t="s">
        <v>111</v>
      </c>
      <c r="B13618" t="s">
        <v>112</v>
      </c>
      <c r="C13618">
        <v>1866</v>
      </c>
    </row>
    <row r="13619" spans="1:3" hidden="1" x14ac:dyDescent="0.25">
      <c r="A13619" t="s">
        <v>111</v>
      </c>
      <c r="B13619" t="s">
        <v>112</v>
      </c>
      <c r="C13619">
        <v>1867</v>
      </c>
    </row>
    <row r="13620" spans="1:3" hidden="1" x14ac:dyDescent="0.25">
      <c r="A13620" t="s">
        <v>111</v>
      </c>
      <c r="B13620" t="s">
        <v>112</v>
      </c>
      <c r="C13620">
        <v>1868</v>
      </c>
    </row>
    <row r="13621" spans="1:3" hidden="1" x14ac:dyDescent="0.25">
      <c r="A13621" t="s">
        <v>111</v>
      </c>
      <c r="B13621" t="s">
        <v>112</v>
      </c>
      <c r="C13621">
        <v>1869</v>
      </c>
    </row>
    <row r="13622" spans="1:3" hidden="1" x14ac:dyDescent="0.25">
      <c r="A13622" t="s">
        <v>111</v>
      </c>
      <c r="B13622" t="s">
        <v>112</v>
      </c>
      <c r="C13622">
        <v>1870</v>
      </c>
    </row>
    <row r="13623" spans="1:3" hidden="1" x14ac:dyDescent="0.25">
      <c r="A13623" t="s">
        <v>111</v>
      </c>
      <c r="B13623" t="s">
        <v>112</v>
      </c>
      <c r="C13623">
        <v>1871</v>
      </c>
    </row>
    <row r="13624" spans="1:3" hidden="1" x14ac:dyDescent="0.25">
      <c r="A13624" t="s">
        <v>111</v>
      </c>
      <c r="B13624" t="s">
        <v>112</v>
      </c>
      <c r="C13624">
        <v>1872</v>
      </c>
    </row>
    <row r="13625" spans="1:3" hidden="1" x14ac:dyDescent="0.25">
      <c r="A13625" t="s">
        <v>111</v>
      </c>
      <c r="B13625" t="s">
        <v>112</v>
      </c>
      <c r="C13625">
        <v>1873</v>
      </c>
    </row>
    <row r="13626" spans="1:3" hidden="1" x14ac:dyDescent="0.25">
      <c r="A13626" t="s">
        <v>111</v>
      </c>
      <c r="B13626" t="s">
        <v>112</v>
      </c>
      <c r="C13626">
        <v>1874</v>
      </c>
    </row>
    <row r="13627" spans="1:3" hidden="1" x14ac:dyDescent="0.25">
      <c r="A13627" t="s">
        <v>111</v>
      </c>
      <c r="B13627" t="s">
        <v>112</v>
      </c>
      <c r="C13627">
        <v>1875</v>
      </c>
    </row>
    <row r="13628" spans="1:3" hidden="1" x14ac:dyDescent="0.25">
      <c r="A13628" t="s">
        <v>111</v>
      </c>
      <c r="B13628" t="s">
        <v>112</v>
      </c>
      <c r="C13628">
        <v>1876</v>
      </c>
    </row>
    <row r="13629" spans="1:3" hidden="1" x14ac:dyDescent="0.25">
      <c r="A13629" t="s">
        <v>111</v>
      </c>
      <c r="B13629" t="s">
        <v>112</v>
      </c>
      <c r="C13629">
        <v>1877</v>
      </c>
    </row>
    <row r="13630" spans="1:3" hidden="1" x14ac:dyDescent="0.25">
      <c r="A13630" t="s">
        <v>111</v>
      </c>
      <c r="B13630" t="s">
        <v>112</v>
      </c>
      <c r="C13630">
        <v>1878</v>
      </c>
    </row>
    <row r="13631" spans="1:3" hidden="1" x14ac:dyDescent="0.25">
      <c r="A13631" t="s">
        <v>111</v>
      </c>
      <c r="B13631" t="s">
        <v>112</v>
      </c>
      <c r="C13631">
        <v>1879</v>
      </c>
    </row>
    <row r="13632" spans="1:3" hidden="1" x14ac:dyDescent="0.25">
      <c r="A13632" t="s">
        <v>111</v>
      </c>
      <c r="B13632" t="s">
        <v>112</v>
      </c>
      <c r="C13632">
        <v>1880</v>
      </c>
    </row>
    <row r="13633" spans="1:3" hidden="1" x14ac:dyDescent="0.25">
      <c r="A13633" t="s">
        <v>111</v>
      </c>
      <c r="B13633" t="s">
        <v>112</v>
      </c>
      <c r="C13633">
        <v>1881</v>
      </c>
    </row>
    <row r="13634" spans="1:3" hidden="1" x14ac:dyDescent="0.25">
      <c r="A13634" t="s">
        <v>111</v>
      </c>
      <c r="B13634" t="s">
        <v>112</v>
      </c>
      <c r="C13634">
        <v>1882</v>
      </c>
    </row>
    <row r="13635" spans="1:3" hidden="1" x14ac:dyDescent="0.25">
      <c r="A13635" t="s">
        <v>111</v>
      </c>
      <c r="B13635" t="s">
        <v>112</v>
      </c>
      <c r="C13635">
        <v>1883</v>
      </c>
    </row>
    <row r="13636" spans="1:3" hidden="1" x14ac:dyDescent="0.25">
      <c r="A13636" t="s">
        <v>111</v>
      </c>
      <c r="B13636" t="s">
        <v>112</v>
      </c>
      <c r="C13636">
        <v>1884</v>
      </c>
    </row>
    <row r="13637" spans="1:3" hidden="1" x14ac:dyDescent="0.25">
      <c r="A13637" t="s">
        <v>111</v>
      </c>
      <c r="B13637" t="s">
        <v>112</v>
      </c>
      <c r="C13637">
        <v>1885</v>
      </c>
    </row>
    <row r="13638" spans="1:3" hidden="1" x14ac:dyDescent="0.25">
      <c r="A13638" t="s">
        <v>111</v>
      </c>
      <c r="B13638" t="s">
        <v>112</v>
      </c>
      <c r="C13638">
        <v>1886</v>
      </c>
    </row>
    <row r="13639" spans="1:3" hidden="1" x14ac:dyDescent="0.25">
      <c r="A13639" t="s">
        <v>111</v>
      </c>
      <c r="B13639" t="s">
        <v>112</v>
      </c>
      <c r="C13639">
        <v>1887</v>
      </c>
    </row>
    <row r="13640" spans="1:3" hidden="1" x14ac:dyDescent="0.25">
      <c r="A13640" t="s">
        <v>111</v>
      </c>
      <c r="B13640" t="s">
        <v>112</v>
      </c>
      <c r="C13640">
        <v>1888</v>
      </c>
    </row>
    <row r="13641" spans="1:3" hidden="1" x14ac:dyDescent="0.25">
      <c r="A13641" t="s">
        <v>111</v>
      </c>
      <c r="B13641" t="s">
        <v>112</v>
      </c>
      <c r="C13641">
        <v>1889</v>
      </c>
    </row>
    <row r="13642" spans="1:3" hidden="1" x14ac:dyDescent="0.25">
      <c r="A13642" t="s">
        <v>111</v>
      </c>
      <c r="B13642" t="s">
        <v>112</v>
      </c>
      <c r="C13642">
        <v>1890</v>
      </c>
    </row>
    <row r="13643" spans="1:3" hidden="1" x14ac:dyDescent="0.25">
      <c r="A13643" t="s">
        <v>111</v>
      </c>
      <c r="B13643" t="s">
        <v>112</v>
      </c>
      <c r="C13643">
        <v>1891</v>
      </c>
    </row>
    <row r="13644" spans="1:3" hidden="1" x14ac:dyDescent="0.25">
      <c r="A13644" t="s">
        <v>111</v>
      </c>
      <c r="B13644" t="s">
        <v>112</v>
      </c>
      <c r="C13644">
        <v>1892</v>
      </c>
    </row>
    <row r="13645" spans="1:3" hidden="1" x14ac:dyDescent="0.25">
      <c r="A13645" t="s">
        <v>111</v>
      </c>
      <c r="B13645" t="s">
        <v>112</v>
      </c>
      <c r="C13645">
        <v>1893</v>
      </c>
    </row>
    <row r="13646" spans="1:3" hidden="1" x14ac:dyDescent="0.25">
      <c r="A13646" t="s">
        <v>111</v>
      </c>
      <c r="B13646" t="s">
        <v>112</v>
      </c>
      <c r="C13646">
        <v>1894</v>
      </c>
    </row>
    <row r="13647" spans="1:3" hidden="1" x14ac:dyDescent="0.25">
      <c r="A13647" t="s">
        <v>111</v>
      </c>
      <c r="B13647" t="s">
        <v>112</v>
      </c>
      <c r="C13647">
        <v>1895</v>
      </c>
    </row>
    <row r="13648" spans="1:3" hidden="1" x14ac:dyDescent="0.25">
      <c r="A13648" t="s">
        <v>111</v>
      </c>
      <c r="B13648" t="s">
        <v>112</v>
      </c>
      <c r="C13648">
        <v>1896</v>
      </c>
    </row>
    <row r="13649" spans="1:3" hidden="1" x14ac:dyDescent="0.25">
      <c r="A13649" t="s">
        <v>111</v>
      </c>
      <c r="B13649" t="s">
        <v>112</v>
      </c>
      <c r="C13649">
        <v>1897</v>
      </c>
    </row>
    <row r="13650" spans="1:3" hidden="1" x14ac:dyDescent="0.25">
      <c r="A13650" t="s">
        <v>111</v>
      </c>
      <c r="B13650" t="s">
        <v>112</v>
      </c>
      <c r="C13650">
        <v>1898</v>
      </c>
    </row>
    <row r="13651" spans="1:3" hidden="1" x14ac:dyDescent="0.25">
      <c r="A13651" t="s">
        <v>111</v>
      </c>
      <c r="B13651" t="s">
        <v>112</v>
      </c>
      <c r="C13651">
        <v>1899</v>
      </c>
    </row>
    <row r="13652" spans="1:3" hidden="1" x14ac:dyDescent="0.25">
      <c r="A13652" t="s">
        <v>111</v>
      </c>
      <c r="B13652" t="s">
        <v>112</v>
      </c>
      <c r="C13652">
        <v>1900</v>
      </c>
    </row>
    <row r="13653" spans="1:3" hidden="1" x14ac:dyDescent="0.25">
      <c r="A13653" t="s">
        <v>111</v>
      </c>
      <c r="B13653" t="s">
        <v>112</v>
      </c>
      <c r="C13653">
        <v>1901</v>
      </c>
    </row>
    <row r="13654" spans="1:3" hidden="1" x14ac:dyDescent="0.25">
      <c r="A13654" t="s">
        <v>111</v>
      </c>
      <c r="B13654" t="s">
        <v>112</v>
      </c>
      <c r="C13654">
        <v>1902</v>
      </c>
    </row>
    <row r="13655" spans="1:3" hidden="1" x14ac:dyDescent="0.25">
      <c r="A13655" t="s">
        <v>111</v>
      </c>
      <c r="B13655" t="s">
        <v>112</v>
      </c>
      <c r="C13655">
        <v>1903</v>
      </c>
    </row>
    <row r="13656" spans="1:3" hidden="1" x14ac:dyDescent="0.25">
      <c r="A13656" t="s">
        <v>111</v>
      </c>
      <c r="B13656" t="s">
        <v>112</v>
      </c>
      <c r="C13656">
        <v>1904</v>
      </c>
    </row>
    <row r="13657" spans="1:3" hidden="1" x14ac:dyDescent="0.25">
      <c r="A13657" t="s">
        <v>111</v>
      </c>
      <c r="B13657" t="s">
        <v>112</v>
      </c>
      <c r="C13657">
        <v>1905</v>
      </c>
    </row>
    <row r="13658" spans="1:3" hidden="1" x14ac:dyDescent="0.25">
      <c r="A13658" t="s">
        <v>111</v>
      </c>
      <c r="B13658" t="s">
        <v>112</v>
      </c>
      <c r="C13658">
        <v>1906</v>
      </c>
    </row>
    <row r="13659" spans="1:3" hidden="1" x14ac:dyDescent="0.25">
      <c r="A13659" t="s">
        <v>111</v>
      </c>
      <c r="B13659" t="s">
        <v>112</v>
      </c>
      <c r="C13659">
        <v>1907</v>
      </c>
    </row>
    <row r="13660" spans="1:3" hidden="1" x14ac:dyDescent="0.25">
      <c r="A13660" t="s">
        <v>111</v>
      </c>
      <c r="B13660" t="s">
        <v>112</v>
      </c>
      <c r="C13660">
        <v>1908</v>
      </c>
    </row>
    <row r="13661" spans="1:3" hidden="1" x14ac:dyDescent="0.25">
      <c r="A13661" t="s">
        <v>111</v>
      </c>
      <c r="B13661" t="s">
        <v>112</v>
      </c>
      <c r="C13661">
        <v>1909</v>
      </c>
    </row>
    <row r="13662" spans="1:3" hidden="1" x14ac:dyDescent="0.25">
      <c r="A13662" t="s">
        <v>111</v>
      </c>
      <c r="B13662" t="s">
        <v>112</v>
      </c>
      <c r="C13662">
        <v>1910</v>
      </c>
    </row>
    <row r="13663" spans="1:3" hidden="1" x14ac:dyDescent="0.25">
      <c r="A13663" t="s">
        <v>111</v>
      </c>
      <c r="B13663" t="s">
        <v>112</v>
      </c>
      <c r="C13663">
        <v>1911</v>
      </c>
    </row>
    <row r="13664" spans="1:3" hidden="1" x14ac:dyDescent="0.25">
      <c r="A13664" t="s">
        <v>111</v>
      </c>
      <c r="B13664" t="s">
        <v>112</v>
      </c>
      <c r="C13664">
        <v>1912</v>
      </c>
    </row>
    <row r="13665" spans="1:3" hidden="1" x14ac:dyDescent="0.25">
      <c r="A13665" t="s">
        <v>111</v>
      </c>
      <c r="B13665" t="s">
        <v>112</v>
      </c>
      <c r="C13665">
        <v>1913</v>
      </c>
    </row>
    <row r="13666" spans="1:3" hidden="1" x14ac:dyDescent="0.25">
      <c r="A13666" t="s">
        <v>111</v>
      </c>
      <c r="B13666" t="s">
        <v>112</v>
      </c>
      <c r="C13666">
        <v>1914</v>
      </c>
    </row>
    <row r="13667" spans="1:3" hidden="1" x14ac:dyDescent="0.25">
      <c r="A13667" t="s">
        <v>111</v>
      </c>
      <c r="B13667" t="s">
        <v>112</v>
      </c>
      <c r="C13667">
        <v>1915</v>
      </c>
    </row>
    <row r="13668" spans="1:3" hidden="1" x14ac:dyDescent="0.25">
      <c r="A13668" t="s">
        <v>111</v>
      </c>
      <c r="B13668" t="s">
        <v>112</v>
      </c>
      <c r="C13668">
        <v>1916</v>
      </c>
    </row>
    <row r="13669" spans="1:3" hidden="1" x14ac:dyDescent="0.25">
      <c r="A13669" t="s">
        <v>111</v>
      </c>
      <c r="B13669" t="s">
        <v>112</v>
      </c>
      <c r="C13669">
        <v>1917</v>
      </c>
    </row>
    <row r="13670" spans="1:3" hidden="1" x14ac:dyDescent="0.25">
      <c r="A13670" t="s">
        <v>111</v>
      </c>
      <c r="B13670" t="s">
        <v>112</v>
      </c>
      <c r="C13670">
        <v>1918</v>
      </c>
    </row>
    <row r="13671" spans="1:3" hidden="1" x14ac:dyDescent="0.25">
      <c r="A13671" t="s">
        <v>111</v>
      </c>
      <c r="B13671" t="s">
        <v>112</v>
      </c>
      <c r="C13671">
        <v>1919</v>
      </c>
    </row>
    <row r="13672" spans="1:3" hidden="1" x14ac:dyDescent="0.25">
      <c r="A13672" t="s">
        <v>111</v>
      </c>
      <c r="B13672" t="s">
        <v>112</v>
      </c>
      <c r="C13672">
        <v>1920</v>
      </c>
    </row>
    <row r="13673" spans="1:3" hidden="1" x14ac:dyDescent="0.25">
      <c r="A13673" t="s">
        <v>111</v>
      </c>
      <c r="B13673" t="s">
        <v>112</v>
      </c>
      <c r="C13673">
        <v>1921</v>
      </c>
    </row>
    <row r="13674" spans="1:3" hidden="1" x14ac:dyDescent="0.25">
      <c r="A13674" t="s">
        <v>111</v>
      </c>
      <c r="B13674" t="s">
        <v>112</v>
      </c>
      <c r="C13674">
        <v>1922</v>
      </c>
    </row>
    <row r="13675" spans="1:3" hidden="1" x14ac:dyDescent="0.25">
      <c r="A13675" t="s">
        <v>111</v>
      </c>
      <c r="B13675" t="s">
        <v>112</v>
      </c>
      <c r="C13675">
        <v>1923</v>
      </c>
    </row>
    <row r="13676" spans="1:3" hidden="1" x14ac:dyDescent="0.25">
      <c r="A13676" t="s">
        <v>111</v>
      </c>
      <c r="B13676" t="s">
        <v>112</v>
      </c>
      <c r="C13676">
        <v>1924</v>
      </c>
    </row>
    <row r="13677" spans="1:3" hidden="1" x14ac:dyDescent="0.25">
      <c r="A13677" t="s">
        <v>111</v>
      </c>
      <c r="B13677" t="s">
        <v>112</v>
      </c>
      <c r="C13677">
        <v>1925</v>
      </c>
    </row>
    <row r="13678" spans="1:3" hidden="1" x14ac:dyDescent="0.25">
      <c r="A13678" t="s">
        <v>111</v>
      </c>
      <c r="B13678" t="s">
        <v>112</v>
      </c>
      <c r="C13678">
        <v>1926</v>
      </c>
    </row>
    <row r="13679" spans="1:3" hidden="1" x14ac:dyDescent="0.25">
      <c r="A13679" t="s">
        <v>111</v>
      </c>
      <c r="B13679" t="s">
        <v>112</v>
      </c>
      <c r="C13679">
        <v>1927</v>
      </c>
    </row>
    <row r="13680" spans="1:3" hidden="1" x14ac:dyDescent="0.25">
      <c r="A13680" t="s">
        <v>111</v>
      </c>
      <c r="B13680" t="s">
        <v>112</v>
      </c>
      <c r="C13680">
        <v>1928</v>
      </c>
    </row>
    <row r="13681" spans="1:3" hidden="1" x14ac:dyDescent="0.25">
      <c r="A13681" t="s">
        <v>111</v>
      </c>
      <c r="B13681" t="s">
        <v>112</v>
      </c>
      <c r="C13681">
        <v>1929</v>
      </c>
    </row>
    <row r="13682" spans="1:3" hidden="1" x14ac:dyDescent="0.25">
      <c r="A13682" t="s">
        <v>111</v>
      </c>
      <c r="B13682" t="s">
        <v>112</v>
      </c>
      <c r="C13682">
        <v>1930</v>
      </c>
    </row>
    <row r="13683" spans="1:3" hidden="1" x14ac:dyDescent="0.25">
      <c r="A13683" t="s">
        <v>111</v>
      </c>
      <c r="B13683" t="s">
        <v>112</v>
      </c>
      <c r="C13683">
        <v>1931</v>
      </c>
    </row>
    <row r="13684" spans="1:3" hidden="1" x14ac:dyDescent="0.25">
      <c r="A13684" t="s">
        <v>111</v>
      </c>
      <c r="B13684" t="s">
        <v>112</v>
      </c>
      <c r="C13684">
        <v>1932</v>
      </c>
    </row>
    <row r="13685" spans="1:3" hidden="1" x14ac:dyDescent="0.25">
      <c r="A13685" t="s">
        <v>111</v>
      </c>
      <c r="B13685" t="s">
        <v>112</v>
      </c>
      <c r="C13685">
        <v>1933</v>
      </c>
    </row>
    <row r="13686" spans="1:3" hidden="1" x14ac:dyDescent="0.25">
      <c r="A13686" t="s">
        <v>111</v>
      </c>
      <c r="B13686" t="s">
        <v>112</v>
      </c>
      <c r="C13686">
        <v>1934</v>
      </c>
    </row>
    <row r="13687" spans="1:3" hidden="1" x14ac:dyDescent="0.25">
      <c r="A13687" t="s">
        <v>111</v>
      </c>
      <c r="B13687" t="s">
        <v>112</v>
      </c>
      <c r="C13687">
        <v>1935</v>
      </c>
    </row>
    <row r="13688" spans="1:3" hidden="1" x14ac:dyDescent="0.25">
      <c r="A13688" t="s">
        <v>111</v>
      </c>
      <c r="B13688" t="s">
        <v>112</v>
      </c>
      <c r="C13688">
        <v>1936</v>
      </c>
    </row>
    <row r="13689" spans="1:3" hidden="1" x14ac:dyDescent="0.25">
      <c r="A13689" t="s">
        <v>111</v>
      </c>
      <c r="B13689" t="s">
        <v>112</v>
      </c>
      <c r="C13689">
        <v>1937</v>
      </c>
    </row>
    <row r="13690" spans="1:3" hidden="1" x14ac:dyDescent="0.25">
      <c r="A13690" t="s">
        <v>111</v>
      </c>
      <c r="B13690" t="s">
        <v>112</v>
      </c>
      <c r="C13690">
        <v>1938</v>
      </c>
    </row>
    <row r="13691" spans="1:3" hidden="1" x14ac:dyDescent="0.25">
      <c r="A13691" t="s">
        <v>111</v>
      </c>
      <c r="B13691" t="s">
        <v>112</v>
      </c>
      <c r="C13691">
        <v>1939</v>
      </c>
    </row>
    <row r="13692" spans="1:3" hidden="1" x14ac:dyDescent="0.25">
      <c r="A13692" t="s">
        <v>111</v>
      </c>
      <c r="B13692" t="s">
        <v>112</v>
      </c>
      <c r="C13692">
        <v>1940</v>
      </c>
    </row>
    <row r="13693" spans="1:3" hidden="1" x14ac:dyDescent="0.25">
      <c r="A13693" t="s">
        <v>111</v>
      </c>
      <c r="B13693" t="s">
        <v>112</v>
      </c>
      <c r="C13693">
        <v>1941</v>
      </c>
    </row>
    <row r="13694" spans="1:3" hidden="1" x14ac:dyDescent="0.25">
      <c r="A13694" t="s">
        <v>111</v>
      </c>
      <c r="B13694" t="s">
        <v>112</v>
      </c>
      <c r="C13694">
        <v>1942</v>
      </c>
    </row>
    <row r="13695" spans="1:3" hidden="1" x14ac:dyDescent="0.25">
      <c r="A13695" t="s">
        <v>111</v>
      </c>
      <c r="B13695" t="s">
        <v>112</v>
      </c>
      <c r="C13695">
        <v>1943</v>
      </c>
    </row>
    <row r="13696" spans="1:3" hidden="1" x14ac:dyDescent="0.25">
      <c r="A13696" t="s">
        <v>111</v>
      </c>
      <c r="B13696" t="s">
        <v>112</v>
      </c>
      <c r="C13696">
        <v>1944</v>
      </c>
    </row>
    <row r="13697" spans="1:11" hidden="1" x14ac:dyDescent="0.25">
      <c r="A13697" t="s">
        <v>111</v>
      </c>
      <c r="B13697" t="s">
        <v>112</v>
      </c>
      <c r="C13697">
        <v>1945</v>
      </c>
    </row>
    <row r="13698" spans="1:11" hidden="1" x14ac:dyDescent="0.25">
      <c r="A13698" t="s">
        <v>111</v>
      </c>
      <c r="B13698" t="s">
        <v>112</v>
      </c>
      <c r="C13698">
        <v>1946</v>
      </c>
    </row>
    <row r="13699" spans="1:11" hidden="1" x14ac:dyDescent="0.25">
      <c r="A13699" t="s">
        <v>111</v>
      </c>
      <c r="B13699" t="s">
        <v>112</v>
      </c>
      <c r="C13699">
        <v>1947</v>
      </c>
    </row>
    <row r="13700" spans="1:11" hidden="1" x14ac:dyDescent="0.25">
      <c r="A13700" t="s">
        <v>111</v>
      </c>
      <c r="B13700" t="s">
        <v>112</v>
      </c>
      <c r="C13700">
        <v>1948</v>
      </c>
    </row>
    <row r="13701" spans="1:11" hidden="1" x14ac:dyDescent="0.25">
      <c r="A13701" t="s">
        <v>111</v>
      </c>
      <c r="B13701" t="s">
        <v>112</v>
      </c>
      <c r="C13701">
        <v>1949</v>
      </c>
    </row>
    <row r="13702" spans="1:11" hidden="1" x14ac:dyDescent="0.25">
      <c r="A13702" t="s">
        <v>111</v>
      </c>
      <c r="B13702" t="s">
        <v>112</v>
      </c>
      <c r="C13702">
        <v>1950</v>
      </c>
      <c r="D13702">
        <v>0.26747199999999999</v>
      </c>
      <c r="E13702">
        <v>3.715E-3</v>
      </c>
      <c r="F13702">
        <v>0.26375700000000002</v>
      </c>
      <c r="G13702">
        <v>0</v>
      </c>
      <c r="H13702">
        <v>0</v>
      </c>
      <c r="I13702">
        <v>0</v>
      </c>
      <c r="K13702">
        <v>0.54142500000000005</v>
      </c>
    </row>
    <row r="13703" spans="1:11" hidden="1" x14ac:dyDescent="0.25">
      <c r="A13703" t="s">
        <v>111</v>
      </c>
      <c r="B13703" t="s">
        <v>112</v>
      </c>
      <c r="C13703">
        <v>1951</v>
      </c>
      <c r="D13703">
        <v>0.28212799999999999</v>
      </c>
      <c r="E13703">
        <v>3.712E-3</v>
      </c>
      <c r="F13703">
        <v>0.278416</v>
      </c>
      <c r="G13703">
        <v>0</v>
      </c>
      <c r="H13703">
        <v>0</v>
      </c>
      <c r="I13703">
        <v>0</v>
      </c>
      <c r="K13703">
        <v>0.56382500000000002</v>
      </c>
    </row>
    <row r="13704" spans="1:11" hidden="1" x14ac:dyDescent="0.25">
      <c r="A13704" t="s">
        <v>111</v>
      </c>
      <c r="B13704" t="s">
        <v>112</v>
      </c>
      <c r="C13704">
        <v>1952</v>
      </c>
      <c r="D13704">
        <v>0.315104</v>
      </c>
      <c r="E13704">
        <v>1.0992E-2</v>
      </c>
      <c r="F13704">
        <v>0.30411199999999999</v>
      </c>
      <c r="G13704">
        <v>0</v>
      </c>
      <c r="H13704">
        <v>0</v>
      </c>
      <c r="I13704">
        <v>0</v>
      </c>
      <c r="K13704">
        <v>0.62196399999999996</v>
      </c>
    </row>
    <row r="13705" spans="1:11" hidden="1" x14ac:dyDescent="0.25">
      <c r="A13705" t="s">
        <v>111</v>
      </c>
      <c r="B13705" t="s">
        <v>112</v>
      </c>
      <c r="C13705">
        <v>1953</v>
      </c>
      <c r="D13705">
        <v>0.3664</v>
      </c>
      <c r="E13705">
        <v>7.3280000000000003E-3</v>
      </c>
      <c r="F13705">
        <v>0.359072</v>
      </c>
      <c r="G13705">
        <v>0</v>
      </c>
      <c r="H13705">
        <v>0</v>
      </c>
      <c r="I13705">
        <v>0</v>
      </c>
      <c r="K13705">
        <v>0.71362599999999998</v>
      </c>
    </row>
    <row r="13706" spans="1:11" hidden="1" x14ac:dyDescent="0.25">
      <c r="A13706" t="s">
        <v>111</v>
      </c>
      <c r="B13706" t="s">
        <v>112</v>
      </c>
      <c r="C13706">
        <v>1954</v>
      </c>
      <c r="D13706">
        <v>0.44334400000000002</v>
      </c>
      <c r="E13706">
        <v>3.6640000000000002E-3</v>
      </c>
      <c r="F13706">
        <v>0.43968000000000002</v>
      </c>
      <c r="G13706">
        <v>0</v>
      </c>
      <c r="H13706">
        <v>0</v>
      </c>
      <c r="I13706">
        <v>0</v>
      </c>
      <c r="K13706">
        <v>0.85064799999999996</v>
      </c>
    </row>
    <row r="13707" spans="1:11" hidden="1" x14ac:dyDescent="0.25">
      <c r="A13707" t="s">
        <v>111</v>
      </c>
      <c r="B13707" t="s">
        <v>112</v>
      </c>
      <c r="C13707">
        <v>1955</v>
      </c>
      <c r="D13707">
        <v>0.45067200000000002</v>
      </c>
      <c r="E13707">
        <v>0</v>
      </c>
      <c r="F13707">
        <v>0.45067200000000002</v>
      </c>
      <c r="G13707">
        <v>0</v>
      </c>
      <c r="H13707">
        <v>0</v>
      </c>
      <c r="I13707">
        <v>0</v>
      </c>
      <c r="K13707">
        <v>0.85036900000000004</v>
      </c>
    </row>
    <row r="13708" spans="1:11" hidden="1" x14ac:dyDescent="0.25">
      <c r="A13708" t="s">
        <v>111</v>
      </c>
      <c r="B13708" t="s">
        <v>112</v>
      </c>
      <c r="C13708">
        <v>1956</v>
      </c>
      <c r="D13708">
        <v>0.67402700000000004</v>
      </c>
      <c r="E13708">
        <v>1.4656000000000001E-2</v>
      </c>
      <c r="F13708">
        <v>0.64119999999999999</v>
      </c>
      <c r="G13708">
        <v>0</v>
      </c>
      <c r="H13708">
        <v>1.8171E-2</v>
      </c>
      <c r="I13708">
        <v>0</v>
      </c>
      <c r="K13708">
        <v>1.249201</v>
      </c>
    </row>
    <row r="13709" spans="1:11" hidden="1" x14ac:dyDescent="0.25">
      <c r="A13709" t="s">
        <v>111</v>
      </c>
      <c r="B13709" t="s">
        <v>112</v>
      </c>
      <c r="C13709">
        <v>1957</v>
      </c>
      <c r="D13709">
        <v>0.816805</v>
      </c>
      <c r="E13709">
        <v>3.6640000000000002E-3</v>
      </c>
      <c r="F13709">
        <v>0.78043200000000001</v>
      </c>
      <c r="G13709">
        <v>0</v>
      </c>
      <c r="H13709">
        <v>3.2709000000000002E-2</v>
      </c>
      <c r="I13709">
        <v>0</v>
      </c>
      <c r="K13709">
        <v>1.486551</v>
      </c>
    </row>
    <row r="13710" spans="1:11" hidden="1" x14ac:dyDescent="0.25">
      <c r="A13710" t="s">
        <v>111</v>
      </c>
      <c r="B13710" t="s">
        <v>112</v>
      </c>
      <c r="C13710">
        <v>1958</v>
      </c>
      <c r="D13710">
        <v>0.76545099999999999</v>
      </c>
      <c r="E13710">
        <v>3.6470000000000001E-3</v>
      </c>
      <c r="F13710">
        <v>0.72201700000000002</v>
      </c>
      <c r="G13710">
        <v>0</v>
      </c>
      <c r="H13710">
        <v>3.9787000000000003E-2</v>
      </c>
      <c r="I13710">
        <v>0</v>
      </c>
      <c r="K13710">
        <v>1.3695790000000001</v>
      </c>
    </row>
    <row r="13711" spans="1:11" hidden="1" x14ac:dyDescent="0.25">
      <c r="A13711" t="s">
        <v>111</v>
      </c>
      <c r="B13711" t="s">
        <v>112</v>
      </c>
      <c r="C13711">
        <v>1959</v>
      </c>
      <c r="D13711">
        <v>0.83140099999999995</v>
      </c>
      <c r="E13711">
        <v>3.6640000000000002E-3</v>
      </c>
      <c r="F13711">
        <v>0.78776000000000002</v>
      </c>
      <c r="G13711">
        <v>0</v>
      </c>
      <c r="H13711">
        <v>3.9976999999999999E-2</v>
      </c>
      <c r="I13711">
        <v>0</v>
      </c>
      <c r="K13711">
        <v>1.4663569999999999</v>
      </c>
    </row>
    <row r="13712" spans="1:11" hidden="1" x14ac:dyDescent="0.25">
      <c r="A13712" t="s">
        <v>111</v>
      </c>
      <c r="B13712" t="s">
        <v>112</v>
      </c>
      <c r="C13712">
        <v>1960</v>
      </c>
      <c r="D13712">
        <v>0.88633099999999998</v>
      </c>
      <c r="E13712">
        <v>0</v>
      </c>
      <c r="F13712">
        <v>0.84272000000000002</v>
      </c>
      <c r="G13712">
        <v>0</v>
      </c>
      <c r="H13712">
        <v>4.3610999999999997E-2</v>
      </c>
      <c r="I13712">
        <v>0</v>
      </c>
      <c r="K13712">
        <v>1.547015</v>
      </c>
    </row>
    <row r="13713" spans="1:11" hidden="1" x14ac:dyDescent="0.25">
      <c r="A13713" t="s">
        <v>111</v>
      </c>
      <c r="B13713" t="s">
        <v>112</v>
      </c>
      <c r="C13713">
        <v>1961</v>
      </c>
      <c r="D13713">
        <v>0.86431800000000003</v>
      </c>
      <c r="E13713">
        <v>0</v>
      </c>
      <c r="F13713">
        <v>0.81707200000000002</v>
      </c>
      <c r="G13713">
        <v>0</v>
      </c>
      <c r="H13713">
        <v>4.7246000000000003E-2</v>
      </c>
      <c r="I13713">
        <v>0</v>
      </c>
      <c r="K13713">
        <v>1.4995229999999999</v>
      </c>
    </row>
    <row r="13714" spans="1:11" hidden="1" x14ac:dyDescent="0.25">
      <c r="A13714" t="s">
        <v>111</v>
      </c>
      <c r="B13714" t="s">
        <v>112</v>
      </c>
      <c r="C13714">
        <v>1962</v>
      </c>
      <c r="D13714">
        <v>0.90462200000000004</v>
      </c>
      <c r="E13714">
        <v>0</v>
      </c>
      <c r="F13714">
        <v>0.85737600000000003</v>
      </c>
      <c r="G13714">
        <v>0</v>
      </c>
      <c r="H13714">
        <v>4.7246000000000003E-2</v>
      </c>
      <c r="I13714">
        <v>0</v>
      </c>
      <c r="K13714">
        <v>1.5659270000000001</v>
      </c>
    </row>
    <row r="13715" spans="1:11" hidden="1" x14ac:dyDescent="0.25">
      <c r="A13715" t="s">
        <v>111</v>
      </c>
      <c r="B13715" t="s">
        <v>112</v>
      </c>
      <c r="C13715">
        <v>1963</v>
      </c>
      <c r="D13715">
        <v>0.98523000000000005</v>
      </c>
      <c r="E13715">
        <v>0</v>
      </c>
      <c r="F13715">
        <v>0.93798400000000004</v>
      </c>
      <c r="G13715">
        <v>0</v>
      </c>
      <c r="H13715">
        <v>4.7246000000000003E-2</v>
      </c>
      <c r="I13715">
        <v>0</v>
      </c>
      <c r="K13715">
        <v>1.704806</v>
      </c>
    </row>
    <row r="13716" spans="1:11" hidden="1" x14ac:dyDescent="0.25">
      <c r="A13716" t="s">
        <v>111</v>
      </c>
      <c r="B13716" t="s">
        <v>112</v>
      </c>
      <c r="C13716">
        <v>1964</v>
      </c>
      <c r="D13716">
        <v>0.99997499999999995</v>
      </c>
      <c r="E13716">
        <v>0</v>
      </c>
      <c r="F13716">
        <v>0.96363200000000004</v>
      </c>
      <c r="G13716">
        <v>0</v>
      </c>
      <c r="H13716">
        <v>3.6343E-2</v>
      </c>
      <c r="I13716">
        <v>0</v>
      </c>
      <c r="K13716">
        <v>1.728192</v>
      </c>
    </row>
    <row r="13717" spans="1:11" hidden="1" x14ac:dyDescent="0.25">
      <c r="A13717" t="s">
        <v>111</v>
      </c>
      <c r="B13717" t="s">
        <v>112</v>
      </c>
      <c r="C13717">
        <v>1965</v>
      </c>
      <c r="D13717">
        <v>1.15011</v>
      </c>
      <c r="E13717">
        <v>0</v>
      </c>
      <c r="F13717">
        <v>1.1028640000000001</v>
      </c>
      <c r="G13717">
        <v>0</v>
      </c>
      <c r="H13717">
        <v>4.7246000000000003E-2</v>
      </c>
      <c r="I13717">
        <v>0</v>
      </c>
      <c r="K13717">
        <v>1.979651</v>
      </c>
    </row>
    <row r="13718" spans="1:11" hidden="1" x14ac:dyDescent="0.25">
      <c r="A13718" t="s">
        <v>111</v>
      </c>
      <c r="B13718" t="s">
        <v>112</v>
      </c>
      <c r="C13718">
        <v>1966</v>
      </c>
      <c r="D13718">
        <v>1.2417100000000001</v>
      </c>
      <c r="E13718">
        <v>3.6640000000000002E-3</v>
      </c>
      <c r="F13718">
        <v>1.1908000000000001</v>
      </c>
      <c r="G13718">
        <v>0</v>
      </c>
      <c r="H13718">
        <v>4.7246000000000003E-2</v>
      </c>
      <c r="I13718">
        <v>0</v>
      </c>
      <c r="K13718">
        <v>2.1214599999999999</v>
      </c>
    </row>
    <row r="13719" spans="1:11" hidden="1" x14ac:dyDescent="0.25">
      <c r="A13719" t="s">
        <v>111</v>
      </c>
      <c r="B13719" t="s">
        <v>112</v>
      </c>
      <c r="C13719">
        <v>1967</v>
      </c>
      <c r="D13719">
        <v>1.3622650000000001</v>
      </c>
      <c r="E13719">
        <v>0</v>
      </c>
      <c r="F13719">
        <v>1.2714080000000001</v>
      </c>
      <c r="G13719">
        <v>0</v>
      </c>
      <c r="H13719">
        <v>9.0856999999999993E-2</v>
      </c>
      <c r="I13719">
        <v>0</v>
      </c>
      <c r="K13719">
        <v>2.3038159999999999</v>
      </c>
    </row>
    <row r="13720" spans="1:11" hidden="1" x14ac:dyDescent="0.25">
      <c r="A13720" t="s">
        <v>111</v>
      </c>
      <c r="B13720" t="s">
        <v>112</v>
      </c>
      <c r="C13720">
        <v>1968</v>
      </c>
      <c r="D13720">
        <v>1.622201</v>
      </c>
      <c r="E13720">
        <v>3.6640000000000002E-3</v>
      </c>
      <c r="F13720">
        <v>1.50224</v>
      </c>
      <c r="G13720">
        <v>0</v>
      </c>
      <c r="H13720">
        <v>0.116297</v>
      </c>
      <c r="I13720">
        <v>0</v>
      </c>
      <c r="K13720">
        <v>2.710467</v>
      </c>
    </row>
    <row r="13721" spans="1:11" hidden="1" x14ac:dyDescent="0.25">
      <c r="A13721" t="s">
        <v>111</v>
      </c>
      <c r="B13721" t="s">
        <v>112</v>
      </c>
      <c r="C13721">
        <v>1969</v>
      </c>
      <c r="D13721">
        <v>1.6698029999999999</v>
      </c>
      <c r="E13721">
        <v>3.6640000000000002E-3</v>
      </c>
      <c r="F13721">
        <v>1.546208</v>
      </c>
      <c r="G13721">
        <v>0</v>
      </c>
      <c r="H13721">
        <v>0.119931</v>
      </c>
      <c r="I13721">
        <v>0</v>
      </c>
      <c r="K13721">
        <v>2.7549239999999999</v>
      </c>
    </row>
    <row r="13722" spans="1:11" hidden="1" x14ac:dyDescent="0.25">
      <c r="A13722" t="s">
        <v>111</v>
      </c>
      <c r="B13722" t="s">
        <v>112</v>
      </c>
      <c r="C13722">
        <v>1970</v>
      </c>
      <c r="D13722">
        <v>1.70269</v>
      </c>
      <c r="E13722">
        <v>0</v>
      </c>
      <c r="F13722">
        <v>1.5718559999999999</v>
      </c>
      <c r="G13722">
        <v>0</v>
      </c>
      <c r="H13722">
        <v>0.13083400000000001</v>
      </c>
      <c r="I13722">
        <v>0</v>
      </c>
      <c r="K13722">
        <v>2.7748370000000002</v>
      </c>
    </row>
    <row r="13723" spans="1:11" hidden="1" x14ac:dyDescent="0.25">
      <c r="A13723" t="s">
        <v>111</v>
      </c>
      <c r="B13723" t="s">
        <v>112</v>
      </c>
      <c r="C13723">
        <v>1971</v>
      </c>
      <c r="D13723">
        <v>1.8835150000000001</v>
      </c>
      <c r="E13723">
        <v>3.6640000000000002E-3</v>
      </c>
      <c r="F13723">
        <v>1.7294080000000001</v>
      </c>
      <c r="G13723">
        <v>0</v>
      </c>
      <c r="H13723">
        <v>0.15044299999999999</v>
      </c>
      <c r="I13723">
        <v>0</v>
      </c>
      <c r="K13723">
        <v>3.0337239999999999</v>
      </c>
    </row>
    <row r="13724" spans="1:11" hidden="1" x14ac:dyDescent="0.25">
      <c r="A13724" t="s">
        <v>111</v>
      </c>
      <c r="B13724" t="s">
        <v>112</v>
      </c>
      <c r="C13724">
        <v>1972</v>
      </c>
      <c r="D13724">
        <v>2.4058869999999999</v>
      </c>
      <c r="E13724">
        <v>7.3280000000000003E-3</v>
      </c>
      <c r="F13724">
        <v>2.187408</v>
      </c>
      <c r="G13724">
        <v>0</v>
      </c>
      <c r="H13724">
        <v>0.21115100000000001</v>
      </c>
      <c r="I13724">
        <v>0</v>
      </c>
      <c r="K13724">
        <v>3.8310420000000001</v>
      </c>
    </row>
    <row r="13725" spans="1:11" hidden="1" x14ac:dyDescent="0.25">
      <c r="A13725" t="s">
        <v>111</v>
      </c>
      <c r="B13725" t="s">
        <v>112</v>
      </c>
      <c r="C13725">
        <v>1973</v>
      </c>
      <c r="D13725">
        <v>2.5034510000000001</v>
      </c>
      <c r="E13725">
        <v>3.6640000000000002E-3</v>
      </c>
      <c r="F13725">
        <v>2.2716799999999999</v>
      </c>
      <c r="G13725">
        <v>0</v>
      </c>
      <c r="H13725">
        <v>0.228107</v>
      </c>
      <c r="I13725">
        <v>0</v>
      </c>
      <c r="K13725">
        <v>3.9417789999999999</v>
      </c>
    </row>
    <row r="13726" spans="1:11" hidden="1" x14ac:dyDescent="0.25">
      <c r="A13726" t="s">
        <v>111</v>
      </c>
      <c r="B13726" t="s">
        <v>112</v>
      </c>
      <c r="C13726">
        <v>1974</v>
      </c>
      <c r="D13726">
        <v>1.9286840000000001</v>
      </c>
      <c r="E13726">
        <v>0</v>
      </c>
      <c r="F13726">
        <v>1.7550559999999999</v>
      </c>
      <c r="G13726">
        <v>0</v>
      </c>
      <c r="H13726">
        <v>0.173628</v>
      </c>
      <c r="I13726">
        <v>0</v>
      </c>
      <c r="K13726">
        <v>3.0026280000000001</v>
      </c>
    </row>
    <row r="13727" spans="1:11" hidden="1" x14ac:dyDescent="0.25">
      <c r="A13727" t="s">
        <v>111</v>
      </c>
      <c r="B13727" t="s">
        <v>112</v>
      </c>
      <c r="C13727">
        <v>1975</v>
      </c>
      <c r="D13727">
        <v>1.9906429999999999</v>
      </c>
      <c r="E13727">
        <v>0</v>
      </c>
      <c r="F13727">
        <v>1.6744479999999999</v>
      </c>
      <c r="G13727">
        <v>0</v>
      </c>
      <c r="H13727">
        <v>0.316195</v>
      </c>
      <c r="I13727">
        <v>0</v>
      </c>
      <c r="K13727">
        <v>3.0637020000000001</v>
      </c>
    </row>
    <row r="13728" spans="1:11" hidden="1" x14ac:dyDescent="0.25">
      <c r="A13728" t="s">
        <v>111</v>
      </c>
      <c r="B13728" t="s">
        <v>112</v>
      </c>
      <c r="C13728">
        <v>1976</v>
      </c>
      <c r="D13728">
        <v>2.487317</v>
      </c>
      <c r="E13728">
        <v>0</v>
      </c>
      <c r="F13728">
        <v>1.952912</v>
      </c>
      <c r="G13728">
        <v>0</v>
      </c>
      <c r="H13728">
        <v>0.53440500000000002</v>
      </c>
      <c r="I13728">
        <v>0</v>
      </c>
      <c r="K13728">
        <v>3.7828369999999998</v>
      </c>
    </row>
    <row r="13729" spans="1:11" hidden="1" x14ac:dyDescent="0.25">
      <c r="A13729" t="s">
        <v>111</v>
      </c>
      <c r="B13729" t="s">
        <v>112</v>
      </c>
      <c r="C13729">
        <v>1977</v>
      </c>
      <c r="D13729">
        <v>2.698928</v>
      </c>
      <c r="E13729">
        <v>0</v>
      </c>
      <c r="F13729">
        <v>2.1317119999999998</v>
      </c>
      <c r="G13729">
        <v>0</v>
      </c>
      <c r="H13729">
        <v>0.56721600000000005</v>
      </c>
      <c r="I13729">
        <v>0</v>
      </c>
      <c r="K13729">
        <v>4.0553369999999997</v>
      </c>
    </row>
    <row r="13730" spans="1:11" hidden="1" x14ac:dyDescent="0.25">
      <c r="A13730" t="s">
        <v>111</v>
      </c>
      <c r="B13730" t="s">
        <v>112</v>
      </c>
      <c r="C13730">
        <v>1978</v>
      </c>
      <c r="D13730">
        <v>2.8444889999999998</v>
      </c>
      <c r="E13730">
        <v>0</v>
      </c>
      <c r="F13730">
        <v>2.2533599999999998</v>
      </c>
      <c r="G13730">
        <v>0</v>
      </c>
      <c r="H13730">
        <v>0.59112900000000002</v>
      </c>
      <c r="I13730">
        <v>0</v>
      </c>
      <c r="K13730">
        <v>4.2250310000000004</v>
      </c>
    </row>
    <row r="13731" spans="1:11" hidden="1" x14ac:dyDescent="0.25">
      <c r="A13731" t="s">
        <v>111</v>
      </c>
      <c r="B13731" t="s">
        <v>112</v>
      </c>
      <c r="C13731">
        <v>1979</v>
      </c>
      <c r="D13731">
        <v>3.0448330000000001</v>
      </c>
      <c r="E13731">
        <v>0</v>
      </c>
      <c r="F13731">
        <v>2.4365600000000001</v>
      </c>
      <c r="G13731">
        <v>0</v>
      </c>
      <c r="H13731">
        <v>0.60827299999999995</v>
      </c>
      <c r="I13731">
        <v>0</v>
      </c>
      <c r="K13731">
        <v>4.4776619999999996</v>
      </c>
    </row>
    <row r="13732" spans="1:11" hidden="1" x14ac:dyDescent="0.25">
      <c r="A13732" t="s">
        <v>111</v>
      </c>
      <c r="B13732" t="s">
        <v>112</v>
      </c>
      <c r="C13732">
        <v>1980</v>
      </c>
      <c r="D13732">
        <v>3.2599079999999998</v>
      </c>
      <c r="E13732">
        <v>0</v>
      </c>
      <c r="F13732">
        <v>2.5904479999999999</v>
      </c>
      <c r="G13732">
        <v>0</v>
      </c>
      <c r="H13732">
        <v>0.66946000000000006</v>
      </c>
      <c r="I13732">
        <v>0</v>
      </c>
      <c r="K13732">
        <v>4.7561780000000002</v>
      </c>
    </row>
    <row r="13733" spans="1:11" hidden="1" x14ac:dyDescent="0.25">
      <c r="A13733" t="s">
        <v>111</v>
      </c>
      <c r="B13733" t="s">
        <v>112</v>
      </c>
      <c r="C13733">
        <v>1981</v>
      </c>
      <c r="D13733">
        <v>3.0949719999999998</v>
      </c>
      <c r="E13733">
        <v>0</v>
      </c>
      <c r="F13733">
        <v>2.5281600000000002</v>
      </c>
      <c r="G13733">
        <v>0</v>
      </c>
      <c r="H13733">
        <v>0.56681199999999998</v>
      </c>
      <c r="I13733">
        <v>0</v>
      </c>
      <c r="K13733">
        <v>4.4908489999999999</v>
      </c>
    </row>
    <row r="13734" spans="1:11" hidden="1" x14ac:dyDescent="0.25">
      <c r="A13734" t="s">
        <v>111</v>
      </c>
      <c r="B13734" t="s">
        <v>112</v>
      </c>
      <c r="C13734">
        <v>1982</v>
      </c>
      <c r="D13734">
        <v>3.1564390000000002</v>
      </c>
      <c r="E13734">
        <v>0</v>
      </c>
      <c r="F13734">
        <v>2.5684640000000001</v>
      </c>
      <c r="G13734">
        <v>0</v>
      </c>
      <c r="H13734">
        <v>0.58797500000000003</v>
      </c>
      <c r="I13734">
        <v>0</v>
      </c>
      <c r="K13734">
        <v>4.563294</v>
      </c>
    </row>
    <row r="13735" spans="1:11" hidden="1" x14ac:dyDescent="0.25">
      <c r="A13735" t="s">
        <v>111</v>
      </c>
      <c r="B13735" t="s">
        <v>112</v>
      </c>
      <c r="C13735">
        <v>1983</v>
      </c>
      <c r="D13735">
        <v>3.1506159999999999</v>
      </c>
      <c r="E13735">
        <v>0</v>
      </c>
      <c r="F13735">
        <v>2.6270880000000001</v>
      </c>
      <c r="G13735">
        <v>0</v>
      </c>
      <c r="H13735">
        <v>0.52352799999999999</v>
      </c>
      <c r="I13735">
        <v>0</v>
      </c>
      <c r="K13735">
        <v>4.5392890000000001</v>
      </c>
    </row>
    <row r="13736" spans="1:11" hidden="1" x14ac:dyDescent="0.25">
      <c r="A13736" t="s">
        <v>111</v>
      </c>
      <c r="B13736" t="s">
        <v>112</v>
      </c>
      <c r="C13736">
        <v>1984</v>
      </c>
      <c r="D13736">
        <v>3.2338420000000001</v>
      </c>
      <c r="E13736">
        <v>0.13923199999999999</v>
      </c>
      <c r="F13736">
        <v>2.6160960000000002</v>
      </c>
      <c r="G13736">
        <v>0</v>
      </c>
      <c r="H13736">
        <v>0.47851399999999999</v>
      </c>
      <c r="I13736">
        <v>0</v>
      </c>
      <c r="K13736">
        <v>4.6349109999999998</v>
      </c>
    </row>
    <row r="13737" spans="1:11" hidden="1" x14ac:dyDescent="0.25">
      <c r="A13737" t="s">
        <v>111</v>
      </c>
      <c r="B13737" t="s">
        <v>112</v>
      </c>
      <c r="C13737">
        <v>1985</v>
      </c>
      <c r="D13737">
        <v>3.1444000000000001</v>
      </c>
      <c r="E13737">
        <v>0.197856</v>
      </c>
      <c r="F13737">
        <v>2.5721280000000002</v>
      </c>
      <c r="G13737">
        <v>0</v>
      </c>
      <c r="H13737">
        <v>0.37441600000000003</v>
      </c>
      <c r="I13737">
        <v>0</v>
      </c>
      <c r="K13737">
        <v>4.468477</v>
      </c>
    </row>
    <row r="13738" spans="1:11" hidden="1" x14ac:dyDescent="0.25">
      <c r="A13738" t="s">
        <v>111</v>
      </c>
      <c r="B13738" t="s">
        <v>112</v>
      </c>
      <c r="C13738">
        <v>1986</v>
      </c>
      <c r="D13738">
        <v>3.6052430000000002</v>
      </c>
      <c r="E13738">
        <v>0.14656</v>
      </c>
      <c r="F13738">
        <v>2.9678399999999998</v>
      </c>
      <c r="G13738">
        <v>0</v>
      </c>
      <c r="H13738">
        <v>0.49084299999999997</v>
      </c>
      <c r="I13738">
        <v>0</v>
      </c>
      <c r="K13738">
        <v>5.0611269999999999</v>
      </c>
    </row>
    <row r="13739" spans="1:11" hidden="1" x14ac:dyDescent="0.25">
      <c r="A13739" t="s">
        <v>111</v>
      </c>
      <c r="B13739" t="s">
        <v>112</v>
      </c>
      <c r="C13739">
        <v>1987</v>
      </c>
      <c r="D13739">
        <v>4.1840849999999996</v>
      </c>
      <c r="E13739">
        <v>0.39973199999999998</v>
      </c>
      <c r="F13739">
        <v>3.293202</v>
      </c>
      <c r="G13739">
        <v>0</v>
      </c>
      <c r="H13739">
        <v>0.49115199999999998</v>
      </c>
      <c r="I13739">
        <v>0</v>
      </c>
      <c r="K13739">
        <v>5.7841089999999999</v>
      </c>
    </row>
    <row r="13740" spans="1:11" hidden="1" x14ac:dyDescent="0.25">
      <c r="A13740" t="s">
        <v>111</v>
      </c>
      <c r="B13740" t="s">
        <v>112</v>
      </c>
      <c r="C13740">
        <v>1988</v>
      </c>
      <c r="D13740">
        <v>4.196625</v>
      </c>
      <c r="E13740">
        <v>0.24182400000000001</v>
      </c>
      <c r="F13740">
        <v>3.4514879999999999</v>
      </c>
      <c r="G13740">
        <v>0</v>
      </c>
      <c r="H13740">
        <v>0.50331300000000001</v>
      </c>
      <c r="I13740">
        <v>0</v>
      </c>
      <c r="K13740">
        <v>5.6982660000000003</v>
      </c>
    </row>
    <row r="13741" spans="1:11" hidden="1" x14ac:dyDescent="0.25">
      <c r="A13741" t="s">
        <v>111</v>
      </c>
      <c r="B13741" t="s">
        <v>112</v>
      </c>
      <c r="C13741">
        <v>1989</v>
      </c>
      <c r="D13741">
        <v>4.4285480000000002</v>
      </c>
      <c r="E13741">
        <v>0.197856</v>
      </c>
      <c r="F13741">
        <v>3.6200320000000001</v>
      </c>
      <c r="G13741">
        <v>0</v>
      </c>
      <c r="H13741">
        <v>0.61065999999999998</v>
      </c>
      <c r="I13741">
        <v>0</v>
      </c>
      <c r="K13741">
        <v>5.8964990000000004</v>
      </c>
    </row>
    <row r="13742" spans="1:11" hidden="1" x14ac:dyDescent="0.25">
      <c r="A13742" t="s">
        <v>111</v>
      </c>
      <c r="B13742" t="s">
        <v>112</v>
      </c>
      <c r="C13742">
        <v>1990</v>
      </c>
      <c r="D13742">
        <v>4.6568940000000003</v>
      </c>
      <c r="E13742">
        <v>0.23175399999999999</v>
      </c>
      <c r="F13742">
        <v>3.7062379999999999</v>
      </c>
      <c r="G13742">
        <v>1.8289999999999999E-3</v>
      </c>
      <c r="H13742">
        <v>0.66766400000000004</v>
      </c>
      <c r="I13742">
        <v>0</v>
      </c>
      <c r="J13742">
        <v>4.9409000000000002E-2</v>
      </c>
      <c r="K13742">
        <v>6.0746180000000001</v>
      </c>
    </row>
    <row r="13743" spans="1:11" hidden="1" x14ac:dyDescent="0.25">
      <c r="A13743" t="s">
        <v>111</v>
      </c>
      <c r="B13743" t="s">
        <v>112</v>
      </c>
      <c r="C13743">
        <v>1991</v>
      </c>
      <c r="D13743">
        <v>5.1466089999999998</v>
      </c>
      <c r="E13743">
        <v>0.23175399999999999</v>
      </c>
      <c r="F13743">
        <v>4.2371600000000003</v>
      </c>
      <c r="G13743">
        <v>1.48E-3</v>
      </c>
      <c r="H13743">
        <v>0.62894099999999997</v>
      </c>
      <c r="I13743">
        <v>0</v>
      </c>
      <c r="J13743">
        <v>4.7273000000000003E-2</v>
      </c>
      <c r="K13743">
        <v>6.5718949999999996</v>
      </c>
    </row>
    <row r="13744" spans="1:11" hidden="1" x14ac:dyDescent="0.25">
      <c r="A13744" t="s">
        <v>111</v>
      </c>
      <c r="B13744" t="s">
        <v>112</v>
      </c>
      <c r="C13744">
        <v>1992</v>
      </c>
      <c r="D13744">
        <v>5.5229059999999999</v>
      </c>
      <c r="E13744">
        <v>6.2130999999999999E-2</v>
      </c>
      <c r="F13744">
        <v>4.7321999999999997</v>
      </c>
      <c r="G13744">
        <v>1.933E-3</v>
      </c>
      <c r="H13744">
        <v>0.68550699999999998</v>
      </c>
      <c r="I13744">
        <v>0</v>
      </c>
      <c r="J13744">
        <v>4.1134999999999998E-2</v>
      </c>
      <c r="K13744">
        <v>6.8983629999999998</v>
      </c>
    </row>
    <row r="13745" spans="1:11" hidden="1" x14ac:dyDescent="0.25">
      <c r="A13745" t="s">
        <v>111</v>
      </c>
      <c r="B13745" t="s">
        <v>112</v>
      </c>
      <c r="C13745">
        <v>1993</v>
      </c>
      <c r="D13745">
        <v>5.7669740000000003</v>
      </c>
      <c r="E13745">
        <v>7.4065000000000006E-2</v>
      </c>
      <c r="F13745">
        <v>4.8961209999999999</v>
      </c>
      <c r="G13745">
        <v>1.606E-3</v>
      </c>
      <c r="H13745">
        <v>0.74687899999999996</v>
      </c>
      <c r="I13745">
        <v>0</v>
      </c>
      <c r="J13745">
        <v>4.8301999999999998E-2</v>
      </c>
      <c r="K13745">
        <v>7.0436670000000001</v>
      </c>
    </row>
    <row r="13746" spans="1:11" hidden="1" x14ac:dyDescent="0.25">
      <c r="A13746" t="s">
        <v>111</v>
      </c>
      <c r="B13746" t="s">
        <v>112</v>
      </c>
      <c r="C13746">
        <v>1994</v>
      </c>
      <c r="D13746">
        <v>6.0111129999999999</v>
      </c>
      <c r="E13746">
        <v>6.4508999999999997E-2</v>
      </c>
      <c r="F13746">
        <v>5.1171319999999998</v>
      </c>
      <c r="G13746">
        <v>1.7080000000000001E-3</v>
      </c>
      <c r="H13746">
        <v>0.78377600000000003</v>
      </c>
      <c r="I13746">
        <v>0</v>
      </c>
      <c r="J13746">
        <v>4.3989E-2</v>
      </c>
      <c r="K13746">
        <v>7.1807930000000004</v>
      </c>
    </row>
    <row r="13747" spans="1:11" hidden="1" x14ac:dyDescent="0.25">
      <c r="A13747" t="s">
        <v>111</v>
      </c>
      <c r="B13747" t="s">
        <v>112</v>
      </c>
      <c r="C13747">
        <v>1995</v>
      </c>
      <c r="D13747">
        <v>5.8822660000000004</v>
      </c>
      <c r="E13747">
        <v>4.7786000000000002E-2</v>
      </c>
      <c r="F13747">
        <v>5.0384729999999998</v>
      </c>
      <c r="G13747">
        <v>1.5449999999999999E-3</v>
      </c>
      <c r="H13747">
        <v>0.75101899999999999</v>
      </c>
      <c r="I13747">
        <v>0</v>
      </c>
      <c r="J13747">
        <v>4.3444000000000003E-2</v>
      </c>
      <c r="K13747">
        <v>6.8767630000000004</v>
      </c>
    </row>
    <row r="13748" spans="1:11" hidden="1" x14ac:dyDescent="0.25">
      <c r="A13748" t="s">
        <v>111</v>
      </c>
      <c r="B13748" t="s">
        <v>112</v>
      </c>
      <c r="C13748">
        <v>1996</v>
      </c>
      <c r="D13748">
        <v>6.2332299999999998</v>
      </c>
      <c r="E13748">
        <v>4.3015999999999999E-2</v>
      </c>
      <c r="F13748">
        <v>5.3363560000000003</v>
      </c>
      <c r="G13748">
        <v>1.3910000000000001E-3</v>
      </c>
      <c r="H13748">
        <v>0.81085700000000005</v>
      </c>
      <c r="I13748">
        <v>0</v>
      </c>
      <c r="J13748">
        <v>4.1610000000000001E-2</v>
      </c>
      <c r="K13748">
        <v>7.1365530000000001</v>
      </c>
    </row>
    <row r="13749" spans="1:11" hidden="1" x14ac:dyDescent="0.25">
      <c r="A13749" t="s">
        <v>111</v>
      </c>
      <c r="B13749" t="s">
        <v>112</v>
      </c>
      <c r="C13749">
        <v>1997</v>
      </c>
      <c r="D13749">
        <v>6.3210300000000004</v>
      </c>
      <c r="E13749">
        <v>4.5407000000000003E-2</v>
      </c>
      <c r="F13749">
        <v>5.4552459999999998</v>
      </c>
      <c r="G13749">
        <v>1.116E-3</v>
      </c>
      <c r="H13749">
        <v>0.78006600000000004</v>
      </c>
      <c r="I13749">
        <v>0</v>
      </c>
      <c r="J13749">
        <v>3.9196000000000002E-2</v>
      </c>
      <c r="K13749">
        <v>7.092797</v>
      </c>
    </row>
    <row r="13750" spans="1:11" hidden="1" x14ac:dyDescent="0.25">
      <c r="A13750" t="s">
        <v>111</v>
      </c>
      <c r="B13750" t="s">
        <v>112</v>
      </c>
      <c r="C13750">
        <v>1998</v>
      </c>
      <c r="D13750">
        <v>6.614649</v>
      </c>
      <c r="E13750">
        <v>6.2129999999999998E-2</v>
      </c>
      <c r="F13750">
        <v>5.7748229999999996</v>
      </c>
      <c r="G13750">
        <v>8.5099999999999998E-4</v>
      </c>
      <c r="H13750">
        <v>0.73951299999999998</v>
      </c>
      <c r="I13750">
        <v>0</v>
      </c>
      <c r="J13750">
        <v>3.7331999999999997E-2</v>
      </c>
      <c r="K13750">
        <v>7.2792279999999998</v>
      </c>
    </row>
    <row r="13751" spans="1:11" hidden="1" x14ac:dyDescent="0.25">
      <c r="A13751" t="s">
        <v>111</v>
      </c>
      <c r="B13751" t="s">
        <v>112</v>
      </c>
      <c r="C13751">
        <v>1999</v>
      </c>
      <c r="D13751">
        <v>6.8824699999999996</v>
      </c>
      <c r="E13751">
        <v>7.1693000000000007E-2</v>
      </c>
      <c r="F13751">
        <v>6.0276430000000003</v>
      </c>
      <c r="G13751">
        <v>9.3700000000000001E-4</v>
      </c>
      <c r="H13751">
        <v>0.74009599999999998</v>
      </c>
      <c r="I13751">
        <v>0</v>
      </c>
      <c r="J13751">
        <v>4.2101E-2</v>
      </c>
      <c r="K13751">
        <v>7.4321029999999997</v>
      </c>
    </row>
    <row r="13752" spans="1:11" hidden="1" x14ac:dyDescent="0.25">
      <c r="A13752" t="s">
        <v>111</v>
      </c>
      <c r="B13752" t="s">
        <v>112</v>
      </c>
      <c r="C13752">
        <v>2000</v>
      </c>
      <c r="D13752">
        <v>7.14588</v>
      </c>
      <c r="E13752">
        <v>0.117103</v>
      </c>
      <c r="F13752">
        <v>6.2243190000000004</v>
      </c>
      <c r="G13752">
        <v>1.7099999999999999E-3</v>
      </c>
      <c r="H13752">
        <v>0.76270800000000005</v>
      </c>
      <c r="I13752">
        <v>0</v>
      </c>
      <c r="J13752">
        <v>4.0039999999999999E-2</v>
      </c>
      <c r="K13752">
        <v>7.5754859999999997</v>
      </c>
    </row>
    <row r="13753" spans="1:11" hidden="1" x14ac:dyDescent="0.25">
      <c r="A13753" t="s">
        <v>111</v>
      </c>
      <c r="B13753" t="s">
        <v>112</v>
      </c>
      <c r="C13753">
        <v>2001</v>
      </c>
      <c r="D13753">
        <v>7.0214119999999998</v>
      </c>
      <c r="E13753">
        <v>0.126633</v>
      </c>
      <c r="F13753">
        <v>6.1079220000000003</v>
      </c>
      <c r="G13753">
        <v>1.7799999999999999E-4</v>
      </c>
      <c r="H13753">
        <v>0.74504400000000004</v>
      </c>
      <c r="I13753">
        <v>0</v>
      </c>
      <c r="J13753">
        <v>4.1635999999999999E-2</v>
      </c>
      <c r="K13753">
        <v>7.3118689999999997</v>
      </c>
    </row>
    <row r="13754" spans="1:11" hidden="1" x14ac:dyDescent="0.25">
      <c r="A13754" t="s">
        <v>111</v>
      </c>
      <c r="B13754" t="s">
        <v>112</v>
      </c>
      <c r="C13754">
        <v>2002</v>
      </c>
      <c r="D13754">
        <v>7.2107789999999996</v>
      </c>
      <c r="E13754">
        <v>0.12663199999999999</v>
      </c>
      <c r="F13754">
        <v>6.2647170000000001</v>
      </c>
      <c r="G13754">
        <v>4.3100000000000001E-4</v>
      </c>
      <c r="H13754">
        <v>0.76598500000000003</v>
      </c>
      <c r="I13754">
        <v>0</v>
      </c>
      <c r="J13754">
        <v>5.3013999999999999E-2</v>
      </c>
      <c r="K13754">
        <v>7.3808030000000002</v>
      </c>
    </row>
    <row r="13755" spans="1:11" hidden="1" x14ac:dyDescent="0.25">
      <c r="A13755" t="s">
        <v>111</v>
      </c>
      <c r="B13755" t="s">
        <v>112</v>
      </c>
      <c r="C13755">
        <v>2003</v>
      </c>
      <c r="D13755">
        <v>7.6055510000000002</v>
      </c>
      <c r="E13755">
        <v>0.12662899999999999</v>
      </c>
      <c r="F13755">
        <v>6.6567170000000004</v>
      </c>
      <c r="G13755">
        <v>7.3899999999999997E-4</v>
      </c>
      <c r="H13755">
        <v>0.75098399999999998</v>
      </c>
      <c r="I13755">
        <v>0</v>
      </c>
      <c r="J13755">
        <v>7.0482000000000003E-2</v>
      </c>
      <c r="K13755">
        <v>7.6548249999999998</v>
      </c>
    </row>
    <row r="13756" spans="1:11" hidden="1" x14ac:dyDescent="0.25">
      <c r="A13756" t="s">
        <v>111</v>
      </c>
      <c r="B13756" t="s">
        <v>112</v>
      </c>
      <c r="C13756">
        <v>2004</v>
      </c>
      <c r="D13756">
        <v>7.8409389999999997</v>
      </c>
      <c r="E13756">
        <v>0.13739100000000001</v>
      </c>
      <c r="F13756">
        <v>6.8176430000000003</v>
      </c>
      <c r="G13756">
        <v>9.59E-4</v>
      </c>
      <c r="H13756">
        <v>0.80769199999999997</v>
      </c>
      <c r="I13756">
        <v>0</v>
      </c>
      <c r="J13756">
        <v>7.7255000000000004E-2</v>
      </c>
      <c r="K13756">
        <v>7.7601709999999997</v>
      </c>
    </row>
    <row r="13757" spans="1:11" hidden="1" x14ac:dyDescent="0.25">
      <c r="A13757" t="s">
        <v>111</v>
      </c>
      <c r="B13757" t="s">
        <v>112</v>
      </c>
      <c r="C13757">
        <v>2005</v>
      </c>
      <c r="D13757">
        <v>8.0313009999999991</v>
      </c>
      <c r="E13757">
        <v>0.152332</v>
      </c>
      <c r="F13757">
        <v>6.9838880000000003</v>
      </c>
      <c r="G13757">
        <v>9.77E-4</v>
      </c>
      <c r="H13757">
        <v>0.82180799999999998</v>
      </c>
      <c r="I13757">
        <v>0</v>
      </c>
      <c r="J13757">
        <v>7.2295999999999999E-2</v>
      </c>
      <c r="K13757">
        <v>7.8151190000000001</v>
      </c>
    </row>
    <row r="13758" spans="1:11" hidden="1" x14ac:dyDescent="0.25">
      <c r="A13758" t="s">
        <v>111</v>
      </c>
      <c r="B13758" t="s">
        <v>112</v>
      </c>
      <c r="C13758">
        <v>2006</v>
      </c>
      <c r="D13758">
        <v>8.2231740000000002</v>
      </c>
      <c r="E13758">
        <v>0.150674</v>
      </c>
      <c r="F13758">
        <v>7.1689550000000004</v>
      </c>
      <c r="G13758">
        <v>1.1720000000000001E-3</v>
      </c>
      <c r="H13758">
        <v>0.82100099999999998</v>
      </c>
      <c r="I13758">
        <v>0</v>
      </c>
      <c r="J13758">
        <v>8.1372E-2</v>
      </c>
      <c r="K13758">
        <v>7.8652509999999998</v>
      </c>
    </row>
    <row r="13759" spans="1:11" hidden="1" x14ac:dyDescent="0.25">
      <c r="A13759" t="s">
        <v>111</v>
      </c>
      <c r="B13759" t="s">
        <v>112</v>
      </c>
      <c r="C13759">
        <v>2007</v>
      </c>
      <c r="D13759">
        <v>8.5389180000000007</v>
      </c>
      <c r="E13759">
        <v>0.118538</v>
      </c>
      <c r="F13759">
        <v>7.5209489999999999</v>
      </c>
      <c r="G13759">
        <v>1.1130000000000001E-3</v>
      </c>
      <c r="H13759">
        <v>0.81241300000000005</v>
      </c>
      <c r="I13759">
        <v>0</v>
      </c>
      <c r="J13759">
        <v>8.5906999999999997E-2</v>
      </c>
      <c r="K13759">
        <v>8.0274640000000002</v>
      </c>
    </row>
    <row r="13760" spans="1:11" hidden="1" x14ac:dyDescent="0.25">
      <c r="A13760" t="s">
        <v>111</v>
      </c>
      <c r="B13760" t="s">
        <v>112</v>
      </c>
      <c r="C13760">
        <v>2008</v>
      </c>
      <c r="D13760">
        <v>8.7072529999999997</v>
      </c>
      <c r="E13760">
        <v>0.11064599999999999</v>
      </c>
      <c r="F13760">
        <v>7.6950589999999996</v>
      </c>
      <c r="G13760">
        <v>5.4299999999999997E-4</v>
      </c>
      <c r="H13760">
        <v>0.81820099999999996</v>
      </c>
      <c r="I13760">
        <v>0</v>
      </c>
      <c r="J13760">
        <v>8.2803000000000002E-2</v>
      </c>
      <c r="K13760">
        <v>8.0506200000000003</v>
      </c>
    </row>
    <row r="13761" spans="1:11" hidden="1" x14ac:dyDescent="0.25">
      <c r="A13761" t="s">
        <v>111</v>
      </c>
      <c r="B13761" t="s">
        <v>112</v>
      </c>
      <c r="C13761">
        <v>2009</v>
      </c>
      <c r="D13761">
        <v>8.4537980000000008</v>
      </c>
      <c r="E13761">
        <v>5.8846999999999997E-2</v>
      </c>
      <c r="F13761">
        <v>7.6670670000000003</v>
      </c>
      <c r="G13761">
        <v>1.1460000000000001E-3</v>
      </c>
      <c r="H13761">
        <v>0.67310499999999995</v>
      </c>
      <c r="I13761">
        <v>0</v>
      </c>
      <c r="J13761">
        <v>5.3631999999999999E-2</v>
      </c>
      <c r="K13761">
        <v>7.6986869999999996</v>
      </c>
    </row>
    <row r="13762" spans="1:11" hidden="1" x14ac:dyDescent="0.25">
      <c r="A13762" t="s">
        <v>111</v>
      </c>
      <c r="B13762" t="s">
        <v>112</v>
      </c>
      <c r="C13762">
        <v>2010</v>
      </c>
      <c r="D13762">
        <v>8.0890109999999993</v>
      </c>
      <c r="E13762">
        <v>7.0815000000000003E-2</v>
      </c>
      <c r="F13762">
        <v>7.4274690000000003</v>
      </c>
      <c r="G13762">
        <v>7.45E-4</v>
      </c>
      <c r="H13762">
        <v>0.55505099999999996</v>
      </c>
      <c r="I13762">
        <v>0</v>
      </c>
      <c r="J13762">
        <v>3.4930999999999997E-2</v>
      </c>
      <c r="K13762">
        <v>7.270289</v>
      </c>
    </row>
    <row r="13763" spans="1:11" hidden="1" x14ac:dyDescent="0.25">
      <c r="A13763" t="s">
        <v>111</v>
      </c>
      <c r="B13763" t="s">
        <v>112</v>
      </c>
      <c r="C13763">
        <v>2011</v>
      </c>
      <c r="D13763">
        <v>7.759468</v>
      </c>
      <c r="E13763">
        <v>3.0581000000000001E-2</v>
      </c>
      <c r="F13763">
        <v>7.1561450000000004</v>
      </c>
      <c r="G13763">
        <v>9.1500000000000001E-4</v>
      </c>
      <c r="H13763">
        <v>0.54604299999999995</v>
      </c>
      <c r="I13763">
        <v>0</v>
      </c>
      <c r="J13763">
        <v>2.5784000000000001E-2</v>
      </c>
      <c r="K13763">
        <v>6.8983290000000004</v>
      </c>
    </row>
    <row r="13764" spans="1:11" hidden="1" x14ac:dyDescent="0.25">
      <c r="A13764" t="s">
        <v>111</v>
      </c>
      <c r="B13764" t="s">
        <v>112</v>
      </c>
      <c r="C13764">
        <v>2012</v>
      </c>
      <c r="D13764">
        <v>7.2348920000000003</v>
      </c>
      <c r="E13764">
        <v>1.209E-3</v>
      </c>
      <c r="F13764">
        <v>6.7054850000000004</v>
      </c>
      <c r="G13764">
        <v>5.5599999999999996E-4</v>
      </c>
      <c r="H13764">
        <v>0.50453599999999998</v>
      </c>
      <c r="I13764">
        <v>0</v>
      </c>
      <c r="J13764">
        <v>2.3106999999999999E-2</v>
      </c>
      <c r="K13764">
        <v>6.3740959999999998</v>
      </c>
    </row>
    <row r="13765" spans="1:11" hidden="1" x14ac:dyDescent="0.25">
      <c r="A13765" t="s">
        <v>111</v>
      </c>
      <c r="B13765" t="s">
        <v>112</v>
      </c>
      <c r="C13765">
        <v>2013</v>
      </c>
      <c r="D13765">
        <v>6.5543639999999996</v>
      </c>
      <c r="E13765">
        <v>1.207E-3</v>
      </c>
      <c r="F13765">
        <v>5.7871769999999998</v>
      </c>
      <c r="G13765">
        <v>7.9600000000000005E-4</v>
      </c>
      <c r="H13765">
        <v>0.75229400000000002</v>
      </c>
      <c r="I13765">
        <v>0</v>
      </c>
      <c r="J13765">
        <v>1.289E-2</v>
      </c>
      <c r="K13765">
        <v>5.73001</v>
      </c>
    </row>
    <row r="13766" spans="1:11" hidden="1" x14ac:dyDescent="0.25">
      <c r="A13766" t="s">
        <v>111</v>
      </c>
      <c r="B13766" t="s">
        <v>112</v>
      </c>
      <c r="C13766">
        <v>2014</v>
      </c>
      <c r="D13766">
        <v>6.9345920000000003</v>
      </c>
      <c r="E13766">
        <v>9.1500000000000001E-3</v>
      </c>
      <c r="F13766">
        <v>5.939241</v>
      </c>
      <c r="G13766">
        <v>4.0900000000000002E-4</v>
      </c>
      <c r="H13766">
        <v>0.97376200000000002</v>
      </c>
      <c r="I13766">
        <v>0</v>
      </c>
      <c r="J13766">
        <v>1.2030000000000001E-2</v>
      </c>
      <c r="K13766">
        <v>6.018122</v>
      </c>
    </row>
    <row r="13767" spans="1:11" hidden="1" x14ac:dyDescent="0.25">
      <c r="A13767" t="s">
        <v>111</v>
      </c>
      <c r="B13767" t="s">
        <v>112</v>
      </c>
      <c r="C13767">
        <v>2015</v>
      </c>
      <c r="D13767">
        <v>6.9601290000000002</v>
      </c>
      <c r="E13767">
        <v>1.4692E-2</v>
      </c>
      <c r="F13767">
        <v>6.0569100000000002</v>
      </c>
      <c r="G13767">
        <v>4.0299999999999998E-4</v>
      </c>
      <c r="H13767">
        <v>0.87712699999999999</v>
      </c>
      <c r="I13767">
        <v>0</v>
      </c>
      <c r="J13767">
        <v>1.0997E-2</v>
      </c>
      <c r="K13767">
        <v>5.9950210000000004</v>
      </c>
    </row>
    <row r="13768" spans="1:11" hidden="1" x14ac:dyDescent="0.25">
      <c r="A13768" t="s">
        <v>111</v>
      </c>
      <c r="B13768" t="s">
        <v>112</v>
      </c>
      <c r="C13768">
        <v>2016</v>
      </c>
      <c r="D13768">
        <v>7.3682280000000002</v>
      </c>
      <c r="E13768">
        <v>1.9550000000000001E-3</v>
      </c>
      <c r="F13768">
        <v>6.4694589999999996</v>
      </c>
      <c r="G13768">
        <v>3.9800000000000002E-4</v>
      </c>
      <c r="H13768">
        <v>0.883247</v>
      </c>
      <c r="I13768">
        <v>0</v>
      </c>
      <c r="J13768">
        <v>1.3169E-2</v>
      </c>
      <c r="K13768">
        <v>6.2966240000000004</v>
      </c>
    </row>
    <row r="13769" spans="1:11" hidden="1" x14ac:dyDescent="0.25">
      <c r="A13769" t="s">
        <v>111</v>
      </c>
      <c r="B13769" t="s">
        <v>112</v>
      </c>
      <c r="C13769">
        <v>2017</v>
      </c>
      <c r="D13769">
        <v>7.5156879999999999</v>
      </c>
      <c r="E13769">
        <v>1.1698E-2</v>
      </c>
      <c r="F13769">
        <v>6.5685840000000004</v>
      </c>
      <c r="G13769">
        <v>4.2200000000000001E-4</v>
      </c>
      <c r="H13769">
        <v>0.91894799999999999</v>
      </c>
      <c r="I13769">
        <v>0</v>
      </c>
      <c r="J13769">
        <v>1.6036999999999999E-2</v>
      </c>
      <c r="K13769">
        <v>6.3709660000000001</v>
      </c>
    </row>
    <row r="13770" spans="1:11" hidden="1" x14ac:dyDescent="0.25">
      <c r="A13770" t="s">
        <v>111</v>
      </c>
      <c r="B13770" t="s">
        <v>112</v>
      </c>
      <c r="C13770">
        <v>2018</v>
      </c>
      <c r="D13770">
        <v>7.3327619999999998</v>
      </c>
      <c r="E13770">
        <v>5.3853999999999999E-2</v>
      </c>
      <c r="F13770">
        <v>6.4152579999999997</v>
      </c>
      <c r="G13770">
        <v>2.2699999999999999E-4</v>
      </c>
      <c r="H13770">
        <v>0.84334900000000002</v>
      </c>
      <c r="I13770">
        <v>0</v>
      </c>
      <c r="J13770">
        <v>2.0074000000000002E-2</v>
      </c>
      <c r="K13770">
        <v>6.1657929999999999</v>
      </c>
    </row>
    <row r="13771" spans="1:11" hidden="1" x14ac:dyDescent="0.25">
      <c r="A13771" t="s">
        <v>111</v>
      </c>
      <c r="B13771" t="s">
        <v>112</v>
      </c>
      <c r="C13771">
        <v>2019</v>
      </c>
      <c r="D13771">
        <v>7.3157310000000004</v>
      </c>
      <c r="E13771">
        <v>6.6116999999999995E-2</v>
      </c>
      <c r="F13771">
        <v>6.3859640000000004</v>
      </c>
      <c r="G13771">
        <v>2.2699999999999999E-4</v>
      </c>
      <c r="H13771">
        <v>0.84334900000000002</v>
      </c>
      <c r="I13771">
        <v>0</v>
      </c>
      <c r="J13771">
        <v>2.0074000000000002E-2</v>
      </c>
      <c r="K13771">
        <v>6.1036910000000004</v>
      </c>
    </row>
    <row r="13772" spans="1:11" hidden="1" x14ac:dyDescent="0.25">
      <c r="A13772" t="s">
        <v>113</v>
      </c>
      <c r="B13772" t="s">
        <v>114</v>
      </c>
      <c r="C13772">
        <v>1750</v>
      </c>
    </row>
    <row r="13773" spans="1:11" hidden="1" x14ac:dyDescent="0.25">
      <c r="A13773" t="s">
        <v>113</v>
      </c>
      <c r="B13773" t="s">
        <v>114</v>
      </c>
      <c r="C13773">
        <v>1751</v>
      </c>
      <c r="D13773">
        <v>0</v>
      </c>
    </row>
    <row r="13774" spans="1:11" hidden="1" x14ac:dyDescent="0.25">
      <c r="A13774" t="s">
        <v>113</v>
      </c>
      <c r="B13774" t="s">
        <v>114</v>
      </c>
      <c r="C13774">
        <v>1752</v>
      </c>
      <c r="D13774">
        <v>0</v>
      </c>
    </row>
    <row r="13775" spans="1:11" hidden="1" x14ac:dyDescent="0.25">
      <c r="A13775" t="s">
        <v>113</v>
      </c>
      <c r="B13775" t="s">
        <v>114</v>
      </c>
      <c r="C13775">
        <v>1753</v>
      </c>
      <c r="D13775">
        <v>0</v>
      </c>
    </row>
    <row r="13776" spans="1:11" hidden="1" x14ac:dyDescent="0.25">
      <c r="A13776" t="s">
        <v>113</v>
      </c>
      <c r="B13776" t="s">
        <v>114</v>
      </c>
      <c r="C13776">
        <v>1754</v>
      </c>
      <c r="D13776">
        <v>0</v>
      </c>
    </row>
    <row r="13777" spans="1:4" hidden="1" x14ac:dyDescent="0.25">
      <c r="A13777" t="s">
        <v>113</v>
      </c>
      <c r="B13777" t="s">
        <v>114</v>
      </c>
      <c r="C13777">
        <v>1755</v>
      </c>
      <c r="D13777">
        <v>0</v>
      </c>
    </row>
    <row r="13778" spans="1:4" hidden="1" x14ac:dyDescent="0.25">
      <c r="A13778" t="s">
        <v>113</v>
      </c>
      <c r="B13778" t="s">
        <v>114</v>
      </c>
      <c r="C13778">
        <v>1756</v>
      </c>
      <c r="D13778">
        <v>0</v>
      </c>
    </row>
    <row r="13779" spans="1:4" hidden="1" x14ac:dyDescent="0.25">
      <c r="A13779" t="s">
        <v>113</v>
      </c>
      <c r="B13779" t="s">
        <v>114</v>
      </c>
      <c r="C13779">
        <v>1757</v>
      </c>
      <c r="D13779">
        <v>0</v>
      </c>
    </row>
    <row r="13780" spans="1:4" hidden="1" x14ac:dyDescent="0.25">
      <c r="A13780" t="s">
        <v>113</v>
      </c>
      <c r="B13780" t="s">
        <v>114</v>
      </c>
      <c r="C13780">
        <v>1758</v>
      </c>
      <c r="D13780">
        <v>0</v>
      </c>
    </row>
    <row r="13781" spans="1:4" hidden="1" x14ac:dyDescent="0.25">
      <c r="A13781" t="s">
        <v>113</v>
      </c>
      <c r="B13781" t="s">
        <v>114</v>
      </c>
      <c r="C13781">
        <v>1759</v>
      </c>
      <c r="D13781">
        <v>0</v>
      </c>
    </row>
    <row r="13782" spans="1:4" hidden="1" x14ac:dyDescent="0.25">
      <c r="A13782" t="s">
        <v>113</v>
      </c>
      <c r="B13782" t="s">
        <v>114</v>
      </c>
      <c r="C13782">
        <v>1760</v>
      </c>
      <c r="D13782">
        <v>0</v>
      </c>
    </row>
    <row r="13783" spans="1:4" hidden="1" x14ac:dyDescent="0.25">
      <c r="A13783" t="s">
        <v>113</v>
      </c>
      <c r="B13783" t="s">
        <v>114</v>
      </c>
      <c r="C13783">
        <v>1761</v>
      </c>
      <c r="D13783">
        <v>0</v>
      </c>
    </row>
    <row r="13784" spans="1:4" hidden="1" x14ac:dyDescent="0.25">
      <c r="A13784" t="s">
        <v>113</v>
      </c>
      <c r="B13784" t="s">
        <v>114</v>
      </c>
      <c r="C13784">
        <v>1762</v>
      </c>
      <c r="D13784">
        <v>0</v>
      </c>
    </row>
    <row r="13785" spans="1:4" hidden="1" x14ac:dyDescent="0.25">
      <c r="A13785" t="s">
        <v>113</v>
      </c>
      <c r="B13785" t="s">
        <v>114</v>
      </c>
      <c r="C13785">
        <v>1763</v>
      </c>
      <c r="D13785">
        <v>0</v>
      </c>
    </row>
    <row r="13786" spans="1:4" hidden="1" x14ac:dyDescent="0.25">
      <c r="A13786" t="s">
        <v>113</v>
      </c>
      <c r="B13786" t="s">
        <v>114</v>
      </c>
      <c r="C13786">
        <v>1764</v>
      </c>
      <c r="D13786">
        <v>0</v>
      </c>
    </row>
    <row r="13787" spans="1:4" hidden="1" x14ac:dyDescent="0.25">
      <c r="A13787" t="s">
        <v>113</v>
      </c>
      <c r="B13787" t="s">
        <v>114</v>
      </c>
      <c r="C13787">
        <v>1765</v>
      </c>
      <c r="D13787">
        <v>0</v>
      </c>
    </row>
    <row r="13788" spans="1:4" hidden="1" x14ac:dyDescent="0.25">
      <c r="A13788" t="s">
        <v>113</v>
      </c>
      <c r="B13788" t="s">
        <v>114</v>
      </c>
      <c r="C13788">
        <v>1766</v>
      </c>
      <c r="D13788">
        <v>0</v>
      </c>
    </row>
    <row r="13789" spans="1:4" hidden="1" x14ac:dyDescent="0.25">
      <c r="A13789" t="s">
        <v>113</v>
      </c>
      <c r="B13789" t="s">
        <v>114</v>
      </c>
      <c r="C13789">
        <v>1767</v>
      </c>
      <c r="D13789">
        <v>0</v>
      </c>
    </row>
    <row r="13790" spans="1:4" hidden="1" x14ac:dyDescent="0.25">
      <c r="A13790" t="s">
        <v>113</v>
      </c>
      <c r="B13790" t="s">
        <v>114</v>
      </c>
      <c r="C13790">
        <v>1768</v>
      </c>
      <c r="D13790">
        <v>0</v>
      </c>
    </row>
    <row r="13791" spans="1:4" hidden="1" x14ac:dyDescent="0.25">
      <c r="A13791" t="s">
        <v>113</v>
      </c>
      <c r="B13791" t="s">
        <v>114</v>
      </c>
      <c r="C13791">
        <v>1769</v>
      </c>
      <c r="D13791">
        <v>0</v>
      </c>
    </row>
    <row r="13792" spans="1:4" hidden="1" x14ac:dyDescent="0.25">
      <c r="A13792" t="s">
        <v>113</v>
      </c>
      <c r="B13792" t="s">
        <v>114</v>
      </c>
      <c r="C13792">
        <v>1770</v>
      </c>
      <c r="D13792">
        <v>0</v>
      </c>
    </row>
    <row r="13793" spans="1:4" hidden="1" x14ac:dyDescent="0.25">
      <c r="A13793" t="s">
        <v>113</v>
      </c>
      <c r="B13793" t="s">
        <v>114</v>
      </c>
      <c r="C13793">
        <v>1771</v>
      </c>
      <c r="D13793">
        <v>0</v>
      </c>
    </row>
    <row r="13794" spans="1:4" hidden="1" x14ac:dyDescent="0.25">
      <c r="A13794" t="s">
        <v>113</v>
      </c>
      <c r="B13794" t="s">
        <v>114</v>
      </c>
      <c r="C13794">
        <v>1772</v>
      </c>
      <c r="D13794">
        <v>0</v>
      </c>
    </row>
    <row r="13795" spans="1:4" hidden="1" x14ac:dyDescent="0.25">
      <c r="A13795" t="s">
        <v>113</v>
      </c>
      <c r="B13795" t="s">
        <v>114</v>
      </c>
      <c r="C13795">
        <v>1773</v>
      </c>
      <c r="D13795">
        <v>0</v>
      </c>
    </row>
    <row r="13796" spans="1:4" hidden="1" x14ac:dyDescent="0.25">
      <c r="A13796" t="s">
        <v>113</v>
      </c>
      <c r="B13796" t="s">
        <v>114</v>
      </c>
      <c r="C13796">
        <v>1774</v>
      </c>
      <c r="D13796">
        <v>0</v>
      </c>
    </row>
    <row r="13797" spans="1:4" hidden="1" x14ac:dyDescent="0.25">
      <c r="A13797" t="s">
        <v>113</v>
      </c>
      <c r="B13797" t="s">
        <v>114</v>
      </c>
      <c r="C13797">
        <v>1775</v>
      </c>
      <c r="D13797">
        <v>0</v>
      </c>
    </row>
    <row r="13798" spans="1:4" hidden="1" x14ac:dyDescent="0.25">
      <c r="A13798" t="s">
        <v>113</v>
      </c>
      <c r="B13798" t="s">
        <v>114</v>
      </c>
      <c r="C13798">
        <v>1776</v>
      </c>
      <c r="D13798">
        <v>0</v>
      </c>
    </row>
    <row r="13799" spans="1:4" hidden="1" x14ac:dyDescent="0.25">
      <c r="A13799" t="s">
        <v>113</v>
      </c>
      <c r="B13799" t="s">
        <v>114</v>
      </c>
      <c r="C13799">
        <v>1777</v>
      </c>
      <c r="D13799">
        <v>0</v>
      </c>
    </row>
    <row r="13800" spans="1:4" hidden="1" x14ac:dyDescent="0.25">
      <c r="A13800" t="s">
        <v>113</v>
      </c>
      <c r="B13800" t="s">
        <v>114</v>
      </c>
      <c r="C13800">
        <v>1778</v>
      </c>
      <c r="D13800">
        <v>0</v>
      </c>
    </row>
    <row r="13801" spans="1:4" hidden="1" x14ac:dyDescent="0.25">
      <c r="A13801" t="s">
        <v>113</v>
      </c>
      <c r="B13801" t="s">
        <v>114</v>
      </c>
      <c r="C13801">
        <v>1779</v>
      </c>
      <c r="D13801">
        <v>0</v>
      </c>
    </row>
    <row r="13802" spans="1:4" hidden="1" x14ac:dyDescent="0.25">
      <c r="A13802" t="s">
        <v>113</v>
      </c>
      <c r="B13802" t="s">
        <v>114</v>
      </c>
      <c r="C13802">
        <v>1780</v>
      </c>
      <c r="D13802">
        <v>0</v>
      </c>
    </row>
    <row r="13803" spans="1:4" hidden="1" x14ac:dyDescent="0.25">
      <c r="A13803" t="s">
        <v>113</v>
      </c>
      <c r="B13803" t="s">
        <v>114</v>
      </c>
      <c r="C13803">
        <v>1781</v>
      </c>
      <c r="D13803">
        <v>0</v>
      </c>
    </row>
    <row r="13804" spans="1:4" hidden="1" x14ac:dyDescent="0.25">
      <c r="A13804" t="s">
        <v>113</v>
      </c>
      <c r="B13804" t="s">
        <v>114</v>
      </c>
      <c r="C13804">
        <v>1782</v>
      </c>
      <c r="D13804">
        <v>0</v>
      </c>
    </row>
    <row r="13805" spans="1:4" hidden="1" x14ac:dyDescent="0.25">
      <c r="A13805" t="s">
        <v>113</v>
      </c>
      <c r="B13805" t="s">
        <v>114</v>
      </c>
      <c r="C13805">
        <v>1783</v>
      </c>
      <c r="D13805">
        <v>0</v>
      </c>
    </row>
    <row r="13806" spans="1:4" hidden="1" x14ac:dyDescent="0.25">
      <c r="A13806" t="s">
        <v>113</v>
      </c>
      <c r="B13806" t="s">
        <v>114</v>
      </c>
      <c r="C13806">
        <v>1784</v>
      </c>
      <c r="D13806">
        <v>0</v>
      </c>
    </row>
    <row r="13807" spans="1:4" hidden="1" x14ac:dyDescent="0.25">
      <c r="A13807" t="s">
        <v>113</v>
      </c>
      <c r="B13807" t="s">
        <v>114</v>
      </c>
      <c r="C13807">
        <v>1785</v>
      </c>
      <c r="D13807">
        <v>0</v>
      </c>
    </row>
    <row r="13808" spans="1:4" hidden="1" x14ac:dyDescent="0.25">
      <c r="A13808" t="s">
        <v>113</v>
      </c>
      <c r="B13808" t="s">
        <v>114</v>
      </c>
      <c r="C13808">
        <v>1786</v>
      </c>
      <c r="D13808">
        <v>0</v>
      </c>
    </row>
    <row r="13809" spans="1:4" hidden="1" x14ac:dyDescent="0.25">
      <c r="A13809" t="s">
        <v>113</v>
      </c>
      <c r="B13809" t="s">
        <v>114</v>
      </c>
      <c r="C13809">
        <v>1787</v>
      </c>
      <c r="D13809">
        <v>0</v>
      </c>
    </row>
    <row r="13810" spans="1:4" hidden="1" x14ac:dyDescent="0.25">
      <c r="A13810" t="s">
        <v>113</v>
      </c>
      <c r="B13810" t="s">
        <v>114</v>
      </c>
      <c r="C13810">
        <v>1788</v>
      </c>
      <c r="D13810">
        <v>0</v>
      </c>
    </row>
    <row r="13811" spans="1:4" hidden="1" x14ac:dyDescent="0.25">
      <c r="A13811" t="s">
        <v>113</v>
      </c>
      <c r="B13811" t="s">
        <v>114</v>
      </c>
      <c r="C13811">
        <v>1789</v>
      </c>
      <c r="D13811">
        <v>0</v>
      </c>
    </row>
    <row r="13812" spans="1:4" hidden="1" x14ac:dyDescent="0.25">
      <c r="A13812" t="s">
        <v>113</v>
      </c>
      <c r="B13812" t="s">
        <v>114</v>
      </c>
      <c r="C13812">
        <v>1790</v>
      </c>
      <c r="D13812">
        <v>0</v>
      </c>
    </row>
    <row r="13813" spans="1:4" hidden="1" x14ac:dyDescent="0.25">
      <c r="A13813" t="s">
        <v>113</v>
      </c>
      <c r="B13813" t="s">
        <v>114</v>
      </c>
      <c r="C13813">
        <v>1791</v>
      </c>
      <c r="D13813">
        <v>0</v>
      </c>
    </row>
    <row r="13814" spans="1:4" hidden="1" x14ac:dyDescent="0.25">
      <c r="A13814" t="s">
        <v>113</v>
      </c>
      <c r="B13814" t="s">
        <v>114</v>
      </c>
      <c r="C13814">
        <v>1792</v>
      </c>
      <c r="D13814">
        <v>0</v>
      </c>
    </row>
    <row r="13815" spans="1:4" hidden="1" x14ac:dyDescent="0.25">
      <c r="A13815" t="s">
        <v>113</v>
      </c>
      <c r="B13815" t="s">
        <v>114</v>
      </c>
      <c r="C13815">
        <v>1793</v>
      </c>
      <c r="D13815">
        <v>0</v>
      </c>
    </row>
    <row r="13816" spans="1:4" hidden="1" x14ac:dyDescent="0.25">
      <c r="A13816" t="s">
        <v>113</v>
      </c>
      <c r="B13816" t="s">
        <v>114</v>
      </c>
      <c r="C13816">
        <v>1794</v>
      </c>
      <c r="D13816">
        <v>0</v>
      </c>
    </row>
    <row r="13817" spans="1:4" hidden="1" x14ac:dyDescent="0.25">
      <c r="A13817" t="s">
        <v>113</v>
      </c>
      <c r="B13817" t="s">
        <v>114</v>
      </c>
      <c r="C13817">
        <v>1795</v>
      </c>
      <c r="D13817">
        <v>0</v>
      </c>
    </row>
    <row r="13818" spans="1:4" hidden="1" x14ac:dyDescent="0.25">
      <c r="A13818" t="s">
        <v>113</v>
      </c>
      <c r="B13818" t="s">
        <v>114</v>
      </c>
      <c r="C13818">
        <v>1796</v>
      </c>
      <c r="D13818">
        <v>0</v>
      </c>
    </row>
    <row r="13819" spans="1:4" hidden="1" x14ac:dyDescent="0.25">
      <c r="A13819" t="s">
        <v>113</v>
      </c>
      <c r="B13819" t="s">
        <v>114</v>
      </c>
      <c r="C13819">
        <v>1797</v>
      </c>
      <c r="D13819">
        <v>0</v>
      </c>
    </row>
    <row r="13820" spans="1:4" hidden="1" x14ac:dyDescent="0.25">
      <c r="A13820" t="s">
        <v>113</v>
      </c>
      <c r="B13820" t="s">
        <v>114</v>
      </c>
      <c r="C13820">
        <v>1798</v>
      </c>
      <c r="D13820">
        <v>0</v>
      </c>
    </row>
    <row r="13821" spans="1:4" hidden="1" x14ac:dyDescent="0.25">
      <c r="A13821" t="s">
        <v>113</v>
      </c>
      <c r="B13821" t="s">
        <v>114</v>
      </c>
      <c r="C13821">
        <v>1799</v>
      </c>
      <c r="D13821">
        <v>0</v>
      </c>
    </row>
    <row r="13822" spans="1:4" hidden="1" x14ac:dyDescent="0.25">
      <c r="A13822" t="s">
        <v>113</v>
      </c>
      <c r="B13822" t="s">
        <v>114</v>
      </c>
      <c r="C13822">
        <v>1800</v>
      </c>
      <c r="D13822">
        <v>0</v>
      </c>
    </row>
    <row r="13823" spans="1:4" hidden="1" x14ac:dyDescent="0.25">
      <c r="A13823" t="s">
        <v>113</v>
      </c>
      <c r="B13823" t="s">
        <v>114</v>
      </c>
      <c r="C13823">
        <v>1801</v>
      </c>
      <c r="D13823">
        <v>0</v>
      </c>
    </row>
    <row r="13824" spans="1:4" hidden="1" x14ac:dyDescent="0.25">
      <c r="A13824" t="s">
        <v>113</v>
      </c>
      <c r="B13824" t="s">
        <v>114</v>
      </c>
      <c r="C13824">
        <v>1802</v>
      </c>
      <c r="D13824">
        <v>0</v>
      </c>
    </row>
    <row r="13825" spans="1:4" hidden="1" x14ac:dyDescent="0.25">
      <c r="A13825" t="s">
        <v>113</v>
      </c>
      <c r="B13825" t="s">
        <v>114</v>
      </c>
      <c r="C13825">
        <v>1803</v>
      </c>
      <c r="D13825">
        <v>0</v>
      </c>
    </row>
    <row r="13826" spans="1:4" hidden="1" x14ac:dyDescent="0.25">
      <c r="A13826" t="s">
        <v>113</v>
      </c>
      <c r="B13826" t="s">
        <v>114</v>
      </c>
      <c r="C13826">
        <v>1804</v>
      </c>
      <c r="D13826">
        <v>0</v>
      </c>
    </row>
    <row r="13827" spans="1:4" hidden="1" x14ac:dyDescent="0.25">
      <c r="A13827" t="s">
        <v>113</v>
      </c>
      <c r="B13827" t="s">
        <v>114</v>
      </c>
      <c r="C13827">
        <v>1805</v>
      </c>
      <c r="D13827">
        <v>0</v>
      </c>
    </row>
    <row r="13828" spans="1:4" hidden="1" x14ac:dyDescent="0.25">
      <c r="A13828" t="s">
        <v>113</v>
      </c>
      <c r="B13828" t="s">
        <v>114</v>
      </c>
      <c r="C13828">
        <v>1806</v>
      </c>
      <c r="D13828">
        <v>0</v>
      </c>
    </row>
    <row r="13829" spans="1:4" hidden="1" x14ac:dyDescent="0.25">
      <c r="A13829" t="s">
        <v>113</v>
      </c>
      <c r="B13829" t="s">
        <v>114</v>
      </c>
      <c r="C13829">
        <v>1807</v>
      </c>
      <c r="D13829">
        <v>0</v>
      </c>
    </row>
    <row r="13830" spans="1:4" hidden="1" x14ac:dyDescent="0.25">
      <c r="A13830" t="s">
        <v>113</v>
      </c>
      <c r="B13830" t="s">
        <v>114</v>
      </c>
      <c r="C13830">
        <v>1808</v>
      </c>
      <c r="D13830">
        <v>0</v>
      </c>
    </row>
    <row r="13831" spans="1:4" hidden="1" x14ac:dyDescent="0.25">
      <c r="A13831" t="s">
        <v>113</v>
      </c>
      <c r="B13831" t="s">
        <v>114</v>
      </c>
      <c r="C13831">
        <v>1809</v>
      </c>
      <c r="D13831">
        <v>0</v>
      </c>
    </row>
    <row r="13832" spans="1:4" hidden="1" x14ac:dyDescent="0.25">
      <c r="A13832" t="s">
        <v>113</v>
      </c>
      <c r="B13832" t="s">
        <v>114</v>
      </c>
      <c r="C13832">
        <v>1810</v>
      </c>
      <c r="D13832">
        <v>0</v>
      </c>
    </row>
    <row r="13833" spans="1:4" hidden="1" x14ac:dyDescent="0.25">
      <c r="A13833" t="s">
        <v>113</v>
      </c>
      <c r="B13833" t="s">
        <v>114</v>
      </c>
      <c r="C13833">
        <v>1811</v>
      </c>
      <c r="D13833">
        <v>0</v>
      </c>
    </row>
    <row r="13834" spans="1:4" hidden="1" x14ac:dyDescent="0.25">
      <c r="A13834" t="s">
        <v>113</v>
      </c>
      <c r="B13834" t="s">
        <v>114</v>
      </c>
      <c r="C13834">
        <v>1812</v>
      </c>
      <c r="D13834">
        <v>0</v>
      </c>
    </row>
    <row r="13835" spans="1:4" hidden="1" x14ac:dyDescent="0.25">
      <c r="A13835" t="s">
        <v>113</v>
      </c>
      <c r="B13835" t="s">
        <v>114</v>
      </c>
      <c r="C13835">
        <v>1813</v>
      </c>
      <c r="D13835">
        <v>0</v>
      </c>
    </row>
    <row r="13836" spans="1:4" hidden="1" x14ac:dyDescent="0.25">
      <c r="A13836" t="s">
        <v>113</v>
      </c>
      <c r="B13836" t="s">
        <v>114</v>
      </c>
      <c r="C13836">
        <v>1814</v>
      </c>
      <c r="D13836">
        <v>0</v>
      </c>
    </row>
    <row r="13837" spans="1:4" hidden="1" x14ac:dyDescent="0.25">
      <c r="A13837" t="s">
        <v>113</v>
      </c>
      <c r="B13837" t="s">
        <v>114</v>
      </c>
      <c r="C13837">
        <v>1815</v>
      </c>
      <c r="D13837">
        <v>0</v>
      </c>
    </row>
    <row r="13838" spans="1:4" hidden="1" x14ac:dyDescent="0.25">
      <c r="A13838" t="s">
        <v>113</v>
      </c>
      <c r="B13838" t="s">
        <v>114</v>
      </c>
      <c r="C13838">
        <v>1816</v>
      </c>
      <c r="D13838">
        <v>0</v>
      </c>
    </row>
    <row r="13839" spans="1:4" hidden="1" x14ac:dyDescent="0.25">
      <c r="A13839" t="s">
        <v>113</v>
      </c>
      <c r="B13839" t="s">
        <v>114</v>
      </c>
      <c r="C13839">
        <v>1817</v>
      </c>
      <c r="D13839">
        <v>0</v>
      </c>
    </row>
    <row r="13840" spans="1:4" hidden="1" x14ac:dyDescent="0.25">
      <c r="A13840" t="s">
        <v>113</v>
      </c>
      <c r="B13840" t="s">
        <v>114</v>
      </c>
      <c r="C13840">
        <v>1818</v>
      </c>
      <c r="D13840">
        <v>0</v>
      </c>
    </row>
    <row r="13841" spans="1:4" hidden="1" x14ac:dyDescent="0.25">
      <c r="A13841" t="s">
        <v>113</v>
      </c>
      <c r="B13841" t="s">
        <v>114</v>
      </c>
      <c r="C13841">
        <v>1819</v>
      </c>
      <c r="D13841">
        <v>0</v>
      </c>
    </row>
    <row r="13842" spans="1:4" hidden="1" x14ac:dyDescent="0.25">
      <c r="A13842" t="s">
        <v>113</v>
      </c>
      <c r="B13842" t="s">
        <v>114</v>
      </c>
      <c r="C13842">
        <v>1820</v>
      </c>
      <c r="D13842">
        <v>0</v>
      </c>
    </row>
    <row r="13843" spans="1:4" hidden="1" x14ac:dyDescent="0.25">
      <c r="A13843" t="s">
        <v>113</v>
      </c>
      <c r="B13843" t="s">
        <v>114</v>
      </c>
      <c r="C13843">
        <v>1821</v>
      </c>
      <c r="D13843">
        <v>0</v>
      </c>
    </row>
    <row r="13844" spans="1:4" hidden="1" x14ac:dyDescent="0.25">
      <c r="A13844" t="s">
        <v>113</v>
      </c>
      <c r="B13844" t="s">
        <v>114</v>
      </c>
      <c r="C13844">
        <v>1822</v>
      </c>
      <c r="D13844">
        <v>0</v>
      </c>
    </row>
    <row r="13845" spans="1:4" hidden="1" x14ac:dyDescent="0.25">
      <c r="A13845" t="s">
        <v>113</v>
      </c>
      <c r="B13845" t="s">
        <v>114</v>
      </c>
      <c r="C13845">
        <v>1823</v>
      </c>
      <c r="D13845">
        <v>0</v>
      </c>
    </row>
    <row r="13846" spans="1:4" hidden="1" x14ac:dyDescent="0.25">
      <c r="A13846" t="s">
        <v>113</v>
      </c>
      <c r="B13846" t="s">
        <v>114</v>
      </c>
      <c r="C13846">
        <v>1824</v>
      </c>
      <c r="D13846">
        <v>0</v>
      </c>
    </row>
    <row r="13847" spans="1:4" hidden="1" x14ac:dyDescent="0.25">
      <c r="A13847" t="s">
        <v>113</v>
      </c>
      <c r="B13847" t="s">
        <v>114</v>
      </c>
      <c r="C13847">
        <v>1825</v>
      </c>
      <c r="D13847">
        <v>0</v>
      </c>
    </row>
    <row r="13848" spans="1:4" hidden="1" x14ac:dyDescent="0.25">
      <c r="A13848" t="s">
        <v>113</v>
      </c>
      <c r="B13848" t="s">
        <v>114</v>
      </c>
      <c r="C13848">
        <v>1826</v>
      </c>
      <c r="D13848">
        <v>0</v>
      </c>
    </row>
    <row r="13849" spans="1:4" hidden="1" x14ac:dyDescent="0.25">
      <c r="A13849" t="s">
        <v>113</v>
      </c>
      <c r="B13849" t="s">
        <v>114</v>
      </c>
      <c r="C13849">
        <v>1827</v>
      </c>
      <c r="D13849">
        <v>0</v>
      </c>
    </row>
    <row r="13850" spans="1:4" hidden="1" x14ac:dyDescent="0.25">
      <c r="A13850" t="s">
        <v>113</v>
      </c>
      <c r="B13850" t="s">
        <v>114</v>
      </c>
      <c r="C13850">
        <v>1828</v>
      </c>
      <c r="D13850">
        <v>0</v>
      </c>
    </row>
    <row r="13851" spans="1:4" hidden="1" x14ac:dyDescent="0.25">
      <c r="A13851" t="s">
        <v>113</v>
      </c>
      <c r="B13851" t="s">
        <v>114</v>
      </c>
      <c r="C13851">
        <v>1829</v>
      </c>
      <c r="D13851">
        <v>0</v>
      </c>
    </row>
    <row r="13852" spans="1:4" hidden="1" x14ac:dyDescent="0.25">
      <c r="A13852" t="s">
        <v>113</v>
      </c>
      <c r="B13852" t="s">
        <v>114</v>
      </c>
      <c r="C13852">
        <v>1830</v>
      </c>
      <c r="D13852">
        <v>0</v>
      </c>
    </row>
    <row r="13853" spans="1:4" hidden="1" x14ac:dyDescent="0.25">
      <c r="A13853" t="s">
        <v>113</v>
      </c>
      <c r="B13853" t="s">
        <v>114</v>
      </c>
      <c r="C13853">
        <v>1831</v>
      </c>
      <c r="D13853">
        <v>0</v>
      </c>
    </row>
    <row r="13854" spans="1:4" hidden="1" x14ac:dyDescent="0.25">
      <c r="A13854" t="s">
        <v>113</v>
      </c>
      <c r="B13854" t="s">
        <v>114</v>
      </c>
      <c r="C13854">
        <v>1832</v>
      </c>
      <c r="D13854">
        <v>0</v>
      </c>
    </row>
    <row r="13855" spans="1:4" hidden="1" x14ac:dyDescent="0.25">
      <c r="A13855" t="s">
        <v>113</v>
      </c>
      <c r="B13855" t="s">
        <v>114</v>
      </c>
      <c r="C13855">
        <v>1833</v>
      </c>
      <c r="D13855">
        <v>0</v>
      </c>
    </row>
    <row r="13856" spans="1:4" hidden="1" x14ac:dyDescent="0.25">
      <c r="A13856" t="s">
        <v>113</v>
      </c>
      <c r="B13856" t="s">
        <v>114</v>
      </c>
      <c r="C13856">
        <v>1834</v>
      </c>
      <c r="D13856">
        <v>0</v>
      </c>
    </row>
    <row r="13857" spans="1:4" hidden="1" x14ac:dyDescent="0.25">
      <c r="A13857" t="s">
        <v>113</v>
      </c>
      <c r="B13857" t="s">
        <v>114</v>
      </c>
      <c r="C13857">
        <v>1835</v>
      </c>
      <c r="D13857">
        <v>0</v>
      </c>
    </row>
    <row r="13858" spans="1:4" hidden="1" x14ac:dyDescent="0.25">
      <c r="A13858" t="s">
        <v>113</v>
      </c>
      <c r="B13858" t="s">
        <v>114</v>
      </c>
      <c r="C13858">
        <v>1836</v>
      </c>
      <c r="D13858">
        <v>0</v>
      </c>
    </row>
    <row r="13859" spans="1:4" hidden="1" x14ac:dyDescent="0.25">
      <c r="A13859" t="s">
        <v>113</v>
      </c>
      <c r="B13859" t="s">
        <v>114</v>
      </c>
      <c r="C13859">
        <v>1837</v>
      </c>
      <c r="D13859">
        <v>0</v>
      </c>
    </row>
    <row r="13860" spans="1:4" hidden="1" x14ac:dyDescent="0.25">
      <c r="A13860" t="s">
        <v>113</v>
      </c>
      <c r="B13860" t="s">
        <v>114</v>
      </c>
      <c r="C13860">
        <v>1838</v>
      </c>
      <c r="D13860">
        <v>0</v>
      </c>
    </row>
    <row r="13861" spans="1:4" hidden="1" x14ac:dyDescent="0.25">
      <c r="A13861" t="s">
        <v>113</v>
      </c>
      <c r="B13861" t="s">
        <v>114</v>
      </c>
      <c r="C13861">
        <v>1839</v>
      </c>
      <c r="D13861">
        <v>0</v>
      </c>
    </row>
    <row r="13862" spans="1:4" hidden="1" x14ac:dyDescent="0.25">
      <c r="A13862" t="s">
        <v>113</v>
      </c>
      <c r="B13862" t="s">
        <v>114</v>
      </c>
      <c r="C13862">
        <v>1840</v>
      </c>
      <c r="D13862">
        <v>0</v>
      </c>
    </row>
    <row r="13863" spans="1:4" hidden="1" x14ac:dyDescent="0.25">
      <c r="A13863" t="s">
        <v>113</v>
      </c>
      <c r="B13863" t="s">
        <v>114</v>
      </c>
      <c r="C13863">
        <v>1841</v>
      </c>
      <c r="D13863">
        <v>0</v>
      </c>
    </row>
    <row r="13864" spans="1:4" hidden="1" x14ac:dyDescent="0.25">
      <c r="A13864" t="s">
        <v>113</v>
      </c>
      <c r="B13864" t="s">
        <v>114</v>
      </c>
      <c r="C13864">
        <v>1842</v>
      </c>
      <c r="D13864">
        <v>0</v>
      </c>
    </row>
    <row r="13865" spans="1:4" hidden="1" x14ac:dyDescent="0.25">
      <c r="A13865" t="s">
        <v>113</v>
      </c>
      <c r="B13865" t="s">
        <v>114</v>
      </c>
      <c r="C13865">
        <v>1843</v>
      </c>
      <c r="D13865">
        <v>0</v>
      </c>
    </row>
    <row r="13866" spans="1:4" hidden="1" x14ac:dyDescent="0.25">
      <c r="A13866" t="s">
        <v>113</v>
      </c>
      <c r="B13866" t="s">
        <v>114</v>
      </c>
      <c r="C13866">
        <v>1844</v>
      </c>
      <c r="D13866">
        <v>0</v>
      </c>
    </row>
    <row r="13867" spans="1:4" hidden="1" x14ac:dyDescent="0.25">
      <c r="A13867" t="s">
        <v>113</v>
      </c>
      <c r="B13867" t="s">
        <v>114</v>
      </c>
      <c r="C13867">
        <v>1845</v>
      </c>
      <c r="D13867">
        <v>0</v>
      </c>
    </row>
    <row r="13868" spans="1:4" hidden="1" x14ac:dyDescent="0.25">
      <c r="A13868" t="s">
        <v>113</v>
      </c>
      <c r="B13868" t="s">
        <v>114</v>
      </c>
      <c r="C13868">
        <v>1846</v>
      </c>
      <c r="D13868">
        <v>0</v>
      </c>
    </row>
    <row r="13869" spans="1:4" hidden="1" x14ac:dyDescent="0.25">
      <c r="A13869" t="s">
        <v>113</v>
      </c>
      <c r="B13869" t="s">
        <v>114</v>
      </c>
      <c r="C13869">
        <v>1847</v>
      </c>
      <c r="D13869">
        <v>0</v>
      </c>
    </row>
    <row r="13870" spans="1:4" hidden="1" x14ac:dyDescent="0.25">
      <c r="A13870" t="s">
        <v>113</v>
      </c>
      <c r="B13870" t="s">
        <v>114</v>
      </c>
      <c r="C13870">
        <v>1848</v>
      </c>
      <c r="D13870">
        <v>0</v>
      </c>
    </row>
    <row r="13871" spans="1:4" hidden="1" x14ac:dyDescent="0.25">
      <c r="A13871" t="s">
        <v>113</v>
      </c>
      <c r="B13871" t="s">
        <v>114</v>
      </c>
      <c r="C13871">
        <v>1849</v>
      </c>
      <c r="D13871">
        <v>0</v>
      </c>
    </row>
    <row r="13872" spans="1:4" hidden="1" x14ac:dyDescent="0.25">
      <c r="A13872" t="s">
        <v>113</v>
      </c>
      <c r="B13872" t="s">
        <v>114</v>
      </c>
      <c r="C13872">
        <v>1850</v>
      </c>
      <c r="D13872">
        <v>0</v>
      </c>
    </row>
    <row r="13873" spans="1:9" hidden="1" x14ac:dyDescent="0.25">
      <c r="A13873" t="s">
        <v>113</v>
      </c>
      <c r="B13873" t="s">
        <v>114</v>
      </c>
      <c r="C13873">
        <v>1851</v>
      </c>
      <c r="D13873">
        <v>0</v>
      </c>
    </row>
    <row r="13874" spans="1:9" hidden="1" x14ac:dyDescent="0.25">
      <c r="A13874" t="s">
        <v>113</v>
      </c>
      <c r="B13874" t="s">
        <v>114</v>
      </c>
      <c r="C13874">
        <v>1852</v>
      </c>
      <c r="D13874">
        <v>0</v>
      </c>
    </row>
    <row r="13875" spans="1:9" hidden="1" x14ac:dyDescent="0.25">
      <c r="A13875" t="s">
        <v>113</v>
      </c>
      <c r="B13875" t="s">
        <v>114</v>
      </c>
      <c r="C13875">
        <v>1853</v>
      </c>
      <c r="D13875">
        <v>0</v>
      </c>
    </row>
    <row r="13876" spans="1:9" hidden="1" x14ac:dyDescent="0.25">
      <c r="A13876" t="s">
        <v>113</v>
      </c>
      <c r="B13876" t="s">
        <v>114</v>
      </c>
      <c r="C13876">
        <v>1854</v>
      </c>
      <c r="D13876">
        <v>0</v>
      </c>
    </row>
    <row r="13877" spans="1:9" hidden="1" x14ac:dyDescent="0.25">
      <c r="A13877" t="s">
        <v>113</v>
      </c>
      <c r="B13877" t="s">
        <v>114</v>
      </c>
      <c r="C13877">
        <v>1855</v>
      </c>
      <c r="D13877">
        <v>0</v>
      </c>
    </row>
    <row r="13878" spans="1:9" hidden="1" x14ac:dyDescent="0.25">
      <c r="A13878" t="s">
        <v>113</v>
      </c>
      <c r="B13878" t="s">
        <v>114</v>
      </c>
      <c r="C13878">
        <v>1856</v>
      </c>
      <c r="D13878">
        <v>0</v>
      </c>
    </row>
    <row r="13879" spans="1:9" hidden="1" x14ac:dyDescent="0.25">
      <c r="A13879" t="s">
        <v>113</v>
      </c>
      <c r="B13879" t="s">
        <v>114</v>
      </c>
      <c r="C13879">
        <v>1857</v>
      </c>
      <c r="D13879">
        <v>0</v>
      </c>
    </row>
    <row r="13880" spans="1:9" hidden="1" x14ac:dyDescent="0.25">
      <c r="A13880" t="s">
        <v>113</v>
      </c>
      <c r="B13880" t="s">
        <v>114</v>
      </c>
      <c r="C13880">
        <v>1858</v>
      </c>
      <c r="D13880">
        <v>0</v>
      </c>
    </row>
    <row r="13881" spans="1:9" hidden="1" x14ac:dyDescent="0.25">
      <c r="A13881" t="s">
        <v>113</v>
      </c>
      <c r="B13881" t="s">
        <v>114</v>
      </c>
      <c r="C13881">
        <v>1859</v>
      </c>
      <c r="D13881">
        <v>0</v>
      </c>
    </row>
    <row r="13882" spans="1:9" hidden="1" x14ac:dyDescent="0.25">
      <c r="A13882" t="s">
        <v>113</v>
      </c>
      <c r="B13882" t="s">
        <v>114</v>
      </c>
      <c r="C13882">
        <v>1860</v>
      </c>
      <c r="D13882">
        <v>0.202738</v>
      </c>
      <c r="E13882">
        <v>0.202738</v>
      </c>
      <c r="F13882">
        <v>0</v>
      </c>
      <c r="G13882">
        <v>0</v>
      </c>
      <c r="H13882">
        <v>0</v>
      </c>
      <c r="I13882">
        <v>0</v>
      </c>
    </row>
    <row r="13883" spans="1:9" hidden="1" x14ac:dyDescent="0.25">
      <c r="A13883" t="s">
        <v>113</v>
      </c>
      <c r="B13883" t="s">
        <v>114</v>
      </c>
      <c r="C13883">
        <v>1861</v>
      </c>
      <c r="D13883">
        <v>0.66653600000000002</v>
      </c>
      <c r="E13883">
        <v>0.66653600000000002</v>
      </c>
      <c r="F13883">
        <v>0</v>
      </c>
      <c r="G13883">
        <v>0</v>
      </c>
      <c r="H13883">
        <v>0</v>
      </c>
      <c r="I13883">
        <v>0</v>
      </c>
    </row>
    <row r="13884" spans="1:9" hidden="1" x14ac:dyDescent="0.25">
      <c r="A13884" t="s">
        <v>113</v>
      </c>
      <c r="B13884" t="s">
        <v>114</v>
      </c>
      <c r="C13884">
        <v>1862</v>
      </c>
      <c r="D13884">
        <v>1.133111</v>
      </c>
      <c r="E13884">
        <v>1.133111</v>
      </c>
      <c r="F13884">
        <v>0</v>
      </c>
      <c r="G13884">
        <v>0</v>
      </c>
      <c r="H13884">
        <v>0</v>
      </c>
      <c r="I13884">
        <v>0</v>
      </c>
    </row>
    <row r="13885" spans="1:9" hidden="1" x14ac:dyDescent="0.25">
      <c r="A13885" t="s">
        <v>113</v>
      </c>
      <c r="B13885" t="s">
        <v>114</v>
      </c>
      <c r="C13885">
        <v>1863</v>
      </c>
      <c r="D13885">
        <v>1.5996859999999999</v>
      </c>
      <c r="E13885">
        <v>1.5996859999999999</v>
      </c>
      <c r="F13885">
        <v>0</v>
      </c>
      <c r="G13885">
        <v>0</v>
      </c>
      <c r="H13885">
        <v>0</v>
      </c>
      <c r="I13885">
        <v>0</v>
      </c>
    </row>
    <row r="13886" spans="1:9" hidden="1" x14ac:dyDescent="0.25">
      <c r="A13886" t="s">
        <v>113</v>
      </c>
      <c r="B13886" t="s">
        <v>114</v>
      </c>
      <c r="C13886">
        <v>1864</v>
      </c>
      <c r="D13886">
        <v>2.066262</v>
      </c>
      <c r="E13886">
        <v>2.066262</v>
      </c>
      <c r="F13886">
        <v>0</v>
      </c>
      <c r="G13886">
        <v>0</v>
      </c>
      <c r="H13886">
        <v>0</v>
      </c>
      <c r="I13886">
        <v>0</v>
      </c>
    </row>
    <row r="13887" spans="1:9" hidden="1" x14ac:dyDescent="0.25">
      <c r="A13887" t="s">
        <v>113</v>
      </c>
      <c r="B13887" t="s">
        <v>114</v>
      </c>
      <c r="C13887">
        <v>1865</v>
      </c>
      <c r="D13887">
        <v>2.5328369999999998</v>
      </c>
      <c r="E13887">
        <v>2.5328369999999998</v>
      </c>
      <c r="F13887">
        <v>0</v>
      </c>
      <c r="G13887">
        <v>0</v>
      </c>
      <c r="H13887">
        <v>0</v>
      </c>
      <c r="I13887">
        <v>0</v>
      </c>
    </row>
    <row r="13888" spans="1:9" hidden="1" x14ac:dyDescent="0.25">
      <c r="A13888" t="s">
        <v>113</v>
      </c>
      <c r="B13888" t="s">
        <v>114</v>
      </c>
      <c r="C13888">
        <v>1866</v>
      </c>
      <c r="D13888">
        <v>2.999412</v>
      </c>
      <c r="E13888">
        <v>2.999412</v>
      </c>
      <c r="F13888">
        <v>0</v>
      </c>
      <c r="G13888">
        <v>0</v>
      </c>
      <c r="H13888">
        <v>0</v>
      </c>
      <c r="I13888">
        <v>0</v>
      </c>
    </row>
    <row r="13889" spans="1:9" hidden="1" x14ac:dyDescent="0.25">
      <c r="A13889" t="s">
        <v>113</v>
      </c>
      <c r="B13889" t="s">
        <v>114</v>
      </c>
      <c r="C13889">
        <v>1867</v>
      </c>
      <c r="D13889">
        <v>3.4632100000000001</v>
      </c>
      <c r="E13889">
        <v>3.4632100000000001</v>
      </c>
      <c r="F13889">
        <v>0</v>
      </c>
      <c r="G13889">
        <v>0</v>
      </c>
      <c r="H13889">
        <v>0</v>
      </c>
      <c r="I13889">
        <v>0</v>
      </c>
    </row>
    <row r="13890" spans="1:9" hidden="1" x14ac:dyDescent="0.25">
      <c r="A13890" t="s">
        <v>113</v>
      </c>
      <c r="B13890" t="s">
        <v>114</v>
      </c>
      <c r="C13890">
        <v>1868</v>
      </c>
      <c r="D13890">
        <v>3.9297849999999999</v>
      </c>
      <c r="E13890">
        <v>3.9297849999999999</v>
      </c>
      <c r="F13890">
        <v>0</v>
      </c>
      <c r="G13890">
        <v>0</v>
      </c>
      <c r="H13890">
        <v>0</v>
      </c>
      <c r="I13890">
        <v>0</v>
      </c>
    </row>
    <row r="13891" spans="1:9" hidden="1" x14ac:dyDescent="0.25">
      <c r="A13891" t="s">
        <v>113</v>
      </c>
      <c r="B13891" t="s">
        <v>114</v>
      </c>
      <c r="C13891">
        <v>1869</v>
      </c>
      <c r="D13891">
        <v>4.3963599999999996</v>
      </c>
      <c r="E13891">
        <v>4.3963599999999996</v>
      </c>
      <c r="F13891">
        <v>0</v>
      </c>
      <c r="G13891">
        <v>0</v>
      </c>
      <c r="H13891">
        <v>0</v>
      </c>
      <c r="I13891">
        <v>0</v>
      </c>
    </row>
    <row r="13892" spans="1:9" hidden="1" x14ac:dyDescent="0.25">
      <c r="A13892" t="s">
        <v>113</v>
      </c>
      <c r="B13892" t="s">
        <v>114</v>
      </c>
      <c r="C13892">
        <v>1870</v>
      </c>
      <c r="D13892">
        <v>4.8629350000000002</v>
      </c>
      <c r="E13892">
        <v>4.8629350000000002</v>
      </c>
      <c r="F13892">
        <v>0</v>
      </c>
      <c r="G13892">
        <v>0</v>
      </c>
      <c r="H13892">
        <v>0</v>
      </c>
      <c r="I13892">
        <v>0</v>
      </c>
    </row>
    <row r="13893" spans="1:9" hidden="1" x14ac:dyDescent="0.25">
      <c r="A13893" t="s">
        <v>113</v>
      </c>
      <c r="B13893" t="s">
        <v>114</v>
      </c>
      <c r="C13893">
        <v>1871</v>
      </c>
      <c r="D13893">
        <v>5.3295110000000001</v>
      </c>
      <c r="E13893">
        <v>5.3295110000000001</v>
      </c>
      <c r="F13893">
        <v>0</v>
      </c>
      <c r="G13893">
        <v>0</v>
      </c>
      <c r="H13893">
        <v>0</v>
      </c>
      <c r="I13893">
        <v>0</v>
      </c>
    </row>
    <row r="13894" spans="1:9" hidden="1" x14ac:dyDescent="0.25">
      <c r="A13894" t="s">
        <v>113</v>
      </c>
      <c r="B13894" t="s">
        <v>114</v>
      </c>
      <c r="C13894">
        <v>1872</v>
      </c>
      <c r="D13894">
        <v>5.7933089999999998</v>
      </c>
      <c r="E13894">
        <v>5.7933089999999998</v>
      </c>
      <c r="F13894">
        <v>0</v>
      </c>
      <c r="G13894">
        <v>0</v>
      </c>
      <c r="H13894">
        <v>0</v>
      </c>
      <c r="I13894">
        <v>0</v>
      </c>
    </row>
    <row r="13895" spans="1:9" hidden="1" x14ac:dyDescent="0.25">
      <c r="A13895" t="s">
        <v>113</v>
      </c>
      <c r="B13895" t="s">
        <v>114</v>
      </c>
      <c r="C13895">
        <v>1873</v>
      </c>
      <c r="D13895">
        <v>6.2598839999999996</v>
      </c>
      <c r="E13895">
        <v>6.2598839999999996</v>
      </c>
      <c r="F13895">
        <v>0</v>
      </c>
      <c r="G13895">
        <v>0</v>
      </c>
      <c r="H13895">
        <v>0</v>
      </c>
      <c r="I13895">
        <v>0</v>
      </c>
    </row>
    <row r="13896" spans="1:9" hidden="1" x14ac:dyDescent="0.25">
      <c r="A13896" t="s">
        <v>113</v>
      </c>
      <c r="B13896" t="s">
        <v>114</v>
      </c>
      <c r="C13896">
        <v>1874</v>
      </c>
      <c r="D13896">
        <v>6.7264590000000002</v>
      </c>
      <c r="E13896">
        <v>6.7264590000000002</v>
      </c>
      <c r="F13896">
        <v>0</v>
      </c>
      <c r="G13896">
        <v>0</v>
      </c>
      <c r="H13896">
        <v>0</v>
      </c>
      <c r="I13896">
        <v>0</v>
      </c>
    </row>
    <row r="13897" spans="1:9" hidden="1" x14ac:dyDescent="0.25">
      <c r="A13897" t="s">
        <v>113</v>
      </c>
      <c r="B13897" t="s">
        <v>114</v>
      </c>
      <c r="C13897">
        <v>1875</v>
      </c>
      <c r="D13897">
        <v>7.1930339999999999</v>
      </c>
      <c r="E13897">
        <v>7.1930339999999999</v>
      </c>
      <c r="F13897">
        <v>0</v>
      </c>
      <c r="G13897">
        <v>0</v>
      </c>
      <c r="H13897">
        <v>0</v>
      </c>
      <c r="I13897">
        <v>0</v>
      </c>
    </row>
    <row r="13898" spans="1:9" hidden="1" x14ac:dyDescent="0.25">
      <c r="A13898" t="s">
        <v>113</v>
      </c>
      <c r="B13898" t="s">
        <v>114</v>
      </c>
      <c r="C13898">
        <v>1876</v>
      </c>
      <c r="D13898">
        <v>12.433673000000001</v>
      </c>
      <c r="E13898">
        <v>12.433673000000001</v>
      </c>
      <c r="F13898">
        <v>0</v>
      </c>
      <c r="G13898">
        <v>0</v>
      </c>
      <c r="H13898">
        <v>0</v>
      </c>
      <c r="I13898">
        <v>0</v>
      </c>
    </row>
    <row r="13899" spans="1:9" hidden="1" x14ac:dyDescent="0.25">
      <c r="A13899" t="s">
        <v>113</v>
      </c>
      <c r="B13899" t="s">
        <v>114</v>
      </c>
      <c r="C13899">
        <v>1877</v>
      </c>
      <c r="D13899">
        <v>13.064105</v>
      </c>
      <c r="E13899">
        <v>13.064105</v>
      </c>
      <c r="F13899">
        <v>0</v>
      </c>
      <c r="G13899">
        <v>0</v>
      </c>
      <c r="H13899">
        <v>0</v>
      </c>
      <c r="I13899">
        <v>0</v>
      </c>
    </row>
    <row r="13900" spans="1:9" hidden="1" x14ac:dyDescent="0.25">
      <c r="A13900" t="s">
        <v>113</v>
      </c>
      <c r="B13900" t="s">
        <v>114</v>
      </c>
      <c r="C13900">
        <v>1878</v>
      </c>
      <c r="D13900">
        <v>13.694537</v>
      </c>
      <c r="E13900">
        <v>13.694537</v>
      </c>
      <c r="F13900">
        <v>0</v>
      </c>
      <c r="G13900">
        <v>0</v>
      </c>
      <c r="H13900">
        <v>0</v>
      </c>
      <c r="I13900">
        <v>0</v>
      </c>
    </row>
    <row r="13901" spans="1:9" hidden="1" x14ac:dyDescent="0.25">
      <c r="A13901" t="s">
        <v>113</v>
      </c>
      <c r="B13901" t="s">
        <v>114</v>
      </c>
      <c r="C13901">
        <v>1879</v>
      </c>
      <c r="D13901">
        <v>14.716559</v>
      </c>
      <c r="E13901">
        <v>14.716559</v>
      </c>
      <c r="F13901">
        <v>0</v>
      </c>
      <c r="G13901">
        <v>0</v>
      </c>
      <c r="H13901">
        <v>0</v>
      </c>
      <c r="I13901">
        <v>0</v>
      </c>
    </row>
    <row r="13902" spans="1:9" hidden="1" x14ac:dyDescent="0.25">
      <c r="A13902" t="s">
        <v>113</v>
      </c>
      <c r="B13902" t="s">
        <v>114</v>
      </c>
      <c r="C13902">
        <v>1880</v>
      </c>
      <c r="D13902">
        <v>15.591386999999999</v>
      </c>
      <c r="E13902">
        <v>15.591386999999999</v>
      </c>
      <c r="F13902">
        <v>0</v>
      </c>
      <c r="G13902">
        <v>0</v>
      </c>
      <c r="H13902">
        <v>0</v>
      </c>
      <c r="I13902">
        <v>0</v>
      </c>
    </row>
    <row r="13903" spans="1:9" hidden="1" x14ac:dyDescent="0.25">
      <c r="A13903" t="s">
        <v>113</v>
      </c>
      <c r="B13903" t="s">
        <v>114</v>
      </c>
      <c r="C13903">
        <v>1881</v>
      </c>
      <c r="D13903">
        <v>16.466215999999999</v>
      </c>
      <c r="E13903">
        <v>16.466215999999999</v>
      </c>
      <c r="F13903">
        <v>0</v>
      </c>
      <c r="G13903">
        <v>0</v>
      </c>
      <c r="H13903">
        <v>0</v>
      </c>
      <c r="I13903">
        <v>0</v>
      </c>
    </row>
    <row r="13904" spans="1:9" hidden="1" x14ac:dyDescent="0.25">
      <c r="A13904" t="s">
        <v>113</v>
      </c>
      <c r="B13904" t="s">
        <v>114</v>
      </c>
      <c r="C13904">
        <v>1882</v>
      </c>
      <c r="D13904">
        <v>16.838365</v>
      </c>
      <c r="E13904">
        <v>16.838365</v>
      </c>
      <c r="F13904">
        <v>0</v>
      </c>
      <c r="G13904">
        <v>0</v>
      </c>
      <c r="H13904">
        <v>0</v>
      </c>
      <c r="I13904">
        <v>0</v>
      </c>
    </row>
    <row r="13905" spans="1:9" hidden="1" x14ac:dyDescent="0.25">
      <c r="A13905" t="s">
        <v>113</v>
      </c>
      <c r="B13905" t="s">
        <v>114</v>
      </c>
      <c r="C13905">
        <v>1883</v>
      </c>
      <c r="D13905">
        <v>17.985363</v>
      </c>
      <c r="E13905">
        <v>17.985363</v>
      </c>
      <c r="F13905">
        <v>0</v>
      </c>
      <c r="G13905">
        <v>0</v>
      </c>
      <c r="H13905">
        <v>0</v>
      </c>
      <c r="I13905">
        <v>0</v>
      </c>
    </row>
    <row r="13906" spans="1:9" hidden="1" x14ac:dyDescent="0.25">
      <c r="A13906" t="s">
        <v>113</v>
      </c>
      <c r="B13906" t="s">
        <v>114</v>
      </c>
      <c r="C13906">
        <v>1884</v>
      </c>
      <c r="D13906">
        <v>18.576913000000001</v>
      </c>
      <c r="E13906">
        <v>18.576913000000001</v>
      </c>
      <c r="F13906">
        <v>0</v>
      </c>
      <c r="G13906">
        <v>0</v>
      </c>
      <c r="H13906">
        <v>0</v>
      </c>
      <c r="I13906">
        <v>0</v>
      </c>
    </row>
    <row r="13907" spans="1:9" hidden="1" x14ac:dyDescent="0.25">
      <c r="A13907" t="s">
        <v>113</v>
      </c>
      <c r="B13907" t="s">
        <v>114</v>
      </c>
      <c r="C13907">
        <v>1885</v>
      </c>
      <c r="D13907">
        <v>19.504508999999999</v>
      </c>
      <c r="E13907">
        <v>19.504508999999999</v>
      </c>
      <c r="F13907">
        <v>0</v>
      </c>
      <c r="G13907">
        <v>0</v>
      </c>
      <c r="H13907">
        <v>0</v>
      </c>
      <c r="I13907">
        <v>0</v>
      </c>
    </row>
    <row r="13908" spans="1:9" hidden="1" x14ac:dyDescent="0.25">
      <c r="A13908" t="s">
        <v>113</v>
      </c>
      <c r="B13908" t="s">
        <v>114</v>
      </c>
      <c r="C13908">
        <v>1886</v>
      </c>
      <c r="D13908">
        <v>20.504313</v>
      </c>
      <c r="E13908">
        <v>20.504313</v>
      </c>
      <c r="F13908">
        <v>0</v>
      </c>
      <c r="G13908">
        <v>0</v>
      </c>
      <c r="H13908">
        <v>0</v>
      </c>
      <c r="I13908">
        <v>0</v>
      </c>
    </row>
    <row r="13909" spans="1:9" hidden="1" x14ac:dyDescent="0.25">
      <c r="A13909" t="s">
        <v>113</v>
      </c>
      <c r="B13909" t="s">
        <v>114</v>
      </c>
      <c r="C13909">
        <v>1887</v>
      </c>
      <c r="D13909">
        <v>21.537444000000001</v>
      </c>
      <c r="E13909">
        <v>21.537444000000001</v>
      </c>
      <c r="F13909">
        <v>0</v>
      </c>
      <c r="G13909">
        <v>0</v>
      </c>
      <c r="H13909">
        <v>0</v>
      </c>
      <c r="I13909">
        <v>0</v>
      </c>
    </row>
    <row r="13910" spans="1:9" hidden="1" x14ac:dyDescent="0.25">
      <c r="A13910" t="s">
        <v>113</v>
      </c>
      <c r="B13910" t="s">
        <v>114</v>
      </c>
      <c r="C13910">
        <v>1888</v>
      </c>
      <c r="D13910">
        <v>23.084363</v>
      </c>
      <c r="E13910">
        <v>23.084363</v>
      </c>
      <c r="F13910">
        <v>0</v>
      </c>
      <c r="G13910">
        <v>0</v>
      </c>
      <c r="H13910">
        <v>0</v>
      </c>
      <c r="I13910">
        <v>0</v>
      </c>
    </row>
    <row r="13911" spans="1:9" hidden="1" x14ac:dyDescent="0.25">
      <c r="A13911" t="s">
        <v>113</v>
      </c>
      <c r="B13911" t="s">
        <v>114</v>
      </c>
      <c r="C13911">
        <v>1889</v>
      </c>
      <c r="D13911">
        <v>24.439653</v>
      </c>
      <c r="E13911">
        <v>24.439653</v>
      </c>
      <c r="F13911">
        <v>0</v>
      </c>
      <c r="G13911">
        <v>0</v>
      </c>
      <c r="H13911">
        <v>0</v>
      </c>
      <c r="I13911">
        <v>0</v>
      </c>
    </row>
    <row r="13912" spans="1:9" hidden="1" x14ac:dyDescent="0.25">
      <c r="A13912" t="s">
        <v>113</v>
      </c>
      <c r="B13912" t="s">
        <v>114</v>
      </c>
      <c r="C13912">
        <v>1890</v>
      </c>
      <c r="D13912">
        <v>26.136541999999999</v>
      </c>
      <c r="E13912">
        <v>26.136541999999999</v>
      </c>
      <c r="F13912">
        <v>0</v>
      </c>
      <c r="G13912">
        <v>0</v>
      </c>
      <c r="H13912">
        <v>0</v>
      </c>
      <c r="I13912">
        <v>0</v>
      </c>
    </row>
    <row r="13913" spans="1:9" hidden="1" x14ac:dyDescent="0.25">
      <c r="A13913" t="s">
        <v>113</v>
      </c>
      <c r="B13913" t="s">
        <v>114</v>
      </c>
      <c r="C13913">
        <v>1891</v>
      </c>
      <c r="D13913">
        <v>27.097465</v>
      </c>
      <c r="E13913">
        <v>27.097465</v>
      </c>
      <c r="F13913">
        <v>0</v>
      </c>
      <c r="G13913">
        <v>0</v>
      </c>
      <c r="H13913">
        <v>0</v>
      </c>
      <c r="I13913">
        <v>0</v>
      </c>
    </row>
    <row r="13914" spans="1:9" hidden="1" x14ac:dyDescent="0.25">
      <c r="A13914" t="s">
        <v>113</v>
      </c>
      <c r="B13914" t="s">
        <v>114</v>
      </c>
      <c r="C13914">
        <v>1892</v>
      </c>
      <c r="D13914">
        <v>27.508495</v>
      </c>
      <c r="E13914">
        <v>27.508495</v>
      </c>
      <c r="F13914">
        <v>0</v>
      </c>
      <c r="G13914">
        <v>0</v>
      </c>
      <c r="H13914">
        <v>0</v>
      </c>
      <c r="I13914">
        <v>0</v>
      </c>
    </row>
    <row r="13915" spans="1:9" hidden="1" x14ac:dyDescent="0.25">
      <c r="A13915" t="s">
        <v>113</v>
      </c>
      <c r="B13915" t="s">
        <v>114</v>
      </c>
      <c r="C13915">
        <v>1893</v>
      </c>
      <c r="D13915">
        <v>28.119486999999999</v>
      </c>
      <c r="E13915">
        <v>28.119486999999999</v>
      </c>
      <c r="F13915">
        <v>0</v>
      </c>
      <c r="G13915">
        <v>0</v>
      </c>
      <c r="H13915">
        <v>0</v>
      </c>
      <c r="I13915">
        <v>0</v>
      </c>
    </row>
    <row r="13916" spans="1:9" hidden="1" x14ac:dyDescent="0.25">
      <c r="A13916" t="s">
        <v>113</v>
      </c>
      <c r="B13916" t="s">
        <v>114</v>
      </c>
      <c r="C13916">
        <v>1894</v>
      </c>
      <c r="D13916">
        <v>28.824904</v>
      </c>
      <c r="E13916">
        <v>28.824904</v>
      </c>
      <c r="F13916">
        <v>0</v>
      </c>
      <c r="G13916">
        <v>0</v>
      </c>
      <c r="H13916">
        <v>0</v>
      </c>
      <c r="I13916">
        <v>0</v>
      </c>
    </row>
    <row r="13917" spans="1:9" hidden="1" x14ac:dyDescent="0.25">
      <c r="A13917" t="s">
        <v>113</v>
      </c>
      <c r="B13917" t="s">
        <v>114</v>
      </c>
      <c r="C13917">
        <v>1895</v>
      </c>
      <c r="D13917">
        <v>29.916357000000001</v>
      </c>
      <c r="E13917">
        <v>29.916357000000001</v>
      </c>
      <c r="F13917">
        <v>0</v>
      </c>
      <c r="G13917">
        <v>0</v>
      </c>
      <c r="H13917">
        <v>0</v>
      </c>
      <c r="I13917">
        <v>0</v>
      </c>
    </row>
    <row r="13918" spans="1:9" hidden="1" x14ac:dyDescent="0.25">
      <c r="A13918" t="s">
        <v>113</v>
      </c>
      <c r="B13918" t="s">
        <v>114</v>
      </c>
      <c r="C13918">
        <v>1896</v>
      </c>
      <c r="D13918">
        <v>30.652322999999999</v>
      </c>
      <c r="E13918">
        <v>30.652322999999999</v>
      </c>
      <c r="F13918">
        <v>0</v>
      </c>
      <c r="G13918">
        <v>0</v>
      </c>
      <c r="H13918">
        <v>0</v>
      </c>
      <c r="I13918">
        <v>0</v>
      </c>
    </row>
    <row r="13919" spans="1:9" hidden="1" x14ac:dyDescent="0.25">
      <c r="A13919" t="s">
        <v>113</v>
      </c>
      <c r="B13919" t="s">
        <v>114</v>
      </c>
      <c r="C13919">
        <v>1897</v>
      </c>
      <c r="D13919">
        <v>32.440862000000003</v>
      </c>
      <c r="E13919">
        <v>32.440862000000003</v>
      </c>
      <c r="F13919">
        <v>0</v>
      </c>
      <c r="G13919">
        <v>0</v>
      </c>
      <c r="H13919">
        <v>0</v>
      </c>
      <c r="I13919">
        <v>0</v>
      </c>
    </row>
    <row r="13920" spans="1:9" hidden="1" x14ac:dyDescent="0.25">
      <c r="A13920" t="s">
        <v>113</v>
      </c>
      <c r="B13920" t="s">
        <v>114</v>
      </c>
      <c r="C13920">
        <v>1898</v>
      </c>
      <c r="D13920">
        <v>33.16572</v>
      </c>
      <c r="E13920">
        <v>33.16572</v>
      </c>
      <c r="F13920">
        <v>0</v>
      </c>
      <c r="G13920">
        <v>0</v>
      </c>
      <c r="H13920">
        <v>0</v>
      </c>
      <c r="I13920">
        <v>0</v>
      </c>
    </row>
    <row r="13921" spans="1:9" hidden="1" x14ac:dyDescent="0.25">
      <c r="A13921" t="s">
        <v>113</v>
      </c>
      <c r="B13921" t="s">
        <v>114</v>
      </c>
      <c r="C13921">
        <v>1899</v>
      </c>
      <c r="D13921">
        <v>34.026662000000002</v>
      </c>
      <c r="E13921">
        <v>34.026662000000002</v>
      </c>
      <c r="F13921">
        <v>0</v>
      </c>
      <c r="G13921">
        <v>0</v>
      </c>
      <c r="H13921">
        <v>0</v>
      </c>
      <c r="I13921">
        <v>0</v>
      </c>
    </row>
    <row r="13922" spans="1:9" hidden="1" x14ac:dyDescent="0.25">
      <c r="A13922" t="s">
        <v>113</v>
      </c>
      <c r="B13922" t="s">
        <v>114</v>
      </c>
      <c r="C13922">
        <v>1900</v>
      </c>
      <c r="D13922">
        <v>33.779488000000001</v>
      </c>
      <c r="E13922">
        <v>33.779488000000001</v>
      </c>
      <c r="F13922">
        <v>0</v>
      </c>
      <c r="G13922">
        <v>0</v>
      </c>
      <c r="H13922">
        <v>0</v>
      </c>
      <c r="I13922">
        <v>0</v>
      </c>
    </row>
    <row r="13923" spans="1:9" hidden="1" x14ac:dyDescent="0.25">
      <c r="A13923" t="s">
        <v>113</v>
      </c>
      <c r="B13923" t="s">
        <v>114</v>
      </c>
      <c r="C13923">
        <v>1901</v>
      </c>
      <c r="D13923">
        <v>35.295856999999998</v>
      </c>
      <c r="E13923">
        <v>35.295856999999998</v>
      </c>
      <c r="F13923">
        <v>0</v>
      </c>
      <c r="G13923">
        <v>0</v>
      </c>
      <c r="H13923">
        <v>0</v>
      </c>
      <c r="I13923">
        <v>0</v>
      </c>
    </row>
    <row r="13924" spans="1:9" hidden="1" x14ac:dyDescent="0.25">
      <c r="A13924" t="s">
        <v>113</v>
      </c>
      <c r="B13924" t="s">
        <v>114</v>
      </c>
      <c r="C13924">
        <v>1902</v>
      </c>
      <c r="D13924">
        <v>35.767986999999998</v>
      </c>
      <c r="E13924">
        <v>35.767986999999998</v>
      </c>
      <c r="F13924">
        <v>0</v>
      </c>
      <c r="G13924">
        <v>0</v>
      </c>
      <c r="H13924">
        <v>0</v>
      </c>
      <c r="I13924">
        <v>0</v>
      </c>
    </row>
    <row r="13925" spans="1:9" hidden="1" x14ac:dyDescent="0.25">
      <c r="A13925" t="s">
        <v>113</v>
      </c>
      <c r="B13925" t="s">
        <v>114</v>
      </c>
      <c r="C13925">
        <v>1903</v>
      </c>
      <c r="D13925">
        <v>36.440078</v>
      </c>
      <c r="E13925">
        <v>36.440078</v>
      </c>
      <c r="F13925">
        <v>0</v>
      </c>
      <c r="G13925">
        <v>0</v>
      </c>
      <c r="H13925">
        <v>0</v>
      </c>
      <c r="I13925">
        <v>0</v>
      </c>
    </row>
    <row r="13926" spans="1:9" hidden="1" x14ac:dyDescent="0.25">
      <c r="A13926" t="s">
        <v>113</v>
      </c>
      <c r="B13926" t="s">
        <v>114</v>
      </c>
      <c r="C13926">
        <v>1904</v>
      </c>
      <c r="D13926">
        <v>36.795563000000001</v>
      </c>
      <c r="E13926">
        <v>36.795563000000001</v>
      </c>
      <c r="F13926">
        <v>0</v>
      </c>
      <c r="G13926">
        <v>0</v>
      </c>
      <c r="H13926">
        <v>0</v>
      </c>
      <c r="I13926">
        <v>0</v>
      </c>
    </row>
    <row r="13927" spans="1:9" hidden="1" x14ac:dyDescent="0.25">
      <c r="A13927" t="s">
        <v>113</v>
      </c>
      <c r="B13927" t="s">
        <v>114</v>
      </c>
      <c r="C13927">
        <v>1905</v>
      </c>
      <c r="D13927">
        <v>37.878684</v>
      </c>
      <c r="E13927">
        <v>37.878684</v>
      </c>
      <c r="F13927">
        <v>0</v>
      </c>
      <c r="G13927">
        <v>0</v>
      </c>
      <c r="H13927">
        <v>0</v>
      </c>
      <c r="I13927">
        <v>0</v>
      </c>
    </row>
    <row r="13928" spans="1:9" hidden="1" x14ac:dyDescent="0.25">
      <c r="A13928" t="s">
        <v>113</v>
      </c>
      <c r="B13928" t="s">
        <v>114</v>
      </c>
      <c r="C13928">
        <v>1906</v>
      </c>
      <c r="D13928">
        <v>39.556133000000003</v>
      </c>
      <c r="E13928">
        <v>39.556133000000003</v>
      </c>
      <c r="F13928">
        <v>0</v>
      </c>
      <c r="G13928">
        <v>0</v>
      </c>
      <c r="H13928">
        <v>0</v>
      </c>
      <c r="I13928">
        <v>0</v>
      </c>
    </row>
    <row r="13929" spans="1:9" hidden="1" x14ac:dyDescent="0.25">
      <c r="A13929" t="s">
        <v>113</v>
      </c>
      <c r="B13929" t="s">
        <v>114</v>
      </c>
      <c r="C13929">
        <v>1907</v>
      </c>
      <c r="D13929">
        <v>41.572405000000003</v>
      </c>
      <c r="E13929">
        <v>41.572405000000003</v>
      </c>
      <c r="F13929">
        <v>0</v>
      </c>
      <c r="G13929">
        <v>0</v>
      </c>
      <c r="H13929">
        <v>0</v>
      </c>
      <c r="I13929">
        <v>0</v>
      </c>
    </row>
    <row r="13930" spans="1:9" hidden="1" x14ac:dyDescent="0.25">
      <c r="A13930" t="s">
        <v>113</v>
      </c>
      <c r="B13930" t="s">
        <v>114</v>
      </c>
      <c r="C13930">
        <v>1908</v>
      </c>
      <c r="D13930">
        <v>42.338920999999999</v>
      </c>
      <c r="E13930">
        <v>42.338920999999999</v>
      </c>
      <c r="F13930">
        <v>0</v>
      </c>
      <c r="G13930">
        <v>0</v>
      </c>
      <c r="H13930">
        <v>0</v>
      </c>
      <c r="I13930">
        <v>0</v>
      </c>
    </row>
    <row r="13931" spans="1:9" hidden="1" x14ac:dyDescent="0.25">
      <c r="A13931" t="s">
        <v>113</v>
      </c>
      <c r="B13931" t="s">
        <v>114</v>
      </c>
      <c r="C13931">
        <v>1909</v>
      </c>
      <c r="D13931">
        <v>42.080638</v>
      </c>
      <c r="E13931">
        <v>42.080638</v>
      </c>
      <c r="F13931">
        <v>0</v>
      </c>
      <c r="G13931">
        <v>0</v>
      </c>
      <c r="H13931">
        <v>0</v>
      </c>
      <c r="I13931">
        <v>0</v>
      </c>
    </row>
    <row r="13932" spans="1:9" hidden="1" x14ac:dyDescent="0.25">
      <c r="A13932" t="s">
        <v>113</v>
      </c>
      <c r="B13932" t="s">
        <v>114</v>
      </c>
      <c r="C13932">
        <v>1910</v>
      </c>
      <c r="D13932">
        <v>41.641835</v>
      </c>
      <c r="E13932">
        <v>41.641835</v>
      </c>
      <c r="F13932">
        <v>0</v>
      </c>
      <c r="G13932">
        <v>0</v>
      </c>
      <c r="H13932">
        <v>0</v>
      </c>
      <c r="I13932">
        <v>0</v>
      </c>
    </row>
    <row r="13933" spans="1:9" hidden="1" x14ac:dyDescent="0.25">
      <c r="A13933" t="s">
        <v>113</v>
      </c>
      <c r="B13933" t="s">
        <v>114</v>
      </c>
      <c r="C13933">
        <v>1911</v>
      </c>
      <c r="D13933">
        <v>42.169510000000002</v>
      </c>
      <c r="E13933">
        <v>42.169510000000002</v>
      </c>
      <c r="F13933">
        <v>0</v>
      </c>
      <c r="G13933">
        <v>0</v>
      </c>
      <c r="H13933">
        <v>0</v>
      </c>
      <c r="I13933">
        <v>0</v>
      </c>
    </row>
    <row r="13934" spans="1:9" hidden="1" x14ac:dyDescent="0.25">
      <c r="A13934" t="s">
        <v>113</v>
      </c>
      <c r="B13934" t="s">
        <v>114</v>
      </c>
      <c r="C13934">
        <v>1912</v>
      </c>
      <c r="D13934">
        <v>44.868980000000001</v>
      </c>
      <c r="E13934">
        <v>44.868980000000001</v>
      </c>
      <c r="F13934">
        <v>0</v>
      </c>
      <c r="G13934">
        <v>0</v>
      </c>
      <c r="H13934">
        <v>0</v>
      </c>
      <c r="I13934">
        <v>0</v>
      </c>
    </row>
    <row r="13935" spans="1:9" hidden="1" x14ac:dyDescent="0.25">
      <c r="A13935" t="s">
        <v>113</v>
      </c>
      <c r="B13935" t="s">
        <v>114</v>
      </c>
      <c r="C13935">
        <v>1913</v>
      </c>
      <c r="D13935">
        <v>46.932465000000001</v>
      </c>
      <c r="E13935">
        <v>46.932465000000001</v>
      </c>
      <c r="F13935">
        <v>0</v>
      </c>
      <c r="G13935">
        <v>0</v>
      </c>
      <c r="H13935">
        <v>0</v>
      </c>
      <c r="I13935">
        <v>0</v>
      </c>
    </row>
    <row r="13936" spans="1:9" hidden="1" x14ac:dyDescent="0.25">
      <c r="A13936" t="s">
        <v>113</v>
      </c>
      <c r="B13936" t="s">
        <v>114</v>
      </c>
      <c r="C13936">
        <v>1914</v>
      </c>
      <c r="D13936">
        <v>42.786056000000002</v>
      </c>
      <c r="E13936">
        <v>42.781115999999997</v>
      </c>
      <c r="F13936">
        <v>4.9399999999999999E-3</v>
      </c>
      <c r="G13936">
        <v>0</v>
      </c>
      <c r="H13936">
        <v>0</v>
      </c>
      <c r="I13936">
        <v>0</v>
      </c>
    </row>
    <row r="13937" spans="1:9" hidden="1" x14ac:dyDescent="0.25">
      <c r="A13937" t="s">
        <v>113</v>
      </c>
      <c r="B13937" t="s">
        <v>114</v>
      </c>
      <c r="C13937">
        <v>1915</v>
      </c>
      <c r="D13937">
        <v>42.691630000000004</v>
      </c>
      <c r="E13937">
        <v>42.684218999999999</v>
      </c>
      <c r="F13937">
        <v>7.4099999999999999E-3</v>
      </c>
      <c r="G13937">
        <v>0</v>
      </c>
      <c r="H13937">
        <v>0</v>
      </c>
      <c r="I13937">
        <v>0</v>
      </c>
    </row>
    <row r="13938" spans="1:9" hidden="1" x14ac:dyDescent="0.25">
      <c r="A13938" t="s">
        <v>113</v>
      </c>
      <c r="B13938" t="s">
        <v>114</v>
      </c>
      <c r="C13938">
        <v>1916</v>
      </c>
      <c r="D13938">
        <v>45.438313000000001</v>
      </c>
      <c r="E13938">
        <v>45.428432999999998</v>
      </c>
      <c r="F13938">
        <v>9.8799999999999999E-3</v>
      </c>
      <c r="G13938">
        <v>0</v>
      </c>
      <c r="H13938">
        <v>0</v>
      </c>
      <c r="I13938">
        <v>0</v>
      </c>
    </row>
    <row r="13939" spans="1:9" hidden="1" x14ac:dyDescent="0.25">
      <c r="A13939" t="s">
        <v>113</v>
      </c>
      <c r="B13939" t="s">
        <v>114</v>
      </c>
      <c r="C13939">
        <v>1917</v>
      </c>
      <c r="D13939">
        <v>42.727733999999998</v>
      </c>
      <c r="E13939">
        <v>42.707973000000003</v>
      </c>
      <c r="F13939">
        <v>1.976E-2</v>
      </c>
      <c r="G13939">
        <v>0</v>
      </c>
      <c r="H13939">
        <v>0</v>
      </c>
      <c r="I13939">
        <v>0</v>
      </c>
    </row>
    <row r="13940" spans="1:9" hidden="1" x14ac:dyDescent="0.25">
      <c r="A13940" t="s">
        <v>113</v>
      </c>
      <c r="B13940" t="s">
        <v>114</v>
      </c>
      <c r="C13940">
        <v>1918</v>
      </c>
      <c r="D13940">
        <v>36.428969000000002</v>
      </c>
      <c r="E13940">
        <v>36.411678000000002</v>
      </c>
      <c r="F13940">
        <v>1.729E-2</v>
      </c>
      <c r="G13940">
        <v>0</v>
      </c>
      <c r="H13940">
        <v>0</v>
      </c>
      <c r="I13940">
        <v>0</v>
      </c>
    </row>
    <row r="13941" spans="1:9" hidden="1" x14ac:dyDescent="0.25">
      <c r="A13941" t="s">
        <v>113</v>
      </c>
      <c r="B13941" t="s">
        <v>114</v>
      </c>
      <c r="C13941">
        <v>1919</v>
      </c>
      <c r="D13941">
        <v>34.415474000000003</v>
      </c>
      <c r="E13941">
        <v>34.400654000000003</v>
      </c>
      <c r="F13941">
        <v>1.482E-2</v>
      </c>
      <c r="G13941">
        <v>0</v>
      </c>
      <c r="H13941">
        <v>0</v>
      </c>
      <c r="I13941">
        <v>0</v>
      </c>
    </row>
    <row r="13942" spans="1:9" hidden="1" x14ac:dyDescent="0.25">
      <c r="A13942" t="s">
        <v>113</v>
      </c>
      <c r="B13942" t="s">
        <v>114</v>
      </c>
      <c r="C13942">
        <v>1920</v>
      </c>
      <c r="D13942">
        <v>34.132196999999998</v>
      </c>
      <c r="E13942">
        <v>34.112434</v>
      </c>
      <c r="F13942">
        <v>1.9761999999999998E-2</v>
      </c>
      <c r="G13942">
        <v>0</v>
      </c>
      <c r="H13942">
        <v>0</v>
      </c>
      <c r="I13942">
        <v>0</v>
      </c>
    </row>
    <row r="13943" spans="1:9" hidden="1" x14ac:dyDescent="0.25">
      <c r="A13943" t="s">
        <v>113</v>
      </c>
      <c r="B13943" t="s">
        <v>114</v>
      </c>
      <c r="C13943">
        <v>1921</v>
      </c>
      <c r="D13943">
        <v>32.779684000000003</v>
      </c>
      <c r="E13943">
        <v>32.750044000000003</v>
      </c>
      <c r="F13943">
        <v>2.964E-2</v>
      </c>
      <c r="G13943">
        <v>0</v>
      </c>
      <c r="H13943">
        <v>0</v>
      </c>
      <c r="I13943">
        <v>0</v>
      </c>
    </row>
    <row r="13944" spans="1:9" hidden="1" x14ac:dyDescent="0.25">
      <c r="A13944" t="s">
        <v>113</v>
      </c>
      <c r="B13944" t="s">
        <v>114</v>
      </c>
      <c r="C13944">
        <v>1922</v>
      </c>
      <c r="D13944">
        <v>29.255375000000001</v>
      </c>
      <c r="E13944">
        <v>29.218321</v>
      </c>
      <c r="F13944">
        <v>3.7053999999999997E-2</v>
      </c>
      <c r="G13944">
        <v>0</v>
      </c>
      <c r="H13944">
        <v>0</v>
      </c>
      <c r="I13944">
        <v>0</v>
      </c>
    </row>
    <row r="13945" spans="1:9" hidden="1" x14ac:dyDescent="0.25">
      <c r="A13945" t="s">
        <v>113</v>
      </c>
      <c r="B13945" t="s">
        <v>114</v>
      </c>
      <c r="C13945">
        <v>1923</v>
      </c>
      <c r="D13945">
        <v>30.921714999999999</v>
      </c>
      <c r="E13945">
        <v>30.899484000000001</v>
      </c>
      <c r="F13945">
        <v>2.2231000000000001E-2</v>
      </c>
      <c r="G13945">
        <v>0</v>
      </c>
      <c r="H13945">
        <v>0</v>
      </c>
      <c r="I13945">
        <v>0</v>
      </c>
    </row>
    <row r="13946" spans="1:9" hidden="1" x14ac:dyDescent="0.25">
      <c r="A13946" t="s">
        <v>113</v>
      </c>
      <c r="B13946" t="s">
        <v>114</v>
      </c>
      <c r="C13946">
        <v>1924</v>
      </c>
      <c r="D13946">
        <v>37.953670000000002</v>
      </c>
      <c r="E13946">
        <v>37.931438999999997</v>
      </c>
      <c r="F13946">
        <v>2.2231000000000001E-2</v>
      </c>
      <c r="G13946">
        <v>0</v>
      </c>
      <c r="H13946">
        <v>0</v>
      </c>
      <c r="I13946">
        <v>0</v>
      </c>
    </row>
    <row r="13947" spans="1:9" hidden="1" x14ac:dyDescent="0.25">
      <c r="A13947" t="s">
        <v>113</v>
      </c>
      <c r="B13947" t="s">
        <v>114</v>
      </c>
      <c r="C13947">
        <v>1925</v>
      </c>
      <c r="D13947">
        <v>35.717996999999997</v>
      </c>
      <c r="E13947">
        <v>35.668590000000002</v>
      </c>
      <c r="F13947">
        <v>4.9407E-2</v>
      </c>
      <c r="G13947">
        <v>0</v>
      </c>
      <c r="H13947">
        <v>0</v>
      </c>
      <c r="I13947">
        <v>0</v>
      </c>
    </row>
    <row r="13948" spans="1:9" hidden="1" x14ac:dyDescent="0.25">
      <c r="A13948" t="s">
        <v>113</v>
      </c>
      <c r="B13948" t="s">
        <v>114</v>
      </c>
      <c r="C13948">
        <v>1926</v>
      </c>
      <c r="D13948">
        <v>36.215122000000001</v>
      </c>
      <c r="E13948">
        <v>36.170656999999999</v>
      </c>
      <c r="F13948">
        <v>4.4464999999999998E-2</v>
      </c>
      <c r="G13948">
        <v>0</v>
      </c>
      <c r="H13948">
        <v>0</v>
      </c>
      <c r="I13948">
        <v>0</v>
      </c>
    </row>
    <row r="13949" spans="1:9" hidden="1" x14ac:dyDescent="0.25">
      <c r="A13949" t="s">
        <v>113</v>
      </c>
      <c r="B13949" t="s">
        <v>114</v>
      </c>
      <c r="C13949">
        <v>1927</v>
      </c>
      <c r="D13949">
        <v>38.864601999999998</v>
      </c>
      <c r="E13949">
        <v>38.830016999999998</v>
      </c>
      <c r="F13949">
        <v>3.4584999999999998E-2</v>
      </c>
      <c r="G13949">
        <v>0</v>
      </c>
      <c r="H13949">
        <v>0</v>
      </c>
      <c r="I13949">
        <v>0</v>
      </c>
    </row>
    <row r="13950" spans="1:9" hidden="1" x14ac:dyDescent="0.25">
      <c r="A13950" t="s">
        <v>113</v>
      </c>
      <c r="B13950" t="s">
        <v>114</v>
      </c>
      <c r="C13950">
        <v>1928</v>
      </c>
      <c r="D13950">
        <v>40.919755000000002</v>
      </c>
      <c r="E13950">
        <v>40.890115000000002</v>
      </c>
      <c r="F13950">
        <v>2.964E-2</v>
      </c>
      <c r="G13950">
        <v>0</v>
      </c>
      <c r="H13950">
        <v>0</v>
      </c>
      <c r="I13950">
        <v>0</v>
      </c>
    </row>
    <row r="13951" spans="1:9" hidden="1" x14ac:dyDescent="0.25">
      <c r="A13951" t="s">
        <v>113</v>
      </c>
      <c r="B13951" t="s">
        <v>114</v>
      </c>
      <c r="C13951">
        <v>1929</v>
      </c>
      <c r="D13951">
        <v>45.774358999999997</v>
      </c>
      <c r="E13951">
        <v>45.742873000000003</v>
      </c>
      <c r="F13951">
        <v>2.9642000000000002E-2</v>
      </c>
      <c r="G13951">
        <v>1.8439999999999999E-3</v>
      </c>
      <c r="H13951">
        <v>0</v>
      </c>
      <c r="I13951">
        <v>0</v>
      </c>
    </row>
    <row r="13952" spans="1:9" hidden="1" x14ac:dyDescent="0.25">
      <c r="A13952" t="s">
        <v>113</v>
      </c>
      <c r="B13952" t="s">
        <v>114</v>
      </c>
      <c r="C13952">
        <v>1930</v>
      </c>
      <c r="D13952">
        <v>40.348846000000002</v>
      </c>
      <c r="E13952">
        <v>39.809387000000001</v>
      </c>
      <c r="F13952">
        <v>0.14600099999999999</v>
      </c>
      <c r="G13952">
        <v>1.8469999999999999E-3</v>
      </c>
      <c r="H13952">
        <v>0.39161099999999999</v>
      </c>
      <c r="I13952">
        <v>0</v>
      </c>
    </row>
    <row r="13953" spans="1:9" hidden="1" x14ac:dyDescent="0.25">
      <c r="A13953" t="s">
        <v>113</v>
      </c>
      <c r="B13953" t="s">
        <v>114</v>
      </c>
      <c r="C13953">
        <v>1931</v>
      </c>
      <c r="D13953">
        <v>37.752135000000003</v>
      </c>
      <c r="E13953">
        <v>37.318525999999999</v>
      </c>
      <c r="F13953">
        <v>4.2061000000000001E-2</v>
      </c>
      <c r="G13953">
        <v>0</v>
      </c>
      <c r="H13953">
        <v>0.39154800000000001</v>
      </c>
      <c r="I13953">
        <v>0</v>
      </c>
    </row>
    <row r="13954" spans="1:9" hidden="1" x14ac:dyDescent="0.25">
      <c r="A13954" t="s">
        <v>113</v>
      </c>
      <c r="B13954" t="s">
        <v>114</v>
      </c>
      <c r="C13954">
        <v>1932</v>
      </c>
      <c r="D13954">
        <v>32.903512999999997</v>
      </c>
      <c r="E13954">
        <v>32.510815999999998</v>
      </c>
      <c r="F13954">
        <v>3.9586999999999997E-2</v>
      </c>
      <c r="G13954">
        <v>0</v>
      </c>
      <c r="H13954">
        <v>0.35310999999999998</v>
      </c>
      <c r="I13954">
        <v>0</v>
      </c>
    </row>
    <row r="13955" spans="1:9" hidden="1" x14ac:dyDescent="0.25">
      <c r="A13955" t="s">
        <v>113</v>
      </c>
      <c r="B13955" t="s">
        <v>114</v>
      </c>
      <c r="C13955">
        <v>1933</v>
      </c>
      <c r="D13955">
        <v>30.093779999999999</v>
      </c>
      <c r="E13955">
        <v>29.778061000000001</v>
      </c>
      <c r="F13955">
        <v>3.7108000000000002E-2</v>
      </c>
      <c r="G13955">
        <v>0</v>
      </c>
      <c r="H13955">
        <v>0.27861000000000002</v>
      </c>
      <c r="I13955">
        <v>0</v>
      </c>
    </row>
    <row r="13956" spans="1:9" hidden="1" x14ac:dyDescent="0.25">
      <c r="A13956" t="s">
        <v>113</v>
      </c>
      <c r="B13956" t="s">
        <v>114</v>
      </c>
      <c r="C13956">
        <v>1934</v>
      </c>
      <c r="D13956">
        <v>30.060292</v>
      </c>
      <c r="E13956">
        <v>29.712796000000001</v>
      </c>
      <c r="F13956">
        <v>5.4433000000000002E-2</v>
      </c>
      <c r="G13956">
        <v>0</v>
      </c>
      <c r="H13956">
        <v>0.29306399999999999</v>
      </c>
      <c r="I13956">
        <v>0</v>
      </c>
    </row>
    <row r="13957" spans="1:9" hidden="1" x14ac:dyDescent="0.25">
      <c r="A13957" t="s">
        <v>113</v>
      </c>
      <c r="B13957" t="s">
        <v>114</v>
      </c>
      <c r="C13957">
        <v>1935</v>
      </c>
      <c r="D13957">
        <v>30.946017000000001</v>
      </c>
      <c r="E13957">
        <v>30.591676</v>
      </c>
      <c r="F13957">
        <v>4.2062000000000002E-2</v>
      </c>
      <c r="G13957">
        <v>0</v>
      </c>
      <c r="H13957">
        <v>0.31227899999999997</v>
      </c>
      <c r="I13957">
        <v>0</v>
      </c>
    </row>
    <row r="13958" spans="1:9" hidden="1" x14ac:dyDescent="0.25">
      <c r="A13958" t="s">
        <v>113</v>
      </c>
      <c r="B13958" t="s">
        <v>114</v>
      </c>
      <c r="C13958">
        <v>1936</v>
      </c>
      <c r="D13958">
        <v>33.622923</v>
      </c>
      <c r="E13958">
        <v>33.238007000000003</v>
      </c>
      <c r="F13958">
        <v>3.9585000000000002E-2</v>
      </c>
      <c r="G13958">
        <v>1.8469999999999999E-3</v>
      </c>
      <c r="H13958">
        <v>0.34348400000000001</v>
      </c>
      <c r="I13958">
        <v>0</v>
      </c>
    </row>
    <row r="13959" spans="1:9" hidden="1" x14ac:dyDescent="0.25">
      <c r="A13959" t="s">
        <v>113</v>
      </c>
      <c r="B13959" t="s">
        <v>114</v>
      </c>
      <c r="C13959">
        <v>1937</v>
      </c>
      <c r="D13959">
        <v>40.725965000000002</v>
      </c>
      <c r="E13959">
        <v>40.242607999999997</v>
      </c>
      <c r="F13959">
        <v>3.7113E-2</v>
      </c>
      <c r="G13959">
        <v>1.8469999999999999E-3</v>
      </c>
      <c r="H13959">
        <v>0.44439699999999999</v>
      </c>
      <c r="I13959">
        <v>0</v>
      </c>
    </row>
    <row r="13960" spans="1:9" hidden="1" x14ac:dyDescent="0.25">
      <c r="A13960" t="s">
        <v>113</v>
      </c>
      <c r="B13960" t="s">
        <v>114</v>
      </c>
      <c r="C13960">
        <v>1938</v>
      </c>
      <c r="D13960">
        <v>46.671405</v>
      </c>
      <c r="E13960">
        <v>46.630037999999999</v>
      </c>
      <c r="F13960">
        <v>3.9523000000000003E-2</v>
      </c>
      <c r="G13960">
        <v>1.8439999999999999E-3</v>
      </c>
      <c r="H13960">
        <v>0</v>
      </c>
      <c r="I13960">
        <v>0</v>
      </c>
    </row>
    <row r="13961" spans="1:9" hidden="1" x14ac:dyDescent="0.25">
      <c r="A13961" t="s">
        <v>113</v>
      </c>
      <c r="B13961" t="s">
        <v>114</v>
      </c>
      <c r="C13961">
        <v>1939</v>
      </c>
      <c r="D13961">
        <v>51.275042999999997</v>
      </c>
      <c r="E13961">
        <v>51.139420999999999</v>
      </c>
      <c r="F13961">
        <v>4.4471999999999998E-2</v>
      </c>
      <c r="G13961">
        <v>0</v>
      </c>
      <c r="H13961">
        <v>9.1148999999999994E-2</v>
      </c>
      <c r="I13961">
        <v>0</v>
      </c>
    </row>
    <row r="13962" spans="1:9" hidden="1" x14ac:dyDescent="0.25">
      <c r="A13962" t="s">
        <v>113</v>
      </c>
      <c r="B13962" t="s">
        <v>114</v>
      </c>
      <c r="C13962">
        <v>1940</v>
      </c>
      <c r="D13962">
        <v>57.790672000000001</v>
      </c>
      <c r="E13962">
        <v>57.657497999999997</v>
      </c>
      <c r="F13962">
        <v>6.1768000000000003E-2</v>
      </c>
      <c r="G13962">
        <v>1.8439999999999999E-3</v>
      </c>
      <c r="H13962">
        <v>6.9561999999999999E-2</v>
      </c>
      <c r="I13962">
        <v>0</v>
      </c>
    </row>
    <row r="13963" spans="1:9" hidden="1" x14ac:dyDescent="0.25">
      <c r="A13963" t="s">
        <v>113</v>
      </c>
      <c r="B13963" t="s">
        <v>114</v>
      </c>
      <c r="C13963">
        <v>1941</v>
      </c>
      <c r="D13963">
        <v>58.168055000000003</v>
      </c>
      <c r="E13963">
        <v>57.996198</v>
      </c>
      <c r="F13963">
        <v>7.1656999999999998E-2</v>
      </c>
      <c r="G13963">
        <v>1.8439999999999999E-3</v>
      </c>
      <c r="H13963">
        <v>9.8355999999999999E-2</v>
      </c>
      <c r="I13963">
        <v>0</v>
      </c>
    </row>
    <row r="13964" spans="1:9" hidden="1" x14ac:dyDescent="0.25">
      <c r="A13964" t="s">
        <v>113</v>
      </c>
      <c r="B13964" t="s">
        <v>114</v>
      </c>
      <c r="C13964">
        <v>1942</v>
      </c>
      <c r="D13964">
        <v>62.736524000000003</v>
      </c>
      <c r="E13964">
        <v>62.556848000000002</v>
      </c>
      <c r="F13964">
        <v>7.4125999999999997E-2</v>
      </c>
      <c r="G13964">
        <v>0</v>
      </c>
      <c r="H13964">
        <v>0.10555</v>
      </c>
      <c r="I13964">
        <v>0</v>
      </c>
    </row>
    <row r="13965" spans="1:9" hidden="1" x14ac:dyDescent="0.25">
      <c r="A13965" t="s">
        <v>113</v>
      </c>
      <c r="B13965" t="s">
        <v>114</v>
      </c>
      <c r="C13965">
        <v>1943</v>
      </c>
      <c r="D13965">
        <v>69.265692000000001</v>
      </c>
      <c r="E13965">
        <v>69.076424000000003</v>
      </c>
      <c r="F13965">
        <v>7.4124999999999996E-2</v>
      </c>
      <c r="G13965">
        <v>0</v>
      </c>
      <c r="H13965">
        <v>0.115143</v>
      </c>
      <c r="I13965">
        <v>0</v>
      </c>
    </row>
    <row r="13966" spans="1:9" hidden="1" x14ac:dyDescent="0.25">
      <c r="A13966" t="s">
        <v>113</v>
      </c>
      <c r="B13966" t="s">
        <v>114</v>
      </c>
      <c r="C13966">
        <v>1944</v>
      </c>
      <c r="D13966">
        <v>66.042607000000004</v>
      </c>
      <c r="E13966">
        <v>65.975908000000004</v>
      </c>
      <c r="F13966">
        <v>6.6698999999999994E-2</v>
      </c>
      <c r="G13966">
        <v>0</v>
      </c>
      <c r="H13966">
        <v>0</v>
      </c>
      <c r="I13966">
        <v>0</v>
      </c>
    </row>
    <row r="13967" spans="1:9" hidden="1" x14ac:dyDescent="0.25">
      <c r="A13967" t="s">
        <v>113</v>
      </c>
      <c r="B13967" t="s">
        <v>114</v>
      </c>
      <c r="C13967">
        <v>1945</v>
      </c>
      <c r="D13967">
        <v>35.048684000000002</v>
      </c>
      <c r="E13967">
        <v>35.019668000000003</v>
      </c>
      <c r="F13967">
        <v>2.7172000000000002E-2</v>
      </c>
      <c r="G13967">
        <v>1.8439999999999999E-3</v>
      </c>
      <c r="H13967">
        <v>0</v>
      </c>
      <c r="I13967">
        <v>0</v>
      </c>
    </row>
    <row r="13968" spans="1:9" hidden="1" x14ac:dyDescent="0.25">
      <c r="A13968" t="s">
        <v>113</v>
      </c>
      <c r="B13968" t="s">
        <v>114</v>
      </c>
      <c r="C13968">
        <v>1946</v>
      </c>
      <c r="D13968">
        <v>43.618664000000003</v>
      </c>
      <c r="E13968">
        <v>43.257342999999999</v>
      </c>
      <c r="F13968">
        <v>5.9353000000000003E-2</v>
      </c>
      <c r="G13968">
        <v>1.846E-3</v>
      </c>
      <c r="H13968">
        <v>0.30012299999999997</v>
      </c>
      <c r="I13968">
        <v>0</v>
      </c>
    </row>
    <row r="13969" spans="1:11" hidden="1" x14ac:dyDescent="0.25">
      <c r="A13969" t="s">
        <v>113</v>
      </c>
      <c r="B13969" t="s">
        <v>114</v>
      </c>
      <c r="C13969">
        <v>1947</v>
      </c>
      <c r="D13969">
        <v>49.499082999999999</v>
      </c>
      <c r="E13969">
        <v>48.95872</v>
      </c>
      <c r="F13969">
        <v>8.1634999999999999E-2</v>
      </c>
      <c r="G13969">
        <v>0</v>
      </c>
      <c r="H13969">
        <v>0.45872800000000002</v>
      </c>
      <c r="I13969">
        <v>0</v>
      </c>
    </row>
    <row r="13970" spans="1:11" hidden="1" x14ac:dyDescent="0.25">
      <c r="A13970" t="s">
        <v>113</v>
      </c>
      <c r="B13970" t="s">
        <v>114</v>
      </c>
      <c r="C13970">
        <v>1948</v>
      </c>
      <c r="D13970">
        <v>53.497418000000003</v>
      </c>
      <c r="E13970">
        <v>52.857913000000003</v>
      </c>
      <c r="F13970">
        <v>0.10144</v>
      </c>
      <c r="G13970">
        <v>0</v>
      </c>
      <c r="H13970">
        <v>0.53806500000000002</v>
      </c>
      <c r="I13970">
        <v>0</v>
      </c>
    </row>
    <row r="13971" spans="1:11" hidden="1" x14ac:dyDescent="0.25">
      <c r="A13971" t="s">
        <v>113</v>
      </c>
      <c r="B13971" t="s">
        <v>114</v>
      </c>
      <c r="C13971">
        <v>1949</v>
      </c>
      <c r="D13971">
        <v>56.238227000000002</v>
      </c>
      <c r="E13971">
        <v>55.547601</v>
      </c>
      <c r="F13971">
        <v>0.123712</v>
      </c>
      <c r="G13971">
        <v>0</v>
      </c>
      <c r="H13971">
        <v>0.566913</v>
      </c>
      <c r="I13971">
        <v>0</v>
      </c>
    </row>
    <row r="13972" spans="1:11" hidden="1" x14ac:dyDescent="0.25">
      <c r="A13972" t="s">
        <v>113</v>
      </c>
      <c r="B13972" t="s">
        <v>114</v>
      </c>
      <c r="C13972">
        <v>1950</v>
      </c>
      <c r="D13972">
        <v>57.901263</v>
      </c>
      <c r="E13972">
        <v>55.928441999999997</v>
      </c>
      <c r="F13972">
        <v>1.325126</v>
      </c>
      <c r="G13972">
        <v>3.3340000000000002E-2</v>
      </c>
      <c r="H13972">
        <v>0.61435499999999998</v>
      </c>
      <c r="I13972">
        <v>0</v>
      </c>
      <c r="K13972">
        <v>6.5038460000000002</v>
      </c>
    </row>
    <row r="13973" spans="1:11" hidden="1" x14ac:dyDescent="0.25">
      <c r="A13973" t="s">
        <v>113</v>
      </c>
      <c r="B13973" t="s">
        <v>114</v>
      </c>
      <c r="C13973">
        <v>1951</v>
      </c>
      <c r="D13973">
        <v>61.699767999999999</v>
      </c>
      <c r="E13973">
        <v>59.641407999999998</v>
      </c>
      <c r="F13973">
        <v>1.30792</v>
      </c>
      <c r="G13973">
        <v>6.8541000000000005E-2</v>
      </c>
      <c r="H13973">
        <v>0.68189999999999995</v>
      </c>
      <c r="I13973">
        <v>0</v>
      </c>
      <c r="K13973">
        <v>6.8501960000000004</v>
      </c>
    </row>
    <row r="13974" spans="1:11" hidden="1" x14ac:dyDescent="0.25">
      <c r="A13974" t="s">
        <v>113</v>
      </c>
      <c r="B13974" t="s">
        <v>114</v>
      </c>
      <c r="C13974">
        <v>1952</v>
      </c>
      <c r="D13974">
        <v>65.970667000000006</v>
      </c>
      <c r="E13974">
        <v>63.589230999999998</v>
      </c>
      <c r="F13974">
        <v>1.544551</v>
      </c>
      <c r="G13974">
        <v>0.111209</v>
      </c>
      <c r="H13974">
        <v>0.72567499999999996</v>
      </c>
      <c r="I13974">
        <v>0</v>
      </c>
      <c r="K13974">
        <v>7.2414540000000001</v>
      </c>
    </row>
    <row r="13975" spans="1:11" hidden="1" x14ac:dyDescent="0.25">
      <c r="A13975" t="s">
        <v>113</v>
      </c>
      <c r="B13975" t="s">
        <v>114</v>
      </c>
      <c r="C13975">
        <v>1953</v>
      </c>
      <c r="D13975">
        <v>68.375347000000005</v>
      </c>
      <c r="E13975">
        <v>65.872771999999998</v>
      </c>
      <c r="F13975">
        <v>1.592193</v>
      </c>
      <c r="G13975">
        <v>0.14832200000000001</v>
      </c>
      <c r="H13975">
        <v>0.76205900000000004</v>
      </c>
      <c r="I13975">
        <v>0</v>
      </c>
      <c r="K13975">
        <v>7.4272749999999998</v>
      </c>
    </row>
    <row r="13976" spans="1:11" hidden="1" x14ac:dyDescent="0.25">
      <c r="A13976" t="s">
        <v>113</v>
      </c>
      <c r="B13976" t="s">
        <v>114</v>
      </c>
      <c r="C13976">
        <v>1954</v>
      </c>
      <c r="D13976">
        <v>73.020797000000002</v>
      </c>
      <c r="E13976">
        <v>70.090881999999993</v>
      </c>
      <c r="F13976">
        <v>1.93825</v>
      </c>
      <c r="G13976">
        <v>0.152092</v>
      </c>
      <c r="H13976">
        <v>0.83957400000000004</v>
      </c>
      <c r="I13976">
        <v>0</v>
      </c>
      <c r="K13976">
        <v>7.8597270000000004</v>
      </c>
    </row>
    <row r="13977" spans="1:11" hidden="1" x14ac:dyDescent="0.25">
      <c r="A13977" t="s">
        <v>113</v>
      </c>
      <c r="B13977" t="s">
        <v>114</v>
      </c>
      <c r="C13977">
        <v>1955</v>
      </c>
      <c r="D13977">
        <v>75.796825999999996</v>
      </c>
      <c r="E13977">
        <v>72.700936999999996</v>
      </c>
      <c r="F13977">
        <v>1.995566</v>
      </c>
      <c r="G13977">
        <v>0.15210399999999999</v>
      </c>
      <c r="H13977">
        <v>0.94821900000000003</v>
      </c>
      <c r="I13977">
        <v>0</v>
      </c>
      <c r="K13977">
        <v>8.0964189999999991</v>
      </c>
    </row>
    <row r="13978" spans="1:11" hidden="1" x14ac:dyDescent="0.25">
      <c r="A13978" t="s">
        <v>113</v>
      </c>
      <c r="B13978" t="s">
        <v>114</v>
      </c>
      <c r="C13978">
        <v>1956</v>
      </c>
      <c r="D13978">
        <v>81.333686</v>
      </c>
      <c r="E13978">
        <v>77.889287999999993</v>
      </c>
      <c r="F13978">
        <v>2.168107</v>
      </c>
      <c r="G13978">
        <v>0.243116</v>
      </c>
      <c r="H13978">
        <v>1.033175</v>
      </c>
      <c r="I13978">
        <v>0</v>
      </c>
      <c r="K13978">
        <v>8.6341219999999996</v>
      </c>
    </row>
    <row r="13979" spans="1:11" hidden="1" x14ac:dyDescent="0.25">
      <c r="A13979" t="s">
        <v>113</v>
      </c>
      <c r="B13979" t="s">
        <v>114</v>
      </c>
      <c r="C13979">
        <v>1957</v>
      </c>
      <c r="D13979">
        <v>84.947695999999993</v>
      </c>
      <c r="E13979">
        <v>80.370442999999995</v>
      </c>
      <c r="F13979">
        <v>2.6400739999999998</v>
      </c>
      <c r="G13979">
        <v>0.72825700000000004</v>
      </c>
      <c r="H13979">
        <v>1.208923</v>
      </c>
      <c r="I13979">
        <v>0</v>
      </c>
      <c r="K13979">
        <v>8.9725059999999992</v>
      </c>
    </row>
    <row r="13980" spans="1:11" hidden="1" x14ac:dyDescent="0.25">
      <c r="A13980" t="s">
        <v>113</v>
      </c>
      <c r="B13980" t="s">
        <v>114</v>
      </c>
      <c r="C13980">
        <v>1958</v>
      </c>
      <c r="D13980">
        <v>92.816733999999997</v>
      </c>
      <c r="E13980">
        <v>87.523917999999995</v>
      </c>
      <c r="F13980">
        <v>2.7602129999999998</v>
      </c>
      <c r="G13980">
        <v>1.175686</v>
      </c>
      <c r="H13980">
        <v>1.3569169999999999</v>
      </c>
      <c r="I13980">
        <v>0</v>
      </c>
      <c r="K13980">
        <v>9.7615829999999999</v>
      </c>
    </row>
    <row r="13981" spans="1:11" hidden="1" x14ac:dyDescent="0.25">
      <c r="A13981" t="s">
        <v>113</v>
      </c>
      <c r="B13981" t="s">
        <v>114</v>
      </c>
      <c r="C13981">
        <v>1959</v>
      </c>
      <c r="D13981">
        <v>92.900639999999996</v>
      </c>
      <c r="E13981">
        <v>86.535274000000001</v>
      </c>
      <c r="F13981">
        <v>3.4132829999999998</v>
      </c>
      <c r="G13981">
        <v>1.3973120000000001</v>
      </c>
      <c r="H13981">
        <v>1.5547709999999999</v>
      </c>
      <c r="I13981">
        <v>0</v>
      </c>
      <c r="K13981">
        <v>9.7302</v>
      </c>
    </row>
    <row r="13982" spans="1:11" hidden="1" x14ac:dyDescent="0.25">
      <c r="A13982" t="s">
        <v>113</v>
      </c>
      <c r="B13982" t="s">
        <v>114</v>
      </c>
      <c r="C13982">
        <v>1960</v>
      </c>
      <c r="D13982">
        <v>99.081458999999995</v>
      </c>
      <c r="E13982">
        <v>91.615487000000002</v>
      </c>
      <c r="F13982">
        <v>4.4372420000000004</v>
      </c>
      <c r="G13982">
        <v>1.356611</v>
      </c>
      <c r="H13982">
        <v>1.6721189999999999</v>
      </c>
      <c r="I13982">
        <v>0</v>
      </c>
      <c r="K13982">
        <v>10.33156</v>
      </c>
    </row>
    <row r="13983" spans="1:11" hidden="1" x14ac:dyDescent="0.25">
      <c r="A13983" t="s">
        <v>113</v>
      </c>
      <c r="B13983" t="s">
        <v>114</v>
      </c>
      <c r="C13983">
        <v>1961</v>
      </c>
      <c r="D13983">
        <v>107.539822</v>
      </c>
      <c r="E13983">
        <v>98.646207000000004</v>
      </c>
      <c r="F13983">
        <v>5.7981740000000004</v>
      </c>
      <c r="G13983">
        <v>1.3252999999999999</v>
      </c>
      <c r="H13983">
        <v>1.770141</v>
      </c>
      <c r="I13983">
        <v>0</v>
      </c>
      <c r="K13983">
        <v>11.157444</v>
      </c>
    </row>
    <row r="13984" spans="1:11" hidden="1" x14ac:dyDescent="0.25">
      <c r="A13984" t="s">
        <v>113</v>
      </c>
      <c r="B13984" t="s">
        <v>114</v>
      </c>
      <c r="C13984">
        <v>1962</v>
      </c>
      <c r="D13984">
        <v>114.600977</v>
      </c>
      <c r="E13984">
        <v>104.27735800000001</v>
      </c>
      <c r="F13984">
        <v>7.3125119999999999</v>
      </c>
      <c r="G13984">
        <v>1.119329</v>
      </c>
      <c r="H13984">
        <v>1.891778</v>
      </c>
      <c r="I13984">
        <v>0</v>
      </c>
      <c r="K13984">
        <v>11.825434</v>
      </c>
    </row>
    <row r="13985" spans="1:11" hidden="1" x14ac:dyDescent="0.25">
      <c r="A13985" t="s">
        <v>113</v>
      </c>
      <c r="B13985" t="s">
        <v>114</v>
      </c>
      <c r="C13985">
        <v>1963</v>
      </c>
      <c r="D13985">
        <v>120.55456100000001</v>
      </c>
      <c r="E13985">
        <v>109.823759</v>
      </c>
      <c r="F13985">
        <v>7.9721409999999997</v>
      </c>
      <c r="G13985">
        <v>1.0456840000000001</v>
      </c>
      <c r="H13985">
        <v>1.712977</v>
      </c>
      <c r="I13985">
        <v>0</v>
      </c>
      <c r="K13985">
        <v>12.374140000000001</v>
      </c>
    </row>
    <row r="13986" spans="1:11" hidden="1" x14ac:dyDescent="0.25">
      <c r="A13986" t="s">
        <v>113</v>
      </c>
      <c r="B13986" t="s">
        <v>114</v>
      </c>
      <c r="C13986">
        <v>1964</v>
      </c>
      <c r="D13986">
        <v>125.463523</v>
      </c>
      <c r="E13986">
        <v>112.67943699999999</v>
      </c>
      <c r="F13986">
        <v>9.9751069999999995</v>
      </c>
      <c r="G13986">
        <v>0.98899000000000004</v>
      </c>
      <c r="H13986">
        <v>1.8199890000000001</v>
      </c>
      <c r="I13986">
        <v>0</v>
      </c>
      <c r="K13986">
        <v>12.822891</v>
      </c>
    </row>
    <row r="13987" spans="1:11" hidden="1" x14ac:dyDescent="0.25">
      <c r="A13987" t="s">
        <v>113</v>
      </c>
      <c r="B13987" t="s">
        <v>114</v>
      </c>
      <c r="C13987">
        <v>1965</v>
      </c>
      <c r="D13987">
        <v>122.249443</v>
      </c>
      <c r="E13987">
        <v>108.91565799999999</v>
      </c>
      <c r="F13987">
        <v>10.54715</v>
      </c>
      <c r="G13987">
        <v>0.89221700000000004</v>
      </c>
      <c r="H13987">
        <v>1.8944179999999999</v>
      </c>
      <c r="I13987">
        <v>0</v>
      </c>
      <c r="K13987">
        <v>12.459968</v>
      </c>
    </row>
    <row r="13988" spans="1:11" hidden="1" x14ac:dyDescent="0.25">
      <c r="A13988" t="s">
        <v>113</v>
      </c>
      <c r="B13988" t="s">
        <v>114</v>
      </c>
      <c r="C13988">
        <v>1966</v>
      </c>
      <c r="D13988">
        <v>121.55912600000001</v>
      </c>
      <c r="E13988">
        <v>107.429501</v>
      </c>
      <c r="F13988">
        <v>11.102907</v>
      </c>
      <c r="G13988">
        <v>0.99087499999999995</v>
      </c>
      <c r="H13988">
        <v>2.0358420000000002</v>
      </c>
      <c r="I13988">
        <v>0</v>
      </c>
      <c r="K13988">
        <v>12.37739</v>
      </c>
    </row>
    <row r="13989" spans="1:11" hidden="1" x14ac:dyDescent="0.25">
      <c r="A13989" t="s">
        <v>113</v>
      </c>
      <c r="B13989" t="s">
        <v>114</v>
      </c>
      <c r="C13989">
        <v>1967</v>
      </c>
      <c r="D13989">
        <v>121.30513000000001</v>
      </c>
      <c r="E13989">
        <v>104.556971</v>
      </c>
      <c r="F13989">
        <v>13.381119</v>
      </c>
      <c r="G13989">
        <v>1.2164630000000001</v>
      </c>
      <c r="H13989">
        <v>2.1505770000000002</v>
      </c>
      <c r="I13989">
        <v>0</v>
      </c>
      <c r="K13989">
        <v>12.356493</v>
      </c>
    </row>
    <row r="13990" spans="1:11" hidden="1" x14ac:dyDescent="0.25">
      <c r="A13990" t="s">
        <v>113</v>
      </c>
      <c r="B13990" t="s">
        <v>114</v>
      </c>
      <c r="C13990">
        <v>1968</v>
      </c>
      <c r="D13990">
        <v>126.914981</v>
      </c>
      <c r="E13990">
        <v>109.131075</v>
      </c>
      <c r="F13990">
        <v>14.139803000000001</v>
      </c>
      <c r="G13990">
        <v>1.479457</v>
      </c>
      <c r="H13990">
        <v>2.1646459999999998</v>
      </c>
      <c r="I13990">
        <v>0</v>
      </c>
      <c r="K13990">
        <v>12.940022000000001</v>
      </c>
    </row>
    <row r="13991" spans="1:11" hidden="1" x14ac:dyDescent="0.25">
      <c r="A13991" t="s">
        <v>113</v>
      </c>
      <c r="B13991" t="s">
        <v>114</v>
      </c>
      <c r="C13991">
        <v>1969</v>
      </c>
      <c r="D13991">
        <v>134.73470599999999</v>
      </c>
      <c r="E13991">
        <v>113.766958</v>
      </c>
      <c r="F13991">
        <v>16.887383</v>
      </c>
      <c r="G13991">
        <v>1.8290439999999999</v>
      </c>
      <c r="H13991">
        <v>2.2513200000000002</v>
      </c>
      <c r="I13991">
        <v>0</v>
      </c>
      <c r="K13991">
        <v>13.740976</v>
      </c>
    </row>
    <row r="13992" spans="1:11" hidden="1" x14ac:dyDescent="0.25">
      <c r="A13992" t="s">
        <v>113</v>
      </c>
      <c r="B13992" t="s">
        <v>114</v>
      </c>
      <c r="C13992">
        <v>1970</v>
      </c>
      <c r="D13992">
        <v>154.475539</v>
      </c>
      <c r="E13992">
        <v>128.61695599999999</v>
      </c>
      <c r="F13992">
        <v>21.383037000000002</v>
      </c>
      <c r="G13992">
        <v>1.997665</v>
      </c>
      <c r="H13992">
        <v>2.477881</v>
      </c>
      <c r="I13992">
        <v>0</v>
      </c>
      <c r="K13992">
        <v>15.734442</v>
      </c>
    </row>
    <row r="13993" spans="1:11" hidden="1" x14ac:dyDescent="0.25">
      <c r="A13993" t="s">
        <v>113</v>
      </c>
      <c r="B13993" t="s">
        <v>114</v>
      </c>
      <c r="C13993">
        <v>1971</v>
      </c>
      <c r="D13993">
        <v>162.03017399999999</v>
      </c>
      <c r="E13993">
        <v>132.330254</v>
      </c>
      <c r="F13993">
        <v>24.756325</v>
      </c>
      <c r="G13993">
        <v>2.3135889999999999</v>
      </c>
      <c r="H13993">
        <v>2.6300059999999998</v>
      </c>
      <c r="I13993">
        <v>0</v>
      </c>
      <c r="K13993">
        <v>16.454415000000001</v>
      </c>
    </row>
    <row r="13994" spans="1:11" hidden="1" x14ac:dyDescent="0.25">
      <c r="A13994" t="s">
        <v>113</v>
      </c>
      <c r="B13994" t="s">
        <v>114</v>
      </c>
      <c r="C13994">
        <v>1972</v>
      </c>
      <c r="D13994">
        <v>163.50333900000001</v>
      </c>
      <c r="E13994">
        <v>131.03160099999999</v>
      </c>
      <c r="F13994">
        <v>27.302506000000001</v>
      </c>
      <c r="G13994">
        <v>2.5433189999999999</v>
      </c>
      <c r="H13994">
        <v>2.6259130000000002</v>
      </c>
      <c r="I13994">
        <v>0</v>
      </c>
      <c r="K13994">
        <v>16.530338</v>
      </c>
    </row>
    <row r="13995" spans="1:11" hidden="1" x14ac:dyDescent="0.25">
      <c r="A13995" t="s">
        <v>113</v>
      </c>
      <c r="B13995" t="s">
        <v>114</v>
      </c>
      <c r="C13995">
        <v>1973</v>
      </c>
      <c r="D13995">
        <v>164.15140099999999</v>
      </c>
      <c r="E13995">
        <v>127.844892</v>
      </c>
      <c r="F13995">
        <v>30.837475000000001</v>
      </c>
      <c r="G13995">
        <v>2.765139</v>
      </c>
      <c r="H13995">
        <v>2.7038950000000002</v>
      </c>
      <c r="I13995">
        <v>0</v>
      </c>
      <c r="K13995">
        <v>16.503948000000001</v>
      </c>
    </row>
    <row r="13996" spans="1:11" hidden="1" x14ac:dyDescent="0.25">
      <c r="A13996" t="s">
        <v>113</v>
      </c>
      <c r="B13996" t="s">
        <v>114</v>
      </c>
      <c r="C13996">
        <v>1974</v>
      </c>
      <c r="D13996">
        <v>166.02886699999999</v>
      </c>
      <c r="E13996">
        <v>127.439958</v>
      </c>
      <c r="F13996">
        <v>32.336005</v>
      </c>
      <c r="G13996">
        <v>3.3979979999999999</v>
      </c>
      <c r="H13996">
        <v>2.8549069999999999</v>
      </c>
      <c r="I13996">
        <v>0</v>
      </c>
      <c r="K13996">
        <v>16.590814000000002</v>
      </c>
    </row>
    <row r="13997" spans="1:11" hidden="1" x14ac:dyDescent="0.25">
      <c r="A13997" t="s">
        <v>113</v>
      </c>
      <c r="B13997" t="s">
        <v>114</v>
      </c>
      <c r="C13997">
        <v>1975</v>
      </c>
      <c r="D13997">
        <v>173.70069599999999</v>
      </c>
      <c r="E13997">
        <v>131.206537</v>
      </c>
      <c r="F13997">
        <v>35.783693999999997</v>
      </c>
      <c r="G13997">
        <v>3.7879700000000001</v>
      </c>
      <c r="H13997">
        <v>2.9224950000000001</v>
      </c>
      <c r="I13997">
        <v>0</v>
      </c>
      <c r="K13997">
        <v>17.249400999999999</v>
      </c>
    </row>
    <row r="13998" spans="1:11" hidden="1" x14ac:dyDescent="0.25">
      <c r="A13998" t="s">
        <v>113</v>
      </c>
      <c r="B13998" t="s">
        <v>114</v>
      </c>
      <c r="C13998">
        <v>1976</v>
      </c>
      <c r="D13998">
        <v>180.447191</v>
      </c>
      <c r="E13998">
        <v>134.86796200000001</v>
      </c>
      <c r="F13998">
        <v>38.325228000000003</v>
      </c>
      <c r="G13998">
        <v>4.2952690000000002</v>
      </c>
      <c r="H13998">
        <v>2.9587330000000001</v>
      </c>
      <c r="I13998">
        <v>0</v>
      </c>
      <c r="K13998">
        <v>17.805192999999999</v>
      </c>
    </row>
    <row r="13999" spans="1:11" hidden="1" x14ac:dyDescent="0.25">
      <c r="A13999" t="s">
        <v>113</v>
      </c>
      <c r="B13999" t="s">
        <v>114</v>
      </c>
      <c r="C13999">
        <v>1977</v>
      </c>
      <c r="D13999">
        <v>185.83152699999999</v>
      </c>
      <c r="E13999">
        <v>136.749346</v>
      </c>
      <c r="F13999">
        <v>40.667873</v>
      </c>
      <c r="G13999">
        <v>5.4324180000000002</v>
      </c>
      <c r="H13999">
        <v>2.9818899999999999</v>
      </c>
      <c r="I13999">
        <v>0</v>
      </c>
      <c r="K13999">
        <v>18.217469999999999</v>
      </c>
    </row>
    <row r="14000" spans="1:11" hidden="1" x14ac:dyDescent="0.25">
      <c r="A14000" t="s">
        <v>113</v>
      </c>
      <c r="B14000" t="s">
        <v>114</v>
      </c>
      <c r="C14000">
        <v>1978</v>
      </c>
      <c r="D14000">
        <v>187.49340000000001</v>
      </c>
      <c r="E14000">
        <v>140.02176900000001</v>
      </c>
      <c r="F14000">
        <v>38.304862999999997</v>
      </c>
      <c r="G14000">
        <v>6.0964119999999999</v>
      </c>
      <c r="H14000">
        <v>3.0703550000000002</v>
      </c>
      <c r="I14000">
        <v>0</v>
      </c>
      <c r="K14000">
        <v>18.269022</v>
      </c>
    </row>
    <row r="14001" spans="1:11" hidden="1" x14ac:dyDescent="0.25">
      <c r="A14001" t="s">
        <v>113</v>
      </c>
      <c r="B14001" t="s">
        <v>114</v>
      </c>
      <c r="C14001">
        <v>1979</v>
      </c>
      <c r="D14001">
        <v>182.57584499999999</v>
      </c>
      <c r="E14001">
        <v>134.54944399999999</v>
      </c>
      <c r="F14001">
        <v>38.302737999999998</v>
      </c>
      <c r="G14001">
        <v>6.6806130000000001</v>
      </c>
      <c r="H14001">
        <v>3.04305</v>
      </c>
      <c r="I14001">
        <v>0</v>
      </c>
      <c r="K14001">
        <v>17.701816999999998</v>
      </c>
    </row>
    <row r="14002" spans="1:11" hidden="1" x14ac:dyDescent="0.25">
      <c r="A14002" t="s">
        <v>113</v>
      </c>
      <c r="B14002" t="s">
        <v>114</v>
      </c>
      <c r="C14002">
        <v>1980</v>
      </c>
      <c r="D14002">
        <v>184.69044299999999</v>
      </c>
      <c r="E14002">
        <v>136.643293</v>
      </c>
      <c r="F14002">
        <v>36.475115000000002</v>
      </c>
      <c r="G14002">
        <v>8.4869939999999993</v>
      </c>
      <c r="H14002">
        <v>3.0850420000000001</v>
      </c>
      <c r="I14002">
        <v>0</v>
      </c>
      <c r="K14002">
        <v>17.846067999999999</v>
      </c>
    </row>
    <row r="14003" spans="1:11" hidden="1" x14ac:dyDescent="0.25">
      <c r="A14003" t="s">
        <v>113</v>
      </c>
      <c r="B14003" t="s">
        <v>114</v>
      </c>
      <c r="C14003">
        <v>1981</v>
      </c>
      <c r="D14003">
        <v>182.656092</v>
      </c>
      <c r="E14003">
        <v>136.651838</v>
      </c>
      <c r="F14003">
        <v>35.572884000000002</v>
      </c>
      <c r="G14003">
        <v>7.3785480000000003</v>
      </c>
      <c r="H14003">
        <v>3.0528219999999999</v>
      </c>
      <c r="I14003">
        <v>0</v>
      </c>
      <c r="K14003">
        <v>17.621500999999999</v>
      </c>
    </row>
    <row r="14004" spans="1:11" hidden="1" x14ac:dyDescent="0.25">
      <c r="A14004" t="s">
        <v>113</v>
      </c>
      <c r="B14004" t="s">
        <v>114</v>
      </c>
      <c r="C14004">
        <v>1982</v>
      </c>
      <c r="D14004">
        <v>180.85985099999999</v>
      </c>
      <c r="E14004">
        <v>136.69314299999999</v>
      </c>
      <c r="F14004">
        <v>33.374735999999999</v>
      </c>
      <c r="G14004">
        <v>7.8826669999999996</v>
      </c>
      <c r="H14004">
        <v>2.9093040000000001</v>
      </c>
      <c r="I14004">
        <v>0</v>
      </c>
      <c r="K14004">
        <v>17.448665999999999</v>
      </c>
    </row>
    <row r="14005" spans="1:11" hidden="1" x14ac:dyDescent="0.25">
      <c r="A14005" t="s">
        <v>113</v>
      </c>
      <c r="B14005" t="s">
        <v>114</v>
      </c>
      <c r="C14005">
        <v>1983</v>
      </c>
      <c r="D14005">
        <v>181.085658</v>
      </c>
      <c r="E14005">
        <v>138.05761999999999</v>
      </c>
      <c r="F14005">
        <v>32.278714999999998</v>
      </c>
      <c r="G14005">
        <v>7.8451370000000002</v>
      </c>
      <c r="H14005">
        <v>2.9041860000000002</v>
      </c>
      <c r="I14005">
        <v>0</v>
      </c>
      <c r="K14005">
        <v>17.489262</v>
      </c>
    </row>
    <row r="14006" spans="1:11" hidden="1" x14ac:dyDescent="0.25">
      <c r="A14006" t="s">
        <v>113</v>
      </c>
      <c r="B14006" t="s">
        <v>114</v>
      </c>
      <c r="C14006">
        <v>1984</v>
      </c>
      <c r="D14006">
        <v>187.186475</v>
      </c>
      <c r="E14006">
        <v>141.07718199999999</v>
      </c>
      <c r="F14006">
        <v>34.485984000000002</v>
      </c>
      <c r="G14006">
        <v>8.7569009999999992</v>
      </c>
      <c r="H14006">
        <v>2.8664079999999998</v>
      </c>
      <c r="I14006">
        <v>0</v>
      </c>
      <c r="K14006">
        <v>18.102041</v>
      </c>
    </row>
    <row r="14007" spans="1:11" hidden="1" x14ac:dyDescent="0.25">
      <c r="A14007" t="s">
        <v>113</v>
      </c>
      <c r="B14007" t="s">
        <v>114</v>
      </c>
      <c r="C14007">
        <v>1985</v>
      </c>
      <c r="D14007">
        <v>184.62136899999999</v>
      </c>
      <c r="E14007">
        <v>138.676188</v>
      </c>
      <c r="F14007">
        <v>34.411107999999999</v>
      </c>
      <c r="G14007">
        <v>8.7893489999999996</v>
      </c>
      <c r="H14007">
        <v>2.744723</v>
      </c>
      <c r="I14007">
        <v>0</v>
      </c>
      <c r="K14007">
        <v>17.870372</v>
      </c>
    </row>
    <row r="14008" spans="1:11" hidden="1" x14ac:dyDescent="0.25">
      <c r="A14008" t="s">
        <v>113</v>
      </c>
      <c r="B14008" t="s">
        <v>114</v>
      </c>
      <c r="C14008">
        <v>1986</v>
      </c>
      <c r="D14008">
        <v>185.87689800000001</v>
      </c>
      <c r="E14008">
        <v>140.93897999999999</v>
      </c>
      <c r="F14008">
        <v>32.404516999999998</v>
      </c>
      <c r="G14008">
        <v>9.8275050000000004</v>
      </c>
      <c r="H14008">
        <v>2.7058960000000001</v>
      </c>
      <c r="I14008">
        <v>0</v>
      </c>
      <c r="K14008">
        <v>17.998616999999999</v>
      </c>
    </row>
    <row r="14009" spans="1:11" hidden="1" x14ac:dyDescent="0.25">
      <c r="A14009" t="s">
        <v>113</v>
      </c>
      <c r="B14009" t="s">
        <v>114</v>
      </c>
      <c r="C14009">
        <v>1987</v>
      </c>
      <c r="D14009">
        <v>183.657971</v>
      </c>
      <c r="E14009">
        <v>138.678866</v>
      </c>
      <c r="F14009">
        <v>32.372540000000001</v>
      </c>
      <c r="G14009">
        <v>9.9328939999999992</v>
      </c>
      <c r="H14009">
        <v>2.6736710000000001</v>
      </c>
      <c r="I14009">
        <v>0</v>
      </c>
      <c r="K14009">
        <v>17.783435999999998</v>
      </c>
    </row>
    <row r="14010" spans="1:11" hidden="1" x14ac:dyDescent="0.25">
      <c r="A14010" t="s">
        <v>113</v>
      </c>
      <c r="B14010" t="s">
        <v>114</v>
      </c>
      <c r="C14010">
        <v>1988</v>
      </c>
      <c r="D14010">
        <v>180.61138600000001</v>
      </c>
      <c r="E14010">
        <v>137.60026999999999</v>
      </c>
      <c r="F14010">
        <v>30.271284000000001</v>
      </c>
      <c r="G14010">
        <v>9.9665219999999994</v>
      </c>
      <c r="H14010">
        <v>2.7733110000000001</v>
      </c>
      <c r="I14010">
        <v>0</v>
      </c>
      <c r="K14010">
        <v>17.482574</v>
      </c>
    </row>
    <row r="14011" spans="1:11" hidden="1" x14ac:dyDescent="0.25">
      <c r="A14011" t="s">
        <v>113</v>
      </c>
      <c r="B14011" t="s">
        <v>114</v>
      </c>
      <c r="C14011">
        <v>1989</v>
      </c>
      <c r="D14011">
        <v>172.31224800000001</v>
      </c>
      <c r="E14011">
        <v>131.19743500000001</v>
      </c>
      <c r="F14011">
        <v>27.253357999999999</v>
      </c>
      <c r="G14011">
        <v>11.153568999999999</v>
      </c>
      <c r="H14011">
        <v>2.7078869999999999</v>
      </c>
      <c r="I14011">
        <v>0</v>
      </c>
      <c r="K14011">
        <v>16.671264000000001</v>
      </c>
    </row>
    <row r="14012" spans="1:11" hidden="1" x14ac:dyDescent="0.25">
      <c r="A14012" t="s">
        <v>113</v>
      </c>
      <c r="B14012" t="s">
        <v>114</v>
      </c>
      <c r="C14012">
        <v>1990</v>
      </c>
      <c r="D14012">
        <v>164.204206</v>
      </c>
      <c r="E14012">
        <v>123.279809</v>
      </c>
      <c r="F14012">
        <v>22.631406999999999</v>
      </c>
      <c r="G14012">
        <v>12.564470999999999</v>
      </c>
      <c r="H14012">
        <v>2.4891839999999998</v>
      </c>
      <c r="I14012">
        <v>0.45844400000000002</v>
      </c>
      <c r="J14012">
        <v>2.780891</v>
      </c>
      <c r="K14012">
        <v>15.87914</v>
      </c>
    </row>
    <row r="14013" spans="1:11" hidden="1" x14ac:dyDescent="0.25">
      <c r="A14013" t="s">
        <v>113</v>
      </c>
      <c r="B14013" t="s">
        <v>114</v>
      </c>
      <c r="C14013">
        <v>1991</v>
      </c>
      <c r="D14013">
        <v>148.894127</v>
      </c>
      <c r="E14013">
        <v>112.693527</v>
      </c>
      <c r="F14013">
        <v>19.826377999999998</v>
      </c>
      <c r="G14013">
        <v>12.294275000000001</v>
      </c>
      <c r="H14013">
        <v>2.3089249999999999</v>
      </c>
      <c r="I14013">
        <v>0.39805299999999999</v>
      </c>
      <c r="J14013">
        <v>1.3729690000000001</v>
      </c>
      <c r="K14013">
        <v>14.390839</v>
      </c>
    </row>
    <row r="14014" spans="1:11" hidden="1" x14ac:dyDescent="0.25">
      <c r="A14014" t="s">
        <v>113</v>
      </c>
      <c r="B14014" t="s">
        <v>114</v>
      </c>
      <c r="C14014">
        <v>1992</v>
      </c>
      <c r="D14014">
        <v>144.619022</v>
      </c>
      <c r="E14014">
        <v>105.753778</v>
      </c>
      <c r="F14014">
        <v>21.220120999999999</v>
      </c>
      <c r="G14014">
        <v>13.633611999999999</v>
      </c>
      <c r="H14014">
        <v>2.4684170000000001</v>
      </c>
      <c r="I14014">
        <v>0.39629599999999998</v>
      </c>
      <c r="J14014">
        <v>1.146798</v>
      </c>
      <c r="K14014">
        <v>13.968766</v>
      </c>
    </row>
    <row r="14015" spans="1:11" hidden="1" x14ac:dyDescent="0.25">
      <c r="A14015" t="s">
        <v>113</v>
      </c>
      <c r="B14015" t="s">
        <v>114</v>
      </c>
      <c r="C14015">
        <v>1993</v>
      </c>
      <c r="D14015">
        <v>138.63728800000001</v>
      </c>
      <c r="E14015">
        <v>100.747181</v>
      </c>
      <c r="F14015">
        <v>20.406625999999999</v>
      </c>
      <c r="G14015">
        <v>13.805756000000001</v>
      </c>
      <c r="H14015">
        <v>2.194553</v>
      </c>
      <c r="I14015">
        <v>0.37809100000000001</v>
      </c>
      <c r="J14015">
        <v>1.1050800000000001</v>
      </c>
      <c r="K14015">
        <v>13.38367</v>
      </c>
    </row>
    <row r="14016" spans="1:11" hidden="1" x14ac:dyDescent="0.25">
      <c r="A14016" t="s">
        <v>113</v>
      </c>
      <c r="B14016" t="s">
        <v>114</v>
      </c>
      <c r="C14016">
        <v>1994</v>
      </c>
      <c r="D14016">
        <v>132.376137</v>
      </c>
      <c r="E14016">
        <v>94.876553999999999</v>
      </c>
      <c r="F14016">
        <v>19.824238000000001</v>
      </c>
      <c r="G14016">
        <v>13.953302000000001</v>
      </c>
      <c r="H14016">
        <v>2.208383</v>
      </c>
      <c r="I14016">
        <v>0.36792999999999998</v>
      </c>
      <c r="J14016">
        <v>1.1457299999999999</v>
      </c>
      <c r="K14016">
        <v>12.776424</v>
      </c>
    </row>
    <row r="14017" spans="1:11" hidden="1" x14ac:dyDescent="0.25">
      <c r="A14017" t="s">
        <v>113</v>
      </c>
      <c r="B14017" t="s">
        <v>114</v>
      </c>
      <c r="C14017">
        <v>1995</v>
      </c>
      <c r="D14017">
        <v>131.60826</v>
      </c>
      <c r="E14017">
        <v>94.803229000000002</v>
      </c>
      <c r="F14017">
        <v>17.682355000000001</v>
      </c>
      <c r="G14017">
        <v>15.63006</v>
      </c>
      <c r="H14017">
        <v>2.0050140000000001</v>
      </c>
      <c r="I14017">
        <v>0.36227100000000001</v>
      </c>
      <c r="J14017">
        <v>1.1253310000000001</v>
      </c>
      <c r="K14017">
        <v>12.705716000000001</v>
      </c>
    </row>
    <row r="14018" spans="1:11" hidden="1" x14ac:dyDescent="0.25">
      <c r="A14018" t="s">
        <v>113</v>
      </c>
      <c r="B14018" t="s">
        <v>114</v>
      </c>
      <c r="C14018">
        <v>1996</v>
      </c>
      <c r="D14018">
        <v>134.962546</v>
      </c>
      <c r="E14018">
        <v>95.166880000000006</v>
      </c>
      <c r="F14018">
        <v>18.043555000000001</v>
      </c>
      <c r="G14018">
        <v>18.041433999999999</v>
      </c>
      <c r="H14018">
        <v>2.116492</v>
      </c>
      <c r="I14018">
        <v>0.34997099999999998</v>
      </c>
      <c r="J14018">
        <v>1.2442139999999999</v>
      </c>
      <c r="K14018">
        <v>13.03947</v>
      </c>
    </row>
    <row r="14019" spans="1:11" hidden="1" x14ac:dyDescent="0.25">
      <c r="A14019" t="s">
        <v>113</v>
      </c>
      <c r="B14019" t="s">
        <v>114</v>
      </c>
      <c r="C14019">
        <v>1997</v>
      </c>
      <c r="D14019">
        <v>130.73306700000001</v>
      </c>
      <c r="E14019">
        <v>90.827050999999997</v>
      </c>
      <c r="F14019">
        <v>17.597678999999999</v>
      </c>
      <c r="G14019">
        <v>18.435040000000001</v>
      </c>
      <c r="H14019">
        <v>2.0833590000000002</v>
      </c>
      <c r="I14019">
        <v>0.34454899999999999</v>
      </c>
      <c r="J14019">
        <v>1.4453910000000001</v>
      </c>
      <c r="K14019">
        <v>12.645460999999999</v>
      </c>
    </row>
    <row r="14020" spans="1:11" hidden="1" x14ac:dyDescent="0.25">
      <c r="A14020" t="s">
        <v>113</v>
      </c>
      <c r="B14020" t="s">
        <v>114</v>
      </c>
      <c r="C14020">
        <v>1998</v>
      </c>
      <c r="D14020">
        <v>125.317669</v>
      </c>
      <c r="E14020">
        <v>83.588946000000007</v>
      </c>
      <c r="F14020">
        <v>19.275040000000001</v>
      </c>
      <c r="G14020">
        <v>18.423531000000001</v>
      </c>
      <c r="H14020">
        <v>2.0676519999999998</v>
      </c>
      <c r="I14020">
        <v>0.339947</v>
      </c>
      <c r="J14020">
        <v>1.6225540000000001</v>
      </c>
      <c r="K14020">
        <v>12.139366000000001</v>
      </c>
    </row>
    <row r="14021" spans="1:11" hidden="1" x14ac:dyDescent="0.25">
      <c r="A14021" t="s">
        <v>113</v>
      </c>
      <c r="B14021" t="s">
        <v>114</v>
      </c>
      <c r="C14021">
        <v>1999</v>
      </c>
      <c r="D14021">
        <v>116.623428</v>
      </c>
      <c r="E14021">
        <v>75.689070000000001</v>
      </c>
      <c r="F14021">
        <v>18.504957000000001</v>
      </c>
      <c r="G14021">
        <v>18.474406999999999</v>
      </c>
      <c r="H14021">
        <v>1.9629099999999999</v>
      </c>
      <c r="I14021">
        <v>0.31395600000000001</v>
      </c>
      <c r="J14021">
        <v>1.6781280000000001</v>
      </c>
      <c r="K14021">
        <v>11.315619999999999</v>
      </c>
    </row>
    <row r="14022" spans="1:11" hidden="1" x14ac:dyDescent="0.25">
      <c r="A14022" t="s">
        <v>113</v>
      </c>
      <c r="B14022" t="s">
        <v>114</v>
      </c>
      <c r="C14022">
        <v>2000</v>
      </c>
      <c r="D14022">
        <v>127.06645399999999</v>
      </c>
      <c r="E14022">
        <v>86.838121999999998</v>
      </c>
      <c r="F14022">
        <v>18.093299999999999</v>
      </c>
      <c r="G14022">
        <v>18.066019000000001</v>
      </c>
      <c r="H14022">
        <v>1.9368609999999999</v>
      </c>
      <c r="I14022">
        <v>0.32243500000000003</v>
      </c>
      <c r="J14022">
        <v>1.809715</v>
      </c>
      <c r="K14022">
        <v>12.34929</v>
      </c>
    </row>
    <row r="14023" spans="1:11" hidden="1" x14ac:dyDescent="0.25">
      <c r="A14023" t="s">
        <v>113</v>
      </c>
      <c r="B14023" t="s">
        <v>114</v>
      </c>
      <c r="C14023">
        <v>2001</v>
      </c>
      <c r="D14023">
        <v>126.957555</v>
      </c>
      <c r="E14023">
        <v>84.826946000000007</v>
      </c>
      <c r="F14023">
        <v>19.150660999999999</v>
      </c>
      <c r="G14023">
        <v>19.220462999999999</v>
      </c>
      <c r="H14023">
        <v>1.628836</v>
      </c>
      <c r="I14023">
        <v>0.33164100000000002</v>
      </c>
      <c r="J14023">
        <v>1.7990090000000001</v>
      </c>
      <c r="K14023">
        <v>12.360768999999999</v>
      </c>
    </row>
    <row r="14024" spans="1:11" hidden="1" x14ac:dyDescent="0.25">
      <c r="A14024" t="s">
        <v>113</v>
      </c>
      <c r="B14024" t="s">
        <v>114</v>
      </c>
      <c r="C14024">
        <v>2002</v>
      </c>
      <c r="D14024">
        <v>123.895622</v>
      </c>
      <c r="E14024">
        <v>82.689003999999997</v>
      </c>
      <c r="F14024">
        <v>19.230118999999998</v>
      </c>
      <c r="G14024">
        <v>18.478664999999999</v>
      </c>
      <c r="H14024">
        <v>1.4034789999999999</v>
      </c>
      <c r="I14024">
        <v>0.33397199999999999</v>
      </c>
      <c r="J14024">
        <v>1.760383</v>
      </c>
      <c r="K14024">
        <v>12.084712</v>
      </c>
    </row>
    <row r="14025" spans="1:11" hidden="1" x14ac:dyDescent="0.25">
      <c r="A14025" t="s">
        <v>113</v>
      </c>
      <c r="B14025" t="s">
        <v>114</v>
      </c>
      <c r="C14025">
        <v>2003</v>
      </c>
      <c r="D14025">
        <v>127.382803</v>
      </c>
      <c r="E14025">
        <v>83.938839000000002</v>
      </c>
      <c r="F14025">
        <v>20.956510999999999</v>
      </c>
      <c r="G14025">
        <v>18.919968000000001</v>
      </c>
      <c r="H14025">
        <v>1.4848520000000001</v>
      </c>
      <c r="I14025">
        <v>0.32274399999999998</v>
      </c>
      <c r="J14025">
        <v>1.759889</v>
      </c>
      <c r="K14025">
        <v>12.440777000000001</v>
      </c>
    </row>
    <row r="14026" spans="1:11" hidden="1" x14ac:dyDescent="0.25">
      <c r="A14026" t="s">
        <v>113</v>
      </c>
      <c r="B14026" t="s">
        <v>114</v>
      </c>
      <c r="C14026">
        <v>2004</v>
      </c>
      <c r="D14026">
        <v>128.113811</v>
      </c>
      <c r="E14026">
        <v>83.362403999999998</v>
      </c>
      <c r="F14026">
        <v>21.990940999999999</v>
      </c>
      <c r="G14026">
        <v>19.03884</v>
      </c>
      <c r="H14026">
        <v>1.6267640000000001</v>
      </c>
      <c r="I14026">
        <v>0.31448399999999999</v>
      </c>
      <c r="J14026">
        <v>1.7803770000000001</v>
      </c>
      <c r="K14026">
        <v>12.511799999999999</v>
      </c>
    </row>
    <row r="14027" spans="1:11" hidden="1" x14ac:dyDescent="0.25">
      <c r="A14027" t="s">
        <v>113</v>
      </c>
      <c r="B14027" t="s">
        <v>114</v>
      </c>
      <c r="C14027">
        <v>2005</v>
      </c>
      <c r="D14027">
        <v>125.671942</v>
      </c>
      <c r="E14027">
        <v>80.639366999999993</v>
      </c>
      <c r="F14027">
        <v>22.609862</v>
      </c>
      <c r="G14027">
        <v>18.698682999999999</v>
      </c>
      <c r="H14027">
        <v>1.6245339999999999</v>
      </c>
      <c r="I14027">
        <v>0.31376799999999999</v>
      </c>
      <c r="J14027">
        <v>1.785728</v>
      </c>
      <c r="K14027">
        <v>12.250916</v>
      </c>
    </row>
    <row r="14028" spans="1:11" hidden="1" x14ac:dyDescent="0.25">
      <c r="A14028" t="s">
        <v>113</v>
      </c>
      <c r="B14028" t="s">
        <v>114</v>
      </c>
      <c r="C14028">
        <v>2006</v>
      </c>
      <c r="D14028">
        <v>126.449455</v>
      </c>
      <c r="E14028">
        <v>81.842710999999994</v>
      </c>
      <c r="F14028">
        <v>22.405508000000001</v>
      </c>
      <c r="G14028">
        <v>18.341546000000001</v>
      </c>
      <c r="H14028">
        <v>1.7484550000000001</v>
      </c>
      <c r="I14028">
        <v>0.33579199999999998</v>
      </c>
      <c r="J14028">
        <v>1.775442</v>
      </c>
      <c r="K14028">
        <v>12.278297999999999</v>
      </c>
    </row>
    <row r="14029" spans="1:11" hidden="1" x14ac:dyDescent="0.25">
      <c r="A14029" t="s">
        <v>113</v>
      </c>
      <c r="B14029" t="s">
        <v>114</v>
      </c>
      <c r="C14029">
        <v>2007</v>
      </c>
      <c r="D14029">
        <v>128.26433</v>
      </c>
      <c r="E14029">
        <v>83.596327000000002</v>
      </c>
      <c r="F14029">
        <v>23.073416999999999</v>
      </c>
      <c r="G14029">
        <v>17.384195999999999</v>
      </c>
      <c r="H14029">
        <v>2.0430809999999999</v>
      </c>
      <c r="I14029">
        <v>0.30332900000000002</v>
      </c>
      <c r="J14029">
        <v>1.8639790000000001</v>
      </c>
      <c r="K14029">
        <v>12.38367</v>
      </c>
    </row>
    <row r="14030" spans="1:11" hidden="1" x14ac:dyDescent="0.25">
      <c r="A14030" t="s">
        <v>113</v>
      </c>
      <c r="B14030" t="s">
        <v>114</v>
      </c>
      <c r="C14030">
        <v>2008</v>
      </c>
      <c r="D14030">
        <v>122.941373</v>
      </c>
      <c r="E14030">
        <v>78.643388999999999</v>
      </c>
      <c r="F14030">
        <v>23.011144000000002</v>
      </c>
      <c r="G14030">
        <v>17.218487</v>
      </c>
      <c r="H14030">
        <v>1.996149</v>
      </c>
      <c r="I14030">
        <v>0.298041</v>
      </c>
      <c r="J14030">
        <v>1.7741640000000001</v>
      </c>
      <c r="K14030">
        <v>11.792636999999999</v>
      </c>
    </row>
    <row r="14031" spans="1:11" hidden="1" x14ac:dyDescent="0.25">
      <c r="A14031" t="s">
        <v>113</v>
      </c>
      <c r="B14031" t="s">
        <v>114</v>
      </c>
      <c r="C14031">
        <v>2009</v>
      </c>
      <c r="D14031">
        <v>115.193743</v>
      </c>
      <c r="E14031">
        <v>73.360878</v>
      </c>
      <c r="F14031">
        <v>22.180540000000001</v>
      </c>
      <c r="G14031">
        <v>16.252817</v>
      </c>
      <c r="H14031">
        <v>1.5660750000000001</v>
      </c>
      <c r="I14031">
        <v>0.25944899999999999</v>
      </c>
      <c r="J14031">
        <v>1.573985</v>
      </c>
      <c r="K14031">
        <v>10.983223000000001</v>
      </c>
    </row>
    <row r="14032" spans="1:11" hidden="1" x14ac:dyDescent="0.25">
      <c r="A14032" t="s">
        <v>113</v>
      </c>
      <c r="B14032" t="s">
        <v>114</v>
      </c>
      <c r="C14032">
        <v>2010</v>
      </c>
      <c r="D14032">
        <v>117.50071199999999</v>
      </c>
      <c r="E14032">
        <v>74.615893</v>
      </c>
      <c r="F14032">
        <v>21.158978000000001</v>
      </c>
      <c r="G14032">
        <v>18.348732999999999</v>
      </c>
      <c r="H14032">
        <v>1.4690000000000001</v>
      </c>
      <c r="I14032">
        <v>0.26672099999999999</v>
      </c>
      <c r="J14032">
        <v>1.6413869999999999</v>
      </c>
      <c r="K14032">
        <v>11.151759</v>
      </c>
    </row>
    <row r="14033" spans="1:11" hidden="1" x14ac:dyDescent="0.25">
      <c r="A14033" t="s">
        <v>113</v>
      </c>
      <c r="B14033" t="s">
        <v>114</v>
      </c>
      <c r="C14033">
        <v>2011</v>
      </c>
      <c r="D14033">
        <v>115.060259</v>
      </c>
      <c r="E14033">
        <v>73.702359000000001</v>
      </c>
      <c r="F14033">
        <v>20.929455000000001</v>
      </c>
      <c r="G14033">
        <v>16.728567999999999</v>
      </c>
      <c r="H14033">
        <v>1.664531</v>
      </c>
      <c r="I14033">
        <v>0.26240200000000002</v>
      </c>
      <c r="J14033">
        <v>1.7729440000000001</v>
      </c>
      <c r="K14033">
        <v>10.889138000000001</v>
      </c>
    </row>
    <row r="14034" spans="1:11" hidden="1" x14ac:dyDescent="0.25">
      <c r="A14034" t="s">
        <v>113</v>
      </c>
      <c r="B14034" t="s">
        <v>114</v>
      </c>
      <c r="C14034">
        <v>2012</v>
      </c>
      <c r="D14034">
        <v>110.95516499999999</v>
      </c>
      <c r="E14034">
        <v>70.450916000000007</v>
      </c>
      <c r="F14034">
        <v>20.475643000000002</v>
      </c>
      <c r="G14034">
        <v>16.553692000000002</v>
      </c>
      <c r="H14034">
        <v>1.51715</v>
      </c>
      <c r="I14034">
        <v>0.26597300000000001</v>
      </c>
      <c r="J14034">
        <v>1.691791</v>
      </c>
      <c r="K14034">
        <v>10.485974000000001</v>
      </c>
    </row>
    <row r="14035" spans="1:11" hidden="1" x14ac:dyDescent="0.25">
      <c r="A14035" t="s">
        <v>113</v>
      </c>
      <c r="B14035" t="s">
        <v>114</v>
      </c>
      <c r="C14035">
        <v>2013</v>
      </c>
      <c r="D14035">
        <v>106.427459</v>
      </c>
      <c r="E14035">
        <v>67.272006000000005</v>
      </c>
      <c r="F14035">
        <v>19.658898000000001</v>
      </c>
      <c r="G14035">
        <v>16.753879000000001</v>
      </c>
      <c r="H14035">
        <v>1.331788</v>
      </c>
      <c r="I14035">
        <v>0.201347</v>
      </c>
      <c r="J14035">
        <v>1.2095419999999999</v>
      </c>
      <c r="K14035">
        <v>10.053098</v>
      </c>
    </row>
    <row r="14036" spans="1:11" hidden="1" x14ac:dyDescent="0.25">
      <c r="A14036" t="s">
        <v>113</v>
      </c>
      <c r="B14036" t="s">
        <v>114</v>
      </c>
      <c r="C14036">
        <v>2014</v>
      </c>
      <c r="D14036">
        <v>104.04988</v>
      </c>
      <c r="E14036">
        <v>65.374257</v>
      </c>
      <c r="F14036">
        <v>20.711793</v>
      </c>
      <c r="G14036">
        <v>15.039364000000001</v>
      </c>
      <c r="H14036">
        <v>1.4827269999999999</v>
      </c>
      <c r="I14036">
        <v>0.20313200000000001</v>
      </c>
      <c r="J14036">
        <v>1.2386060000000001</v>
      </c>
      <c r="K14036">
        <v>9.824268</v>
      </c>
    </row>
    <row r="14037" spans="1:11" hidden="1" x14ac:dyDescent="0.25">
      <c r="A14037" t="s">
        <v>113</v>
      </c>
      <c r="B14037" t="s">
        <v>114</v>
      </c>
      <c r="C14037">
        <v>2015</v>
      </c>
      <c r="D14037">
        <v>104.815377</v>
      </c>
      <c r="E14037">
        <v>64.753499000000005</v>
      </c>
      <c r="F14037">
        <v>21.280611</v>
      </c>
      <c r="G14037">
        <v>15.828044999999999</v>
      </c>
      <c r="H14037">
        <v>1.5581640000000001</v>
      </c>
      <c r="I14037">
        <v>0.19392000000000001</v>
      </c>
      <c r="J14037">
        <v>1.201139</v>
      </c>
      <c r="K14037">
        <v>9.8869399999999992</v>
      </c>
    </row>
    <row r="14038" spans="1:11" hidden="1" x14ac:dyDescent="0.25">
      <c r="A14038" t="s">
        <v>113</v>
      </c>
      <c r="B14038" t="s">
        <v>114</v>
      </c>
      <c r="C14038">
        <v>2016</v>
      </c>
      <c r="D14038">
        <v>106.62902</v>
      </c>
      <c r="E14038">
        <v>65.231256999999999</v>
      </c>
      <c r="F14038">
        <v>21.304511000000002</v>
      </c>
      <c r="G14038">
        <v>16.929503</v>
      </c>
      <c r="H14038">
        <v>1.6975990000000001</v>
      </c>
      <c r="I14038">
        <v>0.16139999999999999</v>
      </c>
      <c r="J14038">
        <v>1.304751</v>
      </c>
      <c r="K14038">
        <v>10.041478</v>
      </c>
    </row>
    <row r="14039" spans="1:11" hidden="1" x14ac:dyDescent="0.25">
      <c r="A14039" t="s">
        <v>113</v>
      </c>
      <c r="B14039" t="s">
        <v>114</v>
      </c>
      <c r="C14039">
        <v>2017</v>
      </c>
      <c r="D14039">
        <v>105.64172600000001</v>
      </c>
      <c r="E14039">
        <v>62.836857999999999</v>
      </c>
      <c r="F14039">
        <v>22.051103000000001</v>
      </c>
      <c r="G14039">
        <v>17.612065999999999</v>
      </c>
      <c r="H14039">
        <v>1.7282660000000001</v>
      </c>
      <c r="I14039">
        <v>0.12701499999999999</v>
      </c>
      <c r="J14039">
        <v>1.2864180000000001</v>
      </c>
      <c r="K14039">
        <v>9.9277689999999996</v>
      </c>
    </row>
    <row r="14040" spans="1:11" hidden="1" x14ac:dyDescent="0.25">
      <c r="A14040" t="s">
        <v>113</v>
      </c>
      <c r="B14040" t="s">
        <v>114</v>
      </c>
      <c r="C14040">
        <v>2018</v>
      </c>
      <c r="D14040">
        <v>104.41121099999999</v>
      </c>
      <c r="E14040">
        <v>62.190022999999997</v>
      </c>
      <c r="F14040">
        <v>22.296602</v>
      </c>
      <c r="G14040">
        <v>16.581555999999999</v>
      </c>
      <c r="H14040">
        <v>1.867543</v>
      </c>
      <c r="I14040">
        <v>0.104034</v>
      </c>
      <c r="J14040">
        <v>1.371453</v>
      </c>
      <c r="K14040">
        <v>9.7894590000000008</v>
      </c>
    </row>
    <row r="14041" spans="1:11" hidden="1" x14ac:dyDescent="0.25">
      <c r="A14041" t="s">
        <v>113</v>
      </c>
      <c r="B14041" t="s">
        <v>114</v>
      </c>
      <c r="C14041">
        <v>2019</v>
      </c>
      <c r="D14041">
        <v>101.009765</v>
      </c>
      <c r="E14041">
        <v>57.914507</v>
      </c>
      <c r="F14041">
        <v>22.460027</v>
      </c>
      <c r="G14041">
        <v>17.292202</v>
      </c>
      <c r="H14041">
        <v>1.867543</v>
      </c>
      <c r="I14041">
        <v>0.104034</v>
      </c>
      <c r="J14041">
        <v>1.371453</v>
      </c>
      <c r="K14041">
        <v>9.4496950000000002</v>
      </c>
    </row>
    <row r="14042" spans="1:11" hidden="1" x14ac:dyDescent="0.25">
      <c r="A14042" t="s">
        <v>115</v>
      </c>
      <c r="B14042" t="s">
        <v>116</v>
      </c>
      <c r="C14042">
        <v>1750</v>
      </c>
    </row>
    <row r="14043" spans="1:11" hidden="1" x14ac:dyDescent="0.25">
      <c r="A14043" t="s">
        <v>115</v>
      </c>
      <c r="B14043" t="s">
        <v>116</v>
      </c>
      <c r="C14043">
        <v>1751</v>
      </c>
      <c r="D14043">
        <v>0</v>
      </c>
    </row>
    <row r="14044" spans="1:11" hidden="1" x14ac:dyDescent="0.25">
      <c r="A14044" t="s">
        <v>115</v>
      </c>
      <c r="B14044" t="s">
        <v>116</v>
      </c>
      <c r="C14044">
        <v>1752</v>
      </c>
      <c r="D14044">
        <v>0</v>
      </c>
    </row>
    <row r="14045" spans="1:11" hidden="1" x14ac:dyDescent="0.25">
      <c r="A14045" t="s">
        <v>115</v>
      </c>
      <c r="B14045" t="s">
        <v>116</v>
      </c>
      <c r="C14045">
        <v>1753</v>
      </c>
      <c r="D14045">
        <v>0</v>
      </c>
    </row>
    <row r="14046" spans="1:11" hidden="1" x14ac:dyDescent="0.25">
      <c r="A14046" t="s">
        <v>115</v>
      </c>
      <c r="B14046" t="s">
        <v>116</v>
      </c>
      <c r="C14046">
        <v>1754</v>
      </c>
      <c r="D14046">
        <v>0</v>
      </c>
    </row>
    <row r="14047" spans="1:11" hidden="1" x14ac:dyDescent="0.25">
      <c r="A14047" t="s">
        <v>115</v>
      </c>
      <c r="B14047" t="s">
        <v>116</v>
      </c>
      <c r="C14047">
        <v>1755</v>
      </c>
      <c r="D14047">
        <v>0</v>
      </c>
    </row>
    <row r="14048" spans="1:11" hidden="1" x14ac:dyDescent="0.25">
      <c r="A14048" t="s">
        <v>115</v>
      </c>
      <c r="B14048" t="s">
        <v>116</v>
      </c>
      <c r="C14048">
        <v>1756</v>
      </c>
      <c r="D14048">
        <v>0</v>
      </c>
    </row>
    <row r="14049" spans="1:4" hidden="1" x14ac:dyDescent="0.25">
      <c r="A14049" t="s">
        <v>115</v>
      </c>
      <c r="B14049" t="s">
        <v>116</v>
      </c>
      <c r="C14049">
        <v>1757</v>
      </c>
      <c r="D14049">
        <v>0</v>
      </c>
    </row>
    <row r="14050" spans="1:4" hidden="1" x14ac:dyDescent="0.25">
      <c r="A14050" t="s">
        <v>115</v>
      </c>
      <c r="B14050" t="s">
        <v>116</v>
      </c>
      <c r="C14050">
        <v>1758</v>
      </c>
      <c r="D14050">
        <v>0</v>
      </c>
    </row>
    <row r="14051" spans="1:4" hidden="1" x14ac:dyDescent="0.25">
      <c r="A14051" t="s">
        <v>115</v>
      </c>
      <c r="B14051" t="s">
        <v>116</v>
      </c>
      <c r="C14051">
        <v>1759</v>
      </c>
      <c r="D14051">
        <v>0</v>
      </c>
    </row>
    <row r="14052" spans="1:4" hidden="1" x14ac:dyDescent="0.25">
      <c r="A14052" t="s">
        <v>115</v>
      </c>
      <c r="B14052" t="s">
        <v>116</v>
      </c>
      <c r="C14052">
        <v>1760</v>
      </c>
      <c r="D14052">
        <v>0</v>
      </c>
    </row>
    <row r="14053" spans="1:4" hidden="1" x14ac:dyDescent="0.25">
      <c r="A14053" t="s">
        <v>115</v>
      </c>
      <c r="B14053" t="s">
        <v>116</v>
      </c>
      <c r="C14053">
        <v>1761</v>
      </c>
      <c r="D14053">
        <v>0</v>
      </c>
    </row>
    <row r="14054" spans="1:4" hidden="1" x14ac:dyDescent="0.25">
      <c r="A14054" t="s">
        <v>115</v>
      </c>
      <c r="B14054" t="s">
        <v>116</v>
      </c>
      <c r="C14054">
        <v>1762</v>
      </c>
      <c r="D14054">
        <v>0</v>
      </c>
    </row>
    <row r="14055" spans="1:4" hidden="1" x14ac:dyDescent="0.25">
      <c r="A14055" t="s">
        <v>115</v>
      </c>
      <c r="B14055" t="s">
        <v>116</v>
      </c>
      <c r="C14055">
        <v>1763</v>
      </c>
      <c r="D14055">
        <v>0</v>
      </c>
    </row>
    <row r="14056" spans="1:4" hidden="1" x14ac:dyDescent="0.25">
      <c r="A14056" t="s">
        <v>115</v>
      </c>
      <c r="B14056" t="s">
        <v>116</v>
      </c>
      <c r="C14056">
        <v>1764</v>
      </c>
      <c r="D14056">
        <v>0</v>
      </c>
    </row>
    <row r="14057" spans="1:4" hidden="1" x14ac:dyDescent="0.25">
      <c r="A14057" t="s">
        <v>115</v>
      </c>
      <c r="B14057" t="s">
        <v>116</v>
      </c>
      <c r="C14057">
        <v>1765</v>
      </c>
      <c r="D14057">
        <v>0</v>
      </c>
    </row>
    <row r="14058" spans="1:4" hidden="1" x14ac:dyDescent="0.25">
      <c r="A14058" t="s">
        <v>115</v>
      </c>
      <c r="B14058" t="s">
        <v>116</v>
      </c>
      <c r="C14058">
        <v>1766</v>
      </c>
      <c r="D14058">
        <v>0</v>
      </c>
    </row>
    <row r="14059" spans="1:4" hidden="1" x14ac:dyDescent="0.25">
      <c r="A14059" t="s">
        <v>115</v>
      </c>
      <c r="B14059" t="s">
        <v>116</v>
      </c>
      <c r="C14059">
        <v>1767</v>
      </c>
      <c r="D14059">
        <v>0</v>
      </c>
    </row>
    <row r="14060" spans="1:4" hidden="1" x14ac:dyDescent="0.25">
      <c r="A14060" t="s">
        <v>115</v>
      </c>
      <c r="B14060" t="s">
        <v>116</v>
      </c>
      <c r="C14060">
        <v>1768</v>
      </c>
      <c r="D14060">
        <v>0</v>
      </c>
    </row>
    <row r="14061" spans="1:4" hidden="1" x14ac:dyDescent="0.25">
      <c r="A14061" t="s">
        <v>115</v>
      </c>
      <c r="B14061" t="s">
        <v>116</v>
      </c>
      <c r="C14061">
        <v>1769</v>
      </c>
      <c r="D14061">
        <v>0</v>
      </c>
    </row>
    <row r="14062" spans="1:4" hidden="1" x14ac:dyDescent="0.25">
      <c r="A14062" t="s">
        <v>115</v>
      </c>
      <c r="B14062" t="s">
        <v>116</v>
      </c>
      <c r="C14062">
        <v>1770</v>
      </c>
      <c r="D14062">
        <v>0</v>
      </c>
    </row>
    <row r="14063" spans="1:4" hidden="1" x14ac:dyDescent="0.25">
      <c r="A14063" t="s">
        <v>115</v>
      </c>
      <c r="B14063" t="s">
        <v>116</v>
      </c>
      <c r="C14063">
        <v>1771</v>
      </c>
      <c r="D14063">
        <v>0</v>
      </c>
    </row>
    <row r="14064" spans="1:4" hidden="1" x14ac:dyDescent="0.25">
      <c r="A14064" t="s">
        <v>115</v>
      </c>
      <c r="B14064" t="s">
        <v>116</v>
      </c>
      <c r="C14064">
        <v>1772</v>
      </c>
      <c r="D14064">
        <v>0</v>
      </c>
    </row>
    <row r="14065" spans="1:4" hidden="1" x14ac:dyDescent="0.25">
      <c r="A14065" t="s">
        <v>115</v>
      </c>
      <c r="B14065" t="s">
        <v>116</v>
      </c>
      <c r="C14065">
        <v>1773</v>
      </c>
      <c r="D14065">
        <v>0</v>
      </c>
    </row>
    <row r="14066" spans="1:4" hidden="1" x14ac:dyDescent="0.25">
      <c r="A14066" t="s">
        <v>115</v>
      </c>
      <c r="B14066" t="s">
        <v>116</v>
      </c>
      <c r="C14066">
        <v>1774</v>
      </c>
      <c r="D14066">
        <v>0</v>
      </c>
    </row>
    <row r="14067" spans="1:4" hidden="1" x14ac:dyDescent="0.25">
      <c r="A14067" t="s">
        <v>115</v>
      </c>
      <c r="B14067" t="s">
        <v>116</v>
      </c>
      <c r="C14067">
        <v>1775</v>
      </c>
      <c r="D14067">
        <v>0</v>
      </c>
    </row>
    <row r="14068" spans="1:4" hidden="1" x14ac:dyDescent="0.25">
      <c r="A14068" t="s">
        <v>115</v>
      </c>
      <c r="B14068" t="s">
        <v>116</v>
      </c>
      <c r="C14068">
        <v>1776</v>
      </c>
      <c r="D14068">
        <v>0</v>
      </c>
    </row>
    <row r="14069" spans="1:4" hidden="1" x14ac:dyDescent="0.25">
      <c r="A14069" t="s">
        <v>115</v>
      </c>
      <c r="B14069" t="s">
        <v>116</v>
      </c>
      <c r="C14069">
        <v>1777</v>
      </c>
      <c r="D14069">
        <v>0</v>
      </c>
    </row>
    <row r="14070" spans="1:4" hidden="1" x14ac:dyDescent="0.25">
      <c r="A14070" t="s">
        <v>115</v>
      </c>
      <c r="B14070" t="s">
        <v>116</v>
      </c>
      <c r="C14070">
        <v>1778</v>
      </c>
      <c r="D14070">
        <v>0</v>
      </c>
    </row>
    <row r="14071" spans="1:4" hidden="1" x14ac:dyDescent="0.25">
      <c r="A14071" t="s">
        <v>115</v>
      </c>
      <c r="B14071" t="s">
        <v>116</v>
      </c>
      <c r="C14071">
        <v>1779</v>
      </c>
      <c r="D14071">
        <v>0</v>
      </c>
    </row>
    <row r="14072" spans="1:4" hidden="1" x14ac:dyDescent="0.25">
      <c r="A14072" t="s">
        <v>115</v>
      </c>
      <c r="B14072" t="s">
        <v>116</v>
      </c>
      <c r="C14072">
        <v>1780</v>
      </c>
      <c r="D14072">
        <v>0</v>
      </c>
    </row>
    <row r="14073" spans="1:4" hidden="1" x14ac:dyDescent="0.25">
      <c r="A14073" t="s">
        <v>115</v>
      </c>
      <c r="B14073" t="s">
        <v>116</v>
      </c>
      <c r="C14073">
        <v>1781</v>
      </c>
      <c r="D14073">
        <v>0</v>
      </c>
    </row>
    <row r="14074" spans="1:4" hidden="1" x14ac:dyDescent="0.25">
      <c r="A14074" t="s">
        <v>115</v>
      </c>
      <c r="B14074" t="s">
        <v>116</v>
      </c>
      <c r="C14074">
        <v>1782</v>
      </c>
      <c r="D14074">
        <v>0</v>
      </c>
    </row>
    <row r="14075" spans="1:4" hidden="1" x14ac:dyDescent="0.25">
      <c r="A14075" t="s">
        <v>115</v>
      </c>
      <c r="B14075" t="s">
        <v>116</v>
      </c>
      <c r="C14075">
        <v>1783</v>
      </c>
      <c r="D14075">
        <v>0</v>
      </c>
    </row>
    <row r="14076" spans="1:4" hidden="1" x14ac:dyDescent="0.25">
      <c r="A14076" t="s">
        <v>115</v>
      </c>
      <c r="B14076" t="s">
        <v>116</v>
      </c>
      <c r="C14076">
        <v>1784</v>
      </c>
      <c r="D14076">
        <v>0</v>
      </c>
    </row>
    <row r="14077" spans="1:4" hidden="1" x14ac:dyDescent="0.25">
      <c r="A14077" t="s">
        <v>115</v>
      </c>
      <c r="B14077" t="s">
        <v>116</v>
      </c>
      <c r="C14077">
        <v>1785</v>
      </c>
      <c r="D14077">
        <v>0</v>
      </c>
    </row>
    <row r="14078" spans="1:4" hidden="1" x14ac:dyDescent="0.25">
      <c r="A14078" t="s">
        <v>115</v>
      </c>
      <c r="B14078" t="s">
        <v>116</v>
      </c>
      <c r="C14078">
        <v>1786</v>
      </c>
      <c r="D14078">
        <v>0</v>
      </c>
    </row>
    <row r="14079" spans="1:4" hidden="1" x14ac:dyDescent="0.25">
      <c r="A14079" t="s">
        <v>115</v>
      </c>
      <c r="B14079" t="s">
        <v>116</v>
      </c>
      <c r="C14079">
        <v>1787</v>
      </c>
      <c r="D14079">
        <v>0</v>
      </c>
    </row>
    <row r="14080" spans="1:4" hidden="1" x14ac:dyDescent="0.25">
      <c r="A14080" t="s">
        <v>115</v>
      </c>
      <c r="B14080" t="s">
        <v>116</v>
      </c>
      <c r="C14080">
        <v>1788</v>
      </c>
      <c r="D14080">
        <v>0</v>
      </c>
    </row>
    <row r="14081" spans="1:4" hidden="1" x14ac:dyDescent="0.25">
      <c r="A14081" t="s">
        <v>115</v>
      </c>
      <c r="B14081" t="s">
        <v>116</v>
      </c>
      <c r="C14081">
        <v>1789</v>
      </c>
      <c r="D14081">
        <v>0</v>
      </c>
    </row>
    <row r="14082" spans="1:4" hidden="1" x14ac:dyDescent="0.25">
      <c r="A14082" t="s">
        <v>115</v>
      </c>
      <c r="B14082" t="s">
        <v>116</v>
      </c>
      <c r="C14082">
        <v>1790</v>
      </c>
      <c r="D14082">
        <v>0</v>
      </c>
    </row>
    <row r="14083" spans="1:4" hidden="1" x14ac:dyDescent="0.25">
      <c r="A14083" t="s">
        <v>115</v>
      </c>
      <c r="B14083" t="s">
        <v>116</v>
      </c>
      <c r="C14083">
        <v>1791</v>
      </c>
      <c r="D14083">
        <v>0</v>
      </c>
    </row>
    <row r="14084" spans="1:4" hidden="1" x14ac:dyDescent="0.25">
      <c r="A14084" t="s">
        <v>115</v>
      </c>
      <c r="B14084" t="s">
        <v>116</v>
      </c>
      <c r="C14084">
        <v>1792</v>
      </c>
      <c r="D14084">
        <v>0</v>
      </c>
    </row>
    <row r="14085" spans="1:4" hidden="1" x14ac:dyDescent="0.25">
      <c r="A14085" t="s">
        <v>115</v>
      </c>
      <c r="B14085" t="s">
        <v>116</v>
      </c>
      <c r="C14085">
        <v>1793</v>
      </c>
      <c r="D14085">
        <v>0</v>
      </c>
    </row>
    <row r="14086" spans="1:4" hidden="1" x14ac:dyDescent="0.25">
      <c r="A14086" t="s">
        <v>115</v>
      </c>
      <c r="B14086" t="s">
        <v>116</v>
      </c>
      <c r="C14086">
        <v>1794</v>
      </c>
      <c r="D14086">
        <v>0</v>
      </c>
    </row>
    <row r="14087" spans="1:4" hidden="1" x14ac:dyDescent="0.25">
      <c r="A14087" t="s">
        <v>115</v>
      </c>
      <c r="B14087" t="s">
        <v>116</v>
      </c>
      <c r="C14087">
        <v>1795</v>
      </c>
      <c r="D14087">
        <v>0</v>
      </c>
    </row>
    <row r="14088" spans="1:4" hidden="1" x14ac:dyDescent="0.25">
      <c r="A14088" t="s">
        <v>115</v>
      </c>
      <c r="B14088" t="s">
        <v>116</v>
      </c>
      <c r="C14088">
        <v>1796</v>
      </c>
      <c r="D14088">
        <v>0</v>
      </c>
    </row>
    <row r="14089" spans="1:4" hidden="1" x14ac:dyDescent="0.25">
      <c r="A14089" t="s">
        <v>115</v>
      </c>
      <c r="B14089" t="s">
        <v>116</v>
      </c>
      <c r="C14089">
        <v>1797</v>
      </c>
      <c r="D14089">
        <v>0</v>
      </c>
    </row>
    <row r="14090" spans="1:4" hidden="1" x14ac:dyDescent="0.25">
      <c r="A14090" t="s">
        <v>115</v>
      </c>
      <c r="B14090" t="s">
        <v>116</v>
      </c>
      <c r="C14090">
        <v>1798</v>
      </c>
      <c r="D14090">
        <v>0</v>
      </c>
    </row>
    <row r="14091" spans="1:4" hidden="1" x14ac:dyDescent="0.25">
      <c r="A14091" t="s">
        <v>115</v>
      </c>
      <c r="B14091" t="s">
        <v>116</v>
      </c>
      <c r="C14091">
        <v>1799</v>
      </c>
      <c r="D14091">
        <v>0</v>
      </c>
    </row>
    <row r="14092" spans="1:4" hidden="1" x14ac:dyDescent="0.25">
      <c r="A14092" t="s">
        <v>115</v>
      </c>
      <c r="B14092" t="s">
        <v>116</v>
      </c>
      <c r="C14092">
        <v>1800</v>
      </c>
      <c r="D14092">
        <v>0</v>
      </c>
    </row>
    <row r="14093" spans="1:4" hidden="1" x14ac:dyDescent="0.25">
      <c r="A14093" t="s">
        <v>115</v>
      </c>
      <c r="B14093" t="s">
        <v>116</v>
      </c>
      <c r="C14093">
        <v>1801</v>
      </c>
      <c r="D14093">
        <v>0</v>
      </c>
    </row>
    <row r="14094" spans="1:4" hidden="1" x14ac:dyDescent="0.25">
      <c r="A14094" t="s">
        <v>115</v>
      </c>
      <c r="B14094" t="s">
        <v>116</v>
      </c>
      <c r="C14094">
        <v>1802</v>
      </c>
      <c r="D14094">
        <v>0</v>
      </c>
    </row>
    <row r="14095" spans="1:4" hidden="1" x14ac:dyDescent="0.25">
      <c r="A14095" t="s">
        <v>115</v>
      </c>
      <c r="B14095" t="s">
        <v>116</v>
      </c>
      <c r="C14095">
        <v>1803</v>
      </c>
      <c r="D14095">
        <v>0</v>
      </c>
    </row>
    <row r="14096" spans="1:4" hidden="1" x14ac:dyDescent="0.25">
      <c r="A14096" t="s">
        <v>115</v>
      </c>
      <c r="B14096" t="s">
        <v>116</v>
      </c>
      <c r="C14096">
        <v>1804</v>
      </c>
      <c r="D14096">
        <v>0</v>
      </c>
    </row>
    <row r="14097" spans="1:4" hidden="1" x14ac:dyDescent="0.25">
      <c r="A14097" t="s">
        <v>115</v>
      </c>
      <c r="B14097" t="s">
        <v>116</v>
      </c>
      <c r="C14097">
        <v>1805</v>
      </c>
      <c r="D14097">
        <v>0</v>
      </c>
    </row>
    <row r="14098" spans="1:4" hidden="1" x14ac:dyDescent="0.25">
      <c r="A14098" t="s">
        <v>115</v>
      </c>
      <c r="B14098" t="s">
        <v>116</v>
      </c>
      <c r="C14098">
        <v>1806</v>
      </c>
      <c r="D14098">
        <v>0</v>
      </c>
    </row>
    <row r="14099" spans="1:4" hidden="1" x14ac:dyDescent="0.25">
      <c r="A14099" t="s">
        <v>115</v>
      </c>
      <c r="B14099" t="s">
        <v>116</v>
      </c>
      <c r="C14099">
        <v>1807</v>
      </c>
      <c r="D14099">
        <v>0</v>
      </c>
    </row>
    <row r="14100" spans="1:4" hidden="1" x14ac:dyDescent="0.25">
      <c r="A14100" t="s">
        <v>115</v>
      </c>
      <c r="B14100" t="s">
        <v>116</v>
      </c>
      <c r="C14100">
        <v>1808</v>
      </c>
      <c r="D14100">
        <v>0</v>
      </c>
    </row>
    <row r="14101" spans="1:4" hidden="1" x14ac:dyDescent="0.25">
      <c r="A14101" t="s">
        <v>115</v>
      </c>
      <c r="B14101" t="s">
        <v>116</v>
      </c>
      <c r="C14101">
        <v>1809</v>
      </c>
      <c r="D14101">
        <v>0</v>
      </c>
    </row>
    <row r="14102" spans="1:4" hidden="1" x14ac:dyDescent="0.25">
      <c r="A14102" t="s">
        <v>115</v>
      </c>
      <c r="B14102" t="s">
        <v>116</v>
      </c>
      <c r="C14102">
        <v>1810</v>
      </c>
      <c r="D14102">
        <v>0</v>
      </c>
    </row>
    <row r="14103" spans="1:4" hidden="1" x14ac:dyDescent="0.25">
      <c r="A14103" t="s">
        <v>115</v>
      </c>
      <c r="B14103" t="s">
        <v>116</v>
      </c>
      <c r="C14103">
        <v>1811</v>
      </c>
      <c r="D14103">
        <v>0</v>
      </c>
    </row>
    <row r="14104" spans="1:4" hidden="1" x14ac:dyDescent="0.25">
      <c r="A14104" t="s">
        <v>115</v>
      </c>
      <c r="B14104" t="s">
        <v>116</v>
      </c>
      <c r="C14104">
        <v>1812</v>
      </c>
      <c r="D14104">
        <v>0</v>
      </c>
    </row>
    <row r="14105" spans="1:4" hidden="1" x14ac:dyDescent="0.25">
      <c r="A14105" t="s">
        <v>115</v>
      </c>
      <c r="B14105" t="s">
        <v>116</v>
      </c>
      <c r="C14105">
        <v>1813</v>
      </c>
      <c r="D14105">
        <v>0</v>
      </c>
    </row>
    <row r="14106" spans="1:4" hidden="1" x14ac:dyDescent="0.25">
      <c r="A14106" t="s">
        <v>115</v>
      </c>
      <c r="B14106" t="s">
        <v>116</v>
      </c>
      <c r="C14106">
        <v>1814</v>
      </c>
      <c r="D14106">
        <v>0</v>
      </c>
    </row>
    <row r="14107" spans="1:4" hidden="1" x14ac:dyDescent="0.25">
      <c r="A14107" t="s">
        <v>115</v>
      </c>
      <c r="B14107" t="s">
        <v>116</v>
      </c>
      <c r="C14107">
        <v>1815</v>
      </c>
      <c r="D14107">
        <v>0</v>
      </c>
    </row>
    <row r="14108" spans="1:4" hidden="1" x14ac:dyDescent="0.25">
      <c r="A14108" t="s">
        <v>115</v>
      </c>
      <c r="B14108" t="s">
        <v>116</v>
      </c>
      <c r="C14108">
        <v>1816</v>
      </c>
      <c r="D14108">
        <v>0</v>
      </c>
    </row>
    <row r="14109" spans="1:4" hidden="1" x14ac:dyDescent="0.25">
      <c r="A14109" t="s">
        <v>115</v>
      </c>
      <c r="B14109" t="s">
        <v>116</v>
      </c>
      <c r="C14109">
        <v>1817</v>
      </c>
      <c r="D14109">
        <v>0</v>
      </c>
    </row>
    <row r="14110" spans="1:4" hidden="1" x14ac:dyDescent="0.25">
      <c r="A14110" t="s">
        <v>115</v>
      </c>
      <c r="B14110" t="s">
        <v>116</v>
      </c>
      <c r="C14110">
        <v>1818</v>
      </c>
      <c r="D14110">
        <v>0</v>
      </c>
    </row>
    <row r="14111" spans="1:4" hidden="1" x14ac:dyDescent="0.25">
      <c r="A14111" t="s">
        <v>115</v>
      </c>
      <c r="B14111" t="s">
        <v>116</v>
      </c>
      <c r="C14111">
        <v>1819</v>
      </c>
      <c r="D14111">
        <v>0</v>
      </c>
    </row>
    <row r="14112" spans="1:4" hidden="1" x14ac:dyDescent="0.25">
      <c r="A14112" t="s">
        <v>115</v>
      </c>
      <c r="B14112" t="s">
        <v>116</v>
      </c>
      <c r="C14112">
        <v>1820</v>
      </c>
      <c r="D14112">
        <v>0</v>
      </c>
    </row>
    <row r="14113" spans="1:4" hidden="1" x14ac:dyDescent="0.25">
      <c r="A14113" t="s">
        <v>115</v>
      </c>
      <c r="B14113" t="s">
        <v>116</v>
      </c>
      <c r="C14113">
        <v>1821</v>
      </c>
      <c r="D14113">
        <v>0</v>
      </c>
    </row>
    <row r="14114" spans="1:4" hidden="1" x14ac:dyDescent="0.25">
      <c r="A14114" t="s">
        <v>115</v>
      </c>
      <c r="B14114" t="s">
        <v>116</v>
      </c>
      <c r="C14114">
        <v>1822</v>
      </c>
      <c r="D14114">
        <v>0</v>
      </c>
    </row>
    <row r="14115" spans="1:4" hidden="1" x14ac:dyDescent="0.25">
      <c r="A14115" t="s">
        <v>115</v>
      </c>
      <c r="B14115" t="s">
        <v>116</v>
      </c>
      <c r="C14115">
        <v>1823</v>
      </c>
      <c r="D14115">
        <v>0</v>
      </c>
    </row>
    <row r="14116" spans="1:4" hidden="1" x14ac:dyDescent="0.25">
      <c r="A14116" t="s">
        <v>115</v>
      </c>
      <c r="B14116" t="s">
        <v>116</v>
      </c>
      <c r="C14116">
        <v>1824</v>
      </c>
      <c r="D14116">
        <v>0</v>
      </c>
    </row>
    <row r="14117" spans="1:4" hidden="1" x14ac:dyDescent="0.25">
      <c r="A14117" t="s">
        <v>115</v>
      </c>
      <c r="B14117" t="s">
        <v>116</v>
      </c>
      <c r="C14117">
        <v>1825</v>
      </c>
      <c r="D14117">
        <v>0</v>
      </c>
    </row>
    <row r="14118" spans="1:4" hidden="1" x14ac:dyDescent="0.25">
      <c r="A14118" t="s">
        <v>115</v>
      </c>
      <c r="B14118" t="s">
        <v>116</v>
      </c>
      <c r="C14118">
        <v>1826</v>
      </c>
      <c r="D14118">
        <v>0</v>
      </c>
    </row>
    <row r="14119" spans="1:4" hidden="1" x14ac:dyDescent="0.25">
      <c r="A14119" t="s">
        <v>115</v>
      </c>
      <c r="B14119" t="s">
        <v>116</v>
      </c>
      <c r="C14119">
        <v>1827</v>
      </c>
      <c r="D14119">
        <v>0</v>
      </c>
    </row>
    <row r="14120" spans="1:4" hidden="1" x14ac:dyDescent="0.25">
      <c r="A14120" t="s">
        <v>115</v>
      </c>
      <c r="B14120" t="s">
        <v>116</v>
      </c>
      <c r="C14120">
        <v>1828</v>
      </c>
      <c r="D14120">
        <v>0</v>
      </c>
    </row>
    <row r="14121" spans="1:4" hidden="1" x14ac:dyDescent="0.25">
      <c r="A14121" t="s">
        <v>115</v>
      </c>
      <c r="B14121" t="s">
        <v>116</v>
      </c>
      <c r="C14121">
        <v>1829</v>
      </c>
      <c r="D14121">
        <v>0</v>
      </c>
    </row>
    <row r="14122" spans="1:4" hidden="1" x14ac:dyDescent="0.25">
      <c r="A14122" t="s">
        <v>115</v>
      </c>
      <c r="B14122" t="s">
        <v>116</v>
      </c>
      <c r="C14122">
        <v>1830</v>
      </c>
      <c r="D14122">
        <v>0</v>
      </c>
    </row>
    <row r="14123" spans="1:4" hidden="1" x14ac:dyDescent="0.25">
      <c r="A14123" t="s">
        <v>115</v>
      </c>
      <c r="B14123" t="s">
        <v>116</v>
      </c>
      <c r="C14123">
        <v>1831</v>
      </c>
      <c r="D14123">
        <v>0</v>
      </c>
    </row>
    <row r="14124" spans="1:4" hidden="1" x14ac:dyDescent="0.25">
      <c r="A14124" t="s">
        <v>115</v>
      </c>
      <c r="B14124" t="s">
        <v>116</v>
      </c>
      <c r="C14124">
        <v>1832</v>
      </c>
      <c r="D14124">
        <v>0</v>
      </c>
    </row>
    <row r="14125" spans="1:4" hidden="1" x14ac:dyDescent="0.25">
      <c r="A14125" t="s">
        <v>115</v>
      </c>
      <c r="B14125" t="s">
        <v>116</v>
      </c>
      <c r="C14125">
        <v>1833</v>
      </c>
      <c r="D14125">
        <v>0</v>
      </c>
    </row>
    <row r="14126" spans="1:4" hidden="1" x14ac:dyDescent="0.25">
      <c r="A14126" t="s">
        <v>115</v>
      </c>
      <c r="B14126" t="s">
        <v>116</v>
      </c>
      <c r="C14126">
        <v>1834</v>
      </c>
      <c r="D14126">
        <v>0</v>
      </c>
    </row>
    <row r="14127" spans="1:4" hidden="1" x14ac:dyDescent="0.25">
      <c r="A14127" t="s">
        <v>115</v>
      </c>
      <c r="B14127" t="s">
        <v>116</v>
      </c>
      <c r="C14127">
        <v>1835</v>
      </c>
      <c r="D14127">
        <v>0</v>
      </c>
    </row>
    <row r="14128" spans="1:4" hidden="1" x14ac:dyDescent="0.25">
      <c r="A14128" t="s">
        <v>115</v>
      </c>
      <c r="B14128" t="s">
        <v>116</v>
      </c>
      <c r="C14128">
        <v>1836</v>
      </c>
      <c r="D14128">
        <v>0</v>
      </c>
    </row>
    <row r="14129" spans="1:4" hidden="1" x14ac:dyDescent="0.25">
      <c r="A14129" t="s">
        <v>115</v>
      </c>
      <c r="B14129" t="s">
        <v>116</v>
      </c>
      <c r="C14129">
        <v>1837</v>
      </c>
      <c r="D14129">
        <v>0</v>
      </c>
    </row>
    <row r="14130" spans="1:4" hidden="1" x14ac:dyDescent="0.25">
      <c r="A14130" t="s">
        <v>115</v>
      </c>
      <c r="B14130" t="s">
        <v>116</v>
      </c>
      <c r="C14130">
        <v>1838</v>
      </c>
      <c r="D14130">
        <v>0</v>
      </c>
    </row>
    <row r="14131" spans="1:4" hidden="1" x14ac:dyDescent="0.25">
      <c r="A14131" t="s">
        <v>115</v>
      </c>
      <c r="B14131" t="s">
        <v>116</v>
      </c>
      <c r="C14131">
        <v>1839</v>
      </c>
      <c r="D14131">
        <v>0</v>
      </c>
    </row>
    <row r="14132" spans="1:4" hidden="1" x14ac:dyDescent="0.25">
      <c r="A14132" t="s">
        <v>115</v>
      </c>
      <c r="B14132" t="s">
        <v>116</v>
      </c>
      <c r="C14132">
        <v>1840</v>
      </c>
      <c r="D14132">
        <v>0</v>
      </c>
    </row>
    <row r="14133" spans="1:4" hidden="1" x14ac:dyDescent="0.25">
      <c r="A14133" t="s">
        <v>115</v>
      </c>
      <c r="B14133" t="s">
        <v>116</v>
      </c>
      <c r="C14133">
        <v>1841</v>
      </c>
      <c r="D14133">
        <v>0</v>
      </c>
    </row>
    <row r="14134" spans="1:4" hidden="1" x14ac:dyDescent="0.25">
      <c r="A14134" t="s">
        <v>115</v>
      </c>
      <c r="B14134" t="s">
        <v>116</v>
      </c>
      <c r="C14134">
        <v>1842</v>
      </c>
      <c r="D14134">
        <v>0</v>
      </c>
    </row>
    <row r="14135" spans="1:4" hidden="1" x14ac:dyDescent="0.25">
      <c r="A14135" t="s">
        <v>115</v>
      </c>
      <c r="B14135" t="s">
        <v>116</v>
      </c>
      <c r="C14135">
        <v>1843</v>
      </c>
      <c r="D14135">
        <v>0</v>
      </c>
    </row>
    <row r="14136" spans="1:4" hidden="1" x14ac:dyDescent="0.25">
      <c r="A14136" t="s">
        <v>115</v>
      </c>
      <c r="B14136" t="s">
        <v>116</v>
      </c>
      <c r="C14136">
        <v>1844</v>
      </c>
      <c r="D14136">
        <v>0</v>
      </c>
    </row>
    <row r="14137" spans="1:4" hidden="1" x14ac:dyDescent="0.25">
      <c r="A14137" t="s">
        <v>115</v>
      </c>
      <c r="B14137" t="s">
        <v>116</v>
      </c>
      <c r="C14137">
        <v>1845</v>
      </c>
      <c r="D14137">
        <v>0</v>
      </c>
    </row>
    <row r="14138" spans="1:4" hidden="1" x14ac:dyDescent="0.25">
      <c r="A14138" t="s">
        <v>115</v>
      </c>
      <c r="B14138" t="s">
        <v>116</v>
      </c>
      <c r="C14138">
        <v>1846</v>
      </c>
      <c r="D14138">
        <v>0</v>
      </c>
    </row>
    <row r="14139" spans="1:4" hidden="1" x14ac:dyDescent="0.25">
      <c r="A14139" t="s">
        <v>115</v>
      </c>
      <c r="B14139" t="s">
        <v>116</v>
      </c>
      <c r="C14139">
        <v>1847</v>
      </c>
      <c r="D14139">
        <v>0</v>
      </c>
    </row>
    <row r="14140" spans="1:4" hidden="1" x14ac:dyDescent="0.25">
      <c r="A14140" t="s">
        <v>115</v>
      </c>
      <c r="B14140" t="s">
        <v>116</v>
      </c>
      <c r="C14140">
        <v>1848</v>
      </c>
      <c r="D14140">
        <v>0</v>
      </c>
    </row>
    <row r="14141" spans="1:4" hidden="1" x14ac:dyDescent="0.25">
      <c r="A14141" t="s">
        <v>115</v>
      </c>
      <c r="B14141" t="s">
        <v>116</v>
      </c>
      <c r="C14141">
        <v>1849</v>
      </c>
      <c r="D14141">
        <v>0</v>
      </c>
    </row>
    <row r="14142" spans="1:4" hidden="1" x14ac:dyDescent="0.25">
      <c r="A14142" t="s">
        <v>115</v>
      </c>
      <c r="B14142" t="s">
        <v>116</v>
      </c>
      <c r="C14142">
        <v>1850</v>
      </c>
      <c r="D14142">
        <v>0</v>
      </c>
    </row>
    <row r="14143" spans="1:4" hidden="1" x14ac:dyDescent="0.25">
      <c r="A14143" t="s">
        <v>115</v>
      </c>
      <c r="B14143" t="s">
        <v>116</v>
      </c>
      <c r="C14143">
        <v>1851</v>
      </c>
      <c r="D14143">
        <v>0</v>
      </c>
    </row>
    <row r="14144" spans="1:4" hidden="1" x14ac:dyDescent="0.25">
      <c r="A14144" t="s">
        <v>115</v>
      </c>
      <c r="B14144" t="s">
        <v>116</v>
      </c>
      <c r="C14144">
        <v>1852</v>
      </c>
      <c r="D14144">
        <v>0</v>
      </c>
    </row>
    <row r="14145" spans="1:4" hidden="1" x14ac:dyDescent="0.25">
      <c r="A14145" t="s">
        <v>115</v>
      </c>
      <c r="B14145" t="s">
        <v>116</v>
      </c>
      <c r="C14145">
        <v>1853</v>
      </c>
      <c r="D14145">
        <v>0</v>
      </c>
    </row>
    <row r="14146" spans="1:4" hidden="1" x14ac:dyDescent="0.25">
      <c r="A14146" t="s">
        <v>115</v>
      </c>
      <c r="B14146" t="s">
        <v>116</v>
      </c>
      <c r="C14146">
        <v>1854</v>
      </c>
      <c r="D14146">
        <v>0</v>
      </c>
    </row>
    <row r="14147" spans="1:4" hidden="1" x14ac:dyDescent="0.25">
      <c r="A14147" t="s">
        <v>115</v>
      </c>
      <c r="B14147" t="s">
        <v>116</v>
      </c>
      <c r="C14147">
        <v>1855</v>
      </c>
      <c r="D14147">
        <v>0</v>
      </c>
    </row>
    <row r="14148" spans="1:4" hidden="1" x14ac:dyDescent="0.25">
      <c r="A14148" t="s">
        <v>115</v>
      </c>
      <c r="B14148" t="s">
        <v>116</v>
      </c>
      <c r="C14148">
        <v>1856</v>
      </c>
      <c r="D14148">
        <v>0</v>
      </c>
    </row>
    <row r="14149" spans="1:4" hidden="1" x14ac:dyDescent="0.25">
      <c r="A14149" t="s">
        <v>115</v>
      </c>
      <c r="B14149" t="s">
        <v>116</v>
      </c>
      <c r="C14149">
        <v>1857</v>
      </c>
      <c r="D14149">
        <v>0</v>
      </c>
    </row>
    <row r="14150" spans="1:4" hidden="1" x14ac:dyDescent="0.25">
      <c r="A14150" t="s">
        <v>115</v>
      </c>
      <c r="B14150" t="s">
        <v>116</v>
      </c>
      <c r="C14150">
        <v>1858</v>
      </c>
      <c r="D14150">
        <v>0</v>
      </c>
    </row>
    <row r="14151" spans="1:4" hidden="1" x14ac:dyDescent="0.25">
      <c r="A14151" t="s">
        <v>115</v>
      </c>
      <c r="B14151" t="s">
        <v>116</v>
      </c>
      <c r="C14151">
        <v>1859</v>
      </c>
      <c r="D14151">
        <v>0</v>
      </c>
    </row>
    <row r="14152" spans="1:4" hidden="1" x14ac:dyDescent="0.25">
      <c r="A14152" t="s">
        <v>115</v>
      </c>
      <c r="B14152" t="s">
        <v>116</v>
      </c>
      <c r="C14152">
        <v>1860</v>
      </c>
      <c r="D14152">
        <v>0</v>
      </c>
    </row>
    <row r="14153" spans="1:4" hidden="1" x14ac:dyDescent="0.25">
      <c r="A14153" t="s">
        <v>115</v>
      </c>
      <c r="B14153" t="s">
        <v>116</v>
      </c>
      <c r="C14153">
        <v>1861</v>
      </c>
      <c r="D14153">
        <v>0</v>
      </c>
    </row>
    <row r="14154" spans="1:4" hidden="1" x14ac:dyDescent="0.25">
      <c r="A14154" t="s">
        <v>115</v>
      </c>
      <c r="B14154" t="s">
        <v>116</v>
      </c>
      <c r="C14154">
        <v>1862</v>
      </c>
      <c r="D14154">
        <v>0</v>
      </c>
    </row>
    <row r="14155" spans="1:4" hidden="1" x14ac:dyDescent="0.25">
      <c r="A14155" t="s">
        <v>115</v>
      </c>
      <c r="B14155" t="s">
        <v>116</v>
      </c>
      <c r="C14155">
        <v>1863</v>
      </c>
      <c r="D14155">
        <v>0</v>
      </c>
    </row>
    <row r="14156" spans="1:4" hidden="1" x14ac:dyDescent="0.25">
      <c r="A14156" t="s">
        <v>115</v>
      </c>
      <c r="B14156" t="s">
        <v>116</v>
      </c>
      <c r="C14156">
        <v>1864</v>
      </c>
      <c r="D14156">
        <v>0</v>
      </c>
    </row>
    <row r="14157" spans="1:4" hidden="1" x14ac:dyDescent="0.25">
      <c r="A14157" t="s">
        <v>115</v>
      </c>
      <c r="B14157" t="s">
        <v>116</v>
      </c>
      <c r="C14157">
        <v>1865</v>
      </c>
      <c r="D14157">
        <v>0</v>
      </c>
    </row>
    <row r="14158" spans="1:4" hidden="1" x14ac:dyDescent="0.25">
      <c r="A14158" t="s">
        <v>115</v>
      </c>
      <c r="B14158" t="s">
        <v>116</v>
      </c>
      <c r="C14158">
        <v>1866</v>
      </c>
      <c r="D14158">
        <v>0</v>
      </c>
    </row>
    <row r="14159" spans="1:4" hidden="1" x14ac:dyDescent="0.25">
      <c r="A14159" t="s">
        <v>115</v>
      </c>
      <c r="B14159" t="s">
        <v>116</v>
      </c>
      <c r="C14159">
        <v>1867</v>
      </c>
      <c r="D14159">
        <v>0</v>
      </c>
    </row>
    <row r="14160" spans="1:4" hidden="1" x14ac:dyDescent="0.25">
      <c r="A14160" t="s">
        <v>115</v>
      </c>
      <c r="B14160" t="s">
        <v>116</v>
      </c>
      <c r="C14160">
        <v>1868</v>
      </c>
      <c r="D14160">
        <v>0</v>
      </c>
    </row>
    <row r="14161" spans="1:4" hidden="1" x14ac:dyDescent="0.25">
      <c r="A14161" t="s">
        <v>115</v>
      </c>
      <c r="B14161" t="s">
        <v>116</v>
      </c>
      <c r="C14161">
        <v>1869</v>
      </c>
      <c r="D14161">
        <v>0</v>
      </c>
    </row>
    <row r="14162" spans="1:4" hidden="1" x14ac:dyDescent="0.25">
      <c r="A14162" t="s">
        <v>115</v>
      </c>
      <c r="B14162" t="s">
        <v>116</v>
      </c>
      <c r="C14162">
        <v>1870</v>
      </c>
      <c r="D14162">
        <v>0</v>
      </c>
    </row>
    <row r="14163" spans="1:4" hidden="1" x14ac:dyDescent="0.25">
      <c r="A14163" t="s">
        <v>115</v>
      </c>
      <c r="B14163" t="s">
        <v>116</v>
      </c>
      <c r="C14163">
        <v>1871</v>
      </c>
      <c r="D14163">
        <v>0</v>
      </c>
    </row>
    <row r="14164" spans="1:4" hidden="1" x14ac:dyDescent="0.25">
      <c r="A14164" t="s">
        <v>115</v>
      </c>
      <c r="B14164" t="s">
        <v>116</v>
      </c>
      <c r="C14164">
        <v>1872</v>
      </c>
      <c r="D14164">
        <v>0</v>
      </c>
    </row>
    <row r="14165" spans="1:4" hidden="1" x14ac:dyDescent="0.25">
      <c r="A14165" t="s">
        <v>115</v>
      </c>
      <c r="B14165" t="s">
        <v>116</v>
      </c>
      <c r="C14165">
        <v>1873</v>
      </c>
      <c r="D14165">
        <v>0</v>
      </c>
    </row>
    <row r="14166" spans="1:4" hidden="1" x14ac:dyDescent="0.25">
      <c r="A14166" t="s">
        <v>115</v>
      </c>
      <c r="B14166" t="s">
        <v>116</v>
      </c>
      <c r="C14166">
        <v>1874</v>
      </c>
      <c r="D14166">
        <v>0</v>
      </c>
    </row>
    <row r="14167" spans="1:4" hidden="1" x14ac:dyDescent="0.25">
      <c r="A14167" t="s">
        <v>115</v>
      </c>
      <c r="B14167" t="s">
        <v>116</v>
      </c>
      <c r="C14167">
        <v>1875</v>
      </c>
      <c r="D14167">
        <v>0</v>
      </c>
    </row>
    <row r="14168" spans="1:4" hidden="1" x14ac:dyDescent="0.25">
      <c r="A14168" t="s">
        <v>115</v>
      </c>
      <c r="B14168" t="s">
        <v>116</v>
      </c>
      <c r="C14168">
        <v>1876</v>
      </c>
      <c r="D14168">
        <v>0</v>
      </c>
    </row>
    <row r="14169" spans="1:4" hidden="1" x14ac:dyDescent="0.25">
      <c r="A14169" t="s">
        <v>115</v>
      </c>
      <c r="B14169" t="s">
        <v>116</v>
      </c>
      <c r="C14169">
        <v>1877</v>
      </c>
      <c r="D14169">
        <v>0</v>
      </c>
    </row>
    <row r="14170" spans="1:4" hidden="1" x14ac:dyDescent="0.25">
      <c r="A14170" t="s">
        <v>115</v>
      </c>
      <c r="B14170" t="s">
        <v>116</v>
      </c>
      <c r="C14170">
        <v>1878</v>
      </c>
      <c r="D14170">
        <v>0</v>
      </c>
    </row>
    <row r="14171" spans="1:4" hidden="1" x14ac:dyDescent="0.25">
      <c r="A14171" t="s">
        <v>115</v>
      </c>
      <c r="B14171" t="s">
        <v>116</v>
      </c>
      <c r="C14171">
        <v>1879</v>
      </c>
      <c r="D14171">
        <v>0</v>
      </c>
    </row>
    <row r="14172" spans="1:4" hidden="1" x14ac:dyDescent="0.25">
      <c r="A14172" t="s">
        <v>115</v>
      </c>
      <c r="B14172" t="s">
        <v>116</v>
      </c>
      <c r="C14172">
        <v>1880</v>
      </c>
      <c r="D14172">
        <v>0</v>
      </c>
    </row>
    <row r="14173" spans="1:4" hidden="1" x14ac:dyDescent="0.25">
      <c r="A14173" t="s">
        <v>115</v>
      </c>
      <c r="B14173" t="s">
        <v>116</v>
      </c>
      <c r="C14173">
        <v>1881</v>
      </c>
      <c r="D14173">
        <v>0</v>
      </c>
    </row>
    <row r="14174" spans="1:4" hidden="1" x14ac:dyDescent="0.25">
      <c r="A14174" t="s">
        <v>115</v>
      </c>
      <c r="B14174" t="s">
        <v>116</v>
      </c>
      <c r="C14174">
        <v>1882</v>
      </c>
      <c r="D14174">
        <v>0</v>
      </c>
    </row>
    <row r="14175" spans="1:4" hidden="1" x14ac:dyDescent="0.25">
      <c r="A14175" t="s">
        <v>115</v>
      </c>
      <c r="B14175" t="s">
        <v>116</v>
      </c>
      <c r="C14175">
        <v>1883</v>
      </c>
      <c r="D14175">
        <v>0</v>
      </c>
    </row>
    <row r="14176" spans="1:4" hidden="1" x14ac:dyDescent="0.25">
      <c r="A14176" t="s">
        <v>115</v>
      </c>
      <c r="B14176" t="s">
        <v>116</v>
      </c>
      <c r="C14176">
        <v>1884</v>
      </c>
      <c r="D14176">
        <v>0</v>
      </c>
    </row>
    <row r="14177" spans="1:4" hidden="1" x14ac:dyDescent="0.25">
      <c r="A14177" t="s">
        <v>115</v>
      </c>
      <c r="B14177" t="s">
        <v>116</v>
      </c>
      <c r="C14177">
        <v>1885</v>
      </c>
      <c r="D14177">
        <v>0</v>
      </c>
    </row>
    <row r="14178" spans="1:4" hidden="1" x14ac:dyDescent="0.25">
      <c r="A14178" t="s">
        <v>115</v>
      </c>
      <c r="B14178" t="s">
        <v>116</v>
      </c>
      <c r="C14178">
        <v>1886</v>
      </c>
      <c r="D14178">
        <v>0</v>
      </c>
    </row>
    <row r="14179" spans="1:4" hidden="1" x14ac:dyDescent="0.25">
      <c r="A14179" t="s">
        <v>115</v>
      </c>
      <c r="B14179" t="s">
        <v>116</v>
      </c>
      <c r="C14179">
        <v>1887</v>
      </c>
      <c r="D14179">
        <v>0</v>
      </c>
    </row>
    <row r="14180" spans="1:4" hidden="1" x14ac:dyDescent="0.25">
      <c r="A14180" t="s">
        <v>115</v>
      </c>
      <c r="B14180" t="s">
        <v>116</v>
      </c>
      <c r="C14180">
        <v>1888</v>
      </c>
      <c r="D14180">
        <v>0</v>
      </c>
    </row>
    <row r="14181" spans="1:4" hidden="1" x14ac:dyDescent="0.25">
      <c r="A14181" t="s">
        <v>115</v>
      </c>
      <c r="B14181" t="s">
        <v>116</v>
      </c>
      <c r="C14181">
        <v>1889</v>
      </c>
      <c r="D14181">
        <v>0</v>
      </c>
    </row>
    <row r="14182" spans="1:4" hidden="1" x14ac:dyDescent="0.25">
      <c r="A14182" t="s">
        <v>115</v>
      </c>
      <c r="B14182" t="s">
        <v>116</v>
      </c>
      <c r="C14182">
        <v>1890</v>
      </c>
      <c r="D14182">
        <v>0</v>
      </c>
    </row>
    <row r="14183" spans="1:4" hidden="1" x14ac:dyDescent="0.25">
      <c r="A14183" t="s">
        <v>115</v>
      </c>
      <c r="B14183" t="s">
        <v>116</v>
      </c>
      <c r="C14183">
        <v>1891</v>
      </c>
      <c r="D14183">
        <v>0</v>
      </c>
    </row>
    <row r="14184" spans="1:4" hidden="1" x14ac:dyDescent="0.25">
      <c r="A14184" t="s">
        <v>115</v>
      </c>
      <c r="B14184" t="s">
        <v>116</v>
      </c>
      <c r="C14184">
        <v>1892</v>
      </c>
      <c r="D14184">
        <v>0</v>
      </c>
    </row>
    <row r="14185" spans="1:4" hidden="1" x14ac:dyDescent="0.25">
      <c r="A14185" t="s">
        <v>115</v>
      </c>
      <c r="B14185" t="s">
        <v>116</v>
      </c>
      <c r="C14185">
        <v>1893</v>
      </c>
      <c r="D14185">
        <v>0</v>
      </c>
    </row>
    <row r="14186" spans="1:4" hidden="1" x14ac:dyDescent="0.25">
      <c r="A14186" t="s">
        <v>115</v>
      </c>
      <c r="B14186" t="s">
        <v>116</v>
      </c>
      <c r="C14186">
        <v>1894</v>
      </c>
      <c r="D14186">
        <v>0</v>
      </c>
    </row>
    <row r="14187" spans="1:4" hidden="1" x14ac:dyDescent="0.25">
      <c r="A14187" t="s">
        <v>115</v>
      </c>
      <c r="B14187" t="s">
        <v>116</v>
      </c>
      <c r="C14187">
        <v>1895</v>
      </c>
      <c r="D14187">
        <v>0</v>
      </c>
    </row>
    <row r="14188" spans="1:4" hidden="1" x14ac:dyDescent="0.25">
      <c r="A14188" t="s">
        <v>115</v>
      </c>
      <c r="B14188" t="s">
        <v>116</v>
      </c>
      <c r="C14188">
        <v>1896</v>
      </c>
      <c r="D14188">
        <v>0</v>
      </c>
    </row>
    <row r="14189" spans="1:4" hidden="1" x14ac:dyDescent="0.25">
      <c r="A14189" t="s">
        <v>115</v>
      </c>
      <c r="B14189" t="s">
        <v>116</v>
      </c>
      <c r="C14189">
        <v>1897</v>
      </c>
      <c r="D14189">
        <v>0</v>
      </c>
    </row>
    <row r="14190" spans="1:4" hidden="1" x14ac:dyDescent="0.25">
      <c r="A14190" t="s">
        <v>115</v>
      </c>
      <c r="B14190" t="s">
        <v>116</v>
      </c>
      <c r="C14190">
        <v>1898</v>
      </c>
      <c r="D14190">
        <v>0</v>
      </c>
    </row>
    <row r="14191" spans="1:4" hidden="1" x14ac:dyDescent="0.25">
      <c r="A14191" t="s">
        <v>115</v>
      </c>
      <c r="B14191" t="s">
        <v>116</v>
      </c>
      <c r="C14191">
        <v>1899</v>
      </c>
      <c r="D14191">
        <v>0</v>
      </c>
    </row>
    <row r="14192" spans="1:4" hidden="1" x14ac:dyDescent="0.25">
      <c r="A14192" t="s">
        <v>115</v>
      </c>
      <c r="B14192" t="s">
        <v>116</v>
      </c>
      <c r="C14192">
        <v>1900</v>
      </c>
      <c r="D14192">
        <v>0</v>
      </c>
    </row>
    <row r="14193" spans="1:9" hidden="1" x14ac:dyDescent="0.25">
      <c r="A14193" t="s">
        <v>115</v>
      </c>
      <c r="B14193" t="s">
        <v>116</v>
      </c>
      <c r="C14193">
        <v>1901</v>
      </c>
      <c r="D14193">
        <v>0</v>
      </c>
    </row>
    <row r="14194" spans="1:9" hidden="1" x14ac:dyDescent="0.25">
      <c r="A14194" t="s">
        <v>115</v>
      </c>
      <c r="B14194" t="s">
        <v>116</v>
      </c>
      <c r="C14194">
        <v>1902</v>
      </c>
      <c r="D14194">
        <v>0</v>
      </c>
    </row>
    <row r="14195" spans="1:9" hidden="1" x14ac:dyDescent="0.25">
      <c r="A14195" t="s">
        <v>115</v>
      </c>
      <c r="B14195" t="s">
        <v>116</v>
      </c>
      <c r="C14195">
        <v>1903</v>
      </c>
      <c r="D14195">
        <v>0</v>
      </c>
    </row>
    <row r="14196" spans="1:9" hidden="1" x14ac:dyDescent="0.25">
      <c r="A14196" t="s">
        <v>115</v>
      </c>
      <c r="B14196" t="s">
        <v>116</v>
      </c>
      <c r="C14196">
        <v>1904</v>
      </c>
      <c r="D14196">
        <v>0</v>
      </c>
    </row>
    <row r="14197" spans="1:9" hidden="1" x14ac:dyDescent="0.25">
      <c r="A14197" t="s">
        <v>115</v>
      </c>
      <c r="B14197" t="s">
        <v>116</v>
      </c>
      <c r="C14197">
        <v>1905</v>
      </c>
      <c r="D14197">
        <v>1.3885E-2</v>
      </c>
      <c r="E14197">
        <v>1.3885E-2</v>
      </c>
      <c r="F14197">
        <v>0</v>
      </c>
      <c r="G14197">
        <v>0</v>
      </c>
      <c r="H14197">
        <v>0</v>
      </c>
      <c r="I14197">
        <v>0</v>
      </c>
    </row>
    <row r="14198" spans="1:9" hidden="1" x14ac:dyDescent="0.25">
      <c r="A14198" t="s">
        <v>115</v>
      </c>
      <c r="B14198" t="s">
        <v>116</v>
      </c>
      <c r="C14198">
        <v>1906</v>
      </c>
      <c r="D14198">
        <v>0</v>
      </c>
    </row>
    <row r="14199" spans="1:9" hidden="1" x14ac:dyDescent="0.25">
      <c r="A14199" t="s">
        <v>115</v>
      </c>
      <c r="B14199" t="s">
        <v>116</v>
      </c>
      <c r="C14199">
        <v>1907</v>
      </c>
      <c r="D14199">
        <v>0</v>
      </c>
    </row>
    <row r="14200" spans="1:9" hidden="1" x14ac:dyDescent="0.25">
      <c r="A14200" t="s">
        <v>115</v>
      </c>
      <c r="B14200" t="s">
        <v>116</v>
      </c>
      <c r="C14200">
        <v>1908</v>
      </c>
      <c r="D14200">
        <v>0</v>
      </c>
    </row>
    <row r="14201" spans="1:9" hidden="1" x14ac:dyDescent="0.25">
      <c r="A14201" t="s">
        <v>115</v>
      </c>
      <c r="B14201" t="s">
        <v>116</v>
      </c>
      <c r="C14201">
        <v>1909</v>
      </c>
      <c r="D14201">
        <v>0.14926</v>
      </c>
      <c r="E14201">
        <v>0.14926</v>
      </c>
      <c r="F14201">
        <v>0</v>
      </c>
      <c r="G14201">
        <v>0</v>
      </c>
      <c r="H14201">
        <v>0</v>
      </c>
      <c r="I14201">
        <v>0</v>
      </c>
    </row>
    <row r="14202" spans="1:9" hidden="1" x14ac:dyDescent="0.25">
      <c r="A14202" t="s">
        <v>115</v>
      </c>
      <c r="B14202" t="s">
        <v>116</v>
      </c>
      <c r="C14202">
        <v>1910</v>
      </c>
      <c r="D14202">
        <v>0.187443</v>
      </c>
      <c r="E14202">
        <v>0.187443</v>
      </c>
      <c r="F14202">
        <v>0</v>
      </c>
      <c r="G14202">
        <v>0</v>
      </c>
      <c r="H14202">
        <v>0</v>
      </c>
      <c r="I14202">
        <v>0</v>
      </c>
    </row>
    <row r="14203" spans="1:9" hidden="1" x14ac:dyDescent="0.25">
      <c r="A14203" t="s">
        <v>115</v>
      </c>
      <c r="B14203" t="s">
        <v>116</v>
      </c>
      <c r="C14203">
        <v>1911</v>
      </c>
      <c r="D14203">
        <v>0.22215399999999999</v>
      </c>
      <c r="E14203">
        <v>0.22215399999999999</v>
      </c>
      <c r="F14203">
        <v>0</v>
      </c>
      <c r="G14203">
        <v>0</v>
      </c>
      <c r="H14203">
        <v>0</v>
      </c>
      <c r="I14203">
        <v>0</v>
      </c>
    </row>
    <row r="14204" spans="1:9" hidden="1" x14ac:dyDescent="0.25">
      <c r="A14204" t="s">
        <v>115</v>
      </c>
      <c r="B14204" t="s">
        <v>116</v>
      </c>
      <c r="C14204">
        <v>1912</v>
      </c>
      <c r="D14204">
        <v>0.27769300000000002</v>
      </c>
      <c r="E14204">
        <v>0.27769300000000002</v>
      </c>
      <c r="F14204">
        <v>0</v>
      </c>
      <c r="G14204">
        <v>0</v>
      </c>
      <c r="H14204">
        <v>0</v>
      </c>
      <c r="I14204">
        <v>0</v>
      </c>
    </row>
    <row r="14205" spans="1:9" hidden="1" x14ac:dyDescent="0.25">
      <c r="A14205" t="s">
        <v>115</v>
      </c>
      <c r="B14205" t="s">
        <v>116</v>
      </c>
      <c r="C14205">
        <v>1913</v>
      </c>
      <c r="D14205">
        <v>0.32281799999999999</v>
      </c>
      <c r="E14205">
        <v>0.32281799999999999</v>
      </c>
      <c r="F14205">
        <v>0</v>
      </c>
      <c r="G14205">
        <v>0</v>
      </c>
      <c r="H14205">
        <v>0</v>
      </c>
      <c r="I14205">
        <v>0</v>
      </c>
    </row>
    <row r="14206" spans="1:9" hidden="1" x14ac:dyDescent="0.25">
      <c r="A14206" t="s">
        <v>115</v>
      </c>
      <c r="B14206" t="s">
        <v>116</v>
      </c>
      <c r="C14206">
        <v>1914</v>
      </c>
      <c r="D14206">
        <v>0.46166400000000002</v>
      </c>
      <c r="E14206">
        <v>0.46166400000000002</v>
      </c>
      <c r="F14206">
        <v>0</v>
      </c>
      <c r="G14206">
        <v>0</v>
      </c>
      <c r="H14206">
        <v>0</v>
      </c>
      <c r="I14206">
        <v>0</v>
      </c>
    </row>
    <row r="14207" spans="1:9" hidden="1" x14ac:dyDescent="0.25">
      <c r="A14207" t="s">
        <v>115</v>
      </c>
      <c r="B14207" t="s">
        <v>116</v>
      </c>
      <c r="C14207">
        <v>1915</v>
      </c>
      <c r="D14207">
        <v>0.57621199999999995</v>
      </c>
      <c r="E14207">
        <v>0.57621199999999995</v>
      </c>
      <c r="F14207">
        <v>0</v>
      </c>
      <c r="G14207">
        <v>0</v>
      </c>
      <c r="H14207">
        <v>0</v>
      </c>
      <c r="I14207">
        <v>0</v>
      </c>
    </row>
    <row r="14208" spans="1:9" hidden="1" x14ac:dyDescent="0.25">
      <c r="A14208" t="s">
        <v>115</v>
      </c>
      <c r="B14208" t="s">
        <v>116</v>
      </c>
      <c r="C14208">
        <v>1916</v>
      </c>
      <c r="D14208">
        <v>0.47902</v>
      </c>
      <c r="E14208">
        <v>0.47902</v>
      </c>
      <c r="F14208">
        <v>0</v>
      </c>
      <c r="G14208">
        <v>0</v>
      </c>
      <c r="H14208">
        <v>0</v>
      </c>
      <c r="I14208">
        <v>0</v>
      </c>
    </row>
    <row r="14209" spans="1:9" hidden="1" x14ac:dyDescent="0.25">
      <c r="A14209" t="s">
        <v>115</v>
      </c>
      <c r="B14209" t="s">
        <v>116</v>
      </c>
      <c r="C14209">
        <v>1917</v>
      </c>
      <c r="D14209">
        <v>0</v>
      </c>
    </row>
    <row r="14210" spans="1:9" hidden="1" x14ac:dyDescent="0.25">
      <c r="A14210" t="s">
        <v>115</v>
      </c>
      <c r="B14210" t="s">
        <v>116</v>
      </c>
      <c r="C14210">
        <v>1918</v>
      </c>
      <c r="D14210">
        <v>0.47207700000000002</v>
      </c>
      <c r="E14210">
        <v>0.47207700000000002</v>
      </c>
      <c r="F14210">
        <v>0</v>
      </c>
      <c r="G14210">
        <v>0</v>
      </c>
      <c r="H14210">
        <v>0</v>
      </c>
      <c r="I14210">
        <v>0</v>
      </c>
    </row>
    <row r="14211" spans="1:9" hidden="1" x14ac:dyDescent="0.25">
      <c r="A14211" t="s">
        <v>115</v>
      </c>
      <c r="B14211" t="s">
        <v>116</v>
      </c>
      <c r="C14211">
        <v>1919</v>
      </c>
      <c r="D14211">
        <v>0.55885600000000002</v>
      </c>
      <c r="E14211">
        <v>0.55885600000000002</v>
      </c>
      <c r="F14211">
        <v>0</v>
      </c>
      <c r="G14211">
        <v>0</v>
      </c>
      <c r="H14211">
        <v>0</v>
      </c>
      <c r="I14211">
        <v>0</v>
      </c>
    </row>
    <row r="14212" spans="1:9" hidden="1" x14ac:dyDescent="0.25">
      <c r="A14212" t="s">
        <v>115</v>
      </c>
      <c r="B14212" t="s">
        <v>116</v>
      </c>
      <c r="C14212">
        <v>1920</v>
      </c>
      <c r="D14212">
        <v>0.72547200000000001</v>
      </c>
      <c r="E14212">
        <v>0.72547200000000001</v>
      </c>
      <c r="F14212">
        <v>0</v>
      </c>
      <c r="G14212">
        <v>0</v>
      </c>
      <c r="H14212">
        <v>0</v>
      </c>
      <c r="I14212">
        <v>0</v>
      </c>
    </row>
    <row r="14213" spans="1:9" hidden="1" x14ac:dyDescent="0.25">
      <c r="A14213" t="s">
        <v>115</v>
      </c>
      <c r="B14213" t="s">
        <v>116</v>
      </c>
      <c r="C14213">
        <v>1921</v>
      </c>
      <c r="D14213">
        <v>0.78101100000000001</v>
      </c>
      <c r="E14213">
        <v>0.78101100000000001</v>
      </c>
      <c r="F14213">
        <v>0</v>
      </c>
      <c r="G14213">
        <v>0</v>
      </c>
      <c r="H14213">
        <v>0</v>
      </c>
      <c r="I14213">
        <v>0</v>
      </c>
    </row>
    <row r="14214" spans="1:9" hidden="1" x14ac:dyDescent="0.25">
      <c r="A14214" t="s">
        <v>115</v>
      </c>
      <c r="B14214" t="s">
        <v>116</v>
      </c>
      <c r="C14214">
        <v>1922</v>
      </c>
      <c r="D14214">
        <v>0.79836600000000002</v>
      </c>
      <c r="E14214">
        <v>0.79836600000000002</v>
      </c>
      <c r="F14214">
        <v>0</v>
      </c>
      <c r="G14214">
        <v>0</v>
      </c>
      <c r="H14214">
        <v>0</v>
      </c>
      <c r="I14214">
        <v>0</v>
      </c>
    </row>
    <row r="14215" spans="1:9" hidden="1" x14ac:dyDescent="0.25">
      <c r="A14215" t="s">
        <v>115</v>
      </c>
      <c r="B14215" t="s">
        <v>116</v>
      </c>
      <c r="C14215">
        <v>1923</v>
      </c>
      <c r="D14215">
        <v>0.95456799999999997</v>
      </c>
      <c r="E14215">
        <v>0.95456799999999997</v>
      </c>
      <c r="F14215">
        <v>0</v>
      </c>
      <c r="G14215">
        <v>0</v>
      </c>
      <c r="H14215">
        <v>0</v>
      </c>
      <c r="I14215">
        <v>0</v>
      </c>
    </row>
    <row r="14216" spans="1:9" hidden="1" x14ac:dyDescent="0.25">
      <c r="A14216" t="s">
        <v>115</v>
      </c>
      <c r="B14216" t="s">
        <v>116</v>
      </c>
      <c r="C14216">
        <v>1924</v>
      </c>
      <c r="D14216">
        <v>1.0031650000000001</v>
      </c>
      <c r="E14216">
        <v>1.0031650000000001</v>
      </c>
      <c r="F14216">
        <v>0</v>
      </c>
      <c r="G14216">
        <v>0</v>
      </c>
      <c r="H14216">
        <v>0</v>
      </c>
      <c r="I14216">
        <v>0</v>
      </c>
    </row>
    <row r="14217" spans="1:9" hidden="1" x14ac:dyDescent="0.25">
      <c r="A14217" t="s">
        <v>115</v>
      </c>
      <c r="B14217" t="s">
        <v>116</v>
      </c>
      <c r="C14217">
        <v>1925</v>
      </c>
      <c r="D14217">
        <v>1.600204</v>
      </c>
      <c r="E14217">
        <v>1.600204</v>
      </c>
      <c r="F14217">
        <v>0</v>
      </c>
      <c r="G14217">
        <v>0</v>
      </c>
      <c r="H14217">
        <v>0</v>
      </c>
      <c r="I14217">
        <v>0</v>
      </c>
    </row>
    <row r="14218" spans="1:9" hidden="1" x14ac:dyDescent="0.25">
      <c r="A14218" t="s">
        <v>115</v>
      </c>
      <c r="B14218" t="s">
        <v>116</v>
      </c>
      <c r="C14218">
        <v>1926</v>
      </c>
      <c r="D14218">
        <v>1.7182230000000001</v>
      </c>
      <c r="E14218">
        <v>1.7182230000000001</v>
      </c>
      <c r="F14218">
        <v>0</v>
      </c>
      <c r="G14218">
        <v>0</v>
      </c>
      <c r="H14218">
        <v>0</v>
      </c>
      <c r="I14218">
        <v>0</v>
      </c>
    </row>
    <row r="14219" spans="1:9" hidden="1" x14ac:dyDescent="0.25">
      <c r="A14219" t="s">
        <v>115</v>
      </c>
      <c r="B14219" t="s">
        <v>116</v>
      </c>
      <c r="C14219">
        <v>1927</v>
      </c>
      <c r="D14219">
        <v>1.7807040000000001</v>
      </c>
      <c r="E14219">
        <v>1.7807040000000001</v>
      </c>
      <c r="F14219">
        <v>0</v>
      </c>
      <c r="G14219">
        <v>0</v>
      </c>
      <c r="H14219">
        <v>0</v>
      </c>
      <c r="I14219">
        <v>0</v>
      </c>
    </row>
    <row r="14220" spans="1:9" hidden="1" x14ac:dyDescent="0.25">
      <c r="A14220" t="s">
        <v>115</v>
      </c>
      <c r="B14220" t="s">
        <v>116</v>
      </c>
      <c r="C14220">
        <v>1928</v>
      </c>
      <c r="D14220">
        <v>2.0514540000000001</v>
      </c>
      <c r="E14220">
        <v>2.0514540000000001</v>
      </c>
      <c r="F14220">
        <v>0</v>
      </c>
      <c r="G14220">
        <v>0</v>
      </c>
      <c r="H14220">
        <v>0</v>
      </c>
      <c r="I14220">
        <v>0</v>
      </c>
    </row>
    <row r="14221" spans="1:9" hidden="1" x14ac:dyDescent="0.25">
      <c r="A14221" t="s">
        <v>115</v>
      </c>
      <c r="B14221" t="s">
        <v>116</v>
      </c>
      <c r="C14221">
        <v>1929</v>
      </c>
      <c r="D14221">
        <v>2.356916</v>
      </c>
      <c r="E14221">
        <v>2.356916</v>
      </c>
      <c r="F14221">
        <v>0</v>
      </c>
      <c r="G14221">
        <v>0</v>
      </c>
      <c r="H14221">
        <v>0</v>
      </c>
      <c r="I14221">
        <v>0</v>
      </c>
    </row>
    <row r="14222" spans="1:9" hidden="1" x14ac:dyDescent="0.25">
      <c r="A14222" t="s">
        <v>115</v>
      </c>
      <c r="B14222" t="s">
        <v>116</v>
      </c>
      <c r="C14222">
        <v>1930</v>
      </c>
      <c r="D14222">
        <v>2.2215410000000002</v>
      </c>
      <c r="E14222">
        <v>2.2215410000000002</v>
      </c>
      <c r="F14222">
        <v>0</v>
      </c>
      <c r="G14222">
        <v>0</v>
      </c>
      <c r="H14222">
        <v>0</v>
      </c>
      <c r="I14222">
        <v>0</v>
      </c>
    </row>
    <row r="14223" spans="1:9" hidden="1" x14ac:dyDescent="0.25">
      <c r="A14223" t="s">
        <v>115</v>
      </c>
      <c r="B14223" t="s">
        <v>116</v>
      </c>
      <c r="C14223">
        <v>1931</v>
      </c>
      <c r="D14223">
        <v>2.3534449999999998</v>
      </c>
      <c r="E14223">
        <v>2.3534449999999998</v>
      </c>
      <c r="F14223">
        <v>0</v>
      </c>
      <c r="G14223">
        <v>0</v>
      </c>
      <c r="H14223">
        <v>0</v>
      </c>
      <c r="I14223">
        <v>0</v>
      </c>
    </row>
    <row r="14224" spans="1:9" hidden="1" x14ac:dyDescent="0.25">
      <c r="A14224" t="s">
        <v>115</v>
      </c>
      <c r="B14224" t="s">
        <v>116</v>
      </c>
      <c r="C14224">
        <v>1932</v>
      </c>
      <c r="D14224">
        <v>2.7734549999999998</v>
      </c>
      <c r="E14224">
        <v>2.7734549999999998</v>
      </c>
      <c r="F14224">
        <v>0</v>
      </c>
      <c r="G14224">
        <v>0</v>
      </c>
      <c r="H14224">
        <v>0</v>
      </c>
      <c r="I14224">
        <v>0</v>
      </c>
    </row>
    <row r="14225" spans="1:9" hidden="1" x14ac:dyDescent="0.25">
      <c r="A14225" t="s">
        <v>115</v>
      </c>
      <c r="B14225" t="s">
        <v>116</v>
      </c>
      <c r="C14225">
        <v>1933</v>
      </c>
      <c r="D14225">
        <v>3.2698309999999999</v>
      </c>
      <c r="E14225">
        <v>3.2698309999999999</v>
      </c>
      <c r="F14225">
        <v>0</v>
      </c>
      <c r="G14225">
        <v>0</v>
      </c>
      <c r="H14225">
        <v>0</v>
      </c>
      <c r="I14225">
        <v>0</v>
      </c>
    </row>
    <row r="14226" spans="1:9" hidden="1" x14ac:dyDescent="0.25">
      <c r="A14226" t="s">
        <v>115</v>
      </c>
      <c r="B14226" t="s">
        <v>116</v>
      </c>
      <c r="C14226">
        <v>1934</v>
      </c>
      <c r="D14226">
        <v>4.348516</v>
      </c>
      <c r="E14226">
        <v>4.2452259999999997</v>
      </c>
      <c r="F14226">
        <v>0</v>
      </c>
      <c r="G14226">
        <v>0</v>
      </c>
      <c r="H14226">
        <v>0.10329000000000001</v>
      </c>
      <c r="I14226">
        <v>0</v>
      </c>
    </row>
    <row r="14227" spans="1:9" hidden="1" x14ac:dyDescent="0.25">
      <c r="A14227" t="s">
        <v>115</v>
      </c>
      <c r="B14227" t="s">
        <v>116</v>
      </c>
      <c r="C14227">
        <v>1935</v>
      </c>
      <c r="D14227">
        <v>5.1147130000000001</v>
      </c>
      <c r="E14227">
        <v>4.8978039999999998</v>
      </c>
      <c r="F14227">
        <v>0</v>
      </c>
      <c r="G14227">
        <v>0</v>
      </c>
      <c r="H14227">
        <v>0.21690899999999999</v>
      </c>
      <c r="I14227">
        <v>0</v>
      </c>
    </row>
    <row r="14228" spans="1:9" hidden="1" x14ac:dyDescent="0.25">
      <c r="A14228" t="s">
        <v>115</v>
      </c>
      <c r="B14228" t="s">
        <v>116</v>
      </c>
      <c r="C14228">
        <v>1936</v>
      </c>
      <c r="D14228">
        <v>6.0029339999999998</v>
      </c>
      <c r="E14228">
        <v>5.7376690000000004</v>
      </c>
      <c r="F14228">
        <v>0</v>
      </c>
      <c r="G14228">
        <v>0</v>
      </c>
      <c r="H14228">
        <v>0.26526499999999997</v>
      </c>
      <c r="I14228">
        <v>0</v>
      </c>
    </row>
    <row r="14229" spans="1:9" hidden="1" x14ac:dyDescent="0.25">
      <c r="A14229" t="s">
        <v>115</v>
      </c>
      <c r="B14229" t="s">
        <v>116</v>
      </c>
      <c r="C14229">
        <v>1937</v>
      </c>
      <c r="D14229">
        <v>6.4225779999999997</v>
      </c>
      <c r="E14229">
        <v>6.1125400000000001</v>
      </c>
      <c r="F14229">
        <v>0</v>
      </c>
      <c r="G14229">
        <v>0</v>
      </c>
      <c r="H14229">
        <v>0.31003799999999998</v>
      </c>
      <c r="I14229">
        <v>0</v>
      </c>
    </row>
    <row r="14230" spans="1:9" hidden="1" x14ac:dyDescent="0.25">
      <c r="A14230" t="s">
        <v>115</v>
      </c>
      <c r="B14230" t="s">
        <v>116</v>
      </c>
      <c r="C14230">
        <v>1938</v>
      </c>
      <c r="D14230">
        <v>8.5945870000000006</v>
      </c>
      <c r="E14230">
        <v>8.5945870000000006</v>
      </c>
      <c r="F14230">
        <v>0</v>
      </c>
      <c r="G14230">
        <v>0</v>
      </c>
      <c r="H14230">
        <v>0</v>
      </c>
      <c r="I14230">
        <v>0</v>
      </c>
    </row>
    <row r="14231" spans="1:9" hidden="1" x14ac:dyDescent="0.25">
      <c r="A14231" t="s">
        <v>115</v>
      </c>
      <c r="B14231" t="s">
        <v>116</v>
      </c>
      <c r="C14231">
        <v>1939</v>
      </c>
      <c r="D14231">
        <v>11.217663</v>
      </c>
      <c r="E14231">
        <v>10.656280000000001</v>
      </c>
      <c r="F14231">
        <v>0</v>
      </c>
      <c r="G14231">
        <v>0</v>
      </c>
      <c r="H14231">
        <v>0.56138399999999999</v>
      </c>
      <c r="I14231">
        <v>0</v>
      </c>
    </row>
    <row r="14232" spans="1:9" hidden="1" x14ac:dyDescent="0.25">
      <c r="A14232" t="s">
        <v>115</v>
      </c>
      <c r="B14232" t="s">
        <v>116</v>
      </c>
      <c r="C14232">
        <v>1940</v>
      </c>
      <c r="D14232">
        <v>14.429603</v>
      </c>
      <c r="E14232">
        <v>14.429603</v>
      </c>
      <c r="F14232">
        <v>0</v>
      </c>
      <c r="G14232">
        <v>0</v>
      </c>
      <c r="H14232">
        <v>0</v>
      </c>
      <c r="I14232">
        <v>0</v>
      </c>
    </row>
    <row r="14233" spans="1:9" hidden="1" x14ac:dyDescent="0.25">
      <c r="A14233" t="s">
        <v>115</v>
      </c>
      <c r="B14233" t="s">
        <v>116</v>
      </c>
      <c r="C14233">
        <v>1941</v>
      </c>
      <c r="D14233">
        <v>16.090748000000001</v>
      </c>
      <c r="E14233">
        <v>15.477893</v>
      </c>
      <c r="F14233">
        <v>0</v>
      </c>
      <c r="G14233">
        <v>0</v>
      </c>
      <c r="H14233">
        <v>0.61285500000000004</v>
      </c>
      <c r="I14233">
        <v>0</v>
      </c>
    </row>
    <row r="14234" spans="1:9" hidden="1" x14ac:dyDescent="0.25">
      <c r="A14234" t="s">
        <v>115</v>
      </c>
      <c r="B14234" t="s">
        <v>116</v>
      </c>
      <c r="C14234">
        <v>1942</v>
      </c>
      <c r="D14234">
        <v>17.764324999999999</v>
      </c>
      <c r="E14234">
        <v>17.210000999999998</v>
      </c>
      <c r="F14234">
        <v>0</v>
      </c>
      <c r="G14234">
        <v>0</v>
      </c>
      <c r="H14234">
        <v>0.55432400000000004</v>
      </c>
      <c r="I14234">
        <v>0</v>
      </c>
    </row>
    <row r="14235" spans="1:9" hidden="1" x14ac:dyDescent="0.25">
      <c r="A14235" t="s">
        <v>115</v>
      </c>
      <c r="B14235" t="s">
        <v>116</v>
      </c>
      <c r="C14235">
        <v>1943</v>
      </c>
      <c r="D14235">
        <v>17.215064000000002</v>
      </c>
      <c r="E14235">
        <v>16.560760999999999</v>
      </c>
      <c r="F14235">
        <v>0</v>
      </c>
      <c r="G14235">
        <v>0</v>
      </c>
      <c r="H14235">
        <v>0.65430299999999997</v>
      </c>
      <c r="I14235">
        <v>0</v>
      </c>
    </row>
    <row r="14236" spans="1:9" hidden="1" x14ac:dyDescent="0.25">
      <c r="A14236" t="s">
        <v>115</v>
      </c>
      <c r="B14236" t="s">
        <v>116</v>
      </c>
      <c r="C14236">
        <v>1944</v>
      </c>
      <c r="D14236">
        <v>18.188509</v>
      </c>
      <c r="E14236">
        <v>17.720171000000001</v>
      </c>
      <c r="F14236">
        <v>0</v>
      </c>
      <c r="G14236">
        <v>0</v>
      </c>
      <c r="H14236">
        <v>0.46833799999999998</v>
      </c>
      <c r="I14236">
        <v>0</v>
      </c>
    </row>
    <row r="14237" spans="1:9" hidden="1" x14ac:dyDescent="0.25">
      <c r="A14237" t="s">
        <v>115</v>
      </c>
      <c r="B14237" t="s">
        <v>116</v>
      </c>
      <c r="C14237">
        <v>1945</v>
      </c>
      <c r="D14237">
        <v>6.5417000000000003E-2</v>
      </c>
      <c r="E14237">
        <v>0</v>
      </c>
      <c r="F14237">
        <v>0</v>
      </c>
      <c r="G14237">
        <v>0</v>
      </c>
      <c r="H14237">
        <v>6.5417000000000003E-2</v>
      </c>
      <c r="I14237">
        <v>0</v>
      </c>
    </row>
    <row r="14238" spans="1:9" hidden="1" x14ac:dyDescent="0.25">
      <c r="A14238" t="s">
        <v>115</v>
      </c>
      <c r="B14238" t="s">
        <v>116</v>
      </c>
      <c r="C14238">
        <v>1946</v>
      </c>
      <c r="D14238">
        <v>7.2686000000000001E-2</v>
      </c>
      <c r="E14238">
        <v>0</v>
      </c>
      <c r="F14238">
        <v>0</v>
      </c>
      <c r="G14238">
        <v>0</v>
      </c>
      <c r="H14238">
        <v>7.2686000000000001E-2</v>
      </c>
      <c r="I14238">
        <v>0</v>
      </c>
    </row>
    <row r="14239" spans="1:9" hidden="1" x14ac:dyDescent="0.25">
      <c r="A14239" t="s">
        <v>115</v>
      </c>
      <c r="B14239" t="s">
        <v>116</v>
      </c>
      <c r="C14239">
        <v>1947</v>
      </c>
      <c r="D14239">
        <v>7.2686000000000001E-2</v>
      </c>
      <c r="E14239">
        <v>0</v>
      </c>
      <c r="F14239">
        <v>0</v>
      </c>
      <c r="G14239">
        <v>0</v>
      </c>
      <c r="H14239">
        <v>7.2686000000000001E-2</v>
      </c>
      <c r="I14239">
        <v>0</v>
      </c>
    </row>
    <row r="14240" spans="1:9" hidden="1" x14ac:dyDescent="0.25">
      <c r="A14240" t="s">
        <v>115</v>
      </c>
      <c r="B14240" t="s">
        <v>116</v>
      </c>
      <c r="C14240">
        <v>1948</v>
      </c>
      <c r="D14240">
        <v>1.4033119999999999</v>
      </c>
      <c r="E14240">
        <v>1.4033119999999999</v>
      </c>
      <c r="F14240">
        <v>0</v>
      </c>
      <c r="G14240">
        <v>0</v>
      </c>
      <c r="H14240">
        <v>0</v>
      </c>
      <c r="I14240">
        <v>0</v>
      </c>
    </row>
    <row r="14241" spans="1:11" hidden="1" x14ac:dyDescent="0.25">
      <c r="A14241" t="s">
        <v>115</v>
      </c>
      <c r="B14241" t="s">
        <v>116</v>
      </c>
      <c r="C14241">
        <v>1949</v>
      </c>
      <c r="D14241">
        <v>1.7807040000000001</v>
      </c>
      <c r="E14241">
        <v>1.7807040000000001</v>
      </c>
      <c r="F14241">
        <v>0</v>
      </c>
      <c r="G14241">
        <v>0</v>
      </c>
      <c r="H14241">
        <v>0</v>
      </c>
      <c r="I14241">
        <v>0</v>
      </c>
    </row>
    <row r="14242" spans="1:11" hidden="1" x14ac:dyDescent="0.25">
      <c r="A14242" t="s">
        <v>115</v>
      </c>
      <c r="B14242" t="s">
        <v>116</v>
      </c>
      <c r="C14242">
        <v>1950</v>
      </c>
      <c r="D14242">
        <v>0.78043200000000001</v>
      </c>
      <c r="E14242">
        <v>0.373728</v>
      </c>
      <c r="F14242">
        <v>0.40670400000000001</v>
      </c>
      <c r="G14242">
        <v>0</v>
      </c>
      <c r="H14242">
        <v>0</v>
      </c>
      <c r="I14242">
        <v>0</v>
      </c>
      <c r="K14242">
        <v>7.3978000000000002E-2</v>
      </c>
    </row>
    <row r="14243" spans="1:11" hidden="1" x14ac:dyDescent="0.25">
      <c r="A14243" t="s">
        <v>115</v>
      </c>
      <c r="B14243" t="s">
        <v>116</v>
      </c>
      <c r="C14243">
        <v>1951</v>
      </c>
      <c r="D14243">
        <v>0.99598399999999998</v>
      </c>
      <c r="E14243">
        <v>0.49464000000000002</v>
      </c>
      <c r="F14243">
        <v>0.42502400000000001</v>
      </c>
      <c r="G14243">
        <v>0</v>
      </c>
      <c r="H14243">
        <v>7.6319999999999999E-2</v>
      </c>
      <c r="I14243">
        <v>0</v>
      </c>
      <c r="K14243">
        <v>9.7183000000000005E-2</v>
      </c>
    </row>
    <row r="14244" spans="1:11" hidden="1" x14ac:dyDescent="0.25">
      <c r="A14244" t="s">
        <v>115</v>
      </c>
      <c r="B14244" t="s">
        <v>116</v>
      </c>
      <c r="C14244">
        <v>1952</v>
      </c>
      <c r="D14244">
        <v>0.88975800000000005</v>
      </c>
      <c r="E14244">
        <v>0.51662399999999997</v>
      </c>
      <c r="F14244">
        <v>0.30044799999999999</v>
      </c>
      <c r="G14244">
        <v>0</v>
      </c>
      <c r="H14244">
        <v>7.2686000000000001E-2</v>
      </c>
      <c r="I14244">
        <v>0</v>
      </c>
      <c r="K14244">
        <v>8.8541999999999996E-2</v>
      </c>
    </row>
    <row r="14245" spans="1:11" hidden="1" x14ac:dyDescent="0.25">
      <c r="A14245" t="s">
        <v>115</v>
      </c>
      <c r="B14245" t="s">
        <v>116</v>
      </c>
      <c r="C14245">
        <v>1953</v>
      </c>
      <c r="D14245">
        <v>1.7355179999999999</v>
      </c>
      <c r="E14245">
        <v>1.238432</v>
      </c>
      <c r="F14245">
        <v>0.34808</v>
      </c>
      <c r="G14245">
        <v>0</v>
      </c>
      <c r="H14245">
        <v>0.149006</v>
      </c>
      <c r="I14245">
        <v>0</v>
      </c>
      <c r="K14245">
        <v>0.17429700000000001</v>
      </c>
    </row>
    <row r="14246" spans="1:11" hidden="1" x14ac:dyDescent="0.25">
      <c r="A14246" t="s">
        <v>115</v>
      </c>
      <c r="B14246" t="s">
        <v>116</v>
      </c>
      <c r="C14246">
        <v>1954</v>
      </c>
      <c r="D14246">
        <v>4.7868259999999996</v>
      </c>
      <c r="E14246">
        <v>4.1324899999999998</v>
      </c>
      <c r="F14246">
        <v>0.40701500000000002</v>
      </c>
      <c r="G14246">
        <v>0</v>
      </c>
      <c r="H14246">
        <v>0.24732100000000001</v>
      </c>
      <c r="I14246">
        <v>0</v>
      </c>
      <c r="K14246">
        <v>0.48000599999999999</v>
      </c>
    </row>
    <row r="14247" spans="1:11" hidden="1" x14ac:dyDescent="0.25">
      <c r="A14247" t="s">
        <v>115</v>
      </c>
      <c r="B14247" t="s">
        <v>116</v>
      </c>
      <c r="C14247">
        <v>1955</v>
      </c>
      <c r="D14247">
        <v>7.3448640000000003</v>
      </c>
      <c r="E14247">
        <v>6.7564159999999998</v>
      </c>
      <c r="F14247">
        <v>0.41036800000000001</v>
      </c>
      <c r="G14247">
        <v>0</v>
      </c>
      <c r="H14247">
        <v>0.17807999999999999</v>
      </c>
      <c r="I14247">
        <v>0</v>
      </c>
      <c r="K14247">
        <v>0.72815200000000002</v>
      </c>
    </row>
    <row r="14248" spans="1:11" hidden="1" x14ac:dyDescent="0.25">
      <c r="A14248" t="s">
        <v>115</v>
      </c>
      <c r="B14248" t="s">
        <v>116</v>
      </c>
      <c r="C14248">
        <v>1956</v>
      </c>
      <c r="D14248">
        <v>8.9634009999999993</v>
      </c>
      <c r="E14248">
        <v>8.2073599999999995</v>
      </c>
      <c r="F14248">
        <v>0.46166400000000002</v>
      </c>
      <c r="G14248">
        <v>0</v>
      </c>
      <c r="H14248">
        <v>0.294377</v>
      </c>
      <c r="I14248">
        <v>0</v>
      </c>
      <c r="K14248">
        <v>0.87142299999999995</v>
      </c>
    </row>
    <row r="14249" spans="1:11" hidden="1" x14ac:dyDescent="0.25">
      <c r="A14249" t="s">
        <v>115</v>
      </c>
      <c r="B14249" t="s">
        <v>116</v>
      </c>
      <c r="C14249">
        <v>1957</v>
      </c>
      <c r="D14249">
        <v>11.288823000000001</v>
      </c>
      <c r="E14249">
        <v>10.33248</v>
      </c>
      <c r="F14249">
        <v>0.51295999999999997</v>
      </c>
      <c r="G14249">
        <v>0</v>
      </c>
      <c r="H14249">
        <v>0.44338300000000003</v>
      </c>
      <c r="I14249">
        <v>0</v>
      </c>
      <c r="K14249">
        <v>1.070295</v>
      </c>
    </row>
    <row r="14250" spans="1:11" hidden="1" x14ac:dyDescent="0.25">
      <c r="A14250" t="s">
        <v>115</v>
      </c>
      <c r="B14250" t="s">
        <v>116</v>
      </c>
      <c r="C14250">
        <v>1958</v>
      </c>
      <c r="D14250">
        <v>15.633019000000001</v>
      </c>
      <c r="E14250">
        <v>14.388528000000001</v>
      </c>
      <c r="F14250">
        <v>0.64119999999999999</v>
      </c>
      <c r="G14250">
        <v>0</v>
      </c>
      <c r="H14250">
        <v>0.60329100000000002</v>
      </c>
      <c r="I14250">
        <v>0</v>
      </c>
      <c r="K14250">
        <v>1.4416310000000001</v>
      </c>
    </row>
    <row r="14251" spans="1:11" hidden="1" x14ac:dyDescent="0.25">
      <c r="A14251" t="s">
        <v>115</v>
      </c>
      <c r="B14251" t="s">
        <v>116</v>
      </c>
      <c r="C14251">
        <v>1959</v>
      </c>
      <c r="D14251">
        <v>19.865749000000001</v>
      </c>
      <c r="E14251">
        <v>18.224432</v>
      </c>
      <c r="F14251">
        <v>0.68895899999999999</v>
      </c>
      <c r="G14251">
        <v>0</v>
      </c>
      <c r="H14251">
        <v>0.95235800000000004</v>
      </c>
      <c r="I14251">
        <v>0</v>
      </c>
      <c r="K14251">
        <v>1.782457</v>
      </c>
    </row>
    <row r="14252" spans="1:11" hidden="1" x14ac:dyDescent="0.25">
      <c r="A14252" t="s">
        <v>115</v>
      </c>
      <c r="B14252" t="s">
        <v>116</v>
      </c>
      <c r="C14252">
        <v>1960</v>
      </c>
      <c r="D14252">
        <v>23.788437999999999</v>
      </c>
      <c r="E14252">
        <v>22.060943999999999</v>
      </c>
      <c r="F14252">
        <v>0.59723199999999999</v>
      </c>
      <c r="G14252">
        <v>0</v>
      </c>
      <c r="H14252">
        <v>1.1302620000000001</v>
      </c>
      <c r="I14252">
        <v>0</v>
      </c>
      <c r="K14252">
        <v>2.0822889999999998</v>
      </c>
    </row>
    <row r="14253" spans="1:11" hidden="1" x14ac:dyDescent="0.25">
      <c r="A14253" t="s">
        <v>115</v>
      </c>
      <c r="B14253" t="s">
        <v>116</v>
      </c>
      <c r="C14253">
        <v>1961</v>
      </c>
      <c r="D14253">
        <v>26.426608000000002</v>
      </c>
      <c r="E14253">
        <v>24.449871999999999</v>
      </c>
      <c r="F14253">
        <v>0.85737600000000003</v>
      </c>
      <c r="G14253">
        <v>0</v>
      </c>
      <c r="H14253">
        <v>1.1193599999999999</v>
      </c>
      <c r="I14253">
        <v>0</v>
      </c>
      <c r="K14253">
        <v>2.2653460000000001</v>
      </c>
    </row>
    <row r="14254" spans="1:11" hidden="1" x14ac:dyDescent="0.25">
      <c r="A14254" t="s">
        <v>115</v>
      </c>
      <c r="B14254" t="s">
        <v>116</v>
      </c>
      <c r="C14254">
        <v>1962</v>
      </c>
      <c r="D14254">
        <v>30.687394000000001</v>
      </c>
      <c r="E14254">
        <v>28.333711999999998</v>
      </c>
      <c r="F14254">
        <v>1.179808</v>
      </c>
      <c r="G14254">
        <v>0</v>
      </c>
      <c r="H14254">
        <v>1.1738740000000001</v>
      </c>
      <c r="I14254">
        <v>0</v>
      </c>
      <c r="K14254">
        <v>2.5849169999999999</v>
      </c>
    </row>
    <row r="14255" spans="1:11" hidden="1" x14ac:dyDescent="0.25">
      <c r="A14255" t="s">
        <v>115</v>
      </c>
      <c r="B14255" t="s">
        <v>116</v>
      </c>
      <c r="C14255">
        <v>1963</v>
      </c>
      <c r="D14255">
        <v>32.826546</v>
      </c>
      <c r="E14255">
        <v>30.319600000000001</v>
      </c>
      <c r="F14255">
        <v>1.2567520000000001</v>
      </c>
      <c r="G14255">
        <v>0</v>
      </c>
      <c r="H14255">
        <v>1.250194</v>
      </c>
      <c r="I14255">
        <v>0</v>
      </c>
      <c r="K14255">
        <v>2.7207020000000002</v>
      </c>
    </row>
    <row r="14256" spans="1:11" hidden="1" x14ac:dyDescent="0.25">
      <c r="A14256" t="s">
        <v>115</v>
      </c>
      <c r="B14256" t="s">
        <v>116</v>
      </c>
      <c r="C14256">
        <v>1964</v>
      </c>
      <c r="D14256">
        <v>35.618186999999999</v>
      </c>
      <c r="E14256">
        <v>33.140880000000003</v>
      </c>
      <c r="F14256">
        <v>1.187136</v>
      </c>
      <c r="G14256">
        <v>0</v>
      </c>
      <c r="H14256">
        <v>1.290171</v>
      </c>
      <c r="I14256">
        <v>0</v>
      </c>
      <c r="K14256">
        <v>2.8999329999999999</v>
      </c>
    </row>
    <row r="14257" spans="1:11" hidden="1" x14ac:dyDescent="0.25">
      <c r="A14257" t="s">
        <v>115</v>
      </c>
      <c r="B14257" t="s">
        <v>116</v>
      </c>
      <c r="C14257">
        <v>1965</v>
      </c>
      <c r="D14257">
        <v>44.222121000000001</v>
      </c>
      <c r="E14257">
        <v>41.945472000000002</v>
      </c>
      <c r="F14257">
        <v>1.091872</v>
      </c>
      <c r="G14257">
        <v>0</v>
      </c>
      <c r="H14257">
        <v>1.184777</v>
      </c>
      <c r="I14257">
        <v>0</v>
      </c>
      <c r="K14257">
        <v>3.5243699999999998</v>
      </c>
    </row>
    <row r="14258" spans="1:11" hidden="1" x14ac:dyDescent="0.25">
      <c r="A14258" t="s">
        <v>115</v>
      </c>
      <c r="B14258" t="s">
        <v>116</v>
      </c>
      <c r="C14258">
        <v>1966</v>
      </c>
      <c r="D14258">
        <v>47.599913000000001</v>
      </c>
      <c r="E14258">
        <v>45.261392000000001</v>
      </c>
      <c r="F14258">
        <v>1.1028640000000001</v>
      </c>
      <c r="G14258">
        <v>0</v>
      </c>
      <c r="H14258">
        <v>1.235657</v>
      </c>
      <c r="I14258">
        <v>0</v>
      </c>
      <c r="K14258">
        <v>3.6999680000000001</v>
      </c>
    </row>
    <row r="14259" spans="1:11" hidden="1" x14ac:dyDescent="0.25">
      <c r="A14259" t="s">
        <v>115</v>
      </c>
      <c r="B14259" t="s">
        <v>116</v>
      </c>
      <c r="C14259">
        <v>1967</v>
      </c>
      <c r="D14259">
        <v>52.392037999999999</v>
      </c>
      <c r="E14259">
        <v>49.830399999999997</v>
      </c>
      <c r="F14259">
        <v>1.2787360000000001</v>
      </c>
      <c r="G14259">
        <v>0</v>
      </c>
      <c r="H14259">
        <v>1.282902</v>
      </c>
      <c r="I14259">
        <v>0</v>
      </c>
      <c r="K14259">
        <v>3.9622820000000001</v>
      </c>
    </row>
    <row r="14260" spans="1:11" hidden="1" x14ac:dyDescent="0.25">
      <c r="A14260" t="s">
        <v>115</v>
      </c>
      <c r="B14260" t="s">
        <v>116</v>
      </c>
      <c r="C14260">
        <v>1968</v>
      </c>
      <c r="D14260">
        <v>59.268979999999999</v>
      </c>
      <c r="E14260">
        <v>55.897984000000001</v>
      </c>
      <c r="F14260">
        <v>2.040848</v>
      </c>
      <c r="G14260">
        <v>0</v>
      </c>
      <c r="H14260">
        <v>1.3301480000000001</v>
      </c>
      <c r="I14260">
        <v>0</v>
      </c>
      <c r="K14260">
        <v>4.3548169999999997</v>
      </c>
    </row>
    <row r="14261" spans="1:11" hidden="1" x14ac:dyDescent="0.25">
      <c r="A14261" t="s">
        <v>115</v>
      </c>
      <c r="B14261" t="s">
        <v>116</v>
      </c>
      <c r="C14261">
        <v>1969</v>
      </c>
      <c r="D14261">
        <v>64.079367000000005</v>
      </c>
      <c r="E14261">
        <v>60.485517999999999</v>
      </c>
      <c r="F14261">
        <v>2.209266</v>
      </c>
      <c r="G14261">
        <v>0</v>
      </c>
      <c r="H14261">
        <v>1.3845829999999999</v>
      </c>
      <c r="I14261">
        <v>0</v>
      </c>
      <c r="K14261">
        <v>4.5737199999999998</v>
      </c>
    </row>
    <row r="14262" spans="1:11" hidden="1" x14ac:dyDescent="0.25">
      <c r="A14262" t="s">
        <v>115</v>
      </c>
      <c r="B14262" t="s">
        <v>116</v>
      </c>
      <c r="C14262">
        <v>1970</v>
      </c>
      <c r="D14262">
        <v>73.476316999999995</v>
      </c>
      <c r="E14262">
        <v>68.996784000000005</v>
      </c>
      <c r="F14262">
        <v>2.4988480000000002</v>
      </c>
      <c r="G14262">
        <v>0</v>
      </c>
      <c r="H14262">
        <v>1.980685</v>
      </c>
      <c r="I14262">
        <v>0</v>
      </c>
      <c r="K14262">
        <v>5.09884</v>
      </c>
    </row>
    <row r="14263" spans="1:11" hidden="1" x14ac:dyDescent="0.25">
      <c r="A14263" t="s">
        <v>115</v>
      </c>
      <c r="B14263" t="s">
        <v>116</v>
      </c>
      <c r="C14263">
        <v>1971</v>
      </c>
      <c r="D14263">
        <v>107.453014</v>
      </c>
      <c r="E14263">
        <v>102.980384</v>
      </c>
      <c r="F14263">
        <v>2.0958079999999999</v>
      </c>
      <c r="G14263">
        <v>0</v>
      </c>
      <c r="H14263">
        <v>2.3768220000000002</v>
      </c>
      <c r="I14263">
        <v>0</v>
      </c>
      <c r="K14263">
        <v>7.2556710000000004</v>
      </c>
    </row>
    <row r="14264" spans="1:11" hidden="1" x14ac:dyDescent="0.25">
      <c r="A14264" t="s">
        <v>115</v>
      </c>
      <c r="B14264" t="s">
        <v>116</v>
      </c>
      <c r="C14264">
        <v>1972</v>
      </c>
      <c r="D14264">
        <v>89.504898999999995</v>
      </c>
      <c r="E14264">
        <v>84.697023999999999</v>
      </c>
      <c r="F14264">
        <v>2.2057280000000001</v>
      </c>
      <c r="G14264">
        <v>0</v>
      </c>
      <c r="H14264">
        <v>2.602147</v>
      </c>
      <c r="I14264">
        <v>0</v>
      </c>
      <c r="K14264">
        <v>5.8854709999999999</v>
      </c>
    </row>
    <row r="14265" spans="1:11" hidden="1" x14ac:dyDescent="0.25">
      <c r="A14265" t="s">
        <v>115</v>
      </c>
      <c r="B14265" t="s">
        <v>116</v>
      </c>
      <c r="C14265">
        <v>1973</v>
      </c>
      <c r="D14265">
        <v>97.325339999999997</v>
      </c>
      <c r="E14265">
        <v>92.109296000000001</v>
      </c>
      <c r="F14265">
        <v>2.3449599999999999</v>
      </c>
      <c r="G14265">
        <v>0</v>
      </c>
      <c r="H14265">
        <v>2.8710840000000002</v>
      </c>
      <c r="I14265">
        <v>0</v>
      </c>
      <c r="K14265">
        <v>6.2414639999999997</v>
      </c>
    </row>
    <row r="14266" spans="1:11" hidden="1" x14ac:dyDescent="0.25">
      <c r="A14266" t="s">
        <v>115</v>
      </c>
      <c r="B14266" t="s">
        <v>116</v>
      </c>
      <c r="C14266">
        <v>1974</v>
      </c>
      <c r="D14266">
        <v>101.611507</v>
      </c>
      <c r="E14266">
        <v>95.586432000000002</v>
      </c>
      <c r="F14266">
        <v>3.0667680000000002</v>
      </c>
      <c r="G14266">
        <v>0</v>
      </c>
      <c r="H14266">
        <v>2.958307</v>
      </c>
      <c r="I14266">
        <v>0</v>
      </c>
      <c r="K14266">
        <v>6.3697980000000003</v>
      </c>
    </row>
    <row r="14267" spans="1:11" hidden="1" x14ac:dyDescent="0.25">
      <c r="A14267" t="s">
        <v>115</v>
      </c>
      <c r="B14267" t="s">
        <v>116</v>
      </c>
      <c r="C14267">
        <v>1975</v>
      </c>
      <c r="D14267">
        <v>107.62375400000001</v>
      </c>
      <c r="E14267">
        <v>100.61344</v>
      </c>
      <c r="F14267">
        <v>3.557744</v>
      </c>
      <c r="G14267">
        <v>0</v>
      </c>
      <c r="H14267">
        <v>3.4525700000000001</v>
      </c>
      <c r="I14267">
        <v>0</v>
      </c>
      <c r="K14267">
        <v>6.6129319999999998</v>
      </c>
    </row>
    <row r="14268" spans="1:11" hidden="1" x14ac:dyDescent="0.25">
      <c r="A14268" t="s">
        <v>115</v>
      </c>
      <c r="B14268" t="s">
        <v>116</v>
      </c>
      <c r="C14268">
        <v>1976</v>
      </c>
      <c r="D14268">
        <v>110.030863</v>
      </c>
      <c r="E14268">
        <v>103.181904</v>
      </c>
      <c r="F14268">
        <v>3.4368319999999999</v>
      </c>
      <c r="G14268">
        <v>0</v>
      </c>
      <c r="H14268">
        <v>3.4121269999999999</v>
      </c>
      <c r="I14268">
        <v>0</v>
      </c>
      <c r="K14268">
        <v>6.6464840000000001</v>
      </c>
    </row>
    <row r="14269" spans="1:11" hidden="1" x14ac:dyDescent="0.25">
      <c r="A14269" t="s">
        <v>115</v>
      </c>
      <c r="B14269" t="s">
        <v>116</v>
      </c>
      <c r="C14269">
        <v>1977</v>
      </c>
      <c r="D14269">
        <v>113.665182</v>
      </c>
      <c r="E14269">
        <v>106.600416</v>
      </c>
      <c r="F14269">
        <v>3.6859839999999999</v>
      </c>
      <c r="G14269">
        <v>0</v>
      </c>
      <c r="H14269">
        <v>3.3787820000000002</v>
      </c>
      <c r="I14269">
        <v>0</v>
      </c>
      <c r="K14269">
        <v>6.767163</v>
      </c>
    </row>
    <row r="14270" spans="1:11" hidden="1" x14ac:dyDescent="0.25">
      <c r="A14270" t="s">
        <v>115</v>
      </c>
      <c r="B14270" t="s">
        <v>116</v>
      </c>
      <c r="C14270">
        <v>1978</v>
      </c>
      <c r="D14270">
        <v>108.212925</v>
      </c>
      <c r="E14270">
        <v>99.261424000000005</v>
      </c>
      <c r="F14270">
        <v>5.6132479999999996</v>
      </c>
      <c r="G14270">
        <v>0</v>
      </c>
      <c r="H14270">
        <v>3.3382529999999999</v>
      </c>
      <c r="I14270">
        <v>0</v>
      </c>
      <c r="K14270">
        <v>6.3594869999999997</v>
      </c>
    </row>
    <row r="14271" spans="1:11" hidden="1" x14ac:dyDescent="0.25">
      <c r="A14271" t="s">
        <v>115</v>
      </c>
      <c r="B14271" t="s">
        <v>116</v>
      </c>
      <c r="C14271">
        <v>1979</v>
      </c>
      <c r="D14271">
        <v>110.26298800000001</v>
      </c>
      <c r="E14271">
        <v>100.08216</v>
      </c>
      <c r="F14271">
        <v>6.4119999999999999</v>
      </c>
      <c r="G14271">
        <v>0</v>
      </c>
      <c r="H14271">
        <v>3.7688280000000001</v>
      </c>
      <c r="I14271">
        <v>0</v>
      </c>
      <c r="K14271">
        <v>6.397373</v>
      </c>
    </row>
    <row r="14272" spans="1:11" hidden="1" x14ac:dyDescent="0.25">
      <c r="A14272" t="s">
        <v>115</v>
      </c>
      <c r="B14272" t="s">
        <v>116</v>
      </c>
      <c r="C14272">
        <v>1980</v>
      </c>
      <c r="D14272">
        <v>114.08219</v>
      </c>
      <c r="E14272">
        <v>103.181904</v>
      </c>
      <c r="F14272">
        <v>7.1777759999999997</v>
      </c>
      <c r="G14272">
        <v>0</v>
      </c>
      <c r="H14272">
        <v>3.7225100000000002</v>
      </c>
      <c r="I14272">
        <v>0</v>
      </c>
      <c r="K14272">
        <v>6.5293770000000002</v>
      </c>
    </row>
    <row r="14273" spans="1:11" hidden="1" x14ac:dyDescent="0.25">
      <c r="A14273" t="s">
        <v>115</v>
      </c>
      <c r="B14273" t="s">
        <v>116</v>
      </c>
      <c r="C14273">
        <v>1981</v>
      </c>
      <c r="D14273">
        <v>114.394944</v>
      </c>
      <c r="E14273">
        <v>103.079312</v>
      </c>
      <c r="F14273">
        <v>7.6394399999999996</v>
      </c>
      <c r="G14273">
        <v>0</v>
      </c>
      <c r="H14273">
        <v>3.6761919999999999</v>
      </c>
      <c r="I14273">
        <v>0</v>
      </c>
      <c r="K14273">
        <v>6.4516080000000002</v>
      </c>
    </row>
    <row r="14274" spans="1:11" hidden="1" x14ac:dyDescent="0.25">
      <c r="A14274" t="s">
        <v>115</v>
      </c>
      <c r="B14274" t="s">
        <v>116</v>
      </c>
      <c r="C14274">
        <v>1982</v>
      </c>
      <c r="D14274">
        <v>116.89209700000001</v>
      </c>
      <c r="E14274">
        <v>105.325344</v>
      </c>
      <c r="F14274">
        <v>7.9435520000000004</v>
      </c>
      <c r="G14274">
        <v>0</v>
      </c>
      <c r="H14274">
        <v>3.6232009999999999</v>
      </c>
      <c r="I14274">
        <v>0</v>
      </c>
      <c r="K14274">
        <v>6.4909169999999996</v>
      </c>
    </row>
    <row r="14275" spans="1:11" hidden="1" x14ac:dyDescent="0.25">
      <c r="A14275" t="s">
        <v>115</v>
      </c>
      <c r="B14275" t="s">
        <v>116</v>
      </c>
      <c r="C14275">
        <v>1983</v>
      </c>
      <c r="D14275">
        <v>125.163144</v>
      </c>
      <c r="E14275">
        <v>113.33484799999999</v>
      </c>
      <c r="F14275">
        <v>8.2513280000000009</v>
      </c>
      <c r="G14275">
        <v>0</v>
      </c>
      <c r="H14275">
        <v>3.5769679999999999</v>
      </c>
      <c r="I14275">
        <v>0</v>
      </c>
      <c r="K14275">
        <v>6.8401839999999998</v>
      </c>
    </row>
    <row r="14276" spans="1:11" hidden="1" x14ac:dyDescent="0.25">
      <c r="A14276" t="s">
        <v>115</v>
      </c>
      <c r="B14276" t="s">
        <v>116</v>
      </c>
      <c r="C14276">
        <v>1984</v>
      </c>
      <c r="D14276">
        <v>134.661631</v>
      </c>
      <c r="E14276">
        <v>122.264016</v>
      </c>
      <c r="F14276">
        <v>8.8668800000000001</v>
      </c>
      <c r="G14276">
        <v>0</v>
      </c>
      <c r="H14276">
        <v>3.530735</v>
      </c>
      <c r="I14276">
        <v>0</v>
      </c>
      <c r="K14276">
        <v>7.2437129999999996</v>
      </c>
    </row>
    <row r="14277" spans="1:11" hidden="1" x14ac:dyDescent="0.25">
      <c r="A14277" t="s">
        <v>115</v>
      </c>
      <c r="B14277" t="s">
        <v>116</v>
      </c>
      <c r="C14277">
        <v>1985</v>
      </c>
      <c r="D14277">
        <v>144.284694</v>
      </c>
      <c r="E14277">
        <v>131.32142400000001</v>
      </c>
      <c r="F14277">
        <v>9.4787680000000005</v>
      </c>
      <c r="G14277">
        <v>0</v>
      </c>
      <c r="H14277">
        <v>3.484502</v>
      </c>
      <c r="I14277">
        <v>0</v>
      </c>
      <c r="K14277">
        <v>7.6433160000000004</v>
      </c>
    </row>
    <row r="14278" spans="1:11" hidden="1" x14ac:dyDescent="0.25">
      <c r="A14278" t="s">
        <v>115</v>
      </c>
      <c r="B14278" t="s">
        <v>116</v>
      </c>
      <c r="C14278">
        <v>1986</v>
      </c>
      <c r="D14278">
        <v>156.83529300000001</v>
      </c>
      <c r="E14278">
        <v>141.92504</v>
      </c>
      <c r="F14278">
        <v>11.471984000000001</v>
      </c>
      <c r="G14278">
        <v>0</v>
      </c>
      <c r="H14278">
        <v>3.438269</v>
      </c>
      <c r="I14278">
        <v>0</v>
      </c>
      <c r="K14278">
        <v>8.186928</v>
      </c>
    </row>
    <row r="14279" spans="1:11" hidden="1" x14ac:dyDescent="0.25">
      <c r="A14279" t="s">
        <v>115</v>
      </c>
      <c r="B14279" t="s">
        <v>116</v>
      </c>
      <c r="C14279">
        <v>1987</v>
      </c>
      <c r="D14279">
        <v>175.61865800000001</v>
      </c>
      <c r="E14279">
        <v>156.742256</v>
      </c>
      <c r="F14279">
        <v>15.062704</v>
      </c>
      <c r="G14279">
        <v>0</v>
      </c>
      <c r="H14279">
        <v>3.813698</v>
      </c>
      <c r="I14279">
        <v>0</v>
      </c>
      <c r="K14279">
        <v>9.0376069999999995</v>
      </c>
    </row>
    <row r="14280" spans="1:11" hidden="1" x14ac:dyDescent="0.25">
      <c r="A14280" t="s">
        <v>115</v>
      </c>
      <c r="B14280" t="s">
        <v>116</v>
      </c>
      <c r="C14280">
        <v>1988</v>
      </c>
      <c r="D14280">
        <v>200.808131</v>
      </c>
      <c r="E14280">
        <v>181.708752</v>
      </c>
      <c r="F14280">
        <v>14.157696</v>
      </c>
      <c r="G14280">
        <v>0</v>
      </c>
      <c r="H14280">
        <v>4.9416830000000003</v>
      </c>
      <c r="I14280">
        <v>0</v>
      </c>
      <c r="K14280">
        <v>10.189000999999999</v>
      </c>
    </row>
    <row r="14281" spans="1:11" hidden="1" x14ac:dyDescent="0.25">
      <c r="A14281" t="s">
        <v>115</v>
      </c>
      <c r="B14281" t="s">
        <v>116</v>
      </c>
      <c r="C14281">
        <v>1989</v>
      </c>
      <c r="D14281">
        <v>213.071519</v>
      </c>
      <c r="E14281">
        <v>192.151152</v>
      </c>
      <c r="F14281">
        <v>14.172352</v>
      </c>
      <c r="G14281">
        <v>0</v>
      </c>
      <c r="H14281">
        <v>6.7480149999999997</v>
      </c>
      <c r="I14281">
        <v>0</v>
      </c>
      <c r="K14281">
        <v>10.656904000000001</v>
      </c>
    </row>
    <row r="14282" spans="1:11" hidden="1" x14ac:dyDescent="0.25">
      <c r="A14282" t="s">
        <v>115</v>
      </c>
      <c r="B14282" t="s">
        <v>116</v>
      </c>
      <c r="C14282">
        <v>1990</v>
      </c>
      <c r="D14282">
        <v>122.399984</v>
      </c>
      <c r="E14282">
        <v>107.77656</v>
      </c>
      <c r="F14282">
        <v>8.104768</v>
      </c>
      <c r="G14282">
        <v>0</v>
      </c>
      <c r="H14282">
        <v>6.518656</v>
      </c>
      <c r="I14282">
        <v>0</v>
      </c>
      <c r="K14282">
        <v>6.0316200000000002</v>
      </c>
    </row>
    <row r="14283" spans="1:11" hidden="1" x14ac:dyDescent="0.25">
      <c r="A14283" t="s">
        <v>115</v>
      </c>
      <c r="B14283" t="s">
        <v>116</v>
      </c>
      <c r="C14283">
        <v>1991</v>
      </c>
      <c r="D14283">
        <v>117.226609</v>
      </c>
      <c r="E14283">
        <v>104.549004</v>
      </c>
      <c r="F14283">
        <v>6.1663209999999999</v>
      </c>
      <c r="G14283">
        <v>0</v>
      </c>
      <c r="H14283">
        <v>6.5112839999999998</v>
      </c>
      <c r="I14283">
        <v>0</v>
      </c>
      <c r="K14283">
        <v>5.6880860000000002</v>
      </c>
    </row>
    <row r="14284" spans="1:11" hidden="1" x14ac:dyDescent="0.25">
      <c r="A14284" t="s">
        <v>115</v>
      </c>
      <c r="B14284" t="s">
        <v>116</v>
      </c>
      <c r="C14284">
        <v>1992</v>
      </c>
      <c r="D14284">
        <v>102.962594</v>
      </c>
      <c r="E14284">
        <v>91.032079999999993</v>
      </c>
      <c r="F14284">
        <v>5.0196800000000001</v>
      </c>
      <c r="G14284">
        <v>0</v>
      </c>
      <c r="H14284">
        <v>6.9108340000000004</v>
      </c>
      <c r="I14284">
        <v>0</v>
      </c>
      <c r="K14284">
        <v>4.9176390000000003</v>
      </c>
    </row>
    <row r="14285" spans="1:11" hidden="1" x14ac:dyDescent="0.25">
      <c r="A14285" t="s">
        <v>115</v>
      </c>
      <c r="B14285" t="s">
        <v>116</v>
      </c>
      <c r="C14285">
        <v>1993</v>
      </c>
      <c r="D14285">
        <v>94.868526000000003</v>
      </c>
      <c r="E14285">
        <v>83.469583999999998</v>
      </c>
      <c r="F14285">
        <v>4.4957279999999997</v>
      </c>
      <c r="G14285">
        <v>0</v>
      </c>
      <c r="H14285">
        <v>6.9032140000000002</v>
      </c>
      <c r="I14285">
        <v>0</v>
      </c>
      <c r="K14285">
        <v>4.4610770000000004</v>
      </c>
    </row>
    <row r="14286" spans="1:11" hidden="1" x14ac:dyDescent="0.25">
      <c r="A14286" t="s">
        <v>115</v>
      </c>
      <c r="B14286" t="s">
        <v>116</v>
      </c>
      <c r="C14286">
        <v>1994</v>
      </c>
      <c r="D14286">
        <v>86.719498999999999</v>
      </c>
      <c r="E14286">
        <v>76.786447999999993</v>
      </c>
      <c r="F14286">
        <v>3.0374560000000002</v>
      </c>
      <c r="G14286">
        <v>0</v>
      </c>
      <c r="H14286">
        <v>6.8955950000000001</v>
      </c>
      <c r="I14286">
        <v>0</v>
      </c>
      <c r="K14286">
        <v>4.0188879999999996</v>
      </c>
    </row>
    <row r="14287" spans="1:11" hidden="1" x14ac:dyDescent="0.25">
      <c r="A14287" t="s">
        <v>115</v>
      </c>
      <c r="B14287" t="s">
        <v>116</v>
      </c>
      <c r="C14287">
        <v>1995</v>
      </c>
      <c r="D14287">
        <v>81.259899000000004</v>
      </c>
      <c r="E14287">
        <v>70.334680000000006</v>
      </c>
      <c r="F14287">
        <v>4.0375480000000001</v>
      </c>
      <c r="G14287">
        <v>0</v>
      </c>
      <c r="H14287">
        <v>6.8876710000000001</v>
      </c>
      <c r="I14287">
        <v>0</v>
      </c>
      <c r="K14287">
        <v>3.7168960000000002</v>
      </c>
    </row>
    <row r="14288" spans="1:11" hidden="1" x14ac:dyDescent="0.25">
      <c r="A14288" t="s">
        <v>115</v>
      </c>
      <c r="B14288" t="s">
        <v>116</v>
      </c>
      <c r="C14288">
        <v>1996</v>
      </c>
      <c r="D14288">
        <v>71.637891999999994</v>
      </c>
      <c r="E14288">
        <v>60.404704000000002</v>
      </c>
      <c r="F14288">
        <v>4.3528320000000003</v>
      </c>
      <c r="G14288">
        <v>0</v>
      </c>
      <c r="H14288">
        <v>6.8803559999999999</v>
      </c>
      <c r="I14288">
        <v>0</v>
      </c>
      <c r="K14288">
        <v>3.2395640000000001</v>
      </c>
    </row>
    <row r="14289" spans="1:11" hidden="1" x14ac:dyDescent="0.25">
      <c r="A14289" t="s">
        <v>115</v>
      </c>
      <c r="B14289" t="s">
        <v>116</v>
      </c>
      <c r="C14289">
        <v>1997</v>
      </c>
      <c r="D14289">
        <v>65.158254999999997</v>
      </c>
      <c r="E14289">
        <v>59.290847999999997</v>
      </c>
      <c r="F14289">
        <v>3.0374560000000002</v>
      </c>
      <c r="G14289">
        <v>0</v>
      </c>
      <c r="H14289">
        <v>2.8299509999999999</v>
      </c>
      <c r="I14289">
        <v>0</v>
      </c>
      <c r="K14289">
        <v>2.917281</v>
      </c>
    </row>
    <row r="14290" spans="1:11" hidden="1" x14ac:dyDescent="0.25">
      <c r="A14290" t="s">
        <v>115</v>
      </c>
      <c r="B14290" t="s">
        <v>116</v>
      </c>
      <c r="C14290">
        <v>1998</v>
      </c>
      <c r="D14290">
        <v>58.768832000000003</v>
      </c>
      <c r="E14290">
        <v>53.487071999999998</v>
      </c>
      <c r="F14290">
        <v>3.9900959999999999</v>
      </c>
      <c r="G14290">
        <v>0</v>
      </c>
      <c r="H14290">
        <v>1.2916639999999999</v>
      </c>
      <c r="I14290">
        <v>0</v>
      </c>
      <c r="K14290">
        <v>2.607688</v>
      </c>
    </row>
    <row r="14291" spans="1:11" hidden="1" x14ac:dyDescent="0.25">
      <c r="A14291" t="s">
        <v>115</v>
      </c>
      <c r="B14291" t="s">
        <v>116</v>
      </c>
      <c r="C14291">
        <v>1999</v>
      </c>
      <c r="D14291">
        <v>64.099399000000005</v>
      </c>
      <c r="E14291">
        <v>59.877341999999999</v>
      </c>
      <c r="F14291">
        <v>2.608619</v>
      </c>
      <c r="G14291">
        <v>0</v>
      </c>
      <c r="H14291">
        <v>1.613437</v>
      </c>
      <c r="I14291">
        <v>0</v>
      </c>
      <c r="K14291">
        <v>2.8198509999999999</v>
      </c>
    </row>
    <row r="14292" spans="1:11" hidden="1" x14ac:dyDescent="0.25">
      <c r="A14292" t="s">
        <v>115</v>
      </c>
      <c r="B14292" t="s">
        <v>116</v>
      </c>
      <c r="C14292">
        <v>2000</v>
      </c>
      <c r="D14292">
        <v>69.166026000000002</v>
      </c>
      <c r="E14292">
        <v>64.174959999999999</v>
      </c>
      <c r="F14292">
        <v>3.1363840000000001</v>
      </c>
      <c r="G14292">
        <v>0</v>
      </c>
      <c r="H14292">
        <v>1.8546819999999999</v>
      </c>
      <c r="I14292">
        <v>0</v>
      </c>
      <c r="K14292">
        <v>3.016521</v>
      </c>
    </row>
    <row r="14293" spans="1:11" hidden="1" x14ac:dyDescent="0.25">
      <c r="A14293" t="s">
        <v>115</v>
      </c>
      <c r="B14293" t="s">
        <v>116</v>
      </c>
      <c r="C14293">
        <v>2001</v>
      </c>
      <c r="D14293">
        <v>71.664968999999999</v>
      </c>
      <c r="E14293">
        <v>66.106185999999994</v>
      </c>
      <c r="F14293">
        <v>3.4879500000000001</v>
      </c>
      <c r="G14293">
        <v>0</v>
      </c>
      <c r="H14293">
        <v>2.0708319999999998</v>
      </c>
      <c r="I14293">
        <v>0</v>
      </c>
      <c r="K14293">
        <v>3.0979570000000001</v>
      </c>
    </row>
    <row r="14294" spans="1:11" hidden="1" x14ac:dyDescent="0.25">
      <c r="A14294" t="s">
        <v>115</v>
      </c>
      <c r="B14294" t="s">
        <v>116</v>
      </c>
      <c r="C14294">
        <v>2002</v>
      </c>
      <c r="D14294">
        <v>68.642902000000007</v>
      </c>
      <c r="E14294">
        <v>63.020800000000001</v>
      </c>
      <c r="F14294">
        <v>3.4954559999999999</v>
      </c>
      <c r="G14294">
        <v>0</v>
      </c>
      <c r="H14294">
        <v>2.126646</v>
      </c>
      <c r="I14294">
        <v>0</v>
      </c>
      <c r="K14294">
        <v>2.9410669999999999</v>
      </c>
    </row>
    <row r="14295" spans="1:11" hidden="1" x14ac:dyDescent="0.25">
      <c r="A14295" t="s">
        <v>115</v>
      </c>
      <c r="B14295" t="s">
        <v>116</v>
      </c>
      <c r="C14295">
        <v>2003</v>
      </c>
      <c r="D14295">
        <v>70.136506999999995</v>
      </c>
      <c r="E14295">
        <v>64.530674000000005</v>
      </c>
      <c r="F14295">
        <v>3.4036789999999999</v>
      </c>
      <c r="G14295">
        <v>0</v>
      </c>
      <c r="H14295">
        <v>2.2021540000000002</v>
      </c>
      <c r="I14295">
        <v>0</v>
      </c>
      <c r="K14295">
        <v>2.9791539999999999</v>
      </c>
    </row>
    <row r="14296" spans="1:11" hidden="1" x14ac:dyDescent="0.25">
      <c r="A14296" t="s">
        <v>115</v>
      </c>
      <c r="B14296" t="s">
        <v>116</v>
      </c>
      <c r="C14296">
        <v>2004</v>
      </c>
      <c r="D14296">
        <v>71.721986999999999</v>
      </c>
      <c r="E14296">
        <v>66.065584000000001</v>
      </c>
      <c r="F14296">
        <v>3.42584</v>
      </c>
      <c r="G14296">
        <v>0</v>
      </c>
      <c r="H14296">
        <v>2.2305630000000001</v>
      </c>
      <c r="I14296">
        <v>0</v>
      </c>
      <c r="K14296">
        <v>3.022071</v>
      </c>
    </row>
    <row r="14297" spans="1:11" hidden="1" x14ac:dyDescent="0.25">
      <c r="A14297" t="s">
        <v>115</v>
      </c>
      <c r="B14297" t="s">
        <v>116</v>
      </c>
      <c r="C14297">
        <v>2005</v>
      </c>
      <c r="D14297">
        <v>74.918718999999996</v>
      </c>
      <c r="E14297">
        <v>69.795798000000005</v>
      </c>
      <c r="F14297">
        <v>2.8761000000000001</v>
      </c>
      <c r="G14297">
        <v>0</v>
      </c>
      <c r="H14297">
        <v>2.2468210000000002</v>
      </c>
      <c r="I14297">
        <v>0</v>
      </c>
      <c r="K14297">
        <v>3.134128</v>
      </c>
    </row>
    <row r="14298" spans="1:11" hidden="1" x14ac:dyDescent="0.25">
      <c r="A14298" t="s">
        <v>115</v>
      </c>
      <c r="B14298" t="s">
        <v>116</v>
      </c>
      <c r="C14298">
        <v>2006</v>
      </c>
      <c r="D14298">
        <v>76.172837999999999</v>
      </c>
      <c r="E14298">
        <v>71.572343000000004</v>
      </c>
      <c r="F14298">
        <v>2.1948409999999998</v>
      </c>
      <c r="G14298">
        <v>0</v>
      </c>
      <c r="H14298">
        <v>2.4056540000000002</v>
      </c>
      <c r="I14298">
        <v>0</v>
      </c>
      <c r="K14298">
        <v>3.1666289999999999</v>
      </c>
    </row>
    <row r="14299" spans="1:11" hidden="1" x14ac:dyDescent="0.25">
      <c r="A14299" t="s">
        <v>115</v>
      </c>
      <c r="B14299" t="s">
        <v>116</v>
      </c>
      <c r="C14299">
        <v>2007</v>
      </c>
      <c r="D14299">
        <v>63.479216999999998</v>
      </c>
      <c r="E14299">
        <v>58.495759999999997</v>
      </c>
      <c r="F14299">
        <v>2.623424</v>
      </c>
      <c r="G14299">
        <v>0</v>
      </c>
      <c r="H14299">
        <v>2.360033</v>
      </c>
      <c r="I14299">
        <v>0</v>
      </c>
      <c r="K14299">
        <v>2.624374</v>
      </c>
    </row>
    <row r="14300" spans="1:11" hidden="1" x14ac:dyDescent="0.25">
      <c r="A14300" t="s">
        <v>115</v>
      </c>
      <c r="B14300" t="s">
        <v>116</v>
      </c>
      <c r="C14300">
        <v>2008</v>
      </c>
      <c r="D14300">
        <v>70.328125999999997</v>
      </c>
      <c r="E14300">
        <v>65.193551999999997</v>
      </c>
      <c r="F14300">
        <v>2.6857120000000001</v>
      </c>
      <c r="G14300">
        <v>0</v>
      </c>
      <c r="H14300">
        <v>2.4488620000000001</v>
      </c>
      <c r="I14300">
        <v>0</v>
      </c>
      <c r="K14300">
        <v>2.892954</v>
      </c>
    </row>
    <row r="14301" spans="1:11" hidden="1" x14ac:dyDescent="0.25">
      <c r="A14301" t="s">
        <v>115</v>
      </c>
      <c r="B14301" t="s">
        <v>116</v>
      </c>
      <c r="C14301">
        <v>2009</v>
      </c>
      <c r="D14301">
        <v>53.565337</v>
      </c>
      <c r="E14301">
        <v>48.533344</v>
      </c>
      <c r="F14301">
        <v>2.5904479999999999</v>
      </c>
      <c r="G14301">
        <v>0</v>
      </c>
      <c r="H14301">
        <v>2.4415450000000001</v>
      </c>
      <c r="I14301">
        <v>0</v>
      </c>
      <c r="K14301">
        <v>2.1927539999999999</v>
      </c>
    </row>
    <row r="14302" spans="1:11" hidden="1" x14ac:dyDescent="0.25">
      <c r="A14302" t="s">
        <v>115</v>
      </c>
      <c r="B14302" t="s">
        <v>116</v>
      </c>
      <c r="C14302">
        <v>2010</v>
      </c>
      <c r="D14302">
        <v>50.023639000000003</v>
      </c>
      <c r="E14302">
        <v>45.126195000000003</v>
      </c>
      <c r="F14302">
        <v>2.5682770000000001</v>
      </c>
      <c r="G14302">
        <v>0</v>
      </c>
      <c r="H14302">
        <v>2.329167</v>
      </c>
      <c r="I14302">
        <v>0</v>
      </c>
      <c r="K14302">
        <v>2.0377190000000001</v>
      </c>
    </row>
    <row r="14303" spans="1:11" hidden="1" x14ac:dyDescent="0.25">
      <c r="A14303" t="s">
        <v>115</v>
      </c>
      <c r="B14303" t="s">
        <v>116</v>
      </c>
      <c r="C14303">
        <v>2011</v>
      </c>
      <c r="D14303">
        <v>36.184443000000002</v>
      </c>
      <c r="E14303">
        <v>31.103695999999999</v>
      </c>
      <c r="F14303">
        <v>2.6417440000000001</v>
      </c>
      <c r="G14303">
        <v>0</v>
      </c>
      <c r="H14303">
        <v>2.439003</v>
      </c>
      <c r="I14303">
        <v>0</v>
      </c>
      <c r="K14303">
        <v>1.466537</v>
      </c>
    </row>
    <row r="14304" spans="1:11" hidden="1" x14ac:dyDescent="0.25">
      <c r="A14304" t="s">
        <v>115</v>
      </c>
      <c r="B14304" t="s">
        <v>116</v>
      </c>
      <c r="C14304">
        <v>2012</v>
      </c>
      <c r="D14304">
        <v>37.565967999999998</v>
      </c>
      <c r="E14304">
        <v>32.602271999999999</v>
      </c>
      <c r="F14304">
        <v>2.5318239999999999</v>
      </c>
      <c r="G14304">
        <v>0</v>
      </c>
      <c r="H14304">
        <v>2.4318719999999998</v>
      </c>
      <c r="I14304">
        <v>0</v>
      </c>
      <c r="K14304">
        <v>1.5147170000000001</v>
      </c>
    </row>
    <row r="14305" spans="1:11" hidden="1" x14ac:dyDescent="0.25">
      <c r="A14305" t="s">
        <v>115</v>
      </c>
      <c r="B14305" t="s">
        <v>116</v>
      </c>
      <c r="C14305">
        <v>2013</v>
      </c>
      <c r="D14305">
        <v>27.014620000000001</v>
      </c>
      <c r="E14305">
        <v>21.756831999999999</v>
      </c>
      <c r="F14305">
        <v>2.7333440000000002</v>
      </c>
      <c r="G14305">
        <v>0</v>
      </c>
      <c r="H14305">
        <v>2.5244439999999999</v>
      </c>
      <c r="I14305">
        <v>0</v>
      </c>
      <c r="K14305">
        <v>1.0836410000000001</v>
      </c>
    </row>
    <row r="14306" spans="1:11" hidden="1" x14ac:dyDescent="0.25">
      <c r="A14306" t="s">
        <v>115</v>
      </c>
      <c r="B14306" t="s">
        <v>116</v>
      </c>
      <c r="C14306">
        <v>2014</v>
      </c>
      <c r="D14306">
        <v>30.54429</v>
      </c>
      <c r="E14306">
        <v>25.387222999999999</v>
      </c>
      <c r="F14306">
        <v>2.6090789999999999</v>
      </c>
      <c r="G14306">
        <v>0</v>
      </c>
      <c r="H14306">
        <v>2.5479880000000001</v>
      </c>
      <c r="I14306">
        <v>0</v>
      </c>
      <c r="K14306">
        <v>1.2189540000000001</v>
      </c>
    </row>
    <row r="14307" spans="1:11" hidden="1" x14ac:dyDescent="0.25">
      <c r="A14307" t="s">
        <v>115</v>
      </c>
      <c r="B14307" t="s">
        <v>116</v>
      </c>
      <c r="C14307">
        <v>2015</v>
      </c>
      <c r="D14307">
        <v>24.620716000000002</v>
      </c>
      <c r="E14307">
        <v>19.078448000000002</v>
      </c>
      <c r="F14307">
        <v>2.9861599999999999</v>
      </c>
      <c r="G14307">
        <v>0</v>
      </c>
      <c r="H14307">
        <v>2.556108</v>
      </c>
      <c r="I14307">
        <v>0</v>
      </c>
      <c r="K14307">
        <v>0.97763999999999995</v>
      </c>
    </row>
    <row r="14308" spans="1:11" hidden="1" x14ac:dyDescent="0.25">
      <c r="A14308" t="s">
        <v>115</v>
      </c>
      <c r="B14308" t="s">
        <v>116</v>
      </c>
      <c r="C14308">
        <v>2016</v>
      </c>
      <c r="D14308">
        <v>27.466621</v>
      </c>
      <c r="E14308">
        <v>21.672560000000001</v>
      </c>
      <c r="F14308">
        <v>3.1986720000000002</v>
      </c>
      <c r="G14308">
        <v>0</v>
      </c>
      <c r="H14308">
        <v>2.5953889999999999</v>
      </c>
      <c r="I14308">
        <v>0</v>
      </c>
      <c r="K14308">
        <v>1.0853079999999999</v>
      </c>
    </row>
    <row r="14309" spans="1:11" hidden="1" x14ac:dyDescent="0.25">
      <c r="A14309" t="s">
        <v>115</v>
      </c>
      <c r="B14309" t="s">
        <v>116</v>
      </c>
      <c r="C14309">
        <v>2017</v>
      </c>
      <c r="D14309">
        <v>21.753990999999999</v>
      </c>
      <c r="E14309">
        <v>16.226911000000001</v>
      </c>
      <c r="F14309">
        <v>2.9316909999999998</v>
      </c>
      <c r="G14309">
        <v>0</v>
      </c>
      <c r="H14309">
        <v>2.5953889999999999</v>
      </c>
      <c r="I14309">
        <v>0</v>
      </c>
      <c r="K14309">
        <v>0.85545199999999999</v>
      </c>
    </row>
    <row r="14310" spans="1:11" hidden="1" x14ac:dyDescent="0.25">
      <c r="A14310" t="s">
        <v>115</v>
      </c>
      <c r="B14310" t="s">
        <v>116</v>
      </c>
      <c r="C14310">
        <v>2018</v>
      </c>
      <c r="D14310">
        <v>38.162934999999997</v>
      </c>
      <c r="E14310">
        <v>32.506241000000003</v>
      </c>
      <c r="F14310">
        <v>3.0613039999999998</v>
      </c>
      <c r="G14310">
        <v>0</v>
      </c>
      <c r="H14310">
        <v>2.5953889999999999</v>
      </c>
      <c r="I14310">
        <v>0</v>
      </c>
      <c r="K14310">
        <v>1.4936799999999999</v>
      </c>
    </row>
    <row r="14311" spans="1:11" hidden="1" x14ac:dyDescent="0.25">
      <c r="A14311" t="s">
        <v>115</v>
      </c>
      <c r="B14311" t="s">
        <v>116</v>
      </c>
      <c r="C14311">
        <v>2019</v>
      </c>
      <c r="D14311">
        <v>38.762163000000001</v>
      </c>
      <c r="E14311">
        <v>32.905296</v>
      </c>
      <c r="F14311">
        <v>3.2614770000000002</v>
      </c>
      <c r="G14311">
        <v>0</v>
      </c>
      <c r="H14311">
        <v>2.5953889999999999</v>
      </c>
      <c r="I14311">
        <v>0</v>
      </c>
      <c r="K14311">
        <v>1.5102439999999999</v>
      </c>
    </row>
    <row r="14312" spans="1:11" hidden="1" x14ac:dyDescent="0.25">
      <c r="A14312" t="s">
        <v>117</v>
      </c>
      <c r="B14312" t="s">
        <v>118</v>
      </c>
      <c r="C14312">
        <v>1750</v>
      </c>
    </row>
    <row r="14313" spans="1:11" hidden="1" x14ac:dyDescent="0.25">
      <c r="A14313" t="s">
        <v>117</v>
      </c>
      <c r="B14313" t="s">
        <v>118</v>
      </c>
      <c r="C14313">
        <v>1751</v>
      </c>
    </row>
    <row r="14314" spans="1:11" hidden="1" x14ac:dyDescent="0.25">
      <c r="A14314" t="s">
        <v>117</v>
      </c>
      <c r="B14314" t="s">
        <v>118</v>
      </c>
      <c r="C14314">
        <v>1752</v>
      </c>
    </row>
    <row r="14315" spans="1:11" hidden="1" x14ac:dyDescent="0.25">
      <c r="A14315" t="s">
        <v>117</v>
      </c>
      <c r="B14315" t="s">
        <v>118</v>
      </c>
      <c r="C14315">
        <v>1753</v>
      </c>
    </row>
    <row r="14316" spans="1:11" hidden="1" x14ac:dyDescent="0.25">
      <c r="A14316" t="s">
        <v>117</v>
      </c>
      <c r="B14316" t="s">
        <v>118</v>
      </c>
      <c r="C14316">
        <v>1754</v>
      </c>
    </row>
    <row r="14317" spans="1:11" hidden="1" x14ac:dyDescent="0.25">
      <c r="A14317" t="s">
        <v>117</v>
      </c>
      <c r="B14317" t="s">
        <v>118</v>
      </c>
      <c r="C14317">
        <v>1755</v>
      </c>
    </row>
    <row r="14318" spans="1:11" hidden="1" x14ac:dyDescent="0.25">
      <c r="A14318" t="s">
        <v>117</v>
      </c>
      <c r="B14318" t="s">
        <v>118</v>
      </c>
      <c r="C14318">
        <v>1756</v>
      </c>
    </row>
    <row r="14319" spans="1:11" hidden="1" x14ac:dyDescent="0.25">
      <c r="A14319" t="s">
        <v>117</v>
      </c>
      <c r="B14319" t="s">
        <v>118</v>
      </c>
      <c r="C14319">
        <v>1757</v>
      </c>
    </row>
    <row r="14320" spans="1:11" hidden="1" x14ac:dyDescent="0.25">
      <c r="A14320" t="s">
        <v>117</v>
      </c>
      <c r="B14320" t="s">
        <v>118</v>
      </c>
      <c r="C14320">
        <v>1758</v>
      </c>
    </row>
    <row r="14321" spans="1:3" hidden="1" x14ac:dyDescent="0.25">
      <c r="A14321" t="s">
        <v>117</v>
      </c>
      <c r="B14321" t="s">
        <v>118</v>
      </c>
      <c r="C14321">
        <v>1759</v>
      </c>
    </row>
    <row r="14322" spans="1:3" hidden="1" x14ac:dyDescent="0.25">
      <c r="A14322" t="s">
        <v>117</v>
      </c>
      <c r="B14322" t="s">
        <v>118</v>
      </c>
      <c r="C14322">
        <v>1760</v>
      </c>
    </row>
    <row r="14323" spans="1:3" hidden="1" x14ac:dyDescent="0.25">
      <c r="A14323" t="s">
        <v>117</v>
      </c>
      <c r="B14323" t="s">
        <v>118</v>
      </c>
      <c r="C14323">
        <v>1761</v>
      </c>
    </row>
    <row r="14324" spans="1:3" hidden="1" x14ac:dyDescent="0.25">
      <c r="A14324" t="s">
        <v>117</v>
      </c>
      <c r="B14324" t="s">
        <v>118</v>
      </c>
      <c r="C14324">
        <v>1762</v>
      </c>
    </row>
    <row r="14325" spans="1:3" hidden="1" x14ac:dyDescent="0.25">
      <c r="A14325" t="s">
        <v>117</v>
      </c>
      <c r="B14325" t="s">
        <v>118</v>
      </c>
      <c r="C14325">
        <v>1763</v>
      </c>
    </row>
    <row r="14326" spans="1:3" hidden="1" x14ac:dyDescent="0.25">
      <c r="A14326" t="s">
        <v>117</v>
      </c>
      <c r="B14326" t="s">
        <v>118</v>
      </c>
      <c r="C14326">
        <v>1764</v>
      </c>
    </row>
    <row r="14327" spans="1:3" hidden="1" x14ac:dyDescent="0.25">
      <c r="A14327" t="s">
        <v>117</v>
      </c>
      <c r="B14327" t="s">
        <v>118</v>
      </c>
      <c r="C14327">
        <v>1765</v>
      </c>
    </row>
    <row r="14328" spans="1:3" hidden="1" x14ac:dyDescent="0.25">
      <c r="A14328" t="s">
        <v>117</v>
      </c>
      <c r="B14328" t="s">
        <v>118</v>
      </c>
      <c r="C14328">
        <v>1766</v>
      </c>
    </row>
    <row r="14329" spans="1:3" hidden="1" x14ac:dyDescent="0.25">
      <c r="A14329" t="s">
        <v>117</v>
      </c>
      <c r="B14329" t="s">
        <v>118</v>
      </c>
      <c r="C14329">
        <v>1767</v>
      </c>
    </row>
    <row r="14330" spans="1:3" hidden="1" x14ac:dyDescent="0.25">
      <c r="A14330" t="s">
        <v>117</v>
      </c>
      <c r="B14330" t="s">
        <v>118</v>
      </c>
      <c r="C14330">
        <v>1768</v>
      </c>
    </row>
    <row r="14331" spans="1:3" hidden="1" x14ac:dyDescent="0.25">
      <c r="A14331" t="s">
        <v>117</v>
      </c>
      <c r="B14331" t="s">
        <v>118</v>
      </c>
      <c r="C14331">
        <v>1769</v>
      </c>
    </row>
    <row r="14332" spans="1:3" hidden="1" x14ac:dyDescent="0.25">
      <c r="A14332" t="s">
        <v>117</v>
      </c>
      <c r="B14332" t="s">
        <v>118</v>
      </c>
      <c r="C14332">
        <v>1770</v>
      </c>
    </row>
    <row r="14333" spans="1:3" hidden="1" x14ac:dyDescent="0.25">
      <c r="A14333" t="s">
        <v>117</v>
      </c>
      <c r="B14333" t="s">
        <v>118</v>
      </c>
      <c r="C14333">
        <v>1771</v>
      </c>
    </row>
    <row r="14334" spans="1:3" hidden="1" x14ac:dyDescent="0.25">
      <c r="A14334" t="s">
        <v>117</v>
      </c>
      <c r="B14334" t="s">
        <v>118</v>
      </c>
      <c r="C14334">
        <v>1772</v>
      </c>
    </row>
    <row r="14335" spans="1:3" hidden="1" x14ac:dyDescent="0.25">
      <c r="A14335" t="s">
        <v>117</v>
      </c>
      <c r="B14335" t="s">
        <v>118</v>
      </c>
      <c r="C14335">
        <v>1773</v>
      </c>
    </row>
    <row r="14336" spans="1:3" hidden="1" x14ac:dyDescent="0.25">
      <c r="A14336" t="s">
        <v>117</v>
      </c>
      <c r="B14336" t="s">
        <v>118</v>
      </c>
      <c r="C14336">
        <v>1774</v>
      </c>
    </row>
    <row r="14337" spans="1:3" hidden="1" x14ac:dyDescent="0.25">
      <c r="A14337" t="s">
        <v>117</v>
      </c>
      <c r="B14337" t="s">
        <v>118</v>
      </c>
      <c r="C14337">
        <v>1775</v>
      </c>
    </row>
    <row r="14338" spans="1:3" hidden="1" x14ac:dyDescent="0.25">
      <c r="A14338" t="s">
        <v>117</v>
      </c>
      <c r="B14338" t="s">
        <v>118</v>
      </c>
      <c r="C14338">
        <v>1776</v>
      </c>
    </row>
    <row r="14339" spans="1:3" hidden="1" x14ac:dyDescent="0.25">
      <c r="A14339" t="s">
        <v>117</v>
      </c>
      <c r="B14339" t="s">
        <v>118</v>
      </c>
      <c r="C14339">
        <v>1777</v>
      </c>
    </row>
    <row r="14340" spans="1:3" hidden="1" x14ac:dyDescent="0.25">
      <c r="A14340" t="s">
        <v>117</v>
      </c>
      <c r="B14340" t="s">
        <v>118</v>
      </c>
      <c r="C14340">
        <v>1778</v>
      </c>
    </row>
    <row r="14341" spans="1:3" hidden="1" x14ac:dyDescent="0.25">
      <c r="A14341" t="s">
        <v>117</v>
      </c>
      <c r="B14341" t="s">
        <v>118</v>
      </c>
      <c r="C14341">
        <v>1779</v>
      </c>
    </row>
    <row r="14342" spans="1:3" hidden="1" x14ac:dyDescent="0.25">
      <c r="A14342" t="s">
        <v>117</v>
      </c>
      <c r="B14342" t="s">
        <v>118</v>
      </c>
      <c r="C14342">
        <v>1780</v>
      </c>
    </row>
    <row r="14343" spans="1:3" hidden="1" x14ac:dyDescent="0.25">
      <c r="A14343" t="s">
        <v>117</v>
      </c>
      <c r="B14343" t="s">
        <v>118</v>
      </c>
      <c r="C14343">
        <v>1781</v>
      </c>
    </row>
    <row r="14344" spans="1:3" hidden="1" x14ac:dyDescent="0.25">
      <c r="A14344" t="s">
        <v>117</v>
      </c>
      <c r="B14344" t="s">
        <v>118</v>
      </c>
      <c r="C14344">
        <v>1782</v>
      </c>
    </row>
    <row r="14345" spans="1:3" hidden="1" x14ac:dyDescent="0.25">
      <c r="A14345" t="s">
        <v>117</v>
      </c>
      <c r="B14345" t="s">
        <v>118</v>
      </c>
      <c r="C14345">
        <v>1783</v>
      </c>
    </row>
    <row r="14346" spans="1:3" hidden="1" x14ac:dyDescent="0.25">
      <c r="A14346" t="s">
        <v>117</v>
      </c>
      <c r="B14346" t="s">
        <v>118</v>
      </c>
      <c r="C14346">
        <v>1784</v>
      </c>
    </row>
    <row r="14347" spans="1:3" hidden="1" x14ac:dyDescent="0.25">
      <c r="A14347" t="s">
        <v>117</v>
      </c>
      <c r="B14347" t="s">
        <v>118</v>
      </c>
      <c r="C14347">
        <v>1785</v>
      </c>
    </row>
    <row r="14348" spans="1:3" hidden="1" x14ac:dyDescent="0.25">
      <c r="A14348" t="s">
        <v>117</v>
      </c>
      <c r="B14348" t="s">
        <v>118</v>
      </c>
      <c r="C14348">
        <v>1786</v>
      </c>
    </row>
    <row r="14349" spans="1:3" hidden="1" x14ac:dyDescent="0.25">
      <c r="A14349" t="s">
        <v>117</v>
      </c>
      <c r="B14349" t="s">
        <v>118</v>
      </c>
      <c r="C14349">
        <v>1787</v>
      </c>
    </row>
    <row r="14350" spans="1:3" hidden="1" x14ac:dyDescent="0.25">
      <c r="A14350" t="s">
        <v>117</v>
      </c>
      <c r="B14350" t="s">
        <v>118</v>
      </c>
      <c r="C14350">
        <v>1788</v>
      </c>
    </row>
    <row r="14351" spans="1:3" hidden="1" x14ac:dyDescent="0.25">
      <c r="A14351" t="s">
        <v>117</v>
      </c>
      <c r="B14351" t="s">
        <v>118</v>
      </c>
      <c r="C14351">
        <v>1789</v>
      </c>
    </row>
    <row r="14352" spans="1:3" hidden="1" x14ac:dyDescent="0.25">
      <c r="A14352" t="s">
        <v>117</v>
      </c>
      <c r="B14352" t="s">
        <v>118</v>
      </c>
      <c r="C14352">
        <v>1790</v>
      </c>
    </row>
    <row r="14353" spans="1:3" hidden="1" x14ac:dyDescent="0.25">
      <c r="A14353" t="s">
        <v>117</v>
      </c>
      <c r="B14353" t="s">
        <v>118</v>
      </c>
      <c r="C14353">
        <v>1791</v>
      </c>
    </row>
    <row r="14354" spans="1:3" hidden="1" x14ac:dyDescent="0.25">
      <c r="A14354" t="s">
        <v>117</v>
      </c>
      <c r="B14354" t="s">
        <v>118</v>
      </c>
      <c r="C14354">
        <v>1792</v>
      </c>
    </row>
    <row r="14355" spans="1:3" hidden="1" x14ac:dyDescent="0.25">
      <c r="A14355" t="s">
        <v>117</v>
      </c>
      <c r="B14355" t="s">
        <v>118</v>
      </c>
      <c r="C14355">
        <v>1793</v>
      </c>
    </row>
    <row r="14356" spans="1:3" hidden="1" x14ac:dyDescent="0.25">
      <c r="A14356" t="s">
        <v>117</v>
      </c>
      <c r="B14356" t="s">
        <v>118</v>
      </c>
      <c r="C14356">
        <v>1794</v>
      </c>
    </row>
    <row r="14357" spans="1:3" hidden="1" x14ac:dyDescent="0.25">
      <c r="A14357" t="s">
        <v>117</v>
      </c>
      <c r="B14357" t="s">
        <v>118</v>
      </c>
      <c r="C14357">
        <v>1795</v>
      </c>
    </row>
    <row r="14358" spans="1:3" hidden="1" x14ac:dyDescent="0.25">
      <c r="A14358" t="s">
        <v>117</v>
      </c>
      <c r="B14358" t="s">
        <v>118</v>
      </c>
      <c r="C14358">
        <v>1796</v>
      </c>
    </row>
    <row r="14359" spans="1:3" hidden="1" x14ac:dyDescent="0.25">
      <c r="A14359" t="s">
        <v>117</v>
      </c>
      <c r="B14359" t="s">
        <v>118</v>
      </c>
      <c r="C14359">
        <v>1797</v>
      </c>
    </row>
    <row r="14360" spans="1:3" hidden="1" x14ac:dyDescent="0.25">
      <c r="A14360" t="s">
        <v>117</v>
      </c>
      <c r="B14360" t="s">
        <v>118</v>
      </c>
      <c r="C14360">
        <v>1798</v>
      </c>
    </row>
    <row r="14361" spans="1:3" hidden="1" x14ac:dyDescent="0.25">
      <c r="A14361" t="s">
        <v>117</v>
      </c>
      <c r="B14361" t="s">
        <v>118</v>
      </c>
      <c r="C14361">
        <v>1799</v>
      </c>
    </row>
    <row r="14362" spans="1:3" hidden="1" x14ac:dyDescent="0.25">
      <c r="A14362" t="s">
        <v>117</v>
      </c>
      <c r="B14362" t="s">
        <v>118</v>
      </c>
      <c r="C14362">
        <v>1800</v>
      </c>
    </row>
    <row r="14363" spans="1:3" hidden="1" x14ac:dyDescent="0.25">
      <c r="A14363" t="s">
        <v>117</v>
      </c>
      <c r="B14363" t="s">
        <v>118</v>
      </c>
      <c r="C14363">
        <v>1801</v>
      </c>
    </row>
    <row r="14364" spans="1:3" hidden="1" x14ac:dyDescent="0.25">
      <c r="A14364" t="s">
        <v>117</v>
      </c>
      <c r="B14364" t="s">
        <v>118</v>
      </c>
      <c r="C14364">
        <v>1802</v>
      </c>
    </row>
    <row r="14365" spans="1:3" hidden="1" x14ac:dyDescent="0.25">
      <c r="A14365" t="s">
        <v>117</v>
      </c>
      <c r="B14365" t="s">
        <v>118</v>
      </c>
      <c r="C14365">
        <v>1803</v>
      </c>
    </row>
    <row r="14366" spans="1:3" hidden="1" x14ac:dyDescent="0.25">
      <c r="A14366" t="s">
        <v>117</v>
      </c>
      <c r="B14366" t="s">
        <v>118</v>
      </c>
      <c r="C14366">
        <v>1804</v>
      </c>
    </row>
    <row r="14367" spans="1:3" hidden="1" x14ac:dyDescent="0.25">
      <c r="A14367" t="s">
        <v>117</v>
      </c>
      <c r="B14367" t="s">
        <v>118</v>
      </c>
      <c r="C14367">
        <v>1805</v>
      </c>
    </row>
    <row r="14368" spans="1:3" hidden="1" x14ac:dyDescent="0.25">
      <c r="A14368" t="s">
        <v>117</v>
      </c>
      <c r="B14368" t="s">
        <v>118</v>
      </c>
      <c r="C14368">
        <v>1806</v>
      </c>
    </row>
    <row r="14369" spans="1:3" hidden="1" x14ac:dyDescent="0.25">
      <c r="A14369" t="s">
        <v>117</v>
      </c>
      <c r="B14369" t="s">
        <v>118</v>
      </c>
      <c r="C14369">
        <v>1807</v>
      </c>
    </row>
    <row r="14370" spans="1:3" hidden="1" x14ac:dyDescent="0.25">
      <c r="A14370" t="s">
        <v>117</v>
      </c>
      <c r="B14370" t="s">
        <v>118</v>
      </c>
      <c r="C14370">
        <v>1808</v>
      </c>
    </row>
    <row r="14371" spans="1:3" hidden="1" x14ac:dyDescent="0.25">
      <c r="A14371" t="s">
        <v>117</v>
      </c>
      <c r="B14371" t="s">
        <v>118</v>
      </c>
      <c r="C14371">
        <v>1809</v>
      </c>
    </row>
    <row r="14372" spans="1:3" hidden="1" x14ac:dyDescent="0.25">
      <c r="A14372" t="s">
        <v>117</v>
      </c>
      <c r="B14372" t="s">
        <v>118</v>
      </c>
      <c r="C14372">
        <v>1810</v>
      </c>
    </row>
    <row r="14373" spans="1:3" hidden="1" x14ac:dyDescent="0.25">
      <c r="A14373" t="s">
        <v>117</v>
      </c>
      <c r="B14373" t="s">
        <v>118</v>
      </c>
      <c r="C14373">
        <v>1811</v>
      </c>
    </row>
    <row r="14374" spans="1:3" hidden="1" x14ac:dyDescent="0.25">
      <c r="A14374" t="s">
        <v>117</v>
      </c>
      <c r="B14374" t="s">
        <v>118</v>
      </c>
      <c r="C14374">
        <v>1812</v>
      </c>
    </row>
    <row r="14375" spans="1:3" hidden="1" x14ac:dyDescent="0.25">
      <c r="A14375" t="s">
        <v>117</v>
      </c>
      <c r="B14375" t="s">
        <v>118</v>
      </c>
      <c r="C14375">
        <v>1813</v>
      </c>
    </row>
    <row r="14376" spans="1:3" hidden="1" x14ac:dyDescent="0.25">
      <c r="A14376" t="s">
        <v>117</v>
      </c>
      <c r="B14376" t="s">
        <v>118</v>
      </c>
      <c r="C14376">
        <v>1814</v>
      </c>
    </row>
    <row r="14377" spans="1:3" hidden="1" x14ac:dyDescent="0.25">
      <c r="A14377" t="s">
        <v>117</v>
      </c>
      <c r="B14377" t="s">
        <v>118</v>
      </c>
      <c r="C14377">
        <v>1815</v>
      </c>
    </row>
    <row r="14378" spans="1:3" hidden="1" x14ac:dyDescent="0.25">
      <c r="A14378" t="s">
        <v>117</v>
      </c>
      <c r="B14378" t="s">
        <v>118</v>
      </c>
      <c r="C14378">
        <v>1816</v>
      </c>
    </row>
    <row r="14379" spans="1:3" hidden="1" x14ac:dyDescent="0.25">
      <c r="A14379" t="s">
        <v>117</v>
      </c>
      <c r="B14379" t="s">
        <v>118</v>
      </c>
      <c r="C14379">
        <v>1817</v>
      </c>
    </row>
    <row r="14380" spans="1:3" hidden="1" x14ac:dyDescent="0.25">
      <c r="A14380" t="s">
        <v>117</v>
      </c>
      <c r="B14380" t="s">
        <v>118</v>
      </c>
      <c r="C14380">
        <v>1818</v>
      </c>
    </row>
    <row r="14381" spans="1:3" hidden="1" x14ac:dyDescent="0.25">
      <c r="A14381" t="s">
        <v>117</v>
      </c>
      <c r="B14381" t="s">
        <v>118</v>
      </c>
      <c r="C14381">
        <v>1819</v>
      </c>
    </row>
    <row r="14382" spans="1:3" hidden="1" x14ac:dyDescent="0.25">
      <c r="A14382" t="s">
        <v>117</v>
      </c>
      <c r="B14382" t="s">
        <v>118</v>
      </c>
      <c r="C14382">
        <v>1820</v>
      </c>
    </row>
    <row r="14383" spans="1:3" hidden="1" x14ac:dyDescent="0.25">
      <c r="A14383" t="s">
        <v>117</v>
      </c>
      <c r="B14383" t="s">
        <v>118</v>
      </c>
      <c r="C14383">
        <v>1821</v>
      </c>
    </row>
    <row r="14384" spans="1:3" hidden="1" x14ac:dyDescent="0.25">
      <c r="A14384" t="s">
        <v>117</v>
      </c>
      <c r="B14384" t="s">
        <v>118</v>
      </c>
      <c r="C14384">
        <v>1822</v>
      </c>
    </row>
    <row r="14385" spans="1:3" hidden="1" x14ac:dyDescent="0.25">
      <c r="A14385" t="s">
        <v>117</v>
      </c>
      <c r="B14385" t="s">
        <v>118</v>
      </c>
      <c r="C14385">
        <v>1823</v>
      </c>
    </row>
    <row r="14386" spans="1:3" hidden="1" x14ac:dyDescent="0.25">
      <c r="A14386" t="s">
        <v>117</v>
      </c>
      <c r="B14386" t="s">
        <v>118</v>
      </c>
      <c r="C14386">
        <v>1824</v>
      </c>
    </row>
    <row r="14387" spans="1:3" hidden="1" x14ac:dyDescent="0.25">
      <c r="A14387" t="s">
        <v>117</v>
      </c>
      <c r="B14387" t="s">
        <v>118</v>
      </c>
      <c r="C14387">
        <v>1825</v>
      </c>
    </row>
    <row r="14388" spans="1:3" hidden="1" x14ac:dyDescent="0.25">
      <c r="A14388" t="s">
        <v>117</v>
      </c>
      <c r="B14388" t="s">
        <v>118</v>
      </c>
      <c r="C14388">
        <v>1826</v>
      </c>
    </row>
    <row r="14389" spans="1:3" hidden="1" x14ac:dyDescent="0.25">
      <c r="A14389" t="s">
        <v>117</v>
      </c>
      <c r="B14389" t="s">
        <v>118</v>
      </c>
      <c r="C14389">
        <v>1827</v>
      </c>
    </row>
    <row r="14390" spans="1:3" hidden="1" x14ac:dyDescent="0.25">
      <c r="A14390" t="s">
        <v>117</v>
      </c>
      <c r="B14390" t="s">
        <v>118</v>
      </c>
      <c r="C14390">
        <v>1828</v>
      </c>
    </row>
    <row r="14391" spans="1:3" hidden="1" x14ac:dyDescent="0.25">
      <c r="A14391" t="s">
        <v>117</v>
      </c>
      <c r="B14391" t="s">
        <v>118</v>
      </c>
      <c r="C14391">
        <v>1829</v>
      </c>
    </row>
    <row r="14392" spans="1:3" hidden="1" x14ac:dyDescent="0.25">
      <c r="A14392" t="s">
        <v>117</v>
      </c>
      <c r="B14392" t="s">
        <v>118</v>
      </c>
      <c r="C14392">
        <v>1830</v>
      </c>
    </row>
    <row r="14393" spans="1:3" hidden="1" x14ac:dyDescent="0.25">
      <c r="A14393" t="s">
        <v>117</v>
      </c>
      <c r="B14393" t="s">
        <v>118</v>
      </c>
      <c r="C14393">
        <v>1831</v>
      </c>
    </row>
    <row r="14394" spans="1:3" hidden="1" x14ac:dyDescent="0.25">
      <c r="A14394" t="s">
        <v>117</v>
      </c>
      <c r="B14394" t="s">
        <v>118</v>
      </c>
      <c r="C14394">
        <v>1832</v>
      </c>
    </row>
    <row r="14395" spans="1:3" hidden="1" x14ac:dyDescent="0.25">
      <c r="A14395" t="s">
        <v>117</v>
      </c>
      <c r="B14395" t="s">
        <v>118</v>
      </c>
      <c r="C14395">
        <v>1833</v>
      </c>
    </row>
    <row r="14396" spans="1:3" hidden="1" x14ac:dyDescent="0.25">
      <c r="A14396" t="s">
        <v>117</v>
      </c>
      <c r="B14396" t="s">
        <v>118</v>
      </c>
      <c r="C14396">
        <v>1834</v>
      </c>
    </row>
    <row r="14397" spans="1:3" hidden="1" x14ac:dyDescent="0.25">
      <c r="A14397" t="s">
        <v>117</v>
      </c>
      <c r="B14397" t="s">
        <v>118</v>
      </c>
      <c r="C14397">
        <v>1835</v>
      </c>
    </row>
    <row r="14398" spans="1:3" hidden="1" x14ac:dyDescent="0.25">
      <c r="A14398" t="s">
        <v>117</v>
      </c>
      <c r="B14398" t="s">
        <v>118</v>
      </c>
      <c r="C14398">
        <v>1836</v>
      </c>
    </row>
    <row r="14399" spans="1:3" hidden="1" x14ac:dyDescent="0.25">
      <c r="A14399" t="s">
        <v>117</v>
      </c>
      <c r="B14399" t="s">
        <v>118</v>
      </c>
      <c r="C14399">
        <v>1837</v>
      </c>
    </row>
    <row r="14400" spans="1:3" hidden="1" x14ac:dyDescent="0.25">
      <c r="A14400" t="s">
        <v>117</v>
      </c>
      <c r="B14400" t="s">
        <v>118</v>
      </c>
      <c r="C14400">
        <v>1838</v>
      </c>
    </row>
    <row r="14401" spans="1:3" hidden="1" x14ac:dyDescent="0.25">
      <c r="A14401" t="s">
        <v>117</v>
      </c>
      <c r="B14401" t="s">
        <v>118</v>
      </c>
      <c r="C14401">
        <v>1839</v>
      </c>
    </row>
    <row r="14402" spans="1:3" hidden="1" x14ac:dyDescent="0.25">
      <c r="A14402" t="s">
        <v>117</v>
      </c>
      <c r="B14402" t="s">
        <v>118</v>
      </c>
      <c r="C14402">
        <v>1840</v>
      </c>
    </row>
    <row r="14403" spans="1:3" hidden="1" x14ac:dyDescent="0.25">
      <c r="A14403" t="s">
        <v>117</v>
      </c>
      <c r="B14403" t="s">
        <v>118</v>
      </c>
      <c r="C14403">
        <v>1841</v>
      </c>
    </row>
    <row r="14404" spans="1:3" hidden="1" x14ac:dyDescent="0.25">
      <c r="A14404" t="s">
        <v>117</v>
      </c>
      <c r="B14404" t="s">
        <v>118</v>
      </c>
      <c r="C14404">
        <v>1842</v>
      </c>
    </row>
    <row r="14405" spans="1:3" hidden="1" x14ac:dyDescent="0.25">
      <c r="A14405" t="s">
        <v>117</v>
      </c>
      <c r="B14405" t="s">
        <v>118</v>
      </c>
      <c r="C14405">
        <v>1843</v>
      </c>
    </row>
    <row r="14406" spans="1:3" hidden="1" x14ac:dyDescent="0.25">
      <c r="A14406" t="s">
        <v>117</v>
      </c>
      <c r="B14406" t="s">
        <v>118</v>
      </c>
      <c r="C14406">
        <v>1844</v>
      </c>
    </row>
    <row r="14407" spans="1:3" hidden="1" x14ac:dyDescent="0.25">
      <c r="A14407" t="s">
        <v>117</v>
      </c>
      <c r="B14407" t="s">
        <v>118</v>
      </c>
      <c r="C14407">
        <v>1845</v>
      </c>
    </row>
    <row r="14408" spans="1:3" hidden="1" x14ac:dyDescent="0.25">
      <c r="A14408" t="s">
        <v>117</v>
      </c>
      <c r="B14408" t="s">
        <v>118</v>
      </c>
      <c r="C14408">
        <v>1846</v>
      </c>
    </row>
    <row r="14409" spans="1:3" hidden="1" x14ac:dyDescent="0.25">
      <c r="A14409" t="s">
        <v>117</v>
      </c>
      <c r="B14409" t="s">
        <v>118</v>
      </c>
      <c r="C14409">
        <v>1847</v>
      </c>
    </row>
    <row r="14410" spans="1:3" hidden="1" x14ac:dyDescent="0.25">
      <c r="A14410" t="s">
        <v>117</v>
      </c>
      <c r="B14410" t="s">
        <v>118</v>
      </c>
      <c r="C14410">
        <v>1848</v>
      </c>
    </row>
    <row r="14411" spans="1:3" hidden="1" x14ac:dyDescent="0.25">
      <c r="A14411" t="s">
        <v>117</v>
      </c>
      <c r="B14411" t="s">
        <v>118</v>
      </c>
      <c r="C14411">
        <v>1849</v>
      </c>
    </row>
    <row r="14412" spans="1:3" hidden="1" x14ac:dyDescent="0.25">
      <c r="A14412" t="s">
        <v>117</v>
      </c>
      <c r="B14412" t="s">
        <v>118</v>
      </c>
      <c r="C14412">
        <v>1850</v>
      </c>
    </row>
    <row r="14413" spans="1:3" hidden="1" x14ac:dyDescent="0.25">
      <c r="A14413" t="s">
        <v>117</v>
      </c>
      <c r="B14413" t="s">
        <v>118</v>
      </c>
      <c r="C14413">
        <v>1851</v>
      </c>
    </row>
    <row r="14414" spans="1:3" hidden="1" x14ac:dyDescent="0.25">
      <c r="A14414" t="s">
        <v>117</v>
      </c>
      <c r="B14414" t="s">
        <v>118</v>
      </c>
      <c r="C14414">
        <v>1852</v>
      </c>
    </row>
    <row r="14415" spans="1:3" hidden="1" x14ac:dyDescent="0.25">
      <c r="A14415" t="s">
        <v>117</v>
      </c>
      <c r="B14415" t="s">
        <v>118</v>
      </c>
      <c r="C14415">
        <v>1853</v>
      </c>
    </row>
    <row r="14416" spans="1:3" hidden="1" x14ac:dyDescent="0.25">
      <c r="A14416" t="s">
        <v>117</v>
      </c>
      <c r="B14416" t="s">
        <v>118</v>
      </c>
      <c r="C14416">
        <v>1854</v>
      </c>
    </row>
    <row r="14417" spans="1:3" hidden="1" x14ac:dyDescent="0.25">
      <c r="A14417" t="s">
        <v>117</v>
      </c>
      <c r="B14417" t="s">
        <v>118</v>
      </c>
      <c r="C14417">
        <v>1855</v>
      </c>
    </row>
    <row r="14418" spans="1:3" hidden="1" x14ac:dyDescent="0.25">
      <c r="A14418" t="s">
        <v>117</v>
      </c>
      <c r="B14418" t="s">
        <v>118</v>
      </c>
      <c r="C14418">
        <v>1856</v>
      </c>
    </row>
    <row r="14419" spans="1:3" hidden="1" x14ac:dyDescent="0.25">
      <c r="A14419" t="s">
        <v>117</v>
      </c>
      <c r="B14419" t="s">
        <v>118</v>
      </c>
      <c r="C14419">
        <v>1857</v>
      </c>
    </row>
    <row r="14420" spans="1:3" hidden="1" x14ac:dyDescent="0.25">
      <c r="A14420" t="s">
        <v>117</v>
      </c>
      <c r="B14420" t="s">
        <v>118</v>
      </c>
      <c r="C14420">
        <v>1858</v>
      </c>
    </row>
    <row r="14421" spans="1:3" hidden="1" x14ac:dyDescent="0.25">
      <c r="A14421" t="s">
        <v>117</v>
      </c>
      <c r="B14421" t="s">
        <v>118</v>
      </c>
      <c r="C14421">
        <v>1859</v>
      </c>
    </row>
    <row r="14422" spans="1:3" hidden="1" x14ac:dyDescent="0.25">
      <c r="A14422" t="s">
        <v>117</v>
      </c>
      <c r="B14422" t="s">
        <v>118</v>
      </c>
      <c r="C14422">
        <v>1860</v>
      </c>
    </row>
    <row r="14423" spans="1:3" hidden="1" x14ac:dyDescent="0.25">
      <c r="A14423" t="s">
        <v>117</v>
      </c>
      <c r="B14423" t="s">
        <v>118</v>
      </c>
      <c r="C14423">
        <v>1861</v>
      </c>
    </row>
    <row r="14424" spans="1:3" hidden="1" x14ac:dyDescent="0.25">
      <c r="A14424" t="s">
        <v>117</v>
      </c>
      <c r="B14424" t="s">
        <v>118</v>
      </c>
      <c r="C14424">
        <v>1862</v>
      </c>
    </row>
    <row r="14425" spans="1:3" hidden="1" x14ac:dyDescent="0.25">
      <c r="A14425" t="s">
        <v>117</v>
      </c>
      <c r="B14425" t="s">
        <v>118</v>
      </c>
      <c r="C14425">
        <v>1863</v>
      </c>
    </row>
    <row r="14426" spans="1:3" hidden="1" x14ac:dyDescent="0.25">
      <c r="A14426" t="s">
        <v>117</v>
      </c>
      <c r="B14426" t="s">
        <v>118</v>
      </c>
      <c r="C14426">
        <v>1864</v>
      </c>
    </row>
    <row r="14427" spans="1:3" hidden="1" x14ac:dyDescent="0.25">
      <c r="A14427" t="s">
        <v>117</v>
      </c>
      <c r="B14427" t="s">
        <v>118</v>
      </c>
      <c r="C14427">
        <v>1865</v>
      </c>
    </row>
    <row r="14428" spans="1:3" hidden="1" x14ac:dyDescent="0.25">
      <c r="A14428" t="s">
        <v>117</v>
      </c>
      <c r="B14428" t="s">
        <v>118</v>
      </c>
      <c r="C14428">
        <v>1866</v>
      </c>
    </row>
    <row r="14429" spans="1:3" hidden="1" x14ac:dyDescent="0.25">
      <c r="A14429" t="s">
        <v>117</v>
      </c>
      <c r="B14429" t="s">
        <v>118</v>
      </c>
      <c r="C14429">
        <v>1867</v>
      </c>
    </row>
    <row r="14430" spans="1:3" hidden="1" x14ac:dyDescent="0.25">
      <c r="A14430" t="s">
        <v>117</v>
      </c>
      <c r="B14430" t="s">
        <v>118</v>
      </c>
      <c r="C14430">
        <v>1868</v>
      </c>
    </row>
    <row r="14431" spans="1:3" hidden="1" x14ac:dyDescent="0.25">
      <c r="A14431" t="s">
        <v>117</v>
      </c>
      <c r="B14431" t="s">
        <v>118</v>
      </c>
      <c r="C14431">
        <v>1869</v>
      </c>
    </row>
    <row r="14432" spans="1:3" hidden="1" x14ac:dyDescent="0.25">
      <c r="A14432" t="s">
        <v>117</v>
      </c>
      <c r="B14432" t="s">
        <v>118</v>
      </c>
      <c r="C14432">
        <v>1870</v>
      </c>
    </row>
    <row r="14433" spans="1:3" hidden="1" x14ac:dyDescent="0.25">
      <c r="A14433" t="s">
        <v>117</v>
      </c>
      <c r="B14433" t="s">
        <v>118</v>
      </c>
      <c r="C14433">
        <v>1871</v>
      </c>
    </row>
    <row r="14434" spans="1:3" hidden="1" x14ac:dyDescent="0.25">
      <c r="A14434" t="s">
        <v>117</v>
      </c>
      <c r="B14434" t="s">
        <v>118</v>
      </c>
      <c r="C14434">
        <v>1872</v>
      </c>
    </row>
    <row r="14435" spans="1:3" hidden="1" x14ac:dyDescent="0.25">
      <c r="A14435" t="s">
        <v>117</v>
      </c>
      <c r="B14435" t="s">
        <v>118</v>
      </c>
      <c r="C14435">
        <v>1873</v>
      </c>
    </row>
    <row r="14436" spans="1:3" hidden="1" x14ac:dyDescent="0.25">
      <c r="A14436" t="s">
        <v>117</v>
      </c>
      <c r="B14436" t="s">
        <v>118</v>
      </c>
      <c r="C14436">
        <v>1874</v>
      </c>
    </row>
    <row r="14437" spans="1:3" hidden="1" x14ac:dyDescent="0.25">
      <c r="A14437" t="s">
        <v>117</v>
      </c>
      <c r="B14437" t="s">
        <v>118</v>
      </c>
      <c r="C14437">
        <v>1875</v>
      </c>
    </row>
    <row r="14438" spans="1:3" hidden="1" x14ac:dyDescent="0.25">
      <c r="A14438" t="s">
        <v>117</v>
      </c>
      <c r="B14438" t="s">
        <v>118</v>
      </c>
      <c r="C14438">
        <v>1876</v>
      </c>
    </row>
    <row r="14439" spans="1:3" hidden="1" x14ac:dyDescent="0.25">
      <c r="A14439" t="s">
        <v>117</v>
      </c>
      <c r="B14439" t="s">
        <v>118</v>
      </c>
      <c r="C14439">
        <v>1877</v>
      </c>
    </row>
    <row r="14440" spans="1:3" hidden="1" x14ac:dyDescent="0.25">
      <c r="A14440" t="s">
        <v>117</v>
      </c>
      <c r="B14440" t="s">
        <v>118</v>
      </c>
      <c r="C14440">
        <v>1878</v>
      </c>
    </row>
    <row r="14441" spans="1:3" hidden="1" x14ac:dyDescent="0.25">
      <c r="A14441" t="s">
        <v>117</v>
      </c>
      <c r="B14441" t="s">
        <v>118</v>
      </c>
      <c r="C14441">
        <v>1879</v>
      </c>
    </row>
    <row r="14442" spans="1:3" hidden="1" x14ac:dyDescent="0.25">
      <c r="A14442" t="s">
        <v>117</v>
      </c>
      <c r="B14442" t="s">
        <v>118</v>
      </c>
      <c r="C14442">
        <v>1880</v>
      </c>
    </row>
    <row r="14443" spans="1:3" hidden="1" x14ac:dyDescent="0.25">
      <c r="A14443" t="s">
        <v>117</v>
      </c>
      <c r="B14443" t="s">
        <v>118</v>
      </c>
      <c r="C14443">
        <v>1881</v>
      </c>
    </row>
    <row r="14444" spans="1:3" hidden="1" x14ac:dyDescent="0.25">
      <c r="A14444" t="s">
        <v>117</v>
      </c>
      <c r="B14444" t="s">
        <v>118</v>
      </c>
      <c r="C14444">
        <v>1882</v>
      </c>
    </row>
    <row r="14445" spans="1:3" hidden="1" x14ac:dyDescent="0.25">
      <c r="A14445" t="s">
        <v>117</v>
      </c>
      <c r="B14445" t="s">
        <v>118</v>
      </c>
      <c r="C14445">
        <v>1883</v>
      </c>
    </row>
    <row r="14446" spans="1:3" hidden="1" x14ac:dyDescent="0.25">
      <c r="A14446" t="s">
        <v>117</v>
      </c>
      <c r="B14446" t="s">
        <v>118</v>
      </c>
      <c r="C14446">
        <v>1884</v>
      </c>
    </row>
    <row r="14447" spans="1:3" hidden="1" x14ac:dyDescent="0.25">
      <c r="A14447" t="s">
        <v>117</v>
      </c>
      <c r="B14447" t="s">
        <v>118</v>
      </c>
      <c r="C14447">
        <v>1885</v>
      </c>
    </row>
    <row r="14448" spans="1:3" hidden="1" x14ac:dyDescent="0.25">
      <c r="A14448" t="s">
        <v>117</v>
      </c>
      <c r="B14448" t="s">
        <v>118</v>
      </c>
      <c r="C14448">
        <v>1886</v>
      </c>
    </row>
    <row r="14449" spans="1:3" hidden="1" x14ac:dyDescent="0.25">
      <c r="A14449" t="s">
        <v>117</v>
      </c>
      <c r="B14449" t="s">
        <v>118</v>
      </c>
      <c r="C14449">
        <v>1887</v>
      </c>
    </row>
    <row r="14450" spans="1:3" hidden="1" x14ac:dyDescent="0.25">
      <c r="A14450" t="s">
        <v>117</v>
      </c>
      <c r="B14450" t="s">
        <v>118</v>
      </c>
      <c r="C14450">
        <v>1888</v>
      </c>
    </row>
    <row r="14451" spans="1:3" hidden="1" x14ac:dyDescent="0.25">
      <c r="A14451" t="s">
        <v>117</v>
      </c>
      <c r="B14451" t="s">
        <v>118</v>
      </c>
      <c r="C14451">
        <v>1889</v>
      </c>
    </row>
    <row r="14452" spans="1:3" hidden="1" x14ac:dyDescent="0.25">
      <c r="A14452" t="s">
        <v>117</v>
      </c>
      <c r="B14452" t="s">
        <v>118</v>
      </c>
      <c r="C14452">
        <v>1890</v>
      </c>
    </row>
    <row r="14453" spans="1:3" hidden="1" x14ac:dyDescent="0.25">
      <c r="A14453" t="s">
        <v>117</v>
      </c>
      <c r="B14453" t="s">
        <v>118</v>
      </c>
      <c r="C14453">
        <v>1891</v>
      </c>
    </row>
    <row r="14454" spans="1:3" hidden="1" x14ac:dyDescent="0.25">
      <c r="A14454" t="s">
        <v>117</v>
      </c>
      <c r="B14454" t="s">
        <v>118</v>
      </c>
      <c r="C14454">
        <v>1892</v>
      </c>
    </row>
    <row r="14455" spans="1:3" hidden="1" x14ac:dyDescent="0.25">
      <c r="A14455" t="s">
        <v>117</v>
      </c>
      <c r="B14455" t="s">
        <v>118</v>
      </c>
      <c r="C14455">
        <v>1893</v>
      </c>
    </row>
    <row r="14456" spans="1:3" hidden="1" x14ac:dyDescent="0.25">
      <c r="A14456" t="s">
        <v>117</v>
      </c>
      <c r="B14456" t="s">
        <v>118</v>
      </c>
      <c r="C14456">
        <v>1894</v>
      </c>
    </row>
    <row r="14457" spans="1:3" hidden="1" x14ac:dyDescent="0.25">
      <c r="A14457" t="s">
        <v>117</v>
      </c>
      <c r="B14457" t="s">
        <v>118</v>
      </c>
      <c r="C14457">
        <v>1895</v>
      </c>
    </row>
    <row r="14458" spans="1:3" hidden="1" x14ac:dyDescent="0.25">
      <c r="A14458" t="s">
        <v>117</v>
      </c>
      <c r="B14458" t="s">
        <v>118</v>
      </c>
      <c r="C14458">
        <v>1896</v>
      </c>
    </row>
    <row r="14459" spans="1:3" hidden="1" x14ac:dyDescent="0.25">
      <c r="A14459" t="s">
        <v>117</v>
      </c>
      <c r="B14459" t="s">
        <v>118</v>
      </c>
      <c r="C14459">
        <v>1897</v>
      </c>
    </row>
    <row r="14460" spans="1:3" hidden="1" x14ac:dyDescent="0.25">
      <c r="A14460" t="s">
        <v>117</v>
      </c>
      <c r="B14460" t="s">
        <v>118</v>
      </c>
      <c r="C14460">
        <v>1898</v>
      </c>
    </row>
    <row r="14461" spans="1:3" hidden="1" x14ac:dyDescent="0.25">
      <c r="A14461" t="s">
        <v>117</v>
      </c>
      <c r="B14461" t="s">
        <v>118</v>
      </c>
      <c r="C14461">
        <v>1899</v>
      </c>
    </row>
    <row r="14462" spans="1:3" hidden="1" x14ac:dyDescent="0.25">
      <c r="A14462" t="s">
        <v>117</v>
      </c>
      <c r="B14462" t="s">
        <v>118</v>
      </c>
      <c r="C14462">
        <v>1900</v>
      </c>
    </row>
    <row r="14463" spans="1:3" hidden="1" x14ac:dyDescent="0.25">
      <c r="A14463" t="s">
        <v>117</v>
      </c>
      <c r="B14463" t="s">
        <v>118</v>
      </c>
      <c r="C14463">
        <v>1901</v>
      </c>
    </row>
    <row r="14464" spans="1:3" hidden="1" x14ac:dyDescent="0.25">
      <c r="A14464" t="s">
        <v>117</v>
      </c>
      <c r="B14464" t="s">
        <v>118</v>
      </c>
      <c r="C14464">
        <v>1902</v>
      </c>
    </row>
    <row r="14465" spans="1:3" hidden="1" x14ac:dyDescent="0.25">
      <c r="A14465" t="s">
        <v>117</v>
      </c>
      <c r="B14465" t="s">
        <v>118</v>
      </c>
      <c r="C14465">
        <v>1903</v>
      </c>
    </row>
    <row r="14466" spans="1:3" hidden="1" x14ac:dyDescent="0.25">
      <c r="A14466" t="s">
        <v>117</v>
      </c>
      <c r="B14466" t="s">
        <v>118</v>
      </c>
      <c r="C14466">
        <v>1904</v>
      </c>
    </row>
    <row r="14467" spans="1:3" hidden="1" x14ac:dyDescent="0.25">
      <c r="A14467" t="s">
        <v>117</v>
      </c>
      <c r="B14467" t="s">
        <v>118</v>
      </c>
      <c r="C14467">
        <v>1905</v>
      </c>
    </row>
    <row r="14468" spans="1:3" hidden="1" x14ac:dyDescent="0.25">
      <c r="A14468" t="s">
        <v>117</v>
      </c>
      <c r="B14468" t="s">
        <v>118</v>
      </c>
      <c r="C14468">
        <v>1906</v>
      </c>
    </row>
    <row r="14469" spans="1:3" hidden="1" x14ac:dyDescent="0.25">
      <c r="A14469" t="s">
        <v>117</v>
      </c>
      <c r="B14469" t="s">
        <v>118</v>
      </c>
      <c r="C14469">
        <v>1907</v>
      </c>
    </row>
    <row r="14470" spans="1:3" hidden="1" x14ac:dyDescent="0.25">
      <c r="A14470" t="s">
        <v>117</v>
      </c>
      <c r="B14470" t="s">
        <v>118</v>
      </c>
      <c r="C14470">
        <v>1908</v>
      </c>
    </row>
    <row r="14471" spans="1:3" hidden="1" x14ac:dyDescent="0.25">
      <c r="A14471" t="s">
        <v>117</v>
      </c>
      <c r="B14471" t="s">
        <v>118</v>
      </c>
      <c r="C14471">
        <v>1909</v>
      </c>
    </row>
    <row r="14472" spans="1:3" hidden="1" x14ac:dyDescent="0.25">
      <c r="A14472" t="s">
        <v>117</v>
      </c>
      <c r="B14472" t="s">
        <v>118</v>
      </c>
      <c r="C14472">
        <v>1910</v>
      </c>
    </row>
    <row r="14473" spans="1:3" hidden="1" x14ac:dyDescent="0.25">
      <c r="A14473" t="s">
        <v>117</v>
      </c>
      <c r="B14473" t="s">
        <v>118</v>
      </c>
      <c r="C14473">
        <v>1911</v>
      </c>
    </row>
    <row r="14474" spans="1:3" hidden="1" x14ac:dyDescent="0.25">
      <c r="A14474" t="s">
        <v>117</v>
      </c>
      <c r="B14474" t="s">
        <v>118</v>
      </c>
      <c r="C14474">
        <v>1912</v>
      </c>
    </row>
    <row r="14475" spans="1:3" hidden="1" x14ac:dyDescent="0.25">
      <c r="A14475" t="s">
        <v>117</v>
      </c>
      <c r="B14475" t="s">
        <v>118</v>
      </c>
      <c r="C14475">
        <v>1913</v>
      </c>
    </row>
    <row r="14476" spans="1:3" hidden="1" x14ac:dyDescent="0.25">
      <c r="A14476" t="s">
        <v>117</v>
      </c>
      <c r="B14476" t="s">
        <v>118</v>
      </c>
      <c r="C14476">
        <v>1914</v>
      </c>
    </row>
    <row r="14477" spans="1:3" hidden="1" x14ac:dyDescent="0.25">
      <c r="A14477" t="s">
        <v>117</v>
      </c>
      <c r="B14477" t="s">
        <v>118</v>
      </c>
      <c r="C14477">
        <v>1915</v>
      </c>
    </row>
    <row r="14478" spans="1:3" hidden="1" x14ac:dyDescent="0.25">
      <c r="A14478" t="s">
        <v>117</v>
      </c>
      <c r="B14478" t="s">
        <v>118</v>
      </c>
      <c r="C14478">
        <v>1916</v>
      </c>
    </row>
    <row r="14479" spans="1:3" hidden="1" x14ac:dyDescent="0.25">
      <c r="A14479" t="s">
        <v>117</v>
      </c>
      <c r="B14479" t="s">
        <v>118</v>
      </c>
      <c r="C14479">
        <v>1917</v>
      </c>
    </row>
    <row r="14480" spans="1:3" hidden="1" x14ac:dyDescent="0.25">
      <c r="A14480" t="s">
        <v>117</v>
      </c>
      <c r="B14480" t="s">
        <v>118</v>
      </c>
      <c r="C14480">
        <v>1918</v>
      </c>
    </row>
    <row r="14481" spans="1:9" hidden="1" x14ac:dyDescent="0.25">
      <c r="A14481" t="s">
        <v>117</v>
      </c>
      <c r="B14481" t="s">
        <v>118</v>
      </c>
      <c r="C14481">
        <v>1919</v>
      </c>
    </row>
    <row r="14482" spans="1:9" hidden="1" x14ac:dyDescent="0.25">
      <c r="A14482" t="s">
        <v>117</v>
      </c>
      <c r="B14482" t="s">
        <v>118</v>
      </c>
      <c r="C14482">
        <v>1920</v>
      </c>
      <c r="D14482">
        <v>3.6640000000000002E-3</v>
      </c>
      <c r="E14482">
        <v>3.6640000000000002E-3</v>
      </c>
      <c r="F14482">
        <v>0</v>
      </c>
      <c r="G14482">
        <v>0</v>
      </c>
      <c r="H14482">
        <v>0</v>
      </c>
      <c r="I14482">
        <v>0</v>
      </c>
    </row>
    <row r="14483" spans="1:9" hidden="1" x14ac:dyDescent="0.25">
      <c r="A14483" t="s">
        <v>117</v>
      </c>
      <c r="B14483" t="s">
        <v>118</v>
      </c>
      <c r="C14483">
        <v>1921</v>
      </c>
      <c r="D14483">
        <v>7.3280000000000003E-3</v>
      </c>
      <c r="E14483">
        <v>7.3280000000000003E-3</v>
      </c>
      <c r="F14483">
        <v>0</v>
      </c>
      <c r="G14483">
        <v>0</v>
      </c>
      <c r="H14483">
        <v>0</v>
      </c>
      <c r="I14483">
        <v>0</v>
      </c>
    </row>
    <row r="14484" spans="1:9" hidden="1" x14ac:dyDescent="0.25">
      <c r="A14484" t="s">
        <v>117</v>
      </c>
      <c r="B14484" t="s">
        <v>118</v>
      </c>
      <c r="C14484">
        <v>1922</v>
      </c>
      <c r="D14484">
        <v>8.0607999999999999E-2</v>
      </c>
      <c r="E14484">
        <v>8.0607999999999999E-2</v>
      </c>
      <c r="F14484">
        <v>0</v>
      </c>
      <c r="G14484">
        <v>0</v>
      </c>
      <c r="H14484">
        <v>0</v>
      </c>
      <c r="I14484">
        <v>0</v>
      </c>
    </row>
    <row r="14485" spans="1:9" hidden="1" x14ac:dyDescent="0.25">
      <c r="A14485" t="s">
        <v>117</v>
      </c>
      <c r="B14485" t="s">
        <v>118</v>
      </c>
      <c r="C14485">
        <v>1923</v>
      </c>
      <c r="D14485">
        <v>0.161216</v>
      </c>
      <c r="E14485">
        <v>0.161216</v>
      </c>
      <c r="F14485">
        <v>0</v>
      </c>
      <c r="G14485">
        <v>0</v>
      </c>
      <c r="H14485">
        <v>0</v>
      </c>
      <c r="I14485">
        <v>0</v>
      </c>
    </row>
    <row r="14486" spans="1:9" hidden="1" x14ac:dyDescent="0.25">
      <c r="A14486" t="s">
        <v>117</v>
      </c>
      <c r="B14486" t="s">
        <v>118</v>
      </c>
      <c r="C14486">
        <v>1924</v>
      </c>
      <c r="D14486">
        <v>0.21617600000000001</v>
      </c>
      <c r="E14486">
        <v>0.21617600000000001</v>
      </c>
      <c r="F14486">
        <v>0</v>
      </c>
      <c r="G14486">
        <v>0</v>
      </c>
      <c r="H14486">
        <v>0</v>
      </c>
      <c r="I14486">
        <v>0</v>
      </c>
    </row>
    <row r="14487" spans="1:9" hidden="1" x14ac:dyDescent="0.25">
      <c r="A14487" t="s">
        <v>117</v>
      </c>
      <c r="B14487" t="s">
        <v>118</v>
      </c>
      <c r="C14487">
        <v>1925</v>
      </c>
      <c r="D14487">
        <v>0.172208</v>
      </c>
      <c r="E14487">
        <v>0.172208</v>
      </c>
      <c r="F14487">
        <v>0</v>
      </c>
      <c r="G14487">
        <v>0</v>
      </c>
      <c r="H14487">
        <v>0</v>
      </c>
      <c r="I14487">
        <v>0</v>
      </c>
    </row>
    <row r="14488" spans="1:9" hidden="1" x14ac:dyDescent="0.25">
      <c r="A14488" t="s">
        <v>117</v>
      </c>
      <c r="B14488" t="s">
        <v>118</v>
      </c>
      <c r="C14488">
        <v>1926</v>
      </c>
      <c r="D14488">
        <v>0.23816000000000001</v>
      </c>
      <c r="E14488">
        <v>0.23816000000000001</v>
      </c>
      <c r="F14488">
        <v>0</v>
      </c>
      <c r="G14488">
        <v>0</v>
      </c>
      <c r="H14488">
        <v>0</v>
      </c>
      <c r="I14488">
        <v>0</v>
      </c>
    </row>
    <row r="14489" spans="1:9" hidden="1" x14ac:dyDescent="0.25">
      <c r="A14489" t="s">
        <v>117</v>
      </c>
      <c r="B14489" t="s">
        <v>118</v>
      </c>
      <c r="C14489">
        <v>1927</v>
      </c>
      <c r="D14489">
        <v>0.23083200000000001</v>
      </c>
      <c r="E14489">
        <v>0.23083200000000001</v>
      </c>
      <c r="F14489">
        <v>0</v>
      </c>
      <c r="G14489">
        <v>0</v>
      </c>
      <c r="H14489">
        <v>0</v>
      </c>
      <c r="I14489">
        <v>0</v>
      </c>
    </row>
    <row r="14490" spans="1:9" hidden="1" x14ac:dyDescent="0.25">
      <c r="A14490" t="s">
        <v>117</v>
      </c>
      <c r="B14490" t="s">
        <v>118</v>
      </c>
      <c r="C14490">
        <v>1928</v>
      </c>
      <c r="D14490">
        <v>0.28194999999999998</v>
      </c>
      <c r="E14490">
        <v>0.26014399999999999</v>
      </c>
      <c r="F14490">
        <v>0</v>
      </c>
      <c r="G14490">
        <v>0</v>
      </c>
      <c r="H14490">
        <v>2.1805999999999999E-2</v>
      </c>
      <c r="I14490">
        <v>0</v>
      </c>
    </row>
    <row r="14491" spans="1:9" hidden="1" x14ac:dyDescent="0.25">
      <c r="A14491" t="s">
        <v>117</v>
      </c>
      <c r="B14491" t="s">
        <v>118</v>
      </c>
      <c r="C14491">
        <v>1929</v>
      </c>
      <c r="D14491">
        <v>0.30387399999999998</v>
      </c>
      <c r="E14491">
        <v>0.27479999999999999</v>
      </c>
      <c r="F14491">
        <v>0</v>
      </c>
      <c r="G14491">
        <v>0</v>
      </c>
      <c r="H14491">
        <v>2.9073999999999999E-2</v>
      </c>
      <c r="I14491">
        <v>0</v>
      </c>
    </row>
    <row r="14492" spans="1:9" hidden="1" x14ac:dyDescent="0.25">
      <c r="A14492" t="s">
        <v>117</v>
      </c>
      <c r="B14492" t="s">
        <v>118</v>
      </c>
      <c r="C14492">
        <v>1930</v>
      </c>
      <c r="D14492">
        <v>0.38811699999999999</v>
      </c>
      <c r="E14492">
        <v>0.355408</v>
      </c>
      <c r="F14492">
        <v>0</v>
      </c>
      <c r="G14492">
        <v>0</v>
      </c>
      <c r="H14492">
        <v>3.2709000000000002E-2</v>
      </c>
      <c r="I14492">
        <v>0</v>
      </c>
    </row>
    <row r="14493" spans="1:9" hidden="1" x14ac:dyDescent="0.25">
      <c r="A14493" t="s">
        <v>117</v>
      </c>
      <c r="B14493" t="s">
        <v>118</v>
      </c>
      <c r="C14493">
        <v>1931</v>
      </c>
      <c r="D14493">
        <v>0.248974</v>
      </c>
      <c r="E14493">
        <v>0.22716800000000001</v>
      </c>
      <c r="F14493">
        <v>0</v>
      </c>
      <c r="G14493">
        <v>0</v>
      </c>
      <c r="H14493">
        <v>2.1805999999999999E-2</v>
      </c>
      <c r="I14493">
        <v>0</v>
      </c>
    </row>
    <row r="14494" spans="1:9" hidden="1" x14ac:dyDescent="0.25">
      <c r="A14494" t="s">
        <v>117</v>
      </c>
      <c r="B14494" t="s">
        <v>118</v>
      </c>
      <c r="C14494">
        <v>1932</v>
      </c>
      <c r="D14494">
        <v>5.1236999999999998E-2</v>
      </c>
      <c r="E14494">
        <v>4.3968E-2</v>
      </c>
      <c r="F14494">
        <v>0</v>
      </c>
      <c r="G14494">
        <v>0</v>
      </c>
      <c r="H14494">
        <v>7.2690000000000003E-3</v>
      </c>
      <c r="I14494">
        <v>0</v>
      </c>
    </row>
    <row r="14495" spans="1:9" hidden="1" x14ac:dyDescent="0.25">
      <c r="A14495" t="s">
        <v>117</v>
      </c>
      <c r="B14495" t="s">
        <v>118</v>
      </c>
      <c r="C14495">
        <v>1933</v>
      </c>
      <c r="D14495">
        <v>3.6340000000000001E-3</v>
      </c>
      <c r="E14495">
        <v>0</v>
      </c>
      <c r="F14495">
        <v>0</v>
      </c>
      <c r="G14495">
        <v>0</v>
      </c>
      <c r="H14495">
        <v>3.6340000000000001E-3</v>
      </c>
      <c r="I14495">
        <v>0</v>
      </c>
    </row>
    <row r="14496" spans="1:9" hidden="1" x14ac:dyDescent="0.25">
      <c r="A14496" t="s">
        <v>117</v>
      </c>
      <c r="B14496" t="s">
        <v>118</v>
      </c>
      <c r="C14496">
        <v>1934</v>
      </c>
      <c r="D14496">
        <v>1.8290000000000001E-2</v>
      </c>
      <c r="E14496">
        <v>1.4656000000000001E-2</v>
      </c>
      <c r="F14496">
        <v>0</v>
      </c>
      <c r="G14496">
        <v>0</v>
      </c>
      <c r="H14496">
        <v>3.6340000000000001E-3</v>
      </c>
      <c r="I14496">
        <v>0</v>
      </c>
    </row>
    <row r="14497" spans="1:11" hidden="1" x14ac:dyDescent="0.25">
      <c r="A14497" t="s">
        <v>117</v>
      </c>
      <c r="B14497" t="s">
        <v>118</v>
      </c>
      <c r="C14497">
        <v>1935</v>
      </c>
      <c r="D14497">
        <v>3.2946000000000003E-2</v>
      </c>
      <c r="E14497">
        <v>2.9312000000000001E-2</v>
      </c>
      <c r="F14497">
        <v>0</v>
      </c>
      <c r="G14497">
        <v>0</v>
      </c>
      <c r="H14497">
        <v>3.6340000000000001E-3</v>
      </c>
      <c r="I14497">
        <v>0</v>
      </c>
    </row>
    <row r="14498" spans="1:11" hidden="1" x14ac:dyDescent="0.25">
      <c r="A14498" t="s">
        <v>117</v>
      </c>
      <c r="B14498" t="s">
        <v>118</v>
      </c>
      <c r="C14498">
        <v>1936</v>
      </c>
      <c r="D14498">
        <v>4.0273999999999997E-2</v>
      </c>
      <c r="E14498">
        <v>3.6639999999999999E-2</v>
      </c>
      <c r="F14498">
        <v>0</v>
      </c>
      <c r="G14498">
        <v>0</v>
      </c>
      <c r="H14498">
        <v>3.6340000000000001E-3</v>
      </c>
      <c r="I14498">
        <v>0</v>
      </c>
    </row>
    <row r="14499" spans="1:11" hidden="1" x14ac:dyDescent="0.25">
      <c r="A14499" t="s">
        <v>117</v>
      </c>
      <c r="B14499" t="s">
        <v>118</v>
      </c>
      <c r="C14499">
        <v>1937</v>
      </c>
      <c r="D14499">
        <v>0.102561</v>
      </c>
      <c r="E14499">
        <v>9.8792000000000005E-2</v>
      </c>
      <c r="F14499">
        <v>0</v>
      </c>
      <c r="G14499">
        <v>0</v>
      </c>
      <c r="H14499">
        <v>3.7690000000000002E-3</v>
      </c>
      <c r="I14499">
        <v>0</v>
      </c>
    </row>
    <row r="14500" spans="1:11" hidden="1" x14ac:dyDescent="0.25">
      <c r="A14500" t="s">
        <v>117</v>
      </c>
      <c r="B14500" t="s">
        <v>118</v>
      </c>
      <c r="C14500">
        <v>1938</v>
      </c>
      <c r="D14500">
        <v>0.120851</v>
      </c>
      <c r="E14500">
        <v>0.113355</v>
      </c>
      <c r="F14500">
        <v>0</v>
      </c>
      <c r="G14500">
        <v>0</v>
      </c>
      <c r="H14500">
        <v>7.4960000000000001E-3</v>
      </c>
      <c r="I14500">
        <v>0</v>
      </c>
    </row>
    <row r="14501" spans="1:11" hidden="1" x14ac:dyDescent="0.25">
      <c r="A14501" t="s">
        <v>117</v>
      </c>
      <c r="B14501" t="s">
        <v>118</v>
      </c>
      <c r="C14501">
        <v>1939</v>
      </c>
      <c r="D14501">
        <v>8.7792999999999996E-2</v>
      </c>
      <c r="E14501">
        <v>7.0348999999999995E-2</v>
      </c>
      <c r="F14501">
        <v>0</v>
      </c>
      <c r="G14501">
        <v>0</v>
      </c>
      <c r="H14501">
        <v>1.7444999999999999E-2</v>
      </c>
      <c r="I14501">
        <v>0</v>
      </c>
    </row>
    <row r="14502" spans="1:11" hidden="1" x14ac:dyDescent="0.25">
      <c r="A14502" t="s">
        <v>117</v>
      </c>
      <c r="B14502" t="s">
        <v>118</v>
      </c>
      <c r="C14502">
        <v>1940</v>
      </c>
      <c r="D14502">
        <v>7.6850000000000002E-2</v>
      </c>
      <c r="E14502">
        <v>6.5402000000000002E-2</v>
      </c>
      <c r="F14502">
        <v>0</v>
      </c>
      <c r="G14502">
        <v>0</v>
      </c>
      <c r="H14502">
        <v>1.1448E-2</v>
      </c>
      <c r="I14502">
        <v>0</v>
      </c>
    </row>
    <row r="14503" spans="1:11" hidden="1" x14ac:dyDescent="0.25">
      <c r="A14503" t="s">
        <v>117</v>
      </c>
      <c r="B14503" t="s">
        <v>118</v>
      </c>
      <c r="C14503">
        <v>1941</v>
      </c>
      <c r="D14503">
        <v>0.10241400000000001</v>
      </c>
      <c r="E14503">
        <v>8.0607999999999999E-2</v>
      </c>
      <c r="F14503">
        <v>0</v>
      </c>
      <c r="G14503">
        <v>0</v>
      </c>
      <c r="H14503">
        <v>2.1805999999999999E-2</v>
      </c>
      <c r="I14503">
        <v>0</v>
      </c>
    </row>
    <row r="14504" spans="1:11" hidden="1" x14ac:dyDescent="0.25">
      <c r="A14504" t="s">
        <v>117</v>
      </c>
      <c r="B14504" t="s">
        <v>118</v>
      </c>
      <c r="C14504">
        <v>1942</v>
      </c>
      <c r="D14504">
        <v>0.14262900000000001</v>
      </c>
      <c r="E14504">
        <v>0.10992</v>
      </c>
      <c r="F14504">
        <v>0</v>
      </c>
      <c r="G14504">
        <v>0</v>
      </c>
      <c r="H14504">
        <v>3.2709000000000002E-2</v>
      </c>
      <c r="I14504">
        <v>0</v>
      </c>
    </row>
    <row r="14505" spans="1:11" hidden="1" x14ac:dyDescent="0.25">
      <c r="A14505" t="s">
        <v>117</v>
      </c>
      <c r="B14505" t="s">
        <v>118</v>
      </c>
      <c r="C14505">
        <v>1943</v>
      </c>
      <c r="D14505">
        <v>0.21957299999999999</v>
      </c>
      <c r="E14505">
        <v>0.186864</v>
      </c>
      <c r="F14505">
        <v>0</v>
      </c>
      <c r="G14505">
        <v>0</v>
      </c>
      <c r="H14505">
        <v>3.2709000000000002E-2</v>
      </c>
      <c r="I14505">
        <v>0</v>
      </c>
    </row>
    <row r="14506" spans="1:11" hidden="1" x14ac:dyDescent="0.25">
      <c r="A14506" t="s">
        <v>117</v>
      </c>
      <c r="B14506" t="s">
        <v>118</v>
      </c>
      <c r="C14506">
        <v>1944</v>
      </c>
      <c r="D14506">
        <v>0.171851</v>
      </c>
      <c r="E14506">
        <v>0.12823999999999999</v>
      </c>
      <c r="F14506">
        <v>0</v>
      </c>
      <c r="G14506">
        <v>0</v>
      </c>
      <c r="H14506">
        <v>4.3610999999999997E-2</v>
      </c>
      <c r="I14506">
        <v>0</v>
      </c>
    </row>
    <row r="14507" spans="1:11" hidden="1" x14ac:dyDescent="0.25">
      <c r="A14507" t="s">
        <v>117</v>
      </c>
      <c r="B14507" t="s">
        <v>118</v>
      </c>
      <c r="C14507">
        <v>1945</v>
      </c>
      <c r="D14507">
        <v>0.171904</v>
      </c>
      <c r="E14507">
        <v>0.134771</v>
      </c>
      <c r="F14507">
        <v>0</v>
      </c>
      <c r="G14507">
        <v>0</v>
      </c>
      <c r="H14507">
        <v>3.7132999999999999E-2</v>
      </c>
      <c r="I14507">
        <v>0</v>
      </c>
    </row>
    <row r="14508" spans="1:11" hidden="1" x14ac:dyDescent="0.25">
      <c r="A14508" t="s">
        <v>117</v>
      </c>
      <c r="B14508" t="s">
        <v>118</v>
      </c>
      <c r="C14508">
        <v>1946</v>
      </c>
      <c r="D14508">
        <v>0.31111299999999997</v>
      </c>
      <c r="E14508">
        <v>0.27113599999999999</v>
      </c>
      <c r="F14508">
        <v>0</v>
      </c>
      <c r="G14508">
        <v>0</v>
      </c>
      <c r="H14508">
        <v>3.9976999999999999E-2</v>
      </c>
      <c r="I14508">
        <v>0</v>
      </c>
    </row>
    <row r="14509" spans="1:11" hidden="1" x14ac:dyDescent="0.25">
      <c r="A14509" t="s">
        <v>117</v>
      </c>
      <c r="B14509" t="s">
        <v>118</v>
      </c>
      <c r="C14509">
        <v>1947</v>
      </c>
      <c r="D14509">
        <v>0.32562600000000003</v>
      </c>
      <c r="E14509">
        <v>0.268123</v>
      </c>
      <c r="F14509">
        <v>0</v>
      </c>
      <c r="G14509">
        <v>0</v>
      </c>
      <c r="H14509">
        <v>5.7501999999999998E-2</v>
      </c>
      <c r="I14509">
        <v>0</v>
      </c>
    </row>
    <row r="14510" spans="1:11" hidden="1" x14ac:dyDescent="0.25">
      <c r="A14510" t="s">
        <v>117</v>
      </c>
      <c r="B14510" t="s">
        <v>118</v>
      </c>
      <c r="C14510">
        <v>1948</v>
      </c>
      <c r="D14510">
        <v>0.37322300000000003</v>
      </c>
      <c r="E14510">
        <v>0.31143999999999999</v>
      </c>
      <c r="F14510">
        <v>0</v>
      </c>
      <c r="G14510">
        <v>0</v>
      </c>
      <c r="H14510">
        <v>6.1782999999999998E-2</v>
      </c>
      <c r="I14510">
        <v>0</v>
      </c>
    </row>
    <row r="14511" spans="1:11" hidden="1" x14ac:dyDescent="0.25">
      <c r="A14511" t="s">
        <v>117</v>
      </c>
      <c r="B14511" t="s">
        <v>118</v>
      </c>
      <c r="C14511">
        <v>1949</v>
      </c>
      <c r="D14511">
        <v>0.47572599999999998</v>
      </c>
      <c r="E14511">
        <v>0.40304000000000001</v>
      </c>
      <c r="F14511">
        <v>0</v>
      </c>
      <c r="G14511">
        <v>0</v>
      </c>
      <c r="H14511">
        <v>7.2686000000000001E-2</v>
      </c>
      <c r="I14511">
        <v>0</v>
      </c>
    </row>
    <row r="14512" spans="1:11" hidden="1" x14ac:dyDescent="0.25">
      <c r="A14512" t="s">
        <v>117</v>
      </c>
      <c r="B14512" t="s">
        <v>118</v>
      </c>
      <c r="C14512">
        <v>1950</v>
      </c>
      <c r="D14512">
        <v>1.4795430000000001</v>
      </c>
      <c r="E14512">
        <v>0.96363200000000004</v>
      </c>
      <c r="F14512">
        <v>0.42868800000000001</v>
      </c>
      <c r="G14512">
        <v>0</v>
      </c>
      <c r="H14512">
        <v>8.7222999999999995E-2</v>
      </c>
      <c r="I14512">
        <v>0</v>
      </c>
      <c r="K14512">
        <v>0.121437</v>
      </c>
    </row>
    <row r="14513" spans="1:11" hidden="1" x14ac:dyDescent="0.25">
      <c r="A14513" t="s">
        <v>117</v>
      </c>
      <c r="B14513" t="s">
        <v>118</v>
      </c>
      <c r="C14513">
        <v>1951</v>
      </c>
      <c r="D14513">
        <v>1.746896</v>
      </c>
      <c r="E14513">
        <v>1.0588960000000001</v>
      </c>
      <c r="F14513">
        <v>0.58623999999999998</v>
      </c>
      <c r="G14513">
        <v>0</v>
      </c>
      <c r="H14513">
        <v>0.10176</v>
      </c>
      <c r="I14513">
        <v>0</v>
      </c>
      <c r="K14513">
        <v>0.14055100000000001</v>
      </c>
    </row>
    <row r="14514" spans="1:11" hidden="1" x14ac:dyDescent="0.25">
      <c r="A14514" t="s">
        <v>117</v>
      </c>
      <c r="B14514" t="s">
        <v>118</v>
      </c>
      <c r="C14514">
        <v>1952</v>
      </c>
      <c r="D14514">
        <v>2.0838369999999999</v>
      </c>
      <c r="E14514">
        <v>1.3350139999999999</v>
      </c>
      <c r="F14514">
        <v>0.62910200000000005</v>
      </c>
      <c r="G14514">
        <v>0</v>
      </c>
      <c r="H14514">
        <v>0.11972099999999999</v>
      </c>
      <c r="I14514">
        <v>0</v>
      </c>
      <c r="K14514">
        <v>0.164327</v>
      </c>
    </row>
    <row r="14515" spans="1:11" hidden="1" x14ac:dyDescent="0.25">
      <c r="A14515" t="s">
        <v>117</v>
      </c>
      <c r="B14515" t="s">
        <v>118</v>
      </c>
      <c r="C14515">
        <v>1953</v>
      </c>
      <c r="D14515">
        <v>2.2889910000000002</v>
      </c>
      <c r="E14515">
        <v>1.3644890000000001</v>
      </c>
      <c r="F14515">
        <v>0.80113400000000001</v>
      </c>
      <c r="G14515">
        <v>0</v>
      </c>
      <c r="H14515">
        <v>0.12336800000000001</v>
      </c>
      <c r="I14515">
        <v>0</v>
      </c>
      <c r="K14515">
        <v>0.17683199999999999</v>
      </c>
    </row>
    <row r="14516" spans="1:11" hidden="1" x14ac:dyDescent="0.25">
      <c r="A14516" t="s">
        <v>117</v>
      </c>
      <c r="B14516" t="s">
        <v>118</v>
      </c>
      <c r="C14516">
        <v>1954</v>
      </c>
      <c r="D14516">
        <v>2.8162189999999998</v>
      </c>
      <c r="E14516">
        <v>1.5718559999999999</v>
      </c>
      <c r="F14516">
        <v>1.0735520000000001</v>
      </c>
      <c r="G14516">
        <v>0</v>
      </c>
      <c r="H14516">
        <v>0.17081099999999999</v>
      </c>
      <c r="I14516">
        <v>0</v>
      </c>
      <c r="K14516">
        <v>0.21298600000000001</v>
      </c>
    </row>
    <row r="14517" spans="1:11" hidden="1" x14ac:dyDescent="0.25">
      <c r="A14517" t="s">
        <v>117</v>
      </c>
      <c r="B14517" t="s">
        <v>118</v>
      </c>
      <c r="C14517">
        <v>1955</v>
      </c>
      <c r="D14517">
        <v>3.3875660000000001</v>
      </c>
      <c r="E14517">
        <v>2.0335200000000002</v>
      </c>
      <c r="F14517">
        <v>1.1541600000000001</v>
      </c>
      <c r="G14517">
        <v>0</v>
      </c>
      <c r="H14517">
        <v>0.19988600000000001</v>
      </c>
      <c r="I14517">
        <v>0</v>
      </c>
      <c r="K14517">
        <v>0.250606</v>
      </c>
    </row>
    <row r="14518" spans="1:11" hidden="1" x14ac:dyDescent="0.25">
      <c r="A14518" t="s">
        <v>117</v>
      </c>
      <c r="B14518" t="s">
        <v>118</v>
      </c>
      <c r="C14518">
        <v>1956</v>
      </c>
      <c r="D14518">
        <v>3.1748460000000001</v>
      </c>
      <c r="E14518">
        <v>1.7147520000000001</v>
      </c>
      <c r="F14518">
        <v>1.2347680000000001</v>
      </c>
      <c r="G14518">
        <v>0</v>
      </c>
      <c r="H14518">
        <v>0.225326</v>
      </c>
      <c r="I14518">
        <v>0</v>
      </c>
      <c r="K14518">
        <v>0.22955500000000001</v>
      </c>
    </row>
    <row r="14519" spans="1:11" hidden="1" x14ac:dyDescent="0.25">
      <c r="A14519" t="s">
        <v>117</v>
      </c>
      <c r="B14519" t="s">
        <v>118</v>
      </c>
      <c r="C14519">
        <v>1957</v>
      </c>
      <c r="D14519">
        <v>3.3287040000000001</v>
      </c>
      <c r="E14519">
        <v>1.7807040000000001</v>
      </c>
      <c r="F14519">
        <v>1.31904</v>
      </c>
      <c r="G14519">
        <v>0</v>
      </c>
      <c r="H14519">
        <v>0.22896</v>
      </c>
      <c r="I14519">
        <v>0</v>
      </c>
      <c r="K14519">
        <v>0.23505799999999999</v>
      </c>
    </row>
    <row r="14520" spans="1:11" hidden="1" x14ac:dyDescent="0.25">
      <c r="A14520" t="s">
        <v>117</v>
      </c>
      <c r="B14520" t="s">
        <v>118</v>
      </c>
      <c r="C14520">
        <v>1958</v>
      </c>
      <c r="D14520">
        <v>2.9259629999999999</v>
      </c>
      <c r="E14520">
        <v>1.3686229999999999</v>
      </c>
      <c r="F14520">
        <v>1.3649640000000001</v>
      </c>
      <c r="G14520">
        <v>0</v>
      </c>
      <c r="H14520">
        <v>0.19237599999999999</v>
      </c>
      <c r="I14520">
        <v>0</v>
      </c>
      <c r="K14520">
        <v>0.20166700000000001</v>
      </c>
    </row>
    <row r="14521" spans="1:11" hidden="1" x14ac:dyDescent="0.25">
      <c r="A14521" t="s">
        <v>117</v>
      </c>
      <c r="B14521" t="s">
        <v>118</v>
      </c>
      <c r="C14521">
        <v>1959</v>
      </c>
      <c r="D14521">
        <v>2.6989709999999998</v>
      </c>
      <c r="E14521">
        <v>1.2567520000000001</v>
      </c>
      <c r="F14521">
        <v>1.2714080000000001</v>
      </c>
      <c r="G14521">
        <v>0</v>
      </c>
      <c r="H14521">
        <v>0.17081099999999999</v>
      </c>
      <c r="I14521">
        <v>0</v>
      </c>
      <c r="K14521">
        <v>0.18148300000000001</v>
      </c>
    </row>
    <row r="14522" spans="1:11" hidden="1" x14ac:dyDescent="0.25">
      <c r="A14522" t="s">
        <v>117</v>
      </c>
      <c r="B14522" t="s">
        <v>118</v>
      </c>
      <c r="C14522">
        <v>1960</v>
      </c>
      <c r="D14522">
        <v>2.3185099999999998</v>
      </c>
      <c r="E14522">
        <v>1.0405759999999999</v>
      </c>
      <c r="F14522">
        <v>1.179808</v>
      </c>
      <c r="G14522">
        <v>0</v>
      </c>
      <c r="H14522">
        <v>9.8126000000000005E-2</v>
      </c>
      <c r="I14522">
        <v>0</v>
      </c>
      <c r="K14522">
        <v>0.15205099999999999</v>
      </c>
    </row>
    <row r="14523" spans="1:11" hidden="1" x14ac:dyDescent="0.25">
      <c r="A14523" t="s">
        <v>117</v>
      </c>
      <c r="B14523" t="s">
        <v>118</v>
      </c>
      <c r="C14523">
        <v>1961</v>
      </c>
      <c r="D14523">
        <v>2.355388</v>
      </c>
      <c r="E14523">
        <v>1.0572520000000001</v>
      </c>
      <c r="F14523">
        <v>1.2291920000000001</v>
      </c>
      <c r="G14523">
        <v>0</v>
      </c>
      <c r="H14523">
        <v>6.8944000000000005E-2</v>
      </c>
      <c r="I14523">
        <v>0</v>
      </c>
      <c r="K14523">
        <v>0.15062200000000001</v>
      </c>
    </row>
    <row r="14524" spans="1:11" hidden="1" x14ac:dyDescent="0.25">
      <c r="A14524" t="s">
        <v>117</v>
      </c>
      <c r="B14524" t="s">
        <v>118</v>
      </c>
      <c r="C14524">
        <v>1962</v>
      </c>
      <c r="D14524">
        <v>2.1719499999999998</v>
      </c>
      <c r="E14524">
        <v>0.83905600000000002</v>
      </c>
      <c r="F14524">
        <v>1.2347680000000001</v>
      </c>
      <c r="G14524">
        <v>0</v>
      </c>
      <c r="H14524">
        <v>9.8126000000000005E-2</v>
      </c>
      <c r="I14524">
        <v>0</v>
      </c>
      <c r="K14524">
        <v>0.13539799999999999</v>
      </c>
    </row>
    <row r="14525" spans="1:11" hidden="1" x14ac:dyDescent="0.25">
      <c r="A14525" t="s">
        <v>117</v>
      </c>
      <c r="B14525" t="s">
        <v>118</v>
      </c>
      <c r="C14525">
        <v>1963</v>
      </c>
      <c r="D14525">
        <v>2.2926820000000001</v>
      </c>
      <c r="E14525">
        <v>0.81837899999999997</v>
      </c>
      <c r="F14525">
        <v>1.354179</v>
      </c>
      <c r="G14525">
        <v>0</v>
      </c>
      <c r="H14525">
        <v>0.12012299999999999</v>
      </c>
      <c r="I14525">
        <v>0</v>
      </c>
      <c r="K14525">
        <v>0.13927300000000001</v>
      </c>
    </row>
    <row r="14526" spans="1:11" hidden="1" x14ac:dyDescent="0.25">
      <c r="A14526" t="s">
        <v>117</v>
      </c>
      <c r="B14526" t="s">
        <v>118</v>
      </c>
      <c r="C14526">
        <v>1964</v>
      </c>
      <c r="D14526">
        <v>1.973973</v>
      </c>
      <c r="E14526">
        <v>0.93972699999999998</v>
      </c>
      <c r="F14526">
        <v>0.921373</v>
      </c>
      <c r="G14526">
        <v>0</v>
      </c>
      <c r="H14526">
        <v>0.112872</v>
      </c>
      <c r="I14526">
        <v>0</v>
      </c>
      <c r="K14526">
        <v>0.11677700000000001</v>
      </c>
    </row>
    <row r="14527" spans="1:11" hidden="1" x14ac:dyDescent="0.25">
      <c r="A14527" t="s">
        <v>117</v>
      </c>
      <c r="B14527" t="s">
        <v>118</v>
      </c>
      <c r="C14527">
        <v>1965</v>
      </c>
      <c r="D14527">
        <v>2.4685269999999999</v>
      </c>
      <c r="E14527">
        <v>1.1780600000000001</v>
      </c>
      <c r="F14527">
        <v>1.167084</v>
      </c>
      <c r="G14527">
        <v>0</v>
      </c>
      <c r="H14527">
        <v>0.12338300000000001</v>
      </c>
      <c r="I14527">
        <v>0</v>
      </c>
      <c r="K14527">
        <v>0.14211499999999999</v>
      </c>
    </row>
    <row r="14528" spans="1:11" hidden="1" x14ac:dyDescent="0.25">
      <c r="A14528" t="s">
        <v>117</v>
      </c>
      <c r="B14528" t="s">
        <v>118</v>
      </c>
      <c r="C14528">
        <v>1966</v>
      </c>
      <c r="D14528">
        <v>2.402514</v>
      </c>
      <c r="E14528">
        <v>0.90867200000000004</v>
      </c>
      <c r="F14528">
        <v>1.363008</v>
      </c>
      <c r="G14528">
        <v>0</v>
      </c>
      <c r="H14528">
        <v>0.13083400000000001</v>
      </c>
      <c r="I14528">
        <v>0</v>
      </c>
      <c r="K14528">
        <v>0.13450400000000001</v>
      </c>
    </row>
    <row r="14529" spans="1:11" hidden="1" x14ac:dyDescent="0.25">
      <c r="A14529" t="s">
        <v>117</v>
      </c>
      <c r="B14529" t="s">
        <v>118</v>
      </c>
      <c r="C14529">
        <v>1967</v>
      </c>
      <c r="D14529">
        <v>2.2888109999999999</v>
      </c>
      <c r="E14529">
        <v>0.94897600000000004</v>
      </c>
      <c r="F14529">
        <v>1.194464</v>
      </c>
      <c r="G14529">
        <v>0</v>
      </c>
      <c r="H14529">
        <v>0.145371</v>
      </c>
      <c r="I14529">
        <v>0</v>
      </c>
      <c r="K14529">
        <v>0.12453699999999999</v>
      </c>
    </row>
    <row r="14530" spans="1:11" hidden="1" x14ac:dyDescent="0.25">
      <c r="A14530" t="s">
        <v>117</v>
      </c>
      <c r="B14530" t="s">
        <v>118</v>
      </c>
      <c r="C14530">
        <v>1968</v>
      </c>
      <c r="D14530">
        <v>3.3660269999999999</v>
      </c>
      <c r="E14530">
        <v>0.74012800000000001</v>
      </c>
      <c r="F14530">
        <v>2.4805280000000001</v>
      </c>
      <c r="G14530">
        <v>0</v>
      </c>
      <c r="H14530">
        <v>0.145371</v>
      </c>
      <c r="I14530">
        <v>0</v>
      </c>
      <c r="K14530">
        <v>0.17796600000000001</v>
      </c>
    </row>
    <row r="14531" spans="1:11" hidden="1" x14ac:dyDescent="0.25">
      <c r="A14531" t="s">
        <v>117</v>
      </c>
      <c r="B14531" t="s">
        <v>118</v>
      </c>
      <c r="C14531">
        <v>1969</v>
      </c>
      <c r="D14531">
        <v>3.648037</v>
      </c>
      <c r="E14531">
        <v>0.88668800000000003</v>
      </c>
      <c r="F14531">
        <v>2.6014400000000002</v>
      </c>
      <c r="G14531">
        <v>0</v>
      </c>
      <c r="H14531">
        <v>0.159909</v>
      </c>
      <c r="I14531">
        <v>0</v>
      </c>
      <c r="K14531">
        <v>0.18746499999999999</v>
      </c>
    </row>
    <row r="14532" spans="1:11" hidden="1" x14ac:dyDescent="0.25">
      <c r="A14532" t="s">
        <v>117</v>
      </c>
      <c r="B14532" t="s">
        <v>118</v>
      </c>
      <c r="C14532">
        <v>1970</v>
      </c>
      <c r="D14532">
        <v>2.7096659999999999</v>
      </c>
      <c r="E14532">
        <v>0.78776000000000002</v>
      </c>
      <c r="F14532">
        <v>1.7147520000000001</v>
      </c>
      <c r="G14532">
        <v>0</v>
      </c>
      <c r="H14532">
        <v>0.207154</v>
      </c>
      <c r="I14532">
        <v>0</v>
      </c>
      <c r="K14532">
        <v>0.135409</v>
      </c>
    </row>
    <row r="14533" spans="1:11" hidden="1" x14ac:dyDescent="0.25">
      <c r="A14533" t="s">
        <v>117</v>
      </c>
      <c r="B14533" t="s">
        <v>118</v>
      </c>
      <c r="C14533">
        <v>1971</v>
      </c>
      <c r="D14533">
        <v>2.9586700000000001</v>
      </c>
      <c r="E14533">
        <v>0.87569600000000003</v>
      </c>
      <c r="F14533">
        <v>1.857648</v>
      </c>
      <c r="G14533">
        <v>0</v>
      </c>
      <c r="H14533">
        <v>0.225326</v>
      </c>
      <c r="I14533">
        <v>0</v>
      </c>
      <c r="K14533">
        <v>0.143876</v>
      </c>
    </row>
    <row r="14534" spans="1:11" hidden="1" x14ac:dyDescent="0.25">
      <c r="A14534" t="s">
        <v>117</v>
      </c>
      <c r="B14534" t="s">
        <v>118</v>
      </c>
      <c r="C14534">
        <v>1972</v>
      </c>
      <c r="D14534">
        <v>3.017204</v>
      </c>
      <c r="E14534">
        <v>0.85004800000000003</v>
      </c>
      <c r="F14534">
        <v>1.930928</v>
      </c>
      <c r="G14534">
        <v>0</v>
      </c>
      <c r="H14534">
        <v>0.23622799999999999</v>
      </c>
      <c r="I14534">
        <v>0</v>
      </c>
      <c r="K14534">
        <v>0.14285100000000001</v>
      </c>
    </row>
    <row r="14535" spans="1:11" hidden="1" x14ac:dyDescent="0.25">
      <c r="A14535" t="s">
        <v>117</v>
      </c>
      <c r="B14535" t="s">
        <v>118</v>
      </c>
      <c r="C14535">
        <v>1973</v>
      </c>
      <c r="D14535">
        <v>3.1891750000000001</v>
      </c>
      <c r="E14535">
        <v>0.82806400000000002</v>
      </c>
      <c r="F14535">
        <v>2.0958079999999999</v>
      </c>
      <c r="G14535">
        <v>0</v>
      </c>
      <c r="H14535">
        <v>0.26530300000000001</v>
      </c>
      <c r="I14535">
        <v>0</v>
      </c>
      <c r="K14535">
        <v>0.147031</v>
      </c>
    </row>
    <row r="14536" spans="1:11" hidden="1" x14ac:dyDescent="0.25">
      <c r="A14536" t="s">
        <v>117</v>
      </c>
      <c r="B14536" t="s">
        <v>118</v>
      </c>
      <c r="C14536">
        <v>1974</v>
      </c>
      <c r="D14536">
        <v>3.36469</v>
      </c>
      <c r="E14536">
        <v>0.83172800000000002</v>
      </c>
      <c r="F14536">
        <v>2.2240479999999998</v>
      </c>
      <c r="G14536">
        <v>0</v>
      </c>
      <c r="H14536">
        <v>0.30891400000000002</v>
      </c>
      <c r="I14536">
        <v>0</v>
      </c>
      <c r="K14536">
        <v>0.151004</v>
      </c>
    </row>
    <row r="14537" spans="1:11" hidden="1" x14ac:dyDescent="0.25">
      <c r="A14537" t="s">
        <v>117</v>
      </c>
      <c r="B14537" t="s">
        <v>118</v>
      </c>
      <c r="C14537">
        <v>1975</v>
      </c>
      <c r="D14537">
        <v>3.2327859999999999</v>
      </c>
      <c r="E14537">
        <v>0.670512</v>
      </c>
      <c r="F14537">
        <v>2.2533599999999998</v>
      </c>
      <c r="G14537">
        <v>0</v>
      </c>
      <c r="H14537">
        <v>0.30891400000000002</v>
      </c>
      <c r="I14537">
        <v>0</v>
      </c>
      <c r="K14537">
        <v>0.141148</v>
      </c>
    </row>
    <row r="14538" spans="1:11" hidden="1" x14ac:dyDescent="0.25">
      <c r="A14538" t="s">
        <v>117</v>
      </c>
      <c r="B14538" t="s">
        <v>118</v>
      </c>
      <c r="C14538">
        <v>1976</v>
      </c>
      <c r="D14538">
        <v>3.4048850000000002</v>
      </c>
      <c r="E14538">
        <v>0.87569600000000003</v>
      </c>
      <c r="F14538">
        <v>2.2093919999999998</v>
      </c>
      <c r="G14538">
        <v>0</v>
      </c>
      <c r="H14538">
        <v>0.319797</v>
      </c>
      <c r="I14538">
        <v>0</v>
      </c>
      <c r="K14538">
        <v>0.14451700000000001</v>
      </c>
    </row>
    <row r="14539" spans="1:11" hidden="1" x14ac:dyDescent="0.25">
      <c r="A14539" t="s">
        <v>117</v>
      </c>
      <c r="B14539" t="s">
        <v>118</v>
      </c>
      <c r="C14539">
        <v>1977</v>
      </c>
      <c r="D14539">
        <v>3.4769709999999998</v>
      </c>
      <c r="E14539">
        <v>0.88668800000000003</v>
      </c>
      <c r="F14539">
        <v>2.3522880000000002</v>
      </c>
      <c r="G14539">
        <v>0</v>
      </c>
      <c r="H14539">
        <v>0.23799500000000001</v>
      </c>
      <c r="I14539">
        <v>0</v>
      </c>
      <c r="K14539">
        <v>0.14338500000000001</v>
      </c>
    </row>
    <row r="14540" spans="1:11" hidden="1" x14ac:dyDescent="0.25">
      <c r="A14540" t="s">
        <v>117</v>
      </c>
      <c r="B14540" t="s">
        <v>118</v>
      </c>
      <c r="C14540">
        <v>1978</v>
      </c>
      <c r="D14540">
        <v>3.5259749999999999</v>
      </c>
      <c r="E14540">
        <v>0.84272000000000002</v>
      </c>
      <c r="F14540">
        <v>2.4585439999999998</v>
      </c>
      <c r="G14540">
        <v>0</v>
      </c>
      <c r="H14540">
        <v>0.22471099999999999</v>
      </c>
      <c r="I14540">
        <v>0</v>
      </c>
      <c r="K14540">
        <v>0.14128499999999999</v>
      </c>
    </row>
    <row r="14541" spans="1:11" hidden="1" x14ac:dyDescent="0.25">
      <c r="A14541" t="s">
        <v>117</v>
      </c>
      <c r="B14541" t="s">
        <v>118</v>
      </c>
      <c r="C14541">
        <v>1979</v>
      </c>
      <c r="D14541">
        <v>3.7401049999999998</v>
      </c>
      <c r="E14541">
        <v>0.74745600000000001</v>
      </c>
      <c r="F14541">
        <v>2.7809759999999999</v>
      </c>
      <c r="G14541">
        <v>0</v>
      </c>
      <c r="H14541">
        <v>0.211673</v>
      </c>
      <c r="I14541">
        <v>0</v>
      </c>
      <c r="K14541">
        <v>0.145736</v>
      </c>
    </row>
    <row r="14542" spans="1:11" hidden="1" x14ac:dyDescent="0.25">
      <c r="A14542" t="s">
        <v>117</v>
      </c>
      <c r="B14542" t="s">
        <v>118</v>
      </c>
      <c r="C14542">
        <v>1980</v>
      </c>
      <c r="D14542">
        <v>3.48502</v>
      </c>
      <c r="E14542">
        <v>0.84272000000000002</v>
      </c>
      <c r="F14542">
        <v>2.4365600000000001</v>
      </c>
      <c r="G14542">
        <v>0</v>
      </c>
      <c r="H14542">
        <v>0.20574000000000001</v>
      </c>
      <c r="I14542">
        <v>0</v>
      </c>
      <c r="K14542">
        <v>0.132214</v>
      </c>
    </row>
    <row r="14543" spans="1:11" hidden="1" x14ac:dyDescent="0.25">
      <c r="A14543" t="s">
        <v>117</v>
      </c>
      <c r="B14543" t="s">
        <v>118</v>
      </c>
      <c r="C14543">
        <v>1981</v>
      </c>
      <c r="D14543">
        <v>3.7554240000000001</v>
      </c>
      <c r="E14543">
        <v>0.86104000000000003</v>
      </c>
      <c r="F14543">
        <v>2.667392</v>
      </c>
      <c r="G14543">
        <v>0</v>
      </c>
      <c r="H14543">
        <v>0.226992</v>
      </c>
      <c r="I14543">
        <v>0</v>
      </c>
      <c r="K14543">
        <v>0.13888200000000001</v>
      </c>
    </row>
    <row r="14544" spans="1:11" hidden="1" x14ac:dyDescent="0.25">
      <c r="A14544" t="s">
        <v>117</v>
      </c>
      <c r="B14544" t="s">
        <v>118</v>
      </c>
      <c r="C14544">
        <v>1982</v>
      </c>
      <c r="D14544">
        <v>3.0469650000000001</v>
      </c>
      <c r="E14544">
        <v>0.82440000000000002</v>
      </c>
      <c r="F14544">
        <v>1.974896</v>
      </c>
      <c r="G14544">
        <v>0</v>
      </c>
      <c r="H14544">
        <v>0.247669</v>
      </c>
      <c r="I14544">
        <v>0</v>
      </c>
      <c r="K14544">
        <v>0.10993</v>
      </c>
    </row>
    <row r="14545" spans="1:11" hidden="1" x14ac:dyDescent="0.25">
      <c r="A14545" t="s">
        <v>117</v>
      </c>
      <c r="B14545" t="s">
        <v>118</v>
      </c>
      <c r="C14545">
        <v>1983</v>
      </c>
      <c r="D14545">
        <v>3.9980000000000002</v>
      </c>
      <c r="E14545">
        <v>0.80608000000000002</v>
      </c>
      <c r="F14545">
        <v>2.960512</v>
      </c>
      <c r="G14545">
        <v>0</v>
      </c>
      <c r="H14545">
        <v>0.231408</v>
      </c>
      <c r="I14545">
        <v>0</v>
      </c>
      <c r="K14545">
        <v>0.14075599999999999</v>
      </c>
    </row>
    <row r="14546" spans="1:11" hidden="1" x14ac:dyDescent="0.25">
      <c r="A14546" t="s">
        <v>117</v>
      </c>
      <c r="B14546" t="s">
        <v>118</v>
      </c>
      <c r="C14546">
        <v>1984</v>
      </c>
      <c r="D14546">
        <v>3.9316399999999998</v>
      </c>
      <c r="E14546">
        <v>0.82440000000000002</v>
      </c>
      <c r="F14546">
        <v>2.8689119999999999</v>
      </c>
      <c r="G14546">
        <v>0</v>
      </c>
      <c r="H14546">
        <v>0.23832800000000001</v>
      </c>
      <c r="I14546">
        <v>0</v>
      </c>
      <c r="K14546">
        <v>0.135017</v>
      </c>
    </row>
    <row r="14547" spans="1:11" hidden="1" x14ac:dyDescent="0.25">
      <c r="A14547" t="s">
        <v>117</v>
      </c>
      <c r="B14547" t="s">
        <v>118</v>
      </c>
      <c r="C14547">
        <v>1985</v>
      </c>
      <c r="D14547">
        <v>3.6119080000000001</v>
      </c>
      <c r="E14547">
        <v>0.82156300000000004</v>
      </c>
      <c r="F14547">
        <v>2.596727</v>
      </c>
      <c r="G14547">
        <v>0</v>
      </c>
      <c r="H14547">
        <v>0.19361800000000001</v>
      </c>
      <c r="I14547">
        <v>0</v>
      </c>
      <c r="K14547">
        <v>0.120875</v>
      </c>
    </row>
    <row r="14548" spans="1:11" hidden="1" x14ac:dyDescent="0.25">
      <c r="A14548" t="s">
        <v>117</v>
      </c>
      <c r="B14548" t="s">
        <v>118</v>
      </c>
      <c r="C14548">
        <v>1986</v>
      </c>
      <c r="D14548">
        <v>3.3456630000000001</v>
      </c>
      <c r="E14548">
        <v>0.83905600000000002</v>
      </c>
      <c r="F14548">
        <v>2.3156479999999999</v>
      </c>
      <c r="G14548">
        <v>0</v>
      </c>
      <c r="H14548">
        <v>0.19095899999999999</v>
      </c>
      <c r="I14548">
        <v>0</v>
      </c>
      <c r="K14548">
        <v>0.109037</v>
      </c>
    </row>
    <row r="14549" spans="1:11" hidden="1" x14ac:dyDescent="0.25">
      <c r="A14549" t="s">
        <v>117</v>
      </c>
      <c r="B14549" t="s">
        <v>118</v>
      </c>
      <c r="C14549">
        <v>1987</v>
      </c>
      <c r="D14549">
        <v>3.8158629999999998</v>
      </c>
      <c r="E14549">
        <v>0.85004800000000003</v>
      </c>
      <c r="F14549">
        <v>2.755328</v>
      </c>
      <c r="G14549">
        <v>0</v>
      </c>
      <c r="H14549">
        <v>0.21048700000000001</v>
      </c>
      <c r="I14549">
        <v>0</v>
      </c>
      <c r="K14549">
        <v>0.121028</v>
      </c>
    </row>
    <row r="14550" spans="1:11" hidden="1" x14ac:dyDescent="0.25">
      <c r="A14550" t="s">
        <v>117</v>
      </c>
      <c r="B14550" t="s">
        <v>118</v>
      </c>
      <c r="C14550">
        <v>1988</v>
      </c>
      <c r="D14550">
        <v>3.977992</v>
      </c>
      <c r="E14550">
        <v>0.93065600000000004</v>
      </c>
      <c r="F14550">
        <v>2.8395999999999999</v>
      </c>
      <c r="G14550">
        <v>0</v>
      </c>
      <c r="H14550">
        <v>0.207736</v>
      </c>
      <c r="I14550">
        <v>0</v>
      </c>
      <c r="K14550">
        <v>0.122612</v>
      </c>
    </row>
    <row r="14551" spans="1:11" hidden="1" x14ac:dyDescent="0.25">
      <c r="A14551" t="s">
        <v>117</v>
      </c>
      <c r="B14551" t="s">
        <v>118</v>
      </c>
      <c r="C14551">
        <v>1989</v>
      </c>
      <c r="D14551">
        <v>4.3519920000000001</v>
      </c>
      <c r="E14551">
        <v>0.84272000000000002</v>
      </c>
      <c r="F14551">
        <v>3.3195839999999999</v>
      </c>
      <c r="G14551">
        <v>0</v>
      </c>
      <c r="H14551">
        <v>0.189688</v>
      </c>
      <c r="I14551">
        <v>0</v>
      </c>
      <c r="K14551">
        <v>0.130047</v>
      </c>
    </row>
    <row r="14552" spans="1:11" hidden="1" x14ac:dyDescent="0.25">
      <c r="A14552" t="s">
        <v>117</v>
      </c>
      <c r="B14552" t="s">
        <v>118</v>
      </c>
      <c r="C14552">
        <v>1990</v>
      </c>
      <c r="D14552">
        <v>4.249873</v>
      </c>
      <c r="E14552">
        <v>0.89035200000000003</v>
      </c>
      <c r="F14552">
        <v>3.1693600000000002</v>
      </c>
      <c r="G14552">
        <v>0</v>
      </c>
      <c r="H14552">
        <v>0.190161</v>
      </c>
      <c r="I14552">
        <v>0</v>
      </c>
      <c r="K14552">
        <v>0.12278600000000001</v>
      </c>
    </row>
    <row r="14553" spans="1:11" hidden="1" x14ac:dyDescent="0.25">
      <c r="A14553" t="s">
        <v>117</v>
      </c>
      <c r="B14553" t="s">
        <v>118</v>
      </c>
      <c r="C14553">
        <v>1991</v>
      </c>
      <c r="D14553">
        <v>3.1325989999999999</v>
      </c>
      <c r="E14553">
        <v>0</v>
      </c>
      <c r="F14553">
        <v>3.0301279999999999</v>
      </c>
      <c r="G14553">
        <v>0</v>
      </c>
      <c r="H14553">
        <v>0.10247100000000001</v>
      </c>
      <c r="I14553">
        <v>0</v>
      </c>
      <c r="K14553">
        <v>8.7238999999999997E-2</v>
      </c>
    </row>
    <row r="14554" spans="1:11" hidden="1" x14ac:dyDescent="0.25">
      <c r="A14554" t="s">
        <v>117</v>
      </c>
      <c r="B14554" t="s">
        <v>118</v>
      </c>
      <c r="C14554">
        <v>1992</v>
      </c>
      <c r="D14554">
        <v>2.8092299999999999</v>
      </c>
      <c r="E14554">
        <v>0</v>
      </c>
      <c r="F14554">
        <v>2.7370079999999999</v>
      </c>
      <c r="G14554">
        <v>0</v>
      </c>
      <c r="H14554">
        <v>7.2221999999999995E-2</v>
      </c>
      <c r="I14554">
        <v>0</v>
      </c>
      <c r="K14554">
        <v>7.5245999999999993E-2</v>
      </c>
    </row>
    <row r="14555" spans="1:11" hidden="1" x14ac:dyDescent="0.25">
      <c r="A14555" t="s">
        <v>117</v>
      </c>
      <c r="B14555" t="s">
        <v>118</v>
      </c>
      <c r="C14555">
        <v>1993</v>
      </c>
      <c r="D14555">
        <v>2.6615340000000001</v>
      </c>
      <c r="E14555">
        <v>0</v>
      </c>
      <c r="F14555">
        <v>2.6014400000000002</v>
      </c>
      <c r="G14555">
        <v>0</v>
      </c>
      <c r="H14555">
        <v>6.0094000000000002E-2</v>
      </c>
      <c r="I14555">
        <v>0</v>
      </c>
      <c r="K14555">
        <v>6.8568000000000004E-2</v>
      </c>
    </row>
    <row r="14556" spans="1:11" hidden="1" x14ac:dyDescent="0.25">
      <c r="A14556" t="s">
        <v>117</v>
      </c>
      <c r="B14556" t="s">
        <v>118</v>
      </c>
      <c r="C14556">
        <v>1994</v>
      </c>
      <c r="D14556">
        <v>1.6994819999999999</v>
      </c>
      <c r="E14556">
        <v>0</v>
      </c>
      <c r="F14556">
        <v>1.6304799999999999</v>
      </c>
      <c r="G14556">
        <v>0</v>
      </c>
      <c r="H14556">
        <v>6.9001999999999994E-2</v>
      </c>
      <c r="I14556">
        <v>0</v>
      </c>
      <c r="K14556">
        <v>4.2220000000000001E-2</v>
      </c>
    </row>
    <row r="14557" spans="1:11" hidden="1" x14ac:dyDescent="0.25">
      <c r="A14557" t="s">
        <v>117</v>
      </c>
      <c r="B14557" t="s">
        <v>118</v>
      </c>
      <c r="C14557">
        <v>1995</v>
      </c>
      <c r="D14557">
        <v>2.103729</v>
      </c>
      <c r="E14557">
        <v>0</v>
      </c>
      <c r="F14557">
        <v>2.0078719999999999</v>
      </c>
      <c r="G14557">
        <v>0</v>
      </c>
      <c r="H14557">
        <v>9.5856999999999998E-2</v>
      </c>
      <c r="I14557">
        <v>0</v>
      </c>
      <c r="K14557">
        <v>5.0598999999999998E-2</v>
      </c>
    </row>
    <row r="14558" spans="1:11" hidden="1" x14ac:dyDescent="0.25">
      <c r="A14558" t="s">
        <v>117</v>
      </c>
      <c r="B14558" t="s">
        <v>118</v>
      </c>
      <c r="C14558">
        <v>1996</v>
      </c>
      <c r="D14558">
        <v>2.3117570000000001</v>
      </c>
      <c r="E14558">
        <v>0</v>
      </c>
      <c r="F14558">
        <v>2.2130559999999999</v>
      </c>
      <c r="G14558">
        <v>0</v>
      </c>
      <c r="H14558">
        <v>9.8700999999999997E-2</v>
      </c>
      <c r="I14558">
        <v>0</v>
      </c>
      <c r="K14558">
        <v>5.4066999999999997E-2</v>
      </c>
    </row>
    <row r="14559" spans="1:11" hidden="1" x14ac:dyDescent="0.25">
      <c r="A14559" t="s">
        <v>117</v>
      </c>
      <c r="B14559" t="s">
        <v>118</v>
      </c>
      <c r="C14559">
        <v>1997</v>
      </c>
      <c r="D14559">
        <v>1.87544</v>
      </c>
      <c r="E14559">
        <v>0</v>
      </c>
      <c r="F14559">
        <v>1.8246720000000001</v>
      </c>
      <c r="G14559">
        <v>0</v>
      </c>
      <c r="H14559">
        <v>5.0768000000000001E-2</v>
      </c>
      <c r="I14559">
        <v>0</v>
      </c>
      <c r="K14559">
        <v>4.2791999999999997E-2</v>
      </c>
    </row>
    <row r="14560" spans="1:11" hidden="1" x14ac:dyDescent="0.25">
      <c r="A14560" t="s">
        <v>117</v>
      </c>
      <c r="B14560" t="s">
        <v>118</v>
      </c>
      <c r="C14560">
        <v>1998</v>
      </c>
      <c r="D14560">
        <v>1.6548400000000001</v>
      </c>
      <c r="E14560">
        <v>0</v>
      </c>
      <c r="F14560">
        <v>1.6011679999999999</v>
      </c>
      <c r="G14560">
        <v>0</v>
      </c>
      <c r="H14560">
        <v>5.3671999999999997E-2</v>
      </c>
      <c r="I14560">
        <v>0</v>
      </c>
      <c r="K14560">
        <v>3.6896999999999999E-2</v>
      </c>
    </row>
    <row r="14561" spans="1:11" hidden="1" x14ac:dyDescent="0.25">
      <c r="A14561" t="s">
        <v>117</v>
      </c>
      <c r="B14561" t="s">
        <v>118</v>
      </c>
      <c r="C14561">
        <v>1999</v>
      </c>
      <c r="D14561">
        <v>1.318587</v>
      </c>
      <c r="E14561">
        <v>0</v>
      </c>
      <c r="F14561">
        <v>1.253088</v>
      </c>
      <c r="G14561">
        <v>0</v>
      </c>
      <c r="H14561">
        <v>6.5499000000000002E-2</v>
      </c>
      <c r="I14561">
        <v>0</v>
      </c>
      <c r="K14561">
        <v>2.8715000000000001E-2</v>
      </c>
    </row>
    <row r="14562" spans="1:11" hidden="1" x14ac:dyDescent="0.25">
      <c r="A14562" t="s">
        <v>117</v>
      </c>
      <c r="B14562" t="s">
        <v>118</v>
      </c>
      <c r="C14562">
        <v>2000</v>
      </c>
      <c r="D14562">
        <v>0.89276999999999995</v>
      </c>
      <c r="E14562">
        <v>0</v>
      </c>
      <c r="F14562">
        <v>0.82440000000000002</v>
      </c>
      <c r="G14562">
        <v>0</v>
      </c>
      <c r="H14562">
        <v>6.837E-2</v>
      </c>
      <c r="I14562">
        <v>0</v>
      </c>
      <c r="K14562">
        <v>1.8952E-2</v>
      </c>
    </row>
    <row r="14563" spans="1:11" hidden="1" x14ac:dyDescent="0.25">
      <c r="A14563" t="s">
        <v>117</v>
      </c>
      <c r="B14563" t="s">
        <v>118</v>
      </c>
      <c r="C14563">
        <v>2001</v>
      </c>
      <c r="D14563">
        <v>0.76877499999999999</v>
      </c>
      <c r="E14563">
        <v>0</v>
      </c>
      <c r="F14563">
        <v>0.688832</v>
      </c>
      <c r="G14563">
        <v>0</v>
      </c>
      <c r="H14563">
        <v>7.9943E-2</v>
      </c>
      <c r="I14563">
        <v>0</v>
      </c>
      <c r="K14563">
        <v>1.5873999999999999E-2</v>
      </c>
    </row>
    <row r="14564" spans="1:11" hidden="1" x14ac:dyDescent="0.25">
      <c r="A14564" t="s">
        <v>117</v>
      </c>
      <c r="B14564" t="s">
        <v>118</v>
      </c>
      <c r="C14564">
        <v>2002</v>
      </c>
      <c r="D14564">
        <v>0.84995799999999999</v>
      </c>
      <c r="E14564">
        <v>0</v>
      </c>
      <c r="F14564">
        <v>0.74379200000000001</v>
      </c>
      <c r="G14564">
        <v>0</v>
      </c>
      <c r="H14564">
        <v>0.106166</v>
      </c>
      <c r="I14564">
        <v>0</v>
      </c>
      <c r="K14564">
        <v>1.7042999999999999E-2</v>
      </c>
    </row>
    <row r="14565" spans="1:11" hidden="1" x14ac:dyDescent="0.25">
      <c r="A14565" t="s">
        <v>117</v>
      </c>
      <c r="B14565" t="s">
        <v>118</v>
      </c>
      <c r="C14565">
        <v>2003</v>
      </c>
      <c r="D14565">
        <v>1.037185</v>
      </c>
      <c r="E14565">
        <v>0</v>
      </c>
      <c r="F14565">
        <v>0.90500800000000003</v>
      </c>
      <c r="G14565">
        <v>0</v>
      </c>
      <c r="H14565">
        <v>0.13217699999999999</v>
      </c>
      <c r="I14565">
        <v>0</v>
      </c>
      <c r="K14565">
        <v>2.0168999999999999E-2</v>
      </c>
    </row>
    <row r="14566" spans="1:11" hidden="1" x14ac:dyDescent="0.25">
      <c r="A14566" t="s">
        <v>117</v>
      </c>
      <c r="B14566" t="s">
        <v>118</v>
      </c>
      <c r="C14566">
        <v>2004</v>
      </c>
      <c r="D14566">
        <v>1.1501809999999999</v>
      </c>
      <c r="E14566">
        <v>0</v>
      </c>
      <c r="F14566">
        <v>0.98928000000000005</v>
      </c>
      <c r="G14566">
        <v>0</v>
      </c>
      <c r="H14566">
        <v>0.16090099999999999</v>
      </c>
      <c r="I14566">
        <v>0</v>
      </c>
      <c r="K14566">
        <v>2.1673000000000001E-2</v>
      </c>
    </row>
    <row r="14567" spans="1:11" hidden="1" x14ac:dyDescent="0.25">
      <c r="A14567" t="s">
        <v>117</v>
      </c>
      <c r="B14567" t="s">
        <v>118</v>
      </c>
      <c r="C14567">
        <v>2005</v>
      </c>
      <c r="D14567">
        <v>1.4453039999999999</v>
      </c>
      <c r="E14567">
        <v>0</v>
      </c>
      <c r="F14567">
        <v>1.238432</v>
      </c>
      <c r="G14567">
        <v>0</v>
      </c>
      <c r="H14567">
        <v>0.206872</v>
      </c>
      <c r="I14567">
        <v>0</v>
      </c>
      <c r="K14567">
        <v>2.6381000000000002E-2</v>
      </c>
    </row>
    <row r="14568" spans="1:11" hidden="1" x14ac:dyDescent="0.25">
      <c r="A14568" t="s">
        <v>117</v>
      </c>
      <c r="B14568" t="s">
        <v>118</v>
      </c>
      <c r="C14568">
        <v>2006</v>
      </c>
      <c r="D14568">
        <v>1.5532900000000001</v>
      </c>
      <c r="E14568">
        <v>0</v>
      </c>
      <c r="F14568">
        <v>1.326368</v>
      </c>
      <c r="G14568">
        <v>2.1984E-2</v>
      </c>
      <c r="H14568">
        <v>0.20493800000000001</v>
      </c>
      <c r="I14568">
        <v>0</v>
      </c>
      <c r="K14568">
        <v>2.7453999999999999E-2</v>
      </c>
    </row>
    <row r="14569" spans="1:11" hidden="1" x14ac:dyDescent="0.25">
      <c r="A14569" t="s">
        <v>117</v>
      </c>
      <c r="B14569" t="s">
        <v>118</v>
      </c>
      <c r="C14569">
        <v>2007</v>
      </c>
      <c r="D14569">
        <v>1.6962159999999999</v>
      </c>
      <c r="E14569">
        <v>0</v>
      </c>
      <c r="F14569">
        <v>1.4472799999999999</v>
      </c>
      <c r="G14569">
        <v>4.3968E-2</v>
      </c>
      <c r="H14569">
        <v>0.20496800000000001</v>
      </c>
      <c r="I14569">
        <v>0</v>
      </c>
      <c r="K14569">
        <v>2.9017999999999999E-2</v>
      </c>
    </row>
    <row r="14570" spans="1:11" hidden="1" x14ac:dyDescent="0.25">
      <c r="A14570" t="s">
        <v>117</v>
      </c>
      <c r="B14570" t="s">
        <v>118</v>
      </c>
      <c r="C14570">
        <v>2008</v>
      </c>
      <c r="D14570">
        <v>1.810835</v>
      </c>
      <c r="E14570">
        <v>0</v>
      </c>
      <c r="F14570">
        <v>1.6084959999999999</v>
      </c>
      <c r="G14570">
        <v>4.3968E-2</v>
      </c>
      <c r="H14570">
        <v>0.15837100000000001</v>
      </c>
      <c r="I14570">
        <v>0</v>
      </c>
      <c r="K14570">
        <v>2.9975000000000002E-2</v>
      </c>
    </row>
    <row r="14571" spans="1:11" hidden="1" x14ac:dyDescent="0.25">
      <c r="A14571" t="s">
        <v>117</v>
      </c>
      <c r="B14571" t="s">
        <v>118</v>
      </c>
      <c r="C14571">
        <v>2009</v>
      </c>
      <c r="D14571">
        <v>1.6952830000000001</v>
      </c>
      <c r="E14571">
        <v>0</v>
      </c>
      <c r="F14571">
        <v>1.472928</v>
      </c>
      <c r="G14571">
        <v>4.3968E-2</v>
      </c>
      <c r="H14571">
        <v>0.17838699999999999</v>
      </c>
      <c r="I14571">
        <v>0</v>
      </c>
      <c r="K14571">
        <v>2.7147000000000001E-2</v>
      </c>
    </row>
    <row r="14572" spans="1:11" hidden="1" x14ac:dyDescent="0.25">
      <c r="A14572" t="s">
        <v>117</v>
      </c>
      <c r="B14572" t="s">
        <v>118</v>
      </c>
      <c r="C14572">
        <v>2010</v>
      </c>
      <c r="D14572">
        <v>1.963303</v>
      </c>
      <c r="E14572">
        <v>0</v>
      </c>
      <c r="F14572">
        <v>1.7289460000000001</v>
      </c>
      <c r="G14572">
        <v>4.4049999999999999E-2</v>
      </c>
      <c r="H14572">
        <v>0.190308</v>
      </c>
      <c r="I14572">
        <v>0</v>
      </c>
      <c r="K14572">
        <v>3.0408999999999999E-2</v>
      </c>
    </row>
    <row r="14573" spans="1:11" hidden="1" x14ac:dyDescent="0.25">
      <c r="A14573" t="s">
        <v>117</v>
      </c>
      <c r="B14573" t="s">
        <v>118</v>
      </c>
      <c r="C14573">
        <v>2011</v>
      </c>
      <c r="D14573">
        <v>2.438701</v>
      </c>
      <c r="E14573">
        <v>0</v>
      </c>
      <c r="F14573">
        <v>2.2203840000000001</v>
      </c>
      <c r="G14573">
        <v>4.3968E-2</v>
      </c>
      <c r="H14573">
        <v>0.174349</v>
      </c>
      <c r="I14573">
        <v>0</v>
      </c>
      <c r="K14573">
        <v>3.6532000000000002E-2</v>
      </c>
    </row>
    <row r="14574" spans="1:11" hidden="1" x14ac:dyDescent="0.25">
      <c r="A14574" t="s">
        <v>117</v>
      </c>
      <c r="B14574" t="s">
        <v>118</v>
      </c>
      <c r="C14574">
        <v>2012</v>
      </c>
      <c r="D14574">
        <v>2.3558309999999998</v>
      </c>
      <c r="E14574">
        <v>0</v>
      </c>
      <c r="F14574">
        <v>2.1983999999999999</v>
      </c>
      <c r="G14574">
        <v>0</v>
      </c>
      <c r="H14574">
        <v>0.15743099999999999</v>
      </c>
      <c r="I14574">
        <v>0</v>
      </c>
      <c r="K14574">
        <v>3.4132000000000003E-2</v>
      </c>
    </row>
    <row r="14575" spans="1:11" hidden="1" x14ac:dyDescent="0.25">
      <c r="A14575" t="s">
        <v>117</v>
      </c>
      <c r="B14575" t="s">
        <v>118</v>
      </c>
      <c r="C14575">
        <v>2013</v>
      </c>
      <c r="D14575">
        <v>3.5381290000000001</v>
      </c>
      <c r="E14575">
        <v>0</v>
      </c>
      <c r="F14575">
        <v>3.3635519999999999</v>
      </c>
      <c r="G14575">
        <v>0</v>
      </c>
      <c r="H14575">
        <v>0.17457700000000001</v>
      </c>
      <c r="I14575">
        <v>0</v>
      </c>
      <c r="K14575">
        <v>4.9582000000000001E-2</v>
      </c>
    </row>
    <row r="14576" spans="1:11" hidden="1" x14ac:dyDescent="0.25">
      <c r="A14576" t="s">
        <v>117</v>
      </c>
      <c r="B14576" t="s">
        <v>118</v>
      </c>
      <c r="C14576">
        <v>2014</v>
      </c>
      <c r="D14576">
        <v>4.6312639999999998</v>
      </c>
      <c r="E14576">
        <v>0</v>
      </c>
      <c r="F14576">
        <v>4.4993920000000003</v>
      </c>
      <c r="G14576">
        <v>3.6640000000000002E-3</v>
      </c>
      <c r="H14576">
        <v>0.12820799999999999</v>
      </c>
      <c r="I14576">
        <v>0</v>
      </c>
      <c r="K14576">
        <v>6.2782000000000004E-2</v>
      </c>
    </row>
    <row r="14577" spans="1:11" hidden="1" x14ac:dyDescent="0.25">
      <c r="A14577" t="s">
        <v>117</v>
      </c>
      <c r="B14577" t="s">
        <v>118</v>
      </c>
      <c r="C14577">
        <v>2015</v>
      </c>
      <c r="D14577">
        <v>2.7919290000000001</v>
      </c>
      <c r="E14577">
        <v>0</v>
      </c>
      <c r="F14577">
        <v>2.6344159999999999</v>
      </c>
      <c r="G14577">
        <v>3.6640000000000002E-3</v>
      </c>
      <c r="H14577">
        <v>0.15384900000000001</v>
      </c>
      <c r="I14577">
        <v>0</v>
      </c>
      <c r="K14577">
        <v>3.6617999999999998E-2</v>
      </c>
    </row>
    <row r="14578" spans="1:11" hidden="1" x14ac:dyDescent="0.25">
      <c r="A14578" t="s">
        <v>117</v>
      </c>
      <c r="B14578" t="s">
        <v>118</v>
      </c>
      <c r="C14578">
        <v>2016</v>
      </c>
      <c r="D14578">
        <v>1.996011</v>
      </c>
      <c r="E14578">
        <v>0</v>
      </c>
      <c r="F14578">
        <v>1.9160919999999999</v>
      </c>
      <c r="G14578">
        <v>0</v>
      </c>
      <c r="H14578">
        <v>7.9919000000000004E-2</v>
      </c>
      <c r="I14578">
        <v>0</v>
      </c>
      <c r="K14578">
        <v>2.5333999999999999E-2</v>
      </c>
    </row>
    <row r="14579" spans="1:11" hidden="1" x14ac:dyDescent="0.25">
      <c r="A14579" t="s">
        <v>117</v>
      </c>
      <c r="B14579" t="s">
        <v>118</v>
      </c>
      <c r="C14579">
        <v>2017</v>
      </c>
      <c r="D14579">
        <v>2.2048939999999999</v>
      </c>
      <c r="E14579">
        <v>0</v>
      </c>
      <c r="F14579">
        <v>2.1251199999999999</v>
      </c>
      <c r="G14579">
        <v>0</v>
      </c>
      <c r="H14579">
        <v>7.9773999999999998E-2</v>
      </c>
      <c r="I14579">
        <v>0</v>
      </c>
      <c r="K14579">
        <v>2.7088000000000001E-2</v>
      </c>
    </row>
    <row r="14580" spans="1:11" hidden="1" x14ac:dyDescent="0.25">
      <c r="A14580" t="s">
        <v>117</v>
      </c>
      <c r="B14580" t="s">
        <v>118</v>
      </c>
      <c r="C14580">
        <v>2018</v>
      </c>
      <c r="D14580">
        <v>2.2313429999999999</v>
      </c>
      <c r="E14580">
        <v>0</v>
      </c>
      <c r="F14580">
        <v>2.1515689999999998</v>
      </c>
      <c r="G14580">
        <v>0</v>
      </c>
      <c r="H14580">
        <v>7.9773999999999998E-2</v>
      </c>
      <c r="I14580">
        <v>0</v>
      </c>
      <c r="K14580">
        <v>2.6542E-2</v>
      </c>
    </row>
    <row r="14581" spans="1:11" hidden="1" x14ac:dyDescent="0.25">
      <c r="A14581" t="s">
        <v>117</v>
      </c>
      <c r="B14581" t="s">
        <v>118</v>
      </c>
      <c r="C14581">
        <v>2019</v>
      </c>
      <c r="D14581">
        <v>2.282718</v>
      </c>
      <c r="E14581">
        <v>0</v>
      </c>
      <c r="F14581">
        <v>2.2029450000000002</v>
      </c>
      <c r="G14581">
        <v>0</v>
      </c>
      <c r="H14581">
        <v>7.9773999999999998E-2</v>
      </c>
      <c r="I14581">
        <v>0</v>
      </c>
      <c r="K14581">
        <v>2.6301000000000001E-2</v>
      </c>
    </row>
    <row r="14582" spans="1:11" hidden="1" x14ac:dyDescent="0.25">
      <c r="A14582" t="s">
        <v>119</v>
      </c>
      <c r="B14582" t="s">
        <v>120</v>
      </c>
      <c r="C14582">
        <v>1750</v>
      </c>
    </row>
    <row r="14583" spans="1:11" hidden="1" x14ac:dyDescent="0.25">
      <c r="A14583" t="s">
        <v>119</v>
      </c>
      <c r="B14583" t="s">
        <v>120</v>
      </c>
      <c r="C14583">
        <v>1751</v>
      </c>
    </row>
    <row r="14584" spans="1:11" hidden="1" x14ac:dyDescent="0.25">
      <c r="A14584" t="s">
        <v>119</v>
      </c>
      <c r="B14584" t="s">
        <v>120</v>
      </c>
      <c r="C14584">
        <v>1752</v>
      </c>
    </row>
    <row r="14585" spans="1:11" hidden="1" x14ac:dyDescent="0.25">
      <c r="A14585" t="s">
        <v>119</v>
      </c>
      <c r="B14585" t="s">
        <v>120</v>
      </c>
      <c r="C14585">
        <v>1753</v>
      </c>
    </row>
    <row r="14586" spans="1:11" hidden="1" x14ac:dyDescent="0.25">
      <c r="A14586" t="s">
        <v>119</v>
      </c>
      <c r="B14586" t="s">
        <v>120</v>
      </c>
      <c r="C14586">
        <v>1754</v>
      </c>
    </row>
    <row r="14587" spans="1:11" hidden="1" x14ac:dyDescent="0.25">
      <c r="A14587" t="s">
        <v>119</v>
      </c>
      <c r="B14587" t="s">
        <v>120</v>
      </c>
      <c r="C14587">
        <v>1755</v>
      </c>
    </row>
    <row r="14588" spans="1:11" hidden="1" x14ac:dyDescent="0.25">
      <c r="A14588" t="s">
        <v>119</v>
      </c>
      <c r="B14588" t="s">
        <v>120</v>
      </c>
      <c r="C14588">
        <v>1756</v>
      </c>
    </row>
    <row r="14589" spans="1:11" hidden="1" x14ac:dyDescent="0.25">
      <c r="A14589" t="s">
        <v>119</v>
      </c>
      <c r="B14589" t="s">
        <v>120</v>
      </c>
      <c r="C14589">
        <v>1757</v>
      </c>
    </row>
    <row r="14590" spans="1:11" hidden="1" x14ac:dyDescent="0.25">
      <c r="A14590" t="s">
        <v>119</v>
      </c>
      <c r="B14590" t="s">
        <v>120</v>
      </c>
      <c r="C14590">
        <v>1758</v>
      </c>
    </row>
    <row r="14591" spans="1:11" hidden="1" x14ac:dyDescent="0.25">
      <c r="A14591" t="s">
        <v>119</v>
      </c>
      <c r="B14591" t="s">
        <v>120</v>
      </c>
      <c r="C14591">
        <v>1759</v>
      </c>
    </row>
    <row r="14592" spans="1:11" hidden="1" x14ac:dyDescent="0.25">
      <c r="A14592" t="s">
        <v>119</v>
      </c>
      <c r="B14592" t="s">
        <v>120</v>
      </c>
      <c r="C14592">
        <v>1760</v>
      </c>
    </row>
    <row r="14593" spans="1:3" hidden="1" x14ac:dyDescent="0.25">
      <c r="A14593" t="s">
        <v>119</v>
      </c>
      <c r="B14593" t="s">
        <v>120</v>
      </c>
      <c r="C14593">
        <v>1761</v>
      </c>
    </row>
    <row r="14594" spans="1:3" hidden="1" x14ac:dyDescent="0.25">
      <c r="A14594" t="s">
        <v>119</v>
      </c>
      <c r="B14594" t="s">
        <v>120</v>
      </c>
      <c r="C14594">
        <v>1762</v>
      </c>
    </row>
    <row r="14595" spans="1:3" hidden="1" x14ac:dyDescent="0.25">
      <c r="A14595" t="s">
        <v>119</v>
      </c>
      <c r="B14595" t="s">
        <v>120</v>
      </c>
      <c r="C14595">
        <v>1763</v>
      </c>
    </row>
    <row r="14596" spans="1:3" hidden="1" x14ac:dyDescent="0.25">
      <c r="A14596" t="s">
        <v>119</v>
      </c>
      <c r="B14596" t="s">
        <v>120</v>
      </c>
      <c r="C14596">
        <v>1764</v>
      </c>
    </row>
    <row r="14597" spans="1:3" hidden="1" x14ac:dyDescent="0.25">
      <c r="A14597" t="s">
        <v>119</v>
      </c>
      <c r="B14597" t="s">
        <v>120</v>
      </c>
      <c r="C14597">
        <v>1765</v>
      </c>
    </row>
    <row r="14598" spans="1:3" hidden="1" x14ac:dyDescent="0.25">
      <c r="A14598" t="s">
        <v>119</v>
      </c>
      <c r="B14598" t="s">
        <v>120</v>
      </c>
      <c r="C14598">
        <v>1766</v>
      </c>
    </row>
    <row r="14599" spans="1:3" hidden="1" x14ac:dyDescent="0.25">
      <c r="A14599" t="s">
        <v>119</v>
      </c>
      <c r="B14599" t="s">
        <v>120</v>
      </c>
      <c r="C14599">
        <v>1767</v>
      </c>
    </row>
    <row r="14600" spans="1:3" hidden="1" x14ac:dyDescent="0.25">
      <c r="A14600" t="s">
        <v>119</v>
      </c>
      <c r="B14600" t="s">
        <v>120</v>
      </c>
      <c r="C14600">
        <v>1768</v>
      </c>
    </row>
    <row r="14601" spans="1:3" hidden="1" x14ac:dyDescent="0.25">
      <c r="A14601" t="s">
        <v>119</v>
      </c>
      <c r="B14601" t="s">
        <v>120</v>
      </c>
      <c r="C14601">
        <v>1769</v>
      </c>
    </row>
    <row r="14602" spans="1:3" hidden="1" x14ac:dyDescent="0.25">
      <c r="A14602" t="s">
        <v>119</v>
      </c>
      <c r="B14602" t="s">
        <v>120</v>
      </c>
      <c r="C14602">
        <v>1770</v>
      </c>
    </row>
    <row r="14603" spans="1:3" hidden="1" x14ac:dyDescent="0.25">
      <c r="A14603" t="s">
        <v>119</v>
      </c>
      <c r="B14603" t="s">
        <v>120</v>
      </c>
      <c r="C14603">
        <v>1771</v>
      </c>
    </row>
    <row r="14604" spans="1:3" hidden="1" x14ac:dyDescent="0.25">
      <c r="A14604" t="s">
        <v>119</v>
      </c>
      <c r="B14604" t="s">
        <v>120</v>
      </c>
      <c r="C14604">
        <v>1772</v>
      </c>
    </row>
    <row r="14605" spans="1:3" hidden="1" x14ac:dyDescent="0.25">
      <c r="A14605" t="s">
        <v>119</v>
      </c>
      <c r="B14605" t="s">
        <v>120</v>
      </c>
      <c r="C14605">
        <v>1773</v>
      </c>
    </row>
    <row r="14606" spans="1:3" hidden="1" x14ac:dyDescent="0.25">
      <c r="A14606" t="s">
        <v>119</v>
      </c>
      <c r="B14606" t="s">
        <v>120</v>
      </c>
      <c r="C14606">
        <v>1774</v>
      </c>
    </row>
    <row r="14607" spans="1:3" hidden="1" x14ac:dyDescent="0.25">
      <c r="A14607" t="s">
        <v>119</v>
      </c>
      <c r="B14607" t="s">
        <v>120</v>
      </c>
      <c r="C14607">
        <v>1775</v>
      </c>
    </row>
    <row r="14608" spans="1:3" hidden="1" x14ac:dyDescent="0.25">
      <c r="A14608" t="s">
        <v>119</v>
      </c>
      <c r="B14608" t="s">
        <v>120</v>
      </c>
      <c r="C14608">
        <v>1776</v>
      </c>
    </row>
    <row r="14609" spans="1:3" hidden="1" x14ac:dyDescent="0.25">
      <c r="A14609" t="s">
        <v>119</v>
      </c>
      <c r="B14609" t="s">
        <v>120</v>
      </c>
      <c r="C14609">
        <v>1777</v>
      </c>
    </row>
    <row r="14610" spans="1:3" hidden="1" x14ac:dyDescent="0.25">
      <c r="A14610" t="s">
        <v>119</v>
      </c>
      <c r="B14610" t="s">
        <v>120</v>
      </c>
      <c r="C14610">
        <v>1778</v>
      </c>
    </row>
    <row r="14611" spans="1:3" hidden="1" x14ac:dyDescent="0.25">
      <c r="A14611" t="s">
        <v>119</v>
      </c>
      <c r="B14611" t="s">
        <v>120</v>
      </c>
      <c r="C14611">
        <v>1779</v>
      </c>
    </row>
    <row r="14612" spans="1:3" hidden="1" x14ac:dyDescent="0.25">
      <c r="A14612" t="s">
        <v>119</v>
      </c>
      <c r="B14612" t="s">
        <v>120</v>
      </c>
      <c r="C14612">
        <v>1780</v>
      </c>
    </row>
    <row r="14613" spans="1:3" hidden="1" x14ac:dyDescent="0.25">
      <c r="A14613" t="s">
        <v>119</v>
      </c>
      <c r="B14613" t="s">
        <v>120</v>
      </c>
      <c r="C14613">
        <v>1781</v>
      </c>
    </row>
    <row r="14614" spans="1:3" hidden="1" x14ac:dyDescent="0.25">
      <c r="A14614" t="s">
        <v>119</v>
      </c>
      <c r="B14614" t="s">
        <v>120</v>
      </c>
      <c r="C14614">
        <v>1782</v>
      </c>
    </row>
    <row r="14615" spans="1:3" hidden="1" x14ac:dyDescent="0.25">
      <c r="A14615" t="s">
        <v>119</v>
      </c>
      <c r="B14615" t="s">
        <v>120</v>
      </c>
      <c r="C14615">
        <v>1783</v>
      </c>
    </row>
    <row r="14616" spans="1:3" hidden="1" x14ac:dyDescent="0.25">
      <c r="A14616" t="s">
        <v>119</v>
      </c>
      <c r="B14616" t="s">
        <v>120</v>
      </c>
      <c r="C14616">
        <v>1784</v>
      </c>
    </row>
    <row r="14617" spans="1:3" hidden="1" x14ac:dyDescent="0.25">
      <c r="A14617" t="s">
        <v>119</v>
      </c>
      <c r="B14617" t="s">
        <v>120</v>
      </c>
      <c r="C14617">
        <v>1785</v>
      </c>
    </row>
    <row r="14618" spans="1:3" hidden="1" x14ac:dyDescent="0.25">
      <c r="A14618" t="s">
        <v>119</v>
      </c>
      <c r="B14618" t="s">
        <v>120</v>
      </c>
      <c r="C14618">
        <v>1786</v>
      </c>
    </row>
    <row r="14619" spans="1:3" hidden="1" x14ac:dyDescent="0.25">
      <c r="A14619" t="s">
        <v>119</v>
      </c>
      <c r="B14619" t="s">
        <v>120</v>
      </c>
      <c r="C14619">
        <v>1787</v>
      </c>
    </row>
    <row r="14620" spans="1:3" hidden="1" x14ac:dyDescent="0.25">
      <c r="A14620" t="s">
        <v>119</v>
      </c>
      <c r="B14620" t="s">
        <v>120</v>
      </c>
      <c r="C14620">
        <v>1788</v>
      </c>
    </row>
    <row r="14621" spans="1:3" hidden="1" x14ac:dyDescent="0.25">
      <c r="A14621" t="s">
        <v>119</v>
      </c>
      <c r="B14621" t="s">
        <v>120</v>
      </c>
      <c r="C14621">
        <v>1789</v>
      </c>
    </row>
    <row r="14622" spans="1:3" hidden="1" x14ac:dyDescent="0.25">
      <c r="A14622" t="s">
        <v>119</v>
      </c>
      <c r="B14622" t="s">
        <v>120</v>
      </c>
      <c r="C14622">
        <v>1790</v>
      </c>
    </row>
    <row r="14623" spans="1:3" hidden="1" x14ac:dyDescent="0.25">
      <c r="A14623" t="s">
        <v>119</v>
      </c>
      <c r="B14623" t="s">
        <v>120</v>
      </c>
      <c r="C14623">
        <v>1791</v>
      </c>
    </row>
    <row r="14624" spans="1:3" hidden="1" x14ac:dyDescent="0.25">
      <c r="A14624" t="s">
        <v>119</v>
      </c>
      <c r="B14624" t="s">
        <v>120</v>
      </c>
      <c r="C14624">
        <v>1792</v>
      </c>
    </row>
    <row r="14625" spans="1:3" hidden="1" x14ac:dyDescent="0.25">
      <c r="A14625" t="s">
        <v>119</v>
      </c>
      <c r="B14625" t="s">
        <v>120</v>
      </c>
      <c r="C14625">
        <v>1793</v>
      </c>
    </row>
    <row r="14626" spans="1:3" hidden="1" x14ac:dyDescent="0.25">
      <c r="A14626" t="s">
        <v>119</v>
      </c>
      <c r="B14626" t="s">
        <v>120</v>
      </c>
      <c r="C14626">
        <v>1794</v>
      </c>
    </row>
    <row r="14627" spans="1:3" hidden="1" x14ac:dyDescent="0.25">
      <c r="A14627" t="s">
        <v>119</v>
      </c>
      <c r="B14627" t="s">
        <v>120</v>
      </c>
      <c r="C14627">
        <v>1795</v>
      </c>
    </row>
    <row r="14628" spans="1:3" hidden="1" x14ac:dyDescent="0.25">
      <c r="A14628" t="s">
        <v>119</v>
      </c>
      <c r="B14628" t="s">
        <v>120</v>
      </c>
      <c r="C14628">
        <v>1796</v>
      </c>
    </row>
    <row r="14629" spans="1:3" hidden="1" x14ac:dyDescent="0.25">
      <c r="A14629" t="s">
        <v>119</v>
      </c>
      <c r="B14629" t="s">
        <v>120</v>
      </c>
      <c r="C14629">
        <v>1797</v>
      </c>
    </row>
    <row r="14630" spans="1:3" hidden="1" x14ac:dyDescent="0.25">
      <c r="A14630" t="s">
        <v>119</v>
      </c>
      <c r="B14630" t="s">
        <v>120</v>
      </c>
      <c r="C14630">
        <v>1798</v>
      </c>
    </row>
    <row r="14631" spans="1:3" hidden="1" x14ac:dyDescent="0.25">
      <c r="A14631" t="s">
        <v>119</v>
      </c>
      <c r="B14631" t="s">
        <v>120</v>
      </c>
      <c r="C14631">
        <v>1799</v>
      </c>
    </row>
    <row r="14632" spans="1:3" hidden="1" x14ac:dyDescent="0.25">
      <c r="A14632" t="s">
        <v>119</v>
      </c>
      <c r="B14632" t="s">
        <v>120</v>
      </c>
      <c r="C14632">
        <v>1800</v>
      </c>
    </row>
    <row r="14633" spans="1:3" hidden="1" x14ac:dyDescent="0.25">
      <c r="A14633" t="s">
        <v>119</v>
      </c>
      <c r="B14633" t="s">
        <v>120</v>
      </c>
      <c r="C14633">
        <v>1801</v>
      </c>
    </row>
    <row r="14634" spans="1:3" hidden="1" x14ac:dyDescent="0.25">
      <c r="A14634" t="s">
        <v>119</v>
      </c>
      <c r="B14634" t="s">
        <v>120</v>
      </c>
      <c r="C14634">
        <v>1802</v>
      </c>
    </row>
    <row r="14635" spans="1:3" hidden="1" x14ac:dyDescent="0.25">
      <c r="A14635" t="s">
        <v>119</v>
      </c>
      <c r="B14635" t="s">
        <v>120</v>
      </c>
      <c r="C14635">
        <v>1803</v>
      </c>
    </row>
    <row r="14636" spans="1:3" hidden="1" x14ac:dyDescent="0.25">
      <c r="A14636" t="s">
        <v>119</v>
      </c>
      <c r="B14636" t="s">
        <v>120</v>
      </c>
      <c r="C14636">
        <v>1804</v>
      </c>
    </row>
    <row r="14637" spans="1:3" hidden="1" x14ac:dyDescent="0.25">
      <c r="A14637" t="s">
        <v>119</v>
      </c>
      <c r="B14637" t="s">
        <v>120</v>
      </c>
      <c r="C14637">
        <v>1805</v>
      </c>
    </row>
    <row r="14638" spans="1:3" hidden="1" x14ac:dyDescent="0.25">
      <c r="A14638" t="s">
        <v>119</v>
      </c>
      <c r="B14638" t="s">
        <v>120</v>
      </c>
      <c r="C14638">
        <v>1806</v>
      </c>
    </row>
    <row r="14639" spans="1:3" hidden="1" x14ac:dyDescent="0.25">
      <c r="A14639" t="s">
        <v>119</v>
      </c>
      <c r="B14639" t="s">
        <v>120</v>
      </c>
      <c r="C14639">
        <v>1807</v>
      </c>
    </row>
    <row r="14640" spans="1:3" hidden="1" x14ac:dyDescent="0.25">
      <c r="A14640" t="s">
        <v>119</v>
      </c>
      <c r="B14640" t="s">
        <v>120</v>
      </c>
      <c r="C14640">
        <v>1808</v>
      </c>
    </row>
    <row r="14641" spans="1:3" hidden="1" x14ac:dyDescent="0.25">
      <c r="A14641" t="s">
        <v>119</v>
      </c>
      <c r="B14641" t="s">
        <v>120</v>
      </c>
      <c r="C14641">
        <v>1809</v>
      </c>
    </row>
    <row r="14642" spans="1:3" hidden="1" x14ac:dyDescent="0.25">
      <c r="A14642" t="s">
        <v>119</v>
      </c>
      <c r="B14642" t="s">
        <v>120</v>
      </c>
      <c r="C14642">
        <v>1810</v>
      </c>
    </row>
    <row r="14643" spans="1:3" hidden="1" x14ac:dyDescent="0.25">
      <c r="A14643" t="s">
        <v>119</v>
      </c>
      <c r="B14643" t="s">
        <v>120</v>
      </c>
      <c r="C14643">
        <v>1811</v>
      </c>
    </row>
    <row r="14644" spans="1:3" hidden="1" x14ac:dyDescent="0.25">
      <c r="A14644" t="s">
        <v>119</v>
      </c>
      <c r="B14644" t="s">
        <v>120</v>
      </c>
      <c r="C14644">
        <v>1812</v>
      </c>
    </row>
    <row r="14645" spans="1:3" hidden="1" x14ac:dyDescent="0.25">
      <c r="A14645" t="s">
        <v>119</v>
      </c>
      <c r="B14645" t="s">
        <v>120</v>
      </c>
      <c r="C14645">
        <v>1813</v>
      </c>
    </row>
    <row r="14646" spans="1:3" hidden="1" x14ac:dyDescent="0.25">
      <c r="A14646" t="s">
        <v>119</v>
      </c>
      <c r="B14646" t="s">
        <v>120</v>
      </c>
      <c r="C14646">
        <v>1814</v>
      </c>
    </row>
    <row r="14647" spans="1:3" hidden="1" x14ac:dyDescent="0.25">
      <c r="A14647" t="s">
        <v>119</v>
      </c>
      <c r="B14647" t="s">
        <v>120</v>
      </c>
      <c r="C14647">
        <v>1815</v>
      </c>
    </row>
    <row r="14648" spans="1:3" hidden="1" x14ac:dyDescent="0.25">
      <c r="A14648" t="s">
        <v>119</v>
      </c>
      <c r="B14648" t="s">
        <v>120</v>
      </c>
      <c r="C14648">
        <v>1816</v>
      </c>
    </row>
    <row r="14649" spans="1:3" hidden="1" x14ac:dyDescent="0.25">
      <c r="A14649" t="s">
        <v>119</v>
      </c>
      <c r="B14649" t="s">
        <v>120</v>
      </c>
      <c r="C14649">
        <v>1817</v>
      </c>
    </row>
    <row r="14650" spans="1:3" hidden="1" x14ac:dyDescent="0.25">
      <c r="A14650" t="s">
        <v>119</v>
      </c>
      <c r="B14650" t="s">
        <v>120</v>
      </c>
      <c r="C14650">
        <v>1818</v>
      </c>
    </row>
    <row r="14651" spans="1:3" hidden="1" x14ac:dyDescent="0.25">
      <c r="A14651" t="s">
        <v>119</v>
      </c>
      <c r="B14651" t="s">
        <v>120</v>
      </c>
      <c r="C14651">
        <v>1819</v>
      </c>
    </row>
    <row r="14652" spans="1:3" hidden="1" x14ac:dyDescent="0.25">
      <c r="A14652" t="s">
        <v>119</v>
      </c>
      <c r="B14652" t="s">
        <v>120</v>
      </c>
      <c r="C14652">
        <v>1820</v>
      </c>
    </row>
    <row r="14653" spans="1:3" hidden="1" x14ac:dyDescent="0.25">
      <c r="A14653" t="s">
        <v>119</v>
      </c>
      <c r="B14653" t="s">
        <v>120</v>
      </c>
      <c r="C14653">
        <v>1821</v>
      </c>
    </row>
    <row r="14654" spans="1:3" hidden="1" x14ac:dyDescent="0.25">
      <c r="A14654" t="s">
        <v>119</v>
      </c>
      <c r="B14654" t="s">
        <v>120</v>
      </c>
      <c r="C14654">
        <v>1822</v>
      </c>
    </row>
    <row r="14655" spans="1:3" hidden="1" x14ac:dyDescent="0.25">
      <c r="A14655" t="s">
        <v>119</v>
      </c>
      <c r="B14655" t="s">
        <v>120</v>
      </c>
      <c r="C14655">
        <v>1823</v>
      </c>
    </row>
    <row r="14656" spans="1:3" hidden="1" x14ac:dyDescent="0.25">
      <c r="A14656" t="s">
        <v>119</v>
      </c>
      <c r="B14656" t="s">
        <v>120</v>
      </c>
      <c r="C14656">
        <v>1824</v>
      </c>
    </row>
    <row r="14657" spans="1:3" hidden="1" x14ac:dyDescent="0.25">
      <c r="A14657" t="s">
        <v>119</v>
      </c>
      <c r="B14657" t="s">
        <v>120</v>
      </c>
      <c r="C14657">
        <v>1825</v>
      </c>
    </row>
    <row r="14658" spans="1:3" hidden="1" x14ac:dyDescent="0.25">
      <c r="A14658" t="s">
        <v>119</v>
      </c>
      <c r="B14658" t="s">
        <v>120</v>
      </c>
      <c r="C14658">
        <v>1826</v>
      </c>
    </row>
    <row r="14659" spans="1:3" hidden="1" x14ac:dyDescent="0.25">
      <c r="A14659" t="s">
        <v>119</v>
      </c>
      <c r="B14659" t="s">
        <v>120</v>
      </c>
      <c r="C14659">
        <v>1827</v>
      </c>
    </row>
    <row r="14660" spans="1:3" hidden="1" x14ac:dyDescent="0.25">
      <c r="A14660" t="s">
        <v>119</v>
      </c>
      <c r="B14660" t="s">
        <v>120</v>
      </c>
      <c r="C14660">
        <v>1828</v>
      </c>
    </row>
    <row r="14661" spans="1:3" hidden="1" x14ac:dyDescent="0.25">
      <c r="A14661" t="s">
        <v>119</v>
      </c>
      <c r="B14661" t="s">
        <v>120</v>
      </c>
      <c r="C14661">
        <v>1829</v>
      </c>
    </row>
    <row r="14662" spans="1:3" hidden="1" x14ac:dyDescent="0.25">
      <c r="A14662" t="s">
        <v>119</v>
      </c>
      <c r="B14662" t="s">
        <v>120</v>
      </c>
      <c r="C14662">
        <v>1830</v>
      </c>
    </row>
    <row r="14663" spans="1:3" hidden="1" x14ac:dyDescent="0.25">
      <c r="A14663" t="s">
        <v>119</v>
      </c>
      <c r="B14663" t="s">
        <v>120</v>
      </c>
      <c r="C14663">
        <v>1831</v>
      </c>
    </row>
    <row r="14664" spans="1:3" hidden="1" x14ac:dyDescent="0.25">
      <c r="A14664" t="s">
        <v>119</v>
      </c>
      <c r="B14664" t="s">
        <v>120</v>
      </c>
      <c r="C14664">
        <v>1832</v>
      </c>
    </row>
    <row r="14665" spans="1:3" hidden="1" x14ac:dyDescent="0.25">
      <c r="A14665" t="s">
        <v>119</v>
      </c>
      <c r="B14665" t="s">
        <v>120</v>
      </c>
      <c r="C14665">
        <v>1833</v>
      </c>
    </row>
    <row r="14666" spans="1:3" hidden="1" x14ac:dyDescent="0.25">
      <c r="A14666" t="s">
        <v>119</v>
      </c>
      <c r="B14666" t="s">
        <v>120</v>
      </c>
      <c r="C14666">
        <v>1834</v>
      </c>
    </row>
    <row r="14667" spans="1:3" hidden="1" x14ac:dyDescent="0.25">
      <c r="A14667" t="s">
        <v>119</v>
      </c>
      <c r="B14667" t="s">
        <v>120</v>
      </c>
      <c r="C14667">
        <v>1835</v>
      </c>
    </row>
    <row r="14668" spans="1:3" hidden="1" x14ac:dyDescent="0.25">
      <c r="A14668" t="s">
        <v>119</v>
      </c>
      <c r="B14668" t="s">
        <v>120</v>
      </c>
      <c r="C14668">
        <v>1836</v>
      </c>
    </row>
    <row r="14669" spans="1:3" hidden="1" x14ac:dyDescent="0.25">
      <c r="A14669" t="s">
        <v>119</v>
      </c>
      <c r="B14669" t="s">
        <v>120</v>
      </c>
      <c r="C14669">
        <v>1837</v>
      </c>
    </row>
    <row r="14670" spans="1:3" hidden="1" x14ac:dyDescent="0.25">
      <c r="A14670" t="s">
        <v>119</v>
      </c>
      <c r="B14670" t="s">
        <v>120</v>
      </c>
      <c r="C14670">
        <v>1838</v>
      </c>
    </row>
    <row r="14671" spans="1:3" hidden="1" x14ac:dyDescent="0.25">
      <c r="A14671" t="s">
        <v>119</v>
      </c>
      <c r="B14671" t="s">
        <v>120</v>
      </c>
      <c r="C14671">
        <v>1839</v>
      </c>
    </row>
    <row r="14672" spans="1:3" hidden="1" x14ac:dyDescent="0.25">
      <c r="A14672" t="s">
        <v>119</v>
      </c>
      <c r="B14672" t="s">
        <v>120</v>
      </c>
      <c r="C14672">
        <v>1840</v>
      </c>
    </row>
    <row r="14673" spans="1:9" hidden="1" x14ac:dyDescent="0.25">
      <c r="A14673" t="s">
        <v>119</v>
      </c>
      <c r="B14673" t="s">
        <v>120</v>
      </c>
      <c r="C14673">
        <v>1841</v>
      </c>
    </row>
    <row r="14674" spans="1:9" hidden="1" x14ac:dyDescent="0.25">
      <c r="A14674" t="s">
        <v>119</v>
      </c>
      <c r="B14674" t="s">
        <v>120</v>
      </c>
      <c r="C14674">
        <v>1842</v>
      </c>
    </row>
    <row r="14675" spans="1:9" hidden="1" x14ac:dyDescent="0.25">
      <c r="A14675" t="s">
        <v>119</v>
      </c>
      <c r="B14675" t="s">
        <v>120</v>
      </c>
      <c r="C14675">
        <v>1843</v>
      </c>
      <c r="D14675">
        <v>0.13556799999999999</v>
      </c>
      <c r="E14675">
        <v>0.13556799999999999</v>
      </c>
      <c r="F14675">
        <v>0</v>
      </c>
      <c r="G14675">
        <v>0</v>
      </c>
      <c r="H14675">
        <v>0</v>
      </c>
      <c r="I14675">
        <v>0</v>
      </c>
    </row>
    <row r="14676" spans="1:9" hidden="1" x14ac:dyDescent="0.25">
      <c r="A14676" t="s">
        <v>119</v>
      </c>
      <c r="B14676" t="s">
        <v>120</v>
      </c>
      <c r="C14676">
        <v>1844</v>
      </c>
      <c r="D14676">
        <v>0.157552</v>
      </c>
      <c r="E14676">
        <v>0.157552</v>
      </c>
      <c r="F14676">
        <v>0</v>
      </c>
      <c r="G14676">
        <v>0</v>
      </c>
      <c r="H14676">
        <v>0</v>
      </c>
      <c r="I14676">
        <v>0</v>
      </c>
    </row>
    <row r="14677" spans="1:9" hidden="1" x14ac:dyDescent="0.25">
      <c r="A14677" t="s">
        <v>119</v>
      </c>
      <c r="B14677" t="s">
        <v>120</v>
      </c>
      <c r="C14677">
        <v>1845</v>
      </c>
      <c r="D14677">
        <v>0.20884800000000001</v>
      </c>
      <c r="E14677">
        <v>0.20884800000000001</v>
      </c>
      <c r="F14677">
        <v>0</v>
      </c>
      <c r="G14677">
        <v>0</v>
      </c>
      <c r="H14677">
        <v>0</v>
      </c>
      <c r="I14677">
        <v>0</v>
      </c>
    </row>
    <row r="14678" spans="1:9" hidden="1" x14ac:dyDescent="0.25">
      <c r="A14678" t="s">
        <v>119</v>
      </c>
      <c r="B14678" t="s">
        <v>120</v>
      </c>
      <c r="C14678">
        <v>1846</v>
      </c>
      <c r="D14678">
        <v>0.22716800000000001</v>
      </c>
      <c r="E14678">
        <v>0.22716800000000001</v>
      </c>
      <c r="F14678">
        <v>0</v>
      </c>
      <c r="G14678">
        <v>0</v>
      </c>
      <c r="H14678">
        <v>0</v>
      </c>
      <c r="I14678">
        <v>0</v>
      </c>
    </row>
    <row r="14679" spans="1:9" hidden="1" x14ac:dyDescent="0.25">
      <c r="A14679" t="s">
        <v>119</v>
      </c>
      <c r="B14679" t="s">
        <v>120</v>
      </c>
      <c r="C14679">
        <v>1847</v>
      </c>
      <c r="D14679">
        <v>0.172208</v>
      </c>
      <c r="E14679">
        <v>0.172208</v>
      </c>
      <c r="F14679">
        <v>0</v>
      </c>
      <c r="G14679">
        <v>0</v>
      </c>
      <c r="H14679">
        <v>0</v>
      </c>
      <c r="I14679">
        <v>0</v>
      </c>
    </row>
    <row r="14680" spans="1:9" hidden="1" x14ac:dyDescent="0.25">
      <c r="A14680" t="s">
        <v>119</v>
      </c>
      <c r="B14680" t="s">
        <v>120</v>
      </c>
      <c r="C14680">
        <v>1848</v>
      </c>
      <c r="D14680">
        <v>0.31143999999999999</v>
      </c>
      <c r="E14680">
        <v>0.31143999999999999</v>
      </c>
      <c r="F14680">
        <v>0</v>
      </c>
      <c r="G14680">
        <v>0</v>
      </c>
      <c r="H14680">
        <v>0</v>
      </c>
      <c r="I14680">
        <v>0</v>
      </c>
    </row>
    <row r="14681" spans="1:9" hidden="1" x14ac:dyDescent="0.25">
      <c r="A14681" t="s">
        <v>119</v>
      </c>
      <c r="B14681" t="s">
        <v>120</v>
      </c>
      <c r="C14681">
        <v>1849</v>
      </c>
      <c r="D14681">
        <v>0.27113599999999999</v>
      </c>
      <c r="E14681">
        <v>0.27113599999999999</v>
      </c>
      <c r="F14681">
        <v>0</v>
      </c>
      <c r="G14681">
        <v>0</v>
      </c>
      <c r="H14681">
        <v>0</v>
      </c>
      <c r="I14681">
        <v>0</v>
      </c>
    </row>
    <row r="14682" spans="1:9" hidden="1" x14ac:dyDescent="0.25">
      <c r="A14682" t="s">
        <v>119</v>
      </c>
      <c r="B14682" t="s">
        <v>120</v>
      </c>
      <c r="C14682">
        <v>1850</v>
      </c>
      <c r="D14682">
        <v>0.340752</v>
      </c>
      <c r="E14682">
        <v>0.340752</v>
      </c>
      <c r="F14682">
        <v>0</v>
      </c>
      <c r="G14682">
        <v>0</v>
      </c>
      <c r="H14682">
        <v>0</v>
      </c>
      <c r="I14682">
        <v>0</v>
      </c>
    </row>
    <row r="14683" spans="1:9" hidden="1" x14ac:dyDescent="0.25">
      <c r="A14683" t="s">
        <v>119</v>
      </c>
      <c r="B14683" t="s">
        <v>120</v>
      </c>
      <c r="C14683">
        <v>1851</v>
      </c>
      <c r="D14683">
        <v>0.31143999999999999</v>
      </c>
      <c r="E14683">
        <v>0.31143999999999999</v>
      </c>
      <c r="F14683">
        <v>0</v>
      </c>
      <c r="G14683">
        <v>0</v>
      </c>
      <c r="H14683">
        <v>0</v>
      </c>
      <c r="I14683">
        <v>0</v>
      </c>
    </row>
    <row r="14684" spans="1:9" hidden="1" x14ac:dyDescent="0.25">
      <c r="A14684" t="s">
        <v>119</v>
      </c>
      <c r="B14684" t="s">
        <v>120</v>
      </c>
      <c r="C14684">
        <v>1852</v>
      </c>
      <c r="D14684">
        <v>0.333424</v>
      </c>
      <c r="E14684">
        <v>0.333424</v>
      </c>
      <c r="F14684">
        <v>0</v>
      </c>
      <c r="G14684">
        <v>0</v>
      </c>
      <c r="H14684">
        <v>0</v>
      </c>
      <c r="I14684">
        <v>0</v>
      </c>
    </row>
    <row r="14685" spans="1:9" hidden="1" x14ac:dyDescent="0.25">
      <c r="A14685" t="s">
        <v>119</v>
      </c>
      <c r="B14685" t="s">
        <v>120</v>
      </c>
      <c r="C14685">
        <v>1853</v>
      </c>
      <c r="D14685">
        <v>0.359072</v>
      </c>
      <c r="E14685">
        <v>0.359072</v>
      </c>
      <c r="F14685">
        <v>0</v>
      </c>
      <c r="G14685">
        <v>0</v>
      </c>
      <c r="H14685">
        <v>0</v>
      </c>
      <c r="I14685">
        <v>0</v>
      </c>
    </row>
    <row r="14686" spans="1:9" hidden="1" x14ac:dyDescent="0.25">
      <c r="A14686" t="s">
        <v>119</v>
      </c>
      <c r="B14686" t="s">
        <v>120</v>
      </c>
      <c r="C14686">
        <v>1854</v>
      </c>
      <c r="D14686">
        <v>0.45800000000000002</v>
      </c>
      <c r="E14686">
        <v>0.45800000000000002</v>
      </c>
      <c r="F14686">
        <v>0</v>
      </c>
      <c r="G14686">
        <v>0</v>
      </c>
      <c r="H14686">
        <v>0</v>
      </c>
      <c r="I14686">
        <v>0</v>
      </c>
    </row>
    <row r="14687" spans="1:9" hidden="1" x14ac:dyDescent="0.25">
      <c r="A14687" t="s">
        <v>119</v>
      </c>
      <c r="B14687" t="s">
        <v>120</v>
      </c>
      <c r="C14687">
        <v>1855</v>
      </c>
      <c r="D14687">
        <v>0.45433600000000002</v>
      </c>
      <c r="E14687">
        <v>0.45433600000000002</v>
      </c>
      <c r="F14687">
        <v>0</v>
      </c>
      <c r="G14687">
        <v>0</v>
      </c>
      <c r="H14687">
        <v>0</v>
      </c>
      <c r="I14687">
        <v>0</v>
      </c>
    </row>
    <row r="14688" spans="1:9" hidden="1" x14ac:dyDescent="0.25">
      <c r="A14688" t="s">
        <v>119</v>
      </c>
      <c r="B14688" t="s">
        <v>120</v>
      </c>
      <c r="C14688">
        <v>1856</v>
      </c>
      <c r="D14688">
        <v>0.64852799999999999</v>
      </c>
      <c r="E14688">
        <v>0.64852799999999999</v>
      </c>
      <c r="F14688">
        <v>0</v>
      </c>
      <c r="G14688">
        <v>0</v>
      </c>
      <c r="H14688">
        <v>0</v>
      </c>
      <c r="I14688">
        <v>0</v>
      </c>
    </row>
    <row r="14689" spans="1:9" hidden="1" x14ac:dyDescent="0.25">
      <c r="A14689" t="s">
        <v>119</v>
      </c>
      <c r="B14689" t="s">
        <v>120</v>
      </c>
      <c r="C14689">
        <v>1857</v>
      </c>
      <c r="D14689">
        <v>0.663184</v>
      </c>
      <c r="E14689">
        <v>0.663184</v>
      </c>
      <c r="F14689">
        <v>0</v>
      </c>
      <c r="G14689">
        <v>0</v>
      </c>
      <c r="H14689">
        <v>0</v>
      </c>
      <c r="I14689">
        <v>0</v>
      </c>
    </row>
    <row r="14690" spans="1:9" hidden="1" x14ac:dyDescent="0.25">
      <c r="A14690" t="s">
        <v>119</v>
      </c>
      <c r="B14690" t="s">
        <v>120</v>
      </c>
      <c r="C14690">
        <v>1858</v>
      </c>
      <c r="D14690">
        <v>0.49097600000000002</v>
      </c>
      <c r="E14690">
        <v>0.49097600000000002</v>
      </c>
      <c r="F14690">
        <v>0</v>
      </c>
      <c r="G14690">
        <v>0</v>
      </c>
      <c r="H14690">
        <v>0</v>
      </c>
      <c r="I14690">
        <v>0</v>
      </c>
    </row>
    <row r="14691" spans="1:9" hidden="1" x14ac:dyDescent="0.25">
      <c r="A14691" t="s">
        <v>119</v>
      </c>
      <c r="B14691" t="s">
        <v>120</v>
      </c>
      <c r="C14691">
        <v>1859</v>
      </c>
      <c r="D14691">
        <v>0.62654399999999999</v>
      </c>
      <c r="E14691">
        <v>0.62654399999999999</v>
      </c>
      <c r="F14691">
        <v>0</v>
      </c>
      <c r="G14691">
        <v>0</v>
      </c>
      <c r="H14691">
        <v>0</v>
      </c>
      <c r="I14691">
        <v>0</v>
      </c>
    </row>
    <row r="14692" spans="1:9" hidden="1" x14ac:dyDescent="0.25">
      <c r="A14692" t="s">
        <v>119</v>
      </c>
      <c r="B14692" t="s">
        <v>120</v>
      </c>
      <c r="C14692">
        <v>1860</v>
      </c>
      <c r="D14692">
        <v>0.54227199999999998</v>
      </c>
      <c r="E14692">
        <v>0.54227199999999998</v>
      </c>
      <c r="F14692">
        <v>0</v>
      </c>
      <c r="G14692">
        <v>0</v>
      </c>
      <c r="H14692">
        <v>0</v>
      </c>
      <c r="I14692">
        <v>0</v>
      </c>
    </row>
    <row r="14693" spans="1:9" hidden="1" x14ac:dyDescent="0.25">
      <c r="A14693" t="s">
        <v>119</v>
      </c>
      <c r="B14693" t="s">
        <v>120</v>
      </c>
      <c r="C14693">
        <v>1861</v>
      </c>
      <c r="D14693">
        <v>0.78409600000000002</v>
      </c>
      <c r="E14693">
        <v>0.78409600000000002</v>
      </c>
      <c r="F14693">
        <v>0</v>
      </c>
      <c r="G14693">
        <v>0</v>
      </c>
      <c r="H14693">
        <v>0</v>
      </c>
      <c r="I14693">
        <v>0</v>
      </c>
    </row>
    <row r="14694" spans="1:9" hidden="1" x14ac:dyDescent="0.25">
      <c r="A14694" t="s">
        <v>119</v>
      </c>
      <c r="B14694" t="s">
        <v>120</v>
      </c>
      <c r="C14694">
        <v>1862</v>
      </c>
      <c r="D14694">
        <v>0.67784</v>
      </c>
      <c r="E14694">
        <v>0.67784</v>
      </c>
      <c r="F14694">
        <v>0</v>
      </c>
      <c r="G14694">
        <v>0</v>
      </c>
      <c r="H14694">
        <v>0</v>
      </c>
      <c r="I14694">
        <v>0</v>
      </c>
    </row>
    <row r="14695" spans="1:9" hidden="1" x14ac:dyDescent="0.25">
      <c r="A14695" t="s">
        <v>119</v>
      </c>
      <c r="B14695" t="s">
        <v>120</v>
      </c>
      <c r="C14695">
        <v>1863</v>
      </c>
      <c r="D14695">
        <v>0.75478400000000001</v>
      </c>
      <c r="E14695">
        <v>0.75478400000000001</v>
      </c>
      <c r="F14695">
        <v>0</v>
      </c>
      <c r="G14695">
        <v>0</v>
      </c>
      <c r="H14695">
        <v>0</v>
      </c>
      <c r="I14695">
        <v>0</v>
      </c>
    </row>
    <row r="14696" spans="1:9" hidden="1" x14ac:dyDescent="0.25">
      <c r="A14696" t="s">
        <v>119</v>
      </c>
      <c r="B14696" t="s">
        <v>120</v>
      </c>
      <c r="C14696">
        <v>1864</v>
      </c>
      <c r="D14696">
        <v>0.64852799999999999</v>
      </c>
      <c r="E14696">
        <v>0.64852799999999999</v>
      </c>
      <c r="F14696">
        <v>0</v>
      </c>
      <c r="G14696">
        <v>0</v>
      </c>
      <c r="H14696">
        <v>0</v>
      </c>
      <c r="I14696">
        <v>0</v>
      </c>
    </row>
    <row r="14697" spans="1:9" hidden="1" x14ac:dyDescent="0.25">
      <c r="A14697" t="s">
        <v>119</v>
      </c>
      <c r="B14697" t="s">
        <v>120</v>
      </c>
      <c r="C14697">
        <v>1865</v>
      </c>
      <c r="D14697">
        <v>1.0149280000000001</v>
      </c>
      <c r="E14697">
        <v>1.0149280000000001</v>
      </c>
      <c r="F14697">
        <v>0</v>
      </c>
      <c r="G14697">
        <v>0</v>
      </c>
      <c r="H14697">
        <v>0</v>
      </c>
      <c r="I14697">
        <v>0</v>
      </c>
    </row>
    <row r="14698" spans="1:9" hidden="1" x14ac:dyDescent="0.25">
      <c r="A14698" t="s">
        <v>119</v>
      </c>
      <c r="B14698" t="s">
        <v>120</v>
      </c>
      <c r="C14698">
        <v>1866</v>
      </c>
      <c r="D14698">
        <v>0.93798400000000004</v>
      </c>
      <c r="E14698">
        <v>0.93798400000000004</v>
      </c>
      <c r="F14698">
        <v>0</v>
      </c>
      <c r="G14698">
        <v>0</v>
      </c>
      <c r="H14698">
        <v>0</v>
      </c>
      <c r="I14698">
        <v>0</v>
      </c>
    </row>
    <row r="14699" spans="1:9" hidden="1" x14ac:dyDescent="0.25">
      <c r="A14699" t="s">
        <v>119</v>
      </c>
      <c r="B14699" t="s">
        <v>120</v>
      </c>
      <c r="C14699">
        <v>1867</v>
      </c>
      <c r="D14699">
        <v>0.91600000000000004</v>
      </c>
      <c r="E14699">
        <v>0.91600000000000004</v>
      </c>
      <c r="F14699">
        <v>0</v>
      </c>
      <c r="G14699">
        <v>0</v>
      </c>
      <c r="H14699">
        <v>0</v>
      </c>
      <c r="I14699">
        <v>0</v>
      </c>
    </row>
    <row r="14700" spans="1:9" hidden="1" x14ac:dyDescent="0.25">
      <c r="A14700" t="s">
        <v>119</v>
      </c>
      <c r="B14700" t="s">
        <v>120</v>
      </c>
      <c r="C14700">
        <v>1868</v>
      </c>
      <c r="D14700">
        <v>1.084544</v>
      </c>
      <c r="E14700">
        <v>1.084544</v>
      </c>
      <c r="F14700">
        <v>0</v>
      </c>
      <c r="G14700">
        <v>0</v>
      </c>
      <c r="H14700">
        <v>0</v>
      </c>
      <c r="I14700">
        <v>0</v>
      </c>
    </row>
    <row r="14701" spans="1:9" hidden="1" x14ac:dyDescent="0.25">
      <c r="A14701" t="s">
        <v>119</v>
      </c>
      <c r="B14701" t="s">
        <v>120</v>
      </c>
      <c r="C14701">
        <v>1869</v>
      </c>
      <c r="D14701">
        <v>0.94531200000000004</v>
      </c>
      <c r="E14701">
        <v>0.94531200000000004</v>
      </c>
      <c r="F14701">
        <v>0</v>
      </c>
      <c r="G14701">
        <v>0</v>
      </c>
      <c r="H14701">
        <v>0</v>
      </c>
      <c r="I14701">
        <v>0</v>
      </c>
    </row>
    <row r="14702" spans="1:9" hidden="1" x14ac:dyDescent="0.25">
      <c r="A14702" t="s">
        <v>119</v>
      </c>
      <c r="B14702" t="s">
        <v>120</v>
      </c>
      <c r="C14702">
        <v>1870</v>
      </c>
      <c r="D14702">
        <v>1.143168</v>
      </c>
      <c r="E14702">
        <v>1.143168</v>
      </c>
      <c r="F14702">
        <v>0</v>
      </c>
      <c r="G14702">
        <v>0</v>
      </c>
      <c r="H14702">
        <v>0</v>
      </c>
      <c r="I14702">
        <v>0</v>
      </c>
    </row>
    <row r="14703" spans="1:9" hidden="1" x14ac:dyDescent="0.25">
      <c r="A14703" t="s">
        <v>119</v>
      </c>
      <c r="B14703" t="s">
        <v>120</v>
      </c>
      <c r="C14703">
        <v>1871</v>
      </c>
      <c r="D14703">
        <v>1.187136</v>
      </c>
      <c r="E14703">
        <v>1.187136</v>
      </c>
      <c r="F14703">
        <v>0</v>
      </c>
      <c r="G14703">
        <v>0</v>
      </c>
      <c r="H14703">
        <v>0</v>
      </c>
      <c r="I14703">
        <v>0</v>
      </c>
    </row>
    <row r="14704" spans="1:9" hidden="1" x14ac:dyDescent="0.25">
      <c r="A14704" t="s">
        <v>119</v>
      </c>
      <c r="B14704" t="s">
        <v>120</v>
      </c>
      <c r="C14704">
        <v>1872</v>
      </c>
      <c r="D14704">
        <v>1.1395040000000001</v>
      </c>
      <c r="E14704">
        <v>1.1395040000000001</v>
      </c>
      <c r="F14704">
        <v>0</v>
      </c>
      <c r="G14704">
        <v>0</v>
      </c>
      <c r="H14704">
        <v>0</v>
      </c>
      <c r="I14704">
        <v>0</v>
      </c>
    </row>
    <row r="14705" spans="1:9" hidden="1" x14ac:dyDescent="0.25">
      <c r="A14705" t="s">
        <v>119</v>
      </c>
      <c r="B14705" t="s">
        <v>120</v>
      </c>
      <c r="C14705">
        <v>1873</v>
      </c>
      <c r="D14705">
        <v>1.150496</v>
      </c>
      <c r="E14705">
        <v>1.150496</v>
      </c>
      <c r="F14705">
        <v>0</v>
      </c>
      <c r="G14705">
        <v>0</v>
      </c>
      <c r="H14705">
        <v>0</v>
      </c>
      <c r="I14705">
        <v>0</v>
      </c>
    </row>
    <row r="14706" spans="1:9" hidden="1" x14ac:dyDescent="0.25">
      <c r="A14706" t="s">
        <v>119</v>
      </c>
      <c r="B14706" t="s">
        <v>120</v>
      </c>
      <c r="C14706">
        <v>1874</v>
      </c>
      <c r="D14706">
        <v>1.2420960000000001</v>
      </c>
      <c r="E14706">
        <v>1.2420960000000001</v>
      </c>
      <c r="F14706">
        <v>0</v>
      </c>
      <c r="G14706">
        <v>0</v>
      </c>
      <c r="H14706">
        <v>0</v>
      </c>
      <c r="I14706">
        <v>0</v>
      </c>
    </row>
    <row r="14707" spans="1:9" hidden="1" x14ac:dyDescent="0.25">
      <c r="A14707" t="s">
        <v>119</v>
      </c>
      <c r="B14707" t="s">
        <v>120</v>
      </c>
      <c r="C14707">
        <v>1875</v>
      </c>
      <c r="D14707">
        <v>1.458272</v>
      </c>
      <c r="E14707">
        <v>1.458272</v>
      </c>
      <c r="F14707">
        <v>0</v>
      </c>
      <c r="G14707">
        <v>0</v>
      </c>
      <c r="H14707">
        <v>0</v>
      </c>
      <c r="I14707">
        <v>0</v>
      </c>
    </row>
    <row r="14708" spans="1:9" hidden="1" x14ac:dyDescent="0.25">
      <c r="A14708" t="s">
        <v>119</v>
      </c>
      <c r="B14708" t="s">
        <v>120</v>
      </c>
      <c r="C14708">
        <v>1876</v>
      </c>
      <c r="D14708">
        <v>1.5425439999999999</v>
      </c>
      <c r="E14708">
        <v>1.5425439999999999</v>
      </c>
      <c r="F14708">
        <v>0</v>
      </c>
      <c r="G14708">
        <v>0</v>
      </c>
      <c r="H14708">
        <v>0</v>
      </c>
      <c r="I14708">
        <v>0</v>
      </c>
    </row>
    <row r="14709" spans="1:9" hidden="1" x14ac:dyDescent="0.25">
      <c r="A14709" t="s">
        <v>119</v>
      </c>
      <c r="B14709" t="s">
        <v>120</v>
      </c>
      <c r="C14709">
        <v>1877</v>
      </c>
      <c r="D14709">
        <v>1.524224</v>
      </c>
      <c r="E14709">
        <v>1.524224</v>
      </c>
      <c r="F14709">
        <v>0</v>
      </c>
      <c r="G14709">
        <v>0</v>
      </c>
      <c r="H14709">
        <v>0</v>
      </c>
      <c r="I14709">
        <v>0</v>
      </c>
    </row>
    <row r="14710" spans="1:9" hidden="1" x14ac:dyDescent="0.25">
      <c r="A14710" t="s">
        <v>119</v>
      </c>
      <c r="B14710" t="s">
        <v>120</v>
      </c>
      <c r="C14710">
        <v>1878</v>
      </c>
      <c r="D14710">
        <v>1.4472799999999999</v>
      </c>
      <c r="E14710">
        <v>1.4472799999999999</v>
      </c>
      <c r="F14710">
        <v>0</v>
      </c>
      <c r="G14710">
        <v>0</v>
      </c>
      <c r="H14710">
        <v>0</v>
      </c>
      <c r="I14710">
        <v>0</v>
      </c>
    </row>
    <row r="14711" spans="1:9" hidden="1" x14ac:dyDescent="0.25">
      <c r="A14711" t="s">
        <v>119</v>
      </c>
      <c r="B14711" t="s">
        <v>120</v>
      </c>
      <c r="C14711">
        <v>1879</v>
      </c>
      <c r="D14711">
        <v>1.634144</v>
      </c>
      <c r="E14711">
        <v>1.634144</v>
      </c>
      <c r="F14711">
        <v>0</v>
      </c>
      <c r="G14711">
        <v>0</v>
      </c>
      <c r="H14711">
        <v>0</v>
      </c>
      <c r="I14711">
        <v>0</v>
      </c>
    </row>
    <row r="14712" spans="1:9" hidden="1" x14ac:dyDescent="0.25">
      <c r="A14712" t="s">
        <v>119</v>
      </c>
      <c r="B14712" t="s">
        <v>120</v>
      </c>
      <c r="C14712">
        <v>1880</v>
      </c>
      <c r="D14712">
        <v>1.8613120000000001</v>
      </c>
      <c r="E14712">
        <v>1.8613120000000001</v>
      </c>
      <c r="F14712">
        <v>0</v>
      </c>
      <c r="G14712">
        <v>0</v>
      </c>
      <c r="H14712">
        <v>0</v>
      </c>
      <c r="I14712">
        <v>0</v>
      </c>
    </row>
    <row r="14713" spans="1:9" hidden="1" x14ac:dyDescent="0.25">
      <c r="A14713" t="s">
        <v>119</v>
      </c>
      <c r="B14713" t="s">
        <v>120</v>
      </c>
      <c r="C14713">
        <v>1881</v>
      </c>
      <c r="D14713">
        <v>1.9712320000000001</v>
      </c>
      <c r="E14713">
        <v>1.9712320000000001</v>
      </c>
      <c r="F14713">
        <v>0</v>
      </c>
      <c r="G14713">
        <v>0</v>
      </c>
      <c r="H14713">
        <v>0</v>
      </c>
      <c r="I14713">
        <v>0</v>
      </c>
    </row>
    <row r="14714" spans="1:9" hidden="1" x14ac:dyDescent="0.25">
      <c r="A14714" t="s">
        <v>119</v>
      </c>
      <c r="B14714" t="s">
        <v>120</v>
      </c>
      <c r="C14714">
        <v>1882</v>
      </c>
      <c r="D14714">
        <v>2.114128</v>
      </c>
      <c r="E14714">
        <v>2.114128</v>
      </c>
      <c r="F14714">
        <v>0</v>
      </c>
      <c r="G14714">
        <v>0</v>
      </c>
      <c r="H14714">
        <v>0</v>
      </c>
      <c r="I14714">
        <v>0</v>
      </c>
    </row>
    <row r="14715" spans="1:9" hidden="1" x14ac:dyDescent="0.25">
      <c r="A14715" t="s">
        <v>119</v>
      </c>
      <c r="B14715" t="s">
        <v>120</v>
      </c>
      <c r="C14715">
        <v>1883</v>
      </c>
      <c r="D14715">
        <v>2.4292319999999998</v>
      </c>
      <c r="E14715">
        <v>2.4292319999999998</v>
      </c>
      <c r="F14715">
        <v>0</v>
      </c>
      <c r="G14715">
        <v>0</v>
      </c>
      <c r="H14715">
        <v>0</v>
      </c>
      <c r="I14715">
        <v>0</v>
      </c>
    </row>
    <row r="14716" spans="1:9" hidden="1" x14ac:dyDescent="0.25">
      <c r="A14716" t="s">
        <v>119</v>
      </c>
      <c r="B14716" t="s">
        <v>120</v>
      </c>
      <c r="C14716">
        <v>1884</v>
      </c>
      <c r="D14716">
        <v>2.4182399999999999</v>
      </c>
      <c r="E14716">
        <v>2.4182399999999999</v>
      </c>
      <c r="F14716">
        <v>0</v>
      </c>
      <c r="G14716">
        <v>0</v>
      </c>
      <c r="H14716">
        <v>0</v>
      </c>
      <c r="I14716">
        <v>0</v>
      </c>
    </row>
    <row r="14717" spans="1:9" hidden="1" x14ac:dyDescent="0.25">
      <c r="A14717" t="s">
        <v>119</v>
      </c>
      <c r="B14717" t="s">
        <v>120</v>
      </c>
      <c r="C14717">
        <v>1885</v>
      </c>
      <c r="D14717">
        <v>2.535488</v>
      </c>
      <c r="E14717">
        <v>2.535488</v>
      </c>
      <c r="F14717">
        <v>0</v>
      </c>
      <c r="G14717">
        <v>0</v>
      </c>
      <c r="H14717">
        <v>0</v>
      </c>
      <c r="I14717">
        <v>0</v>
      </c>
    </row>
    <row r="14718" spans="1:9" hidden="1" x14ac:dyDescent="0.25">
      <c r="A14718" t="s">
        <v>119</v>
      </c>
      <c r="B14718" t="s">
        <v>120</v>
      </c>
      <c r="C14718">
        <v>1886</v>
      </c>
      <c r="D14718">
        <v>2.4292319999999998</v>
      </c>
      <c r="E14718">
        <v>2.4292319999999998</v>
      </c>
      <c r="F14718">
        <v>0</v>
      </c>
      <c r="G14718">
        <v>0</v>
      </c>
      <c r="H14718">
        <v>0</v>
      </c>
      <c r="I14718">
        <v>0</v>
      </c>
    </row>
    <row r="14719" spans="1:9" hidden="1" x14ac:dyDescent="0.25">
      <c r="A14719" t="s">
        <v>119</v>
      </c>
      <c r="B14719" t="s">
        <v>120</v>
      </c>
      <c r="C14719">
        <v>1887</v>
      </c>
      <c r="D14719">
        <v>2.49152</v>
      </c>
      <c r="E14719">
        <v>2.49152</v>
      </c>
      <c r="F14719">
        <v>0</v>
      </c>
      <c r="G14719">
        <v>0</v>
      </c>
      <c r="H14719">
        <v>0</v>
      </c>
      <c r="I14719">
        <v>0</v>
      </c>
    </row>
    <row r="14720" spans="1:9" hidden="1" x14ac:dyDescent="0.25">
      <c r="A14720" t="s">
        <v>119</v>
      </c>
      <c r="B14720" t="s">
        <v>120</v>
      </c>
      <c r="C14720">
        <v>1888</v>
      </c>
      <c r="D14720">
        <v>2.8029600000000001</v>
      </c>
      <c r="E14720">
        <v>2.8029600000000001</v>
      </c>
      <c r="F14720">
        <v>0</v>
      </c>
      <c r="G14720">
        <v>0</v>
      </c>
      <c r="H14720">
        <v>0</v>
      </c>
      <c r="I14720">
        <v>0</v>
      </c>
    </row>
    <row r="14721" spans="1:9" hidden="1" x14ac:dyDescent="0.25">
      <c r="A14721" t="s">
        <v>119</v>
      </c>
      <c r="B14721" t="s">
        <v>120</v>
      </c>
      <c r="C14721">
        <v>1889</v>
      </c>
      <c r="D14721">
        <v>2.9934880000000001</v>
      </c>
      <c r="E14721">
        <v>2.9934880000000001</v>
      </c>
      <c r="F14721">
        <v>0</v>
      </c>
      <c r="G14721">
        <v>0</v>
      </c>
      <c r="H14721">
        <v>0</v>
      </c>
      <c r="I14721">
        <v>0</v>
      </c>
    </row>
    <row r="14722" spans="1:9" hidden="1" x14ac:dyDescent="0.25">
      <c r="A14722" t="s">
        <v>119</v>
      </c>
      <c r="B14722" t="s">
        <v>120</v>
      </c>
      <c r="C14722">
        <v>1890</v>
      </c>
      <c r="D14722">
        <v>2.8689119999999999</v>
      </c>
      <c r="E14722">
        <v>2.8689119999999999</v>
      </c>
      <c r="F14722">
        <v>0</v>
      </c>
      <c r="G14722">
        <v>0</v>
      </c>
      <c r="H14722">
        <v>0</v>
      </c>
      <c r="I14722">
        <v>0</v>
      </c>
    </row>
    <row r="14723" spans="1:9" hidden="1" x14ac:dyDescent="0.25">
      <c r="A14723" t="s">
        <v>119</v>
      </c>
      <c r="B14723" t="s">
        <v>120</v>
      </c>
      <c r="C14723">
        <v>1891</v>
      </c>
      <c r="D14723">
        <v>3.0850879999999998</v>
      </c>
      <c r="E14723">
        <v>3.0850879999999998</v>
      </c>
      <c r="F14723">
        <v>0</v>
      </c>
      <c r="G14723">
        <v>0</v>
      </c>
      <c r="H14723">
        <v>0</v>
      </c>
      <c r="I14723">
        <v>0</v>
      </c>
    </row>
    <row r="14724" spans="1:9" hidden="1" x14ac:dyDescent="0.25">
      <c r="A14724" t="s">
        <v>119</v>
      </c>
      <c r="B14724" t="s">
        <v>120</v>
      </c>
      <c r="C14724">
        <v>1892</v>
      </c>
      <c r="D14724">
        <v>3.1693600000000002</v>
      </c>
      <c r="E14724">
        <v>3.0668859999999998</v>
      </c>
      <c r="F14724">
        <v>0.102474</v>
      </c>
      <c r="G14724">
        <v>0</v>
      </c>
      <c r="H14724">
        <v>0</v>
      </c>
      <c r="I14724">
        <v>0</v>
      </c>
    </row>
    <row r="14725" spans="1:9" hidden="1" x14ac:dyDescent="0.25">
      <c r="A14725" t="s">
        <v>119</v>
      </c>
      <c r="B14725" t="s">
        <v>120</v>
      </c>
      <c r="C14725">
        <v>1893</v>
      </c>
      <c r="D14725">
        <v>2.9971519999999998</v>
      </c>
      <c r="E14725">
        <v>2.9971519999999998</v>
      </c>
      <c r="F14725">
        <v>0</v>
      </c>
      <c r="G14725">
        <v>0</v>
      </c>
      <c r="H14725">
        <v>0</v>
      </c>
      <c r="I14725">
        <v>0</v>
      </c>
    </row>
    <row r="14726" spans="1:9" hidden="1" x14ac:dyDescent="0.25">
      <c r="A14726" t="s">
        <v>119</v>
      </c>
      <c r="B14726" t="s">
        <v>120</v>
      </c>
      <c r="C14726">
        <v>1894</v>
      </c>
      <c r="D14726">
        <v>3.4001920000000001</v>
      </c>
      <c r="E14726">
        <v>3.4001920000000001</v>
      </c>
      <c r="F14726">
        <v>0</v>
      </c>
      <c r="G14726">
        <v>0</v>
      </c>
      <c r="H14726">
        <v>0</v>
      </c>
      <c r="I14726">
        <v>0</v>
      </c>
    </row>
    <row r="14727" spans="1:9" hidden="1" x14ac:dyDescent="0.25">
      <c r="A14727" t="s">
        <v>119</v>
      </c>
      <c r="B14727" t="s">
        <v>120</v>
      </c>
      <c r="C14727">
        <v>1895</v>
      </c>
      <c r="D14727">
        <v>3.5247679999999999</v>
      </c>
      <c r="E14727">
        <v>3.5247679999999999</v>
      </c>
      <c r="F14727">
        <v>0</v>
      </c>
      <c r="G14727">
        <v>0</v>
      </c>
      <c r="H14727">
        <v>0</v>
      </c>
      <c r="I14727">
        <v>0</v>
      </c>
    </row>
    <row r="14728" spans="1:9" hidden="1" x14ac:dyDescent="0.25">
      <c r="A14728" t="s">
        <v>119</v>
      </c>
      <c r="B14728" t="s">
        <v>120</v>
      </c>
      <c r="C14728">
        <v>1896</v>
      </c>
      <c r="D14728">
        <v>4.3125280000000004</v>
      </c>
      <c r="E14728">
        <v>4.3125280000000004</v>
      </c>
      <c r="F14728">
        <v>0</v>
      </c>
      <c r="G14728">
        <v>0</v>
      </c>
      <c r="H14728">
        <v>0</v>
      </c>
      <c r="I14728">
        <v>0</v>
      </c>
    </row>
    <row r="14729" spans="1:9" hidden="1" x14ac:dyDescent="0.25">
      <c r="A14729" t="s">
        <v>119</v>
      </c>
      <c r="B14729" t="s">
        <v>120</v>
      </c>
      <c r="C14729">
        <v>1897</v>
      </c>
      <c r="D14729">
        <v>4.6239679999999996</v>
      </c>
      <c r="E14729">
        <v>4.6239679999999996</v>
      </c>
      <c r="F14729">
        <v>0</v>
      </c>
      <c r="G14729">
        <v>0</v>
      </c>
      <c r="H14729">
        <v>0</v>
      </c>
      <c r="I14729">
        <v>0</v>
      </c>
    </row>
    <row r="14730" spans="1:9" hidden="1" x14ac:dyDescent="0.25">
      <c r="A14730" t="s">
        <v>119</v>
      </c>
      <c r="B14730" t="s">
        <v>120</v>
      </c>
      <c r="C14730">
        <v>1898</v>
      </c>
      <c r="D14730">
        <v>4.8035040000000002</v>
      </c>
      <c r="E14730">
        <v>4.8035040000000002</v>
      </c>
      <c r="F14730">
        <v>0</v>
      </c>
      <c r="G14730">
        <v>0</v>
      </c>
      <c r="H14730">
        <v>0</v>
      </c>
      <c r="I14730">
        <v>0</v>
      </c>
    </row>
    <row r="14731" spans="1:9" hidden="1" x14ac:dyDescent="0.25">
      <c r="A14731" t="s">
        <v>119</v>
      </c>
      <c r="B14731" t="s">
        <v>120</v>
      </c>
      <c r="C14731">
        <v>1899</v>
      </c>
      <c r="D14731">
        <v>5.2505119999999996</v>
      </c>
      <c r="E14731">
        <v>5.2505119999999996</v>
      </c>
      <c r="F14731">
        <v>0</v>
      </c>
      <c r="G14731">
        <v>0</v>
      </c>
      <c r="H14731">
        <v>0</v>
      </c>
      <c r="I14731">
        <v>0</v>
      </c>
    </row>
    <row r="14732" spans="1:9" hidden="1" x14ac:dyDescent="0.25">
      <c r="A14732" t="s">
        <v>119</v>
      </c>
      <c r="B14732" t="s">
        <v>120</v>
      </c>
      <c r="C14732">
        <v>1900</v>
      </c>
      <c r="D14732">
        <v>5.1479200000000001</v>
      </c>
      <c r="E14732">
        <v>5.1479200000000001</v>
      </c>
      <c r="F14732">
        <v>0</v>
      </c>
      <c r="G14732">
        <v>0</v>
      </c>
      <c r="H14732">
        <v>0</v>
      </c>
      <c r="I14732">
        <v>0</v>
      </c>
    </row>
    <row r="14733" spans="1:9" hidden="1" x14ac:dyDescent="0.25">
      <c r="A14733" t="s">
        <v>119</v>
      </c>
      <c r="B14733" t="s">
        <v>120</v>
      </c>
      <c r="C14733">
        <v>1901</v>
      </c>
      <c r="D14733">
        <v>5.3604320000000003</v>
      </c>
      <c r="E14733">
        <v>5.3604320000000003</v>
      </c>
      <c r="F14733">
        <v>0</v>
      </c>
      <c r="G14733">
        <v>0</v>
      </c>
      <c r="H14733">
        <v>0</v>
      </c>
      <c r="I14733">
        <v>0</v>
      </c>
    </row>
    <row r="14734" spans="1:9" hidden="1" x14ac:dyDescent="0.25">
      <c r="A14734" t="s">
        <v>119</v>
      </c>
      <c r="B14734" t="s">
        <v>120</v>
      </c>
      <c r="C14734">
        <v>1902</v>
      </c>
      <c r="D14734">
        <v>5.5033279999999998</v>
      </c>
      <c r="E14734">
        <v>5.5033279999999998</v>
      </c>
      <c r="F14734">
        <v>0</v>
      </c>
      <c r="G14734">
        <v>0</v>
      </c>
      <c r="H14734">
        <v>0</v>
      </c>
      <c r="I14734">
        <v>0</v>
      </c>
    </row>
    <row r="14735" spans="1:9" hidden="1" x14ac:dyDescent="0.25">
      <c r="A14735" t="s">
        <v>119</v>
      </c>
      <c r="B14735" t="s">
        <v>120</v>
      </c>
      <c r="C14735">
        <v>1903</v>
      </c>
      <c r="D14735">
        <v>5.7268319999999999</v>
      </c>
      <c r="E14735">
        <v>5.7268319999999999</v>
      </c>
      <c r="F14735">
        <v>0</v>
      </c>
      <c r="G14735">
        <v>0</v>
      </c>
      <c r="H14735">
        <v>0</v>
      </c>
      <c r="I14735">
        <v>0</v>
      </c>
    </row>
    <row r="14736" spans="1:9" hidden="1" x14ac:dyDescent="0.25">
      <c r="A14736" t="s">
        <v>119</v>
      </c>
      <c r="B14736" t="s">
        <v>120</v>
      </c>
      <c r="C14736">
        <v>1904</v>
      </c>
      <c r="D14736">
        <v>6.1775039999999999</v>
      </c>
      <c r="E14736">
        <v>6.1775039999999999</v>
      </c>
      <c r="F14736">
        <v>0</v>
      </c>
      <c r="G14736">
        <v>0</v>
      </c>
      <c r="H14736">
        <v>0</v>
      </c>
      <c r="I14736">
        <v>0</v>
      </c>
    </row>
    <row r="14737" spans="1:9" hidden="1" x14ac:dyDescent="0.25">
      <c r="A14737" t="s">
        <v>119</v>
      </c>
      <c r="B14737" t="s">
        <v>120</v>
      </c>
      <c r="C14737">
        <v>1905</v>
      </c>
      <c r="D14737">
        <v>6.0089600000000001</v>
      </c>
      <c r="E14737">
        <v>6.0089600000000001</v>
      </c>
      <c r="F14737">
        <v>0</v>
      </c>
      <c r="G14737">
        <v>0</v>
      </c>
      <c r="H14737">
        <v>0</v>
      </c>
      <c r="I14737">
        <v>0</v>
      </c>
    </row>
    <row r="14738" spans="1:9" hidden="1" x14ac:dyDescent="0.25">
      <c r="A14738" t="s">
        <v>119</v>
      </c>
      <c r="B14738" t="s">
        <v>120</v>
      </c>
      <c r="C14738">
        <v>1906</v>
      </c>
      <c r="D14738">
        <v>6.5439040000000004</v>
      </c>
      <c r="E14738">
        <v>6.5439040000000004</v>
      </c>
      <c r="F14738">
        <v>0</v>
      </c>
      <c r="G14738">
        <v>0</v>
      </c>
      <c r="H14738">
        <v>0</v>
      </c>
      <c r="I14738">
        <v>0</v>
      </c>
    </row>
    <row r="14739" spans="1:9" hidden="1" x14ac:dyDescent="0.25">
      <c r="A14739" t="s">
        <v>119</v>
      </c>
      <c r="B14739" t="s">
        <v>120</v>
      </c>
      <c r="C14739">
        <v>1907</v>
      </c>
      <c r="D14739">
        <v>5.8330880000000001</v>
      </c>
      <c r="E14739">
        <v>5.8330880000000001</v>
      </c>
      <c r="F14739">
        <v>0</v>
      </c>
      <c r="G14739">
        <v>0</v>
      </c>
      <c r="H14739">
        <v>0</v>
      </c>
      <c r="I14739">
        <v>0</v>
      </c>
    </row>
    <row r="14740" spans="1:9" hidden="1" x14ac:dyDescent="0.25">
      <c r="A14740" t="s">
        <v>119</v>
      </c>
      <c r="B14740" t="s">
        <v>120</v>
      </c>
      <c r="C14740">
        <v>1908</v>
      </c>
      <c r="D14740">
        <v>7.2363999999999997</v>
      </c>
      <c r="E14740">
        <v>7.2363999999999997</v>
      </c>
      <c r="F14740">
        <v>0</v>
      </c>
      <c r="G14740">
        <v>0</v>
      </c>
      <c r="H14740">
        <v>0</v>
      </c>
      <c r="I14740">
        <v>0</v>
      </c>
    </row>
    <row r="14741" spans="1:9" hidden="1" x14ac:dyDescent="0.25">
      <c r="A14741" t="s">
        <v>119</v>
      </c>
      <c r="B14741" t="s">
        <v>120</v>
      </c>
      <c r="C14741">
        <v>1909</v>
      </c>
      <c r="D14741">
        <v>8.0058399999999992</v>
      </c>
      <c r="E14741">
        <v>8.0058399999999992</v>
      </c>
      <c r="F14741">
        <v>0</v>
      </c>
      <c r="G14741">
        <v>0</v>
      </c>
      <c r="H14741">
        <v>0</v>
      </c>
      <c r="I14741">
        <v>0</v>
      </c>
    </row>
    <row r="14742" spans="1:9" hidden="1" x14ac:dyDescent="0.25">
      <c r="A14742" t="s">
        <v>119</v>
      </c>
      <c r="B14742" t="s">
        <v>120</v>
      </c>
      <c r="C14742">
        <v>1910</v>
      </c>
      <c r="D14742">
        <v>7.3499840000000001</v>
      </c>
      <c r="E14742">
        <v>7.3499840000000001</v>
      </c>
      <c r="F14742">
        <v>0</v>
      </c>
      <c r="G14742">
        <v>0</v>
      </c>
      <c r="H14742">
        <v>0</v>
      </c>
      <c r="I14742">
        <v>0</v>
      </c>
    </row>
    <row r="14743" spans="1:9" hidden="1" x14ac:dyDescent="0.25">
      <c r="A14743" t="s">
        <v>119</v>
      </c>
      <c r="B14743" t="s">
        <v>120</v>
      </c>
      <c r="C14743">
        <v>1911</v>
      </c>
      <c r="D14743">
        <v>7.829968</v>
      </c>
      <c r="E14743">
        <v>7.829968</v>
      </c>
      <c r="F14743">
        <v>0</v>
      </c>
      <c r="G14743">
        <v>0</v>
      </c>
      <c r="H14743">
        <v>0</v>
      </c>
      <c r="I14743">
        <v>0</v>
      </c>
    </row>
    <row r="14744" spans="1:9" hidden="1" x14ac:dyDescent="0.25">
      <c r="A14744" t="s">
        <v>119</v>
      </c>
      <c r="B14744" t="s">
        <v>120</v>
      </c>
      <c r="C14744">
        <v>1912</v>
      </c>
      <c r="D14744">
        <v>9.2845759999999995</v>
      </c>
      <c r="E14744">
        <v>9.2845759999999995</v>
      </c>
      <c r="F14744">
        <v>0</v>
      </c>
      <c r="G14744">
        <v>0</v>
      </c>
      <c r="H14744">
        <v>0</v>
      </c>
      <c r="I14744">
        <v>0</v>
      </c>
    </row>
    <row r="14745" spans="1:9" hidden="1" x14ac:dyDescent="0.25">
      <c r="A14745" t="s">
        <v>119</v>
      </c>
      <c r="B14745" t="s">
        <v>120</v>
      </c>
      <c r="C14745">
        <v>1913</v>
      </c>
      <c r="D14745">
        <v>9.5264000000000006</v>
      </c>
      <c r="E14745">
        <v>9.5264000000000006</v>
      </c>
      <c r="F14745">
        <v>0</v>
      </c>
      <c r="G14745">
        <v>0</v>
      </c>
      <c r="H14745">
        <v>0</v>
      </c>
      <c r="I14745">
        <v>0</v>
      </c>
    </row>
    <row r="14746" spans="1:9" hidden="1" x14ac:dyDescent="0.25">
      <c r="A14746" t="s">
        <v>119</v>
      </c>
      <c r="B14746" t="s">
        <v>120</v>
      </c>
      <c r="C14746">
        <v>1914</v>
      </c>
      <c r="D14746">
        <v>9.7645599999999995</v>
      </c>
      <c r="E14746">
        <v>9.7645599999999995</v>
      </c>
      <c r="F14746">
        <v>0</v>
      </c>
      <c r="G14746">
        <v>0</v>
      </c>
      <c r="H14746">
        <v>0</v>
      </c>
      <c r="I14746">
        <v>0</v>
      </c>
    </row>
    <row r="14747" spans="1:9" hidden="1" x14ac:dyDescent="0.25">
      <c r="A14747" t="s">
        <v>119</v>
      </c>
      <c r="B14747" t="s">
        <v>120</v>
      </c>
      <c r="C14747">
        <v>1915</v>
      </c>
      <c r="D14747">
        <v>10.453391999999999</v>
      </c>
      <c r="E14747">
        <v>10.453391999999999</v>
      </c>
      <c r="F14747">
        <v>0</v>
      </c>
      <c r="G14747">
        <v>0</v>
      </c>
      <c r="H14747">
        <v>0</v>
      </c>
      <c r="I14747">
        <v>0</v>
      </c>
    </row>
    <row r="14748" spans="1:9" hidden="1" x14ac:dyDescent="0.25">
      <c r="A14748" t="s">
        <v>119</v>
      </c>
      <c r="B14748" t="s">
        <v>120</v>
      </c>
      <c r="C14748">
        <v>1916</v>
      </c>
      <c r="D14748">
        <v>10.215232</v>
      </c>
      <c r="E14748">
        <v>10.215232</v>
      </c>
      <c r="F14748">
        <v>0</v>
      </c>
      <c r="G14748">
        <v>0</v>
      </c>
      <c r="H14748">
        <v>0</v>
      </c>
      <c r="I14748">
        <v>0</v>
      </c>
    </row>
    <row r="14749" spans="1:9" hidden="1" x14ac:dyDescent="0.25">
      <c r="A14749" t="s">
        <v>119</v>
      </c>
      <c r="B14749" t="s">
        <v>120</v>
      </c>
      <c r="C14749">
        <v>1917</v>
      </c>
      <c r="D14749">
        <v>7.4342560000000004</v>
      </c>
      <c r="E14749">
        <v>7.4342560000000004</v>
      </c>
      <c r="F14749">
        <v>0</v>
      </c>
      <c r="G14749">
        <v>0</v>
      </c>
      <c r="H14749">
        <v>0</v>
      </c>
      <c r="I14749">
        <v>0</v>
      </c>
    </row>
    <row r="14750" spans="1:9" hidden="1" x14ac:dyDescent="0.25">
      <c r="A14750" t="s">
        <v>119</v>
      </c>
      <c r="B14750" t="s">
        <v>120</v>
      </c>
      <c r="C14750">
        <v>1918</v>
      </c>
      <c r="D14750">
        <v>8.6763519999999996</v>
      </c>
      <c r="E14750">
        <v>8.6763519999999996</v>
      </c>
      <c r="F14750">
        <v>0</v>
      </c>
      <c r="G14750">
        <v>0</v>
      </c>
      <c r="H14750">
        <v>0</v>
      </c>
      <c r="I14750">
        <v>0</v>
      </c>
    </row>
    <row r="14751" spans="1:9" hidden="1" x14ac:dyDescent="0.25">
      <c r="A14751" t="s">
        <v>119</v>
      </c>
      <c r="B14751" t="s">
        <v>120</v>
      </c>
      <c r="C14751">
        <v>1919</v>
      </c>
      <c r="D14751">
        <v>8.2366720000000004</v>
      </c>
      <c r="E14751">
        <v>8.2366720000000004</v>
      </c>
      <c r="F14751">
        <v>0</v>
      </c>
      <c r="G14751">
        <v>0</v>
      </c>
      <c r="H14751">
        <v>0</v>
      </c>
      <c r="I14751">
        <v>0</v>
      </c>
    </row>
    <row r="14752" spans="1:9" hidden="1" x14ac:dyDescent="0.25">
      <c r="A14752" t="s">
        <v>119</v>
      </c>
      <c r="B14752" t="s">
        <v>120</v>
      </c>
      <c r="C14752">
        <v>1920</v>
      </c>
      <c r="D14752">
        <v>7.1924320000000002</v>
      </c>
      <c r="E14752">
        <v>7.1924320000000002</v>
      </c>
      <c r="F14752">
        <v>0</v>
      </c>
      <c r="G14752">
        <v>0</v>
      </c>
      <c r="H14752">
        <v>0</v>
      </c>
      <c r="I14752">
        <v>0</v>
      </c>
    </row>
    <row r="14753" spans="1:9" hidden="1" x14ac:dyDescent="0.25">
      <c r="A14753" t="s">
        <v>119</v>
      </c>
      <c r="B14753" t="s">
        <v>120</v>
      </c>
      <c r="C14753">
        <v>1921</v>
      </c>
      <c r="D14753">
        <v>6.793056</v>
      </c>
      <c r="E14753">
        <v>6.793056</v>
      </c>
      <c r="F14753">
        <v>0</v>
      </c>
      <c r="G14753">
        <v>0</v>
      </c>
      <c r="H14753">
        <v>0</v>
      </c>
      <c r="I14753">
        <v>0</v>
      </c>
    </row>
    <row r="14754" spans="1:9" hidden="1" x14ac:dyDescent="0.25">
      <c r="A14754" t="s">
        <v>119</v>
      </c>
      <c r="B14754" t="s">
        <v>120</v>
      </c>
      <c r="C14754">
        <v>1922</v>
      </c>
      <c r="D14754">
        <v>9.650976</v>
      </c>
      <c r="E14754">
        <v>9.650976</v>
      </c>
      <c r="F14754">
        <v>0</v>
      </c>
      <c r="G14754">
        <v>0</v>
      </c>
      <c r="H14754">
        <v>0</v>
      </c>
      <c r="I14754">
        <v>0</v>
      </c>
    </row>
    <row r="14755" spans="1:9" hidden="1" x14ac:dyDescent="0.25">
      <c r="A14755" t="s">
        <v>119</v>
      </c>
      <c r="B14755" t="s">
        <v>120</v>
      </c>
      <c r="C14755">
        <v>1923</v>
      </c>
      <c r="D14755">
        <v>10.526672</v>
      </c>
      <c r="E14755">
        <v>10.526672</v>
      </c>
      <c r="F14755">
        <v>0</v>
      </c>
      <c r="G14755">
        <v>0</v>
      </c>
      <c r="H14755">
        <v>0</v>
      </c>
      <c r="I14755">
        <v>0</v>
      </c>
    </row>
    <row r="14756" spans="1:9" hidden="1" x14ac:dyDescent="0.25">
      <c r="A14756" t="s">
        <v>119</v>
      </c>
      <c r="B14756" t="s">
        <v>120</v>
      </c>
      <c r="C14756">
        <v>1924</v>
      </c>
      <c r="D14756">
        <v>12.340351999999999</v>
      </c>
      <c r="E14756">
        <v>12.340351999999999</v>
      </c>
      <c r="F14756">
        <v>0</v>
      </c>
      <c r="G14756">
        <v>0</v>
      </c>
      <c r="H14756">
        <v>0</v>
      </c>
      <c r="I14756">
        <v>0</v>
      </c>
    </row>
    <row r="14757" spans="1:9" hidden="1" x14ac:dyDescent="0.25">
      <c r="A14757" t="s">
        <v>119</v>
      </c>
      <c r="B14757" t="s">
        <v>120</v>
      </c>
      <c r="C14757">
        <v>1925</v>
      </c>
      <c r="D14757">
        <v>10.720864000000001</v>
      </c>
      <c r="E14757">
        <v>10.720864000000001</v>
      </c>
      <c r="F14757">
        <v>0</v>
      </c>
      <c r="G14757">
        <v>0</v>
      </c>
      <c r="H14757">
        <v>0</v>
      </c>
      <c r="I14757">
        <v>0</v>
      </c>
    </row>
    <row r="14758" spans="1:9" hidden="1" x14ac:dyDescent="0.25">
      <c r="A14758" t="s">
        <v>119</v>
      </c>
      <c r="B14758" t="s">
        <v>120</v>
      </c>
      <c r="C14758">
        <v>1926</v>
      </c>
      <c r="D14758">
        <v>10.468048</v>
      </c>
      <c r="E14758">
        <v>10.468048</v>
      </c>
      <c r="F14758">
        <v>0</v>
      </c>
      <c r="G14758">
        <v>0</v>
      </c>
      <c r="H14758">
        <v>0</v>
      </c>
      <c r="I14758">
        <v>0</v>
      </c>
    </row>
    <row r="14759" spans="1:9" hidden="1" x14ac:dyDescent="0.25">
      <c r="A14759" t="s">
        <v>119</v>
      </c>
      <c r="B14759" t="s">
        <v>120</v>
      </c>
      <c r="C14759">
        <v>1927</v>
      </c>
      <c r="D14759">
        <v>13.325968</v>
      </c>
      <c r="E14759">
        <v>13.325968</v>
      </c>
      <c r="F14759">
        <v>0</v>
      </c>
      <c r="G14759">
        <v>0</v>
      </c>
      <c r="H14759">
        <v>0</v>
      </c>
      <c r="I14759">
        <v>0</v>
      </c>
    </row>
    <row r="14760" spans="1:9" hidden="1" x14ac:dyDescent="0.25">
      <c r="A14760" t="s">
        <v>119</v>
      </c>
      <c r="B14760" t="s">
        <v>120</v>
      </c>
      <c r="C14760">
        <v>1928</v>
      </c>
      <c r="D14760">
        <v>12.557041999999999</v>
      </c>
      <c r="E14760">
        <v>12.171808</v>
      </c>
      <c r="F14760">
        <v>0</v>
      </c>
      <c r="G14760">
        <v>0</v>
      </c>
      <c r="H14760">
        <v>0.38523400000000002</v>
      </c>
      <c r="I14760">
        <v>0</v>
      </c>
    </row>
    <row r="14761" spans="1:9" hidden="1" x14ac:dyDescent="0.25">
      <c r="A14761" t="s">
        <v>119</v>
      </c>
      <c r="B14761" t="s">
        <v>120</v>
      </c>
      <c r="C14761">
        <v>1929</v>
      </c>
      <c r="D14761">
        <v>15.125417000000001</v>
      </c>
      <c r="E14761">
        <v>14.729279999999999</v>
      </c>
      <c r="F14761">
        <v>0</v>
      </c>
      <c r="G14761">
        <v>0</v>
      </c>
      <c r="H14761">
        <v>0.39613700000000002</v>
      </c>
      <c r="I14761">
        <v>0</v>
      </c>
    </row>
    <row r="14762" spans="1:9" hidden="1" x14ac:dyDescent="0.25">
      <c r="A14762" t="s">
        <v>119</v>
      </c>
      <c r="B14762" t="s">
        <v>120</v>
      </c>
      <c r="C14762">
        <v>1930</v>
      </c>
      <c r="D14762">
        <v>13.806466</v>
      </c>
      <c r="E14762">
        <v>13.421232</v>
      </c>
      <c r="F14762">
        <v>0</v>
      </c>
      <c r="G14762">
        <v>0</v>
      </c>
      <c r="H14762">
        <v>0.38523400000000002</v>
      </c>
      <c r="I14762">
        <v>0</v>
      </c>
    </row>
    <row r="14763" spans="1:9" hidden="1" x14ac:dyDescent="0.25">
      <c r="A14763" t="s">
        <v>119</v>
      </c>
      <c r="B14763" t="s">
        <v>120</v>
      </c>
      <c r="C14763">
        <v>1931</v>
      </c>
      <c r="D14763">
        <v>14.320525999999999</v>
      </c>
      <c r="E14763">
        <v>14.06976</v>
      </c>
      <c r="F14763">
        <v>0</v>
      </c>
      <c r="G14763">
        <v>0</v>
      </c>
      <c r="H14763">
        <v>0.25076599999999999</v>
      </c>
      <c r="I14763">
        <v>0</v>
      </c>
    </row>
    <row r="14764" spans="1:9" hidden="1" x14ac:dyDescent="0.25">
      <c r="A14764" t="s">
        <v>119</v>
      </c>
      <c r="B14764" t="s">
        <v>120</v>
      </c>
      <c r="C14764">
        <v>1932</v>
      </c>
      <c r="D14764">
        <v>13.426895</v>
      </c>
      <c r="E14764">
        <v>13.223319999999999</v>
      </c>
      <c r="F14764">
        <v>0</v>
      </c>
      <c r="G14764">
        <v>0</v>
      </c>
      <c r="H14764">
        <v>0.20357500000000001</v>
      </c>
      <c r="I14764">
        <v>0</v>
      </c>
    </row>
    <row r="14765" spans="1:9" hidden="1" x14ac:dyDescent="0.25">
      <c r="A14765" t="s">
        <v>119</v>
      </c>
      <c r="B14765" t="s">
        <v>120</v>
      </c>
      <c r="C14765">
        <v>1933</v>
      </c>
      <c r="D14765">
        <v>13.371371</v>
      </c>
      <c r="E14765">
        <v>13.098800000000001</v>
      </c>
      <c r="F14765">
        <v>0</v>
      </c>
      <c r="G14765">
        <v>0</v>
      </c>
      <c r="H14765">
        <v>0.27257100000000001</v>
      </c>
      <c r="I14765">
        <v>0</v>
      </c>
    </row>
    <row r="14766" spans="1:9" hidden="1" x14ac:dyDescent="0.25">
      <c r="A14766" t="s">
        <v>119</v>
      </c>
      <c r="B14766" t="s">
        <v>120</v>
      </c>
      <c r="C14766">
        <v>1934</v>
      </c>
      <c r="D14766">
        <v>14.641888</v>
      </c>
      <c r="E14766">
        <v>14.260287999999999</v>
      </c>
      <c r="F14766">
        <v>0</v>
      </c>
      <c r="G14766">
        <v>0</v>
      </c>
      <c r="H14766">
        <v>0.38159999999999999</v>
      </c>
      <c r="I14766">
        <v>0</v>
      </c>
    </row>
    <row r="14767" spans="1:9" hidden="1" x14ac:dyDescent="0.25">
      <c r="A14767" t="s">
        <v>119</v>
      </c>
      <c r="B14767" t="s">
        <v>120</v>
      </c>
      <c r="C14767">
        <v>1935</v>
      </c>
      <c r="D14767">
        <v>15.250171</v>
      </c>
      <c r="E14767">
        <v>14.87584</v>
      </c>
      <c r="F14767">
        <v>0</v>
      </c>
      <c r="G14767">
        <v>0</v>
      </c>
      <c r="H14767">
        <v>0.37433100000000002</v>
      </c>
      <c r="I14767">
        <v>0</v>
      </c>
    </row>
    <row r="14768" spans="1:9" hidden="1" x14ac:dyDescent="0.25">
      <c r="A14768" t="s">
        <v>119</v>
      </c>
      <c r="B14768" t="s">
        <v>120</v>
      </c>
      <c r="C14768">
        <v>1936</v>
      </c>
      <c r="D14768">
        <v>15.777639000000001</v>
      </c>
      <c r="E14768">
        <v>15.385228</v>
      </c>
      <c r="F14768">
        <v>0</v>
      </c>
      <c r="G14768">
        <v>0</v>
      </c>
      <c r="H14768">
        <v>0.39241199999999998</v>
      </c>
      <c r="I14768">
        <v>0</v>
      </c>
    </row>
    <row r="14769" spans="1:11" hidden="1" x14ac:dyDescent="0.25">
      <c r="A14769" t="s">
        <v>119</v>
      </c>
      <c r="B14769" t="s">
        <v>120</v>
      </c>
      <c r="C14769">
        <v>1937</v>
      </c>
      <c r="D14769">
        <v>16.294737999999999</v>
      </c>
      <c r="E14769">
        <v>15.960383999999999</v>
      </c>
      <c r="F14769">
        <v>0</v>
      </c>
      <c r="G14769">
        <v>0</v>
      </c>
      <c r="H14769">
        <v>0.33435399999999998</v>
      </c>
      <c r="I14769">
        <v>0</v>
      </c>
    </row>
    <row r="14770" spans="1:11" hidden="1" x14ac:dyDescent="0.25">
      <c r="A14770" t="s">
        <v>119</v>
      </c>
      <c r="B14770" t="s">
        <v>120</v>
      </c>
      <c r="C14770">
        <v>1938</v>
      </c>
      <c r="D14770">
        <v>14.631430999999999</v>
      </c>
      <c r="E14770">
        <v>14.315248</v>
      </c>
      <c r="F14770">
        <v>0</v>
      </c>
      <c r="G14770">
        <v>0</v>
      </c>
      <c r="H14770">
        <v>0.31618299999999999</v>
      </c>
      <c r="I14770">
        <v>0</v>
      </c>
    </row>
    <row r="14771" spans="1:11" hidden="1" x14ac:dyDescent="0.25">
      <c r="A14771" t="s">
        <v>119</v>
      </c>
      <c r="B14771" t="s">
        <v>120</v>
      </c>
      <c r="C14771">
        <v>1939</v>
      </c>
      <c r="D14771">
        <v>16.301977000000001</v>
      </c>
      <c r="E14771">
        <v>15.956720000000001</v>
      </c>
      <c r="F14771">
        <v>0</v>
      </c>
      <c r="G14771">
        <v>0</v>
      </c>
      <c r="H14771">
        <v>0.34525699999999998</v>
      </c>
      <c r="I14771">
        <v>0</v>
      </c>
    </row>
    <row r="14772" spans="1:11" hidden="1" x14ac:dyDescent="0.25">
      <c r="A14772" t="s">
        <v>119</v>
      </c>
      <c r="B14772" t="s">
        <v>120</v>
      </c>
      <c r="C14772">
        <v>1940</v>
      </c>
      <c r="D14772">
        <v>14.822761</v>
      </c>
      <c r="E14772">
        <v>14.604704</v>
      </c>
      <c r="F14772">
        <v>0</v>
      </c>
      <c r="G14772">
        <v>0</v>
      </c>
      <c r="H14772">
        <v>0.218057</v>
      </c>
      <c r="I14772">
        <v>0</v>
      </c>
    </row>
    <row r="14773" spans="1:11" hidden="1" x14ac:dyDescent="0.25">
      <c r="A14773" t="s">
        <v>119</v>
      </c>
      <c r="B14773" t="s">
        <v>120</v>
      </c>
      <c r="C14773">
        <v>1941</v>
      </c>
      <c r="D14773">
        <v>17.398641999999999</v>
      </c>
      <c r="E14773">
        <v>17.191488</v>
      </c>
      <c r="F14773">
        <v>0</v>
      </c>
      <c r="G14773">
        <v>0</v>
      </c>
      <c r="H14773">
        <v>0.207154</v>
      </c>
      <c r="I14773">
        <v>0</v>
      </c>
    </row>
    <row r="14774" spans="1:11" hidden="1" x14ac:dyDescent="0.25">
      <c r="A14774" t="s">
        <v>119</v>
      </c>
      <c r="B14774" t="s">
        <v>120</v>
      </c>
      <c r="C14774">
        <v>1942</v>
      </c>
      <c r="D14774">
        <v>16.471591</v>
      </c>
      <c r="E14774">
        <v>16.257168</v>
      </c>
      <c r="F14774">
        <v>0</v>
      </c>
      <c r="G14774">
        <v>0</v>
      </c>
      <c r="H14774">
        <v>0.214423</v>
      </c>
      <c r="I14774">
        <v>0</v>
      </c>
    </row>
    <row r="14775" spans="1:11" hidden="1" x14ac:dyDescent="0.25">
      <c r="A14775" t="s">
        <v>119</v>
      </c>
      <c r="B14775" t="s">
        <v>120</v>
      </c>
      <c r="C14775">
        <v>1943</v>
      </c>
      <c r="D14775">
        <v>20.622070999999998</v>
      </c>
      <c r="E14775">
        <v>20.305887999999999</v>
      </c>
      <c r="F14775">
        <v>0</v>
      </c>
      <c r="G14775">
        <v>0</v>
      </c>
      <c r="H14775">
        <v>0.31618299999999999</v>
      </c>
      <c r="I14775">
        <v>0</v>
      </c>
    </row>
    <row r="14776" spans="1:11" hidden="1" x14ac:dyDescent="0.25">
      <c r="A14776" t="s">
        <v>119</v>
      </c>
      <c r="B14776" t="s">
        <v>120</v>
      </c>
      <c r="C14776">
        <v>1944</v>
      </c>
      <c r="D14776">
        <v>20.281289000000001</v>
      </c>
      <c r="E14776">
        <v>19.961472000000001</v>
      </c>
      <c r="F14776">
        <v>0</v>
      </c>
      <c r="G14776">
        <v>0</v>
      </c>
      <c r="H14776">
        <v>0.31981700000000002</v>
      </c>
      <c r="I14776">
        <v>0</v>
      </c>
    </row>
    <row r="14777" spans="1:11" hidden="1" x14ac:dyDescent="0.25">
      <c r="A14777" t="s">
        <v>119</v>
      </c>
      <c r="B14777" t="s">
        <v>120</v>
      </c>
      <c r="C14777">
        <v>1945</v>
      </c>
      <c r="D14777">
        <v>14.043221000000001</v>
      </c>
      <c r="E14777">
        <v>13.934191999999999</v>
      </c>
      <c r="F14777">
        <v>0</v>
      </c>
      <c r="G14777">
        <v>0</v>
      </c>
      <c r="H14777">
        <v>0.109029</v>
      </c>
      <c r="I14777">
        <v>0</v>
      </c>
    </row>
    <row r="14778" spans="1:11" hidden="1" x14ac:dyDescent="0.25">
      <c r="A14778" t="s">
        <v>119</v>
      </c>
      <c r="B14778" t="s">
        <v>120</v>
      </c>
      <c r="C14778">
        <v>1946</v>
      </c>
      <c r="D14778">
        <v>17.643802999999998</v>
      </c>
      <c r="E14778">
        <v>17.396671999999999</v>
      </c>
      <c r="F14778">
        <v>0</v>
      </c>
      <c r="G14778">
        <v>0</v>
      </c>
      <c r="H14778">
        <v>0.24713099999999999</v>
      </c>
      <c r="I14778">
        <v>0</v>
      </c>
    </row>
    <row r="14779" spans="1:11" hidden="1" x14ac:dyDescent="0.25">
      <c r="A14779" t="s">
        <v>119</v>
      </c>
      <c r="B14779" t="s">
        <v>120</v>
      </c>
      <c r="C14779">
        <v>1947</v>
      </c>
      <c r="D14779">
        <v>21.453828000000001</v>
      </c>
      <c r="E14779">
        <v>21.141279999999998</v>
      </c>
      <c r="F14779">
        <v>0</v>
      </c>
      <c r="G14779">
        <v>0</v>
      </c>
      <c r="H14779">
        <v>0.31254799999999999</v>
      </c>
      <c r="I14779">
        <v>0</v>
      </c>
    </row>
    <row r="14780" spans="1:11" hidden="1" x14ac:dyDescent="0.25">
      <c r="A14780" t="s">
        <v>119</v>
      </c>
      <c r="B14780" t="s">
        <v>120</v>
      </c>
      <c r="C14780">
        <v>1948</v>
      </c>
      <c r="D14780">
        <v>17.071120000000001</v>
      </c>
      <c r="E14780">
        <v>16.689603000000002</v>
      </c>
      <c r="F14780">
        <v>0</v>
      </c>
      <c r="G14780">
        <v>0</v>
      </c>
      <c r="H14780">
        <v>0.38151800000000002</v>
      </c>
      <c r="I14780">
        <v>0</v>
      </c>
    </row>
    <row r="14781" spans="1:11" hidden="1" x14ac:dyDescent="0.25">
      <c r="A14781" t="s">
        <v>119</v>
      </c>
      <c r="B14781" t="s">
        <v>120</v>
      </c>
      <c r="C14781">
        <v>1949</v>
      </c>
      <c r="D14781">
        <v>16.880352999999999</v>
      </c>
      <c r="E14781">
        <v>16.46959</v>
      </c>
      <c r="F14781">
        <v>0</v>
      </c>
      <c r="G14781">
        <v>0</v>
      </c>
      <c r="H14781">
        <v>0.41076299999999999</v>
      </c>
      <c r="I14781">
        <v>0</v>
      </c>
    </row>
    <row r="14782" spans="1:11" hidden="1" x14ac:dyDescent="0.25">
      <c r="A14782" t="s">
        <v>119</v>
      </c>
      <c r="B14782" t="s">
        <v>120</v>
      </c>
      <c r="C14782">
        <v>1950</v>
      </c>
      <c r="D14782">
        <v>21.987791999999999</v>
      </c>
      <c r="E14782">
        <v>16.594256000000001</v>
      </c>
      <c r="F14782">
        <v>4.9610560000000001</v>
      </c>
      <c r="G14782">
        <v>0</v>
      </c>
      <c r="H14782">
        <v>0.43247999999999998</v>
      </c>
      <c r="I14782">
        <v>0</v>
      </c>
      <c r="K14782">
        <v>5.1514519999999999</v>
      </c>
    </row>
    <row r="14783" spans="1:11" hidden="1" x14ac:dyDescent="0.25">
      <c r="A14783" t="s">
        <v>119</v>
      </c>
      <c r="B14783" t="s">
        <v>120</v>
      </c>
      <c r="C14783">
        <v>1951</v>
      </c>
      <c r="D14783">
        <v>21.921393999999999</v>
      </c>
      <c r="E14783">
        <v>15.725887999999999</v>
      </c>
      <c r="F14783">
        <v>5.7085119999999998</v>
      </c>
      <c r="G14783">
        <v>0</v>
      </c>
      <c r="H14783">
        <v>0.48699399999999998</v>
      </c>
      <c r="I14783">
        <v>0</v>
      </c>
      <c r="K14783">
        <v>5.0874439999999996</v>
      </c>
    </row>
    <row r="14784" spans="1:11" hidden="1" x14ac:dyDescent="0.25">
      <c r="A14784" t="s">
        <v>119</v>
      </c>
      <c r="B14784" t="s">
        <v>120</v>
      </c>
      <c r="C14784">
        <v>1952</v>
      </c>
      <c r="D14784">
        <v>22.898759999999999</v>
      </c>
      <c r="E14784">
        <v>16.369706999999998</v>
      </c>
      <c r="F14784">
        <v>5.9293009999999997</v>
      </c>
      <c r="G14784">
        <v>0</v>
      </c>
      <c r="H14784">
        <v>0.59975299999999998</v>
      </c>
      <c r="I14784">
        <v>0</v>
      </c>
      <c r="K14784">
        <v>5.268707</v>
      </c>
    </row>
    <row r="14785" spans="1:11" hidden="1" x14ac:dyDescent="0.25">
      <c r="A14785" t="s">
        <v>119</v>
      </c>
      <c r="B14785" t="s">
        <v>120</v>
      </c>
      <c r="C14785">
        <v>1953</v>
      </c>
      <c r="D14785">
        <v>23.151399000000001</v>
      </c>
      <c r="E14785">
        <v>16.202207999999999</v>
      </c>
      <c r="F14785">
        <v>6.3277279999999996</v>
      </c>
      <c r="G14785">
        <v>0</v>
      </c>
      <c r="H14785">
        <v>0.62146299999999999</v>
      </c>
      <c r="I14785">
        <v>0</v>
      </c>
      <c r="K14785">
        <v>5.2853440000000003</v>
      </c>
    </row>
    <row r="14786" spans="1:11" hidden="1" x14ac:dyDescent="0.25">
      <c r="A14786" t="s">
        <v>119</v>
      </c>
      <c r="B14786" t="s">
        <v>120</v>
      </c>
      <c r="C14786">
        <v>1954</v>
      </c>
      <c r="D14786">
        <v>25.577114999999999</v>
      </c>
      <c r="E14786">
        <v>17.971920000000001</v>
      </c>
      <c r="F14786">
        <v>7.0019039999999997</v>
      </c>
      <c r="G14786">
        <v>0</v>
      </c>
      <c r="H14786">
        <v>0.60329100000000002</v>
      </c>
      <c r="I14786">
        <v>0</v>
      </c>
      <c r="K14786">
        <v>5.7976210000000004</v>
      </c>
    </row>
    <row r="14787" spans="1:11" hidden="1" x14ac:dyDescent="0.25">
      <c r="A14787" t="s">
        <v>119</v>
      </c>
      <c r="B14787" t="s">
        <v>120</v>
      </c>
      <c r="C14787">
        <v>1955</v>
      </c>
      <c r="D14787">
        <v>27.064551000000002</v>
      </c>
      <c r="E14787">
        <v>17.689792000000001</v>
      </c>
      <c r="F14787">
        <v>8.7532960000000006</v>
      </c>
      <c r="G14787">
        <v>0</v>
      </c>
      <c r="H14787">
        <v>0.62146299999999999</v>
      </c>
      <c r="I14787">
        <v>0</v>
      </c>
      <c r="K14787">
        <v>6.0945520000000002</v>
      </c>
    </row>
    <row r="14788" spans="1:11" hidden="1" x14ac:dyDescent="0.25">
      <c r="A14788" t="s">
        <v>119</v>
      </c>
      <c r="B14788" t="s">
        <v>120</v>
      </c>
      <c r="C14788">
        <v>1956</v>
      </c>
      <c r="D14788">
        <v>26.372351999999999</v>
      </c>
      <c r="E14788">
        <v>15.363151999999999</v>
      </c>
      <c r="F14788">
        <v>10.42408</v>
      </c>
      <c r="G14788">
        <v>0</v>
      </c>
      <c r="H14788">
        <v>0.58511999999999997</v>
      </c>
      <c r="I14788">
        <v>0</v>
      </c>
      <c r="K14788">
        <v>5.9020390000000003</v>
      </c>
    </row>
    <row r="14789" spans="1:11" hidden="1" x14ac:dyDescent="0.25">
      <c r="A14789" t="s">
        <v>119</v>
      </c>
      <c r="B14789" t="s">
        <v>120</v>
      </c>
      <c r="C14789">
        <v>1957</v>
      </c>
      <c r="D14789">
        <v>24.899512999999999</v>
      </c>
      <c r="E14789">
        <v>13.520160000000001</v>
      </c>
      <c r="F14789">
        <v>10.805135999999999</v>
      </c>
      <c r="G14789">
        <v>0</v>
      </c>
      <c r="H14789">
        <v>0.57421699999999998</v>
      </c>
      <c r="I14789">
        <v>0</v>
      </c>
      <c r="K14789">
        <v>5.5391079999999997</v>
      </c>
    </row>
    <row r="14790" spans="1:11" hidden="1" x14ac:dyDescent="0.25">
      <c r="A14790" t="s">
        <v>119</v>
      </c>
      <c r="B14790" t="s">
        <v>120</v>
      </c>
      <c r="C14790">
        <v>1958</v>
      </c>
      <c r="D14790">
        <v>26.790523</v>
      </c>
      <c r="E14790">
        <v>14.218264</v>
      </c>
      <c r="F14790">
        <v>12.045215000000001</v>
      </c>
      <c r="G14790">
        <v>0</v>
      </c>
      <c r="H14790">
        <v>0.52704300000000004</v>
      </c>
      <c r="I14790">
        <v>0</v>
      </c>
      <c r="K14790">
        <v>5.924048</v>
      </c>
    </row>
    <row r="14791" spans="1:11" hidden="1" x14ac:dyDescent="0.25">
      <c r="A14791" t="s">
        <v>119</v>
      </c>
      <c r="B14791" t="s">
        <v>120</v>
      </c>
      <c r="C14791">
        <v>1959</v>
      </c>
      <c r="D14791">
        <v>26.034431000000001</v>
      </c>
      <c r="E14791">
        <v>12.778166000000001</v>
      </c>
      <c r="F14791">
        <v>12.569288999999999</v>
      </c>
      <c r="G14791">
        <v>0</v>
      </c>
      <c r="H14791">
        <v>0.68697600000000003</v>
      </c>
      <c r="I14791">
        <v>0</v>
      </c>
      <c r="K14791">
        <v>5.7209950000000003</v>
      </c>
    </row>
    <row r="14792" spans="1:11" hidden="1" x14ac:dyDescent="0.25">
      <c r="A14792" t="s">
        <v>119</v>
      </c>
      <c r="B14792" t="s">
        <v>120</v>
      </c>
      <c r="C14792">
        <v>1960</v>
      </c>
      <c r="D14792">
        <v>29.74952</v>
      </c>
      <c r="E14792">
        <v>14.874008</v>
      </c>
      <c r="F14792">
        <v>14.16328</v>
      </c>
      <c r="G14792">
        <v>0</v>
      </c>
      <c r="H14792">
        <v>0.71223199999999998</v>
      </c>
      <c r="I14792">
        <v>0</v>
      </c>
      <c r="K14792">
        <v>6.4939669999999996</v>
      </c>
    </row>
    <row r="14793" spans="1:11" hidden="1" x14ac:dyDescent="0.25">
      <c r="A14793" t="s">
        <v>119</v>
      </c>
      <c r="B14793" t="s">
        <v>120</v>
      </c>
      <c r="C14793">
        <v>1961</v>
      </c>
      <c r="D14793">
        <v>31.701867</v>
      </c>
      <c r="E14793">
        <v>14.458144000000001</v>
      </c>
      <c r="F14793">
        <v>16.462351999999999</v>
      </c>
      <c r="G14793">
        <v>0</v>
      </c>
      <c r="H14793">
        <v>0.78137100000000004</v>
      </c>
      <c r="I14793">
        <v>0</v>
      </c>
      <c r="K14793">
        <v>6.8707589999999996</v>
      </c>
    </row>
    <row r="14794" spans="1:11" hidden="1" x14ac:dyDescent="0.25">
      <c r="A14794" t="s">
        <v>119</v>
      </c>
      <c r="B14794" t="s">
        <v>120</v>
      </c>
      <c r="C14794">
        <v>1962</v>
      </c>
      <c r="D14794">
        <v>36.889884000000002</v>
      </c>
      <c r="E14794">
        <v>15.889189999999999</v>
      </c>
      <c r="F14794">
        <v>20.193963</v>
      </c>
      <c r="G14794">
        <v>0</v>
      </c>
      <c r="H14794">
        <v>0.80673099999999998</v>
      </c>
      <c r="I14794">
        <v>0</v>
      </c>
      <c r="K14794">
        <v>7.9344239999999999</v>
      </c>
    </row>
    <row r="14795" spans="1:11" hidden="1" x14ac:dyDescent="0.25">
      <c r="A14795" t="s">
        <v>119</v>
      </c>
      <c r="B14795" t="s">
        <v>120</v>
      </c>
      <c r="C14795">
        <v>1963</v>
      </c>
      <c r="D14795">
        <v>40.667912999999999</v>
      </c>
      <c r="E14795">
        <v>16.117936</v>
      </c>
      <c r="F14795">
        <v>23.79768</v>
      </c>
      <c r="G14795">
        <v>0</v>
      </c>
      <c r="H14795">
        <v>0.75229699999999999</v>
      </c>
      <c r="I14795">
        <v>0</v>
      </c>
      <c r="K14795">
        <v>8.6780819999999999</v>
      </c>
    </row>
    <row r="14796" spans="1:11" hidden="1" x14ac:dyDescent="0.25">
      <c r="A14796" t="s">
        <v>119</v>
      </c>
      <c r="B14796" t="s">
        <v>120</v>
      </c>
      <c r="C14796">
        <v>1964</v>
      </c>
      <c r="D14796">
        <v>43.146926000000001</v>
      </c>
      <c r="E14796">
        <v>14.907550000000001</v>
      </c>
      <c r="F14796">
        <v>27.30181</v>
      </c>
      <c r="G14796">
        <v>0</v>
      </c>
      <c r="H14796">
        <v>0.93756600000000001</v>
      </c>
      <c r="I14796">
        <v>0</v>
      </c>
      <c r="K14796">
        <v>9.1342750000000006</v>
      </c>
    </row>
    <row r="14797" spans="1:11" hidden="1" x14ac:dyDescent="0.25">
      <c r="A14797" t="s">
        <v>119</v>
      </c>
      <c r="B14797" t="s">
        <v>120</v>
      </c>
      <c r="C14797">
        <v>1965</v>
      </c>
      <c r="D14797">
        <v>44.293371</v>
      </c>
      <c r="E14797">
        <v>13.721679999999999</v>
      </c>
      <c r="F14797">
        <v>29.5868</v>
      </c>
      <c r="G14797">
        <v>0</v>
      </c>
      <c r="H14797">
        <v>0.98489099999999996</v>
      </c>
      <c r="I14797">
        <v>0</v>
      </c>
      <c r="K14797">
        <v>9.3044309999999992</v>
      </c>
    </row>
    <row r="14798" spans="1:11" hidden="1" x14ac:dyDescent="0.25">
      <c r="A14798" t="s">
        <v>119</v>
      </c>
      <c r="B14798" t="s">
        <v>120</v>
      </c>
      <c r="C14798">
        <v>1966</v>
      </c>
      <c r="D14798">
        <v>50.078411000000003</v>
      </c>
      <c r="E14798">
        <v>14.058768000000001</v>
      </c>
      <c r="F14798">
        <v>34.983871999999998</v>
      </c>
      <c r="G14798">
        <v>0</v>
      </c>
      <c r="H14798">
        <v>1.035771</v>
      </c>
      <c r="I14798">
        <v>0</v>
      </c>
      <c r="K14798">
        <v>10.440644000000001</v>
      </c>
    </row>
    <row r="14799" spans="1:11" hidden="1" x14ac:dyDescent="0.25">
      <c r="A14799" t="s">
        <v>119</v>
      </c>
      <c r="B14799" t="s">
        <v>120</v>
      </c>
      <c r="C14799">
        <v>1967</v>
      </c>
      <c r="D14799">
        <v>49.026426999999998</v>
      </c>
      <c r="E14799">
        <v>12.56752</v>
      </c>
      <c r="F14799">
        <v>35.372256</v>
      </c>
      <c r="G14799">
        <v>0</v>
      </c>
      <c r="H14799">
        <v>1.086651</v>
      </c>
      <c r="I14799">
        <v>0</v>
      </c>
      <c r="K14799">
        <v>10.146718</v>
      </c>
    </row>
    <row r="14800" spans="1:11" hidden="1" x14ac:dyDescent="0.25">
      <c r="A14800" t="s">
        <v>119</v>
      </c>
      <c r="B14800" t="s">
        <v>120</v>
      </c>
      <c r="C14800">
        <v>1968</v>
      </c>
      <c r="D14800">
        <v>53.272675999999997</v>
      </c>
      <c r="E14800">
        <v>12.333024</v>
      </c>
      <c r="F14800">
        <v>39.813023999999999</v>
      </c>
      <c r="G14800">
        <v>0</v>
      </c>
      <c r="H14800">
        <v>1.126628</v>
      </c>
      <c r="I14800">
        <v>0</v>
      </c>
      <c r="K14800">
        <v>10.947787</v>
      </c>
    </row>
    <row r="14801" spans="1:11" hidden="1" x14ac:dyDescent="0.25">
      <c r="A14801" t="s">
        <v>119</v>
      </c>
      <c r="B14801" t="s">
        <v>120</v>
      </c>
      <c r="C14801">
        <v>1969</v>
      </c>
      <c r="D14801">
        <v>59.342587000000002</v>
      </c>
      <c r="E14801">
        <v>11.497631999999999</v>
      </c>
      <c r="F14801">
        <v>46.554783999999998</v>
      </c>
      <c r="G14801">
        <v>0</v>
      </c>
      <c r="H14801">
        <v>1.290171</v>
      </c>
      <c r="I14801">
        <v>0</v>
      </c>
      <c r="K14801">
        <v>12.112485</v>
      </c>
    </row>
    <row r="14802" spans="1:11" hidden="1" x14ac:dyDescent="0.25">
      <c r="A14802" t="s">
        <v>119</v>
      </c>
      <c r="B14802" t="s">
        <v>120</v>
      </c>
      <c r="C14802">
        <v>1970</v>
      </c>
      <c r="D14802">
        <v>62.039319999999996</v>
      </c>
      <c r="E14802">
        <v>9.358409</v>
      </c>
      <c r="F14802">
        <v>51.394298999999997</v>
      </c>
      <c r="G14802">
        <v>0</v>
      </c>
      <c r="H14802">
        <v>1.286613</v>
      </c>
      <c r="I14802">
        <v>0</v>
      </c>
      <c r="K14802">
        <v>12.580874</v>
      </c>
    </row>
    <row r="14803" spans="1:11" hidden="1" x14ac:dyDescent="0.25">
      <c r="A14803" t="s">
        <v>119</v>
      </c>
      <c r="B14803" t="s">
        <v>120</v>
      </c>
      <c r="C14803">
        <v>1971</v>
      </c>
      <c r="D14803">
        <v>57.009469000000003</v>
      </c>
      <c r="E14803">
        <v>5.7378239999999998</v>
      </c>
      <c r="F14803">
        <v>49.914672000000003</v>
      </c>
      <c r="G14803">
        <v>0</v>
      </c>
      <c r="H14803">
        <v>1.356973</v>
      </c>
      <c r="I14803">
        <v>0</v>
      </c>
      <c r="K14803">
        <v>11.489763</v>
      </c>
    </row>
    <row r="14804" spans="1:11" hidden="1" x14ac:dyDescent="0.25">
      <c r="A14804" t="s">
        <v>119</v>
      </c>
      <c r="B14804" t="s">
        <v>120</v>
      </c>
      <c r="C14804">
        <v>1972</v>
      </c>
      <c r="D14804">
        <v>59.593893000000001</v>
      </c>
      <c r="E14804">
        <v>5.3274559999999997</v>
      </c>
      <c r="F14804">
        <v>52.790911999999999</v>
      </c>
      <c r="G14804">
        <v>0</v>
      </c>
      <c r="H14804">
        <v>1.431557</v>
      </c>
      <c r="I14804">
        <v>4.3968E-2</v>
      </c>
      <c r="K14804">
        <v>11.941357</v>
      </c>
    </row>
    <row r="14805" spans="1:11" hidden="1" x14ac:dyDescent="0.25">
      <c r="A14805" t="s">
        <v>119</v>
      </c>
      <c r="B14805" t="s">
        <v>120</v>
      </c>
      <c r="C14805">
        <v>1973</v>
      </c>
      <c r="D14805">
        <v>59.221798</v>
      </c>
      <c r="E14805">
        <v>9.0684000000000005</v>
      </c>
      <c r="F14805">
        <v>48.639600000000002</v>
      </c>
      <c r="G14805">
        <v>0</v>
      </c>
      <c r="H14805">
        <v>1.4441820000000001</v>
      </c>
      <c r="I14805">
        <v>6.9615999999999997E-2</v>
      </c>
      <c r="K14805">
        <v>11.803642</v>
      </c>
    </row>
    <row r="14806" spans="1:11" hidden="1" x14ac:dyDescent="0.25">
      <c r="A14806" t="s">
        <v>119</v>
      </c>
      <c r="B14806" t="s">
        <v>120</v>
      </c>
      <c r="C14806">
        <v>1974</v>
      </c>
      <c r="D14806">
        <v>55.041502999999999</v>
      </c>
      <c r="E14806">
        <v>8.1817119999999992</v>
      </c>
      <c r="F14806">
        <v>45.554512000000003</v>
      </c>
      <c r="G14806">
        <v>0</v>
      </c>
      <c r="H14806">
        <v>1.250319</v>
      </c>
      <c r="I14806">
        <v>5.4960000000000002E-2</v>
      </c>
      <c r="K14806">
        <v>10.917859</v>
      </c>
    </row>
    <row r="14807" spans="1:11" hidden="1" x14ac:dyDescent="0.25">
      <c r="A14807" t="s">
        <v>119</v>
      </c>
      <c r="B14807" t="s">
        <v>120</v>
      </c>
      <c r="C14807">
        <v>1975</v>
      </c>
      <c r="D14807">
        <v>55.744579999999999</v>
      </c>
      <c r="E14807">
        <v>10.830784</v>
      </c>
      <c r="F14807">
        <v>43.649231999999998</v>
      </c>
      <c r="G14807">
        <v>0</v>
      </c>
      <c r="H14807">
        <v>1.125332</v>
      </c>
      <c r="I14807">
        <v>0.13923199999999999</v>
      </c>
      <c r="K14807">
        <v>11.010776999999999</v>
      </c>
    </row>
    <row r="14808" spans="1:11" hidden="1" x14ac:dyDescent="0.25">
      <c r="A14808" t="s">
        <v>119</v>
      </c>
      <c r="B14808" t="s">
        <v>120</v>
      </c>
      <c r="C14808">
        <v>1976</v>
      </c>
      <c r="D14808">
        <v>60.102333999999999</v>
      </c>
      <c r="E14808">
        <v>12.23776</v>
      </c>
      <c r="F14808">
        <v>46.518143999999999</v>
      </c>
      <c r="G14808">
        <v>0</v>
      </c>
      <c r="H14808">
        <v>1.1888780000000001</v>
      </c>
      <c r="I14808">
        <v>0.157552</v>
      </c>
      <c r="K14808">
        <v>11.828218</v>
      </c>
    </row>
    <row r="14809" spans="1:11" hidden="1" x14ac:dyDescent="0.25">
      <c r="A14809" t="s">
        <v>119</v>
      </c>
      <c r="B14809" t="s">
        <v>120</v>
      </c>
      <c r="C14809">
        <v>1977</v>
      </c>
      <c r="D14809">
        <v>61.817352</v>
      </c>
      <c r="E14809">
        <v>13.729008</v>
      </c>
      <c r="F14809">
        <v>46.551119999999997</v>
      </c>
      <c r="G14809">
        <v>0</v>
      </c>
      <c r="H14809">
        <v>1.1708240000000001</v>
      </c>
      <c r="I14809">
        <v>0.3664</v>
      </c>
      <c r="K14809">
        <v>12.128076999999999</v>
      </c>
    </row>
    <row r="14810" spans="1:11" hidden="1" x14ac:dyDescent="0.25">
      <c r="A14810" t="s">
        <v>119</v>
      </c>
      <c r="B14810" t="s">
        <v>120</v>
      </c>
      <c r="C14810">
        <v>1978</v>
      </c>
      <c r="D14810">
        <v>61.095818000000001</v>
      </c>
      <c r="E14810">
        <v>12.872404</v>
      </c>
      <c r="F14810">
        <v>46.553913000000001</v>
      </c>
      <c r="G14810">
        <v>0</v>
      </c>
      <c r="H14810">
        <v>1.3360570000000001</v>
      </c>
      <c r="I14810">
        <v>0.33344400000000002</v>
      </c>
      <c r="K14810">
        <v>11.956854</v>
      </c>
    </row>
    <row r="14811" spans="1:11" hidden="1" x14ac:dyDescent="0.25">
      <c r="A14811" t="s">
        <v>119</v>
      </c>
      <c r="B14811" t="s">
        <v>120</v>
      </c>
      <c r="C14811">
        <v>1979</v>
      </c>
      <c r="D14811">
        <v>62.977606000000002</v>
      </c>
      <c r="E14811">
        <v>16.290144000000002</v>
      </c>
      <c r="F14811">
        <v>45.114832</v>
      </c>
      <c r="G14811">
        <v>0</v>
      </c>
      <c r="H14811">
        <v>1.231878</v>
      </c>
      <c r="I14811">
        <v>0.340752</v>
      </c>
      <c r="K14811">
        <v>12.303421</v>
      </c>
    </row>
    <row r="14812" spans="1:11" hidden="1" x14ac:dyDescent="0.25">
      <c r="A14812" t="s">
        <v>119</v>
      </c>
      <c r="B14812" t="s">
        <v>120</v>
      </c>
      <c r="C14812">
        <v>1980</v>
      </c>
      <c r="D14812">
        <v>60.347892000000002</v>
      </c>
      <c r="E14812">
        <v>22.015639</v>
      </c>
      <c r="F14812">
        <v>37.191004999999997</v>
      </c>
      <c r="G14812">
        <v>0</v>
      </c>
      <c r="H14812">
        <v>0.98370599999999997</v>
      </c>
      <c r="I14812">
        <v>0.15754199999999999</v>
      </c>
      <c r="K14812">
        <v>11.777623</v>
      </c>
    </row>
    <row r="14813" spans="1:11" hidden="1" x14ac:dyDescent="0.25">
      <c r="A14813" t="s">
        <v>119</v>
      </c>
      <c r="B14813" t="s">
        <v>120</v>
      </c>
      <c r="C14813">
        <v>1981</v>
      </c>
      <c r="D14813">
        <v>51.772551</v>
      </c>
      <c r="E14813">
        <v>18.089168000000001</v>
      </c>
      <c r="F14813">
        <v>32.635247999999997</v>
      </c>
      <c r="G14813">
        <v>0</v>
      </c>
      <c r="H14813">
        <v>0.824631</v>
      </c>
      <c r="I14813">
        <v>0.22350400000000001</v>
      </c>
      <c r="K14813">
        <v>10.101374</v>
      </c>
    </row>
    <row r="14814" spans="1:11" hidden="1" x14ac:dyDescent="0.25">
      <c r="A14814" t="s">
        <v>119</v>
      </c>
      <c r="B14814" t="s">
        <v>120</v>
      </c>
      <c r="C14814">
        <v>1982</v>
      </c>
      <c r="D14814">
        <v>53.683818000000002</v>
      </c>
      <c r="E14814">
        <v>22.067622</v>
      </c>
      <c r="F14814">
        <v>30.473986</v>
      </c>
      <c r="G14814">
        <v>0</v>
      </c>
      <c r="H14814">
        <v>0.91500999999999999</v>
      </c>
      <c r="I14814">
        <v>0.22719900000000001</v>
      </c>
      <c r="K14814">
        <v>10.478267000000001</v>
      </c>
    </row>
    <row r="14815" spans="1:11" hidden="1" x14ac:dyDescent="0.25">
      <c r="A14815" t="s">
        <v>119</v>
      </c>
      <c r="B14815" t="s">
        <v>120</v>
      </c>
      <c r="C14815">
        <v>1983</v>
      </c>
      <c r="D14815">
        <v>50.167293999999998</v>
      </c>
      <c r="E14815">
        <v>19.965136000000001</v>
      </c>
      <c r="F14815">
        <v>29.106815999999998</v>
      </c>
      <c r="G14815">
        <v>2.9312000000000001E-2</v>
      </c>
      <c r="H14815">
        <v>0.857182</v>
      </c>
      <c r="I14815">
        <v>0.20884800000000001</v>
      </c>
      <c r="K14815">
        <v>9.7990519999999997</v>
      </c>
    </row>
    <row r="14816" spans="1:11" hidden="1" x14ac:dyDescent="0.25">
      <c r="A14816" t="s">
        <v>119</v>
      </c>
      <c r="B14816" t="s">
        <v>120</v>
      </c>
      <c r="C14816">
        <v>1984</v>
      </c>
      <c r="D14816">
        <v>50.855818999999997</v>
      </c>
      <c r="E14816">
        <v>21.366323999999999</v>
      </c>
      <c r="F14816">
        <v>28.141549000000001</v>
      </c>
      <c r="G14816">
        <v>0.216192</v>
      </c>
      <c r="H14816">
        <v>0.867927</v>
      </c>
      <c r="I14816">
        <v>0.26382699999999998</v>
      </c>
      <c r="K14816">
        <v>9.9404310000000002</v>
      </c>
    </row>
    <row r="14817" spans="1:11" hidden="1" x14ac:dyDescent="0.25">
      <c r="A14817" t="s">
        <v>119</v>
      </c>
      <c r="B14817" t="s">
        <v>120</v>
      </c>
      <c r="C14817">
        <v>1985</v>
      </c>
      <c r="D14817">
        <v>60.064574999999998</v>
      </c>
      <c r="E14817">
        <v>28.003952000000002</v>
      </c>
      <c r="F14817">
        <v>29.564816</v>
      </c>
      <c r="G14817">
        <v>1.2860640000000001</v>
      </c>
      <c r="H14817">
        <v>0.90929499999999996</v>
      </c>
      <c r="I14817">
        <v>0.30044799999999999</v>
      </c>
      <c r="K14817">
        <v>11.744567999999999</v>
      </c>
    </row>
    <row r="14818" spans="1:11" hidden="1" x14ac:dyDescent="0.25">
      <c r="A14818" t="s">
        <v>119</v>
      </c>
      <c r="B14818" t="s">
        <v>120</v>
      </c>
      <c r="C14818">
        <v>1986</v>
      </c>
      <c r="D14818">
        <v>58.906216999999998</v>
      </c>
      <c r="E14818">
        <v>27.011008</v>
      </c>
      <c r="F14818">
        <v>28.348368000000001</v>
      </c>
      <c r="G14818">
        <v>2.128784</v>
      </c>
      <c r="H14818">
        <v>1.062649</v>
      </c>
      <c r="I14818">
        <v>0.355408</v>
      </c>
      <c r="K14818">
        <v>11.517139</v>
      </c>
    </row>
    <row r="14819" spans="1:11" hidden="1" x14ac:dyDescent="0.25">
      <c r="A14819" t="s">
        <v>119</v>
      </c>
      <c r="B14819" t="s">
        <v>120</v>
      </c>
      <c r="C14819">
        <v>1987</v>
      </c>
      <c r="D14819">
        <v>58.345548999999998</v>
      </c>
      <c r="E14819">
        <v>27.465554999999998</v>
      </c>
      <c r="F14819">
        <v>26.923352000000001</v>
      </c>
      <c r="G14819">
        <v>2.7036920000000002</v>
      </c>
      <c r="H14819">
        <v>0.99283900000000003</v>
      </c>
      <c r="I14819">
        <v>0.26011099999999998</v>
      </c>
      <c r="K14819">
        <v>11.401679</v>
      </c>
    </row>
    <row r="14820" spans="1:11" hidden="1" x14ac:dyDescent="0.25">
      <c r="A14820" t="s">
        <v>119</v>
      </c>
      <c r="B14820" t="s">
        <v>120</v>
      </c>
      <c r="C14820">
        <v>1988</v>
      </c>
      <c r="D14820">
        <v>55.111407</v>
      </c>
      <c r="E14820">
        <v>25.966767999999998</v>
      </c>
      <c r="F14820">
        <v>24.816272000000001</v>
      </c>
      <c r="G14820">
        <v>3.1693600000000002</v>
      </c>
      <c r="H14820">
        <v>0.88787099999999997</v>
      </c>
      <c r="I14820">
        <v>0.27113599999999999</v>
      </c>
      <c r="K14820">
        <v>10.758817000000001</v>
      </c>
    </row>
    <row r="14821" spans="1:11" hidden="1" x14ac:dyDescent="0.25">
      <c r="A14821" t="s">
        <v>119</v>
      </c>
      <c r="B14821" t="s">
        <v>120</v>
      </c>
      <c r="C14821">
        <v>1989</v>
      </c>
      <c r="D14821">
        <v>48.807734000000004</v>
      </c>
      <c r="E14821">
        <v>20.496416</v>
      </c>
      <c r="F14821">
        <v>23.398304</v>
      </c>
      <c r="G14821">
        <v>3.6127039999999999</v>
      </c>
      <c r="H14821">
        <v>1.0621499999999999</v>
      </c>
      <c r="I14821">
        <v>0.23816000000000001</v>
      </c>
      <c r="K14821">
        <v>9.5135090000000009</v>
      </c>
    </row>
    <row r="14822" spans="1:11" hidden="1" x14ac:dyDescent="0.25">
      <c r="A14822" t="s">
        <v>119</v>
      </c>
      <c r="B14822" t="s">
        <v>120</v>
      </c>
      <c r="C14822">
        <v>1990</v>
      </c>
      <c r="D14822">
        <v>53.552759999999999</v>
      </c>
      <c r="E14822">
        <v>24.005216000000001</v>
      </c>
      <c r="F14822">
        <v>23.150442999999999</v>
      </c>
      <c r="G14822">
        <v>4.3502780000000003</v>
      </c>
      <c r="H14822">
        <v>0.88240300000000005</v>
      </c>
      <c r="I14822">
        <v>0.34094600000000003</v>
      </c>
      <c r="J14822">
        <v>0.82347400000000004</v>
      </c>
      <c r="K14822">
        <v>10.416565</v>
      </c>
    </row>
    <row r="14823" spans="1:11" hidden="1" x14ac:dyDescent="0.25">
      <c r="A14823" t="s">
        <v>119</v>
      </c>
      <c r="B14823" t="s">
        <v>120</v>
      </c>
      <c r="C14823">
        <v>1991</v>
      </c>
      <c r="D14823">
        <v>64.169417999999993</v>
      </c>
      <c r="E14823">
        <v>32.569899999999997</v>
      </c>
      <c r="F14823">
        <v>24.251535000000001</v>
      </c>
      <c r="G14823">
        <v>4.9173270000000002</v>
      </c>
      <c r="H14823">
        <v>1.0878159999999999</v>
      </c>
      <c r="I14823">
        <v>0.64998999999999996</v>
      </c>
      <c r="J14823">
        <v>0.69285099999999999</v>
      </c>
      <c r="K14823">
        <v>12.448218000000001</v>
      </c>
    </row>
    <row r="14824" spans="1:11" hidden="1" x14ac:dyDescent="0.25">
      <c r="A14824" t="s">
        <v>119</v>
      </c>
      <c r="B14824" t="s">
        <v>120</v>
      </c>
      <c r="C14824">
        <v>1992</v>
      </c>
      <c r="D14824">
        <v>58.361255</v>
      </c>
      <c r="E14824">
        <v>27.133132</v>
      </c>
      <c r="F14824">
        <v>23.587686999999999</v>
      </c>
      <c r="G14824">
        <v>5.1672229999999999</v>
      </c>
      <c r="H14824">
        <v>1.1934130000000001</v>
      </c>
      <c r="I14824">
        <v>0.67727800000000005</v>
      </c>
      <c r="J14824">
        <v>0.602522</v>
      </c>
      <c r="K14824">
        <v>11.284841999999999</v>
      </c>
    </row>
    <row r="14825" spans="1:11" hidden="1" x14ac:dyDescent="0.25">
      <c r="A14825" t="s">
        <v>119</v>
      </c>
      <c r="B14825" t="s">
        <v>120</v>
      </c>
      <c r="C14825">
        <v>1993</v>
      </c>
      <c r="D14825">
        <v>60.607847</v>
      </c>
      <c r="E14825">
        <v>28.451488000000001</v>
      </c>
      <c r="F14825">
        <v>23.964986</v>
      </c>
      <c r="G14825">
        <v>5.8511199999999999</v>
      </c>
      <c r="H14825">
        <v>1.2060930000000001</v>
      </c>
      <c r="I14825">
        <v>0.58241100000000001</v>
      </c>
      <c r="J14825">
        <v>0.55174900000000004</v>
      </c>
      <c r="K14825">
        <v>11.676143</v>
      </c>
    </row>
    <row r="14826" spans="1:11" hidden="1" x14ac:dyDescent="0.25">
      <c r="A14826" t="s">
        <v>119</v>
      </c>
      <c r="B14826" t="s">
        <v>120</v>
      </c>
      <c r="C14826">
        <v>1994</v>
      </c>
      <c r="D14826">
        <v>64.669758999999999</v>
      </c>
      <c r="E14826">
        <v>30.577563999999999</v>
      </c>
      <c r="F14826">
        <v>25.130583000000001</v>
      </c>
      <c r="G14826">
        <v>6.5457330000000002</v>
      </c>
      <c r="H14826">
        <v>1.192196</v>
      </c>
      <c r="I14826">
        <v>0.57821900000000004</v>
      </c>
      <c r="J14826">
        <v>0.64546400000000004</v>
      </c>
      <c r="K14826">
        <v>12.409444000000001</v>
      </c>
    </row>
    <row r="14827" spans="1:11" hidden="1" x14ac:dyDescent="0.25">
      <c r="A14827" t="s">
        <v>119</v>
      </c>
      <c r="B14827" t="s">
        <v>120</v>
      </c>
      <c r="C14827">
        <v>1995</v>
      </c>
      <c r="D14827">
        <v>61.581620999999998</v>
      </c>
      <c r="E14827">
        <v>25.600003999999998</v>
      </c>
      <c r="F14827">
        <v>25.987715999999999</v>
      </c>
      <c r="G14827">
        <v>7.5733430000000004</v>
      </c>
      <c r="H14827">
        <v>1.2037770000000001</v>
      </c>
      <c r="I14827">
        <v>0.45388499999999998</v>
      </c>
      <c r="J14827">
        <v>0.76289700000000005</v>
      </c>
      <c r="K14827">
        <v>11.768604</v>
      </c>
    </row>
    <row r="14828" spans="1:11" hidden="1" x14ac:dyDescent="0.25">
      <c r="A14828" t="s">
        <v>119</v>
      </c>
      <c r="B14828" t="s">
        <v>120</v>
      </c>
      <c r="C14828">
        <v>1996</v>
      </c>
      <c r="D14828">
        <v>74.829943999999998</v>
      </c>
      <c r="E14828">
        <v>35.136786000000001</v>
      </c>
      <c r="F14828">
        <v>28.324997</v>
      </c>
      <c r="G14828">
        <v>8.9083319999999997</v>
      </c>
      <c r="H14828">
        <v>1.2819469999999999</v>
      </c>
      <c r="I14828">
        <v>0.49800299999999997</v>
      </c>
      <c r="J14828">
        <v>0.67988000000000004</v>
      </c>
      <c r="K14828">
        <v>14.24014</v>
      </c>
    </row>
    <row r="14829" spans="1:11" hidden="1" x14ac:dyDescent="0.25">
      <c r="A14829" t="s">
        <v>119</v>
      </c>
      <c r="B14829" t="s">
        <v>120</v>
      </c>
      <c r="C14829">
        <v>1997</v>
      </c>
      <c r="D14829">
        <v>65.429569999999998</v>
      </c>
      <c r="E14829">
        <v>26.150117999999999</v>
      </c>
      <c r="F14829">
        <v>27.102067999999999</v>
      </c>
      <c r="G14829">
        <v>9.3751619999999996</v>
      </c>
      <c r="H14829">
        <v>1.342881</v>
      </c>
      <c r="I14829">
        <v>0.69792299999999996</v>
      </c>
      <c r="J14829">
        <v>0.76141700000000001</v>
      </c>
      <c r="K14829">
        <v>12.397339000000001</v>
      </c>
    </row>
    <row r="14830" spans="1:11" hidden="1" x14ac:dyDescent="0.25">
      <c r="A14830" t="s">
        <v>119</v>
      </c>
      <c r="B14830" t="s">
        <v>120</v>
      </c>
      <c r="C14830">
        <v>1998</v>
      </c>
      <c r="D14830">
        <v>61.199455999999998</v>
      </c>
      <c r="E14830">
        <v>22.219104000000002</v>
      </c>
      <c r="F14830">
        <v>26.355398999999998</v>
      </c>
      <c r="G14830">
        <v>10.186002999999999</v>
      </c>
      <c r="H14830">
        <v>1.3898299999999999</v>
      </c>
      <c r="I14830">
        <v>0.52310199999999996</v>
      </c>
      <c r="J14830">
        <v>0.52602000000000004</v>
      </c>
      <c r="K14830">
        <v>11.546241999999999</v>
      </c>
    </row>
    <row r="14831" spans="1:11" hidden="1" x14ac:dyDescent="0.25">
      <c r="A14831" t="s">
        <v>119</v>
      </c>
      <c r="B14831" t="s">
        <v>120</v>
      </c>
      <c r="C14831">
        <v>1999</v>
      </c>
      <c r="D14831">
        <v>58.619253</v>
      </c>
      <c r="E14831">
        <v>18.672011000000001</v>
      </c>
      <c r="F14831">
        <v>26.225020000000001</v>
      </c>
      <c r="G14831">
        <v>10.710750000000001</v>
      </c>
      <c r="H14831">
        <v>1.354876</v>
      </c>
      <c r="I14831">
        <v>1.107067</v>
      </c>
      <c r="J14831">
        <v>0.54952900000000005</v>
      </c>
      <c r="K14831">
        <v>11.014983000000001</v>
      </c>
    </row>
    <row r="14832" spans="1:11" hidden="1" x14ac:dyDescent="0.25">
      <c r="A14832" t="s">
        <v>119</v>
      </c>
      <c r="B14832" t="s">
        <v>120</v>
      </c>
      <c r="C14832">
        <v>2000</v>
      </c>
      <c r="D14832">
        <v>54.276718000000002</v>
      </c>
      <c r="E14832">
        <v>15.657394</v>
      </c>
      <c r="F14832">
        <v>25.336584999999999</v>
      </c>
      <c r="G14832">
        <v>10.639904</v>
      </c>
      <c r="H14832">
        <v>1.3852599999999999</v>
      </c>
      <c r="I14832">
        <v>0.72350499999999995</v>
      </c>
      <c r="J14832">
        <v>0.53406900000000002</v>
      </c>
      <c r="K14832">
        <v>10.161906999999999</v>
      </c>
    </row>
    <row r="14833" spans="1:11" hidden="1" x14ac:dyDescent="0.25">
      <c r="A14833" t="s">
        <v>119</v>
      </c>
      <c r="B14833" t="s">
        <v>120</v>
      </c>
      <c r="C14833">
        <v>2001</v>
      </c>
      <c r="D14833">
        <v>55.865233000000003</v>
      </c>
      <c r="E14833">
        <v>16.557831</v>
      </c>
      <c r="F14833">
        <v>25.577237</v>
      </c>
      <c r="G14833">
        <v>11.104506000000001</v>
      </c>
      <c r="H14833">
        <v>1.3878520000000001</v>
      </c>
      <c r="I14833">
        <v>0.77100100000000005</v>
      </c>
      <c r="J14833">
        <v>0.46680500000000003</v>
      </c>
      <c r="K14833">
        <v>10.426387999999999</v>
      </c>
    </row>
    <row r="14834" spans="1:11" hidden="1" x14ac:dyDescent="0.25">
      <c r="A14834" t="s">
        <v>119</v>
      </c>
      <c r="B14834" t="s">
        <v>120</v>
      </c>
      <c r="C14834">
        <v>2002</v>
      </c>
      <c r="D14834">
        <v>55.527368000000003</v>
      </c>
      <c r="E14834">
        <v>16.537388</v>
      </c>
      <c r="F14834">
        <v>25.293403999999999</v>
      </c>
      <c r="G14834">
        <v>11.096344</v>
      </c>
      <c r="H14834">
        <v>1.4162999999999999</v>
      </c>
      <c r="I14834">
        <v>0.67423500000000003</v>
      </c>
      <c r="J14834">
        <v>0.50969699999999996</v>
      </c>
      <c r="K14834">
        <v>10.334901</v>
      </c>
    </row>
    <row r="14835" spans="1:11" hidden="1" x14ac:dyDescent="0.25">
      <c r="A14835" t="s">
        <v>119</v>
      </c>
      <c r="B14835" t="s">
        <v>120</v>
      </c>
      <c r="C14835">
        <v>2003</v>
      </c>
      <c r="D14835">
        <v>60.613733000000003</v>
      </c>
      <c r="E14835">
        <v>22.573276</v>
      </c>
      <c r="F14835">
        <v>24.364654999999999</v>
      </c>
      <c r="G14835">
        <v>11.214354999999999</v>
      </c>
      <c r="H14835">
        <v>1.3299110000000001</v>
      </c>
      <c r="I14835">
        <v>0.66996699999999998</v>
      </c>
      <c r="J14835">
        <v>0.46156999999999998</v>
      </c>
      <c r="K14835">
        <v>11.25192</v>
      </c>
    </row>
    <row r="14836" spans="1:11" hidden="1" x14ac:dyDescent="0.25">
      <c r="A14836" t="s">
        <v>119</v>
      </c>
      <c r="B14836" t="s">
        <v>120</v>
      </c>
      <c r="C14836">
        <v>2004</v>
      </c>
      <c r="D14836">
        <v>55.065699000000002</v>
      </c>
      <c r="E14836">
        <v>17.281043</v>
      </c>
      <c r="F14836">
        <v>24.039541</v>
      </c>
      <c r="G14836">
        <v>11.153696999999999</v>
      </c>
      <c r="H14836">
        <v>1.4589259999999999</v>
      </c>
      <c r="I14836">
        <v>0.75241499999999994</v>
      </c>
      <c r="J14836">
        <v>0.380077</v>
      </c>
      <c r="K14836">
        <v>10.19214</v>
      </c>
    </row>
    <row r="14837" spans="1:11" hidden="1" x14ac:dyDescent="0.25">
      <c r="A14837" t="s">
        <v>119</v>
      </c>
      <c r="B14837" t="s">
        <v>120</v>
      </c>
      <c r="C14837">
        <v>2005</v>
      </c>
      <c r="D14837">
        <v>51.495359999999998</v>
      </c>
      <c r="E14837">
        <v>14.601613</v>
      </c>
      <c r="F14837">
        <v>23.847328000000001</v>
      </c>
      <c r="G14837">
        <v>10.689895999999999</v>
      </c>
      <c r="H14837">
        <v>1.3633770000000001</v>
      </c>
      <c r="I14837">
        <v>0.54805199999999998</v>
      </c>
      <c r="J14837">
        <v>0.44509300000000002</v>
      </c>
      <c r="K14837">
        <v>9.4980060000000002</v>
      </c>
    </row>
    <row r="14838" spans="1:11" hidden="1" x14ac:dyDescent="0.25">
      <c r="A14838" t="s">
        <v>119</v>
      </c>
      <c r="B14838" t="s">
        <v>120</v>
      </c>
      <c r="C14838">
        <v>2006</v>
      </c>
      <c r="D14838">
        <v>59.417005000000003</v>
      </c>
      <c r="E14838">
        <v>22.004207999999998</v>
      </c>
      <c r="F14838">
        <v>24.163011999999998</v>
      </c>
      <c r="G14838">
        <v>10.881652000000001</v>
      </c>
      <c r="H14838">
        <v>1.3954660000000001</v>
      </c>
      <c r="I14838">
        <v>0.53129499999999996</v>
      </c>
      <c r="J14838">
        <v>0.44137100000000001</v>
      </c>
      <c r="K14838">
        <v>10.913645000000001</v>
      </c>
    </row>
    <row r="14839" spans="1:11" hidden="1" x14ac:dyDescent="0.25">
      <c r="A14839" t="s">
        <v>119</v>
      </c>
      <c r="B14839" t="s">
        <v>120</v>
      </c>
      <c r="C14839">
        <v>2007</v>
      </c>
      <c r="D14839">
        <v>54.642671999999997</v>
      </c>
      <c r="E14839">
        <v>18.420200000000001</v>
      </c>
      <c r="F14839">
        <v>24.105259</v>
      </c>
      <c r="G14839">
        <v>9.7377359999999999</v>
      </c>
      <c r="H14839">
        <v>1.4070860000000001</v>
      </c>
      <c r="I14839">
        <v>0.54366899999999996</v>
      </c>
      <c r="J14839">
        <v>0.42872199999999999</v>
      </c>
      <c r="K14839">
        <v>9.9896639999999994</v>
      </c>
    </row>
    <row r="14840" spans="1:11" hidden="1" x14ac:dyDescent="0.25">
      <c r="A14840" t="s">
        <v>119</v>
      </c>
      <c r="B14840" t="s">
        <v>120</v>
      </c>
      <c r="C14840">
        <v>2008</v>
      </c>
      <c r="D14840">
        <v>51.222968999999999</v>
      </c>
      <c r="E14840">
        <v>16.137481000000001</v>
      </c>
      <c r="F14840">
        <v>23.264562999999999</v>
      </c>
      <c r="G14840">
        <v>9.8464050000000007</v>
      </c>
      <c r="H14840">
        <v>1.154749</v>
      </c>
      <c r="I14840">
        <v>0.38684000000000002</v>
      </c>
      <c r="J14840">
        <v>0.43293100000000001</v>
      </c>
      <c r="K14840">
        <v>9.3171140000000001</v>
      </c>
    </row>
    <row r="14841" spans="1:11" hidden="1" x14ac:dyDescent="0.25">
      <c r="A14841" t="s">
        <v>119</v>
      </c>
      <c r="B14841" t="s">
        <v>120</v>
      </c>
      <c r="C14841">
        <v>2009</v>
      </c>
      <c r="D14841">
        <v>48.820563</v>
      </c>
      <c r="E14841">
        <v>15.786334999999999</v>
      </c>
      <c r="F14841">
        <v>22.246714000000001</v>
      </c>
      <c r="G14841">
        <v>9.4338429999999995</v>
      </c>
      <c r="H14841">
        <v>0.76440699999999995</v>
      </c>
      <c r="I14841">
        <v>0.26125799999999999</v>
      </c>
      <c r="J14841">
        <v>0.32800600000000002</v>
      </c>
      <c r="K14841">
        <v>8.8340820000000004</v>
      </c>
    </row>
    <row r="14842" spans="1:11" hidden="1" x14ac:dyDescent="0.25">
      <c r="A14842" t="s">
        <v>119</v>
      </c>
      <c r="B14842" t="s">
        <v>120</v>
      </c>
      <c r="C14842">
        <v>2010</v>
      </c>
      <c r="D14842">
        <v>49.152290000000001</v>
      </c>
      <c r="E14842">
        <v>15.35144</v>
      </c>
      <c r="F14842">
        <v>21.898907000000001</v>
      </c>
      <c r="G14842">
        <v>10.569347</v>
      </c>
      <c r="H14842">
        <v>0.67222400000000004</v>
      </c>
      <c r="I14842">
        <v>0.35298499999999999</v>
      </c>
      <c r="J14842">
        <v>0.30738700000000002</v>
      </c>
      <c r="K14842">
        <v>8.8485449999999997</v>
      </c>
    </row>
    <row r="14843" spans="1:11" hidden="1" x14ac:dyDescent="0.25">
      <c r="A14843" t="s">
        <v>119</v>
      </c>
      <c r="B14843" t="s">
        <v>120</v>
      </c>
      <c r="C14843">
        <v>2011</v>
      </c>
      <c r="D14843">
        <v>44.197135000000003</v>
      </c>
      <c r="E14843">
        <v>12.915848</v>
      </c>
      <c r="F14843">
        <v>20.867891</v>
      </c>
      <c r="G14843">
        <v>8.9832820000000009</v>
      </c>
      <c r="H14843">
        <v>0.86180500000000004</v>
      </c>
      <c r="I14843">
        <v>0.25186999999999998</v>
      </c>
      <c r="J14843">
        <v>0.31643900000000003</v>
      </c>
      <c r="K14843">
        <v>7.9164089999999998</v>
      </c>
    </row>
    <row r="14844" spans="1:11" hidden="1" x14ac:dyDescent="0.25">
      <c r="A14844" t="s">
        <v>119</v>
      </c>
      <c r="B14844" t="s">
        <v>120</v>
      </c>
      <c r="C14844">
        <v>2012</v>
      </c>
      <c r="D14844">
        <v>39.823599000000002</v>
      </c>
      <c r="E14844">
        <v>10.079072</v>
      </c>
      <c r="F14844">
        <v>19.909168999999999</v>
      </c>
      <c r="G14844">
        <v>8.4139759999999999</v>
      </c>
      <c r="H14844">
        <v>0.87108300000000005</v>
      </c>
      <c r="I14844">
        <v>0.21735599999999999</v>
      </c>
      <c r="J14844">
        <v>0.33294299999999999</v>
      </c>
      <c r="K14844">
        <v>7.0975380000000001</v>
      </c>
    </row>
    <row r="14845" spans="1:11" hidden="1" x14ac:dyDescent="0.25">
      <c r="A14845" t="s">
        <v>119</v>
      </c>
      <c r="B14845" t="s">
        <v>120</v>
      </c>
      <c r="C14845">
        <v>2013</v>
      </c>
      <c r="D14845">
        <v>41.729536000000003</v>
      </c>
      <c r="E14845">
        <v>12.755622000000001</v>
      </c>
      <c r="F14845">
        <v>19.535764</v>
      </c>
      <c r="G14845">
        <v>7.9395189999999998</v>
      </c>
      <c r="H14845">
        <v>0.86706300000000003</v>
      </c>
      <c r="I14845">
        <v>0.24299100000000001</v>
      </c>
      <c r="J14845">
        <v>0.38857700000000001</v>
      </c>
      <c r="K14845">
        <v>7.4012880000000001</v>
      </c>
    </row>
    <row r="14846" spans="1:11" hidden="1" x14ac:dyDescent="0.25">
      <c r="A14846" t="s">
        <v>119</v>
      </c>
      <c r="B14846" t="s">
        <v>120</v>
      </c>
      <c r="C14846">
        <v>2014</v>
      </c>
      <c r="D14846">
        <v>37.527338</v>
      </c>
      <c r="E14846">
        <v>10.14411</v>
      </c>
      <c r="F14846">
        <v>19.039187999999999</v>
      </c>
      <c r="G14846">
        <v>6.8164569999999998</v>
      </c>
      <c r="H14846">
        <v>0.88730200000000004</v>
      </c>
      <c r="I14846">
        <v>0.249946</v>
      </c>
      <c r="J14846">
        <v>0.39033499999999999</v>
      </c>
      <c r="K14846">
        <v>6.6253599999999997</v>
      </c>
    </row>
    <row r="14847" spans="1:11" hidden="1" x14ac:dyDescent="0.25">
      <c r="A14847" t="s">
        <v>119</v>
      </c>
      <c r="B14847" t="s">
        <v>120</v>
      </c>
      <c r="C14847">
        <v>2015</v>
      </c>
      <c r="D14847">
        <v>35.181488000000002</v>
      </c>
      <c r="E14847">
        <v>7.2433069999999997</v>
      </c>
      <c r="F14847">
        <v>19.543752000000001</v>
      </c>
      <c r="G14847">
        <v>6.9072360000000002</v>
      </c>
      <c r="H14847">
        <v>0.93150200000000005</v>
      </c>
      <c r="I14847">
        <v>0.24746199999999999</v>
      </c>
      <c r="J14847">
        <v>0.30822899999999998</v>
      </c>
      <c r="K14847">
        <v>6.1844570000000001</v>
      </c>
    </row>
    <row r="14848" spans="1:11" hidden="1" x14ac:dyDescent="0.25">
      <c r="A14848" t="s">
        <v>119</v>
      </c>
      <c r="B14848" t="s">
        <v>120</v>
      </c>
      <c r="C14848">
        <v>2016</v>
      </c>
      <c r="D14848">
        <v>36.988695999999997</v>
      </c>
      <c r="E14848">
        <v>8.4140499999999996</v>
      </c>
      <c r="F14848">
        <v>19.826129000000002</v>
      </c>
      <c r="G14848">
        <v>7.0123230000000003</v>
      </c>
      <c r="H14848">
        <v>1.0954550000000001</v>
      </c>
      <c r="I14848">
        <v>0.27333600000000002</v>
      </c>
      <c r="J14848">
        <v>0.36740400000000001</v>
      </c>
      <c r="K14848">
        <v>6.4763500000000001</v>
      </c>
    </row>
    <row r="14849" spans="1:11" hidden="1" x14ac:dyDescent="0.25">
      <c r="A14849" t="s">
        <v>119</v>
      </c>
      <c r="B14849" t="s">
        <v>120</v>
      </c>
      <c r="C14849">
        <v>2017</v>
      </c>
      <c r="D14849">
        <v>34.722160000000002</v>
      </c>
      <c r="E14849">
        <v>6.2564830000000002</v>
      </c>
      <c r="F14849">
        <v>19.980146000000001</v>
      </c>
      <c r="G14849">
        <v>6.6786519999999996</v>
      </c>
      <c r="H14849">
        <v>1.1937409999999999</v>
      </c>
      <c r="I14849">
        <v>0.24024200000000001</v>
      </c>
      <c r="J14849">
        <v>0.37289699999999998</v>
      </c>
      <c r="K14849">
        <v>6.0573100000000002</v>
      </c>
    </row>
    <row r="14850" spans="1:11" hidden="1" x14ac:dyDescent="0.25">
      <c r="A14850" t="s">
        <v>119</v>
      </c>
      <c r="B14850" t="s">
        <v>120</v>
      </c>
      <c r="C14850">
        <v>2018</v>
      </c>
      <c r="D14850">
        <v>34.651429999999998</v>
      </c>
      <c r="E14850">
        <v>6.3621569999999998</v>
      </c>
      <c r="F14850">
        <v>20.021740999999999</v>
      </c>
      <c r="G14850">
        <v>6.4762890000000004</v>
      </c>
      <c r="H14850">
        <v>1.1597420000000001</v>
      </c>
      <c r="I14850">
        <v>0.23243800000000001</v>
      </c>
      <c r="J14850">
        <v>0.399063</v>
      </c>
      <c r="K14850">
        <v>6.024108</v>
      </c>
    </row>
    <row r="14851" spans="1:11" hidden="1" x14ac:dyDescent="0.25">
      <c r="A14851" t="s">
        <v>119</v>
      </c>
      <c r="B14851" t="s">
        <v>120</v>
      </c>
      <c r="C14851">
        <v>2019</v>
      </c>
      <c r="D14851">
        <v>32.075493999999999</v>
      </c>
      <c r="E14851">
        <v>3.7008580000000002</v>
      </c>
      <c r="F14851">
        <v>20.562407</v>
      </c>
      <c r="G14851">
        <v>6.0209869999999999</v>
      </c>
      <c r="H14851">
        <v>1.1597420000000001</v>
      </c>
      <c r="I14851">
        <v>0.23243800000000001</v>
      </c>
      <c r="J14851">
        <v>0.399063</v>
      </c>
      <c r="K14851">
        <v>5.5572039999999996</v>
      </c>
    </row>
    <row r="14852" spans="1:11" hidden="1" x14ac:dyDescent="0.25">
      <c r="A14852" t="s">
        <v>121</v>
      </c>
      <c r="B14852" t="s">
        <v>122</v>
      </c>
      <c r="C14852">
        <v>1750</v>
      </c>
    </row>
    <row r="14853" spans="1:11" hidden="1" x14ac:dyDescent="0.25">
      <c r="A14853" t="s">
        <v>121</v>
      </c>
      <c r="B14853" t="s">
        <v>122</v>
      </c>
      <c r="C14853">
        <v>1751</v>
      </c>
    </row>
    <row r="14854" spans="1:11" hidden="1" x14ac:dyDescent="0.25">
      <c r="A14854" t="s">
        <v>121</v>
      </c>
      <c r="B14854" t="s">
        <v>122</v>
      </c>
      <c r="C14854">
        <v>1752</v>
      </c>
    </row>
    <row r="14855" spans="1:11" hidden="1" x14ac:dyDescent="0.25">
      <c r="A14855" t="s">
        <v>121</v>
      </c>
      <c r="B14855" t="s">
        <v>122</v>
      </c>
      <c r="C14855">
        <v>1753</v>
      </c>
    </row>
    <row r="14856" spans="1:11" hidden="1" x14ac:dyDescent="0.25">
      <c r="A14856" t="s">
        <v>121</v>
      </c>
      <c r="B14856" t="s">
        <v>122</v>
      </c>
      <c r="C14856">
        <v>1754</v>
      </c>
    </row>
    <row r="14857" spans="1:11" hidden="1" x14ac:dyDescent="0.25">
      <c r="A14857" t="s">
        <v>121</v>
      </c>
      <c r="B14857" t="s">
        <v>122</v>
      </c>
      <c r="C14857">
        <v>1755</v>
      </c>
    </row>
    <row r="14858" spans="1:11" hidden="1" x14ac:dyDescent="0.25">
      <c r="A14858" t="s">
        <v>121</v>
      </c>
      <c r="B14858" t="s">
        <v>122</v>
      </c>
      <c r="C14858">
        <v>1756</v>
      </c>
    </row>
    <row r="14859" spans="1:11" hidden="1" x14ac:dyDescent="0.25">
      <c r="A14859" t="s">
        <v>121</v>
      </c>
      <c r="B14859" t="s">
        <v>122</v>
      </c>
      <c r="C14859">
        <v>1757</v>
      </c>
    </row>
    <row r="14860" spans="1:11" hidden="1" x14ac:dyDescent="0.25">
      <c r="A14860" t="s">
        <v>121</v>
      </c>
      <c r="B14860" t="s">
        <v>122</v>
      </c>
      <c r="C14860">
        <v>1758</v>
      </c>
    </row>
    <row r="14861" spans="1:11" hidden="1" x14ac:dyDescent="0.25">
      <c r="A14861" t="s">
        <v>121</v>
      </c>
      <c r="B14861" t="s">
        <v>122</v>
      </c>
      <c r="C14861">
        <v>1759</v>
      </c>
    </row>
    <row r="14862" spans="1:11" hidden="1" x14ac:dyDescent="0.25">
      <c r="A14862" t="s">
        <v>121</v>
      </c>
      <c r="B14862" t="s">
        <v>122</v>
      </c>
      <c r="C14862">
        <v>1760</v>
      </c>
    </row>
    <row r="14863" spans="1:11" hidden="1" x14ac:dyDescent="0.25">
      <c r="A14863" t="s">
        <v>121</v>
      </c>
      <c r="B14863" t="s">
        <v>122</v>
      </c>
      <c r="C14863">
        <v>1761</v>
      </c>
    </row>
    <row r="14864" spans="1:11" hidden="1" x14ac:dyDescent="0.25">
      <c r="A14864" t="s">
        <v>121</v>
      </c>
      <c r="B14864" t="s">
        <v>122</v>
      </c>
      <c r="C14864">
        <v>1762</v>
      </c>
    </row>
    <row r="14865" spans="1:3" hidden="1" x14ac:dyDescent="0.25">
      <c r="A14865" t="s">
        <v>121</v>
      </c>
      <c r="B14865" t="s">
        <v>122</v>
      </c>
      <c r="C14865">
        <v>1763</v>
      </c>
    </row>
    <row r="14866" spans="1:3" hidden="1" x14ac:dyDescent="0.25">
      <c r="A14866" t="s">
        <v>121</v>
      </c>
      <c r="B14866" t="s">
        <v>122</v>
      </c>
      <c r="C14866">
        <v>1764</v>
      </c>
    </row>
    <row r="14867" spans="1:3" hidden="1" x14ac:dyDescent="0.25">
      <c r="A14867" t="s">
        <v>121</v>
      </c>
      <c r="B14867" t="s">
        <v>122</v>
      </c>
      <c r="C14867">
        <v>1765</v>
      </c>
    </row>
    <row r="14868" spans="1:3" hidden="1" x14ac:dyDescent="0.25">
      <c r="A14868" t="s">
        <v>121</v>
      </c>
      <c r="B14868" t="s">
        <v>122</v>
      </c>
      <c r="C14868">
        <v>1766</v>
      </c>
    </row>
    <row r="14869" spans="1:3" hidden="1" x14ac:dyDescent="0.25">
      <c r="A14869" t="s">
        <v>121</v>
      </c>
      <c r="B14869" t="s">
        <v>122</v>
      </c>
      <c r="C14869">
        <v>1767</v>
      </c>
    </row>
    <row r="14870" spans="1:3" hidden="1" x14ac:dyDescent="0.25">
      <c r="A14870" t="s">
        <v>121</v>
      </c>
      <c r="B14870" t="s">
        <v>122</v>
      </c>
      <c r="C14870">
        <v>1768</v>
      </c>
    </row>
    <row r="14871" spans="1:3" hidden="1" x14ac:dyDescent="0.25">
      <c r="A14871" t="s">
        <v>121</v>
      </c>
      <c r="B14871" t="s">
        <v>122</v>
      </c>
      <c r="C14871">
        <v>1769</v>
      </c>
    </row>
    <row r="14872" spans="1:3" hidden="1" x14ac:dyDescent="0.25">
      <c r="A14872" t="s">
        <v>121</v>
      </c>
      <c r="B14872" t="s">
        <v>122</v>
      </c>
      <c r="C14872">
        <v>1770</v>
      </c>
    </row>
    <row r="14873" spans="1:3" hidden="1" x14ac:dyDescent="0.25">
      <c r="A14873" t="s">
        <v>121</v>
      </c>
      <c r="B14873" t="s">
        <v>122</v>
      </c>
      <c r="C14873">
        <v>1771</v>
      </c>
    </row>
    <row r="14874" spans="1:3" hidden="1" x14ac:dyDescent="0.25">
      <c r="A14874" t="s">
        <v>121</v>
      </c>
      <c r="B14874" t="s">
        <v>122</v>
      </c>
      <c r="C14874">
        <v>1772</v>
      </c>
    </row>
    <row r="14875" spans="1:3" hidden="1" x14ac:dyDescent="0.25">
      <c r="A14875" t="s">
        <v>121</v>
      </c>
      <c r="B14875" t="s">
        <v>122</v>
      </c>
      <c r="C14875">
        <v>1773</v>
      </c>
    </row>
    <row r="14876" spans="1:3" hidden="1" x14ac:dyDescent="0.25">
      <c r="A14876" t="s">
        <v>121</v>
      </c>
      <c r="B14876" t="s">
        <v>122</v>
      </c>
      <c r="C14876">
        <v>1774</v>
      </c>
    </row>
    <row r="14877" spans="1:3" hidden="1" x14ac:dyDescent="0.25">
      <c r="A14877" t="s">
        <v>121</v>
      </c>
      <c r="B14877" t="s">
        <v>122</v>
      </c>
      <c r="C14877">
        <v>1775</v>
      </c>
    </row>
    <row r="14878" spans="1:3" hidden="1" x14ac:dyDescent="0.25">
      <c r="A14878" t="s">
        <v>121</v>
      </c>
      <c r="B14878" t="s">
        <v>122</v>
      </c>
      <c r="C14878">
        <v>1776</v>
      </c>
    </row>
    <row r="14879" spans="1:3" hidden="1" x14ac:dyDescent="0.25">
      <c r="A14879" t="s">
        <v>121</v>
      </c>
      <c r="B14879" t="s">
        <v>122</v>
      </c>
      <c r="C14879">
        <v>1777</v>
      </c>
    </row>
    <row r="14880" spans="1:3" hidden="1" x14ac:dyDescent="0.25">
      <c r="A14880" t="s">
        <v>121</v>
      </c>
      <c r="B14880" t="s">
        <v>122</v>
      </c>
      <c r="C14880">
        <v>1778</v>
      </c>
    </row>
    <row r="14881" spans="1:3" hidden="1" x14ac:dyDescent="0.25">
      <c r="A14881" t="s">
        <v>121</v>
      </c>
      <c r="B14881" t="s">
        <v>122</v>
      </c>
      <c r="C14881">
        <v>1779</v>
      </c>
    </row>
    <row r="14882" spans="1:3" hidden="1" x14ac:dyDescent="0.25">
      <c r="A14882" t="s">
        <v>121</v>
      </c>
      <c r="B14882" t="s">
        <v>122</v>
      </c>
      <c r="C14882">
        <v>1780</v>
      </c>
    </row>
    <row r="14883" spans="1:3" hidden="1" x14ac:dyDescent="0.25">
      <c r="A14883" t="s">
        <v>121</v>
      </c>
      <c r="B14883" t="s">
        <v>122</v>
      </c>
      <c r="C14883">
        <v>1781</v>
      </c>
    </row>
    <row r="14884" spans="1:3" hidden="1" x14ac:dyDescent="0.25">
      <c r="A14884" t="s">
        <v>121</v>
      </c>
      <c r="B14884" t="s">
        <v>122</v>
      </c>
      <c r="C14884">
        <v>1782</v>
      </c>
    </row>
    <row r="14885" spans="1:3" hidden="1" x14ac:dyDescent="0.25">
      <c r="A14885" t="s">
        <v>121</v>
      </c>
      <c r="B14885" t="s">
        <v>122</v>
      </c>
      <c r="C14885">
        <v>1783</v>
      </c>
    </row>
    <row r="14886" spans="1:3" hidden="1" x14ac:dyDescent="0.25">
      <c r="A14886" t="s">
        <v>121</v>
      </c>
      <c r="B14886" t="s">
        <v>122</v>
      </c>
      <c r="C14886">
        <v>1784</v>
      </c>
    </row>
    <row r="14887" spans="1:3" hidden="1" x14ac:dyDescent="0.25">
      <c r="A14887" t="s">
        <v>121</v>
      </c>
      <c r="B14887" t="s">
        <v>122</v>
      </c>
      <c r="C14887">
        <v>1785</v>
      </c>
    </row>
    <row r="14888" spans="1:3" hidden="1" x14ac:dyDescent="0.25">
      <c r="A14888" t="s">
        <v>121</v>
      </c>
      <c r="B14888" t="s">
        <v>122</v>
      </c>
      <c r="C14888">
        <v>1786</v>
      </c>
    </row>
    <row r="14889" spans="1:3" hidden="1" x14ac:dyDescent="0.25">
      <c r="A14889" t="s">
        <v>121</v>
      </c>
      <c r="B14889" t="s">
        <v>122</v>
      </c>
      <c r="C14889">
        <v>1787</v>
      </c>
    </row>
    <row r="14890" spans="1:3" hidden="1" x14ac:dyDescent="0.25">
      <c r="A14890" t="s">
        <v>121</v>
      </c>
      <c r="B14890" t="s">
        <v>122</v>
      </c>
      <c r="C14890">
        <v>1788</v>
      </c>
    </row>
    <row r="14891" spans="1:3" hidden="1" x14ac:dyDescent="0.25">
      <c r="A14891" t="s">
        <v>121</v>
      </c>
      <c r="B14891" t="s">
        <v>122</v>
      </c>
      <c r="C14891">
        <v>1789</v>
      </c>
    </row>
    <row r="14892" spans="1:3" hidden="1" x14ac:dyDescent="0.25">
      <c r="A14892" t="s">
        <v>121</v>
      </c>
      <c r="B14892" t="s">
        <v>122</v>
      </c>
      <c r="C14892">
        <v>1790</v>
      </c>
    </row>
    <row r="14893" spans="1:3" hidden="1" x14ac:dyDescent="0.25">
      <c r="A14893" t="s">
        <v>121</v>
      </c>
      <c r="B14893" t="s">
        <v>122</v>
      </c>
      <c r="C14893">
        <v>1791</v>
      </c>
    </row>
    <row r="14894" spans="1:3" hidden="1" x14ac:dyDescent="0.25">
      <c r="A14894" t="s">
        <v>121</v>
      </c>
      <c r="B14894" t="s">
        <v>122</v>
      </c>
      <c r="C14894">
        <v>1792</v>
      </c>
    </row>
    <row r="14895" spans="1:3" hidden="1" x14ac:dyDescent="0.25">
      <c r="A14895" t="s">
        <v>121</v>
      </c>
      <c r="B14895" t="s">
        <v>122</v>
      </c>
      <c r="C14895">
        <v>1793</v>
      </c>
    </row>
    <row r="14896" spans="1:3" hidden="1" x14ac:dyDescent="0.25">
      <c r="A14896" t="s">
        <v>121</v>
      </c>
      <c r="B14896" t="s">
        <v>122</v>
      </c>
      <c r="C14896">
        <v>1794</v>
      </c>
    </row>
    <row r="14897" spans="1:3" hidden="1" x14ac:dyDescent="0.25">
      <c r="A14897" t="s">
        <v>121</v>
      </c>
      <c r="B14897" t="s">
        <v>122</v>
      </c>
      <c r="C14897">
        <v>1795</v>
      </c>
    </row>
    <row r="14898" spans="1:3" hidden="1" x14ac:dyDescent="0.25">
      <c r="A14898" t="s">
        <v>121</v>
      </c>
      <c r="B14898" t="s">
        <v>122</v>
      </c>
      <c r="C14898">
        <v>1796</v>
      </c>
    </row>
    <row r="14899" spans="1:3" hidden="1" x14ac:dyDescent="0.25">
      <c r="A14899" t="s">
        <v>121</v>
      </c>
      <c r="B14899" t="s">
        <v>122</v>
      </c>
      <c r="C14899">
        <v>1797</v>
      </c>
    </row>
    <row r="14900" spans="1:3" hidden="1" x14ac:dyDescent="0.25">
      <c r="A14900" t="s">
        <v>121</v>
      </c>
      <c r="B14900" t="s">
        <v>122</v>
      </c>
      <c r="C14900">
        <v>1798</v>
      </c>
    </row>
    <row r="14901" spans="1:3" hidden="1" x14ac:dyDescent="0.25">
      <c r="A14901" t="s">
        <v>121</v>
      </c>
      <c r="B14901" t="s">
        <v>122</v>
      </c>
      <c r="C14901">
        <v>1799</v>
      </c>
    </row>
    <row r="14902" spans="1:3" hidden="1" x14ac:dyDescent="0.25">
      <c r="A14902" t="s">
        <v>121</v>
      </c>
      <c r="B14902" t="s">
        <v>122</v>
      </c>
      <c r="C14902">
        <v>1800</v>
      </c>
    </row>
    <row r="14903" spans="1:3" hidden="1" x14ac:dyDescent="0.25">
      <c r="A14903" t="s">
        <v>121</v>
      </c>
      <c r="B14903" t="s">
        <v>122</v>
      </c>
      <c r="C14903">
        <v>1801</v>
      </c>
    </row>
    <row r="14904" spans="1:3" hidden="1" x14ac:dyDescent="0.25">
      <c r="A14904" t="s">
        <v>121</v>
      </c>
      <c r="B14904" t="s">
        <v>122</v>
      </c>
      <c r="C14904">
        <v>1802</v>
      </c>
    </row>
    <row r="14905" spans="1:3" hidden="1" x14ac:dyDescent="0.25">
      <c r="A14905" t="s">
        <v>121</v>
      </c>
      <c r="B14905" t="s">
        <v>122</v>
      </c>
      <c r="C14905">
        <v>1803</v>
      </c>
    </row>
    <row r="14906" spans="1:3" hidden="1" x14ac:dyDescent="0.25">
      <c r="A14906" t="s">
        <v>121</v>
      </c>
      <c r="B14906" t="s">
        <v>122</v>
      </c>
      <c r="C14906">
        <v>1804</v>
      </c>
    </row>
    <row r="14907" spans="1:3" hidden="1" x14ac:dyDescent="0.25">
      <c r="A14907" t="s">
        <v>121</v>
      </c>
      <c r="B14907" t="s">
        <v>122</v>
      </c>
      <c r="C14907">
        <v>1805</v>
      </c>
    </row>
    <row r="14908" spans="1:3" hidden="1" x14ac:dyDescent="0.25">
      <c r="A14908" t="s">
        <v>121</v>
      </c>
      <c r="B14908" t="s">
        <v>122</v>
      </c>
      <c r="C14908">
        <v>1806</v>
      </c>
    </row>
    <row r="14909" spans="1:3" hidden="1" x14ac:dyDescent="0.25">
      <c r="A14909" t="s">
        <v>121</v>
      </c>
      <c r="B14909" t="s">
        <v>122</v>
      </c>
      <c r="C14909">
        <v>1807</v>
      </c>
    </row>
    <row r="14910" spans="1:3" hidden="1" x14ac:dyDescent="0.25">
      <c r="A14910" t="s">
        <v>121</v>
      </c>
      <c r="B14910" t="s">
        <v>122</v>
      </c>
      <c r="C14910">
        <v>1808</v>
      </c>
    </row>
    <row r="14911" spans="1:3" hidden="1" x14ac:dyDescent="0.25">
      <c r="A14911" t="s">
        <v>121</v>
      </c>
      <c r="B14911" t="s">
        <v>122</v>
      </c>
      <c r="C14911">
        <v>1809</v>
      </c>
    </row>
    <row r="14912" spans="1:3" hidden="1" x14ac:dyDescent="0.25">
      <c r="A14912" t="s">
        <v>121</v>
      </c>
      <c r="B14912" t="s">
        <v>122</v>
      </c>
      <c r="C14912">
        <v>1810</v>
      </c>
    </row>
    <row r="14913" spans="1:3" hidden="1" x14ac:dyDescent="0.25">
      <c r="A14913" t="s">
        <v>121</v>
      </c>
      <c r="B14913" t="s">
        <v>122</v>
      </c>
      <c r="C14913">
        <v>1811</v>
      </c>
    </row>
    <row r="14914" spans="1:3" hidden="1" x14ac:dyDescent="0.25">
      <c r="A14914" t="s">
        <v>121</v>
      </c>
      <c r="B14914" t="s">
        <v>122</v>
      </c>
      <c r="C14914">
        <v>1812</v>
      </c>
    </row>
    <row r="14915" spans="1:3" hidden="1" x14ac:dyDescent="0.25">
      <c r="A14915" t="s">
        <v>121</v>
      </c>
      <c r="B14915" t="s">
        <v>122</v>
      </c>
      <c r="C14915">
        <v>1813</v>
      </c>
    </row>
    <row r="14916" spans="1:3" hidden="1" x14ac:dyDescent="0.25">
      <c r="A14916" t="s">
        <v>121</v>
      </c>
      <c r="B14916" t="s">
        <v>122</v>
      </c>
      <c r="C14916">
        <v>1814</v>
      </c>
    </row>
    <row r="14917" spans="1:3" hidden="1" x14ac:dyDescent="0.25">
      <c r="A14917" t="s">
        <v>121</v>
      </c>
      <c r="B14917" t="s">
        <v>122</v>
      </c>
      <c r="C14917">
        <v>1815</v>
      </c>
    </row>
    <row r="14918" spans="1:3" hidden="1" x14ac:dyDescent="0.25">
      <c r="A14918" t="s">
        <v>121</v>
      </c>
      <c r="B14918" t="s">
        <v>122</v>
      </c>
      <c r="C14918">
        <v>1816</v>
      </c>
    </row>
    <row r="14919" spans="1:3" hidden="1" x14ac:dyDescent="0.25">
      <c r="A14919" t="s">
        <v>121</v>
      </c>
      <c r="B14919" t="s">
        <v>122</v>
      </c>
      <c r="C14919">
        <v>1817</v>
      </c>
    </row>
    <row r="14920" spans="1:3" hidden="1" x14ac:dyDescent="0.25">
      <c r="A14920" t="s">
        <v>121</v>
      </c>
      <c r="B14920" t="s">
        <v>122</v>
      </c>
      <c r="C14920">
        <v>1818</v>
      </c>
    </row>
    <row r="14921" spans="1:3" hidden="1" x14ac:dyDescent="0.25">
      <c r="A14921" t="s">
        <v>121</v>
      </c>
      <c r="B14921" t="s">
        <v>122</v>
      </c>
      <c r="C14921">
        <v>1819</v>
      </c>
    </row>
    <row r="14922" spans="1:3" hidden="1" x14ac:dyDescent="0.25">
      <c r="A14922" t="s">
        <v>121</v>
      </c>
      <c r="B14922" t="s">
        <v>122</v>
      </c>
      <c r="C14922">
        <v>1820</v>
      </c>
    </row>
    <row r="14923" spans="1:3" hidden="1" x14ac:dyDescent="0.25">
      <c r="A14923" t="s">
        <v>121</v>
      </c>
      <c r="B14923" t="s">
        <v>122</v>
      </c>
      <c r="C14923">
        <v>1821</v>
      </c>
    </row>
    <row r="14924" spans="1:3" hidden="1" x14ac:dyDescent="0.25">
      <c r="A14924" t="s">
        <v>121</v>
      </c>
      <c r="B14924" t="s">
        <v>122</v>
      </c>
      <c r="C14924">
        <v>1822</v>
      </c>
    </row>
    <row r="14925" spans="1:3" hidden="1" x14ac:dyDescent="0.25">
      <c r="A14925" t="s">
        <v>121</v>
      </c>
      <c r="B14925" t="s">
        <v>122</v>
      </c>
      <c r="C14925">
        <v>1823</v>
      </c>
    </row>
    <row r="14926" spans="1:3" hidden="1" x14ac:dyDescent="0.25">
      <c r="A14926" t="s">
        <v>121</v>
      </c>
      <c r="B14926" t="s">
        <v>122</v>
      </c>
      <c r="C14926">
        <v>1824</v>
      </c>
    </row>
    <row r="14927" spans="1:3" hidden="1" x14ac:dyDescent="0.25">
      <c r="A14927" t="s">
        <v>121</v>
      </c>
      <c r="B14927" t="s">
        <v>122</v>
      </c>
      <c r="C14927">
        <v>1825</v>
      </c>
    </row>
    <row r="14928" spans="1:3" hidden="1" x14ac:dyDescent="0.25">
      <c r="A14928" t="s">
        <v>121</v>
      </c>
      <c r="B14928" t="s">
        <v>122</v>
      </c>
      <c r="C14928">
        <v>1826</v>
      </c>
    </row>
    <row r="14929" spans="1:3" hidden="1" x14ac:dyDescent="0.25">
      <c r="A14929" t="s">
        <v>121</v>
      </c>
      <c r="B14929" t="s">
        <v>122</v>
      </c>
      <c r="C14929">
        <v>1827</v>
      </c>
    </row>
    <row r="14930" spans="1:3" hidden="1" x14ac:dyDescent="0.25">
      <c r="A14930" t="s">
        <v>121</v>
      </c>
      <c r="B14930" t="s">
        <v>122</v>
      </c>
      <c r="C14930">
        <v>1828</v>
      </c>
    </row>
    <row r="14931" spans="1:3" hidden="1" x14ac:dyDescent="0.25">
      <c r="A14931" t="s">
        <v>121</v>
      </c>
      <c r="B14931" t="s">
        <v>122</v>
      </c>
      <c r="C14931">
        <v>1829</v>
      </c>
    </row>
    <row r="14932" spans="1:3" hidden="1" x14ac:dyDescent="0.25">
      <c r="A14932" t="s">
        <v>121</v>
      </c>
      <c r="B14932" t="s">
        <v>122</v>
      </c>
      <c r="C14932">
        <v>1830</v>
      </c>
    </row>
    <row r="14933" spans="1:3" hidden="1" x14ac:dyDescent="0.25">
      <c r="A14933" t="s">
        <v>121</v>
      </c>
      <c r="B14933" t="s">
        <v>122</v>
      </c>
      <c r="C14933">
        <v>1831</v>
      </c>
    </row>
    <row r="14934" spans="1:3" hidden="1" x14ac:dyDescent="0.25">
      <c r="A14934" t="s">
        <v>121</v>
      </c>
      <c r="B14934" t="s">
        <v>122</v>
      </c>
      <c r="C14934">
        <v>1832</v>
      </c>
    </row>
    <row r="14935" spans="1:3" hidden="1" x14ac:dyDescent="0.25">
      <c r="A14935" t="s">
        <v>121</v>
      </c>
      <c r="B14935" t="s">
        <v>122</v>
      </c>
      <c r="C14935">
        <v>1833</v>
      </c>
    </row>
    <row r="14936" spans="1:3" hidden="1" x14ac:dyDescent="0.25">
      <c r="A14936" t="s">
        <v>121</v>
      </c>
      <c r="B14936" t="s">
        <v>122</v>
      </c>
      <c r="C14936">
        <v>1834</v>
      </c>
    </row>
    <row r="14937" spans="1:3" hidden="1" x14ac:dyDescent="0.25">
      <c r="A14937" t="s">
        <v>121</v>
      </c>
      <c r="B14937" t="s">
        <v>122</v>
      </c>
      <c r="C14937">
        <v>1835</v>
      </c>
    </row>
    <row r="14938" spans="1:3" hidden="1" x14ac:dyDescent="0.25">
      <c r="A14938" t="s">
        <v>121</v>
      </c>
      <c r="B14938" t="s">
        <v>122</v>
      </c>
      <c r="C14938">
        <v>1836</v>
      </c>
    </row>
    <row r="14939" spans="1:3" hidden="1" x14ac:dyDescent="0.25">
      <c r="A14939" t="s">
        <v>121</v>
      </c>
      <c r="B14939" t="s">
        <v>122</v>
      </c>
      <c r="C14939">
        <v>1837</v>
      </c>
    </row>
    <row r="14940" spans="1:3" hidden="1" x14ac:dyDescent="0.25">
      <c r="A14940" t="s">
        <v>121</v>
      </c>
      <c r="B14940" t="s">
        <v>122</v>
      </c>
      <c r="C14940">
        <v>1838</v>
      </c>
    </row>
    <row r="14941" spans="1:3" hidden="1" x14ac:dyDescent="0.25">
      <c r="A14941" t="s">
        <v>121</v>
      </c>
      <c r="B14941" t="s">
        <v>122</v>
      </c>
      <c r="C14941">
        <v>1839</v>
      </c>
    </row>
    <row r="14942" spans="1:3" hidden="1" x14ac:dyDescent="0.25">
      <c r="A14942" t="s">
        <v>121</v>
      </c>
      <c r="B14942" t="s">
        <v>122</v>
      </c>
      <c r="C14942">
        <v>1840</v>
      </c>
    </row>
    <row r="14943" spans="1:3" hidden="1" x14ac:dyDescent="0.25">
      <c r="A14943" t="s">
        <v>121</v>
      </c>
      <c r="B14943" t="s">
        <v>122</v>
      </c>
      <c r="C14943">
        <v>1841</v>
      </c>
    </row>
    <row r="14944" spans="1:3" hidden="1" x14ac:dyDescent="0.25">
      <c r="A14944" t="s">
        <v>121</v>
      </c>
      <c r="B14944" t="s">
        <v>122</v>
      </c>
      <c r="C14944">
        <v>1842</v>
      </c>
    </row>
    <row r="14945" spans="1:3" hidden="1" x14ac:dyDescent="0.25">
      <c r="A14945" t="s">
        <v>121</v>
      </c>
      <c r="B14945" t="s">
        <v>122</v>
      </c>
      <c r="C14945">
        <v>1843</v>
      </c>
    </row>
    <row r="14946" spans="1:3" hidden="1" x14ac:dyDescent="0.25">
      <c r="A14946" t="s">
        <v>121</v>
      </c>
      <c r="B14946" t="s">
        <v>122</v>
      </c>
      <c r="C14946">
        <v>1844</v>
      </c>
    </row>
    <row r="14947" spans="1:3" hidden="1" x14ac:dyDescent="0.25">
      <c r="A14947" t="s">
        <v>121</v>
      </c>
      <c r="B14947" t="s">
        <v>122</v>
      </c>
      <c r="C14947">
        <v>1845</v>
      </c>
    </row>
    <row r="14948" spans="1:3" hidden="1" x14ac:dyDescent="0.25">
      <c r="A14948" t="s">
        <v>121</v>
      </c>
      <c r="B14948" t="s">
        <v>122</v>
      </c>
      <c r="C14948">
        <v>1846</v>
      </c>
    </row>
    <row r="14949" spans="1:3" hidden="1" x14ac:dyDescent="0.25">
      <c r="A14949" t="s">
        <v>121</v>
      </c>
      <c r="B14949" t="s">
        <v>122</v>
      </c>
      <c r="C14949">
        <v>1847</v>
      </c>
    </row>
    <row r="14950" spans="1:3" hidden="1" x14ac:dyDescent="0.25">
      <c r="A14950" t="s">
        <v>121</v>
      </c>
      <c r="B14950" t="s">
        <v>122</v>
      </c>
      <c r="C14950">
        <v>1848</v>
      </c>
    </row>
    <row r="14951" spans="1:3" hidden="1" x14ac:dyDescent="0.25">
      <c r="A14951" t="s">
        <v>121</v>
      </c>
      <c r="B14951" t="s">
        <v>122</v>
      </c>
      <c r="C14951">
        <v>1849</v>
      </c>
    </row>
    <row r="14952" spans="1:3" hidden="1" x14ac:dyDescent="0.25">
      <c r="A14952" t="s">
        <v>121</v>
      </c>
      <c r="B14952" t="s">
        <v>122</v>
      </c>
      <c r="C14952">
        <v>1850</v>
      </c>
    </row>
    <row r="14953" spans="1:3" hidden="1" x14ac:dyDescent="0.25">
      <c r="A14953" t="s">
        <v>121</v>
      </c>
      <c r="B14953" t="s">
        <v>122</v>
      </c>
      <c r="C14953">
        <v>1851</v>
      </c>
    </row>
    <row r="14954" spans="1:3" hidden="1" x14ac:dyDescent="0.25">
      <c r="A14954" t="s">
        <v>121</v>
      </c>
      <c r="B14954" t="s">
        <v>122</v>
      </c>
      <c r="C14954">
        <v>1852</v>
      </c>
    </row>
    <row r="14955" spans="1:3" hidden="1" x14ac:dyDescent="0.25">
      <c r="A14955" t="s">
        <v>121</v>
      </c>
      <c r="B14955" t="s">
        <v>122</v>
      </c>
      <c r="C14955">
        <v>1853</v>
      </c>
    </row>
    <row r="14956" spans="1:3" hidden="1" x14ac:dyDescent="0.25">
      <c r="A14956" t="s">
        <v>121</v>
      </c>
      <c r="B14956" t="s">
        <v>122</v>
      </c>
      <c r="C14956">
        <v>1854</v>
      </c>
    </row>
    <row r="14957" spans="1:3" hidden="1" x14ac:dyDescent="0.25">
      <c r="A14957" t="s">
        <v>121</v>
      </c>
      <c r="B14957" t="s">
        <v>122</v>
      </c>
      <c r="C14957">
        <v>1855</v>
      </c>
    </row>
    <row r="14958" spans="1:3" hidden="1" x14ac:dyDescent="0.25">
      <c r="A14958" t="s">
        <v>121</v>
      </c>
      <c r="B14958" t="s">
        <v>122</v>
      </c>
      <c r="C14958">
        <v>1856</v>
      </c>
    </row>
    <row r="14959" spans="1:3" hidden="1" x14ac:dyDescent="0.25">
      <c r="A14959" t="s">
        <v>121</v>
      </c>
      <c r="B14959" t="s">
        <v>122</v>
      </c>
      <c r="C14959">
        <v>1857</v>
      </c>
    </row>
    <row r="14960" spans="1:3" hidden="1" x14ac:dyDescent="0.25">
      <c r="A14960" t="s">
        <v>121</v>
      </c>
      <c r="B14960" t="s">
        <v>122</v>
      </c>
      <c r="C14960">
        <v>1858</v>
      </c>
    </row>
    <row r="14961" spans="1:3" hidden="1" x14ac:dyDescent="0.25">
      <c r="A14961" t="s">
        <v>121</v>
      </c>
      <c r="B14961" t="s">
        <v>122</v>
      </c>
      <c r="C14961">
        <v>1859</v>
      </c>
    </row>
    <row r="14962" spans="1:3" hidden="1" x14ac:dyDescent="0.25">
      <c r="A14962" t="s">
        <v>121</v>
      </c>
      <c r="B14962" t="s">
        <v>122</v>
      </c>
      <c r="C14962">
        <v>1860</v>
      </c>
    </row>
    <row r="14963" spans="1:3" hidden="1" x14ac:dyDescent="0.25">
      <c r="A14963" t="s">
        <v>121</v>
      </c>
      <c r="B14963" t="s">
        <v>122</v>
      </c>
      <c r="C14963">
        <v>1861</v>
      </c>
    </row>
    <row r="14964" spans="1:3" hidden="1" x14ac:dyDescent="0.25">
      <c r="A14964" t="s">
        <v>121</v>
      </c>
      <c r="B14964" t="s">
        <v>122</v>
      </c>
      <c r="C14964">
        <v>1862</v>
      </c>
    </row>
    <row r="14965" spans="1:3" hidden="1" x14ac:dyDescent="0.25">
      <c r="A14965" t="s">
        <v>121</v>
      </c>
      <c r="B14965" t="s">
        <v>122</v>
      </c>
      <c r="C14965">
        <v>1863</v>
      </c>
    </row>
    <row r="14966" spans="1:3" hidden="1" x14ac:dyDescent="0.25">
      <c r="A14966" t="s">
        <v>121</v>
      </c>
      <c r="B14966" t="s">
        <v>122</v>
      </c>
      <c r="C14966">
        <v>1864</v>
      </c>
    </row>
    <row r="14967" spans="1:3" hidden="1" x14ac:dyDescent="0.25">
      <c r="A14967" t="s">
        <v>121</v>
      </c>
      <c r="B14967" t="s">
        <v>122</v>
      </c>
      <c r="C14967">
        <v>1865</v>
      </c>
    </row>
    <row r="14968" spans="1:3" hidden="1" x14ac:dyDescent="0.25">
      <c r="A14968" t="s">
        <v>121</v>
      </c>
      <c r="B14968" t="s">
        <v>122</v>
      </c>
      <c r="C14968">
        <v>1866</v>
      </c>
    </row>
    <row r="14969" spans="1:3" hidden="1" x14ac:dyDescent="0.25">
      <c r="A14969" t="s">
        <v>121</v>
      </c>
      <c r="B14969" t="s">
        <v>122</v>
      </c>
      <c r="C14969">
        <v>1867</v>
      </c>
    </row>
    <row r="14970" spans="1:3" hidden="1" x14ac:dyDescent="0.25">
      <c r="A14970" t="s">
        <v>121</v>
      </c>
      <c r="B14970" t="s">
        <v>122</v>
      </c>
      <c r="C14970">
        <v>1868</v>
      </c>
    </row>
    <row r="14971" spans="1:3" hidden="1" x14ac:dyDescent="0.25">
      <c r="A14971" t="s">
        <v>121</v>
      </c>
      <c r="B14971" t="s">
        <v>122</v>
      </c>
      <c r="C14971">
        <v>1869</v>
      </c>
    </row>
    <row r="14972" spans="1:3" hidden="1" x14ac:dyDescent="0.25">
      <c r="A14972" t="s">
        <v>121</v>
      </c>
      <c r="B14972" t="s">
        <v>122</v>
      </c>
      <c r="C14972">
        <v>1870</v>
      </c>
    </row>
    <row r="14973" spans="1:3" hidden="1" x14ac:dyDescent="0.25">
      <c r="A14973" t="s">
        <v>121</v>
      </c>
      <c r="B14973" t="s">
        <v>122</v>
      </c>
      <c r="C14973">
        <v>1871</v>
      </c>
    </row>
    <row r="14974" spans="1:3" hidden="1" x14ac:dyDescent="0.25">
      <c r="A14974" t="s">
        <v>121</v>
      </c>
      <c r="B14974" t="s">
        <v>122</v>
      </c>
      <c r="C14974">
        <v>1872</v>
      </c>
    </row>
    <row r="14975" spans="1:3" hidden="1" x14ac:dyDescent="0.25">
      <c r="A14975" t="s">
        <v>121</v>
      </c>
      <c r="B14975" t="s">
        <v>122</v>
      </c>
      <c r="C14975">
        <v>1873</v>
      </c>
    </row>
    <row r="14976" spans="1:3" hidden="1" x14ac:dyDescent="0.25">
      <c r="A14976" t="s">
        <v>121</v>
      </c>
      <c r="B14976" t="s">
        <v>122</v>
      </c>
      <c r="C14976">
        <v>1874</v>
      </c>
    </row>
    <row r="14977" spans="1:3" hidden="1" x14ac:dyDescent="0.25">
      <c r="A14977" t="s">
        <v>121</v>
      </c>
      <c r="B14977" t="s">
        <v>122</v>
      </c>
      <c r="C14977">
        <v>1875</v>
      </c>
    </row>
    <row r="14978" spans="1:3" hidden="1" x14ac:dyDescent="0.25">
      <c r="A14978" t="s">
        <v>121</v>
      </c>
      <c r="B14978" t="s">
        <v>122</v>
      </c>
      <c r="C14978">
        <v>1876</v>
      </c>
    </row>
    <row r="14979" spans="1:3" hidden="1" x14ac:dyDescent="0.25">
      <c r="A14979" t="s">
        <v>121</v>
      </c>
      <c r="B14979" t="s">
        <v>122</v>
      </c>
      <c r="C14979">
        <v>1877</v>
      </c>
    </row>
    <row r="14980" spans="1:3" hidden="1" x14ac:dyDescent="0.25">
      <c r="A14980" t="s">
        <v>121</v>
      </c>
      <c r="B14980" t="s">
        <v>122</v>
      </c>
      <c r="C14980">
        <v>1878</v>
      </c>
    </row>
    <row r="14981" spans="1:3" hidden="1" x14ac:dyDescent="0.25">
      <c r="A14981" t="s">
        <v>121</v>
      </c>
      <c r="B14981" t="s">
        <v>122</v>
      </c>
      <c r="C14981">
        <v>1879</v>
      </c>
    </row>
    <row r="14982" spans="1:3" hidden="1" x14ac:dyDescent="0.25">
      <c r="A14982" t="s">
        <v>121</v>
      </c>
      <c r="B14982" t="s">
        <v>122</v>
      </c>
      <c r="C14982">
        <v>1880</v>
      </c>
    </row>
    <row r="14983" spans="1:3" hidden="1" x14ac:dyDescent="0.25">
      <c r="A14983" t="s">
        <v>121</v>
      </c>
      <c r="B14983" t="s">
        <v>122</v>
      </c>
      <c r="C14983">
        <v>1881</v>
      </c>
    </row>
    <row r="14984" spans="1:3" hidden="1" x14ac:dyDescent="0.25">
      <c r="A14984" t="s">
        <v>121</v>
      </c>
      <c r="B14984" t="s">
        <v>122</v>
      </c>
      <c r="C14984">
        <v>1882</v>
      </c>
    </row>
    <row r="14985" spans="1:3" hidden="1" x14ac:dyDescent="0.25">
      <c r="A14985" t="s">
        <v>121</v>
      </c>
      <c r="B14985" t="s">
        <v>122</v>
      </c>
      <c r="C14985">
        <v>1883</v>
      </c>
    </row>
    <row r="14986" spans="1:3" hidden="1" x14ac:dyDescent="0.25">
      <c r="A14986" t="s">
        <v>121</v>
      </c>
      <c r="B14986" t="s">
        <v>122</v>
      </c>
      <c r="C14986">
        <v>1884</v>
      </c>
    </row>
    <row r="14987" spans="1:3" hidden="1" x14ac:dyDescent="0.25">
      <c r="A14987" t="s">
        <v>121</v>
      </c>
      <c r="B14987" t="s">
        <v>122</v>
      </c>
      <c r="C14987">
        <v>1885</v>
      </c>
    </row>
    <row r="14988" spans="1:3" hidden="1" x14ac:dyDescent="0.25">
      <c r="A14988" t="s">
        <v>121</v>
      </c>
      <c r="B14988" t="s">
        <v>122</v>
      </c>
      <c r="C14988">
        <v>1886</v>
      </c>
    </row>
    <row r="14989" spans="1:3" hidden="1" x14ac:dyDescent="0.25">
      <c r="A14989" t="s">
        <v>121</v>
      </c>
      <c r="B14989" t="s">
        <v>122</v>
      </c>
      <c r="C14989">
        <v>1887</v>
      </c>
    </row>
    <row r="14990" spans="1:3" hidden="1" x14ac:dyDescent="0.25">
      <c r="A14990" t="s">
        <v>121</v>
      </c>
      <c r="B14990" t="s">
        <v>122</v>
      </c>
      <c r="C14990">
        <v>1888</v>
      </c>
    </row>
    <row r="14991" spans="1:3" hidden="1" x14ac:dyDescent="0.25">
      <c r="A14991" t="s">
        <v>121</v>
      </c>
      <c r="B14991" t="s">
        <v>122</v>
      </c>
      <c r="C14991">
        <v>1889</v>
      </c>
    </row>
    <row r="14992" spans="1:3" hidden="1" x14ac:dyDescent="0.25">
      <c r="A14992" t="s">
        <v>121</v>
      </c>
      <c r="B14992" t="s">
        <v>122</v>
      </c>
      <c r="C14992">
        <v>1890</v>
      </c>
    </row>
    <row r="14993" spans="1:3" hidden="1" x14ac:dyDescent="0.25">
      <c r="A14993" t="s">
        <v>121</v>
      </c>
      <c r="B14993" t="s">
        <v>122</v>
      </c>
      <c r="C14993">
        <v>1891</v>
      </c>
    </row>
    <row r="14994" spans="1:3" hidden="1" x14ac:dyDescent="0.25">
      <c r="A14994" t="s">
        <v>121</v>
      </c>
      <c r="B14994" t="s">
        <v>122</v>
      </c>
      <c r="C14994">
        <v>1892</v>
      </c>
    </row>
    <row r="14995" spans="1:3" hidden="1" x14ac:dyDescent="0.25">
      <c r="A14995" t="s">
        <v>121</v>
      </c>
      <c r="B14995" t="s">
        <v>122</v>
      </c>
      <c r="C14995">
        <v>1893</v>
      </c>
    </row>
    <row r="14996" spans="1:3" hidden="1" x14ac:dyDescent="0.25">
      <c r="A14996" t="s">
        <v>121</v>
      </c>
      <c r="B14996" t="s">
        <v>122</v>
      </c>
      <c r="C14996">
        <v>1894</v>
      </c>
    </row>
    <row r="14997" spans="1:3" hidden="1" x14ac:dyDescent="0.25">
      <c r="A14997" t="s">
        <v>121</v>
      </c>
      <c r="B14997" t="s">
        <v>122</v>
      </c>
      <c r="C14997">
        <v>1895</v>
      </c>
    </row>
    <row r="14998" spans="1:3" hidden="1" x14ac:dyDescent="0.25">
      <c r="A14998" t="s">
        <v>121</v>
      </c>
      <c r="B14998" t="s">
        <v>122</v>
      </c>
      <c r="C14998">
        <v>1896</v>
      </c>
    </row>
    <row r="14999" spans="1:3" hidden="1" x14ac:dyDescent="0.25">
      <c r="A14999" t="s">
        <v>121</v>
      </c>
      <c r="B14999" t="s">
        <v>122</v>
      </c>
      <c r="C14999">
        <v>1897</v>
      </c>
    </row>
    <row r="15000" spans="1:3" hidden="1" x14ac:dyDescent="0.25">
      <c r="A15000" t="s">
        <v>121</v>
      </c>
      <c r="B15000" t="s">
        <v>122</v>
      </c>
      <c r="C15000">
        <v>1898</v>
      </c>
    </row>
    <row r="15001" spans="1:3" hidden="1" x14ac:dyDescent="0.25">
      <c r="A15001" t="s">
        <v>121</v>
      </c>
      <c r="B15001" t="s">
        <v>122</v>
      </c>
      <c r="C15001">
        <v>1899</v>
      </c>
    </row>
    <row r="15002" spans="1:3" hidden="1" x14ac:dyDescent="0.25">
      <c r="A15002" t="s">
        <v>121</v>
      </c>
      <c r="B15002" t="s">
        <v>122</v>
      </c>
      <c r="C15002">
        <v>1900</v>
      </c>
    </row>
    <row r="15003" spans="1:3" hidden="1" x14ac:dyDescent="0.25">
      <c r="A15003" t="s">
        <v>121</v>
      </c>
      <c r="B15003" t="s">
        <v>122</v>
      </c>
      <c r="C15003">
        <v>1901</v>
      </c>
    </row>
    <row r="15004" spans="1:3" hidden="1" x14ac:dyDescent="0.25">
      <c r="A15004" t="s">
        <v>121</v>
      </c>
      <c r="B15004" t="s">
        <v>122</v>
      </c>
      <c r="C15004">
        <v>1902</v>
      </c>
    </row>
    <row r="15005" spans="1:3" hidden="1" x14ac:dyDescent="0.25">
      <c r="A15005" t="s">
        <v>121</v>
      </c>
      <c r="B15005" t="s">
        <v>122</v>
      </c>
      <c r="C15005">
        <v>1903</v>
      </c>
    </row>
    <row r="15006" spans="1:3" hidden="1" x14ac:dyDescent="0.25">
      <c r="A15006" t="s">
        <v>121</v>
      </c>
      <c r="B15006" t="s">
        <v>122</v>
      </c>
      <c r="C15006">
        <v>1904</v>
      </c>
    </row>
    <row r="15007" spans="1:3" hidden="1" x14ac:dyDescent="0.25">
      <c r="A15007" t="s">
        <v>121</v>
      </c>
      <c r="B15007" t="s">
        <v>122</v>
      </c>
      <c r="C15007">
        <v>1905</v>
      </c>
    </row>
    <row r="15008" spans="1:3" hidden="1" x14ac:dyDescent="0.25">
      <c r="A15008" t="s">
        <v>121</v>
      </c>
      <c r="B15008" t="s">
        <v>122</v>
      </c>
      <c r="C15008">
        <v>1906</v>
      </c>
    </row>
    <row r="15009" spans="1:3" hidden="1" x14ac:dyDescent="0.25">
      <c r="A15009" t="s">
        <v>121</v>
      </c>
      <c r="B15009" t="s">
        <v>122</v>
      </c>
      <c r="C15009">
        <v>1907</v>
      </c>
    </row>
    <row r="15010" spans="1:3" hidden="1" x14ac:dyDescent="0.25">
      <c r="A15010" t="s">
        <v>121</v>
      </c>
      <c r="B15010" t="s">
        <v>122</v>
      </c>
      <c r="C15010">
        <v>1908</v>
      </c>
    </row>
    <row r="15011" spans="1:3" hidden="1" x14ac:dyDescent="0.25">
      <c r="A15011" t="s">
        <v>121</v>
      </c>
      <c r="B15011" t="s">
        <v>122</v>
      </c>
      <c r="C15011">
        <v>1909</v>
      </c>
    </row>
    <row r="15012" spans="1:3" hidden="1" x14ac:dyDescent="0.25">
      <c r="A15012" t="s">
        <v>121</v>
      </c>
      <c r="B15012" t="s">
        <v>122</v>
      </c>
      <c r="C15012">
        <v>1910</v>
      </c>
    </row>
    <row r="15013" spans="1:3" hidden="1" x14ac:dyDescent="0.25">
      <c r="A15013" t="s">
        <v>121</v>
      </c>
      <c r="B15013" t="s">
        <v>122</v>
      </c>
      <c r="C15013">
        <v>1911</v>
      </c>
    </row>
    <row r="15014" spans="1:3" hidden="1" x14ac:dyDescent="0.25">
      <c r="A15014" t="s">
        <v>121</v>
      </c>
      <c r="B15014" t="s">
        <v>122</v>
      </c>
      <c r="C15014">
        <v>1912</v>
      </c>
    </row>
    <row r="15015" spans="1:3" hidden="1" x14ac:dyDescent="0.25">
      <c r="A15015" t="s">
        <v>121</v>
      </c>
      <c r="B15015" t="s">
        <v>122</v>
      </c>
      <c r="C15015">
        <v>1913</v>
      </c>
    </row>
    <row r="15016" spans="1:3" hidden="1" x14ac:dyDescent="0.25">
      <c r="A15016" t="s">
        <v>121</v>
      </c>
      <c r="B15016" t="s">
        <v>122</v>
      </c>
      <c r="C15016">
        <v>1914</v>
      </c>
    </row>
    <row r="15017" spans="1:3" hidden="1" x14ac:dyDescent="0.25">
      <c r="A15017" t="s">
        <v>121</v>
      </c>
      <c r="B15017" t="s">
        <v>122</v>
      </c>
      <c r="C15017">
        <v>1915</v>
      </c>
    </row>
    <row r="15018" spans="1:3" hidden="1" x14ac:dyDescent="0.25">
      <c r="A15018" t="s">
        <v>121</v>
      </c>
      <c r="B15018" t="s">
        <v>122</v>
      </c>
      <c r="C15018">
        <v>1916</v>
      </c>
    </row>
    <row r="15019" spans="1:3" hidden="1" x14ac:dyDescent="0.25">
      <c r="A15019" t="s">
        <v>121</v>
      </c>
      <c r="B15019" t="s">
        <v>122</v>
      </c>
      <c r="C15019">
        <v>1917</v>
      </c>
    </row>
    <row r="15020" spans="1:3" hidden="1" x14ac:dyDescent="0.25">
      <c r="A15020" t="s">
        <v>121</v>
      </c>
      <c r="B15020" t="s">
        <v>122</v>
      </c>
      <c r="C15020">
        <v>1918</v>
      </c>
    </row>
    <row r="15021" spans="1:3" hidden="1" x14ac:dyDescent="0.25">
      <c r="A15021" t="s">
        <v>121</v>
      </c>
      <c r="B15021" t="s">
        <v>122</v>
      </c>
      <c r="C15021">
        <v>1919</v>
      </c>
    </row>
    <row r="15022" spans="1:3" hidden="1" x14ac:dyDescent="0.25">
      <c r="A15022" t="s">
        <v>121</v>
      </c>
      <c r="B15022" t="s">
        <v>122</v>
      </c>
      <c r="C15022">
        <v>1920</v>
      </c>
    </row>
    <row r="15023" spans="1:3" hidden="1" x14ac:dyDescent="0.25">
      <c r="A15023" t="s">
        <v>121</v>
      </c>
      <c r="B15023" t="s">
        <v>122</v>
      </c>
      <c r="C15023">
        <v>1921</v>
      </c>
    </row>
    <row r="15024" spans="1:3" hidden="1" x14ac:dyDescent="0.25">
      <c r="A15024" t="s">
        <v>121</v>
      </c>
      <c r="B15024" t="s">
        <v>122</v>
      </c>
      <c r="C15024">
        <v>1922</v>
      </c>
    </row>
    <row r="15025" spans="1:3" hidden="1" x14ac:dyDescent="0.25">
      <c r="A15025" t="s">
        <v>121</v>
      </c>
      <c r="B15025" t="s">
        <v>122</v>
      </c>
      <c r="C15025">
        <v>1923</v>
      </c>
    </row>
    <row r="15026" spans="1:3" hidden="1" x14ac:dyDescent="0.25">
      <c r="A15026" t="s">
        <v>121</v>
      </c>
      <c r="B15026" t="s">
        <v>122</v>
      </c>
      <c r="C15026">
        <v>1924</v>
      </c>
    </row>
    <row r="15027" spans="1:3" hidden="1" x14ac:dyDescent="0.25">
      <c r="A15027" t="s">
        <v>121</v>
      </c>
      <c r="B15027" t="s">
        <v>122</v>
      </c>
      <c r="C15027">
        <v>1925</v>
      </c>
    </row>
    <row r="15028" spans="1:3" hidden="1" x14ac:dyDescent="0.25">
      <c r="A15028" t="s">
        <v>121</v>
      </c>
      <c r="B15028" t="s">
        <v>122</v>
      </c>
      <c r="C15028">
        <v>1926</v>
      </c>
    </row>
    <row r="15029" spans="1:3" hidden="1" x14ac:dyDescent="0.25">
      <c r="A15029" t="s">
        <v>121</v>
      </c>
      <c r="B15029" t="s">
        <v>122</v>
      </c>
      <c r="C15029">
        <v>1927</v>
      </c>
    </row>
    <row r="15030" spans="1:3" hidden="1" x14ac:dyDescent="0.25">
      <c r="A15030" t="s">
        <v>121</v>
      </c>
      <c r="B15030" t="s">
        <v>122</v>
      </c>
      <c r="C15030">
        <v>1928</v>
      </c>
    </row>
    <row r="15031" spans="1:3" hidden="1" x14ac:dyDescent="0.25">
      <c r="A15031" t="s">
        <v>121</v>
      </c>
      <c r="B15031" t="s">
        <v>122</v>
      </c>
      <c r="C15031">
        <v>1929</v>
      </c>
    </row>
    <row r="15032" spans="1:3" hidden="1" x14ac:dyDescent="0.25">
      <c r="A15032" t="s">
        <v>121</v>
      </c>
      <c r="B15032" t="s">
        <v>122</v>
      </c>
      <c r="C15032">
        <v>1930</v>
      </c>
    </row>
    <row r="15033" spans="1:3" hidden="1" x14ac:dyDescent="0.25">
      <c r="A15033" t="s">
        <v>121</v>
      </c>
      <c r="B15033" t="s">
        <v>122</v>
      </c>
      <c r="C15033">
        <v>1931</v>
      </c>
    </row>
    <row r="15034" spans="1:3" hidden="1" x14ac:dyDescent="0.25">
      <c r="A15034" t="s">
        <v>121</v>
      </c>
      <c r="B15034" t="s">
        <v>122</v>
      </c>
      <c r="C15034">
        <v>1932</v>
      </c>
    </row>
    <row r="15035" spans="1:3" hidden="1" x14ac:dyDescent="0.25">
      <c r="A15035" t="s">
        <v>121</v>
      </c>
      <c r="B15035" t="s">
        <v>122</v>
      </c>
      <c r="C15035">
        <v>1933</v>
      </c>
    </row>
    <row r="15036" spans="1:3" hidden="1" x14ac:dyDescent="0.25">
      <c r="A15036" t="s">
        <v>121</v>
      </c>
      <c r="B15036" t="s">
        <v>122</v>
      </c>
      <c r="C15036">
        <v>1934</v>
      </c>
    </row>
    <row r="15037" spans="1:3" hidden="1" x14ac:dyDescent="0.25">
      <c r="A15037" t="s">
        <v>121</v>
      </c>
      <c r="B15037" t="s">
        <v>122</v>
      </c>
      <c r="C15037">
        <v>1935</v>
      </c>
    </row>
    <row r="15038" spans="1:3" hidden="1" x14ac:dyDescent="0.25">
      <c r="A15038" t="s">
        <v>121</v>
      </c>
      <c r="B15038" t="s">
        <v>122</v>
      </c>
      <c r="C15038">
        <v>1936</v>
      </c>
    </row>
    <row r="15039" spans="1:3" hidden="1" x14ac:dyDescent="0.25">
      <c r="A15039" t="s">
        <v>121</v>
      </c>
      <c r="B15039" t="s">
        <v>122</v>
      </c>
      <c r="C15039">
        <v>1937</v>
      </c>
    </row>
    <row r="15040" spans="1:3" hidden="1" x14ac:dyDescent="0.25">
      <c r="A15040" t="s">
        <v>121</v>
      </c>
      <c r="B15040" t="s">
        <v>122</v>
      </c>
      <c r="C15040">
        <v>1938</v>
      </c>
    </row>
    <row r="15041" spans="1:11" hidden="1" x14ac:dyDescent="0.25">
      <c r="A15041" t="s">
        <v>121</v>
      </c>
      <c r="B15041" t="s">
        <v>122</v>
      </c>
      <c r="C15041">
        <v>1939</v>
      </c>
    </row>
    <row r="15042" spans="1:11" hidden="1" x14ac:dyDescent="0.25">
      <c r="A15042" t="s">
        <v>121</v>
      </c>
      <c r="B15042" t="s">
        <v>122</v>
      </c>
      <c r="C15042">
        <v>1940</v>
      </c>
    </row>
    <row r="15043" spans="1:11" hidden="1" x14ac:dyDescent="0.25">
      <c r="A15043" t="s">
        <v>121</v>
      </c>
      <c r="B15043" t="s">
        <v>122</v>
      </c>
      <c r="C15043">
        <v>1941</v>
      </c>
    </row>
    <row r="15044" spans="1:11" hidden="1" x14ac:dyDescent="0.25">
      <c r="A15044" t="s">
        <v>121</v>
      </c>
      <c r="B15044" t="s">
        <v>122</v>
      </c>
      <c r="C15044">
        <v>1942</v>
      </c>
    </row>
    <row r="15045" spans="1:11" hidden="1" x14ac:dyDescent="0.25">
      <c r="A15045" t="s">
        <v>121</v>
      </c>
      <c r="B15045" t="s">
        <v>122</v>
      </c>
      <c r="C15045">
        <v>1943</v>
      </c>
    </row>
    <row r="15046" spans="1:11" hidden="1" x14ac:dyDescent="0.25">
      <c r="A15046" t="s">
        <v>121</v>
      </c>
      <c r="B15046" t="s">
        <v>122</v>
      </c>
      <c r="C15046">
        <v>1944</v>
      </c>
    </row>
    <row r="15047" spans="1:11" hidden="1" x14ac:dyDescent="0.25">
      <c r="A15047" t="s">
        <v>121</v>
      </c>
      <c r="B15047" t="s">
        <v>122</v>
      </c>
      <c r="C15047">
        <v>1945</v>
      </c>
    </row>
    <row r="15048" spans="1:11" hidden="1" x14ac:dyDescent="0.25">
      <c r="A15048" t="s">
        <v>121</v>
      </c>
      <c r="B15048" t="s">
        <v>122</v>
      </c>
      <c r="C15048">
        <v>1946</v>
      </c>
    </row>
    <row r="15049" spans="1:11" hidden="1" x14ac:dyDescent="0.25">
      <c r="A15049" t="s">
        <v>121</v>
      </c>
      <c r="B15049" t="s">
        <v>122</v>
      </c>
      <c r="C15049">
        <v>1947</v>
      </c>
    </row>
    <row r="15050" spans="1:11" hidden="1" x14ac:dyDescent="0.25">
      <c r="A15050" t="s">
        <v>121</v>
      </c>
      <c r="B15050" t="s">
        <v>122</v>
      </c>
      <c r="C15050">
        <v>1948</v>
      </c>
    </row>
    <row r="15051" spans="1:11" hidden="1" x14ac:dyDescent="0.25">
      <c r="A15051" t="s">
        <v>121</v>
      </c>
      <c r="B15051" t="s">
        <v>122</v>
      </c>
      <c r="C15051">
        <v>1949</v>
      </c>
    </row>
    <row r="15052" spans="1:11" hidden="1" x14ac:dyDescent="0.25">
      <c r="A15052" t="s">
        <v>121</v>
      </c>
      <c r="B15052" t="s">
        <v>122</v>
      </c>
      <c r="C15052">
        <v>1950</v>
      </c>
      <c r="D15052">
        <v>1.0992E-2</v>
      </c>
      <c r="E15052">
        <v>0</v>
      </c>
      <c r="F15052">
        <v>1.0992E-2</v>
      </c>
      <c r="G15052">
        <v>0</v>
      </c>
      <c r="H15052">
        <v>0</v>
      </c>
      <c r="I15052">
        <v>0</v>
      </c>
      <c r="K15052">
        <v>0.177287</v>
      </c>
    </row>
    <row r="15053" spans="1:11" hidden="1" x14ac:dyDescent="0.25">
      <c r="A15053" t="s">
        <v>121</v>
      </c>
      <c r="B15053" t="s">
        <v>122</v>
      </c>
      <c r="C15053">
        <v>1951</v>
      </c>
      <c r="D15053">
        <v>2.5648000000000001E-2</v>
      </c>
      <c r="E15053">
        <v>0</v>
      </c>
      <c r="F15053">
        <v>2.5648000000000001E-2</v>
      </c>
      <c r="G15053">
        <v>0</v>
      </c>
      <c r="H15053">
        <v>0</v>
      </c>
      <c r="I15053">
        <v>0</v>
      </c>
      <c r="K15053">
        <v>0.40514299999999998</v>
      </c>
    </row>
    <row r="15054" spans="1:11" hidden="1" x14ac:dyDescent="0.25">
      <c r="A15054" t="s">
        <v>121</v>
      </c>
      <c r="B15054" t="s">
        <v>122</v>
      </c>
      <c r="C15054">
        <v>1952</v>
      </c>
      <c r="D15054">
        <v>2.5648000000000001E-2</v>
      </c>
      <c r="E15054">
        <v>0</v>
      </c>
      <c r="F15054">
        <v>2.5648000000000001E-2</v>
      </c>
      <c r="G15054">
        <v>0</v>
      </c>
      <c r="H15054">
        <v>0</v>
      </c>
      <c r="I15054">
        <v>0</v>
      </c>
      <c r="K15054">
        <v>0.39610800000000002</v>
      </c>
    </row>
    <row r="15055" spans="1:11" hidden="1" x14ac:dyDescent="0.25">
      <c r="A15055" t="s">
        <v>121</v>
      </c>
      <c r="B15055" t="s">
        <v>122</v>
      </c>
      <c r="C15055">
        <v>1953</v>
      </c>
      <c r="D15055">
        <v>2.9312000000000001E-2</v>
      </c>
      <c r="E15055">
        <v>0</v>
      </c>
      <c r="F15055">
        <v>2.9312000000000001E-2</v>
      </c>
      <c r="G15055">
        <v>0</v>
      </c>
      <c r="H15055">
        <v>0</v>
      </c>
      <c r="I15055">
        <v>0</v>
      </c>
      <c r="K15055">
        <v>0.44231799999999999</v>
      </c>
    </row>
    <row r="15056" spans="1:11" hidden="1" x14ac:dyDescent="0.25">
      <c r="A15056" t="s">
        <v>121</v>
      </c>
      <c r="B15056" t="s">
        <v>122</v>
      </c>
      <c r="C15056">
        <v>1954</v>
      </c>
      <c r="D15056">
        <v>3.2975999999999998E-2</v>
      </c>
      <c r="E15056">
        <v>0</v>
      </c>
      <c r="F15056">
        <v>3.2975999999999998E-2</v>
      </c>
      <c r="G15056">
        <v>0</v>
      </c>
      <c r="H15056">
        <v>0</v>
      </c>
      <c r="I15056">
        <v>0</v>
      </c>
      <c r="K15056">
        <v>0.48585600000000001</v>
      </c>
    </row>
    <row r="15057" spans="1:11" hidden="1" x14ac:dyDescent="0.25">
      <c r="A15057" t="s">
        <v>121</v>
      </c>
      <c r="B15057" t="s">
        <v>122</v>
      </c>
      <c r="C15057">
        <v>1955</v>
      </c>
      <c r="D15057">
        <v>3.6639999999999999E-2</v>
      </c>
      <c r="E15057">
        <v>0</v>
      </c>
      <c r="F15057">
        <v>3.6639999999999999E-2</v>
      </c>
      <c r="G15057">
        <v>0</v>
      </c>
      <c r="H15057">
        <v>0</v>
      </c>
      <c r="I15057">
        <v>0</v>
      </c>
      <c r="K15057">
        <v>0.52651999999999999</v>
      </c>
    </row>
    <row r="15058" spans="1:11" hidden="1" x14ac:dyDescent="0.25">
      <c r="A15058" t="s">
        <v>121</v>
      </c>
      <c r="B15058" t="s">
        <v>122</v>
      </c>
      <c r="C15058">
        <v>1956</v>
      </c>
      <c r="D15058">
        <v>2.9312000000000001E-2</v>
      </c>
      <c r="E15058">
        <v>0</v>
      </c>
      <c r="F15058">
        <v>2.9312000000000001E-2</v>
      </c>
      <c r="G15058">
        <v>0</v>
      </c>
      <c r="H15058">
        <v>0</v>
      </c>
      <c r="I15058">
        <v>0</v>
      </c>
      <c r="K15058">
        <v>0.40997499999999998</v>
      </c>
    </row>
    <row r="15059" spans="1:11" hidden="1" x14ac:dyDescent="0.25">
      <c r="A15059" t="s">
        <v>121</v>
      </c>
      <c r="B15059" t="s">
        <v>122</v>
      </c>
      <c r="C15059">
        <v>1957</v>
      </c>
      <c r="D15059">
        <v>4.3968E-2</v>
      </c>
      <c r="E15059">
        <v>0</v>
      </c>
      <c r="F15059">
        <v>4.3968E-2</v>
      </c>
      <c r="G15059">
        <v>0</v>
      </c>
      <c r="H15059">
        <v>0</v>
      </c>
      <c r="I15059">
        <v>0</v>
      </c>
      <c r="K15059">
        <v>0.59656500000000001</v>
      </c>
    </row>
    <row r="15060" spans="1:11" hidden="1" x14ac:dyDescent="0.25">
      <c r="A15060" t="s">
        <v>121</v>
      </c>
      <c r="B15060" t="s">
        <v>122</v>
      </c>
      <c r="C15060">
        <v>1958</v>
      </c>
      <c r="D15060">
        <v>4.7632000000000001E-2</v>
      </c>
      <c r="E15060">
        <v>0</v>
      </c>
      <c r="F15060">
        <v>4.7632000000000001E-2</v>
      </c>
      <c r="G15060">
        <v>0</v>
      </c>
      <c r="H15060">
        <v>0</v>
      </c>
      <c r="I15060">
        <v>0</v>
      </c>
      <c r="K15060">
        <v>0.62383900000000003</v>
      </c>
    </row>
    <row r="15061" spans="1:11" hidden="1" x14ac:dyDescent="0.25">
      <c r="A15061" t="s">
        <v>121</v>
      </c>
      <c r="B15061" t="s">
        <v>122</v>
      </c>
      <c r="C15061">
        <v>1959</v>
      </c>
      <c r="D15061">
        <v>3.6639999999999999E-2</v>
      </c>
      <c r="E15061">
        <v>0</v>
      </c>
      <c r="F15061">
        <v>3.6639999999999999E-2</v>
      </c>
      <c r="G15061">
        <v>0</v>
      </c>
      <c r="H15061">
        <v>0</v>
      </c>
      <c r="I15061">
        <v>0</v>
      </c>
      <c r="K15061">
        <v>0.46023199999999997</v>
      </c>
    </row>
    <row r="15062" spans="1:11" hidden="1" x14ac:dyDescent="0.25">
      <c r="A15062" t="s">
        <v>121</v>
      </c>
      <c r="B15062" t="s">
        <v>122</v>
      </c>
      <c r="C15062">
        <v>1960</v>
      </c>
      <c r="D15062">
        <v>4.0304E-2</v>
      </c>
      <c r="E15062">
        <v>0</v>
      </c>
      <c r="F15062">
        <v>4.0304E-2</v>
      </c>
      <c r="G15062">
        <v>0</v>
      </c>
      <c r="H15062">
        <v>0</v>
      </c>
      <c r="I15062">
        <v>0</v>
      </c>
      <c r="K15062">
        <v>0.48189799999999999</v>
      </c>
    </row>
    <row r="15063" spans="1:11" hidden="1" x14ac:dyDescent="0.25">
      <c r="A15063" t="s">
        <v>121</v>
      </c>
      <c r="B15063" t="s">
        <v>122</v>
      </c>
      <c r="C15063">
        <v>1961</v>
      </c>
      <c r="D15063">
        <v>4.3968E-2</v>
      </c>
      <c r="E15063">
        <v>0</v>
      </c>
      <c r="F15063">
        <v>4.3968E-2</v>
      </c>
      <c r="G15063">
        <v>0</v>
      </c>
      <c r="H15063">
        <v>0</v>
      </c>
      <c r="I15063">
        <v>0</v>
      </c>
      <c r="K15063">
        <v>0.49682500000000002</v>
      </c>
    </row>
    <row r="15064" spans="1:11" hidden="1" x14ac:dyDescent="0.25">
      <c r="A15064" t="s">
        <v>121</v>
      </c>
      <c r="B15064" t="s">
        <v>122</v>
      </c>
      <c r="C15064">
        <v>1962</v>
      </c>
      <c r="D15064">
        <v>4.7632000000000001E-2</v>
      </c>
      <c r="E15064">
        <v>0</v>
      </c>
      <c r="F15064">
        <v>4.7632000000000001E-2</v>
      </c>
      <c r="G15064">
        <v>0</v>
      </c>
      <c r="H15064">
        <v>0</v>
      </c>
      <c r="I15064">
        <v>0</v>
      </c>
      <c r="K15064">
        <v>0.50562600000000002</v>
      </c>
    </row>
    <row r="15065" spans="1:11" hidden="1" x14ac:dyDescent="0.25">
      <c r="A15065" t="s">
        <v>121</v>
      </c>
      <c r="B15065" t="s">
        <v>122</v>
      </c>
      <c r="C15065">
        <v>1963</v>
      </c>
      <c r="D15065">
        <v>6.5951999999999997E-2</v>
      </c>
      <c r="E15065">
        <v>0</v>
      </c>
      <c r="F15065">
        <v>6.5951999999999997E-2</v>
      </c>
      <c r="G15065">
        <v>0</v>
      </c>
      <c r="H15065">
        <v>0</v>
      </c>
      <c r="I15065">
        <v>0</v>
      </c>
      <c r="K15065">
        <v>0.65540399999999999</v>
      </c>
    </row>
    <row r="15066" spans="1:11" hidden="1" x14ac:dyDescent="0.25">
      <c r="A15066" t="s">
        <v>121</v>
      </c>
      <c r="B15066" t="s">
        <v>122</v>
      </c>
      <c r="C15066">
        <v>1964</v>
      </c>
      <c r="D15066">
        <v>8.4272E-2</v>
      </c>
      <c r="E15066">
        <v>0</v>
      </c>
      <c r="F15066">
        <v>8.4272E-2</v>
      </c>
      <c r="G15066">
        <v>0</v>
      </c>
      <c r="H15066">
        <v>0</v>
      </c>
      <c r="I15066">
        <v>0</v>
      </c>
      <c r="K15066">
        <v>0.78332100000000005</v>
      </c>
    </row>
    <row r="15067" spans="1:11" hidden="1" x14ac:dyDescent="0.25">
      <c r="A15067" t="s">
        <v>121</v>
      </c>
      <c r="B15067" t="s">
        <v>122</v>
      </c>
      <c r="C15067">
        <v>1965</v>
      </c>
      <c r="D15067">
        <v>0.12091200000000001</v>
      </c>
      <c r="E15067">
        <v>0</v>
      </c>
      <c r="F15067">
        <v>0.12091200000000001</v>
      </c>
      <c r="G15067">
        <v>0</v>
      </c>
      <c r="H15067">
        <v>0</v>
      </c>
      <c r="I15067">
        <v>0</v>
      </c>
      <c r="K15067">
        <v>1.051747</v>
      </c>
    </row>
    <row r="15068" spans="1:11" hidden="1" x14ac:dyDescent="0.25">
      <c r="A15068" t="s">
        <v>121</v>
      </c>
      <c r="B15068" t="s">
        <v>122</v>
      </c>
      <c r="C15068">
        <v>1966</v>
      </c>
      <c r="D15068">
        <v>0.13923199999999999</v>
      </c>
      <c r="E15068">
        <v>0</v>
      </c>
      <c r="F15068">
        <v>0.13923199999999999</v>
      </c>
      <c r="G15068">
        <v>0</v>
      </c>
      <c r="H15068">
        <v>0</v>
      </c>
      <c r="I15068">
        <v>0</v>
      </c>
      <c r="K15068">
        <v>1.133202</v>
      </c>
    </row>
    <row r="15069" spans="1:11" hidden="1" x14ac:dyDescent="0.25">
      <c r="A15069" t="s">
        <v>121</v>
      </c>
      <c r="B15069" t="s">
        <v>122</v>
      </c>
      <c r="C15069">
        <v>1967</v>
      </c>
      <c r="D15069">
        <v>8.7936E-2</v>
      </c>
      <c r="E15069">
        <v>0</v>
      </c>
      <c r="F15069">
        <v>8.7936E-2</v>
      </c>
      <c r="G15069">
        <v>0</v>
      </c>
      <c r="H15069">
        <v>0</v>
      </c>
      <c r="I15069">
        <v>0</v>
      </c>
      <c r="K15069">
        <v>0.66923900000000003</v>
      </c>
    </row>
    <row r="15070" spans="1:11" hidden="1" x14ac:dyDescent="0.25">
      <c r="A15070" t="s">
        <v>121</v>
      </c>
      <c r="B15070" t="s">
        <v>122</v>
      </c>
      <c r="C15070">
        <v>1968</v>
      </c>
      <c r="D15070">
        <v>0.12091200000000001</v>
      </c>
      <c r="E15070">
        <v>0</v>
      </c>
      <c r="F15070">
        <v>0.12091200000000001</v>
      </c>
      <c r="G15070">
        <v>0</v>
      </c>
      <c r="H15070">
        <v>0</v>
      </c>
      <c r="I15070">
        <v>0</v>
      </c>
      <c r="K15070">
        <v>0.86081600000000003</v>
      </c>
    </row>
    <row r="15071" spans="1:11" hidden="1" x14ac:dyDescent="0.25">
      <c r="A15071" t="s">
        <v>121</v>
      </c>
      <c r="B15071" t="s">
        <v>122</v>
      </c>
      <c r="C15071">
        <v>1969</v>
      </c>
      <c r="D15071">
        <v>8.4272E-2</v>
      </c>
      <c r="E15071">
        <v>0</v>
      </c>
      <c r="F15071">
        <v>8.4272E-2</v>
      </c>
      <c r="G15071">
        <v>0</v>
      </c>
      <c r="H15071">
        <v>0</v>
      </c>
      <c r="I15071">
        <v>0</v>
      </c>
      <c r="K15071">
        <v>0.56223699999999999</v>
      </c>
    </row>
    <row r="15072" spans="1:11" hidden="1" x14ac:dyDescent="0.25">
      <c r="A15072" t="s">
        <v>121</v>
      </c>
      <c r="B15072" t="s">
        <v>122</v>
      </c>
      <c r="C15072">
        <v>1970</v>
      </c>
      <c r="D15072">
        <v>0.13923199999999999</v>
      </c>
      <c r="E15072">
        <v>0</v>
      </c>
      <c r="F15072">
        <v>0.13923199999999999</v>
      </c>
      <c r="G15072">
        <v>0</v>
      </c>
      <c r="H15072">
        <v>0</v>
      </c>
      <c r="I15072">
        <v>0</v>
      </c>
      <c r="K15072">
        <v>0.87205900000000003</v>
      </c>
    </row>
    <row r="15073" spans="1:11" hidden="1" x14ac:dyDescent="0.25">
      <c r="A15073" t="s">
        <v>121</v>
      </c>
      <c r="B15073" t="s">
        <v>122</v>
      </c>
      <c r="C15073">
        <v>1971</v>
      </c>
      <c r="D15073">
        <v>0.161216</v>
      </c>
      <c r="E15073">
        <v>0</v>
      </c>
      <c r="F15073">
        <v>0.161216</v>
      </c>
      <c r="G15073">
        <v>0</v>
      </c>
      <c r="H15073">
        <v>0</v>
      </c>
      <c r="I15073">
        <v>0</v>
      </c>
      <c r="K15073">
        <v>0.95184599999999997</v>
      </c>
    </row>
    <row r="15074" spans="1:11" hidden="1" x14ac:dyDescent="0.25">
      <c r="A15074" t="s">
        <v>121</v>
      </c>
      <c r="B15074" t="s">
        <v>122</v>
      </c>
      <c r="C15074">
        <v>1972</v>
      </c>
      <c r="D15074">
        <v>0.190528</v>
      </c>
      <c r="E15074">
        <v>0</v>
      </c>
      <c r="F15074">
        <v>0.190528</v>
      </c>
      <c r="G15074">
        <v>0</v>
      </c>
      <c r="H15074">
        <v>0</v>
      </c>
      <c r="I15074">
        <v>0</v>
      </c>
      <c r="K15074">
        <v>1.063072</v>
      </c>
    </row>
    <row r="15075" spans="1:11" hidden="1" x14ac:dyDescent="0.25">
      <c r="A15075" t="s">
        <v>121</v>
      </c>
      <c r="B15075" t="s">
        <v>122</v>
      </c>
      <c r="C15075">
        <v>1973</v>
      </c>
      <c r="D15075">
        <v>0.179536</v>
      </c>
      <c r="E15075">
        <v>0</v>
      </c>
      <c r="F15075">
        <v>0.179536</v>
      </c>
      <c r="G15075">
        <v>0</v>
      </c>
      <c r="H15075">
        <v>0</v>
      </c>
      <c r="I15075">
        <v>0</v>
      </c>
      <c r="K15075">
        <v>0.94211</v>
      </c>
    </row>
    <row r="15076" spans="1:11" hidden="1" x14ac:dyDescent="0.25">
      <c r="A15076" t="s">
        <v>121</v>
      </c>
      <c r="B15076" t="s">
        <v>122</v>
      </c>
      <c r="C15076">
        <v>1974</v>
      </c>
      <c r="D15076">
        <v>0.194192</v>
      </c>
      <c r="E15076">
        <v>0</v>
      </c>
      <c r="F15076">
        <v>0.194192</v>
      </c>
      <c r="G15076">
        <v>0</v>
      </c>
      <c r="H15076">
        <v>0</v>
      </c>
      <c r="I15076">
        <v>0</v>
      </c>
      <c r="K15076">
        <v>0.94644200000000001</v>
      </c>
    </row>
    <row r="15077" spans="1:11" hidden="1" x14ac:dyDescent="0.25">
      <c r="A15077" t="s">
        <v>121</v>
      </c>
      <c r="B15077" t="s">
        <v>122</v>
      </c>
      <c r="C15077">
        <v>1975</v>
      </c>
      <c r="D15077">
        <v>0.197856</v>
      </c>
      <c r="E15077">
        <v>0</v>
      </c>
      <c r="F15077">
        <v>0.197856</v>
      </c>
      <c r="G15077">
        <v>0</v>
      </c>
      <c r="H15077">
        <v>0</v>
      </c>
      <c r="I15077">
        <v>0</v>
      </c>
      <c r="K15077">
        <v>0.88256500000000004</v>
      </c>
    </row>
    <row r="15078" spans="1:11" hidden="1" x14ac:dyDescent="0.25">
      <c r="A15078" t="s">
        <v>121</v>
      </c>
      <c r="B15078" t="s">
        <v>122</v>
      </c>
      <c r="C15078">
        <v>1976</v>
      </c>
      <c r="D15078">
        <v>0.197856</v>
      </c>
      <c r="E15078">
        <v>0</v>
      </c>
      <c r="F15078">
        <v>0.197856</v>
      </c>
      <c r="G15078">
        <v>0</v>
      </c>
      <c r="H15078">
        <v>0</v>
      </c>
      <c r="I15078">
        <v>0</v>
      </c>
      <c r="K15078">
        <v>0.79602200000000001</v>
      </c>
    </row>
    <row r="15079" spans="1:11" hidden="1" x14ac:dyDescent="0.25">
      <c r="A15079" t="s">
        <v>121</v>
      </c>
      <c r="B15079" t="s">
        <v>122</v>
      </c>
      <c r="C15079">
        <v>1977</v>
      </c>
      <c r="D15079">
        <v>0.197856</v>
      </c>
      <c r="E15079">
        <v>0</v>
      </c>
      <c r="F15079">
        <v>0.197856</v>
      </c>
      <c r="G15079">
        <v>0</v>
      </c>
      <c r="H15079">
        <v>0</v>
      </c>
      <c r="I15079">
        <v>0</v>
      </c>
      <c r="K15079">
        <v>0.71304900000000004</v>
      </c>
    </row>
    <row r="15080" spans="1:11" hidden="1" x14ac:dyDescent="0.25">
      <c r="A15080" t="s">
        <v>121</v>
      </c>
      <c r="B15080" t="s">
        <v>122</v>
      </c>
      <c r="C15080">
        <v>1978</v>
      </c>
      <c r="D15080">
        <v>0.20152</v>
      </c>
      <c r="E15080">
        <v>0</v>
      </c>
      <c r="F15080">
        <v>0.20152</v>
      </c>
      <c r="G15080">
        <v>0</v>
      </c>
      <c r="H15080">
        <v>0</v>
      </c>
      <c r="I15080">
        <v>0</v>
      </c>
      <c r="K15080">
        <v>0.65426899999999999</v>
      </c>
    </row>
    <row r="15081" spans="1:11" hidden="1" x14ac:dyDescent="0.25">
      <c r="A15081" t="s">
        <v>121</v>
      </c>
      <c r="B15081" t="s">
        <v>122</v>
      </c>
      <c r="C15081">
        <v>1979</v>
      </c>
      <c r="D15081">
        <v>0.362736</v>
      </c>
      <c r="E15081">
        <v>0</v>
      </c>
      <c r="F15081">
        <v>0.362736</v>
      </c>
      <c r="G15081">
        <v>0</v>
      </c>
      <c r="H15081">
        <v>0</v>
      </c>
      <c r="I15081">
        <v>0</v>
      </c>
      <c r="K15081">
        <v>1.0792980000000001</v>
      </c>
    </row>
    <row r="15082" spans="1:11" hidden="1" x14ac:dyDescent="0.25">
      <c r="A15082" t="s">
        <v>121</v>
      </c>
      <c r="B15082" t="s">
        <v>122</v>
      </c>
      <c r="C15082">
        <v>1980</v>
      </c>
      <c r="D15082">
        <v>0.34808</v>
      </c>
      <c r="E15082">
        <v>0</v>
      </c>
      <c r="F15082">
        <v>0.34808</v>
      </c>
      <c r="G15082">
        <v>0</v>
      </c>
      <c r="H15082">
        <v>0</v>
      </c>
      <c r="I15082">
        <v>0</v>
      </c>
      <c r="K15082">
        <v>0.96969000000000005</v>
      </c>
    </row>
    <row r="15083" spans="1:11" hidden="1" x14ac:dyDescent="0.25">
      <c r="A15083" t="s">
        <v>121</v>
      </c>
      <c r="B15083" t="s">
        <v>122</v>
      </c>
      <c r="C15083">
        <v>1981</v>
      </c>
      <c r="D15083">
        <v>0.30044799999999999</v>
      </c>
      <c r="E15083">
        <v>0</v>
      </c>
      <c r="F15083">
        <v>0.30044799999999999</v>
      </c>
      <c r="G15083">
        <v>0</v>
      </c>
      <c r="H15083">
        <v>0</v>
      </c>
      <c r="I15083">
        <v>0</v>
      </c>
      <c r="K15083">
        <v>0.80132899999999996</v>
      </c>
    </row>
    <row r="15084" spans="1:11" hidden="1" x14ac:dyDescent="0.25">
      <c r="A15084" t="s">
        <v>121</v>
      </c>
      <c r="B15084" t="s">
        <v>122</v>
      </c>
      <c r="C15084">
        <v>1982</v>
      </c>
      <c r="D15084">
        <v>0.34808</v>
      </c>
      <c r="E15084">
        <v>0</v>
      </c>
      <c r="F15084">
        <v>0.34808</v>
      </c>
      <c r="G15084">
        <v>0</v>
      </c>
      <c r="H15084">
        <v>0</v>
      </c>
      <c r="I15084">
        <v>0</v>
      </c>
      <c r="K15084">
        <v>0.90346800000000005</v>
      </c>
    </row>
    <row r="15085" spans="1:11" hidden="1" x14ac:dyDescent="0.25">
      <c r="A15085" t="s">
        <v>121</v>
      </c>
      <c r="B15085" t="s">
        <v>122</v>
      </c>
      <c r="C15085">
        <v>1983</v>
      </c>
      <c r="D15085">
        <v>0.34808</v>
      </c>
      <c r="E15085">
        <v>0</v>
      </c>
      <c r="F15085">
        <v>0.34808</v>
      </c>
      <c r="G15085">
        <v>0</v>
      </c>
      <c r="H15085">
        <v>0</v>
      </c>
      <c r="I15085">
        <v>0</v>
      </c>
      <c r="K15085">
        <v>0.88389600000000002</v>
      </c>
    </row>
    <row r="15086" spans="1:11" hidden="1" x14ac:dyDescent="0.25">
      <c r="A15086" t="s">
        <v>121</v>
      </c>
      <c r="B15086" t="s">
        <v>122</v>
      </c>
      <c r="C15086">
        <v>1984</v>
      </c>
      <c r="D15086">
        <v>0.351744</v>
      </c>
      <c r="E15086">
        <v>0</v>
      </c>
      <c r="F15086">
        <v>0.351744</v>
      </c>
      <c r="G15086">
        <v>0</v>
      </c>
      <c r="H15086">
        <v>0</v>
      </c>
      <c r="I15086">
        <v>0</v>
      </c>
      <c r="K15086">
        <v>0.86632799999999999</v>
      </c>
    </row>
    <row r="15087" spans="1:11" hidden="1" x14ac:dyDescent="0.25">
      <c r="A15087" t="s">
        <v>121</v>
      </c>
      <c r="B15087" t="s">
        <v>122</v>
      </c>
      <c r="C15087">
        <v>1985</v>
      </c>
      <c r="D15087">
        <v>0.359072</v>
      </c>
      <c r="E15087">
        <v>0</v>
      </c>
      <c r="F15087">
        <v>0.359072</v>
      </c>
      <c r="G15087">
        <v>0</v>
      </c>
      <c r="H15087">
        <v>0</v>
      </c>
      <c r="I15087">
        <v>0</v>
      </c>
      <c r="K15087">
        <v>0.84365800000000002</v>
      </c>
    </row>
    <row r="15088" spans="1:11" hidden="1" x14ac:dyDescent="0.25">
      <c r="A15088" t="s">
        <v>121</v>
      </c>
      <c r="B15088" t="s">
        <v>122</v>
      </c>
      <c r="C15088">
        <v>1986</v>
      </c>
      <c r="D15088">
        <v>0.37739200000000001</v>
      </c>
      <c r="E15088">
        <v>0</v>
      </c>
      <c r="F15088">
        <v>0.37739200000000001</v>
      </c>
      <c r="G15088">
        <v>0</v>
      </c>
      <c r="H15088">
        <v>0</v>
      </c>
      <c r="I15088">
        <v>0</v>
      </c>
      <c r="K15088">
        <v>0.83059899999999998</v>
      </c>
    </row>
    <row r="15089" spans="1:11" hidden="1" x14ac:dyDescent="0.25">
      <c r="A15089" t="s">
        <v>121</v>
      </c>
      <c r="B15089" t="s">
        <v>122</v>
      </c>
      <c r="C15089">
        <v>1987</v>
      </c>
      <c r="D15089">
        <v>0.38838400000000001</v>
      </c>
      <c r="E15089">
        <v>0</v>
      </c>
      <c r="F15089">
        <v>0.38838400000000001</v>
      </c>
      <c r="G15089">
        <v>0</v>
      </c>
      <c r="H15089">
        <v>0</v>
      </c>
      <c r="I15089">
        <v>0</v>
      </c>
      <c r="K15089">
        <v>0.79208699999999999</v>
      </c>
    </row>
    <row r="15090" spans="1:11" hidden="1" x14ac:dyDescent="0.25">
      <c r="A15090" t="s">
        <v>121</v>
      </c>
      <c r="B15090" t="s">
        <v>122</v>
      </c>
      <c r="C15090">
        <v>1988</v>
      </c>
      <c r="D15090">
        <v>0.34808</v>
      </c>
      <c r="E15090">
        <v>0</v>
      </c>
      <c r="F15090">
        <v>0.34808</v>
      </c>
      <c r="G15090">
        <v>0</v>
      </c>
      <c r="H15090">
        <v>0</v>
      </c>
      <c r="I15090">
        <v>0</v>
      </c>
      <c r="K15090">
        <v>0.65799700000000005</v>
      </c>
    </row>
    <row r="15091" spans="1:11" hidden="1" x14ac:dyDescent="0.25">
      <c r="A15091" t="s">
        <v>121</v>
      </c>
      <c r="B15091" t="s">
        <v>122</v>
      </c>
      <c r="C15091">
        <v>1989</v>
      </c>
      <c r="D15091">
        <v>0.38838400000000001</v>
      </c>
      <c r="E15091">
        <v>0</v>
      </c>
      <c r="F15091">
        <v>0.38838400000000001</v>
      </c>
      <c r="G15091">
        <v>0</v>
      </c>
      <c r="H15091">
        <v>0</v>
      </c>
      <c r="I15091">
        <v>0</v>
      </c>
      <c r="K15091">
        <v>0.68879000000000001</v>
      </c>
    </row>
    <row r="15092" spans="1:11" hidden="1" x14ac:dyDescent="0.25">
      <c r="A15092" t="s">
        <v>121</v>
      </c>
      <c r="B15092" t="s">
        <v>122</v>
      </c>
      <c r="C15092">
        <v>1990</v>
      </c>
      <c r="D15092">
        <v>0.322432</v>
      </c>
      <c r="E15092">
        <v>0</v>
      </c>
      <c r="F15092">
        <v>0.322432</v>
      </c>
      <c r="G15092">
        <v>0</v>
      </c>
      <c r="H15092">
        <v>0</v>
      </c>
      <c r="I15092">
        <v>0</v>
      </c>
      <c r="K15092">
        <v>0.54612700000000003</v>
      </c>
    </row>
    <row r="15093" spans="1:11" hidden="1" x14ac:dyDescent="0.25">
      <c r="A15093" t="s">
        <v>121</v>
      </c>
      <c r="B15093" t="s">
        <v>122</v>
      </c>
      <c r="C15093">
        <v>1991</v>
      </c>
      <c r="D15093">
        <v>0.337088</v>
      </c>
      <c r="E15093">
        <v>0</v>
      </c>
      <c r="F15093">
        <v>0.337088</v>
      </c>
      <c r="G15093">
        <v>0</v>
      </c>
      <c r="H15093">
        <v>0</v>
      </c>
      <c r="I15093">
        <v>0</v>
      </c>
      <c r="K15093">
        <v>0.555477</v>
      </c>
    </row>
    <row r="15094" spans="1:11" hidden="1" x14ac:dyDescent="0.25">
      <c r="A15094" t="s">
        <v>121</v>
      </c>
      <c r="B15094" t="s">
        <v>122</v>
      </c>
      <c r="C15094">
        <v>1992</v>
      </c>
      <c r="D15094">
        <v>0.337088</v>
      </c>
      <c r="E15094">
        <v>0</v>
      </c>
      <c r="F15094">
        <v>0.337088</v>
      </c>
      <c r="G15094">
        <v>0</v>
      </c>
      <c r="H15094">
        <v>0</v>
      </c>
      <c r="I15094">
        <v>0</v>
      </c>
      <c r="K15094">
        <v>0.54806200000000005</v>
      </c>
    </row>
    <row r="15095" spans="1:11" hidden="1" x14ac:dyDescent="0.25">
      <c r="A15095" t="s">
        <v>121</v>
      </c>
      <c r="B15095" t="s">
        <v>122</v>
      </c>
      <c r="C15095">
        <v>1993</v>
      </c>
      <c r="D15095">
        <v>0.337088</v>
      </c>
      <c r="E15095">
        <v>0</v>
      </c>
      <c r="F15095">
        <v>0.337088</v>
      </c>
      <c r="G15095">
        <v>0</v>
      </c>
      <c r="H15095">
        <v>0</v>
      </c>
      <c r="I15095">
        <v>0</v>
      </c>
      <c r="K15095">
        <v>0.54501299999999997</v>
      </c>
    </row>
    <row r="15096" spans="1:11" hidden="1" x14ac:dyDescent="0.25">
      <c r="A15096" t="s">
        <v>121</v>
      </c>
      <c r="B15096" t="s">
        <v>122</v>
      </c>
      <c r="C15096">
        <v>1994</v>
      </c>
      <c r="D15096">
        <v>0.32976</v>
      </c>
      <c r="E15096">
        <v>0</v>
      </c>
      <c r="F15096">
        <v>0.32976</v>
      </c>
      <c r="G15096">
        <v>0</v>
      </c>
      <c r="H15096">
        <v>0</v>
      </c>
      <c r="I15096">
        <v>0</v>
      </c>
      <c r="K15096">
        <v>0.52984900000000001</v>
      </c>
    </row>
    <row r="15097" spans="1:11" hidden="1" x14ac:dyDescent="0.25">
      <c r="A15097" t="s">
        <v>121</v>
      </c>
      <c r="B15097" t="s">
        <v>122</v>
      </c>
      <c r="C15097">
        <v>1995</v>
      </c>
      <c r="D15097">
        <v>0.32976</v>
      </c>
      <c r="E15097">
        <v>0</v>
      </c>
      <c r="F15097">
        <v>0.32976</v>
      </c>
      <c r="G15097">
        <v>0</v>
      </c>
      <c r="H15097">
        <v>0</v>
      </c>
      <c r="I15097">
        <v>0</v>
      </c>
      <c r="K15097">
        <v>0.52310599999999996</v>
      </c>
    </row>
    <row r="15098" spans="1:11" hidden="1" x14ac:dyDescent="0.25">
      <c r="A15098" t="s">
        <v>121</v>
      </c>
      <c r="B15098" t="s">
        <v>122</v>
      </c>
      <c r="C15098">
        <v>1996</v>
      </c>
      <c r="D15098">
        <v>0.333424</v>
      </c>
      <c r="E15098">
        <v>0</v>
      </c>
      <c r="F15098">
        <v>0.333424</v>
      </c>
      <c r="G15098">
        <v>0</v>
      </c>
      <c r="H15098">
        <v>0</v>
      </c>
      <c r="I15098">
        <v>0</v>
      </c>
      <c r="K15098">
        <v>0.51801699999999995</v>
      </c>
    </row>
    <row r="15099" spans="1:11" hidden="1" x14ac:dyDescent="0.25">
      <c r="A15099" t="s">
        <v>121</v>
      </c>
      <c r="B15099" t="s">
        <v>122</v>
      </c>
      <c r="C15099">
        <v>1997</v>
      </c>
      <c r="D15099">
        <v>0.34808</v>
      </c>
      <c r="E15099">
        <v>0</v>
      </c>
      <c r="F15099">
        <v>0.34808</v>
      </c>
      <c r="G15099">
        <v>0</v>
      </c>
      <c r="H15099">
        <v>0</v>
      </c>
      <c r="I15099">
        <v>0</v>
      </c>
      <c r="K15099">
        <v>0.52670499999999998</v>
      </c>
    </row>
    <row r="15100" spans="1:11" hidden="1" x14ac:dyDescent="0.25">
      <c r="A15100" t="s">
        <v>121</v>
      </c>
      <c r="B15100" t="s">
        <v>122</v>
      </c>
      <c r="C15100">
        <v>1998</v>
      </c>
      <c r="D15100">
        <v>0.340752</v>
      </c>
      <c r="E15100">
        <v>0</v>
      </c>
      <c r="F15100">
        <v>0.340752</v>
      </c>
      <c r="G15100">
        <v>0</v>
      </c>
      <c r="H15100">
        <v>0</v>
      </c>
      <c r="I15100">
        <v>0</v>
      </c>
      <c r="K15100">
        <v>0.50076500000000002</v>
      </c>
    </row>
    <row r="15101" spans="1:11" hidden="1" x14ac:dyDescent="0.25">
      <c r="A15101" t="s">
        <v>121</v>
      </c>
      <c r="B15101" t="s">
        <v>122</v>
      </c>
      <c r="C15101">
        <v>1999</v>
      </c>
      <c r="D15101">
        <v>0.340752</v>
      </c>
      <c r="E15101">
        <v>0</v>
      </c>
      <c r="F15101">
        <v>0.340752</v>
      </c>
      <c r="G15101">
        <v>0</v>
      </c>
      <c r="H15101">
        <v>0</v>
      </c>
      <c r="I15101">
        <v>0</v>
      </c>
      <c r="K15101">
        <v>0.48680600000000002</v>
      </c>
    </row>
    <row r="15102" spans="1:11" hidden="1" x14ac:dyDescent="0.25">
      <c r="A15102" t="s">
        <v>121</v>
      </c>
      <c r="B15102" t="s">
        <v>122</v>
      </c>
      <c r="C15102">
        <v>2000</v>
      </c>
      <c r="D15102">
        <v>0.3664</v>
      </c>
      <c r="E15102">
        <v>0</v>
      </c>
      <c r="F15102">
        <v>0.3664</v>
      </c>
      <c r="G15102">
        <v>0</v>
      </c>
      <c r="H15102">
        <v>0</v>
      </c>
      <c r="I15102">
        <v>0</v>
      </c>
      <c r="K15102">
        <v>0.510602</v>
      </c>
    </row>
    <row r="15103" spans="1:11" hidden="1" x14ac:dyDescent="0.25">
      <c r="A15103" t="s">
        <v>121</v>
      </c>
      <c r="B15103" t="s">
        <v>122</v>
      </c>
      <c r="C15103">
        <v>2001</v>
      </c>
      <c r="D15103">
        <v>0.3664</v>
      </c>
      <c r="E15103">
        <v>0</v>
      </c>
      <c r="F15103">
        <v>0.3664</v>
      </c>
      <c r="G15103">
        <v>0</v>
      </c>
      <c r="H15103">
        <v>0</v>
      </c>
      <c r="I15103">
        <v>0</v>
      </c>
      <c r="K15103">
        <v>0.49985299999999999</v>
      </c>
    </row>
    <row r="15104" spans="1:11" hidden="1" x14ac:dyDescent="0.25">
      <c r="A15104" t="s">
        <v>121</v>
      </c>
      <c r="B15104" t="s">
        <v>122</v>
      </c>
      <c r="C15104">
        <v>2002</v>
      </c>
      <c r="D15104">
        <v>0.39937600000000001</v>
      </c>
      <c r="E15104">
        <v>0</v>
      </c>
      <c r="F15104">
        <v>0.39937600000000001</v>
      </c>
      <c r="G15104">
        <v>0</v>
      </c>
      <c r="H15104">
        <v>0</v>
      </c>
      <c r="I15104">
        <v>0</v>
      </c>
      <c r="K15104">
        <v>0.53468099999999996</v>
      </c>
    </row>
    <row r="15105" spans="1:11" hidden="1" x14ac:dyDescent="0.25">
      <c r="A15105" t="s">
        <v>121</v>
      </c>
      <c r="B15105" t="s">
        <v>122</v>
      </c>
      <c r="C15105">
        <v>2003</v>
      </c>
      <c r="D15105">
        <v>0.42136000000000001</v>
      </c>
      <c r="E15105">
        <v>0</v>
      </c>
      <c r="F15105">
        <v>0.42136000000000001</v>
      </c>
      <c r="G15105">
        <v>0</v>
      </c>
      <c r="H15105">
        <v>0</v>
      </c>
      <c r="I15105">
        <v>0</v>
      </c>
      <c r="K15105">
        <v>0.55468300000000004</v>
      </c>
    </row>
    <row r="15106" spans="1:11" hidden="1" x14ac:dyDescent="0.25">
      <c r="A15106" t="s">
        <v>121</v>
      </c>
      <c r="B15106" t="s">
        <v>122</v>
      </c>
      <c r="C15106">
        <v>2004</v>
      </c>
      <c r="D15106">
        <v>0.40670400000000001</v>
      </c>
      <c r="E15106">
        <v>0</v>
      </c>
      <c r="F15106">
        <v>0.40670400000000001</v>
      </c>
      <c r="G15106">
        <v>0</v>
      </c>
      <c r="H15106">
        <v>0</v>
      </c>
      <c r="I15106">
        <v>0</v>
      </c>
      <c r="K15106">
        <v>0.52708999999999995</v>
      </c>
    </row>
    <row r="15107" spans="1:11" hidden="1" x14ac:dyDescent="0.25">
      <c r="A15107" t="s">
        <v>121</v>
      </c>
      <c r="B15107" t="s">
        <v>122</v>
      </c>
      <c r="C15107">
        <v>2005</v>
      </c>
      <c r="D15107">
        <v>0.41403200000000001</v>
      </c>
      <c r="E15107">
        <v>0</v>
      </c>
      <c r="F15107">
        <v>0.41403200000000001</v>
      </c>
      <c r="G15107">
        <v>0</v>
      </c>
      <c r="H15107">
        <v>0</v>
      </c>
      <c r="I15107">
        <v>0</v>
      </c>
      <c r="K15107">
        <v>0.52860499999999999</v>
      </c>
    </row>
    <row r="15108" spans="1:11" hidden="1" x14ac:dyDescent="0.25">
      <c r="A15108" t="s">
        <v>121</v>
      </c>
      <c r="B15108" t="s">
        <v>122</v>
      </c>
      <c r="C15108">
        <v>2006</v>
      </c>
      <c r="D15108">
        <v>0.41036800000000001</v>
      </c>
      <c r="E15108">
        <v>0</v>
      </c>
      <c r="F15108">
        <v>0.41036800000000001</v>
      </c>
      <c r="G15108">
        <v>0</v>
      </c>
      <c r="H15108">
        <v>0</v>
      </c>
      <c r="I15108">
        <v>0</v>
      </c>
      <c r="K15108">
        <v>0.51646999999999998</v>
      </c>
    </row>
    <row r="15109" spans="1:11" hidden="1" x14ac:dyDescent="0.25">
      <c r="A15109" t="s">
        <v>121</v>
      </c>
      <c r="B15109" t="s">
        <v>122</v>
      </c>
      <c r="C15109">
        <v>2007</v>
      </c>
      <c r="D15109">
        <v>0.46166400000000002</v>
      </c>
      <c r="E15109">
        <v>0</v>
      </c>
      <c r="F15109">
        <v>0.46166400000000002</v>
      </c>
      <c r="G15109">
        <v>0</v>
      </c>
      <c r="H15109">
        <v>0</v>
      </c>
      <c r="I15109">
        <v>0</v>
      </c>
      <c r="K15109">
        <v>0.57317499999999999</v>
      </c>
    </row>
    <row r="15110" spans="1:11" hidden="1" x14ac:dyDescent="0.25">
      <c r="A15110" t="s">
        <v>121</v>
      </c>
      <c r="B15110" t="s">
        <v>122</v>
      </c>
      <c r="C15110">
        <v>2008</v>
      </c>
      <c r="D15110">
        <v>0.49830400000000002</v>
      </c>
      <c r="E15110">
        <v>0</v>
      </c>
      <c r="F15110">
        <v>0.49830400000000002</v>
      </c>
      <c r="G15110">
        <v>0</v>
      </c>
      <c r="H15110">
        <v>0</v>
      </c>
      <c r="I15110">
        <v>0</v>
      </c>
      <c r="K15110">
        <v>0.61039900000000002</v>
      </c>
    </row>
    <row r="15111" spans="1:11" hidden="1" x14ac:dyDescent="0.25">
      <c r="A15111" t="s">
        <v>121</v>
      </c>
      <c r="B15111" t="s">
        <v>122</v>
      </c>
      <c r="C15111">
        <v>2009</v>
      </c>
      <c r="D15111">
        <v>0.45800000000000002</v>
      </c>
      <c r="E15111">
        <v>0</v>
      </c>
      <c r="F15111">
        <v>0.45800000000000002</v>
      </c>
      <c r="G15111">
        <v>0</v>
      </c>
      <c r="H15111">
        <v>0</v>
      </c>
      <c r="I15111">
        <v>0</v>
      </c>
      <c r="K15111">
        <v>0.55325800000000003</v>
      </c>
    </row>
    <row r="15112" spans="1:11" hidden="1" x14ac:dyDescent="0.25">
      <c r="A15112" t="s">
        <v>121</v>
      </c>
      <c r="B15112" t="s">
        <v>122</v>
      </c>
      <c r="C15112">
        <v>2010</v>
      </c>
      <c r="D15112">
        <v>0.51662399999999997</v>
      </c>
      <c r="E15112">
        <v>0</v>
      </c>
      <c r="F15112">
        <v>0.51662399999999997</v>
      </c>
      <c r="G15112">
        <v>0</v>
      </c>
      <c r="H15112">
        <v>0</v>
      </c>
      <c r="I15112">
        <v>0</v>
      </c>
      <c r="K15112">
        <v>0.61488399999999999</v>
      </c>
    </row>
    <row r="15113" spans="1:11" hidden="1" x14ac:dyDescent="0.25">
      <c r="A15113" t="s">
        <v>121</v>
      </c>
      <c r="B15113" t="s">
        <v>122</v>
      </c>
      <c r="C15113">
        <v>2011</v>
      </c>
      <c r="D15113">
        <v>0.47265600000000002</v>
      </c>
      <c r="E15113">
        <v>0</v>
      </c>
      <c r="F15113">
        <v>0.47265600000000002</v>
      </c>
      <c r="G15113">
        <v>0</v>
      </c>
      <c r="H15113">
        <v>0</v>
      </c>
      <c r="I15113">
        <v>0</v>
      </c>
      <c r="K15113">
        <v>0.55367299999999997</v>
      </c>
    </row>
    <row r="15114" spans="1:11" hidden="1" x14ac:dyDescent="0.25">
      <c r="A15114" t="s">
        <v>121</v>
      </c>
      <c r="B15114" t="s">
        <v>122</v>
      </c>
      <c r="C15114">
        <v>2012</v>
      </c>
      <c r="D15114">
        <v>0.47998400000000002</v>
      </c>
      <c r="E15114">
        <v>0</v>
      </c>
      <c r="F15114">
        <v>0.47998400000000002</v>
      </c>
      <c r="G15114">
        <v>0</v>
      </c>
      <c r="H15114">
        <v>0</v>
      </c>
      <c r="I15114">
        <v>0</v>
      </c>
      <c r="K15114">
        <v>0.55288999999999999</v>
      </c>
    </row>
    <row r="15115" spans="1:11" hidden="1" x14ac:dyDescent="0.25">
      <c r="A15115" t="s">
        <v>121</v>
      </c>
      <c r="B15115" t="s">
        <v>122</v>
      </c>
      <c r="C15115">
        <v>2013</v>
      </c>
      <c r="D15115">
        <v>0.55554199999999998</v>
      </c>
      <c r="E15115">
        <v>0</v>
      </c>
      <c r="F15115">
        <v>0.49830400000000002</v>
      </c>
      <c r="G15115">
        <v>0</v>
      </c>
      <c r="H15115">
        <v>5.7237999999999997E-2</v>
      </c>
      <c r="I15115">
        <v>0</v>
      </c>
      <c r="K15115">
        <v>0.62894499999999998</v>
      </c>
    </row>
    <row r="15116" spans="1:11" hidden="1" x14ac:dyDescent="0.25">
      <c r="A15116" t="s">
        <v>121</v>
      </c>
      <c r="B15116" t="s">
        <v>122</v>
      </c>
      <c r="C15116">
        <v>2014</v>
      </c>
      <c r="D15116">
        <v>0.37330400000000002</v>
      </c>
      <c r="E15116">
        <v>0</v>
      </c>
      <c r="F15116">
        <v>0.30777599999999999</v>
      </c>
      <c r="G15116">
        <v>0</v>
      </c>
      <c r="H15116">
        <v>6.5528000000000003E-2</v>
      </c>
      <c r="I15116">
        <v>0</v>
      </c>
      <c r="K15116">
        <v>0.415385</v>
      </c>
    </row>
    <row r="15117" spans="1:11" hidden="1" x14ac:dyDescent="0.25">
      <c r="A15117" t="s">
        <v>121</v>
      </c>
      <c r="B15117" t="s">
        <v>122</v>
      </c>
      <c r="C15117">
        <v>2015</v>
      </c>
      <c r="D15117">
        <v>0.44577</v>
      </c>
      <c r="E15117">
        <v>0</v>
      </c>
      <c r="F15117">
        <v>0.37739200000000001</v>
      </c>
      <c r="G15117">
        <v>0</v>
      </c>
      <c r="H15117">
        <v>6.8377999999999994E-2</v>
      </c>
      <c r="I15117">
        <v>0</v>
      </c>
      <c r="K15117">
        <v>0.48771700000000001</v>
      </c>
    </row>
    <row r="15118" spans="1:11" hidden="1" x14ac:dyDescent="0.25">
      <c r="A15118" t="s">
        <v>121</v>
      </c>
      <c r="B15118" t="s">
        <v>122</v>
      </c>
      <c r="C15118">
        <v>2016</v>
      </c>
      <c r="D15118">
        <v>0.39813799999999999</v>
      </c>
      <c r="E15118">
        <v>0</v>
      </c>
      <c r="F15118">
        <v>0.32976</v>
      </c>
      <c r="G15118">
        <v>0</v>
      </c>
      <c r="H15118">
        <v>6.8377999999999994E-2</v>
      </c>
      <c r="I15118">
        <v>0</v>
      </c>
      <c r="K15118">
        <v>0.42851400000000001</v>
      </c>
    </row>
    <row r="15119" spans="1:11" hidden="1" x14ac:dyDescent="0.25">
      <c r="A15119" t="s">
        <v>121</v>
      </c>
      <c r="B15119" t="s">
        <v>122</v>
      </c>
      <c r="C15119">
        <v>2017</v>
      </c>
      <c r="D15119">
        <v>0.37981799999999999</v>
      </c>
      <c r="E15119">
        <v>0</v>
      </c>
      <c r="F15119">
        <v>0.31143999999999999</v>
      </c>
      <c r="G15119">
        <v>0</v>
      </c>
      <c r="H15119">
        <v>6.8377999999999994E-2</v>
      </c>
      <c r="I15119">
        <v>0</v>
      </c>
      <c r="K15119">
        <v>0.40230700000000003</v>
      </c>
    </row>
    <row r="15120" spans="1:11" hidden="1" x14ac:dyDescent="0.25">
      <c r="A15120" t="s">
        <v>121</v>
      </c>
      <c r="B15120" t="s">
        <v>122</v>
      </c>
      <c r="C15120">
        <v>2018</v>
      </c>
      <c r="D15120">
        <v>0.38997500000000002</v>
      </c>
      <c r="E15120">
        <v>0</v>
      </c>
      <c r="F15120">
        <v>0.32159700000000002</v>
      </c>
      <c r="G15120">
        <v>0</v>
      </c>
      <c r="H15120">
        <v>6.8377999999999994E-2</v>
      </c>
      <c r="I15120">
        <v>0</v>
      </c>
      <c r="K15120">
        <v>0.40667999999999999</v>
      </c>
    </row>
    <row r="15121" spans="1:11" hidden="1" x14ac:dyDescent="0.25">
      <c r="A15121" t="s">
        <v>121</v>
      </c>
      <c r="B15121" t="s">
        <v>122</v>
      </c>
      <c r="C15121">
        <v>2019</v>
      </c>
      <c r="D15121">
        <v>0.39937299999999998</v>
      </c>
      <c r="E15121">
        <v>0</v>
      </c>
      <c r="F15121">
        <v>0.33099499999999998</v>
      </c>
      <c r="G15121">
        <v>0</v>
      </c>
      <c r="H15121">
        <v>6.8377999999999994E-2</v>
      </c>
      <c r="I15121">
        <v>0</v>
      </c>
      <c r="K15121">
        <v>0.410219</v>
      </c>
    </row>
    <row r="15122" spans="1:11" hidden="1" x14ac:dyDescent="0.25">
      <c r="A15122" t="s">
        <v>123</v>
      </c>
      <c r="B15122" t="s">
        <v>124</v>
      </c>
      <c r="C15122">
        <v>1750</v>
      </c>
    </row>
    <row r="15123" spans="1:11" hidden="1" x14ac:dyDescent="0.25">
      <c r="A15123" t="s">
        <v>123</v>
      </c>
      <c r="B15123" t="s">
        <v>124</v>
      </c>
      <c r="C15123">
        <v>1751</v>
      </c>
    </row>
    <row r="15124" spans="1:11" hidden="1" x14ac:dyDescent="0.25">
      <c r="A15124" t="s">
        <v>123</v>
      </c>
      <c r="B15124" t="s">
        <v>124</v>
      </c>
      <c r="C15124">
        <v>1752</v>
      </c>
    </row>
    <row r="15125" spans="1:11" hidden="1" x14ac:dyDescent="0.25">
      <c r="A15125" t="s">
        <v>123</v>
      </c>
      <c r="B15125" t="s">
        <v>124</v>
      </c>
      <c r="C15125">
        <v>1753</v>
      </c>
    </row>
    <row r="15126" spans="1:11" hidden="1" x14ac:dyDescent="0.25">
      <c r="A15126" t="s">
        <v>123</v>
      </c>
      <c r="B15126" t="s">
        <v>124</v>
      </c>
      <c r="C15126">
        <v>1754</v>
      </c>
    </row>
    <row r="15127" spans="1:11" hidden="1" x14ac:dyDescent="0.25">
      <c r="A15127" t="s">
        <v>123</v>
      </c>
      <c r="B15127" t="s">
        <v>124</v>
      </c>
      <c r="C15127">
        <v>1755</v>
      </c>
    </row>
    <row r="15128" spans="1:11" hidden="1" x14ac:dyDescent="0.25">
      <c r="A15128" t="s">
        <v>123</v>
      </c>
      <c r="B15128" t="s">
        <v>124</v>
      </c>
      <c r="C15128">
        <v>1756</v>
      </c>
    </row>
    <row r="15129" spans="1:11" hidden="1" x14ac:dyDescent="0.25">
      <c r="A15129" t="s">
        <v>123</v>
      </c>
      <c r="B15129" t="s">
        <v>124</v>
      </c>
      <c r="C15129">
        <v>1757</v>
      </c>
    </row>
    <row r="15130" spans="1:11" hidden="1" x14ac:dyDescent="0.25">
      <c r="A15130" t="s">
        <v>123</v>
      </c>
      <c r="B15130" t="s">
        <v>124</v>
      </c>
      <c r="C15130">
        <v>1758</v>
      </c>
    </row>
    <row r="15131" spans="1:11" hidden="1" x14ac:dyDescent="0.25">
      <c r="A15131" t="s">
        <v>123</v>
      </c>
      <c r="B15131" t="s">
        <v>124</v>
      </c>
      <c r="C15131">
        <v>1759</v>
      </c>
    </row>
    <row r="15132" spans="1:11" hidden="1" x14ac:dyDescent="0.25">
      <c r="A15132" t="s">
        <v>123</v>
      </c>
      <c r="B15132" t="s">
        <v>124</v>
      </c>
      <c r="C15132">
        <v>1760</v>
      </c>
    </row>
    <row r="15133" spans="1:11" hidden="1" x14ac:dyDescent="0.25">
      <c r="A15133" t="s">
        <v>123</v>
      </c>
      <c r="B15133" t="s">
        <v>124</v>
      </c>
      <c r="C15133">
        <v>1761</v>
      </c>
    </row>
    <row r="15134" spans="1:11" hidden="1" x14ac:dyDescent="0.25">
      <c r="A15134" t="s">
        <v>123</v>
      </c>
      <c r="B15134" t="s">
        <v>124</v>
      </c>
      <c r="C15134">
        <v>1762</v>
      </c>
    </row>
    <row r="15135" spans="1:11" hidden="1" x14ac:dyDescent="0.25">
      <c r="A15135" t="s">
        <v>123</v>
      </c>
      <c r="B15135" t="s">
        <v>124</v>
      </c>
      <c r="C15135">
        <v>1763</v>
      </c>
    </row>
    <row r="15136" spans="1:11" hidden="1" x14ac:dyDescent="0.25">
      <c r="A15136" t="s">
        <v>123</v>
      </c>
      <c r="B15136" t="s">
        <v>124</v>
      </c>
      <c r="C15136">
        <v>1764</v>
      </c>
    </row>
    <row r="15137" spans="1:3" hidden="1" x14ac:dyDescent="0.25">
      <c r="A15137" t="s">
        <v>123</v>
      </c>
      <c r="B15137" t="s">
        <v>124</v>
      </c>
      <c r="C15137">
        <v>1765</v>
      </c>
    </row>
    <row r="15138" spans="1:3" hidden="1" x14ac:dyDescent="0.25">
      <c r="A15138" t="s">
        <v>123</v>
      </c>
      <c r="B15138" t="s">
        <v>124</v>
      </c>
      <c r="C15138">
        <v>1766</v>
      </c>
    </row>
    <row r="15139" spans="1:3" hidden="1" x14ac:dyDescent="0.25">
      <c r="A15139" t="s">
        <v>123</v>
      </c>
      <c r="B15139" t="s">
        <v>124</v>
      </c>
      <c r="C15139">
        <v>1767</v>
      </c>
    </row>
    <row r="15140" spans="1:3" hidden="1" x14ac:dyDescent="0.25">
      <c r="A15140" t="s">
        <v>123</v>
      </c>
      <c r="B15140" t="s">
        <v>124</v>
      </c>
      <c r="C15140">
        <v>1768</v>
      </c>
    </row>
    <row r="15141" spans="1:3" hidden="1" x14ac:dyDescent="0.25">
      <c r="A15141" t="s">
        <v>123</v>
      </c>
      <c r="B15141" t="s">
        <v>124</v>
      </c>
      <c r="C15141">
        <v>1769</v>
      </c>
    </row>
    <row r="15142" spans="1:3" hidden="1" x14ac:dyDescent="0.25">
      <c r="A15142" t="s">
        <v>123</v>
      </c>
      <c r="B15142" t="s">
        <v>124</v>
      </c>
      <c r="C15142">
        <v>1770</v>
      </c>
    </row>
    <row r="15143" spans="1:3" hidden="1" x14ac:dyDescent="0.25">
      <c r="A15143" t="s">
        <v>123</v>
      </c>
      <c r="B15143" t="s">
        <v>124</v>
      </c>
      <c r="C15143">
        <v>1771</v>
      </c>
    </row>
    <row r="15144" spans="1:3" hidden="1" x14ac:dyDescent="0.25">
      <c r="A15144" t="s">
        <v>123</v>
      </c>
      <c r="B15144" t="s">
        <v>124</v>
      </c>
      <c r="C15144">
        <v>1772</v>
      </c>
    </row>
    <row r="15145" spans="1:3" hidden="1" x14ac:dyDescent="0.25">
      <c r="A15145" t="s">
        <v>123</v>
      </c>
      <c r="B15145" t="s">
        <v>124</v>
      </c>
      <c r="C15145">
        <v>1773</v>
      </c>
    </row>
    <row r="15146" spans="1:3" hidden="1" x14ac:dyDescent="0.25">
      <c r="A15146" t="s">
        <v>123</v>
      </c>
      <c r="B15146" t="s">
        <v>124</v>
      </c>
      <c r="C15146">
        <v>1774</v>
      </c>
    </row>
    <row r="15147" spans="1:3" hidden="1" x14ac:dyDescent="0.25">
      <c r="A15147" t="s">
        <v>123</v>
      </c>
      <c r="B15147" t="s">
        <v>124</v>
      </c>
      <c r="C15147">
        <v>1775</v>
      </c>
    </row>
    <row r="15148" spans="1:3" hidden="1" x14ac:dyDescent="0.25">
      <c r="A15148" t="s">
        <v>123</v>
      </c>
      <c r="B15148" t="s">
        <v>124</v>
      </c>
      <c r="C15148">
        <v>1776</v>
      </c>
    </row>
    <row r="15149" spans="1:3" hidden="1" x14ac:dyDescent="0.25">
      <c r="A15149" t="s">
        <v>123</v>
      </c>
      <c r="B15149" t="s">
        <v>124</v>
      </c>
      <c r="C15149">
        <v>1777</v>
      </c>
    </row>
    <row r="15150" spans="1:3" hidden="1" x14ac:dyDescent="0.25">
      <c r="A15150" t="s">
        <v>123</v>
      </c>
      <c r="B15150" t="s">
        <v>124</v>
      </c>
      <c r="C15150">
        <v>1778</v>
      </c>
    </row>
    <row r="15151" spans="1:3" hidden="1" x14ac:dyDescent="0.25">
      <c r="A15151" t="s">
        <v>123</v>
      </c>
      <c r="B15151" t="s">
        <v>124</v>
      </c>
      <c r="C15151">
        <v>1779</v>
      </c>
    </row>
    <row r="15152" spans="1:3" hidden="1" x14ac:dyDescent="0.25">
      <c r="A15152" t="s">
        <v>123</v>
      </c>
      <c r="B15152" t="s">
        <v>124</v>
      </c>
      <c r="C15152">
        <v>1780</v>
      </c>
    </row>
    <row r="15153" spans="1:3" hidden="1" x14ac:dyDescent="0.25">
      <c r="A15153" t="s">
        <v>123</v>
      </c>
      <c r="B15153" t="s">
        <v>124</v>
      </c>
      <c r="C15153">
        <v>1781</v>
      </c>
    </row>
    <row r="15154" spans="1:3" hidden="1" x14ac:dyDescent="0.25">
      <c r="A15154" t="s">
        <v>123</v>
      </c>
      <c r="B15154" t="s">
        <v>124</v>
      </c>
      <c r="C15154">
        <v>1782</v>
      </c>
    </row>
    <row r="15155" spans="1:3" hidden="1" x14ac:dyDescent="0.25">
      <c r="A15155" t="s">
        <v>123</v>
      </c>
      <c r="B15155" t="s">
        <v>124</v>
      </c>
      <c r="C15155">
        <v>1783</v>
      </c>
    </row>
    <row r="15156" spans="1:3" hidden="1" x14ac:dyDescent="0.25">
      <c r="A15156" t="s">
        <v>123</v>
      </c>
      <c r="B15156" t="s">
        <v>124</v>
      </c>
      <c r="C15156">
        <v>1784</v>
      </c>
    </row>
    <row r="15157" spans="1:3" hidden="1" x14ac:dyDescent="0.25">
      <c r="A15157" t="s">
        <v>123</v>
      </c>
      <c r="B15157" t="s">
        <v>124</v>
      </c>
      <c r="C15157">
        <v>1785</v>
      </c>
    </row>
    <row r="15158" spans="1:3" hidden="1" x14ac:dyDescent="0.25">
      <c r="A15158" t="s">
        <v>123</v>
      </c>
      <c r="B15158" t="s">
        <v>124</v>
      </c>
      <c r="C15158">
        <v>1786</v>
      </c>
    </row>
    <row r="15159" spans="1:3" hidden="1" x14ac:dyDescent="0.25">
      <c r="A15159" t="s">
        <v>123</v>
      </c>
      <c r="B15159" t="s">
        <v>124</v>
      </c>
      <c r="C15159">
        <v>1787</v>
      </c>
    </row>
    <row r="15160" spans="1:3" hidden="1" x14ac:dyDescent="0.25">
      <c r="A15160" t="s">
        <v>123</v>
      </c>
      <c r="B15160" t="s">
        <v>124</v>
      </c>
      <c r="C15160">
        <v>1788</v>
      </c>
    </row>
    <row r="15161" spans="1:3" hidden="1" x14ac:dyDescent="0.25">
      <c r="A15161" t="s">
        <v>123</v>
      </c>
      <c r="B15161" t="s">
        <v>124</v>
      </c>
      <c r="C15161">
        <v>1789</v>
      </c>
    </row>
    <row r="15162" spans="1:3" hidden="1" x14ac:dyDescent="0.25">
      <c r="A15162" t="s">
        <v>123</v>
      </c>
      <c r="B15162" t="s">
        <v>124</v>
      </c>
      <c r="C15162">
        <v>1790</v>
      </c>
    </row>
    <row r="15163" spans="1:3" hidden="1" x14ac:dyDescent="0.25">
      <c r="A15163" t="s">
        <v>123</v>
      </c>
      <c r="B15163" t="s">
        <v>124</v>
      </c>
      <c r="C15163">
        <v>1791</v>
      </c>
    </row>
    <row r="15164" spans="1:3" hidden="1" x14ac:dyDescent="0.25">
      <c r="A15164" t="s">
        <v>123</v>
      </c>
      <c r="B15164" t="s">
        <v>124</v>
      </c>
      <c r="C15164">
        <v>1792</v>
      </c>
    </row>
    <row r="15165" spans="1:3" hidden="1" x14ac:dyDescent="0.25">
      <c r="A15165" t="s">
        <v>123</v>
      </c>
      <c r="B15165" t="s">
        <v>124</v>
      </c>
      <c r="C15165">
        <v>1793</v>
      </c>
    </row>
    <row r="15166" spans="1:3" hidden="1" x14ac:dyDescent="0.25">
      <c r="A15166" t="s">
        <v>123</v>
      </c>
      <c r="B15166" t="s">
        <v>124</v>
      </c>
      <c r="C15166">
        <v>1794</v>
      </c>
    </row>
    <row r="15167" spans="1:3" hidden="1" x14ac:dyDescent="0.25">
      <c r="A15167" t="s">
        <v>123</v>
      </c>
      <c r="B15167" t="s">
        <v>124</v>
      </c>
      <c r="C15167">
        <v>1795</v>
      </c>
    </row>
    <row r="15168" spans="1:3" hidden="1" x14ac:dyDescent="0.25">
      <c r="A15168" t="s">
        <v>123</v>
      </c>
      <c r="B15168" t="s">
        <v>124</v>
      </c>
      <c r="C15168">
        <v>1796</v>
      </c>
    </row>
    <row r="15169" spans="1:3" hidden="1" x14ac:dyDescent="0.25">
      <c r="A15169" t="s">
        <v>123</v>
      </c>
      <c r="B15169" t="s">
        <v>124</v>
      </c>
      <c r="C15169">
        <v>1797</v>
      </c>
    </row>
    <row r="15170" spans="1:3" hidden="1" x14ac:dyDescent="0.25">
      <c r="A15170" t="s">
        <v>123</v>
      </c>
      <c r="B15170" t="s">
        <v>124</v>
      </c>
      <c r="C15170">
        <v>1798</v>
      </c>
    </row>
    <row r="15171" spans="1:3" hidden="1" x14ac:dyDescent="0.25">
      <c r="A15171" t="s">
        <v>123</v>
      </c>
      <c r="B15171" t="s">
        <v>124</v>
      </c>
      <c r="C15171">
        <v>1799</v>
      </c>
    </row>
    <row r="15172" spans="1:3" hidden="1" x14ac:dyDescent="0.25">
      <c r="A15172" t="s">
        <v>123</v>
      </c>
      <c r="B15172" t="s">
        <v>124</v>
      </c>
      <c r="C15172">
        <v>1800</v>
      </c>
    </row>
    <row r="15173" spans="1:3" hidden="1" x14ac:dyDescent="0.25">
      <c r="A15173" t="s">
        <v>123</v>
      </c>
      <c r="B15173" t="s">
        <v>124</v>
      </c>
      <c r="C15173">
        <v>1801</v>
      </c>
    </row>
    <row r="15174" spans="1:3" hidden="1" x14ac:dyDescent="0.25">
      <c r="A15174" t="s">
        <v>123</v>
      </c>
      <c r="B15174" t="s">
        <v>124</v>
      </c>
      <c r="C15174">
        <v>1802</v>
      </c>
    </row>
    <row r="15175" spans="1:3" hidden="1" x14ac:dyDescent="0.25">
      <c r="A15175" t="s">
        <v>123</v>
      </c>
      <c r="B15175" t="s">
        <v>124</v>
      </c>
      <c r="C15175">
        <v>1803</v>
      </c>
    </row>
    <row r="15176" spans="1:3" hidden="1" x14ac:dyDescent="0.25">
      <c r="A15176" t="s">
        <v>123</v>
      </c>
      <c r="B15176" t="s">
        <v>124</v>
      </c>
      <c r="C15176">
        <v>1804</v>
      </c>
    </row>
    <row r="15177" spans="1:3" hidden="1" x14ac:dyDescent="0.25">
      <c r="A15177" t="s">
        <v>123</v>
      </c>
      <c r="B15177" t="s">
        <v>124</v>
      </c>
      <c r="C15177">
        <v>1805</v>
      </c>
    </row>
    <row r="15178" spans="1:3" hidden="1" x14ac:dyDescent="0.25">
      <c r="A15178" t="s">
        <v>123</v>
      </c>
      <c r="B15178" t="s">
        <v>124</v>
      </c>
      <c r="C15178">
        <v>1806</v>
      </c>
    </row>
    <row r="15179" spans="1:3" hidden="1" x14ac:dyDescent="0.25">
      <c r="A15179" t="s">
        <v>123</v>
      </c>
      <c r="B15179" t="s">
        <v>124</v>
      </c>
      <c r="C15179">
        <v>1807</v>
      </c>
    </row>
    <row r="15180" spans="1:3" hidden="1" x14ac:dyDescent="0.25">
      <c r="A15180" t="s">
        <v>123</v>
      </c>
      <c r="B15180" t="s">
        <v>124</v>
      </c>
      <c r="C15180">
        <v>1808</v>
      </c>
    </row>
    <row r="15181" spans="1:3" hidden="1" x14ac:dyDescent="0.25">
      <c r="A15181" t="s">
        <v>123</v>
      </c>
      <c r="B15181" t="s">
        <v>124</v>
      </c>
      <c r="C15181">
        <v>1809</v>
      </c>
    </row>
    <row r="15182" spans="1:3" hidden="1" x14ac:dyDescent="0.25">
      <c r="A15182" t="s">
        <v>123</v>
      </c>
      <c r="B15182" t="s">
        <v>124</v>
      </c>
      <c r="C15182">
        <v>1810</v>
      </c>
    </row>
    <row r="15183" spans="1:3" hidden="1" x14ac:dyDescent="0.25">
      <c r="A15183" t="s">
        <v>123</v>
      </c>
      <c r="B15183" t="s">
        <v>124</v>
      </c>
      <c r="C15183">
        <v>1811</v>
      </c>
    </row>
    <row r="15184" spans="1:3" hidden="1" x14ac:dyDescent="0.25">
      <c r="A15184" t="s">
        <v>123</v>
      </c>
      <c r="B15184" t="s">
        <v>124</v>
      </c>
      <c r="C15184">
        <v>1812</v>
      </c>
    </row>
    <row r="15185" spans="1:3" hidden="1" x14ac:dyDescent="0.25">
      <c r="A15185" t="s">
        <v>123</v>
      </c>
      <c r="B15185" t="s">
        <v>124</v>
      </c>
      <c r="C15185">
        <v>1813</v>
      </c>
    </row>
    <row r="15186" spans="1:3" hidden="1" x14ac:dyDescent="0.25">
      <c r="A15186" t="s">
        <v>123</v>
      </c>
      <c r="B15186" t="s">
        <v>124</v>
      </c>
      <c r="C15186">
        <v>1814</v>
      </c>
    </row>
    <row r="15187" spans="1:3" hidden="1" x14ac:dyDescent="0.25">
      <c r="A15187" t="s">
        <v>123</v>
      </c>
      <c r="B15187" t="s">
        <v>124</v>
      </c>
      <c r="C15187">
        <v>1815</v>
      </c>
    </row>
    <row r="15188" spans="1:3" hidden="1" x14ac:dyDescent="0.25">
      <c r="A15188" t="s">
        <v>123</v>
      </c>
      <c r="B15188" t="s">
        <v>124</v>
      </c>
      <c r="C15188">
        <v>1816</v>
      </c>
    </row>
    <row r="15189" spans="1:3" hidden="1" x14ac:dyDescent="0.25">
      <c r="A15189" t="s">
        <v>123</v>
      </c>
      <c r="B15189" t="s">
        <v>124</v>
      </c>
      <c r="C15189">
        <v>1817</v>
      </c>
    </row>
    <row r="15190" spans="1:3" hidden="1" x14ac:dyDescent="0.25">
      <c r="A15190" t="s">
        <v>123</v>
      </c>
      <c r="B15190" t="s">
        <v>124</v>
      </c>
      <c r="C15190">
        <v>1818</v>
      </c>
    </row>
    <row r="15191" spans="1:3" hidden="1" x14ac:dyDescent="0.25">
      <c r="A15191" t="s">
        <v>123</v>
      </c>
      <c r="B15191" t="s">
        <v>124</v>
      </c>
      <c r="C15191">
        <v>1819</v>
      </c>
    </row>
    <row r="15192" spans="1:3" hidden="1" x14ac:dyDescent="0.25">
      <c r="A15192" t="s">
        <v>123</v>
      </c>
      <c r="B15192" t="s">
        <v>124</v>
      </c>
      <c r="C15192">
        <v>1820</v>
      </c>
    </row>
    <row r="15193" spans="1:3" hidden="1" x14ac:dyDescent="0.25">
      <c r="A15193" t="s">
        <v>123</v>
      </c>
      <c r="B15193" t="s">
        <v>124</v>
      </c>
      <c r="C15193">
        <v>1821</v>
      </c>
    </row>
    <row r="15194" spans="1:3" hidden="1" x14ac:dyDescent="0.25">
      <c r="A15194" t="s">
        <v>123</v>
      </c>
      <c r="B15194" t="s">
        <v>124</v>
      </c>
      <c r="C15194">
        <v>1822</v>
      </c>
    </row>
    <row r="15195" spans="1:3" hidden="1" x14ac:dyDescent="0.25">
      <c r="A15195" t="s">
        <v>123</v>
      </c>
      <c r="B15195" t="s">
        <v>124</v>
      </c>
      <c r="C15195">
        <v>1823</v>
      </c>
    </row>
    <row r="15196" spans="1:3" hidden="1" x14ac:dyDescent="0.25">
      <c r="A15196" t="s">
        <v>123</v>
      </c>
      <c r="B15196" t="s">
        <v>124</v>
      </c>
      <c r="C15196">
        <v>1824</v>
      </c>
    </row>
    <row r="15197" spans="1:3" hidden="1" x14ac:dyDescent="0.25">
      <c r="A15197" t="s">
        <v>123</v>
      </c>
      <c r="B15197" t="s">
        <v>124</v>
      </c>
      <c r="C15197">
        <v>1825</v>
      </c>
    </row>
    <row r="15198" spans="1:3" hidden="1" x14ac:dyDescent="0.25">
      <c r="A15198" t="s">
        <v>123</v>
      </c>
      <c r="B15198" t="s">
        <v>124</v>
      </c>
      <c r="C15198">
        <v>1826</v>
      </c>
    </row>
    <row r="15199" spans="1:3" hidden="1" x14ac:dyDescent="0.25">
      <c r="A15199" t="s">
        <v>123</v>
      </c>
      <c r="B15199" t="s">
        <v>124</v>
      </c>
      <c r="C15199">
        <v>1827</v>
      </c>
    </row>
    <row r="15200" spans="1:3" hidden="1" x14ac:dyDescent="0.25">
      <c r="A15200" t="s">
        <v>123</v>
      </c>
      <c r="B15200" t="s">
        <v>124</v>
      </c>
      <c r="C15200">
        <v>1828</v>
      </c>
    </row>
    <row r="15201" spans="1:3" hidden="1" x14ac:dyDescent="0.25">
      <c r="A15201" t="s">
        <v>123</v>
      </c>
      <c r="B15201" t="s">
        <v>124</v>
      </c>
      <c r="C15201">
        <v>1829</v>
      </c>
    </row>
    <row r="15202" spans="1:3" hidden="1" x14ac:dyDescent="0.25">
      <c r="A15202" t="s">
        <v>123</v>
      </c>
      <c r="B15202" t="s">
        <v>124</v>
      </c>
      <c r="C15202">
        <v>1830</v>
      </c>
    </row>
    <row r="15203" spans="1:3" hidden="1" x14ac:dyDescent="0.25">
      <c r="A15203" t="s">
        <v>123</v>
      </c>
      <c r="B15203" t="s">
        <v>124</v>
      </c>
      <c r="C15203">
        <v>1831</v>
      </c>
    </row>
    <row r="15204" spans="1:3" hidden="1" x14ac:dyDescent="0.25">
      <c r="A15204" t="s">
        <v>123</v>
      </c>
      <c r="B15204" t="s">
        <v>124</v>
      </c>
      <c r="C15204">
        <v>1832</v>
      </c>
    </row>
    <row r="15205" spans="1:3" hidden="1" x14ac:dyDescent="0.25">
      <c r="A15205" t="s">
        <v>123</v>
      </c>
      <c r="B15205" t="s">
        <v>124</v>
      </c>
      <c r="C15205">
        <v>1833</v>
      </c>
    </row>
    <row r="15206" spans="1:3" hidden="1" x14ac:dyDescent="0.25">
      <c r="A15206" t="s">
        <v>123</v>
      </c>
      <c r="B15206" t="s">
        <v>124</v>
      </c>
      <c r="C15206">
        <v>1834</v>
      </c>
    </row>
    <row r="15207" spans="1:3" hidden="1" x14ac:dyDescent="0.25">
      <c r="A15207" t="s">
        <v>123</v>
      </c>
      <c r="B15207" t="s">
        <v>124</v>
      </c>
      <c r="C15207">
        <v>1835</v>
      </c>
    </row>
    <row r="15208" spans="1:3" hidden="1" x14ac:dyDescent="0.25">
      <c r="A15208" t="s">
        <v>123</v>
      </c>
      <c r="B15208" t="s">
        <v>124</v>
      </c>
      <c r="C15208">
        <v>1836</v>
      </c>
    </row>
    <row r="15209" spans="1:3" hidden="1" x14ac:dyDescent="0.25">
      <c r="A15209" t="s">
        <v>123</v>
      </c>
      <c r="B15209" t="s">
        <v>124</v>
      </c>
      <c r="C15209">
        <v>1837</v>
      </c>
    </row>
    <row r="15210" spans="1:3" hidden="1" x14ac:dyDescent="0.25">
      <c r="A15210" t="s">
        <v>123</v>
      </c>
      <c r="B15210" t="s">
        <v>124</v>
      </c>
      <c r="C15210">
        <v>1838</v>
      </c>
    </row>
    <row r="15211" spans="1:3" hidden="1" x14ac:dyDescent="0.25">
      <c r="A15211" t="s">
        <v>123</v>
      </c>
      <c r="B15211" t="s">
        <v>124</v>
      </c>
      <c r="C15211">
        <v>1839</v>
      </c>
    </row>
    <row r="15212" spans="1:3" hidden="1" x14ac:dyDescent="0.25">
      <c r="A15212" t="s">
        <v>123</v>
      </c>
      <c r="B15212" t="s">
        <v>124</v>
      </c>
      <c r="C15212">
        <v>1840</v>
      </c>
    </row>
    <row r="15213" spans="1:3" hidden="1" x14ac:dyDescent="0.25">
      <c r="A15213" t="s">
        <v>123</v>
      </c>
      <c r="B15213" t="s">
        <v>124</v>
      </c>
      <c r="C15213">
        <v>1841</v>
      </c>
    </row>
    <row r="15214" spans="1:3" hidden="1" x14ac:dyDescent="0.25">
      <c r="A15214" t="s">
        <v>123</v>
      </c>
      <c r="B15214" t="s">
        <v>124</v>
      </c>
      <c r="C15214">
        <v>1842</v>
      </c>
    </row>
    <row r="15215" spans="1:3" hidden="1" x14ac:dyDescent="0.25">
      <c r="A15215" t="s">
        <v>123</v>
      </c>
      <c r="B15215" t="s">
        <v>124</v>
      </c>
      <c r="C15215">
        <v>1843</v>
      </c>
    </row>
    <row r="15216" spans="1:3" hidden="1" x14ac:dyDescent="0.25">
      <c r="A15216" t="s">
        <v>123</v>
      </c>
      <c r="B15216" t="s">
        <v>124</v>
      </c>
      <c r="C15216">
        <v>1844</v>
      </c>
    </row>
    <row r="15217" spans="1:3" hidden="1" x14ac:dyDescent="0.25">
      <c r="A15217" t="s">
        <v>123</v>
      </c>
      <c r="B15217" t="s">
        <v>124</v>
      </c>
      <c r="C15217">
        <v>1845</v>
      </c>
    </row>
    <row r="15218" spans="1:3" hidden="1" x14ac:dyDescent="0.25">
      <c r="A15218" t="s">
        <v>123</v>
      </c>
      <c r="B15218" t="s">
        <v>124</v>
      </c>
      <c r="C15218">
        <v>1846</v>
      </c>
    </row>
    <row r="15219" spans="1:3" hidden="1" x14ac:dyDescent="0.25">
      <c r="A15219" t="s">
        <v>123</v>
      </c>
      <c r="B15219" t="s">
        <v>124</v>
      </c>
      <c r="C15219">
        <v>1847</v>
      </c>
    </row>
    <row r="15220" spans="1:3" hidden="1" x14ac:dyDescent="0.25">
      <c r="A15220" t="s">
        <v>123</v>
      </c>
      <c r="B15220" t="s">
        <v>124</v>
      </c>
      <c r="C15220">
        <v>1848</v>
      </c>
    </row>
    <row r="15221" spans="1:3" hidden="1" x14ac:dyDescent="0.25">
      <c r="A15221" t="s">
        <v>123</v>
      </c>
      <c r="B15221" t="s">
        <v>124</v>
      </c>
      <c r="C15221">
        <v>1849</v>
      </c>
    </row>
    <row r="15222" spans="1:3" hidden="1" x14ac:dyDescent="0.25">
      <c r="A15222" t="s">
        <v>123</v>
      </c>
      <c r="B15222" t="s">
        <v>124</v>
      </c>
      <c r="C15222">
        <v>1850</v>
      </c>
    </row>
    <row r="15223" spans="1:3" hidden="1" x14ac:dyDescent="0.25">
      <c r="A15223" t="s">
        <v>123</v>
      </c>
      <c r="B15223" t="s">
        <v>124</v>
      </c>
      <c r="C15223">
        <v>1851</v>
      </c>
    </row>
    <row r="15224" spans="1:3" hidden="1" x14ac:dyDescent="0.25">
      <c r="A15224" t="s">
        <v>123</v>
      </c>
      <c r="B15224" t="s">
        <v>124</v>
      </c>
      <c r="C15224">
        <v>1852</v>
      </c>
    </row>
    <row r="15225" spans="1:3" hidden="1" x14ac:dyDescent="0.25">
      <c r="A15225" t="s">
        <v>123</v>
      </c>
      <c r="B15225" t="s">
        <v>124</v>
      </c>
      <c r="C15225">
        <v>1853</v>
      </c>
    </row>
    <row r="15226" spans="1:3" hidden="1" x14ac:dyDescent="0.25">
      <c r="A15226" t="s">
        <v>123</v>
      </c>
      <c r="B15226" t="s">
        <v>124</v>
      </c>
      <c r="C15226">
        <v>1854</v>
      </c>
    </row>
    <row r="15227" spans="1:3" hidden="1" x14ac:dyDescent="0.25">
      <c r="A15227" t="s">
        <v>123</v>
      </c>
      <c r="B15227" t="s">
        <v>124</v>
      </c>
      <c r="C15227">
        <v>1855</v>
      </c>
    </row>
    <row r="15228" spans="1:3" hidden="1" x14ac:dyDescent="0.25">
      <c r="A15228" t="s">
        <v>123</v>
      </c>
      <c r="B15228" t="s">
        <v>124</v>
      </c>
      <c r="C15228">
        <v>1856</v>
      </c>
    </row>
    <row r="15229" spans="1:3" hidden="1" x14ac:dyDescent="0.25">
      <c r="A15229" t="s">
        <v>123</v>
      </c>
      <c r="B15229" t="s">
        <v>124</v>
      </c>
      <c r="C15229">
        <v>1857</v>
      </c>
    </row>
    <row r="15230" spans="1:3" hidden="1" x14ac:dyDescent="0.25">
      <c r="A15230" t="s">
        <v>123</v>
      </c>
      <c r="B15230" t="s">
        <v>124</v>
      </c>
      <c r="C15230">
        <v>1858</v>
      </c>
    </row>
    <row r="15231" spans="1:3" hidden="1" x14ac:dyDescent="0.25">
      <c r="A15231" t="s">
        <v>123</v>
      </c>
      <c r="B15231" t="s">
        <v>124</v>
      </c>
      <c r="C15231">
        <v>1859</v>
      </c>
    </row>
    <row r="15232" spans="1:3" hidden="1" x14ac:dyDescent="0.25">
      <c r="A15232" t="s">
        <v>123</v>
      </c>
      <c r="B15232" t="s">
        <v>124</v>
      </c>
      <c r="C15232">
        <v>1860</v>
      </c>
    </row>
    <row r="15233" spans="1:3" hidden="1" x14ac:dyDescent="0.25">
      <c r="A15233" t="s">
        <v>123</v>
      </c>
      <c r="B15233" t="s">
        <v>124</v>
      </c>
      <c r="C15233">
        <v>1861</v>
      </c>
    </row>
    <row r="15234" spans="1:3" hidden="1" x14ac:dyDescent="0.25">
      <c r="A15234" t="s">
        <v>123</v>
      </c>
      <c r="B15234" t="s">
        <v>124</v>
      </c>
      <c r="C15234">
        <v>1862</v>
      </c>
    </row>
    <row r="15235" spans="1:3" hidden="1" x14ac:dyDescent="0.25">
      <c r="A15235" t="s">
        <v>123</v>
      </c>
      <c r="B15235" t="s">
        <v>124</v>
      </c>
      <c r="C15235">
        <v>1863</v>
      </c>
    </row>
    <row r="15236" spans="1:3" hidden="1" x14ac:dyDescent="0.25">
      <c r="A15236" t="s">
        <v>123</v>
      </c>
      <c r="B15236" t="s">
        <v>124</v>
      </c>
      <c r="C15236">
        <v>1864</v>
      </c>
    </row>
    <row r="15237" spans="1:3" hidden="1" x14ac:dyDescent="0.25">
      <c r="A15237" t="s">
        <v>123</v>
      </c>
      <c r="B15237" t="s">
        <v>124</v>
      </c>
      <c r="C15237">
        <v>1865</v>
      </c>
    </row>
    <row r="15238" spans="1:3" hidden="1" x14ac:dyDescent="0.25">
      <c r="A15238" t="s">
        <v>123</v>
      </c>
      <c r="B15238" t="s">
        <v>124</v>
      </c>
      <c r="C15238">
        <v>1866</v>
      </c>
    </row>
    <row r="15239" spans="1:3" hidden="1" x14ac:dyDescent="0.25">
      <c r="A15239" t="s">
        <v>123</v>
      </c>
      <c r="B15239" t="s">
        <v>124</v>
      </c>
      <c r="C15239">
        <v>1867</v>
      </c>
    </row>
    <row r="15240" spans="1:3" hidden="1" x14ac:dyDescent="0.25">
      <c r="A15240" t="s">
        <v>123</v>
      </c>
      <c r="B15240" t="s">
        <v>124</v>
      </c>
      <c r="C15240">
        <v>1868</v>
      </c>
    </row>
    <row r="15241" spans="1:3" hidden="1" x14ac:dyDescent="0.25">
      <c r="A15241" t="s">
        <v>123</v>
      </c>
      <c r="B15241" t="s">
        <v>124</v>
      </c>
      <c r="C15241">
        <v>1869</v>
      </c>
    </row>
    <row r="15242" spans="1:3" hidden="1" x14ac:dyDescent="0.25">
      <c r="A15242" t="s">
        <v>123</v>
      </c>
      <c r="B15242" t="s">
        <v>124</v>
      </c>
      <c r="C15242">
        <v>1870</v>
      </c>
    </row>
    <row r="15243" spans="1:3" hidden="1" x14ac:dyDescent="0.25">
      <c r="A15243" t="s">
        <v>123</v>
      </c>
      <c r="B15243" t="s">
        <v>124</v>
      </c>
      <c r="C15243">
        <v>1871</v>
      </c>
    </row>
    <row r="15244" spans="1:3" hidden="1" x14ac:dyDescent="0.25">
      <c r="A15244" t="s">
        <v>123</v>
      </c>
      <c r="B15244" t="s">
        <v>124</v>
      </c>
      <c r="C15244">
        <v>1872</v>
      </c>
    </row>
    <row r="15245" spans="1:3" hidden="1" x14ac:dyDescent="0.25">
      <c r="A15245" t="s">
        <v>123</v>
      </c>
      <c r="B15245" t="s">
        <v>124</v>
      </c>
      <c r="C15245">
        <v>1873</v>
      </c>
    </row>
    <row r="15246" spans="1:3" hidden="1" x14ac:dyDescent="0.25">
      <c r="A15246" t="s">
        <v>123</v>
      </c>
      <c r="B15246" t="s">
        <v>124</v>
      </c>
      <c r="C15246">
        <v>1874</v>
      </c>
    </row>
    <row r="15247" spans="1:3" hidden="1" x14ac:dyDescent="0.25">
      <c r="A15247" t="s">
        <v>123</v>
      </c>
      <c r="B15247" t="s">
        <v>124</v>
      </c>
      <c r="C15247">
        <v>1875</v>
      </c>
    </row>
    <row r="15248" spans="1:3" hidden="1" x14ac:dyDescent="0.25">
      <c r="A15248" t="s">
        <v>123</v>
      </c>
      <c r="B15248" t="s">
        <v>124</v>
      </c>
      <c r="C15248">
        <v>1876</v>
      </c>
    </row>
    <row r="15249" spans="1:3" hidden="1" x14ac:dyDescent="0.25">
      <c r="A15249" t="s">
        <v>123</v>
      </c>
      <c r="B15249" t="s">
        <v>124</v>
      </c>
      <c r="C15249">
        <v>1877</v>
      </c>
    </row>
    <row r="15250" spans="1:3" hidden="1" x14ac:dyDescent="0.25">
      <c r="A15250" t="s">
        <v>123</v>
      </c>
      <c r="B15250" t="s">
        <v>124</v>
      </c>
      <c r="C15250">
        <v>1878</v>
      </c>
    </row>
    <row r="15251" spans="1:3" hidden="1" x14ac:dyDescent="0.25">
      <c r="A15251" t="s">
        <v>123</v>
      </c>
      <c r="B15251" t="s">
        <v>124</v>
      </c>
      <c r="C15251">
        <v>1879</v>
      </c>
    </row>
    <row r="15252" spans="1:3" hidden="1" x14ac:dyDescent="0.25">
      <c r="A15252" t="s">
        <v>123</v>
      </c>
      <c r="B15252" t="s">
        <v>124</v>
      </c>
      <c r="C15252">
        <v>1880</v>
      </c>
    </row>
    <row r="15253" spans="1:3" hidden="1" x14ac:dyDescent="0.25">
      <c r="A15253" t="s">
        <v>123</v>
      </c>
      <c r="B15253" t="s">
        <v>124</v>
      </c>
      <c r="C15253">
        <v>1881</v>
      </c>
    </row>
    <row r="15254" spans="1:3" hidden="1" x14ac:dyDescent="0.25">
      <c r="A15254" t="s">
        <v>123</v>
      </c>
      <c r="B15254" t="s">
        <v>124</v>
      </c>
      <c r="C15254">
        <v>1882</v>
      </c>
    </row>
    <row r="15255" spans="1:3" hidden="1" x14ac:dyDescent="0.25">
      <c r="A15255" t="s">
        <v>123</v>
      </c>
      <c r="B15255" t="s">
        <v>124</v>
      </c>
      <c r="C15255">
        <v>1883</v>
      </c>
    </row>
    <row r="15256" spans="1:3" hidden="1" x14ac:dyDescent="0.25">
      <c r="A15256" t="s">
        <v>123</v>
      </c>
      <c r="B15256" t="s">
        <v>124</v>
      </c>
      <c r="C15256">
        <v>1884</v>
      </c>
    </row>
    <row r="15257" spans="1:3" hidden="1" x14ac:dyDescent="0.25">
      <c r="A15257" t="s">
        <v>123</v>
      </c>
      <c r="B15257" t="s">
        <v>124</v>
      </c>
      <c r="C15257">
        <v>1885</v>
      </c>
    </row>
    <row r="15258" spans="1:3" hidden="1" x14ac:dyDescent="0.25">
      <c r="A15258" t="s">
        <v>123</v>
      </c>
      <c r="B15258" t="s">
        <v>124</v>
      </c>
      <c r="C15258">
        <v>1886</v>
      </c>
    </row>
    <row r="15259" spans="1:3" hidden="1" x14ac:dyDescent="0.25">
      <c r="A15259" t="s">
        <v>123</v>
      </c>
      <c r="B15259" t="s">
        <v>124</v>
      </c>
      <c r="C15259">
        <v>1887</v>
      </c>
    </row>
    <row r="15260" spans="1:3" hidden="1" x14ac:dyDescent="0.25">
      <c r="A15260" t="s">
        <v>123</v>
      </c>
      <c r="B15260" t="s">
        <v>124</v>
      </c>
      <c r="C15260">
        <v>1888</v>
      </c>
    </row>
    <row r="15261" spans="1:3" hidden="1" x14ac:dyDescent="0.25">
      <c r="A15261" t="s">
        <v>123</v>
      </c>
      <c r="B15261" t="s">
        <v>124</v>
      </c>
      <c r="C15261">
        <v>1889</v>
      </c>
    </row>
    <row r="15262" spans="1:3" hidden="1" x14ac:dyDescent="0.25">
      <c r="A15262" t="s">
        <v>123</v>
      </c>
      <c r="B15262" t="s">
        <v>124</v>
      </c>
      <c r="C15262">
        <v>1890</v>
      </c>
    </row>
    <row r="15263" spans="1:3" hidden="1" x14ac:dyDescent="0.25">
      <c r="A15263" t="s">
        <v>123</v>
      </c>
      <c r="B15263" t="s">
        <v>124</v>
      </c>
      <c r="C15263">
        <v>1891</v>
      </c>
    </row>
    <row r="15264" spans="1:3" hidden="1" x14ac:dyDescent="0.25">
      <c r="A15264" t="s">
        <v>123</v>
      </c>
      <c r="B15264" t="s">
        <v>124</v>
      </c>
      <c r="C15264">
        <v>1892</v>
      </c>
    </row>
    <row r="15265" spans="1:3" hidden="1" x14ac:dyDescent="0.25">
      <c r="A15265" t="s">
        <v>123</v>
      </c>
      <c r="B15265" t="s">
        <v>124</v>
      </c>
      <c r="C15265">
        <v>1893</v>
      </c>
    </row>
    <row r="15266" spans="1:3" hidden="1" x14ac:dyDescent="0.25">
      <c r="A15266" t="s">
        <v>123</v>
      </c>
      <c r="B15266" t="s">
        <v>124</v>
      </c>
      <c r="C15266">
        <v>1894</v>
      </c>
    </row>
    <row r="15267" spans="1:3" hidden="1" x14ac:dyDescent="0.25">
      <c r="A15267" t="s">
        <v>123</v>
      </c>
      <c r="B15267" t="s">
        <v>124</v>
      </c>
      <c r="C15267">
        <v>1895</v>
      </c>
    </row>
    <row r="15268" spans="1:3" hidden="1" x14ac:dyDescent="0.25">
      <c r="A15268" t="s">
        <v>123</v>
      </c>
      <c r="B15268" t="s">
        <v>124</v>
      </c>
      <c r="C15268">
        <v>1896</v>
      </c>
    </row>
    <row r="15269" spans="1:3" hidden="1" x14ac:dyDescent="0.25">
      <c r="A15269" t="s">
        <v>123</v>
      </c>
      <c r="B15269" t="s">
        <v>124</v>
      </c>
      <c r="C15269">
        <v>1897</v>
      </c>
    </row>
    <row r="15270" spans="1:3" hidden="1" x14ac:dyDescent="0.25">
      <c r="A15270" t="s">
        <v>123</v>
      </c>
      <c r="B15270" t="s">
        <v>124</v>
      </c>
      <c r="C15270">
        <v>1898</v>
      </c>
    </row>
    <row r="15271" spans="1:3" hidden="1" x14ac:dyDescent="0.25">
      <c r="A15271" t="s">
        <v>123</v>
      </c>
      <c r="B15271" t="s">
        <v>124</v>
      </c>
      <c r="C15271">
        <v>1899</v>
      </c>
    </row>
    <row r="15272" spans="1:3" hidden="1" x14ac:dyDescent="0.25">
      <c r="A15272" t="s">
        <v>123</v>
      </c>
      <c r="B15272" t="s">
        <v>124</v>
      </c>
      <c r="C15272">
        <v>1900</v>
      </c>
    </row>
    <row r="15273" spans="1:3" hidden="1" x14ac:dyDescent="0.25">
      <c r="A15273" t="s">
        <v>123</v>
      </c>
      <c r="B15273" t="s">
        <v>124</v>
      </c>
      <c r="C15273">
        <v>1901</v>
      </c>
    </row>
    <row r="15274" spans="1:3" hidden="1" x14ac:dyDescent="0.25">
      <c r="A15274" t="s">
        <v>123</v>
      </c>
      <c r="B15274" t="s">
        <v>124</v>
      </c>
      <c r="C15274">
        <v>1902</v>
      </c>
    </row>
    <row r="15275" spans="1:3" hidden="1" x14ac:dyDescent="0.25">
      <c r="A15275" t="s">
        <v>123</v>
      </c>
      <c r="B15275" t="s">
        <v>124</v>
      </c>
      <c r="C15275">
        <v>1903</v>
      </c>
    </row>
    <row r="15276" spans="1:3" hidden="1" x14ac:dyDescent="0.25">
      <c r="A15276" t="s">
        <v>123</v>
      </c>
      <c r="B15276" t="s">
        <v>124</v>
      </c>
      <c r="C15276">
        <v>1904</v>
      </c>
    </row>
    <row r="15277" spans="1:3" hidden="1" x14ac:dyDescent="0.25">
      <c r="A15277" t="s">
        <v>123</v>
      </c>
      <c r="B15277" t="s">
        <v>124</v>
      </c>
      <c r="C15277">
        <v>1905</v>
      </c>
    </row>
    <row r="15278" spans="1:3" hidden="1" x14ac:dyDescent="0.25">
      <c r="A15278" t="s">
        <v>123</v>
      </c>
      <c r="B15278" t="s">
        <v>124</v>
      </c>
      <c r="C15278">
        <v>1906</v>
      </c>
    </row>
    <row r="15279" spans="1:3" hidden="1" x14ac:dyDescent="0.25">
      <c r="A15279" t="s">
        <v>123</v>
      </c>
      <c r="B15279" t="s">
        <v>124</v>
      </c>
      <c r="C15279">
        <v>1907</v>
      </c>
    </row>
    <row r="15280" spans="1:3" hidden="1" x14ac:dyDescent="0.25">
      <c r="A15280" t="s">
        <v>123</v>
      </c>
      <c r="B15280" t="s">
        <v>124</v>
      </c>
      <c r="C15280">
        <v>1908</v>
      </c>
    </row>
    <row r="15281" spans="1:3" hidden="1" x14ac:dyDescent="0.25">
      <c r="A15281" t="s">
        <v>123</v>
      </c>
      <c r="B15281" t="s">
        <v>124</v>
      </c>
      <c r="C15281">
        <v>1909</v>
      </c>
    </row>
    <row r="15282" spans="1:3" hidden="1" x14ac:dyDescent="0.25">
      <c r="A15282" t="s">
        <v>123</v>
      </c>
      <c r="B15282" t="s">
        <v>124</v>
      </c>
      <c r="C15282">
        <v>1910</v>
      </c>
    </row>
    <row r="15283" spans="1:3" hidden="1" x14ac:dyDescent="0.25">
      <c r="A15283" t="s">
        <v>123</v>
      </c>
      <c r="B15283" t="s">
        <v>124</v>
      </c>
      <c r="C15283">
        <v>1911</v>
      </c>
    </row>
    <row r="15284" spans="1:3" hidden="1" x14ac:dyDescent="0.25">
      <c r="A15284" t="s">
        <v>123</v>
      </c>
      <c r="B15284" t="s">
        <v>124</v>
      </c>
      <c r="C15284">
        <v>1912</v>
      </c>
    </row>
    <row r="15285" spans="1:3" hidden="1" x14ac:dyDescent="0.25">
      <c r="A15285" t="s">
        <v>123</v>
      </c>
      <c r="B15285" t="s">
        <v>124</v>
      </c>
      <c r="C15285">
        <v>1913</v>
      </c>
    </row>
    <row r="15286" spans="1:3" hidden="1" x14ac:dyDescent="0.25">
      <c r="A15286" t="s">
        <v>123</v>
      </c>
      <c r="B15286" t="s">
        <v>124</v>
      </c>
      <c r="C15286">
        <v>1914</v>
      </c>
    </row>
    <row r="15287" spans="1:3" hidden="1" x14ac:dyDescent="0.25">
      <c r="A15287" t="s">
        <v>123</v>
      </c>
      <c r="B15287" t="s">
        <v>124</v>
      </c>
      <c r="C15287">
        <v>1915</v>
      </c>
    </row>
    <row r="15288" spans="1:3" hidden="1" x14ac:dyDescent="0.25">
      <c r="A15288" t="s">
        <v>123</v>
      </c>
      <c r="B15288" t="s">
        <v>124</v>
      </c>
      <c r="C15288">
        <v>1916</v>
      </c>
    </row>
    <row r="15289" spans="1:3" hidden="1" x14ac:dyDescent="0.25">
      <c r="A15289" t="s">
        <v>123</v>
      </c>
      <c r="B15289" t="s">
        <v>124</v>
      </c>
      <c r="C15289">
        <v>1917</v>
      </c>
    </row>
    <row r="15290" spans="1:3" hidden="1" x14ac:dyDescent="0.25">
      <c r="A15290" t="s">
        <v>123</v>
      </c>
      <c r="B15290" t="s">
        <v>124</v>
      </c>
      <c r="C15290">
        <v>1918</v>
      </c>
    </row>
    <row r="15291" spans="1:3" hidden="1" x14ac:dyDescent="0.25">
      <c r="A15291" t="s">
        <v>123</v>
      </c>
      <c r="B15291" t="s">
        <v>124</v>
      </c>
      <c r="C15291">
        <v>1919</v>
      </c>
    </row>
    <row r="15292" spans="1:3" hidden="1" x14ac:dyDescent="0.25">
      <c r="A15292" t="s">
        <v>123</v>
      </c>
      <c r="B15292" t="s">
        <v>124</v>
      </c>
      <c r="C15292">
        <v>1920</v>
      </c>
    </row>
    <row r="15293" spans="1:3" hidden="1" x14ac:dyDescent="0.25">
      <c r="A15293" t="s">
        <v>123</v>
      </c>
      <c r="B15293" t="s">
        <v>124</v>
      </c>
      <c r="C15293">
        <v>1921</v>
      </c>
    </row>
    <row r="15294" spans="1:3" hidden="1" x14ac:dyDescent="0.25">
      <c r="A15294" t="s">
        <v>123</v>
      </c>
      <c r="B15294" t="s">
        <v>124</v>
      </c>
      <c r="C15294">
        <v>1922</v>
      </c>
    </row>
    <row r="15295" spans="1:3" hidden="1" x14ac:dyDescent="0.25">
      <c r="A15295" t="s">
        <v>123</v>
      </c>
      <c r="B15295" t="s">
        <v>124</v>
      </c>
      <c r="C15295">
        <v>1923</v>
      </c>
    </row>
    <row r="15296" spans="1:3" hidden="1" x14ac:dyDescent="0.25">
      <c r="A15296" t="s">
        <v>123</v>
      </c>
      <c r="B15296" t="s">
        <v>124</v>
      </c>
      <c r="C15296">
        <v>1924</v>
      </c>
    </row>
    <row r="15297" spans="1:3" hidden="1" x14ac:dyDescent="0.25">
      <c r="A15297" t="s">
        <v>123</v>
      </c>
      <c r="B15297" t="s">
        <v>124</v>
      </c>
      <c r="C15297">
        <v>1925</v>
      </c>
    </row>
    <row r="15298" spans="1:3" hidden="1" x14ac:dyDescent="0.25">
      <c r="A15298" t="s">
        <v>123</v>
      </c>
      <c r="B15298" t="s">
        <v>124</v>
      </c>
      <c r="C15298">
        <v>1926</v>
      </c>
    </row>
    <row r="15299" spans="1:3" hidden="1" x14ac:dyDescent="0.25">
      <c r="A15299" t="s">
        <v>123</v>
      </c>
      <c r="B15299" t="s">
        <v>124</v>
      </c>
      <c r="C15299">
        <v>1927</v>
      </c>
    </row>
    <row r="15300" spans="1:3" hidden="1" x14ac:dyDescent="0.25">
      <c r="A15300" t="s">
        <v>123</v>
      </c>
      <c r="B15300" t="s">
        <v>124</v>
      </c>
      <c r="C15300">
        <v>1928</v>
      </c>
    </row>
    <row r="15301" spans="1:3" hidden="1" x14ac:dyDescent="0.25">
      <c r="A15301" t="s">
        <v>123</v>
      </c>
      <c r="B15301" t="s">
        <v>124</v>
      </c>
      <c r="C15301">
        <v>1929</v>
      </c>
    </row>
    <row r="15302" spans="1:3" hidden="1" x14ac:dyDescent="0.25">
      <c r="A15302" t="s">
        <v>123</v>
      </c>
      <c r="B15302" t="s">
        <v>124</v>
      </c>
      <c r="C15302">
        <v>1930</v>
      </c>
    </row>
    <row r="15303" spans="1:3" hidden="1" x14ac:dyDescent="0.25">
      <c r="A15303" t="s">
        <v>123</v>
      </c>
      <c r="B15303" t="s">
        <v>124</v>
      </c>
      <c r="C15303">
        <v>1931</v>
      </c>
    </row>
    <row r="15304" spans="1:3" hidden="1" x14ac:dyDescent="0.25">
      <c r="A15304" t="s">
        <v>123</v>
      </c>
      <c r="B15304" t="s">
        <v>124</v>
      </c>
      <c r="C15304">
        <v>1932</v>
      </c>
    </row>
    <row r="15305" spans="1:3" hidden="1" x14ac:dyDescent="0.25">
      <c r="A15305" t="s">
        <v>123</v>
      </c>
      <c r="B15305" t="s">
        <v>124</v>
      </c>
      <c r="C15305">
        <v>1933</v>
      </c>
    </row>
    <row r="15306" spans="1:3" hidden="1" x14ac:dyDescent="0.25">
      <c r="A15306" t="s">
        <v>123</v>
      </c>
      <c r="B15306" t="s">
        <v>124</v>
      </c>
      <c r="C15306">
        <v>1934</v>
      </c>
    </row>
    <row r="15307" spans="1:3" hidden="1" x14ac:dyDescent="0.25">
      <c r="A15307" t="s">
        <v>123</v>
      </c>
      <c r="B15307" t="s">
        <v>124</v>
      </c>
      <c r="C15307">
        <v>1935</v>
      </c>
    </row>
    <row r="15308" spans="1:3" hidden="1" x14ac:dyDescent="0.25">
      <c r="A15308" t="s">
        <v>123</v>
      </c>
      <c r="B15308" t="s">
        <v>124</v>
      </c>
      <c r="C15308">
        <v>1936</v>
      </c>
    </row>
    <row r="15309" spans="1:3" hidden="1" x14ac:dyDescent="0.25">
      <c r="A15309" t="s">
        <v>123</v>
      </c>
      <c r="B15309" t="s">
        <v>124</v>
      </c>
      <c r="C15309">
        <v>1937</v>
      </c>
    </row>
    <row r="15310" spans="1:3" hidden="1" x14ac:dyDescent="0.25">
      <c r="A15310" t="s">
        <v>123</v>
      </c>
      <c r="B15310" t="s">
        <v>124</v>
      </c>
      <c r="C15310">
        <v>1938</v>
      </c>
    </row>
    <row r="15311" spans="1:3" hidden="1" x14ac:dyDescent="0.25">
      <c r="A15311" t="s">
        <v>123</v>
      </c>
      <c r="B15311" t="s">
        <v>124</v>
      </c>
      <c r="C15311">
        <v>1939</v>
      </c>
    </row>
    <row r="15312" spans="1:3" hidden="1" x14ac:dyDescent="0.25">
      <c r="A15312" t="s">
        <v>123</v>
      </c>
      <c r="B15312" t="s">
        <v>124</v>
      </c>
      <c r="C15312">
        <v>1940</v>
      </c>
    </row>
    <row r="15313" spans="1:11" hidden="1" x14ac:dyDescent="0.25">
      <c r="A15313" t="s">
        <v>123</v>
      </c>
      <c r="B15313" t="s">
        <v>124</v>
      </c>
      <c r="C15313">
        <v>1941</v>
      </c>
    </row>
    <row r="15314" spans="1:11" hidden="1" x14ac:dyDescent="0.25">
      <c r="A15314" t="s">
        <v>123</v>
      </c>
      <c r="B15314" t="s">
        <v>124</v>
      </c>
      <c r="C15314">
        <v>1942</v>
      </c>
    </row>
    <row r="15315" spans="1:11" hidden="1" x14ac:dyDescent="0.25">
      <c r="A15315" t="s">
        <v>123</v>
      </c>
      <c r="B15315" t="s">
        <v>124</v>
      </c>
      <c r="C15315">
        <v>1943</v>
      </c>
    </row>
    <row r="15316" spans="1:11" hidden="1" x14ac:dyDescent="0.25">
      <c r="A15316" t="s">
        <v>123</v>
      </c>
      <c r="B15316" t="s">
        <v>124</v>
      </c>
      <c r="C15316">
        <v>1944</v>
      </c>
    </row>
    <row r="15317" spans="1:11" hidden="1" x14ac:dyDescent="0.25">
      <c r="A15317" t="s">
        <v>123</v>
      </c>
      <c r="B15317" t="s">
        <v>124</v>
      </c>
      <c r="C15317">
        <v>1945</v>
      </c>
    </row>
    <row r="15318" spans="1:11" hidden="1" x14ac:dyDescent="0.25">
      <c r="A15318" t="s">
        <v>123</v>
      </c>
      <c r="B15318" t="s">
        <v>124</v>
      </c>
      <c r="C15318">
        <v>1946</v>
      </c>
    </row>
    <row r="15319" spans="1:11" hidden="1" x14ac:dyDescent="0.25">
      <c r="A15319" t="s">
        <v>123</v>
      </c>
      <c r="B15319" t="s">
        <v>124</v>
      </c>
      <c r="C15319">
        <v>1947</v>
      </c>
    </row>
    <row r="15320" spans="1:11" hidden="1" x14ac:dyDescent="0.25">
      <c r="A15320" t="s">
        <v>123</v>
      </c>
      <c r="B15320" t="s">
        <v>124</v>
      </c>
      <c r="C15320">
        <v>1948</v>
      </c>
    </row>
    <row r="15321" spans="1:11" hidden="1" x14ac:dyDescent="0.25">
      <c r="A15321" t="s">
        <v>123</v>
      </c>
      <c r="B15321" t="s">
        <v>124</v>
      </c>
      <c r="C15321">
        <v>1949</v>
      </c>
    </row>
    <row r="15322" spans="1:11" hidden="1" x14ac:dyDescent="0.25">
      <c r="A15322" t="s">
        <v>123</v>
      </c>
      <c r="B15322" t="s">
        <v>124</v>
      </c>
      <c r="C15322">
        <v>1950</v>
      </c>
      <c r="K15322">
        <v>0</v>
      </c>
    </row>
    <row r="15323" spans="1:11" hidden="1" x14ac:dyDescent="0.25">
      <c r="A15323" t="s">
        <v>123</v>
      </c>
      <c r="B15323" t="s">
        <v>124</v>
      </c>
      <c r="C15323">
        <v>1951</v>
      </c>
      <c r="D15323">
        <v>3.6640000000000002E-3</v>
      </c>
      <c r="E15323">
        <v>0</v>
      </c>
      <c r="F15323">
        <v>3.6640000000000002E-3</v>
      </c>
      <c r="G15323">
        <v>0</v>
      </c>
      <c r="H15323">
        <v>0</v>
      </c>
      <c r="I15323">
        <v>0</v>
      </c>
      <c r="K15323">
        <v>7.0861999999999994E-2</v>
      </c>
    </row>
    <row r="15324" spans="1:11" hidden="1" x14ac:dyDescent="0.25">
      <c r="A15324" t="s">
        <v>123</v>
      </c>
      <c r="B15324" t="s">
        <v>124</v>
      </c>
      <c r="C15324">
        <v>1952</v>
      </c>
      <c r="D15324">
        <v>7.3280000000000003E-3</v>
      </c>
      <c r="E15324">
        <v>0</v>
      </c>
      <c r="F15324">
        <v>7.3280000000000003E-3</v>
      </c>
      <c r="G15324">
        <v>0</v>
      </c>
      <c r="H15324">
        <v>0</v>
      </c>
      <c r="I15324">
        <v>0</v>
      </c>
      <c r="K15324">
        <v>0.14011199999999999</v>
      </c>
    </row>
    <row r="15325" spans="1:11" hidden="1" x14ac:dyDescent="0.25">
      <c r="A15325" t="s">
        <v>123</v>
      </c>
      <c r="B15325" t="s">
        <v>124</v>
      </c>
      <c r="C15325">
        <v>1953</v>
      </c>
      <c r="D15325">
        <v>3.6640000000000002E-3</v>
      </c>
      <c r="E15325">
        <v>0</v>
      </c>
      <c r="F15325">
        <v>3.6640000000000002E-3</v>
      </c>
      <c r="G15325">
        <v>0</v>
      </c>
      <c r="H15325">
        <v>0</v>
      </c>
      <c r="I15325">
        <v>0</v>
      </c>
      <c r="K15325">
        <v>6.9200999999999999E-2</v>
      </c>
    </row>
    <row r="15326" spans="1:11" hidden="1" x14ac:dyDescent="0.25">
      <c r="A15326" t="s">
        <v>123</v>
      </c>
      <c r="B15326" t="s">
        <v>124</v>
      </c>
      <c r="C15326">
        <v>1954</v>
      </c>
      <c r="D15326">
        <v>3.6640000000000002E-3</v>
      </c>
      <c r="E15326">
        <v>0</v>
      </c>
      <c r="F15326">
        <v>3.6640000000000002E-3</v>
      </c>
      <c r="G15326">
        <v>0</v>
      </c>
      <c r="H15326">
        <v>0</v>
      </c>
      <c r="I15326">
        <v>0</v>
      </c>
      <c r="K15326">
        <v>6.8246000000000001E-2</v>
      </c>
    </row>
    <row r="15327" spans="1:11" hidden="1" x14ac:dyDescent="0.25">
      <c r="A15327" t="s">
        <v>123</v>
      </c>
      <c r="B15327" t="s">
        <v>124</v>
      </c>
      <c r="C15327">
        <v>1955</v>
      </c>
      <c r="D15327">
        <v>3.6640000000000002E-3</v>
      </c>
      <c r="E15327">
        <v>0</v>
      </c>
      <c r="F15327">
        <v>3.6640000000000002E-3</v>
      </c>
      <c r="G15327">
        <v>0</v>
      </c>
      <c r="H15327">
        <v>0</v>
      </c>
      <c r="I15327">
        <v>0</v>
      </c>
      <c r="K15327">
        <v>6.7155000000000006E-2</v>
      </c>
    </row>
    <row r="15328" spans="1:11" hidden="1" x14ac:dyDescent="0.25">
      <c r="A15328" t="s">
        <v>123</v>
      </c>
      <c r="B15328" t="s">
        <v>124</v>
      </c>
      <c r="C15328">
        <v>1956</v>
      </c>
      <c r="D15328">
        <v>3.6640000000000002E-3</v>
      </c>
      <c r="E15328">
        <v>0</v>
      </c>
      <c r="F15328">
        <v>3.6640000000000002E-3</v>
      </c>
      <c r="G15328">
        <v>0</v>
      </c>
      <c r="H15328">
        <v>0</v>
      </c>
      <c r="I15328">
        <v>0</v>
      </c>
      <c r="K15328">
        <v>6.5962000000000007E-2</v>
      </c>
    </row>
    <row r="15329" spans="1:11" hidden="1" x14ac:dyDescent="0.25">
      <c r="A15329" t="s">
        <v>123</v>
      </c>
      <c r="B15329" t="s">
        <v>124</v>
      </c>
      <c r="C15329">
        <v>1957</v>
      </c>
      <c r="D15329">
        <v>3.6640000000000002E-3</v>
      </c>
      <c r="E15329">
        <v>0</v>
      </c>
      <c r="F15329">
        <v>3.6640000000000002E-3</v>
      </c>
      <c r="G15329">
        <v>0</v>
      </c>
      <c r="H15329">
        <v>0</v>
      </c>
      <c r="I15329">
        <v>0</v>
      </c>
      <c r="K15329">
        <v>6.4700999999999995E-2</v>
      </c>
    </row>
    <row r="15330" spans="1:11" hidden="1" x14ac:dyDescent="0.25">
      <c r="A15330" t="s">
        <v>123</v>
      </c>
      <c r="B15330" t="s">
        <v>124</v>
      </c>
      <c r="C15330">
        <v>1958</v>
      </c>
      <c r="D15330">
        <v>7.3280000000000003E-3</v>
      </c>
      <c r="E15330">
        <v>0</v>
      </c>
      <c r="F15330">
        <v>7.3280000000000003E-3</v>
      </c>
      <c r="G15330">
        <v>0</v>
      </c>
      <c r="H15330">
        <v>0</v>
      </c>
      <c r="I15330">
        <v>0</v>
      </c>
      <c r="K15330">
        <v>0.12684300000000001</v>
      </c>
    </row>
    <row r="15331" spans="1:11" hidden="1" x14ac:dyDescent="0.25">
      <c r="A15331" t="s">
        <v>123</v>
      </c>
      <c r="B15331" t="s">
        <v>124</v>
      </c>
      <c r="C15331">
        <v>1959</v>
      </c>
      <c r="D15331">
        <v>1.0992E-2</v>
      </c>
      <c r="E15331">
        <v>0</v>
      </c>
      <c r="F15331">
        <v>1.0992E-2</v>
      </c>
      <c r="G15331">
        <v>0</v>
      </c>
      <c r="H15331">
        <v>0</v>
      </c>
      <c r="I15331">
        <v>0</v>
      </c>
      <c r="K15331">
        <v>0.186552</v>
      </c>
    </row>
    <row r="15332" spans="1:11" hidden="1" x14ac:dyDescent="0.25">
      <c r="A15332" t="s">
        <v>123</v>
      </c>
      <c r="B15332" t="s">
        <v>124</v>
      </c>
      <c r="C15332">
        <v>1960</v>
      </c>
      <c r="D15332">
        <v>1.0992E-2</v>
      </c>
      <c r="E15332">
        <v>0</v>
      </c>
      <c r="F15332">
        <v>1.0992E-2</v>
      </c>
      <c r="G15332">
        <v>0</v>
      </c>
      <c r="H15332">
        <v>0</v>
      </c>
      <c r="I15332">
        <v>0</v>
      </c>
      <c r="K15332">
        <v>0.183166</v>
      </c>
    </row>
    <row r="15333" spans="1:11" hidden="1" x14ac:dyDescent="0.25">
      <c r="A15333" t="s">
        <v>123</v>
      </c>
      <c r="B15333" t="s">
        <v>124</v>
      </c>
      <c r="C15333">
        <v>1961</v>
      </c>
      <c r="D15333">
        <v>1.0992E-2</v>
      </c>
      <c r="E15333">
        <v>0</v>
      </c>
      <c r="F15333">
        <v>1.0992E-2</v>
      </c>
      <c r="G15333">
        <v>0</v>
      </c>
      <c r="H15333">
        <v>0</v>
      </c>
      <c r="I15333">
        <v>0</v>
      </c>
      <c r="K15333">
        <v>0.18010200000000001</v>
      </c>
    </row>
    <row r="15334" spans="1:11" hidden="1" x14ac:dyDescent="0.25">
      <c r="A15334" t="s">
        <v>123</v>
      </c>
      <c r="B15334" t="s">
        <v>124</v>
      </c>
      <c r="C15334">
        <v>1962</v>
      </c>
      <c r="D15334">
        <v>1.0992E-2</v>
      </c>
      <c r="E15334">
        <v>0</v>
      </c>
      <c r="F15334">
        <v>1.0992E-2</v>
      </c>
      <c r="G15334">
        <v>0</v>
      </c>
      <c r="H15334">
        <v>0</v>
      </c>
      <c r="I15334">
        <v>0</v>
      </c>
      <c r="K15334">
        <v>0.177342</v>
      </c>
    </row>
    <row r="15335" spans="1:11" hidden="1" x14ac:dyDescent="0.25">
      <c r="A15335" t="s">
        <v>123</v>
      </c>
      <c r="B15335" t="s">
        <v>124</v>
      </c>
      <c r="C15335">
        <v>1963</v>
      </c>
      <c r="D15335">
        <v>1.4656000000000001E-2</v>
      </c>
      <c r="E15335">
        <v>0</v>
      </c>
      <c r="F15335">
        <v>1.4656000000000001E-2</v>
      </c>
      <c r="G15335">
        <v>0</v>
      </c>
      <c r="H15335">
        <v>0</v>
      </c>
      <c r="I15335">
        <v>0</v>
      </c>
      <c r="K15335">
        <v>0.23293800000000001</v>
      </c>
    </row>
    <row r="15336" spans="1:11" hidden="1" x14ac:dyDescent="0.25">
      <c r="A15336" t="s">
        <v>123</v>
      </c>
      <c r="B15336" t="s">
        <v>124</v>
      </c>
      <c r="C15336">
        <v>1964</v>
      </c>
      <c r="D15336">
        <v>1.4656000000000001E-2</v>
      </c>
      <c r="E15336">
        <v>0</v>
      </c>
      <c r="F15336">
        <v>1.4656000000000001E-2</v>
      </c>
      <c r="G15336">
        <v>0</v>
      </c>
      <c r="H15336">
        <v>0</v>
      </c>
      <c r="I15336">
        <v>0</v>
      </c>
      <c r="K15336">
        <v>0.229265</v>
      </c>
    </row>
    <row r="15337" spans="1:11" hidden="1" x14ac:dyDescent="0.25">
      <c r="A15337" t="s">
        <v>123</v>
      </c>
      <c r="B15337" t="s">
        <v>124</v>
      </c>
      <c r="C15337">
        <v>1965</v>
      </c>
      <c r="D15337">
        <v>1.4656000000000001E-2</v>
      </c>
      <c r="E15337">
        <v>0</v>
      </c>
      <c r="F15337">
        <v>1.4656000000000001E-2</v>
      </c>
      <c r="G15337">
        <v>0</v>
      </c>
      <c r="H15337">
        <v>0</v>
      </c>
      <c r="I15337">
        <v>0</v>
      </c>
      <c r="K15337">
        <v>0.22534499999999999</v>
      </c>
    </row>
    <row r="15338" spans="1:11" hidden="1" x14ac:dyDescent="0.25">
      <c r="A15338" t="s">
        <v>123</v>
      </c>
      <c r="B15338" t="s">
        <v>124</v>
      </c>
      <c r="C15338">
        <v>1966</v>
      </c>
      <c r="D15338">
        <v>1.4656000000000001E-2</v>
      </c>
      <c r="E15338">
        <v>0</v>
      </c>
      <c r="F15338">
        <v>1.4656000000000001E-2</v>
      </c>
      <c r="G15338">
        <v>0</v>
      </c>
      <c r="H15338">
        <v>0</v>
      </c>
      <c r="I15338">
        <v>0</v>
      </c>
      <c r="K15338">
        <v>0.22101899999999999</v>
      </c>
    </row>
    <row r="15339" spans="1:11" hidden="1" x14ac:dyDescent="0.25">
      <c r="A15339" t="s">
        <v>123</v>
      </c>
      <c r="B15339" t="s">
        <v>124</v>
      </c>
      <c r="C15339">
        <v>1967</v>
      </c>
      <c r="D15339">
        <v>2.1984E-2</v>
      </c>
      <c r="E15339">
        <v>0</v>
      </c>
      <c r="F15339">
        <v>2.1984E-2</v>
      </c>
      <c r="G15339">
        <v>0</v>
      </c>
      <c r="H15339">
        <v>0</v>
      </c>
      <c r="I15339">
        <v>0</v>
      </c>
      <c r="K15339">
        <v>0.32479400000000003</v>
      </c>
    </row>
    <row r="15340" spans="1:11" hidden="1" x14ac:dyDescent="0.25">
      <c r="A15340" t="s">
        <v>123</v>
      </c>
      <c r="B15340" t="s">
        <v>124</v>
      </c>
      <c r="C15340">
        <v>1968</v>
      </c>
      <c r="D15340">
        <v>2.1984E-2</v>
      </c>
      <c r="E15340">
        <v>0</v>
      </c>
      <c r="F15340">
        <v>2.1984E-2</v>
      </c>
      <c r="G15340">
        <v>0</v>
      </c>
      <c r="H15340">
        <v>0</v>
      </c>
      <c r="I15340">
        <v>0</v>
      </c>
      <c r="K15340">
        <v>0.31842399999999998</v>
      </c>
    </row>
    <row r="15341" spans="1:11" hidden="1" x14ac:dyDescent="0.25">
      <c r="A15341" t="s">
        <v>123</v>
      </c>
      <c r="B15341" t="s">
        <v>124</v>
      </c>
      <c r="C15341">
        <v>1969</v>
      </c>
      <c r="D15341">
        <v>1.8319999999999999E-2</v>
      </c>
      <c r="E15341">
        <v>0</v>
      </c>
      <c r="F15341">
        <v>1.8319999999999999E-2</v>
      </c>
      <c r="G15341">
        <v>0</v>
      </c>
      <c r="H15341">
        <v>0</v>
      </c>
      <c r="I15341">
        <v>0</v>
      </c>
      <c r="K15341">
        <v>0.26091999999999999</v>
      </c>
    </row>
    <row r="15342" spans="1:11" hidden="1" x14ac:dyDescent="0.25">
      <c r="A15342" t="s">
        <v>123</v>
      </c>
      <c r="B15342" t="s">
        <v>124</v>
      </c>
      <c r="C15342">
        <v>1970</v>
      </c>
      <c r="D15342">
        <v>2.5648000000000001E-2</v>
      </c>
      <c r="E15342">
        <v>0</v>
      </c>
      <c r="F15342">
        <v>2.5648000000000001E-2</v>
      </c>
      <c r="G15342">
        <v>0</v>
      </c>
      <c r="H15342">
        <v>0</v>
      </c>
      <c r="I15342">
        <v>0</v>
      </c>
      <c r="K15342">
        <v>0.36086800000000002</v>
      </c>
    </row>
    <row r="15343" spans="1:11" hidden="1" x14ac:dyDescent="0.25">
      <c r="A15343" t="s">
        <v>123</v>
      </c>
      <c r="B15343" t="s">
        <v>124</v>
      </c>
      <c r="C15343">
        <v>1971</v>
      </c>
      <c r="D15343">
        <v>2.5648000000000001E-2</v>
      </c>
      <c r="E15343">
        <v>0</v>
      </c>
      <c r="F15343">
        <v>2.5648000000000001E-2</v>
      </c>
      <c r="G15343">
        <v>0</v>
      </c>
      <c r="H15343">
        <v>0</v>
      </c>
      <c r="I15343">
        <v>0</v>
      </c>
      <c r="K15343">
        <v>0.35837200000000002</v>
      </c>
    </row>
    <row r="15344" spans="1:11" hidden="1" x14ac:dyDescent="0.25">
      <c r="A15344" t="s">
        <v>123</v>
      </c>
      <c r="B15344" t="s">
        <v>124</v>
      </c>
      <c r="C15344">
        <v>1972</v>
      </c>
      <c r="D15344">
        <v>2.5648000000000001E-2</v>
      </c>
      <c r="E15344">
        <v>0</v>
      </c>
      <c r="F15344">
        <v>2.5648000000000001E-2</v>
      </c>
      <c r="G15344">
        <v>0</v>
      </c>
      <c r="H15344">
        <v>0</v>
      </c>
      <c r="I15344">
        <v>0</v>
      </c>
      <c r="K15344">
        <v>0.35755799999999999</v>
      </c>
    </row>
    <row r="15345" spans="1:11" hidden="1" x14ac:dyDescent="0.25">
      <c r="A15345" t="s">
        <v>123</v>
      </c>
      <c r="B15345" t="s">
        <v>124</v>
      </c>
      <c r="C15345">
        <v>1973</v>
      </c>
      <c r="D15345">
        <v>2.5648000000000001E-2</v>
      </c>
      <c r="E15345">
        <v>0</v>
      </c>
      <c r="F15345">
        <v>2.5648000000000001E-2</v>
      </c>
      <c r="G15345">
        <v>0</v>
      </c>
      <c r="H15345">
        <v>0</v>
      </c>
      <c r="I15345">
        <v>0</v>
      </c>
      <c r="K15345">
        <v>0.35752299999999998</v>
      </c>
    </row>
    <row r="15346" spans="1:11" hidden="1" x14ac:dyDescent="0.25">
      <c r="A15346" t="s">
        <v>123</v>
      </c>
      <c r="B15346" t="s">
        <v>124</v>
      </c>
      <c r="C15346">
        <v>1974</v>
      </c>
      <c r="D15346">
        <v>2.9312000000000001E-2</v>
      </c>
      <c r="E15346">
        <v>0</v>
      </c>
      <c r="F15346">
        <v>2.9312000000000001E-2</v>
      </c>
      <c r="G15346">
        <v>0</v>
      </c>
      <c r="H15346">
        <v>0</v>
      </c>
      <c r="I15346">
        <v>0</v>
      </c>
      <c r="K15346">
        <v>0.40823399999999999</v>
      </c>
    </row>
    <row r="15347" spans="1:11" hidden="1" x14ac:dyDescent="0.25">
      <c r="A15347" t="s">
        <v>123</v>
      </c>
      <c r="B15347" t="s">
        <v>124</v>
      </c>
      <c r="C15347">
        <v>1975</v>
      </c>
      <c r="D15347">
        <v>2.9312000000000001E-2</v>
      </c>
      <c r="E15347">
        <v>0</v>
      </c>
      <c r="F15347">
        <v>2.9312000000000001E-2</v>
      </c>
      <c r="G15347">
        <v>0</v>
      </c>
      <c r="H15347">
        <v>0</v>
      </c>
      <c r="I15347">
        <v>0</v>
      </c>
      <c r="K15347">
        <v>0.40658</v>
      </c>
    </row>
    <row r="15348" spans="1:11" hidden="1" x14ac:dyDescent="0.25">
      <c r="A15348" t="s">
        <v>123</v>
      </c>
      <c r="B15348" t="s">
        <v>124</v>
      </c>
      <c r="C15348">
        <v>1976</v>
      </c>
      <c r="D15348">
        <v>2.9312000000000001E-2</v>
      </c>
      <c r="E15348">
        <v>0</v>
      </c>
      <c r="F15348">
        <v>2.9312000000000001E-2</v>
      </c>
      <c r="G15348">
        <v>0</v>
      </c>
      <c r="H15348">
        <v>0</v>
      </c>
      <c r="I15348">
        <v>0</v>
      </c>
      <c r="K15348">
        <v>0.40344600000000003</v>
      </c>
    </row>
    <row r="15349" spans="1:11" hidden="1" x14ac:dyDescent="0.25">
      <c r="A15349" t="s">
        <v>123</v>
      </c>
      <c r="B15349" t="s">
        <v>124</v>
      </c>
      <c r="C15349">
        <v>1977</v>
      </c>
      <c r="D15349">
        <v>2.5648000000000001E-2</v>
      </c>
      <c r="E15349">
        <v>0</v>
      </c>
      <c r="F15349">
        <v>2.5648000000000001E-2</v>
      </c>
      <c r="G15349">
        <v>0</v>
      </c>
      <c r="H15349">
        <v>0</v>
      </c>
      <c r="I15349">
        <v>0</v>
      </c>
      <c r="K15349">
        <v>0.34923700000000002</v>
      </c>
    </row>
    <row r="15350" spans="1:11" hidden="1" x14ac:dyDescent="0.25">
      <c r="A15350" t="s">
        <v>123</v>
      </c>
      <c r="B15350" t="s">
        <v>124</v>
      </c>
      <c r="C15350">
        <v>1978</v>
      </c>
      <c r="D15350">
        <v>2.5648000000000001E-2</v>
      </c>
      <c r="E15350">
        <v>0</v>
      </c>
      <c r="F15350">
        <v>2.5648000000000001E-2</v>
      </c>
      <c r="G15350">
        <v>0</v>
      </c>
      <c r="H15350">
        <v>0</v>
      </c>
      <c r="I15350">
        <v>0</v>
      </c>
      <c r="K15350">
        <v>0.34527000000000002</v>
      </c>
    </row>
    <row r="15351" spans="1:11" hidden="1" x14ac:dyDescent="0.25">
      <c r="A15351" t="s">
        <v>123</v>
      </c>
      <c r="B15351" t="s">
        <v>124</v>
      </c>
      <c r="C15351">
        <v>1979</v>
      </c>
      <c r="D15351">
        <v>3.2975999999999998E-2</v>
      </c>
      <c r="E15351">
        <v>0</v>
      </c>
      <c r="F15351">
        <v>3.2975999999999998E-2</v>
      </c>
      <c r="G15351">
        <v>0</v>
      </c>
      <c r="H15351">
        <v>0</v>
      </c>
      <c r="I15351">
        <v>0</v>
      </c>
      <c r="K15351">
        <v>0.439944</v>
      </c>
    </row>
    <row r="15352" spans="1:11" hidden="1" x14ac:dyDescent="0.25">
      <c r="A15352" t="s">
        <v>123</v>
      </c>
      <c r="B15352" t="s">
        <v>124</v>
      </c>
      <c r="C15352">
        <v>1980</v>
      </c>
      <c r="D15352">
        <v>3.6639999999999999E-2</v>
      </c>
      <c r="E15352">
        <v>0</v>
      </c>
      <c r="F15352">
        <v>3.6639999999999999E-2</v>
      </c>
      <c r="G15352">
        <v>0</v>
      </c>
      <c r="H15352">
        <v>0</v>
      </c>
      <c r="I15352">
        <v>0</v>
      </c>
      <c r="K15352">
        <v>0.48649700000000001</v>
      </c>
    </row>
    <row r="15353" spans="1:11" hidden="1" x14ac:dyDescent="0.25">
      <c r="A15353" t="s">
        <v>123</v>
      </c>
      <c r="B15353" t="s">
        <v>124</v>
      </c>
      <c r="C15353">
        <v>1981</v>
      </c>
      <c r="D15353">
        <v>3.6639999999999999E-2</v>
      </c>
      <c r="E15353">
        <v>0</v>
      </c>
      <c r="F15353">
        <v>3.6639999999999999E-2</v>
      </c>
      <c r="G15353">
        <v>0</v>
      </c>
      <c r="H15353">
        <v>0</v>
      </c>
      <c r="I15353">
        <v>0</v>
      </c>
      <c r="K15353">
        <v>0.48652899999999999</v>
      </c>
    </row>
    <row r="15354" spans="1:11" hidden="1" x14ac:dyDescent="0.25">
      <c r="A15354" t="s">
        <v>123</v>
      </c>
      <c r="B15354" t="s">
        <v>124</v>
      </c>
      <c r="C15354">
        <v>1982</v>
      </c>
      <c r="D15354">
        <v>4.0304E-2</v>
      </c>
      <c r="E15354">
        <v>0</v>
      </c>
      <c r="F15354">
        <v>4.0304E-2</v>
      </c>
      <c r="G15354">
        <v>0</v>
      </c>
      <c r="H15354">
        <v>0</v>
      </c>
      <c r="I15354">
        <v>0</v>
      </c>
      <c r="K15354">
        <v>0.53736499999999998</v>
      </c>
    </row>
    <row r="15355" spans="1:11" hidden="1" x14ac:dyDescent="0.25">
      <c r="A15355" t="s">
        <v>123</v>
      </c>
      <c r="B15355" t="s">
        <v>124</v>
      </c>
      <c r="C15355">
        <v>1983</v>
      </c>
      <c r="D15355">
        <v>4.0304E-2</v>
      </c>
      <c r="E15355">
        <v>0</v>
      </c>
      <c r="F15355">
        <v>4.0304E-2</v>
      </c>
      <c r="G15355">
        <v>0</v>
      </c>
      <c r="H15355">
        <v>0</v>
      </c>
      <c r="I15355">
        <v>0</v>
      </c>
      <c r="K15355">
        <v>0.54111699999999996</v>
      </c>
    </row>
    <row r="15356" spans="1:11" hidden="1" x14ac:dyDescent="0.25">
      <c r="A15356" t="s">
        <v>123</v>
      </c>
      <c r="B15356" t="s">
        <v>124</v>
      </c>
      <c r="C15356">
        <v>1984</v>
      </c>
      <c r="D15356">
        <v>4.3968E-2</v>
      </c>
      <c r="E15356">
        <v>0</v>
      </c>
      <c r="F15356">
        <v>4.3968E-2</v>
      </c>
      <c r="G15356">
        <v>0</v>
      </c>
      <c r="H15356">
        <v>0</v>
      </c>
      <c r="I15356">
        <v>0</v>
      </c>
      <c r="K15356">
        <v>0.59536100000000003</v>
      </c>
    </row>
    <row r="15357" spans="1:11" hidden="1" x14ac:dyDescent="0.25">
      <c r="A15357" t="s">
        <v>123</v>
      </c>
      <c r="B15357" t="s">
        <v>124</v>
      </c>
      <c r="C15357">
        <v>1985</v>
      </c>
      <c r="D15357">
        <v>4.7632000000000001E-2</v>
      </c>
      <c r="E15357">
        <v>0</v>
      </c>
      <c r="F15357">
        <v>4.7632000000000001E-2</v>
      </c>
      <c r="G15357">
        <v>0</v>
      </c>
      <c r="H15357">
        <v>0</v>
      </c>
      <c r="I15357">
        <v>0</v>
      </c>
      <c r="K15357">
        <v>0.65070099999999997</v>
      </c>
    </row>
    <row r="15358" spans="1:11" hidden="1" x14ac:dyDescent="0.25">
      <c r="A15358" t="s">
        <v>123</v>
      </c>
      <c r="B15358" t="s">
        <v>124</v>
      </c>
      <c r="C15358">
        <v>1986</v>
      </c>
      <c r="D15358">
        <v>4.7632000000000001E-2</v>
      </c>
      <c r="E15358">
        <v>0</v>
      </c>
      <c r="F15358">
        <v>4.7632000000000001E-2</v>
      </c>
      <c r="G15358">
        <v>0</v>
      </c>
      <c r="H15358">
        <v>0</v>
      </c>
      <c r="I15358">
        <v>0</v>
      </c>
      <c r="K15358">
        <v>0.656694</v>
      </c>
    </row>
    <row r="15359" spans="1:11" hidden="1" x14ac:dyDescent="0.25">
      <c r="A15359" t="s">
        <v>123</v>
      </c>
      <c r="B15359" t="s">
        <v>124</v>
      </c>
      <c r="C15359">
        <v>1987</v>
      </c>
      <c r="D15359">
        <v>4.7632000000000001E-2</v>
      </c>
      <c r="E15359">
        <v>0</v>
      </c>
      <c r="F15359">
        <v>4.7632000000000001E-2</v>
      </c>
      <c r="G15359">
        <v>0</v>
      </c>
      <c r="H15359">
        <v>0</v>
      </c>
      <c r="I15359">
        <v>0</v>
      </c>
      <c r="K15359">
        <v>0.66300999999999999</v>
      </c>
    </row>
    <row r="15360" spans="1:11" hidden="1" x14ac:dyDescent="0.25">
      <c r="A15360" t="s">
        <v>123</v>
      </c>
      <c r="B15360" t="s">
        <v>124</v>
      </c>
      <c r="C15360">
        <v>1988</v>
      </c>
      <c r="D15360">
        <v>5.4960000000000002E-2</v>
      </c>
      <c r="E15360">
        <v>0</v>
      </c>
      <c r="F15360">
        <v>5.4960000000000002E-2</v>
      </c>
      <c r="G15360">
        <v>0</v>
      </c>
      <c r="H15360">
        <v>0</v>
      </c>
      <c r="I15360">
        <v>0</v>
      </c>
      <c r="K15360">
        <v>0.77182300000000004</v>
      </c>
    </row>
    <row r="15361" spans="1:11" hidden="1" x14ac:dyDescent="0.25">
      <c r="A15361" t="s">
        <v>123</v>
      </c>
      <c r="B15361" t="s">
        <v>124</v>
      </c>
      <c r="C15361">
        <v>1989</v>
      </c>
      <c r="D15361">
        <v>5.8624000000000002E-2</v>
      </c>
      <c r="E15361">
        <v>0</v>
      </c>
      <c r="F15361">
        <v>5.8624000000000002E-2</v>
      </c>
      <c r="G15361">
        <v>0</v>
      </c>
      <c r="H15361">
        <v>0</v>
      </c>
      <c r="I15361">
        <v>0</v>
      </c>
      <c r="K15361">
        <v>0.82892399999999999</v>
      </c>
    </row>
    <row r="15362" spans="1:11" hidden="1" x14ac:dyDescent="0.25">
      <c r="A15362" t="s">
        <v>123</v>
      </c>
      <c r="B15362" t="s">
        <v>124</v>
      </c>
      <c r="C15362">
        <v>1990</v>
      </c>
      <c r="D15362">
        <v>5.8624000000000002E-2</v>
      </c>
      <c r="E15362">
        <v>0</v>
      </c>
      <c r="F15362">
        <v>5.8624000000000002E-2</v>
      </c>
      <c r="G15362">
        <v>0</v>
      </c>
      <c r="H15362">
        <v>0</v>
      </c>
      <c r="I15362">
        <v>0</v>
      </c>
      <c r="K15362">
        <v>0.83250299999999999</v>
      </c>
    </row>
    <row r="15363" spans="1:11" hidden="1" x14ac:dyDescent="0.25">
      <c r="A15363" t="s">
        <v>123</v>
      </c>
      <c r="B15363" t="s">
        <v>124</v>
      </c>
      <c r="C15363">
        <v>1991</v>
      </c>
      <c r="D15363">
        <v>5.8624000000000002E-2</v>
      </c>
      <c r="E15363">
        <v>0</v>
      </c>
      <c r="F15363">
        <v>5.8624000000000002E-2</v>
      </c>
      <c r="G15363">
        <v>0</v>
      </c>
      <c r="H15363">
        <v>0</v>
      </c>
      <c r="I15363">
        <v>0</v>
      </c>
      <c r="K15363">
        <v>0.83303499999999997</v>
      </c>
    </row>
    <row r="15364" spans="1:11" hidden="1" x14ac:dyDescent="0.25">
      <c r="A15364" t="s">
        <v>123</v>
      </c>
      <c r="B15364" t="s">
        <v>124</v>
      </c>
      <c r="C15364">
        <v>1992</v>
      </c>
      <c r="D15364">
        <v>5.8624000000000002E-2</v>
      </c>
      <c r="E15364">
        <v>0</v>
      </c>
      <c r="F15364">
        <v>5.8624000000000002E-2</v>
      </c>
      <c r="G15364">
        <v>0</v>
      </c>
      <c r="H15364">
        <v>0</v>
      </c>
      <c r="I15364">
        <v>0</v>
      </c>
      <c r="K15364">
        <v>0.83102699999999996</v>
      </c>
    </row>
    <row r="15365" spans="1:11" hidden="1" x14ac:dyDescent="0.25">
      <c r="A15365" t="s">
        <v>123</v>
      </c>
      <c r="B15365" t="s">
        <v>124</v>
      </c>
      <c r="C15365">
        <v>1993</v>
      </c>
      <c r="D15365">
        <v>6.2288000000000003E-2</v>
      </c>
      <c r="E15365">
        <v>0</v>
      </c>
      <c r="F15365">
        <v>6.2288000000000003E-2</v>
      </c>
      <c r="G15365">
        <v>0</v>
      </c>
      <c r="H15365">
        <v>0</v>
      </c>
      <c r="I15365">
        <v>0</v>
      </c>
      <c r="K15365">
        <v>0.87938899999999998</v>
      </c>
    </row>
    <row r="15366" spans="1:11" hidden="1" x14ac:dyDescent="0.25">
      <c r="A15366" t="s">
        <v>123</v>
      </c>
      <c r="B15366" t="s">
        <v>124</v>
      </c>
      <c r="C15366">
        <v>1994</v>
      </c>
      <c r="D15366">
        <v>6.5951999999999997E-2</v>
      </c>
      <c r="E15366">
        <v>0</v>
      </c>
      <c r="F15366">
        <v>6.5951999999999997E-2</v>
      </c>
      <c r="G15366">
        <v>0</v>
      </c>
      <c r="H15366">
        <v>0</v>
      </c>
      <c r="I15366">
        <v>0</v>
      </c>
      <c r="K15366">
        <v>0.92833900000000003</v>
      </c>
    </row>
    <row r="15367" spans="1:11" hidden="1" x14ac:dyDescent="0.25">
      <c r="A15367" t="s">
        <v>123</v>
      </c>
      <c r="B15367" t="s">
        <v>124</v>
      </c>
      <c r="C15367">
        <v>1995</v>
      </c>
      <c r="D15367">
        <v>8.0607999999999999E-2</v>
      </c>
      <c r="E15367">
        <v>0</v>
      </c>
      <c r="F15367">
        <v>8.0607999999999999E-2</v>
      </c>
      <c r="G15367">
        <v>0</v>
      </c>
      <c r="H15367">
        <v>0</v>
      </c>
      <c r="I15367">
        <v>0</v>
      </c>
      <c r="K15367">
        <v>1.133759</v>
      </c>
    </row>
    <row r="15368" spans="1:11" hidden="1" x14ac:dyDescent="0.25">
      <c r="A15368" t="s">
        <v>123</v>
      </c>
      <c r="B15368" t="s">
        <v>124</v>
      </c>
      <c r="C15368">
        <v>1996</v>
      </c>
      <c r="D15368">
        <v>7.3279999999999998E-2</v>
      </c>
      <c r="E15368">
        <v>0</v>
      </c>
      <c r="F15368">
        <v>7.3279999999999998E-2</v>
      </c>
      <c r="G15368">
        <v>0</v>
      </c>
      <c r="H15368">
        <v>0</v>
      </c>
      <c r="I15368">
        <v>0</v>
      </c>
      <c r="K15368">
        <v>1.0330440000000001</v>
      </c>
    </row>
    <row r="15369" spans="1:11" hidden="1" x14ac:dyDescent="0.25">
      <c r="A15369" t="s">
        <v>123</v>
      </c>
      <c r="B15369" t="s">
        <v>124</v>
      </c>
      <c r="C15369">
        <v>1997</v>
      </c>
      <c r="D15369">
        <v>8.0607999999999999E-2</v>
      </c>
      <c r="E15369">
        <v>0</v>
      </c>
      <c r="F15369">
        <v>8.0607999999999999E-2</v>
      </c>
      <c r="G15369">
        <v>0</v>
      </c>
      <c r="H15369">
        <v>0</v>
      </c>
      <c r="I15369">
        <v>0</v>
      </c>
      <c r="K15369">
        <v>1.1417729999999999</v>
      </c>
    </row>
    <row r="15370" spans="1:11" hidden="1" x14ac:dyDescent="0.25">
      <c r="A15370" t="s">
        <v>123</v>
      </c>
      <c r="B15370" t="s">
        <v>124</v>
      </c>
      <c r="C15370">
        <v>1998</v>
      </c>
      <c r="D15370">
        <v>7.6943999999999999E-2</v>
      </c>
      <c r="E15370">
        <v>0</v>
      </c>
      <c r="F15370">
        <v>7.6943999999999999E-2</v>
      </c>
      <c r="G15370">
        <v>0</v>
      </c>
      <c r="H15370">
        <v>0</v>
      </c>
      <c r="I15370">
        <v>0</v>
      </c>
      <c r="K15370">
        <v>1.096303</v>
      </c>
    </row>
    <row r="15371" spans="1:11" hidden="1" x14ac:dyDescent="0.25">
      <c r="A15371" t="s">
        <v>123</v>
      </c>
      <c r="B15371" t="s">
        <v>124</v>
      </c>
      <c r="C15371">
        <v>1999</v>
      </c>
      <c r="D15371">
        <v>8.0607999999999999E-2</v>
      </c>
      <c r="E15371">
        <v>0</v>
      </c>
      <c r="F15371">
        <v>8.0607999999999999E-2</v>
      </c>
      <c r="G15371">
        <v>0</v>
      </c>
      <c r="H15371">
        <v>0</v>
      </c>
      <c r="I15371">
        <v>0</v>
      </c>
      <c r="K15371">
        <v>1.154264</v>
      </c>
    </row>
    <row r="15372" spans="1:11" hidden="1" x14ac:dyDescent="0.25">
      <c r="A15372" t="s">
        <v>123</v>
      </c>
      <c r="B15372" t="s">
        <v>124</v>
      </c>
      <c r="C15372">
        <v>2000</v>
      </c>
      <c r="D15372">
        <v>0.102592</v>
      </c>
      <c r="E15372">
        <v>0</v>
      </c>
      <c r="F15372">
        <v>0.102592</v>
      </c>
      <c r="G15372">
        <v>0</v>
      </c>
      <c r="H15372">
        <v>0</v>
      </c>
      <c r="I15372">
        <v>0</v>
      </c>
      <c r="K15372">
        <v>1.4729650000000001</v>
      </c>
    </row>
    <row r="15373" spans="1:11" hidden="1" x14ac:dyDescent="0.25">
      <c r="A15373" t="s">
        <v>123</v>
      </c>
      <c r="B15373" t="s">
        <v>124</v>
      </c>
      <c r="C15373">
        <v>2001</v>
      </c>
      <c r="D15373">
        <v>0.10992</v>
      </c>
      <c r="E15373">
        <v>0</v>
      </c>
      <c r="F15373">
        <v>0.10992</v>
      </c>
      <c r="G15373">
        <v>0</v>
      </c>
      <c r="H15373">
        <v>0</v>
      </c>
      <c r="I15373">
        <v>0</v>
      </c>
      <c r="K15373">
        <v>1.5779270000000001</v>
      </c>
    </row>
    <row r="15374" spans="1:11" hidden="1" x14ac:dyDescent="0.25">
      <c r="A15374" t="s">
        <v>123</v>
      </c>
      <c r="B15374" t="s">
        <v>124</v>
      </c>
      <c r="C15374">
        <v>2002</v>
      </c>
      <c r="D15374">
        <v>0.102592</v>
      </c>
      <c r="E15374">
        <v>0</v>
      </c>
      <c r="F15374">
        <v>0.102592</v>
      </c>
      <c r="G15374">
        <v>0</v>
      </c>
      <c r="H15374">
        <v>0</v>
      </c>
      <c r="I15374">
        <v>0</v>
      </c>
      <c r="K15374">
        <v>1.4690209999999999</v>
      </c>
    </row>
    <row r="15375" spans="1:11" hidden="1" x14ac:dyDescent="0.25">
      <c r="A15375" t="s">
        <v>123</v>
      </c>
      <c r="B15375" t="s">
        <v>124</v>
      </c>
      <c r="C15375">
        <v>2003</v>
      </c>
      <c r="D15375">
        <v>0.117248</v>
      </c>
      <c r="E15375">
        <v>0</v>
      </c>
      <c r="F15375">
        <v>0.117248</v>
      </c>
      <c r="G15375">
        <v>0</v>
      </c>
      <c r="H15375">
        <v>0</v>
      </c>
      <c r="I15375">
        <v>0</v>
      </c>
      <c r="K15375">
        <v>1.672582</v>
      </c>
    </row>
    <row r="15376" spans="1:11" hidden="1" x14ac:dyDescent="0.25">
      <c r="A15376" t="s">
        <v>123</v>
      </c>
      <c r="B15376" t="s">
        <v>124</v>
      </c>
      <c r="C15376">
        <v>2004</v>
      </c>
      <c r="D15376">
        <v>0.142896</v>
      </c>
      <c r="E15376">
        <v>0</v>
      </c>
      <c r="F15376">
        <v>0.142896</v>
      </c>
      <c r="G15376">
        <v>0</v>
      </c>
      <c r="H15376">
        <v>0</v>
      </c>
      <c r="I15376">
        <v>0</v>
      </c>
      <c r="K15376">
        <v>2.0302920000000002</v>
      </c>
    </row>
    <row r="15377" spans="1:11" hidden="1" x14ac:dyDescent="0.25">
      <c r="A15377" t="s">
        <v>123</v>
      </c>
      <c r="B15377" t="s">
        <v>124</v>
      </c>
      <c r="C15377">
        <v>2005</v>
      </c>
      <c r="D15377">
        <v>0.142896</v>
      </c>
      <c r="E15377">
        <v>0</v>
      </c>
      <c r="F15377">
        <v>0.142896</v>
      </c>
      <c r="G15377">
        <v>0</v>
      </c>
      <c r="H15377">
        <v>0</v>
      </c>
      <c r="I15377">
        <v>0</v>
      </c>
      <c r="K15377">
        <v>2.0243380000000002</v>
      </c>
    </row>
    <row r="15378" spans="1:11" hidden="1" x14ac:dyDescent="0.25">
      <c r="A15378" t="s">
        <v>123</v>
      </c>
      <c r="B15378" t="s">
        <v>124</v>
      </c>
      <c r="C15378">
        <v>2006</v>
      </c>
      <c r="D15378">
        <v>0.142896</v>
      </c>
      <c r="E15378">
        <v>0</v>
      </c>
      <c r="F15378">
        <v>0.142896</v>
      </c>
      <c r="G15378">
        <v>0</v>
      </c>
      <c r="H15378">
        <v>0</v>
      </c>
      <c r="I15378">
        <v>0</v>
      </c>
      <c r="K15378">
        <v>2.020645</v>
      </c>
    </row>
    <row r="15379" spans="1:11" hidden="1" x14ac:dyDescent="0.25">
      <c r="A15379" t="s">
        <v>123</v>
      </c>
      <c r="B15379" t="s">
        <v>124</v>
      </c>
      <c r="C15379">
        <v>2007</v>
      </c>
      <c r="D15379">
        <v>0.1832</v>
      </c>
      <c r="E15379">
        <v>0</v>
      </c>
      <c r="F15379">
        <v>0.1832</v>
      </c>
      <c r="G15379">
        <v>0</v>
      </c>
      <c r="H15379">
        <v>0</v>
      </c>
      <c r="I15379">
        <v>0</v>
      </c>
      <c r="K15379">
        <v>2.5877530000000002</v>
      </c>
    </row>
    <row r="15380" spans="1:11" hidden="1" x14ac:dyDescent="0.25">
      <c r="A15380" t="s">
        <v>123</v>
      </c>
      <c r="B15380" t="s">
        <v>124</v>
      </c>
      <c r="C15380">
        <v>2008</v>
      </c>
      <c r="D15380">
        <v>0.16488</v>
      </c>
      <c r="E15380">
        <v>0</v>
      </c>
      <c r="F15380">
        <v>0.16488</v>
      </c>
      <c r="G15380">
        <v>0</v>
      </c>
      <c r="H15380">
        <v>0</v>
      </c>
      <c r="I15380">
        <v>0</v>
      </c>
      <c r="K15380">
        <v>2.3279260000000002</v>
      </c>
    </row>
    <row r="15381" spans="1:11" hidden="1" x14ac:dyDescent="0.25">
      <c r="A15381" t="s">
        <v>123</v>
      </c>
      <c r="B15381" t="s">
        <v>124</v>
      </c>
      <c r="C15381">
        <v>2009</v>
      </c>
      <c r="D15381">
        <v>0.161216</v>
      </c>
      <c r="E15381">
        <v>0</v>
      </c>
      <c r="F15381">
        <v>0.161216</v>
      </c>
      <c r="G15381">
        <v>0</v>
      </c>
      <c r="H15381">
        <v>0</v>
      </c>
      <c r="I15381">
        <v>0</v>
      </c>
      <c r="K15381">
        <v>2.275423</v>
      </c>
    </row>
    <row r="15382" spans="1:11" hidden="1" x14ac:dyDescent="0.25">
      <c r="A15382" t="s">
        <v>123</v>
      </c>
      <c r="B15382" t="s">
        <v>124</v>
      </c>
      <c r="C15382">
        <v>2010</v>
      </c>
      <c r="D15382">
        <v>0.172208</v>
      </c>
      <c r="E15382">
        <v>0</v>
      </c>
      <c r="F15382">
        <v>0.172208</v>
      </c>
      <c r="G15382">
        <v>0</v>
      </c>
      <c r="H15382">
        <v>0</v>
      </c>
      <c r="I15382">
        <v>0</v>
      </c>
      <c r="K15382">
        <v>2.42964</v>
      </c>
    </row>
    <row r="15383" spans="1:11" hidden="1" x14ac:dyDescent="0.25">
      <c r="A15383" t="s">
        <v>123</v>
      </c>
      <c r="B15383" t="s">
        <v>124</v>
      </c>
      <c r="C15383">
        <v>2011</v>
      </c>
      <c r="D15383">
        <v>0.153888</v>
      </c>
      <c r="E15383">
        <v>0</v>
      </c>
      <c r="F15383">
        <v>0.153888</v>
      </c>
      <c r="G15383">
        <v>0</v>
      </c>
      <c r="H15383">
        <v>0</v>
      </c>
      <c r="I15383">
        <v>0</v>
      </c>
      <c r="K15383">
        <v>2.170004</v>
      </c>
    </row>
    <row r="15384" spans="1:11" hidden="1" x14ac:dyDescent="0.25">
      <c r="A15384" t="s">
        <v>123</v>
      </c>
      <c r="B15384" t="s">
        <v>124</v>
      </c>
      <c r="C15384">
        <v>2012</v>
      </c>
      <c r="D15384">
        <v>0.16488</v>
      </c>
      <c r="E15384">
        <v>0</v>
      </c>
      <c r="F15384">
        <v>0.16488</v>
      </c>
      <c r="G15384">
        <v>0</v>
      </c>
      <c r="H15384">
        <v>0</v>
      </c>
      <c r="I15384">
        <v>0</v>
      </c>
      <c r="K15384">
        <v>2.3233990000000002</v>
      </c>
    </row>
    <row r="15385" spans="1:11" hidden="1" x14ac:dyDescent="0.25">
      <c r="A15385" t="s">
        <v>123</v>
      </c>
      <c r="B15385" t="s">
        <v>124</v>
      </c>
      <c r="C15385">
        <v>2013</v>
      </c>
      <c r="D15385">
        <v>0.168544</v>
      </c>
      <c r="E15385">
        <v>0</v>
      </c>
      <c r="F15385">
        <v>0.168544</v>
      </c>
      <c r="G15385">
        <v>0</v>
      </c>
      <c r="H15385">
        <v>0</v>
      </c>
      <c r="I15385">
        <v>0</v>
      </c>
      <c r="K15385">
        <v>2.3733240000000002</v>
      </c>
    </row>
    <row r="15386" spans="1:11" hidden="1" x14ac:dyDescent="0.25">
      <c r="A15386" t="s">
        <v>123</v>
      </c>
      <c r="B15386" t="s">
        <v>124</v>
      </c>
      <c r="C15386">
        <v>2014</v>
      </c>
      <c r="D15386">
        <v>0.175872</v>
      </c>
      <c r="E15386">
        <v>0</v>
      </c>
      <c r="F15386">
        <v>0.175872</v>
      </c>
      <c r="G15386">
        <v>0</v>
      </c>
      <c r="H15386">
        <v>0</v>
      </c>
      <c r="I15386">
        <v>0</v>
      </c>
      <c r="K15386">
        <v>2.4741080000000002</v>
      </c>
    </row>
    <row r="15387" spans="1:11" hidden="1" x14ac:dyDescent="0.25">
      <c r="A15387" t="s">
        <v>123</v>
      </c>
      <c r="B15387" t="s">
        <v>124</v>
      </c>
      <c r="C15387">
        <v>2015</v>
      </c>
      <c r="D15387">
        <v>0.175872</v>
      </c>
      <c r="E15387">
        <v>0</v>
      </c>
      <c r="F15387">
        <v>0.175872</v>
      </c>
      <c r="G15387">
        <v>0</v>
      </c>
      <c r="H15387">
        <v>0</v>
      </c>
      <c r="I15387">
        <v>0</v>
      </c>
      <c r="K15387">
        <v>2.4707020000000002</v>
      </c>
    </row>
    <row r="15388" spans="1:11" hidden="1" x14ac:dyDescent="0.25">
      <c r="A15388" t="s">
        <v>123</v>
      </c>
      <c r="B15388" t="s">
        <v>124</v>
      </c>
      <c r="C15388">
        <v>2016</v>
      </c>
      <c r="D15388">
        <v>0.179536</v>
      </c>
      <c r="E15388">
        <v>0</v>
      </c>
      <c r="F15388">
        <v>0.179536</v>
      </c>
      <c r="G15388">
        <v>0</v>
      </c>
      <c r="H15388">
        <v>0</v>
      </c>
      <c r="I15388">
        <v>0</v>
      </c>
      <c r="K15388">
        <v>2.5177890000000001</v>
      </c>
    </row>
    <row r="15389" spans="1:11" hidden="1" x14ac:dyDescent="0.25">
      <c r="A15389" t="s">
        <v>123</v>
      </c>
      <c r="B15389" t="s">
        <v>124</v>
      </c>
      <c r="C15389">
        <v>2017</v>
      </c>
      <c r="D15389">
        <v>0.161216</v>
      </c>
      <c r="E15389">
        <v>0</v>
      </c>
      <c r="F15389">
        <v>0.161216</v>
      </c>
      <c r="G15389">
        <v>0</v>
      </c>
      <c r="H15389">
        <v>0</v>
      </c>
      <c r="I15389">
        <v>0</v>
      </c>
      <c r="K15389">
        <v>2.256094</v>
      </c>
    </row>
    <row r="15390" spans="1:11" hidden="1" x14ac:dyDescent="0.25">
      <c r="A15390" t="s">
        <v>123</v>
      </c>
      <c r="B15390" t="s">
        <v>124</v>
      </c>
      <c r="C15390">
        <v>2018</v>
      </c>
      <c r="D15390">
        <v>0.16600899999999999</v>
      </c>
      <c r="E15390">
        <v>0</v>
      </c>
      <c r="F15390">
        <v>0.16600899999999999</v>
      </c>
      <c r="G15390">
        <v>0</v>
      </c>
      <c r="H15390">
        <v>0</v>
      </c>
      <c r="I15390">
        <v>0</v>
      </c>
      <c r="K15390">
        <v>2.3177560000000001</v>
      </c>
    </row>
    <row r="15391" spans="1:11" hidden="1" x14ac:dyDescent="0.25">
      <c r="A15391" t="s">
        <v>123</v>
      </c>
      <c r="B15391" t="s">
        <v>124</v>
      </c>
      <c r="C15391">
        <v>2019</v>
      </c>
      <c r="D15391">
        <v>0.161664</v>
      </c>
      <c r="E15391">
        <v>0</v>
      </c>
      <c r="F15391">
        <v>0.161664</v>
      </c>
      <c r="G15391">
        <v>0</v>
      </c>
      <c r="H15391">
        <v>0</v>
      </c>
      <c r="I15391">
        <v>0</v>
      </c>
      <c r="K15391">
        <v>2.2513380000000001</v>
      </c>
    </row>
    <row r="15392" spans="1:11" hidden="1" x14ac:dyDescent="0.25">
      <c r="A15392" t="s">
        <v>125</v>
      </c>
      <c r="B15392" t="s">
        <v>126</v>
      </c>
      <c r="C15392">
        <v>1750</v>
      </c>
    </row>
    <row r="15393" spans="1:3" hidden="1" x14ac:dyDescent="0.25">
      <c r="A15393" t="s">
        <v>125</v>
      </c>
      <c r="B15393" t="s">
        <v>126</v>
      </c>
      <c r="C15393">
        <v>1751</v>
      </c>
    </row>
    <row r="15394" spans="1:3" hidden="1" x14ac:dyDescent="0.25">
      <c r="A15394" t="s">
        <v>125</v>
      </c>
      <c r="B15394" t="s">
        <v>126</v>
      </c>
      <c r="C15394">
        <v>1752</v>
      </c>
    </row>
    <row r="15395" spans="1:3" hidden="1" x14ac:dyDescent="0.25">
      <c r="A15395" t="s">
        <v>125</v>
      </c>
      <c r="B15395" t="s">
        <v>126</v>
      </c>
      <c r="C15395">
        <v>1753</v>
      </c>
    </row>
    <row r="15396" spans="1:3" hidden="1" x14ac:dyDescent="0.25">
      <c r="A15396" t="s">
        <v>125</v>
      </c>
      <c r="B15396" t="s">
        <v>126</v>
      </c>
      <c r="C15396">
        <v>1754</v>
      </c>
    </row>
    <row r="15397" spans="1:3" hidden="1" x14ac:dyDescent="0.25">
      <c r="A15397" t="s">
        <v>125</v>
      </c>
      <c r="B15397" t="s">
        <v>126</v>
      </c>
      <c r="C15397">
        <v>1755</v>
      </c>
    </row>
    <row r="15398" spans="1:3" hidden="1" x14ac:dyDescent="0.25">
      <c r="A15398" t="s">
        <v>125</v>
      </c>
      <c r="B15398" t="s">
        <v>126</v>
      </c>
      <c r="C15398">
        <v>1756</v>
      </c>
    </row>
    <row r="15399" spans="1:3" hidden="1" x14ac:dyDescent="0.25">
      <c r="A15399" t="s">
        <v>125</v>
      </c>
      <c r="B15399" t="s">
        <v>126</v>
      </c>
      <c r="C15399">
        <v>1757</v>
      </c>
    </row>
    <row r="15400" spans="1:3" hidden="1" x14ac:dyDescent="0.25">
      <c r="A15400" t="s">
        <v>125</v>
      </c>
      <c r="B15400" t="s">
        <v>126</v>
      </c>
      <c r="C15400">
        <v>1758</v>
      </c>
    </row>
    <row r="15401" spans="1:3" hidden="1" x14ac:dyDescent="0.25">
      <c r="A15401" t="s">
        <v>125</v>
      </c>
      <c r="B15401" t="s">
        <v>126</v>
      </c>
      <c r="C15401">
        <v>1759</v>
      </c>
    </row>
    <row r="15402" spans="1:3" hidden="1" x14ac:dyDescent="0.25">
      <c r="A15402" t="s">
        <v>125</v>
      </c>
      <c r="B15402" t="s">
        <v>126</v>
      </c>
      <c r="C15402">
        <v>1760</v>
      </c>
    </row>
    <row r="15403" spans="1:3" hidden="1" x14ac:dyDescent="0.25">
      <c r="A15403" t="s">
        <v>125</v>
      </c>
      <c r="B15403" t="s">
        <v>126</v>
      </c>
      <c r="C15403">
        <v>1761</v>
      </c>
    </row>
    <row r="15404" spans="1:3" hidden="1" x14ac:dyDescent="0.25">
      <c r="A15404" t="s">
        <v>125</v>
      </c>
      <c r="B15404" t="s">
        <v>126</v>
      </c>
      <c r="C15404">
        <v>1762</v>
      </c>
    </row>
    <row r="15405" spans="1:3" hidden="1" x14ac:dyDescent="0.25">
      <c r="A15405" t="s">
        <v>125</v>
      </c>
      <c r="B15405" t="s">
        <v>126</v>
      </c>
      <c r="C15405">
        <v>1763</v>
      </c>
    </row>
    <row r="15406" spans="1:3" hidden="1" x14ac:dyDescent="0.25">
      <c r="A15406" t="s">
        <v>125</v>
      </c>
      <c r="B15406" t="s">
        <v>126</v>
      </c>
      <c r="C15406">
        <v>1764</v>
      </c>
    </row>
    <row r="15407" spans="1:3" hidden="1" x14ac:dyDescent="0.25">
      <c r="A15407" t="s">
        <v>125</v>
      </c>
      <c r="B15407" t="s">
        <v>126</v>
      </c>
      <c r="C15407">
        <v>1765</v>
      </c>
    </row>
    <row r="15408" spans="1:3" hidden="1" x14ac:dyDescent="0.25">
      <c r="A15408" t="s">
        <v>125</v>
      </c>
      <c r="B15408" t="s">
        <v>126</v>
      </c>
      <c r="C15408">
        <v>1766</v>
      </c>
    </row>
    <row r="15409" spans="1:3" hidden="1" x14ac:dyDescent="0.25">
      <c r="A15409" t="s">
        <v>125</v>
      </c>
      <c r="B15409" t="s">
        <v>126</v>
      </c>
      <c r="C15409">
        <v>1767</v>
      </c>
    </row>
    <row r="15410" spans="1:3" hidden="1" x14ac:dyDescent="0.25">
      <c r="A15410" t="s">
        <v>125</v>
      </c>
      <c r="B15410" t="s">
        <v>126</v>
      </c>
      <c r="C15410">
        <v>1768</v>
      </c>
    </row>
    <row r="15411" spans="1:3" hidden="1" x14ac:dyDescent="0.25">
      <c r="A15411" t="s">
        <v>125</v>
      </c>
      <c r="B15411" t="s">
        <v>126</v>
      </c>
      <c r="C15411">
        <v>1769</v>
      </c>
    </row>
    <row r="15412" spans="1:3" hidden="1" x14ac:dyDescent="0.25">
      <c r="A15412" t="s">
        <v>125</v>
      </c>
      <c r="B15412" t="s">
        <v>126</v>
      </c>
      <c r="C15412">
        <v>1770</v>
      </c>
    </row>
    <row r="15413" spans="1:3" hidden="1" x14ac:dyDescent="0.25">
      <c r="A15413" t="s">
        <v>125</v>
      </c>
      <c r="B15413" t="s">
        <v>126</v>
      </c>
      <c r="C15413">
        <v>1771</v>
      </c>
    </row>
    <row r="15414" spans="1:3" hidden="1" x14ac:dyDescent="0.25">
      <c r="A15414" t="s">
        <v>125</v>
      </c>
      <c r="B15414" t="s">
        <v>126</v>
      </c>
      <c r="C15414">
        <v>1772</v>
      </c>
    </row>
    <row r="15415" spans="1:3" hidden="1" x14ac:dyDescent="0.25">
      <c r="A15415" t="s">
        <v>125</v>
      </c>
      <c r="B15415" t="s">
        <v>126</v>
      </c>
      <c r="C15415">
        <v>1773</v>
      </c>
    </row>
    <row r="15416" spans="1:3" hidden="1" x14ac:dyDescent="0.25">
      <c r="A15416" t="s">
        <v>125</v>
      </c>
      <c r="B15416" t="s">
        <v>126</v>
      </c>
      <c r="C15416">
        <v>1774</v>
      </c>
    </row>
    <row r="15417" spans="1:3" hidden="1" x14ac:dyDescent="0.25">
      <c r="A15417" t="s">
        <v>125</v>
      </c>
      <c r="B15417" t="s">
        <v>126</v>
      </c>
      <c r="C15417">
        <v>1775</v>
      </c>
    </row>
    <row r="15418" spans="1:3" hidden="1" x14ac:dyDescent="0.25">
      <c r="A15418" t="s">
        <v>125</v>
      </c>
      <c r="B15418" t="s">
        <v>126</v>
      </c>
      <c r="C15418">
        <v>1776</v>
      </c>
    </row>
    <row r="15419" spans="1:3" hidden="1" x14ac:dyDescent="0.25">
      <c r="A15419" t="s">
        <v>125</v>
      </c>
      <c r="B15419" t="s">
        <v>126</v>
      </c>
      <c r="C15419">
        <v>1777</v>
      </c>
    </row>
    <row r="15420" spans="1:3" hidden="1" x14ac:dyDescent="0.25">
      <c r="A15420" t="s">
        <v>125</v>
      </c>
      <c r="B15420" t="s">
        <v>126</v>
      </c>
      <c r="C15420">
        <v>1778</v>
      </c>
    </row>
    <row r="15421" spans="1:3" hidden="1" x14ac:dyDescent="0.25">
      <c r="A15421" t="s">
        <v>125</v>
      </c>
      <c r="B15421" t="s">
        <v>126</v>
      </c>
      <c r="C15421">
        <v>1779</v>
      </c>
    </row>
    <row r="15422" spans="1:3" hidden="1" x14ac:dyDescent="0.25">
      <c r="A15422" t="s">
        <v>125</v>
      </c>
      <c r="B15422" t="s">
        <v>126</v>
      </c>
      <c r="C15422">
        <v>1780</v>
      </c>
    </row>
    <row r="15423" spans="1:3" hidden="1" x14ac:dyDescent="0.25">
      <c r="A15423" t="s">
        <v>125</v>
      </c>
      <c r="B15423" t="s">
        <v>126</v>
      </c>
      <c r="C15423">
        <v>1781</v>
      </c>
    </row>
    <row r="15424" spans="1:3" hidden="1" x14ac:dyDescent="0.25">
      <c r="A15424" t="s">
        <v>125</v>
      </c>
      <c r="B15424" t="s">
        <v>126</v>
      </c>
      <c r="C15424">
        <v>1782</v>
      </c>
    </row>
    <row r="15425" spans="1:3" hidden="1" x14ac:dyDescent="0.25">
      <c r="A15425" t="s">
        <v>125</v>
      </c>
      <c r="B15425" t="s">
        <v>126</v>
      </c>
      <c r="C15425">
        <v>1783</v>
      </c>
    </row>
    <row r="15426" spans="1:3" hidden="1" x14ac:dyDescent="0.25">
      <c r="A15426" t="s">
        <v>125</v>
      </c>
      <c r="B15426" t="s">
        <v>126</v>
      </c>
      <c r="C15426">
        <v>1784</v>
      </c>
    </row>
    <row r="15427" spans="1:3" hidden="1" x14ac:dyDescent="0.25">
      <c r="A15427" t="s">
        <v>125</v>
      </c>
      <c r="B15427" t="s">
        <v>126</v>
      </c>
      <c r="C15427">
        <v>1785</v>
      </c>
    </row>
    <row r="15428" spans="1:3" hidden="1" x14ac:dyDescent="0.25">
      <c r="A15428" t="s">
        <v>125</v>
      </c>
      <c r="B15428" t="s">
        <v>126</v>
      </c>
      <c r="C15428">
        <v>1786</v>
      </c>
    </row>
    <row r="15429" spans="1:3" hidden="1" x14ac:dyDescent="0.25">
      <c r="A15429" t="s">
        <v>125</v>
      </c>
      <c r="B15429" t="s">
        <v>126</v>
      </c>
      <c r="C15429">
        <v>1787</v>
      </c>
    </row>
    <row r="15430" spans="1:3" hidden="1" x14ac:dyDescent="0.25">
      <c r="A15430" t="s">
        <v>125</v>
      </c>
      <c r="B15430" t="s">
        <v>126</v>
      </c>
      <c r="C15430">
        <v>1788</v>
      </c>
    </row>
    <row r="15431" spans="1:3" hidden="1" x14ac:dyDescent="0.25">
      <c r="A15431" t="s">
        <v>125</v>
      </c>
      <c r="B15431" t="s">
        <v>126</v>
      </c>
      <c r="C15431">
        <v>1789</v>
      </c>
    </row>
    <row r="15432" spans="1:3" hidden="1" x14ac:dyDescent="0.25">
      <c r="A15432" t="s">
        <v>125</v>
      </c>
      <c r="B15432" t="s">
        <v>126</v>
      </c>
      <c r="C15432">
        <v>1790</v>
      </c>
    </row>
    <row r="15433" spans="1:3" hidden="1" x14ac:dyDescent="0.25">
      <c r="A15433" t="s">
        <v>125</v>
      </c>
      <c r="B15433" t="s">
        <v>126</v>
      </c>
      <c r="C15433">
        <v>1791</v>
      </c>
    </row>
    <row r="15434" spans="1:3" hidden="1" x14ac:dyDescent="0.25">
      <c r="A15434" t="s">
        <v>125</v>
      </c>
      <c r="B15434" t="s">
        <v>126</v>
      </c>
      <c r="C15434">
        <v>1792</v>
      </c>
    </row>
    <row r="15435" spans="1:3" hidden="1" x14ac:dyDescent="0.25">
      <c r="A15435" t="s">
        <v>125</v>
      </c>
      <c r="B15435" t="s">
        <v>126</v>
      </c>
      <c r="C15435">
        <v>1793</v>
      </c>
    </row>
    <row r="15436" spans="1:3" hidden="1" x14ac:dyDescent="0.25">
      <c r="A15436" t="s">
        <v>125</v>
      </c>
      <c r="B15436" t="s">
        <v>126</v>
      </c>
      <c r="C15436">
        <v>1794</v>
      </c>
    </row>
    <row r="15437" spans="1:3" hidden="1" x14ac:dyDescent="0.25">
      <c r="A15437" t="s">
        <v>125</v>
      </c>
      <c r="B15437" t="s">
        <v>126</v>
      </c>
      <c r="C15437">
        <v>1795</v>
      </c>
    </row>
    <row r="15438" spans="1:3" hidden="1" x14ac:dyDescent="0.25">
      <c r="A15438" t="s">
        <v>125</v>
      </c>
      <c r="B15438" t="s">
        <v>126</v>
      </c>
      <c r="C15438">
        <v>1796</v>
      </c>
    </row>
    <row r="15439" spans="1:3" hidden="1" x14ac:dyDescent="0.25">
      <c r="A15439" t="s">
        <v>125</v>
      </c>
      <c r="B15439" t="s">
        <v>126</v>
      </c>
      <c r="C15439">
        <v>1797</v>
      </c>
    </row>
    <row r="15440" spans="1:3" hidden="1" x14ac:dyDescent="0.25">
      <c r="A15440" t="s">
        <v>125</v>
      </c>
      <c r="B15440" t="s">
        <v>126</v>
      </c>
      <c r="C15440">
        <v>1798</v>
      </c>
    </row>
    <row r="15441" spans="1:3" hidden="1" x14ac:dyDescent="0.25">
      <c r="A15441" t="s">
        <v>125</v>
      </c>
      <c r="B15441" t="s">
        <v>126</v>
      </c>
      <c r="C15441">
        <v>1799</v>
      </c>
    </row>
    <row r="15442" spans="1:3" hidden="1" x14ac:dyDescent="0.25">
      <c r="A15442" t="s">
        <v>125</v>
      </c>
      <c r="B15442" t="s">
        <v>126</v>
      </c>
      <c r="C15442">
        <v>1800</v>
      </c>
    </row>
    <row r="15443" spans="1:3" hidden="1" x14ac:dyDescent="0.25">
      <c r="A15443" t="s">
        <v>125</v>
      </c>
      <c r="B15443" t="s">
        <v>126</v>
      </c>
      <c r="C15443">
        <v>1801</v>
      </c>
    </row>
    <row r="15444" spans="1:3" hidden="1" x14ac:dyDescent="0.25">
      <c r="A15444" t="s">
        <v>125</v>
      </c>
      <c r="B15444" t="s">
        <v>126</v>
      </c>
      <c r="C15444">
        <v>1802</v>
      </c>
    </row>
    <row r="15445" spans="1:3" hidden="1" x14ac:dyDescent="0.25">
      <c r="A15445" t="s">
        <v>125</v>
      </c>
      <c r="B15445" t="s">
        <v>126</v>
      </c>
      <c r="C15445">
        <v>1803</v>
      </c>
    </row>
    <row r="15446" spans="1:3" hidden="1" x14ac:dyDescent="0.25">
      <c r="A15446" t="s">
        <v>125</v>
      </c>
      <c r="B15446" t="s">
        <v>126</v>
      </c>
      <c r="C15446">
        <v>1804</v>
      </c>
    </row>
    <row r="15447" spans="1:3" hidden="1" x14ac:dyDescent="0.25">
      <c r="A15447" t="s">
        <v>125</v>
      </c>
      <c r="B15447" t="s">
        <v>126</v>
      </c>
      <c r="C15447">
        <v>1805</v>
      </c>
    </row>
    <row r="15448" spans="1:3" hidden="1" x14ac:dyDescent="0.25">
      <c r="A15448" t="s">
        <v>125</v>
      </c>
      <c r="B15448" t="s">
        <v>126</v>
      </c>
      <c r="C15448">
        <v>1806</v>
      </c>
    </row>
    <row r="15449" spans="1:3" hidden="1" x14ac:dyDescent="0.25">
      <c r="A15449" t="s">
        <v>125</v>
      </c>
      <c r="B15449" t="s">
        <v>126</v>
      </c>
      <c r="C15449">
        <v>1807</v>
      </c>
    </row>
    <row r="15450" spans="1:3" hidden="1" x14ac:dyDescent="0.25">
      <c r="A15450" t="s">
        <v>125</v>
      </c>
      <c r="B15450" t="s">
        <v>126</v>
      </c>
      <c r="C15450">
        <v>1808</v>
      </c>
    </row>
    <row r="15451" spans="1:3" hidden="1" x14ac:dyDescent="0.25">
      <c r="A15451" t="s">
        <v>125</v>
      </c>
      <c r="B15451" t="s">
        <v>126</v>
      </c>
      <c r="C15451">
        <v>1809</v>
      </c>
    </row>
    <row r="15452" spans="1:3" hidden="1" x14ac:dyDescent="0.25">
      <c r="A15452" t="s">
        <v>125</v>
      </c>
      <c r="B15452" t="s">
        <v>126</v>
      </c>
      <c r="C15452">
        <v>1810</v>
      </c>
    </row>
    <row r="15453" spans="1:3" hidden="1" x14ac:dyDescent="0.25">
      <c r="A15453" t="s">
        <v>125</v>
      </c>
      <c r="B15453" t="s">
        <v>126</v>
      </c>
      <c r="C15453">
        <v>1811</v>
      </c>
    </row>
    <row r="15454" spans="1:3" hidden="1" x14ac:dyDescent="0.25">
      <c r="A15454" t="s">
        <v>125</v>
      </c>
      <c r="B15454" t="s">
        <v>126</v>
      </c>
      <c r="C15454">
        <v>1812</v>
      </c>
    </row>
    <row r="15455" spans="1:3" hidden="1" x14ac:dyDescent="0.25">
      <c r="A15455" t="s">
        <v>125</v>
      </c>
      <c r="B15455" t="s">
        <v>126</v>
      </c>
      <c r="C15455">
        <v>1813</v>
      </c>
    </row>
    <row r="15456" spans="1:3" hidden="1" x14ac:dyDescent="0.25">
      <c r="A15456" t="s">
        <v>125</v>
      </c>
      <c r="B15456" t="s">
        <v>126</v>
      </c>
      <c r="C15456">
        <v>1814</v>
      </c>
    </row>
    <row r="15457" spans="1:3" hidden="1" x14ac:dyDescent="0.25">
      <c r="A15457" t="s">
        <v>125</v>
      </c>
      <c r="B15457" t="s">
        <v>126</v>
      </c>
      <c r="C15457">
        <v>1815</v>
      </c>
    </row>
    <row r="15458" spans="1:3" hidden="1" x14ac:dyDescent="0.25">
      <c r="A15458" t="s">
        <v>125</v>
      </c>
      <c r="B15458" t="s">
        <v>126</v>
      </c>
      <c r="C15458">
        <v>1816</v>
      </c>
    </row>
    <row r="15459" spans="1:3" hidden="1" x14ac:dyDescent="0.25">
      <c r="A15459" t="s">
        <v>125</v>
      </c>
      <c r="B15459" t="s">
        <v>126</v>
      </c>
      <c r="C15459">
        <v>1817</v>
      </c>
    </row>
    <row r="15460" spans="1:3" hidden="1" x14ac:dyDescent="0.25">
      <c r="A15460" t="s">
        <v>125</v>
      </c>
      <c r="B15460" t="s">
        <v>126</v>
      </c>
      <c r="C15460">
        <v>1818</v>
      </c>
    </row>
    <row r="15461" spans="1:3" hidden="1" x14ac:dyDescent="0.25">
      <c r="A15461" t="s">
        <v>125</v>
      </c>
      <c r="B15461" t="s">
        <v>126</v>
      </c>
      <c r="C15461">
        <v>1819</v>
      </c>
    </row>
    <row r="15462" spans="1:3" hidden="1" x14ac:dyDescent="0.25">
      <c r="A15462" t="s">
        <v>125</v>
      </c>
      <c r="B15462" t="s">
        <v>126</v>
      </c>
      <c r="C15462">
        <v>1820</v>
      </c>
    </row>
    <row r="15463" spans="1:3" hidden="1" x14ac:dyDescent="0.25">
      <c r="A15463" t="s">
        <v>125</v>
      </c>
      <c r="B15463" t="s">
        <v>126</v>
      </c>
      <c r="C15463">
        <v>1821</v>
      </c>
    </row>
    <row r="15464" spans="1:3" hidden="1" x14ac:dyDescent="0.25">
      <c r="A15464" t="s">
        <v>125</v>
      </c>
      <c r="B15464" t="s">
        <v>126</v>
      </c>
      <c r="C15464">
        <v>1822</v>
      </c>
    </row>
    <row r="15465" spans="1:3" hidden="1" x14ac:dyDescent="0.25">
      <c r="A15465" t="s">
        <v>125</v>
      </c>
      <c r="B15465" t="s">
        <v>126</v>
      </c>
      <c r="C15465">
        <v>1823</v>
      </c>
    </row>
    <row r="15466" spans="1:3" hidden="1" x14ac:dyDescent="0.25">
      <c r="A15466" t="s">
        <v>125</v>
      </c>
      <c r="B15466" t="s">
        <v>126</v>
      </c>
      <c r="C15466">
        <v>1824</v>
      </c>
    </row>
    <row r="15467" spans="1:3" hidden="1" x14ac:dyDescent="0.25">
      <c r="A15467" t="s">
        <v>125</v>
      </c>
      <c r="B15467" t="s">
        <v>126</v>
      </c>
      <c r="C15467">
        <v>1825</v>
      </c>
    </row>
    <row r="15468" spans="1:3" hidden="1" x14ac:dyDescent="0.25">
      <c r="A15468" t="s">
        <v>125</v>
      </c>
      <c r="B15468" t="s">
        <v>126</v>
      </c>
      <c r="C15468">
        <v>1826</v>
      </c>
    </row>
    <row r="15469" spans="1:3" hidden="1" x14ac:dyDescent="0.25">
      <c r="A15469" t="s">
        <v>125</v>
      </c>
      <c r="B15469" t="s">
        <v>126</v>
      </c>
      <c r="C15469">
        <v>1827</v>
      </c>
    </row>
    <row r="15470" spans="1:3" hidden="1" x14ac:dyDescent="0.25">
      <c r="A15470" t="s">
        <v>125</v>
      </c>
      <c r="B15470" t="s">
        <v>126</v>
      </c>
      <c r="C15470">
        <v>1828</v>
      </c>
    </row>
    <row r="15471" spans="1:3" hidden="1" x14ac:dyDescent="0.25">
      <c r="A15471" t="s">
        <v>125</v>
      </c>
      <c r="B15471" t="s">
        <v>126</v>
      </c>
      <c r="C15471">
        <v>1829</v>
      </c>
    </row>
    <row r="15472" spans="1:3" hidden="1" x14ac:dyDescent="0.25">
      <c r="A15472" t="s">
        <v>125</v>
      </c>
      <c r="B15472" t="s">
        <v>126</v>
      </c>
      <c r="C15472">
        <v>1830</v>
      </c>
    </row>
    <row r="15473" spans="1:3" hidden="1" x14ac:dyDescent="0.25">
      <c r="A15473" t="s">
        <v>125</v>
      </c>
      <c r="B15473" t="s">
        <v>126</v>
      </c>
      <c r="C15473">
        <v>1831</v>
      </c>
    </row>
    <row r="15474" spans="1:3" hidden="1" x14ac:dyDescent="0.25">
      <c r="A15474" t="s">
        <v>125</v>
      </c>
      <c r="B15474" t="s">
        <v>126</v>
      </c>
      <c r="C15474">
        <v>1832</v>
      </c>
    </row>
    <row r="15475" spans="1:3" hidden="1" x14ac:dyDescent="0.25">
      <c r="A15475" t="s">
        <v>125</v>
      </c>
      <c r="B15475" t="s">
        <v>126</v>
      </c>
      <c r="C15475">
        <v>1833</v>
      </c>
    </row>
    <row r="15476" spans="1:3" hidden="1" x14ac:dyDescent="0.25">
      <c r="A15476" t="s">
        <v>125</v>
      </c>
      <c r="B15476" t="s">
        <v>126</v>
      </c>
      <c r="C15476">
        <v>1834</v>
      </c>
    </row>
    <row r="15477" spans="1:3" hidden="1" x14ac:dyDescent="0.25">
      <c r="A15477" t="s">
        <v>125</v>
      </c>
      <c r="B15477" t="s">
        <v>126</v>
      </c>
      <c r="C15477">
        <v>1835</v>
      </c>
    </row>
    <row r="15478" spans="1:3" hidden="1" x14ac:dyDescent="0.25">
      <c r="A15478" t="s">
        <v>125</v>
      </c>
      <c r="B15478" t="s">
        <v>126</v>
      </c>
      <c r="C15478">
        <v>1836</v>
      </c>
    </row>
    <row r="15479" spans="1:3" hidden="1" x14ac:dyDescent="0.25">
      <c r="A15479" t="s">
        <v>125</v>
      </c>
      <c r="B15479" t="s">
        <v>126</v>
      </c>
      <c r="C15479">
        <v>1837</v>
      </c>
    </row>
    <row r="15480" spans="1:3" hidden="1" x14ac:dyDescent="0.25">
      <c r="A15480" t="s">
        <v>125</v>
      </c>
      <c r="B15480" t="s">
        <v>126</v>
      </c>
      <c r="C15480">
        <v>1838</v>
      </c>
    </row>
    <row r="15481" spans="1:3" hidden="1" x14ac:dyDescent="0.25">
      <c r="A15481" t="s">
        <v>125</v>
      </c>
      <c r="B15481" t="s">
        <v>126</v>
      </c>
      <c r="C15481">
        <v>1839</v>
      </c>
    </row>
    <row r="15482" spans="1:3" hidden="1" x14ac:dyDescent="0.25">
      <c r="A15482" t="s">
        <v>125</v>
      </c>
      <c r="B15482" t="s">
        <v>126</v>
      </c>
      <c r="C15482">
        <v>1840</v>
      </c>
    </row>
    <row r="15483" spans="1:3" hidden="1" x14ac:dyDescent="0.25">
      <c r="A15483" t="s">
        <v>125</v>
      </c>
      <c r="B15483" t="s">
        <v>126</v>
      </c>
      <c r="C15483">
        <v>1841</v>
      </c>
    </row>
    <row r="15484" spans="1:3" hidden="1" x14ac:dyDescent="0.25">
      <c r="A15484" t="s">
        <v>125</v>
      </c>
      <c r="B15484" t="s">
        <v>126</v>
      </c>
      <c r="C15484">
        <v>1842</v>
      </c>
    </row>
    <row r="15485" spans="1:3" hidden="1" x14ac:dyDescent="0.25">
      <c r="A15485" t="s">
        <v>125</v>
      </c>
      <c r="B15485" t="s">
        <v>126</v>
      </c>
      <c r="C15485">
        <v>1843</v>
      </c>
    </row>
    <row r="15486" spans="1:3" hidden="1" x14ac:dyDescent="0.25">
      <c r="A15486" t="s">
        <v>125</v>
      </c>
      <c r="B15486" t="s">
        <v>126</v>
      </c>
      <c r="C15486">
        <v>1844</v>
      </c>
    </row>
    <row r="15487" spans="1:3" hidden="1" x14ac:dyDescent="0.25">
      <c r="A15487" t="s">
        <v>125</v>
      </c>
      <c r="B15487" t="s">
        <v>126</v>
      </c>
      <c r="C15487">
        <v>1845</v>
      </c>
    </row>
    <row r="15488" spans="1:3" hidden="1" x14ac:dyDescent="0.25">
      <c r="A15488" t="s">
        <v>125</v>
      </c>
      <c r="B15488" t="s">
        <v>126</v>
      </c>
      <c r="C15488">
        <v>1846</v>
      </c>
    </row>
    <row r="15489" spans="1:3" hidden="1" x14ac:dyDescent="0.25">
      <c r="A15489" t="s">
        <v>125</v>
      </c>
      <c r="B15489" t="s">
        <v>126</v>
      </c>
      <c r="C15489">
        <v>1847</v>
      </c>
    </row>
    <row r="15490" spans="1:3" hidden="1" x14ac:dyDescent="0.25">
      <c r="A15490" t="s">
        <v>125</v>
      </c>
      <c r="B15490" t="s">
        <v>126</v>
      </c>
      <c r="C15490">
        <v>1848</v>
      </c>
    </row>
    <row r="15491" spans="1:3" hidden="1" x14ac:dyDescent="0.25">
      <c r="A15491" t="s">
        <v>125</v>
      </c>
      <c r="B15491" t="s">
        <v>126</v>
      </c>
      <c r="C15491">
        <v>1849</v>
      </c>
    </row>
    <row r="15492" spans="1:3" hidden="1" x14ac:dyDescent="0.25">
      <c r="A15492" t="s">
        <v>125</v>
      </c>
      <c r="B15492" t="s">
        <v>126</v>
      </c>
      <c r="C15492">
        <v>1850</v>
      </c>
    </row>
    <row r="15493" spans="1:3" hidden="1" x14ac:dyDescent="0.25">
      <c r="A15493" t="s">
        <v>125</v>
      </c>
      <c r="B15493" t="s">
        <v>126</v>
      </c>
      <c r="C15493">
        <v>1851</v>
      </c>
    </row>
    <row r="15494" spans="1:3" hidden="1" x14ac:dyDescent="0.25">
      <c r="A15494" t="s">
        <v>125</v>
      </c>
      <c r="B15494" t="s">
        <v>126</v>
      </c>
      <c r="C15494">
        <v>1852</v>
      </c>
    </row>
    <row r="15495" spans="1:3" hidden="1" x14ac:dyDescent="0.25">
      <c r="A15495" t="s">
        <v>125</v>
      </c>
      <c r="B15495" t="s">
        <v>126</v>
      </c>
      <c r="C15495">
        <v>1853</v>
      </c>
    </row>
    <row r="15496" spans="1:3" hidden="1" x14ac:dyDescent="0.25">
      <c r="A15496" t="s">
        <v>125</v>
      </c>
      <c r="B15496" t="s">
        <v>126</v>
      </c>
      <c r="C15496">
        <v>1854</v>
      </c>
    </row>
    <row r="15497" spans="1:3" hidden="1" x14ac:dyDescent="0.25">
      <c r="A15497" t="s">
        <v>125</v>
      </c>
      <c r="B15497" t="s">
        <v>126</v>
      </c>
      <c r="C15497">
        <v>1855</v>
      </c>
    </row>
    <row r="15498" spans="1:3" hidden="1" x14ac:dyDescent="0.25">
      <c r="A15498" t="s">
        <v>125</v>
      </c>
      <c r="B15498" t="s">
        <v>126</v>
      </c>
      <c r="C15498">
        <v>1856</v>
      </c>
    </row>
    <row r="15499" spans="1:3" hidden="1" x14ac:dyDescent="0.25">
      <c r="A15499" t="s">
        <v>125</v>
      </c>
      <c r="B15499" t="s">
        <v>126</v>
      </c>
      <c r="C15499">
        <v>1857</v>
      </c>
    </row>
    <row r="15500" spans="1:3" hidden="1" x14ac:dyDescent="0.25">
      <c r="A15500" t="s">
        <v>125</v>
      </c>
      <c r="B15500" t="s">
        <v>126</v>
      </c>
      <c r="C15500">
        <v>1858</v>
      </c>
    </row>
    <row r="15501" spans="1:3" hidden="1" x14ac:dyDescent="0.25">
      <c r="A15501" t="s">
        <v>125</v>
      </c>
      <c r="B15501" t="s">
        <v>126</v>
      </c>
      <c r="C15501">
        <v>1859</v>
      </c>
    </row>
    <row r="15502" spans="1:3" hidden="1" x14ac:dyDescent="0.25">
      <c r="A15502" t="s">
        <v>125</v>
      </c>
      <c r="B15502" t="s">
        <v>126</v>
      </c>
      <c r="C15502">
        <v>1860</v>
      </c>
    </row>
    <row r="15503" spans="1:3" hidden="1" x14ac:dyDescent="0.25">
      <c r="A15503" t="s">
        <v>125</v>
      </c>
      <c r="B15503" t="s">
        <v>126</v>
      </c>
      <c r="C15503">
        <v>1861</v>
      </c>
    </row>
    <row r="15504" spans="1:3" hidden="1" x14ac:dyDescent="0.25">
      <c r="A15504" t="s">
        <v>125</v>
      </c>
      <c r="B15504" t="s">
        <v>126</v>
      </c>
      <c r="C15504">
        <v>1862</v>
      </c>
    </row>
    <row r="15505" spans="1:3" hidden="1" x14ac:dyDescent="0.25">
      <c r="A15505" t="s">
        <v>125</v>
      </c>
      <c r="B15505" t="s">
        <v>126</v>
      </c>
      <c r="C15505">
        <v>1863</v>
      </c>
    </row>
    <row r="15506" spans="1:3" hidden="1" x14ac:dyDescent="0.25">
      <c r="A15506" t="s">
        <v>125</v>
      </c>
      <c r="B15506" t="s">
        <v>126</v>
      </c>
      <c r="C15506">
        <v>1864</v>
      </c>
    </row>
    <row r="15507" spans="1:3" hidden="1" x14ac:dyDescent="0.25">
      <c r="A15507" t="s">
        <v>125</v>
      </c>
      <c r="B15507" t="s">
        <v>126</v>
      </c>
      <c r="C15507">
        <v>1865</v>
      </c>
    </row>
    <row r="15508" spans="1:3" hidden="1" x14ac:dyDescent="0.25">
      <c r="A15508" t="s">
        <v>125</v>
      </c>
      <c r="B15508" t="s">
        <v>126</v>
      </c>
      <c r="C15508">
        <v>1866</v>
      </c>
    </row>
    <row r="15509" spans="1:3" hidden="1" x14ac:dyDescent="0.25">
      <c r="A15509" t="s">
        <v>125</v>
      </c>
      <c r="B15509" t="s">
        <v>126</v>
      </c>
      <c r="C15509">
        <v>1867</v>
      </c>
    </row>
    <row r="15510" spans="1:3" hidden="1" x14ac:dyDescent="0.25">
      <c r="A15510" t="s">
        <v>125</v>
      </c>
      <c r="B15510" t="s">
        <v>126</v>
      </c>
      <c r="C15510">
        <v>1868</v>
      </c>
    </row>
    <row r="15511" spans="1:3" hidden="1" x14ac:dyDescent="0.25">
      <c r="A15511" t="s">
        <v>125</v>
      </c>
      <c r="B15511" t="s">
        <v>126</v>
      </c>
      <c r="C15511">
        <v>1869</v>
      </c>
    </row>
    <row r="15512" spans="1:3" hidden="1" x14ac:dyDescent="0.25">
      <c r="A15512" t="s">
        <v>125</v>
      </c>
      <c r="B15512" t="s">
        <v>126</v>
      </c>
      <c r="C15512">
        <v>1870</v>
      </c>
    </row>
    <row r="15513" spans="1:3" hidden="1" x14ac:dyDescent="0.25">
      <c r="A15513" t="s">
        <v>125</v>
      </c>
      <c r="B15513" t="s">
        <v>126</v>
      </c>
      <c r="C15513">
        <v>1871</v>
      </c>
    </row>
    <row r="15514" spans="1:3" hidden="1" x14ac:dyDescent="0.25">
      <c r="A15514" t="s">
        <v>125</v>
      </c>
      <c r="B15514" t="s">
        <v>126</v>
      </c>
      <c r="C15514">
        <v>1872</v>
      </c>
    </row>
    <row r="15515" spans="1:3" hidden="1" x14ac:dyDescent="0.25">
      <c r="A15515" t="s">
        <v>125</v>
      </c>
      <c r="B15515" t="s">
        <v>126</v>
      </c>
      <c r="C15515">
        <v>1873</v>
      </c>
    </row>
    <row r="15516" spans="1:3" hidden="1" x14ac:dyDescent="0.25">
      <c r="A15516" t="s">
        <v>125</v>
      </c>
      <c r="B15516" t="s">
        <v>126</v>
      </c>
      <c r="C15516">
        <v>1874</v>
      </c>
    </row>
    <row r="15517" spans="1:3" hidden="1" x14ac:dyDescent="0.25">
      <c r="A15517" t="s">
        <v>125</v>
      </c>
      <c r="B15517" t="s">
        <v>126</v>
      </c>
      <c r="C15517">
        <v>1875</v>
      </c>
    </row>
    <row r="15518" spans="1:3" hidden="1" x14ac:dyDescent="0.25">
      <c r="A15518" t="s">
        <v>125</v>
      </c>
      <c r="B15518" t="s">
        <v>126</v>
      </c>
      <c r="C15518">
        <v>1876</v>
      </c>
    </row>
    <row r="15519" spans="1:3" hidden="1" x14ac:dyDescent="0.25">
      <c r="A15519" t="s">
        <v>125</v>
      </c>
      <c r="B15519" t="s">
        <v>126</v>
      </c>
      <c r="C15519">
        <v>1877</v>
      </c>
    </row>
    <row r="15520" spans="1:3" hidden="1" x14ac:dyDescent="0.25">
      <c r="A15520" t="s">
        <v>125</v>
      </c>
      <c r="B15520" t="s">
        <v>126</v>
      </c>
      <c r="C15520">
        <v>1878</v>
      </c>
    </row>
    <row r="15521" spans="1:3" hidden="1" x14ac:dyDescent="0.25">
      <c r="A15521" t="s">
        <v>125</v>
      </c>
      <c r="B15521" t="s">
        <v>126</v>
      </c>
      <c r="C15521">
        <v>1879</v>
      </c>
    </row>
    <row r="15522" spans="1:3" hidden="1" x14ac:dyDescent="0.25">
      <c r="A15522" t="s">
        <v>125</v>
      </c>
      <c r="B15522" t="s">
        <v>126</v>
      </c>
      <c r="C15522">
        <v>1880</v>
      </c>
    </row>
    <row r="15523" spans="1:3" hidden="1" x14ac:dyDescent="0.25">
      <c r="A15523" t="s">
        <v>125</v>
      </c>
      <c r="B15523" t="s">
        <v>126</v>
      </c>
      <c r="C15523">
        <v>1881</v>
      </c>
    </row>
    <row r="15524" spans="1:3" hidden="1" x14ac:dyDescent="0.25">
      <c r="A15524" t="s">
        <v>125</v>
      </c>
      <c r="B15524" t="s">
        <v>126</v>
      </c>
      <c r="C15524">
        <v>1882</v>
      </c>
    </row>
    <row r="15525" spans="1:3" hidden="1" x14ac:dyDescent="0.25">
      <c r="A15525" t="s">
        <v>125</v>
      </c>
      <c r="B15525" t="s">
        <v>126</v>
      </c>
      <c r="C15525">
        <v>1883</v>
      </c>
    </row>
    <row r="15526" spans="1:3" hidden="1" x14ac:dyDescent="0.25">
      <c r="A15526" t="s">
        <v>125</v>
      </c>
      <c r="B15526" t="s">
        <v>126</v>
      </c>
      <c r="C15526">
        <v>1884</v>
      </c>
    </row>
    <row r="15527" spans="1:3" hidden="1" x14ac:dyDescent="0.25">
      <c r="A15527" t="s">
        <v>125</v>
      </c>
      <c r="B15527" t="s">
        <v>126</v>
      </c>
      <c r="C15527">
        <v>1885</v>
      </c>
    </row>
    <row r="15528" spans="1:3" hidden="1" x14ac:dyDescent="0.25">
      <c r="A15528" t="s">
        <v>125</v>
      </c>
      <c r="B15528" t="s">
        <v>126</v>
      </c>
      <c r="C15528">
        <v>1886</v>
      </c>
    </row>
    <row r="15529" spans="1:3" hidden="1" x14ac:dyDescent="0.25">
      <c r="A15529" t="s">
        <v>125</v>
      </c>
      <c r="B15529" t="s">
        <v>126</v>
      </c>
      <c r="C15529">
        <v>1887</v>
      </c>
    </row>
    <row r="15530" spans="1:3" hidden="1" x14ac:dyDescent="0.25">
      <c r="A15530" t="s">
        <v>125</v>
      </c>
      <c r="B15530" t="s">
        <v>126</v>
      </c>
      <c r="C15530">
        <v>1888</v>
      </c>
    </row>
    <row r="15531" spans="1:3" hidden="1" x14ac:dyDescent="0.25">
      <c r="A15531" t="s">
        <v>125</v>
      </c>
      <c r="B15531" t="s">
        <v>126</v>
      </c>
      <c r="C15531">
        <v>1889</v>
      </c>
    </row>
    <row r="15532" spans="1:3" hidden="1" x14ac:dyDescent="0.25">
      <c r="A15532" t="s">
        <v>125</v>
      </c>
      <c r="B15532" t="s">
        <v>126</v>
      </c>
      <c r="C15532">
        <v>1890</v>
      </c>
    </row>
    <row r="15533" spans="1:3" hidden="1" x14ac:dyDescent="0.25">
      <c r="A15533" t="s">
        <v>125</v>
      </c>
      <c r="B15533" t="s">
        <v>126</v>
      </c>
      <c r="C15533">
        <v>1891</v>
      </c>
    </row>
    <row r="15534" spans="1:3" hidden="1" x14ac:dyDescent="0.25">
      <c r="A15534" t="s">
        <v>125</v>
      </c>
      <c r="B15534" t="s">
        <v>126</v>
      </c>
      <c r="C15534">
        <v>1892</v>
      </c>
    </row>
    <row r="15535" spans="1:3" hidden="1" x14ac:dyDescent="0.25">
      <c r="A15535" t="s">
        <v>125</v>
      </c>
      <c r="B15535" t="s">
        <v>126</v>
      </c>
      <c r="C15535">
        <v>1893</v>
      </c>
    </row>
    <row r="15536" spans="1:3" hidden="1" x14ac:dyDescent="0.25">
      <c r="A15536" t="s">
        <v>125</v>
      </c>
      <c r="B15536" t="s">
        <v>126</v>
      </c>
      <c r="C15536">
        <v>1894</v>
      </c>
    </row>
    <row r="15537" spans="1:3" hidden="1" x14ac:dyDescent="0.25">
      <c r="A15537" t="s">
        <v>125</v>
      </c>
      <c r="B15537" t="s">
        <v>126</v>
      </c>
      <c r="C15537">
        <v>1895</v>
      </c>
    </row>
    <row r="15538" spans="1:3" hidden="1" x14ac:dyDescent="0.25">
      <c r="A15538" t="s">
        <v>125</v>
      </c>
      <c r="B15538" t="s">
        <v>126</v>
      </c>
      <c r="C15538">
        <v>1896</v>
      </c>
    </row>
    <row r="15539" spans="1:3" hidden="1" x14ac:dyDescent="0.25">
      <c r="A15539" t="s">
        <v>125</v>
      </c>
      <c r="B15539" t="s">
        <v>126</v>
      </c>
      <c r="C15539">
        <v>1897</v>
      </c>
    </row>
    <row r="15540" spans="1:3" hidden="1" x14ac:dyDescent="0.25">
      <c r="A15540" t="s">
        <v>125</v>
      </c>
      <c r="B15540" t="s">
        <v>126</v>
      </c>
      <c r="C15540">
        <v>1898</v>
      </c>
    </row>
    <row r="15541" spans="1:3" hidden="1" x14ac:dyDescent="0.25">
      <c r="A15541" t="s">
        <v>125</v>
      </c>
      <c r="B15541" t="s">
        <v>126</v>
      </c>
      <c r="C15541">
        <v>1899</v>
      </c>
    </row>
    <row r="15542" spans="1:3" hidden="1" x14ac:dyDescent="0.25">
      <c r="A15542" t="s">
        <v>125</v>
      </c>
      <c r="B15542" t="s">
        <v>126</v>
      </c>
      <c r="C15542">
        <v>1900</v>
      </c>
    </row>
    <row r="15543" spans="1:3" hidden="1" x14ac:dyDescent="0.25">
      <c r="A15543" t="s">
        <v>125</v>
      </c>
      <c r="B15543" t="s">
        <v>126</v>
      </c>
      <c r="C15543">
        <v>1901</v>
      </c>
    </row>
    <row r="15544" spans="1:3" hidden="1" x14ac:dyDescent="0.25">
      <c r="A15544" t="s">
        <v>125</v>
      </c>
      <c r="B15544" t="s">
        <v>126</v>
      </c>
      <c r="C15544">
        <v>1902</v>
      </c>
    </row>
    <row r="15545" spans="1:3" hidden="1" x14ac:dyDescent="0.25">
      <c r="A15545" t="s">
        <v>125</v>
      </c>
      <c r="B15545" t="s">
        <v>126</v>
      </c>
      <c r="C15545">
        <v>1903</v>
      </c>
    </row>
    <row r="15546" spans="1:3" hidden="1" x14ac:dyDescent="0.25">
      <c r="A15546" t="s">
        <v>125</v>
      </c>
      <c r="B15546" t="s">
        <v>126</v>
      </c>
      <c r="C15546">
        <v>1904</v>
      </c>
    </row>
    <row r="15547" spans="1:3" hidden="1" x14ac:dyDescent="0.25">
      <c r="A15547" t="s">
        <v>125</v>
      </c>
      <c r="B15547" t="s">
        <v>126</v>
      </c>
      <c r="C15547">
        <v>1905</v>
      </c>
    </row>
    <row r="15548" spans="1:3" hidden="1" x14ac:dyDescent="0.25">
      <c r="A15548" t="s">
        <v>125</v>
      </c>
      <c r="B15548" t="s">
        <v>126</v>
      </c>
      <c r="C15548">
        <v>1906</v>
      </c>
    </row>
    <row r="15549" spans="1:3" hidden="1" x14ac:dyDescent="0.25">
      <c r="A15549" t="s">
        <v>125</v>
      </c>
      <c r="B15549" t="s">
        <v>126</v>
      </c>
      <c r="C15549">
        <v>1907</v>
      </c>
    </row>
    <row r="15550" spans="1:3" hidden="1" x14ac:dyDescent="0.25">
      <c r="A15550" t="s">
        <v>125</v>
      </c>
      <c r="B15550" t="s">
        <v>126</v>
      </c>
      <c r="C15550">
        <v>1908</v>
      </c>
    </row>
    <row r="15551" spans="1:3" hidden="1" x14ac:dyDescent="0.25">
      <c r="A15551" t="s">
        <v>125</v>
      </c>
      <c r="B15551" t="s">
        <v>126</v>
      </c>
      <c r="C15551">
        <v>1909</v>
      </c>
    </row>
    <row r="15552" spans="1:3" hidden="1" x14ac:dyDescent="0.25">
      <c r="A15552" t="s">
        <v>125</v>
      </c>
      <c r="B15552" t="s">
        <v>126</v>
      </c>
      <c r="C15552">
        <v>1910</v>
      </c>
    </row>
    <row r="15553" spans="1:3" hidden="1" x14ac:dyDescent="0.25">
      <c r="A15553" t="s">
        <v>125</v>
      </c>
      <c r="B15553" t="s">
        <v>126</v>
      </c>
      <c r="C15553">
        <v>1911</v>
      </c>
    </row>
    <row r="15554" spans="1:3" hidden="1" x14ac:dyDescent="0.25">
      <c r="A15554" t="s">
        <v>125</v>
      </c>
      <c r="B15554" t="s">
        <v>126</v>
      </c>
      <c r="C15554">
        <v>1912</v>
      </c>
    </row>
    <row r="15555" spans="1:3" hidden="1" x14ac:dyDescent="0.25">
      <c r="A15555" t="s">
        <v>125</v>
      </c>
      <c r="B15555" t="s">
        <v>126</v>
      </c>
      <c r="C15555">
        <v>1913</v>
      </c>
    </row>
    <row r="15556" spans="1:3" hidden="1" x14ac:dyDescent="0.25">
      <c r="A15556" t="s">
        <v>125</v>
      </c>
      <c r="B15556" t="s">
        <v>126</v>
      </c>
      <c r="C15556">
        <v>1914</v>
      </c>
    </row>
    <row r="15557" spans="1:3" hidden="1" x14ac:dyDescent="0.25">
      <c r="A15557" t="s">
        <v>125</v>
      </c>
      <c r="B15557" t="s">
        <v>126</v>
      </c>
      <c r="C15557">
        <v>1915</v>
      </c>
    </row>
    <row r="15558" spans="1:3" hidden="1" x14ac:dyDescent="0.25">
      <c r="A15558" t="s">
        <v>125</v>
      </c>
      <c r="B15558" t="s">
        <v>126</v>
      </c>
      <c r="C15558">
        <v>1916</v>
      </c>
    </row>
    <row r="15559" spans="1:3" hidden="1" x14ac:dyDescent="0.25">
      <c r="A15559" t="s">
        <v>125</v>
      </c>
      <c r="B15559" t="s">
        <v>126</v>
      </c>
      <c r="C15559">
        <v>1917</v>
      </c>
    </row>
    <row r="15560" spans="1:3" hidden="1" x14ac:dyDescent="0.25">
      <c r="A15560" t="s">
        <v>125</v>
      </c>
      <c r="B15560" t="s">
        <v>126</v>
      </c>
      <c r="C15560">
        <v>1918</v>
      </c>
    </row>
    <row r="15561" spans="1:3" hidden="1" x14ac:dyDescent="0.25">
      <c r="A15561" t="s">
        <v>125</v>
      </c>
      <c r="B15561" t="s">
        <v>126</v>
      </c>
      <c r="C15561">
        <v>1919</v>
      </c>
    </row>
    <row r="15562" spans="1:3" hidden="1" x14ac:dyDescent="0.25">
      <c r="A15562" t="s">
        <v>125</v>
      </c>
      <c r="B15562" t="s">
        <v>126</v>
      </c>
      <c r="C15562">
        <v>1920</v>
      </c>
    </row>
    <row r="15563" spans="1:3" hidden="1" x14ac:dyDescent="0.25">
      <c r="A15563" t="s">
        <v>125</v>
      </c>
      <c r="B15563" t="s">
        <v>126</v>
      </c>
      <c r="C15563">
        <v>1921</v>
      </c>
    </row>
    <row r="15564" spans="1:3" hidden="1" x14ac:dyDescent="0.25">
      <c r="A15564" t="s">
        <v>125</v>
      </c>
      <c r="B15564" t="s">
        <v>126</v>
      </c>
      <c r="C15564">
        <v>1922</v>
      </c>
    </row>
    <row r="15565" spans="1:3" hidden="1" x14ac:dyDescent="0.25">
      <c r="A15565" t="s">
        <v>125</v>
      </c>
      <c r="B15565" t="s">
        <v>126</v>
      </c>
      <c r="C15565">
        <v>1923</v>
      </c>
    </row>
    <row r="15566" spans="1:3" hidden="1" x14ac:dyDescent="0.25">
      <c r="A15566" t="s">
        <v>125</v>
      </c>
      <c r="B15566" t="s">
        <v>126</v>
      </c>
      <c r="C15566">
        <v>1924</v>
      </c>
    </row>
    <row r="15567" spans="1:3" hidden="1" x14ac:dyDescent="0.25">
      <c r="A15567" t="s">
        <v>125</v>
      </c>
      <c r="B15567" t="s">
        <v>126</v>
      </c>
      <c r="C15567">
        <v>1925</v>
      </c>
    </row>
    <row r="15568" spans="1:3" hidden="1" x14ac:dyDescent="0.25">
      <c r="A15568" t="s">
        <v>125</v>
      </c>
      <c r="B15568" t="s">
        <v>126</v>
      </c>
      <c r="C15568">
        <v>1926</v>
      </c>
    </row>
    <row r="15569" spans="1:3" hidden="1" x14ac:dyDescent="0.25">
      <c r="A15569" t="s">
        <v>125</v>
      </c>
      <c r="B15569" t="s">
        <v>126</v>
      </c>
      <c r="C15569">
        <v>1927</v>
      </c>
    </row>
    <row r="15570" spans="1:3" hidden="1" x14ac:dyDescent="0.25">
      <c r="A15570" t="s">
        <v>125</v>
      </c>
      <c r="B15570" t="s">
        <v>126</v>
      </c>
      <c r="C15570">
        <v>1928</v>
      </c>
    </row>
    <row r="15571" spans="1:3" hidden="1" x14ac:dyDescent="0.25">
      <c r="A15571" t="s">
        <v>125</v>
      </c>
      <c r="B15571" t="s">
        <v>126</v>
      </c>
      <c r="C15571">
        <v>1929</v>
      </c>
    </row>
    <row r="15572" spans="1:3" hidden="1" x14ac:dyDescent="0.25">
      <c r="A15572" t="s">
        <v>125</v>
      </c>
      <c r="B15572" t="s">
        <v>126</v>
      </c>
      <c r="C15572">
        <v>1930</v>
      </c>
    </row>
    <row r="15573" spans="1:3" hidden="1" x14ac:dyDescent="0.25">
      <c r="A15573" t="s">
        <v>125</v>
      </c>
      <c r="B15573" t="s">
        <v>126</v>
      </c>
      <c r="C15573">
        <v>1931</v>
      </c>
    </row>
    <row r="15574" spans="1:3" hidden="1" x14ac:dyDescent="0.25">
      <c r="A15574" t="s">
        <v>125</v>
      </c>
      <c r="B15574" t="s">
        <v>126</v>
      </c>
      <c r="C15574">
        <v>1932</v>
      </c>
    </row>
    <row r="15575" spans="1:3" hidden="1" x14ac:dyDescent="0.25">
      <c r="A15575" t="s">
        <v>125</v>
      </c>
      <c r="B15575" t="s">
        <v>126</v>
      </c>
      <c r="C15575">
        <v>1933</v>
      </c>
    </row>
    <row r="15576" spans="1:3" hidden="1" x14ac:dyDescent="0.25">
      <c r="A15576" t="s">
        <v>125</v>
      </c>
      <c r="B15576" t="s">
        <v>126</v>
      </c>
      <c r="C15576">
        <v>1934</v>
      </c>
    </row>
    <row r="15577" spans="1:3" hidden="1" x14ac:dyDescent="0.25">
      <c r="A15577" t="s">
        <v>125</v>
      </c>
      <c r="B15577" t="s">
        <v>126</v>
      </c>
      <c r="C15577">
        <v>1935</v>
      </c>
    </row>
    <row r="15578" spans="1:3" hidden="1" x14ac:dyDescent="0.25">
      <c r="A15578" t="s">
        <v>125</v>
      </c>
      <c r="B15578" t="s">
        <v>126</v>
      </c>
      <c r="C15578">
        <v>1936</v>
      </c>
    </row>
    <row r="15579" spans="1:3" hidden="1" x14ac:dyDescent="0.25">
      <c r="A15579" t="s">
        <v>125</v>
      </c>
      <c r="B15579" t="s">
        <v>126</v>
      </c>
      <c r="C15579">
        <v>1937</v>
      </c>
    </row>
    <row r="15580" spans="1:3" hidden="1" x14ac:dyDescent="0.25">
      <c r="A15580" t="s">
        <v>125</v>
      </c>
      <c r="B15580" t="s">
        <v>126</v>
      </c>
      <c r="C15580">
        <v>1938</v>
      </c>
    </row>
    <row r="15581" spans="1:3" hidden="1" x14ac:dyDescent="0.25">
      <c r="A15581" t="s">
        <v>125</v>
      </c>
      <c r="B15581" t="s">
        <v>126</v>
      </c>
      <c r="C15581">
        <v>1939</v>
      </c>
    </row>
    <row r="15582" spans="1:3" hidden="1" x14ac:dyDescent="0.25">
      <c r="A15582" t="s">
        <v>125</v>
      </c>
      <c r="B15582" t="s">
        <v>126</v>
      </c>
      <c r="C15582">
        <v>1940</v>
      </c>
    </row>
    <row r="15583" spans="1:3" hidden="1" x14ac:dyDescent="0.25">
      <c r="A15583" t="s">
        <v>125</v>
      </c>
      <c r="B15583" t="s">
        <v>126</v>
      </c>
      <c r="C15583">
        <v>1941</v>
      </c>
    </row>
    <row r="15584" spans="1:3" hidden="1" x14ac:dyDescent="0.25">
      <c r="A15584" t="s">
        <v>125</v>
      </c>
      <c r="B15584" t="s">
        <v>126</v>
      </c>
      <c r="C15584">
        <v>1942</v>
      </c>
    </row>
    <row r="15585" spans="1:11" hidden="1" x14ac:dyDescent="0.25">
      <c r="A15585" t="s">
        <v>125</v>
      </c>
      <c r="B15585" t="s">
        <v>126</v>
      </c>
      <c r="C15585">
        <v>1943</v>
      </c>
    </row>
    <row r="15586" spans="1:11" hidden="1" x14ac:dyDescent="0.25">
      <c r="A15586" t="s">
        <v>125</v>
      </c>
      <c r="B15586" t="s">
        <v>126</v>
      </c>
      <c r="C15586">
        <v>1944</v>
      </c>
    </row>
    <row r="15587" spans="1:11" hidden="1" x14ac:dyDescent="0.25">
      <c r="A15587" t="s">
        <v>125</v>
      </c>
      <c r="B15587" t="s">
        <v>126</v>
      </c>
      <c r="C15587">
        <v>1945</v>
      </c>
    </row>
    <row r="15588" spans="1:11" hidden="1" x14ac:dyDescent="0.25">
      <c r="A15588" t="s">
        <v>125</v>
      </c>
      <c r="B15588" t="s">
        <v>126</v>
      </c>
      <c r="C15588">
        <v>1946</v>
      </c>
    </row>
    <row r="15589" spans="1:11" hidden="1" x14ac:dyDescent="0.25">
      <c r="A15589" t="s">
        <v>125</v>
      </c>
      <c r="B15589" t="s">
        <v>126</v>
      </c>
      <c r="C15589">
        <v>1947</v>
      </c>
      <c r="D15589">
        <v>7.2690000000000003E-3</v>
      </c>
      <c r="E15589">
        <v>0</v>
      </c>
      <c r="F15589">
        <v>0</v>
      </c>
      <c r="G15589">
        <v>0</v>
      </c>
      <c r="H15589">
        <v>7.2690000000000003E-3</v>
      </c>
      <c r="I15589">
        <v>0</v>
      </c>
    </row>
    <row r="15590" spans="1:11" hidden="1" x14ac:dyDescent="0.25">
      <c r="A15590" t="s">
        <v>125</v>
      </c>
      <c r="B15590" t="s">
        <v>126</v>
      </c>
      <c r="C15590">
        <v>1948</v>
      </c>
      <c r="D15590">
        <v>2.1805999999999999E-2</v>
      </c>
      <c r="E15590">
        <v>0</v>
      </c>
      <c r="F15590">
        <v>0</v>
      </c>
      <c r="G15590">
        <v>0</v>
      </c>
      <c r="H15590">
        <v>2.1805999999999999E-2</v>
      </c>
      <c r="I15590">
        <v>0</v>
      </c>
    </row>
    <row r="15591" spans="1:11" hidden="1" x14ac:dyDescent="0.25">
      <c r="A15591" t="s">
        <v>125</v>
      </c>
      <c r="B15591" t="s">
        <v>126</v>
      </c>
      <c r="C15591">
        <v>1949</v>
      </c>
      <c r="D15591">
        <v>2.5440000000000001E-2</v>
      </c>
      <c r="E15591">
        <v>0</v>
      </c>
      <c r="F15591">
        <v>0</v>
      </c>
      <c r="G15591">
        <v>0</v>
      </c>
      <c r="H15591">
        <v>2.5440000000000001E-2</v>
      </c>
      <c r="I15591">
        <v>0</v>
      </c>
    </row>
    <row r="15592" spans="1:11" hidden="1" x14ac:dyDescent="0.25">
      <c r="A15592" t="s">
        <v>125</v>
      </c>
      <c r="B15592" t="s">
        <v>126</v>
      </c>
      <c r="C15592">
        <v>1950</v>
      </c>
      <c r="D15592">
        <v>0.34778300000000001</v>
      </c>
      <c r="E15592">
        <v>0</v>
      </c>
      <c r="F15592">
        <v>0.31143999999999999</v>
      </c>
      <c r="G15592">
        <v>0</v>
      </c>
      <c r="H15592">
        <v>3.6343E-2</v>
      </c>
      <c r="I15592">
        <v>0</v>
      </c>
      <c r="K15592">
        <v>0.14707600000000001</v>
      </c>
    </row>
    <row r="15593" spans="1:11" hidden="1" x14ac:dyDescent="0.25">
      <c r="A15593" t="s">
        <v>125</v>
      </c>
      <c r="B15593" t="s">
        <v>126</v>
      </c>
      <c r="C15593">
        <v>1951</v>
      </c>
      <c r="D15593">
        <v>0.35865599999999997</v>
      </c>
      <c r="E15593">
        <v>0</v>
      </c>
      <c r="F15593">
        <v>0.30777599999999999</v>
      </c>
      <c r="G15593">
        <v>0</v>
      </c>
      <c r="H15593">
        <v>5.0880000000000002E-2</v>
      </c>
      <c r="I15593">
        <v>0</v>
      </c>
      <c r="K15593">
        <v>0.14707300000000001</v>
      </c>
    </row>
    <row r="15594" spans="1:11" hidden="1" x14ac:dyDescent="0.25">
      <c r="A15594" t="s">
        <v>125</v>
      </c>
      <c r="B15594" t="s">
        <v>126</v>
      </c>
      <c r="C15594">
        <v>1952</v>
      </c>
      <c r="D15594">
        <v>0.59300299999999995</v>
      </c>
      <c r="E15594">
        <v>0</v>
      </c>
      <c r="F15594">
        <v>0.52395199999999997</v>
      </c>
      <c r="G15594">
        <v>0</v>
      </c>
      <c r="H15594">
        <v>6.9051000000000001E-2</v>
      </c>
      <c r="I15594">
        <v>0</v>
      </c>
      <c r="K15594">
        <v>0.235538</v>
      </c>
    </row>
    <row r="15595" spans="1:11" hidden="1" x14ac:dyDescent="0.25">
      <c r="A15595" t="s">
        <v>125</v>
      </c>
      <c r="B15595" t="s">
        <v>126</v>
      </c>
      <c r="C15595">
        <v>1953</v>
      </c>
      <c r="D15595">
        <v>0.61868400000000001</v>
      </c>
      <c r="E15595">
        <v>3.6419999999999998E-3</v>
      </c>
      <c r="F15595">
        <v>0.55001</v>
      </c>
      <c r="G15595">
        <v>0</v>
      </c>
      <c r="H15595">
        <v>6.5032000000000006E-2</v>
      </c>
      <c r="I15595">
        <v>0</v>
      </c>
      <c r="K15595">
        <v>0.23783299999999999</v>
      </c>
    </row>
    <row r="15596" spans="1:11" hidden="1" x14ac:dyDescent="0.25">
      <c r="A15596" t="s">
        <v>125</v>
      </c>
      <c r="B15596" t="s">
        <v>126</v>
      </c>
      <c r="C15596">
        <v>1954</v>
      </c>
      <c r="D15596">
        <v>0.62588999999999995</v>
      </c>
      <c r="E15596">
        <v>3.6640000000000002E-3</v>
      </c>
      <c r="F15596">
        <v>0.54227199999999998</v>
      </c>
      <c r="G15596">
        <v>0</v>
      </c>
      <c r="H15596">
        <v>7.9953999999999997E-2</v>
      </c>
      <c r="I15596">
        <v>0</v>
      </c>
      <c r="K15596">
        <v>0.23272999999999999</v>
      </c>
    </row>
    <row r="15597" spans="1:11" hidden="1" x14ac:dyDescent="0.25">
      <c r="A15597" t="s">
        <v>125</v>
      </c>
      <c r="B15597" t="s">
        <v>126</v>
      </c>
      <c r="C15597">
        <v>1955</v>
      </c>
      <c r="D15597">
        <v>0.915049</v>
      </c>
      <c r="E15597">
        <v>3.6640000000000002E-3</v>
      </c>
      <c r="F15597">
        <v>0.79508800000000002</v>
      </c>
      <c r="G15597">
        <v>0</v>
      </c>
      <c r="H15597">
        <v>0.116297</v>
      </c>
      <c r="I15597">
        <v>0</v>
      </c>
      <c r="K15597">
        <v>0.32899600000000001</v>
      </c>
    </row>
    <row r="15598" spans="1:11" hidden="1" x14ac:dyDescent="0.25">
      <c r="A15598" t="s">
        <v>125</v>
      </c>
      <c r="B15598" t="s">
        <v>126</v>
      </c>
      <c r="C15598">
        <v>1956</v>
      </c>
      <c r="D15598">
        <v>0.98460599999999998</v>
      </c>
      <c r="E15598">
        <v>3.6640000000000002E-3</v>
      </c>
      <c r="F15598">
        <v>0.85737600000000003</v>
      </c>
      <c r="G15598">
        <v>0</v>
      </c>
      <c r="H15598">
        <v>0.123566</v>
      </c>
      <c r="I15598">
        <v>0</v>
      </c>
      <c r="K15598">
        <v>0.34222200000000003</v>
      </c>
    </row>
    <row r="15599" spans="1:11" hidden="1" x14ac:dyDescent="0.25">
      <c r="A15599" t="s">
        <v>125</v>
      </c>
      <c r="B15599" t="s">
        <v>126</v>
      </c>
      <c r="C15599">
        <v>1957</v>
      </c>
      <c r="D15599">
        <v>1.032119</v>
      </c>
      <c r="E15599">
        <v>0</v>
      </c>
      <c r="F15599">
        <v>0.89401600000000003</v>
      </c>
      <c r="G15599">
        <v>0</v>
      </c>
      <c r="H15599">
        <v>0.138103</v>
      </c>
      <c r="I15599">
        <v>0</v>
      </c>
      <c r="K15599">
        <v>0.34676499999999999</v>
      </c>
    </row>
    <row r="15600" spans="1:11" hidden="1" x14ac:dyDescent="0.25">
      <c r="A15600" t="s">
        <v>125</v>
      </c>
      <c r="B15600" t="s">
        <v>126</v>
      </c>
      <c r="C15600">
        <v>1958</v>
      </c>
      <c r="D15600">
        <v>1.0651250000000001</v>
      </c>
      <c r="E15600">
        <v>3.6640000000000002E-3</v>
      </c>
      <c r="F15600">
        <v>0.92699200000000004</v>
      </c>
      <c r="G15600">
        <v>0</v>
      </c>
      <c r="H15600">
        <v>0.13446900000000001</v>
      </c>
      <c r="I15600">
        <v>0</v>
      </c>
      <c r="K15600">
        <v>0.34591699999999997</v>
      </c>
    </row>
    <row r="15601" spans="1:11" hidden="1" x14ac:dyDescent="0.25">
      <c r="A15601" t="s">
        <v>125</v>
      </c>
      <c r="B15601" t="s">
        <v>126</v>
      </c>
      <c r="C15601">
        <v>1959</v>
      </c>
      <c r="D15601">
        <v>1.113083</v>
      </c>
      <c r="E15601">
        <v>3.6640000000000002E-3</v>
      </c>
      <c r="F15601">
        <v>1.0149280000000001</v>
      </c>
      <c r="G15601">
        <v>0</v>
      </c>
      <c r="H15601">
        <v>9.4491000000000006E-2</v>
      </c>
      <c r="I15601">
        <v>0</v>
      </c>
      <c r="K15601">
        <v>0.349464</v>
      </c>
    </row>
    <row r="15602" spans="1:11" hidden="1" x14ac:dyDescent="0.25">
      <c r="A15602" t="s">
        <v>125</v>
      </c>
      <c r="B15602" t="s">
        <v>126</v>
      </c>
      <c r="C15602">
        <v>1960</v>
      </c>
      <c r="D15602">
        <v>1.039893</v>
      </c>
      <c r="E15602">
        <v>3.6640000000000002E-3</v>
      </c>
      <c r="F15602">
        <v>0.95264000000000004</v>
      </c>
      <c r="G15602">
        <v>0</v>
      </c>
      <c r="H15602">
        <v>8.3588999999999997E-2</v>
      </c>
      <c r="I15602">
        <v>0</v>
      </c>
      <c r="K15602">
        <v>0.31567099999999998</v>
      </c>
    </row>
    <row r="15603" spans="1:11" hidden="1" x14ac:dyDescent="0.25">
      <c r="A15603" t="s">
        <v>125</v>
      </c>
      <c r="B15603" t="s">
        <v>126</v>
      </c>
      <c r="C15603">
        <v>1961</v>
      </c>
      <c r="D15603">
        <v>1.0286360000000001</v>
      </c>
      <c r="E15603">
        <v>3.6510000000000002E-3</v>
      </c>
      <c r="F15603">
        <v>0.90910100000000005</v>
      </c>
      <c r="G15603">
        <v>0</v>
      </c>
      <c r="H15603">
        <v>0.115885</v>
      </c>
      <c r="I15603">
        <v>0</v>
      </c>
      <c r="K15603">
        <v>0.30198199999999997</v>
      </c>
    </row>
    <row r="15604" spans="1:11" hidden="1" x14ac:dyDescent="0.25">
      <c r="A15604" t="s">
        <v>125</v>
      </c>
      <c r="B15604" t="s">
        <v>126</v>
      </c>
      <c r="C15604">
        <v>1962</v>
      </c>
      <c r="D15604">
        <v>1.241115</v>
      </c>
      <c r="E15604">
        <v>0</v>
      </c>
      <c r="F15604">
        <v>1.121184</v>
      </c>
      <c r="G15604">
        <v>0</v>
      </c>
      <c r="H15604">
        <v>0.119931</v>
      </c>
      <c r="I15604">
        <v>0</v>
      </c>
      <c r="K15604">
        <v>0.35248800000000002</v>
      </c>
    </row>
    <row r="15605" spans="1:11" hidden="1" x14ac:dyDescent="0.25">
      <c r="A15605" t="s">
        <v>125</v>
      </c>
      <c r="B15605" t="s">
        <v>126</v>
      </c>
      <c r="C15605">
        <v>1963</v>
      </c>
      <c r="D15605">
        <v>1.2485029999999999</v>
      </c>
      <c r="E15605">
        <v>3.6640000000000002E-3</v>
      </c>
      <c r="F15605">
        <v>1.1321760000000001</v>
      </c>
      <c r="G15605">
        <v>0</v>
      </c>
      <c r="H15605">
        <v>0.112663</v>
      </c>
      <c r="I15605">
        <v>0</v>
      </c>
      <c r="K15605">
        <v>0.34317399999999998</v>
      </c>
    </row>
    <row r="15606" spans="1:11" hidden="1" x14ac:dyDescent="0.25">
      <c r="A15606" t="s">
        <v>125</v>
      </c>
      <c r="B15606" t="s">
        <v>126</v>
      </c>
      <c r="C15606">
        <v>1964</v>
      </c>
      <c r="D15606">
        <v>1.74651</v>
      </c>
      <c r="E15606">
        <v>3.6640000000000002E-3</v>
      </c>
      <c r="F15606">
        <v>1.5938399999999999</v>
      </c>
      <c r="G15606">
        <v>0</v>
      </c>
      <c r="H15606">
        <v>0.149006</v>
      </c>
      <c r="I15606">
        <v>0</v>
      </c>
      <c r="K15606">
        <v>0.46485199999999999</v>
      </c>
    </row>
    <row r="15607" spans="1:11" hidden="1" x14ac:dyDescent="0.25">
      <c r="A15607" t="s">
        <v>125</v>
      </c>
      <c r="B15607" t="s">
        <v>126</v>
      </c>
      <c r="C15607">
        <v>1965</v>
      </c>
      <c r="D15607">
        <v>1.5453479999999999</v>
      </c>
      <c r="E15607">
        <v>3.6549999999999998E-3</v>
      </c>
      <c r="F15607">
        <v>1.4365479999999999</v>
      </c>
      <c r="G15607">
        <v>0</v>
      </c>
      <c r="H15607">
        <v>0.105145</v>
      </c>
      <c r="I15607">
        <v>0</v>
      </c>
      <c r="K15607">
        <v>0.39851500000000001</v>
      </c>
    </row>
    <row r="15608" spans="1:11" hidden="1" x14ac:dyDescent="0.25">
      <c r="A15608" t="s">
        <v>125</v>
      </c>
      <c r="B15608" t="s">
        <v>126</v>
      </c>
      <c r="C15608">
        <v>1966</v>
      </c>
      <c r="D15608">
        <v>1.6696549999999999</v>
      </c>
      <c r="E15608">
        <v>3.6640000000000002E-3</v>
      </c>
      <c r="F15608">
        <v>1.5278879999999999</v>
      </c>
      <c r="G15608">
        <v>0</v>
      </c>
      <c r="H15608">
        <v>0.138103</v>
      </c>
      <c r="I15608">
        <v>0</v>
      </c>
      <c r="K15608">
        <v>0.417435</v>
      </c>
    </row>
    <row r="15609" spans="1:11" hidden="1" x14ac:dyDescent="0.25">
      <c r="A15609" t="s">
        <v>125</v>
      </c>
      <c r="B15609" t="s">
        <v>126</v>
      </c>
      <c r="C15609">
        <v>1967</v>
      </c>
      <c r="D15609">
        <v>1.5669439999999999</v>
      </c>
      <c r="E15609">
        <v>3.6640000000000002E-3</v>
      </c>
      <c r="F15609">
        <v>1.4106399999999999</v>
      </c>
      <c r="G15609">
        <v>0</v>
      </c>
      <c r="H15609">
        <v>0.15264</v>
      </c>
      <c r="I15609">
        <v>0</v>
      </c>
      <c r="K15609">
        <v>0.38004100000000002</v>
      </c>
    </row>
    <row r="15610" spans="1:11" hidden="1" x14ac:dyDescent="0.25">
      <c r="A15610" t="s">
        <v>125</v>
      </c>
      <c r="B15610" t="s">
        <v>126</v>
      </c>
      <c r="C15610">
        <v>1968</v>
      </c>
      <c r="D15610">
        <v>2.3473169999999999</v>
      </c>
      <c r="E15610">
        <v>3.6640000000000002E-3</v>
      </c>
      <c r="F15610">
        <v>2.1837439999999999</v>
      </c>
      <c r="G15610">
        <v>0</v>
      </c>
      <c r="H15610">
        <v>0.159909</v>
      </c>
      <c r="I15610">
        <v>0</v>
      </c>
      <c r="K15610">
        <v>0.55262699999999998</v>
      </c>
    </row>
    <row r="15611" spans="1:11" hidden="1" x14ac:dyDescent="0.25">
      <c r="A15611" t="s">
        <v>125</v>
      </c>
      <c r="B15611" t="s">
        <v>126</v>
      </c>
      <c r="C15611">
        <v>1969</v>
      </c>
      <c r="D15611">
        <v>2.6511629999999999</v>
      </c>
      <c r="E15611">
        <v>3.6589999999999999E-3</v>
      </c>
      <c r="F15611">
        <v>2.4551530000000001</v>
      </c>
      <c r="G15611">
        <v>0</v>
      </c>
      <c r="H15611">
        <v>0.19235099999999999</v>
      </c>
      <c r="I15611">
        <v>0</v>
      </c>
      <c r="K15611">
        <v>0.60624</v>
      </c>
    </row>
    <row r="15612" spans="1:11" hidden="1" x14ac:dyDescent="0.25">
      <c r="A15612" t="s">
        <v>125</v>
      </c>
      <c r="B15612" t="s">
        <v>126</v>
      </c>
      <c r="C15612">
        <v>1970</v>
      </c>
      <c r="D15612">
        <v>3.1050810000000002</v>
      </c>
      <c r="E15612">
        <v>3.6640000000000002E-3</v>
      </c>
      <c r="F15612">
        <v>2.85792</v>
      </c>
      <c r="G15612">
        <v>0</v>
      </c>
      <c r="H15612">
        <v>0.24349699999999999</v>
      </c>
      <c r="I15612">
        <v>0</v>
      </c>
      <c r="K15612">
        <v>0.69006100000000004</v>
      </c>
    </row>
    <row r="15613" spans="1:11" hidden="1" x14ac:dyDescent="0.25">
      <c r="A15613" t="s">
        <v>125</v>
      </c>
      <c r="B15613" t="s">
        <v>126</v>
      </c>
      <c r="C15613">
        <v>1971</v>
      </c>
      <c r="D15613">
        <v>3.518697</v>
      </c>
      <c r="E15613">
        <v>3.6640000000000002E-3</v>
      </c>
      <c r="F15613">
        <v>3.220656</v>
      </c>
      <c r="G15613">
        <v>0</v>
      </c>
      <c r="H15613">
        <v>0.294377</v>
      </c>
      <c r="I15613">
        <v>0</v>
      </c>
      <c r="K15613">
        <v>0.760436</v>
      </c>
    </row>
    <row r="15614" spans="1:11" hidden="1" x14ac:dyDescent="0.25">
      <c r="A15614" t="s">
        <v>125</v>
      </c>
      <c r="B15614" t="s">
        <v>126</v>
      </c>
      <c r="C15614">
        <v>1972</v>
      </c>
      <c r="D15614">
        <v>4.6688660000000004</v>
      </c>
      <c r="E15614">
        <v>3.6640000000000002E-3</v>
      </c>
      <c r="F15614">
        <v>4.3308479999999996</v>
      </c>
      <c r="G15614">
        <v>0</v>
      </c>
      <c r="H15614">
        <v>0.33435399999999998</v>
      </c>
      <c r="I15614">
        <v>0</v>
      </c>
      <c r="K15614">
        <v>0.98179099999999997</v>
      </c>
    </row>
    <row r="15615" spans="1:11" hidden="1" x14ac:dyDescent="0.25">
      <c r="A15615" t="s">
        <v>125</v>
      </c>
      <c r="B15615" t="s">
        <v>126</v>
      </c>
      <c r="C15615">
        <v>1973</v>
      </c>
      <c r="D15615">
        <v>5.9589800000000004</v>
      </c>
      <c r="E15615">
        <v>3.6640000000000002E-3</v>
      </c>
      <c r="F15615">
        <v>5.6682079999999999</v>
      </c>
      <c r="G15615">
        <v>0</v>
      </c>
      <c r="H15615">
        <v>0.28710799999999997</v>
      </c>
      <c r="I15615">
        <v>0</v>
      </c>
      <c r="K15615">
        <v>1.2199869999999999</v>
      </c>
    </row>
    <row r="15616" spans="1:11" hidden="1" x14ac:dyDescent="0.25">
      <c r="A15616" t="s">
        <v>125</v>
      </c>
      <c r="B15616" t="s">
        <v>126</v>
      </c>
      <c r="C15616">
        <v>1974</v>
      </c>
      <c r="D15616">
        <v>6.4095630000000003</v>
      </c>
      <c r="E15616">
        <v>3.6640000000000002E-3</v>
      </c>
      <c r="F15616">
        <v>6.107888</v>
      </c>
      <c r="G15616">
        <v>0</v>
      </c>
      <c r="H15616">
        <v>0.29801100000000003</v>
      </c>
      <c r="I15616">
        <v>0</v>
      </c>
      <c r="K15616">
        <v>1.2782849999999999</v>
      </c>
    </row>
    <row r="15617" spans="1:11" hidden="1" x14ac:dyDescent="0.25">
      <c r="A15617" t="s">
        <v>125</v>
      </c>
      <c r="B15617" t="s">
        <v>126</v>
      </c>
      <c r="C15617">
        <v>1975</v>
      </c>
      <c r="D15617">
        <v>6.3326799999999999</v>
      </c>
      <c r="E15617">
        <v>3.6619999999999999E-3</v>
      </c>
      <c r="F15617">
        <v>6.0384440000000001</v>
      </c>
      <c r="G15617">
        <v>0</v>
      </c>
      <c r="H15617">
        <v>0.29057500000000003</v>
      </c>
      <c r="I15617">
        <v>0</v>
      </c>
      <c r="K15617">
        <v>1.230928</v>
      </c>
    </row>
    <row r="15618" spans="1:11" hidden="1" x14ac:dyDescent="0.25">
      <c r="A15618" t="s">
        <v>125</v>
      </c>
      <c r="B15618" t="s">
        <v>126</v>
      </c>
      <c r="C15618">
        <v>1976</v>
      </c>
      <c r="D15618">
        <v>6.3223529999999997</v>
      </c>
      <c r="E15618">
        <v>3.6619999999999999E-3</v>
      </c>
      <c r="F15618">
        <v>5.9981590000000002</v>
      </c>
      <c r="G15618">
        <v>0</v>
      </c>
      <c r="H15618">
        <v>0.32053199999999998</v>
      </c>
      <c r="I15618">
        <v>0</v>
      </c>
      <c r="K15618">
        <v>1.198375</v>
      </c>
    </row>
    <row r="15619" spans="1:11" hidden="1" x14ac:dyDescent="0.25">
      <c r="A15619" t="s">
        <v>125</v>
      </c>
      <c r="B15619" t="s">
        <v>126</v>
      </c>
      <c r="C15619">
        <v>1977</v>
      </c>
      <c r="D15619">
        <v>5.5989199999999997</v>
      </c>
      <c r="E15619">
        <v>3.6640000000000002E-3</v>
      </c>
      <c r="F15619">
        <v>5.1772320000000001</v>
      </c>
      <c r="G15619">
        <v>0</v>
      </c>
      <c r="H15619">
        <v>0.41802400000000001</v>
      </c>
      <c r="I15619">
        <v>0</v>
      </c>
      <c r="K15619">
        <v>1.035399</v>
      </c>
    </row>
    <row r="15620" spans="1:11" hidden="1" x14ac:dyDescent="0.25">
      <c r="A15620" t="s">
        <v>125</v>
      </c>
      <c r="B15620" t="s">
        <v>126</v>
      </c>
      <c r="C15620">
        <v>1978</v>
      </c>
      <c r="D15620">
        <v>5.4303239999999997</v>
      </c>
      <c r="E15620">
        <v>0</v>
      </c>
      <c r="F15620">
        <v>5.0123519999999999</v>
      </c>
      <c r="G15620">
        <v>0</v>
      </c>
      <c r="H15620">
        <v>0.41797200000000001</v>
      </c>
      <c r="I15620">
        <v>0</v>
      </c>
      <c r="K15620">
        <v>0.98027500000000001</v>
      </c>
    </row>
    <row r="15621" spans="1:11" hidden="1" x14ac:dyDescent="0.25">
      <c r="A15621" t="s">
        <v>125</v>
      </c>
      <c r="B15621" t="s">
        <v>126</v>
      </c>
      <c r="C15621">
        <v>1979</v>
      </c>
      <c r="D15621">
        <v>6.7855860000000003</v>
      </c>
      <c r="E15621">
        <v>0</v>
      </c>
      <c r="F15621">
        <v>6.3607040000000001</v>
      </c>
      <c r="G15621">
        <v>0</v>
      </c>
      <c r="H15621">
        <v>0.42488199999999998</v>
      </c>
      <c r="I15621">
        <v>0</v>
      </c>
      <c r="K15621">
        <v>1.1963729999999999</v>
      </c>
    </row>
    <row r="15622" spans="1:11" hidden="1" x14ac:dyDescent="0.25">
      <c r="A15622" t="s">
        <v>125</v>
      </c>
      <c r="B15622" t="s">
        <v>126</v>
      </c>
      <c r="C15622">
        <v>1980</v>
      </c>
      <c r="D15622">
        <v>6.427009</v>
      </c>
      <c r="E15622">
        <v>0</v>
      </c>
      <c r="F15622">
        <v>5.9466720000000004</v>
      </c>
      <c r="G15622">
        <v>0</v>
      </c>
      <c r="H15622">
        <v>0.48033700000000001</v>
      </c>
      <c r="I15622">
        <v>0</v>
      </c>
      <c r="K15622">
        <v>1.1073550000000001</v>
      </c>
    </row>
    <row r="15623" spans="1:11" hidden="1" x14ac:dyDescent="0.25">
      <c r="A15623" t="s">
        <v>125</v>
      </c>
      <c r="B15623" t="s">
        <v>126</v>
      </c>
      <c r="C15623">
        <v>1981</v>
      </c>
      <c r="D15623">
        <v>6.1352399999999996</v>
      </c>
      <c r="E15623">
        <v>0</v>
      </c>
      <c r="F15623">
        <v>5.6901919999999997</v>
      </c>
      <c r="G15623">
        <v>0</v>
      </c>
      <c r="H15623">
        <v>0.445048</v>
      </c>
      <c r="I15623">
        <v>0</v>
      </c>
      <c r="K15623">
        <v>1.0335810000000001</v>
      </c>
    </row>
    <row r="15624" spans="1:11" hidden="1" x14ac:dyDescent="0.25">
      <c r="A15624" t="s">
        <v>125</v>
      </c>
      <c r="B15624" t="s">
        <v>126</v>
      </c>
      <c r="C15624">
        <v>1982</v>
      </c>
      <c r="D15624">
        <v>6.3034860000000004</v>
      </c>
      <c r="E15624">
        <v>0</v>
      </c>
      <c r="F15624">
        <v>5.8624000000000001</v>
      </c>
      <c r="G15624">
        <v>0</v>
      </c>
      <c r="H15624">
        <v>0.44108599999999998</v>
      </c>
      <c r="I15624">
        <v>0</v>
      </c>
      <c r="K15624">
        <v>1.0388470000000001</v>
      </c>
    </row>
    <row r="15625" spans="1:11" hidden="1" x14ac:dyDescent="0.25">
      <c r="A15625" t="s">
        <v>125</v>
      </c>
      <c r="B15625" t="s">
        <v>126</v>
      </c>
      <c r="C15625">
        <v>1983</v>
      </c>
      <c r="D15625">
        <v>7.8655949999999999</v>
      </c>
      <c r="E15625">
        <v>0</v>
      </c>
      <c r="F15625">
        <v>7.3573120000000003</v>
      </c>
      <c r="G15625">
        <v>0</v>
      </c>
      <c r="H15625">
        <v>0.50828300000000004</v>
      </c>
      <c r="I15625">
        <v>0</v>
      </c>
      <c r="K15625">
        <v>1.2687139999999999</v>
      </c>
    </row>
    <row r="15626" spans="1:11" hidden="1" x14ac:dyDescent="0.25">
      <c r="A15626" t="s">
        <v>125</v>
      </c>
      <c r="B15626" t="s">
        <v>126</v>
      </c>
      <c r="C15626">
        <v>1984</v>
      </c>
      <c r="D15626">
        <v>7.3904649999999998</v>
      </c>
      <c r="E15626">
        <v>0</v>
      </c>
      <c r="F15626">
        <v>6.87</v>
      </c>
      <c r="G15626">
        <v>0</v>
      </c>
      <c r="H15626">
        <v>0.52046499999999996</v>
      </c>
      <c r="I15626">
        <v>0</v>
      </c>
      <c r="K15626">
        <v>1.167205</v>
      </c>
    </row>
    <row r="15627" spans="1:11" hidden="1" x14ac:dyDescent="0.25">
      <c r="A15627" t="s">
        <v>125</v>
      </c>
      <c r="B15627" t="s">
        <v>126</v>
      </c>
      <c r="C15627">
        <v>1985</v>
      </c>
      <c r="D15627">
        <v>7.2415430000000001</v>
      </c>
      <c r="E15627">
        <v>0</v>
      </c>
      <c r="F15627">
        <v>6.7857279999999998</v>
      </c>
      <c r="G15627">
        <v>0</v>
      </c>
      <c r="H15627">
        <v>0.45581500000000003</v>
      </c>
      <c r="I15627">
        <v>0</v>
      </c>
      <c r="K15627">
        <v>1.1202490000000001</v>
      </c>
    </row>
    <row r="15628" spans="1:11" hidden="1" x14ac:dyDescent="0.25">
      <c r="A15628" t="s">
        <v>125</v>
      </c>
      <c r="B15628" t="s">
        <v>126</v>
      </c>
      <c r="C15628">
        <v>1986</v>
      </c>
      <c r="D15628">
        <v>8.1210590000000007</v>
      </c>
      <c r="E15628">
        <v>7.3313000000000003E-2</v>
      </c>
      <c r="F15628">
        <v>7.569553</v>
      </c>
      <c r="G15628">
        <v>0</v>
      </c>
      <c r="H15628">
        <v>0.47819299999999998</v>
      </c>
      <c r="I15628">
        <v>0</v>
      </c>
      <c r="K15628">
        <v>1.2310300000000001</v>
      </c>
    </row>
    <row r="15629" spans="1:11" hidden="1" x14ac:dyDescent="0.25">
      <c r="A15629" t="s">
        <v>125</v>
      </c>
      <c r="B15629" t="s">
        <v>126</v>
      </c>
      <c r="C15629">
        <v>1987</v>
      </c>
      <c r="D15629">
        <v>9.6872900000000008</v>
      </c>
      <c r="E15629">
        <v>0.61555199999999999</v>
      </c>
      <c r="F15629">
        <v>8.5884160000000005</v>
      </c>
      <c r="G15629">
        <v>0</v>
      </c>
      <c r="H15629">
        <v>0.48332199999999997</v>
      </c>
      <c r="I15629">
        <v>0</v>
      </c>
      <c r="K15629">
        <v>1.439433</v>
      </c>
    </row>
    <row r="15630" spans="1:11" hidden="1" x14ac:dyDescent="0.25">
      <c r="A15630" t="s">
        <v>125</v>
      </c>
      <c r="B15630" t="s">
        <v>126</v>
      </c>
      <c r="C15630">
        <v>1988</v>
      </c>
      <c r="D15630">
        <v>9.7397550000000006</v>
      </c>
      <c r="E15630">
        <v>0.25647999999999999</v>
      </c>
      <c r="F15630">
        <v>8.8265759999999993</v>
      </c>
      <c r="G15630">
        <v>0</v>
      </c>
      <c r="H15630">
        <v>0.65669900000000003</v>
      </c>
      <c r="I15630">
        <v>0</v>
      </c>
      <c r="K15630">
        <v>1.4190780000000001</v>
      </c>
    </row>
    <row r="15631" spans="1:11" hidden="1" x14ac:dyDescent="0.25">
      <c r="A15631" t="s">
        <v>125</v>
      </c>
      <c r="B15631" t="s">
        <v>126</v>
      </c>
      <c r="C15631">
        <v>1989</v>
      </c>
      <c r="D15631">
        <v>10.257903000000001</v>
      </c>
      <c r="E15631">
        <v>0.69616</v>
      </c>
      <c r="F15631">
        <v>8.8632159999999995</v>
      </c>
      <c r="G15631">
        <v>0</v>
      </c>
      <c r="H15631">
        <v>0.69852700000000001</v>
      </c>
      <c r="I15631">
        <v>0</v>
      </c>
      <c r="K15631">
        <v>1.465857</v>
      </c>
    </row>
    <row r="15632" spans="1:11" hidden="1" x14ac:dyDescent="0.25">
      <c r="A15632" t="s">
        <v>125</v>
      </c>
      <c r="B15632" t="s">
        <v>126</v>
      </c>
      <c r="C15632">
        <v>1990</v>
      </c>
      <c r="D15632">
        <v>9.1516660000000005</v>
      </c>
      <c r="E15632">
        <v>2.5638000000000001E-2</v>
      </c>
      <c r="F15632">
        <v>8.6692199999999993</v>
      </c>
      <c r="G15632">
        <v>0</v>
      </c>
      <c r="H15632">
        <v>0.45680799999999999</v>
      </c>
      <c r="I15632">
        <v>0</v>
      </c>
      <c r="K15632">
        <v>1.282915</v>
      </c>
    </row>
    <row r="15633" spans="1:11" hidden="1" x14ac:dyDescent="0.25">
      <c r="A15633" t="s">
        <v>125</v>
      </c>
      <c r="B15633" t="s">
        <v>126</v>
      </c>
      <c r="C15633">
        <v>1991</v>
      </c>
      <c r="D15633">
        <v>9.9526199999999996</v>
      </c>
      <c r="E15633">
        <v>0.150279</v>
      </c>
      <c r="F15633">
        <v>9.2696660000000008</v>
      </c>
      <c r="G15633">
        <v>0</v>
      </c>
      <c r="H15633">
        <v>0.53267399999999998</v>
      </c>
      <c r="I15633">
        <v>0</v>
      </c>
      <c r="K15633">
        <v>1.368922</v>
      </c>
    </row>
    <row r="15634" spans="1:11" hidden="1" x14ac:dyDescent="0.25">
      <c r="A15634" t="s">
        <v>125</v>
      </c>
      <c r="B15634" t="s">
        <v>126</v>
      </c>
      <c r="C15634">
        <v>1992</v>
      </c>
      <c r="D15634">
        <v>10.822340000000001</v>
      </c>
      <c r="E15634">
        <v>0.36993900000000002</v>
      </c>
      <c r="F15634">
        <v>9.8638139999999996</v>
      </c>
      <c r="G15634">
        <v>0</v>
      </c>
      <c r="H15634">
        <v>0.58858699999999997</v>
      </c>
      <c r="I15634">
        <v>0</v>
      </c>
      <c r="K15634">
        <v>1.4608319999999999</v>
      </c>
    </row>
    <row r="15635" spans="1:11" hidden="1" x14ac:dyDescent="0.25">
      <c r="A15635" t="s">
        <v>125</v>
      </c>
      <c r="B15635" t="s">
        <v>126</v>
      </c>
      <c r="C15635">
        <v>1993</v>
      </c>
      <c r="D15635">
        <v>11.667179000000001</v>
      </c>
      <c r="E15635">
        <v>0.318768</v>
      </c>
      <c r="F15635">
        <v>10.801472</v>
      </c>
      <c r="G15635">
        <v>0</v>
      </c>
      <c r="H15635">
        <v>0.54693899999999995</v>
      </c>
      <c r="I15635">
        <v>0</v>
      </c>
      <c r="K15635">
        <v>1.546046</v>
      </c>
    </row>
    <row r="15636" spans="1:11" hidden="1" x14ac:dyDescent="0.25">
      <c r="A15636" t="s">
        <v>125</v>
      </c>
      <c r="B15636" t="s">
        <v>126</v>
      </c>
      <c r="C15636">
        <v>1994</v>
      </c>
      <c r="D15636">
        <v>12.376794</v>
      </c>
      <c r="E15636">
        <v>0.27479999999999999</v>
      </c>
      <c r="F15636">
        <v>11.552592000000001</v>
      </c>
      <c r="G15636">
        <v>0</v>
      </c>
      <c r="H15636">
        <v>0.54940199999999995</v>
      </c>
      <c r="I15636">
        <v>0</v>
      </c>
      <c r="K15636">
        <v>1.610784</v>
      </c>
    </row>
    <row r="15637" spans="1:11" hidden="1" x14ac:dyDescent="0.25">
      <c r="A15637" t="s">
        <v>125</v>
      </c>
      <c r="B15637" t="s">
        <v>126</v>
      </c>
      <c r="C15637">
        <v>1995</v>
      </c>
      <c r="D15637">
        <v>15.771362999999999</v>
      </c>
      <c r="E15637">
        <v>0.29311999999999999</v>
      </c>
      <c r="F15637">
        <v>14.853856</v>
      </c>
      <c r="G15637">
        <v>0</v>
      </c>
      <c r="H15637">
        <v>0.62438700000000003</v>
      </c>
      <c r="I15637">
        <v>0</v>
      </c>
      <c r="K15637">
        <v>2.0169929999999998</v>
      </c>
    </row>
    <row r="15638" spans="1:11" hidden="1" x14ac:dyDescent="0.25">
      <c r="A15638" t="s">
        <v>125</v>
      </c>
      <c r="B15638" t="s">
        <v>126</v>
      </c>
      <c r="C15638">
        <v>1996</v>
      </c>
      <c r="D15638">
        <v>17.197657</v>
      </c>
      <c r="E15638">
        <v>0.340752</v>
      </c>
      <c r="F15638">
        <v>16.154575999999999</v>
      </c>
      <c r="G15638">
        <v>0</v>
      </c>
      <c r="H15638">
        <v>0.70232899999999998</v>
      </c>
      <c r="I15638">
        <v>0</v>
      </c>
      <c r="K15638">
        <v>2.1624759999999998</v>
      </c>
    </row>
    <row r="15639" spans="1:11" hidden="1" x14ac:dyDescent="0.25">
      <c r="A15639" t="s">
        <v>125</v>
      </c>
      <c r="B15639" t="s">
        <v>126</v>
      </c>
      <c r="C15639">
        <v>1997</v>
      </c>
      <c r="D15639">
        <v>17.904568999999999</v>
      </c>
      <c r="E15639">
        <v>0.370064</v>
      </c>
      <c r="F15639">
        <v>16.748144</v>
      </c>
      <c r="G15639">
        <v>0</v>
      </c>
      <c r="H15639">
        <v>0.78636099999999998</v>
      </c>
      <c r="I15639">
        <v>0</v>
      </c>
      <c r="K15639">
        <v>2.2147039999999998</v>
      </c>
    </row>
    <row r="15640" spans="1:11" hidden="1" x14ac:dyDescent="0.25">
      <c r="A15640" t="s">
        <v>125</v>
      </c>
      <c r="B15640" t="s">
        <v>126</v>
      </c>
      <c r="C15640">
        <v>1998</v>
      </c>
      <c r="D15640">
        <v>18.248511000000001</v>
      </c>
      <c r="E15640">
        <v>0.71799999999999997</v>
      </c>
      <c r="F15640">
        <v>16.726465000000001</v>
      </c>
      <c r="G15640">
        <v>0</v>
      </c>
      <c r="H15640">
        <v>0.80404600000000004</v>
      </c>
      <c r="I15640">
        <v>0</v>
      </c>
      <c r="K15640">
        <v>2.2215199999999999</v>
      </c>
    </row>
    <row r="15641" spans="1:11" hidden="1" x14ac:dyDescent="0.25">
      <c r="A15641" t="s">
        <v>125</v>
      </c>
      <c r="B15641" t="s">
        <v>126</v>
      </c>
      <c r="C15641">
        <v>1999</v>
      </c>
      <c r="D15641">
        <v>18.383925000000001</v>
      </c>
      <c r="E15641">
        <v>0.61933899999999997</v>
      </c>
      <c r="F15641">
        <v>16.791795</v>
      </c>
      <c r="G15641">
        <v>0</v>
      </c>
      <c r="H15641">
        <v>0.97279099999999996</v>
      </c>
      <c r="I15641">
        <v>0</v>
      </c>
      <c r="K15641">
        <v>2.2034400000000001</v>
      </c>
    </row>
    <row r="15642" spans="1:11" hidden="1" x14ac:dyDescent="0.25">
      <c r="A15642" t="s">
        <v>125</v>
      </c>
      <c r="B15642" t="s">
        <v>126</v>
      </c>
      <c r="C15642">
        <v>2000</v>
      </c>
      <c r="D15642">
        <v>19.593674</v>
      </c>
      <c r="E15642">
        <v>0.245534</v>
      </c>
      <c r="F15642">
        <v>18.279451999999999</v>
      </c>
      <c r="G15642">
        <v>0</v>
      </c>
      <c r="H15642">
        <v>1.0686880000000001</v>
      </c>
      <c r="I15642">
        <v>0</v>
      </c>
      <c r="K15642">
        <v>2.3129420000000001</v>
      </c>
    </row>
    <row r="15643" spans="1:11" hidden="1" x14ac:dyDescent="0.25">
      <c r="A15643" t="s">
        <v>125</v>
      </c>
      <c r="B15643" t="s">
        <v>126</v>
      </c>
      <c r="C15643">
        <v>2001</v>
      </c>
      <c r="D15643">
        <v>19.593789000000001</v>
      </c>
      <c r="E15643">
        <v>0.53860799999999998</v>
      </c>
      <c r="F15643">
        <v>17.894976</v>
      </c>
      <c r="G15643">
        <v>0</v>
      </c>
      <c r="H15643">
        <v>1.1602049999999999</v>
      </c>
      <c r="I15643">
        <v>0</v>
      </c>
      <c r="K15643">
        <v>2.278718</v>
      </c>
    </row>
    <row r="15644" spans="1:11" hidden="1" x14ac:dyDescent="0.25">
      <c r="A15644" t="s">
        <v>125</v>
      </c>
      <c r="B15644" t="s">
        <v>126</v>
      </c>
      <c r="C15644">
        <v>2002</v>
      </c>
      <c r="D15644">
        <v>21.462419000000001</v>
      </c>
      <c r="E15644">
        <v>0.61921599999999999</v>
      </c>
      <c r="F15644">
        <v>19.562096</v>
      </c>
      <c r="G15644">
        <v>0</v>
      </c>
      <c r="H15644">
        <v>1.281107</v>
      </c>
      <c r="I15644">
        <v>0</v>
      </c>
      <c r="K15644">
        <v>2.459883</v>
      </c>
    </row>
    <row r="15645" spans="1:11" hidden="1" x14ac:dyDescent="0.25">
      <c r="A15645" t="s">
        <v>125</v>
      </c>
      <c r="B15645" t="s">
        <v>126</v>
      </c>
      <c r="C15645">
        <v>2003</v>
      </c>
      <c r="D15645">
        <v>21.622665999999999</v>
      </c>
      <c r="E15645">
        <v>2.8034349999999999</v>
      </c>
      <c r="F15645">
        <v>17.040489999999998</v>
      </c>
      <c r="G15645">
        <v>0.56801599999999997</v>
      </c>
      <c r="H15645">
        <v>1.2107239999999999</v>
      </c>
      <c r="I15645">
        <v>0</v>
      </c>
      <c r="K15645">
        <v>2.443152</v>
      </c>
    </row>
    <row r="15646" spans="1:11" hidden="1" x14ac:dyDescent="0.25">
      <c r="A15646" t="s">
        <v>125</v>
      </c>
      <c r="B15646" t="s">
        <v>126</v>
      </c>
      <c r="C15646">
        <v>2004</v>
      </c>
      <c r="D15646">
        <v>17.842524000000001</v>
      </c>
      <c r="E15646">
        <v>2.062408</v>
      </c>
      <c r="F15646">
        <v>14.444182</v>
      </c>
      <c r="G15646">
        <v>0.23811099999999999</v>
      </c>
      <c r="H15646">
        <v>1.097823</v>
      </c>
      <c r="I15646">
        <v>0</v>
      </c>
      <c r="K15646">
        <v>1.988148</v>
      </c>
    </row>
    <row r="15647" spans="1:11" hidden="1" x14ac:dyDescent="0.25">
      <c r="A15647" t="s">
        <v>125</v>
      </c>
      <c r="B15647" t="s">
        <v>126</v>
      </c>
      <c r="C15647">
        <v>2005</v>
      </c>
      <c r="D15647">
        <v>17.904111</v>
      </c>
      <c r="E15647">
        <v>1.2638210000000001</v>
      </c>
      <c r="F15647">
        <v>15.026649000000001</v>
      </c>
      <c r="G15647">
        <v>0.47255900000000001</v>
      </c>
      <c r="H15647">
        <v>1.1410819999999999</v>
      </c>
      <c r="I15647">
        <v>0</v>
      </c>
      <c r="K15647">
        <v>1.968078</v>
      </c>
    </row>
    <row r="15648" spans="1:11" hidden="1" x14ac:dyDescent="0.25">
      <c r="A15648" t="s">
        <v>125</v>
      </c>
      <c r="B15648" t="s">
        <v>126</v>
      </c>
      <c r="C15648">
        <v>2006</v>
      </c>
      <c r="D15648">
        <v>19.086693</v>
      </c>
      <c r="E15648">
        <v>1.8686400000000001</v>
      </c>
      <c r="F15648">
        <v>15.092015999999999</v>
      </c>
      <c r="G15648">
        <v>0.58990399999999998</v>
      </c>
      <c r="H15648">
        <v>1.536133</v>
      </c>
      <c r="I15648">
        <v>0</v>
      </c>
      <c r="K15648">
        <v>2.0704349999999998</v>
      </c>
    </row>
    <row r="15649" spans="1:11" hidden="1" x14ac:dyDescent="0.25">
      <c r="A15649" t="s">
        <v>125</v>
      </c>
      <c r="B15649" t="s">
        <v>126</v>
      </c>
      <c r="C15649">
        <v>2007</v>
      </c>
      <c r="D15649">
        <v>19.950351999999999</v>
      </c>
      <c r="E15649">
        <v>1.930928</v>
      </c>
      <c r="F15649">
        <v>15.370480000000001</v>
      </c>
      <c r="G15649">
        <v>1.0039359999999999</v>
      </c>
      <c r="H15649">
        <v>1.645008</v>
      </c>
      <c r="I15649">
        <v>0</v>
      </c>
      <c r="K15649">
        <v>2.1362730000000001</v>
      </c>
    </row>
    <row r="15650" spans="1:11" hidden="1" x14ac:dyDescent="0.25">
      <c r="A15650" t="s">
        <v>125</v>
      </c>
      <c r="B15650" t="s">
        <v>126</v>
      </c>
      <c r="C15650">
        <v>2008</v>
      </c>
      <c r="D15650">
        <v>20.269016000000001</v>
      </c>
      <c r="E15650">
        <v>2.1104639999999999</v>
      </c>
      <c r="F15650">
        <v>15.561007999999999</v>
      </c>
      <c r="G15650">
        <v>0.92699200000000004</v>
      </c>
      <c r="H15650">
        <v>1.670552</v>
      </c>
      <c r="I15650">
        <v>0</v>
      </c>
      <c r="K15650">
        <v>2.1430380000000002</v>
      </c>
    </row>
    <row r="15651" spans="1:11" hidden="1" x14ac:dyDescent="0.25">
      <c r="A15651" t="s">
        <v>125</v>
      </c>
      <c r="B15651" t="s">
        <v>126</v>
      </c>
      <c r="C15651">
        <v>2009</v>
      </c>
      <c r="D15651">
        <v>19.813659000000001</v>
      </c>
      <c r="E15651">
        <v>2.0628320000000002</v>
      </c>
      <c r="F15651">
        <v>15.234912</v>
      </c>
      <c r="G15651">
        <v>0.99294400000000005</v>
      </c>
      <c r="H15651">
        <v>1.5229710000000001</v>
      </c>
      <c r="I15651">
        <v>0</v>
      </c>
      <c r="K15651">
        <v>2.0689359999999999</v>
      </c>
    </row>
    <row r="15652" spans="1:11" hidden="1" x14ac:dyDescent="0.25">
      <c r="A15652" t="s">
        <v>125</v>
      </c>
      <c r="B15652" t="s">
        <v>126</v>
      </c>
      <c r="C15652">
        <v>2010</v>
      </c>
      <c r="D15652">
        <v>20.574428999999999</v>
      </c>
      <c r="E15652">
        <v>1.85032</v>
      </c>
      <c r="F15652">
        <v>15.615968000000001</v>
      </c>
      <c r="G15652">
        <v>1.494912</v>
      </c>
      <c r="H15652">
        <v>1.613229</v>
      </c>
      <c r="I15652">
        <v>0</v>
      </c>
      <c r="K15652">
        <v>2.1221429999999999</v>
      </c>
    </row>
    <row r="15653" spans="1:11" hidden="1" x14ac:dyDescent="0.25">
      <c r="A15653" t="s">
        <v>125</v>
      </c>
      <c r="B15653" t="s">
        <v>126</v>
      </c>
      <c r="C15653">
        <v>2011</v>
      </c>
      <c r="D15653">
        <v>21.319267</v>
      </c>
      <c r="E15653">
        <v>2.5139369999999999</v>
      </c>
      <c r="F15653">
        <v>15.563688000000001</v>
      </c>
      <c r="G15653">
        <v>1.678401</v>
      </c>
      <c r="H15653">
        <v>1.5632410000000001</v>
      </c>
      <c r="I15653">
        <v>0</v>
      </c>
      <c r="K15653">
        <v>2.172507</v>
      </c>
    </row>
    <row r="15654" spans="1:11" hidden="1" x14ac:dyDescent="0.25">
      <c r="A15654" t="s">
        <v>125</v>
      </c>
      <c r="B15654" t="s">
        <v>126</v>
      </c>
      <c r="C15654">
        <v>2012</v>
      </c>
      <c r="D15654">
        <v>21.493744</v>
      </c>
      <c r="E15654">
        <v>1.9858880000000001</v>
      </c>
      <c r="F15654">
        <v>15.912751999999999</v>
      </c>
      <c r="G15654">
        <v>1.989552</v>
      </c>
      <c r="H15654">
        <v>1.6055520000000001</v>
      </c>
      <c r="I15654">
        <v>0</v>
      </c>
      <c r="K15654">
        <v>2.164326</v>
      </c>
    </row>
    <row r="15655" spans="1:11" hidden="1" x14ac:dyDescent="0.25">
      <c r="A15655" t="s">
        <v>125</v>
      </c>
      <c r="B15655" t="s">
        <v>126</v>
      </c>
      <c r="C15655">
        <v>2013</v>
      </c>
      <c r="D15655">
        <v>21.049676999999999</v>
      </c>
      <c r="E15655">
        <v>2.4402240000000002</v>
      </c>
      <c r="F15655">
        <v>14.923472</v>
      </c>
      <c r="G15655">
        <v>2.0371839999999999</v>
      </c>
      <c r="H15655">
        <v>1.6487970000000001</v>
      </c>
      <c r="I15655">
        <v>0</v>
      </c>
      <c r="K15655">
        <v>2.0948639999999998</v>
      </c>
    </row>
    <row r="15656" spans="1:11" hidden="1" x14ac:dyDescent="0.25">
      <c r="A15656" t="s">
        <v>125</v>
      </c>
      <c r="B15656" t="s">
        <v>126</v>
      </c>
      <c r="C15656">
        <v>2014</v>
      </c>
      <c r="D15656">
        <v>21.645665999999999</v>
      </c>
      <c r="E15656">
        <v>3.1944659999999998</v>
      </c>
      <c r="F15656">
        <v>14.503316</v>
      </c>
      <c r="G15656">
        <v>2.0038680000000002</v>
      </c>
      <c r="H15656">
        <v>1.944016</v>
      </c>
      <c r="I15656">
        <v>0</v>
      </c>
      <c r="K15656">
        <v>2.1293929999999999</v>
      </c>
    </row>
    <row r="15657" spans="1:11" hidden="1" x14ac:dyDescent="0.25">
      <c r="A15657" t="s">
        <v>125</v>
      </c>
      <c r="B15657" t="s">
        <v>126</v>
      </c>
      <c r="C15657">
        <v>2015</v>
      </c>
      <c r="D15657">
        <v>23.487946000000001</v>
      </c>
      <c r="E15657">
        <v>2.890444</v>
      </c>
      <c r="F15657">
        <v>16.562355</v>
      </c>
      <c r="G15657">
        <v>2.0258750000000001</v>
      </c>
      <c r="H15657">
        <v>2.0092720000000002</v>
      </c>
      <c r="I15657">
        <v>0</v>
      </c>
      <c r="K15657">
        <v>2.284446</v>
      </c>
    </row>
    <row r="15658" spans="1:11" hidden="1" x14ac:dyDescent="0.25">
      <c r="A15658" t="s">
        <v>125</v>
      </c>
      <c r="B15658" t="s">
        <v>126</v>
      </c>
      <c r="C15658">
        <v>2016</v>
      </c>
      <c r="D15658">
        <v>24.629076000000001</v>
      </c>
      <c r="E15658">
        <v>2.872576</v>
      </c>
      <c r="F15658">
        <v>17.840015999999999</v>
      </c>
      <c r="G15658">
        <v>1.9126080000000001</v>
      </c>
      <c r="H15658">
        <v>2.003876</v>
      </c>
      <c r="I15658">
        <v>0</v>
      </c>
      <c r="K15658">
        <v>2.3686950000000002</v>
      </c>
    </row>
    <row r="15659" spans="1:11" hidden="1" x14ac:dyDescent="0.25">
      <c r="A15659" t="s">
        <v>125</v>
      </c>
      <c r="B15659" t="s">
        <v>126</v>
      </c>
      <c r="C15659">
        <v>2017</v>
      </c>
      <c r="D15659">
        <v>24.255049</v>
      </c>
      <c r="E15659">
        <v>3.3420730000000001</v>
      </c>
      <c r="F15659">
        <v>16.717696</v>
      </c>
      <c r="G15659">
        <v>2.1914030000000002</v>
      </c>
      <c r="H15659">
        <v>2.003876</v>
      </c>
      <c r="I15659">
        <v>0</v>
      </c>
      <c r="K15659">
        <v>2.3071250000000001</v>
      </c>
    </row>
    <row r="15660" spans="1:11" hidden="1" x14ac:dyDescent="0.25">
      <c r="A15660" t="s">
        <v>125</v>
      </c>
      <c r="B15660" t="s">
        <v>126</v>
      </c>
      <c r="C15660">
        <v>2018</v>
      </c>
      <c r="D15660">
        <v>25.305221</v>
      </c>
      <c r="E15660">
        <v>3.5954190000000001</v>
      </c>
      <c r="F15660">
        <v>17.212142</v>
      </c>
      <c r="G15660">
        <v>2.4937839999999998</v>
      </c>
      <c r="H15660">
        <v>2.003876</v>
      </c>
      <c r="I15660">
        <v>0</v>
      </c>
      <c r="K15660">
        <v>2.3811879999999999</v>
      </c>
    </row>
    <row r="15661" spans="1:11" hidden="1" x14ac:dyDescent="0.25">
      <c r="A15661" t="s">
        <v>125</v>
      </c>
      <c r="B15661" t="s">
        <v>126</v>
      </c>
      <c r="C15661">
        <v>2019</v>
      </c>
      <c r="D15661">
        <v>27.378802</v>
      </c>
      <c r="E15661">
        <v>5.5742979999999998</v>
      </c>
      <c r="F15661">
        <v>16.761624999999999</v>
      </c>
      <c r="G15661">
        <v>3.0390039999999998</v>
      </c>
      <c r="H15661">
        <v>2.003876</v>
      </c>
      <c r="I15661">
        <v>0</v>
      </c>
      <c r="K15661">
        <v>2.5494840000000001</v>
      </c>
    </row>
    <row r="15662" spans="1:11" hidden="1" x14ac:dyDescent="0.25">
      <c r="A15662" t="s">
        <v>127</v>
      </c>
      <c r="B15662" t="s">
        <v>128</v>
      </c>
      <c r="C15662">
        <v>1750</v>
      </c>
    </row>
    <row r="15663" spans="1:11" hidden="1" x14ac:dyDescent="0.25">
      <c r="A15663" t="s">
        <v>127</v>
      </c>
      <c r="B15663" t="s">
        <v>128</v>
      </c>
      <c r="C15663">
        <v>1751</v>
      </c>
    </row>
    <row r="15664" spans="1:11" hidden="1" x14ac:dyDescent="0.25">
      <c r="A15664" t="s">
        <v>127</v>
      </c>
      <c r="B15664" t="s">
        <v>128</v>
      </c>
      <c r="C15664">
        <v>1752</v>
      </c>
    </row>
    <row r="15665" spans="1:3" hidden="1" x14ac:dyDescent="0.25">
      <c r="A15665" t="s">
        <v>127</v>
      </c>
      <c r="B15665" t="s">
        <v>128</v>
      </c>
      <c r="C15665">
        <v>1753</v>
      </c>
    </row>
    <row r="15666" spans="1:3" hidden="1" x14ac:dyDescent="0.25">
      <c r="A15666" t="s">
        <v>127</v>
      </c>
      <c r="B15666" t="s">
        <v>128</v>
      </c>
      <c r="C15666">
        <v>1754</v>
      </c>
    </row>
    <row r="15667" spans="1:3" hidden="1" x14ac:dyDescent="0.25">
      <c r="A15667" t="s">
        <v>127</v>
      </c>
      <c r="B15667" t="s">
        <v>128</v>
      </c>
      <c r="C15667">
        <v>1755</v>
      </c>
    </row>
    <row r="15668" spans="1:3" hidden="1" x14ac:dyDescent="0.25">
      <c r="A15668" t="s">
        <v>127</v>
      </c>
      <c r="B15668" t="s">
        <v>128</v>
      </c>
      <c r="C15668">
        <v>1756</v>
      </c>
    </row>
    <row r="15669" spans="1:3" hidden="1" x14ac:dyDescent="0.25">
      <c r="A15669" t="s">
        <v>127</v>
      </c>
      <c r="B15669" t="s">
        <v>128</v>
      </c>
      <c r="C15669">
        <v>1757</v>
      </c>
    </row>
    <row r="15670" spans="1:3" hidden="1" x14ac:dyDescent="0.25">
      <c r="A15670" t="s">
        <v>127</v>
      </c>
      <c r="B15670" t="s">
        <v>128</v>
      </c>
      <c r="C15670">
        <v>1758</v>
      </c>
    </row>
    <row r="15671" spans="1:3" hidden="1" x14ac:dyDescent="0.25">
      <c r="A15671" t="s">
        <v>127</v>
      </c>
      <c r="B15671" t="s">
        <v>128</v>
      </c>
      <c r="C15671">
        <v>1759</v>
      </c>
    </row>
    <row r="15672" spans="1:3" hidden="1" x14ac:dyDescent="0.25">
      <c r="A15672" t="s">
        <v>127</v>
      </c>
      <c r="B15672" t="s">
        <v>128</v>
      </c>
      <c r="C15672">
        <v>1760</v>
      </c>
    </row>
    <row r="15673" spans="1:3" hidden="1" x14ac:dyDescent="0.25">
      <c r="A15673" t="s">
        <v>127</v>
      </c>
      <c r="B15673" t="s">
        <v>128</v>
      </c>
      <c r="C15673">
        <v>1761</v>
      </c>
    </row>
    <row r="15674" spans="1:3" hidden="1" x14ac:dyDescent="0.25">
      <c r="A15674" t="s">
        <v>127</v>
      </c>
      <c r="B15674" t="s">
        <v>128</v>
      </c>
      <c r="C15674">
        <v>1762</v>
      </c>
    </row>
    <row r="15675" spans="1:3" hidden="1" x14ac:dyDescent="0.25">
      <c r="A15675" t="s">
        <v>127</v>
      </c>
      <c r="B15675" t="s">
        <v>128</v>
      </c>
      <c r="C15675">
        <v>1763</v>
      </c>
    </row>
    <row r="15676" spans="1:3" hidden="1" x14ac:dyDescent="0.25">
      <c r="A15676" t="s">
        <v>127</v>
      </c>
      <c r="B15676" t="s">
        <v>128</v>
      </c>
      <c r="C15676">
        <v>1764</v>
      </c>
    </row>
    <row r="15677" spans="1:3" hidden="1" x14ac:dyDescent="0.25">
      <c r="A15677" t="s">
        <v>127</v>
      </c>
      <c r="B15677" t="s">
        <v>128</v>
      </c>
      <c r="C15677">
        <v>1765</v>
      </c>
    </row>
    <row r="15678" spans="1:3" hidden="1" x14ac:dyDescent="0.25">
      <c r="A15678" t="s">
        <v>127</v>
      </c>
      <c r="B15678" t="s">
        <v>128</v>
      </c>
      <c r="C15678">
        <v>1766</v>
      </c>
    </row>
    <row r="15679" spans="1:3" hidden="1" x14ac:dyDescent="0.25">
      <c r="A15679" t="s">
        <v>127</v>
      </c>
      <c r="B15679" t="s">
        <v>128</v>
      </c>
      <c r="C15679">
        <v>1767</v>
      </c>
    </row>
    <row r="15680" spans="1:3" hidden="1" x14ac:dyDescent="0.25">
      <c r="A15680" t="s">
        <v>127</v>
      </c>
      <c r="B15680" t="s">
        <v>128</v>
      </c>
      <c r="C15680">
        <v>1768</v>
      </c>
    </row>
    <row r="15681" spans="1:3" hidden="1" x14ac:dyDescent="0.25">
      <c r="A15681" t="s">
        <v>127</v>
      </c>
      <c r="B15681" t="s">
        <v>128</v>
      </c>
      <c r="C15681">
        <v>1769</v>
      </c>
    </row>
    <row r="15682" spans="1:3" hidden="1" x14ac:dyDescent="0.25">
      <c r="A15682" t="s">
        <v>127</v>
      </c>
      <c r="B15682" t="s">
        <v>128</v>
      </c>
      <c r="C15682">
        <v>1770</v>
      </c>
    </row>
    <row r="15683" spans="1:3" hidden="1" x14ac:dyDescent="0.25">
      <c r="A15683" t="s">
        <v>127</v>
      </c>
      <c r="B15683" t="s">
        <v>128</v>
      </c>
      <c r="C15683">
        <v>1771</v>
      </c>
    </row>
    <row r="15684" spans="1:3" hidden="1" x14ac:dyDescent="0.25">
      <c r="A15684" t="s">
        <v>127</v>
      </c>
      <c r="B15684" t="s">
        <v>128</v>
      </c>
      <c r="C15684">
        <v>1772</v>
      </c>
    </row>
    <row r="15685" spans="1:3" hidden="1" x14ac:dyDescent="0.25">
      <c r="A15685" t="s">
        <v>127</v>
      </c>
      <c r="B15685" t="s">
        <v>128</v>
      </c>
      <c r="C15685">
        <v>1773</v>
      </c>
    </row>
    <row r="15686" spans="1:3" hidden="1" x14ac:dyDescent="0.25">
      <c r="A15686" t="s">
        <v>127</v>
      </c>
      <c r="B15686" t="s">
        <v>128</v>
      </c>
      <c r="C15686">
        <v>1774</v>
      </c>
    </row>
    <row r="15687" spans="1:3" hidden="1" x14ac:dyDescent="0.25">
      <c r="A15687" t="s">
        <v>127</v>
      </c>
      <c r="B15687" t="s">
        <v>128</v>
      </c>
      <c r="C15687">
        <v>1775</v>
      </c>
    </row>
    <row r="15688" spans="1:3" hidden="1" x14ac:dyDescent="0.25">
      <c r="A15688" t="s">
        <v>127</v>
      </c>
      <c r="B15688" t="s">
        <v>128</v>
      </c>
      <c r="C15688">
        <v>1776</v>
      </c>
    </row>
    <row r="15689" spans="1:3" hidden="1" x14ac:dyDescent="0.25">
      <c r="A15689" t="s">
        <v>127</v>
      </c>
      <c r="B15689" t="s">
        <v>128</v>
      </c>
      <c r="C15689">
        <v>1777</v>
      </c>
    </row>
    <row r="15690" spans="1:3" hidden="1" x14ac:dyDescent="0.25">
      <c r="A15690" t="s">
        <v>127</v>
      </c>
      <c r="B15690" t="s">
        <v>128</v>
      </c>
      <c r="C15690">
        <v>1778</v>
      </c>
    </row>
    <row r="15691" spans="1:3" hidden="1" x14ac:dyDescent="0.25">
      <c r="A15691" t="s">
        <v>127</v>
      </c>
      <c r="B15691" t="s">
        <v>128</v>
      </c>
      <c r="C15691">
        <v>1779</v>
      </c>
    </row>
    <row r="15692" spans="1:3" hidden="1" x14ac:dyDescent="0.25">
      <c r="A15692" t="s">
        <v>127</v>
      </c>
      <c r="B15692" t="s">
        <v>128</v>
      </c>
      <c r="C15692">
        <v>1780</v>
      </c>
    </row>
    <row r="15693" spans="1:3" hidden="1" x14ac:dyDescent="0.25">
      <c r="A15693" t="s">
        <v>127</v>
      </c>
      <c r="B15693" t="s">
        <v>128</v>
      </c>
      <c r="C15693">
        <v>1781</v>
      </c>
    </row>
    <row r="15694" spans="1:3" hidden="1" x14ac:dyDescent="0.25">
      <c r="A15694" t="s">
        <v>127</v>
      </c>
      <c r="B15694" t="s">
        <v>128</v>
      </c>
      <c r="C15694">
        <v>1782</v>
      </c>
    </row>
    <row r="15695" spans="1:3" hidden="1" x14ac:dyDescent="0.25">
      <c r="A15695" t="s">
        <v>127</v>
      </c>
      <c r="B15695" t="s">
        <v>128</v>
      </c>
      <c r="C15695">
        <v>1783</v>
      </c>
    </row>
    <row r="15696" spans="1:3" hidden="1" x14ac:dyDescent="0.25">
      <c r="A15696" t="s">
        <v>127</v>
      </c>
      <c r="B15696" t="s">
        <v>128</v>
      </c>
      <c r="C15696">
        <v>1784</v>
      </c>
    </row>
    <row r="15697" spans="1:3" hidden="1" x14ac:dyDescent="0.25">
      <c r="A15697" t="s">
        <v>127</v>
      </c>
      <c r="B15697" t="s">
        <v>128</v>
      </c>
      <c r="C15697">
        <v>1785</v>
      </c>
    </row>
    <row r="15698" spans="1:3" hidden="1" x14ac:dyDescent="0.25">
      <c r="A15698" t="s">
        <v>127</v>
      </c>
      <c r="B15698" t="s">
        <v>128</v>
      </c>
      <c r="C15698">
        <v>1786</v>
      </c>
    </row>
    <row r="15699" spans="1:3" hidden="1" x14ac:dyDescent="0.25">
      <c r="A15699" t="s">
        <v>127</v>
      </c>
      <c r="B15699" t="s">
        <v>128</v>
      </c>
      <c r="C15699">
        <v>1787</v>
      </c>
    </row>
    <row r="15700" spans="1:3" hidden="1" x14ac:dyDescent="0.25">
      <c r="A15700" t="s">
        <v>127</v>
      </c>
      <c r="B15700" t="s">
        <v>128</v>
      </c>
      <c r="C15700">
        <v>1788</v>
      </c>
    </row>
    <row r="15701" spans="1:3" hidden="1" x14ac:dyDescent="0.25">
      <c r="A15701" t="s">
        <v>127</v>
      </c>
      <c r="B15701" t="s">
        <v>128</v>
      </c>
      <c r="C15701">
        <v>1789</v>
      </c>
    </row>
    <row r="15702" spans="1:3" hidden="1" x14ac:dyDescent="0.25">
      <c r="A15702" t="s">
        <v>127</v>
      </c>
      <c r="B15702" t="s">
        <v>128</v>
      </c>
      <c r="C15702">
        <v>1790</v>
      </c>
    </row>
    <row r="15703" spans="1:3" hidden="1" x14ac:dyDescent="0.25">
      <c r="A15703" t="s">
        <v>127</v>
      </c>
      <c r="B15703" t="s">
        <v>128</v>
      </c>
      <c r="C15703">
        <v>1791</v>
      </c>
    </row>
    <row r="15704" spans="1:3" hidden="1" x14ac:dyDescent="0.25">
      <c r="A15704" t="s">
        <v>127</v>
      </c>
      <c r="B15704" t="s">
        <v>128</v>
      </c>
      <c r="C15704">
        <v>1792</v>
      </c>
    </row>
    <row r="15705" spans="1:3" hidden="1" x14ac:dyDescent="0.25">
      <c r="A15705" t="s">
        <v>127</v>
      </c>
      <c r="B15705" t="s">
        <v>128</v>
      </c>
      <c r="C15705">
        <v>1793</v>
      </c>
    </row>
    <row r="15706" spans="1:3" hidden="1" x14ac:dyDescent="0.25">
      <c r="A15706" t="s">
        <v>127</v>
      </c>
      <c r="B15706" t="s">
        <v>128</v>
      </c>
      <c r="C15706">
        <v>1794</v>
      </c>
    </row>
    <row r="15707" spans="1:3" hidden="1" x14ac:dyDescent="0.25">
      <c r="A15707" t="s">
        <v>127</v>
      </c>
      <c r="B15707" t="s">
        <v>128</v>
      </c>
      <c r="C15707">
        <v>1795</v>
      </c>
    </row>
    <row r="15708" spans="1:3" hidden="1" x14ac:dyDescent="0.25">
      <c r="A15708" t="s">
        <v>127</v>
      </c>
      <c r="B15708" t="s">
        <v>128</v>
      </c>
      <c r="C15708">
        <v>1796</v>
      </c>
    </row>
    <row r="15709" spans="1:3" hidden="1" x14ac:dyDescent="0.25">
      <c r="A15709" t="s">
        <v>127</v>
      </c>
      <c r="B15709" t="s">
        <v>128</v>
      </c>
      <c r="C15709">
        <v>1797</v>
      </c>
    </row>
    <row r="15710" spans="1:3" hidden="1" x14ac:dyDescent="0.25">
      <c r="A15710" t="s">
        <v>127</v>
      </c>
      <c r="B15710" t="s">
        <v>128</v>
      </c>
      <c r="C15710">
        <v>1798</v>
      </c>
    </row>
    <row r="15711" spans="1:3" hidden="1" x14ac:dyDescent="0.25">
      <c r="A15711" t="s">
        <v>127</v>
      </c>
      <c r="B15711" t="s">
        <v>128</v>
      </c>
      <c r="C15711">
        <v>1799</v>
      </c>
    </row>
    <row r="15712" spans="1:3" hidden="1" x14ac:dyDescent="0.25">
      <c r="A15712" t="s">
        <v>127</v>
      </c>
      <c r="B15712" t="s">
        <v>128</v>
      </c>
      <c r="C15712">
        <v>1800</v>
      </c>
    </row>
    <row r="15713" spans="1:3" hidden="1" x14ac:dyDescent="0.25">
      <c r="A15713" t="s">
        <v>127</v>
      </c>
      <c r="B15713" t="s">
        <v>128</v>
      </c>
      <c r="C15713">
        <v>1801</v>
      </c>
    </row>
    <row r="15714" spans="1:3" hidden="1" x14ac:dyDescent="0.25">
      <c r="A15714" t="s">
        <v>127</v>
      </c>
      <c r="B15714" t="s">
        <v>128</v>
      </c>
      <c r="C15714">
        <v>1802</v>
      </c>
    </row>
    <row r="15715" spans="1:3" hidden="1" x14ac:dyDescent="0.25">
      <c r="A15715" t="s">
        <v>127</v>
      </c>
      <c r="B15715" t="s">
        <v>128</v>
      </c>
      <c r="C15715">
        <v>1803</v>
      </c>
    </row>
    <row r="15716" spans="1:3" hidden="1" x14ac:dyDescent="0.25">
      <c r="A15716" t="s">
        <v>127</v>
      </c>
      <c r="B15716" t="s">
        <v>128</v>
      </c>
      <c r="C15716">
        <v>1804</v>
      </c>
    </row>
    <row r="15717" spans="1:3" hidden="1" x14ac:dyDescent="0.25">
      <c r="A15717" t="s">
        <v>127</v>
      </c>
      <c r="B15717" t="s">
        <v>128</v>
      </c>
      <c r="C15717">
        <v>1805</v>
      </c>
    </row>
    <row r="15718" spans="1:3" hidden="1" x14ac:dyDescent="0.25">
      <c r="A15718" t="s">
        <v>127</v>
      </c>
      <c r="B15718" t="s">
        <v>128</v>
      </c>
      <c r="C15718">
        <v>1806</v>
      </c>
    </row>
    <row r="15719" spans="1:3" hidden="1" x14ac:dyDescent="0.25">
      <c r="A15719" t="s">
        <v>127</v>
      </c>
      <c r="B15719" t="s">
        <v>128</v>
      </c>
      <c r="C15719">
        <v>1807</v>
      </c>
    </row>
    <row r="15720" spans="1:3" hidden="1" x14ac:dyDescent="0.25">
      <c r="A15720" t="s">
        <v>127</v>
      </c>
      <c r="B15720" t="s">
        <v>128</v>
      </c>
      <c r="C15720">
        <v>1808</v>
      </c>
    </row>
    <row r="15721" spans="1:3" hidden="1" x14ac:dyDescent="0.25">
      <c r="A15721" t="s">
        <v>127</v>
      </c>
      <c r="B15721" t="s">
        <v>128</v>
      </c>
      <c r="C15721">
        <v>1809</v>
      </c>
    </row>
    <row r="15722" spans="1:3" hidden="1" x14ac:dyDescent="0.25">
      <c r="A15722" t="s">
        <v>127</v>
      </c>
      <c r="B15722" t="s">
        <v>128</v>
      </c>
      <c r="C15722">
        <v>1810</v>
      </c>
    </row>
    <row r="15723" spans="1:3" hidden="1" x14ac:dyDescent="0.25">
      <c r="A15723" t="s">
        <v>127</v>
      </c>
      <c r="B15723" t="s">
        <v>128</v>
      </c>
      <c r="C15723">
        <v>1811</v>
      </c>
    </row>
    <row r="15724" spans="1:3" hidden="1" x14ac:dyDescent="0.25">
      <c r="A15724" t="s">
        <v>127</v>
      </c>
      <c r="B15724" t="s">
        <v>128</v>
      </c>
      <c r="C15724">
        <v>1812</v>
      </c>
    </row>
    <row r="15725" spans="1:3" hidden="1" x14ac:dyDescent="0.25">
      <c r="A15725" t="s">
        <v>127</v>
      </c>
      <c r="B15725" t="s">
        <v>128</v>
      </c>
      <c r="C15725">
        <v>1813</v>
      </c>
    </row>
    <row r="15726" spans="1:3" hidden="1" x14ac:dyDescent="0.25">
      <c r="A15726" t="s">
        <v>127</v>
      </c>
      <c r="B15726" t="s">
        <v>128</v>
      </c>
      <c r="C15726">
        <v>1814</v>
      </c>
    </row>
    <row r="15727" spans="1:3" hidden="1" x14ac:dyDescent="0.25">
      <c r="A15727" t="s">
        <v>127</v>
      </c>
      <c r="B15727" t="s">
        <v>128</v>
      </c>
      <c r="C15727">
        <v>1815</v>
      </c>
    </row>
    <row r="15728" spans="1:3" hidden="1" x14ac:dyDescent="0.25">
      <c r="A15728" t="s">
        <v>127</v>
      </c>
      <c r="B15728" t="s">
        <v>128</v>
      </c>
      <c r="C15728">
        <v>1816</v>
      </c>
    </row>
    <row r="15729" spans="1:3" hidden="1" x14ac:dyDescent="0.25">
      <c r="A15729" t="s">
        <v>127</v>
      </c>
      <c r="B15729" t="s">
        <v>128</v>
      </c>
      <c r="C15729">
        <v>1817</v>
      </c>
    </row>
    <row r="15730" spans="1:3" hidden="1" x14ac:dyDescent="0.25">
      <c r="A15730" t="s">
        <v>127</v>
      </c>
      <c r="B15730" t="s">
        <v>128</v>
      </c>
      <c r="C15730">
        <v>1818</v>
      </c>
    </row>
    <row r="15731" spans="1:3" hidden="1" x14ac:dyDescent="0.25">
      <c r="A15731" t="s">
        <v>127</v>
      </c>
      <c r="B15731" t="s">
        <v>128</v>
      </c>
      <c r="C15731">
        <v>1819</v>
      </c>
    </row>
    <row r="15732" spans="1:3" hidden="1" x14ac:dyDescent="0.25">
      <c r="A15732" t="s">
        <v>127</v>
      </c>
      <c r="B15732" t="s">
        <v>128</v>
      </c>
      <c r="C15732">
        <v>1820</v>
      </c>
    </row>
    <row r="15733" spans="1:3" hidden="1" x14ac:dyDescent="0.25">
      <c r="A15733" t="s">
        <v>127</v>
      </c>
      <c r="B15733" t="s">
        <v>128</v>
      </c>
      <c r="C15733">
        <v>1821</v>
      </c>
    </row>
    <row r="15734" spans="1:3" hidden="1" x14ac:dyDescent="0.25">
      <c r="A15734" t="s">
        <v>127</v>
      </c>
      <c r="B15734" t="s">
        <v>128</v>
      </c>
      <c r="C15734">
        <v>1822</v>
      </c>
    </row>
    <row r="15735" spans="1:3" hidden="1" x14ac:dyDescent="0.25">
      <c r="A15735" t="s">
        <v>127</v>
      </c>
      <c r="B15735" t="s">
        <v>128</v>
      </c>
      <c r="C15735">
        <v>1823</v>
      </c>
    </row>
    <row r="15736" spans="1:3" hidden="1" x14ac:dyDescent="0.25">
      <c r="A15736" t="s">
        <v>127</v>
      </c>
      <c r="B15736" t="s">
        <v>128</v>
      </c>
      <c r="C15736">
        <v>1824</v>
      </c>
    </row>
    <row r="15737" spans="1:3" hidden="1" x14ac:dyDescent="0.25">
      <c r="A15737" t="s">
        <v>127</v>
      </c>
      <c r="B15737" t="s">
        <v>128</v>
      </c>
      <c r="C15737">
        <v>1825</v>
      </c>
    </row>
    <row r="15738" spans="1:3" hidden="1" x14ac:dyDescent="0.25">
      <c r="A15738" t="s">
        <v>127</v>
      </c>
      <c r="B15738" t="s">
        <v>128</v>
      </c>
      <c r="C15738">
        <v>1826</v>
      </c>
    </row>
    <row r="15739" spans="1:3" hidden="1" x14ac:dyDescent="0.25">
      <c r="A15739" t="s">
        <v>127</v>
      </c>
      <c r="B15739" t="s">
        <v>128</v>
      </c>
      <c r="C15739">
        <v>1827</v>
      </c>
    </row>
    <row r="15740" spans="1:3" hidden="1" x14ac:dyDescent="0.25">
      <c r="A15740" t="s">
        <v>127</v>
      </c>
      <c r="B15740" t="s">
        <v>128</v>
      </c>
      <c r="C15740">
        <v>1828</v>
      </c>
    </row>
    <row r="15741" spans="1:3" hidden="1" x14ac:dyDescent="0.25">
      <c r="A15741" t="s">
        <v>127</v>
      </c>
      <c r="B15741" t="s">
        <v>128</v>
      </c>
      <c r="C15741">
        <v>1829</v>
      </c>
    </row>
    <row r="15742" spans="1:3" hidden="1" x14ac:dyDescent="0.25">
      <c r="A15742" t="s">
        <v>127</v>
      </c>
      <c r="B15742" t="s">
        <v>128</v>
      </c>
      <c r="C15742">
        <v>1830</v>
      </c>
    </row>
    <row r="15743" spans="1:3" hidden="1" x14ac:dyDescent="0.25">
      <c r="A15743" t="s">
        <v>127</v>
      </c>
      <c r="B15743" t="s">
        <v>128</v>
      </c>
      <c r="C15743">
        <v>1831</v>
      </c>
    </row>
    <row r="15744" spans="1:3" hidden="1" x14ac:dyDescent="0.25">
      <c r="A15744" t="s">
        <v>127</v>
      </c>
      <c r="B15744" t="s">
        <v>128</v>
      </c>
      <c r="C15744">
        <v>1832</v>
      </c>
    </row>
    <row r="15745" spans="1:3" hidden="1" x14ac:dyDescent="0.25">
      <c r="A15745" t="s">
        <v>127</v>
      </c>
      <c r="B15745" t="s">
        <v>128</v>
      </c>
      <c r="C15745">
        <v>1833</v>
      </c>
    </row>
    <row r="15746" spans="1:3" hidden="1" x14ac:dyDescent="0.25">
      <c r="A15746" t="s">
        <v>127</v>
      </c>
      <c r="B15746" t="s">
        <v>128</v>
      </c>
      <c r="C15746">
        <v>1834</v>
      </c>
    </row>
    <row r="15747" spans="1:3" hidden="1" x14ac:dyDescent="0.25">
      <c r="A15747" t="s">
        <v>127</v>
      </c>
      <c r="B15747" t="s">
        <v>128</v>
      </c>
      <c r="C15747">
        <v>1835</v>
      </c>
    </row>
    <row r="15748" spans="1:3" hidden="1" x14ac:dyDescent="0.25">
      <c r="A15748" t="s">
        <v>127</v>
      </c>
      <c r="B15748" t="s">
        <v>128</v>
      </c>
      <c r="C15748">
        <v>1836</v>
      </c>
    </row>
    <row r="15749" spans="1:3" hidden="1" x14ac:dyDescent="0.25">
      <c r="A15749" t="s">
        <v>127</v>
      </c>
      <c r="B15749" t="s">
        <v>128</v>
      </c>
      <c r="C15749">
        <v>1837</v>
      </c>
    </row>
    <row r="15750" spans="1:3" hidden="1" x14ac:dyDescent="0.25">
      <c r="A15750" t="s">
        <v>127</v>
      </c>
      <c r="B15750" t="s">
        <v>128</v>
      </c>
      <c r="C15750">
        <v>1838</v>
      </c>
    </row>
    <row r="15751" spans="1:3" hidden="1" x14ac:dyDescent="0.25">
      <c r="A15751" t="s">
        <v>127</v>
      </c>
      <c r="B15751" t="s">
        <v>128</v>
      </c>
      <c r="C15751">
        <v>1839</v>
      </c>
    </row>
    <row r="15752" spans="1:3" hidden="1" x14ac:dyDescent="0.25">
      <c r="A15752" t="s">
        <v>127</v>
      </c>
      <c r="B15752" t="s">
        <v>128</v>
      </c>
      <c r="C15752">
        <v>1840</v>
      </c>
    </row>
    <row r="15753" spans="1:3" hidden="1" x14ac:dyDescent="0.25">
      <c r="A15753" t="s">
        <v>127</v>
      </c>
      <c r="B15753" t="s">
        <v>128</v>
      </c>
      <c r="C15753">
        <v>1841</v>
      </c>
    </row>
    <row r="15754" spans="1:3" hidden="1" x14ac:dyDescent="0.25">
      <c r="A15754" t="s">
        <v>127</v>
      </c>
      <c r="B15754" t="s">
        <v>128</v>
      </c>
      <c r="C15754">
        <v>1842</v>
      </c>
    </row>
    <row r="15755" spans="1:3" hidden="1" x14ac:dyDescent="0.25">
      <c r="A15755" t="s">
        <v>127</v>
      </c>
      <c r="B15755" t="s">
        <v>128</v>
      </c>
      <c r="C15755">
        <v>1843</v>
      </c>
    </row>
    <row r="15756" spans="1:3" hidden="1" x14ac:dyDescent="0.25">
      <c r="A15756" t="s">
        <v>127</v>
      </c>
      <c r="B15756" t="s">
        <v>128</v>
      </c>
      <c r="C15756">
        <v>1844</v>
      </c>
    </row>
    <row r="15757" spans="1:3" hidden="1" x14ac:dyDescent="0.25">
      <c r="A15757" t="s">
        <v>127</v>
      </c>
      <c r="B15757" t="s">
        <v>128</v>
      </c>
      <c r="C15757">
        <v>1845</v>
      </c>
    </row>
    <row r="15758" spans="1:3" hidden="1" x14ac:dyDescent="0.25">
      <c r="A15758" t="s">
        <v>127</v>
      </c>
      <c r="B15758" t="s">
        <v>128</v>
      </c>
      <c r="C15758">
        <v>1846</v>
      </c>
    </row>
    <row r="15759" spans="1:3" hidden="1" x14ac:dyDescent="0.25">
      <c r="A15759" t="s">
        <v>127</v>
      </c>
      <c r="B15759" t="s">
        <v>128</v>
      </c>
      <c r="C15759">
        <v>1847</v>
      </c>
    </row>
    <row r="15760" spans="1:3" hidden="1" x14ac:dyDescent="0.25">
      <c r="A15760" t="s">
        <v>127</v>
      </c>
      <c r="B15760" t="s">
        <v>128</v>
      </c>
      <c r="C15760">
        <v>1848</v>
      </c>
    </row>
    <row r="15761" spans="1:3" hidden="1" x14ac:dyDescent="0.25">
      <c r="A15761" t="s">
        <v>127</v>
      </c>
      <c r="B15761" t="s">
        <v>128</v>
      </c>
      <c r="C15761">
        <v>1849</v>
      </c>
    </row>
    <row r="15762" spans="1:3" hidden="1" x14ac:dyDescent="0.25">
      <c r="A15762" t="s">
        <v>127</v>
      </c>
      <c r="B15762" t="s">
        <v>128</v>
      </c>
      <c r="C15762">
        <v>1850</v>
      </c>
    </row>
    <row r="15763" spans="1:3" hidden="1" x14ac:dyDescent="0.25">
      <c r="A15763" t="s">
        <v>127</v>
      </c>
      <c r="B15763" t="s">
        <v>128</v>
      </c>
      <c r="C15763">
        <v>1851</v>
      </c>
    </row>
    <row r="15764" spans="1:3" hidden="1" x14ac:dyDescent="0.25">
      <c r="A15764" t="s">
        <v>127</v>
      </c>
      <c r="B15764" t="s">
        <v>128</v>
      </c>
      <c r="C15764">
        <v>1852</v>
      </c>
    </row>
    <row r="15765" spans="1:3" hidden="1" x14ac:dyDescent="0.25">
      <c r="A15765" t="s">
        <v>127</v>
      </c>
      <c r="B15765" t="s">
        <v>128</v>
      </c>
      <c r="C15765">
        <v>1853</v>
      </c>
    </row>
    <row r="15766" spans="1:3" hidden="1" x14ac:dyDescent="0.25">
      <c r="A15766" t="s">
        <v>127</v>
      </c>
      <c r="B15766" t="s">
        <v>128</v>
      </c>
      <c r="C15766">
        <v>1854</v>
      </c>
    </row>
    <row r="15767" spans="1:3" hidden="1" x14ac:dyDescent="0.25">
      <c r="A15767" t="s">
        <v>127</v>
      </c>
      <c r="B15767" t="s">
        <v>128</v>
      </c>
      <c r="C15767">
        <v>1855</v>
      </c>
    </row>
    <row r="15768" spans="1:3" hidden="1" x14ac:dyDescent="0.25">
      <c r="A15768" t="s">
        <v>127</v>
      </c>
      <c r="B15768" t="s">
        <v>128</v>
      </c>
      <c r="C15768">
        <v>1856</v>
      </c>
    </row>
    <row r="15769" spans="1:3" hidden="1" x14ac:dyDescent="0.25">
      <c r="A15769" t="s">
        <v>127</v>
      </c>
      <c r="B15769" t="s">
        <v>128</v>
      </c>
      <c r="C15769">
        <v>1857</v>
      </c>
    </row>
    <row r="15770" spans="1:3" hidden="1" x14ac:dyDescent="0.25">
      <c r="A15770" t="s">
        <v>127</v>
      </c>
      <c r="B15770" t="s">
        <v>128</v>
      </c>
      <c r="C15770">
        <v>1858</v>
      </c>
    </row>
    <row r="15771" spans="1:3" hidden="1" x14ac:dyDescent="0.25">
      <c r="A15771" t="s">
        <v>127</v>
      </c>
      <c r="B15771" t="s">
        <v>128</v>
      </c>
      <c r="C15771">
        <v>1859</v>
      </c>
    </row>
    <row r="15772" spans="1:3" hidden="1" x14ac:dyDescent="0.25">
      <c r="A15772" t="s">
        <v>127</v>
      </c>
      <c r="B15772" t="s">
        <v>128</v>
      </c>
      <c r="C15772">
        <v>1860</v>
      </c>
    </row>
    <row r="15773" spans="1:3" hidden="1" x14ac:dyDescent="0.25">
      <c r="A15773" t="s">
        <v>127</v>
      </c>
      <c r="B15773" t="s">
        <v>128</v>
      </c>
      <c r="C15773">
        <v>1861</v>
      </c>
    </row>
    <row r="15774" spans="1:3" hidden="1" x14ac:dyDescent="0.25">
      <c r="A15774" t="s">
        <v>127</v>
      </c>
      <c r="B15774" t="s">
        <v>128</v>
      </c>
      <c r="C15774">
        <v>1862</v>
      </c>
    </row>
    <row r="15775" spans="1:3" hidden="1" x14ac:dyDescent="0.25">
      <c r="A15775" t="s">
        <v>127</v>
      </c>
      <c r="B15775" t="s">
        <v>128</v>
      </c>
      <c r="C15775">
        <v>1863</v>
      </c>
    </row>
    <row r="15776" spans="1:3" hidden="1" x14ac:dyDescent="0.25">
      <c r="A15776" t="s">
        <v>127</v>
      </c>
      <c r="B15776" t="s">
        <v>128</v>
      </c>
      <c r="C15776">
        <v>1864</v>
      </c>
    </row>
    <row r="15777" spans="1:3" hidden="1" x14ac:dyDescent="0.25">
      <c r="A15777" t="s">
        <v>127</v>
      </c>
      <c r="B15777" t="s">
        <v>128</v>
      </c>
      <c r="C15777">
        <v>1865</v>
      </c>
    </row>
    <row r="15778" spans="1:3" hidden="1" x14ac:dyDescent="0.25">
      <c r="A15778" t="s">
        <v>127</v>
      </c>
      <c r="B15778" t="s">
        <v>128</v>
      </c>
      <c r="C15778">
        <v>1866</v>
      </c>
    </row>
    <row r="15779" spans="1:3" hidden="1" x14ac:dyDescent="0.25">
      <c r="A15779" t="s">
        <v>127</v>
      </c>
      <c r="B15779" t="s">
        <v>128</v>
      </c>
      <c r="C15779">
        <v>1867</v>
      </c>
    </row>
    <row r="15780" spans="1:3" hidden="1" x14ac:dyDescent="0.25">
      <c r="A15780" t="s">
        <v>127</v>
      </c>
      <c r="B15780" t="s">
        <v>128</v>
      </c>
      <c r="C15780">
        <v>1868</v>
      </c>
    </row>
    <row r="15781" spans="1:3" hidden="1" x14ac:dyDescent="0.25">
      <c r="A15781" t="s">
        <v>127</v>
      </c>
      <c r="B15781" t="s">
        <v>128</v>
      </c>
      <c r="C15781">
        <v>1869</v>
      </c>
    </row>
    <row r="15782" spans="1:3" hidden="1" x14ac:dyDescent="0.25">
      <c r="A15782" t="s">
        <v>127</v>
      </c>
      <c r="B15782" t="s">
        <v>128</v>
      </c>
      <c r="C15782">
        <v>1870</v>
      </c>
    </row>
    <row r="15783" spans="1:3" hidden="1" x14ac:dyDescent="0.25">
      <c r="A15783" t="s">
        <v>127</v>
      </c>
      <c r="B15783" t="s">
        <v>128</v>
      </c>
      <c r="C15783">
        <v>1871</v>
      </c>
    </row>
    <row r="15784" spans="1:3" hidden="1" x14ac:dyDescent="0.25">
      <c r="A15784" t="s">
        <v>127</v>
      </c>
      <c r="B15784" t="s">
        <v>128</v>
      </c>
      <c r="C15784">
        <v>1872</v>
      </c>
    </row>
    <row r="15785" spans="1:3" hidden="1" x14ac:dyDescent="0.25">
      <c r="A15785" t="s">
        <v>127</v>
      </c>
      <c r="B15785" t="s">
        <v>128</v>
      </c>
      <c r="C15785">
        <v>1873</v>
      </c>
    </row>
    <row r="15786" spans="1:3" hidden="1" x14ac:dyDescent="0.25">
      <c r="A15786" t="s">
        <v>127</v>
      </c>
      <c r="B15786" t="s">
        <v>128</v>
      </c>
      <c r="C15786">
        <v>1874</v>
      </c>
    </row>
    <row r="15787" spans="1:3" hidden="1" x14ac:dyDescent="0.25">
      <c r="A15787" t="s">
        <v>127</v>
      </c>
      <c r="B15787" t="s">
        <v>128</v>
      </c>
      <c r="C15787">
        <v>1875</v>
      </c>
    </row>
    <row r="15788" spans="1:3" hidden="1" x14ac:dyDescent="0.25">
      <c r="A15788" t="s">
        <v>127</v>
      </c>
      <c r="B15788" t="s">
        <v>128</v>
      </c>
      <c r="C15788">
        <v>1876</v>
      </c>
    </row>
    <row r="15789" spans="1:3" hidden="1" x14ac:dyDescent="0.25">
      <c r="A15789" t="s">
        <v>127</v>
      </c>
      <c r="B15789" t="s">
        <v>128</v>
      </c>
      <c r="C15789">
        <v>1877</v>
      </c>
    </row>
    <row r="15790" spans="1:3" hidden="1" x14ac:dyDescent="0.25">
      <c r="A15790" t="s">
        <v>127</v>
      </c>
      <c r="B15790" t="s">
        <v>128</v>
      </c>
      <c r="C15790">
        <v>1878</v>
      </c>
    </row>
    <row r="15791" spans="1:3" hidden="1" x14ac:dyDescent="0.25">
      <c r="A15791" t="s">
        <v>127</v>
      </c>
      <c r="B15791" t="s">
        <v>128</v>
      </c>
      <c r="C15791">
        <v>1879</v>
      </c>
    </row>
    <row r="15792" spans="1:3" hidden="1" x14ac:dyDescent="0.25">
      <c r="A15792" t="s">
        <v>127</v>
      </c>
      <c r="B15792" t="s">
        <v>128</v>
      </c>
      <c r="C15792">
        <v>1880</v>
      </c>
    </row>
    <row r="15793" spans="1:3" hidden="1" x14ac:dyDescent="0.25">
      <c r="A15793" t="s">
        <v>127</v>
      </c>
      <c r="B15793" t="s">
        <v>128</v>
      </c>
      <c r="C15793">
        <v>1881</v>
      </c>
    </row>
    <row r="15794" spans="1:3" hidden="1" x14ac:dyDescent="0.25">
      <c r="A15794" t="s">
        <v>127</v>
      </c>
      <c r="B15794" t="s">
        <v>128</v>
      </c>
      <c r="C15794">
        <v>1882</v>
      </c>
    </row>
    <row r="15795" spans="1:3" hidden="1" x14ac:dyDescent="0.25">
      <c r="A15795" t="s">
        <v>127</v>
      </c>
      <c r="B15795" t="s">
        <v>128</v>
      </c>
      <c r="C15795">
        <v>1883</v>
      </c>
    </row>
    <row r="15796" spans="1:3" hidden="1" x14ac:dyDescent="0.25">
      <c r="A15796" t="s">
        <v>127</v>
      </c>
      <c r="B15796" t="s">
        <v>128</v>
      </c>
      <c r="C15796">
        <v>1884</v>
      </c>
    </row>
    <row r="15797" spans="1:3" hidden="1" x14ac:dyDescent="0.25">
      <c r="A15797" t="s">
        <v>127</v>
      </c>
      <c r="B15797" t="s">
        <v>128</v>
      </c>
      <c r="C15797">
        <v>1885</v>
      </c>
    </row>
    <row r="15798" spans="1:3" hidden="1" x14ac:dyDescent="0.25">
      <c r="A15798" t="s">
        <v>127</v>
      </c>
      <c r="B15798" t="s">
        <v>128</v>
      </c>
      <c r="C15798">
        <v>1886</v>
      </c>
    </row>
    <row r="15799" spans="1:3" hidden="1" x14ac:dyDescent="0.25">
      <c r="A15799" t="s">
        <v>127</v>
      </c>
      <c r="B15799" t="s">
        <v>128</v>
      </c>
      <c r="C15799">
        <v>1887</v>
      </c>
    </row>
    <row r="15800" spans="1:3" hidden="1" x14ac:dyDescent="0.25">
      <c r="A15800" t="s">
        <v>127</v>
      </c>
      <c r="B15800" t="s">
        <v>128</v>
      </c>
      <c r="C15800">
        <v>1888</v>
      </c>
    </row>
    <row r="15801" spans="1:3" hidden="1" x14ac:dyDescent="0.25">
      <c r="A15801" t="s">
        <v>127</v>
      </c>
      <c r="B15801" t="s">
        <v>128</v>
      </c>
      <c r="C15801">
        <v>1889</v>
      </c>
    </row>
    <row r="15802" spans="1:3" hidden="1" x14ac:dyDescent="0.25">
      <c r="A15802" t="s">
        <v>127</v>
      </c>
      <c r="B15802" t="s">
        <v>128</v>
      </c>
      <c r="C15802">
        <v>1890</v>
      </c>
    </row>
    <row r="15803" spans="1:3" hidden="1" x14ac:dyDescent="0.25">
      <c r="A15803" t="s">
        <v>127</v>
      </c>
      <c r="B15803" t="s">
        <v>128</v>
      </c>
      <c r="C15803">
        <v>1891</v>
      </c>
    </row>
    <row r="15804" spans="1:3" hidden="1" x14ac:dyDescent="0.25">
      <c r="A15804" t="s">
        <v>127</v>
      </c>
      <c r="B15804" t="s">
        <v>128</v>
      </c>
      <c r="C15804">
        <v>1892</v>
      </c>
    </row>
    <row r="15805" spans="1:3" hidden="1" x14ac:dyDescent="0.25">
      <c r="A15805" t="s">
        <v>127</v>
      </c>
      <c r="B15805" t="s">
        <v>128</v>
      </c>
      <c r="C15805">
        <v>1893</v>
      </c>
    </row>
    <row r="15806" spans="1:3" hidden="1" x14ac:dyDescent="0.25">
      <c r="A15806" t="s">
        <v>127</v>
      </c>
      <c r="B15806" t="s">
        <v>128</v>
      </c>
      <c r="C15806">
        <v>1894</v>
      </c>
    </row>
    <row r="15807" spans="1:3" hidden="1" x14ac:dyDescent="0.25">
      <c r="A15807" t="s">
        <v>127</v>
      </c>
      <c r="B15807" t="s">
        <v>128</v>
      </c>
      <c r="C15807">
        <v>1895</v>
      </c>
    </row>
    <row r="15808" spans="1:3" hidden="1" x14ac:dyDescent="0.25">
      <c r="A15808" t="s">
        <v>127</v>
      </c>
      <c r="B15808" t="s">
        <v>128</v>
      </c>
      <c r="C15808">
        <v>1896</v>
      </c>
    </row>
    <row r="15809" spans="1:3" hidden="1" x14ac:dyDescent="0.25">
      <c r="A15809" t="s">
        <v>127</v>
      </c>
      <c r="B15809" t="s">
        <v>128</v>
      </c>
      <c r="C15809">
        <v>1897</v>
      </c>
    </row>
    <row r="15810" spans="1:3" hidden="1" x14ac:dyDescent="0.25">
      <c r="A15810" t="s">
        <v>127</v>
      </c>
      <c r="B15810" t="s">
        <v>128</v>
      </c>
      <c r="C15810">
        <v>1898</v>
      </c>
    </row>
    <row r="15811" spans="1:3" hidden="1" x14ac:dyDescent="0.25">
      <c r="A15811" t="s">
        <v>127</v>
      </c>
      <c r="B15811" t="s">
        <v>128</v>
      </c>
      <c r="C15811">
        <v>1899</v>
      </c>
    </row>
    <row r="15812" spans="1:3" hidden="1" x14ac:dyDescent="0.25">
      <c r="A15812" t="s">
        <v>127</v>
      </c>
      <c r="B15812" t="s">
        <v>128</v>
      </c>
      <c r="C15812">
        <v>1900</v>
      </c>
    </row>
    <row r="15813" spans="1:3" hidden="1" x14ac:dyDescent="0.25">
      <c r="A15813" t="s">
        <v>127</v>
      </c>
      <c r="B15813" t="s">
        <v>128</v>
      </c>
      <c r="C15813">
        <v>1901</v>
      </c>
    </row>
    <row r="15814" spans="1:3" hidden="1" x14ac:dyDescent="0.25">
      <c r="A15814" t="s">
        <v>127</v>
      </c>
      <c r="B15814" t="s">
        <v>128</v>
      </c>
      <c r="C15814">
        <v>1902</v>
      </c>
    </row>
    <row r="15815" spans="1:3" hidden="1" x14ac:dyDescent="0.25">
      <c r="A15815" t="s">
        <v>127</v>
      </c>
      <c r="B15815" t="s">
        <v>128</v>
      </c>
      <c r="C15815">
        <v>1903</v>
      </c>
    </row>
    <row r="15816" spans="1:3" hidden="1" x14ac:dyDescent="0.25">
      <c r="A15816" t="s">
        <v>127</v>
      </c>
      <c r="B15816" t="s">
        <v>128</v>
      </c>
      <c r="C15816">
        <v>1904</v>
      </c>
    </row>
    <row r="15817" spans="1:3" hidden="1" x14ac:dyDescent="0.25">
      <c r="A15817" t="s">
        <v>127</v>
      </c>
      <c r="B15817" t="s">
        <v>128</v>
      </c>
      <c r="C15817">
        <v>1905</v>
      </c>
    </row>
    <row r="15818" spans="1:3" hidden="1" x14ac:dyDescent="0.25">
      <c r="A15818" t="s">
        <v>127</v>
      </c>
      <c r="B15818" t="s">
        <v>128</v>
      </c>
      <c r="C15818">
        <v>1906</v>
      </c>
    </row>
    <row r="15819" spans="1:3" hidden="1" x14ac:dyDescent="0.25">
      <c r="A15819" t="s">
        <v>127</v>
      </c>
      <c r="B15819" t="s">
        <v>128</v>
      </c>
      <c r="C15819">
        <v>1907</v>
      </c>
    </row>
    <row r="15820" spans="1:3" hidden="1" x14ac:dyDescent="0.25">
      <c r="A15820" t="s">
        <v>127</v>
      </c>
      <c r="B15820" t="s">
        <v>128</v>
      </c>
      <c r="C15820">
        <v>1908</v>
      </c>
    </row>
    <row r="15821" spans="1:3" hidden="1" x14ac:dyDescent="0.25">
      <c r="A15821" t="s">
        <v>127</v>
      </c>
      <c r="B15821" t="s">
        <v>128</v>
      </c>
      <c r="C15821">
        <v>1909</v>
      </c>
    </row>
    <row r="15822" spans="1:3" hidden="1" x14ac:dyDescent="0.25">
      <c r="A15822" t="s">
        <v>127</v>
      </c>
      <c r="B15822" t="s">
        <v>128</v>
      </c>
      <c r="C15822">
        <v>1910</v>
      </c>
    </row>
    <row r="15823" spans="1:3" hidden="1" x14ac:dyDescent="0.25">
      <c r="A15823" t="s">
        <v>127</v>
      </c>
      <c r="B15823" t="s">
        <v>128</v>
      </c>
      <c r="C15823">
        <v>1911</v>
      </c>
    </row>
    <row r="15824" spans="1:3" hidden="1" x14ac:dyDescent="0.25">
      <c r="A15824" t="s">
        <v>127</v>
      </c>
      <c r="B15824" t="s">
        <v>128</v>
      </c>
      <c r="C15824">
        <v>1912</v>
      </c>
    </row>
    <row r="15825" spans="1:9" hidden="1" x14ac:dyDescent="0.25">
      <c r="A15825" t="s">
        <v>127</v>
      </c>
      <c r="B15825" t="s">
        <v>128</v>
      </c>
      <c r="C15825">
        <v>1913</v>
      </c>
    </row>
    <row r="15826" spans="1:9" hidden="1" x14ac:dyDescent="0.25">
      <c r="A15826" t="s">
        <v>127</v>
      </c>
      <c r="B15826" t="s">
        <v>128</v>
      </c>
      <c r="C15826">
        <v>1914</v>
      </c>
    </row>
    <row r="15827" spans="1:9" hidden="1" x14ac:dyDescent="0.25">
      <c r="A15827" t="s">
        <v>127</v>
      </c>
      <c r="B15827" t="s">
        <v>128</v>
      </c>
      <c r="C15827">
        <v>1915</v>
      </c>
    </row>
    <row r="15828" spans="1:9" hidden="1" x14ac:dyDescent="0.25">
      <c r="A15828" t="s">
        <v>127</v>
      </c>
      <c r="B15828" t="s">
        <v>128</v>
      </c>
      <c r="C15828">
        <v>1916</v>
      </c>
    </row>
    <row r="15829" spans="1:9" hidden="1" x14ac:dyDescent="0.25">
      <c r="A15829" t="s">
        <v>127</v>
      </c>
      <c r="B15829" t="s">
        <v>128</v>
      </c>
      <c r="C15829">
        <v>1917</v>
      </c>
      <c r="D15829">
        <v>2.5648000000000001E-2</v>
      </c>
      <c r="E15829">
        <v>0</v>
      </c>
      <c r="F15829">
        <v>2.5648000000000001E-2</v>
      </c>
      <c r="G15829">
        <v>0</v>
      </c>
      <c r="H15829">
        <v>0</v>
      </c>
      <c r="I15829">
        <v>0</v>
      </c>
    </row>
    <row r="15830" spans="1:9" hidden="1" x14ac:dyDescent="0.25">
      <c r="A15830" t="s">
        <v>127</v>
      </c>
      <c r="B15830" t="s">
        <v>128</v>
      </c>
      <c r="C15830">
        <v>1918</v>
      </c>
      <c r="D15830">
        <v>2.5648000000000001E-2</v>
      </c>
      <c r="E15830">
        <v>0</v>
      </c>
      <c r="F15830">
        <v>2.5648000000000001E-2</v>
      </c>
      <c r="G15830">
        <v>0</v>
      </c>
      <c r="H15830">
        <v>0</v>
      </c>
      <c r="I15830">
        <v>0</v>
      </c>
    </row>
    <row r="15831" spans="1:9" hidden="1" x14ac:dyDescent="0.25">
      <c r="A15831" t="s">
        <v>127</v>
      </c>
      <c r="B15831" t="s">
        <v>128</v>
      </c>
      <c r="C15831">
        <v>1919</v>
      </c>
      <c r="D15831">
        <v>2.5648000000000001E-2</v>
      </c>
      <c r="E15831">
        <v>0</v>
      </c>
      <c r="F15831">
        <v>2.5648000000000001E-2</v>
      </c>
      <c r="G15831">
        <v>0</v>
      </c>
      <c r="H15831">
        <v>0</v>
      </c>
      <c r="I15831">
        <v>0</v>
      </c>
    </row>
    <row r="15832" spans="1:9" hidden="1" x14ac:dyDescent="0.25">
      <c r="A15832" t="s">
        <v>127</v>
      </c>
      <c r="B15832" t="s">
        <v>128</v>
      </c>
      <c r="C15832">
        <v>1920</v>
      </c>
      <c r="D15832">
        <v>2.5648000000000001E-2</v>
      </c>
      <c r="E15832">
        <v>0</v>
      </c>
      <c r="F15832">
        <v>2.5648000000000001E-2</v>
      </c>
      <c r="G15832">
        <v>0</v>
      </c>
      <c r="H15832">
        <v>0</v>
      </c>
      <c r="I15832">
        <v>0</v>
      </c>
    </row>
    <row r="15833" spans="1:9" hidden="1" x14ac:dyDescent="0.25">
      <c r="A15833" t="s">
        <v>127</v>
      </c>
      <c r="B15833" t="s">
        <v>128</v>
      </c>
      <c r="C15833">
        <v>1921</v>
      </c>
      <c r="D15833">
        <v>2.5648000000000001E-2</v>
      </c>
      <c r="E15833">
        <v>0</v>
      </c>
      <c r="F15833">
        <v>2.5648000000000001E-2</v>
      </c>
      <c r="G15833">
        <v>0</v>
      </c>
      <c r="H15833">
        <v>0</v>
      </c>
      <c r="I15833">
        <v>0</v>
      </c>
    </row>
    <row r="15834" spans="1:9" hidden="1" x14ac:dyDescent="0.25">
      <c r="A15834" t="s">
        <v>127</v>
      </c>
      <c r="B15834" t="s">
        <v>128</v>
      </c>
      <c r="C15834">
        <v>1922</v>
      </c>
      <c r="D15834">
        <v>2.5648000000000001E-2</v>
      </c>
      <c r="E15834">
        <v>0</v>
      </c>
      <c r="F15834">
        <v>2.5648000000000001E-2</v>
      </c>
      <c r="G15834">
        <v>0</v>
      </c>
      <c r="H15834">
        <v>0</v>
      </c>
      <c r="I15834">
        <v>0</v>
      </c>
    </row>
    <row r="15835" spans="1:9" hidden="1" x14ac:dyDescent="0.25">
      <c r="A15835" t="s">
        <v>127</v>
      </c>
      <c r="B15835" t="s">
        <v>128</v>
      </c>
      <c r="C15835">
        <v>1923</v>
      </c>
      <c r="D15835">
        <v>3.6639999999999999E-2</v>
      </c>
      <c r="E15835">
        <v>0</v>
      </c>
      <c r="F15835">
        <v>3.6639999999999999E-2</v>
      </c>
      <c r="G15835">
        <v>0</v>
      </c>
      <c r="H15835">
        <v>0</v>
      </c>
      <c r="I15835">
        <v>0</v>
      </c>
    </row>
    <row r="15836" spans="1:9" hidden="1" x14ac:dyDescent="0.25">
      <c r="A15836" t="s">
        <v>127</v>
      </c>
      <c r="B15836" t="s">
        <v>128</v>
      </c>
      <c r="C15836">
        <v>1924</v>
      </c>
      <c r="D15836">
        <v>4.3968E-2</v>
      </c>
      <c r="E15836">
        <v>0</v>
      </c>
      <c r="F15836">
        <v>4.3968E-2</v>
      </c>
      <c r="G15836">
        <v>0</v>
      </c>
      <c r="H15836">
        <v>0</v>
      </c>
      <c r="I15836">
        <v>0</v>
      </c>
    </row>
    <row r="15837" spans="1:9" hidden="1" x14ac:dyDescent="0.25">
      <c r="A15837" t="s">
        <v>127</v>
      </c>
      <c r="B15837" t="s">
        <v>128</v>
      </c>
      <c r="C15837">
        <v>1925</v>
      </c>
      <c r="D15837">
        <v>6.9615999999999997E-2</v>
      </c>
      <c r="E15837">
        <v>0</v>
      </c>
      <c r="F15837">
        <v>6.9615999999999997E-2</v>
      </c>
      <c r="G15837">
        <v>0</v>
      </c>
      <c r="H15837">
        <v>0</v>
      </c>
      <c r="I15837">
        <v>0</v>
      </c>
    </row>
    <row r="15838" spans="1:9" hidden="1" x14ac:dyDescent="0.25">
      <c r="A15838" t="s">
        <v>127</v>
      </c>
      <c r="B15838" t="s">
        <v>128</v>
      </c>
      <c r="C15838">
        <v>1926</v>
      </c>
      <c r="D15838">
        <v>9.1600000000000001E-2</v>
      </c>
      <c r="E15838">
        <v>0</v>
      </c>
      <c r="F15838">
        <v>9.1600000000000001E-2</v>
      </c>
      <c r="G15838">
        <v>0</v>
      </c>
      <c r="H15838">
        <v>0</v>
      </c>
      <c r="I15838">
        <v>0</v>
      </c>
    </row>
    <row r="15839" spans="1:9" hidden="1" x14ac:dyDescent="0.25">
      <c r="A15839" t="s">
        <v>127</v>
      </c>
      <c r="B15839" t="s">
        <v>128</v>
      </c>
      <c r="C15839">
        <v>1927</v>
      </c>
      <c r="D15839">
        <v>0.23449600000000001</v>
      </c>
      <c r="E15839">
        <v>0</v>
      </c>
      <c r="F15839">
        <v>0.23449600000000001</v>
      </c>
      <c r="G15839">
        <v>0</v>
      </c>
      <c r="H15839">
        <v>0</v>
      </c>
      <c r="I15839">
        <v>0</v>
      </c>
    </row>
    <row r="15840" spans="1:9" hidden="1" x14ac:dyDescent="0.25">
      <c r="A15840" t="s">
        <v>127</v>
      </c>
      <c r="B15840" t="s">
        <v>128</v>
      </c>
      <c r="C15840">
        <v>1928</v>
      </c>
      <c r="D15840">
        <v>0.47265600000000002</v>
      </c>
      <c r="E15840">
        <v>0</v>
      </c>
      <c r="F15840">
        <v>0.47265600000000002</v>
      </c>
      <c r="G15840">
        <v>0</v>
      </c>
      <c r="H15840">
        <v>0</v>
      </c>
      <c r="I15840">
        <v>0</v>
      </c>
    </row>
    <row r="15841" spans="1:9" hidden="1" x14ac:dyDescent="0.25">
      <c r="A15841" t="s">
        <v>127</v>
      </c>
      <c r="B15841" t="s">
        <v>128</v>
      </c>
      <c r="C15841">
        <v>1929</v>
      </c>
      <c r="D15841">
        <v>0.60089599999999999</v>
      </c>
      <c r="E15841">
        <v>0</v>
      </c>
      <c r="F15841">
        <v>0.60089599999999999</v>
      </c>
      <c r="G15841">
        <v>0</v>
      </c>
      <c r="H15841">
        <v>0</v>
      </c>
      <c r="I15841">
        <v>0</v>
      </c>
    </row>
    <row r="15842" spans="1:9" hidden="1" x14ac:dyDescent="0.25">
      <c r="A15842" t="s">
        <v>127</v>
      </c>
      <c r="B15842" t="s">
        <v>128</v>
      </c>
      <c r="C15842">
        <v>1930</v>
      </c>
      <c r="D15842">
        <v>0.67784</v>
      </c>
      <c r="E15842">
        <v>0</v>
      </c>
      <c r="F15842">
        <v>0.67784</v>
      </c>
      <c r="G15842">
        <v>0</v>
      </c>
      <c r="H15842">
        <v>0</v>
      </c>
      <c r="I15842">
        <v>0</v>
      </c>
    </row>
    <row r="15843" spans="1:9" hidden="1" x14ac:dyDescent="0.25">
      <c r="A15843" t="s">
        <v>127</v>
      </c>
      <c r="B15843" t="s">
        <v>128</v>
      </c>
      <c r="C15843">
        <v>1931</v>
      </c>
      <c r="D15843">
        <v>0.76577600000000001</v>
      </c>
      <c r="E15843">
        <v>0</v>
      </c>
      <c r="F15843">
        <v>0.76577600000000001</v>
      </c>
      <c r="G15843">
        <v>0</v>
      </c>
      <c r="H15843">
        <v>0</v>
      </c>
      <c r="I15843">
        <v>0</v>
      </c>
    </row>
    <row r="15844" spans="1:9" hidden="1" x14ac:dyDescent="0.25">
      <c r="A15844" t="s">
        <v>127</v>
      </c>
      <c r="B15844" t="s">
        <v>128</v>
      </c>
      <c r="C15844">
        <v>1932</v>
      </c>
      <c r="D15844">
        <v>0.710816</v>
      </c>
      <c r="E15844">
        <v>0</v>
      </c>
      <c r="F15844">
        <v>0.69616</v>
      </c>
      <c r="G15844">
        <v>1.4656000000000001E-2</v>
      </c>
      <c r="H15844">
        <v>0</v>
      </c>
      <c r="I15844">
        <v>0</v>
      </c>
    </row>
    <row r="15845" spans="1:9" hidden="1" x14ac:dyDescent="0.25">
      <c r="A15845" t="s">
        <v>127</v>
      </c>
      <c r="B15845" t="s">
        <v>128</v>
      </c>
      <c r="C15845">
        <v>1933</v>
      </c>
      <c r="D15845">
        <v>0.72547200000000001</v>
      </c>
      <c r="E15845">
        <v>0</v>
      </c>
      <c r="F15845">
        <v>0.707152</v>
      </c>
      <c r="G15845">
        <v>1.8319999999999999E-2</v>
      </c>
      <c r="H15845">
        <v>0</v>
      </c>
      <c r="I15845">
        <v>0</v>
      </c>
    </row>
    <row r="15846" spans="1:9" hidden="1" x14ac:dyDescent="0.25">
      <c r="A15846" t="s">
        <v>127</v>
      </c>
      <c r="B15846" t="s">
        <v>128</v>
      </c>
      <c r="C15846">
        <v>1934</v>
      </c>
      <c r="D15846">
        <v>0.73280000000000001</v>
      </c>
      <c r="E15846">
        <v>0</v>
      </c>
      <c r="F15846">
        <v>0.710816</v>
      </c>
      <c r="G15846">
        <v>2.1984E-2</v>
      </c>
      <c r="H15846">
        <v>0</v>
      </c>
      <c r="I15846">
        <v>0</v>
      </c>
    </row>
    <row r="15847" spans="1:9" hidden="1" x14ac:dyDescent="0.25">
      <c r="A15847" t="s">
        <v>127</v>
      </c>
      <c r="B15847" t="s">
        <v>128</v>
      </c>
      <c r="C15847">
        <v>1935</v>
      </c>
      <c r="D15847">
        <v>0.78403699999999998</v>
      </c>
      <c r="E15847">
        <v>0</v>
      </c>
      <c r="F15847">
        <v>0.75112000000000001</v>
      </c>
      <c r="G15847">
        <v>2.5648000000000001E-2</v>
      </c>
      <c r="H15847">
        <v>7.2690000000000003E-3</v>
      </c>
      <c r="I15847">
        <v>0</v>
      </c>
    </row>
    <row r="15848" spans="1:9" hidden="1" x14ac:dyDescent="0.25">
      <c r="A15848" t="s">
        <v>127</v>
      </c>
      <c r="B15848" t="s">
        <v>128</v>
      </c>
      <c r="C15848">
        <v>1936</v>
      </c>
      <c r="D15848">
        <v>0.87569600000000003</v>
      </c>
      <c r="E15848">
        <v>0</v>
      </c>
      <c r="F15848">
        <v>0.83539200000000002</v>
      </c>
      <c r="G15848">
        <v>4.0304E-2</v>
      </c>
      <c r="H15848">
        <v>0</v>
      </c>
      <c r="I15848">
        <v>0</v>
      </c>
    </row>
    <row r="15849" spans="1:9" hidden="1" x14ac:dyDescent="0.25">
      <c r="A15849" t="s">
        <v>127</v>
      </c>
      <c r="B15849" t="s">
        <v>128</v>
      </c>
      <c r="C15849">
        <v>1937</v>
      </c>
      <c r="D15849">
        <v>0.97462400000000005</v>
      </c>
      <c r="E15849">
        <v>0</v>
      </c>
      <c r="F15849">
        <v>0.87569600000000003</v>
      </c>
      <c r="G15849">
        <v>9.8928000000000002E-2</v>
      </c>
      <c r="H15849">
        <v>0</v>
      </c>
      <c r="I15849">
        <v>0</v>
      </c>
    </row>
    <row r="15850" spans="1:9" hidden="1" x14ac:dyDescent="0.25">
      <c r="A15850" t="s">
        <v>127</v>
      </c>
      <c r="B15850" t="s">
        <v>128</v>
      </c>
      <c r="C15850">
        <v>1938</v>
      </c>
      <c r="D15850">
        <v>1.0295840000000001</v>
      </c>
      <c r="E15850">
        <v>0</v>
      </c>
      <c r="F15850">
        <v>0.90910100000000005</v>
      </c>
      <c r="G15850">
        <v>0.12048300000000001</v>
      </c>
      <c r="H15850">
        <v>0</v>
      </c>
      <c r="I15850">
        <v>0</v>
      </c>
    </row>
    <row r="15851" spans="1:9" hidden="1" x14ac:dyDescent="0.25">
      <c r="A15851" t="s">
        <v>127</v>
      </c>
      <c r="B15851" t="s">
        <v>128</v>
      </c>
      <c r="C15851">
        <v>1939</v>
      </c>
      <c r="D15851">
        <v>1.069828</v>
      </c>
      <c r="E15851">
        <v>0</v>
      </c>
      <c r="F15851">
        <v>0.937531</v>
      </c>
      <c r="G15851">
        <v>0.125004</v>
      </c>
      <c r="H15851">
        <v>7.2940000000000001E-3</v>
      </c>
      <c r="I15851">
        <v>0</v>
      </c>
    </row>
    <row r="15852" spans="1:9" hidden="1" x14ac:dyDescent="0.25">
      <c r="A15852" t="s">
        <v>127</v>
      </c>
      <c r="B15852" t="s">
        <v>128</v>
      </c>
      <c r="C15852">
        <v>1940</v>
      </c>
      <c r="D15852">
        <v>1.088149</v>
      </c>
      <c r="E15852">
        <v>0</v>
      </c>
      <c r="F15852">
        <v>0.95264000000000004</v>
      </c>
      <c r="G15852">
        <v>0.12823999999999999</v>
      </c>
      <c r="H15852">
        <v>7.2690000000000003E-3</v>
      </c>
      <c r="I15852">
        <v>0</v>
      </c>
    </row>
    <row r="15853" spans="1:9" hidden="1" x14ac:dyDescent="0.25">
      <c r="A15853" t="s">
        <v>127</v>
      </c>
      <c r="B15853" t="s">
        <v>128</v>
      </c>
      <c r="C15853">
        <v>1941</v>
      </c>
      <c r="D15853">
        <v>0.72907699999999998</v>
      </c>
      <c r="E15853">
        <v>0</v>
      </c>
      <c r="F15853">
        <v>0.63020799999999999</v>
      </c>
      <c r="G15853">
        <v>9.1600000000000001E-2</v>
      </c>
      <c r="H15853">
        <v>7.2690000000000003E-3</v>
      </c>
      <c r="I15853">
        <v>0</v>
      </c>
    </row>
    <row r="15854" spans="1:9" hidden="1" x14ac:dyDescent="0.25">
      <c r="A15854" t="s">
        <v>127</v>
      </c>
      <c r="B15854" t="s">
        <v>128</v>
      </c>
      <c r="C15854">
        <v>1942</v>
      </c>
      <c r="D15854">
        <v>1.0514790000000001</v>
      </c>
      <c r="E15854">
        <v>0</v>
      </c>
      <c r="F15854">
        <v>0.92332800000000004</v>
      </c>
      <c r="G15854">
        <v>0.117248</v>
      </c>
      <c r="H15854">
        <v>1.0902999999999999E-2</v>
      </c>
      <c r="I15854">
        <v>0</v>
      </c>
    </row>
    <row r="15855" spans="1:9" hidden="1" x14ac:dyDescent="0.25">
      <c r="A15855" t="s">
        <v>127</v>
      </c>
      <c r="B15855" t="s">
        <v>128</v>
      </c>
      <c r="C15855">
        <v>1943</v>
      </c>
      <c r="D15855">
        <v>1.055113</v>
      </c>
      <c r="E15855">
        <v>0</v>
      </c>
      <c r="F15855">
        <v>0.93432000000000004</v>
      </c>
      <c r="G15855">
        <v>0.106256</v>
      </c>
      <c r="H15855">
        <v>1.4537E-2</v>
      </c>
      <c r="I15855">
        <v>0</v>
      </c>
    </row>
    <row r="15856" spans="1:9" hidden="1" x14ac:dyDescent="0.25">
      <c r="A15856" t="s">
        <v>127</v>
      </c>
      <c r="B15856" t="s">
        <v>128</v>
      </c>
      <c r="C15856">
        <v>1944</v>
      </c>
      <c r="D15856">
        <v>1.32622</v>
      </c>
      <c r="E15856">
        <v>0</v>
      </c>
      <c r="F15856">
        <v>1.1692499999999999</v>
      </c>
      <c r="G15856">
        <v>0.138848</v>
      </c>
      <c r="H15856">
        <v>1.8121000000000002E-2</v>
      </c>
      <c r="I15856">
        <v>0</v>
      </c>
    </row>
    <row r="15857" spans="1:11" hidden="1" x14ac:dyDescent="0.25">
      <c r="A15857" t="s">
        <v>127</v>
      </c>
      <c r="B15857" t="s">
        <v>128</v>
      </c>
      <c r="C15857">
        <v>1945</v>
      </c>
      <c r="D15857">
        <v>1.2272909999999999</v>
      </c>
      <c r="E15857">
        <v>0</v>
      </c>
      <c r="F15857">
        <v>1.0588960000000001</v>
      </c>
      <c r="G15857">
        <v>0.150224</v>
      </c>
      <c r="H15857">
        <v>1.8171E-2</v>
      </c>
      <c r="I15857">
        <v>0</v>
      </c>
    </row>
    <row r="15858" spans="1:11" hidden="1" x14ac:dyDescent="0.25">
      <c r="A15858" t="s">
        <v>127</v>
      </c>
      <c r="B15858" t="s">
        <v>128</v>
      </c>
      <c r="C15858">
        <v>1946</v>
      </c>
      <c r="D15858">
        <v>1.1027149999999999</v>
      </c>
      <c r="E15858">
        <v>0</v>
      </c>
      <c r="F15858">
        <v>0.94164800000000004</v>
      </c>
      <c r="G15858">
        <v>0.142896</v>
      </c>
      <c r="H15858">
        <v>1.8171E-2</v>
      </c>
      <c r="I15858">
        <v>0</v>
      </c>
    </row>
    <row r="15859" spans="1:11" hidden="1" x14ac:dyDescent="0.25">
      <c r="A15859" t="s">
        <v>127</v>
      </c>
      <c r="B15859" t="s">
        <v>128</v>
      </c>
      <c r="C15859">
        <v>1947</v>
      </c>
      <c r="D15859">
        <v>1.157705</v>
      </c>
      <c r="E15859">
        <v>0</v>
      </c>
      <c r="F15859">
        <v>0.95566399999999996</v>
      </c>
      <c r="G15859">
        <v>0.18745700000000001</v>
      </c>
      <c r="H15859">
        <v>1.4583E-2</v>
      </c>
      <c r="I15859">
        <v>0</v>
      </c>
    </row>
    <row r="15860" spans="1:11" hidden="1" x14ac:dyDescent="0.25">
      <c r="A15860" t="s">
        <v>127</v>
      </c>
      <c r="B15860" t="s">
        <v>128</v>
      </c>
      <c r="C15860">
        <v>1948</v>
      </c>
      <c r="D15860">
        <v>1.2859149999999999</v>
      </c>
      <c r="E15860">
        <v>0</v>
      </c>
      <c r="F15860">
        <v>1.0369120000000001</v>
      </c>
      <c r="G15860">
        <v>0.23083200000000001</v>
      </c>
      <c r="H15860">
        <v>1.8171E-2</v>
      </c>
      <c r="I15860">
        <v>0</v>
      </c>
    </row>
    <row r="15861" spans="1:11" hidden="1" x14ac:dyDescent="0.25">
      <c r="A15861" t="s">
        <v>127</v>
      </c>
      <c r="B15861" t="s">
        <v>128</v>
      </c>
      <c r="C15861">
        <v>1949</v>
      </c>
      <c r="D15861">
        <v>1.3005119999999999</v>
      </c>
      <c r="E15861">
        <v>0</v>
      </c>
      <c r="F15861">
        <v>1.0369120000000001</v>
      </c>
      <c r="G15861">
        <v>0.23816000000000001</v>
      </c>
      <c r="H15861">
        <v>2.5440000000000001E-2</v>
      </c>
      <c r="I15861">
        <v>0</v>
      </c>
    </row>
    <row r="15862" spans="1:11" hidden="1" x14ac:dyDescent="0.25">
      <c r="A15862" t="s">
        <v>127</v>
      </c>
      <c r="B15862" t="s">
        <v>128</v>
      </c>
      <c r="C15862">
        <v>1950</v>
      </c>
      <c r="D15862">
        <v>0.73989000000000005</v>
      </c>
      <c r="E15862">
        <v>0</v>
      </c>
      <c r="F15862">
        <v>0.710816</v>
      </c>
      <c r="G15862">
        <v>0</v>
      </c>
      <c r="H15862">
        <v>2.9073999999999999E-2</v>
      </c>
      <c r="I15862">
        <v>0</v>
      </c>
      <c r="K15862">
        <v>0.21321499999999999</v>
      </c>
    </row>
    <row r="15863" spans="1:11" hidden="1" x14ac:dyDescent="0.25">
      <c r="A15863" t="s">
        <v>127</v>
      </c>
      <c r="B15863" t="s">
        <v>128</v>
      </c>
      <c r="C15863">
        <v>1951</v>
      </c>
      <c r="D15863">
        <v>0.70316100000000004</v>
      </c>
      <c r="E15863">
        <v>0</v>
      </c>
      <c r="F15863">
        <v>0.663184</v>
      </c>
      <c r="G15863">
        <v>0</v>
      </c>
      <c r="H15863">
        <v>3.9976999999999999E-2</v>
      </c>
      <c r="I15863">
        <v>0</v>
      </c>
      <c r="K15863">
        <v>0.19745699999999999</v>
      </c>
    </row>
    <row r="15864" spans="1:11" hidden="1" x14ac:dyDescent="0.25">
      <c r="A15864" t="s">
        <v>127</v>
      </c>
      <c r="B15864" t="s">
        <v>128</v>
      </c>
      <c r="C15864">
        <v>1952</v>
      </c>
      <c r="D15864">
        <v>0.89365899999999998</v>
      </c>
      <c r="E15864">
        <v>0</v>
      </c>
      <c r="F15864">
        <v>0.85004800000000003</v>
      </c>
      <c r="G15864">
        <v>0</v>
      </c>
      <c r="H15864">
        <v>4.3610999999999997E-2</v>
      </c>
      <c r="I15864">
        <v>0</v>
      </c>
      <c r="K15864">
        <v>0.24452199999999999</v>
      </c>
    </row>
    <row r="15865" spans="1:11" hidden="1" x14ac:dyDescent="0.25">
      <c r="A15865" t="s">
        <v>127</v>
      </c>
      <c r="B15865" t="s">
        <v>128</v>
      </c>
      <c r="C15865">
        <v>1953</v>
      </c>
      <c r="D15865">
        <v>0.82037899999999997</v>
      </c>
      <c r="E15865">
        <v>0</v>
      </c>
      <c r="F15865">
        <v>0.77676800000000001</v>
      </c>
      <c r="G15865">
        <v>0</v>
      </c>
      <c r="H15865">
        <v>4.3610999999999997E-2</v>
      </c>
      <c r="I15865">
        <v>0</v>
      </c>
      <c r="K15865">
        <v>0.21867500000000001</v>
      </c>
    </row>
    <row r="15866" spans="1:11" hidden="1" x14ac:dyDescent="0.25">
      <c r="A15866" t="s">
        <v>127</v>
      </c>
      <c r="B15866" t="s">
        <v>128</v>
      </c>
      <c r="C15866">
        <v>1954</v>
      </c>
      <c r="D15866">
        <v>0.96324600000000005</v>
      </c>
      <c r="E15866">
        <v>0</v>
      </c>
      <c r="F15866">
        <v>0.91600000000000004</v>
      </c>
      <c r="G15866">
        <v>0</v>
      </c>
      <c r="H15866">
        <v>4.7246000000000003E-2</v>
      </c>
      <c r="I15866">
        <v>0</v>
      </c>
      <c r="K15866">
        <v>0.250056</v>
      </c>
    </row>
    <row r="15867" spans="1:11" hidden="1" x14ac:dyDescent="0.25">
      <c r="A15867" t="s">
        <v>127</v>
      </c>
      <c r="B15867" t="s">
        <v>128</v>
      </c>
      <c r="C15867">
        <v>1955</v>
      </c>
      <c r="D15867">
        <v>1.1975340000000001</v>
      </c>
      <c r="E15867">
        <v>0</v>
      </c>
      <c r="F15867">
        <v>1.1248480000000001</v>
      </c>
      <c r="G15867">
        <v>0</v>
      </c>
      <c r="H15867">
        <v>7.2686000000000001E-2</v>
      </c>
      <c r="I15867">
        <v>0</v>
      </c>
      <c r="K15867">
        <v>0.30266599999999999</v>
      </c>
    </row>
    <row r="15868" spans="1:11" hidden="1" x14ac:dyDescent="0.25">
      <c r="A15868" t="s">
        <v>127</v>
      </c>
      <c r="B15868" t="s">
        <v>128</v>
      </c>
      <c r="C15868">
        <v>1956</v>
      </c>
      <c r="D15868">
        <v>1.296432</v>
      </c>
      <c r="E15868">
        <v>0</v>
      </c>
      <c r="F15868">
        <v>1.2201120000000001</v>
      </c>
      <c r="G15868">
        <v>0</v>
      </c>
      <c r="H15868">
        <v>7.6319999999999999E-2</v>
      </c>
      <c r="I15868">
        <v>0</v>
      </c>
      <c r="K15868">
        <v>0.31890099999999999</v>
      </c>
    </row>
    <row r="15869" spans="1:11" hidden="1" x14ac:dyDescent="0.25">
      <c r="A15869" t="s">
        <v>127</v>
      </c>
      <c r="B15869" t="s">
        <v>128</v>
      </c>
      <c r="C15869">
        <v>1957</v>
      </c>
      <c r="D15869">
        <v>1.1315519999999999</v>
      </c>
      <c r="E15869">
        <v>0</v>
      </c>
      <c r="F15869">
        <v>1.0552319999999999</v>
      </c>
      <c r="G15869">
        <v>0</v>
      </c>
      <c r="H15869">
        <v>7.6319999999999999E-2</v>
      </c>
      <c r="I15869">
        <v>0</v>
      </c>
      <c r="K15869">
        <v>0.270814</v>
      </c>
    </row>
    <row r="15870" spans="1:11" hidden="1" x14ac:dyDescent="0.25">
      <c r="A15870" t="s">
        <v>127</v>
      </c>
      <c r="B15870" t="s">
        <v>128</v>
      </c>
      <c r="C15870">
        <v>1958</v>
      </c>
      <c r="D15870">
        <v>1.3220499999999999</v>
      </c>
      <c r="E15870">
        <v>0</v>
      </c>
      <c r="F15870">
        <v>1.2420960000000001</v>
      </c>
      <c r="G15870">
        <v>0</v>
      </c>
      <c r="H15870">
        <v>7.9953999999999997E-2</v>
      </c>
      <c r="I15870">
        <v>0</v>
      </c>
      <c r="K15870">
        <v>0.30775799999999998</v>
      </c>
    </row>
    <row r="15871" spans="1:11" hidden="1" x14ac:dyDescent="0.25">
      <c r="A15871" t="s">
        <v>127</v>
      </c>
      <c r="B15871" t="s">
        <v>128</v>
      </c>
      <c r="C15871">
        <v>1959</v>
      </c>
      <c r="D15871">
        <v>1.2927679999999999</v>
      </c>
      <c r="E15871">
        <v>0</v>
      </c>
      <c r="F15871">
        <v>1.216448</v>
      </c>
      <c r="G15871">
        <v>0</v>
      </c>
      <c r="H15871">
        <v>7.6319999999999999E-2</v>
      </c>
      <c r="I15871">
        <v>0</v>
      </c>
      <c r="K15871">
        <v>0.29264499999999999</v>
      </c>
    </row>
    <row r="15872" spans="1:11" hidden="1" x14ac:dyDescent="0.25">
      <c r="A15872" t="s">
        <v>127</v>
      </c>
      <c r="B15872" t="s">
        <v>128</v>
      </c>
      <c r="C15872">
        <v>1960</v>
      </c>
      <c r="D15872">
        <v>1.761582</v>
      </c>
      <c r="E15872">
        <v>0</v>
      </c>
      <c r="F15872">
        <v>1.663456</v>
      </c>
      <c r="G15872">
        <v>0</v>
      </c>
      <c r="H15872">
        <v>9.8126000000000005E-2</v>
      </c>
      <c r="I15872">
        <v>0</v>
      </c>
      <c r="K15872">
        <v>0.38770100000000002</v>
      </c>
    </row>
    <row r="15873" spans="1:11" hidden="1" x14ac:dyDescent="0.25">
      <c r="A15873" t="s">
        <v>127</v>
      </c>
      <c r="B15873" t="s">
        <v>128</v>
      </c>
      <c r="C15873">
        <v>1961</v>
      </c>
      <c r="D15873">
        <v>1.644245</v>
      </c>
      <c r="E15873">
        <v>0</v>
      </c>
      <c r="F15873">
        <v>1.5352159999999999</v>
      </c>
      <c r="G15873">
        <v>0</v>
      </c>
      <c r="H15873">
        <v>0.109029</v>
      </c>
      <c r="I15873">
        <v>0</v>
      </c>
      <c r="K15873">
        <v>0.35177199999999997</v>
      </c>
    </row>
    <row r="15874" spans="1:11" hidden="1" x14ac:dyDescent="0.25">
      <c r="A15874" t="s">
        <v>127</v>
      </c>
      <c r="B15874" t="s">
        <v>128</v>
      </c>
      <c r="C15874">
        <v>1962</v>
      </c>
      <c r="D15874">
        <v>1.563666</v>
      </c>
      <c r="E15874">
        <v>0</v>
      </c>
      <c r="F15874">
        <v>1.458272</v>
      </c>
      <c r="G15874">
        <v>0</v>
      </c>
      <c r="H15874">
        <v>0.105394</v>
      </c>
      <c r="I15874">
        <v>0</v>
      </c>
      <c r="K15874">
        <v>0.32514100000000001</v>
      </c>
    </row>
    <row r="15875" spans="1:11" hidden="1" x14ac:dyDescent="0.25">
      <c r="A15875" t="s">
        <v>127</v>
      </c>
      <c r="B15875" t="s">
        <v>128</v>
      </c>
      <c r="C15875">
        <v>1963</v>
      </c>
      <c r="D15875">
        <v>1.7943199999999999</v>
      </c>
      <c r="E15875">
        <v>0</v>
      </c>
      <c r="F15875">
        <v>1.6671199999999999</v>
      </c>
      <c r="G15875">
        <v>0</v>
      </c>
      <c r="H15875">
        <v>0.12720000000000001</v>
      </c>
      <c r="I15875">
        <v>0</v>
      </c>
      <c r="K15875">
        <v>0.36256300000000002</v>
      </c>
    </row>
    <row r="15876" spans="1:11" hidden="1" x14ac:dyDescent="0.25">
      <c r="A15876" t="s">
        <v>127</v>
      </c>
      <c r="B15876" t="s">
        <v>128</v>
      </c>
      <c r="C15876">
        <v>1964</v>
      </c>
      <c r="D15876">
        <v>2.1422810000000001</v>
      </c>
      <c r="E15876">
        <v>0</v>
      </c>
      <c r="F15876">
        <v>2.0005440000000001</v>
      </c>
      <c r="G15876">
        <v>0</v>
      </c>
      <c r="H15876">
        <v>0.141737</v>
      </c>
      <c r="I15876">
        <v>0</v>
      </c>
      <c r="K15876">
        <v>0.42056199999999999</v>
      </c>
    </row>
    <row r="15877" spans="1:11" hidden="1" x14ac:dyDescent="0.25">
      <c r="A15877" t="s">
        <v>127</v>
      </c>
      <c r="B15877" t="s">
        <v>128</v>
      </c>
      <c r="C15877">
        <v>1965</v>
      </c>
      <c r="D15877">
        <v>2.2740369999999999</v>
      </c>
      <c r="E15877">
        <v>0</v>
      </c>
      <c r="F15877">
        <v>2.114128</v>
      </c>
      <c r="G15877">
        <v>0</v>
      </c>
      <c r="H15877">
        <v>0.159909</v>
      </c>
      <c r="I15877">
        <v>0</v>
      </c>
      <c r="K15877">
        <v>0.433647</v>
      </c>
    </row>
    <row r="15878" spans="1:11" hidden="1" x14ac:dyDescent="0.25">
      <c r="A15878" t="s">
        <v>127</v>
      </c>
      <c r="B15878" t="s">
        <v>128</v>
      </c>
      <c r="C15878">
        <v>1966</v>
      </c>
      <c r="D15878">
        <v>2.4167239999999999</v>
      </c>
      <c r="E15878">
        <v>0</v>
      </c>
      <c r="F15878">
        <v>2.231376</v>
      </c>
      <c r="G15878">
        <v>0</v>
      </c>
      <c r="H15878">
        <v>0.18534800000000001</v>
      </c>
      <c r="I15878">
        <v>0</v>
      </c>
      <c r="K15878">
        <v>0.44758900000000001</v>
      </c>
    </row>
    <row r="15879" spans="1:11" hidden="1" x14ac:dyDescent="0.25">
      <c r="A15879" t="s">
        <v>127</v>
      </c>
      <c r="B15879" t="s">
        <v>128</v>
      </c>
      <c r="C15879">
        <v>1967</v>
      </c>
      <c r="D15879">
        <v>2.588873</v>
      </c>
      <c r="E15879">
        <v>0</v>
      </c>
      <c r="F15879">
        <v>2.3962560000000002</v>
      </c>
      <c r="G15879">
        <v>0</v>
      </c>
      <c r="H15879">
        <v>0.19261700000000001</v>
      </c>
      <c r="I15879">
        <v>0</v>
      </c>
      <c r="K15879">
        <v>0.46562399999999998</v>
      </c>
    </row>
    <row r="15880" spans="1:11" hidden="1" x14ac:dyDescent="0.25">
      <c r="A15880" t="s">
        <v>127</v>
      </c>
      <c r="B15880" t="s">
        <v>128</v>
      </c>
      <c r="C15880">
        <v>1968</v>
      </c>
      <c r="D15880">
        <v>3.1126469999999999</v>
      </c>
      <c r="E15880">
        <v>0</v>
      </c>
      <c r="F15880">
        <v>2.8652479999999998</v>
      </c>
      <c r="G15880">
        <v>3.2975999999999998E-2</v>
      </c>
      <c r="H15880">
        <v>0.214423</v>
      </c>
      <c r="I15880">
        <v>0</v>
      </c>
      <c r="K15880">
        <v>0.54364999999999997</v>
      </c>
    </row>
    <row r="15881" spans="1:11" hidden="1" x14ac:dyDescent="0.25">
      <c r="A15881" t="s">
        <v>127</v>
      </c>
      <c r="B15881" t="s">
        <v>128</v>
      </c>
      <c r="C15881">
        <v>1969</v>
      </c>
      <c r="D15881">
        <v>3.588876</v>
      </c>
      <c r="E15881">
        <v>0</v>
      </c>
      <c r="F15881">
        <v>2.970872</v>
      </c>
      <c r="G15881">
        <v>3.3009999999999998E-2</v>
      </c>
      <c r="H15881">
        <v>0.22555600000000001</v>
      </c>
      <c r="I15881">
        <v>0.35943900000000001</v>
      </c>
      <c r="K15881">
        <v>0.60876200000000003</v>
      </c>
    </row>
    <row r="15882" spans="1:11" hidden="1" x14ac:dyDescent="0.25">
      <c r="A15882" t="s">
        <v>127</v>
      </c>
      <c r="B15882" t="s">
        <v>128</v>
      </c>
      <c r="C15882">
        <v>1970</v>
      </c>
      <c r="D15882">
        <v>4.2782150000000003</v>
      </c>
      <c r="E15882">
        <v>0</v>
      </c>
      <c r="F15882">
        <v>3.469808</v>
      </c>
      <c r="G15882">
        <v>3.2975999999999998E-2</v>
      </c>
      <c r="H15882">
        <v>0.16354299999999999</v>
      </c>
      <c r="I15882">
        <v>0.61188799999999999</v>
      </c>
      <c r="K15882">
        <v>0.70488499999999998</v>
      </c>
    </row>
    <row r="15883" spans="1:11" hidden="1" x14ac:dyDescent="0.25">
      <c r="A15883" t="s">
        <v>127</v>
      </c>
      <c r="B15883" t="s">
        <v>128</v>
      </c>
      <c r="C15883">
        <v>1971</v>
      </c>
      <c r="D15883">
        <v>4.2194430000000001</v>
      </c>
      <c r="E15883">
        <v>0</v>
      </c>
      <c r="F15883">
        <v>3.6644830000000002</v>
      </c>
      <c r="G15883">
        <v>3.2946999999999997E-2</v>
      </c>
      <c r="H15883">
        <v>0.181557</v>
      </c>
      <c r="I15883">
        <v>0.34045599999999998</v>
      </c>
      <c r="K15883">
        <v>0.67539000000000005</v>
      </c>
    </row>
    <row r="15884" spans="1:11" hidden="1" x14ac:dyDescent="0.25">
      <c r="A15884" t="s">
        <v>127</v>
      </c>
      <c r="B15884" t="s">
        <v>128</v>
      </c>
      <c r="C15884">
        <v>1972</v>
      </c>
      <c r="D15884">
        <v>4.5890310000000003</v>
      </c>
      <c r="E15884">
        <v>0</v>
      </c>
      <c r="F15884">
        <v>3.99376</v>
      </c>
      <c r="G15884">
        <v>4.0304E-2</v>
      </c>
      <c r="H15884">
        <v>0.23986299999999999</v>
      </c>
      <c r="I15884">
        <v>0.315104</v>
      </c>
      <c r="K15884">
        <v>0.71375999999999995</v>
      </c>
    </row>
    <row r="15885" spans="1:11" hidden="1" x14ac:dyDescent="0.25">
      <c r="A15885" t="s">
        <v>127</v>
      </c>
      <c r="B15885" t="s">
        <v>128</v>
      </c>
      <c r="C15885">
        <v>1973</v>
      </c>
      <c r="D15885">
        <v>5.2558790000000002</v>
      </c>
      <c r="E15885">
        <v>0</v>
      </c>
      <c r="F15885">
        <v>4.2795519999999998</v>
      </c>
      <c r="G15885">
        <v>6.5951999999999997E-2</v>
      </c>
      <c r="H15885">
        <v>0.23986299999999999</v>
      </c>
      <c r="I15885">
        <v>0.670512</v>
      </c>
      <c r="K15885">
        <v>0.79455799999999999</v>
      </c>
    </row>
    <row r="15886" spans="1:11" hidden="1" x14ac:dyDescent="0.25">
      <c r="A15886" t="s">
        <v>127</v>
      </c>
      <c r="B15886" t="s">
        <v>128</v>
      </c>
      <c r="C15886">
        <v>1974</v>
      </c>
      <c r="D15886">
        <v>6.0835549999999996</v>
      </c>
      <c r="E15886">
        <v>0</v>
      </c>
      <c r="F15886">
        <v>5.0813629999999996</v>
      </c>
      <c r="G15886">
        <v>6.5991999999999995E-2</v>
      </c>
      <c r="H15886">
        <v>0.28728100000000001</v>
      </c>
      <c r="I15886">
        <v>0.64891900000000002</v>
      </c>
      <c r="K15886">
        <v>0.89420900000000003</v>
      </c>
    </row>
    <row r="15887" spans="1:11" hidden="1" x14ac:dyDescent="0.25">
      <c r="A15887" t="s">
        <v>127</v>
      </c>
      <c r="B15887" t="s">
        <v>128</v>
      </c>
      <c r="C15887">
        <v>1975</v>
      </c>
      <c r="D15887">
        <v>7.3549049999999996</v>
      </c>
      <c r="E15887">
        <v>0</v>
      </c>
      <c r="F15887">
        <v>6.3936799999999998</v>
      </c>
      <c r="G15887">
        <v>7.3279999999999998E-2</v>
      </c>
      <c r="H15887">
        <v>0.294377</v>
      </c>
      <c r="I15887">
        <v>0.59356799999999998</v>
      </c>
      <c r="K15887">
        <v>1.051552</v>
      </c>
    </row>
    <row r="15888" spans="1:11" hidden="1" x14ac:dyDescent="0.25">
      <c r="A15888" t="s">
        <v>127</v>
      </c>
      <c r="B15888" t="s">
        <v>128</v>
      </c>
      <c r="C15888">
        <v>1976</v>
      </c>
      <c r="D15888">
        <v>8.1005959999999995</v>
      </c>
      <c r="E15888">
        <v>0</v>
      </c>
      <c r="F15888">
        <v>7.0939610000000002</v>
      </c>
      <c r="G15888">
        <v>7.3247000000000007E-2</v>
      </c>
      <c r="H15888">
        <v>0.29980299999999999</v>
      </c>
      <c r="I15888">
        <v>0.63358599999999998</v>
      </c>
      <c r="K15888">
        <v>1.1269940000000001</v>
      </c>
    </row>
    <row r="15889" spans="1:11" hidden="1" x14ac:dyDescent="0.25">
      <c r="A15889" t="s">
        <v>127</v>
      </c>
      <c r="B15889" t="s">
        <v>128</v>
      </c>
      <c r="C15889">
        <v>1977</v>
      </c>
      <c r="D15889">
        <v>7.4722010000000001</v>
      </c>
      <c r="E15889">
        <v>0</v>
      </c>
      <c r="F15889">
        <v>6.3680320000000004</v>
      </c>
      <c r="G15889">
        <v>9.5264000000000001E-2</v>
      </c>
      <c r="H15889">
        <v>0.30541699999999999</v>
      </c>
      <c r="I15889">
        <v>0.703488</v>
      </c>
      <c r="K15889">
        <v>1.0119830000000001</v>
      </c>
    </row>
    <row r="15890" spans="1:11" hidden="1" x14ac:dyDescent="0.25">
      <c r="A15890" t="s">
        <v>127</v>
      </c>
      <c r="B15890" t="s">
        <v>128</v>
      </c>
      <c r="C15890">
        <v>1978</v>
      </c>
      <c r="D15890">
        <v>10.406423999999999</v>
      </c>
      <c r="E15890">
        <v>0</v>
      </c>
      <c r="F15890">
        <v>9.1860809999999997</v>
      </c>
      <c r="G15890">
        <v>9.5230999999999996E-2</v>
      </c>
      <c r="H15890">
        <v>0.403559</v>
      </c>
      <c r="I15890">
        <v>0.72155400000000003</v>
      </c>
      <c r="K15890">
        <v>1.3724529999999999</v>
      </c>
    </row>
    <row r="15891" spans="1:11" hidden="1" x14ac:dyDescent="0.25">
      <c r="A15891" t="s">
        <v>127</v>
      </c>
      <c r="B15891" t="s">
        <v>128</v>
      </c>
      <c r="C15891">
        <v>1979</v>
      </c>
      <c r="D15891">
        <v>12.140464</v>
      </c>
      <c r="E15891">
        <v>0</v>
      </c>
      <c r="F15891">
        <v>10.629263999999999</v>
      </c>
      <c r="G15891">
        <v>8.4272E-2</v>
      </c>
      <c r="H15891">
        <v>0.52924800000000005</v>
      </c>
      <c r="I15891">
        <v>0.89768000000000003</v>
      </c>
      <c r="K15891">
        <v>1.559655</v>
      </c>
    </row>
    <row r="15892" spans="1:11" hidden="1" x14ac:dyDescent="0.25">
      <c r="A15892" t="s">
        <v>127</v>
      </c>
      <c r="B15892" t="s">
        <v>128</v>
      </c>
      <c r="C15892">
        <v>1980</v>
      </c>
      <c r="D15892">
        <v>13.407168</v>
      </c>
      <c r="E15892">
        <v>0</v>
      </c>
      <c r="F15892">
        <v>11.860367999999999</v>
      </c>
      <c r="G15892">
        <v>7.3279999999999998E-2</v>
      </c>
      <c r="H15892">
        <v>0.66744000000000003</v>
      </c>
      <c r="I15892">
        <v>0.80608000000000002</v>
      </c>
      <c r="K15892">
        <v>1.678164</v>
      </c>
    </row>
    <row r="15893" spans="1:11" hidden="1" x14ac:dyDescent="0.25">
      <c r="A15893" t="s">
        <v>127</v>
      </c>
      <c r="B15893" t="s">
        <v>128</v>
      </c>
      <c r="C15893">
        <v>1981</v>
      </c>
      <c r="D15893">
        <v>16.652799999999999</v>
      </c>
      <c r="E15893">
        <v>0</v>
      </c>
      <c r="F15893">
        <v>15.165296</v>
      </c>
      <c r="G15893">
        <v>0.13190399999999999</v>
      </c>
      <c r="H15893">
        <v>0.58982400000000001</v>
      </c>
      <c r="I15893">
        <v>0.76577600000000001</v>
      </c>
      <c r="K15893">
        <v>2.0314109999999999</v>
      </c>
    </row>
    <row r="15894" spans="1:11" hidden="1" x14ac:dyDescent="0.25">
      <c r="A15894" t="s">
        <v>127</v>
      </c>
      <c r="B15894" t="s">
        <v>128</v>
      </c>
      <c r="C15894">
        <v>1982</v>
      </c>
      <c r="D15894">
        <v>19.235118</v>
      </c>
      <c r="E15894">
        <v>0</v>
      </c>
      <c r="F15894">
        <v>17.590864</v>
      </c>
      <c r="G15894">
        <v>0.172208</v>
      </c>
      <c r="H15894">
        <v>0.75390199999999996</v>
      </c>
      <c r="I15894">
        <v>0.718144</v>
      </c>
      <c r="K15894">
        <v>2.2873359999999998</v>
      </c>
    </row>
    <row r="15895" spans="1:11" hidden="1" x14ac:dyDescent="0.25">
      <c r="A15895" t="s">
        <v>127</v>
      </c>
      <c r="B15895" t="s">
        <v>128</v>
      </c>
      <c r="C15895">
        <v>1983</v>
      </c>
      <c r="D15895">
        <v>19.502609</v>
      </c>
      <c r="E15895">
        <v>0</v>
      </c>
      <c r="F15895">
        <v>17.92032</v>
      </c>
      <c r="G15895">
        <v>0.20155799999999999</v>
      </c>
      <c r="H15895">
        <v>0.66978099999999996</v>
      </c>
      <c r="I15895">
        <v>0.71094900000000005</v>
      </c>
      <c r="K15895">
        <v>2.2612779999999999</v>
      </c>
    </row>
    <row r="15896" spans="1:11" hidden="1" x14ac:dyDescent="0.25">
      <c r="A15896" t="s">
        <v>127</v>
      </c>
      <c r="B15896" t="s">
        <v>128</v>
      </c>
      <c r="C15896">
        <v>1984</v>
      </c>
      <c r="D15896">
        <v>21.189502999999998</v>
      </c>
      <c r="E15896">
        <v>0</v>
      </c>
      <c r="F15896">
        <v>19.367903999999999</v>
      </c>
      <c r="G15896">
        <v>0.194192</v>
      </c>
      <c r="H15896">
        <v>0.81399900000000003</v>
      </c>
      <c r="I15896">
        <v>0.81340800000000002</v>
      </c>
      <c r="K15896">
        <v>2.396064</v>
      </c>
    </row>
    <row r="15897" spans="1:11" hidden="1" x14ac:dyDescent="0.25">
      <c r="A15897" t="s">
        <v>127</v>
      </c>
      <c r="B15897" t="s">
        <v>128</v>
      </c>
      <c r="C15897">
        <v>1985</v>
      </c>
      <c r="D15897">
        <v>19.352678000000001</v>
      </c>
      <c r="E15897">
        <v>0</v>
      </c>
      <c r="F15897">
        <v>17.202480000000001</v>
      </c>
      <c r="G15897">
        <v>0.186864</v>
      </c>
      <c r="H15897">
        <v>0.91542999999999997</v>
      </c>
      <c r="I15897">
        <v>1.0479039999999999</v>
      </c>
      <c r="K15897">
        <v>2.1346180000000001</v>
      </c>
    </row>
    <row r="15898" spans="1:11" hidden="1" x14ac:dyDescent="0.25">
      <c r="A15898" t="s">
        <v>127</v>
      </c>
      <c r="B15898" t="s">
        <v>128</v>
      </c>
      <c r="C15898">
        <v>1986</v>
      </c>
      <c r="D15898">
        <v>15.194065</v>
      </c>
      <c r="E15898">
        <v>0</v>
      </c>
      <c r="F15898">
        <v>12.790430000000001</v>
      </c>
      <c r="G15898">
        <v>0.19057399999999999</v>
      </c>
      <c r="H15898">
        <v>0.93401800000000001</v>
      </c>
      <c r="I15898">
        <v>1.2790429999999999</v>
      </c>
      <c r="K15898">
        <v>1.635094</v>
      </c>
    </row>
    <row r="15899" spans="1:11" hidden="1" x14ac:dyDescent="0.25">
      <c r="A15899" t="s">
        <v>127</v>
      </c>
      <c r="B15899" t="s">
        <v>128</v>
      </c>
      <c r="C15899">
        <v>1987</v>
      </c>
      <c r="D15899">
        <v>15.022251000000001</v>
      </c>
      <c r="E15899">
        <v>0</v>
      </c>
      <c r="F15899">
        <v>13.292992</v>
      </c>
      <c r="G15899">
        <v>9.5264000000000001E-2</v>
      </c>
      <c r="H15899">
        <v>0.98913099999999998</v>
      </c>
      <c r="I15899">
        <v>0.64486399999999999</v>
      </c>
      <c r="K15899">
        <v>1.5775760000000001</v>
      </c>
    </row>
    <row r="15900" spans="1:11" hidden="1" x14ac:dyDescent="0.25">
      <c r="A15900" t="s">
        <v>127</v>
      </c>
      <c r="B15900" t="s">
        <v>128</v>
      </c>
      <c r="C15900">
        <v>1988</v>
      </c>
      <c r="D15900">
        <v>17.168596000000001</v>
      </c>
      <c r="E15900">
        <v>0</v>
      </c>
      <c r="F15900">
        <v>14.612031999999999</v>
      </c>
      <c r="G15900">
        <v>0.190528</v>
      </c>
      <c r="H15900">
        <v>1.0066919999999999</v>
      </c>
      <c r="I15900">
        <v>1.3593440000000001</v>
      </c>
      <c r="K15900">
        <v>1.7598750000000001</v>
      </c>
    </row>
    <row r="15901" spans="1:11" hidden="1" x14ac:dyDescent="0.25">
      <c r="A15901" t="s">
        <v>127</v>
      </c>
      <c r="B15901" t="s">
        <v>128</v>
      </c>
      <c r="C15901">
        <v>1989</v>
      </c>
      <c r="D15901">
        <v>20.15371</v>
      </c>
      <c r="E15901">
        <v>0</v>
      </c>
      <c r="F15901">
        <v>17.092559999999999</v>
      </c>
      <c r="G15901">
        <v>0.362736</v>
      </c>
      <c r="H15901">
        <v>1.0239659999999999</v>
      </c>
      <c r="I15901">
        <v>1.6744479999999999</v>
      </c>
      <c r="K15901">
        <v>2.0170110000000001</v>
      </c>
    </row>
    <row r="15902" spans="1:11" hidden="1" x14ac:dyDescent="0.25">
      <c r="A15902" t="s">
        <v>127</v>
      </c>
      <c r="B15902" t="s">
        <v>128</v>
      </c>
      <c r="C15902">
        <v>1990</v>
      </c>
      <c r="D15902">
        <v>16.457767</v>
      </c>
      <c r="E15902">
        <v>0</v>
      </c>
      <c r="F15902">
        <v>13.260016</v>
      </c>
      <c r="G15902">
        <v>0.50929599999999997</v>
      </c>
      <c r="H15902">
        <v>1.017671</v>
      </c>
      <c r="I15902">
        <v>1.670784</v>
      </c>
      <c r="K15902">
        <v>1.6086279999999999</v>
      </c>
    </row>
    <row r="15903" spans="1:11" hidden="1" x14ac:dyDescent="0.25">
      <c r="A15903" t="s">
        <v>127</v>
      </c>
      <c r="B15903" t="s">
        <v>128</v>
      </c>
      <c r="C15903">
        <v>1991</v>
      </c>
      <c r="D15903">
        <v>16.157786000000002</v>
      </c>
      <c r="E15903">
        <v>0</v>
      </c>
      <c r="F15903">
        <v>13.124447999999999</v>
      </c>
      <c r="G15903">
        <v>0.60089599999999999</v>
      </c>
      <c r="H15903">
        <v>1.040122</v>
      </c>
      <c r="I15903">
        <v>1.39232</v>
      </c>
      <c r="K15903">
        <v>1.5428809999999999</v>
      </c>
    </row>
    <row r="15904" spans="1:11" hidden="1" x14ac:dyDescent="0.25">
      <c r="A15904" t="s">
        <v>127</v>
      </c>
      <c r="B15904" t="s">
        <v>128</v>
      </c>
      <c r="C15904">
        <v>1992</v>
      </c>
      <c r="D15904">
        <v>21.959622</v>
      </c>
      <c r="E15904">
        <v>0</v>
      </c>
      <c r="F15904">
        <v>19.137523999999999</v>
      </c>
      <c r="G15904">
        <v>0.46525</v>
      </c>
      <c r="H15904">
        <v>1.016049</v>
      </c>
      <c r="I15904">
        <v>1.3407990000000001</v>
      </c>
      <c r="K15904">
        <v>2.0492119999999998</v>
      </c>
    </row>
    <row r="15905" spans="1:11" hidden="1" x14ac:dyDescent="0.25">
      <c r="A15905" t="s">
        <v>127</v>
      </c>
      <c r="B15905" t="s">
        <v>128</v>
      </c>
      <c r="C15905">
        <v>1993</v>
      </c>
      <c r="D15905">
        <v>24.087389000000002</v>
      </c>
      <c r="E15905">
        <v>0</v>
      </c>
      <c r="F15905">
        <v>21.119295999999999</v>
      </c>
      <c r="G15905">
        <v>0.53494399999999998</v>
      </c>
      <c r="H15905">
        <v>0.94556499999999999</v>
      </c>
      <c r="I15905">
        <v>1.487584</v>
      </c>
      <c r="K15905">
        <v>2.1974610000000001</v>
      </c>
    </row>
    <row r="15906" spans="1:11" hidden="1" x14ac:dyDescent="0.25">
      <c r="A15906" t="s">
        <v>127</v>
      </c>
      <c r="B15906" t="s">
        <v>128</v>
      </c>
      <c r="C15906">
        <v>1994</v>
      </c>
      <c r="D15906">
        <v>13.538501</v>
      </c>
      <c r="E15906">
        <v>0</v>
      </c>
      <c r="F15906">
        <v>10.647584</v>
      </c>
      <c r="G15906">
        <v>0.48364800000000002</v>
      </c>
      <c r="H15906">
        <v>0.97464499999999998</v>
      </c>
      <c r="I15906">
        <v>1.4326239999999999</v>
      </c>
      <c r="K15906">
        <v>1.207932</v>
      </c>
    </row>
    <row r="15907" spans="1:11" hidden="1" x14ac:dyDescent="0.25">
      <c r="A15907" t="s">
        <v>127</v>
      </c>
      <c r="B15907" t="s">
        <v>128</v>
      </c>
      <c r="C15907">
        <v>1995</v>
      </c>
      <c r="D15907">
        <v>22.697911000000001</v>
      </c>
      <c r="E15907">
        <v>0</v>
      </c>
      <c r="F15907">
        <v>19.569424000000001</v>
      </c>
      <c r="G15907">
        <v>0.46532800000000002</v>
      </c>
      <c r="H15907">
        <v>1.1792389999999999</v>
      </c>
      <c r="I15907">
        <v>1.4839199999999999</v>
      </c>
      <c r="K15907">
        <v>1.9814499999999999</v>
      </c>
    </row>
    <row r="15908" spans="1:11" hidden="1" x14ac:dyDescent="0.25">
      <c r="A15908" t="s">
        <v>127</v>
      </c>
      <c r="B15908" t="s">
        <v>128</v>
      </c>
      <c r="C15908">
        <v>1996</v>
      </c>
      <c r="D15908">
        <v>24.025485</v>
      </c>
      <c r="E15908">
        <v>0</v>
      </c>
      <c r="F15908">
        <v>20.862815999999999</v>
      </c>
      <c r="G15908">
        <v>0.49464000000000002</v>
      </c>
      <c r="H15908">
        <v>1.363645</v>
      </c>
      <c r="I15908">
        <v>1.304384</v>
      </c>
      <c r="K15908">
        <v>2.0529030000000001</v>
      </c>
    </row>
    <row r="15909" spans="1:11" hidden="1" x14ac:dyDescent="0.25">
      <c r="A15909" t="s">
        <v>127</v>
      </c>
      <c r="B15909" t="s">
        <v>128</v>
      </c>
      <c r="C15909">
        <v>1997</v>
      </c>
      <c r="D15909">
        <v>18.205055999999999</v>
      </c>
      <c r="E15909">
        <v>0</v>
      </c>
      <c r="F15909">
        <v>15.253232000000001</v>
      </c>
      <c r="G15909">
        <v>0.45067200000000002</v>
      </c>
      <c r="H15909">
        <v>1.303024</v>
      </c>
      <c r="I15909">
        <v>1.1981280000000001</v>
      </c>
      <c r="K15909">
        <v>1.5232509999999999</v>
      </c>
    </row>
    <row r="15910" spans="1:11" hidden="1" x14ac:dyDescent="0.25">
      <c r="A15910" t="s">
        <v>127</v>
      </c>
      <c r="B15910" t="s">
        <v>128</v>
      </c>
      <c r="C15910">
        <v>1998</v>
      </c>
      <c r="D15910">
        <v>22.314743</v>
      </c>
      <c r="E15910">
        <v>0</v>
      </c>
      <c r="F15910">
        <v>19.279968</v>
      </c>
      <c r="G15910">
        <v>0.46166400000000002</v>
      </c>
      <c r="H15910">
        <v>1.169799</v>
      </c>
      <c r="I15910">
        <v>1.4033119999999999</v>
      </c>
      <c r="K15910">
        <v>1.82931</v>
      </c>
    </row>
    <row r="15911" spans="1:11" hidden="1" x14ac:dyDescent="0.25">
      <c r="A15911" t="s">
        <v>127</v>
      </c>
      <c r="B15911" t="s">
        <v>128</v>
      </c>
      <c r="C15911">
        <v>1999</v>
      </c>
      <c r="D15911">
        <v>21.365020000000001</v>
      </c>
      <c r="E15911">
        <v>0</v>
      </c>
      <c r="F15911">
        <v>18.477551999999999</v>
      </c>
      <c r="G15911">
        <v>0.43235200000000001</v>
      </c>
      <c r="H15911">
        <v>1.0334840000000001</v>
      </c>
      <c r="I15911">
        <v>1.421632</v>
      </c>
      <c r="K15911">
        <v>1.7171529999999999</v>
      </c>
    </row>
    <row r="15912" spans="1:11" hidden="1" x14ac:dyDescent="0.25">
      <c r="A15912" t="s">
        <v>127</v>
      </c>
      <c r="B15912" t="s">
        <v>128</v>
      </c>
      <c r="C15912">
        <v>2000</v>
      </c>
      <c r="D15912">
        <v>20.562588999999999</v>
      </c>
      <c r="E15912">
        <v>0</v>
      </c>
      <c r="F15912">
        <v>17.323941999999999</v>
      </c>
      <c r="G15912">
        <v>0.47257100000000002</v>
      </c>
      <c r="H15912">
        <v>1.2567790000000001</v>
      </c>
      <c r="I15912">
        <v>1.5092970000000001</v>
      </c>
      <c r="K15912">
        <v>1.6215120000000001</v>
      </c>
    </row>
    <row r="15913" spans="1:11" hidden="1" x14ac:dyDescent="0.25">
      <c r="A15913" t="s">
        <v>127</v>
      </c>
      <c r="B15913" t="s">
        <v>128</v>
      </c>
      <c r="C15913">
        <v>2001</v>
      </c>
      <c r="D15913">
        <v>22.939444000000002</v>
      </c>
      <c r="E15913">
        <v>0</v>
      </c>
      <c r="F15913">
        <v>19.646868999999999</v>
      </c>
      <c r="G15913">
        <v>0.47990699999999997</v>
      </c>
      <c r="H15913">
        <v>1.2960160000000001</v>
      </c>
      <c r="I15913">
        <v>1.5166519999999999</v>
      </c>
      <c r="K15913">
        <v>1.776232</v>
      </c>
    </row>
    <row r="15914" spans="1:11" hidden="1" x14ac:dyDescent="0.25">
      <c r="A15914" t="s">
        <v>127</v>
      </c>
      <c r="B15914" t="s">
        <v>128</v>
      </c>
      <c r="C15914">
        <v>2002</v>
      </c>
      <c r="D15914">
        <v>24.753138</v>
      </c>
      <c r="E15914">
        <v>0</v>
      </c>
      <c r="F15914">
        <v>21.232880000000002</v>
      </c>
      <c r="G15914">
        <v>0.47632000000000002</v>
      </c>
      <c r="H15914">
        <v>1.3181940000000001</v>
      </c>
      <c r="I15914">
        <v>1.7257439999999999</v>
      </c>
      <c r="K15914">
        <v>1.8833040000000001</v>
      </c>
    </row>
    <row r="15915" spans="1:11" hidden="1" x14ac:dyDescent="0.25">
      <c r="A15915" t="s">
        <v>127</v>
      </c>
      <c r="B15915" t="s">
        <v>128</v>
      </c>
      <c r="C15915">
        <v>2003</v>
      </c>
      <c r="D15915">
        <v>26.747831000000001</v>
      </c>
      <c r="E15915">
        <v>0</v>
      </c>
      <c r="F15915">
        <v>22.871199000000001</v>
      </c>
      <c r="G15915">
        <v>0.93052800000000002</v>
      </c>
      <c r="H15915">
        <v>1.348821</v>
      </c>
      <c r="I15915">
        <v>1.5972839999999999</v>
      </c>
      <c r="K15915">
        <v>2.0006339999999998</v>
      </c>
    </row>
    <row r="15916" spans="1:11" hidden="1" x14ac:dyDescent="0.25">
      <c r="A15916" t="s">
        <v>127</v>
      </c>
      <c r="B15916" t="s">
        <v>128</v>
      </c>
      <c r="C15916">
        <v>2004</v>
      </c>
      <c r="D15916">
        <v>28.785844999999998</v>
      </c>
      <c r="E15916">
        <v>0</v>
      </c>
      <c r="F15916">
        <v>24.658719999999999</v>
      </c>
      <c r="G15916">
        <v>1.13584</v>
      </c>
      <c r="H15916">
        <v>1.4927090000000001</v>
      </c>
      <c r="I15916">
        <v>1.4985759999999999</v>
      </c>
      <c r="K15916">
        <v>2.1171690000000001</v>
      </c>
    </row>
    <row r="15917" spans="1:11" hidden="1" x14ac:dyDescent="0.25">
      <c r="A15917" t="s">
        <v>127</v>
      </c>
      <c r="B15917" t="s">
        <v>128</v>
      </c>
      <c r="C15917">
        <v>2005</v>
      </c>
      <c r="D15917">
        <v>29.970113000000001</v>
      </c>
      <c r="E15917">
        <v>0</v>
      </c>
      <c r="F15917">
        <v>26.006606999999999</v>
      </c>
      <c r="G15917">
        <v>0.89412599999999998</v>
      </c>
      <c r="H15917">
        <v>1.570619</v>
      </c>
      <c r="I15917">
        <v>1.4987600000000001</v>
      </c>
      <c r="K15917">
        <v>2.1676869999999999</v>
      </c>
    </row>
    <row r="15918" spans="1:11" hidden="1" x14ac:dyDescent="0.25">
      <c r="A15918" t="s">
        <v>127</v>
      </c>
      <c r="B15918" t="s">
        <v>128</v>
      </c>
      <c r="C15918">
        <v>2006</v>
      </c>
      <c r="D15918">
        <v>28.894665</v>
      </c>
      <c r="E15918">
        <v>0</v>
      </c>
      <c r="F15918">
        <v>24.915199999999999</v>
      </c>
      <c r="G15918">
        <v>0.76211200000000001</v>
      </c>
      <c r="H15918">
        <v>1.7370969999999999</v>
      </c>
      <c r="I15918">
        <v>1.480256</v>
      </c>
      <c r="K15918">
        <v>2.0551870000000001</v>
      </c>
    </row>
    <row r="15919" spans="1:11" hidden="1" x14ac:dyDescent="0.25">
      <c r="A15919" t="s">
        <v>127</v>
      </c>
      <c r="B15919" t="s">
        <v>128</v>
      </c>
      <c r="C15919">
        <v>2007</v>
      </c>
      <c r="D15919">
        <v>33.685054000000001</v>
      </c>
      <c r="E15919">
        <v>0</v>
      </c>
      <c r="F15919">
        <v>29.312000000000001</v>
      </c>
      <c r="G15919">
        <v>1.0222560000000001</v>
      </c>
      <c r="H15919">
        <v>1.8339019999999999</v>
      </c>
      <c r="I15919">
        <v>1.516896</v>
      </c>
      <c r="K15919">
        <v>2.3561649999999998</v>
      </c>
    </row>
    <row r="15920" spans="1:11" hidden="1" x14ac:dyDescent="0.25">
      <c r="A15920" t="s">
        <v>127</v>
      </c>
      <c r="B15920" t="s">
        <v>128</v>
      </c>
      <c r="C15920">
        <v>2008</v>
      </c>
      <c r="D15920">
        <v>29.573043999999999</v>
      </c>
      <c r="E15920">
        <v>0</v>
      </c>
      <c r="F15920">
        <v>24.914642000000001</v>
      </c>
      <c r="G15920">
        <v>0.93077200000000004</v>
      </c>
      <c r="H15920">
        <v>2.2215379999999998</v>
      </c>
      <c r="I15920">
        <v>1.506092</v>
      </c>
      <c r="K15920">
        <v>2.0345059999999999</v>
      </c>
    </row>
    <row r="15921" spans="1:11" hidden="1" x14ac:dyDescent="0.25">
      <c r="A15921" t="s">
        <v>127</v>
      </c>
      <c r="B15921" t="s">
        <v>128</v>
      </c>
      <c r="C15921">
        <v>2009</v>
      </c>
      <c r="D15921">
        <v>32.502623</v>
      </c>
      <c r="E15921">
        <v>0</v>
      </c>
      <c r="F15921">
        <v>27.975135999999999</v>
      </c>
      <c r="G15921">
        <v>1.0990759999999999</v>
      </c>
      <c r="H15921">
        <v>2.109521</v>
      </c>
      <c r="I15921">
        <v>1.318891</v>
      </c>
      <c r="K15921">
        <v>2.1999249999999999</v>
      </c>
    </row>
    <row r="15922" spans="1:11" hidden="1" x14ac:dyDescent="0.25">
      <c r="A15922" t="s">
        <v>127</v>
      </c>
      <c r="B15922" t="s">
        <v>128</v>
      </c>
      <c r="C15922">
        <v>2010</v>
      </c>
      <c r="D15922">
        <v>34.825406000000001</v>
      </c>
      <c r="E15922">
        <v>0</v>
      </c>
      <c r="F15922">
        <v>30.334714999999999</v>
      </c>
      <c r="G15922">
        <v>1.157702</v>
      </c>
      <c r="H15922">
        <v>2.087361</v>
      </c>
      <c r="I15922">
        <v>1.245628</v>
      </c>
      <c r="K15922">
        <v>2.3199740000000002</v>
      </c>
    </row>
    <row r="15923" spans="1:11" hidden="1" x14ac:dyDescent="0.25">
      <c r="A15923" t="s">
        <v>127</v>
      </c>
      <c r="B15923" t="s">
        <v>128</v>
      </c>
      <c r="C15923">
        <v>2011</v>
      </c>
      <c r="D15923">
        <v>37.397987999999998</v>
      </c>
      <c r="E15923">
        <v>0</v>
      </c>
      <c r="F15923">
        <v>32.877071999999998</v>
      </c>
      <c r="G15923">
        <v>1.0479039999999999</v>
      </c>
      <c r="H15923">
        <v>2.2382439999999999</v>
      </c>
      <c r="I15923">
        <v>1.2347680000000001</v>
      </c>
      <c r="K15923">
        <v>2.4533109999999998</v>
      </c>
    </row>
    <row r="15924" spans="1:11" hidden="1" x14ac:dyDescent="0.25">
      <c r="A15924" t="s">
        <v>127</v>
      </c>
      <c r="B15924" t="s">
        <v>128</v>
      </c>
      <c r="C15924">
        <v>2012</v>
      </c>
      <c r="D15924">
        <v>37.152749999999997</v>
      </c>
      <c r="E15924">
        <v>0</v>
      </c>
      <c r="F15924">
        <v>32.151600000000002</v>
      </c>
      <c r="G15924">
        <v>1.399648</v>
      </c>
      <c r="H15924">
        <v>2.3520780000000001</v>
      </c>
      <c r="I15924">
        <v>1.2494240000000001</v>
      </c>
      <c r="K15924">
        <v>2.400963</v>
      </c>
    </row>
    <row r="15925" spans="1:11" hidden="1" x14ac:dyDescent="0.25">
      <c r="A15925" t="s">
        <v>127</v>
      </c>
      <c r="B15925" t="s">
        <v>128</v>
      </c>
      <c r="C15925">
        <v>2013</v>
      </c>
      <c r="D15925">
        <v>39.361859000000003</v>
      </c>
      <c r="E15925">
        <v>0</v>
      </c>
      <c r="F15925">
        <v>33.961615999999999</v>
      </c>
      <c r="G15925">
        <v>1.590176</v>
      </c>
      <c r="H15925">
        <v>2.611939</v>
      </c>
      <c r="I15925">
        <v>1.1981280000000001</v>
      </c>
      <c r="K15925">
        <v>2.505932</v>
      </c>
    </row>
    <row r="15926" spans="1:11" hidden="1" x14ac:dyDescent="0.25">
      <c r="A15926" t="s">
        <v>127</v>
      </c>
      <c r="B15926" t="s">
        <v>128</v>
      </c>
      <c r="C15926">
        <v>2014</v>
      </c>
      <c r="D15926">
        <v>43.207759000000003</v>
      </c>
      <c r="E15926">
        <v>0</v>
      </c>
      <c r="F15926">
        <v>37.610959999999999</v>
      </c>
      <c r="G15926">
        <v>1.6304799999999999</v>
      </c>
      <c r="H15926">
        <v>2.6033110000000002</v>
      </c>
      <c r="I15926">
        <v>1.363008</v>
      </c>
      <c r="K15926">
        <v>2.7086380000000001</v>
      </c>
    </row>
    <row r="15927" spans="1:11" hidden="1" x14ac:dyDescent="0.25">
      <c r="A15927" t="s">
        <v>127</v>
      </c>
      <c r="B15927" t="s">
        <v>128</v>
      </c>
      <c r="C15927">
        <v>2015</v>
      </c>
      <c r="D15927">
        <v>40.639845999999999</v>
      </c>
      <c r="E15927">
        <v>0</v>
      </c>
      <c r="F15927">
        <v>35.442338999999997</v>
      </c>
      <c r="G15927">
        <v>1.5350779999999999</v>
      </c>
      <c r="H15927">
        <v>2.3251909999999998</v>
      </c>
      <c r="I15927">
        <v>1.3372390000000001</v>
      </c>
      <c r="K15927">
        <v>2.5067729999999999</v>
      </c>
    </row>
    <row r="15928" spans="1:11" hidden="1" x14ac:dyDescent="0.25">
      <c r="A15928" t="s">
        <v>127</v>
      </c>
      <c r="B15928" t="s">
        <v>128</v>
      </c>
      <c r="C15928">
        <v>2016</v>
      </c>
      <c r="D15928">
        <v>39.505077</v>
      </c>
      <c r="E15928">
        <v>0</v>
      </c>
      <c r="F15928">
        <v>34.29504</v>
      </c>
      <c r="G15928">
        <v>1.656128</v>
      </c>
      <c r="H15928">
        <v>2.2092209999999999</v>
      </c>
      <c r="I15928">
        <v>1.3446880000000001</v>
      </c>
      <c r="K15928">
        <v>2.395537</v>
      </c>
    </row>
    <row r="15929" spans="1:11" hidden="1" x14ac:dyDescent="0.25">
      <c r="A15929" t="s">
        <v>127</v>
      </c>
      <c r="B15929" t="s">
        <v>128</v>
      </c>
      <c r="C15929">
        <v>2017</v>
      </c>
      <c r="D15929">
        <v>39.237605000000002</v>
      </c>
      <c r="E15929">
        <v>0</v>
      </c>
      <c r="F15929">
        <v>34.287711999999999</v>
      </c>
      <c r="G15929">
        <v>1.53888</v>
      </c>
      <c r="H15929">
        <v>2.2092209999999999</v>
      </c>
      <c r="I15929">
        <v>1.201792</v>
      </c>
      <c r="K15929">
        <v>2.337609</v>
      </c>
    </row>
    <row r="15930" spans="1:11" hidden="1" x14ac:dyDescent="0.25">
      <c r="A15930" t="s">
        <v>127</v>
      </c>
      <c r="B15930" t="s">
        <v>128</v>
      </c>
      <c r="C15930">
        <v>2018</v>
      </c>
      <c r="D15930">
        <v>41.817988999999997</v>
      </c>
      <c r="E15930">
        <v>0</v>
      </c>
      <c r="F15930">
        <v>37.084940000000003</v>
      </c>
      <c r="G15930">
        <v>1.3220350000000001</v>
      </c>
      <c r="H15930">
        <v>2.2092209999999999</v>
      </c>
      <c r="I15930">
        <v>1.201792</v>
      </c>
      <c r="K15930">
        <v>2.4477350000000002</v>
      </c>
    </row>
    <row r="15931" spans="1:11" hidden="1" x14ac:dyDescent="0.25">
      <c r="A15931" t="s">
        <v>127</v>
      </c>
      <c r="B15931" t="s">
        <v>128</v>
      </c>
      <c r="C15931">
        <v>2019</v>
      </c>
      <c r="D15931">
        <v>40.540281999999998</v>
      </c>
      <c r="E15931">
        <v>0</v>
      </c>
      <c r="F15931">
        <v>35.947772999999998</v>
      </c>
      <c r="G15931">
        <v>1.181495</v>
      </c>
      <c r="H15931">
        <v>2.2092209999999999</v>
      </c>
      <c r="I15931">
        <v>1.201792</v>
      </c>
      <c r="K15931">
        <v>2.3334329999999999</v>
      </c>
    </row>
    <row r="15932" spans="1:11" hidden="1" x14ac:dyDescent="0.25">
      <c r="A15932" t="s">
        <v>129</v>
      </c>
      <c r="B15932" t="s">
        <v>130</v>
      </c>
      <c r="C15932">
        <v>1750</v>
      </c>
    </row>
    <row r="15933" spans="1:11" hidden="1" x14ac:dyDescent="0.25">
      <c r="A15933" t="s">
        <v>129</v>
      </c>
      <c r="B15933" t="s">
        <v>130</v>
      </c>
      <c r="C15933">
        <v>1751</v>
      </c>
    </row>
    <row r="15934" spans="1:11" hidden="1" x14ac:dyDescent="0.25">
      <c r="A15934" t="s">
        <v>129</v>
      </c>
      <c r="B15934" t="s">
        <v>130</v>
      </c>
      <c r="C15934">
        <v>1752</v>
      </c>
    </row>
    <row r="15935" spans="1:11" hidden="1" x14ac:dyDescent="0.25">
      <c r="A15935" t="s">
        <v>129</v>
      </c>
      <c r="B15935" t="s">
        <v>130</v>
      </c>
      <c r="C15935">
        <v>1753</v>
      </c>
    </row>
    <row r="15936" spans="1:11" hidden="1" x14ac:dyDescent="0.25">
      <c r="A15936" t="s">
        <v>129</v>
      </c>
      <c r="B15936" t="s">
        <v>130</v>
      </c>
      <c r="C15936">
        <v>1754</v>
      </c>
    </row>
    <row r="15937" spans="1:3" hidden="1" x14ac:dyDescent="0.25">
      <c r="A15937" t="s">
        <v>129</v>
      </c>
      <c r="B15937" t="s">
        <v>130</v>
      </c>
      <c r="C15937">
        <v>1755</v>
      </c>
    </row>
    <row r="15938" spans="1:3" hidden="1" x14ac:dyDescent="0.25">
      <c r="A15938" t="s">
        <v>129</v>
      </c>
      <c r="B15938" t="s">
        <v>130</v>
      </c>
      <c r="C15938">
        <v>1756</v>
      </c>
    </row>
    <row r="15939" spans="1:3" hidden="1" x14ac:dyDescent="0.25">
      <c r="A15939" t="s">
        <v>129</v>
      </c>
      <c r="B15939" t="s">
        <v>130</v>
      </c>
      <c r="C15939">
        <v>1757</v>
      </c>
    </row>
    <row r="15940" spans="1:3" hidden="1" x14ac:dyDescent="0.25">
      <c r="A15940" t="s">
        <v>129</v>
      </c>
      <c r="B15940" t="s">
        <v>130</v>
      </c>
      <c r="C15940">
        <v>1758</v>
      </c>
    </row>
    <row r="15941" spans="1:3" hidden="1" x14ac:dyDescent="0.25">
      <c r="A15941" t="s">
        <v>129</v>
      </c>
      <c r="B15941" t="s">
        <v>130</v>
      </c>
      <c r="C15941">
        <v>1759</v>
      </c>
    </row>
    <row r="15942" spans="1:3" hidden="1" x14ac:dyDescent="0.25">
      <c r="A15942" t="s">
        <v>129</v>
      </c>
      <c r="B15942" t="s">
        <v>130</v>
      </c>
      <c r="C15942">
        <v>1760</v>
      </c>
    </row>
    <row r="15943" spans="1:3" hidden="1" x14ac:dyDescent="0.25">
      <c r="A15943" t="s">
        <v>129</v>
      </c>
      <c r="B15943" t="s">
        <v>130</v>
      </c>
      <c r="C15943">
        <v>1761</v>
      </c>
    </row>
    <row r="15944" spans="1:3" hidden="1" x14ac:dyDescent="0.25">
      <c r="A15944" t="s">
        <v>129</v>
      </c>
      <c r="B15944" t="s">
        <v>130</v>
      </c>
      <c r="C15944">
        <v>1762</v>
      </c>
    </row>
    <row r="15945" spans="1:3" hidden="1" x14ac:dyDescent="0.25">
      <c r="A15945" t="s">
        <v>129</v>
      </c>
      <c r="B15945" t="s">
        <v>130</v>
      </c>
      <c r="C15945">
        <v>1763</v>
      </c>
    </row>
    <row r="15946" spans="1:3" hidden="1" x14ac:dyDescent="0.25">
      <c r="A15946" t="s">
        <v>129</v>
      </c>
      <c r="B15946" t="s">
        <v>130</v>
      </c>
      <c r="C15946">
        <v>1764</v>
      </c>
    </row>
    <row r="15947" spans="1:3" hidden="1" x14ac:dyDescent="0.25">
      <c r="A15947" t="s">
        <v>129</v>
      </c>
      <c r="B15947" t="s">
        <v>130</v>
      </c>
      <c r="C15947">
        <v>1765</v>
      </c>
    </row>
    <row r="15948" spans="1:3" hidden="1" x14ac:dyDescent="0.25">
      <c r="A15948" t="s">
        <v>129</v>
      </c>
      <c r="B15948" t="s">
        <v>130</v>
      </c>
      <c r="C15948">
        <v>1766</v>
      </c>
    </row>
    <row r="15949" spans="1:3" hidden="1" x14ac:dyDescent="0.25">
      <c r="A15949" t="s">
        <v>129</v>
      </c>
      <c r="B15949" t="s">
        <v>130</v>
      </c>
      <c r="C15949">
        <v>1767</v>
      </c>
    </row>
    <row r="15950" spans="1:3" hidden="1" x14ac:dyDescent="0.25">
      <c r="A15950" t="s">
        <v>129</v>
      </c>
      <c r="B15950" t="s">
        <v>130</v>
      </c>
      <c r="C15950">
        <v>1768</v>
      </c>
    </row>
    <row r="15951" spans="1:3" hidden="1" x14ac:dyDescent="0.25">
      <c r="A15951" t="s">
        <v>129</v>
      </c>
      <c r="B15951" t="s">
        <v>130</v>
      </c>
      <c r="C15951">
        <v>1769</v>
      </c>
    </row>
    <row r="15952" spans="1:3" hidden="1" x14ac:dyDescent="0.25">
      <c r="A15952" t="s">
        <v>129</v>
      </c>
      <c r="B15952" t="s">
        <v>130</v>
      </c>
      <c r="C15952">
        <v>1770</v>
      </c>
    </row>
    <row r="15953" spans="1:3" hidden="1" x14ac:dyDescent="0.25">
      <c r="A15953" t="s">
        <v>129</v>
      </c>
      <c r="B15953" t="s">
        <v>130</v>
      </c>
      <c r="C15953">
        <v>1771</v>
      </c>
    </row>
    <row r="15954" spans="1:3" hidden="1" x14ac:dyDescent="0.25">
      <c r="A15954" t="s">
        <v>129</v>
      </c>
      <c r="B15954" t="s">
        <v>130</v>
      </c>
      <c r="C15954">
        <v>1772</v>
      </c>
    </row>
    <row r="15955" spans="1:3" hidden="1" x14ac:dyDescent="0.25">
      <c r="A15955" t="s">
        <v>129</v>
      </c>
      <c r="B15955" t="s">
        <v>130</v>
      </c>
      <c r="C15955">
        <v>1773</v>
      </c>
    </row>
    <row r="15956" spans="1:3" hidden="1" x14ac:dyDescent="0.25">
      <c r="A15956" t="s">
        <v>129</v>
      </c>
      <c r="B15956" t="s">
        <v>130</v>
      </c>
      <c r="C15956">
        <v>1774</v>
      </c>
    </row>
    <row r="15957" spans="1:3" hidden="1" x14ac:dyDescent="0.25">
      <c r="A15957" t="s">
        <v>129</v>
      </c>
      <c r="B15957" t="s">
        <v>130</v>
      </c>
      <c r="C15957">
        <v>1775</v>
      </c>
    </row>
    <row r="15958" spans="1:3" hidden="1" x14ac:dyDescent="0.25">
      <c r="A15958" t="s">
        <v>129</v>
      </c>
      <c r="B15958" t="s">
        <v>130</v>
      </c>
      <c r="C15958">
        <v>1776</v>
      </c>
    </row>
    <row r="15959" spans="1:3" hidden="1" x14ac:dyDescent="0.25">
      <c r="A15959" t="s">
        <v>129</v>
      </c>
      <c r="B15959" t="s">
        <v>130</v>
      </c>
      <c r="C15959">
        <v>1777</v>
      </c>
    </row>
    <row r="15960" spans="1:3" hidden="1" x14ac:dyDescent="0.25">
      <c r="A15960" t="s">
        <v>129</v>
      </c>
      <c r="B15960" t="s">
        <v>130</v>
      </c>
      <c r="C15960">
        <v>1778</v>
      </c>
    </row>
    <row r="15961" spans="1:3" hidden="1" x14ac:dyDescent="0.25">
      <c r="A15961" t="s">
        <v>129</v>
      </c>
      <c r="B15961" t="s">
        <v>130</v>
      </c>
      <c r="C15961">
        <v>1779</v>
      </c>
    </row>
    <row r="15962" spans="1:3" hidden="1" x14ac:dyDescent="0.25">
      <c r="A15962" t="s">
        <v>129</v>
      </c>
      <c r="B15962" t="s">
        <v>130</v>
      </c>
      <c r="C15962">
        <v>1780</v>
      </c>
    </row>
    <row r="15963" spans="1:3" hidden="1" x14ac:dyDescent="0.25">
      <c r="A15963" t="s">
        <v>129</v>
      </c>
      <c r="B15963" t="s">
        <v>130</v>
      </c>
      <c r="C15963">
        <v>1781</v>
      </c>
    </row>
    <row r="15964" spans="1:3" hidden="1" x14ac:dyDescent="0.25">
      <c r="A15964" t="s">
        <v>129</v>
      </c>
      <c r="B15964" t="s">
        <v>130</v>
      </c>
      <c r="C15964">
        <v>1782</v>
      </c>
    </row>
    <row r="15965" spans="1:3" hidden="1" x14ac:dyDescent="0.25">
      <c r="A15965" t="s">
        <v>129</v>
      </c>
      <c r="B15965" t="s">
        <v>130</v>
      </c>
      <c r="C15965">
        <v>1783</v>
      </c>
    </row>
    <row r="15966" spans="1:3" hidden="1" x14ac:dyDescent="0.25">
      <c r="A15966" t="s">
        <v>129</v>
      </c>
      <c r="B15966" t="s">
        <v>130</v>
      </c>
      <c r="C15966">
        <v>1784</v>
      </c>
    </row>
    <row r="15967" spans="1:3" hidden="1" x14ac:dyDescent="0.25">
      <c r="A15967" t="s">
        <v>129</v>
      </c>
      <c r="B15967" t="s">
        <v>130</v>
      </c>
      <c r="C15967">
        <v>1785</v>
      </c>
    </row>
    <row r="15968" spans="1:3" hidden="1" x14ac:dyDescent="0.25">
      <c r="A15968" t="s">
        <v>129</v>
      </c>
      <c r="B15968" t="s">
        <v>130</v>
      </c>
      <c r="C15968">
        <v>1786</v>
      </c>
    </row>
    <row r="15969" spans="1:3" hidden="1" x14ac:dyDescent="0.25">
      <c r="A15969" t="s">
        <v>129</v>
      </c>
      <c r="B15969" t="s">
        <v>130</v>
      </c>
      <c r="C15969">
        <v>1787</v>
      </c>
    </row>
    <row r="15970" spans="1:3" hidden="1" x14ac:dyDescent="0.25">
      <c r="A15970" t="s">
        <v>129</v>
      </c>
      <c r="B15970" t="s">
        <v>130</v>
      </c>
      <c r="C15970">
        <v>1788</v>
      </c>
    </row>
    <row r="15971" spans="1:3" hidden="1" x14ac:dyDescent="0.25">
      <c r="A15971" t="s">
        <v>129</v>
      </c>
      <c r="B15971" t="s">
        <v>130</v>
      </c>
      <c r="C15971">
        <v>1789</v>
      </c>
    </row>
    <row r="15972" spans="1:3" hidden="1" x14ac:dyDescent="0.25">
      <c r="A15972" t="s">
        <v>129</v>
      </c>
      <c r="B15972" t="s">
        <v>130</v>
      </c>
      <c r="C15972">
        <v>1790</v>
      </c>
    </row>
    <row r="15973" spans="1:3" hidden="1" x14ac:dyDescent="0.25">
      <c r="A15973" t="s">
        <v>129</v>
      </c>
      <c r="B15973" t="s">
        <v>130</v>
      </c>
      <c r="C15973">
        <v>1791</v>
      </c>
    </row>
    <row r="15974" spans="1:3" hidden="1" x14ac:dyDescent="0.25">
      <c r="A15974" t="s">
        <v>129</v>
      </c>
      <c r="B15974" t="s">
        <v>130</v>
      </c>
      <c r="C15974">
        <v>1792</v>
      </c>
    </row>
    <row r="15975" spans="1:3" hidden="1" x14ac:dyDescent="0.25">
      <c r="A15975" t="s">
        <v>129</v>
      </c>
      <c r="B15975" t="s">
        <v>130</v>
      </c>
      <c r="C15975">
        <v>1793</v>
      </c>
    </row>
    <row r="15976" spans="1:3" hidden="1" x14ac:dyDescent="0.25">
      <c r="A15976" t="s">
        <v>129</v>
      </c>
      <c r="B15976" t="s">
        <v>130</v>
      </c>
      <c r="C15976">
        <v>1794</v>
      </c>
    </row>
    <row r="15977" spans="1:3" hidden="1" x14ac:dyDescent="0.25">
      <c r="A15977" t="s">
        <v>129</v>
      </c>
      <c r="B15977" t="s">
        <v>130</v>
      </c>
      <c r="C15977">
        <v>1795</v>
      </c>
    </row>
    <row r="15978" spans="1:3" hidden="1" x14ac:dyDescent="0.25">
      <c r="A15978" t="s">
        <v>129</v>
      </c>
      <c r="B15978" t="s">
        <v>130</v>
      </c>
      <c r="C15978">
        <v>1796</v>
      </c>
    </row>
    <row r="15979" spans="1:3" hidden="1" x14ac:dyDescent="0.25">
      <c r="A15979" t="s">
        <v>129</v>
      </c>
      <c r="B15979" t="s">
        <v>130</v>
      </c>
      <c r="C15979">
        <v>1797</v>
      </c>
    </row>
    <row r="15980" spans="1:3" hidden="1" x14ac:dyDescent="0.25">
      <c r="A15980" t="s">
        <v>129</v>
      </c>
      <c r="B15980" t="s">
        <v>130</v>
      </c>
      <c r="C15980">
        <v>1798</v>
      </c>
    </row>
    <row r="15981" spans="1:3" hidden="1" x14ac:dyDescent="0.25">
      <c r="A15981" t="s">
        <v>129</v>
      </c>
      <c r="B15981" t="s">
        <v>130</v>
      </c>
      <c r="C15981">
        <v>1799</v>
      </c>
    </row>
    <row r="15982" spans="1:3" hidden="1" x14ac:dyDescent="0.25">
      <c r="A15982" t="s">
        <v>129</v>
      </c>
      <c r="B15982" t="s">
        <v>130</v>
      </c>
      <c r="C15982">
        <v>1800</v>
      </c>
    </row>
    <row r="15983" spans="1:3" hidden="1" x14ac:dyDescent="0.25">
      <c r="A15983" t="s">
        <v>129</v>
      </c>
      <c r="B15983" t="s">
        <v>130</v>
      </c>
      <c r="C15983">
        <v>1801</v>
      </c>
    </row>
    <row r="15984" spans="1:3" hidden="1" x14ac:dyDescent="0.25">
      <c r="A15984" t="s">
        <v>129</v>
      </c>
      <c r="B15984" t="s">
        <v>130</v>
      </c>
      <c r="C15984">
        <v>1802</v>
      </c>
    </row>
    <row r="15985" spans="1:3" hidden="1" x14ac:dyDescent="0.25">
      <c r="A15985" t="s">
        <v>129</v>
      </c>
      <c r="B15985" t="s">
        <v>130</v>
      </c>
      <c r="C15985">
        <v>1803</v>
      </c>
    </row>
    <row r="15986" spans="1:3" hidden="1" x14ac:dyDescent="0.25">
      <c r="A15986" t="s">
        <v>129</v>
      </c>
      <c r="B15986" t="s">
        <v>130</v>
      </c>
      <c r="C15986">
        <v>1804</v>
      </c>
    </row>
    <row r="15987" spans="1:3" hidden="1" x14ac:dyDescent="0.25">
      <c r="A15987" t="s">
        <v>129</v>
      </c>
      <c r="B15987" t="s">
        <v>130</v>
      </c>
      <c r="C15987">
        <v>1805</v>
      </c>
    </row>
    <row r="15988" spans="1:3" hidden="1" x14ac:dyDescent="0.25">
      <c r="A15988" t="s">
        <v>129</v>
      </c>
      <c r="B15988" t="s">
        <v>130</v>
      </c>
      <c r="C15988">
        <v>1806</v>
      </c>
    </row>
    <row r="15989" spans="1:3" hidden="1" x14ac:dyDescent="0.25">
      <c r="A15989" t="s">
        <v>129</v>
      </c>
      <c r="B15989" t="s">
        <v>130</v>
      </c>
      <c r="C15989">
        <v>1807</v>
      </c>
    </row>
    <row r="15990" spans="1:3" hidden="1" x14ac:dyDescent="0.25">
      <c r="A15990" t="s">
        <v>129</v>
      </c>
      <c r="B15990" t="s">
        <v>130</v>
      </c>
      <c r="C15990">
        <v>1808</v>
      </c>
    </row>
    <row r="15991" spans="1:3" hidden="1" x14ac:dyDescent="0.25">
      <c r="A15991" t="s">
        <v>129</v>
      </c>
      <c r="B15991" t="s">
        <v>130</v>
      </c>
      <c r="C15991">
        <v>1809</v>
      </c>
    </row>
    <row r="15992" spans="1:3" hidden="1" x14ac:dyDescent="0.25">
      <c r="A15992" t="s">
        <v>129</v>
      </c>
      <c r="B15992" t="s">
        <v>130</v>
      </c>
      <c r="C15992">
        <v>1810</v>
      </c>
    </row>
    <row r="15993" spans="1:3" hidden="1" x14ac:dyDescent="0.25">
      <c r="A15993" t="s">
        <v>129</v>
      </c>
      <c r="B15993" t="s">
        <v>130</v>
      </c>
      <c r="C15993">
        <v>1811</v>
      </c>
    </row>
    <row r="15994" spans="1:3" hidden="1" x14ac:dyDescent="0.25">
      <c r="A15994" t="s">
        <v>129</v>
      </c>
      <c r="B15994" t="s">
        <v>130</v>
      </c>
      <c r="C15994">
        <v>1812</v>
      </c>
    </row>
    <row r="15995" spans="1:3" hidden="1" x14ac:dyDescent="0.25">
      <c r="A15995" t="s">
        <v>129</v>
      </c>
      <c r="B15995" t="s">
        <v>130</v>
      </c>
      <c r="C15995">
        <v>1813</v>
      </c>
    </row>
    <row r="15996" spans="1:3" hidden="1" x14ac:dyDescent="0.25">
      <c r="A15996" t="s">
        <v>129</v>
      </c>
      <c r="B15996" t="s">
        <v>130</v>
      </c>
      <c r="C15996">
        <v>1814</v>
      </c>
    </row>
    <row r="15997" spans="1:3" hidden="1" x14ac:dyDescent="0.25">
      <c r="A15997" t="s">
        <v>129</v>
      </c>
      <c r="B15997" t="s">
        <v>130</v>
      </c>
      <c r="C15997">
        <v>1815</v>
      </c>
    </row>
    <row r="15998" spans="1:3" hidden="1" x14ac:dyDescent="0.25">
      <c r="A15998" t="s">
        <v>129</v>
      </c>
      <c r="B15998" t="s">
        <v>130</v>
      </c>
      <c r="C15998">
        <v>1816</v>
      </c>
    </row>
    <row r="15999" spans="1:3" hidden="1" x14ac:dyDescent="0.25">
      <c r="A15999" t="s">
        <v>129</v>
      </c>
      <c r="B15999" t="s">
        <v>130</v>
      </c>
      <c r="C15999">
        <v>1817</v>
      </c>
    </row>
    <row r="16000" spans="1:3" hidden="1" x14ac:dyDescent="0.25">
      <c r="A16000" t="s">
        <v>129</v>
      </c>
      <c r="B16000" t="s">
        <v>130</v>
      </c>
      <c r="C16000">
        <v>1818</v>
      </c>
    </row>
    <row r="16001" spans="1:3" hidden="1" x14ac:dyDescent="0.25">
      <c r="A16001" t="s">
        <v>129</v>
      </c>
      <c r="B16001" t="s">
        <v>130</v>
      </c>
      <c r="C16001">
        <v>1819</v>
      </c>
    </row>
    <row r="16002" spans="1:3" hidden="1" x14ac:dyDescent="0.25">
      <c r="A16002" t="s">
        <v>129</v>
      </c>
      <c r="B16002" t="s">
        <v>130</v>
      </c>
      <c r="C16002">
        <v>1820</v>
      </c>
    </row>
    <row r="16003" spans="1:3" hidden="1" x14ac:dyDescent="0.25">
      <c r="A16003" t="s">
        <v>129</v>
      </c>
      <c r="B16003" t="s">
        <v>130</v>
      </c>
      <c r="C16003">
        <v>1821</v>
      </c>
    </row>
    <row r="16004" spans="1:3" hidden="1" x14ac:dyDescent="0.25">
      <c r="A16004" t="s">
        <v>129</v>
      </c>
      <c r="B16004" t="s">
        <v>130</v>
      </c>
      <c r="C16004">
        <v>1822</v>
      </c>
    </row>
    <row r="16005" spans="1:3" hidden="1" x14ac:dyDescent="0.25">
      <c r="A16005" t="s">
        <v>129</v>
      </c>
      <c r="B16005" t="s">
        <v>130</v>
      </c>
      <c r="C16005">
        <v>1823</v>
      </c>
    </row>
    <row r="16006" spans="1:3" hidden="1" x14ac:dyDescent="0.25">
      <c r="A16006" t="s">
        <v>129</v>
      </c>
      <c r="B16006" t="s">
        <v>130</v>
      </c>
      <c r="C16006">
        <v>1824</v>
      </c>
    </row>
    <row r="16007" spans="1:3" hidden="1" x14ac:dyDescent="0.25">
      <c r="A16007" t="s">
        <v>129</v>
      </c>
      <c r="B16007" t="s">
        <v>130</v>
      </c>
      <c r="C16007">
        <v>1825</v>
      </c>
    </row>
    <row r="16008" spans="1:3" hidden="1" x14ac:dyDescent="0.25">
      <c r="A16008" t="s">
        <v>129</v>
      </c>
      <c r="B16008" t="s">
        <v>130</v>
      </c>
      <c r="C16008">
        <v>1826</v>
      </c>
    </row>
    <row r="16009" spans="1:3" hidden="1" x14ac:dyDescent="0.25">
      <c r="A16009" t="s">
        <v>129</v>
      </c>
      <c r="B16009" t="s">
        <v>130</v>
      </c>
      <c r="C16009">
        <v>1827</v>
      </c>
    </row>
    <row r="16010" spans="1:3" hidden="1" x14ac:dyDescent="0.25">
      <c r="A16010" t="s">
        <v>129</v>
      </c>
      <c r="B16010" t="s">
        <v>130</v>
      </c>
      <c r="C16010">
        <v>1828</v>
      </c>
    </row>
    <row r="16011" spans="1:3" hidden="1" x14ac:dyDescent="0.25">
      <c r="A16011" t="s">
        <v>129</v>
      </c>
      <c r="B16011" t="s">
        <v>130</v>
      </c>
      <c r="C16011">
        <v>1829</v>
      </c>
    </row>
    <row r="16012" spans="1:3" hidden="1" x14ac:dyDescent="0.25">
      <c r="A16012" t="s">
        <v>129</v>
      </c>
      <c r="B16012" t="s">
        <v>130</v>
      </c>
      <c r="C16012">
        <v>1830</v>
      </c>
    </row>
    <row r="16013" spans="1:3" hidden="1" x14ac:dyDescent="0.25">
      <c r="A16013" t="s">
        <v>129</v>
      </c>
      <c r="B16013" t="s">
        <v>130</v>
      </c>
      <c r="C16013">
        <v>1831</v>
      </c>
    </row>
    <row r="16014" spans="1:3" hidden="1" x14ac:dyDescent="0.25">
      <c r="A16014" t="s">
        <v>129</v>
      </c>
      <c r="B16014" t="s">
        <v>130</v>
      </c>
      <c r="C16014">
        <v>1832</v>
      </c>
    </row>
    <row r="16015" spans="1:3" hidden="1" x14ac:dyDescent="0.25">
      <c r="A16015" t="s">
        <v>129</v>
      </c>
      <c r="B16015" t="s">
        <v>130</v>
      </c>
      <c r="C16015">
        <v>1833</v>
      </c>
    </row>
    <row r="16016" spans="1:3" hidden="1" x14ac:dyDescent="0.25">
      <c r="A16016" t="s">
        <v>129</v>
      </c>
      <c r="B16016" t="s">
        <v>130</v>
      </c>
      <c r="C16016">
        <v>1834</v>
      </c>
    </row>
    <row r="16017" spans="1:3" hidden="1" x14ac:dyDescent="0.25">
      <c r="A16017" t="s">
        <v>129</v>
      </c>
      <c r="B16017" t="s">
        <v>130</v>
      </c>
      <c r="C16017">
        <v>1835</v>
      </c>
    </row>
    <row r="16018" spans="1:3" hidden="1" x14ac:dyDescent="0.25">
      <c r="A16018" t="s">
        <v>129</v>
      </c>
      <c r="B16018" t="s">
        <v>130</v>
      </c>
      <c r="C16018">
        <v>1836</v>
      </c>
    </row>
    <row r="16019" spans="1:3" hidden="1" x14ac:dyDescent="0.25">
      <c r="A16019" t="s">
        <v>129</v>
      </c>
      <c r="B16019" t="s">
        <v>130</v>
      </c>
      <c r="C16019">
        <v>1837</v>
      </c>
    </row>
    <row r="16020" spans="1:3" hidden="1" x14ac:dyDescent="0.25">
      <c r="A16020" t="s">
        <v>129</v>
      </c>
      <c r="B16020" t="s">
        <v>130</v>
      </c>
      <c r="C16020">
        <v>1838</v>
      </c>
    </row>
    <row r="16021" spans="1:3" hidden="1" x14ac:dyDescent="0.25">
      <c r="A16021" t="s">
        <v>129</v>
      </c>
      <c r="B16021" t="s">
        <v>130</v>
      </c>
      <c r="C16021">
        <v>1839</v>
      </c>
    </row>
    <row r="16022" spans="1:3" hidden="1" x14ac:dyDescent="0.25">
      <c r="A16022" t="s">
        <v>129</v>
      </c>
      <c r="B16022" t="s">
        <v>130</v>
      </c>
      <c r="C16022">
        <v>1840</v>
      </c>
    </row>
    <row r="16023" spans="1:3" hidden="1" x14ac:dyDescent="0.25">
      <c r="A16023" t="s">
        <v>129</v>
      </c>
      <c r="B16023" t="s">
        <v>130</v>
      </c>
      <c r="C16023">
        <v>1841</v>
      </c>
    </row>
    <row r="16024" spans="1:3" hidden="1" x14ac:dyDescent="0.25">
      <c r="A16024" t="s">
        <v>129</v>
      </c>
      <c r="B16024" t="s">
        <v>130</v>
      </c>
      <c r="C16024">
        <v>1842</v>
      </c>
    </row>
    <row r="16025" spans="1:3" hidden="1" x14ac:dyDescent="0.25">
      <c r="A16025" t="s">
        <v>129</v>
      </c>
      <c r="B16025" t="s">
        <v>130</v>
      </c>
      <c r="C16025">
        <v>1843</v>
      </c>
    </row>
    <row r="16026" spans="1:3" hidden="1" x14ac:dyDescent="0.25">
      <c r="A16026" t="s">
        <v>129</v>
      </c>
      <c r="B16026" t="s">
        <v>130</v>
      </c>
      <c r="C16026">
        <v>1844</v>
      </c>
    </row>
    <row r="16027" spans="1:3" hidden="1" x14ac:dyDescent="0.25">
      <c r="A16027" t="s">
        <v>129</v>
      </c>
      <c r="B16027" t="s">
        <v>130</v>
      </c>
      <c r="C16027">
        <v>1845</v>
      </c>
    </row>
    <row r="16028" spans="1:3" hidden="1" x14ac:dyDescent="0.25">
      <c r="A16028" t="s">
        <v>129</v>
      </c>
      <c r="B16028" t="s">
        <v>130</v>
      </c>
      <c r="C16028">
        <v>1846</v>
      </c>
    </row>
    <row r="16029" spans="1:3" hidden="1" x14ac:dyDescent="0.25">
      <c r="A16029" t="s">
        <v>129</v>
      </c>
      <c r="B16029" t="s">
        <v>130</v>
      </c>
      <c r="C16029">
        <v>1847</v>
      </c>
    </row>
    <row r="16030" spans="1:3" hidden="1" x14ac:dyDescent="0.25">
      <c r="A16030" t="s">
        <v>129</v>
      </c>
      <c r="B16030" t="s">
        <v>130</v>
      </c>
      <c r="C16030">
        <v>1848</v>
      </c>
    </row>
    <row r="16031" spans="1:3" hidden="1" x14ac:dyDescent="0.25">
      <c r="A16031" t="s">
        <v>129</v>
      </c>
      <c r="B16031" t="s">
        <v>130</v>
      </c>
      <c r="C16031">
        <v>1849</v>
      </c>
    </row>
    <row r="16032" spans="1:3" hidden="1" x14ac:dyDescent="0.25">
      <c r="A16032" t="s">
        <v>129</v>
      </c>
      <c r="B16032" t="s">
        <v>130</v>
      </c>
      <c r="C16032">
        <v>1850</v>
      </c>
    </row>
    <row r="16033" spans="1:3" hidden="1" x14ac:dyDescent="0.25">
      <c r="A16033" t="s">
        <v>129</v>
      </c>
      <c r="B16033" t="s">
        <v>130</v>
      </c>
      <c r="C16033">
        <v>1851</v>
      </c>
    </row>
    <row r="16034" spans="1:3" hidden="1" x14ac:dyDescent="0.25">
      <c r="A16034" t="s">
        <v>129</v>
      </c>
      <c r="B16034" t="s">
        <v>130</v>
      </c>
      <c r="C16034">
        <v>1852</v>
      </c>
    </row>
    <row r="16035" spans="1:3" hidden="1" x14ac:dyDescent="0.25">
      <c r="A16035" t="s">
        <v>129</v>
      </c>
      <c r="B16035" t="s">
        <v>130</v>
      </c>
      <c r="C16035">
        <v>1853</v>
      </c>
    </row>
    <row r="16036" spans="1:3" hidden="1" x14ac:dyDescent="0.25">
      <c r="A16036" t="s">
        <v>129</v>
      </c>
      <c r="B16036" t="s">
        <v>130</v>
      </c>
      <c r="C16036">
        <v>1854</v>
      </c>
    </row>
    <row r="16037" spans="1:3" hidden="1" x14ac:dyDescent="0.25">
      <c r="A16037" t="s">
        <v>129</v>
      </c>
      <c r="B16037" t="s">
        <v>130</v>
      </c>
      <c r="C16037">
        <v>1855</v>
      </c>
    </row>
    <row r="16038" spans="1:3" hidden="1" x14ac:dyDescent="0.25">
      <c r="A16038" t="s">
        <v>129</v>
      </c>
      <c r="B16038" t="s">
        <v>130</v>
      </c>
      <c r="C16038">
        <v>1856</v>
      </c>
    </row>
    <row r="16039" spans="1:3" hidden="1" x14ac:dyDescent="0.25">
      <c r="A16039" t="s">
        <v>129</v>
      </c>
      <c r="B16039" t="s">
        <v>130</v>
      </c>
      <c r="C16039">
        <v>1857</v>
      </c>
    </row>
    <row r="16040" spans="1:3" hidden="1" x14ac:dyDescent="0.25">
      <c r="A16040" t="s">
        <v>129</v>
      </c>
      <c r="B16040" t="s">
        <v>130</v>
      </c>
      <c r="C16040">
        <v>1858</v>
      </c>
    </row>
    <row r="16041" spans="1:3" hidden="1" x14ac:dyDescent="0.25">
      <c r="A16041" t="s">
        <v>129</v>
      </c>
      <c r="B16041" t="s">
        <v>130</v>
      </c>
      <c r="C16041">
        <v>1859</v>
      </c>
    </row>
    <row r="16042" spans="1:3" hidden="1" x14ac:dyDescent="0.25">
      <c r="A16042" t="s">
        <v>129</v>
      </c>
      <c r="B16042" t="s">
        <v>130</v>
      </c>
      <c r="C16042">
        <v>1860</v>
      </c>
    </row>
    <row r="16043" spans="1:3" hidden="1" x14ac:dyDescent="0.25">
      <c r="A16043" t="s">
        <v>129</v>
      </c>
      <c r="B16043" t="s">
        <v>130</v>
      </c>
      <c r="C16043">
        <v>1861</v>
      </c>
    </row>
    <row r="16044" spans="1:3" hidden="1" x14ac:dyDescent="0.25">
      <c r="A16044" t="s">
        <v>129</v>
      </c>
      <c r="B16044" t="s">
        <v>130</v>
      </c>
      <c r="C16044">
        <v>1862</v>
      </c>
    </row>
    <row r="16045" spans="1:3" hidden="1" x14ac:dyDescent="0.25">
      <c r="A16045" t="s">
        <v>129</v>
      </c>
      <c r="B16045" t="s">
        <v>130</v>
      </c>
      <c r="C16045">
        <v>1863</v>
      </c>
    </row>
    <row r="16046" spans="1:3" hidden="1" x14ac:dyDescent="0.25">
      <c r="A16046" t="s">
        <v>129</v>
      </c>
      <c r="B16046" t="s">
        <v>130</v>
      </c>
      <c r="C16046">
        <v>1864</v>
      </c>
    </row>
    <row r="16047" spans="1:3" hidden="1" x14ac:dyDescent="0.25">
      <c r="A16047" t="s">
        <v>129</v>
      </c>
      <c r="B16047" t="s">
        <v>130</v>
      </c>
      <c r="C16047">
        <v>1865</v>
      </c>
    </row>
    <row r="16048" spans="1:3" hidden="1" x14ac:dyDescent="0.25">
      <c r="A16048" t="s">
        <v>129</v>
      </c>
      <c r="B16048" t="s">
        <v>130</v>
      </c>
      <c r="C16048">
        <v>1866</v>
      </c>
    </row>
    <row r="16049" spans="1:3" hidden="1" x14ac:dyDescent="0.25">
      <c r="A16049" t="s">
        <v>129</v>
      </c>
      <c r="B16049" t="s">
        <v>130</v>
      </c>
      <c r="C16049">
        <v>1867</v>
      </c>
    </row>
    <row r="16050" spans="1:3" hidden="1" x14ac:dyDescent="0.25">
      <c r="A16050" t="s">
        <v>129</v>
      </c>
      <c r="B16050" t="s">
        <v>130</v>
      </c>
      <c r="C16050">
        <v>1868</v>
      </c>
    </row>
    <row r="16051" spans="1:3" hidden="1" x14ac:dyDescent="0.25">
      <c r="A16051" t="s">
        <v>129</v>
      </c>
      <c r="B16051" t="s">
        <v>130</v>
      </c>
      <c r="C16051">
        <v>1869</v>
      </c>
    </row>
    <row r="16052" spans="1:3" hidden="1" x14ac:dyDescent="0.25">
      <c r="A16052" t="s">
        <v>129</v>
      </c>
      <c r="B16052" t="s">
        <v>130</v>
      </c>
      <c r="C16052">
        <v>1870</v>
      </c>
    </row>
    <row r="16053" spans="1:3" hidden="1" x14ac:dyDescent="0.25">
      <c r="A16053" t="s">
        <v>129</v>
      </c>
      <c r="B16053" t="s">
        <v>130</v>
      </c>
      <c r="C16053">
        <v>1871</v>
      </c>
    </row>
    <row r="16054" spans="1:3" hidden="1" x14ac:dyDescent="0.25">
      <c r="A16054" t="s">
        <v>129</v>
      </c>
      <c r="B16054" t="s">
        <v>130</v>
      </c>
      <c r="C16054">
        <v>1872</v>
      </c>
    </row>
    <row r="16055" spans="1:3" hidden="1" x14ac:dyDescent="0.25">
      <c r="A16055" t="s">
        <v>129</v>
      </c>
      <c r="B16055" t="s">
        <v>130</v>
      </c>
      <c r="C16055">
        <v>1873</v>
      </c>
    </row>
    <row r="16056" spans="1:3" hidden="1" x14ac:dyDescent="0.25">
      <c r="A16056" t="s">
        <v>129</v>
      </c>
      <c r="B16056" t="s">
        <v>130</v>
      </c>
      <c r="C16056">
        <v>1874</v>
      </c>
    </row>
    <row r="16057" spans="1:3" hidden="1" x14ac:dyDescent="0.25">
      <c r="A16057" t="s">
        <v>129</v>
      </c>
      <c r="B16057" t="s">
        <v>130</v>
      </c>
      <c r="C16057">
        <v>1875</v>
      </c>
    </row>
    <row r="16058" spans="1:3" hidden="1" x14ac:dyDescent="0.25">
      <c r="A16058" t="s">
        <v>129</v>
      </c>
      <c r="B16058" t="s">
        <v>130</v>
      </c>
      <c r="C16058">
        <v>1876</v>
      </c>
    </row>
    <row r="16059" spans="1:3" hidden="1" x14ac:dyDescent="0.25">
      <c r="A16059" t="s">
        <v>129</v>
      </c>
      <c r="B16059" t="s">
        <v>130</v>
      </c>
      <c r="C16059">
        <v>1877</v>
      </c>
    </row>
    <row r="16060" spans="1:3" hidden="1" x14ac:dyDescent="0.25">
      <c r="A16060" t="s">
        <v>129</v>
      </c>
      <c r="B16060" t="s">
        <v>130</v>
      </c>
      <c r="C16060">
        <v>1878</v>
      </c>
    </row>
    <row r="16061" spans="1:3" hidden="1" x14ac:dyDescent="0.25">
      <c r="A16061" t="s">
        <v>129</v>
      </c>
      <c r="B16061" t="s">
        <v>130</v>
      </c>
      <c r="C16061">
        <v>1879</v>
      </c>
    </row>
    <row r="16062" spans="1:3" hidden="1" x14ac:dyDescent="0.25">
      <c r="A16062" t="s">
        <v>129</v>
      </c>
      <c r="B16062" t="s">
        <v>130</v>
      </c>
      <c r="C16062">
        <v>1880</v>
      </c>
    </row>
    <row r="16063" spans="1:3" hidden="1" x14ac:dyDescent="0.25">
      <c r="A16063" t="s">
        <v>129</v>
      </c>
      <c r="B16063" t="s">
        <v>130</v>
      </c>
      <c r="C16063">
        <v>1881</v>
      </c>
    </row>
    <row r="16064" spans="1:3" hidden="1" x14ac:dyDescent="0.25">
      <c r="A16064" t="s">
        <v>129</v>
      </c>
      <c r="B16064" t="s">
        <v>130</v>
      </c>
      <c r="C16064">
        <v>1882</v>
      </c>
    </row>
    <row r="16065" spans="1:3" hidden="1" x14ac:dyDescent="0.25">
      <c r="A16065" t="s">
        <v>129</v>
      </c>
      <c r="B16065" t="s">
        <v>130</v>
      </c>
      <c r="C16065">
        <v>1883</v>
      </c>
    </row>
    <row r="16066" spans="1:3" hidden="1" x14ac:dyDescent="0.25">
      <c r="A16066" t="s">
        <v>129</v>
      </c>
      <c r="B16066" t="s">
        <v>130</v>
      </c>
      <c r="C16066">
        <v>1884</v>
      </c>
    </row>
    <row r="16067" spans="1:3" hidden="1" x14ac:dyDescent="0.25">
      <c r="A16067" t="s">
        <v>129</v>
      </c>
      <c r="B16067" t="s">
        <v>130</v>
      </c>
      <c r="C16067">
        <v>1885</v>
      </c>
    </row>
    <row r="16068" spans="1:3" hidden="1" x14ac:dyDescent="0.25">
      <c r="A16068" t="s">
        <v>129</v>
      </c>
      <c r="B16068" t="s">
        <v>130</v>
      </c>
      <c r="C16068">
        <v>1886</v>
      </c>
    </row>
    <row r="16069" spans="1:3" hidden="1" x14ac:dyDescent="0.25">
      <c r="A16069" t="s">
        <v>129</v>
      </c>
      <c r="B16069" t="s">
        <v>130</v>
      </c>
      <c r="C16069">
        <v>1887</v>
      </c>
    </row>
    <row r="16070" spans="1:3" hidden="1" x14ac:dyDescent="0.25">
      <c r="A16070" t="s">
        <v>129</v>
      </c>
      <c r="B16070" t="s">
        <v>130</v>
      </c>
      <c r="C16070">
        <v>1888</v>
      </c>
    </row>
    <row r="16071" spans="1:3" hidden="1" x14ac:dyDescent="0.25">
      <c r="A16071" t="s">
        <v>129</v>
      </c>
      <c r="B16071" t="s">
        <v>130</v>
      </c>
      <c r="C16071">
        <v>1889</v>
      </c>
    </row>
    <row r="16072" spans="1:3" hidden="1" x14ac:dyDescent="0.25">
      <c r="A16072" t="s">
        <v>129</v>
      </c>
      <c r="B16072" t="s">
        <v>130</v>
      </c>
      <c r="C16072">
        <v>1890</v>
      </c>
    </row>
    <row r="16073" spans="1:3" hidden="1" x14ac:dyDescent="0.25">
      <c r="A16073" t="s">
        <v>129</v>
      </c>
      <c r="B16073" t="s">
        <v>130</v>
      </c>
      <c r="C16073">
        <v>1891</v>
      </c>
    </row>
    <row r="16074" spans="1:3" hidden="1" x14ac:dyDescent="0.25">
      <c r="A16074" t="s">
        <v>129</v>
      </c>
      <c r="B16074" t="s">
        <v>130</v>
      </c>
      <c r="C16074">
        <v>1892</v>
      </c>
    </row>
    <row r="16075" spans="1:3" hidden="1" x14ac:dyDescent="0.25">
      <c r="A16075" t="s">
        <v>129</v>
      </c>
      <c r="B16075" t="s">
        <v>130</v>
      </c>
      <c r="C16075">
        <v>1893</v>
      </c>
    </row>
    <row r="16076" spans="1:3" hidden="1" x14ac:dyDescent="0.25">
      <c r="A16076" t="s">
        <v>129</v>
      </c>
      <c r="B16076" t="s">
        <v>130</v>
      </c>
      <c r="C16076">
        <v>1894</v>
      </c>
    </row>
    <row r="16077" spans="1:3" hidden="1" x14ac:dyDescent="0.25">
      <c r="A16077" t="s">
        <v>129</v>
      </c>
      <c r="B16077" t="s">
        <v>130</v>
      </c>
      <c r="C16077">
        <v>1895</v>
      </c>
    </row>
    <row r="16078" spans="1:3" hidden="1" x14ac:dyDescent="0.25">
      <c r="A16078" t="s">
        <v>129</v>
      </c>
      <c r="B16078" t="s">
        <v>130</v>
      </c>
      <c r="C16078">
        <v>1896</v>
      </c>
    </row>
    <row r="16079" spans="1:3" hidden="1" x14ac:dyDescent="0.25">
      <c r="A16079" t="s">
        <v>129</v>
      </c>
      <c r="B16079" t="s">
        <v>130</v>
      </c>
      <c r="C16079">
        <v>1897</v>
      </c>
    </row>
    <row r="16080" spans="1:3" hidden="1" x14ac:dyDescent="0.25">
      <c r="A16080" t="s">
        <v>129</v>
      </c>
      <c r="B16080" t="s">
        <v>130</v>
      </c>
      <c r="C16080">
        <v>1898</v>
      </c>
    </row>
    <row r="16081" spans="1:9" hidden="1" x14ac:dyDescent="0.25">
      <c r="A16081" t="s">
        <v>129</v>
      </c>
      <c r="B16081" t="s">
        <v>130</v>
      </c>
      <c r="C16081">
        <v>1899</v>
      </c>
    </row>
    <row r="16082" spans="1:9" hidden="1" x14ac:dyDescent="0.25">
      <c r="A16082" t="s">
        <v>129</v>
      </c>
      <c r="B16082" t="s">
        <v>130</v>
      </c>
      <c r="C16082">
        <v>1900</v>
      </c>
    </row>
    <row r="16083" spans="1:9" hidden="1" x14ac:dyDescent="0.25">
      <c r="A16083" t="s">
        <v>129</v>
      </c>
      <c r="B16083" t="s">
        <v>130</v>
      </c>
      <c r="C16083">
        <v>1901</v>
      </c>
    </row>
    <row r="16084" spans="1:9" hidden="1" x14ac:dyDescent="0.25">
      <c r="A16084" t="s">
        <v>129</v>
      </c>
      <c r="B16084" t="s">
        <v>130</v>
      </c>
      <c r="C16084">
        <v>1902</v>
      </c>
    </row>
    <row r="16085" spans="1:9" hidden="1" x14ac:dyDescent="0.25">
      <c r="A16085" t="s">
        <v>129</v>
      </c>
      <c r="B16085" t="s">
        <v>130</v>
      </c>
      <c r="C16085">
        <v>1903</v>
      </c>
    </row>
    <row r="16086" spans="1:9" hidden="1" x14ac:dyDescent="0.25">
      <c r="A16086" t="s">
        <v>129</v>
      </c>
      <c r="B16086" t="s">
        <v>130</v>
      </c>
      <c r="C16086">
        <v>1904</v>
      </c>
    </row>
    <row r="16087" spans="1:9" hidden="1" x14ac:dyDescent="0.25">
      <c r="A16087" t="s">
        <v>129</v>
      </c>
      <c r="B16087" t="s">
        <v>130</v>
      </c>
      <c r="C16087">
        <v>1905</v>
      </c>
    </row>
    <row r="16088" spans="1:9" hidden="1" x14ac:dyDescent="0.25">
      <c r="A16088" t="s">
        <v>129</v>
      </c>
      <c r="B16088" t="s">
        <v>130</v>
      </c>
      <c r="C16088">
        <v>1906</v>
      </c>
    </row>
    <row r="16089" spans="1:9" hidden="1" x14ac:dyDescent="0.25">
      <c r="A16089" t="s">
        <v>129</v>
      </c>
      <c r="B16089" t="s">
        <v>130</v>
      </c>
      <c r="C16089">
        <v>1907</v>
      </c>
    </row>
    <row r="16090" spans="1:9" hidden="1" x14ac:dyDescent="0.25">
      <c r="A16090" t="s">
        <v>129</v>
      </c>
      <c r="B16090" t="s">
        <v>130</v>
      </c>
      <c r="C16090">
        <v>1908</v>
      </c>
    </row>
    <row r="16091" spans="1:9" hidden="1" x14ac:dyDescent="0.25">
      <c r="A16091" t="s">
        <v>129</v>
      </c>
      <c r="B16091" t="s">
        <v>130</v>
      </c>
      <c r="C16091">
        <v>1909</v>
      </c>
    </row>
    <row r="16092" spans="1:9" hidden="1" x14ac:dyDescent="0.25">
      <c r="A16092" t="s">
        <v>129</v>
      </c>
      <c r="B16092" t="s">
        <v>130</v>
      </c>
      <c r="C16092">
        <v>1910</v>
      </c>
    </row>
    <row r="16093" spans="1:9" hidden="1" x14ac:dyDescent="0.25">
      <c r="A16093" t="s">
        <v>129</v>
      </c>
      <c r="B16093" t="s">
        <v>130</v>
      </c>
      <c r="C16093">
        <v>1911</v>
      </c>
      <c r="D16093">
        <v>1.0992E-2</v>
      </c>
      <c r="E16093">
        <v>0</v>
      </c>
      <c r="F16093">
        <v>1.0992E-2</v>
      </c>
      <c r="G16093">
        <v>0</v>
      </c>
      <c r="H16093">
        <v>0</v>
      </c>
      <c r="I16093">
        <v>0</v>
      </c>
    </row>
    <row r="16094" spans="1:9" hidden="1" x14ac:dyDescent="0.25">
      <c r="A16094" t="s">
        <v>129</v>
      </c>
      <c r="B16094" t="s">
        <v>130</v>
      </c>
      <c r="C16094">
        <v>1912</v>
      </c>
      <c r="D16094">
        <v>8.4272E-2</v>
      </c>
      <c r="E16094">
        <v>0</v>
      </c>
      <c r="F16094">
        <v>8.4272E-2</v>
      </c>
      <c r="G16094">
        <v>0</v>
      </c>
      <c r="H16094">
        <v>0</v>
      </c>
      <c r="I16094">
        <v>0</v>
      </c>
    </row>
    <row r="16095" spans="1:9" hidden="1" x14ac:dyDescent="0.25">
      <c r="A16095" t="s">
        <v>129</v>
      </c>
      <c r="B16095" t="s">
        <v>130</v>
      </c>
      <c r="C16095">
        <v>1913</v>
      </c>
      <c r="D16095">
        <v>4.0304E-2</v>
      </c>
      <c r="E16095">
        <v>0</v>
      </c>
      <c r="F16095">
        <v>4.0304E-2</v>
      </c>
      <c r="G16095">
        <v>0</v>
      </c>
      <c r="H16095">
        <v>0</v>
      </c>
      <c r="I16095">
        <v>0</v>
      </c>
    </row>
    <row r="16096" spans="1:9" hidden="1" x14ac:dyDescent="0.25">
      <c r="A16096" t="s">
        <v>129</v>
      </c>
      <c r="B16096" t="s">
        <v>130</v>
      </c>
      <c r="C16096">
        <v>1914</v>
      </c>
      <c r="D16096">
        <v>0.30777599999999999</v>
      </c>
      <c r="E16096">
        <v>0</v>
      </c>
      <c r="F16096">
        <v>0.30777599999999999</v>
      </c>
      <c r="G16096">
        <v>0</v>
      </c>
      <c r="H16096">
        <v>0</v>
      </c>
      <c r="I16096">
        <v>0</v>
      </c>
    </row>
    <row r="16097" spans="1:9" hidden="1" x14ac:dyDescent="0.25">
      <c r="A16097" t="s">
        <v>129</v>
      </c>
      <c r="B16097" t="s">
        <v>130</v>
      </c>
      <c r="C16097">
        <v>1915</v>
      </c>
      <c r="D16097">
        <v>9.1600000000000001E-2</v>
      </c>
      <c r="E16097">
        <v>0</v>
      </c>
      <c r="F16097">
        <v>9.1600000000000001E-2</v>
      </c>
      <c r="G16097">
        <v>0</v>
      </c>
      <c r="H16097">
        <v>0</v>
      </c>
      <c r="I16097">
        <v>0</v>
      </c>
    </row>
    <row r="16098" spans="1:9" hidden="1" x14ac:dyDescent="0.25">
      <c r="A16098" t="s">
        <v>129</v>
      </c>
      <c r="B16098" t="s">
        <v>130</v>
      </c>
      <c r="C16098">
        <v>1916</v>
      </c>
      <c r="D16098">
        <v>0.179536</v>
      </c>
      <c r="E16098">
        <v>0</v>
      </c>
      <c r="F16098">
        <v>0.179536</v>
      </c>
      <c r="G16098">
        <v>0</v>
      </c>
      <c r="H16098">
        <v>0</v>
      </c>
      <c r="I16098">
        <v>0</v>
      </c>
    </row>
    <row r="16099" spans="1:9" hidden="1" x14ac:dyDescent="0.25">
      <c r="A16099" t="s">
        <v>129</v>
      </c>
      <c r="B16099" t="s">
        <v>130</v>
      </c>
      <c r="C16099">
        <v>1917</v>
      </c>
      <c r="D16099">
        <v>0.42136000000000001</v>
      </c>
      <c r="E16099">
        <v>0</v>
      </c>
      <c r="F16099">
        <v>0.42136000000000001</v>
      </c>
      <c r="G16099">
        <v>0</v>
      </c>
      <c r="H16099">
        <v>0</v>
      </c>
      <c r="I16099">
        <v>0</v>
      </c>
    </row>
    <row r="16100" spans="1:9" hidden="1" x14ac:dyDescent="0.25">
      <c r="A16100" t="s">
        <v>129</v>
      </c>
      <c r="B16100" t="s">
        <v>130</v>
      </c>
      <c r="C16100">
        <v>1918</v>
      </c>
      <c r="D16100">
        <v>0.86470400000000003</v>
      </c>
      <c r="E16100">
        <v>0</v>
      </c>
      <c r="F16100">
        <v>0.86470400000000003</v>
      </c>
      <c r="G16100">
        <v>0</v>
      </c>
      <c r="H16100">
        <v>0</v>
      </c>
      <c r="I16100">
        <v>0</v>
      </c>
    </row>
    <row r="16101" spans="1:9" hidden="1" x14ac:dyDescent="0.25">
      <c r="A16101" t="s">
        <v>129</v>
      </c>
      <c r="B16101" t="s">
        <v>130</v>
      </c>
      <c r="C16101">
        <v>1919</v>
      </c>
      <c r="D16101">
        <v>0.688832</v>
      </c>
      <c r="E16101">
        <v>0</v>
      </c>
      <c r="F16101">
        <v>0.688832</v>
      </c>
      <c r="G16101">
        <v>0</v>
      </c>
      <c r="H16101">
        <v>0</v>
      </c>
      <c r="I16101">
        <v>0</v>
      </c>
    </row>
    <row r="16102" spans="1:9" hidden="1" x14ac:dyDescent="0.25">
      <c r="A16102" t="s">
        <v>129</v>
      </c>
      <c r="B16102" t="s">
        <v>130</v>
      </c>
      <c r="C16102">
        <v>1920</v>
      </c>
      <c r="D16102">
        <v>0.45433600000000002</v>
      </c>
      <c r="E16102">
        <v>0</v>
      </c>
      <c r="F16102">
        <v>0.45433600000000002</v>
      </c>
      <c r="G16102">
        <v>0</v>
      </c>
      <c r="H16102">
        <v>0</v>
      </c>
      <c r="I16102">
        <v>0</v>
      </c>
    </row>
    <row r="16103" spans="1:9" hidden="1" x14ac:dyDescent="0.25">
      <c r="A16103" t="s">
        <v>129</v>
      </c>
      <c r="B16103" t="s">
        <v>130</v>
      </c>
      <c r="C16103">
        <v>1921</v>
      </c>
      <c r="D16103">
        <v>0.56059199999999998</v>
      </c>
      <c r="E16103">
        <v>0</v>
      </c>
      <c r="F16103">
        <v>0.56059199999999998</v>
      </c>
      <c r="G16103">
        <v>0</v>
      </c>
      <c r="H16103">
        <v>0</v>
      </c>
      <c r="I16103">
        <v>0</v>
      </c>
    </row>
    <row r="16104" spans="1:9" hidden="1" x14ac:dyDescent="0.25">
      <c r="A16104" t="s">
        <v>129</v>
      </c>
      <c r="B16104" t="s">
        <v>130</v>
      </c>
      <c r="C16104">
        <v>1922</v>
      </c>
      <c r="D16104">
        <v>0.53127999999999997</v>
      </c>
      <c r="E16104">
        <v>0</v>
      </c>
      <c r="F16104">
        <v>0.53127999999999997</v>
      </c>
      <c r="G16104">
        <v>0</v>
      </c>
      <c r="H16104">
        <v>0</v>
      </c>
      <c r="I16104">
        <v>0</v>
      </c>
    </row>
    <row r="16105" spans="1:9" hidden="1" x14ac:dyDescent="0.25">
      <c r="A16105" t="s">
        <v>129</v>
      </c>
      <c r="B16105" t="s">
        <v>130</v>
      </c>
      <c r="C16105">
        <v>1923</v>
      </c>
      <c r="D16105">
        <v>0.46899200000000002</v>
      </c>
      <c r="E16105">
        <v>0</v>
      </c>
      <c r="F16105">
        <v>0.46899200000000002</v>
      </c>
      <c r="G16105">
        <v>0</v>
      </c>
      <c r="H16105">
        <v>0</v>
      </c>
      <c r="I16105">
        <v>0</v>
      </c>
    </row>
    <row r="16106" spans="1:9" hidden="1" x14ac:dyDescent="0.25">
      <c r="A16106" t="s">
        <v>129</v>
      </c>
      <c r="B16106" t="s">
        <v>130</v>
      </c>
      <c r="C16106">
        <v>1924</v>
      </c>
      <c r="D16106">
        <v>0.49830400000000002</v>
      </c>
      <c r="E16106">
        <v>0</v>
      </c>
      <c r="F16106">
        <v>0.49830400000000002</v>
      </c>
      <c r="G16106">
        <v>0</v>
      </c>
      <c r="H16106">
        <v>0</v>
      </c>
      <c r="I16106">
        <v>0</v>
      </c>
    </row>
    <row r="16107" spans="1:9" hidden="1" x14ac:dyDescent="0.25">
      <c r="A16107" t="s">
        <v>129</v>
      </c>
      <c r="B16107" t="s">
        <v>130</v>
      </c>
      <c r="C16107">
        <v>1925</v>
      </c>
      <c r="D16107">
        <v>0.55326399999999998</v>
      </c>
      <c r="E16107">
        <v>0</v>
      </c>
      <c r="F16107">
        <v>0.55326399999999998</v>
      </c>
      <c r="G16107">
        <v>0</v>
      </c>
      <c r="H16107">
        <v>0</v>
      </c>
      <c r="I16107">
        <v>0</v>
      </c>
    </row>
    <row r="16108" spans="1:9" hidden="1" x14ac:dyDescent="0.25">
      <c r="A16108" t="s">
        <v>129</v>
      </c>
      <c r="B16108" t="s">
        <v>130</v>
      </c>
      <c r="C16108">
        <v>1926</v>
      </c>
      <c r="D16108">
        <v>0.53127999999999997</v>
      </c>
      <c r="E16108">
        <v>0</v>
      </c>
      <c r="F16108">
        <v>0.53127999999999997</v>
      </c>
      <c r="G16108">
        <v>0</v>
      </c>
      <c r="H16108">
        <v>0</v>
      </c>
      <c r="I16108">
        <v>0</v>
      </c>
    </row>
    <row r="16109" spans="1:9" hidden="1" x14ac:dyDescent="0.25">
      <c r="A16109" t="s">
        <v>129</v>
      </c>
      <c r="B16109" t="s">
        <v>130</v>
      </c>
      <c r="C16109">
        <v>1927</v>
      </c>
      <c r="D16109">
        <v>0.56791999999999998</v>
      </c>
      <c r="E16109">
        <v>0</v>
      </c>
      <c r="F16109">
        <v>0.56791999999999998</v>
      </c>
      <c r="G16109">
        <v>0</v>
      </c>
      <c r="H16109">
        <v>0</v>
      </c>
      <c r="I16109">
        <v>0</v>
      </c>
    </row>
    <row r="16110" spans="1:9" hidden="1" x14ac:dyDescent="0.25">
      <c r="A16110" t="s">
        <v>129</v>
      </c>
      <c r="B16110" t="s">
        <v>130</v>
      </c>
      <c r="C16110">
        <v>1928</v>
      </c>
      <c r="D16110">
        <v>0.86800999999999995</v>
      </c>
      <c r="E16110">
        <v>0</v>
      </c>
      <c r="F16110">
        <v>0.824214</v>
      </c>
      <c r="G16110">
        <v>0</v>
      </c>
      <c r="H16110">
        <v>4.3796000000000002E-2</v>
      </c>
      <c r="I16110">
        <v>0</v>
      </c>
    </row>
    <row r="16111" spans="1:9" hidden="1" x14ac:dyDescent="0.25">
      <c r="A16111" t="s">
        <v>129</v>
      </c>
      <c r="B16111" t="s">
        <v>130</v>
      </c>
      <c r="C16111">
        <v>1929</v>
      </c>
      <c r="D16111">
        <v>0.92261499999999996</v>
      </c>
      <c r="E16111">
        <v>0</v>
      </c>
      <c r="F16111">
        <v>0.83539200000000002</v>
      </c>
      <c r="G16111">
        <v>0</v>
      </c>
      <c r="H16111">
        <v>8.7222999999999995E-2</v>
      </c>
      <c r="I16111">
        <v>0</v>
      </c>
    </row>
    <row r="16112" spans="1:9" hidden="1" x14ac:dyDescent="0.25">
      <c r="A16112" t="s">
        <v>129</v>
      </c>
      <c r="B16112" t="s">
        <v>130</v>
      </c>
      <c r="C16112">
        <v>1930</v>
      </c>
      <c r="D16112">
        <v>1.021042</v>
      </c>
      <c r="E16112">
        <v>0</v>
      </c>
      <c r="F16112">
        <v>0.87256900000000004</v>
      </c>
      <c r="G16112">
        <v>0</v>
      </c>
      <c r="H16112">
        <v>0.14847299999999999</v>
      </c>
      <c r="I16112">
        <v>0</v>
      </c>
    </row>
    <row r="16113" spans="1:9" hidden="1" x14ac:dyDescent="0.25">
      <c r="A16113" t="s">
        <v>129</v>
      </c>
      <c r="B16113" t="s">
        <v>130</v>
      </c>
      <c r="C16113">
        <v>1931</v>
      </c>
      <c r="D16113">
        <v>1.0066189999999999</v>
      </c>
      <c r="E16113">
        <v>0</v>
      </c>
      <c r="F16113">
        <v>0.88668800000000003</v>
      </c>
      <c r="G16113">
        <v>0</v>
      </c>
      <c r="H16113">
        <v>0.119931</v>
      </c>
      <c r="I16113">
        <v>0</v>
      </c>
    </row>
    <row r="16114" spans="1:9" hidden="1" x14ac:dyDescent="0.25">
      <c r="A16114" t="s">
        <v>129</v>
      </c>
      <c r="B16114" t="s">
        <v>130</v>
      </c>
      <c r="C16114">
        <v>1932</v>
      </c>
      <c r="D16114">
        <v>0.95165900000000003</v>
      </c>
      <c r="E16114">
        <v>0</v>
      </c>
      <c r="F16114">
        <v>0.83172800000000002</v>
      </c>
      <c r="G16114">
        <v>0</v>
      </c>
      <c r="H16114">
        <v>0.119931</v>
      </c>
      <c r="I16114">
        <v>0</v>
      </c>
    </row>
    <row r="16115" spans="1:9" hidden="1" x14ac:dyDescent="0.25">
      <c r="A16115" t="s">
        <v>129</v>
      </c>
      <c r="B16115" t="s">
        <v>130</v>
      </c>
      <c r="C16115">
        <v>1933</v>
      </c>
      <c r="D16115">
        <v>0.87087300000000001</v>
      </c>
      <c r="E16115">
        <v>0</v>
      </c>
      <c r="F16115">
        <v>0.72913600000000001</v>
      </c>
      <c r="G16115">
        <v>0</v>
      </c>
      <c r="H16115">
        <v>0.141737</v>
      </c>
      <c r="I16115">
        <v>0</v>
      </c>
    </row>
    <row r="16116" spans="1:9" hidden="1" x14ac:dyDescent="0.25">
      <c r="A16116" t="s">
        <v>129</v>
      </c>
      <c r="B16116" t="s">
        <v>130</v>
      </c>
      <c r="C16116">
        <v>1934</v>
      </c>
      <c r="D16116">
        <v>0.82321100000000003</v>
      </c>
      <c r="E16116">
        <v>0</v>
      </c>
      <c r="F16116">
        <v>0.67784</v>
      </c>
      <c r="G16116">
        <v>0</v>
      </c>
      <c r="H16116">
        <v>0.145371</v>
      </c>
      <c r="I16116">
        <v>0</v>
      </c>
    </row>
    <row r="16117" spans="1:9" hidden="1" x14ac:dyDescent="0.25">
      <c r="A16117" t="s">
        <v>129</v>
      </c>
      <c r="B16117" t="s">
        <v>130</v>
      </c>
      <c r="C16117">
        <v>1935</v>
      </c>
      <c r="D16117">
        <v>0.74591099999999999</v>
      </c>
      <c r="E16117">
        <v>0</v>
      </c>
      <c r="F16117">
        <v>0.55692799999999998</v>
      </c>
      <c r="G16117">
        <v>0</v>
      </c>
      <c r="H16117">
        <v>0.18898300000000001</v>
      </c>
      <c r="I16117">
        <v>0</v>
      </c>
    </row>
    <row r="16118" spans="1:9" hidden="1" x14ac:dyDescent="0.25">
      <c r="A16118" t="s">
        <v>129</v>
      </c>
      <c r="B16118" t="s">
        <v>130</v>
      </c>
      <c r="C16118">
        <v>1936</v>
      </c>
      <c r="D16118">
        <v>0.727769</v>
      </c>
      <c r="E16118">
        <v>0</v>
      </c>
      <c r="F16118">
        <v>0.56059199999999998</v>
      </c>
      <c r="G16118">
        <v>0</v>
      </c>
      <c r="H16118">
        <v>0.16717699999999999</v>
      </c>
      <c r="I16118">
        <v>0</v>
      </c>
    </row>
    <row r="16119" spans="1:9" hidden="1" x14ac:dyDescent="0.25">
      <c r="A16119" t="s">
        <v>129</v>
      </c>
      <c r="B16119" t="s">
        <v>130</v>
      </c>
      <c r="C16119">
        <v>1937</v>
      </c>
      <c r="D16119">
        <v>0.68749499999999997</v>
      </c>
      <c r="E16119">
        <v>0</v>
      </c>
      <c r="F16119">
        <v>0.52395199999999997</v>
      </c>
      <c r="G16119">
        <v>0</v>
      </c>
      <c r="H16119">
        <v>0.16354299999999999</v>
      </c>
      <c r="I16119">
        <v>0</v>
      </c>
    </row>
    <row r="16120" spans="1:9" hidden="1" x14ac:dyDescent="0.25">
      <c r="A16120" t="s">
        <v>129</v>
      </c>
      <c r="B16120" t="s">
        <v>130</v>
      </c>
      <c r="C16120">
        <v>1938</v>
      </c>
      <c r="D16120">
        <v>0.87784399999999996</v>
      </c>
      <c r="E16120">
        <v>0</v>
      </c>
      <c r="F16120">
        <v>0.692496</v>
      </c>
      <c r="G16120">
        <v>0</v>
      </c>
      <c r="H16120">
        <v>0.18534800000000001</v>
      </c>
      <c r="I16120">
        <v>0</v>
      </c>
    </row>
    <row r="16121" spans="1:9" hidden="1" x14ac:dyDescent="0.25">
      <c r="A16121" t="s">
        <v>129</v>
      </c>
      <c r="B16121" t="s">
        <v>130</v>
      </c>
      <c r="C16121">
        <v>1939</v>
      </c>
      <c r="D16121">
        <v>2.2261989999999998</v>
      </c>
      <c r="E16121">
        <v>0</v>
      </c>
      <c r="F16121">
        <v>2.0411549999999998</v>
      </c>
      <c r="G16121">
        <v>0</v>
      </c>
      <c r="H16121">
        <v>0.18504399999999999</v>
      </c>
      <c r="I16121">
        <v>0</v>
      </c>
    </row>
    <row r="16122" spans="1:9" hidden="1" x14ac:dyDescent="0.25">
      <c r="A16122" t="s">
        <v>129</v>
      </c>
      <c r="B16122" t="s">
        <v>130</v>
      </c>
      <c r="C16122">
        <v>1940</v>
      </c>
      <c r="D16122">
        <v>3.0286719999999998</v>
      </c>
      <c r="E16122">
        <v>0</v>
      </c>
      <c r="F16122">
        <v>2.8505919999999998</v>
      </c>
      <c r="G16122">
        <v>0</v>
      </c>
      <c r="H16122">
        <v>0.17807999999999999</v>
      </c>
      <c r="I16122">
        <v>0</v>
      </c>
    </row>
    <row r="16123" spans="1:9" hidden="1" x14ac:dyDescent="0.25">
      <c r="A16123" t="s">
        <v>129</v>
      </c>
      <c r="B16123" t="s">
        <v>130</v>
      </c>
      <c r="C16123">
        <v>1941</v>
      </c>
      <c r="D16123">
        <v>3.951762</v>
      </c>
      <c r="E16123">
        <v>0</v>
      </c>
      <c r="F16123">
        <v>3.7446079999999999</v>
      </c>
      <c r="G16123">
        <v>0</v>
      </c>
      <c r="H16123">
        <v>0.207154</v>
      </c>
      <c r="I16123">
        <v>0</v>
      </c>
    </row>
    <row r="16124" spans="1:9" hidden="1" x14ac:dyDescent="0.25">
      <c r="A16124" t="s">
        <v>129</v>
      </c>
      <c r="B16124" t="s">
        <v>130</v>
      </c>
      <c r="C16124">
        <v>1942</v>
      </c>
      <c r="D16124">
        <v>3.834514</v>
      </c>
      <c r="E16124">
        <v>0</v>
      </c>
      <c r="F16124">
        <v>3.6273599999999999</v>
      </c>
      <c r="G16124">
        <v>0</v>
      </c>
      <c r="H16124">
        <v>0.207154</v>
      </c>
      <c r="I16124">
        <v>0</v>
      </c>
    </row>
    <row r="16125" spans="1:9" hidden="1" x14ac:dyDescent="0.25">
      <c r="A16125" t="s">
        <v>129</v>
      </c>
      <c r="B16125" t="s">
        <v>130</v>
      </c>
      <c r="C16125">
        <v>1943</v>
      </c>
      <c r="D16125">
        <v>4.102373</v>
      </c>
      <c r="E16125">
        <v>0</v>
      </c>
      <c r="F16125">
        <v>3.9424640000000002</v>
      </c>
      <c r="G16125">
        <v>0</v>
      </c>
      <c r="H16125">
        <v>0.159909</v>
      </c>
      <c r="I16125">
        <v>0</v>
      </c>
    </row>
    <row r="16126" spans="1:9" hidden="1" x14ac:dyDescent="0.25">
      <c r="A16126" t="s">
        <v>129</v>
      </c>
      <c r="B16126" t="s">
        <v>130</v>
      </c>
      <c r="C16126">
        <v>1944</v>
      </c>
      <c r="D16126">
        <v>4.3584379999999996</v>
      </c>
      <c r="E16126">
        <v>0</v>
      </c>
      <c r="F16126">
        <v>4.1478260000000002</v>
      </c>
      <c r="G16126">
        <v>0</v>
      </c>
      <c r="H16126">
        <v>0.21061099999999999</v>
      </c>
      <c r="I16126">
        <v>0</v>
      </c>
    </row>
    <row r="16127" spans="1:9" hidden="1" x14ac:dyDescent="0.25">
      <c r="A16127" t="s">
        <v>129</v>
      </c>
      <c r="B16127" t="s">
        <v>130</v>
      </c>
      <c r="C16127">
        <v>1945</v>
      </c>
      <c r="D16127">
        <v>4.354743</v>
      </c>
      <c r="E16127">
        <v>0</v>
      </c>
      <c r="F16127">
        <v>4.14032</v>
      </c>
      <c r="G16127">
        <v>0</v>
      </c>
      <c r="H16127">
        <v>0.214423</v>
      </c>
      <c r="I16127">
        <v>0</v>
      </c>
    </row>
    <row r="16128" spans="1:9" hidden="1" x14ac:dyDescent="0.25">
      <c r="A16128" t="s">
        <v>129</v>
      </c>
      <c r="B16128" t="s">
        <v>130</v>
      </c>
      <c r="C16128">
        <v>1946</v>
      </c>
      <c r="D16128">
        <v>4.2222150000000003</v>
      </c>
      <c r="E16128">
        <v>0</v>
      </c>
      <c r="F16128">
        <v>3.9314719999999999</v>
      </c>
      <c r="G16128">
        <v>0</v>
      </c>
      <c r="H16128">
        <v>0.29074299999999997</v>
      </c>
      <c r="I16128">
        <v>0</v>
      </c>
    </row>
    <row r="16129" spans="1:11" hidden="1" x14ac:dyDescent="0.25">
      <c r="A16129" t="s">
        <v>129</v>
      </c>
      <c r="B16129" t="s">
        <v>130</v>
      </c>
      <c r="C16129">
        <v>1947</v>
      </c>
      <c r="D16129">
        <v>4.4125050000000003</v>
      </c>
      <c r="E16129">
        <v>0</v>
      </c>
      <c r="F16129">
        <v>4.0926879999999999</v>
      </c>
      <c r="G16129">
        <v>0</v>
      </c>
      <c r="H16129">
        <v>0.31981700000000002</v>
      </c>
      <c r="I16129">
        <v>0</v>
      </c>
    </row>
    <row r="16130" spans="1:11" hidden="1" x14ac:dyDescent="0.25">
      <c r="A16130" t="s">
        <v>129</v>
      </c>
      <c r="B16130" t="s">
        <v>130</v>
      </c>
      <c r="C16130">
        <v>1948</v>
      </c>
      <c r="D16130">
        <v>6.1487660000000002</v>
      </c>
      <c r="E16130">
        <v>0</v>
      </c>
      <c r="F16130">
        <v>5.7708000000000004</v>
      </c>
      <c r="G16130">
        <v>0</v>
      </c>
      <c r="H16130">
        <v>0.37796600000000002</v>
      </c>
      <c r="I16130">
        <v>0</v>
      </c>
    </row>
    <row r="16131" spans="1:11" hidden="1" x14ac:dyDescent="0.25">
      <c r="A16131" t="s">
        <v>129</v>
      </c>
      <c r="B16131" t="s">
        <v>130</v>
      </c>
      <c r="C16131">
        <v>1949</v>
      </c>
      <c r="D16131">
        <v>7.4599719999999996</v>
      </c>
      <c r="E16131">
        <v>0</v>
      </c>
      <c r="F16131">
        <v>7.0202239999999998</v>
      </c>
      <c r="G16131">
        <v>0</v>
      </c>
      <c r="H16131">
        <v>0.43974800000000003</v>
      </c>
      <c r="I16131">
        <v>0</v>
      </c>
    </row>
    <row r="16132" spans="1:11" hidden="1" x14ac:dyDescent="0.25">
      <c r="A16132" t="s">
        <v>129</v>
      </c>
      <c r="B16132" t="s">
        <v>130</v>
      </c>
      <c r="C16132">
        <v>1950</v>
      </c>
      <c r="D16132">
        <v>10.233085000000001</v>
      </c>
      <c r="E16132">
        <v>0.50929599999999997</v>
      </c>
      <c r="F16132">
        <v>9.2186240000000002</v>
      </c>
      <c r="G16132">
        <v>0</v>
      </c>
      <c r="H16132">
        <v>0.50516499999999998</v>
      </c>
      <c r="I16132">
        <v>0</v>
      </c>
      <c r="K16132">
        <v>0.50034699999999999</v>
      </c>
    </row>
    <row r="16133" spans="1:11" hidden="1" x14ac:dyDescent="0.25">
      <c r="A16133" t="s">
        <v>129</v>
      </c>
      <c r="B16133" t="s">
        <v>130</v>
      </c>
      <c r="C16133">
        <v>1951</v>
      </c>
      <c r="D16133">
        <v>10.558736</v>
      </c>
      <c r="E16133">
        <v>0.674176</v>
      </c>
      <c r="F16133">
        <v>9.3248800000000003</v>
      </c>
      <c r="G16133">
        <v>0</v>
      </c>
      <c r="H16133">
        <v>0.55967999999999996</v>
      </c>
      <c r="I16133">
        <v>0</v>
      </c>
      <c r="K16133">
        <v>0.50403100000000001</v>
      </c>
    </row>
    <row r="16134" spans="1:11" hidden="1" x14ac:dyDescent="0.25">
      <c r="A16134" t="s">
        <v>129</v>
      </c>
      <c r="B16134" t="s">
        <v>130</v>
      </c>
      <c r="C16134">
        <v>1952</v>
      </c>
      <c r="D16134">
        <v>10.892903</v>
      </c>
      <c r="E16134">
        <v>0.47265600000000002</v>
      </c>
      <c r="F16134">
        <v>9.9514239999999994</v>
      </c>
      <c r="G16134">
        <v>0</v>
      </c>
      <c r="H16134">
        <v>0.46882299999999999</v>
      </c>
      <c r="I16134">
        <v>0</v>
      </c>
      <c r="K16134">
        <v>0.50726499999999997</v>
      </c>
    </row>
    <row r="16135" spans="1:11" hidden="1" x14ac:dyDescent="0.25">
      <c r="A16135" t="s">
        <v>129</v>
      </c>
      <c r="B16135" t="s">
        <v>130</v>
      </c>
      <c r="C16135">
        <v>1953</v>
      </c>
      <c r="D16135">
        <v>10.778724</v>
      </c>
      <c r="E16135">
        <v>0.1832</v>
      </c>
      <c r="F16135">
        <v>10.054016000000001</v>
      </c>
      <c r="G16135">
        <v>0</v>
      </c>
      <c r="H16135">
        <v>0.54150799999999999</v>
      </c>
      <c r="I16135">
        <v>0</v>
      </c>
      <c r="K16135">
        <v>0.48931599999999997</v>
      </c>
    </row>
    <row r="16136" spans="1:11" hidden="1" x14ac:dyDescent="0.25">
      <c r="A16136" t="s">
        <v>129</v>
      </c>
      <c r="B16136" t="s">
        <v>130</v>
      </c>
      <c r="C16136">
        <v>1954</v>
      </c>
      <c r="D16136">
        <v>11.664429999999999</v>
      </c>
      <c r="E16136">
        <v>0.32253300000000001</v>
      </c>
      <c r="F16136">
        <v>10.680249</v>
      </c>
      <c r="G16136">
        <v>0</v>
      </c>
      <c r="H16136">
        <v>0.66164699999999999</v>
      </c>
      <c r="I16136">
        <v>0</v>
      </c>
      <c r="K16136">
        <v>0.51586200000000004</v>
      </c>
    </row>
    <row r="16137" spans="1:11" hidden="1" x14ac:dyDescent="0.25">
      <c r="A16137" t="s">
        <v>129</v>
      </c>
      <c r="B16137" t="s">
        <v>130</v>
      </c>
      <c r="C16137">
        <v>1955</v>
      </c>
      <c r="D16137">
        <v>10.642056999999999</v>
      </c>
      <c r="E16137">
        <v>0.26014399999999999</v>
      </c>
      <c r="F16137">
        <v>9.7059359999999995</v>
      </c>
      <c r="G16137">
        <v>0</v>
      </c>
      <c r="H16137">
        <v>0.67597700000000005</v>
      </c>
      <c r="I16137">
        <v>0</v>
      </c>
      <c r="K16137">
        <v>0.45825300000000002</v>
      </c>
    </row>
    <row r="16138" spans="1:11" hidden="1" x14ac:dyDescent="0.25">
      <c r="A16138" t="s">
        <v>129</v>
      </c>
      <c r="B16138" t="s">
        <v>130</v>
      </c>
      <c r="C16138">
        <v>1956</v>
      </c>
      <c r="D16138">
        <v>9.9422920000000001</v>
      </c>
      <c r="E16138">
        <v>0.23449600000000001</v>
      </c>
      <c r="F16138">
        <v>9.0390879999999996</v>
      </c>
      <c r="G16138">
        <v>0</v>
      </c>
      <c r="H16138">
        <v>0.66870799999999997</v>
      </c>
      <c r="I16138">
        <v>0</v>
      </c>
      <c r="K16138">
        <v>0.41666599999999998</v>
      </c>
    </row>
    <row r="16139" spans="1:11" hidden="1" x14ac:dyDescent="0.25">
      <c r="A16139" t="s">
        <v>129</v>
      </c>
      <c r="B16139" t="s">
        <v>130</v>
      </c>
      <c r="C16139">
        <v>1957</v>
      </c>
      <c r="D16139">
        <v>11.916743</v>
      </c>
      <c r="E16139">
        <v>0.43968000000000002</v>
      </c>
      <c r="F16139">
        <v>10.75384</v>
      </c>
      <c r="G16139">
        <v>0</v>
      </c>
      <c r="H16139">
        <v>0.72322299999999995</v>
      </c>
      <c r="I16139">
        <v>0</v>
      </c>
      <c r="K16139">
        <v>0.48591099999999998</v>
      </c>
    </row>
    <row r="16140" spans="1:11" hidden="1" x14ac:dyDescent="0.25">
      <c r="A16140" t="s">
        <v>129</v>
      </c>
      <c r="B16140" t="s">
        <v>130</v>
      </c>
      <c r="C16140">
        <v>1958</v>
      </c>
      <c r="D16140">
        <v>13.682582999999999</v>
      </c>
      <c r="E16140">
        <v>0.666848</v>
      </c>
      <c r="F16140">
        <v>12.267072000000001</v>
      </c>
      <c r="G16140">
        <v>0</v>
      </c>
      <c r="H16140">
        <v>0.74866299999999997</v>
      </c>
      <c r="I16140">
        <v>0</v>
      </c>
      <c r="K16140">
        <v>0.54275600000000002</v>
      </c>
    </row>
    <row r="16141" spans="1:11" hidden="1" x14ac:dyDescent="0.25">
      <c r="A16141" t="s">
        <v>129</v>
      </c>
      <c r="B16141" t="s">
        <v>130</v>
      </c>
      <c r="C16141">
        <v>1959</v>
      </c>
      <c r="D16141">
        <v>12.706859</v>
      </c>
      <c r="E16141">
        <v>0.20884800000000001</v>
      </c>
      <c r="F16141">
        <v>11.614879999999999</v>
      </c>
      <c r="G16141">
        <v>0</v>
      </c>
      <c r="H16141">
        <v>0.883131</v>
      </c>
      <c r="I16141">
        <v>0</v>
      </c>
      <c r="K16141">
        <v>0.49036200000000002</v>
      </c>
    </row>
    <row r="16142" spans="1:11" hidden="1" x14ac:dyDescent="0.25">
      <c r="A16142" t="s">
        <v>129</v>
      </c>
      <c r="B16142" t="s">
        <v>130</v>
      </c>
      <c r="C16142">
        <v>1960</v>
      </c>
      <c r="D16142">
        <v>16.032730999999998</v>
      </c>
      <c r="E16142">
        <v>0.41403200000000001</v>
      </c>
      <c r="F16142">
        <v>14.608368</v>
      </c>
      <c r="G16142">
        <v>0</v>
      </c>
      <c r="H16142">
        <v>1.0103310000000001</v>
      </c>
      <c r="I16142">
        <v>0</v>
      </c>
      <c r="K16142">
        <v>0.60199000000000003</v>
      </c>
    </row>
    <row r="16143" spans="1:11" hidden="1" x14ac:dyDescent="0.25">
      <c r="A16143" t="s">
        <v>129</v>
      </c>
      <c r="B16143" t="s">
        <v>130</v>
      </c>
      <c r="C16143">
        <v>1961</v>
      </c>
      <c r="D16143">
        <v>17.065918</v>
      </c>
      <c r="E16143">
        <v>0.78059999999999996</v>
      </c>
      <c r="F16143">
        <v>15.2675</v>
      </c>
      <c r="G16143">
        <v>0</v>
      </c>
      <c r="H16143">
        <v>1.0178179999999999</v>
      </c>
      <c r="I16143">
        <v>0</v>
      </c>
      <c r="K16143">
        <v>0.62361200000000006</v>
      </c>
    </row>
    <row r="16144" spans="1:11" hidden="1" x14ac:dyDescent="0.25">
      <c r="A16144" t="s">
        <v>129</v>
      </c>
      <c r="B16144" t="s">
        <v>130</v>
      </c>
      <c r="C16144">
        <v>1962</v>
      </c>
      <c r="D16144">
        <v>18.571110000000001</v>
      </c>
      <c r="E16144">
        <v>0.707152</v>
      </c>
      <c r="F16144">
        <v>16.759136000000002</v>
      </c>
      <c r="G16144">
        <v>0</v>
      </c>
      <c r="H16144">
        <v>1.104822</v>
      </c>
      <c r="I16144">
        <v>0</v>
      </c>
      <c r="K16144">
        <v>0.660605</v>
      </c>
    </row>
    <row r="16145" spans="1:11" hidden="1" x14ac:dyDescent="0.25">
      <c r="A16145" t="s">
        <v>129</v>
      </c>
      <c r="B16145" t="s">
        <v>130</v>
      </c>
      <c r="C16145">
        <v>1963</v>
      </c>
      <c r="D16145">
        <v>21.526859000000002</v>
      </c>
      <c r="E16145">
        <v>0.707152</v>
      </c>
      <c r="F16145">
        <v>19.580416</v>
      </c>
      <c r="G16145">
        <v>0</v>
      </c>
      <c r="H16145">
        <v>1.2392909999999999</v>
      </c>
      <c r="I16145">
        <v>0</v>
      </c>
      <c r="K16145">
        <v>0.74561200000000005</v>
      </c>
    </row>
    <row r="16146" spans="1:11" hidden="1" x14ac:dyDescent="0.25">
      <c r="A16146" t="s">
        <v>129</v>
      </c>
      <c r="B16146" t="s">
        <v>130</v>
      </c>
      <c r="C16146">
        <v>1964</v>
      </c>
      <c r="D16146">
        <v>25.491247000000001</v>
      </c>
      <c r="E16146">
        <v>1.2127840000000001</v>
      </c>
      <c r="F16146">
        <v>22.932976</v>
      </c>
      <c r="G16146">
        <v>9.8928000000000002E-2</v>
      </c>
      <c r="H16146">
        <v>1.246559</v>
      </c>
      <c r="I16146">
        <v>0</v>
      </c>
      <c r="K16146">
        <v>0.85988699999999996</v>
      </c>
    </row>
    <row r="16147" spans="1:11" hidden="1" x14ac:dyDescent="0.25">
      <c r="A16147" t="s">
        <v>129</v>
      </c>
      <c r="B16147" t="s">
        <v>130</v>
      </c>
      <c r="C16147">
        <v>1965</v>
      </c>
      <c r="D16147">
        <v>27.609456999999999</v>
      </c>
      <c r="E16147">
        <v>1.025784</v>
      </c>
      <c r="F16147">
        <v>25.292901000000001</v>
      </c>
      <c r="G16147">
        <v>9.5251000000000002E-2</v>
      </c>
      <c r="H16147">
        <v>1.1955210000000001</v>
      </c>
      <c r="I16147">
        <v>0</v>
      </c>
      <c r="K16147">
        <v>0.90722000000000003</v>
      </c>
    </row>
    <row r="16148" spans="1:11" hidden="1" x14ac:dyDescent="0.25">
      <c r="A16148" t="s">
        <v>129</v>
      </c>
      <c r="B16148" t="s">
        <v>130</v>
      </c>
      <c r="C16148">
        <v>1966</v>
      </c>
      <c r="D16148">
        <v>26.532150000000001</v>
      </c>
      <c r="E16148">
        <v>0.674176</v>
      </c>
      <c r="F16148">
        <v>24.545135999999999</v>
      </c>
      <c r="G16148">
        <v>0.106256</v>
      </c>
      <c r="H16148">
        <v>1.206582</v>
      </c>
      <c r="I16148">
        <v>0</v>
      </c>
      <c r="K16148">
        <v>0.84936599999999995</v>
      </c>
    </row>
    <row r="16149" spans="1:11" hidden="1" x14ac:dyDescent="0.25">
      <c r="A16149" t="s">
        <v>129</v>
      </c>
      <c r="B16149" t="s">
        <v>130</v>
      </c>
      <c r="C16149">
        <v>1967</v>
      </c>
      <c r="D16149">
        <v>19.649909999999998</v>
      </c>
      <c r="E16149">
        <v>1.1101920000000001</v>
      </c>
      <c r="F16149">
        <v>17.07424</v>
      </c>
      <c r="G16149">
        <v>0.106256</v>
      </c>
      <c r="H16149">
        <v>1.3592219999999999</v>
      </c>
      <c r="I16149">
        <v>0</v>
      </c>
      <c r="K16149">
        <v>0.61297699999999999</v>
      </c>
    </row>
    <row r="16150" spans="1:11" hidden="1" x14ac:dyDescent="0.25">
      <c r="A16150" t="s">
        <v>129</v>
      </c>
      <c r="B16150" t="s">
        <v>130</v>
      </c>
      <c r="C16150">
        <v>1968</v>
      </c>
      <c r="D16150">
        <v>22.872626</v>
      </c>
      <c r="E16150">
        <v>1.1541600000000001</v>
      </c>
      <c r="F16150">
        <v>20.056736000000001</v>
      </c>
      <c r="G16150">
        <v>0.106256</v>
      </c>
      <c r="H16150">
        <v>1.555474</v>
      </c>
      <c r="I16150">
        <v>0</v>
      </c>
      <c r="K16150">
        <v>0.6956</v>
      </c>
    </row>
    <row r="16151" spans="1:11" hidden="1" x14ac:dyDescent="0.25">
      <c r="A16151" t="s">
        <v>129</v>
      </c>
      <c r="B16151" t="s">
        <v>130</v>
      </c>
      <c r="C16151">
        <v>1969</v>
      </c>
      <c r="D16151">
        <v>19.664750999999999</v>
      </c>
      <c r="E16151">
        <v>1.260651</v>
      </c>
      <c r="F16151">
        <v>15.094825999999999</v>
      </c>
      <c r="G16151">
        <v>0.13559299999999999</v>
      </c>
      <c r="H16151">
        <v>1.7847660000000001</v>
      </c>
      <c r="I16151">
        <v>1.3889149999999999</v>
      </c>
      <c r="K16151">
        <v>0.58346900000000002</v>
      </c>
    </row>
    <row r="16152" spans="1:11" hidden="1" x14ac:dyDescent="0.25">
      <c r="A16152" t="s">
        <v>129</v>
      </c>
      <c r="B16152" t="s">
        <v>130</v>
      </c>
      <c r="C16152">
        <v>1970</v>
      </c>
      <c r="D16152">
        <v>21.654011000000001</v>
      </c>
      <c r="E16152">
        <v>1.2272320000000001</v>
      </c>
      <c r="F16152">
        <v>16.587786999999999</v>
      </c>
      <c r="G16152">
        <v>0.164852</v>
      </c>
      <c r="H16152">
        <v>1.8204689999999999</v>
      </c>
      <c r="I16152">
        <v>1.8536710000000001</v>
      </c>
      <c r="K16152">
        <v>0.62740099999999999</v>
      </c>
    </row>
    <row r="16153" spans="1:11" hidden="1" x14ac:dyDescent="0.25">
      <c r="A16153" t="s">
        <v>129</v>
      </c>
      <c r="B16153" t="s">
        <v>130</v>
      </c>
      <c r="C16153">
        <v>1971</v>
      </c>
      <c r="D16153">
        <v>23.012404</v>
      </c>
      <c r="E16153">
        <v>0.91585399999999995</v>
      </c>
      <c r="F16153">
        <v>18.496593000000001</v>
      </c>
      <c r="G16153">
        <v>0.16119</v>
      </c>
      <c r="H16153">
        <v>1.9367650000000001</v>
      </c>
      <c r="I16153">
        <v>1.5020009999999999</v>
      </c>
      <c r="K16153">
        <v>0.65168999999999999</v>
      </c>
    </row>
    <row r="16154" spans="1:11" hidden="1" x14ac:dyDescent="0.25">
      <c r="A16154" t="s">
        <v>129</v>
      </c>
      <c r="B16154" t="s">
        <v>130</v>
      </c>
      <c r="C16154">
        <v>1972</v>
      </c>
      <c r="D16154">
        <v>25.474997999999999</v>
      </c>
      <c r="E16154">
        <v>0.93784900000000004</v>
      </c>
      <c r="F16154">
        <v>21.303097999999999</v>
      </c>
      <c r="G16154">
        <v>0.135549</v>
      </c>
      <c r="H16154">
        <v>1.889556</v>
      </c>
      <c r="I16154">
        <v>1.2089460000000001</v>
      </c>
      <c r="K16154">
        <v>0.705627</v>
      </c>
    </row>
    <row r="16155" spans="1:11" hidden="1" x14ac:dyDescent="0.25">
      <c r="A16155" t="s">
        <v>129</v>
      </c>
      <c r="B16155" t="s">
        <v>130</v>
      </c>
      <c r="C16155">
        <v>1973</v>
      </c>
      <c r="D16155">
        <v>23.761075999999999</v>
      </c>
      <c r="E16155">
        <v>0.89768000000000003</v>
      </c>
      <c r="F16155">
        <v>19.426528000000001</v>
      </c>
      <c r="G16155">
        <v>0.168544</v>
      </c>
      <c r="H16155">
        <v>1.788068</v>
      </c>
      <c r="I16155">
        <v>1.480256</v>
      </c>
      <c r="K16155">
        <v>0.64399200000000001</v>
      </c>
    </row>
    <row r="16156" spans="1:11" hidden="1" x14ac:dyDescent="0.25">
      <c r="A16156" t="s">
        <v>129</v>
      </c>
      <c r="B16156" t="s">
        <v>130</v>
      </c>
      <c r="C16156">
        <v>1974</v>
      </c>
      <c r="D16156">
        <v>26.08914</v>
      </c>
      <c r="E16156">
        <v>1.542761</v>
      </c>
      <c r="F16156">
        <v>20.268429000000001</v>
      </c>
      <c r="G16156">
        <v>8.0618999999999996E-2</v>
      </c>
      <c r="H16156">
        <v>1.6138490000000001</v>
      </c>
      <c r="I16156">
        <v>2.5834830000000002</v>
      </c>
      <c r="K16156">
        <v>0.69186999999999999</v>
      </c>
    </row>
    <row r="16157" spans="1:11" hidden="1" x14ac:dyDescent="0.25">
      <c r="A16157" t="s">
        <v>129</v>
      </c>
      <c r="B16157" t="s">
        <v>130</v>
      </c>
      <c r="C16157">
        <v>1975</v>
      </c>
      <c r="D16157">
        <v>31.059912000000001</v>
      </c>
      <c r="E16157">
        <v>3.5614080000000001</v>
      </c>
      <c r="F16157">
        <v>23.11984</v>
      </c>
      <c r="G16157">
        <v>8.7936E-2</v>
      </c>
      <c r="H16157">
        <v>1.7698959999999999</v>
      </c>
      <c r="I16157">
        <v>2.520832</v>
      </c>
      <c r="K16157">
        <v>0.80572299999999997</v>
      </c>
    </row>
    <row r="16158" spans="1:11" hidden="1" x14ac:dyDescent="0.25">
      <c r="A16158" t="s">
        <v>129</v>
      </c>
      <c r="B16158" t="s">
        <v>130</v>
      </c>
      <c r="C16158">
        <v>1976</v>
      </c>
      <c r="D16158">
        <v>34.450449999999996</v>
      </c>
      <c r="E16158">
        <v>2.282915</v>
      </c>
      <c r="F16158">
        <v>26.874632999999999</v>
      </c>
      <c r="G16158">
        <v>0.72921400000000003</v>
      </c>
      <c r="H16158">
        <v>1.6578280000000001</v>
      </c>
      <c r="I16158">
        <v>2.9058609999999998</v>
      </c>
      <c r="K16158">
        <v>0.87387300000000001</v>
      </c>
    </row>
    <row r="16159" spans="1:11" hidden="1" x14ac:dyDescent="0.25">
      <c r="A16159" t="s">
        <v>129</v>
      </c>
      <c r="B16159" t="s">
        <v>130</v>
      </c>
      <c r="C16159">
        <v>1977</v>
      </c>
      <c r="D16159">
        <v>37.815064999999997</v>
      </c>
      <c r="E16159">
        <v>2.5391520000000001</v>
      </c>
      <c r="F16159">
        <v>29.572144000000002</v>
      </c>
      <c r="G16159">
        <v>2.0958079999999999</v>
      </c>
      <c r="H16159">
        <v>1.603753</v>
      </c>
      <c r="I16159">
        <v>2.0042080000000002</v>
      </c>
      <c r="K16159">
        <v>0.93765100000000001</v>
      </c>
    </row>
    <row r="16160" spans="1:11" hidden="1" x14ac:dyDescent="0.25">
      <c r="A16160" t="s">
        <v>129</v>
      </c>
      <c r="B16160" t="s">
        <v>130</v>
      </c>
      <c r="C16160">
        <v>1978</v>
      </c>
      <c r="D16160">
        <v>39.261006000000002</v>
      </c>
      <c r="E16160">
        <v>1.989552</v>
      </c>
      <c r="F16160">
        <v>31.129344</v>
      </c>
      <c r="G16160">
        <v>3.0777600000000001</v>
      </c>
      <c r="H16160">
        <v>1.4741740000000001</v>
      </c>
      <c r="I16160">
        <v>1.590176</v>
      </c>
      <c r="K16160">
        <v>0.95118899999999995</v>
      </c>
    </row>
    <row r="16161" spans="1:11" hidden="1" x14ac:dyDescent="0.25">
      <c r="A16161" t="s">
        <v>129</v>
      </c>
      <c r="B16161" t="s">
        <v>130</v>
      </c>
      <c r="C16161">
        <v>1979</v>
      </c>
      <c r="D16161">
        <v>42.889505999999997</v>
      </c>
      <c r="E16161">
        <v>1.8173440000000001</v>
      </c>
      <c r="F16161">
        <v>33.107903999999998</v>
      </c>
      <c r="G16161">
        <v>5.5289760000000001</v>
      </c>
      <c r="H16161">
        <v>1.4496659999999999</v>
      </c>
      <c r="I16161">
        <v>0.98561600000000005</v>
      </c>
      <c r="K16161">
        <v>1.0147170000000001</v>
      </c>
    </row>
    <row r="16162" spans="1:11" hidden="1" x14ac:dyDescent="0.25">
      <c r="A16162" t="s">
        <v>129</v>
      </c>
      <c r="B16162" t="s">
        <v>130</v>
      </c>
      <c r="C16162">
        <v>1980</v>
      </c>
      <c r="D16162">
        <v>45.176028000000002</v>
      </c>
      <c r="E16162">
        <v>1.8173440000000001</v>
      </c>
      <c r="F16162">
        <v>38.702832000000001</v>
      </c>
      <c r="G16162">
        <v>3.0777600000000001</v>
      </c>
      <c r="H16162">
        <v>1.482828</v>
      </c>
      <c r="I16162">
        <v>9.5264000000000001E-2</v>
      </c>
      <c r="K16162">
        <v>1.0431079999999999</v>
      </c>
    </row>
    <row r="16163" spans="1:11" hidden="1" x14ac:dyDescent="0.25">
      <c r="A16163" t="s">
        <v>129</v>
      </c>
      <c r="B16163" t="s">
        <v>130</v>
      </c>
      <c r="C16163">
        <v>1981</v>
      </c>
      <c r="D16163">
        <v>50.902684000000001</v>
      </c>
      <c r="E16163">
        <v>2.8945599999999998</v>
      </c>
      <c r="F16163">
        <v>42.597664000000002</v>
      </c>
      <c r="G16163">
        <v>3.660336</v>
      </c>
      <c r="H16163">
        <v>1.7098199999999999</v>
      </c>
      <c r="I16163">
        <v>4.0304E-2</v>
      </c>
      <c r="K16163">
        <v>1.1464540000000001</v>
      </c>
    </row>
    <row r="16164" spans="1:11" hidden="1" x14ac:dyDescent="0.25">
      <c r="A16164" t="s">
        <v>129</v>
      </c>
      <c r="B16164" t="s">
        <v>130</v>
      </c>
      <c r="C16164">
        <v>1982</v>
      </c>
      <c r="D16164">
        <v>56.431167000000002</v>
      </c>
      <c r="E16164">
        <v>3.220656</v>
      </c>
      <c r="F16164">
        <v>47.005456000000002</v>
      </c>
      <c r="G16164">
        <v>4.081696</v>
      </c>
      <c r="H16164">
        <v>2.0757270000000001</v>
      </c>
      <c r="I16164">
        <v>4.7632000000000001E-2</v>
      </c>
      <c r="K16164">
        <v>1.2391749999999999</v>
      </c>
    </row>
    <row r="16165" spans="1:11" hidden="1" x14ac:dyDescent="0.25">
      <c r="A16165" t="s">
        <v>129</v>
      </c>
      <c r="B16165" t="s">
        <v>130</v>
      </c>
      <c r="C16165">
        <v>1983</v>
      </c>
      <c r="D16165">
        <v>56.980476000000003</v>
      </c>
      <c r="E16165">
        <v>2.2570239999999999</v>
      </c>
      <c r="F16165">
        <v>47.848176000000002</v>
      </c>
      <c r="G16165">
        <v>4.198944</v>
      </c>
      <c r="H16165">
        <v>2.6763319999999999</v>
      </c>
      <c r="I16165">
        <v>0</v>
      </c>
      <c r="K16165">
        <v>1.2194</v>
      </c>
    </row>
    <row r="16166" spans="1:11" hidden="1" x14ac:dyDescent="0.25">
      <c r="A16166" t="s">
        <v>129</v>
      </c>
      <c r="B16166" t="s">
        <v>130</v>
      </c>
      <c r="C16166">
        <v>1984</v>
      </c>
      <c r="D16166">
        <v>63.704312000000002</v>
      </c>
      <c r="E16166">
        <v>2.2571539999999999</v>
      </c>
      <c r="F16166">
        <v>52.940513000000003</v>
      </c>
      <c r="G16166">
        <v>5.3497469999999998</v>
      </c>
      <c r="H16166">
        <v>3.156898</v>
      </c>
      <c r="I16166">
        <v>0</v>
      </c>
      <c r="K16166">
        <v>1.328041</v>
      </c>
    </row>
    <row r="16167" spans="1:11" hidden="1" x14ac:dyDescent="0.25">
      <c r="A16167" t="s">
        <v>129</v>
      </c>
      <c r="B16167" t="s">
        <v>130</v>
      </c>
      <c r="C16167">
        <v>1985</v>
      </c>
      <c r="D16167">
        <v>63.807232999999997</v>
      </c>
      <c r="E16167">
        <v>2.275344</v>
      </c>
      <c r="F16167">
        <v>51.86392</v>
      </c>
      <c r="G16167">
        <v>6.880992</v>
      </c>
      <c r="H16167">
        <v>2.7869769999999998</v>
      </c>
      <c r="I16167">
        <v>0</v>
      </c>
      <c r="K16167">
        <v>1.2953490000000001</v>
      </c>
    </row>
    <row r="16168" spans="1:11" hidden="1" x14ac:dyDescent="0.25">
      <c r="A16168" t="s">
        <v>129</v>
      </c>
      <c r="B16168" t="s">
        <v>130</v>
      </c>
      <c r="C16168">
        <v>1986</v>
      </c>
      <c r="D16168">
        <v>74.392898000000002</v>
      </c>
      <c r="E16168">
        <v>2.7626559999999998</v>
      </c>
      <c r="F16168">
        <v>59.906399999999998</v>
      </c>
      <c r="G16168">
        <v>8.0424799999999994</v>
      </c>
      <c r="H16168">
        <v>3.681362</v>
      </c>
      <c r="I16168">
        <v>0</v>
      </c>
      <c r="K16168">
        <v>1.4701470000000001</v>
      </c>
    </row>
    <row r="16169" spans="1:11" hidden="1" x14ac:dyDescent="0.25">
      <c r="A16169" t="s">
        <v>129</v>
      </c>
      <c r="B16169" t="s">
        <v>130</v>
      </c>
      <c r="C16169">
        <v>1987</v>
      </c>
      <c r="D16169">
        <v>74.613521000000006</v>
      </c>
      <c r="E16169">
        <v>2.9238719999999998</v>
      </c>
      <c r="F16169">
        <v>57.484496</v>
      </c>
      <c r="G16169">
        <v>9.9844000000000008</v>
      </c>
      <c r="H16169">
        <v>4.2207530000000002</v>
      </c>
      <c r="I16169">
        <v>0</v>
      </c>
      <c r="K16169">
        <v>1.4351039999999999</v>
      </c>
    </row>
    <row r="16170" spans="1:11" hidden="1" x14ac:dyDescent="0.25">
      <c r="A16170" t="s">
        <v>129</v>
      </c>
      <c r="B16170" t="s">
        <v>130</v>
      </c>
      <c r="C16170">
        <v>1988</v>
      </c>
      <c r="D16170">
        <v>74.309477999999999</v>
      </c>
      <c r="E16170">
        <v>2.5831200000000001</v>
      </c>
      <c r="F16170">
        <v>55.487616000000003</v>
      </c>
      <c r="G16170">
        <v>11.52328</v>
      </c>
      <c r="H16170">
        <v>4.7154619999999996</v>
      </c>
      <c r="I16170">
        <v>0</v>
      </c>
      <c r="K16170">
        <v>1.391583</v>
      </c>
    </row>
    <row r="16171" spans="1:11" hidden="1" x14ac:dyDescent="0.25">
      <c r="A16171" t="s">
        <v>129</v>
      </c>
      <c r="B16171" t="s">
        <v>130</v>
      </c>
      <c r="C16171">
        <v>1989</v>
      </c>
      <c r="D16171">
        <v>71.904561999999999</v>
      </c>
      <c r="E16171">
        <v>2.832128</v>
      </c>
      <c r="F16171">
        <v>50.762141</v>
      </c>
      <c r="G16171">
        <v>12.310415000000001</v>
      </c>
      <c r="H16171">
        <v>5.9998779999999998</v>
      </c>
      <c r="I16171">
        <v>0</v>
      </c>
      <c r="K16171">
        <v>1.312398</v>
      </c>
    </row>
    <row r="16172" spans="1:11" hidden="1" x14ac:dyDescent="0.25">
      <c r="A16172" t="s">
        <v>129</v>
      </c>
      <c r="B16172" t="s">
        <v>130</v>
      </c>
      <c r="C16172">
        <v>1990</v>
      </c>
      <c r="D16172">
        <v>75.218919</v>
      </c>
      <c r="E16172">
        <v>3.3600509999999999</v>
      </c>
      <c r="F16172">
        <v>52.075293000000002</v>
      </c>
      <c r="G16172">
        <v>13.015159000000001</v>
      </c>
      <c r="H16172">
        <v>6.7684160000000002</v>
      </c>
      <c r="I16172">
        <v>0</v>
      </c>
      <c r="K16172">
        <v>1.339977</v>
      </c>
    </row>
    <row r="16173" spans="1:11" hidden="1" x14ac:dyDescent="0.25">
      <c r="A16173" t="s">
        <v>129</v>
      </c>
      <c r="B16173" t="s">
        <v>130</v>
      </c>
      <c r="C16173">
        <v>1991</v>
      </c>
      <c r="D16173">
        <v>77.294807000000006</v>
      </c>
      <c r="E16173">
        <v>2.696577</v>
      </c>
      <c r="F16173">
        <v>51.839489999999998</v>
      </c>
      <c r="G16173">
        <v>14.904449</v>
      </c>
      <c r="H16173">
        <v>7.8542920000000001</v>
      </c>
      <c r="I16173">
        <v>0</v>
      </c>
      <c r="K16173">
        <v>1.3460240000000001</v>
      </c>
    </row>
    <row r="16174" spans="1:11" hidden="1" x14ac:dyDescent="0.25">
      <c r="A16174" t="s">
        <v>129</v>
      </c>
      <c r="B16174" t="s">
        <v>130</v>
      </c>
      <c r="C16174">
        <v>1992</v>
      </c>
      <c r="D16174">
        <v>79.939459999999997</v>
      </c>
      <c r="E16174">
        <v>2.5904479999999999</v>
      </c>
      <c r="F16174">
        <v>53.131664000000001</v>
      </c>
      <c r="G16174">
        <v>16.117936</v>
      </c>
      <c r="H16174">
        <v>8.0994119999999992</v>
      </c>
      <c r="I16174">
        <v>0</v>
      </c>
      <c r="K16174">
        <v>1.362601</v>
      </c>
    </row>
    <row r="16175" spans="1:11" hidden="1" x14ac:dyDescent="0.25">
      <c r="A16175" t="s">
        <v>129</v>
      </c>
      <c r="B16175" t="s">
        <v>130</v>
      </c>
      <c r="C16175">
        <v>1993</v>
      </c>
      <c r="D16175">
        <v>92.277583000000007</v>
      </c>
      <c r="E16175">
        <v>3.4148480000000001</v>
      </c>
      <c r="F16175">
        <v>62.756991999999997</v>
      </c>
      <c r="G16175">
        <v>18.510528000000001</v>
      </c>
      <c r="H16175">
        <v>7.5952149999999996</v>
      </c>
      <c r="I16175">
        <v>0</v>
      </c>
      <c r="K16175">
        <v>1.5410250000000001</v>
      </c>
    </row>
    <row r="16176" spans="1:11" hidden="1" x14ac:dyDescent="0.25">
      <c r="A16176" t="s">
        <v>129</v>
      </c>
      <c r="B16176" t="s">
        <v>130</v>
      </c>
      <c r="C16176">
        <v>1994</v>
      </c>
      <c r="D16176">
        <v>84.556486000000007</v>
      </c>
      <c r="E16176">
        <v>3.693152</v>
      </c>
      <c r="F16176">
        <v>53.089064</v>
      </c>
      <c r="G16176">
        <v>20.158456000000001</v>
      </c>
      <c r="H16176">
        <v>7.6158130000000002</v>
      </c>
      <c r="I16176">
        <v>0</v>
      </c>
      <c r="K16176">
        <v>1.3839980000000001</v>
      </c>
    </row>
    <row r="16177" spans="1:11" hidden="1" x14ac:dyDescent="0.25">
      <c r="A16177" t="s">
        <v>129</v>
      </c>
      <c r="B16177" t="s">
        <v>130</v>
      </c>
      <c r="C16177">
        <v>1995</v>
      </c>
      <c r="D16177">
        <v>94.888431999999995</v>
      </c>
      <c r="E16177">
        <v>2.4512160000000001</v>
      </c>
      <c r="F16177">
        <v>58.103712000000002</v>
      </c>
      <c r="G16177">
        <v>26.010736000000001</v>
      </c>
      <c r="H16177">
        <v>8.3227679999999999</v>
      </c>
      <c r="I16177">
        <v>0</v>
      </c>
      <c r="K16177">
        <v>1.522257</v>
      </c>
    </row>
    <row r="16178" spans="1:11" hidden="1" x14ac:dyDescent="0.25">
      <c r="A16178" t="s">
        <v>129</v>
      </c>
      <c r="B16178" t="s">
        <v>130</v>
      </c>
      <c r="C16178">
        <v>1996</v>
      </c>
      <c r="D16178">
        <v>93.567504999999997</v>
      </c>
      <c r="E16178">
        <v>3.4295040000000001</v>
      </c>
      <c r="F16178">
        <v>53.651952000000001</v>
      </c>
      <c r="G16178">
        <v>27.707167999999999</v>
      </c>
      <c r="H16178">
        <v>8.7788810000000002</v>
      </c>
      <c r="I16178">
        <v>0</v>
      </c>
      <c r="K16178">
        <v>1.471149</v>
      </c>
    </row>
    <row r="16179" spans="1:11" hidden="1" x14ac:dyDescent="0.25">
      <c r="A16179" t="s">
        <v>129</v>
      </c>
      <c r="B16179" t="s">
        <v>130</v>
      </c>
      <c r="C16179">
        <v>1997</v>
      </c>
      <c r="D16179">
        <v>107.511982</v>
      </c>
      <c r="E16179">
        <v>2.850689</v>
      </c>
      <c r="F16179">
        <v>70.384169999999997</v>
      </c>
      <c r="G16179">
        <v>25.062612000000001</v>
      </c>
      <c r="H16179">
        <v>9.2145100000000006</v>
      </c>
      <c r="I16179">
        <v>0</v>
      </c>
      <c r="K16179">
        <v>1.656776</v>
      </c>
    </row>
    <row r="16180" spans="1:11" hidden="1" x14ac:dyDescent="0.25">
      <c r="A16180" t="s">
        <v>129</v>
      </c>
      <c r="B16180" t="s">
        <v>130</v>
      </c>
      <c r="C16180">
        <v>1998</v>
      </c>
      <c r="D16180">
        <v>121.465259</v>
      </c>
      <c r="E16180">
        <v>2.7919679999999998</v>
      </c>
      <c r="F16180">
        <v>82.593888000000007</v>
      </c>
      <c r="G16180">
        <v>26.292864000000002</v>
      </c>
      <c r="H16180">
        <v>9.7865389999999994</v>
      </c>
      <c r="I16180">
        <v>0</v>
      </c>
      <c r="K16180">
        <v>1.8348150000000001</v>
      </c>
    </row>
    <row r="16181" spans="1:11" hidden="1" x14ac:dyDescent="0.25">
      <c r="A16181" t="s">
        <v>129</v>
      </c>
      <c r="B16181" t="s">
        <v>130</v>
      </c>
      <c r="C16181">
        <v>1999</v>
      </c>
      <c r="D16181">
        <v>124.49741</v>
      </c>
      <c r="E16181">
        <v>2.5062500000000001</v>
      </c>
      <c r="F16181">
        <v>79.540448999999995</v>
      </c>
      <c r="G16181">
        <v>31.624912999999999</v>
      </c>
      <c r="H16181">
        <v>10.825798000000001</v>
      </c>
      <c r="I16181">
        <v>0</v>
      </c>
      <c r="K16181">
        <v>1.84398</v>
      </c>
    </row>
    <row r="16182" spans="1:11" hidden="1" x14ac:dyDescent="0.25">
      <c r="A16182" t="s">
        <v>129</v>
      </c>
      <c r="B16182" t="s">
        <v>130</v>
      </c>
      <c r="C16182">
        <v>2000</v>
      </c>
      <c r="D16182">
        <v>140.34760299999999</v>
      </c>
      <c r="E16182">
        <v>3.1437119999999998</v>
      </c>
      <c r="F16182">
        <v>85.319903999999994</v>
      </c>
      <c r="G16182">
        <v>40.718032000000001</v>
      </c>
      <c r="H16182">
        <v>11.165955</v>
      </c>
      <c r="I16182">
        <v>0</v>
      </c>
      <c r="K16182">
        <v>2.0390009999999998</v>
      </c>
    </row>
    <row r="16183" spans="1:11" hidden="1" x14ac:dyDescent="0.25">
      <c r="A16183" t="s">
        <v>129</v>
      </c>
      <c r="B16183" t="s">
        <v>130</v>
      </c>
      <c r="C16183">
        <v>2001</v>
      </c>
      <c r="D16183">
        <v>124.29277500000001</v>
      </c>
      <c r="E16183">
        <v>2.748081</v>
      </c>
      <c r="F16183">
        <v>66.433937999999998</v>
      </c>
      <c r="G16183">
        <v>43.361051000000003</v>
      </c>
      <c r="H16183">
        <v>11.749705000000001</v>
      </c>
      <c r="I16183">
        <v>0</v>
      </c>
      <c r="K16183">
        <v>1.771747</v>
      </c>
    </row>
    <row r="16184" spans="1:11" hidden="1" x14ac:dyDescent="0.25">
      <c r="A16184" t="s">
        <v>129</v>
      </c>
      <c r="B16184" t="s">
        <v>130</v>
      </c>
      <c r="C16184">
        <v>2002</v>
      </c>
      <c r="D16184">
        <v>125.78145000000001</v>
      </c>
      <c r="E16184">
        <v>2.9568479999999999</v>
      </c>
      <c r="F16184">
        <v>57.132752000000004</v>
      </c>
      <c r="G16184">
        <v>52.970447999999998</v>
      </c>
      <c r="H16184">
        <v>12.721401999999999</v>
      </c>
      <c r="I16184">
        <v>0</v>
      </c>
      <c r="K16184">
        <v>1.759549</v>
      </c>
    </row>
    <row r="16185" spans="1:11" hidden="1" x14ac:dyDescent="0.25">
      <c r="A16185" t="s">
        <v>129</v>
      </c>
      <c r="B16185" t="s">
        <v>130</v>
      </c>
      <c r="C16185">
        <v>2003</v>
      </c>
      <c r="D16185">
        <v>146.46205599999999</v>
      </c>
      <c r="E16185">
        <v>3.0630280000000001</v>
      </c>
      <c r="F16185">
        <v>73.292828</v>
      </c>
      <c r="G16185">
        <v>58.212179999999996</v>
      </c>
      <c r="H16185">
        <v>11.894019999999999</v>
      </c>
      <c r="I16185">
        <v>0</v>
      </c>
      <c r="K16185">
        <v>2.01112</v>
      </c>
    </row>
    <row r="16186" spans="1:11" hidden="1" x14ac:dyDescent="0.25">
      <c r="A16186" t="s">
        <v>129</v>
      </c>
      <c r="B16186" t="s">
        <v>130</v>
      </c>
      <c r="C16186">
        <v>2004</v>
      </c>
      <c r="D16186">
        <v>149.14371600000001</v>
      </c>
      <c r="E16186">
        <v>3.1914220000000002</v>
      </c>
      <c r="F16186">
        <v>75.637801999999994</v>
      </c>
      <c r="G16186">
        <v>57.625138</v>
      </c>
      <c r="H16186">
        <v>12.689354</v>
      </c>
      <c r="I16186">
        <v>0</v>
      </c>
      <c r="K16186">
        <v>2.01078</v>
      </c>
    </row>
    <row r="16187" spans="1:11" hidden="1" x14ac:dyDescent="0.25">
      <c r="A16187" t="s">
        <v>129</v>
      </c>
      <c r="B16187" t="s">
        <v>130</v>
      </c>
      <c r="C16187">
        <v>2005</v>
      </c>
      <c r="D16187">
        <v>165.04171500000001</v>
      </c>
      <c r="E16187">
        <v>3.0667</v>
      </c>
      <c r="F16187">
        <v>79.210267000000002</v>
      </c>
      <c r="G16187">
        <v>68.621540999999993</v>
      </c>
      <c r="H16187">
        <v>14.143207</v>
      </c>
      <c r="I16187">
        <v>0</v>
      </c>
      <c r="K16187">
        <v>2.1853009999999999</v>
      </c>
    </row>
    <row r="16188" spans="1:11" hidden="1" x14ac:dyDescent="0.25">
      <c r="A16188" t="s">
        <v>129</v>
      </c>
      <c r="B16188" t="s">
        <v>130</v>
      </c>
      <c r="C16188">
        <v>2006</v>
      </c>
      <c r="D16188">
        <v>176.01951800000001</v>
      </c>
      <c r="E16188">
        <v>2.9275359999999999</v>
      </c>
      <c r="F16188">
        <v>83.689424000000002</v>
      </c>
      <c r="G16188">
        <v>73.833264</v>
      </c>
      <c r="H16188">
        <v>15.569293999999999</v>
      </c>
      <c r="I16188">
        <v>0</v>
      </c>
      <c r="K16188">
        <v>2.2897249999999998</v>
      </c>
    </row>
    <row r="16189" spans="1:11" hidden="1" x14ac:dyDescent="0.25">
      <c r="A16189" t="s">
        <v>129</v>
      </c>
      <c r="B16189" t="s">
        <v>130</v>
      </c>
      <c r="C16189">
        <v>2007</v>
      </c>
      <c r="D16189">
        <v>185.90518900000001</v>
      </c>
      <c r="E16189">
        <v>2.916544</v>
      </c>
      <c r="F16189">
        <v>84.762975999999995</v>
      </c>
      <c r="G16189">
        <v>81.128287999999998</v>
      </c>
      <c r="H16189">
        <v>17.097380999999999</v>
      </c>
      <c r="I16189">
        <v>0</v>
      </c>
      <c r="K16189">
        <v>2.376328</v>
      </c>
    </row>
    <row r="16190" spans="1:11" hidden="1" x14ac:dyDescent="0.25">
      <c r="A16190" t="s">
        <v>129</v>
      </c>
      <c r="B16190" t="s">
        <v>130</v>
      </c>
      <c r="C16190">
        <v>2008</v>
      </c>
      <c r="D16190">
        <v>195.28541000000001</v>
      </c>
      <c r="E16190">
        <v>2.854203</v>
      </c>
      <c r="F16190">
        <v>92.404362000000006</v>
      </c>
      <c r="G16190">
        <v>83.310483000000005</v>
      </c>
      <c r="H16190">
        <v>16.716363000000001</v>
      </c>
      <c r="I16190">
        <v>0</v>
      </c>
      <c r="K16190">
        <v>2.452223</v>
      </c>
    </row>
    <row r="16191" spans="1:11" hidden="1" x14ac:dyDescent="0.25">
      <c r="A16191" t="s">
        <v>129</v>
      </c>
      <c r="B16191" t="s">
        <v>130</v>
      </c>
      <c r="C16191">
        <v>2009</v>
      </c>
      <c r="D16191">
        <v>202.70970600000001</v>
      </c>
      <c r="E16191">
        <v>2.6893760000000002</v>
      </c>
      <c r="F16191">
        <v>98.719151999999994</v>
      </c>
      <c r="G16191">
        <v>81.787807999999998</v>
      </c>
      <c r="H16191">
        <v>19.513369999999998</v>
      </c>
      <c r="I16191">
        <v>0</v>
      </c>
      <c r="K16191">
        <v>2.4984310000000001</v>
      </c>
    </row>
    <row r="16192" spans="1:11" hidden="1" x14ac:dyDescent="0.25">
      <c r="A16192" t="s">
        <v>129</v>
      </c>
      <c r="B16192" t="s">
        <v>130</v>
      </c>
      <c r="C16192">
        <v>2010</v>
      </c>
      <c r="D16192">
        <v>198.807706</v>
      </c>
      <c r="E16192">
        <v>4.1255889999999997</v>
      </c>
      <c r="F16192">
        <v>94.254682000000003</v>
      </c>
      <c r="G16192">
        <v>81.94753</v>
      </c>
      <c r="H16192">
        <v>18.479906</v>
      </c>
      <c r="I16192">
        <v>0</v>
      </c>
      <c r="K16192">
        <v>2.4021840000000001</v>
      </c>
    </row>
    <row r="16193" spans="1:11" hidden="1" x14ac:dyDescent="0.25">
      <c r="A16193" t="s">
        <v>129</v>
      </c>
      <c r="B16193" t="s">
        <v>130</v>
      </c>
      <c r="C16193">
        <v>2011</v>
      </c>
      <c r="D16193">
        <v>211.03746799999999</v>
      </c>
      <c r="E16193">
        <v>1.700067</v>
      </c>
      <c r="F16193">
        <v>98.548914999999994</v>
      </c>
      <c r="G16193">
        <v>92.679288</v>
      </c>
      <c r="H16193">
        <v>18.109199</v>
      </c>
      <c r="I16193">
        <v>0</v>
      </c>
      <c r="K16193">
        <v>2.4966210000000002</v>
      </c>
    </row>
    <row r="16194" spans="1:11" hidden="1" x14ac:dyDescent="0.25">
      <c r="A16194" t="s">
        <v>129</v>
      </c>
      <c r="B16194" t="s">
        <v>130</v>
      </c>
      <c r="C16194">
        <v>2012</v>
      </c>
      <c r="D16194">
        <v>210.354927</v>
      </c>
      <c r="E16194">
        <v>1.8026880000000001</v>
      </c>
      <c r="F16194">
        <v>93.025295999999997</v>
      </c>
      <c r="G16194">
        <v>92.919039999999995</v>
      </c>
      <c r="H16194">
        <v>22.607903</v>
      </c>
      <c r="I16194">
        <v>0</v>
      </c>
      <c r="K16194">
        <v>2.434037</v>
      </c>
    </row>
    <row r="16195" spans="1:11" hidden="1" x14ac:dyDescent="0.25">
      <c r="A16195" t="s">
        <v>129</v>
      </c>
      <c r="B16195" t="s">
        <v>130</v>
      </c>
      <c r="C16195">
        <v>2013</v>
      </c>
      <c r="D16195">
        <v>206.86759599999999</v>
      </c>
      <c r="E16195">
        <v>1.700126</v>
      </c>
      <c r="F16195">
        <v>94.639110000000002</v>
      </c>
      <c r="G16195">
        <v>90.399788000000001</v>
      </c>
      <c r="H16195">
        <v>20.128572999999999</v>
      </c>
      <c r="I16195">
        <v>0</v>
      </c>
      <c r="K16195">
        <v>2.3400080000000001</v>
      </c>
    </row>
    <row r="16196" spans="1:11" hidden="1" x14ac:dyDescent="0.25">
      <c r="A16196" t="s">
        <v>129</v>
      </c>
      <c r="B16196" t="s">
        <v>130</v>
      </c>
      <c r="C16196">
        <v>2014</v>
      </c>
      <c r="D16196">
        <v>221.94226900000001</v>
      </c>
      <c r="E16196">
        <v>1.494912</v>
      </c>
      <c r="F16196">
        <v>117.713328</v>
      </c>
      <c r="G16196">
        <v>81.699871999999999</v>
      </c>
      <c r="H16196">
        <v>21.034157</v>
      </c>
      <c r="I16196">
        <v>0</v>
      </c>
      <c r="K16196">
        <v>2.4544440000000001</v>
      </c>
    </row>
    <row r="16197" spans="1:11" hidden="1" x14ac:dyDescent="0.25">
      <c r="A16197" t="s">
        <v>129</v>
      </c>
      <c r="B16197" t="s">
        <v>130</v>
      </c>
      <c r="C16197">
        <v>2015</v>
      </c>
      <c r="D16197">
        <v>219.304044</v>
      </c>
      <c r="E16197">
        <v>1.3446880000000001</v>
      </c>
      <c r="F16197">
        <v>112.02313599999999</v>
      </c>
      <c r="G16197">
        <v>84.151088000000001</v>
      </c>
      <c r="H16197">
        <v>21.785132000000001</v>
      </c>
      <c r="I16197">
        <v>0</v>
      </c>
      <c r="K16197">
        <v>2.372328</v>
      </c>
    </row>
    <row r="16198" spans="1:11" hidden="1" x14ac:dyDescent="0.25">
      <c r="A16198" t="s">
        <v>129</v>
      </c>
      <c r="B16198" t="s">
        <v>130</v>
      </c>
      <c r="C16198">
        <v>2016</v>
      </c>
      <c r="D16198">
        <v>233.515638</v>
      </c>
      <c r="E16198">
        <v>1.6084959999999999</v>
      </c>
      <c r="F16198">
        <v>114.870064</v>
      </c>
      <c r="G16198">
        <v>94.82432</v>
      </c>
      <c r="H16198">
        <v>22.212758000000001</v>
      </c>
      <c r="I16198">
        <v>0</v>
      </c>
      <c r="K16198">
        <v>2.4724499999999998</v>
      </c>
    </row>
    <row r="16199" spans="1:11" hidden="1" x14ac:dyDescent="0.25">
      <c r="A16199" t="s">
        <v>129</v>
      </c>
      <c r="B16199" t="s">
        <v>130</v>
      </c>
      <c r="C16199">
        <v>2017</v>
      </c>
      <c r="D16199">
        <v>250.24014099999999</v>
      </c>
      <c r="E16199">
        <v>1.39232</v>
      </c>
      <c r="F16199">
        <v>119.03603200000001</v>
      </c>
      <c r="G16199">
        <v>108.406768</v>
      </c>
      <c r="H16199">
        <v>21.405021000000001</v>
      </c>
      <c r="I16199">
        <v>0</v>
      </c>
      <c r="K16199">
        <v>2.594706</v>
      </c>
    </row>
    <row r="16200" spans="1:11" hidden="1" x14ac:dyDescent="0.25">
      <c r="A16200" t="s">
        <v>129</v>
      </c>
      <c r="B16200" t="s">
        <v>130</v>
      </c>
      <c r="C16200">
        <v>2018</v>
      </c>
      <c r="D16200">
        <v>251.46091300000001</v>
      </c>
      <c r="E16200">
        <v>2.4833539999999998</v>
      </c>
      <c r="F16200">
        <v>111.263627</v>
      </c>
      <c r="G16200">
        <v>115.50117400000001</v>
      </c>
      <c r="H16200">
        <v>22.212758000000001</v>
      </c>
      <c r="I16200">
        <v>0</v>
      </c>
      <c r="K16200">
        <v>2.5548839999999999</v>
      </c>
    </row>
    <row r="16201" spans="1:11" hidden="1" x14ac:dyDescent="0.25">
      <c r="A16201" t="s">
        <v>129</v>
      </c>
      <c r="B16201" t="s">
        <v>130</v>
      </c>
      <c r="C16201">
        <v>2019</v>
      </c>
      <c r="D16201">
        <v>246.64291800000001</v>
      </c>
      <c r="E16201">
        <v>2.290511</v>
      </c>
      <c r="F16201">
        <v>109.31947</v>
      </c>
      <c r="G16201">
        <v>114.242671</v>
      </c>
      <c r="H16201">
        <v>20.790265999999999</v>
      </c>
      <c r="I16201">
        <v>0</v>
      </c>
      <c r="K16201">
        <v>2.4568949999999998</v>
      </c>
    </row>
    <row r="16202" spans="1:11" hidden="1" x14ac:dyDescent="0.25">
      <c r="A16202" t="s">
        <v>131</v>
      </c>
      <c r="B16202" t="s">
        <v>132</v>
      </c>
      <c r="C16202">
        <v>1750</v>
      </c>
    </row>
    <row r="16203" spans="1:11" hidden="1" x14ac:dyDescent="0.25">
      <c r="A16203" t="s">
        <v>131</v>
      </c>
      <c r="B16203" t="s">
        <v>132</v>
      </c>
      <c r="C16203">
        <v>1751</v>
      </c>
    </row>
    <row r="16204" spans="1:11" hidden="1" x14ac:dyDescent="0.25">
      <c r="A16204" t="s">
        <v>131</v>
      </c>
      <c r="B16204" t="s">
        <v>132</v>
      </c>
      <c r="C16204">
        <v>1752</v>
      </c>
    </row>
    <row r="16205" spans="1:11" hidden="1" x14ac:dyDescent="0.25">
      <c r="A16205" t="s">
        <v>131</v>
      </c>
      <c r="B16205" t="s">
        <v>132</v>
      </c>
      <c r="C16205">
        <v>1753</v>
      </c>
    </row>
    <row r="16206" spans="1:11" hidden="1" x14ac:dyDescent="0.25">
      <c r="A16206" t="s">
        <v>131</v>
      </c>
      <c r="B16206" t="s">
        <v>132</v>
      </c>
      <c r="C16206">
        <v>1754</v>
      </c>
    </row>
    <row r="16207" spans="1:11" hidden="1" x14ac:dyDescent="0.25">
      <c r="A16207" t="s">
        <v>131</v>
      </c>
      <c r="B16207" t="s">
        <v>132</v>
      </c>
      <c r="C16207">
        <v>1755</v>
      </c>
    </row>
    <row r="16208" spans="1:11" hidden="1" x14ac:dyDescent="0.25">
      <c r="A16208" t="s">
        <v>131</v>
      </c>
      <c r="B16208" t="s">
        <v>132</v>
      </c>
      <c r="C16208">
        <v>1756</v>
      </c>
    </row>
    <row r="16209" spans="1:3" hidden="1" x14ac:dyDescent="0.25">
      <c r="A16209" t="s">
        <v>131</v>
      </c>
      <c r="B16209" t="s">
        <v>132</v>
      </c>
      <c r="C16209">
        <v>1757</v>
      </c>
    </row>
    <row r="16210" spans="1:3" hidden="1" x14ac:dyDescent="0.25">
      <c r="A16210" t="s">
        <v>131</v>
      </c>
      <c r="B16210" t="s">
        <v>132</v>
      </c>
      <c r="C16210">
        <v>1758</v>
      </c>
    </row>
    <row r="16211" spans="1:3" hidden="1" x14ac:dyDescent="0.25">
      <c r="A16211" t="s">
        <v>131</v>
      </c>
      <c r="B16211" t="s">
        <v>132</v>
      </c>
      <c r="C16211">
        <v>1759</v>
      </c>
    </row>
    <row r="16212" spans="1:3" hidden="1" x14ac:dyDescent="0.25">
      <c r="A16212" t="s">
        <v>131</v>
      </c>
      <c r="B16212" t="s">
        <v>132</v>
      </c>
      <c r="C16212">
        <v>1760</v>
      </c>
    </row>
    <row r="16213" spans="1:3" hidden="1" x14ac:dyDescent="0.25">
      <c r="A16213" t="s">
        <v>131</v>
      </c>
      <c r="B16213" t="s">
        <v>132</v>
      </c>
      <c r="C16213">
        <v>1761</v>
      </c>
    </row>
    <row r="16214" spans="1:3" hidden="1" x14ac:dyDescent="0.25">
      <c r="A16214" t="s">
        <v>131</v>
      </c>
      <c r="B16214" t="s">
        <v>132</v>
      </c>
      <c r="C16214">
        <v>1762</v>
      </c>
    </row>
    <row r="16215" spans="1:3" hidden="1" x14ac:dyDescent="0.25">
      <c r="A16215" t="s">
        <v>131</v>
      </c>
      <c r="B16215" t="s">
        <v>132</v>
      </c>
      <c r="C16215">
        <v>1763</v>
      </c>
    </row>
    <row r="16216" spans="1:3" hidden="1" x14ac:dyDescent="0.25">
      <c r="A16216" t="s">
        <v>131</v>
      </c>
      <c r="B16216" t="s">
        <v>132</v>
      </c>
      <c r="C16216">
        <v>1764</v>
      </c>
    </row>
    <row r="16217" spans="1:3" hidden="1" x14ac:dyDescent="0.25">
      <c r="A16217" t="s">
        <v>131</v>
      </c>
      <c r="B16217" t="s">
        <v>132</v>
      </c>
      <c r="C16217">
        <v>1765</v>
      </c>
    </row>
    <row r="16218" spans="1:3" hidden="1" x14ac:dyDescent="0.25">
      <c r="A16218" t="s">
        <v>131</v>
      </c>
      <c r="B16218" t="s">
        <v>132</v>
      </c>
      <c r="C16218">
        <v>1766</v>
      </c>
    </row>
    <row r="16219" spans="1:3" hidden="1" x14ac:dyDescent="0.25">
      <c r="A16219" t="s">
        <v>131</v>
      </c>
      <c r="B16219" t="s">
        <v>132</v>
      </c>
      <c r="C16219">
        <v>1767</v>
      </c>
    </row>
    <row r="16220" spans="1:3" hidden="1" x14ac:dyDescent="0.25">
      <c r="A16220" t="s">
        <v>131</v>
      </c>
      <c r="B16220" t="s">
        <v>132</v>
      </c>
      <c r="C16220">
        <v>1768</v>
      </c>
    </row>
    <row r="16221" spans="1:3" hidden="1" x14ac:dyDescent="0.25">
      <c r="A16221" t="s">
        <v>131</v>
      </c>
      <c r="B16221" t="s">
        <v>132</v>
      </c>
      <c r="C16221">
        <v>1769</v>
      </c>
    </row>
    <row r="16222" spans="1:3" hidden="1" x14ac:dyDescent="0.25">
      <c r="A16222" t="s">
        <v>131</v>
      </c>
      <c r="B16222" t="s">
        <v>132</v>
      </c>
      <c r="C16222">
        <v>1770</v>
      </c>
    </row>
    <row r="16223" spans="1:3" hidden="1" x14ac:dyDescent="0.25">
      <c r="A16223" t="s">
        <v>131</v>
      </c>
      <c r="B16223" t="s">
        <v>132</v>
      </c>
      <c r="C16223">
        <v>1771</v>
      </c>
    </row>
    <row r="16224" spans="1:3" hidden="1" x14ac:dyDescent="0.25">
      <c r="A16224" t="s">
        <v>131</v>
      </c>
      <c r="B16224" t="s">
        <v>132</v>
      </c>
      <c r="C16224">
        <v>1772</v>
      </c>
    </row>
    <row r="16225" spans="1:3" hidden="1" x14ac:dyDescent="0.25">
      <c r="A16225" t="s">
        <v>131</v>
      </c>
      <c r="B16225" t="s">
        <v>132</v>
      </c>
      <c r="C16225">
        <v>1773</v>
      </c>
    </row>
    <row r="16226" spans="1:3" hidden="1" x14ac:dyDescent="0.25">
      <c r="A16226" t="s">
        <v>131</v>
      </c>
      <c r="B16226" t="s">
        <v>132</v>
      </c>
      <c r="C16226">
        <v>1774</v>
      </c>
    </row>
    <row r="16227" spans="1:3" hidden="1" x14ac:dyDescent="0.25">
      <c r="A16227" t="s">
        <v>131</v>
      </c>
      <c r="B16227" t="s">
        <v>132</v>
      </c>
      <c r="C16227">
        <v>1775</v>
      </c>
    </row>
    <row r="16228" spans="1:3" hidden="1" x14ac:dyDescent="0.25">
      <c r="A16228" t="s">
        <v>131</v>
      </c>
      <c r="B16228" t="s">
        <v>132</v>
      </c>
      <c r="C16228">
        <v>1776</v>
      </c>
    </row>
    <row r="16229" spans="1:3" hidden="1" x14ac:dyDescent="0.25">
      <c r="A16229" t="s">
        <v>131</v>
      </c>
      <c r="B16229" t="s">
        <v>132</v>
      </c>
      <c r="C16229">
        <v>1777</v>
      </c>
    </row>
    <row r="16230" spans="1:3" hidden="1" x14ac:dyDescent="0.25">
      <c r="A16230" t="s">
        <v>131</v>
      </c>
      <c r="B16230" t="s">
        <v>132</v>
      </c>
      <c r="C16230">
        <v>1778</v>
      </c>
    </row>
    <row r="16231" spans="1:3" hidden="1" x14ac:dyDescent="0.25">
      <c r="A16231" t="s">
        <v>131</v>
      </c>
      <c r="B16231" t="s">
        <v>132</v>
      </c>
      <c r="C16231">
        <v>1779</v>
      </c>
    </row>
    <row r="16232" spans="1:3" hidden="1" x14ac:dyDescent="0.25">
      <c r="A16232" t="s">
        <v>131</v>
      </c>
      <c r="B16232" t="s">
        <v>132</v>
      </c>
      <c r="C16232">
        <v>1780</v>
      </c>
    </row>
    <row r="16233" spans="1:3" hidden="1" x14ac:dyDescent="0.25">
      <c r="A16233" t="s">
        <v>131</v>
      </c>
      <c r="B16233" t="s">
        <v>132</v>
      </c>
      <c r="C16233">
        <v>1781</v>
      </c>
    </row>
    <row r="16234" spans="1:3" hidden="1" x14ac:dyDescent="0.25">
      <c r="A16234" t="s">
        <v>131</v>
      </c>
      <c r="B16234" t="s">
        <v>132</v>
      </c>
      <c r="C16234">
        <v>1782</v>
      </c>
    </row>
    <row r="16235" spans="1:3" hidden="1" x14ac:dyDescent="0.25">
      <c r="A16235" t="s">
        <v>131</v>
      </c>
      <c r="B16235" t="s">
        <v>132</v>
      </c>
      <c r="C16235">
        <v>1783</v>
      </c>
    </row>
    <row r="16236" spans="1:3" hidden="1" x14ac:dyDescent="0.25">
      <c r="A16236" t="s">
        <v>131</v>
      </c>
      <c r="B16236" t="s">
        <v>132</v>
      </c>
      <c r="C16236">
        <v>1784</v>
      </c>
    </row>
    <row r="16237" spans="1:3" hidden="1" x14ac:dyDescent="0.25">
      <c r="A16237" t="s">
        <v>131</v>
      </c>
      <c r="B16237" t="s">
        <v>132</v>
      </c>
      <c r="C16237">
        <v>1785</v>
      </c>
    </row>
    <row r="16238" spans="1:3" hidden="1" x14ac:dyDescent="0.25">
      <c r="A16238" t="s">
        <v>131</v>
      </c>
      <c r="B16238" t="s">
        <v>132</v>
      </c>
      <c r="C16238">
        <v>1786</v>
      </c>
    </row>
    <row r="16239" spans="1:3" hidden="1" x14ac:dyDescent="0.25">
      <c r="A16239" t="s">
        <v>131</v>
      </c>
      <c r="B16239" t="s">
        <v>132</v>
      </c>
      <c r="C16239">
        <v>1787</v>
      </c>
    </row>
    <row r="16240" spans="1:3" hidden="1" x14ac:dyDescent="0.25">
      <c r="A16240" t="s">
        <v>131</v>
      </c>
      <c r="B16240" t="s">
        <v>132</v>
      </c>
      <c r="C16240">
        <v>1788</v>
      </c>
    </row>
    <row r="16241" spans="1:3" hidden="1" x14ac:dyDescent="0.25">
      <c r="A16241" t="s">
        <v>131</v>
      </c>
      <c r="B16241" t="s">
        <v>132</v>
      </c>
      <c r="C16241">
        <v>1789</v>
      </c>
    </row>
    <row r="16242" spans="1:3" hidden="1" x14ac:dyDescent="0.25">
      <c r="A16242" t="s">
        <v>131</v>
      </c>
      <c r="B16242" t="s">
        <v>132</v>
      </c>
      <c r="C16242">
        <v>1790</v>
      </c>
    </row>
    <row r="16243" spans="1:3" hidden="1" x14ac:dyDescent="0.25">
      <c r="A16243" t="s">
        <v>131</v>
      </c>
      <c r="B16243" t="s">
        <v>132</v>
      </c>
      <c r="C16243">
        <v>1791</v>
      </c>
    </row>
    <row r="16244" spans="1:3" hidden="1" x14ac:dyDescent="0.25">
      <c r="A16244" t="s">
        <v>131</v>
      </c>
      <c r="B16244" t="s">
        <v>132</v>
      </c>
      <c r="C16244">
        <v>1792</v>
      </c>
    </row>
    <row r="16245" spans="1:3" hidden="1" x14ac:dyDescent="0.25">
      <c r="A16245" t="s">
        <v>131</v>
      </c>
      <c r="B16245" t="s">
        <v>132</v>
      </c>
      <c r="C16245">
        <v>1793</v>
      </c>
    </row>
    <row r="16246" spans="1:3" hidden="1" x14ac:dyDescent="0.25">
      <c r="A16246" t="s">
        <v>131</v>
      </c>
      <c r="B16246" t="s">
        <v>132</v>
      </c>
      <c r="C16246">
        <v>1794</v>
      </c>
    </row>
    <row r="16247" spans="1:3" hidden="1" x14ac:dyDescent="0.25">
      <c r="A16247" t="s">
        <v>131</v>
      </c>
      <c r="B16247" t="s">
        <v>132</v>
      </c>
      <c r="C16247">
        <v>1795</v>
      </c>
    </row>
    <row r="16248" spans="1:3" hidden="1" x14ac:dyDescent="0.25">
      <c r="A16248" t="s">
        <v>131</v>
      </c>
      <c r="B16248" t="s">
        <v>132</v>
      </c>
      <c r="C16248">
        <v>1796</v>
      </c>
    </row>
    <row r="16249" spans="1:3" hidden="1" x14ac:dyDescent="0.25">
      <c r="A16249" t="s">
        <v>131</v>
      </c>
      <c r="B16249" t="s">
        <v>132</v>
      </c>
      <c r="C16249">
        <v>1797</v>
      </c>
    </row>
    <row r="16250" spans="1:3" hidden="1" x14ac:dyDescent="0.25">
      <c r="A16250" t="s">
        <v>131</v>
      </c>
      <c r="B16250" t="s">
        <v>132</v>
      </c>
      <c r="C16250">
        <v>1798</v>
      </c>
    </row>
    <row r="16251" spans="1:3" hidden="1" x14ac:dyDescent="0.25">
      <c r="A16251" t="s">
        <v>131</v>
      </c>
      <c r="B16251" t="s">
        <v>132</v>
      </c>
      <c r="C16251">
        <v>1799</v>
      </c>
    </row>
    <row r="16252" spans="1:3" hidden="1" x14ac:dyDescent="0.25">
      <c r="A16252" t="s">
        <v>131</v>
      </c>
      <c r="B16252" t="s">
        <v>132</v>
      </c>
      <c r="C16252">
        <v>1800</v>
      </c>
    </row>
    <row r="16253" spans="1:3" hidden="1" x14ac:dyDescent="0.25">
      <c r="A16253" t="s">
        <v>131</v>
      </c>
      <c r="B16253" t="s">
        <v>132</v>
      </c>
      <c r="C16253">
        <v>1801</v>
      </c>
    </row>
    <row r="16254" spans="1:3" hidden="1" x14ac:dyDescent="0.25">
      <c r="A16254" t="s">
        <v>131</v>
      </c>
      <c r="B16254" t="s">
        <v>132</v>
      </c>
      <c r="C16254">
        <v>1802</v>
      </c>
    </row>
    <row r="16255" spans="1:3" hidden="1" x14ac:dyDescent="0.25">
      <c r="A16255" t="s">
        <v>131</v>
      </c>
      <c r="B16255" t="s">
        <v>132</v>
      </c>
      <c r="C16255">
        <v>1803</v>
      </c>
    </row>
    <row r="16256" spans="1:3" hidden="1" x14ac:dyDescent="0.25">
      <c r="A16256" t="s">
        <v>131</v>
      </c>
      <c r="B16256" t="s">
        <v>132</v>
      </c>
      <c r="C16256">
        <v>1804</v>
      </c>
    </row>
    <row r="16257" spans="1:3" hidden="1" x14ac:dyDescent="0.25">
      <c r="A16257" t="s">
        <v>131</v>
      </c>
      <c r="B16257" t="s">
        <v>132</v>
      </c>
      <c r="C16257">
        <v>1805</v>
      </c>
    </row>
    <row r="16258" spans="1:3" hidden="1" x14ac:dyDescent="0.25">
      <c r="A16258" t="s">
        <v>131</v>
      </c>
      <c r="B16258" t="s">
        <v>132</v>
      </c>
      <c r="C16258">
        <v>1806</v>
      </c>
    </row>
    <row r="16259" spans="1:3" hidden="1" x14ac:dyDescent="0.25">
      <c r="A16259" t="s">
        <v>131</v>
      </c>
      <c r="B16259" t="s">
        <v>132</v>
      </c>
      <c r="C16259">
        <v>1807</v>
      </c>
    </row>
    <row r="16260" spans="1:3" hidden="1" x14ac:dyDescent="0.25">
      <c r="A16260" t="s">
        <v>131</v>
      </c>
      <c r="B16260" t="s">
        <v>132</v>
      </c>
      <c r="C16260">
        <v>1808</v>
      </c>
    </row>
    <row r="16261" spans="1:3" hidden="1" x14ac:dyDescent="0.25">
      <c r="A16261" t="s">
        <v>131</v>
      </c>
      <c r="B16261" t="s">
        <v>132</v>
      </c>
      <c r="C16261">
        <v>1809</v>
      </c>
    </row>
    <row r="16262" spans="1:3" hidden="1" x14ac:dyDescent="0.25">
      <c r="A16262" t="s">
        <v>131</v>
      </c>
      <c r="B16262" t="s">
        <v>132</v>
      </c>
      <c r="C16262">
        <v>1810</v>
      </c>
    </row>
    <row r="16263" spans="1:3" hidden="1" x14ac:dyDescent="0.25">
      <c r="A16263" t="s">
        <v>131</v>
      </c>
      <c r="B16263" t="s">
        <v>132</v>
      </c>
      <c r="C16263">
        <v>1811</v>
      </c>
    </row>
    <row r="16264" spans="1:3" hidden="1" x14ac:dyDescent="0.25">
      <c r="A16264" t="s">
        <v>131</v>
      </c>
      <c r="B16264" t="s">
        <v>132</v>
      </c>
      <c r="C16264">
        <v>1812</v>
      </c>
    </row>
    <row r="16265" spans="1:3" hidden="1" x14ac:dyDescent="0.25">
      <c r="A16265" t="s">
        <v>131</v>
      </c>
      <c r="B16265" t="s">
        <v>132</v>
      </c>
      <c r="C16265">
        <v>1813</v>
      </c>
    </row>
    <row r="16266" spans="1:3" hidden="1" x14ac:dyDescent="0.25">
      <c r="A16266" t="s">
        <v>131</v>
      </c>
      <c r="B16266" t="s">
        <v>132</v>
      </c>
      <c r="C16266">
        <v>1814</v>
      </c>
    </row>
    <row r="16267" spans="1:3" hidden="1" x14ac:dyDescent="0.25">
      <c r="A16267" t="s">
        <v>131</v>
      </c>
      <c r="B16267" t="s">
        <v>132</v>
      </c>
      <c r="C16267">
        <v>1815</v>
      </c>
    </row>
    <row r="16268" spans="1:3" hidden="1" x14ac:dyDescent="0.25">
      <c r="A16268" t="s">
        <v>131</v>
      </c>
      <c r="B16268" t="s">
        <v>132</v>
      </c>
      <c r="C16268">
        <v>1816</v>
      </c>
    </row>
    <row r="16269" spans="1:3" hidden="1" x14ac:dyDescent="0.25">
      <c r="A16269" t="s">
        <v>131</v>
      </c>
      <c r="B16269" t="s">
        <v>132</v>
      </c>
      <c r="C16269">
        <v>1817</v>
      </c>
    </row>
    <row r="16270" spans="1:3" hidden="1" x14ac:dyDescent="0.25">
      <c r="A16270" t="s">
        <v>131</v>
      </c>
      <c r="B16270" t="s">
        <v>132</v>
      </c>
      <c r="C16270">
        <v>1818</v>
      </c>
    </row>
    <row r="16271" spans="1:3" hidden="1" x14ac:dyDescent="0.25">
      <c r="A16271" t="s">
        <v>131</v>
      </c>
      <c r="B16271" t="s">
        <v>132</v>
      </c>
      <c r="C16271">
        <v>1819</v>
      </c>
    </row>
    <row r="16272" spans="1:3" hidden="1" x14ac:dyDescent="0.25">
      <c r="A16272" t="s">
        <v>131</v>
      </c>
      <c r="B16272" t="s">
        <v>132</v>
      </c>
      <c r="C16272">
        <v>1820</v>
      </c>
    </row>
    <row r="16273" spans="1:3" hidden="1" x14ac:dyDescent="0.25">
      <c r="A16273" t="s">
        <v>131</v>
      </c>
      <c r="B16273" t="s">
        <v>132</v>
      </c>
      <c r="C16273">
        <v>1821</v>
      </c>
    </row>
    <row r="16274" spans="1:3" hidden="1" x14ac:dyDescent="0.25">
      <c r="A16274" t="s">
        <v>131</v>
      </c>
      <c r="B16274" t="s">
        <v>132</v>
      </c>
      <c r="C16274">
        <v>1822</v>
      </c>
    </row>
    <row r="16275" spans="1:3" hidden="1" x14ac:dyDescent="0.25">
      <c r="A16275" t="s">
        <v>131</v>
      </c>
      <c r="B16275" t="s">
        <v>132</v>
      </c>
      <c r="C16275">
        <v>1823</v>
      </c>
    </row>
    <row r="16276" spans="1:3" hidden="1" x14ac:dyDescent="0.25">
      <c r="A16276" t="s">
        <v>131</v>
      </c>
      <c r="B16276" t="s">
        <v>132</v>
      </c>
      <c r="C16276">
        <v>1824</v>
      </c>
    </row>
    <row r="16277" spans="1:3" hidden="1" x14ac:dyDescent="0.25">
      <c r="A16277" t="s">
        <v>131</v>
      </c>
      <c r="B16277" t="s">
        <v>132</v>
      </c>
      <c r="C16277">
        <v>1825</v>
      </c>
    </row>
    <row r="16278" spans="1:3" hidden="1" x14ac:dyDescent="0.25">
      <c r="A16278" t="s">
        <v>131</v>
      </c>
      <c r="B16278" t="s">
        <v>132</v>
      </c>
      <c r="C16278">
        <v>1826</v>
      </c>
    </row>
    <row r="16279" spans="1:3" hidden="1" x14ac:dyDescent="0.25">
      <c r="A16279" t="s">
        <v>131</v>
      </c>
      <c r="B16279" t="s">
        <v>132</v>
      </c>
      <c r="C16279">
        <v>1827</v>
      </c>
    </row>
    <row r="16280" spans="1:3" hidden="1" x14ac:dyDescent="0.25">
      <c r="A16280" t="s">
        <v>131</v>
      </c>
      <c r="B16280" t="s">
        <v>132</v>
      </c>
      <c r="C16280">
        <v>1828</v>
      </c>
    </row>
    <row r="16281" spans="1:3" hidden="1" x14ac:dyDescent="0.25">
      <c r="A16281" t="s">
        <v>131</v>
      </c>
      <c r="B16281" t="s">
        <v>132</v>
      </c>
      <c r="C16281">
        <v>1829</v>
      </c>
    </row>
    <row r="16282" spans="1:3" hidden="1" x14ac:dyDescent="0.25">
      <c r="A16282" t="s">
        <v>131</v>
      </c>
      <c r="B16282" t="s">
        <v>132</v>
      </c>
      <c r="C16282">
        <v>1830</v>
      </c>
    </row>
    <row r="16283" spans="1:3" hidden="1" x14ac:dyDescent="0.25">
      <c r="A16283" t="s">
        <v>131</v>
      </c>
      <c r="B16283" t="s">
        <v>132</v>
      </c>
      <c r="C16283">
        <v>1831</v>
      </c>
    </row>
    <row r="16284" spans="1:3" hidden="1" x14ac:dyDescent="0.25">
      <c r="A16284" t="s">
        <v>131</v>
      </c>
      <c r="B16284" t="s">
        <v>132</v>
      </c>
      <c r="C16284">
        <v>1832</v>
      </c>
    </row>
    <row r="16285" spans="1:3" hidden="1" x14ac:dyDescent="0.25">
      <c r="A16285" t="s">
        <v>131</v>
      </c>
      <c r="B16285" t="s">
        <v>132</v>
      </c>
      <c r="C16285">
        <v>1833</v>
      </c>
    </row>
    <row r="16286" spans="1:3" hidden="1" x14ac:dyDescent="0.25">
      <c r="A16286" t="s">
        <v>131</v>
      </c>
      <c r="B16286" t="s">
        <v>132</v>
      </c>
      <c r="C16286">
        <v>1834</v>
      </c>
    </row>
    <row r="16287" spans="1:3" hidden="1" x14ac:dyDescent="0.25">
      <c r="A16287" t="s">
        <v>131</v>
      </c>
      <c r="B16287" t="s">
        <v>132</v>
      </c>
      <c r="C16287">
        <v>1835</v>
      </c>
    </row>
    <row r="16288" spans="1:3" hidden="1" x14ac:dyDescent="0.25">
      <c r="A16288" t="s">
        <v>131</v>
      </c>
      <c r="B16288" t="s">
        <v>132</v>
      </c>
      <c r="C16288">
        <v>1836</v>
      </c>
    </row>
    <row r="16289" spans="1:3" hidden="1" x14ac:dyDescent="0.25">
      <c r="A16289" t="s">
        <v>131</v>
      </c>
      <c r="B16289" t="s">
        <v>132</v>
      </c>
      <c r="C16289">
        <v>1837</v>
      </c>
    </row>
    <row r="16290" spans="1:3" hidden="1" x14ac:dyDescent="0.25">
      <c r="A16290" t="s">
        <v>131</v>
      </c>
      <c r="B16290" t="s">
        <v>132</v>
      </c>
      <c r="C16290">
        <v>1838</v>
      </c>
    </row>
    <row r="16291" spans="1:3" hidden="1" x14ac:dyDescent="0.25">
      <c r="A16291" t="s">
        <v>131</v>
      </c>
      <c r="B16291" t="s">
        <v>132</v>
      </c>
      <c r="C16291">
        <v>1839</v>
      </c>
    </row>
    <row r="16292" spans="1:3" hidden="1" x14ac:dyDescent="0.25">
      <c r="A16292" t="s">
        <v>131</v>
      </c>
      <c r="B16292" t="s">
        <v>132</v>
      </c>
      <c r="C16292">
        <v>1840</v>
      </c>
    </row>
    <row r="16293" spans="1:3" hidden="1" x14ac:dyDescent="0.25">
      <c r="A16293" t="s">
        <v>131</v>
      </c>
      <c r="B16293" t="s">
        <v>132</v>
      </c>
      <c r="C16293">
        <v>1841</v>
      </c>
    </row>
    <row r="16294" spans="1:3" hidden="1" x14ac:dyDescent="0.25">
      <c r="A16294" t="s">
        <v>131</v>
      </c>
      <c r="B16294" t="s">
        <v>132</v>
      </c>
      <c r="C16294">
        <v>1842</v>
      </c>
    </row>
    <row r="16295" spans="1:3" hidden="1" x14ac:dyDescent="0.25">
      <c r="A16295" t="s">
        <v>131</v>
      </c>
      <c r="B16295" t="s">
        <v>132</v>
      </c>
      <c r="C16295">
        <v>1843</v>
      </c>
    </row>
    <row r="16296" spans="1:3" hidden="1" x14ac:dyDescent="0.25">
      <c r="A16296" t="s">
        <v>131</v>
      </c>
      <c r="B16296" t="s">
        <v>132</v>
      </c>
      <c r="C16296">
        <v>1844</v>
      </c>
    </row>
    <row r="16297" spans="1:3" hidden="1" x14ac:dyDescent="0.25">
      <c r="A16297" t="s">
        <v>131</v>
      </c>
      <c r="B16297" t="s">
        <v>132</v>
      </c>
      <c r="C16297">
        <v>1845</v>
      </c>
    </row>
    <row r="16298" spans="1:3" hidden="1" x14ac:dyDescent="0.25">
      <c r="A16298" t="s">
        <v>131</v>
      </c>
      <c r="B16298" t="s">
        <v>132</v>
      </c>
      <c r="C16298">
        <v>1846</v>
      </c>
    </row>
    <row r="16299" spans="1:3" hidden="1" x14ac:dyDescent="0.25">
      <c r="A16299" t="s">
        <v>131</v>
      </c>
      <c r="B16299" t="s">
        <v>132</v>
      </c>
      <c r="C16299">
        <v>1847</v>
      </c>
    </row>
    <row r="16300" spans="1:3" hidden="1" x14ac:dyDescent="0.25">
      <c r="A16300" t="s">
        <v>131</v>
      </c>
      <c r="B16300" t="s">
        <v>132</v>
      </c>
      <c r="C16300">
        <v>1848</v>
      </c>
    </row>
    <row r="16301" spans="1:3" hidden="1" x14ac:dyDescent="0.25">
      <c r="A16301" t="s">
        <v>131</v>
      </c>
      <c r="B16301" t="s">
        <v>132</v>
      </c>
      <c r="C16301">
        <v>1849</v>
      </c>
    </row>
    <row r="16302" spans="1:3" hidden="1" x14ac:dyDescent="0.25">
      <c r="A16302" t="s">
        <v>131</v>
      </c>
      <c r="B16302" t="s">
        <v>132</v>
      </c>
      <c r="C16302">
        <v>1850</v>
      </c>
    </row>
    <row r="16303" spans="1:3" hidden="1" x14ac:dyDescent="0.25">
      <c r="A16303" t="s">
        <v>131</v>
      </c>
      <c r="B16303" t="s">
        <v>132</v>
      </c>
      <c r="C16303">
        <v>1851</v>
      </c>
    </row>
    <row r="16304" spans="1:3" hidden="1" x14ac:dyDescent="0.25">
      <c r="A16304" t="s">
        <v>131</v>
      </c>
      <c r="B16304" t="s">
        <v>132</v>
      </c>
      <c r="C16304">
        <v>1852</v>
      </c>
    </row>
    <row r="16305" spans="1:3" hidden="1" x14ac:dyDescent="0.25">
      <c r="A16305" t="s">
        <v>131</v>
      </c>
      <c r="B16305" t="s">
        <v>132</v>
      </c>
      <c r="C16305">
        <v>1853</v>
      </c>
    </row>
    <row r="16306" spans="1:3" hidden="1" x14ac:dyDescent="0.25">
      <c r="A16306" t="s">
        <v>131</v>
      </c>
      <c r="B16306" t="s">
        <v>132</v>
      </c>
      <c r="C16306">
        <v>1854</v>
      </c>
    </row>
    <row r="16307" spans="1:3" hidden="1" x14ac:dyDescent="0.25">
      <c r="A16307" t="s">
        <v>131</v>
      </c>
      <c r="B16307" t="s">
        <v>132</v>
      </c>
      <c r="C16307">
        <v>1855</v>
      </c>
    </row>
    <row r="16308" spans="1:3" hidden="1" x14ac:dyDescent="0.25">
      <c r="A16308" t="s">
        <v>131</v>
      </c>
      <c r="B16308" t="s">
        <v>132</v>
      </c>
      <c r="C16308">
        <v>1856</v>
      </c>
    </row>
    <row r="16309" spans="1:3" hidden="1" x14ac:dyDescent="0.25">
      <c r="A16309" t="s">
        <v>131</v>
      </c>
      <c r="B16309" t="s">
        <v>132</v>
      </c>
      <c r="C16309">
        <v>1857</v>
      </c>
    </row>
    <row r="16310" spans="1:3" hidden="1" x14ac:dyDescent="0.25">
      <c r="A16310" t="s">
        <v>131</v>
      </c>
      <c r="B16310" t="s">
        <v>132</v>
      </c>
      <c r="C16310">
        <v>1858</v>
      </c>
    </row>
    <row r="16311" spans="1:3" hidden="1" x14ac:dyDescent="0.25">
      <c r="A16311" t="s">
        <v>131</v>
      </c>
      <c r="B16311" t="s">
        <v>132</v>
      </c>
      <c r="C16311">
        <v>1859</v>
      </c>
    </row>
    <row r="16312" spans="1:3" hidden="1" x14ac:dyDescent="0.25">
      <c r="A16312" t="s">
        <v>131</v>
      </c>
      <c r="B16312" t="s">
        <v>132</v>
      </c>
      <c r="C16312">
        <v>1860</v>
      </c>
    </row>
    <row r="16313" spans="1:3" hidden="1" x14ac:dyDescent="0.25">
      <c r="A16313" t="s">
        <v>131</v>
      </c>
      <c r="B16313" t="s">
        <v>132</v>
      </c>
      <c r="C16313">
        <v>1861</v>
      </c>
    </row>
    <row r="16314" spans="1:3" hidden="1" x14ac:dyDescent="0.25">
      <c r="A16314" t="s">
        <v>131</v>
      </c>
      <c r="B16314" t="s">
        <v>132</v>
      </c>
      <c r="C16314">
        <v>1862</v>
      </c>
    </row>
    <row r="16315" spans="1:3" hidden="1" x14ac:dyDescent="0.25">
      <c r="A16315" t="s">
        <v>131</v>
      </c>
      <c r="B16315" t="s">
        <v>132</v>
      </c>
      <c r="C16315">
        <v>1863</v>
      </c>
    </row>
    <row r="16316" spans="1:3" hidden="1" x14ac:dyDescent="0.25">
      <c r="A16316" t="s">
        <v>131</v>
      </c>
      <c r="B16316" t="s">
        <v>132</v>
      </c>
      <c r="C16316">
        <v>1864</v>
      </c>
    </row>
    <row r="16317" spans="1:3" hidden="1" x14ac:dyDescent="0.25">
      <c r="A16317" t="s">
        <v>131</v>
      </c>
      <c r="B16317" t="s">
        <v>132</v>
      </c>
      <c r="C16317">
        <v>1865</v>
      </c>
    </row>
    <row r="16318" spans="1:3" hidden="1" x14ac:dyDescent="0.25">
      <c r="A16318" t="s">
        <v>131</v>
      </c>
      <c r="B16318" t="s">
        <v>132</v>
      </c>
      <c r="C16318">
        <v>1866</v>
      </c>
    </row>
    <row r="16319" spans="1:3" hidden="1" x14ac:dyDescent="0.25">
      <c r="A16319" t="s">
        <v>131</v>
      </c>
      <c r="B16319" t="s">
        <v>132</v>
      </c>
      <c r="C16319">
        <v>1867</v>
      </c>
    </row>
    <row r="16320" spans="1:3" hidden="1" x14ac:dyDescent="0.25">
      <c r="A16320" t="s">
        <v>131</v>
      </c>
      <c r="B16320" t="s">
        <v>132</v>
      </c>
      <c r="C16320">
        <v>1868</v>
      </c>
    </row>
    <row r="16321" spans="1:3" hidden="1" x14ac:dyDescent="0.25">
      <c r="A16321" t="s">
        <v>131</v>
      </c>
      <c r="B16321" t="s">
        <v>132</v>
      </c>
      <c r="C16321">
        <v>1869</v>
      </c>
    </row>
    <row r="16322" spans="1:3" hidden="1" x14ac:dyDescent="0.25">
      <c r="A16322" t="s">
        <v>131</v>
      </c>
      <c r="B16322" t="s">
        <v>132</v>
      </c>
      <c r="C16322">
        <v>1870</v>
      </c>
    </row>
    <row r="16323" spans="1:3" hidden="1" x14ac:dyDescent="0.25">
      <c r="A16323" t="s">
        <v>131</v>
      </c>
      <c r="B16323" t="s">
        <v>132</v>
      </c>
      <c r="C16323">
        <v>1871</v>
      </c>
    </row>
    <row r="16324" spans="1:3" hidden="1" x14ac:dyDescent="0.25">
      <c r="A16324" t="s">
        <v>131</v>
      </c>
      <c r="B16324" t="s">
        <v>132</v>
      </c>
      <c r="C16324">
        <v>1872</v>
      </c>
    </row>
    <row r="16325" spans="1:3" hidden="1" x14ac:dyDescent="0.25">
      <c r="A16325" t="s">
        <v>131</v>
      </c>
      <c r="B16325" t="s">
        <v>132</v>
      </c>
      <c r="C16325">
        <v>1873</v>
      </c>
    </row>
    <row r="16326" spans="1:3" hidden="1" x14ac:dyDescent="0.25">
      <c r="A16326" t="s">
        <v>131</v>
      </c>
      <c r="B16326" t="s">
        <v>132</v>
      </c>
      <c r="C16326">
        <v>1874</v>
      </c>
    </row>
    <row r="16327" spans="1:3" hidden="1" x14ac:dyDescent="0.25">
      <c r="A16327" t="s">
        <v>131</v>
      </c>
      <c r="B16327" t="s">
        <v>132</v>
      </c>
      <c r="C16327">
        <v>1875</v>
      </c>
    </row>
    <row r="16328" spans="1:3" hidden="1" x14ac:dyDescent="0.25">
      <c r="A16328" t="s">
        <v>131</v>
      </c>
      <c r="B16328" t="s">
        <v>132</v>
      </c>
      <c r="C16328">
        <v>1876</v>
      </c>
    </row>
    <row r="16329" spans="1:3" hidden="1" x14ac:dyDescent="0.25">
      <c r="A16329" t="s">
        <v>131</v>
      </c>
      <c r="B16329" t="s">
        <v>132</v>
      </c>
      <c r="C16329">
        <v>1877</v>
      </c>
    </row>
    <row r="16330" spans="1:3" hidden="1" x14ac:dyDescent="0.25">
      <c r="A16330" t="s">
        <v>131</v>
      </c>
      <c r="B16330" t="s">
        <v>132</v>
      </c>
      <c r="C16330">
        <v>1878</v>
      </c>
    </row>
    <row r="16331" spans="1:3" hidden="1" x14ac:dyDescent="0.25">
      <c r="A16331" t="s">
        <v>131</v>
      </c>
      <c r="B16331" t="s">
        <v>132</v>
      </c>
      <c r="C16331">
        <v>1879</v>
      </c>
    </row>
    <row r="16332" spans="1:3" hidden="1" x14ac:dyDescent="0.25">
      <c r="A16332" t="s">
        <v>131</v>
      </c>
      <c r="B16332" t="s">
        <v>132</v>
      </c>
      <c r="C16332">
        <v>1880</v>
      </c>
    </row>
    <row r="16333" spans="1:3" hidden="1" x14ac:dyDescent="0.25">
      <c r="A16333" t="s">
        <v>131</v>
      </c>
      <c r="B16333" t="s">
        <v>132</v>
      </c>
      <c r="C16333">
        <v>1881</v>
      </c>
    </row>
    <row r="16334" spans="1:3" hidden="1" x14ac:dyDescent="0.25">
      <c r="A16334" t="s">
        <v>131</v>
      </c>
      <c r="B16334" t="s">
        <v>132</v>
      </c>
      <c r="C16334">
        <v>1882</v>
      </c>
    </row>
    <row r="16335" spans="1:3" hidden="1" x14ac:dyDescent="0.25">
      <c r="A16335" t="s">
        <v>131</v>
      </c>
      <c r="B16335" t="s">
        <v>132</v>
      </c>
      <c r="C16335">
        <v>1883</v>
      </c>
    </row>
    <row r="16336" spans="1:3" hidden="1" x14ac:dyDescent="0.25">
      <c r="A16336" t="s">
        <v>131</v>
      </c>
      <c r="B16336" t="s">
        <v>132</v>
      </c>
      <c r="C16336">
        <v>1884</v>
      </c>
    </row>
    <row r="16337" spans="1:3" hidden="1" x14ac:dyDescent="0.25">
      <c r="A16337" t="s">
        <v>131</v>
      </c>
      <c r="B16337" t="s">
        <v>132</v>
      </c>
      <c r="C16337">
        <v>1885</v>
      </c>
    </row>
    <row r="16338" spans="1:3" hidden="1" x14ac:dyDescent="0.25">
      <c r="A16338" t="s">
        <v>131</v>
      </c>
      <c r="B16338" t="s">
        <v>132</v>
      </c>
      <c r="C16338">
        <v>1886</v>
      </c>
    </row>
    <row r="16339" spans="1:3" hidden="1" x14ac:dyDescent="0.25">
      <c r="A16339" t="s">
        <v>131</v>
      </c>
      <c r="B16339" t="s">
        <v>132</v>
      </c>
      <c r="C16339">
        <v>1887</v>
      </c>
    </row>
    <row r="16340" spans="1:3" hidden="1" x14ac:dyDescent="0.25">
      <c r="A16340" t="s">
        <v>131</v>
      </c>
      <c r="B16340" t="s">
        <v>132</v>
      </c>
      <c r="C16340">
        <v>1888</v>
      </c>
    </row>
    <row r="16341" spans="1:3" hidden="1" x14ac:dyDescent="0.25">
      <c r="A16341" t="s">
        <v>131</v>
      </c>
      <c r="B16341" t="s">
        <v>132</v>
      </c>
      <c r="C16341">
        <v>1889</v>
      </c>
    </row>
    <row r="16342" spans="1:3" hidden="1" x14ac:dyDescent="0.25">
      <c r="A16342" t="s">
        <v>131</v>
      </c>
      <c r="B16342" t="s">
        <v>132</v>
      </c>
      <c r="C16342">
        <v>1890</v>
      </c>
    </row>
    <row r="16343" spans="1:3" hidden="1" x14ac:dyDescent="0.25">
      <c r="A16343" t="s">
        <v>131</v>
      </c>
      <c r="B16343" t="s">
        <v>132</v>
      </c>
      <c r="C16343">
        <v>1891</v>
      </c>
    </row>
    <row r="16344" spans="1:3" hidden="1" x14ac:dyDescent="0.25">
      <c r="A16344" t="s">
        <v>131</v>
      </c>
      <c r="B16344" t="s">
        <v>132</v>
      </c>
      <c r="C16344">
        <v>1892</v>
      </c>
    </row>
    <row r="16345" spans="1:3" hidden="1" x14ac:dyDescent="0.25">
      <c r="A16345" t="s">
        <v>131</v>
      </c>
      <c r="B16345" t="s">
        <v>132</v>
      </c>
      <c r="C16345">
        <v>1893</v>
      </c>
    </row>
    <row r="16346" spans="1:3" hidden="1" x14ac:dyDescent="0.25">
      <c r="A16346" t="s">
        <v>131</v>
      </c>
      <c r="B16346" t="s">
        <v>132</v>
      </c>
      <c r="C16346">
        <v>1894</v>
      </c>
    </row>
    <row r="16347" spans="1:3" hidden="1" x14ac:dyDescent="0.25">
      <c r="A16347" t="s">
        <v>131</v>
      </c>
      <c r="B16347" t="s">
        <v>132</v>
      </c>
      <c r="C16347">
        <v>1895</v>
      </c>
    </row>
    <row r="16348" spans="1:3" hidden="1" x14ac:dyDescent="0.25">
      <c r="A16348" t="s">
        <v>131</v>
      </c>
      <c r="B16348" t="s">
        <v>132</v>
      </c>
      <c r="C16348">
        <v>1896</v>
      </c>
    </row>
    <row r="16349" spans="1:3" hidden="1" x14ac:dyDescent="0.25">
      <c r="A16349" t="s">
        <v>131</v>
      </c>
      <c r="B16349" t="s">
        <v>132</v>
      </c>
      <c r="C16349">
        <v>1897</v>
      </c>
    </row>
    <row r="16350" spans="1:3" hidden="1" x14ac:dyDescent="0.25">
      <c r="A16350" t="s">
        <v>131</v>
      </c>
      <c r="B16350" t="s">
        <v>132</v>
      </c>
      <c r="C16350">
        <v>1898</v>
      </c>
    </row>
    <row r="16351" spans="1:3" hidden="1" x14ac:dyDescent="0.25">
      <c r="A16351" t="s">
        <v>131</v>
      </c>
      <c r="B16351" t="s">
        <v>132</v>
      </c>
      <c r="C16351">
        <v>1899</v>
      </c>
    </row>
    <row r="16352" spans="1:3" hidden="1" x14ac:dyDescent="0.25">
      <c r="A16352" t="s">
        <v>131</v>
      </c>
      <c r="B16352" t="s">
        <v>132</v>
      </c>
      <c r="C16352">
        <v>1900</v>
      </c>
    </row>
    <row r="16353" spans="1:3" hidden="1" x14ac:dyDescent="0.25">
      <c r="A16353" t="s">
        <v>131</v>
      </c>
      <c r="B16353" t="s">
        <v>132</v>
      </c>
      <c r="C16353">
        <v>1901</v>
      </c>
    </row>
    <row r="16354" spans="1:3" hidden="1" x14ac:dyDescent="0.25">
      <c r="A16354" t="s">
        <v>131</v>
      </c>
      <c r="B16354" t="s">
        <v>132</v>
      </c>
      <c r="C16354">
        <v>1902</v>
      </c>
    </row>
    <row r="16355" spans="1:3" hidden="1" x14ac:dyDescent="0.25">
      <c r="A16355" t="s">
        <v>131</v>
      </c>
      <c r="B16355" t="s">
        <v>132</v>
      </c>
      <c r="C16355">
        <v>1903</v>
      </c>
    </row>
    <row r="16356" spans="1:3" hidden="1" x14ac:dyDescent="0.25">
      <c r="A16356" t="s">
        <v>131</v>
      </c>
      <c r="B16356" t="s">
        <v>132</v>
      </c>
      <c r="C16356">
        <v>1904</v>
      </c>
    </row>
    <row r="16357" spans="1:3" hidden="1" x14ac:dyDescent="0.25">
      <c r="A16357" t="s">
        <v>131</v>
      </c>
      <c r="B16357" t="s">
        <v>132</v>
      </c>
      <c r="C16357">
        <v>1905</v>
      </c>
    </row>
    <row r="16358" spans="1:3" hidden="1" x14ac:dyDescent="0.25">
      <c r="A16358" t="s">
        <v>131</v>
      </c>
      <c r="B16358" t="s">
        <v>132</v>
      </c>
      <c r="C16358">
        <v>1906</v>
      </c>
    </row>
    <row r="16359" spans="1:3" hidden="1" x14ac:dyDescent="0.25">
      <c r="A16359" t="s">
        <v>131</v>
      </c>
      <c r="B16359" t="s">
        <v>132</v>
      </c>
      <c r="C16359">
        <v>1907</v>
      </c>
    </row>
    <row r="16360" spans="1:3" hidden="1" x14ac:dyDescent="0.25">
      <c r="A16360" t="s">
        <v>131</v>
      </c>
      <c r="B16360" t="s">
        <v>132</v>
      </c>
      <c r="C16360">
        <v>1908</v>
      </c>
    </row>
    <row r="16361" spans="1:3" hidden="1" x14ac:dyDescent="0.25">
      <c r="A16361" t="s">
        <v>131</v>
      </c>
      <c r="B16361" t="s">
        <v>132</v>
      </c>
      <c r="C16361">
        <v>1909</v>
      </c>
    </row>
    <row r="16362" spans="1:3" hidden="1" x14ac:dyDescent="0.25">
      <c r="A16362" t="s">
        <v>131</v>
      </c>
      <c r="B16362" t="s">
        <v>132</v>
      </c>
      <c r="C16362">
        <v>1910</v>
      </c>
    </row>
    <row r="16363" spans="1:3" hidden="1" x14ac:dyDescent="0.25">
      <c r="A16363" t="s">
        <v>131</v>
      </c>
      <c r="B16363" t="s">
        <v>132</v>
      </c>
      <c r="C16363">
        <v>1911</v>
      </c>
    </row>
    <row r="16364" spans="1:3" hidden="1" x14ac:dyDescent="0.25">
      <c r="A16364" t="s">
        <v>131</v>
      </c>
      <c r="B16364" t="s">
        <v>132</v>
      </c>
      <c r="C16364">
        <v>1912</v>
      </c>
    </row>
    <row r="16365" spans="1:3" hidden="1" x14ac:dyDescent="0.25">
      <c r="A16365" t="s">
        <v>131</v>
      </c>
      <c r="B16365" t="s">
        <v>132</v>
      </c>
      <c r="C16365">
        <v>1913</v>
      </c>
    </row>
    <row r="16366" spans="1:3" hidden="1" x14ac:dyDescent="0.25">
      <c r="A16366" t="s">
        <v>131</v>
      </c>
      <c r="B16366" t="s">
        <v>132</v>
      </c>
      <c r="C16366">
        <v>1914</v>
      </c>
    </row>
    <row r="16367" spans="1:3" hidden="1" x14ac:dyDescent="0.25">
      <c r="A16367" t="s">
        <v>131</v>
      </c>
      <c r="B16367" t="s">
        <v>132</v>
      </c>
      <c r="C16367">
        <v>1915</v>
      </c>
    </row>
    <row r="16368" spans="1:3" hidden="1" x14ac:dyDescent="0.25">
      <c r="A16368" t="s">
        <v>131</v>
      </c>
      <c r="B16368" t="s">
        <v>132</v>
      </c>
      <c r="C16368">
        <v>1916</v>
      </c>
    </row>
    <row r="16369" spans="1:3" hidden="1" x14ac:dyDescent="0.25">
      <c r="A16369" t="s">
        <v>131</v>
      </c>
      <c r="B16369" t="s">
        <v>132</v>
      </c>
      <c r="C16369">
        <v>1917</v>
      </c>
    </row>
    <row r="16370" spans="1:3" hidden="1" x14ac:dyDescent="0.25">
      <c r="A16370" t="s">
        <v>131</v>
      </c>
      <c r="B16370" t="s">
        <v>132</v>
      </c>
      <c r="C16370">
        <v>1918</v>
      </c>
    </row>
    <row r="16371" spans="1:3" hidden="1" x14ac:dyDescent="0.25">
      <c r="A16371" t="s">
        <v>131</v>
      </c>
      <c r="B16371" t="s">
        <v>132</v>
      </c>
      <c r="C16371">
        <v>1919</v>
      </c>
    </row>
    <row r="16372" spans="1:3" hidden="1" x14ac:dyDescent="0.25">
      <c r="A16372" t="s">
        <v>131</v>
      </c>
      <c r="B16372" t="s">
        <v>132</v>
      </c>
      <c r="C16372">
        <v>1920</v>
      </c>
    </row>
    <row r="16373" spans="1:3" hidden="1" x14ac:dyDescent="0.25">
      <c r="A16373" t="s">
        <v>131</v>
      </c>
      <c r="B16373" t="s">
        <v>132</v>
      </c>
      <c r="C16373">
        <v>1921</v>
      </c>
    </row>
    <row r="16374" spans="1:3" hidden="1" x14ac:dyDescent="0.25">
      <c r="A16374" t="s">
        <v>131</v>
      </c>
      <c r="B16374" t="s">
        <v>132</v>
      </c>
      <c r="C16374">
        <v>1922</v>
      </c>
    </row>
    <row r="16375" spans="1:3" hidden="1" x14ac:dyDescent="0.25">
      <c r="A16375" t="s">
        <v>131</v>
      </c>
      <c r="B16375" t="s">
        <v>132</v>
      </c>
      <c r="C16375">
        <v>1923</v>
      </c>
    </row>
    <row r="16376" spans="1:3" hidden="1" x14ac:dyDescent="0.25">
      <c r="A16376" t="s">
        <v>131</v>
      </c>
      <c r="B16376" t="s">
        <v>132</v>
      </c>
      <c r="C16376">
        <v>1924</v>
      </c>
    </row>
    <row r="16377" spans="1:3" hidden="1" x14ac:dyDescent="0.25">
      <c r="A16377" t="s">
        <v>131</v>
      </c>
      <c r="B16377" t="s">
        <v>132</v>
      </c>
      <c r="C16377">
        <v>1925</v>
      </c>
    </row>
    <row r="16378" spans="1:3" hidden="1" x14ac:dyDescent="0.25">
      <c r="A16378" t="s">
        <v>131</v>
      </c>
      <c r="B16378" t="s">
        <v>132</v>
      </c>
      <c r="C16378">
        <v>1926</v>
      </c>
    </row>
    <row r="16379" spans="1:3" hidden="1" x14ac:dyDescent="0.25">
      <c r="A16379" t="s">
        <v>131</v>
      </c>
      <c r="B16379" t="s">
        <v>132</v>
      </c>
      <c r="C16379">
        <v>1927</v>
      </c>
    </row>
    <row r="16380" spans="1:3" hidden="1" x14ac:dyDescent="0.25">
      <c r="A16380" t="s">
        <v>131</v>
      </c>
      <c r="B16380" t="s">
        <v>132</v>
      </c>
      <c r="C16380">
        <v>1928</v>
      </c>
    </row>
    <row r="16381" spans="1:3" hidden="1" x14ac:dyDescent="0.25">
      <c r="A16381" t="s">
        <v>131</v>
      </c>
      <c r="B16381" t="s">
        <v>132</v>
      </c>
      <c r="C16381">
        <v>1929</v>
      </c>
    </row>
    <row r="16382" spans="1:3" hidden="1" x14ac:dyDescent="0.25">
      <c r="A16382" t="s">
        <v>131</v>
      </c>
      <c r="B16382" t="s">
        <v>132</v>
      </c>
      <c r="C16382">
        <v>1930</v>
      </c>
    </row>
    <row r="16383" spans="1:3" hidden="1" x14ac:dyDescent="0.25">
      <c r="A16383" t="s">
        <v>131</v>
      </c>
      <c r="B16383" t="s">
        <v>132</v>
      </c>
      <c r="C16383">
        <v>1931</v>
      </c>
    </row>
    <row r="16384" spans="1:3" hidden="1" x14ac:dyDescent="0.25">
      <c r="A16384" t="s">
        <v>131</v>
      </c>
      <c r="B16384" t="s">
        <v>132</v>
      </c>
      <c r="C16384">
        <v>1932</v>
      </c>
    </row>
    <row r="16385" spans="1:3" hidden="1" x14ac:dyDescent="0.25">
      <c r="A16385" t="s">
        <v>131</v>
      </c>
      <c r="B16385" t="s">
        <v>132</v>
      </c>
      <c r="C16385">
        <v>1933</v>
      </c>
    </row>
    <row r="16386" spans="1:3" hidden="1" x14ac:dyDescent="0.25">
      <c r="A16386" t="s">
        <v>131</v>
      </c>
      <c r="B16386" t="s">
        <v>132</v>
      </c>
      <c r="C16386">
        <v>1934</v>
      </c>
    </row>
    <row r="16387" spans="1:3" hidden="1" x14ac:dyDescent="0.25">
      <c r="A16387" t="s">
        <v>131</v>
      </c>
      <c r="B16387" t="s">
        <v>132</v>
      </c>
      <c r="C16387">
        <v>1935</v>
      </c>
    </row>
    <row r="16388" spans="1:3" hidden="1" x14ac:dyDescent="0.25">
      <c r="A16388" t="s">
        <v>131</v>
      </c>
      <c r="B16388" t="s">
        <v>132</v>
      </c>
      <c r="C16388">
        <v>1936</v>
      </c>
    </row>
    <row r="16389" spans="1:3" hidden="1" x14ac:dyDescent="0.25">
      <c r="A16389" t="s">
        <v>131</v>
      </c>
      <c r="B16389" t="s">
        <v>132</v>
      </c>
      <c r="C16389">
        <v>1937</v>
      </c>
    </row>
    <row r="16390" spans="1:3" hidden="1" x14ac:dyDescent="0.25">
      <c r="A16390" t="s">
        <v>131</v>
      </c>
      <c r="B16390" t="s">
        <v>132</v>
      </c>
      <c r="C16390">
        <v>1938</v>
      </c>
    </row>
    <row r="16391" spans="1:3" hidden="1" x14ac:dyDescent="0.25">
      <c r="A16391" t="s">
        <v>131</v>
      </c>
      <c r="B16391" t="s">
        <v>132</v>
      </c>
      <c r="C16391">
        <v>1939</v>
      </c>
    </row>
    <row r="16392" spans="1:3" hidden="1" x14ac:dyDescent="0.25">
      <c r="A16392" t="s">
        <v>131</v>
      </c>
      <c r="B16392" t="s">
        <v>132</v>
      </c>
      <c r="C16392">
        <v>1940</v>
      </c>
    </row>
    <row r="16393" spans="1:3" hidden="1" x14ac:dyDescent="0.25">
      <c r="A16393" t="s">
        <v>131</v>
      </c>
      <c r="B16393" t="s">
        <v>132</v>
      </c>
      <c r="C16393">
        <v>1941</v>
      </c>
    </row>
    <row r="16394" spans="1:3" hidden="1" x14ac:dyDescent="0.25">
      <c r="A16394" t="s">
        <v>131</v>
      </c>
      <c r="B16394" t="s">
        <v>132</v>
      </c>
      <c r="C16394">
        <v>1942</v>
      </c>
    </row>
    <row r="16395" spans="1:3" hidden="1" x14ac:dyDescent="0.25">
      <c r="A16395" t="s">
        <v>131</v>
      </c>
      <c r="B16395" t="s">
        <v>132</v>
      </c>
      <c r="C16395">
        <v>1943</v>
      </c>
    </row>
    <row r="16396" spans="1:3" hidden="1" x14ac:dyDescent="0.25">
      <c r="A16396" t="s">
        <v>131</v>
      </c>
      <c r="B16396" t="s">
        <v>132</v>
      </c>
      <c r="C16396">
        <v>1944</v>
      </c>
    </row>
    <row r="16397" spans="1:3" hidden="1" x14ac:dyDescent="0.25">
      <c r="A16397" t="s">
        <v>131</v>
      </c>
      <c r="B16397" t="s">
        <v>132</v>
      </c>
      <c r="C16397">
        <v>1945</v>
      </c>
    </row>
    <row r="16398" spans="1:3" hidden="1" x14ac:dyDescent="0.25">
      <c r="A16398" t="s">
        <v>131</v>
      </c>
      <c r="B16398" t="s">
        <v>132</v>
      </c>
      <c r="C16398">
        <v>1946</v>
      </c>
    </row>
    <row r="16399" spans="1:3" hidden="1" x14ac:dyDescent="0.25">
      <c r="A16399" t="s">
        <v>131</v>
      </c>
      <c r="B16399" t="s">
        <v>132</v>
      </c>
      <c r="C16399">
        <v>1947</v>
      </c>
    </row>
    <row r="16400" spans="1:3" hidden="1" x14ac:dyDescent="0.25">
      <c r="A16400" t="s">
        <v>131</v>
      </c>
      <c r="B16400" t="s">
        <v>132</v>
      </c>
      <c r="C16400">
        <v>1948</v>
      </c>
    </row>
    <row r="16401" spans="1:11" hidden="1" x14ac:dyDescent="0.25">
      <c r="A16401" t="s">
        <v>131</v>
      </c>
      <c r="B16401" t="s">
        <v>132</v>
      </c>
      <c r="C16401">
        <v>1949</v>
      </c>
    </row>
    <row r="16402" spans="1:11" hidden="1" x14ac:dyDescent="0.25">
      <c r="A16402" t="s">
        <v>131</v>
      </c>
      <c r="B16402" t="s">
        <v>132</v>
      </c>
      <c r="C16402">
        <v>1950</v>
      </c>
      <c r="D16402">
        <v>0.26747199999999999</v>
      </c>
      <c r="E16402">
        <v>0</v>
      </c>
      <c r="F16402">
        <v>0.26747199999999999</v>
      </c>
      <c r="G16402">
        <v>0</v>
      </c>
      <c r="H16402">
        <v>0</v>
      </c>
      <c r="I16402">
        <v>0</v>
      </c>
      <c r="K16402">
        <v>0.121584</v>
      </c>
    </row>
    <row r="16403" spans="1:11" hidden="1" x14ac:dyDescent="0.25">
      <c r="A16403" t="s">
        <v>131</v>
      </c>
      <c r="B16403" t="s">
        <v>132</v>
      </c>
      <c r="C16403">
        <v>1951</v>
      </c>
      <c r="D16403">
        <v>0.322432</v>
      </c>
      <c r="E16403">
        <v>0</v>
      </c>
      <c r="F16403">
        <v>0.322432</v>
      </c>
      <c r="G16403">
        <v>0</v>
      </c>
      <c r="H16403">
        <v>0</v>
      </c>
      <c r="I16403">
        <v>0</v>
      </c>
      <c r="K16403">
        <v>0.14408599999999999</v>
      </c>
    </row>
    <row r="16404" spans="1:11" hidden="1" x14ac:dyDescent="0.25">
      <c r="A16404" t="s">
        <v>131</v>
      </c>
      <c r="B16404" t="s">
        <v>132</v>
      </c>
      <c r="C16404">
        <v>1952</v>
      </c>
      <c r="D16404">
        <v>0.38838400000000001</v>
      </c>
      <c r="E16404">
        <v>0</v>
      </c>
      <c r="F16404">
        <v>0.38838400000000001</v>
      </c>
      <c r="G16404">
        <v>0</v>
      </c>
      <c r="H16404">
        <v>0</v>
      </c>
      <c r="I16404">
        <v>0</v>
      </c>
      <c r="K16404">
        <v>0.17031099999999999</v>
      </c>
    </row>
    <row r="16405" spans="1:11" hidden="1" x14ac:dyDescent="0.25">
      <c r="A16405" t="s">
        <v>131</v>
      </c>
      <c r="B16405" t="s">
        <v>132</v>
      </c>
      <c r="C16405">
        <v>1953</v>
      </c>
      <c r="D16405">
        <v>0.417547</v>
      </c>
      <c r="E16405">
        <v>0</v>
      </c>
      <c r="F16405">
        <v>0.39937600000000001</v>
      </c>
      <c r="G16405">
        <v>0</v>
      </c>
      <c r="H16405">
        <v>1.8171E-2</v>
      </c>
      <c r="I16405">
        <v>0</v>
      </c>
      <c r="K16405">
        <v>0.17940700000000001</v>
      </c>
    </row>
    <row r="16406" spans="1:11" hidden="1" x14ac:dyDescent="0.25">
      <c r="A16406" t="s">
        <v>131</v>
      </c>
      <c r="B16406" t="s">
        <v>132</v>
      </c>
      <c r="C16406">
        <v>1954</v>
      </c>
      <c r="D16406">
        <v>0.46878399999999998</v>
      </c>
      <c r="E16406">
        <v>0</v>
      </c>
      <c r="F16406">
        <v>0.44334400000000002</v>
      </c>
      <c r="G16406">
        <v>0</v>
      </c>
      <c r="H16406">
        <v>2.5440000000000001E-2</v>
      </c>
      <c r="I16406">
        <v>0</v>
      </c>
      <c r="K16406">
        <v>0.19711300000000001</v>
      </c>
    </row>
    <row r="16407" spans="1:11" hidden="1" x14ac:dyDescent="0.25">
      <c r="A16407" t="s">
        <v>131</v>
      </c>
      <c r="B16407" t="s">
        <v>132</v>
      </c>
      <c r="C16407">
        <v>1955</v>
      </c>
      <c r="D16407">
        <v>0.461426</v>
      </c>
      <c r="E16407">
        <v>0</v>
      </c>
      <c r="F16407">
        <v>0.43235200000000001</v>
      </c>
      <c r="G16407">
        <v>0</v>
      </c>
      <c r="H16407">
        <v>2.9073999999999999E-2</v>
      </c>
      <c r="I16407">
        <v>0</v>
      </c>
      <c r="K16407">
        <v>0.189663</v>
      </c>
    </row>
    <row r="16408" spans="1:11" hidden="1" x14ac:dyDescent="0.25">
      <c r="A16408" t="s">
        <v>131</v>
      </c>
      <c r="B16408" t="s">
        <v>132</v>
      </c>
      <c r="C16408">
        <v>1956</v>
      </c>
      <c r="D16408">
        <v>0.52734899999999996</v>
      </c>
      <c r="E16408">
        <v>0</v>
      </c>
      <c r="F16408">
        <v>0.49464000000000002</v>
      </c>
      <c r="G16408">
        <v>0</v>
      </c>
      <c r="H16408">
        <v>3.2709000000000002E-2</v>
      </c>
      <c r="I16408">
        <v>0</v>
      </c>
      <c r="K16408">
        <v>0.21168000000000001</v>
      </c>
    </row>
    <row r="16409" spans="1:11" hidden="1" x14ac:dyDescent="0.25">
      <c r="A16409" t="s">
        <v>131</v>
      </c>
      <c r="B16409" t="s">
        <v>132</v>
      </c>
      <c r="C16409">
        <v>1957</v>
      </c>
      <c r="D16409">
        <v>0.59687500000000004</v>
      </c>
      <c r="E16409">
        <v>0</v>
      </c>
      <c r="F16409">
        <v>0.55326399999999998</v>
      </c>
      <c r="G16409">
        <v>0</v>
      </c>
      <c r="H16409">
        <v>4.3610999999999997E-2</v>
      </c>
      <c r="I16409">
        <v>0</v>
      </c>
      <c r="K16409">
        <v>0.23374800000000001</v>
      </c>
    </row>
    <row r="16410" spans="1:11" hidden="1" x14ac:dyDescent="0.25">
      <c r="A16410" t="s">
        <v>131</v>
      </c>
      <c r="B16410" t="s">
        <v>132</v>
      </c>
      <c r="C16410">
        <v>1958</v>
      </c>
      <c r="D16410">
        <v>0.59687500000000004</v>
      </c>
      <c r="E16410">
        <v>0</v>
      </c>
      <c r="F16410">
        <v>0.55326399999999998</v>
      </c>
      <c r="G16410">
        <v>0</v>
      </c>
      <c r="H16410">
        <v>4.3610999999999997E-2</v>
      </c>
      <c r="I16410">
        <v>0</v>
      </c>
      <c r="K16410">
        <v>0.227824</v>
      </c>
    </row>
    <row r="16411" spans="1:11" hidden="1" x14ac:dyDescent="0.25">
      <c r="A16411" t="s">
        <v>131</v>
      </c>
      <c r="B16411" t="s">
        <v>132</v>
      </c>
      <c r="C16411">
        <v>1959</v>
      </c>
      <c r="D16411">
        <v>0.60423300000000002</v>
      </c>
      <c r="E16411">
        <v>0</v>
      </c>
      <c r="F16411">
        <v>0.56425599999999998</v>
      </c>
      <c r="G16411">
        <v>0</v>
      </c>
      <c r="H16411">
        <v>3.9976999999999999E-2</v>
      </c>
      <c r="I16411">
        <v>0</v>
      </c>
      <c r="K16411">
        <v>0.22455900000000001</v>
      </c>
    </row>
    <row r="16412" spans="1:11" hidden="1" x14ac:dyDescent="0.25">
      <c r="A16412" t="s">
        <v>131</v>
      </c>
      <c r="B16412" t="s">
        <v>132</v>
      </c>
      <c r="C16412">
        <v>1960</v>
      </c>
      <c r="D16412">
        <v>0.61885900000000005</v>
      </c>
      <c r="E16412">
        <v>0</v>
      </c>
      <c r="F16412">
        <v>0.57524799999999998</v>
      </c>
      <c r="G16412">
        <v>0</v>
      </c>
      <c r="H16412">
        <v>4.3610999999999997E-2</v>
      </c>
      <c r="I16412">
        <v>0</v>
      </c>
      <c r="K16412">
        <v>0.22371199999999999</v>
      </c>
    </row>
    <row r="16413" spans="1:11" hidden="1" x14ac:dyDescent="0.25">
      <c r="A16413" t="s">
        <v>131</v>
      </c>
      <c r="B16413" t="s">
        <v>132</v>
      </c>
      <c r="C16413">
        <v>1961</v>
      </c>
      <c r="D16413">
        <v>0.58227899999999999</v>
      </c>
      <c r="E16413">
        <v>0</v>
      </c>
      <c r="F16413">
        <v>0.54593599999999998</v>
      </c>
      <c r="G16413">
        <v>0</v>
      </c>
      <c r="H16413">
        <v>3.6343E-2</v>
      </c>
      <c r="I16413">
        <v>0</v>
      </c>
      <c r="K16413">
        <v>0.20455200000000001</v>
      </c>
    </row>
    <row r="16414" spans="1:11" hidden="1" x14ac:dyDescent="0.25">
      <c r="A16414" t="s">
        <v>131</v>
      </c>
      <c r="B16414" t="s">
        <v>132</v>
      </c>
      <c r="C16414">
        <v>1962</v>
      </c>
      <c r="D16414">
        <v>0.64826099999999998</v>
      </c>
      <c r="E16414">
        <v>0</v>
      </c>
      <c r="F16414">
        <v>0.61555199999999999</v>
      </c>
      <c r="G16414">
        <v>0</v>
      </c>
      <c r="H16414">
        <v>3.2709000000000002E-2</v>
      </c>
      <c r="I16414">
        <v>0</v>
      </c>
      <c r="K16414">
        <v>0.22115899999999999</v>
      </c>
    </row>
    <row r="16415" spans="1:11" hidden="1" x14ac:dyDescent="0.25">
      <c r="A16415" t="s">
        <v>131</v>
      </c>
      <c r="B16415" t="s">
        <v>132</v>
      </c>
      <c r="C16415">
        <v>1963</v>
      </c>
      <c r="D16415">
        <v>1.1245210000000001</v>
      </c>
      <c r="E16415">
        <v>0</v>
      </c>
      <c r="F16415">
        <v>1.084544</v>
      </c>
      <c r="G16415">
        <v>0</v>
      </c>
      <c r="H16415">
        <v>3.9976999999999999E-2</v>
      </c>
      <c r="I16415">
        <v>0</v>
      </c>
      <c r="K16415">
        <v>0.37245400000000001</v>
      </c>
    </row>
    <row r="16416" spans="1:11" hidden="1" x14ac:dyDescent="0.25">
      <c r="A16416" t="s">
        <v>131</v>
      </c>
      <c r="B16416" t="s">
        <v>132</v>
      </c>
      <c r="C16416">
        <v>1964</v>
      </c>
      <c r="D16416">
        <v>1.230747</v>
      </c>
      <c r="E16416">
        <v>0</v>
      </c>
      <c r="F16416">
        <v>1.187136</v>
      </c>
      <c r="G16416">
        <v>0</v>
      </c>
      <c r="H16416">
        <v>4.3610999999999997E-2</v>
      </c>
      <c r="I16416">
        <v>0</v>
      </c>
      <c r="K16416">
        <v>0.39579399999999998</v>
      </c>
    </row>
    <row r="16417" spans="1:11" hidden="1" x14ac:dyDescent="0.25">
      <c r="A16417" t="s">
        <v>131</v>
      </c>
      <c r="B16417" t="s">
        <v>132</v>
      </c>
      <c r="C16417">
        <v>1965</v>
      </c>
      <c r="D16417">
        <v>1.040249</v>
      </c>
      <c r="E16417">
        <v>0</v>
      </c>
      <c r="F16417">
        <v>1.000272</v>
      </c>
      <c r="G16417">
        <v>0</v>
      </c>
      <c r="H16417">
        <v>3.9976999999999999E-2</v>
      </c>
      <c r="I16417">
        <v>0</v>
      </c>
      <c r="K16417">
        <v>0.32494499999999998</v>
      </c>
    </row>
    <row r="16418" spans="1:11" hidden="1" x14ac:dyDescent="0.25">
      <c r="A16418" t="s">
        <v>131</v>
      </c>
      <c r="B16418" t="s">
        <v>132</v>
      </c>
      <c r="C16418">
        <v>1966</v>
      </c>
      <c r="D16418">
        <v>1.3038190000000001</v>
      </c>
      <c r="E16418">
        <v>0</v>
      </c>
      <c r="F16418">
        <v>1.2347680000000001</v>
      </c>
      <c r="G16418">
        <v>0</v>
      </c>
      <c r="H16418">
        <v>6.9051000000000001E-2</v>
      </c>
      <c r="I16418">
        <v>0</v>
      </c>
      <c r="K16418">
        <v>0.39582200000000001</v>
      </c>
    </row>
    <row r="16419" spans="1:11" hidden="1" x14ac:dyDescent="0.25">
      <c r="A16419" t="s">
        <v>131</v>
      </c>
      <c r="B16419" t="s">
        <v>132</v>
      </c>
      <c r="C16419">
        <v>1967</v>
      </c>
      <c r="D16419">
        <v>1.157259</v>
      </c>
      <c r="E16419">
        <v>0</v>
      </c>
      <c r="F16419">
        <v>1.0882080000000001</v>
      </c>
      <c r="G16419">
        <v>0</v>
      </c>
      <c r="H16419">
        <v>6.9051000000000001E-2</v>
      </c>
      <c r="I16419">
        <v>0</v>
      </c>
      <c r="K16419">
        <v>0.341638</v>
      </c>
    </row>
    <row r="16420" spans="1:11" hidden="1" x14ac:dyDescent="0.25">
      <c r="A16420" t="s">
        <v>131</v>
      </c>
      <c r="B16420" t="s">
        <v>132</v>
      </c>
      <c r="C16420">
        <v>1968</v>
      </c>
      <c r="D16420">
        <v>1.259792</v>
      </c>
      <c r="E16420">
        <v>0</v>
      </c>
      <c r="F16420">
        <v>1.1834720000000001</v>
      </c>
      <c r="G16420">
        <v>0</v>
      </c>
      <c r="H16420">
        <v>7.6319999999999999E-2</v>
      </c>
      <c r="I16420">
        <v>0</v>
      </c>
      <c r="K16420">
        <v>0.36183999999999999</v>
      </c>
    </row>
    <row r="16421" spans="1:11" hidden="1" x14ac:dyDescent="0.25">
      <c r="A16421" t="s">
        <v>131</v>
      </c>
      <c r="B16421" t="s">
        <v>132</v>
      </c>
      <c r="C16421">
        <v>1969</v>
      </c>
      <c r="D16421">
        <v>1.1902349999999999</v>
      </c>
      <c r="E16421">
        <v>0</v>
      </c>
      <c r="F16421">
        <v>1.121184</v>
      </c>
      <c r="G16421">
        <v>0</v>
      </c>
      <c r="H16421">
        <v>6.9051000000000001E-2</v>
      </c>
      <c r="I16421">
        <v>0</v>
      </c>
      <c r="K16421">
        <v>0.332762</v>
      </c>
    </row>
    <row r="16422" spans="1:11" hidden="1" x14ac:dyDescent="0.25">
      <c r="A16422" t="s">
        <v>131</v>
      </c>
      <c r="B16422" t="s">
        <v>132</v>
      </c>
      <c r="C16422">
        <v>1970</v>
      </c>
      <c r="D16422">
        <v>1.4283060000000001</v>
      </c>
      <c r="E16422">
        <v>0</v>
      </c>
      <c r="F16422">
        <v>1.348352</v>
      </c>
      <c r="G16422">
        <v>0</v>
      </c>
      <c r="H16422">
        <v>7.9953999999999997E-2</v>
      </c>
      <c r="I16422">
        <v>0</v>
      </c>
      <c r="K16422">
        <v>0.38885900000000001</v>
      </c>
    </row>
    <row r="16423" spans="1:11" hidden="1" x14ac:dyDescent="0.25">
      <c r="A16423" t="s">
        <v>131</v>
      </c>
      <c r="B16423" t="s">
        <v>132</v>
      </c>
      <c r="C16423">
        <v>1971</v>
      </c>
      <c r="D16423">
        <v>1.5088250000000001</v>
      </c>
      <c r="E16423">
        <v>0</v>
      </c>
      <c r="F16423">
        <v>1.4179679999999999</v>
      </c>
      <c r="G16423">
        <v>0</v>
      </c>
      <c r="H16423">
        <v>9.0856999999999993E-2</v>
      </c>
      <c r="I16423">
        <v>0</v>
      </c>
      <c r="K16423">
        <v>0.40021299999999999</v>
      </c>
    </row>
    <row r="16424" spans="1:11" hidden="1" x14ac:dyDescent="0.25">
      <c r="A16424" t="s">
        <v>131</v>
      </c>
      <c r="B16424" t="s">
        <v>132</v>
      </c>
      <c r="C16424">
        <v>1972</v>
      </c>
      <c r="D16424">
        <v>1.6772210000000001</v>
      </c>
      <c r="E16424">
        <v>0</v>
      </c>
      <c r="F16424">
        <v>1.568192</v>
      </c>
      <c r="G16424">
        <v>0</v>
      </c>
      <c r="H16424">
        <v>0.109029</v>
      </c>
      <c r="I16424">
        <v>0</v>
      </c>
      <c r="K16424">
        <v>0.43369200000000002</v>
      </c>
    </row>
    <row r="16425" spans="1:11" hidden="1" x14ac:dyDescent="0.25">
      <c r="A16425" t="s">
        <v>131</v>
      </c>
      <c r="B16425" t="s">
        <v>132</v>
      </c>
      <c r="C16425">
        <v>1973</v>
      </c>
      <c r="D16425">
        <v>1.9665870000000001</v>
      </c>
      <c r="E16425">
        <v>0</v>
      </c>
      <c r="F16425">
        <v>1.8466560000000001</v>
      </c>
      <c r="G16425">
        <v>0</v>
      </c>
      <c r="H16425">
        <v>0.119931</v>
      </c>
      <c r="I16425">
        <v>0</v>
      </c>
      <c r="K16425">
        <v>0.49607800000000002</v>
      </c>
    </row>
    <row r="16426" spans="1:11" hidden="1" x14ac:dyDescent="0.25">
      <c r="A16426" t="s">
        <v>131</v>
      </c>
      <c r="B16426" t="s">
        <v>132</v>
      </c>
      <c r="C16426">
        <v>1974</v>
      </c>
      <c r="D16426">
        <v>1.970043</v>
      </c>
      <c r="E16426">
        <v>0</v>
      </c>
      <c r="F16426">
        <v>1.8246720000000001</v>
      </c>
      <c r="G16426">
        <v>0</v>
      </c>
      <c r="H16426">
        <v>0.145371</v>
      </c>
      <c r="I16426">
        <v>0</v>
      </c>
      <c r="K16426">
        <v>0.48520099999999999</v>
      </c>
    </row>
    <row r="16427" spans="1:11" hidden="1" x14ac:dyDescent="0.25">
      <c r="A16427" t="s">
        <v>131</v>
      </c>
      <c r="B16427" t="s">
        <v>132</v>
      </c>
      <c r="C16427">
        <v>1975</v>
      </c>
      <c r="D16427">
        <v>2.1054629999999999</v>
      </c>
      <c r="E16427">
        <v>0</v>
      </c>
      <c r="F16427">
        <v>1.9419200000000001</v>
      </c>
      <c r="G16427">
        <v>0</v>
      </c>
      <c r="H16427">
        <v>0.16354299999999999</v>
      </c>
      <c r="I16427">
        <v>0</v>
      </c>
      <c r="K16427">
        <v>0.50676699999999997</v>
      </c>
    </row>
    <row r="16428" spans="1:11" hidden="1" x14ac:dyDescent="0.25">
      <c r="A16428" t="s">
        <v>131</v>
      </c>
      <c r="B16428" t="s">
        <v>132</v>
      </c>
      <c r="C16428">
        <v>1976</v>
      </c>
      <c r="D16428">
        <v>2.2067329999999998</v>
      </c>
      <c r="E16428">
        <v>0</v>
      </c>
      <c r="F16428">
        <v>2.0481760000000002</v>
      </c>
      <c r="G16428">
        <v>0</v>
      </c>
      <c r="H16428">
        <v>0.158557</v>
      </c>
      <c r="I16428">
        <v>0</v>
      </c>
      <c r="K16428">
        <v>0.51953700000000003</v>
      </c>
    </row>
    <row r="16429" spans="1:11" hidden="1" x14ac:dyDescent="0.25">
      <c r="A16429" t="s">
        <v>131</v>
      </c>
      <c r="B16429" t="s">
        <v>132</v>
      </c>
      <c r="C16429">
        <v>1977</v>
      </c>
      <c r="D16429">
        <v>2.2816869999999998</v>
      </c>
      <c r="E16429">
        <v>0</v>
      </c>
      <c r="F16429">
        <v>2.099472</v>
      </c>
      <c r="G16429">
        <v>0</v>
      </c>
      <c r="H16429">
        <v>0.18221499999999999</v>
      </c>
      <c r="I16429">
        <v>0</v>
      </c>
      <c r="K16429">
        <v>0.52592099999999997</v>
      </c>
    </row>
    <row r="16430" spans="1:11" hidden="1" x14ac:dyDescent="0.25">
      <c r="A16430" t="s">
        <v>131</v>
      </c>
      <c r="B16430" t="s">
        <v>132</v>
      </c>
      <c r="C16430">
        <v>1978</v>
      </c>
      <c r="D16430">
        <v>2.3813719999999998</v>
      </c>
      <c r="E16430">
        <v>0</v>
      </c>
      <c r="F16430">
        <v>2.1617600000000001</v>
      </c>
      <c r="G16430">
        <v>0</v>
      </c>
      <c r="H16430">
        <v>0.219612</v>
      </c>
      <c r="I16430">
        <v>0</v>
      </c>
      <c r="K16430">
        <v>0.53795999999999999</v>
      </c>
    </row>
    <row r="16431" spans="1:11" hidden="1" x14ac:dyDescent="0.25">
      <c r="A16431" t="s">
        <v>131</v>
      </c>
      <c r="B16431" t="s">
        <v>132</v>
      </c>
      <c r="C16431">
        <v>1979</v>
      </c>
      <c r="D16431">
        <v>2.3767209999999999</v>
      </c>
      <c r="E16431">
        <v>0</v>
      </c>
      <c r="F16431">
        <v>2.0958079999999999</v>
      </c>
      <c r="G16431">
        <v>0</v>
      </c>
      <c r="H16431">
        <v>0.28091300000000002</v>
      </c>
      <c r="I16431">
        <v>0</v>
      </c>
      <c r="K16431">
        <v>0.52685700000000002</v>
      </c>
    </row>
    <row r="16432" spans="1:11" hidden="1" x14ac:dyDescent="0.25">
      <c r="A16432" t="s">
        <v>131</v>
      </c>
      <c r="B16432" t="s">
        <v>132</v>
      </c>
      <c r="C16432">
        <v>1980</v>
      </c>
      <c r="D16432">
        <v>2.119434</v>
      </c>
      <c r="E16432">
        <v>0</v>
      </c>
      <c r="F16432">
        <v>1.872304</v>
      </c>
      <c r="G16432">
        <v>0</v>
      </c>
      <c r="H16432">
        <v>0.24712999999999999</v>
      </c>
      <c r="I16432">
        <v>0</v>
      </c>
      <c r="K16432">
        <v>0.46163599999999999</v>
      </c>
    </row>
    <row r="16433" spans="1:11" hidden="1" x14ac:dyDescent="0.25">
      <c r="A16433" t="s">
        <v>131</v>
      </c>
      <c r="B16433" t="s">
        <v>132</v>
      </c>
      <c r="C16433">
        <v>1981</v>
      </c>
      <c r="D16433">
        <v>1.8187310000000001</v>
      </c>
      <c r="E16433">
        <v>0</v>
      </c>
      <c r="F16433">
        <v>1.604832</v>
      </c>
      <c r="G16433">
        <v>0</v>
      </c>
      <c r="H16433">
        <v>0.21389900000000001</v>
      </c>
      <c r="I16433">
        <v>0</v>
      </c>
      <c r="K16433">
        <v>0.38975300000000002</v>
      </c>
    </row>
    <row r="16434" spans="1:11" hidden="1" x14ac:dyDescent="0.25">
      <c r="A16434" t="s">
        <v>131</v>
      </c>
      <c r="B16434" t="s">
        <v>132</v>
      </c>
      <c r="C16434">
        <v>1982</v>
      </c>
      <c r="D16434">
        <v>1.7520979999999999</v>
      </c>
      <c r="E16434">
        <v>0</v>
      </c>
      <c r="F16434">
        <v>1.5571999999999999</v>
      </c>
      <c r="G16434">
        <v>0</v>
      </c>
      <c r="H16434">
        <v>0.19489799999999999</v>
      </c>
      <c r="I16434">
        <v>0</v>
      </c>
      <c r="K16434">
        <v>0.36985499999999999</v>
      </c>
    </row>
    <row r="16435" spans="1:11" hidden="1" x14ac:dyDescent="0.25">
      <c r="A16435" t="s">
        <v>131</v>
      </c>
      <c r="B16435" t="s">
        <v>132</v>
      </c>
      <c r="C16435">
        <v>1983</v>
      </c>
      <c r="D16435">
        <v>1.885365</v>
      </c>
      <c r="E16435">
        <v>0</v>
      </c>
      <c r="F16435">
        <v>1.68544</v>
      </c>
      <c r="G16435">
        <v>0</v>
      </c>
      <c r="H16435">
        <v>0.19992499999999999</v>
      </c>
      <c r="I16435">
        <v>0</v>
      </c>
      <c r="K16435">
        <v>0.39238099999999998</v>
      </c>
    </row>
    <row r="16436" spans="1:11" hidden="1" x14ac:dyDescent="0.25">
      <c r="A16436" t="s">
        <v>131</v>
      </c>
      <c r="B16436" t="s">
        <v>132</v>
      </c>
      <c r="C16436">
        <v>1984</v>
      </c>
      <c r="D16436">
        <v>1.5882989999999999</v>
      </c>
      <c r="E16436">
        <v>0</v>
      </c>
      <c r="F16436">
        <v>1.406976</v>
      </c>
      <c r="G16436">
        <v>0</v>
      </c>
      <c r="H16436">
        <v>0.18132300000000001</v>
      </c>
      <c r="I16436">
        <v>0</v>
      </c>
      <c r="K16436">
        <v>0.32607000000000003</v>
      </c>
    </row>
    <row r="16437" spans="1:11" hidden="1" x14ac:dyDescent="0.25">
      <c r="A16437" t="s">
        <v>131</v>
      </c>
      <c r="B16437" t="s">
        <v>132</v>
      </c>
      <c r="C16437">
        <v>1985</v>
      </c>
      <c r="D16437">
        <v>1.965338</v>
      </c>
      <c r="E16437">
        <v>0</v>
      </c>
      <c r="F16437">
        <v>1.762384</v>
      </c>
      <c r="G16437">
        <v>0</v>
      </c>
      <c r="H16437">
        <v>0.202954</v>
      </c>
      <c r="I16437">
        <v>0</v>
      </c>
      <c r="K16437">
        <v>0.39809899999999998</v>
      </c>
    </row>
    <row r="16438" spans="1:11" hidden="1" x14ac:dyDescent="0.25">
      <c r="A16438" t="s">
        <v>131</v>
      </c>
      <c r="B16438" t="s">
        <v>132</v>
      </c>
      <c r="C16438">
        <v>1986</v>
      </c>
      <c r="D16438">
        <v>1.9674959999999999</v>
      </c>
      <c r="E16438">
        <v>0</v>
      </c>
      <c r="F16438">
        <v>1.769712</v>
      </c>
      <c r="G16438">
        <v>0</v>
      </c>
      <c r="H16438">
        <v>0.19778399999999999</v>
      </c>
      <c r="I16438">
        <v>0</v>
      </c>
      <c r="K16438">
        <v>0.39331500000000003</v>
      </c>
    </row>
    <row r="16439" spans="1:11" hidden="1" x14ac:dyDescent="0.25">
      <c r="A16439" t="s">
        <v>131</v>
      </c>
      <c r="B16439" t="s">
        <v>132</v>
      </c>
      <c r="C16439">
        <v>1987</v>
      </c>
      <c r="D16439">
        <v>2.4144920000000001</v>
      </c>
      <c r="E16439">
        <v>0</v>
      </c>
      <c r="F16439">
        <v>2.14344</v>
      </c>
      <c r="G16439">
        <v>0</v>
      </c>
      <c r="H16439">
        <v>0.27105200000000002</v>
      </c>
      <c r="I16439">
        <v>0</v>
      </c>
      <c r="K16439">
        <v>0.47646300000000003</v>
      </c>
    </row>
    <row r="16440" spans="1:11" hidden="1" x14ac:dyDescent="0.25">
      <c r="A16440" t="s">
        <v>131</v>
      </c>
      <c r="B16440" t="s">
        <v>132</v>
      </c>
      <c r="C16440">
        <v>1988</v>
      </c>
      <c r="D16440">
        <v>2.433068</v>
      </c>
      <c r="E16440">
        <v>0</v>
      </c>
      <c r="F16440">
        <v>2.158096</v>
      </c>
      <c r="G16440">
        <v>0</v>
      </c>
      <c r="H16440">
        <v>0.27497199999999999</v>
      </c>
      <c r="I16440">
        <v>0</v>
      </c>
      <c r="K16440">
        <v>0.47398000000000001</v>
      </c>
    </row>
    <row r="16441" spans="1:11" hidden="1" x14ac:dyDescent="0.25">
      <c r="A16441" t="s">
        <v>131</v>
      </c>
      <c r="B16441" t="s">
        <v>132</v>
      </c>
      <c r="C16441">
        <v>1989</v>
      </c>
      <c r="D16441">
        <v>2.5472459999999999</v>
      </c>
      <c r="E16441">
        <v>0</v>
      </c>
      <c r="F16441">
        <v>2.2716799999999999</v>
      </c>
      <c r="G16441">
        <v>0</v>
      </c>
      <c r="H16441">
        <v>0.27556599999999998</v>
      </c>
      <c r="I16441">
        <v>0</v>
      </c>
      <c r="K16441">
        <v>0.48979800000000001</v>
      </c>
    </row>
    <row r="16442" spans="1:11" hidden="1" x14ac:dyDescent="0.25">
      <c r="A16442" t="s">
        <v>131</v>
      </c>
      <c r="B16442" t="s">
        <v>132</v>
      </c>
      <c r="C16442">
        <v>1990</v>
      </c>
      <c r="D16442">
        <v>2.4744980000000001</v>
      </c>
      <c r="E16442">
        <v>0</v>
      </c>
      <c r="F16442">
        <v>2.1983999999999999</v>
      </c>
      <c r="G16442">
        <v>0</v>
      </c>
      <c r="H16442">
        <v>0.27609800000000001</v>
      </c>
      <c r="I16442">
        <v>0</v>
      </c>
      <c r="K16442">
        <v>0.46953699999999998</v>
      </c>
    </row>
    <row r="16443" spans="1:11" hidden="1" x14ac:dyDescent="0.25">
      <c r="A16443" t="s">
        <v>131</v>
      </c>
      <c r="B16443" t="s">
        <v>132</v>
      </c>
      <c r="C16443">
        <v>1991</v>
      </c>
      <c r="D16443">
        <v>3.1531799999999999</v>
      </c>
      <c r="E16443">
        <v>0</v>
      </c>
      <c r="F16443">
        <v>2.8615840000000001</v>
      </c>
      <c r="G16443">
        <v>0</v>
      </c>
      <c r="H16443">
        <v>0.29159600000000002</v>
      </c>
      <c r="I16443">
        <v>0</v>
      </c>
      <c r="K16443">
        <v>0.59023999999999999</v>
      </c>
    </row>
    <row r="16444" spans="1:11" hidden="1" x14ac:dyDescent="0.25">
      <c r="A16444" t="s">
        <v>131</v>
      </c>
      <c r="B16444" t="s">
        <v>132</v>
      </c>
      <c r="C16444">
        <v>1992</v>
      </c>
      <c r="D16444">
        <v>3.316818</v>
      </c>
      <c r="E16444">
        <v>0</v>
      </c>
      <c r="F16444">
        <v>3.1363840000000001</v>
      </c>
      <c r="G16444">
        <v>0</v>
      </c>
      <c r="H16444">
        <v>0.18043400000000001</v>
      </c>
      <c r="I16444">
        <v>0</v>
      </c>
      <c r="K16444">
        <v>0.61237399999999997</v>
      </c>
    </row>
    <row r="16445" spans="1:11" hidden="1" x14ac:dyDescent="0.25">
      <c r="A16445" t="s">
        <v>131</v>
      </c>
      <c r="B16445" t="s">
        <v>132</v>
      </c>
      <c r="C16445">
        <v>1993</v>
      </c>
      <c r="D16445">
        <v>3.9752710000000002</v>
      </c>
      <c r="E16445">
        <v>3.6640000000000002E-3</v>
      </c>
      <c r="F16445">
        <v>3.601712</v>
      </c>
      <c r="G16445">
        <v>0</v>
      </c>
      <c r="H16445">
        <v>0.36989499999999997</v>
      </c>
      <c r="I16445">
        <v>0</v>
      </c>
      <c r="K16445">
        <v>0.72402999999999995</v>
      </c>
    </row>
    <row r="16446" spans="1:11" hidden="1" x14ac:dyDescent="0.25">
      <c r="A16446" t="s">
        <v>131</v>
      </c>
      <c r="B16446" t="s">
        <v>132</v>
      </c>
      <c r="C16446">
        <v>1994</v>
      </c>
      <c r="D16446">
        <v>4.513916</v>
      </c>
      <c r="E16446">
        <v>3.6640000000000002E-3</v>
      </c>
      <c r="F16446">
        <v>4.1439839999999997</v>
      </c>
      <c r="G16446">
        <v>0</v>
      </c>
      <c r="H16446">
        <v>0.36626799999999998</v>
      </c>
      <c r="I16446">
        <v>0</v>
      </c>
      <c r="K16446">
        <v>0.81157500000000005</v>
      </c>
    </row>
    <row r="16447" spans="1:11" hidden="1" x14ac:dyDescent="0.25">
      <c r="A16447" t="s">
        <v>131</v>
      </c>
      <c r="B16447" t="s">
        <v>132</v>
      </c>
      <c r="C16447">
        <v>1995</v>
      </c>
      <c r="D16447">
        <v>4.9982100000000003</v>
      </c>
      <c r="E16447">
        <v>3.6640000000000002E-3</v>
      </c>
      <c r="F16447">
        <v>4.6129759999999997</v>
      </c>
      <c r="G16447">
        <v>0</v>
      </c>
      <c r="H16447">
        <v>0.38157000000000002</v>
      </c>
      <c r="I16447">
        <v>0</v>
      </c>
      <c r="K16447">
        <v>0.88800199999999996</v>
      </c>
    </row>
    <row r="16448" spans="1:11" hidden="1" x14ac:dyDescent="0.25">
      <c r="A16448" t="s">
        <v>131</v>
      </c>
      <c r="B16448" t="s">
        <v>132</v>
      </c>
      <c r="C16448">
        <v>1996</v>
      </c>
      <c r="D16448">
        <v>4.4146960000000002</v>
      </c>
      <c r="E16448">
        <v>3.6640000000000002E-3</v>
      </c>
      <c r="F16448">
        <v>4.0047519999999999</v>
      </c>
      <c r="G16448">
        <v>0</v>
      </c>
      <c r="H16448">
        <v>0.40627999999999997</v>
      </c>
      <c r="I16448">
        <v>0</v>
      </c>
      <c r="K16448">
        <v>0.77587799999999996</v>
      </c>
    </row>
    <row r="16449" spans="1:11" hidden="1" x14ac:dyDescent="0.25">
      <c r="A16449" t="s">
        <v>131</v>
      </c>
      <c r="B16449" t="s">
        <v>132</v>
      </c>
      <c r="C16449">
        <v>1997</v>
      </c>
      <c r="D16449">
        <v>5.4165919999999996</v>
      </c>
      <c r="E16449">
        <v>3.6640000000000002E-3</v>
      </c>
      <c r="F16449">
        <v>4.9757119999999997</v>
      </c>
      <c r="G16449">
        <v>0</v>
      </c>
      <c r="H16449">
        <v>0.43721599999999999</v>
      </c>
      <c r="I16449">
        <v>0</v>
      </c>
      <c r="K16449">
        <v>0.94262500000000005</v>
      </c>
    </row>
    <row r="16450" spans="1:11" hidden="1" x14ac:dyDescent="0.25">
      <c r="A16450" t="s">
        <v>131</v>
      </c>
      <c r="B16450" t="s">
        <v>132</v>
      </c>
      <c r="C16450">
        <v>1998</v>
      </c>
      <c r="D16450">
        <v>5.7316669999999998</v>
      </c>
      <c r="E16450">
        <v>3.6640000000000002E-3</v>
      </c>
      <c r="F16450">
        <v>5.2724960000000003</v>
      </c>
      <c r="G16450">
        <v>0</v>
      </c>
      <c r="H16450">
        <v>0.455507</v>
      </c>
      <c r="I16450">
        <v>0</v>
      </c>
      <c r="K16450">
        <v>0.98859900000000001</v>
      </c>
    </row>
    <row r="16451" spans="1:11" hidden="1" x14ac:dyDescent="0.25">
      <c r="A16451" t="s">
        <v>131</v>
      </c>
      <c r="B16451" t="s">
        <v>132</v>
      </c>
      <c r="C16451">
        <v>1999</v>
      </c>
      <c r="D16451">
        <v>5.5871579999999996</v>
      </c>
      <c r="E16451">
        <v>3.6640000000000002E-3</v>
      </c>
      <c r="F16451">
        <v>5.1442560000000004</v>
      </c>
      <c r="G16451">
        <v>0</v>
      </c>
      <c r="H16451">
        <v>0.43923800000000002</v>
      </c>
      <c r="I16451">
        <v>0</v>
      </c>
      <c r="K16451">
        <v>0.95591199999999998</v>
      </c>
    </row>
    <row r="16452" spans="1:11" hidden="1" x14ac:dyDescent="0.25">
      <c r="A16452" t="s">
        <v>131</v>
      </c>
      <c r="B16452" t="s">
        <v>132</v>
      </c>
      <c r="C16452">
        <v>2000</v>
      </c>
      <c r="D16452">
        <v>5.6718789999999997</v>
      </c>
      <c r="E16452">
        <v>3.6640000000000002E-3</v>
      </c>
      <c r="F16452">
        <v>5.2138720000000003</v>
      </c>
      <c r="G16452">
        <v>0</v>
      </c>
      <c r="H16452">
        <v>0.454343</v>
      </c>
      <c r="I16452">
        <v>0</v>
      </c>
      <c r="K16452">
        <v>0.96330499999999997</v>
      </c>
    </row>
    <row r="16453" spans="1:11" hidden="1" x14ac:dyDescent="0.25">
      <c r="A16453" t="s">
        <v>131</v>
      </c>
      <c r="B16453" t="s">
        <v>132</v>
      </c>
      <c r="C16453">
        <v>2001</v>
      </c>
      <c r="D16453">
        <v>5.8581079999999996</v>
      </c>
      <c r="E16453">
        <v>3.6619999999999999E-3</v>
      </c>
      <c r="F16453">
        <v>5.3570779999999996</v>
      </c>
      <c r="G16453">
        <v>0</v>
      </c>
      <c r="H16453">
        <v>0.49736900000000001</v>
      </c>
      <c r="I16453">
        <v>0</v>
      </c>
      <c r="K16453">
        <v>0.98837600000000003</v>
      </c>
    </row>
    <row r="16454" spans="1:11" hidden="1" x14ac:dyDescent="0.25">
      <c r="A16454" t="s">
        <v>131</v>
      </c>
      <c r="B16454" t="s">
        <v>132</v>
      </c>
      <c r="C16454">
        <v>2002</v>
      </c>
      <c r="D16454">
        <v>6.0737399999999999</v>
      </c>
      <c r="E16454">
        <v>3.6640000000000002E-3</v>
      </c>
      <c r="F16454">
        <v>5.5143199999999997</v>
      </c>
      <c r="G16454">
        <v>0</v>
      </c>
      <c r="H16454">
        <v>0.55575600000000003</v>
      </c>
      <c r="I16454">
        <v>0</v>
      </c>
      <c r="K16454">
        <v>1.0187189999999999</v>
      </c>
    </row>
    <row r="16455" spans="1:11" hidden="1" x14ac:dyDescent="0.25">
      <c r="A16455" t="s">
        <v>131</v>
      </c>
      <c r="B16455" t="s">
        <v>132</v>
      </c>
      <c r="C16455">
        <v>2003</v>
      </c>
      <c r="D16455">
        <v>6.4342819999999996</v>
      </c>
      <c r="E16455">
        <v>3.6640000000000002E-3</v>
      </c>
      <c r="F16455">
        <v>5.8514080000000002</v>
      </c>
      <c r="G16455">
        <v>0</v>
      </c>
      <c r="H16455">
        <v>0.57921</v>
      </c>
      <c r="I16455">
        <v>0</v>
      </c>
      <c r="K16455">
        <v>1.0734399999999999</v>
      </c>
    </row>
    <row r="16456" spans="1:11" hidden="1" x14ac:dyDescent="0.25">
      <c r="A16456" t="s">
        <v>131</v>
      </c>
      <c r="B16456" t="s">
        <v>132</v>
      </c>
      <c r="C16456">
        <v>2004</v>
      </c>
      <c r="D16456">
        <v>6.2536630000000004</v>
      </c>
      <c r="E16456">
        <v>3.6640000000000002E-3</v>
      </c>
      <c r="F16456">
        <v>5.7268319999999999</v>
      </c>
      <c r="G16456">
        <v>0</v>
      </c>
      <c r="H16456">
        <v>0.52316700000000005</v>
      </c>
      <c r="I16456">
        <v>0</v>
      </c>
      <c r="K16456">
        <v>1.03816</v>
      </c>
    </row>
    <row r="16457" spans="1:11" hidden="1" x14ac:dyDescent="0.25">
      <c r="A16457" t="s">
        <v>131</v>
      </c>
      <c r="B16457" t="s">
        <v>132</v>
      </c>
      <c r="C16457">
        <v>2005</v>
      </c>
      <c r="D16457">
        <v>6.2979719999999997</v>
      </c>
      <c r="E16457">
        <v>3.6619999999999999E-3</v>
      </c>
      <c r="F16457">
        <v>5.8296910000000004</v>
      </c>
      <c r="G16457">
        <v>0</v>
      </c>
      <c r="H16457">
        <v>0.464619</v>
      </c>
      <c r="I16457">
        <v>0</v>
      </c>
      <c r="K16457">
        <v>1.0406219999999999</v>
      </c>
    </row>
    <row r="16458" spans="1:11" hidden="1" x14ac:dyDescent="0.25">
      <c r="A16458" t="s">
        <v>131</v>
      </c>
      <c r="B16458" t="s">
        <v>132</v>
      </c>
      <c r="C16458">
        <v>2006</v>
      </c>
      <c r="D16458">
        <v>6.7168989999999997</v>
      </c>
      <c r="E16458">
        <v>3.6640000000000002E-3</v>
      </c>
      <c r="F16458">
        <v>6.1811680000000004</v>
      </c>
      <c r="G16458">
        <v>0</v>
      </c>
      <c r="H16458">
        <v>0.53206699999999996</v>
      </c>
      <c r="I16458">
        <v>0</v>
      </c>
      <c r="K16458">
        <v>1.104862</v>
      </c>
    </row>
    <row r="16459" spans="1:11" hidden="1" x14ac:dyDescent="0.25">
      <c r="A16459" t="s">
        <v>131</v>
      </c>
      <c r="B16459" t="s">
        <v>132</v>
      </c>
      <c r="C16459">
        <v>2007</v>
      </c>
      <c r="D16459">
        <v>6.8458680000000003</v>
      </c>
      <c r="E16459">
        <v>0</v>
      </c>
      <c r="F16459">
        <v>6.3240639999999999</v>
      </c>
      <c r="G16459">
        <v>0</v>
      </c>
      <c r="H16459">
        <v>0.52180400000000005</v>
      </c>
      <c r="I16459">
        <v>0</v>
      </c>
      <c r="K16459">
        <v>1.121205</v>
      </c>
    </row>
    <row r="16460" spans="1:11" hidden="1" x14ac:dyDescent="0.25">
      <c r="A16460" t="s">
        <v>131</v>
      </c>
      <c r="B16460" t="s">
        <v>132</v>
      </c>
      <c r="C16460">
        <v>2008</v>
      </c>
      <c r="D16460">
        <v>6.4049849999999999</v>
      </c>
      <c r="E16460">
        <v>0</v>
      </c>
      <c r="F16460">
        <v>5.8880480000000004</v>
      </c>
      <c r="G16460">
        <v>0</v>
      </c>
      <c r="H16460">
        <v>0.51693699999999998</v>
      </c>
      <c r="I16460">
        <v>0</v>
      </c>
      <c r="K16460">
        <v>1.0445580000000001</v>
      </c>
    </row>
    <row r="16461" spans="1:11" hidden="1" x14ac:dyDescent="0.25">
      <c r="A16461" t="s">
        <v>131</v>
      </c>
      <c r="B16461" t="s">
        <v>132</v>
      </c>
      <c r="C16461">
        <v>2009</v>
      </c>
      <c r="D16461">
        <v>6.3126490000000004</v>
      </c>
      <c r="E16461">
        <v>0</v>
      </c>
      <c r="F16461">
        <v>5.8330880000000001</v>
      </c>
      <c r="G16461">
        <v>0</v>
      </c>
      <c r="H16461">
        <v>0.47956100000000002</v>
      </c>
      <c r="I16461">
        <v>0</v>
      </c>
      <c r="K16461">
        <v>1.025166</v>
      </c>
    </row>
    <row r="16462" spans="1:11" hidden="1" x14ac:dyDescent="0.25">
      <c r="A16462" t="s">
        <v>131</v>
      </c>
      <c r="B16462" t="s">
        <v>132</v>
      </c>
      <c r="C16462">
        <v>2010</v>
      </c>
      <c r="D16462">
        <v>6.3170450000000002</v>
      </c>
      <c r="E16462">
        <v>0</v>
      </c>
      <c r="F16462">
        <v>5.8111040000000003</v>
      </c>
      <c r="G16462">
        <v>0</v>
      </c>
      <c r="H16462">
        <v>0.50594099999999997</v>
      </c>
      <c r="I16462">
        <v>0</v>
      </c>
      <c r="K16462">
        <v>1.0215350000000001</v>
      </c>
    </row>
    <row r="16463" spans="1:11" hidden="1" x14ac:dyDescent="0.25">
      <c r="A16463" t="s">
        <v>131</v>
      </c>
      <c r="B16463" t="s">
        <v>132</v>
      </c>
      <c r="C16463">
        <v>2011</v>
      </c>
      <c r="D16463">
        <v>6.5004739999999996</v>
      </c>
      <c r="E16463">
        <v>0</v>
      </c>
      <c r="F16463">
        <v>5.9833119999999997</v>
      </c>
      <c r="G16463">
        <v>0</v>
      </c>
      <c r="H16463">
        <v>0.51716200000000001</v>
      </c>
      <c r="I16463">
        <v>0</v>
      </c>
      <c r="K16463">
        <v>1.0466789999999999</v>
      </c>
    </row>
    <row r="16464" spans="1:11" hidden="1" x14ac:dyDescent="0.25">
      <c r="A16464" t="s">
        <v>131</v>
      </c>
      <c r="B16464" t="s">
        <v>132</v>
      </c>
      <c r="C16464">
        <v>2012</v>
      </c>
      <c r="D16464">
        <v>6.4691049999999999</v>
      </c>
      <c r="E16464">
        <v>0</v>
      </c>
      <c r="F16464">
        <v>5.932016</v>
      </c>
      <c r="G16464">
        <v>0</v>
      </c>
      <c r="H16464">
        <v>0.53708900000000004</v>
      </c>
      <c r="I16464">
        <v>0</v>
      </c>
      <c r="K16464">
        <v>1.037061</v>
      </c>
    </row>
    <row r="16465" spans="1:11" hidden="1" x14ac:dyDescent="0.25">
      <c r="A16465" t="s">
        <v>131</v>
      </c>
      <c r="B16465" t="s">
        <v>132</v>
      </c>
      <c r="C16465">
        <v>2013</v>
      </c>
      <c r="D16465">
        <v>6.0936019999999997</v>
      </c>
      <c r="E16465">
        <v>0</v>
      </c>
      <c r="F16465">
        <v>5.627904</v>
      </c>
      <c r="G16465">
        <v>0</v>
      </c>
      <c r="H16465">
        <v>0.465698</v>
      </c>
      <c r="I16465">
        <v>0</v>
      </c>
      <c r="K16465">
        <v>0.97247600000000001</v>
      </c>
    </row>
    <row r="16466" spans="1:11" hidden="1" x14ac:dyDescent="0.25">
      <c r="A16466" t="s">
        <v>131</v>
      </c>
      <c r="B16466" t="s">
        <v>132</v>
      </c>
      <c r="C16466">
        <v>2014</v>
      </c>
      <c r="D16466">
        <v>6.1474710000000004</v>
      </c>
      <c r="E16466">
        <v>0</v>
      </c>
      <c r="F16466">
        <v>5.7598079999999996</v>
      </c>
      <c r="G16466">
        <v>0</v>
      </c>
      <c r="H16466">
        <v>0.38766299999999998</v>
      </c>
      <c r="I16466">
        <v>0</v>
      </c>
      <c r="K16466">
        <v>0.97654399999999997</v>
      </c>
    </row>
    <row r="16467" spans="1:11" hidden="1" x14ac:dyDescent="0.25">
      <c r="A16467" t="s">
        <v>131</v>
      </c>
      <c r="B16467" t="s">
        <v>132</v>
      </c>
      <c r="C16467">
        <v>2015</v>
      </c>
      <c r="D16467">
        <v>6.7153910000000003</v>
      </c>
      <c r="E16467">
        <v>0</v>
      </c>
      <c r="F16467">
        <v>6.3277279999999996</v>
      </c>
      <c r="G16467">
        <v>0</v>
      </c>
      <c r="H16467">
        <v>0.38766299999999998</v>
      </c>
      <c r="I16467">
        <v>0</v>
      </c>
      <c r="K16467">
        <v>1.061701</v>
      </c>
    </row>
    <row r="16468" spans="1:11" hidden="1" x14ac:dyDescent="0.25">
      <c r="A16468" t="s">
        <v>131</v>
      </c>
      <c r="B16468" t="s">
        <v>132</v>
      </c>
      <c r="C16468">
        <v>2016</v>
      </c>
      <c r="D16468">
        <v>6.6384470000000002</v>
      </c>
      <c r="E16468">
        <v>0</v>
      </c>
      <c r="F16468">
        <v>6.2507840000000003</v>
      </c>
      <c r="G16468">
        <v>0</v>
      </c>
      <c r="H16468">
        <v>0.38766299999999998</v>
      </c>
      <c r="I16468">
        <v>0</v>
      </c>
      <c r="K16468">
        <v>1.044414</v>
      </c>
    </row>
    <row r="16469" spans="1:11" hidden="1" x14ac:dyDescent="0.25">
      <c r="A16469" t="s">
        <v>131</v>
      </c>
      <c r="B16469" t="s">
        <v>132</v>
      </c>
      <c r="C16469">
        <v>2017</v>
      </c>
      <c r="D16469">
        <v>6.0155669999999999</v>
      </c>
      <c r="E16469">
        <v>0</v>
      </c>
      <c r="F16469">
        <v>5.627904</v>
      </c>
      <c r="G16469">
        <v>0</v>
      </c>
      <c r="H16469">
        <v>0.38766299999999998</v>
      </c>
      <c r="I16469">
        <v>0</v>
      </c>
      <c r="K16469">
        <v>0.94167900000000004</v>
      </c>
    </row>
    <row r="16470" spans="1:11" hidden="1" x14ac:dyDescent="0.25">
      <c r="A16470" t="s">
        <v>131</v>
      </c>
      <c r="B16470" t="s">
        <v>132</v>
      </c>
      <c r="C16470">
        <v>2018</v>
      </c>
      <c r="D16470">
        <v>6.0182650000000004</v>
      </c>
      <c r="E16470">
        <v>0</v>
      </c>
      <c r="F16470">
        <v>5.6306019999999997</v>
      </c>
      <c r="G16470">
        <v>0</v>
      </c>
      <c r="H16470">
        <v>0.38766299999999998</v>
      </c>
      <c r="I16470">
        <v>0</v>
      </c>
      <c r="K16470">
        <v>0.93731600000000004</v>
      </c>
    </row>
    <row r="16471" spans="1:11" hidden="1" x14ac:dyDescent="0.25">
      <c r="A16471" t="s">
        <v>131</v>
      </c>
      <c r="B16471" t="s">
        <v>132</v>
      </c>
      <c r="C16471">
        <v>2019</v>
      </c>
      <c r="D16471">
        <v>6.2072960000000004</v>
      </c>
      <c r="E16471">
        <v>0</v>
      </c>
      <c r="F16471">
        <v>5.8196329999999996</v>
      </c>
      <c r="G16471">
        <v>0</v>
      </c>
      <c r="H16471">
        <v>0.38766299999999998</v>
      </c>
      <c r="I16471">
        <v>0</v>
      </c>
      <c r="K16471">
        <v>0.96184199999999997</v>
      </c>
    </row>
    <row r="16472" spans="1:11" hidden="1" x14ac:dyDescent="0.25">
      <c r="A16472" t="s">
        <v>133</v>
      </c>
      <c r="B16472" t="s">
        <v>134</v>
      </c>
      <c r="C16472">
        <v>1750</v>
      </c>
    </row>
    <row r="16473" spans="1:11" hidden="1" x14ac:dyDescent="0.25">
      <c r="A16473" t="s">
        <v>133</v>
      </c>
      <c r="B16473" t="s">
        <v>134</v>
      </c>
      <c r="C16473">
        <v>1751</v>
      </c>
    </row>
    <row r="16474" spans="1:11" hidden="1" x14ac:dyDescent="0.25">
      <c r="A16474" t="s">
        <v>133</v>
      </c>
      <c r="B16474" t="s">
        <v>134</v>
      </c>
      <c r="C16474">
        <v>1752</v>
      </c>
    </row>
    <row r="16475" spans="1:11" hidden="1" x14ac:dyDescent="0.25">
      <c r="A16475" t="s">
        <v>133</v>
      </c>
      <c r="B16475" t="s">
        <v>134</v>
      </c>
      <c r="C16475">
        <v>1753</v>
      </c>
    </row>
    <row r="16476" spans="1:11" hidden="1" x14ac:dyDescent="0.25">
      <c r="A16476" t="s">
        <v>133</v>
      </c>
      <c r="B16476" t="s">
        <v>134</v>
      </c>
      <c r="C16476">
        <v>1754</v>
      </c>
    </row>
    <row r="16477" spans="1:11" hidden="1" x14ac:dyDescent="0.25">
      <c r="A16477" t="s">
        <v>133</v>
      </c>
      <c r="B16477" t="s">
        <v>134</v>
      </c>
      <c r="C16477">
        <v>1755</v>
      </c>
    </row>
    <row r="16478" spans="1:11" hidden="1" x14ac:dyDescent="0.25">
      <c r="A16478" t="s">
        <v>133</v>
      </c>
      <c r="B16478" t="s">
        <v>134</v>
      </c>
      <c r="C16478">
        <v>1756</v>
      </c>
    </row>
    <row r="16479" spans="1:11" hidden="1" x14ac:dyDescent="0.25">
      <c r="A16479" t="s">
        <v>133</v>
      </c>
      <c r="B16479" t="s">
        <v>134</v>
      </c>
      <c r="C16479">
        <v>1757</v>
      </c>
    </row>
    <row r="16480" spans="1:11" hidden="1" x14ac:dyDescent="0.25">
      <c r="A16480" t="s">
        <v>133</v>
      </c>
      <c r="B16480" t="s">
        <v>134</v>
      </c>
      <c r="C16480">
        <v>1758</v>
      </c>
    </row>
    <row r="16481" spans="1:3" hidden="1" x14ac:dyDescent="0.25">
      <c r="A16481" t="s">
        <v>133</v>
      </c>
      <c r="B16481" t="s">
        <v>134</v>
      </c>
      <c r="C16481">
        <v>1759</v>
      </c>
    </row>
    <row r="16482" spans="1:3" hidden="1" x14ac:dyDescent="0.25">
      <c r="A16482" t="s">
        <v>133</v>
      </c>
      <c r="B16482" t="s">
        <v>134</v>
      </c>
      <c r="C16482">
        <v>1760</v>
      </c>
    </row>
    <row r="16483" spans="1:3" hidden="1" x14ac:dyDescent="0.25">
      <c r="A16483" t="s">
        <v>133</v>
      </c>
      <c r="B16483" t="s">
        <v>134</v>
      </c>
      <c r="C16483">
        <v>1761</v>
      </c>
    </row>
    <row r="16484" spans="1:3" hidden="1" x14ac:dyDescent="0.25">
      <c r="A16484" t="s">
        <v>133</v>
      </c>
      <c r="B16484" t="s">
        <v>134</v>
      </c>
      <c r="C16484">
        <v>1762</v>
      </c>
    </row>
    <row r="16485" spans="1:3" hidden="1" x14ac:dyDescent="0.25">
      <c r="A16485" t="s">
        <v>133</v>
      </c>
      <c r="B16485" t="s">
        <v>134</v>
      </c>
      <c r="C16485">
        <v>1763</v>
      </c>
    </row>
    <row r="16486" spans="1:3" hidden="1" x14ac:dyDescent="0.25">
      <c r="A16486" t="s">
        <v>133</v>
      </c>
      <c r="B16486" t="s">
        <v>134</v>
      </c>
      <c r="C16486">
        <v>1764</v>
      </c>
    </row>
    <row r="16487" spans="1:3" hidden="1" x14ac:dyDescent="0.25">
      <c r="A16487" t="s">
        <v>133</v>
      </c>
      <c r="B16487" t="s">
        <v>134</v>
      </c>
      <c r="C16487">
        <v>1765</v>
      </c>
    </row>
    <row r="16488" spans="1:3" hidden="1" x14ac:dyDescent="0.25">
      <c r="A16488" t="s">
        <v>133</v>
      </c>
      <c r="B16488" t="s">
        <v>134</v>
      </c>
      <c r="C16488">
        <v>1766</v>
      </c>
    </row>
    <row r="16489" spans="1:3" hidden="1" x14ac:dyDescent="0.25">
      <c r="A16489" t="s">
        <v>133</v>
      </c>
      <c r="B16489" t="s">
        <v>134</v>
      </c>
      <c r="C16489">
        <v>1767</v>
      </c>
    </row>
    <row r="16490" spans="1:3" hidden="1" x14ac:dyDescent="0.25">
      <c r="A16490" t="s">
        <v>133</v>
      </c>
      <c r="B16490" t="s">
        <v>134</v>
      </c>
      <c r="C16490">
        <v>1768</v>
      </c>
    </row>
    <row r="16491" spans="1:3" hidden="1" x14ac:dyDescent="0.25">
      <c r="A16491" t="s">
        <v>133</v>
      </c>
      <c r="B16491" t="s">
        <v>134</v>
      </c>
      <c r="C16491">
        <v>1769</v>
      </c>
    </row>
    <row r="16492" spans="1:3" hidden="1" x14ac:dyDescent="0.25">
      <c r="A16492" t="s">
        <v>133</v>
      </c>
      <c r="B16492" t="s">
        <v>134</v>
      </c>
      <c r="C16492">
        <v>1770</v>
      </c>
    </row>
    <row r="16493" spans="1:3" hidden="1" x14ac:dyDescent="0.25">
      <c r="A16493" t="s">
        <v>133</v>
      </c>
      <c r="B16493" t="s">
        <v>134</v>
      </c>
      <c r="C16493">
        <v>1771</v>
      </c>
    </row>
    <row r="16494" spans="1:3" hidden="1" x14ac:dyDescent="0.25">
      <c r="A16494" t="s">
        <v>133</v>
      </c>
      <c r="B16494" t="s">
        <v>134</v>
      </c>
      <c r="C16494">
        <v>1772</v>
      </c>
    </row>
    <row r="16495" spans="1:3" hidden="1" x14ac:dyDescent="0.25">
      <c r="A16495" t="s">
        <v>133</v>
      </c>
      <c r="B16495" t="s">
        <v>134</v>
      </c>
      <c r="C16495">
        <v>1773</v>
      </c>
    </row>
    <row r="16496" spans="1:3" hidden="1" x14ac:dyDescent="0.25">
      <c r="A16496" t="s">
        <v>133</v>
      </c>
      <c r="B16496" t="s">
        <v>134</v>
      </c>
      <c r="C16496">
        <v>1774</v>
      </c>
    </row>
    <row r="16497" spans="1:3" hidden="1" x14ac:dyDescent="0.25">
      <c r="A16497" t="s">
        <v>133</v>
      </c>
      <c r="B16497" t="s">
        <v>134</v>
      </c>
      <c r="C16497">
        <v>1775</v>
      </c>
    </row>
    <row r="16498" spans="1:3" hidden="1" x14ac:dyDescent="0.25">
      <c r="A16498" t="s">
        <v>133</v>
      </c>
      <c r="B16498" t="s">
        <v>134</v>
      </c>
      <c r="C16498">
        <v>1776</v>
      </c>
    </row>
    <row r="16499" spans="1:3" hidden="1" x14ac:dyDescent="0.25">
      <c r="A16499" t="s">
        <v>133</v>
      </c>
      <c r="B16499" t="s">
        <v>134</v>
      </c>
      <c r="C16499">
        <v>1777</v>
      </c>
    </row>
    <row r="16500" spans="1:3" hidden="1" x14ac:dyDescent="0.25">
      <c r="A16500" t="s">
        <v>133</v>
      </c>
      <c r="B16500" t="s">
        <v>134</v>
      </c>
      <c r="C16500">
        <v>1778</v>
      </c>
    </row>
    <row r="16501" spans="1:3" hidden="1" x14ac:dyDescent="0.25">
      <c r="A16501" t="s">
        <v>133</v>
      </c>
      <c r="B16501" t="s">
        <v>134</v>
      </c>
      <c r="C16501">
        <v>1779</v>
      </c>
    </row>
    <row r="16502" spans="1:3" hidden="1" x14ac:dyDescent="0.25">
      <c r="A16502" t="s">
        <v>133</v>
      </c>
      <c r="B16502" t="s">
        <v>134</v>
      </c>
      <c r="C16502">
        <v>1780</v>
      </c>
    </row>
    <row r="16503" spans="1:3" hidden="1" x14ac:dyDescent="0.25">
      <c r="A16503" t="s">
        <v>133</v>
      </c>
      <c r="B16503" t="s">
        <v>134</v>
      </c>
      <c r="C16503">
        <v>1781</v>
      </c>
    </row>
    <row r="16504" spans="1:3" hidden="1" x14ac:dyDescent="0.25">
      <c r="A16504" t="s">
        <v>133</v>
      </c>
      <c r="B16504" t="s">
        <v>134</v>
      </c>
      <c r="C16504">
        <v>1782</v>
      </c>
    </row>
    <row r="16505" spans="1:3" hidden="1" x14ac:dyDescent="0.25">
      <c r="A16505" t="s">
        <v>133</v>
      </c>
      <c r="B16505" t="s">
        <v>134</v>
      </c>
      <c r="C16505">
        <v>1783</v>
      </c>
    </row>
    <row r="16506" spans="1:3" hidden="1" x14ac:dyDescent="0.25">
      <c r="A16506" t="s">
        <v>133</v>
      </c>
      <c r="B16506" t="s">
        <v>134</v>
      </c>
      <c r="C16506">
        <v>1784</v>
      </c>
    </row>
    <row r="16507" spans="1:3" hidden="1" x14ac:dyDescent="0.25">
      <c r="A16507" t="s">
        <v>133</v>
      </c>
      <c r="B16507" t="s">
        <v>134</v>
      </c>
      <c r="C16507">
        <v>1785</v>
      </c>
    </row>
    <row r="16508" spans="1:3" hidden="1" x14ac:dyDescent="0.25">
      <c r="A16508" t="s">
        <v>133</v>
      </c>
      <c r="B16508" t="s">
        <v>134</v>
      </c>
      <c r="C16508">
        <v>1786</v>
      </c>
    </row>
    <row r="16509" spans="1:3" hidden="1" x14ac:dyDescent="0.25">
      <c r="A16509" t="s">
        <v>133</v>
      </c>
      <c r="B16509" t="s">
        <v>134</v>
      </c>
      <c r="C16509">
        <v>1787</v>
      </c>
    </row>
    <row r="16510" spans="1:3" hidden="1" x14ac:dyDescent="0.25">
      <c r="A16510" t="s">
        <v>133</v>
      </c>
      <c r="B16510" t="s">
        <v>134</v>
      </c>
      <c r="C16510">
        <v>1788</v>
      </c>
    </row>
    <row r="16511" spans="1:3" hidden="1" x14ac:dyDescent="0.25">
      <c r="A16511" t="s">
        <v>133</v>
      </c>
      <c r="B16511" t="s">
        <v>134</v>
      </c>
      <c r="C16511">
        <v>1789</v>
      </c>
    </row>
    <row r="16512" spans="1:3" hidden="1" x14ac:dyDescent="0.25">
      <c r="A16512" t="s">
        <v>133</v>
      </c>
      <c r="B16512" t="s">
        <v>134</v>
      </c>
      <c r="C16512">
        <v>1790</v>
      </c>
    </row>
    <row r="16513" spans="1:3" hidden="1" x14ac:dyDescent="0.25">
      <c r="A16513" t="s">
        <v>133</v>
      </c>
      <c r="B16513" t="s">
        <v>134</v>
      </c>
      <c r="C16513">
        <v>1791</v>
      </c>
    </row>
    <row r="16514" spans="1:3" hidden="1" x14ac:dyDescent="0.25">
      <c r="A16514" t="s">
        <v>133</v>
      </c>
      <c r="B16514" t="s">
        <v>134</v>
      </c>
      <c r="C16514">
        <v>1792</v>
      </c>
    </row>
    <row r="16515" spans="1:3" hidden="1" x14ac:dyDescent="0.25">
      <c r="A16515" t="s">
        <v>133</v>
      </c>
      <c r="B16515" t="s">
        <v>134</v>
      </c>
      <c r="C16515">
        <v>1793</v>
      </c>
    </row>
    <row r="16516" spans="1:3" hidden="1" x14ac:dyDescent="0.25">
      <c r="A16516" t="s">
        <v>133</v>
      </c>
      <c r="B16516" t="s">
        <v>134</v>
      </c>
      <c r="C16516">
        <v>1794</v>
      </c>
    </row>
    <row r="16517" spans="1:3" hidden="1" x14ac:dyDescent="0.25">
      <c r="A16517" t="s">
        <v>133</v>
      </c>
      <c r="B16517" t="s">
        <v>134</v>
      </c>
      <c r="C16517">
        <v>1795</v>
      </c>
    </row>
    <row r="16518" spans="1:3" hidden="1" x14ac:dyDescent="0.25">
      <c r="A16518" t="s">
        <v>133</v>
      </c>
      <c r="B16518" t="s">
        <v>134</v>
      </c>
      <c r="C16518">
        <v>1796</v>
      </c>
    </row>
    <row r="16519" spans="1:3" hidden="1" x14ac:dyDescent="0.25">
      <c r="A16519" t="s">
        <v>133</v>
      </c>
      <c r="B16519" t="s">
        <v>134</v>
      </c>
      <c r="C16519">
        <v>1797</v>
      </c>
    </row>
    <row r="16520" spans="1:3" hidden="1" x14ac:dyDescent="0.25">
      <c r="A16520" t="s">
        <v>133</v>
      </c>
      <c r="B16520" t="s">
        <v>134</v>
      </c>
      <c r="C16520">
        <v>1798</v>
      </c>
    </row>
    <row r="16521" spans="1:3" hidden="1" x14ac:dyDescent="0.25">
      <c r="A16521" t="s">
        <v>133</v>
      </c>
      <c r="B16521" t="s">
        <v>134</v>
      </c>
      <c r="C16521">
        <v>1799</v>
      </c>
    </row>
    <row r="16522" spans="1:3" hidden="1" x14ac:dyDescent="0.25">
      <c r="A16522" t="s">
        <v>133</v>
      </c>
      <c r="B16522" t="s">
        <v>134</v>
      </c>
      <c r="C16522">
        <v>1800</v>
      </c>
    </row>
    <row r="16523" spans="1:3" hidden="1" x14ac:dyDescent="0.25">
      <c r="A16523" t="s">
        <v>133</v>
      </c>
      <c r="B16523" t="s">
        <v>134</v>
      </c>
      <c r="C16523">
        <v>1801</v>
      </c>
    </row>
    <row r="16524" spans="1:3" hidden="1" x14ac:dyDescent="0.25">
      <c r="A16524" t="s">
        <v>133</v>
      </c>
      <c r="B16524" t="s">
        <v>134</v>
      </c>
      <c r="C16524">
        <v>1802</v>
      </c>
    </row>
    <row r="16525" spans="1:3" hidden="1" x14ac:dyDescent="0.25">
      <c r="A16525" t="s">
        <v>133</v>
      </c>
      <c r="B16525" t="s">
        <v>134</v>
      </c>
      <c r="C16525">
        <v>1803</v>
      </c>
    </row>
    <row r="16526" spans="1:3" hidden="1" x14ac:dyDescent="0.25">
      <c r="A16526" t="s">
        <v>133</v>
      </c>
      <c r="B16526" t="s">
        <v>134</v>
      </c>
      <c r="C16526">
        <v>1804</v>
      </c>
    </row>
    <row r="16527" spans="1:3" hidden="1" x14ac:dyDescent="0.25">
      <c r="A16527" t="s">
        <v>133</v>
      </c>
      <c r="B16527" t="s">
        <v>134</v>
      </c>
      <c r="C16527">
        <v>1805</v>
      </c>
    </row>
    <row r="16528" spans="1:3" hidden="1" x14ac:dyDescent="0.25">
      <c r="A16528" t="s">
        <v>133</v>
      </c>
      <c r="B16528" t="s">
        <v>134</v>
      </c>
      <c r="C16528">
        <v>1806</v>
      </c>
    </row>
    <row r="16529" spans="1:3" hidden="1" x14ac:dyDescent="0.25">
      <c r="A16529" t="s">
        <v>133</v>
      </c>
      <c r="B16529" t="s">
        <v>134</v>
      </c>
      <c r="C16529">
        <v>1807</v>
      </c>
    </row>
    <row r="16530" spans="1:3" hidden="1" x14ac:dyDescent="0.25">
      <c r="A16530" t="s">
        <v>133</v>
      </c>
      <c r="B16530" t="s">
        <v>134</v>
      </c>
      <c r="C16530">
        <v>1808</v>
      </c>
    </row>
    <row r="16531" spans="1:3" hidden="1" x14ac:dyDescent="0.25">
      <c r="A16531" t="s">
        <v>133</v>
      </c>
      <c r="B16531" t="s">
        <v>134</v>
      </c>
      <c r="C16531">
        <v>1809</v>
      </c>
    </row>
    <row r="16532" spans="1:3" hidden="1" x14ac:dyDescent="0.25">
      <c r="A16532" t="s">
        <v>133</v>
      </c>
      <c r="B16532" t="s">
        <v>134</v>
      </c>
      <c r="C16532">
        <v>1810</v>
      </c>
    </row>
    <row r="16533" spans="1:3" hidden="1" x14ac:dyDescent="0.25">
      <c r="A16533" t="s">
        <v>133</v>
      </c>
      <c r="B16533" t="s">
        <v>134</v>
      </c>
      <c r="C16533">
        <v>1811</v>
      </c>
    </row>
    <row r="16534" spans="1:3" hidden="1" x14ac:dyDescent="0.25">
      <c r="A16534" t="s">
        <v>133</v>
      </c>
      <c r="B16534" t="s">
        <v>134</v>
      </c>
      <c r="C16534">
        <v>1812</v>
      </c>
    </row>
    <row r="16535" spans="1:3" hidden="1" x14ac:dyDescent="0.25">
      <c r="A16535" t="s">
        <v>133</v>
      </c>
      <c r="B16535" t="s">
        <v>134</v>
      </c>
      <c r="C16535">
        <v>1813</v>
      </c>
    </row>
    <row r="16536" spans="1:3" hidden="1" x14ac:dyDescent="0.25">
      <c r="A16536" t="s">
        <v>133</v>
      </c>
      <c r="B16536" t="s">
        <v>134</v>
      </c>
      <c r="C16536">
        <v>1814</v>
      </c>
    </row>
    <row r="16537" spans="1:3" hidden="1" x14ac:dyDescent="0.25">
      <c r="A16537" t="s">
        <v>133</v>
      </c>
      <c r="B16537" t="s">
        <v>134</v>
      </c>
      <c r="C16537">
        <v>1815</v>
      </c>
    </row>
    <row r="16538" spans="1:3" hidden="1" x14ac:dyDescent="0.25">
      <c r="A16538" t="s">
        <v>133</v>
      </c>
      <c r="B16538" t="s">
        <v>134</v>
      </c>
      <c r="C16538">
        <v>1816</v>
      </c>
    </row>
    <row r="16539" spans="1:3" hidden="1" x14ac:dyDescent="0.25">
      <c r="A16539" t="s">
        <v>133</v>
      </c>
      <c r="B16539" t="s">
        <v>134</v>
      </c>
      <c r="C16539">
        <v>1817</v>
      </c>
    </row>
    <row r="16540" spans="1:3" hidden="1" x14ac:dyDescent="0.25">
      <c r="A16540" t="s">
        <v>133</v>
      </c>
      <c r="B16540" t="s">
        <v>134</v>
      </c>
      <c r="C16540">
        <v>1818</v>
      </c>
    </row>
    <row r="16541" spans="1:3" hidden="1" x14ac:dyDescent="0.25">
      <c r="A16541" t="s">
        <v>133</v>
      </c>
      <c r="B16541" t="s">
        <v>134</v>
      </c>
      <c r="C16541">
        <v>1819</v>
      </c>
    </row>
    <row r="16542" spans="1:3" hidden="1" x14ac:dyDescent="0.25">
      <c r="A16542" t="s">
        <v>133</v>
      </c>
      <c r="B16542" t="s">
        <v>134</v>
      </c>
      <c r="C16542">
        <v>1820</v>
      </c>
    </row>
    <row r="16543" spans="1:3" hidden="1" x14ac:dyDescent="0.25">
      <c r="A16543" t="s">
        <v>133</v>
      </c>
      <c r="B16543" t="s">
        <v>134</v>
      </c>
      <c r="C16543">
        <v>1821</v>
      </c>
    </row>
    <row r="16544" spans="1:3" hidden="1" x14ac:dyDescent="0.25">
      <c r="A16544" t="s">
        <v>133</v>
      </c>
      <c r="B16544" t="s">
        <v>134</v>
      </c>
      <c r="C16544">
        <v>1822</v>
      </c>
    </row>
    <row r="16545" spans="1:3" hidden="1" x14ac:dyDescent="0.25">
      <c r="A16545" t="s">
        <v>133</v>
      </c>
      <c r="B16545" t="s">
        <v>134</v>
      </c>
      <c r="C16545">
        <v>1823</v>
      </c>
    </row>
    <row r="16546" spans="1:3" hidden="1" x14ac:dyDescent="0.25">
      <c r="A16546" t="s">
        <v>133</v>
      </c>
      <c r="B16546" t="s">
        <v>134</v>
      </c>
      <c r="C16546">
        <v>1824</v>
      </c>
    </row>
    <row r="16547" spans="1:3" hidden="1" x14ac:dyDescent="0.25">
      <c r="A16547" t="s">
        <v>133</v>
      </c>
      <c r="B16547" t="s">
        <v>134</v>
      </c>
      <c r="C16547">
        <v>1825</v>
      </c>
    </row>
    <row r="16548" spans="1:3" hidden="1" x14ac:dyDescent="0.25">
      <c r="A16548" t="s">
        <v>133</v>
      </c>
      <c r="B16548" t="s">
        <v>134</v>
      </c>
      <c r="C16548">
        <v>1826</v>
      </c>
    </row>
    <row r="16549" spans="1:3" hidden="1" x14ac:dyDescent="0.25">
      <c r="A16549" t="s">
        <v>133</v>
      </c>
      <c r="B16549" t="s">
        <v>134</v>
      </c>
      <c r="C16549">
        <v>1827</v>
      </c>
    </row>
    <row r="16550" spans="1:3" hidden="1" x14ac:dyDescent="0.25">
      <c r="A16550" t="s">
        <v>133</v>
      </c>
      <c r="B16550" t="s">
        <v>134</v>
      </c>
      <c r="C16550">
        <v>1828</v>
      </c>
    </row>
    <row r="16551" spans="1:3" hidden="1" x14ac:dyDescent="0.25">
      <c r="A16551" t="s">
        <v>133</v>
      </c>
      <c r="B16551" t="s">
        <v>134</v>
      </c>
      <c r="C16551">
        <v>1829</v>
      </c>
    </row>
    <row r="16552" spans="1:3" hidden="1" x14ac:dyDescent="0.25">
      <c r="A16552" t="s">
        <v>133</v>
      </c>
      <c r="B16552" t="s">
        <v>134</v>
      </c>
      <c r="C16552">
        <v>1830</v>
      </c>
    </row>
    <row r="16553" spans="1:3" hidden="1" x14ac:dyDescent="0.25">
      <c r="A16553" t="s">
        <v>133</v>
      </c>
      <c r="B16553" t="s">
        <v>134</v>
      </c>
      <c r="C16553">
        <v>1831</v>
      </c>
    </row>
    <row r="16554" spans="1:3" hidden="1" x14ac:dyDescent="0.25">
      <c r="A16554" t="s">
        <v>133</v>
      </c>
      <c r="B16554" t="s">
        <v>134</v>
      </c>
      <c r="C16554">
        <v>1832</v>
      </c>
    </row>
    <row r="16555" spans="1:3" hidden="1" x14ac:dyDescent="0.25">
      <c r="A16555" t="s">
        <v>133</v>
      </c>
      <c r="B16555" t="s">
        <v>134</v>
      </c>
      <c r="C16555">
        <v>1833</v>
      </c>
    </row>
    <row r="16556" spans="1:3" hidden="1" x14ac:dyDescent="0.25">
      <c r="A16556" t="s">
        <v>133</v>
      </c>
      <c r="B16556" t="s">
        <v>134</v>
      </c>
      <c r="C16556">
        <v>1834</v>
      </c>
    </row>
    <row r="16557" spans="1:3" hidden="1" x14ac:dyDescent="0.25">
      <c r="A16557" t="s">
        <v>133</v>
      </c>
      <c r="B16557" t="s">
        <v>134</v>
      </c>
      <c r="C16557">
        <v>1835</v>
      </c>
    </row>
    <row r="16558" spans="1:3" hidden="1" x14ac:dyDescent="0.25">
      <c r="A16558" t="s">
        <v>133</v>
      </c>
      <c r="B16558" t="s">
        <v>134</v>
      </c>
      <c r="C16558">
        <v>1836</v>
      </c>
    </row>
    <row r="16559" spans="1:3" hidden="1" x14ac:dyDescent="0.25">
      <c r="A16559" t="s">
        <v>133</v>
      </c>
      <c r="B16559" t="s">
        <v>134</v>
      </c>
      <c r="C16559">
        <v>1837</v>
      </c>
    </row>
    <row r="16560" spans="1:3" hidden="1" x14ac:dyDescent="0.25">
      <c r="A16560" t="s">
        <v>133</v>
      </c>
      <c r="B16560" t="s">
        <v>134</v>
      </c>
      <c r="C16560">
        <v>1838</v>
      </c>
    </row>
    <row r="16561" spans="1:3" hidden="1" x14ac:dyDescent="0.25">
      <c r="A16561" t="s">
        <v>133</v>
      </c>
      <c r="B16561" t="s">
        <v>134</v>
      </c>
      <c r="C16561">
        <v>1839</v>
      </c>
    </row>
    <row r="16562" spans="1:3" hidden="1" x14ac:dyDescent="0.25">
      <c r="A16562" t="s">
        <v>133</v>
      </c>
      <c r="B16562" t="s">
        <v>134</v>
      </c>
      <c r="C16562">
        <v>1840</v>
      </c>
    </row>
    <row r="16563" spans="1:3" hidden="1" x14ac:dyDescent="0.25">
      <c r="A16563" t="s">
        <v>133</v>
      </c>
      <c r="B16563" t="s">
        <v>134</v>
      </c>
      <c r="C16563">
        <v>1841</v>
      </c>
    </row>
    <row r="16564" spans="1:3" hidden="1" x14ac:dyDescent="0.25">
      <c r="A16564" t="s">
        <v>133</v>
      </c>
      <c r="B16564" t="s">
        <v>134</v>
      </c>
      <c r="C16564">
        <v>1842</v>
      </c>
    </row>
    <row r="16565" spans="1:3" hidden="1" x14ac:dyDescent="0.25">
      <c r="A16565" t="s">
        <v>133</v>
      </c>
      <c r="B16565" t="s">
        <v>134</v>
      </c>
      <c r="C16565">
        <v>1843</v>
      </c>
    </row>
    <row r="16566" spans="1:3" hidden="1" x14ac:dyDescent="0.25">
      <c r="A16566" t="s">
        <v>133</v>
      </c>
      <c r="B16566" t="s">
        <v>134</v>
      </c>
      <c r="C16566">
        <v>1844</v>
      </c>
    </row>
    <row r="16567" spans="1:3" hidden="1" x14ac:dyDescent="0.25">
      <c r="A16567" t="s">
        <v>133</v>
      </c>
      <c r="B16567" t="s">
        <v>134</v>
      </c>
      <c r="C16567">
        <v>1845</v>
      </c>
    </row>
    <row r="16568" spans="1:3" hidden="1" x14ac:dyDescent="0.25">
      <c r="A16568" t="s">
        <v>133</v>
      </c>
      <c r="B16568" t="s">
        <v>134</v>
      </c>
      <c r="C16568">
        <v>1846</v>
      </c>
    </row>
    <row r="16569" spans="1:3" hidden="1" x14ac:dyDescent="0.25">
      <c r="A16569" t="s">
        <v>133</v>
      </c>
      <c r="B16569" t="s">
        <v>134</v>
      </c>
      <c r="C16569">
        <v>1847</v>
      </c>
    </row>
    <row r="16570" spans="1:3" hidden="1" x14ac:dyDescent="0.25">
      <c r="A16570" t="s">
        <v>133</v>
      </c>
      <c r="B16570" t="s">
        <v>134</v>
      </c>
      <c r="C16570">
        <v>1848</v>
      </c>
    </row>
    <row r="16571" spans="1:3" hidden="1" x14ac:dyDescent="0.25">
      <c r="A16571" t="s">
        <v>133</v>
      </c>
      <c r="B16571" t="s">
        <v>134</v>
      </c>
      <c r="C16571">
        <v>1849</v>
      </c>
    </row>
    <row r="16572" spans="1:3" hidden="1" x14ac:dyDescent="0.25">
      <c r="A16572" t="s">
        <v>133</v>
      </c>
      <c r="B16572" t="s">
        <v>134</v>
      </c>
      <c r="C16572">
        <v>1850</v>
      </c>
    </row>
    <row r="16573" spans="1:3" hidden="1" x14ac:dyDescent="0.25">
      <c r="A16573" t="s">
        <v>133</v>
      </c>
      <c r="B16573" t="s">
        <v>134</v>
      </c>
      <c r="C16573">
        <v>1851</v>
      </c>
    </row>
    <row r="16574" spans="1:3" hidden="1" x14ac:dyDescent="0.25">
      <c r="A16574" t="s">
        <v>133</v>
      </c>
      <c r="B16574" t="s">
        <v>134</v>
      </c>
      <c r="C16574">
        <v>1852</v>
      </c>
    </row>
    <row r="16575" spans="1:3" hidden="1" x14ac:dyDescent="0.25">
      <c r="A16575" t="s">
        <v>133</v>
      </c>
      <c r="B16575" t="s">
        <v>134</v>
      </c>
      <c r="C16575">
        <v>1853</v>
      </c>
    </row>
    <row r="16576" spans="1:3" hidden="1" x14ac:dyDescent="0.25">
      <c r="A16576" t="s">
        <v>133</v>
      </c>
      <c r="B16576" t="s">
        <v>134</v>
      </c>
      <c r="C16576">
        <v>1854</v>
      </c>
    </row>
    <row r="16577" spans="1:3" hidden="1" x14ac:dyDescent="0.25">
      <c r="A16577" t="s">
        <v>133</v>
      </c>
      <c r="B16577" t="s">
        <v>134</v>
      </c>
      <c r="C16577">
        <v>1855</v>
      </c>
    </row>
    <row r="16578" spans="1:3" hidden="1" x14ac:dyDescent="0.25">
      <c r="A16578" t="s">
        <v>133</v>
      </c>
      <c r="B16578" t="s">
        <v>134</v>
      </c>
      <c r="C16578">
        <v>1856</v>
      </c>
    </row>
    <row r="16579" spans="1:3" hidden="1" x14ac:dyDescent="0.25">
      <c r="A16579" t="s">
        <v>133</v>
      </c>
      <c r="B16579" t="s">
        <v>134</v>
      </c>
      <c r="C16579">
        <v>1857</v>
      </c>
    </row>
    <row r="16580" spans="1:3" hidden="1" x14ac:dyDescent="0.25">
      <c r="A16580" t="s">
        <v>133</v>
      </c>
      <c r="B16580" t="s">
        <v>134</v>
      </c>
      <c r="C16580">
        <v>1858</v>
      </c>
    </row>
    <row r="16581" spans="1:3" hidden="1" x14ac:dyDescent="0.25">
      <c r="A16581" t="s">
        <v>133</v>
      </c>
      <c r="B16581" t="s">
        <v>134</v>
      </c>
      <c r="C16581">
        <v>1859</v>
      </c>
    </row>
    <row r="16582" spans="1:3" hidden="1" x14ac:dyDescent="0.25">
      <c r="A16582" t="s">
        <v>133</v>
      </c>
      <c r="B16582" t="s">
        <v>134</v>
      </c>
      <c r="C16582">
        <v>1860</v>
      </c>
    </row>
    <row r="16583" spans="1:3" hidden="1" x14ac:dyDescent="0.25">
      <c r="A16583" t="s">
        <v>133</v>
      </c>
      <c r="B16583" t="s">
        <v>134</v>
      </c>
      <c r="C16583">
        <v>1861</v>
      </c>
    </row>
    <row r="16584" spans="1:3" hidden="1" x14ac:dyDescent="0.25">
      <c r="A16584" t="s">
        <v>133</v>
      </c>
      <c r="B16584" t="s">
        <v>134</v>
      </c>
      <c r="C16584">
        <v>1862</v>
      </c>
    </row>
    <row r="16585" spans="1:3" hidden="1" x14ac:dyDescent="0.25">
      <c r="A16585" t="s">
        <v>133</v>
      </c>
      <c r="B16585" t="s">
        <v>134</v>
      </c>
      <c r="C16585">
        <v>1863</v>
      </c>
    </row>
    <row r="16586" spans="1:3" hidden="1" x14ac:dyDescent="0.25">
      <c r="A16586" t="s">
        <v>133</v>
      </c>
      <c r="B16586" t="s">
        <v>134</v>
      </c>
      <c r="C16586">
        <v>1864</v>
      </c>
    </row>
    <row r="16587" spans="1:3" hidden="1" x14ac:dyDescent="0.25">
      <c r="A16587" t="s">
        <v>133</v>
      </c>
      <c r="B16587" t="s">
        <v>134</v>
      </c>
      <c r="C16587">
        <v>1865</v>
      </c>
    </row>
    <row r="16588" spans="1:3" hidden="1" x14ac:dyDescent="0.25">
      <c r="A16588" t="s">
        <v>133</v>
      </c>
      <c r="B16588" t="s">
        <v>134</v>
      </c>
      <c r="C16588">
        <v>1866</v>
      </c>
    </row>
    <row r="16589" spans="1:3" hidden="1" x14ac:dyDescent="0.25">
      <c r="A16589" t="s">
        <v>133</v>
      </c>
      <c r="B16589" t="s">
        <v>134</v>
      </c>
      <c r="C16589">
        <v>1867</v>
      </c>
    </row>
    <row r="16590" spans="1:3" hidden="1" x14ac:dyDescent="0.25">
      <c r="A16590" t="s">
        <v>133</v>
      </c>
      <c r="B16590" t="s">
        <v>134</v>
      </c>
      <c r="C16590">
        <v>1868</v>
      </c>
    </row>
    <row r="16591" spans="1:3" hidden="1" x14ac:dyDescent="0.25">
      <c r="A16591" t="s">
        <v>133</v>
      </c>
      <c r="B16591" t="s">
        <v>134</v>
      </c>
      <c r="C16591">
        <v>1869</v>
      </c>
    </row>
    <row r="16592" spans="1:3" hidden="1" x14ac:dyDescent="0.25">
      <c r="A16592" t="s">
        <v>133</v>
      </c>
      <c r="B16592" t="s">
        <v>134</v>
      </c>
      <c r="C16592">
        <v>1870</v>
      </c>
    </row>
    <row r="16593" spans="1:3" hidden="1" x14ac:dyDescent="0.25">
      <c r="A16593" t="s">
        <v>133</v>
      </c>
      <c r="B16593" t="s">
        <v>134</v>
      </c>
      <c r="C16593">
        <v>1871</v>
      </c>
    </row>
    <row r="16594" spans="1:3" hidden="1" x14ac:dyDescent="0.25">
      <c r="A16594" t="s">
        <v>133</v>
      </c>
      <c r="B16594" t="s">
        <v>134</v>
      </c>
      <c r="C16594">
        <v>1872</v>
      </c>
    </row>
    <row r="16595" spans="1:3" hidden="1" x14ac:dyDescent="0.25">
      <c r="A16595" t="s">
        <v>133</v>
      </c>
      <c r="B16595" t="s">
        <v>134</v>
      </c>
      <c r="C16595">
        <v>1873</v>
      </c>
    </row>
    <row r="16596" spans="1:3" hidden="1" x14ac:dyDescent="0.25">
      <c r="A16596" t="s">
        <v>133</v>
      </c>
      <c r="B16596" t="s">
        <v>134</v>
      </c>
      <c r="C16596">
        <v>1874</v>
      </c>
    </row>
    <row r="16597" spans="1:3" hidden="1" x14ac:dyDescent="0.25">
      <c r="A16597" t="s">
        <v>133</v>
      </c>
      <c r="B16597" t="s">
        <v>134</v>
      </c>
      <c r="C16597">
        <v>1875</v>
      </c>
    </row>
    <row r="16598" spans="1:3" hidden="1" x14ac:dyDescent="0.25">
      <c r="A16598" t="s">
        <v>133</v>
      </c>
      <c r="B16598" t="s">
        <v>134</v>
      </c>
      <c r="C16598">
        <v>1876</v>
      </c>
    </row>
    <row r="16599" spans="1:3" hidden="1" x14ac:dyDescent="0.25">
      <c r="A16599" t="s">
        <v>133</v>
      </c>
      <c r="B16599" t="s">
        <v>134</v>
      </c>
      <c r="C16599">
        <v>1877</v>
      </c>
    </row>
    <row r="16600" spans="1:3" hidden="1" x14ac:dyDescent="0.25">
      <c r="A16600" t="s">
        <v>133</v>
      </c>
      <c r="B16600" t="s">
        <v>134</v>
      </c>
      <c r="C16600">
        <v>1878</v>
      </c>
    </row>
    <row r="16601" spans="1:3" hidden="1" x14ac:dyDescent="0.25">
      <c r="A16601" t="s">
        <v>133</v>
      </c>
      <c r="B16601" t="s">
        <v>134</v>
      </c>
      <c r="C16601">
        <v>1879</v>
      </c>
    </row>
    <row r="16602" spans="1:3" hidden="1" x14ac:dyDescent="0.25">
      <c r="A16602" t="s">
        <v>133</v>
      </c>
      <c r="B16602" t="s">
        <v>134</v>
      </c>
      <c r="C16602">
        <v>1880</v>
      </c>
    </row>
    <row r="16603" spans="1:3" hidden="1" x14ac:dyDescent="0.25">
      <c r="A16603" t="s">
        <v>133</v>
      </c>
      <c r="B16603" t="s">
        <v>134</v>
      </c>
      <c r="C16603">
        <v>1881</v>
      </c>
    </row>
    <row r="16604" spans="1:3" hidden="1" x14ac:dyDescent="0.25">
      <c r="A16604" t="s">
        <v>133</v>
      </c>
      <c r="B16604" t="s">
        <v>134</v>
      </c>
      <c r="C16604">
        <v>1882</v>
      </c>
    </row>
    <row r="16605" spans="1:3" hidden="1" x14ac:dyDescent="0.25">
      <c r="A16605" t="s">
        <v>133</v>
      </c>
      <c r="B16605" t="s">
        <v>134</v>
      </c>
      <c r="C16605">
        <v>1883</v>
      </c>
    </row>
    <row r="16606" spans="1:3" hidden="1" x14ac:dyDescent="0.25">
      <c r="A16606" t="s">
        <v>133</v>
      </c>
      <c r="B16606" t="s">
        <v>134</v>
      </c>
      <c r="C16606">
        <v>1884</v>
      </c>
    </row>
    <row r="16607" spans="1:3" hidden="1" x14ac:dyDescent="0.25">
      <c r="A16607" t="s">
        <v>133</v>
      </c>
      <c r="B16607" t="s">
        <v>134</v>
      </c>
      <c r="C16607">
        <v>1885</v>
      </c>
    </row>
    <row r="16608" spans="1:3" hidden="1" x14ac:dyDescent="0.25">
      <c r="A16608" t="s">
        <v>133</v>
      </c>
      <c r="B16608" t="s">
        <v>134</v>
      </c>
      <c r="C16608">
        <v>1886</v>
      </c>
    </row>
    <row r="16609" spans="1:3" hidden="1" x14ac:dyDescent="0.25">
      <c r="A16609" t="s">
        <v>133</v>
      </c>
      <c r="B16609" t="s">
        <v>134</v>
      </c>
      <c r="C16609">
        <v>1887</v>
      </c>
    </row>
    <row r="16610" spans="1:3" hidden="1" x14ac:dyDescent="0.25">
      <c r="A16610" t="s">
        <v>133</v>
      </c>
      <c r="B16610" t="s">
        <v>134</v>
      </c>
      <c r="C16610">
        <v>1888</v>
      </c>
    </row>
    <row r="16611" spans="1:3" hidden="1" x14ac:dyDescent="0.25">
      <c r="A16611" t="s">
        <v>133</v>
      </c>
      <c r="B16611" t="s">
        <v>134</v>
      </c>
      <c r="C16611">
        <v>1889</v>
      </c>
    </row>
    <row r="16612" spans="1:3" hidden="1" x14ac:dyDescent="0.25">
      <c r="A16612" t="s">
        <v>133</v>
      </c>
      <c r="B16612" t="s">
        <v>134</v>
      </c>
      <c r="C16612">
        <v>1890</v>
      </c>
    </row>
    <row r="16613" spans="1:3" hidden="1" x14ac:dyDescent="0.25">
      <c r="A16613" t="s">
        <v>133</v>
      </c>
      <c r="B16613" t="s">
        <v>134</v>
      </c>
      <c r="C16613">
        <v>1891</v>
      </c>
    </row>
    <row r="16614" spans="1:3" hidden="1" x14ac:dyDescent="0.25">
      <c r="A16614" t="s">
        <v>133</v>
      </c>
      <c r="B16614" t="s">
        <v>134</v>
      </c>
      <c r="C16614">
        <v>1892</v>
      </c>
    </row>
    <row r="16615" spans="1:3" hidden="1" x14ac:dyDescent="0.25">
      <c r="A16615" t="s">
        <v>133</v>
      </c>
      <c r="B16615" t="s">
        <v>134</v>
      </c>
      <c r="C16615">
        <v>1893</v>
      </c>
    </row>
    <row r="16616" spans="1:3" hidden="1" x14ac:dyDescent="0.25">
      <c r="A16616" t="s">
        <v>133</v>
      </c>
      <c r="B16616" t="s">
        <v>134</v>
      </c>
      <c r="C16616">
        <v>1894</v>
      </c>
    </row>
    <row r="16617" spans="1:3" hidden="1" x14ac:dyDescent="0.25">
      <c r="A16617" t="s">
        <v>133</v>
      </c>
      <c r="B16617" t="s">
        <v>134</v>
      </c>
      <c r="C16617">
        <v>1895</v>
      </c>
    </row>
    <row r="16618" spans="1:3" hidden="1" x14ac:dyDescent="0.25">
      <c r="A16618" t="s">
        <v>133</v>
      </c>
      <c r="B16618" t="s">
        <v>134</v>
      </c>
      <c r="C16618">
        <v>1896</v>
      </c>
    </row>
    <row r="16619" spans="1:3" hidden="1" x14ac:dyDescent="0.25">
      <c r="A16619" t="s">
        <v>133</v>
      </c>
      <c r="B16619" t="s">
        <v>134</v>
      </c>
      <c r="C16619">
        <v>1897</v>
      </c>
    </row>
    <row r="16620" spans="1:3" hidden="1" x14ac:dyDescent="0.25">
      <c r="A16620" t="s">
        <v>133</v>
      </c>
      <c r="B16620" t="s">
        <v>134</v>
      </c>
      <c r="C16620">
        <v>1898</v>
      </c>
    </row>
    <row r="16621" spans="1:3" hidden="1" x14ac:dyDescent="0.25">
      <c r="A16621" t="s">
        <v>133</v>
      </c>
      <c r="B16621" t="s">
        <v>134</v>
      </c>
      <c r="C16621">
        <v>1899</v>
      </c>
    </row>
    <row r="16622" spans="1:3" hidden="1" x14ac:dyDescent="0.25">
      <c r="A16622" t="s">
        <v>133</v>
      </c>
      <c r="B16622" t="s">
        <v>134</v>
      </c>
      <c r="C16622">
        <v>1900</v>
      </c>
    </row>
    <row r="16623" spans="1:3" hidden="1" x14ac:dyDescent="0.25">
      <c r="A16623" t="s">
        <v>133</v>
      </c>
      <c r="B16623" t="s">
        <v>134</v>
      </c>
      <c r="C16623">
        <v>1901</v>
      </c>
    </row>
    <row r="16624" spans="1:3" hidden="1" x14ac:dyDescent="0.25">
      <c r="A16624" t="s">
        <v>133</v>
      </c>
      <c r="B16624" t="s">
        <v>134</v>
      </c>
      <c r="C16624">
        <v>1902</v>
      </c>
    </row>
    <row r="16625" spans="1:3" hidden="1" x14ac:dyDescent="0.25">
      <c r="A16625" t="s">
        <v>133</v>
      </c>
      <c r="B16625" t="s">
        <v>134</v>
      </c>
      <c r="C16625">
        <v>1903</v>
      </c>
    </row>
    <row r="16626" spans="1:3" hidden="1" x14ac:dyDescent="0.25">
      <c r="A16626" t="s">
        <v>133</v>
      </c>
      <c r="B16626" t="s">
        <v>134</v>
      </c>
      <c r="C16626">
        <v>1904</v>
      </c>
    </row>
    <row r="16627" spans="1:3" hidden="1" x14ac:dyDescent="0.25">
      <c r="A16627" t="s">
        <v>133</v>
      </c>
      <c r="B16627" t="s">
        <v>134</v>
      </c>
      <c r="C16627">
        <v>1905</v>
      </c>
    </row>
    <row r="16628" spans="1:3" hidden="1" x14ac:dyDescent="0.25">
      <c r="A16628" t="s">
        <v>133</v>
      </c>
      <c r="B16628" t="s">
        <v>134</v>
      </c>
      <c r="C16628">
        <v>1906</v>
      </c>
    </row>
    <row r="16629" spans="1:3" hidden="1" x14ac:dyDescent="0.25">
      <c r="A16629" t="s">
        <v>133</v>
      </c>
      <c r="B16629" t="s">
        <v>134</v>
      </c>
      <c r="C16629">
        <v>1907</v>
      </c>
    </row>
    <row r="16630" spans="1:3" hidden="1" x14ac:dyDescent="0.25">
      <c r="A16630" t="s">
        <v>133</v>
      </c>
      <c r="B16630" t="s">
        <v>134</v>
      </c>
      <c r="C16630">
        <v>1908</v>
      </c>
    </row>
    <row r="16631" spans="1:3" hidden="1" x14ac:dyDescent="0.25">
      <c r="A16631" t="s">
        <v>133</v>
      </c>
      <c r="B16631" t="s">
        <v>134</v>
      </c>
      <c r="C16631">
        <v>1909</v>
      </c>
    </row>
    <row r="16632" spans="1:3" hidden="1" x14ac:dyDescent="0.25">
      <c r="A16632" t="s">
        <v>133</v>
      </c>
      <c r="B16632" t="s">
        <v>134</v>
      </c>
      <c r="C16632">
        <v>1910</v>
      </c>
    </row>
    <row r="16633" spans="1:3" hidden="1" x14ac:dyDescent="0.25">
      <c r="A16633" t="s">
        <v>133</v>
      </c>
      <c r="B16633" t="s">
        <v>134</v>
      </c>
      <c r="C16633">
        <v>1911</v>
      </c>
    </row>
    <row r="16634" spans="1:3" hidden="1" x14ac:dyDescent="0.25">
      <c r="A16634" t="s">
        <v>133</v>
      </c>
      <c r="B16634" t="s">
        <v>134</v>
      </c>
      <c r="C16634">
        <v>1912</v>
      </c>
    </row>
    <row r="16635" spans="1:3" hidden="1" x14ac:dyDescent="0.25">
      <c r="A16635" t="s">
        <v>133</v>
      </c>
      <c r="B16635" t="s">
        <v>134</v>
      </c>
      <c r="C16635">
        <v>1913</v>
      </c>
    </row>
    <row r="16636" spans="1:3" hidden="1" x14ac:dyDescent="0.25">
      <c r="A16636" t="s">
        <v>133</v>
      </c>
      <c r="B16636" t="s">
        <v>134</v>
      </c>
      <c r="C16636">
        <v>1914</v>
      </c>
    </row>
    <row r="16637" spans="1:3" hidden="1" x14ac:dyDescent="0.25">
      <c r="A16637" t="s">
        <v>133</v>
      </c>
      <c r="B16637" t="s">
        <v>134</v>
      </c>
      <c r="C16637">
        <v>1915</v>
      </c>
    </row>
    <row r="16638" spans="1:3" hidden="1" x14ac:dyDescent="0.25">
      <c r="A16638" t="s">
        <v>133</v>
      </c>
      <c r="B16638" t="s">
        <v>134</v>
      </c>
      <c r="C16638">
        <v>1916</v>
      </c>
    </row>
    <row r="16639" spans="1:3" hidden="1" x14ac:dyDescent="0.25">
      <c r="A16639" t="s">
        <v>133</v>
      </c>
      <c r="B16639" t="s">
        <v>134</v>
      </c>
      <c r="C16639">
        <v>1917</v>
      </c>
    </row>
    <row r="16640" spans="1:3" hidden="1" x14ac:dyDescent="0.25">
      <c r="A16640" t="s">
        <v>133</v>
      </c>
      <c r="B16640" t="s">
        <v>134</v>
      </c>
      <c r="C16640">
        <v>1918</v>
      </c>
    </row>
    <row r="16641" spans="1:3" hidden="1" x14ac:dyDescent="0.25">
      <c r="A16641" t="s">
        <v>133</v>
      </c>
      <c r="B16641" t="s">
        <v>134</v>
      </c>
      <c r="C16641">
        <v>1919</v>
      </c>
    </row>
    <row r="16642" spans="1:3" hidden="1" x14ac:dyDescent="0.25">
      <c r="A16642" t="s">
        <v>133</v>
      </c>
      <c r="B16642" t="s">
        <v>134</v>
      </c>
      <c r="C16642">
        <v>1920</v>
      </c>
    </row>
    <row r="16643" spans="1:3" hidden="1" x14ac:dyDescent="0.25">
      <c r="A16643" t="s">
        <v>133</v>
      </c>
      <c r="B16643" t="s">
        <v>134</v>
      </c>
      <c r="C16643">
        <v>1921</v>
      </c>
    </row>
    <row r="16644" spans="1:3" hidden="1" x14ac:dyDescent="0.25">
      <c r="A16644" t="s">
        <v>133</v>
      </c>
      <c r="B16644" t="s">
        <v>134</v>
      </c>
      <c r="C16644">
        <v>1922</v>
      </c>
    </row>
    <row r="16645" spans="1:3" hidden="1" x14ac:dyDescent="0.25">
      <c r="A16645" t="s">
        <v>133</v>
      </c>
      <c r="B16645" t="s">
        <v>134</v>
      </c>
      <c r="C16645">
        <v>1923</v>
      </c>
    </row>
    <row r="16646" spans="1:3" hidden="1" x14ac:dyDescent="0.25">
      <c r="A16646" t="s">
        <v>133</v>
      </c>
      <c r="B16646" t="s">
        <v>134</v>
      </c>
      <c r="C16646">
        <v>1924</v>
      </c>
    </row>
    <row r="16647" spans="1:3" hidden="1" x14ac:dyDescent="0.25">
      <c r="A16647" t="s">
        <v>133</v>
      </c>
      <c r="B16647" t="s">
        <v>134</v>
      </c>
      <c r="C16647">
        <v>1925</v>
      </c>
    </row>
    <row r="16648" spans="1:3" hidden="1" x14ac:dyDescent="0.25">
      <c r="A16648" t="s">
        <v>133</v>
      </c>
      <c r="B16648" t="s">
        <v>134</v>
      </c>
      <c r="C16648">
        <v>1926</v>
      </c>
    </row>
    <row r="16649" spans="1:3" hidden="1" x14ac:dyDescent="0.25">
      <c r="A16649" t="s">
        <v>133</v>
      </c>
      <c r="B16649" t="s">
        <v>134</v>
      </c>
      <c r="C16649">
        <v>1927</v>
      </c>
    </row>
    <row r="16650" spans="1:3" hidden="1" x14ac:dyDescent="0.25">
      <c r="A16650" t="s">
        <v>133</v>
      </c>
      <c r="B16650" t="s">
        <v>134</v>
      </c>
      <c r="C16650">
        <v>1928</v>
      </c>
    </row>
    <row r="16651" spans="1:3" hidden="1" x14ac:dyDescent="0.25">
      <c r="A16651" t="s">
        <v>133</v>
      </c>
      <c r="B16651" t="s">
        <v>134</v>
      </c>
      <c r="C16651">
        <v>1929</v>
      </c>
    </row>
    <row r="16652" spans="1:3" hidden="1" x14ac:dyDescent="0.25">
      <c r="A16652" t="s">
        <v>133</v>
      </c>
      <c r="B16652" t="s">
        <v>134</v>
      </c>
      <c r="C16652">
        <v>1930</v>
      </c>
    </row>
    <row r="16653" spans="1:3" hidden="1" x14ac:dyDescent="0.25">
      <c r="A16653" t="s">
        <v>133</v>
      </c>
      <c r="B16653" t="s">
        <v>134</v>
      </c>
      <c r="C16653">
        <v>1931</v>
      </c>
    </row>
    <row r="16654" spans="1:3" hidden="1" x14ac:dyDescent="0.25">
      <c r="A16654" t="s">
        <v>133</v>
      </c>
      <c r="B16654" t="s">
        <v>134</v>
      </c>
      <c r="C16654">
        <v>1932</v>
      </c>
    </row>
    <row r="16655" spans="1:3" hidden="1" x14ac:dyDescent="0.25">
      <c r="A16655" t="s">
        <v>133</v>
      </c>
      <c r="B16655" t="s">
        <v>134</v>
      </c>
      <c r="C16655">
        <v>1933</v>
      </c>
    </row>
    <row r="16656" spans="1:3" hidden="1" x14ac:dyDescent="0.25">
      <c r="A16656" t="s">
        <v>133</v>
      </c>
      <c r="B16656" t="s">
        <v>134</v>
      </c>
      <c r="C16656">
        <v>1934</v>
      </c>
    </row>
    <row r="16657" spans="1:11" hidden="1" x14ac:dyDescent="0.25">
      <c r="A16657" t="s">
        <v>133</v>
      </c>
      <c r="B16657" t="s">
        <v>134</v>
      </c>
      <c r="C16657">
        <v>1935</v>
      </c>
    </row>
    <row r="16658" spans="1:11" hidden="1" x14ac:dyDescent="0.25">
      <c r="A16658" t="s">
        <v>133</v>
      </c>
      <c r="B16658" t="s">
        <v>134</v>
      </c>
      <c r="C16658">
        <v>1936</v>
      </c>
    </row>
    <row r="16659" spans="1:11" hidden="1" x14ac:dyDescent="0.25">
      <c r="A16659" t="s">
        <v>133</v>
      </c>
      <c r="B16659" t="s">
        <v>134</v>
      </c>
      <c r="C16659">
        <v>1937</v>
      </c>
    </row>
    <row r="16660" spans="1:11" hidden="1" x14ac:dyDescent="0.25">
      <c r="A16660" t="s">
        <v>133</v>
      </c>
      <c r="B16660" t="s">
        <v>134</v>
      </c>
      <c r="C16660">
        <v>1938</v>
      </c>
    </row>
    <row r="16661" spans="1:11" hidden="1" x14ac:dyDescent="0.25">
      <c r="A16661" t="s">
        <v>133</v>
      </c>
      <c r="B16661" t="s">
        <v>134</v>
      </c>
      <c r="C16661">
        <v>1939</v>
      </c>
    </row>
    <row r="16662" spans="1:11" hidden="1" x14ac:dyDescent="0.25">
      <c r="A16662" t="s">
        <v>133</v>
      </c>
      <c r="B16662" t="s">
        <v>134</v>
      </c>
      <c r="C16662">
        <v>1940</v>
      </c>
    </row>
    <row r="16663" spans="1:11" hidden="1" x14ac:dyDescent="0.25">
      <c r="A16663" t="s">
        <v>133</v>
      </c>
      <c r="B16663" t="s">
        <v>134</v>
      </c>
      <c r="C16663">
        <v>1941</v>
      </c>
    </row>
    <row r="16664" spans="1:11" hidden="1" x14ac:dyDescent="0.25">
      <c r="A16664" t="s">
        <v>133</v>
      </c>
      <c r="B16664" t="s">
        <v>134</v>
      </c>
      <c r="C16664">
        <v>1942</v>
      </c>
    </row>
    <row r="16665" spans="1:11" hidden="1" x14ac:dyDescent="0.25">
      <c r="A16665" t="s">
        <v>133</v>
      </c>
      <c r="B16665" t="s">
        <v>134</v>
      </c>
      <c r="C16665">
        <v>1943</v>
      </c>
    </row>
    <row r="16666" spans="1:11" hidden="1" x14ac:dyDescent="0.25">
      <c r="A16666" t="s">
        <v>133</v>
      </c>
      <c r="B16666" t="s">
        <v>134</v>
      </c>
      <c r="C16666">
        <v>1944</v>
      </c>
    </row>
    <row r="16667" spans="1:11" hidden="1" x14ac:dyDescent="0.25">
      <c r="A16667" t="s">
        <v>133</v>
      </c>
      <c r="B16667" t="s">
        <v>134</v>
      </c>
      <c r="C16667">
        <v>1945</v>
      </c>
    </row>
    <row r="16668" spans="1:11" hidden="1" x14ac:dyDescent="0.25">
      <c r="A16668" t="s">
        <v>133</v>
      </c>
      <c r="B16668" t="s">
        <v>134</v>
      </c>
      <c r="C16668">
        <v>1946</v>
      </c>
    </row>
    <row r="16669" spans="1:11" hidden="1" x14ac:dyDescent="0.25">
      <c r="A16669" t="s">
        <v>133</v>
      </c>
      <c r="B16669" t="s">
        <v>134</v>
      </c>
      <c r="C16669">
        <v>1947</v>
      </c>
    </row>
    <row r="16670" spans="1:11" hidden="1" x14ac:dyDescent="0.25">
      <c r="A16670" t="s">
        <v>133</v>
      </c>
      <c r="B16670" t="s">
        <v>134</v>
      </c>
      <c r="C16670">
        <v>1948</v>
      </c>
    </row>
    <row r="16671" spans="1:11" hidden="1" x14ac:dyDescent="0.25">
      <c r="A16671" t="s">
        <v>133</v>
      </c>
      <c r="B16671" t="s">
        <v>134</v>
      </c>
      <c r="C16671">
        <v>1949</v>
      </c>
    </row>
    <row r="16672" spans="1:11" hidden="1" x14ac:dyDescent="0.25">
      <c r="A16672" t="s">
        <v>133</v>
      </c>
      <c r="B16672" t="s">
        <v>134</v>
      </c>
      <c r="C16672">
        <v>1950</v>
      </c>
      <c r="D16672">
        <v>1.0992E-2</v>
      </c>
      <c r="E16672">
        <v>0</v>
      </c>
      <c r="F16672">
        <v>1.0992E-2</v>
      </c>
      <c r="G16672">
        <v>0</v>
      </c>
      <c r="H16672">
        <v>0</v>
      </c>
      <c r="I16672">
        <v>0</v>
      </c>
      <c r="K16672">
        <v>4.8737000000000003E-2</v>
      </c>
    </row>
    <row r="16673" spans="1:11" hidden="1" x14ac:dyDescent="0.25">
      <c r="A16673" t="s">
        <v>133</v>
      </c>
      <c r="B16673" t="s">
        <v>134</v>
      </c>
      <c r="C16673">
        <v>1951</v>
      </c>
      <c r="D16673">
        <v>1.0992E-2</v>
      </c>
      <c r="E16673">
        <v>0</v>
      </c>
      <c r="F16673">
        <v>1.0992E-2</v>
      </c>
      <c r="G16673">
        <v>0</v>
      </c>
      <c r="H16673">
        <v>0</v>
      </c>
      <c r="I16673">
        <v>0</v>
      </c>
      <c r="K16673">
        <v>4.7602999999999999E-2</v>
      </c>
    </row>
    <row r="16674" spans="1:11" hidden="1" x14ac:dyDescent="0.25">
      <c r="A16674" t="s">
        <v>133</v>
      </c>
      <c r="B16674" t="s">
        <v>134</v>
      </c>
      <c r="C16674">
        <v>1952</v>
      </c>
      <c r="D16674">
        <v>1.0992E-2</v>
      </c>
      <c r="E16674">
        <v>0</v>
      </c>
      <c r="F16674">
        <v>1.0992E-2</v>
      </c>
      <c r="G16674">
        <v>0</v>
      </c>
      <c r="H16674">
        <v>0</v>
      </c>
      <c r="I16674">
        <v>0</v>
      </c>
      <c r="K16674">
        <v>4.6937E-2</v>
      </c>
    </row>
    <row r="16675" spans="1:11" hidden="1" x14ac:dyDescent="0.25">
      <c r="A16675" t="s">
        <v>133</v>
      </c>
      <c r="B16675" t="s">
        <v>134</v>
      </c>
      <c r="C16675">
        <v>1953</v>
      </c>
      <c r="D16675">
        <v>1.0992E-2</v>
      </c>
      <c r="E16675">
        <v>0</v>
      </c>
      <c r="F16675">
        <v>1.0992E-2</v>
      </c>
      <c r="G16675">
        <v>0</v>
      </c>
      <c r="H16675">
        <v>0</v>
      </c>
      <c r="I16675">
        <v>0</v>
      </c>
      <c r="K16675">
        <v>4.6514E-2</v>
      </c>
    </row>
    <row r="16676" spans="1:11" hidden="1" x14ac:dyDescent="0.25">
      <c r="A16676" t="s">
        <v>133</v>
      </c>
      <c r="B16676" t="s">
        <v>134</v>
      </c>
      <c r="C16676">
        <v>1954</v>
      </c>
      <c r="D16676">
        <v>2.9312000000000001E-2</v>
      </c>
      <c r="E16676">
        <v>0</v>
      </c>
      <c r="F16676">
        <v>2.9312000000000001E-2</v>
      </c>
      <c r="G16676">
        <v>0</v>
      </c>
      <c r="H16676">
        <v>0</v>
      </c>
      <c r="I16676">
        <v>0</v>
      </c>
      <c r="K16676">
        <v>0.123143</v>
      </c>
    </row>
    <row r="16677" spans="1:11" hidden="1" x14ac:dyDescent="0.25">
      <c r="A16677" t="s">
        <v>133</v>
      </c>
      <c r="B16677" t="s">
        <v>134</v>
      </c>
      <c r="C16677">
        <v>1955</v>
      </c>
      <c r="D16677">
        <v>3.6639999999999999E-2</v>
      </c>
      <c r="E16677">
        <v>0</v>
      </c>
      <c r="F16677">
        <v>3.6639999999999999E-2</v>
      </c>
      <c r="G16677">
        <v>0</v>
      </c>
      <c r="H16677">
        <v>0</v>
      </c>
      <c r="I16677">
        <v>0</v>
      </c>
      <c r="K16677">
        <v>0.15274699999999999</v>
      </c>
    </row>
    <row r="16678" spans="1:11" hidden="1" x14ac:dyDescent="0.25">
      <c r="A16678" t="s">
        <v>133</v>
      </c>
      <c r="B16678" t="s">
        <v>134</v>
      </c>
      <c r="C16678">
        <v>1956</v>
      </c>
      <c r="D16678">
        <v>3.6639999999999999E-2</v>
      </c>
      <c r="E16678">
        <v>0</v>
      </c>
      <c r="F16678">
        <v>3.6639999999999999E-2</v>
      </c>
      <c r="G16678">
        <v>0</v>
      </c>
      <c r="H16678">
        <v>0</v>
      </c>
      <c r="I16678">
        <v>0</v>
      </c>
      <c r="K16678">
        <v>0.15131800000000001</v>
      </c>
    </row>
    <row r="16679" spans="1:11" hidden="1" x14ac:dyDescent="0.25">
      <c r="A16679" t="s">
        <v>133</v>
      </c>
      <c r="B16679" t="s">
        <v>134</v>
      </c>
      <c r="C16679">
        <v>1957</v>
      </c>
      <c r="D16679">
        <v>3.2975999999999998E-2</v>
      </c>
      <c r="E16679">
        <v>0</v>
      </c>
      <c r="F16679">
        <v>3.2975999999999998E-2</v>
      </c>
      <c r="G16679">
        <v>0</v>
      </c>
      <c r="H16679">
        <v>0</v>
      </c>
      <c r="I16679">
        <v>0</v>
      </c>
      <c r="K16679">
        <v>0.13462199999999999</v>
      </c>
    </row>
    <row r="16680" spans="1:11" hidden="1" x14ac:dyDescent="0.25">
      <c r="A16680" t="s">
        <v>133</v>
      </c>
      <c r="B16680" t="s">
        <v>134</v>
      </c>
      <c r="C16680">
        <v>1958</v>
      </c>
      <c r="D16680">
        <v>4.7632000000000001E-2</v>
      </c>
      <c r="E16680">
        <v>0</v>
      </c>
      <c r="F16680">
        <v>4.7632000000000001E-2</v>
      </c>
      <c r="G16680">
        <v>0</v>
      </c>
      <c r="H16680">
        <v>0</v>
      </c>
      <c r="I16680">
        <v>0</v>
      </c>
      <c r="K16680">
        <v>0.19188</v>
      </c>
    </row>
    <row r="16681" spans="1:11" hidden="1" x14ac:dyDescent="0.25">
      <c r="A16681" t="s">
        <v>133</v>
      </c>
      <c r="B16681" t="s">
        <v>134</v>
      </c>
      <c r="C16681">
        <v>1959</v>
      </c>
      <c r="D16681">
        <v>4.7632000000000001E-2</v>
      </c>
      <c r="E16681">
        <v>0</v>
      </c>
      <c r="F16681">
        <v>4.7632000000000001E-2</v>
      </c>
      <c r="G16681">
        <v>0</v>
      </c>
      <c r="H16681">
        <v>0</v>
      </c>
      <c r="I16681">
        <v>0</v>
      </c>
      <c r="K16681">
        <v>0.18917999999999999</v>
      </c>
    </row>
    <row r="16682" spans="1:11" hidden="1" x14ac:dyDescent="0.25">
      <c r="A16682" t="s">
        <v>133</v>
      </c>
      <c r="B16682" t="s">
        <v>134</v>
      </c>
      <c r="C16682">
        <v>1960</v>
      </c>
      <c r="D16682">
        <v>2.1984E-2</v>
      </c>
      <c r="E16682">
        <v>0</v>
      </c>
      <c r="F16682">
        <v>2.1984E-2</v>
      </c>
      <c r="G16682">
        <v>0</v>
      </c>
      <c r="H16682">
        <v>0</v>
      </c>
      <c r="I16682">
        <v>0</v>
      </c>
      <c r="K16682">
        <v>8.6098999999999995E-2</v>
      </c>
    </row>
    <row r="16683" spans="1:11" hidden="1" x14ac:dyDescent="0.25">
      <c r="A16683" t="s">
        <v>133</v>
      </c>
      <c r="B16683" t="s">
        <v>134</v>
      </c>
      <c r="C16683">
        <v>1961</v>
      </c>
      <c r="D16683">
        <v>2.1984E-2</v>
      </c>
      <c r="E16683">
        <v>0</v>
      </c>
      <c r="F16683">
        <v>2.1984E-2</v>
      </c>
      <c r="G16683">
        <v>0</v>
      </c>
      <c r="H16683">
        <v>0</v>
      </c>
      <c r="I16683">
        <v>0</v>
      </c>
      <c r="K16683">
        <v>8.4948999999999997E-2</v>
      </c>
    </row>
    <row r="16684" spans="1:11" hidden="1" x14ac:dyDescent="0.25">
      <c r="A16684" t="s">
        <v>133</v>
      </c>
      <c r="B16684" t="s">
        <v>134</v>
      </c>
      <c r="C16684">
        <v>1962</v>
      </c>
      <c r="D16684">
        <v>2.1984E-2</v>
      </c>
      <c r="E16684">
        <v>0</v>
      </c>
      <c r="F16684">
        <v>2.1984E-2</v>
      </c>
      <c r="G16684">
        <v>0</v>
      </c>
      <c r="H16684">
        <v>0</v>
      </c>
      <c r="I16684">
        <v>0</v>
      </c>
      <c r="K16684">
        <v>8.3837999999999996E-2</v>
      </c>
    </row>
    <row r="16685" spans="1:11" hidden="1" x14ac:dyDescent="0.25">
      <c r="A16685" t="s">
        <v>133</v>
      </c>
      <c r="B16685" t="s">
        <v>134</v>
      </c>
      <c r="C16685">
        <v>1963</v>
      </c>
      <c r="D16685">
        <v>2.5648000000000001E-2</v>
      </c>
      <c r="E16685">
        <v>0</v>
      </c>
      <c r="F16685">
        <v>2.5648000000000001E-2</v>
      </c>
      <c r="G16685">
        <v>0</v>
      </c>
      <c r="H16685">
        <v>0</v>
      </c>
      <c r="I16685">
        <v>0</v>
      </c>
      <c r="K16685">
        <v>9.6421000000000007E-2</v>
      </c>
    </row>
    <row r="16686" spans="1:11" hidden="1" x14ac:dyDescent="0.25">
      <c r="A16686" t="s">
        <v>133</v>
      </c>
      <c r="B16686" t="s">
        <v>134</v>
      </c>
      <c r="C16686">
        <v>1964</v>
      </c>
      <c r="D16686">
        <v>2.5648000000000001E-2</v>
      </c>
      <c r="E16686">
        <v>0</v>
      </c>
      <c r="F16686">
        <v>2.5648000000000001E-2</v>
      </c>
      <c r="G16686">
        <v>0</v>
      </c>
      <c r="H16686">
        <v>0</v>
      </c>
      <c r="I16686">
        <v>0</v>
      </c>
      <c r="K16686">
        <v>9.4775999999999999E-2</v>
      </c>
    </row>
    <row r="16687" spans="1:11" hidden="1" x14ac:dyDescent="0.25">
      <c r="A16687" t="s">
        <v>133</v>
      </c>
      <c r="B16687" t="s">
        <v>134</v>
      </c>
      <c r="C16687">
        <v>1965</v>
      </c>
      <c r="D16687">
        <v>2.9312000000000001E-2</v>
      </c>
      <c r="E16687">
        <v>0</v>
      </c>
      <c r="F16687">
        <v>2.9312000000000001E-2</v>
      </c>
      <c r="G16687">
        <v>0</v>
      </c>
      <c r="H16687">
        <v>0</v>
      </c>
      <c r="I16687">
        <v>0</v>
      </c>
      <c r="K16687">
        <v>0.106088</v>
      </c>
    </row>
    <row r="16688" spans="1:11" hidden="1" x14ac:dyDescent="0.25">
      <c r="A16688" t="s">
        <v>133</v>
      </c>
      <c r="B16688" t="s">
        <v>134</v>
      </c>
      <c r="C16688">
        <v>1966</v>
      </c>
      <c r="D16688">
        <v>2.5648000000000001E-2</v>
      </c>
      <c r="E16688">
        <v>0</v>
      </c>
      <c r="F16688">
        <v>2.5648000000000001E-2</v>
      </c>
      <c r="G16688">
        <v>0</v>
      </c>
      <c r="H16688">
        <v>0</v>
      </c>
      <c r="I16688">
        <v>0</v>
      </c>
      <c r="K16688">
        <v>9.0467000000000006E-2</v>
      </c>
    </row>
    <row r="16689" spans="1:11" hidden="1" x14ac:dyDescent="0.25">
      <c r="A16689" t="s">
        <v>133</v>
      </c>
      <c r="B16689" t="s">
        <v>134</v>
      </c>
      <c r="C16689">
        <v>1967</v>
      </c>
      <c r="D16689">
        <v>2.5648000000000001E-2</v>
      </c>
      <c r="E16689">
        <v>0</v>
      </c>
      <c r="F16689">
        <v>2.5648000000000001E-2</v>
      </c>
      <c r="G16689">
        <v>0</v>
      </c>
      <c r="H16689">
        <v>0</v>
      </c>
      <c r="I16689">
        <v>0</v>
      </c>
      <c r="K16689">
        <v>8.7899000000000005E-2</v>
      </c>
    </row>
    <row r="16690" spans="1:11" hidden="1" x14ac:dyDescent="0.25">
      <c r="A16690" t="s">
        <v>133</v>
      </c>
      <c r="B16690" t="s">
        <v>134</v>
      </c>
      <c r="C16690">
        <v>1968</v>
      </c>
      <c r="D16690">
        <v>2.9312000000000001E-2</v>
      </c>
      <c r="E16690">
        <v>0</v>
      </c>
      <c r="F16690">
        <v>2.9312000000000001E-2</v>
      </c>
      <c r="G16690">
        <v>0</v>
      </c>
      <c r="H16690">
        <v>0</v>
      </c>
      <c r="I16690">
        <v>0</v>
      </c>
      <c r="K16690">
        <v>9.7897999999999999E-2</v>
      </c>
    </row>
    <row r="16691" spans="1:11" hidden="1" x14ac:dyDescent="0.25">
      <c r="A16691" t="s">
        <v>133</v>
      </c>
      <c r="B16691" t="s">
        <v>134</v>
      </c>
      <c r="C16691">
        <v>1969</v>
      </c>
      <c r="D16691">
        <v>4.3968E-2</v>
      </c>
      <c r="E16691">
        <v>0</v>
      </c>
      <c r="F16691">
        <v>4.3968E-2</v>
      </c>
      <c r="G16691">
        <v>0</v>
      </c>
      <c r="H16691">
        <v>0</v>
      </c>
      <c r="I16691">
        <v>0</v>
      </c>
      <c r="K16691">
        <v>0.14463200000000001</v>
      </c>
    </row>
    <row r="16692" spans="1:11" hidden="1" x14ac:dyDescent="0.25">
      <c r="A16692" t="s">
        <v>133</v>
      </c>
      <c r="B16692" t="s">
        <v>134</v>
      </c>
      <c r="C16692">
        <v>1970</v>
      </c>
      <c r="D16692">
        <v>3.6639999999999999E-2</v>
      </c>
      <c r="E16692">
        <v>0</v>
      </c>
      <c r="F16692">
        <v>3.6639999999999999E-2</v>
      </c>
      <c r="G16692">
        <v>0</v>
      </c>
      <c r="H16692">
        <v>0</v>
      </c>
      <c r="I16692">
        <v>0</v>
      </c>
      <c r="K16692">
        <v>0.120533</v>
      </c>
    </row>
    <row r="16693" spans="1:11" hidden="1" x14ac:dyDescent="0.25">
      <c r="A16693" t="s">
        <v>133</v>
      </c>
      <c r="B16693" t="s">
        <v>134</v>
      </c>
      <c r="C16693">
        <v>1971</v>
      </c>
      <c r="D16693">
        <v>6.5951999999999997E-2</v>
      </c>
      <c r="E16693">
        <v>0</v>
      </c>
      <c r="F16693">
        <v>6.5951999999999997E-2</v>
      </c>
      <c r="G16693">
        <v>0</v>
      </c>
      <c r="H16693">
        <v>0</v>
      </c>
      <c r="I16693">
        <v>0</v>
      </c>
      <c r="K16693">
        <v>0.220689</v>
      </c>
    </row>
    <row r="16694" spans="1:11" hidden="1" x14ac:dyDescent="0.25">
      <c r="A16694" t="s">
        <v>133</v>
      </c>
      <c r="B16694" t="s">
        <v>134</v>
      </c>
      <c r="C16694">
        <v>1972</v>
      </c>
      <c r="D16694">
        <v>8.7936E-2</v>
      </c>
      <c r="E16694">
        <v>0</v>
      </c>
      <c r="F16694">
        <v>8.7936E-2</v>
      </c>
      <c r="G16694">
        <v>0</v>
      </c>
      <c r="H16694">
        <v>0</v>
      </c>
      <c r="I16694">
        <v>0</v>
      </c>
      <c r="K16694">
        <v>0.30375000000000002</v>
      </c>
    </row>
    <row r="16695" spans="1:11" hidden="1" x14ac:dyDescent="0.25">
      <c r="A16695" t="s">
        <v>133</v>
      </c>
      <c r="B16695" t="s">
        <v>134</v>
      </c>
      <c r="C16695">
        <v>1973</v>
      </c>
      <c r="D16695">
        <v>2.9312000000000001E-2</v>
      </c>
      <c r="E16695">
        <v>0</v>
      </c>
      <c r="F16695">
        <v>2.9312000000000001E-2</v>
      </c>
      <c r="G16695">
        <v>0</v>
      </c>
      <c r="H16695">
        <v>0</v>
      </c>
      <c r="I16695">
        <v>0</v>
      </c>
      <c r="K16695">
        <v>0.105573</v>
      </c>
    </row>
    <row r="16696" spans="1:11" hidden="1" x14ac:dyDescent="0.25">
      <c r="A16696" t="s">
        <v>133</v>
      </c>
      <c r="B16696" t="s">
        <v>134</v>
      </c>
      <c r="C16696">
        <v>1974</v>
      </c>
      <c r="D16696">
        <v>5.1296000000000001E-2</v>
      </c>
      <c r="E16696">
        <v>0</v>
      </c>
      <c r="F16696">
        <v>5.1296000000000001E-2</v>
      </c>
      <c r="G16696">
        <v>0</v>
      </c>
      <c r="H16696">
        <v>0</v>
      </c>
      <c r="I16696">
        <v>0</v>
      </c>
      <c r="K16696">
        <v>0.19300800000000001</v>
      </c>
    </row>
    <row r="16697" spans="1:11" hidden="1" x14ac:dyDescent="0.25">
      <c r="A16697" t="s">
        <v>133</v>
      </c>
      <c r="B16697" t="s">
        <v>134</v>
      </c>
      <c r="C16697">
        <v>1975</v>
      </c>
      <c r="D16697">
        <v>6.2288000000000003E-2</v>
      </c>
      <c r="E16697">
        <v>0</v>
      </c>
      <c r="F16697">
        <v>6.2288000000000003E-2</v>
      </c>
      <c r="G16697">
        <v>0</v>
      </c>
      <c r="H16697">
        <v>0</v>
      </c>
      <c r="I16697">
        <v>0</v>
      </c>
      <c r="K16697">
        <v>0.243503</v>
      </c>
    </row>
    <row r="16698" spans="1:11" hidden="1" x14ac:dyDescent="0.25">
      <c r="A16698" t="s">
        <v>133</v>
      </c>
      <c r="B16698" t="s">
        <v>134</v>
      </c>
      <c r="C16698">
        <v>1976</v>
      </c>
      <c r="D16698">
        <v>6.2288000000000003E-2</v>
      </c>
      <c r="E16698">
        <v>0</v>
      </c>
      <c r="F16698">
        <v>6.2288000000000003E-2</v>
      </c>
      <c r="G16698">
        <v>0</v>
      </c>
      <c r="H16698">
        <v>0</v>
      </c>
      <c r="I16698">
        <v>0</v>
      </c>
      <c r="K16698">
        <v>0.25119999999999998</v>
      </c>
    </row>
    <row r="16699" spans="1:11" hidden="1" x14ac:dyDescent="0.25">
      <c r="A16699" t="s">
        <v>133</v>
      </c>
      <c r="B16699" t="s">
        <v>134</v>
      </c>
      <c r="C16699">
        <v>1977</v>
      </c>
      <c r="D16699">
        <v>6.2288000000000003E-2</v>
      </c>
      <c r="E16699">
        <v>0</v>
      </c>
      <c r="F16699">
        <v>6.2288000000000003E-2</v>
      </c>
      <c r="G16699">
        <v>0</v>
      </c>
      <c r="H16699">
        <v>0</v>
      </c>
      <c r="I16699">
        <v>0</v>
      </c>
      <c r="K16699">
        <v>0.25722299999999998</v>
      </c>
    </row>
    <row r="16700" spans="1:11" hidden="1" x14ac:dyDescent="0.25">
      <c r="A16700" t="s">
        <v>133</v>
      </c>
      <c r="B16700" t="s">
        <v>134</v>
      </c>
      <c r="C16700">
        <v>1978</v>
      </c>
      <c r="D16700">
        <v>6.9615999999999997E-2</v>
      </c>
      <c r="E16700">
        <v>0</v>
      </c>
      <c r="F16700">
        <v>6.9615999999999997E-2</v>
      </c>
      <c r="G16700">
        <v>0</v>
      </c>
      <c r="H16700">
        <v>0</v>
      </c>
      <c r="I16700">
        <v>0</v>
      </c>
      <c r="K16700">
        <v>0.29045599999999999</v>
      </c>
    </row>
    <row r="16701" spans="1:11" hidden="1" x14ac:dyDescent="0.25">
      <c r="A16701" t="s">
        <v>133</v>
      </c>
      <c r="B16701" t="s">
        <v>134</v>
      </c>
      <c r="C16701">
        <v>1979</v>
      </c>
      <c r="D16701">
        <v>6.2288000000000003E-2</v>
      </c>
      <c r="E16701">
        <v>0</v>
      </c>
      <c r="F16701">
        <v>6.2288000000000003E-2</v>
      </c>
      <c r="G16701">
        <v>0</v>
      </c>
      <c r="H16701">
        <v>0</v>
      </c>
      <c r="I16701">
        <v>0</v>
      </c>
      <c r="K16701">
        <v>0.25741000000000003</v>
      </c>
    </row>
    <row r="16702" spans="1:11" hidden="1" x14ac:dyDescent="0.25">
      <c r="A16702" t="s">
        <v>133</v>
      </c>
      <c r="B16702" t="s">
        <v>134</v>
      </c>
      <c r="C16702">
        <v>1980</v>
      </c>
      <c r="D16702">
        <v>5.8624000000000002E-2</v>
      </c>
      <c r="E16702">
        <v>0</v>
      </c>
      <c r="F16702">
        <v>5.8624000000000002E-2</v>
      </c>
      <c r="G16702">
        <v>0</v>
      </c>
      <c r="H16702">
        <v>0</v>
      </c>
      <c r="I16702">
        <v>0</v>
      </c>
      <c r="K16702">
        <v>0.23456299999999999</v>
      </c>
    </row>
    <row r="16703" spans="1:11" hidden="1" x14ac:dyDescent="0.25">
      <c r="A16703" t="s">
        <v>133</v>
      </c>
      <c r="B16703" t="s">
        <v>134</v>
      </c>
      <c r="C16703">
        <v>1981</v>
      </c>
      <c r="D16703">
        <v>6.9615999999999997E-2</v>
      </c>
      <c r="E16703">
        <v>0</v>
      </c>
      <c r="F16703">
        <v>6.9615999999999997E-2</v>
      </c>
      <c r="G16703">
        <v>0</v>
      </c>
      <c r="H16703">
        <v>0</v>
      </c>
      <c r="I16703">
        <v>0</v>
      </c>
      <c r="K16703">
        <v>0.263324</v>
      </c>
    </row>
    <row r="16704" spans="1:11" hidden="1" x14ac:dyDescent="0.25">
      <c r="A16704" t="s">
        <v>133</v>
      </c>
      <c r="B16704" t="s">
        <v>134</v>
      </c>
      <c r="C16704">
        <v>1982</v>
      </c>
      <c r="D16704">
        <v>7.3279999999999998E-2</v>
      </c>
      <c r="E16704">
        <v>0</v>
      </c>
      <c r="F16704">
        <v>7.3279999999999998E-2</v>
      </c>
      <c r="G16704">
        <v>0</v>
      </c>
      <c r="H16704">
        <v>0</v>
      </c>
      <c r="I16704">
        <v>0</v>
      </c>
      <c r="K16704">
        <v>0.25745699999999999</v>
      </c>
    </row>
    <row r="16705" spans="1:11" hidden="1" x14ac:dyDescent="0.25">
      <c r="A16705" t="s">
        <v>133</v>
      </c>
      <c r="B16705" t="s">
        <v>134</v>
      </c>
      <c r="C16705">
        <v>1983</v>
      </c>
      <c r="D16705">
        <v>6.2288000000000003E-2</v>
      </c>
      <c r="E16705">
        <v>0</v>
      </c>
      <c r="F16705">
        <v>6.2288000000000003E-2</v>
      </c>
      <c r="G16705">
        <v>0</v>
      </c>
      <c r="H16705">
        <v>0</v>
      </c>
      <c r="I16705">
        <v>0</v>
      </c>
      <c r="K16705">
        <v>0.202099</v>
      </c>
    </row>
    <row r="16706" spans="1:11" hidden="1" x14ac:dyDescent="0.25">
      <c r="A16706" t="s">
        <v>133</v>
      </c>
      <c r="B16706" t="s">
        <v>134</v>
      </c>
      <c r="C16706">
        <v>1984</v>
      </c>
      <c r="D16706">
        <v>8.0607999999999999E-2</v>
      </c>
      <c r="E16706">
        <v>0</v>
      </c>
      <c r="F16706">
        <v>8.0607999999999999E-2</v>
      </c>
      <c r="G16706">
        <v>0</v>
      </c>
      <c r="H16706">
        <v>0</v>
      </c>
      <c r="I16706">
        <v>0</v>
      </c>
      <c r="K16706">
        <v>0.24312300000000001</v>
      </c>
    </row>
    <row r="16707" spans="1:11" hidden="1" x14ac:dyDescent="0.25">
      <c r="A16707" t="s">
        <v>133</v>
      </c>
      <c r="B16707" t="s">
        <v>134</v>
      </c>
      <c r="C16707">
        <v>1985</v>
      </c>
      <c r="D16707">
        <v>6.5951999999999997E-2</v>
      </c>
      <c r="E16707">
        <v>0</v>
      </c>
      <c r="F16707">
        <v>6.5951999999999997E-2</v>
      </c>
      <c r="G16707">
        <v>0</v>
      </c>
      <c r="H16707">
        <v>0</v>
      </c>
      <c r="I16707">
        <v>0</v>
      </c>
      <c r="K16707">
        <v>0.187301</v>
      </c>
    </row>
    <row r="16708" spans="1:11" hidden="1" x14ac:dyDescent="0.25">
      <c r="A16708" t="s">
        <v>133</v>
      </c>
      <c r="B16708" t="s">
        <v>134</v>
      </c>
      <c r="C16708">
        <v>1986</v>
      </c>
      <c r="D16708">
        <v>8.0607999999999999E-2</v>
      </c>
      <c r="E16708">
        <v>0</v>
      </c>
      <c r="F16708">
        <v>8.0607999999999999E-2</v>
      </c>
      <c r="G16708">
        <v>0</v>
      </c>
      <c r="H16708">
        <v>0</v>
      </c>
      <c r="I16708">
        <v>0</v>
      </c>
      <c r="K16708">
        <v>0.21843599999999999</v>
      </c>
    </row>
    <row r="16709" spans="1:11" hidden="1" x14ac:dyDescent="0.25">
      <c r="A16709" t="s">
        <v>133</v>
      </c>
      <c r="B16709" t="s">
        <v>134</v>
      </c>
      <c r="C16709">
        <v>1987</v>
      </c>
      <c r="D16709">
        <v>9.8928000000000002E-2</v>
      </c>
      <c r="E16709">
        <v>0</v>
      </c>
      <c r="F16709">
        <v>9.8928000000000002E-2</v>
      </c>
      <c r="G16709">
        <v>0</v>
      </c>
      <c r="H16709">
        <v>0</v>
      </c>
      <c r="I16709">
        <v>0</v>
      </c>
      <c r="K16709">
        <v>0.25830999999999998</v>
      </c>
    </row>
    <row r="16710" spans="1:11" hidden="1" x14ac:dyDescent="0.25">
      <c r="A16710" t="s">
        <v>133</v>
      </c>
      <c r="B16710" t="s">
        <v>134</v>
      </c>
      <c r="C16710">
        <v>1988</v>
      </c>
      <c r="D16710">
        <v>0.106256</v>
      </c>
      <c r="E16710">
        <v>0</v>
      </c>
      <c r="F16710">
        <v>0.106256</v>
      </c>
      <c r="G16710">
        <v>0</v>
      </c>
      <c r="H16710">
        <v>0</v>
      </c>
      <c r="I16710">
        <v>0</v>
      </c>
      <c r="K16710">
        <v>0.26902900000000002</v>
      </c>
    </row>
    <row r="16711" spans="1:11" hidden="1" x14ac:dyDescent="0.25">
      <c r="A16711" t="s">
        <v>133</v>
      </c>
      <c r="B16711" t="s">
        <v>134</v>
      </c>
      <c r="C16711">
        <v>1989</v>
      </c>
      <c r="D16711">
        <v>0.117248</v>
      </c>
      <c r="E16711">
        <v>0</v>
      </c>
      <c r="F16711">
        <v>0.117248</v>
      </c>
      <c r="G16711">
        <v>0</v>
      </c>
      <c r="H16711">
        <v>0</v>
      </c>
      <c r="I16711">
        <v>0</v>
      </c>
      <c r="K16711">
        <v>0.28834799999999999</v>
      </c>
    </row>
    <row r="16712" spans="1:11" hidden="1" x14ac:dyDescent="0.25">
      <c r="A16712" t="s">
        <v>133</v>
      </c>
      <c r="B16712" t="s">
        <v>134</v>
      </c>
      <c r="C16712">
        <v>1990</v>
      </c>
      <c r="D16712">
        <v>6.2288000000000003E-2</v>
      </c>
      <c r="E16712">
        <v>0</v>
      </c>
      <c r="F16712">
        <v>6.2288000000000003E-2</v>
      </c>
      <c r="G16712">
        <v>0</v>
      </c>
      <c r="H16712">
        <v>0</v>
      </c>
      <c r="I16712">
        <v>0</v>
      </c>
      <c r="K16712">
        <v>0.148592</v>
      </c>
    </row>
    <row r="16713" spans="1:11" hidden="1" x14ac:dyDescent="0.25">
      <c r="A16713" t="s">
        <v>133</v>
      </c>
      <c r="B16713" t="s">
        <v>134</v>
      </c>
      <c r="C16713">
        <v>1991</v>
      </c>
      <c r="D16713">
        <v>6.5951999999999997E-2</v>
      </c>
      <c r="E16713">
        <v>0</v>
      </c>
      <c r="F16713">
        <v>6.5951999999999997E-2</v>
      </c>
      <c r="G16713">
        <v>0</v>
      </c>
      <c r="H16713">
        <v>0</v>
      </c>
      <c r="I16713">
        <v>0</v>
      </c>
      <c r="K16713">
        <v>0.152366</v>
      </c>
    </row>
    <row r="16714" spans="1:11" hidden="1" x14ac:dyDescent="0.25">
      <c r="A16714" t="s">
        <v>133</v>
      </c>
      <c r="B16714" t="s">
        <v>134</v>
      </c>
      <c r="C16714">
        <v>1992</v>
      </c>
      <c r="D16714">
        <v>6.5951999999999997E-2</v>
      </c>
      <c r="E16714">
        <v>0</v>
      </c>
      <c r="F16714">
        <v>6.5951999999999997E-2</v>
      </c>
      <c r="G16714">
        <v>0</v>
      </c>
      <c r="H16714">
        <v>0</v>
      </c>
      <c r="I16714">
        <v>0</v>
      </c>
      <c r="K16714">
        <v>0.147456</v>
      </c>
    </row>
    <row r="16715" spans="1:11" hidden="1" x14ac:dyDescent="0.25">
      <c r="A16715" t="s">
        <v>133</v>
      </c>
      <c r="B16715" t="s">
        <v>134</v>
      </c>
      <c r="C16715">
        <v>1993</v>
      </c>
      <c r="D16715">
        <v>6.9615999999999997E-2</v>
      </c>
      <c r="E16715">
        <v>0</v>
      </c>
      <c r="F16715">
        <v>6.9615999999999997E-2</v>
      </c>
      <c r="G16715">
        <v>0</v>
      </c>
      <c r="H16715">
        <v>0</v>
      </c>
      <c r="I16715">
        <v>0</v>
      </c>
      <c r="K16715">
        <v>0.150477</v>
      </c>
    </row>
    <row r="16716" spans="1:11" hidden="1" x14ac:dyDescent="0.25">
      <c r="A16716" t="s">
        <v>133</v>
      </c>
      <c r="B16716" t="s">
        <v>134</v>
      </c>
      <c r="C16716">
        <v>1994</v>
      </c>
      <c r="D16716">
        <v>7.6943999999999999E-2</v>
      </c>
      <c r="E16716">
        <v>0</v>
      </c>
      <c r="F16716">
        <v>7.6943999999999999E-2</v>
      </c>
      <c r="G16716">
        <v>0</v>
      </c>
      <c r="H16716">
        <v>0</v>
      </c>
      <c r="I16716">
        <v>0</v>
      </c>
      <c r="K16716">
        <v>0.16060199999999999</v>
      </c>
    </row>
    <row r="16717" spans="1:11" hidden="1" x14ac:dyDescent="0.25">
      <c r="A16717" t="s">
        <v>133</v>
      </c>
      <c r="B16717" t="s">
        <v>134</v>
      </c>
      <c r="C16717">
        <v>1995</v>
      </c>
      <c r="D16717">
        <v>8.4272E-2</v>
      </c>
      <c r="E16717">
        <v>0</v>
      </c>
      <c r="F16717">
        <v>8.4272E-2</v>
      </c>
      <c r="G16717">
        <v>0</v>
      </c>
      <c r="H16717">
        <v>0</v>
      </c>
      <c r="I16717">
        <v>0</v>
      </c>
      <c r="K16717">
        <v>0.16964099999999999</v>
      </c>
    </row>
    <row r="16718" spans="1:11" hidden="1" x14ac:dyDescent="0.25">
      <c r="A16718" t="s">
        <v>133</v>
      </c>
      <c r="B16718" t="s">
        <v>134</v>
      </c>
      <c r="C16718">
        <v>1996</v>
      </c>
      <c r="D16718">
        <v>0.12823999999999999</v>
      </c>
      <c r="E16718">
        <v>0</v>
      </c>
      <c r="F16718">
        <v>0.12823999999999999</v>
      </c>
      <c r="G16718">
        <v>0</v>
      </c>
      <c r="H16718">
        <v>0</v>
      </c>
      <c r="I16718">
        <v>0</v>
      </c>
      <c r="K16718">
        <v>0.24859800000000001</v>
      </c>
    </row>
    <row r="16719" spans="1:11" hidden="1" x14ac:dyDescent="0.25">
      <c r="A16719" t="s">
        <v>133</v>
      </c>
      <c r="B16719" t="s">
        <v>134</v>
      </c>
      <c r="C16719">
        <v>1997</v>
      </c>
      <c r="D16719">
        <v>0.30411199999999999</v>
      </c>
      <c r="E16719">
        <v>0</v>
      </c>
      <c r="F16719">
        <v>0.30411199999999999</v>
      </c>
      <c r="G16719">
        <v>0</v>
      </c>
      <c r="H16719">
        <v>0</v>
      </c>
      <c r="I16719">
        <v>0</v>
      </c>
      <c r="K16719">
        <v>0.56688700000000003</v>
      </c>
    </row>
    <row r="16720" spans="1:11" hidden="1" x14ac:dyDescent="0.25">
      <c r="A16720" t="s">
        <v>133</v>
      </c>
      <c r="B16720" t="s">
        <v>134</v>
      </c>
      <c r="C16720">
        <v>1998</v>
      </c>
      <c r="D16720">
        <v>0.22350400000000001</v>
      </c>
      <c r="E16720">
        <v>0</v>
      </c>
      <c r="F16720">
        <v>0.22350400000000001</v>
      </c>
      <c r="G16720">
        <v>0</v>
      </c>
      <c r="H16720">
        <v>0</v>
      </c>
      <c r="I16720">
        <v>0</v>
      </c>
      <c r="K16720">
        <v>0.40019199999999999</v>
      </c>
    </row>
    <row r="16721" spans="1:11" hidden="1" x14ac:dyDescent="0.25">
      <c r="A16721" t="s">
        <v>133</v>
      </c>
      <c r="B16721" t="s">
        <v>134</v>
      </c>
      <c r="C16721">
        <v>1999</v>
      </c>
      <c r="D16721">
        <v>0.370064</v>
      </c>
      <c r="E16721">
        <v>0</v>
      </c>
      <c r="F16721">
        <v>0.29311999999999999</v>
      </c>
      <c r="G16721">
        <v>0</v>
      </c>
      <c r="H16721">
        <v>0</v>
      </c>
      <c r="I16721">
        <v>7.6943999999999999E-2</v>
      </c>
      <c r="K16721">
        <v>0.6361</v>
      </c>
    </row>
    <row r="16722" spans="1:11" hidden="1" x14ac:dyDescent="0.25">
      <c r="A16722" t="s">
        <v>133</v>
      </c>
      <c r="B16722" t="s">
        <v>134</v>
      </c>
      <c r="C16722">
        <v>2000</v>
      </c>
      <c r="D16722">
        <v>0.46532800000000002</v>
      </c>
      <c r="E16722">
        <v>0</v>
      </c>
      <c r="F16722">
        <v>0.373728</v>
      </c>
      <c r="G16722">
        <v>0</v>
      </c>
      <c r="H16722">
        <v>0</v>
      </c>
      <c r="I16722">
        <v>9.1600000000000001E-2</v>
      </c>
      <c r="K16722">
        <v>0.76763899999999996</v>
      </c>
    </row>
    <row r="16723" spans="1:11" hidden="1" x14ac:dyDescent="0.25">
      <c r="A16723" t="s">
        <v>133</v>
      </c>
      <c r="B16723" t="s">
        <v>134</v>
      </c>
      <c r="C16723">
        <v>2001</v>
      </c>
      <c r="D16723">
        <v>4.5396960000000002</v>
      </c>
      <c r="E16723">
        <v>0</v>
      </c>
      <c r="F16723">
        <v>0.45763100000000001</v>
      </c>
      <c r="G16723">
        <v>1.618182</v>
      </c>
      <c r="H16723">
        <v>0</v>
      </c>
      <c r="I16723">
        <v>2.463883</v>
      </c>
      <c r="K16723">
        <v>7.1868610000000004</v>
      </c>
    </row>
    <row r="16724" spans="1:11" hidden="1" x14ac:dyDescent="0.25">
      <c r="A16724" t="s">
        <v>133</v>
      </c>
      <c r="B16724" t="s">
        <v>134</v>
      </c>
      <c r="C16724">
        <v>2002</v>
      </c>
      <c r="D16724">
        <v>6.1811680000000004</v>
      </c>
      <c r="E16724">
        <v>0</v>
      </c>
      <c r="F16724">
        <v>0.61188799999999999</v>
      </c>
      <c r="G16724">
        <v>2.29</v>
      </c>
      <c r="H16724">
        <v>0</v>
      </c>
      <c r="I16724">
        <v>3.27928</v>
      </c>
      <c r="K16724">
        <v>9.3883930000000007</v>
      </c>
    </row>
    <row r="16725" spans="1:11" hidden="1" x14ac:dyDescent="0.25">
      <c r="A16725" t="s">
        <v>133</v>
      </c>
      <c r="B16725" t="s">
        <v>134</v>
      </c>
      <c r="C16725">
        <v>2003</v>
      </c>
      <c r="D16725">
        <v>6.6611520000000004</v>
      </c>
      <c r="E16725">
        <v>0</v>
      </c>
      <c r="F16725">
        <v>0.80197499999999999</v>
      </c>
      <c r="G16725">
        <v>2.5963479999999999</v>
      </c>
      <c r="H16725">
        <v>0</v>
      </c>
      <c r="I16725">
        <v>3.262829</v>
      </c>
      <c r="K16725">
        <v>9.7007440000000003</v>
      </c>
    </row>
    <row r="16726" spans="1:11" hidden="1" x14ac:dyDescent="0.25">
      <c r="A16726" t="s">
        <v>133</v>
      </c>
      <c r="B16726" t="s">
        <v>134</v>
      </c>
      <c r="C16726">
        <v>2004</v>
      </c>
      <c r="D16726">
        <v>7.5185279999999999</v>
      </c>
      <c r="E16726">
        <v>0</v>
      </c>
      <c r="F16726">
        <v>1.1175200000000001</v>
      </c>
      <c r="G16726">
        <v>3.4441600000000001</v>
      </c>
      <c r="H16726">
        <v>0</v>
      </c>
      <c r="I16726">
        <v>2.9568479999999999</v>
      </c>
      <c r="K16726">
        <v>10.486838000000001</v>
      </c>
    </row>
    <row r="16727" spans="1:11" hidden="1" x14ac:dyDescent="0.25">
      <c r="A16727" t="s">
        <v>133</v>
      </c>
      <c r="B16727" t="s">
        <v>134</v>
      </c>
      <c r="C16727">
        <v>2005</v>
      </c>
      <c r="D16727">
        <v>7.5148640000000002</v>
      </c>
      <c r="E16727">
        <v>0</v>
      </c>
      <c r="F16727">
        <v>1.1620550000000001</v>
      </c>
      <c r="G16727">
        <v>4.3806159999999998</v>
      </c>
      <c r="H16727">
        <v>0</v>
      </c>
      <c r="I16727">
        <v>1.972194</v>
      </c>
      <c r="K16727">
        <v>10.026035</v>
      </c>
    </row>
    <row r="16728" spans="1:11" hidden="1" x14ac:dyDescent="0.25">
      <c r="A16728" t="s">
        <v>133</v>
      </c>
      <c r="B16728" t="s">
        <v>134</v>
      </c>
      <c r="C16728">
        <v>2006</v>
      </c>
      <c r="D16728">
        <v>6.9615999999999998</v>
      </c>
      <c r="E16728">
        <v>0</v>
      </c>
      <c r="F16728">
        <v>1.201792</v>
      </c>
      <c r="G16728">
        <v>4.2795519999999998</v>
      </c>
      <c r="H16728">
        <v>0</v>
      </c>
      <c r="I16728">
        <v>1.480256</v>
      </c>
      <c r="K16728">
        <v>8.8739779999999993</v>
      </c>
    </row>
    <row r="16729" spans="1:11" hidden="1" x14ac:dyDescent="0.25">
      <c r="A16729" t="s">
        <v>133</v>
      </c>
      <c r="B16729" t="s">
        <v>134</v>
      </c>
      <c r="C16729">
        <v>2007</v>
      </c>
      <c r="D16729">
        <v>5.627904</v>
      </c>
      <c r="E16729">
        <v>0</v>
      </c>
      <c r="F16729">
        <v>1.2347680000000001</v>
      </c>
      <c r="G16729">
        <v>3.4075199999999999</v>
      </c>
      <c r="H16729">
        <v>0</v>
      </c>
      <c r="I16729">
        <v>0.98561600000000005</v>
      </c>
      <c r="K16729">
        <v>6.8492069999999998</v>
      </c>
    </row>
    <row r="16730" spans="1:11" hidden="1" x14ac:dyDescent="0.25">
      <c r="A16730" t="s">
        <v>133</v>
      </c>
      <c r="B16730" t="s">
        <v>134</v>
      </c>
      <c r="C16730">
        <v>2008</v>
      </c>
      <c r="D16730">
        <v>7.0165600000000001</v>
      </c>
      <c r="E16730">
        <v>0</v>
      </c>
      <c r="F16730">
        <v>1.253088</v>
      </c>
      <c r="G16730">
        <v>4.7265600000000001</v>
      </c>
      <c r="H16730">
        <v>0</v>
      </c>
      <c r="I16730">
        <v>1.0369120000000001</v>
      </c>
      <c r="K16730">
        <v>8.1508289999999999</v>
      </c>
    </row>
    <row r="16731" spans="1:11" hidden="1" x14ac:dyDescent="0.25">
      <c r="A16731" t="s">
        <v>133</v>
      </c>
      <c r="B16731" t="s">
        <v>134</v>
      </c>
      <c r="C16731">
        <v>2009</v>
      </c>
      <c r="D16731">
        <v>6.7527520000000001</v>
      </c>
      <c r="E16731">
        <v>0</v>
      </c>
      <c r="F16731">
        <v>1.216448</v>
      </c>
      <c r="G16731">
        <v>4.4993920000000003</v>
      </c>
      <c r="H16731">
        <v>0</v>
      </c>
      <c r="I16731">
        <v>1.0369120000000001</v>
      </c>
      <c r="K16731">
        <v>7.489751</v>
      </c>
    </row>
    <row r="16732" spans="1:11" hidden="1" x14ac:dyDescent="0.25">
      <c r="A16732" t="s">
        <v>133</v>
      </c>
      <c r="B16732" t="s">
        <v>134</v>
      </c>
      <c r="C16732">
        <v>2010</v>
      </c>
      <c r="D16732">
        <v>6.8663360000000004</v>
      </c>
      <c r="E16732">
        <v>0</v>
      </c>
      <c r="F16732">
        <v>1.226785</v>
      </c>
      <c r="G16732">
        <v>4.603192</v>
      </c>
      <c r="H16732">
        <v>0</v>
      </c>
      <c r="I16732">
        <v>1.036359</v>
      </c>
      <c r="K16732">
        <v>7.2764439999999997</v>
      </c>
    </row>
    <row r="16733" spans="1:11" hidden="1" x14ac:dyDescent="0.25">
      <c r="A16733" t="s">
        <v>133</v>
      </c>
      <c r="B16733" t="s">
        <v>134</v>
      </c>
      <c r="C16733">
        <v>2011</v>
      </c>
      <c r="D16733">
        <v>8.8815360000000005</v>
      </c>
      <c r="E16733">
        <v>0</v>
      </c>
      <c r="F16733">
        <v>1.267744</v>
      </c>
      <c r="G16733">
        <v>5.3237920000000001</v>
      </c>
      <c r="H16733">
        <v>0</v>
      </c>
      <c r="I16733">
        <v>2.29</v>
      </c>
      <c r="K16733">
        <v>8.9998570000000004</v>
      </c>
    </row>
    <row r="16734" spans="1:11" hidden="1" x14ac:dyDescent="0.25">
      <c r="A16734" t="s">
        <v>133</v>
      </c>
      <c r="B16734" t="s">
        <v>134</v>
      </c>
      <c r="C16734">
        <v>2012</v>
      </c>
      <c r="D16734">
        <v>7.536848</v>
      </c>
      <c r="E16734">
        <v>0</v>
      </c>
      <c r="F16734">
        <v>1.3123499999999999</v>
      </c>
      <c r="G16734">
        <v>5.1357609999999996</v>
      </c>
      <c r="H16734">
        <v>0</v>
      </c>
      <c r="I16734">
        <v>1.0887370000000001</v>
      </c>
      <c r="K16734">
        <v>7.3088769999999998</v>
      </c>
    </row>
    <row r="16735" spans="1:11" hidden="1" x14ac:dyDescent="0.25">
      <c r="A16735" t="s">
        <v>133</v>
      </c>
      <c r="B16735" t="s">
        <v>134</v>
      </c>
      <c r="C16735">
        <v>2013</v>
      </c>
      <c r="D16735">
        <v>7.7200480000000002</v>
      </c>
      <c r="E16735">
        <v>0</v>
      </c>
      <c r="F16735">
        <v>1.311712</v>
      </c>
      <c r="G16735">
        <v>4.8694559999999996</v>
      </c>
      <c r="H16735">
        <v>0</v>
      </c>
      <c r="I16735">
        <v>1.53888</v>
      </c>
      <c r="K16735">
        <v>7.1720129999999997</v>
      </c>
    </row>
    <row r="16736" spans="1:11" hidden="1" x14ac:dyDescent="0.25">
      <c r="A16736" t="s">
        <v>133</v>
      </c>
      <c r="B16736" t="s">
        <v>134</v>
      </c>
      <c r="C16736">
        <v>2014</v>
      </c>
      <c r="D16736">
        <v>7.3060159999999996</v>
      </c>
      <c r="E16736">
        <v>0</v>
      </c>
      <c r="F16736">
        <v>1.3373600000000001</v>
      </c>
      <c r="G16736">
        <v>4.4004640000000004</v>
      </c>
      <c r="H16736">
        <v>0</v>
      </c>
      <c r="I16736">
        <v>1.568192</v>
      </c>
      <c r="K16736">
        <v>6.5099939999999998</v>
      </c>
    </row>
    <row r="16737" spans="1:11" hidden="1" x14ac:dyDescent="0.25">
      <c r="A16737" t="s">
        <v>133</v>
      </c>
      <c r="B16737" t="s">
        <v>134</v>
      </c>
      <c r="C16737">
        <v>2015</v>
      </c>
      <c r="D16737">
        <v>6.4339839999999997</v>
      </c>
      <c r="E16737">
        <v>0</v>
      </c>
      <c r="F16737">
        <v>1.3446880000000001</v>
      </c>
      <c r="G16737">
        <v>3.513776</v>
      </c>
      <c r="H16737">
        <v>0</v>
      </c>
      <c r="I16737">
        <v>1.57552</v>
      </c>
      <c r="K16737">
        <v>5.5058699999999998</v>
      </c>
    </row>
    <row r="16738" spans="1:11" hidden="1" x14ac:dyDescent="0.25">
      <c r="A16738" t="s">
        <v>133</v>
      </c>
      <c r="B16738" t="s">
        <v>134</v>
      </c>
      <c r="C16738">
        <v>2016</v>
      </c>
      <c r="D16738">
        <v>6.2068159999999999</v>
      </c>
      <c r="E16738">
        <v>0</v>
      </c>
      <c r="F16738">
        <v>1.288967</v>
      </c>
      <c r="G16738">
        <v>3.3981859999999999</v>
      </c>
      <c r="H16738">
        <v>0</v>
      </c>
      <c r="I16738">
        <v>1.519663</v>
      </c>
      <c r="K16738">
        <v>5.1077339999999998</v>
      </c>
    </row>
    <row r="16739" spans="1:11" hidden="1" x14ac:dyDescent="0.25">
      <c r="A16739" t="s">
        <v>133</v>
      </c>
      <c r="B16739" t="s">
        <v>134</v>
      </c>
      <c r="C16739">
        <v>2017</v>
      </c>
      <c r="D16739">
        <v>5.9796480000000001</v>
      </c>
      <c r="E16739">
        <v>0</v>
      </c>
      <c r="F16739">
        <v>1.194464</v>
      </c>
      <c r="G16739">
        <v>3.264624</v>
      </c>
      <c r="H16739">
        <v>0</v>
      </c>
      <c r="I16739">
        <v>1.5205599999999999</v>
      </c>
      <c r="K16739">
        <v>4.7382239999999998</v>
      </c>
    </row>
    <row r="16740" spans="1:11" hidden="1" x14ac:dyDescent="0.25">
      <c r="A16740" t="s">
        <v>133</v>
      </c>
      <c r="B16740" t="s">
        <v>134</v>
      </c>
      <c r="C16740">
        <v>2018</v>
      </c>
      <c r="D16740">
        <v>5.90578</v>
      </c>
      <c r="E16740">
        <v>0</v>
      </c>
      <c r="F16740">
        <v>1.20933</v>
      </c>
      <c r="G16740">
        <v>3.1758890000000002</v>
      </c>
      <c r="H16740">
        <v>0</v>
      </c>
      <c r="I16740">
        <v>1.5205599999999999</v>
      </c>
      <c r="K16740">
        <v>4.5117589999999996</v>
      </c>
    </row>
    <row r="16741" spans="1:11" hidden="1" x14ac:dyDescent="0.25">
      <c r="A16741" t="s">
        <v>133</v>
      </c>
      <c r="B16741" t="s">
        <v>134</v>
      </c>
      <c r="C16741">
        <v>2019</v>
      </c>
      <c r="D16741">
        <v>5.6337780000000004</v>
      </c>
      <c r="E16741">
        <v>0</v>
      </c>
      <c r="F16741">
        <v>1.2382070000000001</v>
      </c>
      <c r="G16741">
        <v>2.8750110000000002</v>
      </c>
      <c r="H16741">
        <v>0</v>
      </c>
      <c r="I16741">
        <v>1.5205599999999999</v>
      </c>
      <c r="K16741">
        <v>4.1547470000000004</v>
      </c>
    </row>
    <row r="16742" spans="1:11" hidden="1" x14ac:dyDescent="0.25">
      <c r="A16742" t="s">
        <v>135</v>
      </c>
      <c r="B16742" t="s">
        <v>136</v>
      </c>
      <c r="C16742">
        <v>1750</v>
      </c>
    </row>
    <row r="16743" spans="1:11" hidden="1" x14ac:dyDescent="0.25">
      <c r="A16743" t="s">
        <v>135</v>
      </c>
      <c r="B16743" t="s">
        <v>136</v>
      </c>
      <c r="C16743">
        <v>1751</v>
      </c>
    </row>
    <row r="16744" spans="1:11" hidden="1" x14ac:dyDescent="0.25">
      <c r="A16744" t="s">
        <v>135</v>
      </c>
      <c r="B16744" t="s">
        <v>136</v>
      </c>
      <c r="C16744">
        <v>1752</v>
      </c>
    </row>
    <row r="16745" spans="1:11" hidden="1" x14ac:dyDescent="0.25">
      <c r="A16745" t="s">
        <v>135</v>
      </c>
      <c r="B16745" t="s">
        <v>136</v>
      </c>
      <c r="C16745">
        <v>1753</v>
      </c>
    </row>
    <row r="16746" spans="1:11" hidden="1" x14ac:dyDescent="0.25">
      <c r="A16746" t="s">
        <v>135</v>
      </c>
      <c r="B16746" t="s">
        <v>136</v>
      </c>
      <c r="C16746">
        <v>1754</v>
      </c>
    </row>
    <row r="16747" spans="1:11" hidden="1" x14ac:dyDescent="0.25">
      <c r="A16747" t="s">
        <v>135</v>
      </c>
      <c r="B16747" t="s">
        <v>136</v>
      </c>
      <c r="C16747">
        <v>1755</v>
      </c>
    </row>
    <row r="16748" spans="1:11" hidden="1" x14ac:dyDescent="0.25">
      <c r="A16748" t="s">
        <v>135</v>
      </c>
      <c r="B16748" t="s">
        <v>136</v>
      </c>
      <c r="C16748">
        <v>1756</v>
      </c>
    </row>
    <row r="16749" spans="1:11" hidden="1" x14ac:dyDescent="0.25">
      <c r="A16749" t="s">
        <v>135</v>
      </c>
      <c r="B16749" t="s">
        <v>136</v>
      </c>
      <c r="C16749">
        <v>1757</v>
      </c>
    </row>
    <row r="16750" spans="1:11" hidden="1" x14ac:dyDescent="0.25">
      <c r="A16750" t="s">
        <v>135</v>
      </c>
      <c r="B16750" t="s">
        <v>136</v>
      </c>
      <c r="C16750">
        <v>1758</v>
      </c>
    </row>
    <row r="16751" spans="1:11" hidden="1" x14ac:dyDescent="0.25">
      <c r="A16751" t="s">
        <v>135</v>
      </c>
      <c r="B16751" t="s">
        <v>136</v>
      </c>
      <c r="C16751">
        <v>1759</v>
      </c>
    </row>
    <row r="16752" spans="1:11" hidden="1" x14ac:dyDescent="0.25">
      <c r="A16752" t="s">
        <v>135</v>
      </c>
      <c r="B16752" t="s">
        <v>136</v>
      </c>
      <c r="C16752">
        <v>1760</v>
      </c>
    </row>
    <row r="16753" spans="1:3" hidden="1" x14ac:dyDescent="0.25">
      <c r="A16753" t="s">
        <v>135</v>
      </c>
      <c r="B16753" t="s">
        <v>136</v>
      </c>
      <c r="C16753">
        <v>1761</v>
      </c>
    </row>
    <row r="16754" spans="1:3" hidden="1" x14ac:dyDescent="0.25">
      <c r="A16754" t="s">
        <v>135</v>
      </c>
      <c r="B16754" t="s">
        <v>136</v>
      </c>
      <c r="C16754">
        <v>1762</v>
      </c>
    </row>
    <row r="16755" spans="1:3" hidden="1" x14ac:dyDescent="0.25">
      <c r="A16755" t="s">
        <v>135</v>
      </c>
      <c r="B16755" t="s">
        <v>136</v>
      </c>
      <c r="C16755">
        <v>1763</v>
      </c>
    </row>
    <row r="16756" spans="1:3" hidden="1" x14ac:dyDescent="0.25">
      <c r="A16756" t="s">
        <v>135</v>
      </c>
      <c r="B16756" t="s">
        <v>136</v>
      </c>
      <c r="C16756">
        <v>1764</v>
      </c>
    </row>
    <row r="16757" spans="1:3" hidden="1" x14ac:dyDescent="0.25">
      <c r="A16757" t="s">
        <v>135</v>
      </c>
      <c r="B16757" t="s">
        <v>136</v>
      </c>
      <c r="C16757">
        <v>1765</v>
      </c>
    </row>
    <row r="16758" spans="1:3" hidden="1" x14ac:dyDescent="0.25">
      <c r="A16758" t="s">
        <v>135</v>
      </c>
      <c r="B16758" t="s">
        <v>136</v>
      </c>
      <c r="C16758">
        <v>1766</v>
      </c>
    </row>
    <row r="16759" spans="1:3" hidden="1" x14ac:dyDescent="0.25">
      <c r="A16759" t="s">
        <v>135</v>
      </c>
      <c r="B16759" t="s">
        <v>136</v>
      </c>
      <c r="C16759">
        <v>1767</v>
      </c>
    </row>
    <row r="16760" spans="1:3" hidden="1" x14ac:dyDescent="0.25">
      <c r="A16760" t="s">
        <v>135</v>
      </c>
      <c r="B16760" t="s">
        <v>136</v>
      </c>
      <c r="C16760">
        <v>1768</v>
      </c>
    </row>
    <row r="16761" spans="1:3" hidden="1" x14ac:dyDescent="0.25">
      <c r="A16761" t="s">
        <v>135</v>
      </c>
      <c r="B16761" t="s">
        <v>136</v>
      </c>
      <c r="C16761">
        <v>1769</v>
      </c>
    </row>
    <row r="16762" spans="1:3" hidden="1" x14ac:dyDescent="0.25">
      <c r="A16762" t="s">
        <v>135</v>
      </c>
      <c r="B16762" t="s">
        <v>136</v>
      </c>
      <c r="C16762">
        <v>1770</v>
      </c>
    </row>
    <row r="16763" spans="1:3" hidden="1" x14ac:dyDescent="0.25">
      <c r="A16763" t="s">
        <v>135</v>
      </c>
      <c r="B16763" t="s">
        <v>136</v>
      </c>
      <c r="C16763">
        <v>1771</v>
      </c>
    </row>
    <row r="16764" spans="1:3" hidden="1" x14ac:dyDescent="0.25">
      <c r="A16764" t="s">
        <v>135</v>
      </c>
      <c r="B16764" t="s">
        <v>136</v>
      </c>
      <c r="C16764">
        <v>1772</v>
      </c>
    </row>
    <row r="16765" spans="1:3" hidden="1" x14ac:dyDescent="0.25">
      <c r="A16765" t="s">
        <v>135</v>
      </c>
      <c r="B16765" t="s">
        <v>136</v>
      </c>
      <c r="C16765">
        <v>1773</v>
      </c>
    </row>
    <row r="16766" spans="1:3" hidden="1" x14ac:dyDescent="0.25">
      <c r="A16766" t="s">
        <v>135</v>
      </c>
      <c r="B16766" t="s">
        <v>136</v>
      </c>
      <c r="C16766">
        <v>1774</v>
      </c>
    </row>
    <row r="16767" spans="1:3" hidden="1" x14ac:dyDescent="0.25">
      <c r="A16767" t="s">
        <v>135</v>
      </c>
      <c r="B16767" t="s">
        <v>136</v>
      </c>
      <c r="C16767">
        <v>1775</v>
      </c>
    </row>
    <row r="16768" spans="1:3" hidden="1" x14ac:dyDescent="0.25">
      <c r="A16768" t="s">
        <v>135</v>
      </c>
      <c r="B16768" t="s">
        <v>136</v>
      </c>
      <c r="C16768">
        <v>1776</v>
      </c>
    </row>
    <row r="16769" spans="1:3" hidden="1" x14ac:dyDescent="0.25">
      <c r="A16769" t="s">
        <v>135</v>
      </c>
      <c r="B16769" t="s">
        <v>136</v>
      </c>
      <c r="C16769">
        <v>1777</v>
      </c>
    </row>
    <row r="16770" spans="1:3" hidden="1" x14ac:dyDescent="0.25">
      <c r="A16770" t="s">
        <v>135</v>
      </c>
      <c r="B16770" t="s">
        <v>136</v>
      </c>
      <c r="C16770">
        <v>1778</v>
      </c>
    </row>
    <row r="16771" spans="1:3" hidden="1" x14ac:dyDescent="0.25">
      <c r="A16771" t="s">
        <v>135</v>
      </c>
      <c r="B16771" t="s">
        <v>136</v>
      </c>
      <c r="C16771">
        <v>1779</v>
      </c>
    </row>
    <row r="16772" spans="1:3" hidden="1" x14ac:dyDescent="0.25">
      <c r="A16772" t="s">
        <v>135</v>
      </c>
      <c r="B16772" t="s">
        <v>136</v>
      </c>
      <c r="C16772">
        <v>1780</v>
      </c>
    </row>
    <row r="16773" spans="1:3" hidden="1" x14ac:dyDescent="0.25">
      <c r="A16773" t="s">
        <v>135</v>
      </c>
      <c r="B16773" t="s">
        <v>136</v>
      </c>
      <c r="C16773">
        <v>1781</v>
      </c>
    </row>
    <row r="16774" spans="1:3" hidden="1" x14ac:dyDescent="0.25">
      <c r="A16774" t="s">
        <v>135</v>
      </c>
      <c r="B16774" t="s">
        <v>136</v>
      </c>
      <c r="C16774">
        <v>1782</v>
      </c>
    </row>
    <row r="16775" spans="1:3" hidden="1" x14ac:dyDescent="0.25">
      <c r="A16775" t="s">
        <v>135</v>
      </c>
      <c r="B16775" t="s">
        <v>136</v>
      </c>
      <c r="C16775">
        <v>1783</v>
      </c>
    </row>
    <row r="16776" spans="1:3" hidden="1" x14ac:dyDescent="0.25">
      <c r="A16776" t="s">
        <v>135</v>
      </c>
      <c r="B16776" t="s">
        <v>136</v>
      </c>
      <c r="C16776">
        <v>1784</v>
      </c>
    </row>
    <row r="16777" spans="1:3" hidden="1" x14ac:dyDescent="0.25">
      <c r="A16777" t="s">
        <v>135</v>
      </c>
      <c r="B16777" t="s">
        <v>136</v>
      </c>
      <c r="C16777">
        <v>1785</v>
      </c>
    </row>
    <row r="16778" spans="1:3" hidden="1" x14ac:dyDescent="0.25">
      <c r="A16778" t="s">
        <v>135</v>
      </c>
      <c r="B16778" t="s">
        <v>136</v>
      </c>
      <c r="C16778">
        <v>1786</v>
      </c>
    </row>
    <row r="16779" spans="1:3" hidden="1" x14ac:dyDescent="0.25">
      <c r="A16779" t="s">
        <v>135</v>
      </c>
      <c r="B16779" t="s">
        <v>136</v>
      </c>
      <c r="C16779">
        <v>1787</v>
      </c>
    </row>
    <row r="16780" spans="1:3" hidden="1" x14ac:dyDescent="0.25">
      <c r="A16780" t="s">
        <v>135</v>
      </c>
      <c r="B16780" t="s">
        <v>136</v>
      </c>
      <c r="C16780">
        <v>1788</v>
      </c>
    </row>
    <row r="16781" spans="1:3" hidden="1" x14ac:dyDescent="0.25">
      <c r="A16781" t="s">
        <v>135</v>
      </c>
      <c r="B16781" t="s">
        <v>136</v>
      </c>
      <c r="C16781">
        <v>1789</v>
      </c>
    </row>
    <row r="16782" spans="1:3" hidden="1" x14ac:dyDescent="0.25">
      <c r="A16782" t="s">
        <v>135</v>
      </c>
      <c r="B16782" t="s">
        <v>136</v>
      </c>
      <c r="C16782">
        <v>1790</v>
      </c>
    </row>
    <row r="16783" spans="1:3" hidden="1" x14ac:dyDescent="0.25">
      <c r="A16783" t="s">
        <v>135</v>
      </c>
      <c r="B16783" t="s">
        <v>136</v>
      </c>
      <c r="C16783">
        <v>1791</v>
      </c>
    </row>
    <row r="16784" spans="1:3" hidden="1" x14ac:dyDescent="0.25">
      <c r="A16784" t="s">
        <v>135</v>
      </c>
      <c r="B16784" t="s">
        <v>136</v>
      </c>
      <c r="C16784">
        <v>1792</v>
      </c>
    </row>
    <row r="16785" spans="1:3" hidden="1" x14ac:dyDescent="0.25">
      <c r="A16785" t="s">
        <v>135</v>
      </c>
      <c r="B16785" t="s">
        <v>136</v>
      </c>
      <c r="C16785">
        <v>1793</v>
      </c>
    </row>
    <row r="16786" spans="1:3" hidden="1" x14ac:dyDescent="0.25">
      <c r="A16786" t="s">
        <v>135</v>
      </c>
      <c r="B16786" t="s">
        <v>136</v>
      </c>
      <c r="C16786">
        <v>1794</v>
      </c>
    </row>
    <row r="16787" spans="1:3" hidden="1" x14ac:dyDescent="0.25">
      <c r="A16787" t="s">
        <v>135</v>
      </c>
      <c r="B16787" t="s">
        <v>136</v>
      </c>
      <c r="C16787">
        <v>1795</v>
      </c>
    </row>
    <row r="16788" spans="1:3" hidden="1" x14ac:dyDescent="0.25">
      <c r="A16788" t="s">
        <v>135</v>
      </c>
      <c r="B16788" t="s">
        <v>136</v>
      </c>
      <c r="C16788">
        <v>1796</v>
      </c>
    </row>
    <row r="16789" spans="1:3" hidden="1" x14ac:dyDescent="0.25">
      <c r="A16789" t="s">
        <v>135</v>
      </c>
      <c r="B16789" t="s">
        <v>136</v>
      </c>
      <c r="C16789">
        <v>1797</v>
      </c>
    </row>
    <row r="16790" spans="1:3" hidden="1" x14ac:dyDescent="0.25">
      <c r="A16790" t="s">
        <v>135</v>
      </c>
      <c r="B16790" t="s">
        <v>136</v>
      </c>
      <c r="C16790">
        <v>1798</v>
      </c>
    </row>
    <row r="16791" spans="1:3" hidden="1" x14ac:dyDescent="0.25">
      <c r="A16791" t="s">
        <v>135</v>
      </c>
      <c r="B16791" t="s">
        <v>136</v>
      </c>
      <c r="C16791">
        <v>1799</v>
      </c>
    </row>
    <row r="16792" spans="1:3" hidden="1" x14ac:dyDescent="0.25">
      <c r="A16792" t="s">
        <v>135</v>
      </c>
      <c r="B16792" t="s">
        <v>136</v>
      </c>
      <c r="C16792">
        <v>1800</v>
      </c>
    </row>
    <row r="16793" spans="1:3" hidden="1" x14ac:dyDescent="0.25">
      <c r="A16793" t="s">
        <v>135</v>
      </c>
      <c r="B16793" t="s">
        <v>136</v>
      </c>
      <c r="C16793">
        <v>1801</v>
      </c>
    </row>
    <row r="16794" spans="1:3" hidden="1" x14ac:dyDescent="0.25">
      <c r="A16794" t="s">
        <v>135</v>
      </c>
      <c r="B16794" t="s">
        <v>136</v>
      </c>
      <c r="C16794">
        <v>1802</v>
      </c>
    </row>
    <row r="16795" spans="1:3" hidden="1" x14ac:dyDescent="0.25">
      <c r="A16795" t="s">
        <v>135</v>
      </c>
      <c r="B16795" t="s">
        <v>136</v>
      </c>
      <c r="C16795">
        <v>1803</v>
      </c>
    </row>
    <row r="16796" spans="1:3" hidden="1" x14ac:dyDescent="0.25">
      <c r="A16796" t="s">
        <v>135</v>
      </c>
      <c r="B16796" t="s">
        <v>136</v>
      </c>
      <c r="C16796">
        <v>1804</v>
      </c>
    </row>
    <row r="16797" spans="1:3" hidden="1" x14ac:dyDescent="0.25">
      <c r="A16797" t="s">
        <v>135</v>
      </c>
      <c r="B16797" t="s">
        <v>136</v>
      </c>
      <c r="C16797">
        <v>1805</v>
      </c>
    </row>
    <row r="16798" spans="1:3" hidden="1" x14ac:dyDescent="0.25">
      <c r="A16798" t="s">
        <v>135</v>
      </c>
      <c r="B16798" t="s">
        <v>136</v>
      </c>
      <c r="C16798">
        <v>1806</v>
      </c>
    </row>
    <row r="16799" spans="1:3" hidden="1" x14ac:dyDescent="0.25">
      <c r="A16799" t="s">
        <v>135</v>
      </c>
      <c r="B16799" t="s">
        <v>136</v>
      </c>
      <c r="C16799">
        <v>1807</v>
      </c>
    </row>
    <row r="16800" spans="1:3" hidden="1" x14ac:dyDescent="0.25">
      <c r="A16800" t="s">
        <v>135</v>
      </c>
      <c r="B16800" t="s">
        <v>136</v>
      </c>
      <c r="C16800">
        <v>1808</v>
      </c>
    </row>
    <row r="16801" spans="1:3" hidden="1" x14ac:dyDescent="0.25">
      <c r="A16801" t="s">
        <v>135</v>
      </c>
      <c r="B16801" t="s">
        <v>136</v>
      </c>
      <c r="C16801">
        <v>1809</v>
      </c>
    </row>
    <row r="16802" spans="1:3" hidden="1" x14ac:dyDescent="0.25">
      <c r="A16802" t="s">
        <v>135</v>
      </c>
      <c r="B16802" t="s">
        <v>136</v>
      </c>
      <c r="C16802">
        <v>1810</v>
      </c>
    </row>
    <row r="16803" spans="1:3" hidden="1" x14ac:dyDescent="0.25">
      <c r="A16803" t="s">
        <v>135</v>
      </c>
      <c r="B16803" t="s">
        <v>136</v>
      </c>
      <c r="C16803">
        <v>1811</v>
      </c>
    </row>
    <row r="16804" spans="1:3" hidden="1" x14ac:dyDescent="0.25">
      <c r="A16804" t="s">
        <v>135</v>
      </c>
      <c r="B16804" t="s">
        <v>136</v>
      </c>
      <c r="C16804">
        <v>1812</v>
      </c>
    </row>
    <row r="16805" spans="1:3" hidden="1" x14ac:dyDescent="0.25">
      <c r="A16805" t="s">
        <v>135</v>
      </c>
      <c r="B16805" t="s">
        <v>136</v>
      </c>
      <c r="C16805">
        <v>1813</v>
      </c>
    </row>
    <row r="16806" spans="1:3" hidden="1" x14ac:dyDescent="0.25">
      <c r="A16806" t="s">
        <v>135</v>
      </c>
      <c r="B16806" t="s">
        <v>136</v>
      </c>
      <c r="C16806">
        <v>1814</v>
      </c>
    </row>
    <row r="16807" spans="1:3" hidden="1" x14ac:dyDescent="0.25">
      <c r="A16807" t="s">
        <v>135</v>
      </c>
      <c r="B16807" t="s">
        <v>136</v>
      </c>
      <c r="C16807">
        <v>1815</v>
      </c>
    </row>
    <row r="16808" spans="1:3" hidden="1" x14ac:dyDescent="0.25">
      <c r="A16808" t="s">
        <v>135</v>
      </c>
      <c r="B16808" t="s">
        <v>136</v>
      </c>
      <c r="C16808">
        <v>1816</v>
      </c>
    </row>
    <row r="16809" spans="1:3" hidden="1" x14ac:dyDescent="0.25">
      <c r="A16809" t="s">
        <v>135</v>
      </c>
      <c r="B16809" t="s">
        <v>136</v>
      </c>
      <c r="C16809">
        <v>1817</v>
      </c>
    </row>
    <row r="16810" spans="1:3" hidden="1" x14ac:dyDescent="0.25">
      <c r="A16810" t="s">
        <v>135</v>
      </c>
      <c r="B16810" t="s">
        <v>136</v>
      </c>
      <c r="C16810">
        <v>1818</v>
      </c>
    </row>
    <row r="16811" spans="1:3" hidden="1" x14ac:dyDescent="0.25">
      <c r="A16811" t="s">
        <v>135</v>
      </c>
      <c r="B16811" t="s">
        <v>136</v>
      </c>
      <c r="C16811">
        <v>1819</v>
      </c>
    </row>
    <row r="16812" spans="1:3" hidden="1" x14ac:dyDescent="0.25">
      <c r="A16812" t="s">
        <v>135</v>
      </c>
      <c r="B16812" t="s">
        <v>136</v>
      </c>
      <c r="C16812">
        <v>1820</v>
      </c>
    </row>
    <row r="16813" spans="1:3" hidden="1" x14ac:dyDescent="0.25">
      <c r="A16813" t="s">
        <v>135</v>
      </c>
      <c r="B16813" t="s">
        <v>136</v>
      </c>
      <c r="C16813">
        <v>1821</v>
      </c>
    </row>
    <row r="16814" spans="1:3" hidden="1" x14ac:dyDescent="0.25">
      <c r="A16814" t="s">
        <v>135</v>
      </c>
      <c r="B16814" t="s">
        <v>136</v>
      </c>
      <c r="C16814">
        <v>1822</v>
      </c>
    </row>
    <row r="16815" spans="1:3" hidden="1" x14ac:dyDescent="0.25">
      <c r="A16815" t="s">
        <v>135</v>
      </c>
      <c r="B16815" t="s">
        <v>136</v>
      </c>
      <c r="C16815">
        <v>1823</v>
      </c>
    </row>
    <row r="16816" spans="1:3" hidden="1" x14ac:dyDescent="0.25">
      <c r="A16816" t="s">
        <v>135</v>
      </c>
      <c r="B16816" t="s">
        <v>136</v>
      </c>
      <c r="C16816">
        <v>1824</v>
      </c>
    </row>
    <row r="16817" spans="1:3" hidden="1" x14ac:dyDescent="0.25">
      <c r="A16817" t="s">
        <v>135</v>
      </c>
      <c r="B16817" t="s">
        <v>136</v>
      </c>
      <c r="C16817">
        <v>1825</v>
      </c>
    </row>
    <row r="16818" spans="1:3" hidden="1" x14ac:dyDescent="0.25">
      <c r="A16818" t="s">
        <v>135</v>
      </c>
      <c r="B16818" t="s">
        <v>136</v>
      </c>
      <c r="C16818">
        <v>1826</v>
      </c>
    </row>
    <row r="16819" spans="1:3" hidden="1" x14ac:dyDescent="0.25">
      <c r="A16819" t="s">
        <v>135</v>
      </c>
      <c r="B16819" t="s">
        <v>136</v>
      </c>
      <c r="C16819">
        <v>1827</v>
      </c>
    </row>
    <row r="16820" spans="1:3" hidden="1" x14ac:dyDescent="0.25">
      <c r="A16820" t="s">
        <v>135</v>
      </c>
      <c r="B16820" t="s">
        <v>136</v>
      </c>
      <c r="C16820">
        <v>1828</v>
      </c>
    </row>
    <row r="16821" spans="1:3" hidden="1" x14ac:dyDescent="0.25">
      <c r="A16821" t="s">
        <v>135</v>
      </c>
      <c r="B16821" t="s">
        <v>136</v>
      </c>
      <c r="C16821">
        <v>1829</v>
      </c>
    </row>
    <row r="16822" spans="1:3" hidden="1" x14ac:dyDescent="0.25">
      <c r="A16822" t="s">
        <v>135</v>
      </c>
      <c r="B16822" t="s">
        <v>136</v>
      </c>
      <c r="C16822">
        <v>1830</v>
      </c>
    </row>
    <row r="16823" spans="1:3" hidden="1" x14ac:dyDescent="0.25">
      <c r="A16823" t="s">
        <v>135</v>
      </c>
      <c r="B16823" t="s">
        <v>136</v>
      </c>
      <c r="C16823">
        <v>1831</v>
      </c>
    </row>
    <row r="16824" spans="1:3" hidden="1" x14ac:dyDescent="0.25">
      <c r="A16824" t="s">
        <v>135</v>
      </c>
      <c r="B16824" t="s">
        <v>136</v>
      </c>
      <c r="C16824">
        <v>1832</v>
      </c>
    </row>
    <row r="16825" spans="1:3" hidden="1" x14ac:dyDescent="0.25">
      <c r="A16825" t="s">
        <v>135</v>
      </c>
      <c r="B16825" t="s">
        <v>136</v>
      </c>
      <c r="C16825">
        <v>1833</v>
      </c>
    </row>
    <row r="16826" spans="1:3" hidden="1" x14ac:dyDescent="0.25">
      <c r="A16826" t="s">
        <v>135</v>
      </c>
      <c r="B16826" t="s">
        <v>136</v>
      </c>
      <c r="C16826">
        <v>1834</v>
      </c>
    </row>
    <row r="16827" spans="1:3" hidden="1" x14ac:dyDescent="0.25">
      <c r="A16827" t="s">
        <v>135</v>
      </c>
      <c r="B16827" t="s">
        <v>136</v>
      </c>
      <c r="C16827">
        <v>1835</v>
      </c>
    </row>
    <row r="16828" spans="1:3" hidden="1" x14ac:dyDescent="0.25">
      <c r="A16828" t="s">
        <v>135</v>
      </c>
      <c r="B16828" t="s">
        <v>136</v>
      </c>
      <c r="C16828">
        <v>1836</v>
      </c>
    </row>
    <row r="16829" spans="1:3" hidden="1" x14ac:dyDescent="0.25">
      <c r="A16829" t="s">
        <v>135</v>
      </c>
      <c r="B16829" t="s">
        <v>136</v>
      </c>
      <c r="C16829">
        <v>1837</v>
      </c>
    </row>
    <row r="16830" spans="1:3" hidden="1" x14ac:dyDescent="0.25">
      <c r="A16830" t="s">
        <v>135</v>
      </c>
      <c r="B16830" t="s">
        <v>136</v>
      </c>
      <c r="C16830">
        <v>1838</v>
      </c>
    </row>
    <row r="16831" spans="1:3" hidden="1" x14ac:dyDescent="0.25">
      <c r="A16831" t="s">
        <v>135</v>
      </c>
      <c r="B16831" t="s">
        <v>136</v>
      </c>
      <c r="C16831">
        <v>1839</v>
      </c>
    </row>
    <row r="16832" spans="1:3" hidden="1" x14ac:dyDescent="0.25">
      <c r="A16832" t="s">
        <v>135</v>
      </c>
      <c r="B16832" t="s">
        <v>136</v>
      </c>
      <c r="C16832">
        <v>1840</v>
      </c>
    </row>
    <row r="16833" spans="1:3" hidden="1" x14ac:dyDescent="0.25">
      <c r="A16833" t="s">
        <v>135</v>
      </c>
      <c r="B16833" t="s">
        <v>136</v>
      </c>
      <c r="C16833">
        <v>1841</v>
      </c>
    </row>
    <row r="16834" spans="1:3" hidden="1" x14ac:dyDescent="0.25">
      <c r="A16834" t="s">
        <v>135</v>
      </c>
      <c r="B16834" t="s">
        <v>136</v>
      </c>
      <c r="C16834">
        <v>1842</v>
      </c>
    </row>
    <row r="16835" spans="1:3" hidden="1" x14ac:dyDescent="0.25">
      <c r="A16835" t="s">
        <v>135</v>
      </c>
      <c r="B16835" t="s">
        <v>136</v>
      </c>
      <c r="C16835">
        <v>1843</v>
      </c>
    </row>
    <row r="16836" spans="1:3" hidden="1" x14ac:dyDescent="0.25">
      <c r="A16836" t="s">
        <v>135</v>
      </c>
      <c r="B16836" t="s">
        <v>136</v>
      </c>
      <c r="C16836">
        <v>1844</v>
      </c>
    </row>
    <row r="16837" spans="1:3" hidden="1" x14ac:dyDescent="0.25">
      <c r="A16837" t="s">
        <v>135</v>
      </c>
      <c r="B16837" t="s">
        <v>136</v>
      </c>
      <c r="C16837">
        <v>1845</v>
      </c>
    </row>
    <row r="16838" spans="1:3" hidden="1" x14ac:dyDescent="0.25">
      <c r="A16838" t="s">
        <v>135</v>
      </c>
      <c r="B16838" t="s">
        <v>136</v>
      </c>
      <c r="C16838">
        <v>1846</v>
      </c>
    </row>
    <row r="16839" spans="1:3" hidden="1" x14ac:dyDescent="0.25">
      <c r="A16839" t="s">
        <v>135</v>
      </c>
      <c r="B16839" t="s">
        <v>136</v>
      </c>
      <c r="C16839">
        <v>1847</v>
      </c>
    </row>
    <row r="16840" spans="1:3" hidden="1" x14ac:dyDescent="0.25">
      <c r="A16840" t="s">
        <v>135</v>
      </c>
      <c r="B16840" t="s">
        <v>136</v>
      </c>
      <c r="C16840">
        <v>1848</v>
      </c>
    </row>
    <row r="16841" spans="1:3" hidden="1" x14ac:dyDescent="0.25">
      <c r="A16841" t="s">
        <v>135</v>
      </c>
      <c r="B16841" t="s">
        <v>136</v>
      </c>
      <c r="C16841">
        <v>1849</v>
      </c>
    </row>
    <row r="16842" spans="1:3" hidden="1" x14ac:dyDescent="0.25">
      <c r="A16842" t="s">
        <v>135</v>
      </c>
      <c r="B16842" t="s">
        <v>136</v>
      </c>
      <c r="C16842">
        <v>1850</v>
      </c>
    </row>
    <row r="16843" spans="1:3" hidden="1" x14ac:dyDescent="0.25">
      <c r="A16843" t="s">
        <v>135</v>
      </c>
      <c r="B16843" t="s">
        <v>136</v>
      </c>
      <c r="C16843">
        <v>1851</v>
      </c>
    </row>
    <row r="16844" spans="1:3" hidden="1" x14ac:dyDescent="0.25">
      <c r="A16844" t="s">
        <v>135</v>
      </c>
      <c r="B16844" t="s">
        <v>136</v>
      </c>
      <c r="C16844">
        <v>1852</v>
      </c>
    </row>
    <row r="16845" spans="1:3" hidden="1" x14ac:dyDescent="0.25">
      <c r="A16845" t="s">
        <v>135</v>
      </c>
      <c r="B16845" t="s">
        <v>136</v>
      </c>
      <c r="C16845">
        <v>1853</v>
      </c>
    </row>
    <row r="16846" spans="1:3" hidden="1" x14ac:dyDescent="0.25">
      <c r="A16846" t="s">
        <v>135</v>
      </c>
      <c r="B16846" t="s">
        <v>136</v>
      </c>
      <c r="C16846">
        <v>1854</v>
      </c>
    </row>
    <row r="16847" spans="1:3" hidden="1" x14ac:dyDescent="0.25">
      <c r="A16847" t="s">
        <v>135</v>
      </c>
      <c r="B16847" t="s">
        <v>136</v>
      </c>
      <c r="C16847">
        <v>1855</v>
      </c>
    </row>
    <row r="16848" spans="1:3" hidden="1" x14ac:dyDescent="0.25">
      <c r="A16848" t="s">
        <v>135</v>
      </c>
      <c r="B16848" t="s">
        <v>136</v>
      </c>
      <c r="C16848">
        <v>1856</v>
      </c>
    </row>
    <row r="16849" spans="1:3" hidden="1" x14ac:dyDescent="0.25">
      <c r="A16849" t="s">
        <v>135</v>
      </c>
      <c r="B16849" t="s">
        <v>136</v>
      </c>
      <c r="C16849">
        <v>1857</v>
      </c>
    </row>
    <row r="16850" spans="1:3" hidden="1" x14ac:dyDescent="0.25">
      <c r="A16850" t="s">
        <v>135</v>
      </c>
      <c r="B16850" t="s">
        <v>136</v>
      </c>
      <c r="C16850">
        <v>1858</v>
      </c>
    </row>
    <row r="16851" spans="1:3" hidden="1" x14ac:dyDescent="0.25">
      <c r="A16851" t="s">
        <v>135</v>
      </c>
      <c r="B16851" t="s">
        <v>136</v>
      </c>
      <c r="C16851">
        <v>1859</v>
      </c>
    </row>
    <row r="16852" spans="1:3" hidden="1" x14ac:dyDescent="0.25">
      <c r="A16852" t="s">
        <v>135</v>
      </c>
      <c r="B16852" t="s">
        <v>136</v>
      </c>
      <c r="C16852">
        <v>1860</v>
      </c>
    </row>
    <row r="16853" spans="1:3" hidden="1" x14ac:dyDescent="0.25">
      <c r="A16853" t="s">
        <v>135</v>
      </c>
      <c r="B16853" t="s">
        <v>136</v>
      </c>
      <c r="C16853">
        <v>1861</v>
      </c>
    </row>
    <row r="16854" spans="1:3" hidden="1" x14ac:dyDescent="0.25">
      <c r="A16854" t="s">
        <v>135</v>
      </c>
      <c r="B16854" t="s">
        <v>136</v>
      </c>
      <c r="C16854">
        <v>1862</v>
      </c>
    </row>
    <row r="16855" spans="1:3" hidden="1" x14ac:dyDescent="0.25">
      <c r="A16855" t="s">
        <v>135</v>
      </c>
      <c r="B16855" t="s">
        <v>136</v>
      </c>
      <c r="C16855">
        <v>1863</v>
      </c>
    </row>
    <row r="16856" spans="1:3" hidden="1" x14ac:dyDescent="0.25">
      <c r="A16856" t="s">
        <v>135</v>
      </c>
      <c r="B16856" t="s">
        <v>136</v>
      </c>
      <c r="C16856">
        <v>1864</v>
      </c>
    </row>
    <row r="16857" spans="1:3" hidden="1" x14ac:dyDescent="0.25">
      <c r="A16857" t="s">
        <v>135</v>
      </c>
      <c r="B16857" t="s">
        <v>136</v>
      </c>
      <c r="C16857">
        <v>1865</v>
      </c>
    </row>
    <row r="16858" spans="1:3" hidden="1" x14ac:dyDescent="0.25">
      <c r="A16858" t="s">
        <v>135</v>
      </c>
      <c r="B16858" t="s">
        <v>136</v>
      </c>
      <c r="C16858">
        <v>1866</v>
      </c>
    </row>
    <row r="16859" spans="1:3" hidden="1" x14ac:dyDescent="0.25">
      <c r="A16859" t="s">
        <v>135</v>
      </c>
      <c r="B16859" t="s">
        <v>136</v>
      </c>
      <c r="C16859">
        <v>1867</v>
      </c>
    </row>
    <row r="16860" spans="1:3" hidden="1" x14ac:dyDescent="0.25">
      <c r="A16860" t="s">
        <v>135</v>
      </c>
      <c r="B16860" t="s">
        <v>136</v>
      </c>
      <c r="C16860">
        <v>1868</v>
      </c>
    </row>
    <row r="16861" spans="1:3" hidden="1" x14ac:dyDescent="0.25">
      <c r="A16861" t="s">
        <v>135</v>
      </c>
      <c r="B16861" t="s">
        <v>136</v>
      </c>
      <c r="C16861">
        <v>1869</v>
      </c>
    </row>
    <row r="16862" spans="1:3" hidden="1" x14ac:dyDescent="0.25">
      <c r="A16862" t="s">
        <v>135</v>
      </c>
      <c r="B16862" t="s">
        <v>136</v>
      </c>
      <c r="C16862">
        <v>1870</v>
      </c>
    </row>
    <row r="16863" spans="1:3" hidden="1" x14ac:dyDescent="0.25">
      <c r="A16863" t="s">
        <v>135</v>
      </c>
      <c r="B16863" t="s">
        <v>136</v>
      </c>
      <c r="C16863">
        <v>1871</v>
      </c>
    </row>
    <row r="16864" spans="1:3" hidden="1" x14ac:dyDescent="0.25">
      <c r="A16864" t="s">
        <v>135</v>
      </c>
      <c r="B16864" t="s">
        <v>136</v>
      </c>
      <c r="C16864">
        <v>1872</v>
      </c>
    </row>
    <row r="16865" spans="1:3" hidden="1" x14ac:dyDescent="0.25">
      <c r="A16865" t="s">
        <v>135</v>
      </c>
      <c r="B16865" t="s">
        <v>136</v>
      </c>
      <c r="C16865">
        <v>1873</v>
      </c>
    </row>
    <row r="16866" spans="1:3" hidden="1" x14ac:dyDescent="0.25">
      <c r="A16866" t="s">
        <v>135</v>
      </c>
      <c r="B16866" t="s">
        <v>136</v>
      </c>
      <c r="C16866">
        <v>1874</v>
      </c>
    </row>
    <row r="16867" spans="1:3" hidden="1" x14ac:dyDescent="0.25">
      <c r="A16867" t="s">
        <v>135</v>
      </c>
      <c r="B16867" t="s">
        <v>136</v>
      </c>
      <c r="C16867">
        <v>1875</v>
      </c>
    </row>
    <row r="16868" spans="1:3" hidden="1" x14ac:dyDescent="0.25">
      <c r="A16868" t="s">
        <v>135</v>
      </c>
      <c r="B16868" t="s">
        <v>136</v>
      </c>
      <c r="C16868">
        <v>1876</v>
      </c>
    </row>
    <row r="16869" spans="1:3" hidden="1" x14ac:dyDescent="0.25">
      <c r="A16869" t="s">
        <v>135</v>
      </c>
      <c r="B16869" t="s">
        <v>136</v>
      </c>
      <c r="C16869">
        <v>1877</v>
      </c>
    </row>
    <row r="16870" spans="1:3" hidden="1" x14ac:dyDescent="0.25">
      <c r="A16870" t="s">
        <v>135</v>
      </c>
      <c r="B16870" t="s">
        <v>136</v>
      </c>
      <c r="C16870">
        <v>1878</v>
      </c>
    </row>
    <row r="16871" spans="1:3" hidden="1" x14ac:dyDescent="0.25">
      <c r="A16871" t="s">
        <v>135</v>
      </c>
      <c r="B16871" t="s">
        <v>136</v>
      </c>
      <c r="C16871">
        <v>1879</v>
      </c>
    </row>
    <row r="16872" spans="1:3" hidden="1" x14ac:dyDescent="0.25">
      <c r="A16872" t="s">
        <v>135</v>
      </c>
      <c r="B16872" t="s">
        <v>136</v>
      </c>
      <c r="C16872">
        <v>1880</v>
      </c>
    </row>
    <row r="16873" spans="1:3" hidden="1" x14ac:dyDescent="0.25">
      <c r="A16873" t="s">
        <v>135</v>
      </c>
      <c r="B16873" t="s">
        <v>136</v>
      </c>
      <c r="C16873">
        <v>1881</v>
      </c>
    </row>
    <row r="16874" spans="1:3" hidden="1" x14ac:dyDescent="0.25">
      <c r="A16874" t="s">
        <v>135</v>
      </c>
      <c r="B16874" t="s">
        <v>136</v>
      </c>
      <c r="C16874">
        <v>1882</v>
      </c>
    </row>
    <row r="16875" spans="1:3" hidden="1" x14ac:dyDescent="0.25">
      <c r="A16875" t="s">
        <v>135</v>
      </c>
      <c r="B16875" t="s">
        <v>136</v>
      </c>
      <c r="C16875">
        <v>1883</v>
      </c>
    </row>
    <row r="16876" spans="1:3" hidden="1" x14ac:dyDescent="0.25">
      <c r="A16876" t="s">
        <v>135</v>
      </c>
      <c r="B16876" t="s">
        <v>136</v>
      </c>
      <c r="C16876">
        <v>1884</v>
      </c>
    </row>
    <row r="16877" spans="1:3" hidden="1" x14ac:dyDescent="0.25">
      <c r="A16877" t="s">
        <v>135</v>
      </c>
      <c r="B16877" t="s">
        <v>136</v>
      </c>
      <c r="C16877">
        <v>1885</v>
      </c>
    </row>
    <row r="16878" spans="1:3" hidden="1" x14ac:dyDescent="0.25">
      <c r="A16878" t="s">
        <v>135</v>
      </c>
      <c r="B16878" t="s">
        <v>136</v>
      </c>
      <c r="C16878">
        <v>1886</v>
      </c>
    </row>
    <row r="16879" spans="1:3" hidden="1" x14ac:dyDescent="0.25">
      <c r="A16879" t="s">
        <v>135</v>
      </c>
      <c r="B16879" t="s">
        <v>136</v>
      </c>
      <c r="C16879">
        <v>1887</v>
      </c>
    </row>
    <row r="16880" spans="1:3" hidden="1" x14ac:dyDescent="0.25">
      <c r="A16880" t="s">
        <v>135</v>
      </c>
      <c r="B16880" t="s">
        <v>136</v>
      </c>
      <c r="C16880">
        <v>1888</v>
      </c>
    </row>
    <row r="16881" spans="1:3" hidden="1" x14ac:dyDescent="0.25">
      <c r="A16881" t="s">
        <v>135</v>
      </c>
      <c r="B16881" t="s">
        <v>136</v>
      </c>
      <c r="C16881">
        <v>1889</v>
      </c>
    </row>
    <row r="16882" spans="1:3" hidden="1" x14ac:dyDescent="0.25">
      <c r="A16882" t="s">
        <v>135</v>
      </c>
      <c r="B16882" t="s">
        <v>136</v>
      </c>
      <c r="C16882">
        <v>1890</v>
      </c>
    </row>
    <row r="16883" spans="1:3" hidden="1" x14ac:dyDescent="0.25">
      <c r="A16883" t="s">
        <v>135</v>
      </c>
      <c r="B16883" t="s">
        <v>136</v>
      </c>
      <c r="C16883">
        <v>1891</v>
      </c>
    </row>
    <row r="16884" spans="1:3" hidden="1" x14ac:dyDescent="0.25">
      <c r="A16884" t="s">
        <v>135</v>
      </c>
      <c r="B16884" t="s">
        <v>136</v>
      </c>
      <c r="C16884">
        <v>1892</v>
      </c>
    </row>
    <row r="16885" spans="1:3" hidden="1" x14ac:dyDescent="0.25">
      <c r="A16885" t="s">
        <v>135</v>
      </c>
      <c r="B16885" t="s">
        <v>136</v>
      </c>
      <c r="C16885">
        <v>1893</v>
      </c>
    </row>
    <row r="16886" spans="1:3" hidden="1" x14ac:dyDescent="0.25">
      <c r="A16886" t="s">
        <v>135</v>
      </c>
      <c r="B16886" t="s">
        <v>136</v>
      </c>
      <c r="C16886">
        <v>1894</v>
      </c>
    </row>
    <row r="16887" spans="1:3" hidden="1" x14ac:dyDescent="0.25">
      <c r="A16887" t="s">
        <v>135</v>
      </c>
      <c r="B16887" t="s">
        <v>136</v>
      </c>
      <c r="C16887">
        <v>1895</v>
      </c>
    </row>
    <row r="16888" spans="1:3" hidden="1" x14ac:dyDescent="0.25">
      <c r="A16888" t="s">
        <v>135</v>
      </c>
      <c r="B16888" t="s">
        <v>136</v>
      </c>
      <c r="C16888">
        <v>1896</v>
      </c>
    </row>
    <row r="16889" spans="1:3" hidden="1" x14ac:dyDescent="0.25">
      <c r="A16889" t="s">
        <v>135</v>
      </c>
      <c r="B16889" t="s">
        <v>136</v>
      </c>
      <c r="C16889">
        <v>1897</v>
      </c>
    </row>
    <row r="16890" spans="1:3" hidden="1" x14ac:dyDescent="0.25">
      <c r="A16890" t="s">
        <v>135</v>
      </c>
      <c r="B16890" t="s">
        <v>136</v>
      </c>
      <c r="C16890">
        <v>1898</v>
      </c>
    </row>
    <row r="16891" spans="1:3" hidden="1" x14ac:dyDescent="0.25">
      <c r="A16891" t="s">
        <v>135</v>
      </c>
      <c r="B16891" t="s">
        <v>136</v>
      </c>
      <c r="C16891">
        <v>1899</v>
      </c>
    </row>
    <row r="16892" spans="1:3" hidden="1" x14ac:dyDescent="0.25">
      <c r="A16892" t="s">
        <v>135</v>
      </c>
      <c r="B16892" t="s">
        <v>136</v>
      </c>
      <c r="C16892">
        <v>1900</v>
      </c>
    </row>
    <row r="16893" spans="1:3" hidden="1" x14ac:dyDescent="0.25">
      <c r="A16893" t="s">
        <v>135</v>
      </c>
      <c r="B16893" t="s">
        <v>136</v>
      </c>
      <c r="C16893">
        <v>1901</v>
      </c>
    </row>
    <row r="16894" spans="1:3" hidden="1" x14ac:dyDescent="0.25">
      <c r="A16894" t="s">
        <v>135</v>
      </c>
      <c r="B16894" t="s">
        <v>136</v>
      </c>
      <c r="C16894">
        <v>1902</v>
      </c>
    </row>
    <row r="16895" spans="1:3" hidden="1" x14ac:dyDescent="0.25">
      <c r="A16895" t="s">
        <v>135</v>
      </c>
      <c r="B16895" t="s">
        <v>136</v>
      </c>
      <c r="C16895">
        <v>1903</v>
      </c>
    </row>
    <row r="16896" spans="1:3" hidden="1" x14ac:dyDescent="0.25">
      <c r="A16896" t="s">
        <v>135</v>
      </c>
      <c r="B16896" t="s">
        <v>136</v>
      </c>
      <c r="C16896">
        <v>1904</v>
      </c>
    </row>
    <row r="16897" spans="1:3" hidden="1" x14ac:dyDescent="0.25">
      <c r="A16897" t="s">
        <v>135</v>
      </c>
      <c r="B16897" t="s">
        <v>136</v>
      </c>
      <c r="C16897">
        <v>1905</v>
      </c>
    </row>
    <row r="16898" spans="1:3" hidden="1" x14ac:dyDescent="0.25">
      <c r="A16898" t="s">
        <v>135</v>
      </c>
      <c r="B16898" t="s">
        <v>136</v>
      </c>
      <c r="C16898">
        <v>1906</v>
      </c>
    </row>
    <row r="16899" spans="1:3" hidden="1" x14ac:dyDescent="0.25">
      <c r="A16899" t="s">
        <v>135</v>
      </c>
      <c r="B16899" t="s">
        <v>136</v>
      </c>
      <c r="C16899">
        <v>1907</v>
      </c>
    </row>
    <row r="16900" spans="1:3" hidden="1" x14ac:dyDescent="0.25">
      <c r="A16900" t="s">
        <v>135</v>
      </c>
      <c r="B16900" t="s">
        <v>136</v>
      </c>
      <c r="C16900">
        <v>1908</v>
      </c>
    </row>
    <row r="16901" spans="1:3" hidden="1" x14ac:dyDescent="0.25">
      <c r="A16901" t="s">
        <v>135</v>
      </c>
      <c r="B16901" t="s">
        <v>136</v>
      </c>
      <c r="C16901">
        <v>1909</v>
      </c>
    </row>
    <row r="16902" spans="1:3" hidden="1" x14ac:dyDescent="0.25">
      <c r="A16902" t="s">
        <v>135</v>
      </c>
      <c r="B16902" t="s">
        <v>136</v>
      </c>
      <c r="C16902">
        <v>1910</v>
      </c>
    </row>
    <row r="16903" spans="1:3" hidden="1" x14ac:dyDescent="0.25">
      <c r="A16903" t="s">
        <v>135</v>
      </c>
      <c r="B16903" t="s">
        <v>136</v>
      </c>
      <c r="C16903">
        <v>1911</v>
      </c>
    </row>
    <row r="16904" spans="1:3" hidden="1" x14ac:dyDescent="0.25">
      <c r="A16904" t="s">
        <v>135</v>
      </c>
      <c r="B16904" t="s">
        <v>136</v>
      </c>
      <c r="C16904">
        <v>1912</v>
      </c>
    </row>
    <row r="16905" spans="1:3" hidden="1" x14ac:dyDescent="0.25">
      <c r="A16905" t="s">
        <v>135</v>
      </c>
      <c r="B16905" t="s">
        <v>136</v>
      </c>
      <c r="C16905">
        <v>1913</v>
      </c>
    </row>
    <row r="16906" spans="1:3" hidden="1" x14ac:dyDescent="0.25">
      <c r="A16906" t="s">
        <v>135</v>
      </c>
      <c r="B16906" t="s">
        <v>136</v>
      </c>
      <c r="C16906">
        <v>1914</v>
      </c>
    </row>
    <row r="16907" spans="1:3" hidden="1" x14ac:dyDescent="0.25">
      <c r="A16907" t="s">
        <v>135</v>
      </c>
      <c r="B16907" t="s">
        <v>136</v>
      </c>
      <c r="C16907">
        <v>1915</v>
      </c>
    </row>
    <row r="16908" spans="1:3" hidden="1" x14ac:dyDescent="0.25">
      <c r="A16908" t="s">
        <v>135</v>
      </c>
      <c r="B16908" t="s">
        <v>136</v>
      </c>
      <c r="C16908">
        <v>1916</v>
      </c>
    </row>
    <row r="16909" spans="1:3" hidden="1" x14ac:dyDescent="0.25">
      <c r="A16909" t="s">
        <v>135</v>
      </c>
      <c r="B16909" t="s">
        <v>136</v>
      </c>
      <c r="C16909">
        <v>1917</v>
      </c>
    </row>
    <row r="16910" spans="1:3" hidden="1" x14ac:dyDescent="0.25">
      <c r="A16910" t="s">
        <v>135</v>
      </c>
      <c r="B16910" t="s">
        <v>136</v>
      </c>
      <c r="C16910">
        <v>1918</v>
      </c>
    </row>
    <row r="16911" spans="1:3" hidden="1" x14ac:dyDescent="0.25">
      <c r="A16911" t="s">
        <v>135</v>
      </c>
      <c r="B16911" t="s">
        <v>136</v>
      </c>
      <c r="C16911">
        <v>1919</v>
      </c>
    </row>
    <row r="16912" spans="1:3" hidden="1" x14ac:dyDescent="0.25">
      <c r="A16912" t="s">
        <v>135</v>
      </c>
      <c r="B16912" t="s">
        <v>136</v>
      </c>
      <c r="C16912">
        <v>1920</v>
      </c>
    </row>
    <row r="16913" spans="1:3" hidden="1" x14ac:dyDescent="0.25">
      <c r="A16913" t="s">
        <v>135</v>
      </c>
      <c r="B16913" t="s">
        <v>136</v>
      </c>
      <c r="C16913">
        <v>1921</v>
      </c>
    </row>
    <row r="16914" spans="1:3" hidden="1" x14ac:dyDescent="0.25">
      <c r="A16914" t="s">
        <v>135</v>
      </c>
      <c r="B16914" t="s">
        <v>136</v>
      </c>
      <c r="C16914">
        <v>1922</v>
      </c>
    </row>
    <row r="16915" spans="1:3" hidden="1" x14ac:dyDescent="0.25">
      <c r="A16915" t="s">
        <v>135</v>
      </c>
      <c r="B16915" t="s">
        <v>136</v>
      </c>
      <c r="C16915">
        <v>1923</v>
      </c>
    </row>
    <row r="16916" spans="1:3" hidden="1" x14ac:dyDescent="0.25">
      <c r="A16916" t="s">
        <v>135</v>
      </c>
      <c r="B16916" t="s">
        <v>136</v>
      </c>
      <c r="C16916">
        <v>1924</v>
      </c>
    </row>
    <row r="16917" spans="1:3" hidden="1" x14ac:dyDescent="0.25">
      <c r="A16917" t="s">
        <v>135</v>
      </c>
      <c r="B16917" t="s">
        <v>136</v>
      </c>
      <c r="C16917">
        <v>1925</v>
      </c>
    </row>
    <row r="16918" spans="1:3" hidden="1" x14ac:dyDescent="0.25">
      <c r="A16918" t="s">
        <v>135</v>
      </c>
      <c r="B16918" t="s">
        <v>136</v>
      </c>
      <c r="C16918">
        <v>1926</v>
      </c>
    </row>
    <row r="16919" spans="1:3" hidden="1" x14ac:dyDescent="0.25">
      <c r="A16919" t="s">
        <v>135</v>
      </c>
      <c r="B16919" t="s">
        <v>136</v>
      </c>
      <c r="C16919">
        <v>1927</v>
      </c>
    </row>
    <row r="16920" spans="1:3" hidden="1" x14ac:dyDescent="0.25">
      <c r="A16920" t="s">
        <v>135</v>
      </c>
      <c r="B16920" t="s">
        <v>136</v>
      </c>
      <c r="C16920">
        <v>1928</v>
      </c>
    </row>
    <row r="16921" spans="1:3" hidden="1" x14ac:dyDescent="0.25">
      <c r="A16921" t="s">
        <v>135</v>
      </c>
      <c r="B16921" t="s">
        <v>136</v>
      </c>
      <c r="C16921">
        <v>1929</v>
      </c>
    </row>
    <row r="16922" spans="1:3" hidden="1" x14ac:dyDescent="0.25">
      <c r="A16922" t="s">
        <v>135</v>
      </c>
      <c r="B16922" t="s">
        <v>136</v>
      </c>
      <c r="C16922">
        <v>1930</v>
      </c>
    </row>
    <row r="16923" spans="1:3" hidden="1" x14ac:dyDescent="0.25">
      <c r="A16923" t="s">
        <v>135</v>
      </c>
      <c r="B16923" t="s">
        <v>136</v>
      </c>
      <c r="C16923">
        <v>1931</v>
      </c>
    </row>
    <row r="16924" spans="1:3" hidden="1" x14ac:dyDescent="0.25">
      <c r="A16924" t="s">
        <v>135</v>
      </c>
      <c r="B16924" t="s">
        <v>136</v>
      </c>
      <c r="C16924">
        <v>1932</v>
      </c>
    </row>
    <row r="16925" spans="1:3" hidden="1" x14ac:dyDescent="0.25">
      <c r="A16925" t="s">
        <v>135</v>
      </c>
      <c r="B16925" t="s">
        <v>136</v>
      </c>
      <c r="C16925">
        <v>1933</v>
      </c>
    </row>
    <row r="16926" spans="1:3" hidden="1" x14ac:dyDescent="0.25">
      <c r="A16926" t="s">
        <v>135</v>
      </c>
      <c r="B16926" t="s">
        <v>136</v>
      </c>
      <c r="C16926">
        <v>1934</v>
      </c>
    </row>
    <row r="16927" spans="1:3" hidden="1" x14ac:dyDescent="0.25">
      <c r="A16927" t="s">
        <v>135</v>
      </c>
      <c r="B16927" t="s">
        <v>136</v>
      </c>
      <c r="C16927">
        <v>1935</v>
      </c>
    </row>
    <row r="16928" spans="1:3" hidden="1" x14ac:dyDescent="0.25">
      <c r="A16928" t="s">
        <v>135</v>
      </c>
      <c r="B16928" t="s">
        <v>136</v>
      </c>
      <c r="C16928">
        <v>1936</v>
      </c>
    </row>
    <row r="16929" spans="1:11" hidden="1" x14ac:dyDescent="0.25">
      <c r="A16929" t="s">
        <v>135</v>
      </c>
      <c r="B16929" t="s">
        <v>136</v>
      </c>
      <c r="C16929">
        <v>1937</v>
      </c>
    </row>
    <row r="16930" spans="1:11" hidden="1" x14ac:dyDescent="0.25">
      <c r="A16930" t="s">
        <v>135</v>
      </c>
      <c r="B16930" t="s">
        <v>136</v>
      </c>
      <c r="C16930">
        <v>1938</v>
      </c>
    </row>
    <row r="16931" spans="1:11" hidden="1" x14ac:dyDescent="0.25">
      <c r="A16931" t="s">
        <v>135</v>
      </c>
      <c r="B16931" t="s">
        <v>136</v>
      </c>
      <c r="C16931">
        <v>1939</v>
      </c>
      <c r="D16931">
        <v>1.4537E-2</v>
      </c>
      <c r="E16931">
        <v>0</v>
      </c>
      <c r="F16931">
        <v>0</v>
      </c>
      <c r="G16931">
        <v>0</v>
      </c>
      <c r="H16931">
        <v>1.4537E-2</v>
      </c>
      <c r="I16931">
        <v>0</v>
      </c>
    </row>
    <row r="16932" spans="1:11" hidden="1" x14ac:dyDescent="0.25">
      <c r="A16932" t="s">
        <v>135</v>
      </c>
      <c r="B16932" t="s">
        <v>136</v>
      </c>
      <c r="C16932">
        <v>1940</v>
      </c>
      <c r="D16932">
        <v>7.2690000000000003E-3</v>
      </c>
      <c r="E16932">
        <v>0</v>
      </c>
      <c r="F16932">
        <v>0</v>
      </c>
      <c r="G16932">
        <v>0</v>
      </c>
      <c r="H16932">
        <v>7.2690000000000003E-3</v>
      </c>
      <c r="I16932">
        <v>0</v>
      </c>
    </row>
    <row r="16933" spans="1:11" hidden="1" x14ac:dyDescent="0.25">
      <c r="A16933" t="s">
        <v>135</v>
      </c>
      <c r="B16933" t="s">
        <v>136</v>
      </c>
      <c r="C16933">
        <v>1941</v>
      </c>
      <c r="D16933">
        <v>3.6340000000000001E-3</v>
      </c>
      <c r="E16933">
        <v>0</v>
      </c>
      <c r="F16933">
        <v>0</v>
      </c>
      <c r="G16933">
        <v>0</v>
      </c>
      <c r="H16933">
        <v>3.6340000000000001E-3</v>
      </c>
      <c r="I16933">
        <v>0</v>
      </c>
    </row>
    <row r="16934" spans="1:11" hidden="1" x14ac:dyDescent="0.25">
      <c r="A16934" t="s">
        <v>135</v>
      </c>
      <c r="B16934" t="s">
        <v>136</v>
      </c>
      <c r="C16934">
        <v>1942</v>
      </c>
      <c r="D16934">
        <v>1.0902999999999999E-2</v>
      </c>
      <c r="E16934">
        <v>0</v>
      </c>
      <c r="F16934">
        <v>0</v>
      </c>
      <c r="G16934">
        <v>0</v>
      </c>
      <c r="H16934">
        <v>1.0902999999999999E-2</v>
      </c>
      <c r="I16934">
        <v>0</v>
      </c>
    </row>
    <row r="16935" spans="1:11" hidden="1" x14ac:dyDescent="0.25">
      <c r="A16935" t="s">
        <v>135</v>
      </c>
      <c r="B16935" t="s">
        <v>136</v>
      </c>
      <c r="C16935">
        <v>1943</v>
      </c>
      <c r="D16935">
        <v>1.4537E-2</v>
      </c>
      <c r="E16935">
        <v>0</v>
      </c>
      <c r="F16935">
        <v>0</v>
      </c>
      <c r="G16935">
        <v>0</v>
      </c>
      <c r="H16935">
        <v>1.4537E-2</v>
      </c>
      <c r="I16935">
        <v>0</v>
      </c>
    </row>
    <row r="16936" spans="1:11" hidden="1" x14ac:dyDescent="0.25">
      <c r="A16936" t="s">
        <v>135</v>
      </c>
      <c r="B16936" t="s">
        <v>136</v>
      </c>
      <c r="C16936">
        <v>1944</v>
      </c>
      <c r="D16936">
        <v>1.8171E-2</v>
      </c>
      <c r="E16936">
        <v>0</v>
      </c>
      <c r="F16936">
        <v>0</v>
      </c>
      <c r="G16936">
        <v>0</v>
      </c>
      <c r="H16936">
        <v>1.8171E-2</v>
      </c>
      <c r="I16936">
        <v>0</v>
      </c>
    </row>
    <row r="16937" spans="1:11" hidden="1" x14ac:dyDescent="0.25">
      <c r="A16937" t="s">
        <v>135</v>
      </c>
      <c r="B16937" t="s">
        <v>136</v>
      </c>
      <c r="C16937">
        <v>1945</v>
      </c>
    </row>
    <row r="16938" spans="1:11" hidden="1" x14ac:dyDescent="0.25">
      <c r="A16938" t="s">
        <v>135</v>
      </c>
      <c r="B16938" t="s">
        <v>136</v>
      </c>
      <c r="C16938">
        <v>1946</v>
      </c>
    </row>
    <row r="16939" spans="1:11" hidden="1" x14ac:dyDescent="0.25">
      <c r="A16939" t="s">
        <v>135</v>
      </c>
      <c r="B16939" t="s">
        <v>136</v>
      </c>
      <c r="C16939">
        <v>1947</v>
      </c>
    </row>
    <row r="16940" spans="1:11" hidden="1" x14ac:dyDescent="0.25">
      <c r="A16940" t="s">
        <v>135</v>
      </c>
      <c r="B16940" t="s">
        <v>136</v>
      </c>
      <c r="C16940">
        <v>1948</v>
      </c>
    </row>
    <row r="16941" spans="1:11" hidden="1" x14ac:dyDescent="0.25">
      <c r="A16941" t="s">
        <v>135</v>
      </c>
      <c r="B16941" t="s">
        <v>136</v>
      </c>
      <c r="C16941">
        <v>1949</v>
      </c>
    </row>
    <row r="16942" spans="1:11" hidden="1" x14ac:dyDescent="0.25">
      <c r="A16942" t="s">
        <v>135</v>
      </c>
      <c r="B16942" t="s">
        <v>136</v>
      </c>
      <c r="C16942">
        <v>1950</v>
      </c>
      <c r="K16942">
        <v>0</v>
      </c>
    </row>
    <row r="16943" spans="1:11" hidden="1" x14ac:dyDescent="0.25">
      <c r="A16943" t="s">
        <v>135</v>
      </c>
      <c r="B16943" t="s">
        <v>136</v>
      </c>
      <c r="C16943">
        <v>1951</v>
      </c>
      <c r="K16943">
        <v>0</v>
      </c>
    </row>
    <row r="16944" spans="1:11" hidden="1" x14ac:dyDescent="0.25">
      <c r="A16944" t="s">
        <v>135</v>
      </c>
      <c r="B16944" t="s">
        <v>136</v>
      </c>
      <c r="C16944">
        <v>1952</v>
      </c>
      <c r="K16944">
        <v>0</v>
      </c>
    </row>
    <row r="16945" spans="1:11" hidden="1" x14ac:dyDescent="0.25">
      <c r="A16945" t="s">
        <v>135</v>
      </c>
      <c r="B16945" t="s">
        <v>136</v>
      </c>
      <c r="C16945">
        <v>1953</v>
      </c>
      <c r="K16945">
        <v>0</v>
      </c>
    </row>
    <row r="16946" spans="1:11" hidden="1" x14ac:dyDescent="0.25">
      <c r="A16946" t="s">
        <v>135</v>
      </c>
      <c r="B16946" t="s">
        <v>136</v>
      </c>
      <c r="C16946">
        <v>1954</v>
      </c>
      <c r="K16946">
        <v>0</v>
      </c>
    </row>
    <row r="16947" spans="1:11" hidden="1" x14ac:dyDescent="0.25">
      <c r="A16947" t="s">
        <v>135</v>
      </c>
      <c r="B16947" t="s">
        <v>136</v>
      </c>
      <c r="C16947">
        <v>1955</v>
      </c>
      <c r="K16947">
        <v>0</v>
      </c>
    </row>
    <row r="16948" spans="1:11" hidden="1" x14ac:dyDescent="0.25">
      <c r="A16948" t="s">
        <v>135</v>
      </c>
      <c r="B16948" t="s">
        <v>136</v>
      </c>
      <c r="C16948">
        <v>1956</v>
      </c>
      <c r="K16948">
        <v>0</v>
      </c>
    </row>
    <row r="16949" spans="1:11" hidden="1" x14ac:dyDescent="0.25">
      <c r="A16949" t="s">
        <v>135</v>
      </c>
      <c r="B16949" t="s">
        <v>136</v>
      </c>
      <c r="C16949">
        <v>1957</v>
      </c>
      <c r="K16949">
        <v>0</v>
      </c>
    </row>
    <row r="16950" spans="1:11" hidden="1" x14ac:dyDescent="0.25">
      <c r="A16950" t="s">
        <v>135</v>
      </c>
      <c r="B16950" t="s">
        <v>136</v>
      </c>
      <c r="C16950">
        <v>1958</v>
      </c>
      <c r="K16950">
        <v>0</v>
      </c>
    </row>
    <row r="16951" spans="1:11" hidden="1" x14ac:dyDescent="0.25">
      <c r="A16951" t="s">
        <v>135</v>
      </c>
      <c r="B16951" t="s">
        <v>136</v>
      </c>
      <c r="C16951">
        <v>1959</v>
      </c>
      <c r="K16951">
        <v>0</v>
      </c>
    </row>
    <row r="16952" spans="1:11" hidden="1" x14ac:dyDescent="0.25">
      <c r="A16952" t="s">
        <v>135</v>
      </c>
      <c r="B16952" t="s">
        <v>136</v>
      </c>
      <c r="C16952">
        <v>1960</v>
      </c>
      <c r="K16952">
        <v>0</v>
      </c>
    </row>
    <row r="16953" spans="1:11" hidden="1" x14ac:dyDescent="0.25">
      <c r="A16953" t="s">
        <v>135</v>
      </c>
      <c r="B16953" t="s">
        <v>136</v>
      </c>
      <c r="C16953">
        <v>1961</v>
      </c>
      <c r="K16953">
        <v>0</v>
      </c>
    </row>
    <row r="16954" spans="1:11" hidden="1" x14ac:dyDescent="0.25">
      <c r="A16954" t="s">
        <v>135</v>
      </c>
      <c r="B16954" t="s">
        <v>136</v>
      </c>
      <c r="C16954">
        <v>1962</v>
      </c>
      <c r="K16954">
        <v>0</v>
      </c>
    </row>
    <row r="16955" spans="1:11" hidden="1" x14ac:dyDescent="0.25">
      <c r="A16955" t="s">
        <v>135</v>
      </c>
      <c r="B16955" t="s">
        <v>136</v>
      </c>
      <c r="C16955">
        <v>1963</v>
      </c>
      <c r="K16955">
        <v>0</v>
      </c>
    </row>
    <row r="16956" spans="1:11" hidden="1" x14ac:dyDescent="0.25">
      <c r="A16956" t="s">
        <v>135</v>
      </c>
      <c r="B16956" t="s">
        <v>136</v>
      </c>
      <c r="C16956">
        <v>1964</v>
      </c>
      <c r="K16956">
        <v>0</v>
      </c>
    </row>
    <row r="16957" spans="1:11" hidden="1" x14ac:dyDescent="0.25">
      <c r="A16957" t="s">
        <v>135</v>
      </c>
      <c r="B16957" t="s">
        <v>136</v>
      </c>
      <c r="C16957">
        <v>1965</v>
      </c>
      <c r="K16957">
        <v>0</v>
      </c>
    </row>
    <row r="16958" spans="1:11" hidden="1" x14ac:dyDescent="0.25">
      <c r="A16958" t="s">
        <v>135</v>
      </c>
      <c r="B16958" t="s">
        <v>136</v>
      </c>
      <c r="C16958">
        <v>1966</v>
      </c>
      <c r="K16958">
        <v>0</v>
      </c>
    </row>
    <row r="16959" spans="1:11" hidden="1" x14ac:dyDescent="0.25">
      <c r="A16959" t="s">
        <v>135</v>
      </c>
      <c r="B16959" t="s">
        <v>136</v>
      </c>
      <c r="C16959">
        <v>1967</v>
      </c>
      <c r="K16959">
        <v>0</v>
      </c>
    </row>
    <row r="16960" spans="1:11" hidden="1" x14ac:dyDescent="0.25">
      <c r="A16960" t="s">
        <v>135</v>
      </c>
      <c r="B16960" t="s">
        <v>136</v>
      </c>
      <c r="C16960">
        <v>1968</v>
      </c>
      <c r="K16960">
        <v>0</v>
      </c>
    </row>
    <row r="16961" spans="1:11" hidden="1" x14ac:dyDescent="0.25">
      <c r="A16961" t="s">
        <v>135</v>
      </c>
      <c r="B16961" t="s">
        <v>136</v>
      </c>
      <c r="C16961">
        <v>1969</v>
      </c>
      <c r="K16961">
        <v>0</v>
      </c>
    </row>
    <row r="16962" spans="1:11" hidden="1" x14ac:dyDescent="0.25">
      <c r="A16962" t="s">
        <v>135</v>
      </c>
      <c r="B16962" t="s">
        <v>136</v>
      </c>
      <c r="C16962">
        <v>1970</v>
      </c>
      <c r="K16962">
        <v>0</v>
      </c>
    </row>
    <row r="16963" spans="1:11" hidden="1" x14ac:dyDescent="0.25">
      <c r="A16963" t="s">
        <v>135</v>
      </c>
      <c r="B16963" t="s">
        <v>136</v>
      </c>
      <c r="C16963">
        <v>1971</v>
      </c>
      <c r="K16963">
        <v>0</v>
      </c>
    </row>
    <row r="16964" spans="1:11" hidden="1" x14ac:dyDescent="0.25">
      <c r="A16964" t="s">
        <v>135</v>
      </c>
      <c r="B16964" t="s">
        <v>136</v>
      </c>
      <c r="C16964">
        <v>1972</v>
      </c>
      <c r="K16964">
        <v>0</v>
      </c>
    </row>
    <row r="16965" spans="1:11" hidden="1" x14ac:dyDescent="0.25">
      <c r="A16965" t="s">
        <v>135</v>
      </c>
      <c r="B16965" t="s">
        <v>136</v>
      </c>
      <c r="C16965">
        <v>1973</v>
      </c>
      <c r="K16965">
        <v>0</v>
      </c>
    </row>
    <row r="16966" spans="1:11" hidden="1" x14ac:dyDescent="0.25">
      <c r="A16966" t="s">
        <v>135</v>
      </c>
      <c r="B16966" t="s">
        <v>136</v>
      </c>
      <c r="C16966">
        <v>1974</v>
      </c>
      <c r="K16966">
        <v>0</v>
      </c>
    </row>
    <row r="16967" spans="1:11" hidden="1" x14ac:dyDescent="0.25">
      <c r="A16967" t="s">
        <v>135</v>
      </c>
      <c r="B16967" t="s">
        <v>136</v>
      </c>
      <c r="C16967">
        <v>1975</v>
      </c>
      <c r="K16967">
        <v>0</v>
      </c>
    </row>
    <row r="16968" spans="1:11" hidden="1" x14ac:dyDescent="0.25">
      <c r="A16968" t="s">
        <v>135</v>
      </c>
      <c r="B16968" t="s">
        <v>136</v>
      </c>
      <c r="C16968">
        <v>1976</v>
      </c>
      <c r="K16968">
        <v>0</v>
      </c>
    </row>
    <row r="16969" spans="1:11" hidden="1" x14ac:dyDescent="0.25">
      <c r="A16969" t="s">
        <v>135</v>
      </c>
      <c r="B16969" t="s">
        <v>136</v>
      </c>
      <c r="C16969">
        <v>1977</v>
      </c>
      <c r="K16969">
        <v>0</v>
      </c>
    </row>
    <row r="16970" spans="1:11" hidden="1" x14ac:dyDescent="0.25">
      <c r="A16970" t="s">
        <v>135</v>
      </c>
      <c r="B16970" t="s">
        <v>136</v>
      </c>
      <c r="C16970">
        <v>1978</v>
      </c>
      <c r="K16970">
        <v>0</v>
      </c>
    </row>
    <row r="16971" spans="1:11" hidden="1" x14ac:dyDescent="0.25">
      <c r="A16971" t="s">
        <v>135</v>
      </c>
      <c r="B16971" t="s">
        <v>136</v>
      </c>
      <c r="C16971">
        <v>1979</v>
      </c>
      <c r="K16971">
        <v>0</v>
      </c>
    </row>
    <row r="16972" spans="1:11" hidden="1" x14ac:dyDescent="0.25">
      <c r="A16972" t="s">
        <v>135</v>
      </c>
      <c r="B16972" t="s">
        <v>136</v>
      </c>
      <c r="C16972">
        <v>1980</v>
      </c>
      <c r="K16972">
        <v>0</v>
      </c>
    </row>
    <row r="16973" spans="1:11" hidden="1" x14ac:dyDescent="0.25">
      <c r="A16973" t="s">
        <v>135</v>
      </c>
      <c r="B16973" t="s">
        <v>136</v>
      </c>
      <c r="C16973">
        <v>1981</v>
      </c>
      <c r="K16973">
        <v>0</v>
      </c>
    </row>
    <row r="16974" spans="1:11" hidden="1" x14ac:dyDescent="0.25">
      <c r="A16974" t="s">
        <v>135</v>
      </c>
      <c r="B16974" t="s">
        <v>136</v>
      </c>
      <c r="C16974">
        <v>1982</v>
      </c>
      <c r="K16974">
        <v>0</v>
      </c>
    </row>
    <row r="16975" spans="1:11" hidden="1" x14ac:dyDescent="0.25">
      <c r="A16975" t="s">
        <v>135</v>
      </c>
      <c r="B16975" t="s">
        <v>136</v>
      </c>
      <c r="C16975">
        <v>1983</v>
      </c>
      <c r="K16975">
        <v>0</v>
      </c>
    </row>
    <row r="16976" spans="1:11" hidden="1" x14ac:dyDescent="0.25">
      <c r="A16976" t="s">
        <v>135</v>
      </c>
      <c r="B16976" t="s">
        <v>136</v>
      </c>
      <c r="C16976">
        <v>1984</v>
      </c>
      <c r="K16976">
        <v>0</v>
      </c>
    </row>
    <row r="16977" spans="1:11" hidden="1" x14ac:dyDescent="0.25">
      <c r="A16977" t="s">
        <v>135</v>
      </c>
      <c r="B16977" t="s">
        <v>136</v>
      </c>
      <c r="C16977">
        <v>1985</v>
      </c>
      <c r="K16977">
        <v>0</v>
      </c>
    </row>
    <row r="16978" spans="1:11" hidden="1" x14ac:dyDescent="0.25">
      <c r="A16978" t="s">
        <v>135</v>
      </c>
      <c r="B16978" t="s">
        <v>136</v>
      </c>
      <c r="C16978">
        <v>1986</v>
      </c>
      <c r="K16978">
        <v>0</v>
      </c>
    </row>
    <row r="16979" spans="1:11" hidden="1" x14ac:dyDescent="0.25">
      <c r="A16979" t="s">
        <v>135</v>
      </c>
      <c r="B16979" t="s">
        <v>136</v>
      </c>
      <c r="C16979">
        <v>1987</v>
      </c>
      <c r="K16979">
        <v>0</v>
      </c>
    </row>
    <row r="16980" spans="1:11" hidden="1" x14ac:dyDescent="0.25">
      <c r="A16980" t="s">
        <v>135</v>
      </c>
      <c r="B16980" t="s">
        <v>136</v>
      </c>
      <c r="C16980">
        <v>1988</v>
      </c>
      <c r="K16980">
        <v>0</v>
      </c>
    </row>
    <row r="16981" spans="1:11" hidden="1" x14ac:dyDescent="0.25">
      <c r="A16981" t="s">
        <v>135</v>
      </c>
      <c r="B16981" t="s">
        <v>136</v>
      </c>
      <c r="C16981">
        <v>1989</v>
      </c>
      <c r="K16981">
        <v>0</v>
      </c>
    </row>
    <row r="16982" spans="1:11" hidden="1" x14ac:dyDescent="0.25">
      <c r="A16982" t="s">
        <v>135</v>
      </c>
      <c r="B16982" t="s">
        <v>136</v>
      </c>
      <c r="C16982">
        <v>1990</v>
      </c>
      <c r="K16982">
        <v>0</v>
      </c>
    </row>
    <row r="16983" spans="1:11" hidden="1" x14ac:dyDescent="0.25">
      <c r="A16983" t="s">
        <v>135</v>
      </c>
      <c r="B16983" t="s">
        <v>136</v>
      </c>
      <c r="C16983">
        <v>1991</v>
      </c>
      <c r="K16983">
        <v>0</v>
      </c>
    </row>
    <row r="16984" spans="1:11" hidden="1" x14ac:dyDescent="0.25">
      <c r="A16984" t="s">
        <v>135</v>
      </c>
      <c r="B16984" t="s">
        <v>136</v>
      </c>
      <c r="C16984">
        <v>1992</v>
      </c>
      <c r="K16984">
        <v>0</v>
      </c>
    </row>
    <row r="16985" spans="1:11" hidden="1" x14ac:dyDescent="0.25">
      <c r="A16985" t="s">
        <v>135</v>
      </c>
      <c r="B16985" t="s">
        <v>136</v>
      </c>
      <c r="C16985">
        <v>1993</v>
      </c>
      <c r="K16985">
        <v>0</v>
      </c>
    </row>
    <row r="16986" spans="1:11" hidden="1" x14ac:dyDescent="0.25">
      <c r="A16986" t="s">
        <v>135</v>
      </c>
      <c r="B16986" t="s">
        <v>136</v>
      </c>
      <c r="C16986">
        <v>1994</v>
      </c>
      <c r="D16986">
        <v>0.70683300000000004</v>
      </c>
      <c r="E16986">
        <v>0</v>
      </c>
      <c r="F16986">
        <v>0.688832</v>
      </c>
      <c r="G16986">
        <v>0</v>
      </c>
      <c r="H16986">
        <v>1.8001E-2</v>
      </c>
      <c r="I16986">
        <v>0</v>
      </c>
      <c r="K16986">
        <v>0.31861800000000001</v>
      </c>
    </row>
    <row r="16987" spans="1:11" hidden="1" x14ac:dyDescent="0.25">
      <c r="A16987" t="s">
        <v>135</v>
      </c>
      <c r="B16987" t="s">
        <v>136</v>
      </c>
      <c r="C16987">
        <v>1995</v>
      </c>
      <c r="D16987">
        <v>0.79040900000000003</v>
      </c>
      <c r="E16987">
        <v>0</v>
      </c>
      <c r="F16987">
        <v>0.76944000000000001</v>
      </c>
      <c r="G16987">
        <v>0</v>
      </c>
      <c r="H16987">
        <v>2.0969000000000002E-2</v>
      </c>
      <c r="I16987">
        <v>0</v>
      </c>
      <c r="K16987">
        <v>0.35858899999999999</v>
      </c>
    </row>
    <row r="16988" spans="1:11" hidden="1" x14ac:dyDescent="0.25">
      <c r="A16988" t="s">
        <v>135</v>
      </c>
      <c r="B16988" t="s">
        <v>136</v>
      </c>
      <c r="C16988">
        <v>1996</v>
      </c>
      <c r="D16988">
        <v>0.86066600000000004</v>
      </c>
      <c r="E16988">
        <v>0</v>
      </c>
      <c r="F16988">
        <v>0.84272000000000002</v>
      </c>
      <c r="G16988">
        <v>0</v>
      </c>
      <c r="H16988">
        <v>1.7946E-2</v>
      </c>
      <c r="I16988">
        <v>0</v>
      </c>
      <c r="K16988">
        <v>0.39184099999999999</v>
      </c>
    </row>
    <row r="16989" spans="1:11" hidden="1" x14ac:dyDescent="0.25">
      <c r="A16989" t="s">
        <v>135</v>
      </c>
      <c r="B16989" t="s">
        <v>136</v>
      </c>
      <c r="C16989">
        <v>1997</v>
      </c>
      <c r="D16989">
        <v>0.767683</v>
      </c>
      <c r="E16989">
        <v>0</v>
      </c>
      <c r="F16989">
        <v>0.74379200000000001</v>
      </c>
      <c r="G16989">
        <v>0</v>
      </c>
      <c r="H16989">
        <v>2.3890999999999999E-2</v>
      </c>
      <c r="I16989">
        <v>0</v>
      </c>
      <c r="K16989">
        <v>0.349713</v>
      </c>
    </row>
    <row r="16990" spans="1:11" hidden="1" x14ac:dyDescent="0.25">
      <c r="A16990" t="s">
        <v>135</v>
      </c>
      <c r="B16990" t="s">
        <v>136</v>
      </c>
      <c r="C16990">
        <v>1998</v>
      </c>
      <c r="D16990">
        <v>0.58581099999999997</v>
      </c>
      <c r="E16990">
        <v>0</v>
      </c>
      <c r="F16990">
        <v>0.56791999999999998</v>
      </c>
      <c r="G16990">
        <v>0</v>
      </c>
      <c r="H16990">
        <v>1.7891000000000001E-2</v>
      </c>
      <c r="I16990">
        <v>0</v>
      </c>
      <c r="K16990">
        <v>0.26550099999999999</v>
      </c>
    </row>
    <row r="16991" spans="1:11" hidden="1" x14ac:dyDescent="0.25">
      <c r="A16991" t="s">
        <v>135</v>
      </c>
      <c r="B16991" t="s">
        <v>136</v>
      </c>
      <c r="C16991">
        <v>1999</v>
      </c>
      <c r="D16991">
        <v>0.61509499999999995</v>
      </c>
      <c r="E16991">
        <v>0</v>
      </c>
      <c r="F16991">
        <v>0.59723199999999999</v>
      </c>
      <c r="G16991">
        <v>0</v>
      </c>
      <c r="H16991">
        <v>1.7863E-2</v>
      </c>
      <c r="I16991">
        <v>0</v>
      </c>
      <c r="K16991">
        <v>0.27491500000000002</v>
      </c>
    </row>
    <row r="16992" spans="1:11" hidden="1" x14ac:dyDescent="0.25">
      <c r="A16992" t="s">
        <v>135</v>
      </c>
      <c r="B16992" t="s">
        <v>136</v>
      </c>
      <c r="C16992">
        <v>2000</v>
      </c>
      <c r="D16992">
        <v>0.60407599999999995</v>
      </c>
      <c r="E16992">
        <v>0</v>
      </c>
      <c r="F16992">
        <v>0.58623999999999998</v>
      </c>
      <c r="G16992">
        <v>0</v>
      </c>
      <c r="H16992">
        <v>1.7836000000000001E-2</v>
      </c>
      <c r="I16992">
        <v>0</v>
      </c>
      <c r="K16992">
        <v>0.263511</v>
      </c>
    </row>
    <row r="16993" spans="1:11" hidden="1" x14ac:dyDescent="0.25">
      <c r="A16993" t="s">
        <v>135</v>
      </c>
      <c r="B16993" t="s">
        <v>136</v>
      </c>
      <c r="C16993">
        <v>2001</v>
      </c>
      <c r="D16993">
        <v>0.62598900000000002</v>
      </c>
      <c r="E16993">
        <v>0</v>
      </c>
      <c r="F16993">
        <v>0.60822399999999999</v>
      </c>
      <c r="G16993">
        <v>0</v>
      </c>
      <c r="H16993">
        <v>1.7765E-2</v>
      </c>
      <c r="I16993">
        <v>0</v>
      </c>
      <c r="K16993">
        <v>0.26360499999999998</v>
      </c>
    </row>
    <row r="16994" spans="1:11" hidden="1" x14ac:dyDescent="0.25">
      <c r="A16994" t="s">
        <v>135</v>
      </c>
      <c r="B16994" t="s">
        <v>136</v>
      </c>
      <c r="C16994">
        <v>2002</v>
      </c>
      <c r="D16994">
        <v>0.60026999999999997</v>
      </c>
      <c r="E16994">
        <v>0</v>
      </c>
      <c r="F16994">
        <v>0.58257599999999998</v>
      </c>
      <c r="G16994">
        <v>0</v>
      </c>
      <c r="H16994">
        <v>1.7694000000000001E-2</v>
      </c>
      <c r="I16994">
        <v>0</v>
      </c>
      <c r="K16994">
        <v>0.24194099999999999</v>
      </c>
    </row>
    <row r="16995" spans="1:11" hidden="1" x14ac:dyDescent="0.25">
      <c r="A16995" t="s">
        <v>135</v>
      </c>
      <c r="B16995" t="s">
        <v>136</v>
      </c>
      <c r="C16995">
        <v>2003</v>
      </c>
      <c r="D16995">
        <v>0.71011999999999997</v>
      </c>
      <c r="E16995">
        <v>0</v>
      </c>
      <c r="F16995">
        <v>0.692496</v>
      </c>
      <c r="G16995">
        <v>0</v>
      </c>
      <c r="H16995">
        <v>1.7624000000000001E-2</v>
      </c>
      <c r="I16995">
        <v>0</v>
      </c>
      <c r="K16995">
        <v>0.27302100000000001</v>
      </c>
    </row>
    <row r="16996" spans="1:11" hidden="1" x14ac:dyDescent="0.25">
      <c r="A16996" t="s">
        <v>135</v>
      </c>
      <c r="B16996" t="s">
        <v>136</v>
      </c>
      <c r="C16996">
        <v>2004</v>
      </c>
      <c r="D16996">
        <v>0.76500900000000005</v>
      </c>
      <c r="E16996">
        <v>0</v>
      </c>
      <c r="F16996">
        <v>0.74745600000000001</v>
      </c>
      <c r="G16996">
        <v>0</v>
      </c>
      <c r="H16996">
        <v>1.7552999999999999E-2</v>
      </c>
      <c r="I16996">
        <v>0</v>
      </c>
      <c r="K16996">
        <v>0.28127400000000002</v>
      </c>
    </row>
    <row r="16997" spans="1:11" hidden="1" x14ac:dyDescent="0.25">
      <c r="A16997" t="s">
        <v>135</v>
      </c>
      <c r="B16997" t="s">
        <v>136</v>
      </c>
      <c r="C16997">
        <v>2005</v>
      </c>
      <c r="D16997">
        <v>0.76493800000000001</v>
      </c>
      <c r="E16997">
        <v>0</v>
      </c>
      <c r="F16997">
        <v>0.74745600000000001</v>
      </c>
      <c r="G16997">
        <v>0</v>
      </c>
      <c r="H16997">
        <v>1.7482000000000001E-2</v>
      </c>
      <c r="I16997">
        <v>0</v>
      </c>
      <c r="K16997">
        <v>0.27061600000000002</v>
      </c>
    </row>
    <row r="16998" spans="1:11" hidden="1" x14ac:dyDescent="0.25">
      <c r="A16998" t="s">
        <v>135</v>
      </c>
      <c r="B16998" t="s">
        <v>136</v>
      </c>
      <c r="C16998">
        <v>2006</v>
      </c>
      <c r="D16998">
        <v>0.54493499999999995</v>
      </c>
      <c r="E16998">
        <v>0</v>
      </c>
      <c r="F16998">
        <v>0.52761599999999997</v>
      </c>
      <c r="G16998">
        <v>0</v>
      </c>
      <c r="H16998">
        <v>1.7319000000000001E-2</v>
      </c>
      <c r="I16998">
        <v>0</v>
      </c>
      <c r="K16998">
        <v>0.18673600000000001</v>
      </c>
    </row>
    <row r="16999" spans="1:11" hidden="1" x14ac:dyDescent="0.25">
      <c r="A16999" t="s">
        <v>135</v>
      </c>
      <c r="B16999" t="s">
        <v>136</v>
      </c>
      <c r="C16999">
        <v>2007</v>
      </c>
      <c r="D16999">
        <v>0.55935299999999999</v>
      </c>
      <c r="E16999">
        <v>0</v>
      </c>
      <c r="F16999">
        <v>0.54227199999999998</v>
      </c>
      <c r="G16999">
        <v>0</v>
      </c>
      <c r="H16999">
        <v>1.7080999999999999E-2</v>
      </c>
      <c r="I16999">
        <v>0</v>
      </c>
      <c r="K16999">
        <v>0.186666</v>
      </c>
    </row>
    <row r="17000" spans="1:11" hidden="1" x14ac:dyDescent="0.25">
      <c r="A17000" t="s">
        <v>135</v>
      </c>
      <c r="B17000" t="s">
        <v>136</v>
      </c>
      <c r="C17000">
        <v>2008</v>
      </c>
      <c r="D17000">
        <v>0.40535199999999999</v>
      </c>
      <c r="E17000">
        <v>0</v>
      </c>
      <c r="F17000">
        <v>0.38838400000000001</v>
      </c>
      <c r="G17000">
        <v>0</v>
      </c>
      <c r="H17000">
        <v>1.6968E-2</v>
      </c>
      <c r="I17000">
        <v>0</v>
      </c>
      <c r="K17000">
        <v>0.13234799999999999</v>
      </c>
    </row>
    <row r="17001" spans="1:11" hidden="1" x14ac:dyDescent="0.25">
      <c r="A17001" t="s">
        <v>135</v>
      </c>
      <c r="B17001" t="s">
        <v>136</v>
      </c>
      <c r="C17001">
        <v>2009</v>
      </c>
      <c r="D17001">
        <v>0.496973</v>
      </c>
      <c r="E17001">
        <v>0</v>
      </c>
      <c r="F17001">
        <v>0.47998400000000002</v>
      </c>
      <c r="G17001">
        <v>0</v>
      </c>
      <c r="H17001">
        <v>1.6989000000000001E-2</v>
      </c>
      <c r="I17001">
        <v>0</v>
      </c>
      <c r="K17001">
        <v>0.15928999999999999</v>
      </c>
    </row>
    <row r="17002" spans="1:11" hidden="1" x14ac:dyDescent="0.25">
      <c r="A17002" t="s">
        <v>135</v>
      </c>
      <c r="B17002" t="s">
        <v>136</v>
      </c>
      <c r="C17002">
        <v>2010</v>
      </c>
      <c r="D17002">
        <v>0.49699599999999999</v>
      </c>
      <c r="E17002">
        <v>0</v>
      </c>
      <c r="F17002">
        <v>0.47998400000000002</v>
      </c>
      <c r="G17002">
        <v>0</v>
      </c>
      <c r="H17002">
        <v>1.7011999999999999E-2</v>
      </c>
      <c r="I17002">
        <v>0</v>
      </c>
      <c r="K17002">
        <v>0.15675900000000001</v>
      </c>
    </row>
    <row r="17003" spans="1:11" hidden="1" x14ac:dyDescent="0.25">
      <c r="A17003" t="s">
        <v>135</v>
      </c>
      <c r="B17003" t="s">
        <v>136</v>
      </c>
      <c r="C17003">
        <v>2011</v>
      </c>
      <c r="D17003">
        <v>0.56016999999999995</v>
      </c>
      <c r="E17003">
        <v>0</v>
      </c>
      <c r="F17003">
        <v>0.49830400000000002</v>
      </c>
      <c r="G17003">
        <v>0</v>
      </c>
      <c r="H17003">
        <v>6.1865999999999997E-2</v>
      </c>
      <c r="I17003">
        <v>0</v>
      </c>
      <c r="K17003">
        <v>0.174292</v>
      </c>
    </row>
    <row r="17004" spans="1:11" hidden="1" x14ac:dyDescent="0.25">
      <c r="A17004" t="s">
        <v>135</v>
      </c>
      <c r="B17004" t="s">
        <v>136</v>
      </c>
      <c r="C17004">
        <v>2012</v>
      </c>
      <c r="D17004">
        <v>0.61842900000000001</v>
      </c>
      <c r="E17004">
        <v>0</v>
      </c>
      <c r="F17004">
        <v>0.53127999999999997</v>
      </c>
      <c r="G17004">
        <v>0</v>
      </c>
      <c r="H17004">
        <v>8.7149000000000004E-2</v>
      </c>
      <c r="I17004">
        <v>0</v>
      </c>
      <c r="K17004">
        <v>0.19028</v>
      </c>
    </row>
    <row r="17005" spans="1:11" hidden="1" x14ac:dyDescent="0.25">
      <c r="A17005" t="s">
        <v>135</v>
      </c>
      <c r="B17005" t="s">
        <v>136</v>
      </c>
      <c r="C17005">
        <v>2013</v>
      </c>
      <c r="D17005">
        <v>0.63832</v>
      </c>
      <c r="E17005">
        <v>0</v>
      </c>
      <c r="F17005">
        <v>0.54959999999999998</v>
      </c>
      <c r="G17005">
        <v>0</v>
      </c>
      <c r="H17005">
        <v>8.8719999999999993E-2</v>
      </c>
      <c r="I17005">
        <v>0</v>
      </c>
      <c r="K17005">
        <v>0.194524</v>
      </c>
    </row>
    <row r="17006" spans="1:11" hidden="1" x14ac:dyDescent="0.25">
      <c r="A17006" t="s">
        <v>135</v>
      </c>
      <c r="B17006" t="s">
        <v>136</v>
      </c>
      <c r="C17006">
        <v>2014</v>
      </c>
      <c r="D17006">
        <v>0.67170600000000003</v>
      </c>
      <c r="E17006">
        <v>0</v>
      </c>
      <c r="F17006">
        <v>0.56059199999999998</v>
      </c>
      <c r="G17006">
        <v>0</v>
      </c>
      <c r="H17006">
        <v>0.111114</v>
      </c>
      <c r="I17006">
        <v>0</v>
      </c>
      <c r="K17006">
        <v>0.202843</v>
      </c>
    </row>
    <row r="17007" spans="1:11" hidden="1" x14ac:dyDescent="0.25">
      <c r="A17007" t="s">
        <v>135</v>
      </c>
      <c r="B17007" t="s">
        <v>136</v>
      </c>
      <c r="C17007">
        <v>2015</v>
      </c>
      <c r="D17007">
        <v>0.652173</v>
      </c>
      <c r="E17007">
        <v>0</v>
      </c>
      <c r="F17007">
        <v>0.57524799999999998</v>
      </c>
      <c r="G17007">
        <v>0</v>
      </c>
      <c r="H17007">
        <v>7.6924999999999993E-2</v>
      </c>
      <c r="I17007">
        <v>0</v>
      </c>
      <c r="K17007">
        <v>0.19509699999999999</v>
      </c>
    </row>
    <row r="17008" spans="1:11" hidden="1" x14ac:dyDescent="0.25">
      <c r="A17008" t="s">
        <v>135</v>
      </c>
      <c r="B17008" t="s">
        <v>136</v>
      </c>
      <c r="C17008">
        <v>2016</v>
      </c>
      <c r="D17008">
        <v>0.659501</v>
      </c>
      <c r="E17008">
        <v>0</v>
      </c>
      <c r="F17008">
        <v>0.58257599999999998</v>
      </c>
      <c r="G17008">
        <v>0</v>
      </c>
      <c r="H17008">
        <v>7.6924999999999993E-2</v>
      </c>
      <c r="I17008">
        <v>0</v>
      </c>
      <c r="K17008">
        <v>0.19531799999999999</v>
      </c>
    </row>
    <row r="17009" spans="1:11" hidden="1" x14ac:dyDescent="0.25">
      <c r="A17009" t="s">
        <v>135</v>
      </c>
      <c r="B17009" t="s">
        <v>136</v>
      </c>
      <c r="C17009">
        <v>2017</v>
      </c>
      <c r="D17009">
        <v>0.68881300000000001</v>
      </c>
      <c r="E17009">
        <v>0</v>
      </c>
      <c r="F17009">
        <v>0.61188799999999999</v>
      </c>
      <c r="G17009">
        <v>0</v>
      </c>
      <c r="H17009">
        <v>7.6924999999999993E-2</v>
      </c>
      <c r="I17009">
        <v>0</v>
      </c>
      <c r="K17009">
        <v>0.20182700000000001</v>
      </c>
    </row>
    <row r="17010" spans="1:11" hidden="1" x14ac:dyDescent="0.25">
      <c r="A17010" t="s">
        <v>135</v>
      </c>
      <c r="B17010" t="s">
        <v>136</v>
      </c>
      <c r="C17010">
        <v>2018</v>
      </c>
      <c r="D17010">
        <v>0.70876899999999998</v>
      </c>
      <c r="E17010">
        <v>0</v>
      </c>
      <c r="F17010">
        <v>0.63184399999999996</v>
      </c>
      <c r="G17010">
        <v>0</v>
      </c>
      <c r="H17010">
        <v>7.6924999999999993E-2</v>
      </c>
      <c r="I17010">
        <v>0</v>
      </c>
      <c r="K17010">
        <v>0.20527500000000001</v>
      </c>
    </row>
    <row r="17011" spans="1:11" hidden="1" x14ac:dyDescent="0.25">
      <c r="A17011" t="s">
        <v>135</v>
      </c>
      <c r="B17011" t="s">
        <v>136</v>
      </c>
      <c r="C17011">
        <v>2019</v>
      </c>
      <c r="D17011">
        <v>0.72723300000000002</v>
      </c>
      <c r="E17011">
        <v>0</v>
      </c>
      <c r="F17011">
        <v>0.65030900000000003</v>
      </c>
      <c r="G17011">
        <v>0</v>
      </c>
      <c r="H17011">
        <v>7.6924999999999993E-2</v>
      </c>
      <c r="I17011">
        <v>0</v>
      </c>
      <c r="K17011">
        <v>0.207952</v>
      </c>
    </row>
    <row r="17012" spans="1:11" hidden="1" x14ac:dyDescent="0.25">
      <c r="A17012" t="s">
        <v>137</v>
      </c>
      <c r="B17012" t="s">
        <v>138</v>
      </c>
      <c r="C17012">
        <v>1750</v>
      </c>
    </row>
    <row r="17013" spans="1:11" hidden="1" x14ac:dyDescent="0.25">
      <c r="A17013" t="s">
        <v>137</v>
      </c>
      <c r="B17013" t="s">
        <v>138</v>
      </c>
      <c r="C17013">
        <v>1751</v>
      </c>
      <c r="D17013">
        <v>0</v>
      </c>
    </row>
    <row r="17014" spans="1:11" hidden="1" x14ac:dyDescent="0.25">
      <c r="A17014" t="s">
        <v>137</v>
      </c>
      <c r="B17014" t="s">
        <v>138</v>
      </c>
      <c r="C17014">
        <v>1752</v>
      </c>
      <c r="D17014">
        <v>0</v>
      </c>
    </row>
    <row r="17015" spans="1:11" hidden="1" x14ac:dyDescent="0.25">
      <c r="A17015" t="s">
        <v>137</v>
      </c>
      <c r="B17015" t="s">
        <v>138</v>
      </c>
      <c r="C17015">
        <v>1753</v>
      </c>
      <c r="D17015">
        <v>0</v>
      </c>
    </row>
    <row r="17016" spans="1:11" hidden="1" x14ac:dyDescent="0.25">
      <c r="A17016" t="s">
        <v>137</v>
      </c>
      <c r="B17016" t="s">
        <v>138</v>
      </c>
      <c r="C17016">
        <v>1754</v>
      </c>
      <c r="D17016">
        <v>0</v>
      </c>
    </row>
    <row r="17017" spans="1:11" hidden="1" x14ac:dyDescent="0.25">
      <c r="A17017" t="s">
        <v>137</v>
      </c>
      <c r="B17017" t="s">
        <v>138</v>
      </c>
      <c r="C17017">
        <v>1755</v>
      </c>
      <c r="D17017">
        <v>0</v>
      </c>
    </row>
    <row r="17018" spans="1:11" hidden="1" x14ac:dyDescent="0.25">
      <c r="A17018" t="s">
        <v>137</v>
      </c>
      <c r="B17018" t="s">
        <v>138</v>
      </c>
      <c r="C17018">
        <v>1756</v>
      </c>
      <c r="D17018">
        <v>0</v>
      </c>
    </row>
    <row r="17019" spans="1:11" hidden="1" x14ac:dyDescent="0.25">
      <c r="A17019" t="s">
        <v>137</v>
      </c>
      <c r="B17019" t="s">
        <v>138</v>
      </c>
      <c r="C17019">
        <v>1757</v>
      </c>
      <c r="D17019">
        <v>0</v>
      </c>
    </row>
    <row r="17020" spans="1:11" hidden="1" x14ac:dyDescent="0.25">
      <c r="A17020" t="s">
        <v>137</v>
      </c>
      <c r="B17020" t="s">
        <v>138</v>
      </c>
      <c r="C17020">
        <v>1758</v>
      </c>
      <c r="D17020">
        <v>0</v>
      </c>
    </row>
    <row r="17021" spans="1:11" hidden="1" x14ac:dyDescent="0.25">
      <c r="A17021" t="s">
        <v>137</v>
      </c>
      <c r="B17021" t="s">
        <v>138</v>
      </c>
      <c r="C17021">
        <v>1759</v>
      </c>
      <c r="D17021">
        <v>0</v>
      </c>
    </row>
    <row r="17022" spans="1:11" hidden="1" x14ac:dyDescent="0.25">
      <c r="A17022" t="s">
        <v>137</v>
      </c>
      <c r="B17022" t="s">
        <v>138</v>
      </c>
      <c r="C17022">
        <v>1760</v>
      </c>
      <c r="D17022">
        <v>0</v>
      </c>
    </row>
    <row r="17023" spans="1:11" hidden="1" x14ac:dyDescent="0.25">
      <c r="A17023" t="s">
        <v>137</v>
      </c>
      <c r="B17023" t="s">
        <v>138</v>
      </c>
      <c r="C17023">
        <v>1761</v>
      </c>
      <c r="D17023">
        <v>0</v>
      </c>
    </row>
    <row r="17024" spans="1:11" hidden="1" x14ac:dyDescent="0.25">
      <c r="A17024" t="s">
        <v>137</v>
      </c>
      <c r="B17024" t="s">
        <v>138</v>
      </c>
      <c r="C17024">
        <v>1762</v>
      </c>
      <c r="D17024">
        <v>0</v>
      </c>
    </row>
    <row r="17025" spans="1:4" hidden="1" x14ac:dyDescent="0.25">
      <c r="A17025" t="s">
        <v>137</v>
      </c>
      <c r="B17025" t="s">
        <v>138</v>
      </c>
      <c r="C17025">
        <v>1763</v>
      </c>
      <c r="D17025">
        <v>0</v>
      </c>
    </row>
    <row r="17026" spans="1:4" hidden="1" x14ac:dyDescent="0.25">
      <c r="A17026" t="s">
        <v>137</v>
      </c>
      <c r="B17026" t="s">
        <v>138</v>
      </c>
      <c r="C17026">
        <v>1764</v>
      </c>
      <c r="D17026">
        <v>0</v>
      </c>
    </row>
    <row r="17027" spans="1:4" hidden="1" x14ac:dyDescent="0.25">
      <c r="A17027" t="s">
        <v>137</v>
      </c>
      <c r="B17027" t="s">
        <v>138</v>
      </c>
      <c r="C17027">
        <v>1765</v>
      </c>
      <c r="D17027">
        <v>0</v>
      </c>
    </row>
    <row r="17028" spans="1:4" hidden="1" x14ac:dyDescent="0.25">
      <c r="A17028" t="s">
        <v>137</v>
      </c>
      <c r="B17028" t="s">
        <v>138</v>
      </c>
      <c r="C17028">
        <v>1766</v>
      </c>
      <c r="D17028">
        <v>0</v>
      </c>
    </row>
    <row r="17029" spans="1:4" hidden="1" x14ac:dyDescent="0.25">
      <c r="A17029" t="s">
        <v>137</v>
      </c>
      <c r="B17029" t="s">
        <v>138</v>
      </c>
      <c r="C17029">
        <v>1767</v>
      </c>
      <c r="D17029">
        <v>0</v>
      </c>
    </row>
    <row r="17030" spans="1:4" hidden="1" x14ac:dyDescent="0.25">
      <c r="A17030" t="s">
        <v>137</v>
      </c>
      <c r="B17030" t="s">
        <v>138</v>
      </c>
      <c r="C17030">
        <v>1768</v>
      </c>
      <c r="D17030">
        <v>0</v>
      </c>
    </row>
    <row r="17031" spans="1:4" hidden="1" x14ac:dyDescent="0.25">
      <c r="A17031" t="s">
        <v>137</v>
      </c>
      <c r="B17031" t="s">
        <v>138</v>
      </c>
      <c r="C17031">
        <v>1769</v>
      </c>
      <c r="D17031">
        <v>0</v>
      </c>
    </row>
    <row r="17032" spans="1:4" hidden="1" x14ac:dyDescent="0.25">
      <c r="A17032" t="s">
        <v>137</v>
      </c>
      <c r="B17032" t="s">
        <v>138</v>
      </c>
      <c r="C17032">
        <v>1770</v>
      </c>
      <c r="D17032">
        <v>0</v>
      </c>
    </row>
    <row r="17033" spans="1:4" hidden="1" x14ac:dyDescent="0.25">
      <c r="A17033" t="s">
        <v>137</v>
      </c>
      <c r="B17033" t="s">
        <v>138</v>
      </c>
      <c r="C17033">
        <v>1771</v>
      </c>
      <c r="D17033">
        <v>0</v>
      </c>
    </row>
    <row r="17034" spans="1:4" hidden="1" x14ac:dyDescent="0.25">
      <c r="A17034" t="s">
        <v>137</v>
      </c>
      <c r="B17034" t="s">
        <v>138</v>
      </c>
      <c r="C17034">
        <v>1772</v>
      </c>
      <c r="D17034">
        <v>0</v>
      </c>
    </row>
    <row r="17035" spans="1:4" hidden="1" x14ac:dyDescent="0.25">
      <c r="A17035" t="s">
        <v>137</v>
      </c>
      <c r="B17035" t="s">
        <v>138</v>
      </c>
      <c r="C17035">
        <v>1773</v>
      </c>
      <c r="D17035">
        <v>0</v>
      </c>
    </row>
    <row r="17036" spans="1:4" hidden="1" x14ac:dyDescent="0.25">
      <c r="A17036" t="s">
        <v>137</v>
      </c>
      <c r="B17036" t="s">
        <v>138</v>
      </c>
      <c r="C17036">
        <v>1774</v>
      </c>
      <c r="D17036">
        <v>0</v>
      </c>
    </row>
    <row r="17037" spans="1:4" hidden="1" x14ac:dyDescent="0.25">
      <c r="A17037" t="s">
        <v>137</v>
      </c>
      <c r="B17037" t="s">
        <v>138</v>
      </c>
      <c r="C17037">
        <v>1775</v>
      </c>
      <c r="D17037">
        <v>0</v>
      </c>
    </row>
    <row r="17038" spans="1:4" hidden="1" x14ac:dyDescent="0.25">
      <c r="A17038" t="s">
        <v>137</v>
      </c>
      <c r="B17038" t="s">
        <v>138</v>
      </c>
      <c r="C17038">
        <v>1776</v>
      </c>
      <c r="D17038">
        <v>0</v>
      </c>
    </row>
    <row r="17039" spans="1:4" hidden="1" x14ac:dyDescent="0.25">
      <c r="A17039" t="s">
        <v>137</v>
      </c>
      <c r="B17039" t="s">
        <v>138</v>
      </c>
      <c r="C17039">
        <v>1777</v>
      </c>
      <c r="D17039">
        <v>0</v>
      </c>
    </row>
    <row r="17040" spans="1:4" hidden="1" x14ac:dyDescent="0.25">
      <c r="A17040" t="s">
        <v>137</v>
      </c>
      <c r="B17040" t="s">
        <v>138</v>
      </c>
      <c r="C17040">
        <v>1778</v>
      </c>
      <c r="D17040">
        <v>0</v>
      </c>
    </row>
    <row r="17041" spans="1:4" hidden="1" x14ac:dyDescent="0.25">
      <c r="A17041" t="s">
        <v>137</v>
      </c>
      <c r="B17041" t="s">
        <v>138</v>
      </c>
      <c r="C17041">
        <v>1779</v>
      </c>
      <c r="D17041">
        <v>0</v>
      </c>
    </row>
    <row r="17042" spans="1:4" hidden="1" x14ac:dyDescent="0.25">
      <c r="A17042" t="s">
        <v>137</v>
      </c>
      <c r="B17042" t="s">
        <v>138</v>
      </c>
      <c r="C17042">
        <v>1780</v>
      </c>
      <c r="D17042">
        <v>0</v>
      </c>
    </row>
    <row r="17043" spans="1:4" hidden="1" x14ac:dyDescent="0.25">
      <c r="A17043" t="s">
        <v>137</v>
      </c>
      <c r="B17043" t="s">
        <v>138</v>
      </c>
      <c r="C17043">
        <v>1781</v>
      </c>
      <c r="D17043">
        <v>0</v>
      </c>
    </row>
    <row r="17044" spans="1:4" hidden="1" x14ac:dyDescent="0.25">
      <c r="A17044" t="s">
        <v>137</v>
      </c>
      <c r="B17044" t="s">
        <v>138</v>
      </c>
      <c r="C17044">
        <v>1782</v>
      </c>
      <c r="D17044">
        <v>0</v>
      </c>
    </row>
    <row r="17045" spans="1:4" hidden="1" x14ac:dyDescent="0.25">
      <c r="A17045" t="s">
        <v>137</v>
      </c>
      <c r="B17045" t="s">
        <v>138</v>
      </c>
      <c r="C17045">
        <v>1783</v>
      </c>
      <c r="D17045">
        <v>0</v>
      </c>
    </row>
    <row r="17046" spans="1:4" hidden="1" x14ac:dyDescent="0.25">
      <c r="A17046" t="s">
        <v>137</v>
      </c>
      <c r="B17046" t="s">
        <v>138</v>
      </c>
      <c r="C17046">
        <v>1784</v>
      </c>
      <c r="D17046">
        <v>0</v>
      </c>
    </row>
    <row r="17047" spans="1:4" hidden="1" x14ac:dyDescent="0.25">
      <c r="A17047" t="s">
        <v>137</v>
      </c>
      <c r="B17047" t="s">
        <v>138</v>
      </c>
      <c r="C17047">
        <v>1785</v>
      </c>
      <c r="D17047">
        <v>0</v>
      </c>
    </row>
    <row r="17048" spans="1:4" hidden="1" x14ac:dyDescent="0.25">
      <c r="A17048" t="s">
        <v>137</v>
      </c>
      <c r="B17048" t="s">
        <v>138</v>
      </c>
      <c r="C17048">
        <v>1786</v>
      </c>
      <c r="D17048">
        <v>0</v>
      </c>
    </row>
    <row r="17049" spans="1:4" hidden="1" x14ac:dyDescent="0.25">
      <c r="A17049" t="s">
        <v>137</v>
      </c>
      <c r="B17049" t="s">
        <v>138</v>
      </c>
      <c r="C17049">
        <v>1787</v>
      </c>
      <c r="D17049">
        <v>0</v>
      </c>
    </row>
    <row r="17050" spans="1:4" hidden="1" x14ac:dyDescent="0.25">
      <c r="A17050" t="s">
        <v>137</v>
      </c>
      <c r="B17050" t="s">
        <v>138</v>
      </c>
      <c r="C17050">
        <v>1788</v>
      </c>
      <c r="D17050">
        <v>0</v>
      </c>
    </row>
    <row r="17051" spans="1:4" hidden="1" x14ac:dyDescent="0.25">
      <c r="A17051" t="s">
        <v>137</v>
      </c>
      <c r="B17051" t="s">
        <v>138</v>
      </c>
      <c r="C17051">
        <v>1789</v>
      </c>
      <c r="D17051">
        <v>0</v>
      </c>
    </row>
    <row r="17052" spans="1:4" hidden="1" x14ac:dyDescent="0.25">
      <c r="A17052" t="s">
        <v>137</v>
      </c>
      <c r="B17052" t="s">
        <v>138</v>
      </c>
      <c r="C17052">
        <v>1790</v>
      </c>
      <c r="D17052">
        <v>0</v>
      </c>
    </row>
    <row r="17053" spans="1:4" hidden="1" x14ac:dyDescent="0.25">
      <c r="A17053" t="s">
        <v>137</v>
      </c>
      <c r="B17053" t="s">
        <v>138</v>
      </c>
      <c r="C17053">
        <v>1791</v>
      </c>
      <c r="D17053">
        <v>0</v>
      </c>
    </row>
    <row r="17054" spans="1:4" hidden="1" x14ac:dyDescent="0.25">
      <c r="A17054" t="s">
        <v>137</v>
      </c>
      <c r="B17054" t="s">
        <v>138</v>
      </c>
      <c r="C17054">
        <v>1792</v>
      </c>
      <c r="D17054">
        <v>0</v>
      </c>
    </row>
    <row r="17055" spans="1:4" hidden="1" x14ac:dyDescent="0.25">
      <c r="A17055" t="s">
        <v>137</v>
      </c>
      <c r="B17055" t="s">
        <v>138</v>
      </c>
      <c r="C17055">
        <v>1793</v>
      </c>
      <c r="D17055">
        <v>0</v>
      </c>
    </row>
    <row r="17056" spans="1:4" hidden="1" x14ac:dyDescent="0.25">
      <c r="A17056" t="s">
        <v>137</v>
      </c>
      <c r="B17056" t="s">
        <v>138</v>
      </c>
      <c r="C17056">
        <v>1794</v>
      </c>
      <c r="D17056">
        <v>0</v>
      </c>
    </row>
    <row r="17057" spans="1:4" hidden="1" x14ac:dyDescent="0.25">
      <c r="A17057" t="s">
        <v>137</v>
      </c>
      <c r="B17057" t="s">
        <v>138</v>
      </c>
      <c r="C17057">
        <v>1795</v>
      </c>
      <c r="D17057">
        <v>0</v>
      </c>
    </row>
    <row r="17058" spans="1:4" hidden="1" x14ac:dyDescent="0.25">
      <c r="A17058" t="s">
        <v>137</v>
      </c>
      <c r="B17058" t="s">
        <v>138</v>
      </c>
      <c r="C17058">
        <v>1796</v>
      </c>
      <c r="D17058">
        <v>0</v>
      </c>
    </row>
    <row r="17059" spans="1:4" hidden="1" x14ac:dyDescent="0.25">
      <c r="A17059" t="s">
        <v>137</v>
      </c>
      <c r="B17059" t="s">
        <v>138</v>
      </c>
      <c r="C17059">
        <v>1797</v>
      </c>
      <c r="D17059">
        <v>0</v>
      </c>
    </row>
    <row r="17060" spans="1:4" hidden="1" x14ac:dyDescent="0.25">
      <c r="A17060" t="s">
        <v>137</v>
      </c>
      <c r="B17060" t="s">
        <v>138</v>
      </c>
      <c r="C17060">
        <v>1798</v>
      </c>
      <c r="D17060">
        <v>0</v>
      </c>
    </row>
    <row r="17061" spans="1:4" hidden="1" x14ac:dyDescent="0.25">
      <c r="A17061" t="s">
        <v>137</v>
      </c>
      <c r="B17061" t="s">
        <v>138</v>
      </c>
      <c r="C17061">
        <v>1799</v>
      </c>
      <c r="D17061">
        <v>0</v>
      </c>
    </row>
    <row r="17062" spans="1:4" hidden="1" x14ac:dyDescent="0.25">
      <c r="A17062" t="s">
        <v>137</v>
      </c>
      <c r="B17062" t="s">
        <v>138</v>
      </c>
      <c r="C17062">
        <v>1800</v>
      </c>
      <c r="D17062">
        <v>0</v>
      </c>
    </row>
    <row r="17063" spans="1:4" hidden="1" x14ac:dyDescent="0.25">
      <c r="A17063" t="s">
        <v>137</v>
      </c>
      <c r="B17063" t="s">
        <v>138</v>
      </c>
      <c r="C17063">
        <v>1801</v>
      </c>
      <c r="D17063">
        <v>0</v>
      </c>
    </row>
    <row r="17064" spans="1:4" hidden="1" x14ac:dyDescent="0.25">
      <c r="A17064" t="s">
        <v>137</v>
      </c>
      <c r="B17064" t="s">
        <v>138</v>
      </c>
      <c r="C17064">
        <v>1802</v>
      </c>
      <c r="D17064">
        <v>0</v>
      </c>
    </row>
    <row r="17065" spans="1:4" hidden="1" x14ac:dyDescent="0.25">
      <c r="A17065" t="s">
        <v>137</v>
      </c>
      <c r="B17065" t="s">
        <v>138</v>
      </c>
      <c r="C17065">
        <v>1803</v>
      </c>
      <c r="D17065">
        <v>0</v>
      </c>
    </row>
    <row r="17066" spans="1:4" hidden="1" x14ac:dyDescent="0.25">
      <c r="A17066" t="s">
        <v>137</v>
      </c>
      <c r="B17066" t="s">
        <v>138</v>
      </c>
      <c r="C17066">
        <v>1804</v>
      </c>
      <c r="D17066">
        <v>0</v>
      </c>
    </row>
    <row r="17067" spans="1:4" hidden="1" x14ac:dyDescent="0.25">
      <c r="A17067" t="s">
        <v>137</v>
      </c>
      <c r="B17067" t="s">
        <v>138</v>
      </c>
      <c r="C17067">
        <v>1805</v>
      </c>
      <c r="D17067">
        <v>0</v>
      </c>
    </row>
    <row r="17068" spans="1:4" hidden="1" x14ac:dyDescent="0.25">
      <c r="A17068" t="s">
        <v>137</v>
      </c>
      <c r="B17068" t="s">
        <v>138</v>
      </c>
      <c r="C17068">
        <v>1806</v>
      </c>
      <c r="D17068">
        <v>0</v>
      </c>
    </row>
    <row r="17069" spans="1:4" hidden="1" x14ac:dyDescent="0.25">
      <c r="A17069" t="s">
        <v>137</v>
      </c>
      <c r="B17069" t="s">
        <v>138</v>
      </c>
      <c r="C17069">
        <v>1807</v>
      </c>
      <c r="D17069">
        <v>0</v>
      </c>
    </row>
    <row r="17070" spans="1:4" hidden="1" x14ac:dyDescent="0.25">
      <c r="A17070" t="s">
        <v>137</v>
      </c>
      <c r="B17070" t="s">
        <v>138</v>
      </c>
      <c r="C17070">
        <v>1808</v>
      </c>
      <c r="D17070">
        <v>0</v>
      </c>
    </row>
    <row r="17071" spans="1:4" hidden="1" x14ac:dyDescent="0.25">
      <c r="A17071" t="s">
        <v>137</v>
      </c>
      <c r="B17071" t="s">
        <v>138</v>
      </c>
      <c r="C17071">
        <v>1809</v>
      </c>
      <c r="D17071">
        <v>0</v>
      </c>
    </row>
    <row r="17072" spans="1:4" hidden="1" x14ac:dyDescent="0.25">
      <c r="A17072" t="s">
        <v>137</v>
      </c>
      <c r="B17072" t="s">
        <v>138</v>
      </c>
      <c r="C17072">
        <v>1810</v>
      </c>
      <c r="D17072">
        <v>0</v>
      </c>
    </row>
    <row r="17073" spans="1:4" hidden="1" x14ac:dyDescent="0.25">
      <c r="A17073" t="s">
        <v>137</v>
      </c>
      <c r="B17073" t="s">
        <v>138</v>
      </c>
      <c r="C17073">
        <v>1811</v>
      </c>
      <c r="D17073">
        <v>0</v>
      </c>
    </row>
    <row r="17074" spans="1:4" hidden="1" x14ac:dyDescent="0.25">
      <c r="A17074" t="s">
        <v>137</v>
      </c>
      <c r="B17074" t="s">
        <v>138</v>
      </c>
      <c r="C17074">
        <v>1812</v>
      </c>
      <c r="D17074">
        <v>0</v>
      </c>
    </row>
    <row r="17075" spans="1:4" hidden="1" x14ac:dyDescent="0.25">
      <c r="A17075" t="s">
        <v>137</v>
      </c>
      <c r="B17075" t="s">
        <v>138</v>
      </c>
      <c r="C17075">
        <v>1813</v>
      </c>
      <c r="D17075">
        <v>0</v>
      </c>
    </row>
    <row r="17076" spans="1:4" hidden="1" x14ac:dyDescent="0.25">
      <c r="A17076" t="s">
        <v>137</v>
      </c>
      <c r="B17076" t="s">
        <v>138</v>
      </c>
      <c r="C17076">
        <v>1814</v>
      </c>
      <c r="D17076">
        <v>0</v>
      </c>
    </row>
    <row r="17077" spans="1:4" hidden="1" x14ac:dyDescent="0.25">
      <c r="A17077" t="s">
        <v>137</v>
      </c>
      <c r="B17077" t="s">
        <v>138</v>
      </c>
      <c r="C17077">
        <v>1815</v>
      </c>
      <c r="D17077">
        <v>0</v>
      </c>
    </row>
    <row r="17078" spans="1:4" hidden="1" x14ac:dyDescent="0.25">
      <c r="A17078" t="s">
        <v>137</v>
      </c>
      <c r="B17078" t="s">
        <v>138</v>
      </c>
      <c r="C17078">
        <v>1816</v>
      </c>
      <c r="D17078">
        <v>0</v>
      </c>
    </row>
    <row r="17079" spans="1:4" hidden="1" x14ac:dyDescent="0.25">
      <c r="A17079" t="s">
        <v>137</v>
      </c>
      <c r="B17079" t="s">
        <v>138</v>
      </c>
      <c r="C17079">
        <v>1817</v>
      </c>
      <c r="D17079">
        <v>0</v>
      </c>
    </row>
    <row r="17080" spans="1:4" hidden="1" x14ac:dyDescent="0.25">
      <c r="A17080" t="s">
        <v>137</v>
      </c>
      <c r="B17080" t="s">
        <v>138</v>
      </c>
      <c r="C17080">
        <v>1818</v>
      </c>
      <c r="D17080">
        <v>0</v>
      </c>
    </row>
    <row r="17081" spans="1:4" hidden="1" x14ac:dyDescent="0.25">
      <c r="A17081" t="s">
        <v>137</v>
      </c>
      <c r="B17081" t="s">
        <v>138</v>
      </c>
      <c r="C17081">
        <v>1819</v>
      </c>
      <c r="D17081">
        <v>0</v>
      </c>
    </row>
    <row r="17082" spans="1:4" hidden="1" x14ac:dyDescent="0.25">
      <c r="A17082" t="s">
        <v>137</v>
      </c>
      <c r="B17082" t="s">
        <v>138</v>
      </c>
      <c r="C17082">
        <v>1820</v>
      </c>
      <c r="D17082">
        <v>0</v>
      </c>
    </row>
    <row r="17083" spans="1:4" hidden="1" x14ac:dyDescent="0.25">
      <c r="A17083" t="s">
        <v>137</v>
      </c>
      <c r="B17083" t="s">
        <v>138</v>
      </c>
      <c r="C17083">
        <v>1821</v>
      </c>
      <c r="D17083">
        <v>0</v>
      </c>
    </row>
    <row r="17084" spans="1:4" hidden="1" x14ac:dyDescent="0.25">
      <c r="A17084" t="s">
        <v>137</v>
      </c>
      <c r="B17084" t="s">
        <v>138</v>
      </c>
      <c r="C17084">
        <v>1822</v>
      </c>
      <c r="D17084">
        <v>0</v>
      </c>
    </row>
    <row r="17085" spans="1:4" hidden="1" x14ac:dyDescent="0.25">
      <c r="A17085" t="s">
        <v>137</v>
      </c>
      <c r="B17085" t="s">
        <v>138</v>
      </c>
      <c r="C17085">
        <v>1823</v>
      </c>
      <c r="D17085">
        <v>0</v>
      </c>
    </row>
    <row r="17086" spans="1:4" hidden="1" x14ac:dyDescent="0.25">
      <c r="A17086" t="s">
        <v>137</v>
      </c>
      <c r="B17086" t="s">
        <v>138</v>
      </c>
      <c r="C17086">
        <v>1824</v>
      </c>
      <c r="D17086">
        <v>0</v>
      </c>
    </row>
    <row r="17087" spans="1:4" hidden="1" x14ac:dyDescent="0.25">
      <c r="A17087" t="s">
        <v>137</v>
      </c>
      <c r="B17087" t="s">
        <v>138</v>
      </c>
      <c r="C17087">
        <v>1825</v>
      </c>
      <c r="D17087">
        <v>0</v>
      </c>
    </row>
    <row r="17088" spans="1:4" hidden="1" x14ac:dyDescent="0.25">
      <c r="A17088" t="s">
        <v>137</v>
      </c>
      <c r="B17088" t="s">
        <v>138</v>
      </c>
      <c r="C17088">
        <v>1826</v>
      </c>
      <c r="D17088">
        <v>0</v>
      </c>
    </row>
    <row r="17089" spans="1:9" hidden="1" x14ac:dyDescent="0.25">
      <c r="A17089" t="s">
        <v>137</v>
      </c>
      <c r="B17089" t="s">
        <v>138</v>
      </c>
      <c r="C17089">
        <v>1827</v>
      </c>
      <c r="D17089">
        <v>0</v>
      </c>
    </row>
    <row r="17090" spans="1:9" hidden="1" x14ac:dyDescent="0.25">
      <c r="A17090" t="s">
        <v>137</v>
      </c>
      <c r="B17090" t="s">
        <v>138</v>
      </c>
      <c r="C17090">
        <v>1828</v>
      </c>
      <c r="D17090">
        <v>0</v>
      </c>
    </row>
    <row r="17091" spans="1:9" hidden="1" x14ac:dyDescent="0.25">
      <c r="A17091" t="s">
        <v>137</v>
      </c>
      <c r="B17091" t="s">
        <v>138</v>
      </c>
      <c r="C17091">
        <v>1829</v>
      </c>
      <c r="D17091">
        <v>0</v>
      </c>
    </row>
    <row r="17092" spans="1:9" hidden="1" x14ac:dyDescent="0.25">
      <c r="A17092" t="s">
        <v>137</v>
      </c>
      <c r="B17092" t="s">
        <v>138</v>
      </c>
      <c r="C17092">
        <v>1830</v>
      </c>
      <c r="D17092">
        <v>1.66E-4</v>
      </c>
      <c r="E17092">
        <v>1.66E-4</v>
      </c>
      <c r="F17092">
        <v>0</v>
      </c>
      <c r="G17092">
        <v>0</v>
      </c>
      <c r="H17092">
        <v>0</v>
      </c>
      <c r="I17092">
        <v>0</v>
      </c>
    </row>
    <row r="17093" spans="1:9" hidden="1" x14ac:dyDescent="0.25">
      <c r="A17093" t="s">
        <v>137</v>
      </c>
      <c r="B17093" t="s">
        <v>138</v>
      </c>
      <c r="C17093">
        <v>1831</v>
      </c>
      <c r="D17093">
        <v>2.0000000000000001E-4</v>
      </c>
      <c r="E17093">
        <v>2.0000000000000001E-4</v>
      </c>
      <c r="F17093">
        <v>0</v>
      </c>
      <c r="G17093">
        <v>0</v>
      </c>
      <c r="H17093">
        <v>0</v>
      </c>
      <c r="I17093">
        <v>0</v>
      </c>
    </row>
    <row r="17094" spans="1:9" hidden="1" x14ac:dyDescent="0.25">
      <c r="A17094" t="s">
        <v>137</v>
      </c>
      <c r="B17094" t="s">
        <v>138</v>
      </c>
      <c r="C17094">
        <v>1832</v>
      </c>
      <c r="D17094">
        <v>1.3300000000000001E-4</v>
      </c>
      <c r="E17094">
        <v>1.3300000000000001E-4</v>
      </c>
      <c r="F17094">
        <v>0</v>
      </c>
      <c r="G17094">
        <v>0</v>
      </c>
      <c r="H17094">
        <v>0</v>
      </c>
      <c r="I17094">
        <v>0</v>
      </c>
    </row>
    <row r="17095" spans="1:9" hidden="1" x14ac:dyDescent="0.25">
      <c r="A17095" t="s">
        <v>137</v>
      </c>
      <c r="B17095" t="s">
        <v>138</v>
      </c>
      <c r="C17095">
        <v>1833</v>
      </c>
      <c r="D17095">
        <v>1.66E-4</v>
      </c>
      <c r="E17095">
        <v>1.66E-4</v>
      </c>
      <c r="F17095">
        <v>0</v>
      </c>
      <c r="G17095">
        <v>0</v>
      </c>
      <c r="H17095">
        <v>0</v>
      </c>
      <c r="I17095">
        <v>0</v>
      </c>
    </row>
    <row r="17096" spans="1:9" hidden="1" x14ac:dyDescent="0.25">
      <c r="A17096" t="s">
        <v>137</v>
      </c>
      <c r="B17096" t="s">
        <v>138</v>
      </c>
      <c r="C17096">
        <v>1834</v>
      </c>
      <c r="D17096">
        <v>0</v>
      </c>
    </row>
    <row r="17097" spans="1:9" hidden="1" x14ac:dyDescent="0.25">
      <c r="A17097" t="s">
        <v>137</v>
      </c>
      <c r="B17097" t="s">
        <v>138</v>
      </c>
      <c r="C17097">
        <v>1835</v>
      </c>
      <c r="D17097">
        <v>0</v>
      </c>
    </row>
    <row r="17098" spans="1:9" hidden="1" x14ac:dyDescent="0.25">
      <c r="A17098" t="s">
        <v>137</v>
      </c>
      <c r="B17098" t="s">
        <v>138</v>
      </c>
      <c r="C17098">
        <v>1836</v>
      </c>
      <c r="D17098">
        <v>0</v>
      </c>
    </row>
    <row r="17099" spans="1:9" hidden="1" x14ac:dyDescent="0.25">
      <c r="A17099" t="s">
        <v>137</v>
      </c>
      <c r="B17099" t="s">
        <v>138</v>
      </c>
      <c r="C17099">
        <v>1837</v>
      </c>
      <c r="D17099">
        <v>0</v>
      </c>
    </row>
    <row r="17100" spans="1:9" hidden="1" x14ac:dyDescent="0.25">
      <c r="A17100" t="s">
        <v>137</v>
      </c>
      <c r="B17100" t="s">
        <v>138</v>
      </c>
      <c r="C17100">
        <v>1838</v>
      </c>
      <c r="D17100">
        <v>0</v>
      </c>
    </row>
    <row r="17101" spans="1:9" hidden="1" x14ac:dyDescent="0.25">
      <c r="A17101" t="s">
        <v>137</v>
      </c>
      <c r="B17101" t="s">
        <v>138</v>
      </c>
      <c r="C17101">
        <v>1839</v>
      </c>
      <c r="D17101">
        <v>0</v>
      </c>
    </row>
    <row r="17102" spans="1:9" hidden="1" x14ac:dyDescent="0.25">
      <c r="A17102" t="s">
        <v>137</v>
      </c>
      <c r="B17102" t="s">
        <v>138</v>
      </c>
      <c r="C17102">
        <v>1840</v>
      </c>
      <c r="D17102">
        <v>0</v>
      </c>
    </row>
    <row r="17103" spans="1:9" hidden="1" x14ac:dyDescent="0.25">
      <c r="A17103" t="s">
        <v>137</v>
      </c>
      <c r="B17103" t="s">
        <v>138</v>
      </c>
      <c r="C17103">
        <v>1841</v>
      </c>
      <c r="D17103">
        <v>0</v>
      </c>
    </row>
    <row r="17104" spans="1:9" hidden="1" x14ac:dyDescent="0.25">
      <c r="A17104" t="s">
        <v>137</v>
      </c>
      <c r="B17104" t="s">
        <v>138</v>
      </c>
      <c r="C17104">
        <v>1842</v>
      </c>
      <c r="D17104">
        <v>0</v>
      </c>
    </row>
    <row r="17105" spans="1:9" hidden="1" x14ac:dyDescent="0.25">
      <c r="A17105" t="s">
        <v>137</v>
      </c>
      <c r="B17105" t="s">
        <v>138</v>
      </c>
      <c r="C17105">
        <v>1843</v>
      </c>
      <c r="D17105">
        <v>0</v>
      </c>
    </row>
    <row r="17106" spans="1:9" hidden="1" x14ac:dyDescent="0.25">
      <c r="A17106" t="s">
        <v>137</v>
      </c>
      <c r="B17106" t="s">
        <v>138</v>
      </c>
      <c r="C17106">
        <v>1844</v>
      </c>
      <c r="D17106">
        <v>0</v>
      </c>
    </row>
    <row r="17107" spans="1:9" hidden="1" x14ac:dyDescent="0.25">
      <c r="A17107" t="s">
        <v>137</v>
      </c>
      <c r="B17107" t="s">
        <v>138</v>
      </c>
      <c r="C17107">
        <v>1845</v>
      </c>
      <c r="D17107">
        <v>0</v>
      </c>
    </row>
    <row r="17108" spans="1:9" hidden="1" x14ac:dyDescent="0.25">
      <c r="A17108" t="s">
        <v>137</v>
      </c>
      <c r="B17108" t="s">
        <v>138</v>
      </c>
      <c r="C17108">
        <v>1846</v>
      </c>
      <c r="D17108">
        <v>0</v>
      </c>
    </row>
    <row r="17109" spans="1:9" hidden="1" x14ac:dyDescent="0.25">
      <c r="A17109" t="s">
        <v>137</v>
      </c>
      <c r="B17109" t="s">
        <v>138</v>
      </c>
      <c r="C17109">
        <v>1847</v>
      </c>
      <c r="D17109">
        <v>0</v>
      </c>
    </row>
    <row r="17110" spans="1:9" hidden="1" x14ac:dyDescent="0.25">
      <c r="A17110" t="s">
        <v>137</v>
      </c>
      <c r="B17110" t="s">
        <v>138</v>
      </c>
      <c r="C17110">
        <v>1848</v>
      </c>
      <c r="D17110">
        <v>0</v>
      </c>
    </row>
    <row r="17111" spans="1:9" hidden="1" x14ac:dyDescent="0.25">
      <c r="A17111" t="s">
        <v>137</v>
      </c>
      <c r="B17111" t="s">
        <v>138</v>
      </c>
      <c r="C17111">
        <v>1849</v>
      </c>
      <c r="D17111">
        <v>0</v>
      </c>
    </row>
    <row r="17112" spans="1:9" hidden="1" x14ac:dyDescent="0.25">
      <c r="A17112" t="s">
        <v>137</v>
      </c>
      <c r="B17112" t="s">
        <v>138</v>
      </c>
      <c r="C17112">
        <v>1850</v>
      </c>
      <c r="D17112">
        <v>1.031E-3</v>
      </c>
      <c r="E17112">
        <v>1.031E-3</v>
      </c>
      <c r="F17112">
        <v>0</v>
      </c>
      <c r="G17112">
        <v>0</v>
      </c>
      <c r="H17112">
        <v>0</v>
      </c>
      <c r="I17112">
        <v>0</v>
      </c>
    </row>
    <row r="17113" spans="1:9" hidden="1" x14ac:dyDescent="0.25">
      <c r="A17113" t="s">
        <v>137</v>
      </c>
      <c r="B17113" t="s">
        <v>138</v>
      </c>
      <c r="C17113">
        <v>1851</v>
      </c>
      <c r="D17113">
        <v>0</v>
      </c>
    </row>
    <row r="17114" spans="1:9" hidden="1" x14ac:dyDescent="0.25">
      <c r="A17114" t="s">
        <v>137</v>
      </c>
      <c r="B17114" t="s">
        <v>138</v>
      </c>
      <c r="C17114">
        <v>1852</v>
      </c>
      <c r="D17114">
        <v>0</v>
      </c>
    </row>
    <row r="17115" spans="1:9" hidden="1" x14ac:dyDescent="0.25">
      <c r="A17115" t="s">
        <v>137</v>
      </c>
      <c r="B17115" t="s">
        <v>138</v>
      </c>
      <c r="C17115">
        <v>1853</v>
      </c>
      <c r="D17115">
        <v>0</v>
      </c>
    </row>
    <row r="17116" spans="1:9" hidden="1" x14ac:dyDescent="0.25">
      <c r="A17116" t="s">
        <v>137</v>
      </c>
      <c r="B17116" t="s">
        <v>138</v>
      </c>
      <c r="C17116">
        <v>1854</v>
      </c>
      <c r="D17116">
        <v>0</v>
      </c>
    </row>
    <row r="17117" spans="1:9" hidden="1" x14ac:dyDescent="0.25">
      <c r="A17117" t="s">
        <v>137</v>
      </c>
      <c r="B17117" t="s">
        <v>138</v>
      </c>
      <c r="C17117">
        <v>1855</v>
      </c>
      <c r="D17117">
        <v>3.127E-3</v>
      </c>
      <c r="E17117">
        <v>3.127E-3</v>
      </c>
      <c r="F17117">
        <v>0</v>
      </c>
      <c r="G17117">
        <v>0</v>
      </c>
      <c r="H17117">
        <v>0</v>
      </c>
      <c r="I17117">
        <v>0</v>
      </c>
    </row>
    <row r="17118" spans="1:9" hidden="1" x14ac:dyDescent="0.25">
      <c r="A17118" t="s">
        <v>137</v>
      </c>
      <c r="B17118" t="s">
        <v>138</v>
      </c>
      <c r="C17118">
        <v>1856</v>
      </c>
      <c r="D17118">
        <v>0</v>
      </c>
    </row>
    <row r="17119" spans="1:9" hidden="1" x14ac:dyDescent="0.25">
      <c r="A17119" t="s">
        <v>137</v>
      </c>
      <c r="B17119" t="s">
        <v>138</v>
      </c>
      <c r="C17119">
        <v>1857</v>
      </c>
      <c r="D17119">
        <v>0</v>
      </c>
    </row>
    <row r="17120" spans="1:9" hidden="1" x14ac:dyDescent="0.25">
      <c r="A17120" t="s">
        <v>137</v>
      </c>
      <c r="B17120" t="s">
        <v>138</v>
      </c>
      <c r="C17120">
        <v>1858</v>
      </c>
      <c r="D17120">
        <v>4.3920000000000001E-3</v>
      </c>
      <c r="E17120">
        <v>4.3920000000000001E-3</v>
      </c>
      <c r="F17120">
        <v>0</v>
      </c>
      <c r="G17120">
        <v>0</v>
      </c>
      <c r="H17120">
        <v>0</v>
      </c>
      <c r="I17120">
        <v>0</v>
      </c>
    </row>
    <row r="17121" spans="1:9" hidden="1" x14ac:dyDescent="0.25">
      <c r="A17121" t="s">
        <v>137</v>
      </c>
      <c r="B17121" t="s">
        <v>138</v>
      </c>
      <c r="C17121">
        <v>1859</v>
      </c>
      <c r="D17121">
        <v>4.6579999999999998E-3</v>
      </c>
      <c r="E17121">
        <v>4.6579999999999998E-3</v>
      </c>
      <c r="F17121">
        <v>0</v>
      </c>
      <c r="G17121">
        <v>0</v>
      </c>
      <c r="H17121">
        <v>0</v>
      </c>
      <c r="I17121">
        <v>0</v>
      </c>
    </row>
    <row r="17122" spans="1:9" hidden="1" x14ac:dyDescent="0.25">
      <c r="A17122" t="s">
        <v>137</v>
      </c>
      <c r="B17122" t="s">
        <v>138</v>
      </c>
      <c r="C17122">
        <v>1860</v>
      </c>
      <c r="D17122">
        <v>6.1549999999999999E-3</v>
      </c>
      <c r="E17122">
        <v>6.117E-3</v>
      </c>
      <c r="F17122">
        <v>3.8000000000000002E-5</v>
      </c>
      <c r="G17122">
        <v>0</v>
      </c>
      <c r="H17122">
        <v>0</v>
      </c>
      <c r="I17122">
        <v>0</v>
      </c>
    </row>
    <row r="17123" spans="1:9" hidden="1" x14ac:dyDescent="0.25">
      <c r="A17123" t="s">
        <v>137</v>
      </c>
      <c r="B17123" t="s">
        <v>138</v>
      </c>
      <c r="C17123">
        <v>1861</v>
      </c>
      <c r="D17123">
        <v>7.8180000000000003E-3</v>
      </c>
      <c r="E17123">
        <v>7.7809999999999997E-3</v>
      </c>
      <c r="F17123">
        <v>3.6999999999999998E-5</v>
      </c>
      <c r="G17123">
        <v>0</v>
      </c>
      <c r="H17123">
        <v>0</v>
      </c>
      <c r="I17123">
        <v>0</v>
      </c>
    </row>
    <row r="17124" spans="1:9" hidden="1" x14ac:dyDescent="0.25">
      <c r="A17124" t="s">
        <v>137</v>
      </c>
      <c r="B17124" t="s">
        <v>138</v>
      </c>
      <c r="C17124">
        <v>1862</v>
      </c>
      <c r="D17124">
        <v>7.0530000000000002E-3</v>
      </c>
      <c r="E17124">
        <v>7.0159999999999997E-3</v>
      </c>
      <c r="F17124">
        <v>3.8000000000000002E-5</v>
      </c>
      <c r="G17124">
        <v>0</v>
      </c>
      <c r="H17124">
        <v>0</v>
      </c>
      <c r="I17124">
        <v>0</v>
      </c>
    </row>
    <row r="17125" spans="1:9" hidden="1" x14ac:dyDescent="0.25">
      <c r="A17125" t="s">
        <v>137</v>
      </c>
      <c r="B17125" t="s">
        <v>138</v>
      </c>
      <c r="C17125">
        <v>1863</v>
      </c>
      <c r="D17125">
        <v>7.3860000000000002E-3</v>
      </c>
      <c r="E17125">
        <v>7.3229999999999996E-3</v>
      </c>
      <c r="F17125">
        <v>6.3E-5</v>
      </c>
      <c r="G17125">
        <v>0</v>
      </c>
      <c r="H17125">
        <v>0</v>
      </c>
      <c r="I17125">
        <v>0</v>
      </c>
    </row>
    <row r="17126" spans="1:9" hidden="1" x14ac:dyDescent="0.25">
      <c r="A17126" t="s">
        <v>137</v>
      </c>
      <c r="B17126" t="s">
        <v>138</v>
      </c>
      <c r="C17126">
        <v>1864</v>
      </c>
      <c r="D17126">
        <v>8.2839999999999997E-3</v>
      </c>
      <c r="E17126">
        <v>8.1960000000000002E-3</v>
      </c>
      <c r="F17126">
        <v>8.7999999999999998E-5</v>
      </c>
      <c r="G17126">
        <v>0</v>
      </c>
      <c r="H17126">
        <v>0</v>
      </c>
      <c r="I17126">
        <v>0</v>
      </c>
    </row>
    <row r="17127" spans="1:9" hidden="1" x14ac:dyDescent="0.25">
      <c r="A17127" t="s">
        <v>137</v>
      </c>
      <c r="B17127" t="s">
        <v>138</v>
      </c>
      <c r="C17127">
        <v>1865</v>
      </c>
      <c r="D17127">
        <v>7.9179999999999997E-3</v>
      </c>
      <c r="E17127">
        <v>7.8169999999999993E-3</v>
      </c>
      <c r="F17127">
        <v>1.01E-4</v>
      </c>
      <c r="G17127">
        <v>0</v>
      </c>
      <c r="H17127">
        <v>0</v>
      </c>
      <c r="I17127">
        <v>0</v>
      </c>
    </row>
    <row r="17128" spans="1:9" hidden="1" x14ac:dyDescent="0.25">
      <c r="A17128" t="s">
        <v>137</v>
      </c>
      <c r="B17128" t="s">
        <v>138</v>
      </c>
      <c r="C17128">
        <v>1866</v>
      </c>
      <c r="D17128">
        <v>2.5019E-2</v>
      </c>
      <c r="E17128">
        <v>2.4906000000000001E-2</v>
      </c>
      <c r="F17128">
        <v>1.12E-4</v>
      </c>
      <c r="G17128">
        <v>0</v>
      </c>
      <c r="H17128">
        <v>0</v>
      </c>
      <c r="I17128">
        <v>0</v>
      </c>
    </row>
    <row r="17129" spans="1:9" hidden="1" x14ac:dyDescent="0.25">
      <c r="A17129" t="s">
        <v>137</v>
      </c>
      <c r="B17129" t="s">
        <v>138</v>
      </c>
      <c r="C17129">
        <v>1867</v>
      </c>
      <c r="D17129">
        <v>2.8712000000000001E-2</v>
      </c>
      <c r="E17129">
        <v>2.8549000000000001E-2</v>
      </c>
      <c r="F17129">
        <v>1.63E-4</v>
      </c>
      <c r="G17129">
        <v>0</v>
      </c>
      <c r="H17129">
        <v>0</v>
      </c>
      <c r="I17129">
        <v>0</v>
      </c>
    </row>
    <row r="17130" spans="1:9" hidden="1" x14ac:dyDescent="0.25">
      <c r="A17130" t="s">
        <v>137</v>
      </c>
      <c r="B17130" t="s">
        <v>138</v>
      </c>
      <c r="C17130">
        <v>1868</v>
      </c>
      <c r="D17130">
        <v>2.3886999999999999E-2</v>
      </c>
      <c r="E17130">
        <v>2.3583E-2</v>
      </c>
      <c r="F17130">
        <v>3.0400000000000002E-4</v>
      </c>
      <c r="G17130">
        <v>0</v>
      </c>
      <c r="H17130">
        <v>0</v>
      </c>
      <c r="I17130">
        <v>0</v>
      </c>
    </row>
    <row r="17131" spans="1:9" hidden="1" x14ac:dyDescent="0.25">
      <c r="A17131" t="s">
        <v>137</v>
      </c>
      <c r="B17131" t="s">
        <v>138</v>
      </c>
      <c r="C17131">
        <v>1869</v>
      </c>
      <c r="D17131">
        <v>3.2404000000000002E-2</v>
      </c>
      <c r="E17131">
        <v>3.2114999999999998E-2</v>
      </c>
      <c r="F17131">
        <v>2.8899999999999998E-4</v>
      </c>
      <c r="G17131">
        <v>0</v>
      </c>
      <c r="H17131">
        <v>0</v>
      </c>
      <c r="I17131">
        <v>0</v>
      </c>
    </row>
    <row r="17132" spans="1:9" hidden="1" x14ac:dyDescent="0.25">
      <c r="A17132" t="s">
        <v>137</v>
      </c>
      <c r="B17132" t="s">
        <v>138</v>
      </c>
      <c r="C17132">
        <v>1870</v>
      </c>
      <c r="D17132">
        <v>3.5166000000000003E-2</v>
      </c>
      <c r="E17132">
        <v>3.4876999999999998E-2</v>
      </c>
      <c r="F17132">
        <v>2.8899999999999998E-4</v>
      </c>
      <c r="G17132">
        <v>0</v>
      </c>
      <c r="H17132">
        <v>0</v>
      </c>
      <c r="I17132">
        <v>0</v>
      </c>
    </row>
    <row r="17133" spans="1:9" hidden="1" x14ac:dyDescent="0.25">
      <c r="A17133" t="s">
        <v>137</v>
      </c>
      <c r="B17133" t="s">
        <v>138</v>
      </c>
      <c r="C17133">
        <v>1871</v>
      </c>
      <c r="D17133">
        <v>4.7475000000000003E-2</v>
      </c>
      <c r="E17133">
        <v>4.7238000000000002E-2</v>
      </c>
      <c r="F17133">
        <v>2.3800000000000001E-4</v>
      </c>
      <c r="G17133">
        <v>0</v>
      </c>
      <c r="H17133">
        <v>0</v>
      </c>
      <c r="I17133">
        <v>0</v>
      </c>
    </row>
    <row r="17134" spans="1:9" hidden="1" x14ac:dyDescent="0.25">
      <c r="A17134" t="s">
        <v>137</v>
      </c>
      <c r="B17134" t="s">
        <v>138</v>
      </c>
      <c r="C17134">
        <v>1872</v>
      </c>
      <c r="D17134">
        <v>4.8739999999999999E-2</v>
      </c>
      <c r="E17134">
        <v>4.8476999999999999E-2</v>
      </c>
      <c r="F17134">
        <v>2.63E-4</v>
      </c>
      <c r="G17134">
        <v>0</v>
      </c>
      <c r="H17134">
        <v>0</v>
      </c>
      <c r="I17134">
        <v>0</v>
      </c>
    </row>
    <row r="17135" spans="1:9" hidden="1" x14ac:dyDescent="0.25">
      <c r="A17135" t="s">
        <v>137</v>
      </c>
      <c r="B17135" t="s">
        <v>138</v>
      </c>
      <c r="C17135">
        <v>1873</v>
      </c>
      <c r="D17135">
        <v>4.5745000000000001E-2</v>
      </c>
      <c r="E17135">
        <v>4.5150000000000003E-2</v>
      </c>
      <c r="F17135">
        <v>5.9599999999999996E-4</v>
      </c>
      <c r="G17135">
        <v>0</v>
      </c>
      <c r="H17135">
        <v>0</v>
      </c>
      <c r="I17135">
        <v>0</v>
      </c>
    </row>
    <row r="17136" spans="1:9" hidden="1" x14ac:dyDescent="0.25">
      <c r="A17136" t="s">
        <v>137</v>
      </c>
      <c r="B17136" t="s">
        <v>138</v>
      </c>
      <c r="C17136">
        <v>1874</v>
      </c>
      <c r="D17136">
        <v>5.5527E-2</v>
      </c>
      <c r="E17136">
        <v>5.4583E-2</v>
      </c>
      <c r="F17136">
        <v>9.4300000000000004E-4</v>
      </c>
      <c r="G17136">
        <v>0</v>
      </c>
      <c r="H17136">
        <v>0</v>
      </c>
      <c r="I17136">
        <v>0</v>
      </c>
    </row>
    <row r="17137" spans="1:9" hidden="1" x14ac:dyDescent="0.25">
      <c r="A17137" t="s">
        <v>137</v>
      </c>
      <c r="B17137" t="s">
        <v>138</v>
      </c>
      <c r="C17137">
        <v>1875</v>
      </c>
      <c r="D17137">
        <v>6.3910999999999996E-2</v>
      </c>
      <c r="E17137">
        <v>6.2389E-2</v>
      </c>
      <c r="F17137">
        <v>1.5219999999999999E-3</v>
      </c>
      <c r="G17137">
        <v>0</v>
      </c>
      <c r="H17137">
        <v>0</v>
      </c>
      <c r="I17137">
        <v>0</v>
      </c>
    </row>
    <row r="17138" spans="1:9" hidden="1" x14ac:dyDescent="0.25">
      <c r="A17138" t="s">
        <v>137</v>
      </c>
      <c r="B17138" t="s">
        <v>138</v>
      </c>
      <c r="C17138">
        <v>1876</v>
      </c>
      <c r="D17138">
        <v>7.9348000000000002E-2</v>
      </c>
      <c r="E17138">
        <v>7.6826000000000005E-2</v>
      </c>
      <c r="F17138">
        <v>2.5209999999999998E-3</v>
      </c>
      <c r="G17138">
        <v>0</v>
      </c>
      <c r="H17138">
        <v>0</v>
      </c>
      <c r="I17138">
        <v>0</v>
      </c>
    </row>
    <row r="17139" spans="1:9" hidden="1" x14ac:dyDescent="0.25">
      <c r="A17139" t="s">
        <v>137</v>
      </c>
      <c r="B17139" t="s">
        <v>138</v>
      </c>
      <c r="C17139">
        <v>1877</v>
      </c>
      <c r="D17139">
        <v>8.0977999999999994E-2</v>
      </c>
      <c r="E17139">
        <v>7.7306E-2</v>
      </c>
      <c r="F17139">
        <v>3.6719999999999999E-3</v>
      </c>
      <c r="G17139">
        <v>0</v>
      </c>
      <c r="H17139">
        <v>0</v>
      </c>
      <c r="I17139">
        <v>0</v>
      </c>
    </row>
    <row r="17140" spans="1:9" hidden="1" x14ac:dyDescent="0.25">
      <c r="A17140" t="s">
        <v>137</v>
      </c>
      <c r="B17140" t="s">
        <v>138</v>
      </c>
      <c r="C17140">
        <v>1878</v>
      </c>
      <c r="D17140">
        <v>0.10582999999999999</v>
      </c>
      <c r="E17140">
        <v>0.101439</v>
      </c>
      <c r="F17140">
        <v>4.3909999999999999E-3</v>
      </c>
      <c r="G17140">
        <v>0</v>
      </c>
      <c r="H17140">
        <v>0</v>
      </c>
      <c r="I17140">
        <v>0</v>
      </c>
    </row>
    <row r="17141" spans="1:9" hidden="1" x14ac:dyDescent="0.25">
      <c r="A17141" t="s">
        <v>137</v>
      </c>
      <c r="B17141" t="s">
        <v>138</v>
      </c>
      <c r="C17141">
        <v>1879</v>
      </c>
      <c r="D17141">
        <v>0.10859099999999999</v>
      </c>
      <c r="E17141">
        <v>0.103029</v>
      </c>
      <c r="F17141">
        <v>5.5630000000000002E-3</v>
      </c>
      <c r="G17141">
        <v>0</v>
      </c>
      <c r="H17141">
        <v>0</v>
      </c>
      <c r="I17141">
        <v>0</v>
      </c>
    </row>
    <row r="17142" spans="1:9" hidden="1" x14ac:dyDescent="0.25">
      <c r="A17142" t="s">
        <v>137</v>
      </c>
      <c r="B17142" t="s">
        <v>138</v>
      </c>
      <c r="C17142">
        <v>1880</v>
      </c>
      <c r="D17142">
        <v>0.127389</v>
      </c>
      <c r="E17142">
        <v>0.121104</v>
      </c>
      <c r="F17142">
        <v>6.2849999999999998E-3</v>
      </c>
      <c r="G17142">
        <v>0</v>
      </c>
      <c r="H17142">
        <v>0</v>
      </c>
      <c r="I17142">
        <v>0</v>
      </c>
    </row>
    <row r="17143" spans="1:9" hidden="1" x14ac:dyDescent="0.25">
      <c r="A17143" t="s">
        <v>137</v>
      </c>
      <c r="B17143" t="s">
        <v>138</v>
      </c>
      <c r="C17143">
        <v>1881</v>
      </c>
      <c r="D17143">
        <v>0.13417599999999999</v>
      </c>
      <c r="E17143">
        <v>0.125273</v>
      </c>
      <c r="F17143">
        <v>8.9029999999999995E-3</v>
      </c>
      <c r="G17143">
        <v>0</v>
      </c>
      <c r="H17143">
        <v>0</v>
      </c>
      <c r="I17143">
        <v>0</v>
      </c>
    </row>
    <row r="17144" spans="1:9" hidden="1" x14ac:dyDescent="0.25">
      <c r="A17144" t="s">
        <v>137</v>
      </c>
      <c r="B17144" t="s">
        <v>138</v>
      </c>
      <c r="C17144">
        <v>1882</v>
      </c>
      <c r="D17144">
        <v>0.14132900000000001</v>
      </c>
      <c r="E17144">
        <v>0.131632</v>
      </c>
      <c r="F17144">
        <v>9.6959999999999998E-3</v>
      </c>
      <c r="G17144">
        <v>0</v>
      </c>
      <c r="H17144">
        <v>0</v>
      </c>
      <c r="I17144">
        <v>0</v>
      </c>
    </row>
    <row r="17145" spans="1:9" hidden="1" x14ac:dyDescent="0.25">
      <c r="A17145" t="s">
        <v>137</v>
      </c>
      <c r="B17145" t="s">
        <v>138</v>
      </c>
      <c r="C17145">
        <v>1883</v>
      </c>
      <c r="D17145">
        <v>0.160858</v>
      </c>
      <c r="E17145">
        <v>0.15018899999999999</v>
      </c>
      <c r="F17145">
        <v>1.0669E-2</v>
      </c>
      <c r="G17145">
        <v>0</v>
      </c>
      <c r="H17145">
        <v>0</v>
      </c>
      <c r="I17145">
        <v>0</v>
      </c>
    </row>
    <row r="17146" spans="1:9" hidden="1" x14ac:dyDescent="0.25">
      <c r="A17146" t="s">
        <v>137</v>
      </c>
      <c r="B17146" t="s">
        <v>138</v>
      </c>
      <c r="C17146">
        <v>1884</v>
      </c>
      <c r="D17146">
        <v>0.16331999999999999</v>
      </c>
      <c r="E17146">
        <v>0.14699400000000001</v>
      </c>
      <c r="F17146">
        <v>1.6326E-2</v>
      </c>
      <c r="G17146">
        <v>0</v>
      </c>
      <c r="H17146">
        <v>0</v>
      </c>
      <c r="I17146">
        <v>0</v>
      </c>
    </row>
    <row r="17147" spans="1:9" hidden="1" x14ac:dyDescent="0.25">
      <c r="A17147" t="s">
        <v>137</v>
      </c>
      <c r="B17147" t="s">
        <v>138</v>
      </c>
      <c r="C17147">
        <v>1885</v>
      </c>
      <c r="D17147">
        <v>0.17789199999999999</v>
      </c>
      <c r="E17147">
        <v>0.156585</v>
      </c>
      <c r="F17147">
        <v>2.1307E-2</v>
      </c>
      <c r="G17147">
        <v>0</v>
      </c>
      <c r="H17147">
        <v>0</v>
      </c>
      <c r="I17147">
        <v>0</v>
      </c>
    </row>
    <row r="17148" spans="1:9" hidden="1" x14ac:dyDescent="0.25">
      <c r="A17148" t="s">
        <v>137</v>
      </c>
      <c r="B17148" t="s">
        <v>138</v>
      </c>
      <c r="C17148">
        <v>1886</v>
      </c>
      <c r="D17148">
        <v>0.18245</v>
      </c>
      <c r="E17148">
        <v>0.16026699999999999</v>
      </c>
      <c r="F17148">
        <v>2.2182E-2</v>
      </c>
      <c r="G17148">
        <v>0</v>
      </c>
      <c r="H17148">
        <v>0</v>
      </c>
      <c r="I17148">
        <v>0</v>
      </c>
    </row>
    <row r="17149" spans="1:9" hidden="1" x14ac:dyDescent="0.25">
      <c r="A17149" t="s">
        <v>137</v>
      </c>
      <c r="B17149" t="s">
        <v>138</v>
      </c>
      <c r="C17149">
        <v>1887</v>
      </c>
      <c r="D17149">
        <v>0.19306300000000001</v>
      </c>
      <c r="E17149">
        <v>0.16383</v>
      </c>
      <c r="F17149">
        <v>2.9232000000000001E-2</v>
      </c>
      <c r="G17149">
        <v>0</v>
      </c>
      <c r="H17149">
        <v>0</v>
      </c>
      <c r="I17149">
        <v>0</v>
      </c>
    </row>
    <row r="17150" spans="1:9" hidden="1" x14ac:dyDescent="0.25">
      <c r="A17150" t="s">
        <v>137</v>
      </c>
      <c r="B17150" t="s">
        <v>138</v>
      </c>
      <c r="C17150">
        <v>1888</v>
      </c>
      <c r="D17150">
        <v>0.20138</v>
      </c>
      <c r="E17150">
        <v>0.16939499999999999</v>
      </c>
      <c r="F17150">
        <v>3.1985E-2</v>
      </c>
      <c r="G17150">
        <v>0</v>
      </c>
      <c r="H17150">
        <v>0</v>
      </c>
      <c r="I17150">
        <v>0</v>
      </c>
    </row>
    <row r="17151" spans="1:9" hidden="1" x14ac:dyDescent="0.25">
      <c r="A17151" t="s">
        <v>137</v>
      </c>
      <c r="B17151" t="s">
        <v>138</v>
      </c>
      <c r="C17151">
        <v>1889</v>
      </c>
      <c r="D17151">
        <v>0.21748200000000001</v>
      </c>
      <c r="E17151">
        <v>0.18615000000000001</v>
      </c>
      <c r="F17151">
        <v>3.1333E-2</v>
      </c>
      <c r="G17151">
        <v>0</v>
      </c>
      <c r="H17151">
        <v>0</v>
      </c>
      <c r="I17151">
        <v>0</v>
      </c>
    </row>
    <row r="17152" spans="1:9" hidden="1" x14ac:dyDescent="0.25">
      <c r="A17152" t="s">
        <v>137</v>
      </c>
      <c r="B17152" t="s">
        <v>138</v>
      </c>
      <c r="C17152">
        <v>1890</v>
      </c>
      <c r="D17152">
        <v>0.24629400000000001</v>
      </c>
      <c r="E17152">
        <v>0.20734</v>
      </c>
      <c r="F17152">
        <v>3.8954000000000003E-2</v>
      </c>
      <c r="G17152">
        <v>0</v>
      </c>
      <c r="H17152">
        <v>0</v>
      </c>
      <c r="I17152">
        <v>0</v>
      </c>
    </row>
    <row r="17153" spans="1:9" hidden="1" x14ac:dyDescent="0.25">
      <c r="A17153" t="s">
        <v>137</v>
      </c>
      <c r="B17153" t="s">
        <v>138</v>
      </c>
      <c r="C17153">
        <v>1891</v>
      </c>
      <c r="D17153">
        <v>0.271179</v>
      </c>
      <c r="E17153">
        <v>0.22194900000000001</v>
      </c>
      <c r="F17153">
        <v>4.9230000000000003E-2</v>
      </c>
      <c r="G17153">
        <v>0</v>
      </c>
      <c r="H17153">
        <v>0</v>
      </c>
      <c r="I17153">
        <v>0</v>
      </c>
    </row>
    <row r="17154" spans="1:9" hidden="1" x14ac:dyDescent="0.25">
      <c r="A17154" t="s">
        <v>137</v>
      </c>
      <c r="B17154" t="s">
        <v>138</v>
      </c>
      <c r="C17154">
        <v>1892</v>
      </c>
      <c r="D17154">
        <v>0.287049</v>
      </c>
      <c r="E17154">
        <v>0.23616300000000001</v>
      </c>
      <c r="F17154">
        <v>5.0885E-2</v>
      </c>
      <c r="G17154">
        <v>0</v>
      </c>
      <c r="H17154">
        <v>0</v>
      </c>
      <c r="I17154">
        <v>0</v>
      </c>
    </row>
    <row r="17155" spans="1:9" hidden="1" x14ac:dyDescent="0.25">
      <c r="A17155" t="s">
        <v>137</v>
      </c>
      <c r="B17155" t="s">
        <v>138</v>
      </c>
      <c r="C17155">
        <v>1893</v>
      </c>
      <c r="D17155">
        <v>0.33645399999999998</v>
      </c>
      <c r="E17155">
        <v>0.27613199999999999</v>
      </c>
      <c r="F17155">
        <v>6.0322000000000001E-2</v>
      </c>
      <c r="G17155">
        <v>0</v>
      </c>
      <c r="H17155">
        <v>0</v>
      </c>
      <c r="I17155">
        <v>0</v>
      </c>
    </row>
    <row r="17156" spans="1:9" hidden="1" x14ac:dyDescent="0.25">
      <c r="A17156" t="s">
        <v>137</v>
      </c>
      <c r="B17156" t="s">
        <v>138</v>
      </c>
      <c r="C17156">
        <v>1894</v>
      </c>
      <c r="D17156">
        <v>0.34267500000000001</v>
      </c>
      <c r="E17156">
        <v>0.28922199999999998</v>
      </c>
      <c r="F17156">
        <v>5.3453000000000001E-2</v>
      </c>
      <c r="G17156">
        <v>0</v>
      </c>
      <c r="H17156">
        <v>0</v>
      </c>
      <c r="I17156">
        <v>0</v>
      </c>
    </row>
    <row r="17157" spans="1:9" hidden="1" x14ac:dyDescent="0.25">
      <c r="A17157" t="s">
        <v>137</v>
      </c>
      <c r="B17157" t="s">
        <v>138</v>
      </c>
      <c r="C17157">
        <v>1895</v>
      </c>
      <c r="D17157">
        <v>0.39374399999999998</v>
      </c>
      <c r="E17157">
        <v>0.31659799999999999</v>
      </c>
      <c r="F17157">
        <v>7.7146000000000006E-2</v>
      </c>
      <c r="G17157">
        <v>0</v>
      </c>
      <c r="H17157">
        <v>0</v>
      </c>
      <c r="I17157">
        <v>0</v>
      </c>
    </row>
    <row r="17158" spans="1:9" hidden="1" x14ac:dyDescent="0.25">
      <c r="A17158" t="s">
        <v>137</v>
      </c>
      <c r="B17158" t="s">
        <v>138</v>
      </c>
      <c r="C17158">
        <v>1896</v>
      </c>
      <c r="D17158">
        <v>0.40083000000000002</v>
      </c>
      <c r="E17158">
        <v>0.32485799999999998</v>
      </c>
      <c r="F17158">
        <v>7.5971999999999998E-2</v>
      </c>
      <c r="G17158">
        <v>0</v>
      </c>
      <c r="H17158">
        <v>0</v>
      </c>
      <c r="I17158">
        <v>0</v>
      </c>
    </row>
    <row r="17159" spans="1:9" hidden="1" x14ac:dyDescent="0.25">
      <c r="A17159" t="s">
        <v>137</v>
      </c>
      <c r="B17159" t="s">
        <v>138</v>
      </c>
      <c r="C17159">
        <v>1897</v>
      </c>
      <c r="D17159">
        <v>0.46344299999999999</v>
      </c>
      <c r="E17159">
        <v>0.377355</v>
      </c>
      <c r="F17159">
        <v>8.6087999999999998E-2</v>
      </c>
      <c r="G17159">
        <v>0</v>
      </c>
      <c r="H17159">
        <v>0</v>
      </c>
      <c r="I17159">
        <v>0</v>
      </c>
    </row>
    <row r="17160" spans="1:9" hidden="1" x14ac:dyDescent="0.25">
      <c r="A17160" t="s">
        <v>137</v>
      </c>
      <c r="B17160" t="s">
        <v>138</v>
      </c>
      <c r="C17160">
        <v>1898</v>
      </c>
      <c r="D17160">
        <v>0.51976900000000004</v>
      </c>
      <c r="E17160">
        <v>0.42233500000000002</v>
      </c>
      <c r="F17160">
        <v>9.7433000000000006E-2</v>
      </c>
      <c r="G17160">
        <v>0</v>
      </c>
      <c r="H17160">
        <v>0</v>
      </c>
      <c r="I17160">
        <v>0</v>
      </c>
    </row>
    <row r="17161" spans="1:9" hidden="1" x14ac:dyDescent="0.25">
      <c r="A17161" t="s">
        <v>137</v>
      </c>
      <c r="B17161" t="s">
        <v>138</v>
      </c>
      <c r="C17161">
        <v>1899</v>
      </c>
      <c r="D17161">
        <v>0.60297500000000004</v>
      </c>
      <c r="E17161">
        <v>0.50136000000000003</v>
      </c>
      <c r="F17161">
        <v>0.101615</v>
      </c>
      <c r="G17161">
        <v>0</v>
      </c>
      <c r="H17161">
        <v>0</v>
      </c>
      <c r="I17161">
        <v>0</v>
      </c>
    </row>
    <row r="17162" spans="1:9" hidden="1" x14ac:dyDescent="0.25">
      <c r="A17162" t="s">
        <v>137</v>
      </c>
      <c r="B17162" t="s">
        <v>138</v>
      </c>
      <c r="C17162">
        <v>1900</v>
      </c>
      <c r="D17162">
        <v>0.68305499999999997</v>
      </c>
      <c r="E17162">
        <v>0.56340699999999999</v>
      </c>
      <c r="F17162">
        <v>0.119648</v>
      </c>
      <c r="G17162">
        <v>0</v>
      </c>
      <c r="H17162">
        <v>0</v>
      </c>
      <c r="I17162">
        <v>0</v>
      </c>
    </row>
    <row r="17163" spans="1:9" hidden="1" x14ac:dyDescent="0.25">
      <c r="A17163" t="s">
        <v>137</v>
      </c>
      <c r="B17163" t="s">
        <v>138</v>
      </c>
      <c r="C17163">
        <v>1901</v>
      </c>
      <c r="D17163">
        <v>0.70125300000000002</v>
      </c>
      <c r="E17163">
        <v>0.562859</v>
      </c>
      <c r="F17163">
        <v>0.13839499999999999</v>
      </c>
      <c r="G17163">
        <v>0</v>
      </c>
      <c r="H17163">
        <v>0</v>
      </c>
      <c r="I17163">
        <v>0</v>
      </c>
    </row>
    <row r="17164" spans="1:9" hidden="1" x14ac:dyDescent="0.25">
      <c r="A17164" t="s">
        <v>137</v>
      </c>
      <c r="B17164" t="s">
        <v>138</v>
      </c>
      <c r="C17164">
        <v>1902</v>
      </c>
      <c r="D17164">
        <v>0.67729899999999998</v>
      </c>
      <c r="E17164">
        <v>0.54756000000000005</v>
      </c>
      <c r="F17164">
        <v>0.12973899999999999</v>
      </c>
      <c r="G17164">
        <v>0</v>
      </c>
      <c r="H17164">
        <v>0</v>
      </c>
      <c r="I17164">
        <v>0</v>
      </c>
    </row>
    <row r="17165" spans="1:9" hidden="1" x14ac:dyDescent="0.25">
      <c r="A17165" t="s">
        <v>137</v>
      </c>
      <c r="B17165" t="s">
        <v>138</v>
      </c>
      <c r="C17165">
        <v>1903</v>
      </c>
      <c r="D17165">
        <v>0.66252800000000001</v>
      </c>
      <c r="E17165">
        <v>0.54830000000000001</v>
      </c>
      <c r="F17165">
        <v>0.114228</v>
      </c>
      <c r="G17165">
        <v>0</v>
      </c>
      <c r="H17165">
        <v>0</v>
      </c>
      <c r="I17165">
        <v>0</v>
      </c>
    </row>
    <row r="17166" spans="1:9" hidden="1" x14ac:dyDescent="0.25">
      <c r="A17166" t="s">
        <v>137</v>
      </c>
      <c r="B17166" t="s">
        <v>138</v>
      </c>
      <c r="C17166">
        <v>1904</v>
      </c>
      <c r="D17166">
        <v>0.73711800000000005</v>
      </c>
      <c r="E17166">
        <v>0.62022100000000002</v>
      </c>
      <c r="F17166">
        <v>0.116897</v>
      </c>
      <c r="G17166">
        <v>0</v>
      </c>
      <c r="H17166">
        <v>0</v>
      </c>
      <c r="I17166">
        <v>0</v>
      </c>
    </row>
    <row r="17167" spans="1:9" hidden="1" x14ac:dyDescent="0.25">
      <c r="A17167" t="s">
        <v>137</v>
      </c>
      <c r="B17167" t="s">
        <v>138</v>
      </c>
      <c r="C17167">
        <v>1905</v>
      </c>
      <c r="D17167">
        <v>0.65797000000000005</v>
      </c>
      <c r="E17167">
        <v>0.57621100000000003</v>
      </c>
      <c r="F17167">
        <v>8.1758999999999998E-2</v>
      </c>
      <c r="G17167">
        <v>0</v>
      </c>
      <c r="H17167">
        <v>0</v>
      </c>
      <c r="I17167">
        <v>0</v>
      </c>
    </row>
    <row r="17168" spans="1:9" hidden="1" x14ac:dyDescent="0.25">
      <c r="A17168" t="s">
        <v>137</v>
      </c>
      <c r="B17168" t="s">
        <v>138</v>
      </c>
      <c r="C17168">
        <v>1906</v>
      </c>
      <c r="D17168">
        <v>0.75049200000000005</v>
      </c>
      <c r="E17168">
        <v>0.65750399999999998</v>
      </c>
      <c r="F17168">
        <v>9.2988000000000001E-2</v>
      </c>
      <c r="G17168">
        <v>0</v>
      </c>
      <c r="H17168">
        <v>0</v>
      </c>
      <c r="I17168">
        <v>0</v>
      </c>
    </row>
    <row r="17169" spans="1:9" hidden="1" x14ac:dyDescent="0.25">
      <c r="A17169" t="s">
        <v>137</v>
      </c>
      <c r="B17169" t="s">
        <v>138</v>
      </c>
      <c r="C17169">
        <v>1907</v>
      </c>
      <c r="D17169">
        <v>0.84061900000000001</v>
      </c>
      <c r="E17169">
        <v>0.74366100000000002</v>
      </c>
      <c r="F17169">
        <v>9.6958000000000003E-2</v>
      </c>
      <c r="G17169">
        <v>0</v>
      </c>
      <c r="H17169">
        <v>0</v>
      </c>
      <c r="I17169">
        <v>0</v>
      </c>
    </row>
    <row r="17170" spans="1:9" hidden="1" x14ac:dyDescent="0.25">
      <c r="A17170" t="s">
        <v>137</v>
      </c>
      <c r="B17170" t="s">
        <v>138</v>
      </c>
      <c r="C17170">
        <v>1908</v>
      </c>
      <c r="D17170">
        <v>0.84577599999999997</v>
      </c>
      <c r="E17170">
        <v>0.74879600000000002</v>
      </c>
      <c r="F17170">
        <v>9.6979999999999997E-2</v>
      </c>
      <c r="G17170">
        <v>0</v>
      </c>
      <c r="H17170">
        <v>0</v>
      </c>
      <c r="I17170">
        <v>0</v>
      </c>
    </row>
    <row r="17171" spans="1:9" hidden="1" x14ac:dyDescent="0.25">
      <c r="A17171" t="s">
        <v>137</v>
      </c>
      <c r="B17171" t="s">
        <v>138</v>
      </c>
      <c r="C17171">
        <v>1909</v>
      </c>
      <c r="D17171">
        <v>0.89281900000000003</v>
      </c>
      <c r="E17171">
        <v>0.788748</v>
      </c>
      <c r="F17171">
        <v>0.104071</v>
      </c>
      <c r="G17171">
        <v>0</v>
      </c>
      <c r="H17171">
        <v>0</v>
      </c>
      <c r="I17171">
        <v>0</v>
      </c>
    </row>
    <row r="17172" spans="1:9" hidden="1" x14ac:dyDescent="0.25">
      <c r="A17172" t="s">
        <v>137</v>
      </c>
      <c r="B17172" t="s">
        <v>138</v>
      </c>
      <c r="C17172">
        <v>1910</v>
      </c>
      <c r="D17172">
        <v>0.87558499999999995</v>
      </c>
      <c r="E17172">
        <v>0.76655899999999999</v>
      </c>
      <c r="F17172">
        <v>0.109026</v>
      </c>
      <c r="G17172">
        <v>0</v>
      </c>
      <c r="H17172">
        <v>0</v>
      </c>
      <c r="I17172">
        <v>0</v>
      </c>
    </row>
    <row r="17173" spans="1:9" hidden="1" x14ac:dyDescent="0.25">
      <c r="A17173" t="s">
        <v>137</v>
      </c>
      <c r="B17173" t="s">
        <v>138</v>
      </c>
      <c r="C17173">
        <v>1911</v>
      </c>
      <c r="D17173">
        <v>0.90778999999999999</v>
      </c>
      <c r="E17173">
        <v>0.80671000000000004</v>
      </c>
      <c r="F17173">
        <v>0.10108</v>
      </c>
      <c r="G17173">
        <v>0</v>
      </c>
      <c r="H17173">
        <v>0</v>
      </c>
      <c r="I17173">
        <v>0</v>
      </c>
    </row>
    <row r="17174" spans="1:9" hidden="1" x14ac:dyDescent="0.25">
      <c r="A17174" t="s">
        <v>137</v>
      </c>
      <c r="B17174" t="s">
        <v>138</v>
      </c>
      <c r="C17174">
        <v>1912</v>
      </c>
      <c r="D17174">
        <v>1.0283249999999999</v>
      </c>
      <c r="E17174">
        <v>0.92763899999999999</v>
      </c>
      <c r="F17174">
        <v>0.100686</v>
      </c>
      <c r="G17174">
        <v>0</v>
      </c>
      <c r="H17174">
        <v>0</v>
      </c>
      <c r="I17174">
        <v>0</v>
      </c>
    </row>
    <row r="17175" spans="1:9" hidden="1" x14ac:dyDescent="0.25">
      <c r="A17175" t="s">
        <v>137</v>
      </c>
      <c r="B17175" t="s">
        <v>138</v>
      </c>
      <c r="C17175">
        <v>1913</v>
      </c>
      <c r="D17175">
        <v>1.1170880000000001</v>
      </c>
      <c r="E17175">
        <v>1.021279</v>
      </c>
      <c r="F17175">
        <v>9.5809000000000005E-2</v>
      </c>
      <c r="G17175">
        <v>0</v>
      </c>
      <c r="H17175">
        <v>0</v>
      </c>
      <c r="I17175">
        <v>0</v>
      </c>
    </row>
    <row r="17176" spans="1:9" hidden="1" x14ac:dyDescent="0.25">
      <c r="A17176" t="s">
        <v>137</v>
      </c>
      <c r="B17176" t="s">
        <v>138</v>
      </c>
      <c r="C17176">
        <v>1914</v>
      </c>
      <c r="D17176">
        <v>1.008197</v>
      </c>
      <c r="E17176">
        <v>0.90609300000000004</v>
      </c>
      <c r="F17176">
        <v>0.102104</v>
      </c>
      <c r="G17176">
        <v>0</v>
      </c>
      <c r="H17176">
        <v>0</v>
      </c>
      <c r="I17176">
        <v>0</v>
      </c>
    </row>
    <row r="17177" spans="1:9" hidden="1" x14ac:dyDescent="0.25">
      <c r="A17177" t="s">
        <v>137</v>
      </c>
      <c r="B17177" t="s">
        <v>138</v>
      </c>
      <c r="C17177">
        <v>1915</v>
      </c>
      <c r="D17177">
        <v>0.92539000000000005</v>
      </c>
      <c r="E17177">
        <v>0.80989800000000001</v>
      </c>
      <c r="F17177">
        <v>0.115492</v>
      </c>
      <c r="G17177">
        <v>0</v>
      </c>
      <c r="H17177">
        <v>0</v>
      </c>
      <c r="I17177">
        <v>0</v>
      </c>
    </row>
    <row r="17178" spans="1:9" hidden="1" x14ac:dyDescent="0.25">
      <c r="A17178" t="s">
        <v>137</v>
      </c>
      <c r="B17178" t="s">
        <v>138</v>
      </c>
      <c r="C17178">
        <v>1916</v>
      </c>
      <c r="D17178">
        <v>0.98630600000000002</v>
      </c>
      <c r="E17178">
        <v>0.86272800000000005</v>
      </c>
      <c r="F17178">
        <v>0.12357799999999999</v>
      </c>
      <c r="G17178">
        <v>0</v>
      </c>
      <c r="H17178">
        <v>0</v>
      </c>
      <c r="I17178">
        <v>0</v>
      </c>
    </row>
    <row r="17179" spans="1:9" hidden="1" x14ac:dyDescent="0.25">
      <c r="A17179" t="s">
        <v>137</v>
      </c>
      <c r="B17179" t="s">
        <v>138</v>
      </c>
      <c r="C17179">
        <v>1917</v>
      </c>
      <c r="D17179">
        <v>0.90772399999999998</v>
      </c>
      <c r="E17179">
        <v>0.79889200000000005</v>
      </c>
      <c r="F17179">
        <v>0.108832</v>
      </c>
      <c r="G17179">
        <v>0</v>
      </c>
      <c r="H17179">
        <v>0</v>
      </c>
      <c r="I17179">
        <v>0</v>
      </c>
    </row>
    <row r="17180" spans="1:9" hidden="1" x14ac:dyDescent="0.25">
      <c r="A17180" t="s">
        <v>137</v>
      </c>
      <c r="B17180" t="s">
        <v>138</v>
      </c>
      <c r="C17180">
        <v>1918</v>
      </c>
      <c r="D17180">
        <v>0.36200500000000002</v>
      </c>
      <c r="E17180">
        <v>0.31541999999999998</v>
      </c>
      <c r="F17180">
        <v>4.6585000000000001E-2</v>
      </c>
      <c r="G17180">
        <v>0</v>
      </c>
      <c r="H17180">
        <v>0</v>
      </c>
      <c r="I17180">
        <v>0</v>
      </c>
    </row>
    <row r="17181" spans="1:9" hidden="1" x14ac:dyDescent="0.25">
      <c r="A17181" t="s">
        <v>137</v>
      </c>
      <c r="B17181" t="s">
        <v>138</v>
      </c>
      <c r="C17181">
        <v>1919</v>
      </c>
      <c r="D17181">
        <v>0.30920599999999998</v>
      </c>
      <c r="E17181">
        <v>0.247723</v>
      </c>
      <c r="F17181">
        <v>6.1483000000000003E-2</v>
      </c>
      <c r="G17181">
        <v>0</v>
      </c>
      <c r="H17181">
        <v>0</v>
      </c>
      <c r="I17181">
        <v>0</v>
      </c>
    </row>
    <row r="17182" spans="1:9" hidden="1" x14ac:dyDescent="0.25">
      <c r="A17182" t="s">
        <v>137</v>
      </c>
      <c r="B17182" t="s">
        <v>138</v>
      </c>
      <c r="C17182">
        <v>1920</v>
      </c>
      <c r="D17182">
        <v>0.28195900000000002</v>
      </c>
      <c r="E17182">
        <v>0.22857</v>
      </c>
      <c r="F17182">
        <v>5.3388999999999999E-2</v>
      </c>
      <c r="G17182">
        <v>0</v>
      </c>
      <c r="H17182">
        <v>0</v>
      </c>
      <c r="I17182">
        <v>0</v>
      </c>
    </row>
    <row r="17183" spans="1:9" hidden="1" x14ac:dyDescent="0.25">
      <c r="A17183" t="s">
        <v>137</v>
      </c>
      <c r="B17183" t="s">
        <v>138</v>
      </c>
      <c r="C17183">
        <v>1921</v>
      </c>
      <c r="D17183">
        <v>0.30577900000000002</v>
      </c>
      <c r="E17183">
        <v>0.25538</v>
      </c>
      <c r="F17183">
        <v>5.0342999999999999E-2</v>
      </c>
      <c r="G17183">
        <v>5.7000000000000003E-5</v>
      </c>
      <c r="H17183">
        <v>0</v>
      </c>
      <c r="I17183">
        <v>0</v>
      </c>
    </row>
    <row r="17184" spans="1:9" hidden="1" x14ac:dyDescent="0.25">
      <c r="A17184" t="s">
        <v>137</v>
      </c>
      <c r="B17184" t="s">
        <v>138</v>
      </c>
      <c r="C17184">
        <v>1922</v>
      </c>
      <c r="D17184">
        <v>0.372917</v>
      </c>
      <c r="E17184">
        <v>0.31111</v>
      </c>
      <c r="F17184">
        <v>6.1754999999999997E-2</v>
      </c>
      <c r="G17184">
        <v>5.1999999999999997E-5</v>
      </c>
      <c r="H17184">
        <v>0</v>
      </c>
      <c r="I17184">
        <v>0</v>
      </c>
    </row>
    <row r="17185" spans="1:9" hidden="1" x14ac:dyDescent="0.25">
      <c r="A17185" t="s">
        <v>137</v>
      </c>
      <c r="B17185" t="s">
        <v>138</v>
      </c>
      <c r="C17185">
        <v>1923</v>
      </c>
      <c r="D17185">
        <v>0.41194199999999997</v>
      </c>
      <c r="E17185">
        <v>0.34232600000000002</v>
      </c>
      <c r="F17185">
        <v>6.9580000000000003E-2</v>
      </c>
      <c r="G17185">
        <v>3.6000000000000001E-5</v>
      </c>
      <c r="H17185">
        <v>0</v>
      </c>
      <c r="I17185">
        <v>0</v>
      </c>
    </row>
    <row r="17186" spans="1:9" hidden="1" x14ac:dyDescent="0.25">
      <c r="A17186" t="s">
        <v>137</v>
      </c>
      <c r="B17186" t="s">
        <v>138</v>
      </c>
      <c r="C17186">
        <v>1924</v>
      </c>
      <c r="D17186">
        <v>0.49079099999999998</v>
      </c>
      <c r="E17186">
        <v>0.42098799999999997</v>
      </c>
      <c r="F17186">
        <v>6.9511000000000003E-2</v>
      </c>
      <c r="G17186">
        <v>2.92E-4</v>
      </c>
      <c r="H17186">
        <v>0</v>
      </c>
      <c r="I17186">
        <v>0</v>
      </c>
    </row>
    <row r="17187" spans="1:9" hidden="1" x14ac:dyDescent="0.25">
      <c r="A17187" t="s">
        <v>137</v>
      </c>
      <c r="B17187" t="s">
        <v>138</v>
      </c>
      <c r="C17187">
        <v>1925</v>
      </c>
      <c r="D17187">
        <v>0.48440299999999997</v>
      </c>
      <c r="E17187">
        <v>0.40831699999999999</v>
      </c>
      <c r="F17187">
        <v>7.5581999999999996E-2</v>
      </c>
      <c r="G17187">
        <v>5.04E-4</v>
      </c>
      <c r="H17187">
        <v>0</v>
      </c>
      <c r="I17187">
        <v>0</v>
      </c>
    </row>
    <row r="17188" spans="1:9" hidden="1" x14ac:dyDescent="0.25">
      <c r="A17188" t="s">
        <v>137</v>
      </c>
      <c r="B17188" t="s">
        <v>138</v>
      </c>
      <c r="C17188">
        <v>1926</v>
      </c>
      <c r="D17188">
        <v>0.70185200000000003</v>
      </c>
      <c r="E17188">
        <v>0.61540799999999996</v>
      </c>
      <c r="F17188">
        <v>8.5875000000000007E-2</v>
      </c>
      <c r="G17188">
        <v>5.6899999999999995E-4</v>
      </c>
      <c r="H17188">
        <v>0</v>
      </c>
      <c r="I17188">
        <v>0</v>
      </c>
    </row>
    <row r="17189" spans="1:9" hidden="1" x14ac:dyDescent="0.25">
      <c r="A17189" t="s">
        <v>137</v>
      </c>
      <c r="B17189" t="s">
        <v>138</v>
      </c>
      <c r="C17189">
        <v>1927</v>
      </c>
      <c r="D17189">
        <v>0.87259100000000001</v>
      </c>
      <c r="E17189">
        <v>0.76943700000000004</v>
      </c>
      <c r="F17189">
        <v>0.102565</v>
      </c>
      <c r="G17189">
        <v>5.8900000000000001E-4</v>
      </c>
      <c r="H17189">
        <v>0</v>
      </c>
      <c r="I17189">
        <v>0</v>
      </c>
    </row>
    <row r="17190" spans="1:9" hidden="1" x14ac:dyDescent="0.25">
      <c r="A17190" t="s">
        <v>137</v>
      </c>
      <c r="B17190" t="s">
        <v>138</v>
      </c>
      <c r="C17190">
        <v>1928</v>
      </c>
      <c r="D17190">
        <v>1.026762</v>
      </c>
      <c r="E17190">
        <v>0.87665199999999999</v>
      </c>
      <c r="F17190">
        <v>9.9607000000000001E-2</v>
      </c>
      <c r="G17190">
        <v>6.4400000000000004E-4</v>
      </c>
      <c r="H17190">
        <v>4.9859000000000001E-2</v>
      </c>
      <c r="I17190">
        <v>0</v>
      </c>
    </row>
    <row r="17191" spans="1:9" hidden="1" x14ac:dyDescent="0.25">
      <c r="A17191" t="s">
        <v>137</v>
      </c>
      <c r="B17191" t="s">
        <v>138</v>
      </c>
      <c r="C17191">
        <v>1929</v>
      </c>
      <c r="D17191">
        <v>1.0907880000000001</v>
      </c>
      <c r="E17191">
        <v>0.922346</v>
      </c>
      <c r="F17191">
        <v>0.125028</v>
      </c>
      <c r="G17191">
        <v>8.1700000000000002E-4</v>
      </c>
      <c r="H17191">
        <v>4.2597000000000003E-2</v>
      </c>
      <c r="I17191">
        <v>0</v>
      </c>
    </row>
    <row r="17192" spans="1:9" hidden="1" x14ac:dyDescent="0.25">
      <c r="A17192" t="s">
        <v>137</v>
      </c>
      <c r="B17192" t="s">
        <v>138</v>
      </c>
      <c r="C17192">
        <v>1930</v>
      </c>
      <c r="D17192">
        <v>1.4456899999999999</v>
      </c>
      <c r="E17192">
        <v>1.1681109999999999</v>
      </c>
      <c r="F17192">
        <v>0.24776699999999999</v>
      </c>
      <c r="G17192">
        <v>1.098E-3</v>
      </c>
      <c r="H17192">
        <v>2.8712999999999999E-2</v>
      </c>
      <c r="I17192">
        <v>0</v>
      </c>
    </row>
    <row r="17193" spans="1:9" hidden="1" x14ac:dyDescent="0.25">
      <c r="A17193" t="s">
        <v>137</v>
      </c>
      <c r="B17193" t="s">
        <v>138</v>
      </c>
      <c r="C17193">
        <v>1931</v>
      </c>
      <c r="D17193">
        <v>1.731171</v>
      </c>
      <c r="E17193">
        <v>1.3998360000000001</v>
      </c>
      <c r="F17193">
        <v>0.300369</v>
      </c>
      <c r="G17193">
        <v>1.8140000000000001E-3</v>
      </c>
      <c r="H17193">
        <v>2.9152000000000001E-2</v>
      </c>
      <c r="I17193">
        <v>0</v>
      </c>
    </row>
    <row r="17194" spans="1:9" hidden="1" x14ac:dyDescent="0.25">
      <c r="A17194" t="s">
        <v>137</v>
      </c>
      <c r="B17194" t="s">
        <v>138</v>
      </c>
      <c r="C17194">
        <v>1932</v>
      </c>
      <c r="D17194">
        <v>1.942421</v>
      </c>
      <c r="E17194">
        <v>1.6440250000000001</v>
      </c>
      <c r="F17194">
        <v>0.27001199999999997</v>
      </c>
      <c r="G17194">
        <v>2.088E-3</v>
      </c>
      <c r="H17194">
        <v>2.6296E-2</v>
      </c>
      <c r="I17194">
        <v>0</v>
      </c>
    </row>
    <row r="17195" spans="1:9" hidden="1" x14ac:dyDescent="0.25">
      <c r="A17195" t="s">
        <v>137</v>
      </c>
      <c r="B17195" t="s">
        <v>138</v>
      </c>
      <c r="C17195">
        <v>1933</v>
      </c>
      <c r="D17195">
        <v>2.1706479999999999</v>
      </c>
      <c r="E17195">
        <v>1.876131</v>
      </c>
      <c r="F17195">
        <v>0.26611600000000002</v>
      </c>
      <c r="G17195">
        <v>2.4060000000000002E-3</v>
      </c>
      <c r="H17195">
        <v>2.5995999999999998E-2</v>
      </c>
      <c r="I17195">
        <v>0</v>
      </c>
    </row>
    <row r="17196" spans="1:9" hidden="1" x14ac:dyDescent="0.25">
      <c r="A17196" t="s">
        <v>137</v>
      </c>
      <c r="B17196" t="s">
        <v>138</v>
      </c>
      <c r="C17196">
        <v>1934</v>
      </c>
      <c r="D17196">
        <v>2.6228150000000001</v>
      </c>
      <c r="E17196">
        <v>2.291995</v>
      </c>
      <c r="F17196">
        <v>0.29752099999999998</v>
      </c>
      <c r="G17196">
        <v>3.0690000000000001E-3</v>
      </c>
      <c r="H17196">
        <v>3.023E-2</v>
      </c>
      <c r="I17196">
        <v>0</v>
      </c>
    </row>
    <row r="17197" spans="1:9" hidden="1" x14ac:dyDescent="0.25">
      <c r="A17197" t="s">
        <v>137</v>
      </c>
      <c r="B17197" t="s">
        <v>138</v>
      </c>
      <c r="C17197">
        <v>1935</v>
      </c>
      <c r="D17197">
        <v>2.974386</v>
      </c>
      <c r="E17197">
        <v>2.6213169999999999</v>
      </c>
      <c r="F17197">
        <v>0.30936599999999997</v>
      </c>
      <c r="G17197">
        <v>3.5720000000000001E-3</v>
      </c>
      <c r="H17197">
        <v>4.0131E-2</v>
      </c>
      <c r="I17197">
        <v>0</v>
      </c>
    </row>
    <row r="17198" spans="1:9" hidden="1" x14ac:dyDescent="0.25">
      <c r="A17198" t="s">
        <v>137</v>
      </c>
      <c r="B17198" t="s">
        <v>138</v>
      </c>
      <c r="C17198">
        <v>1936</v>
      </c>
      <c r="D17198">
        <v>3.4214859999999998</v>
      </c>
      <c r="E17198">
        <v>3.026227</v>
      </c>
      <c r="F17198">
        <v>0.33405299999999999</v>
      </c>
      <c r="G17198">
        <v>4.4229999999999998E-3</v>
      </c>
      <c r="H17198">
        <v>5.6783E-2</v>
      </c>
      <c r="I17198">
        <v>0</v>
      </c>
    </row>
    <row r="17199" spans="1:9" hidden="1" x14ac:dyDescent="0.25">
      <c r="A17199" t="s">
        <v>137</v>
      </c>
      <c r="B17199" t="s">
        <v>138</v>
      </c>
      <c r="C17199">
        <v>1937</v>
      </c>
      <c r="D17199">
        <v>3.5084650000000002</v>
      </c>
      <c r="E17199">
        <v>3.0887850000000001</v>
      </c>
      <c r="F17199">
        <v>0.35101700000000002</v>
      </c>
      <c r="G17199">
        <v>4.718E-3</v>
      </c>
      <c r="H17199">
        <v>6.3945000000000002E-2</v>
      </c>
      <c r="I17199">
        <v>0</v>
      </c>
    </row>
    <row r="17200" spans="1:9" hidden="1" x14ac:dyDescent="0.25">
      <c r="A17200" t="s">
        <v>137</v>
      </c>
      <c r="B17200" t="s">
        <v>138</v>
      </c>
      <c r="C17200">
        <v>1938</v>
      </c>
      <c r="D17200">
        <v>3.7119949999999999</v>
      </c>
      <c r="E17200">
        <v>3.2604410000000001</v>
      </c>
      <c r="F17200">
        <v>0.37261300000000003</v>
      </c>
      <c r="G17200">
        <v>4.7660000000000003E-3</v>
      </c>
      <c r="H17200">
        <v>7.4175000000000005E-2</v>
      </c>
      <c r="I17200">
        <v>0</v>
      </c>
    </row>
    <row r="17201" spans="1:11" hidden="1" x14ac:dyDescent="0.25">
      <c r="A17201" t="s">
        <v>137</v>
      </c>
      <c r="B17201" t="s">
        <v>138</v>
      </c>
      <c r="C17201">
        <v>1939</v>
      </c>
      <c r="D17201">
        <v>3.750775</v>
      </c>
      <c r="E17201">
        <v>3.3018390000000002</v>
      </c>
      <c r="F17201">
        <v>0.37445699999999998</v>
      </c>
      <c r="G17201">
        <v>4.7580000000000001E-3</v>
      </c>
      <c r="H17201">
        <v>6.9721000000000005E-2</v>
      </c>
      <c r="I17201">
        <v>0</v>
      </c>
    </row>
    <row r="17202" spans="1:11" hidden="1" x14ac:dyDescent="0.25">
      <c r="A17202" t="s">
        <v>137</v>
      </c>
      <c r="B17202" t="s">
        <v>138</v>
      </c>
      <c r="C17202">
        <v>1940</v>
      </c>
      <c r="D17202">
        <v>4.4239499999999996</v>
      </c>
      <c r="E17202">
        <v>4.0178960000000004</v>
      </c>
      <c r="F17202">
        <v>0.37444300000000003</v>
      </c>
      <c r="G17202">
        <v>6.783E-3</v>
      </c>
      <c r="H17202">
        <v>2.4827999999999999E-2</v>
      </c>
      <c r="I17202">
        <v>0</v>
      </c>
    </row>
    <row r="17203" spans="1:11" hidden="1" x14ac:dyDescent="0.25">
      <c r="A17203" t="s">
        <v>137</v>
      </c>
      <c r="B17203" t="s">
        <v>138</v>
      </c>
      <c r="C17203">
        <v>1941</v>
      </c>
      <c r="D17203">
        <v>3.8846769999999999</v>
      </c>
      <c r="E17203">
        <v>3.4701300000000002</v>
      </c>
      <c r="F17203">
        <v>0.39252300000000001</v>
      </c>
      <c r="G17203">
        <v>0</v>
      </c>
      <c r="H17203">
        <v>2.2023999999999998E-2</v>
      </c>
      <c r="I17203">
        <v>0</v>
      </c>
    </row>
    <row r="17204" spans="1:11" hidden="1" x14ac:dyDescent="0.25">
      <c r="A17204" t="s">
        <v>137</v>
      </c>
      <c r="B17204" t="s">
        <v>138</v>
      </c>
      <c r="C17204">
        <v>1942</v>
      </c>
      <c r="D17204">
        <v>2.108584</v>
      </c>
      <c r="E17204">
        <v>1.6796</v>
      </c>
      <c r="F17204">
        <v>0.42898399999999998</v>
      </c>
      <c r="G17204">
        <v>0</v>
      </c>
      <c r="H17204">
        <v>0</v>
      </c>
      <c r="I17204">
        <v>0</v>
      </c>
    </row>
    <row r="17205" spans="1:11" hidden="1" x14ac:dyDescent="0.25">
      <c r="A17205" t="s">
        <v>137</v>
      </c>
      <c r="B17205" t="s">
        <v>138</v>
      </c>
      <c r="C17205">
        <v>1943</v>
      </c>
      <c r="D17205">
        <v>2.2006410000000001</v>
      </c>
      <c r="E17205">
        <v>1.8377589999999999</v>
      </c>
      <c r="F17205">
        <v>0.36288199999999998</v>
      </c>
      <c r="G17205">
        <v>0</v>
      </c>
      <c r="H17205">
        <v>0</v>
      </c>
      <c r="I17205">
        <v>0</v>
      </c>
    </row>
    <row r="17206" spans="1:11" hidden="1" x14ac:dyDescent="0.25">
      <c r="A17206" t="s">
        <v>137</v>
      </c>
      <c r="B17206" t="s">
        <v>138</v>
      </c>
      <c r="C17206">
        <v>1944</v>
      </c>
      <c r="D17206">
        <v>3.191338</v>
      </c>
      <c r="E17206">
        <v>2.7057910000000001</v>
      </c>
      <c r="F17206">
        <v>0.48554700000000001</v>
      </c>
      <c r="G17206">
        <v>0</v>
      </c>
      <c r="H17206">
        <v>0</v>
      </c>
      <c r="I17206">
        <v>0</v>
      </c>
    </row>
    <row r="17207" spans="1:11" hidden="1" x14ac:dyDescent="0.25">
      <c r="A17207" t="s">
        <v>137</v>
      </c>
      <c r="B17207" t="s">
        <v>138</v>
      </c>
      <c r="C17207">
        <v>1945</v>
      </c>
      <c r="D17207">
        <v>3.3829129999999998</v>
      </c>
      <c r="E17207">
        <v>3.1398389999999998</v>
      </c>
      <c r="F17207">
        <v>0.22738800000000001</v>
      </c>
      <c r="G17207">
        <v>6.7320000000000001E-3</v>
      </c>
      <c r="H17207">
        <v>8.9549999999999994E-3</v>
      </c>
      <c r="I17207">
        <v>0</v>
      </c>
    </row>
    <row r="17208" spans="1:11" hidden="1" x14ac:dyDescent="0.25">
      <c r="A17208" t="s">
        <v>137</v>
      </c>
      <c r="B17208" t="s">
        <v>138</v>
      </c>
      <c r="C17208">
        <v>1946</v>
      </c>
      <c r="D17208">
        <v>3.8047409999999999</v>
      </c>
      <c r="E17208">
        <v>3.5187430000000002</v>
      </c>
      <c r="F17208">
        <v>0.26164199999999999</v>
      </c>
      <c r="G17208">
        <v>7.7320000000000002E-3</v>
      </c>
      <c r="H17208">
        <v>1.6622999999999999E-2</v>
      </c>
      <c r="I17208">
        <v>0</v>
      </c>
    </row>
    <row r="17209" spans="1:11" hidden="1" x14ac:dyDescent="0.25">
      <c r="A17209" t="s">
        <v>137</v>
      </c>
      <c r="B17209" t="s">
        <v>138</v>
      </c>
      <c r="C17209">
        <v>1947</v>
      </c>
      <c r="D17209">
        <v>4.5829649999999997</v>
      </c>
      <c r="E17209">
        <v>4.2318090000000002</v>
      </c>
      <c r="F17209">
        <v>0.31833899999999998</v>
      </c>
      <c r="G17209">
        <v>9.4820000000000008E-3</v>
      </c>
      <c r="H17209">
        <v>2.3335000000000002E-2</v>
      </c>
      <c r="I17209">
        <v>0</v>
      </c>
    </row>
    <row r="17210" spans="1:11" hidden="1" x14ac:dyDescent="0.25">
      <c r="A17210" t="s">
        <v>137</v>
      </c>
      <c r="B17210" t="s">
        <v>138</v>
      </c>
      <c r="C17210">
        <v>1948</v>
      </c>
      <c r="D17210">
        <v>4.8789400000000001</v>
      </c>
      <c r="E17210">
        <v>4.4809659999999996</v>
      </c>
      <c r="F17210">
        <v>0.35636200000000001</v>
      </c>
      <c r="G17210">
        <v>1.0543E-2</v>
      </c>
      <c r="H17210">
        <v>3.1068999999999999E-2</v>
      </c>
      <c r="I17210">
        <v>0</v>
      </c>
    </row>
    <row r="17211" spans="1:11" hidden="1" x14ac:dyDescent="0.25">
      <c r="A17211" t="s">
        <v>137</v>
      </c>
      <c r="B17211" t="s">
        <v>138</v>
      </c>
      <c r="C17211">
        <v>1949</v>
      </c>
      <c r="D17211">
        <v>5.5464589999999996</v>
      </c>
      <c r="E17211">
        <v>5.082147</v>
      </c>
      <c r="F17211">
        <v>0.41642699999999999</v>
      </c>
      <c r="G17211">
        <v>1.0921E-2</v>
      </c>
      <c r="H17211">
        <v>3.6963999999999997E-2</v>
      </c>
      <c r="I17211">
        <v>0</v>
      </c>
    </row>
    <row r="17212" spans="1:11" hidden="1" x14ac:dyDescent="0.25">
      <c r="A17212" t="s">
        <v>137</v>
      </c>
      <c r="B17212" t="s">
        <v>138</v>
      </c>
      <c r="C17212">
        <v>1950</v>
      </c>
      <c r="D17212">
        <v>6.1854789999999999</v>
      </c>
      <c r="E17212">
        <v>5.6574869999999997</v>
      </c>
      <c r="F17212">
        <v>0.46503</v>
      </c>
      <c r="G17212">
        <v>1.4451E-2</v>
      </c>
      <c r="H17212">
        <v>4.8510999999999999E-2</v>
      </c>
      <c r="I17212">
        <v>0</v>
      </c>
      <c r="K17212">
        <v>5.6180810000000001</v>
      </c>
    </row>
    <row r="17213" spans="1:11" hidden="1" x14ac:dyDescent="0.25">
      <c r="A17213" t="s">
        <v>137</v>
      </c>
      <c r="B17213" t="s">
        <v>138</v>
      </c>
      <c r="C17213">
        <v>1951</v>
      </c>
      <c r="D17213">
        <v>6.7058619999999998</v>
      </c>
      <c r="E17213">
        <v>6.131297</v>
      </c>
      <c r="F17213">
        <v>0.50154399999999999</v>
      </c>
      <c r="G17213">
        <v>1.5637000000000002E-2</v>
      </c>
      <c r="H17213">
        <v>5.7384999999999999E-2</v>
      </c>
      <c r="I17213">
        <v>0</v>
      </c>
      <c r="K17213">
        <v>6.0236960000000002</v>
      </c>
    </row>
    <row r="17214" spans="1:11" hidden="1" x14ac:dyDescent="0.25">
      <c r="A17214" t="s">
        <v>137</v>
      </c>
      <c r="B17214" t="s">
        <v>138</v>
      </c>
      <c r="C17214">
        <v>1952</v>
      </c>
      <c r="D17214">
        <v>7.1800110000000004</v>
      </c>
      <c r="E17214">
        <v>6.531803</v>
      </c>
      <c r="F17214">
        <v>0.569299</v>
      </c>
      <c r="G17214">
        <v>1.602E-2</v>
      </c>
      <c r="H17214">
        <v>6.2889E-2</v>
      </c>
      <c r="I17214">
        <v>0</v>
      </c>
      <c r="K17214">
        <v>6.380871</v>
      </c>
    </row>
    <row r="17215" spans="1:11" hidden="1" x14ac:dyDescent="0.25">
      <c r="A17215" t="s">
        <v>137</v>
      </c>
      <c r="B17215" t="s">
        <v>138</v>
      </c>
      <c r="C17215">
        <v>1953</v>
      </c>
      <c r="D17215">
        <v>7.5955519999999996</v>
      </c>
      <c r="E17215">
        <v>6.877173</v>
      </c>
      <c r="F17215">
        <v>0.63204700000000003</v>
      </c>
      <c r="G17215">
        <v>1.7306999999999999E-2</v>
      </c>
      <c r="H17215">
        <v>6.9026000000000004E-2</v>
      </c>
      <c r="I17215">
        <v>0</v>
      </c>
      <c r="K17215">
        <v>6.6809089999999998</v>
      </c>
    </row>
    <row r="17216" spans="1:11" hidden="1" x14ac:dyDescent="0.25">
      <c r="A17216" t="s">
        <v>137</v>
      </c>
      <c r="B17216" t="s">
        <v>138</v>
      </c>
      <c r="C17216">
        <v>1954</v>
      </c>
      <c r="D17216">
        <v>8.2970229999999994</v>
      </c>
      <c r="E17216">
        <v>7.4938070000000003</v>
      </c>
      <c r="F17216">
        <v>0.70313099999999995</v>
      </c>
      <c r="G17216">
        <v>1.8953000000000001E-2</v>
      </c>
      <c r="H17216">
        <v>8.1130999999999995E-2</v>
      </c>
      <c r="I17216">
        <v>0</v>
      </c>
      <c r="K17216">
        <v>7.2260309999999999</v>
      </c>
    </row>
    <row r="17217" spans="1:11" hidden="1" x14ac:dyDescent="0.25">
      <c r="A17217" t="s">
        <v>137</v>
      </c>
      <c r="B17217" t="s">
        <v>138</v>
      </c>
      <c r="C17217">
        <v>1955</v>
      </c>
      <c r="D17217">
        <v>9.4072990000000001</v>
      </c>
      <c r="E17217">
        <v>8.466367</v>
      </c>
      <c r="F17217">
        <v>0.82404200000000005</v>
      </c>
      <c r="G17217">
        <v>2.2818999999999999E-2</v>
      </c>
      <c r="H17217">
        <v>9.4071000000000002E-2</v>
      </c>
      <c r="I17217">
        <v>0</v>
      </c>
      <c r="K17217">
        <v>8.1151199999999992</v>
      </c>
    </row>
    <row r="17218" spans="1:11" hidden="1" x14ac:dyDescent="0.25">
      <c r="A17218" t="s">
        <v>137</v>
      </c>
      <c r="B17218" t="s">
        <v>138</v>
      </c>
      <c r="C17218">
        <v>1956</v>
      </c>
      <c r="D17218">
        <v>10.309276000000001</v>
      </c>
      <c r="E17218">
        <v>9.2096149999999994</v>
      </c>
      <c r="F17218">
        <v>0.968858</v>
      </c>
      <c r="G17218">
        <v>3.1151000000000002E-2</v>
      </c>
      <c r="H17218">
        <v>9.9653000000000005E-2</v>
      </c>
      <c r="I17218">
        <v>0</v>
      </c>
      <c r="K17218">
        <v>8.8105869999999999</v>
      </c>
    </row>
    <row r="17219" spans="1:11" hidden="1" x14ac:dyDescent="0.25">
      <c r="A17219" t="s">
        <v>137</v>
      </c>
      <c r="B17219" t="s">
        <v>138</v>
      </c>
      <c r="C17219">
        <v>1957</v>
      </c>
      <c r="D17219">
        <v>11.279491999999999</v>
      </c>
      <c r="E17219">
        <v>10.00591</v>
      </c>
      <c r="F17219">
        <v>1.1114109999999999</v>
      </c>
      <c r="G17219">
        <v>4.9314999999999998E-2</v>
      </c>
      <c r="H17219">
        <v>0.112857</v>
      </c>
      <c r="I17219">
        <v>0</v>
      </c>
      <c r="K17219">
        <v>9.5506440000000001</v>
      </c>
    </row>
    <row r="17220" spans="1:11" hidden="1" x14ac:dyDescent="0.25">
      <c r="A17220" t="s">
        <v>137</v>
      </c>
      <c r="B17220" t="s">
        <v>138</v>
      </c>
      <c r="C17220">
        <v>1958</v>
      </c>
      <c r="D17220">
        <v>12.035349999999999</v>
      </c>
      <c r="E17220">
        <v>10.565067000000001</v>
      </c>
      <c r="F17220">
        <v>1.270119</v>
      </c>
      <c r="G17220">
        <v>7.4926000000000006E-2</v>
      </c>
      <c r="H17220">
        <v>0.12523699999999999</v>
      </c>
      <c r="I17220">
        <v>0</v>
      </c>
      <c r="K17220">
        <v>10.094626999999999</v>
      </c>
    </row>
    <row r="17221" spans="1:11" hidden="1" x14ac:dyDescent="0.25">
      <c r="A17221" t="s">
        <v>137</v>
      </c>
      <c r="B17221" t="s">
        <v>138</v>
      </c>
      <c r="C17221">
        <v>1959</v>
      </c>
      <c r="D17221">
        <v>12.650441000000001</v>
      </c>
      <c r="E17221">
        <v>10.999724000000001</v>
      </c>
      <c r="F17221">
        <v>1.412353</v>
      </c>
      <c r="G17221">
        <v>9.7074999999999995E-2</v>
      </c>
      <c r="H17221">
        <v>0.141289</v>
      </c>
      <c r="I17221">
        <v>0</v>
      </c>
      <c r="K17221">
        <v>10.506068000000001</v>
      </c>
    </row>
    <row r="17222" spans="1:11" hidden="1" x14ac:dyDescent="0.25">
      <c r="A17222" t="s">
        <v>137</v>
      </c>
      <c r="B17222" t="s">
        <v>138</v>
      </c>
      <c r="C17222">
        <v>1960</v>
      </c>
      <c r="D17222">
        <v>13.165024000000001</v>
      </c>
      <c r="E17222">
        <v>11.299761</v>
      </c>
      <c r="F17222">
        <v>1.579561</v>
      </c>
      <c r="G17222">
        <v>0.126392</v>
      </c>
      <c r="H17222">
        <v>0.15931000000000001</v>
      </c>
      <c r="I17222">
        <v>0</v>
      </c>
      <c r="K17222">
        <v>10.819213</v>
      </c>
    </row>
    <row r="17223" spans="1:11" hidden="1" x14ac:dyDescent="0.25">
      <c r="A17223" t="s">
        <v>137</v>
      </c>
      <c r="B17223" t="s">
        <v>138</v>
      </c>
      <c r="C17223">
        <v>1961</v>
      </c>
      <c r="D17223">
        <v>13.566736000000001</v>
      </c>
      <c r="E17223">
        <v>11.463918</v>
      </c>
      <c r="F17223">
        <v>1.7630220000000001</v>
      </c>
      <c r="G17223">
        <v>0.16902700000000001</v>
      </c>
      <c r="H17223">
        <v>0.170768</v>
      </c>
      <c r="I17223">
        <v>0</v>
      </c>
      <c r="K17223">
        <v>11.025394</v>
      </c>
    </row>
    <row r="17224" spans="1:11" hidden="1" x14ac:dyDescent="0.25">
      <c r="A17224" t="s">
        <v>137</v>
      </c>
      <c r="B17224" t="s">
        <v>138</v>
      </c>
      <c r="C17224">
        <v>1962</v>
      </c>
      <c r="D17224">
        <v>14.224223</v>
      </c>
      <c r="E17224">
        <v>11.787222</v>
      </c>
      <c r="F17224">
        <v>2.0371049999999999</v>
      </c>
      <c r="G17224">
        <v>0.21724399999999999</v>
      </c>
      <c r="H17224">
        <v>0.18265300000000001</v>
      </c>
      <c r="I17224">
        <v>0</v>
      </c>
      <c r="K17224">
        <v>11.424382</v>
      </c>
    </row>
    <row r="17225" spans="1:11" hidden="1" x14ac:dyDescent="0.25">
      <c r="A17225" t="s">
        <v>137</v>
      </c>
      <c r="B17225" t="s">
        <v>138</v>
      </c>
      <c r="C17225">
        <v>1963</v>
      </c>
      <c r="D17225">
        <v>15.246886</v>
      </c>
      <c r="E17225">
        <v>12.505186999999999</v>
      </c>
      <c r="F17225">
        <v>2.2788930000000001</v>
      </c>
      <c r="G17225">
        <v>0.27190900000000001</v>
      </c>
      <c r="H17225">
        <v>0.19089800000000001</v>
      </c>
      <c r="I17225">
        <v>0</v>
      </c>
      <c r="K17225">
        <v>12.098658</v>
      </c>
    </row>
    <row r="17226" spans="1:11" hidden="1" x14ac:dyDescent="0.25">
      <c r="A17226" t="s">
        <v>137</v>
      </c>
      <c r="B17226" t="s">
        <v>138</v>
      </c>
      <c r="C17226">
        <v>1964</v>
      </c>
      <c r="D17226">
        <v>16.208803</v>
      </c>
      <c r="E17226">
        <v>13.173275</v>
      </c>
      <c r="F17226">
        <v>2.496273</v>
      </c>
      <c r="G17226">
        <v>0.33786899999999997</v>
      </c>
      <c r="H17226">
        <v>0.20138600000000001</v>
      </c>
      <c r="I17226">
        <v>0</v>
      </c>
      <c r="K17226">
        <v>12.708430999999999</v>
      </c>
    </row>
    <row r="17227" spans="1:11" hidden="1" x14ac:dyDescent="0.25">
      <c r="A17227" t="s">
        <v>137</v>
      </c>
      <c r="B17227" t="s">
        <v>138</v>
      </c>
      <c r="C17227">
        <v>1965</v>
      </c>
      <c r="D17227">
        <v>17.188182999999999</v>
      </c>
      <c r="E17227">
        <v>13.860476999999999</v>
      </c>
      <c r="F17227">
        <v>2.7070310000000002</v>
      </c>
      <c r="G17227">
        <v>0.39767200000000003</v>
      </c>
      <c r="H17227">
        <v>0.22300400000000001</v>
      </c>
      <c r="I17227">
        <v>0</v>
      </c>
      <c r="K17227">
        <v>13.320084</v>
      </c>
    </row>
    <row r="17228" spans="1:11" hidden="1" x14ac:dyDescent="0.25">
      <c r="A17228" t="s">
        <v>137</v>
      </c>
      <c r="B17228" t="s">
        <v>138</v>
      </c>
      <c r="C17228">
        <v>1966</v>
      </c>
      <c r="D17228">
        <v>18.144304999999999</v>
      </c>
      <c r="E17228">
        <v>14.52206</v>
      </c>
      <c r="F17228">
        <v>2.9320020000000002</v>
      </c>
      <c r="G17228">
        <v>0.446629</v>
      </c>
      <c r="H17228">
        <v>0.243614</v>
      </c>
      <c r="I17228">
        <v>0</v>
      </c>
      <c r="K17228">
        <v>13.90382</v>
      </c>
    </row>
    <row r="17229" spans="1:11" hidden="1" x14ac:dyDescent="0.25">
      <c r="A17229" t="s">
        <v>137</v>
      </c>
      <c r="B17229" t="s">
        <v>138</v>
      </c>
      <c r="C17229">
        <v>1967</v>
      </c>
      <c r="D17229">
        <v>18.957509000000002</v>
      </c>
      <c r="E17229">
        <v>14.946187999999999</v>
      </c>
      <c r="F17229">
        <v>3.2626900000000001</v>
      </c>
      <c r="G17229">
        <v>0.499112</v>
      </c>
      <c r="H17229">
        <v>0.24951999999999999</v>
      </c>
      <c r="I17229">
        <v>0</v>
      </c>
      <c r="K17229">
        <v>14.369968</v>
      </c>
    </row>
    <row r="17230" spans="1:11" hidden="1" x14ac:dyDescent="0.25">
      <c r="A17230" t="s">
        <v>137</v>
      </c>
      <c r="B17230" t="s">
        <v>138</v>
      </c>
      <c r="C17230">
        <v>1968</v>
      </c>
      <c r="D17230">
        <v>19.475708000000001</v>
      </c>
      <c r="E17230">
        <v>15.119204999999999</v>
      </c>
      <c r="F17230">
        <v>3.5536970000000001</v>
      </c>
      <c r="G17230">
        <v>0.55274699999999999</v>
      </c>
      <c r="H17230">
        <v>0.25006</v>
      </c>
      <c r="I17230">
        <v>0</v>
      </c>
      <c r="K17230">
        <v>14.608504999999999</v>
      </c>
    </row>
    <row r="17231" spans="1:11" hidden="1" x14ac:dyDescent="0.25">
      <c r="A17231" t="s">
        <v>137</v>
      </c>
      <c r="B17231" t="s">
        <v>138</v>
      </c>
      <c r="C17231">
        <v>1969</v>
      </c>
      <c r="D17231">
        <v>20.273247000000001</v>
      </c>
      <c r="E17231">
        <v>15.560532</v>
      </c>
      <c r="F17231">
        <v>3.8618190000000001</v>
      </c>
      <c r="G17231">
        <v>0.60009100000000004</v>
      </c>
      <c r="H17231">
        <v>0.250805</v>
      </c>
      <c r="I17231">
        <v>0</v>
      </c>
      <c r="K17231">
        <v>15.0527</v>
      </c>
    </row>
    <row r="17232" spans="1:11" hidden="1" x14ac:dyDescent="0.25">
      <c r="A17232" t="s">
        <v>137</v>
      </c>
      <c r="B17232" t="s">
        <v>138</v>
      </c>
      <c r="C17232">
        <v>1970</v>
      </c>
      <c r="D17232">
        <v>21.320734000000002</v>
      </c>
      <c r="E17232">
        <v>16.362508999999999</v>
      </c>
      <c r="F17232">
        <v>4.1507399999999999</v>
      </c>
      <c r="G17232">
        <v>0.54834300000000002</v>
      </c>
      <c r="H17232">
        <v>0.25914100000000001</v>
      </c>
      <c r="I17232">
        <v>0</v>
      </c>
      <c r="K17232">
        <v>15.674682000000001</v>
      </c>
    </row>
    <row r="17233" spans="1:11" hidden="1" x14ac:dyDescent="0.25">
      <c r="A17233" t="s">
        <v>137</v>
      </c>
      <c r="B17233" t="s">
        <v>138</v>
      </c>
      <c r="C17233">
        <v>1971</v>
      </c>
      <c r="D17233">
        <v>22.623301000000001</v>
      </c>
      <c r="E17233">
        <v>17.043579999999999</v>
      </c>
      <c r="F17233">
        <v>4.5131290000000002</v>
      </c>
      <c r="G17233">
        <v>0.63314199999999998</v>
      </c>
      <c r="H17233">
        <v>0.27350999999999998</v>
      </c>
      <c r="I17233">
        <v>0.159939</v>
      </c>
      <c r="K17233">
        <v>16.473593999999999</v>
      </c>
    </row>
    <row r="17234" spans="1:11" hidden="1" x14ac:dyDescent="0.25">
      <c r="A17234" t="s">
        <v>137</v>
      </c>
      <c r="B17234" t="s">
        <v>138</v>
      </c>
      <c r="C17234">
        <v>1972</v>
      </c>
      <c r="D17234">
        <v>23.800561999999999</v>
      </c>
      <c r="E17234">
        <v>17.742346000000001</v>
      </c>
      <c r="F17234">
        <v>4.950596</v>
      </c>
      <c r="G17234">
        <v>0.67262100000000002</v>
      </c>
      <c r="H17234">
        <v>0.28051300000000001</v>
      </c>
      <c r="I17234">
        <v>0.15448600000000001</v>
      </c>
      <c r="K17234">
        <v>17.171292000000001</v>
      </c>
    </row>
    <row r="17235" spans="1:11" hidden="1" x14ac:dyDescent="0.25">
      <c r="A17235" t="s">
        <v>137</v>
      </c>
      <c r="B17235" t="s">
        <v>138</v>
      </c>
      <c r="C17235">
        <v>1973</v>
      </c>
      <c r="D17235">
        <v>24.799291</v>
      </c>
      <c r="E17235">
        <v>18.200398</v>
      </c>
      <c r="F17235">
        <v>5.4003940000000004</v>
      </c>
      <c r="G17235">
        <v>0.72175800000000001</v>
      </c>
      <c r="H17235">
        <v>0.29023599999999999</v>
      </c>
      <c r="I17235">
        <v>0.186505</v>
      </c>
      <c r="K17235">
        <v>17.733146000000001</v>
      </c>
    </row>
    <row r="17236" spans="1:11" hidden="1" x14ac:dyDescent="0.25">
      <c r="A17236" t="s">
        <v>137</v>
      </c>
      <c r="B17236" t="s">
        <v>138</v>
      </c>
      <c r="C17236">
        <v>1974</v>
      </c>
      <c r="D17236">
        <v>25.734835</v>
      </c>
      <c r="E17236">
        <v>18.560579000000001</v>
      </c>
      <c r="F17236">
        <v>5.8871659999999997</v>
      </c>
      <c r="G17236">
        <v>0.77834999999999999</v>
      </c>
      <c r="H17236">
        <v>0.30048000000000002</v>
      </c>
      <c r="I17236">
        <v>0.20826</v>
      </c>
      <c r="K17236">
        <v>18.245612999999999</v>
      </c>
    </row>
    <row r="17237" spans="1:11" hidden="1" x14ac:dyDescent="0.25">
      <c r="A17237" t="s">
        <v>137</v>
      </c>
      <c r="B17237" t="s">
        <v>138</v>
      </c>
      <c r="C17237">
        <v>1975</v>
      </c>
      <c r="D17237">
        <v>27.051302</v>
      </c>
      <c r="E17237">
        <v>19.342752000000001</v>
      </c>
      <c r="F17237">
        <v>6.2952459999999997</v>
      </c>
      <c r="G17237">
        <v>0.85913899999999999</v>
      </c>
      <c r="H17237">
        <v>0.320164</v>
      </c>
      <c r="I17237">
        <v>0.23400099999999999</v>
      </c>
      <c r="K17237">
        <v>19.022843999999999</v>
      </c>
    </row>
    <row r="17238" spans="1:11" hidden="1" x14ac:dyDescent="0.25">
      <c r="A17238" t="s">
        <v>137</v>
      </c>
      <c r="B17238" t="s">
        <v>138</v>
      </c>
      <c r="C17238">
        <v>1976</v>
      </c>
      <c r="D17238">
        <v>28.100615999999999</v>
      </c>
      <c r="E17238">
        <v>20.045508000000002</v>
      </c>
      <c r="F17238">
        <v>6.5068380000000001</v>
      </c>
      <c r="G17238">
        <v>0.95338400000000001</v>
      </c>
      <c r="H17238">
        <v>0.33264700000000003</v>
      </c>
      <c r="I17238">
        <v>0.26223999999999997</v>
      </c>
      <c r="K17238">
        <v>19.607192000000001</v>
      </c>
    </row>
    <row r="17239" spans="1:11" hidden="1" x14ac:dyDescent="0.25">
      <c r="A17239" t="s">
        <v>137</v>
      </c>
      <c r="B17239" t="s">
        <v>138</v>
      </c>
      <c r="C17239">
        <v>1977</v>
      </c>
      <c r="D17239">
        <v>29.058232</v>
      </c>
      <c r="E17239">
        <v>20.586387999999999</v>
      </c>
      <c r="F17239">
        <v>6.8094039999999998</v>
      </c>
      <c r="G17239">
        <v>1.0332509999999999</v>
      </c>
      <c r="H17239">
        <v>0.34304400000000002</v>
      </c>
      <c r="I17239">
        <v>0.28614499999999998</v>
      </c>
      <c r="K17239">
        <v>20.124962</v>
      </c>
    </row>
    <row r="17240" spans="1:11" hidden="1" x14ac:dyDescent="0.25">
      <c r="A17240" t="s">
        <v>137</v>
      </c>
      <c r="B17240" t="s">
        <v>138</v>
      </c>
      <c r="C17240">
        <v>1978</v>
      </c>
      <c r="D17240">
        <v>30.047469</v>
      </c>
      <c r="E17240">
        <v>20.8538</v>
      </c>
      <c r="F17240">
        <v>7.4400199999999996</v>
      </c>
      <c r="G17240">
        <v>1.1041559999999999</v>
      </c>
      <c r="H17240">
        <v>0.33620899999999998</v>
      </c>
      <c r="I17240">
        <v>0.31328400000000001</v>
      </c>
      <c r="K17240">
        <v>20.661504999999998</v>
      </c>
    </row>
    <row r="17241" spans="1:11" hidden="1" x14ac:dyDescent="0.25">
      <c r="A17241" t="s">
        <v>137</v>
      </c>
      <c r="B17241" t="s">
        <v>138</v>
      </c>
      <c r="C17241">
        <v>1979</v>
      </c>
      <c r="D17241">
        <v>30.305053999999998</v>
      </c>
      <c r="E17241">
        <v>21.073785999999998</v>
      </c>
      <c r="F17241">
        <v>7.5432110000000003</v>
      </c>
      <c r="G17241">
        <v>1.185824</v>
      </c>
      <c r="H17241">
        <v>0.33076699999999998</v>
      </c>
      <c r="I17241">
        <v>0.17146600000000001</v>
      </c>
      <c r="K17241">
        <v>20.694251000000001</v>
      </c>
    </row>
    <row r="17242" spans="1:11" hidden="1" x14ac:dyDescent="0.25">
      <c r="A17242" t="s">
        <v>137</v>
      </c>
      <c r="B17242" t="s">
        <v>138</v>
      </c>
      <c r="C17242">
        <v>1980</v>
      </c>
      <c r="D17242">
        <v>31.514042</v>
      </c>
      <c r="E17242">
        <v>22.087212000000001</v>
      </c>
      <c r="F17242">
        <v>7.6806760000000001</v>
      </c>
      <c r="G17242">
        <v>1.2310559999999999</v>
      </c>
      <c r="H17242">
        <v>0.34401500000000002</v>
      </c>
      <c r="I17242">
        <v>0.17108300000000001</v>
      </c>
      <c r="K17242">
        <v>21.373581999999999</v>
      </c>
    </row>
    <row r="17243" spans="1:11" hidden="1" x14ac:dyDescent="0.25">
      <c r="A17243" t="s">
        <v>137</v>
      </c>
      <c r="B17243" t="s">
        <v>138</v>
      </c>
      <c r="C17243">
        <v>1981</v>
      </c>
      <c r="D17243">
        <v>30.885549999999999</v>
      </c>
      <c r="E17243">
        <v>20.888456000000001</v>
      </c>
      <c r="F17243">
        <v>8.0989660000000008</v>
      </c>
      <c r="G17243">
        <v>1.3770169999999999</v>
      </c>
      <c r="H17243">
        <v>0.34375299999999998</v>
      </c>
      <c r="I17243">
        <v>0.17735799999999999</v>
      </c>
      <c r="K17243">
        <v>20.81409</v>
      </c>
    </row>
    <row r="17244" spans="1:11" hidden="1" x14ac:dyDescent="0.25">
      <c r="A17244" t="s">
        <v>137</v>
      </c>
      <c r="B17244" t="s">
        <v>138</v>
      </c>
      <c r="C17244">
        <v>1982</v>
      </c>
      <c r="D17244">
        <v>31.482346</v>
      </c>
      <c r="E17244">
        <v>21.309249000000001</v>
      </c>
      <c r="F17244">
        <v>8.1872679999999995</v>
      </c>
      <c r="G17244">
        <v>1.4667539999999999</v>
      </c>
      <c r="H17244">
        <v>0.34142800000000001</v>
      </c>
      <c r="I17244">
        <v>0.177647</v>
      </c>
      <c r="K17244">
        <v>21.091692999999999</v>
      </c>
    </row>
    <row r="17245" spans="1:11" hidden="1" x14ac:dyDescent="0.25">
      <c r="A17245" t="s">
        <v>137</v>
      </c>
      <c r="B17245" t="s">
        <v>138</v>
      </c>
      <c r="C17245">
        <v>1983</v>
      </c>
      <c r="D17245">
        <v>31.929048000000002</v>
      </c>
      <c r="E17245">
        <v>21.48237</v>
      </c>
      <c r="F17245">
        <v>8.3095219999999994</v>
      </c>
      <c r="G17245">
        <v>1.5988450000000001</v>
      </c>
      <c r="H17245">
        <v>0.36081600000000003</v>
      </c>
      <c r="I17245">
        <v>0.17749500000000001</v>
      </c>
      <c r="K17245">
        <v>21.265872000000002</v>
      </c>
    </row>
    <row r="17246" spans="1:11" hidden="1" x14ac:dyDescent="0.25">
      <c r="A17246" t="s">
        <v>137</v>
      </c>
      <c r="B17246" t="s">
        <v>138</v>
      </c>
      <c r="C17246">
        <v>1984</v>
      </c>
      <c r="D17246">
        <v>32.220039999999997</v>
      </c>
      <c r="E17246">
        <v>21.668348999999999</v>
      </c>
      <c r="F17246">
        <v>8.2390880000000006</v>
      </c>
      <c r="G17246">
        <v>1.7562819999999999</v>
      </c>
      <c r="H17246">
        <v>0.37877899999999998</v>
      </c>
      <c r="I17246">
        <v>0.17754200000000001</v>
      </c>
      <c r="K17246">
        <v>21.320817000000002</v>
      </c>
    </row>
    <row r="17247" spans="1:11" hidden="1" x14ac:dyDescent="0.25">
      <c r="A17247" t="s">
        <v>137</v>
      </c>
      <c r="B17247" t="s">
        <v>138</v>
      </c>
      <c r="C17247">
        <v>1985</v>
      </c>
      <c r="D17247">
        <v>34.798651999999997</v>
      </c>
      <c r="E17247">
        <v>24.174797000000002</v>
      </c>
      <c r="F17247">
        <v>8.1450370000000003</v>
      </c>
      <c r="G17247">
        <v>1.8882239999999999</v>
      </c>
      <c r="H17247">
        <v>0.405194</v>
      </c>
      <c r="I17247">
        <v>0.18540000000000001</v>
      </c>
      <c r="K17247">
        <v>22.857759000000001</v>
      </c>
    </row>
    <row r="17248" spans="1:11" hidden="1" x14ac:dyDescent="0.25">
      <c r="A17248" t="s">
        <v>137</v>
      </c>
      <c r="B17248" t="s">
        <v>138</v>
      </c>
      <c r="C17248">
        <v>1986</v>
      </c>
      <c r="D17248">
        <v>34.902771999999999</v>
      </c>
      <c r="E17248">
        <v>24.490072000000001</v>
      </c>
      <c r="F17248">
        <v>8.0320830000000001</v>
      </c>
      <c r="G17248">
        <v>1.796826</v>
      </c>
      <c r="H17248">
        <v>0.42397299999999999</v>
      </c>
      <c r="I17248">
        <v>0.15981600000000001</v>
      </c>
      <c r="K17248">
        <v>22.722626000000002</v>
      </c>
    </row>
    <row r="17249" spans="1:11" hidden="1" x14ac:dyDescent="0.25">
      <c r="A17249" t="s">
        <v>137</v>
      </c>
      <c r="B17249" t="s">
        <v>138</v>
      </c>
      <c r="C17249">
        <v>1987</v>
      </c>
      <c r="D17249">
        <v>34.799959999999999</v>
      </c>
      <c r="E17249">
        <v>24.898105999999999</v>
      </c>
      <c r="F17249">
        <v>7.1764049999999999</v>
      </c>
      <c r="G17249">
        <v>2.099666</v>
      </c>
      <c r="H17249">
        <v>0.47717300000000001</v>
      </c>
      <c r="I17249">
        <v>0.14860999999999999</v>
      </c>
      <c r="K17249">
        <v>22.434059999999999</v>
      </c>
    </row>
    <row r="17250" spans="1:11" hidden="1" x14ac:dyDescent="0.25">
      <c r="A17250" t="s">
        <v>137</v>
      </c>
      <c r="B17250" t="s">
        <v>138</v>
      </c>
      <c r="C17250">
        <v>1988</v>
      </c>
      <c r="D17250">
        <v>35.743043</v>
      </c>
      <c r="E17250">
        <v>25.45233</v>
      </c>
      <c r="F17250">
        <v>7.1943029999999997</v>
      </c>
      <c r="G17250">
        <v>2.266359</v>
      </c>
      <c r="H17250">
        <v>0.49983699999999998</v>
      </c>
      <c r="I17250">
        <v>0.33021499999999998</v>
      </c>
      <c r="K17250">
        <v>22.850774000000001</v>
      </c>
    </row>
    <row r="17251" spans="1:11" hidden="1" x14ac:dyDescent="0.25">
      <c r="A17251" t="s">
        <v>137</v>
      </c>
      <c r="B17251" t="s">
        <v>138</v>
      </c>
      <c r="C17251">
        <v>1989</v>
      </c>
      <c r="D17251">
        <v>34.937573999999998</v>
      </c>
      <c r="E17251">
        <v>24.583739999999999</v>
      </c>
      <c r="F17251">
        <v>7.2095260000000003</v>
      </c>
      <c r="G17251">
        <v>2.313164</v>
      </c>
      <c r="H17251">
        <v>0.50396300000000005</v>
      </c>
      <c r="I17251">
        <v>0.32718000000000003</v>
      </c>
      <c r="K17251">
        <v>22.253613999999999</v>
      </c>
    </row>
    <row r="17252" spans="1:11" hidden="1" x14ac:dyDescent="0.25">
      <c r="A17252" t="s">
        <v>137</v>
      </c>
      <c r="B17252" t="s">
        <v>138</v>
      </c>
      <c r="C17252">
        <v>1990</v>
      </c>
      <c r="D17252">
        <v>36.907238</v>
      </c>
      <c r="E17252">
        <v>24.381188999999999</v>
      </c>
      <c r="F17252">
        <v>9.1908580000000004</v>
      </c>
      <c r="G17252">
        <v>2.7090350000000001</v>
      </c>
      <c r="H17252">
        <v>0.48303800000000002</v>
      </c>
      <c r="I17252">
        <v>8.8999999999999995E-5</v>
      </c>
      <c r="J17252">
        <v>0.14302799999999999</v>
      </c>
      <c r="K17252">
        <v>23.579193</v>
      </c>
    </row>
    <row r="17253" spans="1:11" hidden="1" x14ac:dyDescent="0.25">
      <c r="A17253" t="s">
        <v>137</v>
      </c>
      <c r="B17253" t="s">
        <v>138</v>
      </c>
      <c r="C17253">
        <v>1991</v>
      </c>
      <c r="D17253">
        <v>33.901775000000001</v>
      </c>
      <c r="E17253">
        <v>22.145747</v>
      </c>
      <c r="F17253">
        <v>8.3785340000000001</v>
      </c>
      <c r="G17253">
        <v>2.7442890000000002</v>
      </c>
      <c r="H17253">
        <v>0.47896300000000003</v>
      </c>
      <c r="I17253">
        <v>9.0000000000000006E-5</v>
      </c>
      <c r="J17253">
        <v>0.15415200000000001</v>
      </c>
      <c r="K17253">
        <v>21.897272999999998</v>
      </c>
    </row>
    <row r="17254" spans="1:11" hidden="1" x14ac:dyDescent="0.25">
      <c r="A17254" t="s">
        <v>137</v>
      </c>
      <c r="B17254" t="s">
        <v>138</v>
      </c>
      <c r="C17254">
        <v>1992</v>
      </c>
      <c r="D17254">
        <v>24.370462</v>
      </c>
      <c r="E17254">
        <v>17.714998999999999</v>
      </c>
      <c r="F17254">
        <v>4.6684130000000001</v>
      </c>
      <c r="G17254">
        <v>1.6043970000000001</v>
      </c>
      <c r="H17254">
        <v>0.31536900000000001</v>
      </c>
      <c r="I17254">
        <v>5.1999999999999997E-5</v>
      </c>
      <c r="J17254">
        <v>6.7232E-2</v>
      </c>
      <c r="K17254">
        <v>16.024628</v>
      </c>
    </row>
    <row r="17255" spans="1:11" hidden="1" x14ac:dyDescent="0.25">
      <c r="A17255" t="s">
        <v>137</v>
      </c>
      <c r="B17255" t="s">
        <v>138</v>
      </c>
      <c r="C17255">
        <v>1993</v>
      </c>
      <c r="D17255">
        <v>18.910361000000002</v>
      </c>
      <c r="E17255">
        <v>13.324135999999999</v>
      </c>
      <c r="F17255">
        <v>4.5392250000000001</v>
      </c>
      <c r="G17255">
        <v>0.79851899999999998</v>
      </c>
      <c r="H17255">
        <v>0.22811899999999999</v>
      </c>
      <c r="I17255">
        <v>2.5999999999999998E-5</v>
      </c>
      <c r="J17255">
        <v>2.0336E-2</v>
      </c>
      <c r="K17255">
        <v>12.708055</v>
      </c>
    </row>
    <row r="17256" spans="1:11" hidden="1" x14ac:dyDescent="0.25">
      <c r="A17256" t="s">
        <v>137</v>
      </c>
      <c r="B17256" t="s">
        <v>138</v>
      </c>
      <c r="C17256">
        <v>1994</v>
      </c>
      <c r="D17256">
        <v>19.734048999999999</v>
      </c>
      <c r="E17256">
        <v>13.87984</v>
      </c>
      <c r="F17256">
        <v>4.3973639999999996</v>
      </c>
      <c r="G17256">
        <v>1.107694</v>
      </c>
      <c r="H17256">
        <v>0.33005499999999999</v>
      </c>
      <c r="I17256">
        <v>3.6999999999999998E-5</v>
      </c>
      <c r="J17256">
        <v>1.9059E-2</v>
      </c>
      <c r="K17256">
        <v>13.543438999999999</v>
      </c>
    </row>
    <row r="17257" spans="1:11" hidden="1" x14ac:dyDescent="0.25">
      <c r="A17257" t="s">
        <v>137</v>
      </c>
      <c r="B17257" t="s">
        <v>138</v>
      </c>
      <c r="C17257">
        <v>1995</v>
      </c>
      <c r="D17257">
        <v>18.048829999999999</v>
      </c>
      <c r="E17257">
        <v>12.871434000000001</v>
      </c>
      <c r="F17257">
        <v>3.5278689999999999</v>
      </c>
      <c r="G17257">
        <v>1.281528</v>
      </c>
      <c r="H17257">
        <v>0.34789799999999999</v>
      </c>
      <c r="I17257">
        <v>4.3000000000000002E-5</v>
      </c>
      <c r="J17257">
        <v>2.0059E-2</v>
      </c>
      <c r="K17257">
        <v>12.594925</v>
      </c>
    </row>
    <row r="17258" spans="1:11" hidden="1" x14ac:dyDescent="0.25">
      <c r="A17258" t="s">
        <v>137</v>
      </c>
      <c r="B17258" t="s">
        <v>138</v>
      </c>
      <c r="C17258">
        <v>1996</v>
      </c>
      <c r="D17258">
        <v>18.759525</v>
      </c>
      <c r="E17258">
        <v>13.208264</v>
      </c>
      <c r="F17258">
        <v>3.7562730000000002</v>
      </c>
      <c r="G17258">
        <v>1.414069</v>
      </c>
      <c r="H17258">
        <v>0.36146600000000001</v>
      </c>
      <c r="I17258">
        <v>4.6999999999999997E-5</v>
      </c>
      <c r="J17258">
        <v>1.9404999999999999E-2</v>
      </c>
      <c r="K17258">
        <v>13.23203</v>
      </c>
    </row>
    <row r="17259" spans="1:11" hidden="1" x14ac:dyDescent="0.25">
      <c r="A17259" t="s">
        <v>137</v>
      </c>
      <c r="B17259" t="s">
        <v>138</v>
      </c>
      <c r="C17259">
        <v>1997</v>
      </c>
      <c r="D17259">
        <v>18.317274999999999</v>
      </c>
      <c r="E17259">
        <v>12.875653</v>
      </c>
      <c r="F17259">
        <v>3.6384650000000001</v>
      </c>
      <c r="G17259">
        <v>1.3834470000000001</v>
      </c>
      <c r="H17259">
        <v>0.39606799999999998</v>
      </c>
      <c r="I17259">
        <v>4.6E-5</v>
      </c>
      <c r="J17259">
        <v>2.3597E-2</v>
      </c>
      <c r="K17259">
        <v>12.993988999999999</v>
      </c>
    </row>
    <row r="17260" spans="1:11" hidden="1" x14ac:dyDescent="0.25">
      <c r="A17260" t="s">
        <v>137</v>
      </c>
      <c r="B17260" t="s">
        <v>138</v>
      </c>
      <c r="C17260">
        <v>1998</v>
      </c>
      <c r="D17260">
        <v>16.817246999999998</v>
      </c>
      <c r="E17260">
        <v>11.399713999999999</v>
      </c>
      <c r="F17260">
        <v>3.6306720000000001</v>
      </c>
      <c r="G17260">
        <v>1.32586</v>
      </c>
      <c r="H17260">
        <v>0.40351500000000001</v>
      </c>
      <c r="I17260">
        <v>4.3000000000000002E-5</v>
      </c>
      <c r="J17260">
        <v>5.7443000000000001E-2</v>
      </c>
      <c r="K17260">
        <v>11.95809</v>
      </c>
    </row>
    <row r="17261" spans="1:11" hidden="1" x14ac:dyDescent="0.25">
      <c r="A17261" t="s">
        <v>137</v>
      </c>
      <c r="B17261" t="s">
        <v>138</v>
      </c>
      <c r="C17261">
        <v>1999</v>
      </c>
      <c r="D17261">
        <v>15.653347999999999</v>
      </c>
      <c r="E17261">
        <v>10.680771</v>
      </c>
      <c r="F17261">
        <v>3.2817340000000002</v>
      </c>
      <c r="G17261">
        <v>1.2774909999999999</v>
      </c>
      <c r="H17261">
        <v>0.361043</v>
      </c>
      <c r="I17261">
        <v>4.1999999999999998E-5</v>
      </c>
      <c r="J17261">
        <v>5.2267000000000001E-2</v>
      </c>
      <c r="K17261">
        <v>11.150784</v>
      </c>
    </row>
    <row r="17262" spans="1:11" hidden="1" x14ac:dyDescent="0.25">
      <c r="A17262" t="s">
        <v>137</v>
      </c>
      <c r="B17262" t="s">
        <v>138</v>
      </c>
      <c r="C17262">
        <v>2000</v>
      </c>
      <c r="D17262">
        <v>15.244187999999999</v>
      </c>
      <c r="E17262">
        <v>10.664725000000001</v>
      </c>
      <c r="F17262">
        <v>2.676701</v>
      </c>
      <c r="G17262">
        <v>1.483425</v>
      </c>
      <c r="H17262">
        <v>0.37371799999999999</v>
      </c>
      <c r="I17262">
        <v>4.8000000000000001E-5</v>
      </c>
      <c r="J17262">
        <v>4.5571E-2</v>
      </c>
      <c r="K17262">
        <v>10.895617</v>
      </c>
    </row>
    <row r="17263" spans="1:11" hidden="1" x14ac:dyDescent="0.25">
      <c r="A17263" t="s">
        <v>137</v>
      </c>
      <c r="B17263" t="s">
        <v>138</v>
      </c>
      <c r="C17263">
        <v>2001</v>
      </c>
      <c r="D17263">
        <v>15.576734</v>
      </c>
      <c r="E17263">
        <v>10.428787</v>
      </c>
      <c r="F17263">
        <v>3.1244209999999999</v>
      </c>
      <c r="G17263">
        <v>1.5951649999999999</v>
      </c>
      <c r="H17263">
        <v>0.37976799999999999</v>
      </c>
      <c r="I17263">
        <v>5.1999999999999997E-5</v>
      </c>
      <c r="J17263">
        <v>4.8541000000000001E-2</v>
      </c>
      <c r="K17263">
        <v>11.192353000000001</v>
      </c>
    </row>
    <row r="17264" spans="1:11" hidden="1" x14ac:dyDescent="0.25">
      <c r="A17264" t="s">
        <v>137</v>
      </c>
      <c r="B17264" t="s">
        <v>138</v>
      </c>
      <c r="C17264">
        <v>2002</v>
      </c>
      <c r="D17264">
        <v>15.090487</v>
      </c>
      <c r="E17264">
        <v>10.094569999999999</v>
      </c>
      <c r="F17264">
        <v>3.239862</v>
      </c>
      <c r="G17264">
        <v>1.3461749999999999</v>
      </c>
      <c r="H17264">
        <v>0.356321</v>
      </c>
      <c r="I17264">
        <v>4.3999999999999999E-5</v>
      </c>
      <c r="J17264">
        <v>5.3516000000000001E-2</v>
      </c>
      <c r="K17264">
        <v>10.91353</v>
      </c>
    </row>
    <row r="17265" spans="1:11" hidden="1" x14ac:dyDescent="0.25">
      <c r="A17265" t="s">
        <v>137</v>
      </c>
      <c r="B17265" t="s">
        <v>138</v>
      </c>
      <c r="C17265">
        <v>2003</v>
      </c>
      <c r="D17265">
        <v>16.937231000000001</v>
      </c>
      <c r="E17265">
        <v>11.906783000000001</v>
      </c>
      <c r="F17265">
        <v>3.162093</v>
      </c>
      <c r="G17265">
        <v>1.4786220000000001</v>
      </c>
      <c r="H17265">
        <v>0.33528200000000002</v>
      </c>
      <c r="I17265">
        <v>4.8000000000000001E-5</v>
      </c>
      <c r="J17265">
        <v>5.4401999999999999E-2</v>
      </c>
      <c r="K17265">
        <v>12.336747000000001</v>
      </c>
    </row>
    <row r="17266" spans="1:11" hidden="1" x14ac:dyDescent="0.25">
      <c r="A17266" t="s">
        <v>137</v>
      </c>
      <c r="B17266" t="s">
        <v>138</v>
      </c>
      <c r="C17266">
        <v>2004</v>
      </c>
      <c r="D17266">
        <v>17.201013</v>
      </c>
      <c r="E17266">
        <v>11.859299</v>
      </c>
      <c r="F17266">
        <v>3.1989200000000002</v>
      </c>
      <c r="G17266">
        <v>1.727614</v>
      </c>
      <c r="H17266">
        <v>0.36480200000000002</v>
      </c>
      <c r="I17266">
        <v>5.7000000000000003E-5</v>
      </c>
      <c r="J17266">
        <v>5.0321999999999999E-2</v>
      </c>
      <c r="K17266">
        <v>12.614736000000001</v>
      </c>
    </row>
    <row r="17267" spans="1:11" hidden="1" x14ac:dyDescent="0.25">
      <c r="A17267" t="s">
        <v>137</v>
      </c>
      <c r="B17267" t="s">
        <v>138</v>
      </c>
      <c r="C17267">
        <v>2005</v>
      </c>
      <c r="D17267">
        <v>16.921620000000001</v>
      </c>
      <c r="E17267">
        <v>11.588782</v>
      </c>
      <c r="F17267">
        <v>3.1874539999999998</v>
      </c>
      <c r="G17267">
        <v>1.724518</v>
      </c>
      <c r="H17267">
        <v>0.37288300000000002</v>
      </c>
      <c r="I17267">
        <v>5.8E-5</v>
      </c>
      <c r="J17267">
        <v>4.7925000000000002E-2</v>
      </c>
      <c r="K17267">
        <v>12.482310999999999</v>
      </c>
    </row>
    <row r="17268" spans="1:11" hidden="1" x14ac:dyDescent="0.25">
      <c r="A17268" t="s">
        <v>137</v>
      </c>
      <c r="B17268" t="s">
        <v>138</v>
      </c>
      <c r="C17268">
        <v>2006</v>
      </c>
      <c r="D17268">
        <v>16.208805000000002</v>
      </c>
      <c r="E17268">
        <v>10.850528000000001</v>
      </c>
      <c r="F17268">
        <v>3.1730160000000001</v>
      </c>
      <c r="G17268">
        <v>1.7187190000000001</v>
      </c>
      <c r="H17268">
        <v>0.41369600000000001</v>
      </c>
      <c r="I17268">
        <v>5.8999999999999998E-5</v>
      </c>
      <c r="J17268">
        <v>5.2787000000000001E-2</v>
      </c>
      <c r="K17268">
        <v>12.012191</v>
      </c>
    </row>
    <row r="17269" spans="1:11" hidden="1" x14ac:dyDescent="0.25">
      <c r="A17269" t="s">
        <v>137</v>
      </c>
      <c r="B17269" t="s">
        <v>138</v>
      </c>
      <c r="C17269">
        <v>2007</v>
      </c>
      <c r="D17269">
        <v>19.838563000000001</v>
      </c>
      <c r="E17269">
        <v>14.145695999999999</v>
      </c>
      <c r="F17269">
        <v>3.3293879999999998</v>
      </c>
      <c r="G17269">
        <v>1.713374</v>
      </c>
      <c r="H17269">
        <v>0.59671600000000002</v>
      </c>
      <c r="I17269">
        <v>5.8999999999999998E-5</v>
      </c>
      <c r="J17269">
        <v>5.3331000000000003E-2</v>
      </c>
      <c r="K17269">
        <v>14.757586</v>
      </c>
    </row>
    <row r="17270" spans="1:11" hidden="1" x14ac:dyDescent="0.25">
      <c r="A17270" t="s">
        <v>137</v>
      </c>
      <c r="B17270" t="s">
        <v>138</v>
      </c>
      <c r="C17270">
        <v>2008</v>
      </c>
      <c r="D17270">
        <v>17.668116999999999</v>
      </c>
      <c r="E17270">
        <v>12.220786</v>
      </c>
      <c r="F17270">
        <v>3.141381</v>
      </c>
      <c r="G17270">
        <v>1.656631</v>
      </c>
      <c r="H17270">
        <v>0.60272199999999998</v>
      </c>
      <c r="I17270">
        <v>5.5999999999999999E-5</v>
      </c>
      <c r="J17270">
        <v>4.6542E-2</v>
      </c>
      <c r="K17270">
        <v>13.184443999999999</v>
      </c>
    </row>
    <row r="17271" spans="1:11" hidden="1" x14ac:dyDescent="0.25">
      <c r="A17271" t="s">
        <v>137</v>
      </c>
      <c r="B17271" t="s">
        <v>138</v>
      </c>
      <c r="C17271">
        <v>2009</v>
      </c>
      <c r="D17271">
        <v>14.339009000000001</v>
      </c>
      <c r="E17271">
        <v>9.9668899999999994</v>
      </c>
      <c r="F17271">
        <v>2.893599</v>
      </c>
      <c r="G17271">
        <v>1.1961440000000001</v>
      </c>
      <c r="H17271">
        <v>0.25700000000000001</v>
      </c>
      <c r="I17271">
        <v>3.8000000000000002E-5</v>
      </c>
      <c r="J17271">
        <v>2.5337999999999999E-2</v>
      </c>
      <c r="K17271">
        <v>10.731707</v>
      </c>
    </row>
    <row r="17272" spans="1:11" hidden="1" x14ac:dyDescent="0.25">
      <c r="A17272" t="s">
        <v>137</v>
      </c>
      <c r="B17272" t="s">
        <v>138</v>
      </c>
      <c r="C17272">
        <v>2010</v>
      </c>
      <c r="D17272">
        <v>18.784960999999999</v>
      </c>
      <c r="E17272">
        <v>14.056024000000001</v>
      </c>
      <c r="F17272">
        <v>3.080775</v>
      </c>
      <c r="G17272">
        <v>1.3002450000000001</v>
      </c>
      <c r="H17272">
        <v>0.31043300000000001</v>
      </c>
      <c r="I17272">
        <v>4.1E-5</v>
      </c>
      <c r="J17272">
        <v>3.7442000000000003E-2</v>
      </c>
      <c r="K17272">
        <v>14.101754</v>
      </c>
    </row>
    <row r="17273" spans="1:11" hidden="1" x14ac:dyDescent="0.25">
      <c r="A17273" t="s">
        <v>137</v>
      </c>
      <c r="B17273" t="s">
        <v>138</v>
      </c>
      <c r="C17273">
        <v>2011</v>
      </c>
      <c r="D17273">
        <v>18.855125000000001</v>
      </c>
      <c r="E17273">
        <v>14.070435</v>
      </c>
      <c r="F17273">
        <v>3.1556129999999998</v>
      </c>
      <c r="G17273">
        <v>1.172919</v>
      </c>
      <c r="H17273">
        <v>0.41611900000000002</v>
      </c>
      <c r="I17273">
        <v>3.6999999999999998E-5</v>
      </c>
      <c r="J17273">
        <v>4.0001000000000002E-2</v>
      </c>
      <c r="K17273">
        <v>14.201248</v>
      </c>
    </row>
    <row r="17274" spans="1:11" hidden="1" x14ac:dyDescent="0.25">
      <c r="A17274" t="s">
        <v>137</v>
      </c>
      <c r="B17274" t="s">
        <v>138</v>
      </c>
      <c r="C17274">
        <v>2012</v>
      </c>
      <c r="D17274">
        <v>17.684975000000001</v>
      </c>
      <c r="E17274">
        <v>12.565619999999999</v>
      </c>
      <c r="F17274">
        <v>3.2315529999999999</v>
      </c>
      <c r="G17274">
        <v>1.2116769999999999</v>
      </c>
      <c r="H17274">
        <v>0.40744399999999997</v>
      </c>
      <c r="I17274">
        <v>3.8999999999999999E-5</v>
      </c>
      <c r="J17274">
        <v>0.26864300000000002</v>
      </c>
      <c r="K17274">
        <v>13.365722</v>
      </c>
    </row>
    <row r="17275" spans="1:11" hidden="1" x14ac:dyDescent="0.25">
      <c r="A17275" t="s">
        <v>137</v>
      </c>
      <c r="B17275" t="s">
        <v>138</v>
      </c>
      <c r="C17275">
        <v>2013</v>
      </c>
      <c r="D17275">
        <v>19.551953000000001</v>
      </c>
      <c r="E17275">
        <v>14.430932</v>
      </c>
      <c r="F17275">
        <v>3.2486969999999999</v>
      </c>
      <c r="G17275">
        <v>1.1718850000000001</v>
      </c>
      <c r="H17275">
        <v>0.39905000000000002</v>
      </c>
      <c r="I17275">
        <v>4.0000000000000003E-5</v>
      </c>
      <c r="J17275">
        <v>0.30135000000000001</v>
      </c>
      <c r="K17275">
        <v>14.822619</v>
      </c>
    </row>
    <row r="17276" spans="1:11" hidden="1" x14ac:dyDescent="0.25">
      <c r="A17276" t="s">
        <v>137</v>
      </c>
      <c r="B17276" t="s">
        <v>138</v>
      </c>
      <c r="C17276">
        <v>2014</v>
      </c>
      <c r="D17276">
        <v>18.755949000000001</v>
      </c>
      <c r="E17276">
        <v>13.973995</v>
      </c>
      <c r="F17276">
        <v>3.3293200000000001</v>
      </c>
      <c r="G17276">
        <v>0.97967400000000004</v>
      </c>
      <c r="H17276">
        <v>0.42188399999999998</v>
      </c>
      <c r="I17276">
        <v>3.1000000000000001E-5</v>
      </c>
      <c r="J17276">
        <v>5.1045E-2</v>
      </c>
      <c r="K17276">
        <v>14.249241</v>
      </c>
    </row>
    <row r="17277" spans="1:11" hidden="1" x14ac:dyDescent="0.25">
      <c r="A17277" t="s">
        <v>137</v>
      </c>
      <c r="B17277" t="s">
        <v>138</v>
      </c>
      <c r="C17277">
        <v>2015</v>
      </c>
      <c r="D17277">
        <v>15.813404</v>
      </c>
      <c r="E17277">
        <v>11.259152</v>
      </c>
      <c r="F17277">
        <v>3.4145859999999999</v>
      </c>
      <c r="G17277">
        <v>0.86775500000000005</v>
      </c>
      <c r="H17277">
        <v>0.20561199999999999</v>
      </c>
      <c r="I17277">
        <v>2.8E-5</v>
      </c>
      <c r="J17277">
        <v>6.6270999999999997E-2</v>
      </c>
      <c r="K17277">
        <v>12.022430999999999</v>
      </c>
    </row>
    <row r="17278" spans="1:11" hidden="1" x14ac:dyDescent="0.25">
      <c r="A17278" t="s">
        <v>137</v>
      </c>
      <c r="B17278" t="s">
        <v>138</v>
      </c>
      <c r="C17278">
        <v>2016</v>
      </c>
      <c r="D17278">
        <v>17.377649999999999</v>
      </c>
      <c r="E17278">
        <v>12.741474</v>
      </c>
      <c r="F17278">
        <v>3.4328150000000002</v>
      </c>
      <c r="G17278">
        <v>0.95212300000000005</v>
      </c>
      <c r="H17278">
        <v>0.18518100000000001</v>
      </c>
      <c r="I17278">
        <v>3.0000000000000001E-5</v>
      </c>
      <c r="J17278">
        <v>6.6026000000000001E-2</v>
      </c>
      <c r="K17278">
        <v>13.199786</v>
      </c>
    </row>
    <row r="17279" spans="1:11" hidden="1" x14ac:dyDescent="0.25">
      <c r="A17279" t="s">
        <v>137</v>
      </c>
      <c r="B17279" t="s">
        <v>138</v>
      </c>
      <c r="C17279">
        <v>2017</v>
      </c>
      <c r="D17279">
        <v>18.635871999999999</v>
      </c>
      <c r="E17279">
        <v>13.894038</v>
      </c>
      <c r="F17279">
        <v>3.4807920000000001</v>
      </c>
      <c r="G17279">
        <v>0.87003799999999998</v>
      </c>
      <c r="H17279">
        <v>0.30676399999999998</v>
      </c>
      <c r="I17279">
        <v>2.9E-5</v>
      </c>
      <c r="J17279">
        <v>8.4210999999999994E-2</v>
      </c>
      <c r="K17279">
        <v>14.124612000000001</v>
      </c>
    </row>
    <row r="17280" spans="1:11" hidden="1" x14ac:dyDescent="0.25">
      <c r="A17280" t="s">
        <v>137</v>
      </c>
      <c r="B17280" t="s">
        <v>138</v>
      </c>
      <c r="C17280">
        <v>2018</v>
      </c>
      <c r="D17280">
        <v>17.710953</v>
      </c>
      <c r="E17280">
        <v>13.059555</v>
      </c>
      <c r="F17280">
        <v>3.3970009999999999</v>
      </c>
      <c r="G17280">
        <v>0.87205600000000005</v>
      </c>
      <c r="H17280">
        <v>0.29776200000000003</v>
      </c>
      <c r="I17280">
        <v>2.9E-5</v>
      </c>
      <c r="J17280">
        <v>8.4548999999999999E-2</v>
      </c>
      <c r="K17280">
        <v>13.387772999999999</v>
      </c>
    </row>
    <row r="17281" spans="1:11" hidden="1" x14ac:dyDescent="0.25">
      <c r="A17281" t="s">
        <v>137</v>
      </c>
      <c r="B17281" t="s">
        <v>138</v>
      </c>
      <c r="C17281">
        <v>2019</v>
      </c>
      <c r="D17281">
        <v>13.888373</v>
      </c>
      <c r="E17281">
        <v>9.2313320000000001</v>
      </c>
      <c r="F17281">
        <v>3.4770460000000001</v>
      </c>
      <c r="G17281">
        <v>0.797655</v>
      </c>
      <c r="H17281">
        <v>0.29776200000000003</v>
      </c>
      <c r="I17281">
        <v>2.9E-5</v>
      </c>
      <c r="J17281">
        <v>8.4548999999999999E-2</v>
      </c>
      <c r="K17281">
        <v>10.476667000000001</v>
      </c>
    </row>
    <row r="17282" spans="1:11" hidden="1" x14ac:dyDescent="0.25">
      <c r="A17282" t="s">
        <v>139</v>
      </c>
      <c r="B17282" t="s">
        <v>140</v>
      </c>
      <c r="C17282">
        <v>1750</v>
      </c>
    </row>
    <row r="17283" spans="1:11" hidden="1" x14ac:dyDescent="0.25">
      <c r="A17283" t="s">
        <v>139</v>
      </c>
      <c r="B17283" t="s">
        <v>140</v>
      </c>
      <c r="C17283">
        <v>1751</v>
      </c>
    </row>
    <row r="17284" spans="1:11" hidden="1" x14ac:dyDescent="0.25">
      <c r="A17284" t="s">
        <v>139</v>
      </c>
      <c r="B17284" t="s">
        <v>140</v>
      </c>
      <c r="C17284">
        <v>1752</v>
      </c>
    </row>
    <row r="17285" spans="1:11" hidden="1" x14ac:dyDescent="0.25">
      <c r="A17285" t="s">
        <v>139</v>
      </c>
      <c r="B17285" t="s">
        <v>140</v>
      </c>
      <c r="C17285">
        <v>1753</v>
      </c>
    </row>
    <row r="17286" spans="1:11" hidden="1" x14ac:dyDescent="0.25">
      <c r="A17286" t="s">
        <v>139</v>
      </c>
      <c r="B17286" t="s">
        <v>140</v>
      </c>
      <c r="C17286">
        <v>1754</v>
      </c>
    </row>
    <row r="17287" spans="1:11" hidden="1" x14ac:dyDescent="0.25">
      <c r="A17287" t="s">
        <v>139</v>
      </c>
      <c r="B17287" t="s">
        <v>140</v>
      </c>
      <c r="C17287">
        <v>1755</v>
      </c>
    </row>
    <row r="17288" spans="1:11" hidden="1" x14ac:dyDescent="0.25">
      <c r="A17288" t="s">
        <v>139</v>
      </c>
      <c r="B17288" t="s">
        <v>140</v>
      </c>
      <c r="C17288">
        <v>1756</v>
      </c>
    </row>
    <row r="17289" spans="1:11" hidden="1" x14ac:dyDescent="0.25">
      <c r="A17289" t="s">
        <v>139</v>
      </c>
      <c r="B17289" t="s">
        <v>140</v>
      </c>
      <c r="C17289">
        <v>1757</v>
      </c>
    </row>
    <row r="17290" spans="1:11" hidden="1" x14ac:dyDescent="0.25">
      <c r="A17290" t="s">
        <v>139</v>
      </c>
      <c r="B17290" t="s">
        <v>140</v>
      </c>
      <c r="C17290">
        <v>1758</v>
      </c>
    </row>
    <row r="17291" spans="1:11" hidden="1" x14ac:dyDescent="0.25">
      <c r="A17291" t="s">
        <v>139</v>
      </c>
      <c r="B17291" t="s">
        <v>140</v>
      </c>
      <c r="C17291">
        <v>1759</v>
      </c>
    </row>
    <row r="17292" spans="1:11" hidden="1" x14ac:dyDescent="0.25">
      <c r="A17292" t="s">
        <v>139</v>
      </c>
      <c r="B17292" t="s">
        <v>140</v>
      </c>
      <c r="C17292">
        <v>1760</v>
      </c>
    </row>
    <row r="17293" spans="1:11" hidden="1" x14ac:dyDescent="0.25">
      <c r="A17293" t="s">
        <v>139</v>
      </c>
      <c r="B17293" t="s">
        <v>140</v>
      </c>
      <c r="C17293">
        <v>1761</v>
      </c>
    </row>
    <row r="17294" spans="1:11" hidden="1" x14ac:dyDescent="0.25">
      <c r="A17294" t="s">
        <v>139</v>
      </c>
      <c r="B17294" t="s">
        <v>140</v>
      </c>
      <c r="C17294">
        <v>1762</v>
      </c>
    </row>
    <row r="17295" spans="1:11" hidden="1" x14ac:dyDescent="0.25">
      <c r="A17295" t="s">
        <v>139</v>
      </c>
      <c r="B17295" t="s">
        <v>140</v>
      </c>
      <c r="C17295">
        <v>1763</v>
      </c>
    </row>
    <row r="17296" spans="1:11" hidden="1" x14ac:dyDescent="0.25">
      <c r="A17296" t="s">
        <v>139</v>
      </c>
      <c r="B17296" t="s">
        <v>140</v>
      </c>
      <c r="C17296">
        <v>1764</v>
      </c>
    </row>
    <row r="17297" spans="1:3" hidden="1" x14ac:dyDescent="0.25">
      <c r="A17297" t="s">
        <v>139</v>
      </c>
      <c r="B17297" t="s">
        <v>140</v>
      </c>
      <c r="C17297">
        <v>1765</v>
      </c>
    </row>
    <row r="17298" spans="1:3" hidden="1" x14ac:dyDescent="0.25">
      <c r="A17298" t="s">
        <v>139</v>
      </c>
      <c r="B17298" t="s">
        <v>140</v>
      </c>
      <c r="C17298">
        <v>1766</v>
      </c>
    </row>
    <row r="17299" spans="1:3" hidden="1" x14ac:dyDescent="0.25">
      <c r="A17299" t="s">
        <v>139</v>
      </c>
      <c r="B17299" t="s">
        <v>140</v>
      </c>
      <c r="C17299">
        <v>1767</v>
      </c>
    </row>
    <row r="17300" spans="1:3" hidden="1" x14ac:dyDescent="0.25">
      <c r="A17300" t="s">
        <v>139</v>
      </c>
      <c r="B17300" t="s">
        <v>140</v>
      </c>
      <c r="C17300">
        <v>1768</v>
      </c>
    </row>
    <row r="17301" spans="1:3" hidden="1" x14ac:dyDescent="0.25">
      <c r="A17301" t="s">
        <v>139</v>
      </c>
      <c r="B17301" t="s">
        <v>140</v>
      </c>
      <c r="C17301">
        <v>1769</v>
      </c>
    </row>
    <row r="17302" spans="1:3" hidden="1" x14ac:dyDescent="0.25">
      <c r="A17302" t="s">
        <v>139</v>
      </c>
      <c r="B17302" t="s">
        <v>140</v>
      </c>
      <c r="C17302">
        <v>1770</v>
      </c>
    </row>
    <row r="17303" spans="1:3" hidden="1" x14ac:dyDescent="0.25">
      <c r="A17303" t="s">
        <v>139</v>
      </c>
      <c r="B17303" t="s">
        <v>140</v>
      </c>
      <c r="C17303">
        <v>1771</v>
      </c>
    </row>
    <row r="17304" spans="1:3" hidden="1" x14ac:dyDescent="0.25">
      <c r="A17304" t="s">
        <v>139</v>
      </c>
      <c r="B17304" t="s">
        <v>140</v>
      </c>
      <c r="C17304">
        <v>1772</v>
      </c>
    </row>
    <row r="17305" spans="1:3" hidden="1" x14ac:dyDescent="0.25">
      <c r="A17305" t="s">
        <v>139</v>
      </c>
      <c r="B17305" t="s">
        <v>140</v>
      </c>
      <c r="C17305">
        <v>1773</v>
      </c>
    </row>
    <row r="17306" spans="1:3" hidden="1" x14ac:dyDescent="0.25">
      <c r="A17306" t="s">
        <v>139</v>
      </c>
      <c r="B17306" t="s">
        <v>140</v>
      </c>
      <c r="C17306">
        <v>1774</v>
      </c>
    </row>
    <row r="17307" spans="1:3" hidden="1" x14ac:dyDescent="0.25">
      <c r="A17307" t="s">
        <v>139</v>
      </c>
      <c r="B17307" t="s">
        <v>140</v>
      </c>
      <c r="C17307">
        <v>1775</v>
      </c>
    </row>
    <row r="17308" spans="1:3" hidden="1" x14ac:dyDescent="0.25">
      <c r="A17308" t="s">
        <v>139</v>
      </c>
      <c r="B17308" t="s">
        <v>140</v>
      </c>
      <c r="C17308">
        <v>1776</v>
      </c>
    </row>
    <row r="17309" spans="1:3" hidden="1" x14ac:dyDescent="0.25">
      <c r="A17309" t="s">
        <v>139</v>
      </c>
      <c r="B17309" t="s">
        <v>140</v>
      </c>
      <c r="C17309">
        <v>1777</v>
      </c>
    </row>
    <row r="17310" spans="1:3" hidden="1" x14ac:dyDescent="0.25">
      <c r="A17310" t="s">
        <v>139</v>
      </c>
      <c r="B17310" t="s">
        <v>140</v>
      </c>
      <c r="C17310">
        <v>1778</v>
      </c>
    </row>
    <row r="17311" spans="1:3" hidden="1" x14ac:dyDescent="0.25">
      <c r="A17311" t="s">
        <v>139</v>
      </c>
      <c r="B17311" t="s">
        <v>140</v>
      </c>
      <c r="C17311">
        <v>1779</v>
      </c>
    </row>
    <row r="17312" spans="1:3" hidden="1" x14ac:dyDescent="0.25">
      <c r="A17312" t="s">
        <v>139</v>
      </c>
      <c r="B17312" t="s">
        <v>140</v>
      </c>
      <c r="C17312">
        <v>1780</v>
      </c>
    </row>
    <row r="17313" spans="1:3" hidden="1" x14ac:dyDescent="0.25">
      <c r="A17313" t="s">
        <v>139</v>
      </c>
      <c r="B17313" t="s">
        <v>140</v>
      </c>
      <c r="C17313">
        <v>1781</v>
      </c>
    </row>
    <row r="17314" spans="1:3" hidden="1" x14ac:dyDescent="0.25">
      <c r="A17314" t="s">
        <v>139</v>
      </c>
      <c r="B17314" t="s">
        <v>140</v>
      </c>
      <c r="C17314">
        <v>1782</v>
      </c>
    </row>
    <row r="17315" spans="1:3" hidden="1" x14ac:dyDescent="0.25">
      <c r="A17315" t="s">
        <v>139</v>
      </c>
      <c r="B17315" t="s">
        <v>140</v>
      </c>
      <c r="C17315">
        <v>1783</v>
      </c>
    </row>
    <row r="17316" spans="1:3" hidden="1" x14ac:dyDescent="0.25">
      <c r="A17316" t="s">
        <v>139</v>
      </c>
      <c r="B17316" t="s">
        <v>140</v>
      </c>
      <c r="C17316">
        <v>1784</v>
      </c>
    </row>
    <row r="17317" spans="1:3" hidden="1" x14ac:dyDescent="0.25">
      <c r="A17317" t="s">
        <v>139</v>
      </c>
      <c r="B17317" t="s">
        <v>140</v>
      </c>
      <c r="C17317">
        <v>1785</v>
      </c>
    </row>
    <row r="17318" spans="1:3" hidden="1" x14ac:dyDescent="0.25">
      <c r="A17318" t="s">
        <v>139</v>
      </c>
      <c r="B17318" t="s">
        <v>140</v>
      </c>
      <c r="C17318">
        <v>1786</v>
      </c>
    </row>
    <row r="17319" spans="1:3" hidden="1" x14ac:dyDescent="0.25">
      <c r="A17319" t="s">
        <v>139</v>
      </c>
      <c r="B17319" t="s">
        <v>140</v>
      </c>
      <c r="C17319">
        <v>1787</v>
      </c>
    </row>
    <row r="17320" spans="1:3" hidden="1" x14ac:dyDescent="0.25">
      <c r="A17320" t="s">
        <v>139</v>
      </c>
      <c r="B17320" t="s">
        <v>140</v>
      </c>
      <c r="C17320">
        <v>1788</v>
      </c>
    </row>
    <row r="17321" spans="1:3" hidden="1" x14ac:dyDescent="0.25">
      <c r="A17321" t="s">
        <v>139</v>
      </c>
      <c r="B17321" t="s">
        <v>140</v>
      </c>
      <c r="C17321">
        <v>1789</v>
      </c>
    </row>
    <row r="17322" spans="1:3" hidden="1" x14ac:dyDescent="0.25">
      <c r="A17322" t="s">
        <v>139</v>
      </c>
      <c r="B17322" t="s">
        <v>140</v>
      </c>
      <c r="C17322">
        <v>1790</v>
      </c>
    </row>
    <row r="17323" spans="1:3" hidden="1" x14ac:dyDescent="0.25">
      <c r="A17323" t="s">
        <v>139</v>
      </c>
      <c r="B17323" t="s">
        <v>140</v>
      </c>
      <c r="C17323">
        <v>1791</v>
      </c>
    </row>
    <row r="17324" spans="1:3" hidden="1" x14ac:dyDescent="0.25">
      <c r="A17324" t="s">
        <v>139</v>
      </c>
      <c r="B17324" t="s">
        <v>140</v>
      </c>
      <c r="C17324">
        <v>1792</v>
      </c>
    </row>
    <row r="17325" spans="1:3" hidden="1" x14ac:dyDescent="0.25">
      <c r="A17325" t="s">
        <v>139</v>
      </c>
      <c r="B17325" t="s">
        <v>140</v>
      </c>
      <c r="C17325">
        <v>1793</v>
      </c>
    </row>
    <row r="17326" spans="1:3" hidden="1" x14ac:dyDescent="0.25">
      <c r="A17326" t="s">
        <v>139</v>
      </c>
      <c r="B17326" t="s">
        <v>140</v>
      </c>
      <c r="C17326">
        <v>1794</v>
      </c>
    </row>
    <row r="17327" spans="1:3" hidden="1" x14ac:dyDescent="0.25">
      <c r="A17327" t="s">
        <v>139</v>
      </c>
      <c r="B17327" t="s">
        <v>140</v>
      </c>
      <c r="C17327">
        <v>1795</v>
      </c>
    </row>
    <row r="17328" spans="1:3" hidden="1" x14ac:dyDescent="0.25">
      <c r="A17328" t="s">
        <v>139</v>
      </c>
      <c r="B17328" t="s">
        <v>140</v>
      </c>
      <c r="C17328">
        <v>1796</v>
      </c>
    </row>
    <row r="17329" spans="1:3" hidden="1" x14ac:dyDescent="0.25">
      <c r="A17329" t="s">
        <v>139</v>
      </c>
      <c r="B17329" t="s">
        <v>140</v>
      </c>
      <c r="C17329">
        <v>1797</v>
      </c>
    </row>
    <row r="17330" spans="1:3" hidden="1" x14ac:dyDescent="0.25">
      <c r="A17330" t="s">
        <v>139</v>
      </c>
      <c r="B17330" t="s">
        <v>140</v>
      </c>
      <c r="C17330">
        <v>1798</v>
      </c>
    </row>
    <row r="17331" spans="1:3" hidden="1" x14ac:dyDescent="0.25">
      <c r="A17331" t="s">
        <v>139</v>
      </c>
      <c r="B17331" t="s">
        <v>140</v>
      </c>
      <c r="C17331">
        <v>1799</v>
      </c>
    </row>
    <row r="17332" spans="1:3" hidden="1" x14ac:dyDescent="0.25">
      <c r="A17332" t="s">
        <v>139</v>
      </c>
      <c r="B17332" t="s">
        <v>140</v>
      </c>
      <c r="C17332">
        <v>1800</v>
      </c>
    </row>
    <row r="17333" spans="1:3" hidden="1" x14ac:dyDescent="0.25">
      <c r="A17333" t="s">
        <v>139</v>
      </c>
      <c r="B17333" t="s">
        <v>140</v>
      </c>
      <c r="C17333">
        <v>1801</v>
      </c>
    </row>
    <row r="17334" spans="1:3" hidden="1" x14ac:dyDescent="0.25">
      <c r="A17334" t="s">
        <v>139</v>
      </c>
      <c r="B17334" t="s">
        <v>140</v>
      </c>
      <c r="C17334">
        <v>1802</v>
      </c>
    </row>
    <row r="17335" spans="1:3" hidden="1" x14ac:dyDescent="0.25">
      <c r="A17335" t="s">
        <v>139</v>
      </c>
      <c r="B17335" t="s">
        <v>140</v>
      </c>
      <c r="C17335">
        <v>1803</v>
      </c>
    </row>
    <row r="17336" spans="1:3" hidden="1" x14ac:dyDescent="0.25">
      <c r="A17336" t="s">
        <v>139</v>
      </c>
      <c r="B17336" t="s">
        <v>140</v>
      </c>
      <c r="C17336">
        <v>1804</v>
      </c>
    </row>
    <row r="17337" spans="1:3" hidden="1" x14ac:dyDescent="0.25">
      <c r="A17337" t="s">
        <v>139</v>
      </c>
      <c r="B17337" t="s">
        <v>140</v>
      </c>
      <c r="C17337">
        <v>1805</v>
      </c>
    </row>
    <row r="17338" spans="1:3" hidden="1" x14ac:dyDescent="0.25">
      <c r="A17338" t="s">
        <v>139</v>
      </c>
      <c r="B17338" t="s">
        <v>140</v>
      </c>
      <c r="C17338">
        <v>1806</v>
      </c>
    </row>
    <row r="17339" spans="1:3" hidden="1" x14ac:dyDescent="0.25">
      <c r="A17339" t="s">
        <v>139</v>
      </c>
      <c r="B17339" t="s">
        <v>140</v>
      </c>
      <c r="C17339">
        <v>1807</v>
      </c>
    </row>
    <row r="17340" spans="1:3" hidden="1" x14ac:dyDescent="0.25">
      <c r="A17340" t="s">
        <v>139</v>
      </c>
      <c r="B17340" t="s">
        <v>140</v>
      </c>
      <c r="C17340">
        <v>1808</v>
      </c>
    </row>
    <row r="17341" spans="1:3" hidden="1" x14ac:dyDescent="0.25">
      <c r="A17341" t="s">
        <v>139</v>
      </c>
      <c r="B17341" t="s">
        <v>140</v>
      </c>
      <c r="C17341">
        <v>1809</v>
      </c>
    </row>
    <row r="17342" spans="1:3" hidden="1" x14ac:dyDescent="0.25">
      <c r="A17342" t="s">
        <v>139</v>
      </c>
      <c r="B17342" t="s">
        <v>140</v>
      </c>
      <c r="C17342">
        <v>1810</v>
      </c>
    </row>
    <row r="17343" spans="1:3" hidden="1" x14ac:dyDescent="0.25">
      <c r="A17343" t="s">
        <v>139</v>
      </c>
      <c r="B17343" t="s">
        <v>140</v>
      </c>
      <c r="C17343">
        <v>1811</v>
      </c>
    </row>
    <row r="17344" spans="1:3" hidden="1" x14ac:dyDescent="0.25">
      <c r="A17344" t="s">
        <v>139</v>
      </c>
      <c r="B17344" t="s">
        <v>140</v>
      </c>
      <c r="C17344">
        <v>1812</v>
      </c>
    </row>
    <row r="17345" spans="1:3" hidden="1" x14ac:dyDescent="0.25">
      <c r="A17345" t="s">
        <v>139</v>
      </c>
      <c r="B17345" t="s">
        <v>140</v>
      </c>
      <c r="C17345">
        <v>1813</v>
      </c>
    </row>
    <row r="17346" spans="1:3" hidden="1" x14ac:dyDescent="0.25">
      <c r="A17346" t="s">
        <v>139</v>
      </c>
      <c r="B17346" t="s">
        <v>140</v>
      </c>
      <c r="C17346">
        <v>1814</v>
      </c>
    </row>
    <row r="17347" spans="1:3" hidden="1" x14ac:dyDescent="0.25">
      <c r="A17347" t="s">
        <v>139</v>
      </c>
      <c r="B17347" t="s">
        <v>140</v>
      </c>
      <c r="C17347">
        <v>1815</v>
      </c>
    </row>
    <row r="17348" spans="1:3" hidden="1" x14ac:dyDescent="0.25">
      <c r="A17348" t="s">
        <v>139</v>
      </c>
      <c r="B17348" t="s">
        <v>140</v>
      </c>
      <c r="C17348">
        <v>1816</v>
      </c>
    </row>
    <row r="17349" spans="1:3" hidden="1" x14ac:dyDescent="0.25">
      <c r="A17349" t="s">
        <v>139</v>
      </c>
      <c r="B17349" t="s">
        <v>140</v>
      </c>
      <c r="C17349">
        <v>1817</v>
      </c>
    </row>
    <row r="17350" spans="1:3" hidden="1" x14ac:dyDescent="0.25">
      <c r="A17350" t="s">
        <v>139</v>
      </c>
      <c r="B17350" t="s">
        <v>140</v>
      </c>
      <c r="C17350">
        <v>1818</v>
      </c>
    </row>
    <row r="17351" spans="1:3" hidden="1" x14ac:dyDescent="0.25">
      <c r="A17351" t="s">
        <v>139</v>
      </c>
      <c r="B17351" t="s">
        <v>140</v>
      </c>
      <c r="C17351">
        <v>1819</v>
      </c>
    </row>
    <row r="17352" spans="1:3" hidden="1" x14ac:dyDescent="0.25">
      <c r="A17352" t="s">
        <v>139</v>
      </c>
      <c r="B17352" t="s">
        <v>140</v>
      </c>
      <c r="C17352">
        <v>1820</v>
      </c>
    </row>
    <row r="17353" spans="1:3" hidden="1" x14ac:dyDescent="0.25">
      <c r="A17353" t="s">
        <v>139</v>
      </c>
      <c r="B17353" t="s">
        <v>140</v>
      </c>
      <c r="C17353">
        <v>1821</v>
      </c>
    </row>
    <row r="17354" spans="1:3" hidden="1" x14ac:dyDescent="0.25">
      <c r="A17354" t="s">
        <v>139</v>
      </c>
      <c r="B17354" t="s">
        <v>140</v>
      </c>
      <c r="C17354">
        <v>1822</v>
      </c>
    </row>
    <row r="17355" spans="1:3" hidden="1" x14ac:dyDescent="0.25">
      <c r="A17355" t="s">
        <v>139</v>
      </c>
      <c r="B17355" t="s">
        <v>140</v>
      </c>
      <c r="C17355">
        <v>1823</v>
      </c>
    </row>
    <row r="17356" spans="1:3" hidden="1" x14ac:dyDescent="0.25">
      <c r="A17356" t="s">
        <v>139</v>
      </c>
      <c r="B17356" t="s">
        <v>140</v>
      </c>
      <c r="C17356">
        <v>1824</v>
      </c>
    </row>
    <row r="17357" spans="1:3" hidden="1" x14ac:dyDescent="0.25">
      <c r="A17357" t="s">
        <v>139</v>
      </c>
      <c r="B17357" t="s">
        <v>140</v>
      </c>
      <c r="C17357">
        <v>1825</v>
      </c>
    </row>
    <row r="17358" spans="1:3" hidden="1" x14ac:dyDescent="0.25">
      <c r="A17358" t="s">
        <v>139</v>
      </c>
      <c r="B17358" t="s">
        <v>140</v>
      </c>
      <c r="C17358">
        <v>1826</v>
      </c>
    </row>
    <row r="17359" spans="1:3" hidden="1" x14ac:dyDescent="0.25">
      <c r="A17359" t="s">
        <v>139</v>
      </c>
      <c r="B17359" t="s">
        <v>140</v>
      </c>
      <c r="C17359">
        <v>1827</v>
      </c>
    </row>
    <row r="17360" spans="1:3" hidden="1" x14ac:dyDescent="0.25">
      <c r="A17360" t="s">
        <v>139</v>
      </c>
      <c r="B17360" t="s">
        <v>140</v>
      </c>
      <c r="C17360">
        <v>1828</v>
      </c>
    </row>
    <row r="17361" spans="1:3" hidden="1" x14ac:dyDescent="0.25">
      <c r="A17361" t="s">
        <v>139</v>
      </c>
      <c r="B17361" t="s">
        <v>140</v>
      </c>
      <c r="C17361">
        <v>1829</v>
      </c>
    </row>
    <row r="17362" spans="1:3" hidden="1" x14ac:dyDescent="0.25">
      <c r="A17362" t="s">
        <v>139</v>
      </c>
      <c r="B17362" t="s">
        <v>140</v>
      </c>
      <c r="C17362">
        <v>1830</v>
      </c>
    </row>
    <row r="17363" spans="1:3" hidden="1" x14ac:dyDescent="0.25">
      <c r="A17363" t="s">
        <v>139</v>
      </c>
      <c r="B17363" t="s">
        <v>140</v>
      </c>
      <c r="C17363">
        <v>1831</v>
      </c>
    </row>
    <row r="17364" spans="1:3" hidden="1" x14ac:dyDescent="0.25">
      <c r="A17364" t="s">
        <v>139</v>
      </c>
      <c r="B17364" t="s">
        <v>140</v>
      </c>
      <c r="C17364">
        <v>1832</v>
      </c>
    </row>
    <row r="17365" spans="1:3" hidden="1" x14ac:dyDescent="0.25">
      <c r="A17365" t="s">
        <v>139</v>
      </c>
      <c r="B17365" t="s">
        <v>140</v>
      </c>
      <c r="C17365">
        <v>1833</v>
      </c>
    </row>
    <row r="17366" spans="1:3" hidden="1" x14ac:dyDescent="0.25">
      <c r="A17366" t="s">
        <v>139</v>
      </c>
      <c r="B17366" t="s">
        <v>140</v>
      </c>
      <c r="C17366">
        <v>1834</v>
      </c>
    </row>
    <row r="17367" spans="1:3" hidden="1" x14ac:dyDescent="0.25">
      <c r="A17367" t="s">
        <v>139</v>
      </c>
      <c r="B17367" t="s">
        <v>140</v>
      </c>
      <c r="C17367">
        <v>1835</v>
      </c>
    </row>
    <row r="17368" spans="1:3" hidden="1" x14ac:dyDescent="0.25">
      <c r="A17368" t="s">
        <v>139</v>
      </c>
      <c r="B17368" t="s">
        <v>140</v>
      </c>
      <c r="C17368">
        <v>1836</v>
      </c>
    </row>
    <row r="17369" spans="1:3" hidden="1" x14ac:dyDescent="0.25">
      <c r="A17369" t="s">
        <v>139</v>
      </c>
      <c r="B17369" t="s">
        <v>140</v>
      </c>
      <c r="C17369">
        <v>1837</v>
      </c>
    </row>
    <row r="17370" spans="1:3" hidden="1" x14ac:dyDescent="0.25">
      <c r="A17370" t="s">
        <v>139</v>
      </c>
      <c r="B17370" t="s">
        <v>140</v>
      </c>
      <c r="C17370">
        <v>1838</v>
      </c>
    </row>
    <row r="17371" spans="1:3" hidden="1" x14ac:dyDescent="0.25">
      <c r="A17371" t="s">
        <v>139</v>
      </c>
      <c r="B17371" t="s">
        <v>140</v>
      </c>
      <c r="C17371">
        <v>1839</v>
      </c>
    </row>
    <row r="17372" spans="1:3" hidden="1" x14ac:dyDescent="0.25">
      <c r="A17372" t="s">
        <v>139</v>
      </c>
      <c r="B17372" t="s">
        <v>140</v>
      </c>
      <c r="C17372">
        <v>1840</v>
      </c>
    </row>
    <row r="17373" spans="1:3" hidden="1" x14ac:dyDescent="0.25">
      <c r="A17373" t="s">
        <v>139</v>
      </c>
      <c r="B17373" t="s">
        <v>140</v>
      </c>
      <c r="C17373">
        <v>1841</v>
      </c>
    </row>
    <row r="17374" spans="1:3" hidden="1" x14ac:dyDescent="0.25">
      <c r="A17374" t="s">
        <v>139</v>
      </c>
      <c r="B17374" t="s">
        <v>140</v>
      </c>
      <c r="C17374">
        <v>1842</v>
      </c>
    </row>
    <row r="17375" spans="1:3" hidden="1" x14ac:dyDescent="0.25">
      <c r="A17375" t="s">
        <v>139</v>
      </c>
      <c r="B17375" t="s">
        <v>140</v>
      </c>
      <c r="C17375">
        <v>1843</v>
      </c>
    </row>
    <row r="17376" spans="1:3" hidden="1" x14ac:dyDescent="0.25">
      <c r="A17376" t="s">
        <v>139</v>
      </c>
      <c r="B17376" t="s">
        <v>140</v>
      </c>
      <c r="C17376">
        <v>1844</v>
      </c>
    </row>
    <row r="17377" spans="1:3" hidden="1" x14ac:dyDescent="0.25">
      <c r="A17377" t="s">
        <v>139</v>
      </c>
      <c r="B17377" t="s">
        <v>140</v>
      </c>
      <c r="C17377">
        <v>1845</v>
      </c>
    </row>
    <row r="17378" spans="1:3" hidden="1" x14ac:dyDescent="0.25">
      <c r="A17378" t="s">
        <v>139</v>
      </c>
      <c r="B17378" t="s">
        <v>140</v>
      </c>
      <c r="C17378">
        <v>1846</v>
      </c>
    </row>
    <row r="17379" spans="1:3" hidden="1" x14ac:dyDescent="0.25">
      <c r="A17379" t="s">
        <v>139</v>
      </c>
      <c r="B17379" t="s">
        <v>140</v>
      </c>
      <c r="C17379">
        <v>1847</v>
      </c>
    </row>
    <row r="17380" spans="1:3" hidden="1" x14ac:dyDescent="0.25">
      <c r="A17380" t="s">
        <v>139</v>
      </c>
      <c r="B17380" t="s">
        <v>140</v>
      </c>
      <c r="C17380">
        <v>1848</v>
      </c>
    </row>
    <row r="17381" spans="1:3" hidden="1" x14ac:dyDescent="0.25">
      <c r="A17381" t="s">
        <v>139</v>
      </c>
      <c r="B17381" t="s">
        <v>140</v>
      </c>
      <c r="C17381">
        <v>1849</v>
      </c>
    </row>
    <row r="17382" spans="1:3" hidden="1" x14ac:dyDescent="0.25">
      <c r="A17382" t="s">
        <v>139</v>
      </c>
      <c r="B17382" t="s">
        <v>140</v>
      </c>
      <c r="C17382">
        <v>1850</v>
      </c>
    </row>
    <row r="17383" spans="1:3" hidden="1" x14ac:dyDescent="0.25">
      <c r="A17383" t="s">
        <v>139</v>
      </c>
      <c r="B17383" t="s">
        <v>140</v>
      </c>
      <c r="C17383">
        <v>1851</v>
      </c>
    </row>
    <row r="17384" spans="1:3" hidden="1" x14ac:dyDescent="0.25">
      <c r="A17384" t="s">
        <v>139</v>
      </c>
      <c r="B17384" t="s">
        <v>140</v>
      </c>
      <c r="C17384">
        <v>1852</v>
      </c>
    </row>
    <row r="17385" spans="1:3" hidden="1" x14ac:dyDescent="0.25">
      <c r="A17385" t="s">
        <v>139</v>
      </c>
      <c r="B17385" t="s">
        <v>140</v>
      </c>
      <c r="C17385">
        <v>1853</v>
      </c>
    </row>
    <row r="17386" spans="1:3" hidden="1" x14ac:dyDescent="0.25">
      <c r="A17386" t="s">
        <v>139</v>
      </c>
      <c r="B17386" t="s">
        <v>140</v>
      </c>
      <c r="C17386">
        <v>1854</v>
      </c>
    </row>
    <row r="17387" spans="1:3" hidden="1" x14ac:dyDescent="0.25">
      <c r="A17387" t="s">
        <v>139</v>
      </c>
      <c r="B17387" t="s">
        <v>140</v>
      </c>
      <c r="C17387">
        <v>1855</v>
      </c>
    </row>
    <row r="17388" spans="1:3" hidden="1" x14ac:dyDescent="0.25">
      <c r="A17388" t="s">
        <v>139</v>
      </c>
      <c r="B17388" t="s">
        <v>140</v>
      </c>
      <c r="C17388">
        <v>1856</v>
      </c>
    </row>
    <row r="17389" spans="1:3" hidden="1" x14ac:dyDescent="0.25">
      <c r="A17389" t="s">
        <v>139</v>
      </c>
      <c r="B17389" t="s">
        <v>140</v>
      </c>
      <c r="C17389">
        <v>1857</v>
      </c>
    </row>
    <row r="17390" spans="1:3" hidden="1" x14ac:dyDescent="0.25">
      <c r="A17390" t="s">
        <v>139</v>
      </c>
      <c r="B17390" t="s">
        <v>140</v>
      </c>
      <c r="C17390">
        <v>1858</v>
      </c>
    </row>
    <row r="17391" spans="1:3" hidden="1" x14ac:dyDescent="0.25">
      <c r="A17391" t="s">
        <v>139</v>
      </c>
      <c r="B17391" t="s">
        <v>140</v>
      </c>
      <c r="C17391">
        <v>1859</v>
      </c>
    </row>
    <row r="17392" spans="1:3" hidden="1" x14ac:dyDescent="0.25">
      <c r="A17392" t="s">
        <v>139</v>
      </c>
      <c r="B17392" t="s">
        <v>140</v>
      </c>
      <c r="C17392">
        <v>1860</v>
      </c>
    </row>
    <row r="17393" spans="1:3" hidden="1" x14ac:dyDescent="0.25">
      <c r="A17393" t="s">
        <v>139</v>
      </c>
      <c r="B17393" t="s">
        <v>140</v>
      </c>
      <c r="C17393">
        <v>1861</v>
      </c>
    </row>
    <row r="17394" spans="1:3" hidden="1" x14ac:dyDescent="0.25">
      <c r="A17394" t="s">
        <v>139</v>
      </c>
      <c r="B17394" t="s">
        <v>140</v>
      </c>
      <c r="C17394">
        <v>1862</v>
      </c>
    </row>
    <row r="17395" spans="1:3" hidden="1" x14ac:dyDescent="0.25">
      <c r="A17395" t="s">
        <v>139</v>
      </c>
      <c r="B17395" t="s">
        <v>140</v>
      </c>
      <c r="C17395">
        <v>1863</v>
      </c>
    </row>
    <row r="17396" spans="1:3" hidden="1" x14ac:dyDescent="0.25">
      <c r="A17396" t="s">
        <v>139</v>
      </c>
      <c r="B17396" t="s">
        <v>140</v>
      </c>
      <c r="C17396">
        <v>1864</v>
      </c>
    </row>
    <row r="17397" spans="1:3" hidden="1" x14ac:dyDescent="0.25">
      <c r="A17397" t="s">
        <v>139</v>
      </c>
      <c r="B17397" t="s">
        <v>140</v>
      </c>
      <c r="C17397">
        <v>1865</v>
      </c>
    </row>
    <row r="17398" spans="1:3" hidden="1" x14ac:dyDescent="0.25">
      <c r="A17398" t="s">
        <v>139</v>
      </c>
      <c r="B17398" t="s">
        <v>140</v>
      </c>
      <c r="C17398">
        <v>1866</v>
      </c>
    </row>
    <row r="17399" spans="1:3" hidden="1" x14ac:dyDescent="0.25">
      <c r="A17399" t="s">
        <v>139</v>
      </c>
      <c r="B17399" t="s">
        <v>140</v>
      </c>
      <c r="C17399">
        <v>1867</v>
      </c>
    </row>
    <row r="17400" spans="1:3" hidden="1" x14ac:dyDescent="0.25">
      <c r="A17400" t="s">
        <v>139</v>
      </c>
      <c r="B17400" t="s">
        <v>140</v>
      </c>
      <c r="C17400">
        <v>1868</v>
      </c>
    </row>
    <row r="17401" spans="1:3" hidden="1" x14ac:dyDescent="0.25">
      <c r="A17401" t="s">
        <v>139</v>
      </c>
      <c r="B17401" t="s">
        <v>140</v>
      </c>
      <c r="C17401">
        <v>1869</v>
      </c>
    </row>
    <row r="17402" spans="1:3" hidden="1" x14ac:dyDescent="0.25">
      <c r="A17402" t="s">
        <v>139</v>
      </c>
      <c r="B17402" t="s">
        <v>140</v>
      </c>
      <c r="C17402">
        <v>1870</v>
      </c>
    </row>
    <row r="17403" spans="1:3" hidden="1" x14ac:dyDescent="0.25">
      <c r="A17403" t="s">
        <v>139</v>
      </c>
      <c r="B17403" t="s">
        <v>140</v>
      </c>
      <c r="C17403">
        <v>1871</v>
      </c>
    </row>
    <row r="17404" spans="1:3" hidden="1" x14ac:dyDescent="0.25">
      <c r="A17404" t="s">
        <v>139</v>
      </c>
      <c r="B17404" t="s">
        <v>140</v>
      </c>
      <c r="C17404">
        <v>1872</v>
      </c>
    </row>
    <row r="17405" spans="1:3" hidden="1" x14ac:dyDescent="0.25">
      <c r="A17405" t="s">
        <v>139</v>
      </c>
      <c r="B17405" t="s">
        <v>140</v>
      </c>
      <c r="C17405">
        <v>1873</v>
      </c>
    </row>
    <row r="17406" spans="1:3" hidden="1" x14ac:dyDescent="0.25">
      <c r="A17406" t="s">
        <v>139</v>
      </c>
      <c r="B17406" t="s">
        <v>140</v>
      </c>
      <c r="C17406">
        <v>1874</v>
      </c>
    </row>
    <row r="17407" spans="1:3" hidden="1" x14ac:dyDescent="0.25">
      <c r="A17407" t="s">
        <v>139</v>
      </c>
      <c r="B17407" t="s">
        <v>140</v>
      </c>
      <c r="C17407">
        <v>1875</v>
      </c>
    </row>
    <row r="17408" spans="1:3" hidden="1" x14ac:dyDescent="0.25">
      <c r="A17408" t="s">
        <v>139</v>
      </c>
      <c r="B17408" t="s">
        <v>140</v>
      </c>
      <c r="C17408">
        <v>1876</v>
      </c>
    </row>
    <row r="17409" spans="1:3" hidden="1" x14ac:dyDescent="0.25">
      <c r="A17409" t="s">
        <v>139</v>
      </c>
      <c r="B17409" t="s">
        <v>140</v>
      </c>
      <c r="C17409">
        <v>1877</v>
      </c>
    </row>
    <row r="17410" spans="1:3" hidden="1" x14ac:dyDescent="0.25">
      <c r="A17410" t="s">
        <v>139</v>
      </c>
      <c r="B17410" t="s">
        <v>140</v>
      </c>
      <c r="C17410">
        <v>1878</v>
      </c>
    </row>
    <row r="17411" spans="1:3" hidden="1" x14ac:dyDescent="0.25">
      <c r="A17411" t="s">
        <v>139</v>
      </c>
      <c r="B17411" t="s">
        <v>140</v>
      </c>
      <c r="C17411">
        <v>1879</v>
      </c>
    </row>
    <row r="17412" spans="1:3" hidden="1" x14ac:dyDescent="0.25">
      <c r="A17412" t="s">
        <v>139</v>
      </c>
      <c r="B17412" t="s">
        <v>140</v>
      </c>
      <c r="C17412">
        <v>1880</v>
      </c>
    </row>
    <row r="17413" spans="1:3" hidden="1" x14ac:dyDescent="0.25">
      <c r="A17413" t="s">
        <v>139</v>
      </c>
      <c r="B17413" t="s">
        <v>140</v>
      </c>
      <c r="C17413">
        <v>1881</v>
      </c>
    </row>
    <row r="17414" spans="1:3" hidden="1" x14ac:dyDescent="0.25">
      <c r="A17414" t="s">
        <v>139</v>
      </c>
      <c r="B17414" t="s">
        <v>140</v>
      </c>
      <c r="C17414">
        <v>1882</v>
      </c>
    </row>
    <row r="17415" spans="1:3" hidden="1" x14ac:dyDescent="0.25">
      <c r="A17415" t="s">
        <v>139</v>
      </c>
      <c r="B17415" t="s">
        <v>140</v>
      </c>
      <c r="C17415">
        <v>1883</v>
      </c>
    </row>
    <row r="17416" spans="1:3" hidden="1" x14ac:dyDescent="0.25">
      <c r="A17416" t="s">
        <v>139</v>
      </c>
      <c r="B17416" t="s">
        <v>140</v>
      </c>
      <c r="C17416">
        <v>1884</v>
      </c>
    </row>
    <row r="17417" spans="1:3" hidden="1" x14ac:dyDescent="0.25">
      <c r="A17417" t="s">
        <v>139</v>
      </c>
      <c r="B17417" t="s">
        <v>140</v>
      </c>
      <c r="C17417">
        <v>1885</v>
      </c>
    </row>
    <row r="17418" spans="1:3" hidden="1" x14ac:dyDescent="0.25">
      <c r="A17418" t="s">
        <v>139</v>
      </c>
      <c r="B17418" t="s">
        <v>140</v>
      </c>
      <c r="C17418">
        <v>1886</v>
      </c>
    </row>
    <row r="17419" spans="1:3" hidden="1" x14ac:dyDescent="0.25">
      <c r="A17419" t="s">
        <v>139</v>
      </c>
      <c r="B17419" t="s">
        <v>140</v>
      </c>
      <c r="C17419">
        <v>1887</v>
      </c>
    </row>
    <row r="17420" spans="1:3" hidden="1" x14ac:dyDescent="0.25">
      <c r="A17420" t="s">
        <v>139</v>
      </c>
      <c r="B17420" t="s">
        <v>140</v>
      </c>
      <c r="C17420">
        <v>1888</v>
      </c>
    </row>
    <row r="17421" spans="1:3" hidden="1" x14ac:dyDescent="0.25">
      <c r="A17421" t="s">
        <v>139</v>
      </c>
      <c r="B17421" t="s">
        <v>140</v>
      </c>
      <c r="C17421">
        <v>1889</v>
      </c>
    </row>
    <row r="17422" spans="1:3" hidden="1" x14ac:dyDescent="0.25">
      <c r="A17422" t="s">
        <v>139</v>
      </c>
      <c r="B17422" t="s">
        <v>140</v>
      </c>
      <c r="C17422">
        <v>1890</v>
      </c>
    </row>
    <row r="17423" spans="1:3" hidden="1" x14ac:dyDescent="0.25">
      <c r="A17423" t="s">
        <v>139</v>
      </c>
      <c r="B17423" t="s">
        <v>140</v>
      </c>
      <c r="C17423">
        <v>1891</v>
      </c>
    </row>
    <row r="17424" spans="1:3" hidden="1" x14ac:dyDescent="0.25">
      <c r="A17424" t="s">
        <v>139</v>
      </c>
      <c r="B17424" t="s">
        <v>140</v>
      </c>
      <c r="C17424">
        <v>1892</v>
      </c>
    </row>
    <row r="17425" spans="1:3" hidden="1" x14ac:dyDescent="0.25">
      <c r="A17425" t="s">
        <v>139</v>
      </c>
      <c r="B17425" t="s">
        <v>140</v>
      </c>
      <c r="C17425">
        <v>1893</v>
      </c>
    </row>
    <row r="17426" spans="1:3" hidden="1" x14ac:dyDescent="0.25">
      <c r="A17426" t="s">
        <v>139</v>
      </c>
      <c r="B17426" t="s">
        <v>140</v>
      </c>
      <c r="C17426">
        <v>1894</v>
      </c>
    </row>
    <row r="17427" spans="1:3" hidden="1" x14ac:dyDescent="0.25">
      <c r="A17427" t="s">
        <v>139</v>
      </c>
      <c r="B17427" t="s">
        <v>140</v>
      </c>
      <c r="C17427">
        <v>1895</v>
      </c>
    </row>
    <row r="17428" spans="1:3" hidden="1" x14ac:dyDescent="0.25">
      <c r="A17428" t="s">
        <v>139</v>
      </c>
      <c r="B17428" t="s">
        <v>140</v>
      </c>
      <c r="C17428">
        <v>1896</v>
      </c>
    </row>
    <row r="17429" spans="1:3" hidden="1" x14ac:dyDescent="0.25">
      <c r="A17429" t="s">
        <v>139</v>
      </c>
      <c r="B17429" t="s">
        <v>140</v>
      </c>
      <c r="C17429">
        <v>1897</v>
      </c>
    </row>
    <row r="17430" spans="1:3" hidden="1" x14ac:dyDescent="0.25">
      <c r="A17430" t="s">
        <v>139</v>
      </c>
      <c r="B17430" t="s">
        <v>140</v>
      </c>
      <c r="C17430">
        <v>1898</v>
      </c>
    </row>
    <row r="17431" spans="1:3" hidden="1" x14ac:dyDescent="0.25">
      <c r="A17431" t="s">
        <v>139</v>
      </c>
      <c r="B17431" t="s">
        <v>140</v>
      </c>
      <c r="C17431">
        <v>1899</v>
      </c>
    </row>
    <row r="17432" spans="1:3" hidden="1" x14ac:dyDescent="0.25">
      <c r="A17432" t="s">
        <v>139</v>
      </c>
      <c r="B17432" t="s">
        <v>140</v>
      </c>
      <c r="C17432">
        <v>1900</v>
      </c>
    </row>
    <row r="17433" spans="1:3" hidden="1" x14ac:dyDescent="0.25">
      <c r="A17433" t="s">
        <v>139</v>
      </c>
      <c r="B17433" t="s">
        <v>140</v>
      </c>
      <c r="C17433">
        <v>1901</v>
      </c>
    </row>
    <row r="17434" spans="1:3" hidden="1" x14ac:dyDescent="0.25">
      <c r="A17434" t="s">
        <v>139</v>
      </c>
      <c r="B17434" t="s">
        <v>140</v>
      </c>
      <c r="C17434">
        <v>1902</v>
      </c>
    </row>
    <row r="17435" spans="1:3" hidden="1" x14ac:dyDescent="0.25">
      <c r="A17435" t="s">
        <v>139</v>
      </c>
      <c r="B17435" t="s">
        <v>140</v>
      </c>
      <c r="C17435">
        <v>1903</v>
      </c>
    </row>
    <row r="17436" spans="1:3" hidden="1" x14ac:dyDescent="0.25">
      <c r="A17436" t="s">
        <v>139</v>
      </c>
      <c r="B17436" t="s">
        <v>140</v>
      </c>
      <c r="C17436">
        <v>1904</v>
      </c>
    </row>
    <row r="17437" spans="1:3" hidden="1" x14ac:dyDescent="0.25">
      <c r="A17437" t="s">
        <v>139</v>
      </c>
      <c r="B17437" t="s">
        <v>140</v>
      </c>
      <c r="C17437">
        <v>1905</v>
      </c>
    </row>
    <row r="17438" spans="1:3" hidden="1" x14ac:dyDescent="0.25">
      <c r="A17438" t="s">
        <v>139</v>
      </c>
      <c r="B17438" t="s">
        <v>140</v>
      </c>
      <c r="C17438">
        <v>1906</v>
      </c>
    </row>
    <row r="17439" spans="1:3" hidden="1" x14ac:dyDescent="0.25">
      <c r="A17439" t="s">
        <v>139</v>
      </c>
      <c r="B17439" t="s">
        <v>140</v>
      </c>
      <c r="C17439">
        <v>1907</v>
      </c>
    </row>
    <row r="17440" spans="1:3" hidden="1" x14ac:dyDescent="0.25">
      <c r="A17440" t="s">
        <v>139</v>
      </c>
      <c r="B17440" t="s">
        <v>140</v>
      </c>
      <c r="C17440">
        <v>1908</v>
      </c>
    </row>
    <row r="17441" spans="1:3" hidden="1" x14ac:dyDescent="0.25">
      <c r="A17441" t="s">
        <v>139</v>
      </c>
      <c r="B17441" t="s">
        <v>140</v>
      </c>
      <c r="C17441">
        <v>1909</v>
      </c>
    </row>
    <row r="17442" spans="1:3" hidden="1" x14ac:dyDescent="0.25">
      <c r="A17442" t="s">
        <v>139</v>
      </c>
      <c r="B17442" t="s">
        <v>140</v>
      </c>
      <c r="C17442">
        <v>1910</v>
      </c>
    </row>
    <row r="17443" spans="1:3" hidden="1" x14ac:dyDescent="0.25">
      <c r="A17443" t="s">
        <v>139</v>
      </c>
      <c r="B17443" t="s">
        <v>140</v>
      </c>
      <c r="C17443">
        <v>1911</v>
      </c>
    </row>
    <row r="17444" spans="1:3" hidden="1" x14ac:dyDescent="0.25">
      <c r="A17444" t="s">
        <v>139</v>
      </c>
      <c r="B17444" t="s">
        <v>140</v>
      </c>
      <c r="C17444">
        <v>1912</v>
      </c>
    </row>
    <row r="17445" spans="1:3" hidden="1" x14ac:dyDescent="0.25">
      <c r="A17445" t="s">
        <v>139</v>
      </c>
      <c r="B17445" t="s">
        <v>140</v>
      </c>
      <c r="C17445">
        <v>1913</v>
      </c>
    </row>
    <row r="17446" spans="1:3" hidden="1" x14ac:dyDescent="0.25">
      <c r="A17446" t="s">
        <v>139</v>
      </c>
      <c r="B17446" t="s">
        <v>140</v>
      </c>
      <c r="C17446">
        <v>1914</v>
      </c>
    </row>
    <row r="17447" spans="1:3" hidden="1" x14ac:dyDescent="0.25">
      <c r="A17447" t="s">
        <v>139</v>
      </c>
      <c r="B17447" t="s">
        <v>140</v>
      </c>
      <c r="C17447">
        <v>1915</v>
      </c>
    </row>
    <row r="17448" spans="1:3" hidden="1" x14ac:dyDescent="0.25">
      <c r="A17448" t="s">
        <v>139</v>
      </c>
      <c r="B17448" t="s">
        <v>140</v>
      </c>
      <c r="C17448">
        <v>1916</v>
      </c>
    </row>
    <row r="17449" spans="1:3" hidden="1" x14ac:dyDescent="0.25">
      <c r="A17449" t="s">
        <v>139</v>
      </c>
      <c r="B17449" t="s">
        <v>140</v>
      </c>
      <c r="C17449">
        <v>1917</v>
      </c>
    </row>
    <row r="17450" spans="1:3" hidden="1" x14ac:dyDescent="0.25">
      <c r="A17450" t="s">
        <v>139</v>
      </c>
      <c r="B17450" t="s">
        <v>140</v>
      </c>
      <c r="C17450">
        <v>1918</v>
      </c>
    </row>
    <row r="17451" spans="1:3" hidden="1" x14ac:dyDescent="0.25">
      <c r="A17451" t="s">
        <v>139</v>
      </c>
      <c r="B17451" t="s">
        <v>140</v>
      </c>
      <c r="C17451">
        <v>1919</v>
      </c>
    </row>
    <row r="17452" spans="1:3" hidden="1" x14ac:dyDescent="0.25">
      <c r="A17452" t="s">
        <v>139</v>
      </c>
      <c r="B17452" t="s">
        <v>140</v>
      </c>
      <c r="C17452">
        <v>1920</v>
      </c>
    </row>
    <row r="17453" spans="1:3" hidden="1" x14ac:dyDescent="0.25">
      <c r="A17453" t="s">
        <v>139</v>
      </c>
      <c r="B17453" t="s">
        <v>140</v>
      </c>
      <c r="C17453">
        <v>1921</v>
      </c>
    </row>
    <row r="17454" spans="1:3" hidden="1" x14ac:dyDescent="0.25">
      <c r="A17454" t="s">
        <v>139</v>
      </c>
      <c r="B17454" t="s">
        <v>140</v>
      </c>
      <c r="C17454">
        <v>1922</v>
      </c>
    </row>
    <row r="17455" spans="1:3" hidden="1" x14ac:dyDescent="0.25">
      <c r="A17455" t="s">
        <v>139</v>
      </c>
      <c r="B17455" t="s">
        <v>140</v>
      </c>
      <c r="C17455">
        <v>1923</v>
      </c>
    </row>
    <row r="17456" spans="1:3" hidden="1" x14ac:dyDescent="0.25">
      <c r="A17456" t="s">
        <v>139</v>
      </c>
      <c r="B17456" t="s">
        <v>140</v>
      </c>
      <c r="C17456">
        <v>1924</v>
      </c>
    </row>
    <row r="17457" spans="1:3" hidden="1" x14ac:dyDescent="0.25">
      <c r="A17457" t="s">
        <v>139</v>
      </c>
      <c r="B17457" t="s">
        <v>140</v>
      </c>
      <c r="C17457">
        <v>1925</v>
      </c>
    </row>
    <row r="17458" spans="1:3" hidden="1" x14ac:dyDescent="0.25">
      <c r="A17458" t="s">
        <v>139</v>
      </c>
      <c r="B17458" t="s">
        <v>140</v>
      </c>
      <c r="C17458">
        <v>1926</v>
      </c>
    </row>
    <row r="17459" spans="1:3" hidden="1" x14ac:dyDescent="0.25">
      <c r="A17459" t="s">
        <v>139</v>
      </c>
      <c r="B17459" t="s">
        <v>140</v>
      </c>
      <c r="C17459">
        <v>1927</v>
      </c>
    </row>
    <row r="17460" spans="1:3" hidden="1" x14ac:dyDescent="0.25">
      <c r="A17460" t="s">
        <v>139</v>
      </c>
      <c r="B17460" t="s">
        <v>140</v>
      </c>
      <c r="C17460">
        <v>1928</v>
      </c>
    </row>
    <row r="17461" spans="1:3" hidden="1" x14ac:dyDescent="0.25">
      <c r="A17461" t="s">
        <v>139</v>
      </c>
      <c r="B17461" t="s">
        <v>140</v>
      </c>
      <c r="C17461">
        <v>1929</v>
      </c>
    </row>
    <row r="17462" spans="1:3" hidden="1" x14ac:dyDescent="0.25">
      <c r="A17462" t="s">
        <v>139</v>
      </c>
      <c r="B17462" t="s">
        <v>140</v>
      </c>
      <c r="C17462">
        <v>1930</v>
      </c>
    </row>
    <row r="17463" spans="1:3" hidden="1" x14ac:dyDescent="0.25">
      <c r="A17463" t="s">
        <v>139</v>
      </c>
      <c r="B17463" t="s">
        <v>140</v>
      </c>
      <c r="C17463">
        <v>1931</v>
      </c>
    </row>
    <row r="17464" spans="1:3" hidden="1" x14ac:dyDescent="0.25">
      <c r="A17464" t="s">
        <v>139</v>
      </c>
      <c r="B17464" t="s">
        <v>140</v>
      </c>
      <c r="C17464">
        <v>1932</v>
      </c>
    </row>
    <row r="17465" spans="1:3" hidden="1" x14ac:dyDescent="0.25">
      <c r="A17465" t="s">
        <v>139</v>
      </c>
      <c r="B17465" t="s">
        <v>140</v>
      </c>
      <c r="C17465">
        <v>1933</v>
      </c>
    </row>
    <row r="17466" spans="1:3" hidden="1" x14ac:dyDescent="0.25">
      <c r="A17466" t="s">
        <v>139</v>
      </c>
      <c r="B17466" t="s">
        <v>140</v>
      </c>
      <c r="C17466">
        <v>1934</v>
      </c>
    </row>
    <row r="17467" spans="1:3" hidden="1" x14ac:dyDescent="0.25">
      <c r="A17467" t="s">
        <v>139</v>
      </c>
      <c r="B17467" t="s">
        <v>140</v>
      </c>
      <c r="C17467">
        <v>1935</v>
      </c>
    </row>
    <row r="17468" spans="1:3" hidden="1" x14ac:dyDescent="0.25">
      <c r="A17468" t="s">
        <v>139</v>
      </c>
      <c r="B17468" t="s">
        <v>140</v>
      </c>
      <c r="C17468">
        <v>1936</v>
      </c>
    </row>
    <row r="17469" spans="1:3" hidden="1" x14ac:dyDescent="0.25">
      <c r="A17469" t="s">
        <v>139</v>
      </c>
      <c r="B17469" t="s">
        <v>140</v>
      </c>
      <c r="C17469">
        <v>1937</v>
      </c>
    </row>
    <row r="17470" spans="1:3" hidden="1" x14ac:dyDescent="0.25">
      <c r="A17470" t="s">
        <v>139</v>
      </c>
      <c r="B17470" t="s">
        <v>140</v>
      </c>
      <c r="C17470">
        <v>1938</v>
      </c>
    </row>
    <row r="17471" spans="1:3" hidden="1" x14ac:dyDescent="0.25">
      <c r="A17471" t="s">
        <v>139</v>
      </c>
      <c r="B17471" t="s">
        <v>140</v>
      </c>
      <c r="C17471">
        <v>1939</v>
      </c>
    </row>
    <row r="17472" spans="1:3" hidden="1" x14ac:dyDescent="0.25">
      <c r="A17472" t="s">
        <v>139</v>
      </c>
      <c r="B17472" t="s">
        <v>140</v>
      </c>
      <c r="C17472">
        <v>1940</v>
      </c>
    </row>
    <row r="17473" spans="1:11" hidden="1" x14ac:dyDescent="0.25">
      <c r="A17473" t="s">
        <v>139</v>
      </c>
      <c r="B17473" t="s">
        <v>140</v>
      </c>
      <c r="C17473">
        <v>1941</v>
      </c>
      <c r="D17473">
        <v>1.0902999999999999E-2</v>
      </c>
      <c r="E17473">
        <v>0</v>
      </c>
      <c r="F17473">
        <v>0</v>
      </c>
      <c r="G17473">
        <v>0</v>
      </c>
      <c r="H17473">
        <v>1.0902999999999999E-2</v>
      </c>
      <c r="I17473">
        <v>0</v>
      </c>
    </row>
    <row r="17474" spans="1:11" hidden="1" x14ac:dyDescent="0.25">
      <c r="A17474" t="s">
        <v>139</v>
      </c>
      <c r="B17474" t="s">
        <v>140</v>
      </c>
      <c r="C17474">
        <v>1942</v>
      </c>
      <c r="D17474">
        <v>1.0902999999999999E-2</v>
      </c>
      <c r="E17474">
        <v>0</v>
      </c>
      <c r="F17474">
        <v>0</v>
      </c>
      <c r="G17474">
        <v>0</v>
      </c>
      <c r="H17474">
        <v>1.0902999999999999E-2</v>
      </c>
      <c r="I17474">
        <v>0</v>
      </c>
    </row>
    <row r="17475" spans="1:11" hidden="1" x14ac:dyDescent="0.25">
      <c r="A17475" t="s">
        <v>139</v>
      </c>
      <c r="B17475" t="s">
        <v>140</v>
      </c>
      <c r="C17475">
        <v>1943</v>
      </c>
      <c r="D17475">
        <v>1.0902999999999999E-2</v>
      </c>
      <c r="E17475">
        <v>0</v>
      </c>
      <c r="F17475">
        <v>0</v>
      </c>
      <c r="G17475">
        <v>0</v>
      </c>
      <c r="H17475">
        <v>1.0902999999999999E-2</v>
      </c>
      <c r="I17475">
        <v>0</v>
      </c>
    </row>
    <row r="17476" spans="1:11" hidden="1" x14ac:dyDescent="0.25">
      <c r="A17476" t="s">
        <v>139</v>
      </c>
      <c r="B17476" t="s">
        <v>140</v>
      </c>
      <c r="C17476">
        <v>1944</v>
      </c>
    </row>
    <row r="17477" spans="1:11" hidden="1" x14ac:dyDescent="0.25">
      <c r="A17477" t="s">
        <v>139</v>
      </c>
      <c r="B17477" t="s">
        <v>140</v>
      </c>
      <c r="C17477">
        <v>1945</v>
      </c>
    </row>
    <row r="17478" spans="1:11" hidden="1" x14ac:dyDescent="0.25">
      <c r="A17478" t="s">
        <v>139</v>
      </c>
      <c r="B17478" t="s">
        <v>140</v>
      </c>
      <c r="C17478">
        <v>1946</v>
      </c>
    </row>
    <row r="17479" spans="1:11" hidden="1" x14ac:dyDescent="0.25">
      <c r="A17479" t="s">
        <v>139</v>
      </c>
      <c r="B17479" t="s">
        <v>140</v>
      </c>
      <c r="C17479">
        <v>1947</v>
      </c>
    </row>
    <row r="17480" spans="1:11" hidden="1" x14ac:dyDescent="0.25">
      <c r="A17480" t="s">
        <v>139</v>
      </c>
      <c r="B17480" t="s">
        <v>140</v>
      </c>
      <c r="C17480">
        <v>1948</v>
      </c>
      <c r="D17480">
        <v>3.6340000000000001E-3</v>
      </c>
      <c r="E17480">
        <v>0</v>
      </c>
      <c r="F17480">
        <v>0</v>
      </c>
      <c r="G17480">
        <v>0</v>
      </c>
      <c r="H17480">
        <v>3.6340000000000001E-3</v>
      </c>
      <c r="I17480">
        <v>0</v>
      </c>
    </row>
    <row r="17481" spans="1:11" hidden="1" x14ac:dyDescent="0.25">
      <c r="A17481" t="s">
        <v>139</v>
      </c>
      <c r="B17481" t="s">
        <v>140</v>
      </c>
      <c r="C17481">
        <v>1949</v>
      </c>
      <c r="D17481">
        <v>3.6340000000000001E-3</v>
      </c>
      <c r="E17481">
        <v>0</v>
      </c>
      <c r="F17481">
        <v>0</v>
      </c>
      <c r="G17481">
        <v>0</v>
      </c>
      <c r="H17481">
        <v>3.6340000000000001E-3</v>
      </c>
      <c r="I17481">
        <v>0</v>
      </c>
    </row>
    <row r="17482" spans="1:11" hidden="1" x14ac:dyDescent="0.25">
      <c r="A17482" t="s">
        <v>139</v>
      </c>
      <c r="B17482" t="s">
        <v>140</v>
      </c>
      <c r="C17482">
        <v>1950</v>
      </c>
      <c r="D17482">
        <v>8.7906999999999999E-2</v>
      </c>
      <c r="E17482">
        <v>2.1104999999999999E-2</v>
      </c>
      <c r="F17482">
        <v>6.3313999999999995E-2</v>
      </c>
      <c r="G17482">
        <v>0</v>
      </c>
      <c r="H17482">
        <v>3.4889999999999999E-3</v>
      </c>
      <c r="I17482">
        <v>0</v>
      </c>
      <c r="K17482">
        <v>4.849E-3</v>
      </c>
    </row>
    <row r="17483" spans="1:11" hidden="1" x14ac:dyDescent="0.25">
      <c r="A17483" t="s">
        <v>139</v>
      </c>
      <c r="B17483" t="s">
        <v>140</v>
      </c>
      <c r="C17483">
        <v>1951</v>
      </c>
      <c r="D17483">
        <v>6.2258000000000001E-2</v>
      </c>
      <c r="E17483">
        <v>1.4656000000000001E-2</v>
      </c>
      <c r="F17483">
        <v>4.3968E-2</v>
      </c>
      <c r="G17483">
        <v>0</v>
      </c>
      <c r="H17483">
        <v>3.6340000000000001E-3</v>
      </c>
      <c r="I17483">
        <v>0</v>
      </c>
      <c r="K17483">
        <v>3.3709999999999999E-3</v>
      </c>
    </row>
    <row r="17484" spans="1:11" hidden="1" x14ac:dyDescent="0.25">
      <c r="A17484" t="s">
        <v>139</v>
      </c>
      <c r="B17484" t="s">
        <v>140</v>
      </c>
      <c r="C17484">
        <v>1952</v>
      </c>
      <c r="D17484">
        <v>9.8898E-2</v>
      </c>
      <c r="E17484">
        <v>1.0992E-2</v>
      </c>
      <c r="F17484">
        <v>8.4272E-2</v>
      </c>
      <c r="G17484">
        <v>0</v>
      </c>
      <c r="H17484">
        <v>3.6340000000000001E-3</v>
      </c>
      <c r="I17484">
        <v>0</v>
      </c>
      <c r="K17484">
        <v>5.2550000000000001E-3</v>
      </c>
    </row>
    <row r="17485" spans="1:11" hidden="1" x14ac:dyDescent="0.25">
      <c r="A17485" t="s">
        <v>139</v>
      </c>
      <c r="B17485" t="s">
        <v>140</v>
      </c>
      <c r="C17485">
        <v>1953</v>
      </c>
      <c r="D17485">
        <v>0.18317</v>
      </c>
      <c r="E17485">
        <v>7.3280000000000003E-3</v>
      </c>
      <c r="F17485">
        <v>0.172208</v>
      </c>
      <c r="G17485">
        <v>0</v>
      </c>
      <c r="H17485">
        <v>3.6340000000000001E-3</v>
      </c>
      <c r="I17485">
        <v>0</v>
      </c>
      <c r="K17485">
        <v>9.5479999999999992E-3</v>
      </c>
    </row>
    <row r="17486" spans="1:11" hidden="1" x14ac:dyDescent="0.25">
      <c r="A17486" t="s">
        <v>139</v>
      </c>
      <c r="B17486" t="s">
        <v>140</v>
      </c>
      <c r="C17486">
        <v>1954</v>
      </c>
      <c r="D17486">
        <v>0.27101599999999998</v>
      </c>
      <c r="E17486">
        <v>3.7142000000000001E-2</v>
      </c>
      <c r="F17486">
        <v>0.219137</v>
      </c>
      <c r="G17486">
        <v>0</v>
      </c>
      <c r="H17486">
        <v>1.4736000000000001E-2</v>
      </c>
      <c r="I17486">
        <v>0</v>
      </c>
      <c r="K17486">
        <v>1.3856E-2</v>
      </c>
    </row>
    <row r="17487" spans="1:11" hidden="1" x14ac:dyDescent="0.25">
      <c r="A17487" t="s">
        <v>139</v>
      </c>
      <c r="B17487" t="s">
        <v>140</v>
      </c>
      <c r="C17487">
        <v>1955</v>
      </c>
      <c r="D17487">
        <v>0.227049</v>
      </c>
      <c r="E17487">
        <v>2.9312000000000001E-2</v>
      </c>
      <c r="F17487">
        <v>0.1832</v>
      </c>
      <c r="G17487">
        <v>0</v>
      </c>
      <c r="H17487">
        <v>1.4537E-2</v>
      </c>
      <c r="I17487">
        <v>0</v>
      </c>
      <c r="K17487">
        <v>1.1382E-2</v>
      </c>
    </row>
    <row r="17488" spans="1:11" hidden="1" x14ac:dyDescent="0.25">
      <c r="A17488" t="s">
        <v>139</v>
      </c>
      <c r="B17488" t="s">
        <v>140</v>
      </c>
      <c r="C17488">
        <v>1956</v>
      </c>
      <c r="D17488">
        <v>0.241705</v>
      </c>
      <c r="E17488">
        <v>2.9312000000000001E-2</v>
      </c>
      <c r="F17488">
        <v>0.197856</v>
      </c>
      <c r="G17488">
        <v>0</v>
      </c>
      <c r="H17488">
        <v>1.4537E-2</v>
      </c>
      <c r="I17488">
        <v>0</v>
      </c>
      <c r="K17488">
        <v>1.1879000000000001E-2</v>
      </c>
    </row>
    <row r="17489" spans="1:11" hidden="1" x14ac:dyDescent="0.25">
      <c r="A17489" t="s">
        <v>139</v>
      </c>
      <c r="B17489" t="s">
        <v>140</v>
      </c>
      <c r="C17489">
        <v>1957</v>
      </c>
      <c r="D17489">
        <v>0.32234299999999999</v>
      </c>
      <c r="E17489">
        <v>0</v>
      </c>
      <c r="F17489">
        <v>0.31143999999999999</v>
      </c>
      <c r="G17489">
        <v>0</v>
      </c>
      <c r="H17489">
        <v>1.0902999999999999E-2</v>
      </c>
      <c r="I17489">
        <v>0</v>
      </c>
      <c r="K17489">
        <v>1.5524E-2</v>
      </c>
    </row>
    <row r="17490" spans="1:11" hidden="1" x14ac:dyDescent="0.25">
      <c r="A17490" t="s">
        <v>139</v>
      </c>
      <c r="B17490" t="s">
        <v>140</v>
      </c>
      <c r="C17490">
        <v>1958</v>
      </c>
      <c r="D17490">
        <v>0.31864900000000002</v>
      </c>
      <c r="E17490">
        <v>2.5648000000000001E-2</v>
      </c>
      <c r="F17490">
        <v>0.27846399999999999</v>
      </c>
      <c r="G17490">
        <v>0</v>
      </c>
      <c r="H17490">
        <v>1.4537E-2</v>
      </c>
      <c r="I17490">
        <v>0</v>
      </c>
      <c r="K17490">
        <v>1.503E-2</v>
      </c>
    </row>
    <row r="17491" spans="1:11" hidden="1" x14ac:dyDescent="0.25">
      <c r="A17491" t="s">
        <v>139</v>
      </c>
      <c r="B17491" t="s">
        <v>140</v>
      </c>
      <c r="C17491">
        <v>1959</v>
      </c>
      <c r="D17491">
        <v>0.33699899999999999</v>
      </c>
      <c r="E17491">
        <v>1.4656000000000001E-2</v>
      </c>
      <c r="F17491">
        <v>0.31143999999999999</v>
      </c>
      <c r="G17491">
        <v>0</v>
      </c>
      <c r="H17491">
        <v>1.0902999999999999E-2</v>
      </c>
      <c r="I17491">
        <v>0</v>
      </c>
      <c r="K17491">
        <v>1.5557E-2</v>
      </c>
    </row>
    <row r="17492" spans="1:11" hidden="1" x14ac:dyDescent="0.25">
      <c r="A17492" t="s">
        <v>139</v>
      </c>
      <c r="B17492" t="s">
        <v>140</v>
      </c>
      <c r="C17492">
        <v>1960</v>
      </c>
      <c r="D17492">
        <v>0.35162500000000002</v>
      </c>
      <c r="E17492">
        <v>2.5648000000000001E-2</v>
      </c>
      <c r="F17492">
        <v>0.31143999999999999</v>
      </c>
      <c r="G17492">
        <v>0</v>
      </c>
      <c r="H17492">
        <v>1.4537E-2</v>
      </c>
      <c r="I17492">
        <v>0</v>
      </c>
      <c r="K17492">
        <v>1.5873999999999999E-2</v>
      </c>
    </row>
    <row r="17493" spans="1:11" hidden="1" x14ac:dyDescent="0.25">
      <c r="A17493" t="s">
        <v>139</v>
      </c>
      <c r="B17493" t="s">
        <v>140</v>
      </c>
      <c r="C17493">
        <v>1961</v>
      </c>
      <c r="D17493">
        <v>0.34063300000000002</v>
      </c>
      <c r="E17493">
        <v>2.5648000000000001E-2</v>
      </c>
      <c r="F17493">
        <v>0.30044799999999999</v>
      </c>
      <c r="G17493">
        <v>0</v>
      </c>
      <c r="H17493">
        <v>1.4537E-2</v>
      </c>
      <c r="I17493">
        <v>0</v>
      </c>
      <c r="K17493">
        <v>1.5025E-2</v>
      </c>
    </row>
    <row r="17494" spans="1:11" hidden="1" x14ac:dyDescent="0.25">
      <c r="A17494" t="s">
        <v>139</v>
      </c>
      <c r="B17494" t="s">
        <v>140</v>
      </c>
      <c r="C17494">
        <v>1962</v>
      </c>
      <c r="D17494">
        <v>0.395534</v>
      </c>
      <c r="E17494">
        <v>2.1984E-2</v>
      </c>
      <c r="F17494">
        <v>0.351744</v>
      </c>
      <c r="G17494">
        <v>0</v>
      </c>
      <c r="H17494">
        <v>2.1805999999999999E-2</v>
      </c>
      <c r="I17494">
        <v>0</v>
      </c>
      <c r="K17494">
        <v>1.7033E-2</v>
      </c>
    </row>
    <row r="17495" spans="1:11" hidden="1" x14ac:dyDescent="0.25">
      <c r="A17495" t="s">
        <v>139</v>
      </c>
      <c r="B17495" t="s">
        <v>140</v>
      </c>
      <c r="C17495">
        <v>1963</v>
      </c>
      <c r="D17495">
        <v>0.421213</v>
      </c>
      <c r="E17495">
        <v>2.5427000000000002E-2</v>
      </c>
      <c r="F17495">
        <v>0.37777100000000002</v>
      </c>
      <c r="G17495">
        <v>0</v>
      </c>
      <c r="H17495">
        <v>1.8015E-2</v>
      </c>
      <c r="I17495">
        <v>0</v>
      </c>
      <c r="K17495">
        <v>1.7698999999999999E-2</v>
      </c>
    </row>
    <row r="17496" spans="1:11" hidden="1" x14ac:dyDescent="0.25">
      <c r="A17496" t="s">
        <v>139</v>
      </c>
      <c r="B17496" t="s">
        <v>140</v>
      </c>
      <c r="C17496">
        <v>1964</v>
      </c>
      <c r="D17496">
        <v>0.406526</v>
      </c>
      <c r="E17496">
        <v>3.6640000000000002E-3</v>
      </c>
      <c r="F17496">
        <v>0.38105600000000001</v>
      </c>
      <c r="G17496">
        <v>0</v>
      </c>
      <c r="H17496">
        <v>2.1805999999999999E-2</v>
      </c>
      <c r="I17496">
        <v>0</v>
      </c>
      <c r="K17496">
        <v>1.6663000000000001E-2</v>
      </c>
    </row>
    <row r="17497" spans="1:11" hidden="1" x14ac:dyDescent="0.25">
      <c r="A17497" t="s">
        <v>139</v>
      </c>
      <c r="B17497" t="s">
        <v>140</v>
      </c>
      <c r="C17497">
        <v>1965</v>
      </c>
      <c r="D17497">
        <v>0.64448000000000005</v>
      </c>
      <c r="E17497">
        <v>2.5503000000000001E-2</v>
      </c>
      <c r="F17497">
        <v>0.57199800000000001</v>
      </c>
      <c r="G17497">
        <v>0</v>
      </c>
      <c r="H17497">
        <v>4.6979E-2</v>
      </c>
      <c r="I17497">
        <v>0</v>
      </c>
      <c r="K17497">
        <v>2.5765E-2</v>
      </c>
    </row>
    <row r="17498" spans="1:11" hidden="1" x14ac:dyDescent="0.25">
      <c r="A17498" t="s">
        <v>139</v>
      </c>
      <c r="B17498" t="s">
        <v>140</v>
      </c>
      <c r="C17498">
        <v>1966</v>
      </c>
      <c r="D17498">
        <v>0.82398400000000005</v>
      </c>
      <c r="E17498">
        <v>2.5648000000000001E-2</v>
      </c>
      <c r="F17498">
        <v>0.74745600000000001</v>
      </c>
      <c r="G17498">
        <v>0</v>
      </c>
      <c r="H17498">
        <v>5.0880000000000002E-2</v>
      </c>
      <c r="I17498">
        <v>0</v>
      </c>
      <c r="K17498">
        <v>3.2134999999999997E-2</v>
      </c>
    </row>
    <row r="17499" spans="1:11" hidden="1" x14ac:dyDescent="0.25">
      <c r="A17499" t="s">
        <v>139</v>
      </c>
      <c r="B17499" t="s">
        <v>140</v>
      </c>
      <c r="C17499">
        <v>1967</v>
      </c>
      <c r="D17499">
        <v>1.0729580000000001</v>
      </c>
      <c r="E17499">
        <v>3.6640000000000002E-3</v>
      </c>
      <c r="F17499">
        <v>0.99660800000000005</v>
      </c>
      <c r="G17499">
        <v>0</v>
      </c>
      <c r="H17499">
        <v>7.2686000000000001E-2</v>
      </c>
      <c r="I17499">
        <v>0</v>
      </c>
      <c r="K17499">
        <v>4.0828000000000003E-2</v>
      </c>
    </row>
    <row r="17500" spans="1:11" hidden="1" x14ac:dyDescent="0.25">
      <c r="A17500" t="s">
        <v>139</v>
      </c>
      <c r="B17500" t="s">
        <v>140</v>
      </c>
      <c r="C17500">
        <v>1968</v>
      </c>
      <c r="D17500">
        <v>1.725031</v>
      </c>
      <c r="E17500">
        <v>1.4656000000000001E-2</v>
      </c>
      <c r="F17500">
        <v>1.6231519999999999</v>
      </c>
      <c r="G17500">
        <v>0</v>
      </c>
      <c r="H17500">
        <v>8.7222999999999995E-2</v>
      </c>
      <c r="I17500">
        <v>0</v>
      </c>
      <c r="K17500">
        <v>6.4021999999999996E-2</v>
      </c>
    </row>
    <row r="17501" spans="1:11" hidden="1" x14ac:dyDescent="0.25">
      <c r="A17501" t="s">
        <v>139</v>
      </c>
      <c r="B17501" t="s">
        <v>140</v>
      </c>
      <c r="C17501">
        <v>1969</v>
      </c>
      <c r="D17501">
        <v>1.6664350000000001</v>
      </c>
      <c r="E17501">
        <v>2.5704000000000001E-2</v>
      </c>
      <c r="F17501">
        <v>1.5569580000000001</v>
      </c>
      <c r="G17501">
        <v>0</v>
      </c>
      <c r="H17501">
        <v>8.3773E-2</v>
      </c>
      <c r="I17501">
        <v>0</v>
      </c>
      <c r="K17501">
        <v>6.0262999999999997E-2</v>
      </c>
    </row>
    <row r="17502" spans="1:11" hidden="1" x14ac:dyDescent="0.25">
      <c r="A17502" t="s">
        <v>139</v>
      </c>
      <c r="B17502" t="s">
        <v>140</v>
      </c>
      <c r="C17502">
        <v>1970</v>
      </c>
      <c r="D17502">
        <v>1.651721</v>
      </c>
      <c r="E17502">
        <v>0</v>
      </c>
      <c r="F17502">
        <v>1.560864</v>
      </c>
      <c r="G17502">
        <v>0</v>
      </c>
      <c r="H17502">
        <v>9.0856999999999993E-2</v>
      </c>
      <c r="I17502">
        <v>0</v>
      </c>
      <c r="K17502">
        <v>5.8127999999999999E-2</v>
      </c>
    </row>
    <row r="17503" spans="1:11" hidden="1" x14ac:dyDescent="0.25">
      <c r="A17503" t="s">
        <v>139</v>
      </c>
      <c r="B17503" t="s">
        <v>140</v>
      </c>
      <c r="C17503">
        <v>1971</v>
      </c>
      <c r="D17503">
        <v>1.849458</v>
      </c>
      <c r="E17503">
        <v>0</v>
      </c>
      <c r="F17503">
        <v>1.7440640000000001</v>
      </c>
      <c r="G17503">
        <v>0</v>
      </c>
      <c r="H17503">
        <v>0.105394</v>
      </c>
      <c r="I17503">
        <v>0</v>
      </c>
      <c r="K17503">
        <v>6.3231999999999997E-2</v>
      </c>
    </row>
    <row r="17504" spans="1:11" hidden="1" x14ac:dyDescent="0.25">
      <c r="A17504" t="s">
        <v>139</v>
      </c>
      <c r="B17504" t="s">
        <v>140</v>
      </c>
      <c r="C17504">
        <v>1972</v>
      </c>
      <c r="D17504">
        <v>1.4062030000000001</v>
      </c>
      <c r="E17504">
        <v>0</v>
      </c>
      <c r="F17504">
        <v>1.311712</v>
      </c>
      <c r="G17504">
        <v>0</v>
      </c>
      <c r="H17504">
        <v>9.4491000000000006E-2</v>
      </c>
      <c r="I17504">
        <v>0</v>
      </c>
      <c r="K17504">
        <v>4.6654000000000001E-2</v>
      </c>
    </row>
    <row r="17505" spans="1:11" hidden="1" x14ac:dyDescent="0.25">
      <c r="A17505" t="s">
        <v>139</v>
      </c>
      <c r="B17505" t="s">
        <v>140</v>
      </c>
      <c r="C17505">
        <v>1973</v>
      </c>
      <c r="D17505">
        <v>1.7508870000000001</v>
      </c>
      <c r="E17505">
        <v>0</v>
      </c>
      <c r="F17505">
        <v>1.6891039999999999</v>
      </c>
      <c r="G17505">
        <v>0</v>
      </c>
      <c r="H17505">
        <v>6.1782999999999998E-2</v>
      </c>
      <c r="I17505">
        <v>0</v>
      </c>
      <c r="K17505">
        <v>5.6413999999999999E-2</v>
      </c>
    </row>
    <row r="17506" spans="1:11" hidden="1" x14ac:dyDescent="0.25">
      <c r="A17506" t="s">
        <v>139</v>
      </c>
      <c r="B17506" t="s">
        <v>140</v>
      </c>
      <c r="C17506">
        <v>1974</v>
      </c>
      <c r="D17506">
        <v>1.7362610000000001</v>
      </c>
      <c r="E17506">
        <v>0</v>
      </c>
      <c r="F17506">
        <v>1.678112</v>
      </c>
      <c r="G17506">
        <v>0</v>
      </c>
      <c r="H17506">
        <v>5.8148999999999999E-2</v>
      </c>
      <c r="I17506">
        <v>0</v>
      </c>
      <c r="K17506">
        <v>5.4494000000000001E-2</v>
      </c>
    </row>
    <row r="17507" spans="1:11" hidden="1" x14ac:dyDescent="0.25">
      <c r="A17507" t="s">
        <v>139</v>
      </c>
      <c r="B17507" t="s">
        <v>140</v>
      </c>
      <c r="C17507">
        <v>1975</v>
      </c>
      <c r="D17507">
        <v>1.208526</v>
      </c>
      <c r="E17507">
        <v>0</v>
      </c>
      <c r="F17507">
        <v>1.13584</v>
      </c>
      <c r="G17507">
        <v>0</v>
      </c>
      <c r="H17507">
        <v>7.2686000000000001E-2</v>
      </c>
      <c r="I17507">
        <v>0</v>
      </c>
      <c r="K17507">
        <v>3.7109000000000003E-2</v>
      </c>
    </row>
    <row r="17508" spans="1:11" hidden="1" x14ac:dyDescent="0.25">
      <c r="A17508" t="s">
        <v>139</v>
      </c>
      <c r="B17508" t="s">
        <v>140</v>
      </c>
      <c r="C17508">
        <v>1976</v>
      </c>
      <c r="D17508">
        <v>1.1747289999999999</v>
      </c>
      <c r="E17508">
        <v>0</v>
      </c>
      <c r="F17508">
        <v>1.1028640000000001</v>
      </c>
      <c r="G17508">
        <v>0</v>
      </c>
      <c r="H17508">
        <v>7.1864999999999998E-2</v>
      </c>
      <c r="I17508">
        <v>0</v>
      </c>
      <c r="K17508">
        <v>3.5459999999999998E-2</v>
      </c>
    </row>
    <row r="17509" spans="1:11" hidden="1" x14ac:dyDescent="0.25">
      <c r="A17509" t="s">
        <v>139</v>
      </c>
      <c r="B17509" t="s">
        <v>140</v>
      </c>
      <c r="C17509">
        <v>1977</v>
      </c>
      <c r="D17509">
        <v>1.046786</v>
      </c>
      <c r="E17509">
        <v>0</v>
      </c>
      <c r="F17509">
        <v>1.0112639999999999</v>
      </c>
      <c r="G17509">
        <v>0</v>
      </c>
      <c r="H17509">
        <v>3.5521999999999998E-2</v>
      </c>
      <c r="I17509">
        <v>0</v>
      </c>
      <c r="K17509">
        <v>3.1175000000000001E-2</v>
      </c>
    </row>
    <row r="17510" spans="1:11" hidden="1" x14ac:dyDescent="0.25">
      <c r="A17510" t="s">
        <v>139</v>
      </c>
      <c r="B17510" t="s">
        <v>140</v>
      </c>
      <c r="C17510">
        <v>1978</v>
      </c>
      <c r="D17510">
        <v>1.368501</v>
      </c>
      <c r="E17510">
        <v>0</v>
      </c>
      <c r="F17510">
        <v>1.326368</v>
      </c>
      <c r="G17510">
        <v>0</v>
      </c>
      <c r="H17510">
        <v>4.2132999999999997E-2</v>
      </c>
      <c r="I17510">
        <v>0</v>
      </c>
      <c r="K17510">
        <v>4.0258000000000002E-2</v>
      </c>
    </row>
    <row r="17511" spans="1:11" hidden="1" x14ac:dyDescent="0.25">
      <c r="A17511" t="s">
        <v>139</v>
      </c>
      <c r="B17511" t="s">
        <v>140</v>
      </c>
      <c r="C17511">
        <v>1979</v>
      </c>
      <c r="D17511">
        <v>1.8441350000000001</v>
      </c>
      <c r="E17511">
        <v>0</v>
      </c>
      <c r="F17511">
        <v>1.799024</v>
      </c>
      <c r="G17511">
        <v>0</v>
      </c>
      <c r="H17511">
        <v>4.5110999999999998E-2</v>
      </c>
      <c r="I17511">
        <v>0</v>
      </c>
      <c r="K17511">
        <v>5.3471999999999999E-2</v>
      </c>
    </row>
    <row r="17512" spans="1:11" hidden="1" x14ac:dyDescent="0.25">
      <c r="A17512" t="s">
        <v>139</v>
      </c>
      <c r="B17512" t="s">
        <v>140</v>
      </c>
      <c r="C17512">
        <v>1980</v>
      </c>
      <c r="D17512">
        <v>1.817483</v>
      </c>
      <c r="E17512">
        <v>0</v>
      </c>
      <c r="F17512">
        <v>1.7660480000000001</v>
      </c>
      <c r="G17512">
        <v>0</v>
      </c>
      <c r="H17512">
        <v>5.1435000000000002E-2</v>
      </c>
      <c r="I17512">
        <v>0</v>
      </c>
      <c r="K17512">
        <v>5.1719000000000001E-2</v>
      </c>
    </row>
    <row r="17513" spans="1:11" hidden="1" x14ac:dyDescent="0.25">
      <c r="A17513" t="s">
        <v>139</v>
      </c>
      <c r="B17513" t="s">
        <v>140</v>
      </c>
      <c r="C17513">
        <v>1981</v>
      </c>
      <c r="D17513">
        <v>1.860007</v>
      </c>
      <c r="E17513">
        <v>0</v>
      </c>
      <c r="F17513">
        <v>1.799024</v>
      </c>
      <c r="G17513">
        <v>0</v>
      </c>
      <c r="H17513">
        <v>6.0983000000000002E-2</v>
      </c>
      <c r="I17513">
        <v>0</v>
      </c>
      <c r="K17513">
        <v>5.1688999999999999E-2</v>
      </c>
    </row>
    <row r="17514" spans="1:11" hidden="1" x14ac:dyDescent="0.25">
      <c r="A17514" t="s">
        <v>139</v>
      </c>
      <c r="B17514" t="s">
        <v>140</v>
      </c>
      <c r="C17514">
        <v>1982</v>
      </c>
      <c r="D17514">
        <v>1.4739139999999999</v>
      </c>
      <c r="E17514">
        <v>0</v>
      </c>
      <c r="F17514">
        <v>1.406976</v>
      </c>
      <c r="G17514">
        <v>0</v>
      </c>
      <c r="H17514">
        <v>6.6937999999999998E-2</v>
      </c>
      <c r="I17514">
        <v>0</v>
      </c>
      <c r="K17514">
        <v>3.9841000000000001E-2</v>
      </c>
    </row>
    <row r="17515" spans="1:11" hidden="1" x14ac:dyDescent="0.25">
      <c r="A17515" t="s">
        <v>139</v>
      </c>
      <c r="B17515" t="s">
        <v>140</v>
      </c>
      <c r="C17515">
        <v>1983</v>
      </c>
      <c r="D17515">
        <v>1.834754</v>
      </c>
      <c r="E17515">
        <v>0</v>
      </c>
      <c r="F17515">
        <v>1.7587200000000001</v>
      </c>
      <c r="G17515">
        <v>0</v>
      </c>
      <c r="H17515">
        <v>7.6034000000000004E-2</v>
      </c>
      <c r="I17515">
        <v>0</v>
      </c>
      <c r="K17515">
        <v>4.8101999999999999E-2</v>
      </c>
    </row>
    <row r="17516" spans="1:11" hidden="1" x14ac:dyDescent="0.25">
      <c r="A17516" t="s">
        <v>139</v>
      </c>
      <c r="B17516" t="s">
        <v>140</v>
      </c>
      <c r="C17516">
        <v>1984</v>
      </c>
      <c r="D17516">
        <v>1.6502810000000001</v>
      </c>
      <c r="E17516">
        <v>0</v>
      </c>
      <c r="F17516">
        <v>1.5425439999999999</v>
      </c>
      <c r="G17516">
        <v>0</v>
      </c>
      <c r="H17516">
        <v>0.107737</v>
      </c>
      <c r="I17516">
        <v>0</v>
      </c>
      <c r="K17516">
        <v>4.1912999999999999E-2</v>
      </c>
    </row>
    <row r="17517" spans="1:11" hidden="1" x14ac:dyDescent="0.25">
      <c r="A17517" t="s">
        <v>139</v>
      </c>
      <c r="B17517" t="s">
        <v>140</v>
      </c>
      <c r="C17517">
        <v>1985</v>
      </c>
      <c r="D17517">
        <v>1.79871</v>
      </c>
      <c r="E17517">
        <v>0</v>
      </c>
      <c r="F17517">
        <v>1.6891039999999999</v>
      </c>
      <c r="G17517">
        <v>0</v>
      </c>
      <c r="H17517">
        <v>0.109606</v>
      </c>
      <c r="I17517">
        <v>0</v>
      </c>
      <c r="K17517">
        <v>4.4246000000000001E-2</v>
      </c>
    </row>
    <row r="17518" spans="1:11" hidden="1" x14ac:dyDescent="0.25">
      <c r="A17518" t="s">
        <v>139</v>
      </c>
      <c r="B17518" t="s">
        <v>140</v>
      </c>
      <c r="C17518">
        <v>1986</v>
      </c>
      <c r="D17518">
        <v>2.195246</v>
      </c>
      <c r="E17518">
        <v>0</v>
      </c>
      <c r="F17518">
        <v>2.0774879999999998</v>
      </c>
      <c r="G17518">
        <v>0</v>
      </c>
      <c r="H17518">
        <v>0.117758</v>
      </c>
      <c r="I17518">
        <v>0</v>
      </c>
      <c r="K17518">
        <v>5.2310000000000002E-2</v>
      </c>
    </row>
    <row r="17519" spans="1:11" hidden="1" x14ac:dyDescent="0.25">
      <c r="A17519" t="s">
        <v>139</v>
      </c>
      <c r="B17519" t="s">
        <v>140</v>
      </c>
      <c r="C17519">
        <v>1987</v>
      </c>
      <c r="D17519">
        <v>2.5543809999999998</v>
      </c>
      <c r="E17519">
        <v>0</v>
      </c>
      <c r="F17519">
        <v>2.4035839999999999</v>
      </c>
      <c r="G17519">
        <v>0</v>
      </c>
      <c r="H17519">
        <v>0.15079699999999999</v>
      </c>
      <c r="I17519">
        <v>0</v>
      </c>
      <c r="K17519">
        <v>5.8952999999999998E-2</v>
      </c>
    </row>
    <row r="17520" spans="1:11" hidden="1" x14ac:dyDescent="0.25">
      <c r="A17520" t="s">
        <v>139</v>
      </c>
      <c r="B17520" t="s">
        <v>140</v>
      </c>
      <c r="C17520">
        <v>1988</v>
      </c>
      <c r="D17520">
        <v>2.640066</v>
      </c>
      <c r="E17520">
        <v>0</v>
      </c>
      <c r="F17520">
        <v>2.4695360000000002</v>
      </c>
      <c r="G17520">
        <v>0</v>
      </c>
      <c r="H17520">
        <v>0.17052999999999999</v>
      </c>
      <c r="I17520">
        <v>0</v>
      </c>
      <c r="K17520">
        <v>5.8985999999999997E-2</v>
      </c>
    </row>
    <row r="17521" spans="1:11" hidden="1" x14ac:dyDescent="0.25">
      <c r="A17521" t="s">
        <v>139</v>
      </c>
      <c r="B17521" t="s">
        <v>140</v>
      </c>
      <c r="C17521">
        <v>1989</v>
      </c>
      <c r="D17521">
        <v>2.794114</v>
      </c>
      <c r="E17521">
        <v>0</v>
      </c>
      <c r="F17521">
        <v>2.63808</v>
      </c>
      <c r="G17521">
        <v>0</v>
      </c>
      <c r="H17521">
        <v>0.15603400000000001</v>
      </c>
      <c r="I17521">
        <v>0</v>
      </c>
      <c r="K17521">
        <v>6.0384E-2</v>
      </c>
    </row>
    <row r="17522" spans="1:11" hidden="1" x14ac:dyDescent="0.25">
      <c r="A17522" t="s">
        <v>139</v>
      </c>
      <c r="B17522" t="s">
        <v>140</v>
      </c>
      <c r="C17522">
        <v>1990</v>
      </c>
      <c r="D17522">
        <v>2.985776</v>
      </c>
      <c r="E17522">
        <v>0</v>
      </c>
      <c r="F17522">
        <v>2.8469280000000001</v>
      </c>
      <c r="G17522">
        <v>0</v>
      </c>
      <c r="H17522">
        <v>0.138848</v>
      </c>
      <c r="I17522">
        <v>0</v>
      </c>
      <c r="K17522">
        <v>6.2349000000000002E-2</v>
      </c>
    </row>
    <row r="17523" spans="1:11" hidden="1" x14ac:dyDescent="0.25">
      <c r="A17523" t="s">
        <v>139</v>
      </c>
      <c r="B17523" t="s">
        <v>140</v>
      </c>
      <c r="C17523">
        <v>1991</v>
      </c>
      <c r="D17523">
        <v>2.9571399999999999</v>
      </c>
      <c r="E17523">
        <v>0</v>
      </c>
      <c r="F17523">
        <v>2.8395999999999999</v>
      </c>
      <c r="G17523">
        <v>0</v>
      </c>
      <c r="H17523">
        <v>0.11754000000000001</v>
      </c>
      <c r="I17523">
        <v>0</v>
      </c>
      <c r="K17523">
        <v>5.9608000000000001E-2</v>
      </c>
    </row>
    <row r="17524" spans="1:11" hidden="1" x14ac:dyDescent="0.25">
      <c r="A17524" t="s">
        <v>139</v>
      </c>
      <c r="B17524" t="s">
        <v>140</v>
      </c>
      <c r="C17524">
        <v>1992</v>
      </c>
      <c r="D17524">
        <v>2.9373320000000001</v>
      </c>
      <c r="E17524">
        <v>0</v>
      </c>
      <c r="F17524">
        <v>2.813952</v>
      </c>
      <c r="G17524">
        <v>0</v>
      </c>
      <c r="H17524">
        <v>0.12338</v>
      </c>
      <c r="I17524">
        <v>0</v>
      </c>
      <c r="K17524">
        <v>5.7119999999999997E-2</v>
      </c>
    </row>
    <row r="17525" spans="1:11" hidden="1" x14ac:dyDescent="0.25">
      <c r="A17525" t="s">
        <v>139</v>
      </c>
      <c r="B17525" t="s">
        <v>140</v>
      </c>
      <c r="C17525">
        <v>1993</v>
      </c>
      <c r="D17525">
        <v>2.9948169999999998</v>
      </c>
      <c r="E17525">
        <v>0</v>
      </c>
      <c r="F17525">
        <v>2.8505919999999998</v>
      </c>
      <c r="G17525">
        <v>0</v>
      </c>
      <c r="H17525">
        <v>0.14422499999999999</v>
      </c>
      <c r="I17525">
        <v>0</v>
      </c>
      <c r="K17525">
        <v>5.6193E-2</v>
      </c>
    </row>
    <row r="17526" spans="1:11" hidden="1" x14ac:dyDescent="0.25">
      <c r="A17526" t="s">
        <v>139</v>
      </c>
      <c r="B17526" t="s">
        <v>140</v>
      </c>
      <c r="C17526">
        <v>1994</v>
      </c>
      <c r="D17526">
        <v>2.196879</v>
      </c>
      <c r="E17526">
        <v>0</v>
      </c>
      <c r="F17526">
        <v>2.0078719999999999</v>
      </c>
      <c r="G17526">
        <v>0</v>
      </c>
      <c r="H17526">
        <v>0.18900700000000001</v>
      </c>
      <c r="I17526">
        <v>0</v>
      </c>
      <c r="K17526">
        <v>3.9812E-2</v>
      </c>
    </row>
    <row r="17527" spans="1:11" hidden="1" x14ac:dyDescent="0.25">
      <c r="A17527" t="s">
        <v>139</v>
      </c>
      <c r="B17527" t="s">
        <v>140</v>
      </c>
      <c r="C17527">
        <v>1995</v>
      </c>
      <c r="D17527">
        <v>2.5056530000000001</v>
      </c>
      <c r="E17527">
        <v>0</v>
      </c>
      <c r="F17527">
        <v>2.2570239999999999</v>
      </c>
      <c r="G17527">
        <v>0</v>
      </c>
      <c r="H17527">
        <v>0.24862899999999999</v>
      </c>
      <c r="I17527">
        <v>0</v>
      </c>
      <c r="K17527">
        <v>4.3922000000000003E-2</v>
      </c>
    </row>
    <row r="17528" spans="1:11" hidden="1" x14ac:dyDescent="0.25">
      <c r="A17528" t="s">
        <v>139</v>
      </c>
      <c r="B17528" t="s">
        <v>140</v>
      </c>
      <c r="C17528">
        <v>1996</v>
      </c>
      <c r="D17528">
        <v>2.7946529999999998</v>
      </c>
      <c r="E17528">
        <v>0</v>
      </c>
      <c r="F17528">
        <v>2.5135040000000002</v>
      </c>
      <c r="G17528">
        <v>0</v>
      </c>
      <c r="H17528">
        <v>0.28114899999999998</v>
      </c>
      <c r="I17528">
        <v>0</v>
      </c>
      <c r="K17528">
        <v>4.7461000000000003E-2</v>
      </c>
    </row>
    <row r="17529" spans="1:11" hidden="1" x14ac:dyDescent="0.25">
      <c r="A17529" t="s">
        <v>139</v>
      </c>
      <c r="B17529" t="s">
        <v>140</v>
      </c>
      <c r="C17529">
        <v>1997</v>
      </c>
      <c r="D17529">
        <v>2.9793289999999999</v>
      </c>
      <c r="E17529">
        <v>0</v>
      </c>
      <c r="F17529">
        <v>2.6747200000000002</v>
      </c>
      <c r="G17529">
        <v>0</v>
      </c>
      <c r="H17529">
        <v>0.30460900000000002</v>
      </c>
      <c r="I17529">
        <v>0</v>
      </c>
      <c r="K17529">
        <v>4.9084999999999997E-2</v>
      </c>
    </row>
    <row r="17530" spans="1:11" hidden="1" x14ac:dyDescent="0.25">
      <c r="A17530" t="s">
        <v>139</v>
      </c>
      <c r="B17530" t="s">
        <v>140</v>
      </c>
      <c r="C17530">
        <v>1998</v>
      </c>
      <c r="D17530">
        <v>3.1474060000000001</v>
      </c>
      <c r="E17530">
        <v>0</v>
      </c>
      <c r="F17530">
        <v>2.843264</v>
      </c>
      <c r="G17530">
        <v>0</v>
      </c>
      <c r="H17530">
        <v>0.30414200000000002</v>
      </c>
      <c r="I17530">
        <v>0</v>
      </c>
      <c r="K17530">
        <v>5.0352000000000001E-2</v>
      </c>
    </row>
    <row r="17531" spans="1:11" hidden="1" x14ac:dyDescent="0.25">
      <c r="A17531" t="s">
        <v>139</v>
      </c>
      <c r="B17531" t="s">
        <v>140</v>
      </c>
      <c r="C17531">
        <v>1999</v>
      </c>
      <c r="D17531">
        <v>3.0949529999999998</v>
      </c>
      <c r="E17531">
        <v>0</v>
      </c>
      <c r="F17531">
        <v>2.8359359999999998</v>
      </c>
      <c r="G17531">
        <v>0</v>
      </c>
      <c r="H17531">
        <v>0.259017</v>
      </c>
      <c r="I17531">
        <v>0</v>
      </c>
      <c r="K17531">
        <v>4.8100999999999998E-2</v>
      </c>
    </row>
    <row r="17532" spans="1:11" hidden="1" x14ac:dyDescent="0.25">
      <c r="A17532" t="s">
        <v>139</v>
      </c>
      <c r="B17532" t="s">
        <v>140</v>
      </c>
      <c r="C17532">
        <v>2000</v>
      </c>
      <c r="D17532">
        <v>3.4637869999999999</v>
      </c>
      <c r="E17532">
        <v>0</v>
      </c>
      <c r="F17532">
        <v>3.1070720000000001</v>
      </c>
      <c r="G17532">
        <v>0</v>
      </c>
      <c r="H17532">
        <v>0.356715</v>
      </c>
      <c r="I17532">
        <v>0</v>
      </c>
      <c r="K17532">
        <v>5.2303000000000002E-2</v>
      </c>
    </row>
    <row r="17533" spans="1:11" hidden="1" x14ac:dyDescent="0.25">
      <c r="A17533" t="s">
        <v>139</v>
      </c>
      <c r="B17533" t="s">
        <v>140</v>
      </c>
      <c r="C17533">
        <v>2001</v>
      </c>
      <c r="D17533">
        <v>4.263382</v>
      </c>
      <c r="E17533">
        <v>0</v>
      </c>
      <c r="F17533">
        <v>3.9021599999999999</v>
      </c>
      <c r="G17533">
        <v>0</v>
      </c>
      <c r="H17533">
        <v>0.36122199999999999</v>
      </c>
      <c r="I17533">
        <v>0</v>
      </c>
      <c r="K17533">
        <v>6.2549999999999994E-2</v>
      </c>
    </row>
    <row r="17534" spans="1:11" hidden="1" x14ac:dyDescent="0.25">
      <c r="A17534" t="s">
        <v>139</v>
      </c>
      <c r="B17534" t="s">
        <v>140</v>
      </c>
      <c r="C17534">
        <v>2002</v>
      </c>
      <c r="D17534">
        <v>4.4304880000000004</v>
      </c>
      <c r="E17534">
        <v>0</v>
      </c>
      <c r="F17534">
        <v>4.0707040000000001</v>
      </c>
      <c r="G17534">
        <v>0</v>
      </c>
      <c r="H17534">
        <v>0.35978399999999999</v>
      </c>
      <c r="I17534">
        <v>0</v>
      </c>
      <c r="K17534">
        <v>6.3163999999999998E-2</v>
      </c>
    </row>
    <row r="17535" spans="1:11" hidden="1" x14ac:dyDescent="0.25">
      <c r="A17535" t="s">
        <v>139</v>
      </c>
      <c r="B17535" t="s">
        <v>140</v>
      </c>
      <c r="C17535">
        <v>2003</v>
      </c>
      <c r="D17535">
        <v>4.8711219999999997</v>
      </c>
      <c r="E17535">
        <v>0</v>
      </c>
      <c r="F17535">
        <v>4.4187839999999996</v>
      </c>
      <c r="G17535">
        <v>0</v>
      </c>
      <c r="H17535">
        <v>0.45233800000000002</v>
      </c>
      <c r="I17535">
        <v>0</v>
      </c>
      <c r="K17535">
        <v>6.7494999999999999E-2</v>
      </c>
    </row>
    <row r="17536" spans="1:11" hidden="1" x14ac:dyDescent="0.25">
      <c r="A17536" t="s">
        <v>139</v>
      </c>
      <c r="B17536" t="s">
        <v>140</v>
      </c>
      <c r="C17536">
        <v>2004</v>
      </c>
      <c r="D17536">
        <v>5.15862</v>
      </c>
      <c r="E17536">
        <v>0</v>
      </c>
      <c r="F17536">
        <v>4.6349600000000004</v>
      </c>
      <c r="G17536">
        <v>0</v>
      </c>
      <c r="H17536">
        <v>0.52366000000000001</v>
      </c>
      <c r="I17536">
        <v>0</v>
      </c>
      <c r="K17536">
        <v>6.9486000000000006E-2</v>
      </c>
    </row>
    <row r="17537" spans="1:11" hidden="1" x14ac:dyDescent="0.25">
      <c r="A17537" t="s">
        <v>139</v>
      </c>
      <c r="B17537" t="s">
        <v>140</v>
      </c>
      <c r="C17537">
        <v>2005</v>
      </c>
      <c r="D17537">
        <v>4.9551270000000001</v>
      </c>
      <c r="E17537">
        <v>0</v>
      </c>
      <c r="F17537">
        <v>4.3345120000000001</v>
      </c>
      <c r="G17537">
        <v>0</v>
      </c>
      <c r="H17537">
        <v>0.62061500000000003</v>
      </c>
      <c r="I17537">
        <v>0</v>
      </c>
      <c r="K17537">
        <v>6.4903000000000002E-2</v>
      </c>
    </row>
    <row r="17538" spans="1:11" hidden="1" x14ac:dyDescent="0.25">
      <c r="A17538" t="s">
        <v>139</v>
      </c>
      <c r="B17538" t="s">
        <v>140</v>
      </c>
      <c r="C17538">
        <v>2006</v>
      </c>
      <c r="D17538">
        <v>5.3169409999999999</v>
      </c>
      <c r="E17538">
        <v>0</v>
      </c>
      <c r="F17538">
        <v>4.6386240000000001</v>
      </c>
      <c r="G17538">
        <v>0</v>
      </c>
      <c r="H17538">
        <v>0.67831699999999995</v>
      </c>
      <c r="I17538">
        <v>0</v>
      </c>
      <c r="K17538">
        <v>6.7740999999999996E-2</v>
      </c>
    </row>
    <row r="17539" spans="1:11" hidden="1" x14ac:dyDescent="0.25">
      <c r="A17539" t="s">
        <v>139</v>
      </c>
      <c r="B17539" t="s">
        <v>140</v>
      </c>
      <c r="C17539">
        <v>2007</v>
      </c>
      <c r="D17539">
        <v>5.8393470000000001</v>
      </c>
      <c r="E17539">
        <v>0</v>
      </c>
      <c r="F17539">
        <v>5.2102079999999997</v>
      </c>
      <c r="G17539">
        <v>0</v>
      </c>
      <c r="H17539">
        <v>0.629139</v>
      </c>
      <c r="I17539">
        <v>0</v>
      </c>
      <c r="K17539">
        <v>7.2382000000000002E-2</v>
      </c>
    </row>
    <row r="17540" spans="1:11" hidden="1" x14ac:dyDescent="0.25">
      <c r="A17540" t="s">
        <v>139</v>
      </c>
      <c r="B17540" t="s">
        <v>140</v>
      </c>
      <c r="C17540">
        <v>2008</v>
      </c>
      <c r="D17540">
        <v>6.4163610000000002</v>
      </c>
      <c r="E17540">
        <v>4.0304E-2</v>
      </c>
      <c r="F17540">
        <v>5.6718719999999996</v>
      </c>
      <c r="G17540">
        <v>0</v>
      </c>
      <c r="H17540">
        <v>0.70418499999999995</v>
      </c>
      <c r="I17540">
        <v>0</v>
      </c>
      <c r="K17540">
        <v>7.7383999999999994E-2</v>
      </c>
    </row>
    <row r="17541" spans="1:11" hidden="1" x14ac:dyDescent="0.25">
      <c r="A17541" t="s">
        <v>139</v>
      </c>
      <c r="B17541" t="s">
        <v>140</v>
      </c>
      <c r="C17541">
        <v>2009</v>
      </c>
      <c r="D17541">
        <v>6.4546340000000004</v>
      </c>
      <c r="E17541">
        <v>0.109982</v>
      </c>
      <c r="F17541">
        <v>5.6933980000000002</v>
      </c>
      <c r="G17541">
        <v>0</v>
      </c>
      <c r="H17541">
        <v>0.651254</v>
      </c>
      <c r="I17541">
        <v>0</v>
      </c>
      <c r="K17541">
        <v>7.5728000000000004E-2</v>
      </c>
    </row>
    <row r="17542" spans="1:11" hidden="1" x14ac:dyDescent="0.25">
      <c r="A17542" t="s">
        <v>139</v>
      </c>
      <c r="B17542" t="s">
        <v>140</v>
      </c>
      <c r="C17542">
        <v>2010</v>
      </c>
      <c r="D17542">
        <v>6.33711</v>
      </c>
      <c r="E17542">
        <v>0.13190399999999999</v>
      </c>
      <c r="F17542">
        <v>5.5729439999999997</v>
      </c>
      <c r="G17542">
        <v>0</v>
      </c>
      <c r="H17542">
        <v>0.63226199999999999</v>
      </c>
      <c r="I17542">
        <v>0</v>
      </c>
      <c r="K17542">
        <v>7.2307999999999997E-2</v>
      </c>
    </row>
    <row r="17543" spans="1:11" hidden="1" x14ac:dyDescent="0.25">
      <c r="A17543" t="s">
        <v>139</v>
      </c>
      <c r="B17543" t="s">
        <v>140</v>
      </c>
      <c r="C17543">
        <v>2011</v>
      </c>
      <c r="D17543">
        <v>7.4020109999999999</v>
      </c>
      <c r="E17543">
        <v>0.45067200000000002</v>
      </c>
      <c r="F17543">
        <v>6.1555200000000001</v>
      </c>
      <c r="G17543">
        <v>0</v>
      </c>
      <c r="H17543">
        <v>0.79581900000000005</v>
      </c>
      <c r="I17543">
        <v>0</v>
      </c>
      <c r="K17543">
        <v>8.2116999999999996E-2</v>
      </c>
    </row>
    <row r="17544" spans="1:11" hidden="1" x14ac:dyDescent="0.25">
      <c r="A17544" t="s">
        <v>139</v>
      </c>
      <c r="B17544" t="s">
        <v>140</v>
      </c>
      <c r="C17544">
        <v>2012</v>
      </c>
      <c r="D17544">
        <v>8.1099420000000002</v>
      </c>
      <c r="E17544">
        <v>0.59383300000000006</v>
      </c>
      <c r="F17544">
        <v>6.1582679999999996</v>
      </c>
      <c r="G17544">
        <v>0</v>
      </c>
      <c r="H17544">
        <v>1.3578410000000001</v>
      </c>
      <c r="I17544">
        <v>0</v>
      </c>
      <c r="K17544">
        <v>8.7459999999999996E-2</v>
      </c>
    </row>
    <row r="17545" spans="1:11" hidden="1" x14ac:dyDescent="0.25">
      <c r="A17545" t="s">
        <v>139</v>
      </c>
      <c r="B17545" t="s">
        <v>140</v>
      </c>
      <c r="C17545">
        <v>2013</v>
      </c>
      <c r="D17545">
        <v>9.7807999999999993</v>
      </c>
      <c r="E17545">
        <v>0.77281699999999998</v>
      </c>
      <c r="F17545">
        <v>7.2593490000000003</v>
      </c>
      <c r="G17545">
        <v>0</v>
      </c>
      <c r="H17545">
        <v>1.748634</v>
      </c>
      <c r="I17545">
        <v>0</v>
      </c>
      <c r="K17545">
        <v>0.10253900000000001</v>
      </c>
    </row>
    <row r="17546" spans="1:11" hidden="1" x14ac:dyDescent="0.25">
      <c r="A17546" t="s">
        <v>139</v>
      </c>
      <c r="B17546" t="s">
        <v>140</v>
      </c>
      <c r="C17546">
        <v>2014</v>
      </c>
      <c r="D17546">
        <v>12.017393999999999</v>
      </c>
      <c r="E17546">
        <v>1.0735520000000001</v>
      </c>
      <c r="F17546">
        <v>8.8412319999999998</v>
      </c>
      <c r="G17546">
        <v>0</v>
      </c>
      <c r="H17546">
        <v>2.1026099999999999</v>
      </c>
      <c r="I17546">
        <v>0</v>
      </c>
      <c r="K17546">
        <v>0.12250900000000001</v>
      </c>
    </row>
    <row r="17547" spans="1:11" hidden="1" x14ac:dyDescent="0.25">
      <c r="A17547" t="s">
        <v>139</v>
      </c>
      <c r="B17547" t="s">
        <v>140</v>
      </c>
      <c r="C17547">
        <v>2015</v>
      </c>
      <c r="D17547">
        <v>12.693441</v>
      </c>
      <c r="E17547">
        <v>1.091558</v>
      </c>
      <c r="F17547">
        <v>8.6958369999999992</v>
      </c>
      <c r="G17547">
        <v>0</v>
      </c>
      <c r="H17547">
        <v>2.9060459999999999</v>
      </c>
      <c r="I17547">
        <v>0</v>
      </c>
      <c r="K17547">
        <v>0.12588299999999999</v>
      </c>
    </row>
    <row r="17548" spans="1:11" hidden="1" x14ac:dyDescent="0.25">
      <c r="A17548" t="s">
        <v>139</v>
      </c>
      <c r="B17548" t="s">
        <v>140</v>
      </c>
      <c r="C17548">
        <v>2016</v>
      </c>
      <c r="D17548">
        <v>14.432098</v>
      </c>
      <c r="E17548">
        <v>1.3959839999999999</v>
      </c>
      <c r="F17548">
        <v>9.8195200000000007</v>
      </c>
      <c r="G17548">
        <v>0</v>
      </c>
      <c r="H17548">
        <v>3.2165940000000002</v>
      </c>
      <c r="I17548">
        <v>0</v>
      </c>
      <c r="K17548">
        <v>0.13930100000000001</v>
      </c>
    </row>
    <row r="17549" spans="1:11" hidden="1" x14ac:dyDescent="0.25">
      <c r="A17549" t="s">
        <v>139</v>
      </c>
      <c r="B17549" t="s">
        <v>140</v>
      </c>
      <c r="C17549">
        <v>2017</v>
      </c>
      <c r="D17549">
        <v>15.593586</v>
      </c>
      <c r="E17549">
        <v>1.53888</v>
      </c>
      <c r="F17549">
        <v>10.838112000000001</v>
      </c>
      <c r="G17549">
        <v>0</v>
      </c>
      <c r="H17549">
        <v>3.2165940000000002</v>
      </c>
      <c r="I17549">
        <v>0</v>
      </c>
      <c r="K17549">
        <v>0.14655599999999999</v>
      </c>
    </row>
    <row r="17550" spans="1:11" hidden="1" x14ac:dyDescent="0.25">
      <c r="A17550" t="s">
        <v>139</v>
      </c>
      <c r="B17550" t="s">
        <v>140</v>
      </c>
      <c r="C17550">
        <v>2018</v>
      </c>
      <c r="D17550">
        <v>16.184949</v>
      </c>
      <c r="E17550">
        <v>1.776767</v>
      </c>
      <c r="F17550">
        <v>11.191589</v>
      </c>
      <c r="G17550">
        <v>0</v>
      </c>
      <c r="H17550">
        <v>3.2165940000000002</v>
      </c>
      <c r="I17550">
        <v>0</v>
      </c>
      <c r="K17550">
        <v>0.14818100000000001</v>
      </c>
    </row>
    <row r="17551" spans="1:11" hidden="1" x14ac:dyDescent="0.25">
      <c r="A17551" t="s">
        <v>139</v>
      </c>
      <c r="B17551" t="s">
        <v>140</v>
      </c>
      <c r="C17551">
        <v>2019</v>
      </c>
      <c r="D17551">
        <v>16.255140999999998</v>
      </c>
      <c r="E17551">
        <v>1.5199069999999999</v>
      </c>
      <c r="F17551">
        <v>11.518639</v>
      </c>
      <c r="G17551">
        <v>0</v>
      </c>
      <c r="H17551">
        <v>3.2165940000000002</v>
      </c>
      <c r="I17551">
        <v>0</v>
      </c>
      <c r="K17551">
        <v>0.145033</v>
      </c>
    </row>
    <row r="17552" spans="1:11" hidden="1" x14ac:dyDescent="0.25">
      <c r="A17552" t="s">
        <v>141</v>
      </c>
      <c r="B17552" t="s">
        <v>142</v>
      </c>
      <c r="C17552">
        <v>1750</v>
      </c>
    </row>
    <row r="17553" spans="1:3" hidden="1" x14ac:dyDescent="0.25">
      <c r="A17553" t="s">
        <v>141</v>
      </c>
      <c r="B17553" t="s">
        <v>142</v>
      </c>
      <c r="C17553">
        <v>1751</v>
      </c>
    </row>
    <row r="17554" spans="1:3" hidden="1" x14ac:dyDescent="0.25">
      <c r="A17554" t="s">
        <v>141</v>
      </c>
      <c r="B17554" t="s">
        <v>142</v>
      </c>
      <c r="C17554">
        <v>1752</v>
      </c>
    </row>
    <row r="17555" spans="1:3" hidden="1" x14ac:dyDescent="0.25">
      <c r="A17555" t="s">
        <v>141</v>
      </c>
      <c r="B17555" t="s">
        <v>142</v>
      </c>
      <c r="C17555">
        <v>1753</v>
      </c>
    </row>
    <row r="17556" spans="1:3" hidden="1" x14ac:dyDescent="0.25">
      <c r="A17556" t="s">
        <v>141</v>
      </c>
      <c r="B17556" t="s">
        <v>142</v>
      </c>
      <c r="C17556">
        <v>1754</v>
      </c>
    </row>
    <row r="17557" spans="1:3" hidden="1" x14ac:dyDescent="0.25">
      <c r="A17557" t="s">
        <v>141</v>
      </c>
      <c r="B17557" t="s">
        <v>142</v>
      </c>
      <c r="C17557">
        <v>1755</v>
      </c>
    </row>
    <row r="17558" spans="1:3" hidden="1" x14ac:dyDescent="0.25">
      <c r="A17558" t="s">
        <v>141</v>
      </c>
      <c r="B17558" t="s">
        <v>142</v>
      </c>
      <c r="C17558">
        <v>1756</v>
      </c>
    </row>
    <row r="17559" spans="1:3" hidden="1" x14ac:dyDescent="0.25">
      <c r="A17559" t="s">
        <v>141</v>
      </c>
      <c r="B17559" t="s">
        <v>142</v>
      </c>
      <c r="C17559">
        <v>1757</v>
      </c>
    </row>
    <row r="17560" spans="1:3" hidden="1" x14ac:dyDescent="0.25">
      <c r="A17560" t="s">
        <v>141</v>
      </c>
      <c r="B17560" t="s">
        <v>142</v>
      </c>
      <c r="C17560">
        <v>1758</v>
      </c>
    </row>
    <row r="17561" spans="1:3" hidden="1" x14ac:dyDescent="0.25">
      <c r="A17561" t="s">
        <v>141</v>
      </c>
      <c r="B17561" t="s">
        <v>142</v>
      </c>
      <c r="C17561">
        <v>1759</v>
      </c>
    </row>
    <row r="17562" spans="1:3" hidden="1" x14ac:dyDescent="0.25">
      <c r="A17562" t="s">
        <v>141</v>
      </c>
      <c r="B17562" t="s">
        <v>142</v>
      </c>
      <c r="C17562">
        <v>1760</v>
      </c>
    </row>
    <row r="17563" spans="1:3" hidden="1" x14ac:dyDescent="0.25">
      <c r="A17563" t="s">
        <v>141</v>
      </c>
      <c r="B17563" t="s">
        <v>142</v>
      </c>
      <c r="C17563">
        <v>1761</v>
      </c>
    </row>
    <row r="17564" spans="1:3" hidden="1" x14ac:dyDescent="0.25">
      <c r="A17564" t="s">
        <v>141</v>
      </c>
      <c r="B17564" t="s">
        <v>142</v>
      </c>
      <c r="C17564">
        <v>1762</v>
      </c>
    </row>
    <row r="17565" spans="1:3" hidden="1" x14ac:dyDescent="0.25">
      <c r="A17565" t="s">
        <v>141</v>
      </c>
      <c r="B17565" t="s">
        <v>142</v>
      </c>
      <c r="C17565">
        <v>1763</v>
      </c>
    </row>
    <row r="17566" spans="1:3" hidden="1" x14ac:dyDescent="0.25">
      <c r="A17566" t="s">
        <v>141</v>
      </c>
      <c r="B17566" t="s">
        <v>142</v>
      </c>
      <c r="C17566">
        <v>1764</v>
      </c>
    </row>
    <row r="17567" spans="1:3" hidden="1" x14ac:dyDescent="0.25">
      <c r="A17567" t="s">
        <v>141</v>
      </c>
      <c r="B17567" t="s">
        <v>142</v>
      </c>
      <c r="C17567">
        <v>1765</v>
      </c>
    </row>
    <row r="17568" spans="1:3" hidden="1" x14ac:dyDescent="0.25">
      <c r="A17568" t="s">
        <v>141</v>
      </c>
      <c r="B17568" t="s">
        <v>142</v>
      </c>
      <c r="C17568">
        <v>1766</v>
      </c>
    </row>
    <row r="17569" spans="1:3" hidden="1" x14ac:dyDescent="0.25">
      <c r="A17569" t="s">
        <v>141</v>
      </c>
      <c r="B17569" t="s">
        <v>142</v>
      </c>
      <c r="C17569">
        <v>1767</v>
      </c>
    </row>
    <row r="17570" spans="1:3" hidden="1" x14ac:dyDescent="0.25">
      <c r="A17570" t="s">
        <v>141</v>
      </c>
      <c r="B17570" t="s">
        <v>142</v>
      </c>
      <c r="C17570">
        <v>1768</v>
      </c>
    </row>
    <row r="17571" spans="1:3" hidden="1" x14ac:dyDescent="0.25">
      <c r="A17571" t="s">
        <v>141</v>
      </c>
      <c r="B17571" t="s">
        <v>142</v>
      </c>
      <c r="C17571">
        <v>1769</v>
      </c>
    </row>
    <row r="17572" spans="1:3" hidden="1" x14ac:dyDescent="0.25">
      <c r="A17572" t="s">
        <v>141</v>
      </c>
      <c r="B17572" t="s">
        <v>142</v>
      </c>
      <c r="C17572">
        <v>1770</v>
      </c>
    </row>
    <row r="17573" spans="1:3" hidden="1" x14ac:dyDescent="0.25">
      <c r="A17573" t="s">
        <v>141</v>
      </c>
      <c r="B17573" t="s">
        <v>142</v>
      </c>
      <c r="C17573">
        <v>1771</v>
      </c>
    </row>
    <row r="17574" spans="1:3" hidden="1" x14ac:dyDescent="0.25">
      <c r="A17574" t="s">
        <v>141</v>
      </c>
      <c r="B17574" t="s">
        <v>142</v>
      </c>
      <c r="C17574">
        <v>1772</v>
      </c>
    </row>
    <row r="17575" spans="1:3" hidden="1" x14ac:dyDescent="0.25">
      <c r="A17575" t="s">
        <v>141</v>
      </c>
      <c r="B17575" t="s">
        <v>142</v>
      </c>
      <c r="C17575">
        <v>1773</v>
      </c>
    </row>
    <row r="17576" spans="1:3" hidden="1" x14ac:dyDescent="0.25">
      <c r="A17576" t="s">
        <v>141</v>
      </c>
      <c r="B17576" t="s">
        <v>142</v>
      </c>
      <c r="C17576">
        <v>1774</v>
      </c>
    </row>
    <row r="17577" spans="1:3" hidden="1" x14ac:dyDescent="0.25">
      <c r="A17577" t="s">
        <v>141</v>
      </c>
      <c r="B17577" t="s">
        <v>142</v>
      </c>
      <c r="C17577">
        <v>1775</v>
      </c>
    </row>
    <row r="17578" spans="1:3" hidden="1" x14ac:dyDescent="0.25">
      <c r="A17578" t="s">
        <v>141</v>
      </c>
      <c r="B17578" t="s">
        <v>142</v>
      </c>
      <c r="C17578">
        <v>1776</v>
      </c>
    </row>
    <row r="17579" spans="1:3" hidden="1" x14ac:dyDescent="0.25">
      <c r="A17579" t="s">
        <v>141</v>
      </c>
      <c r="B17579" t="s">
        <v>142</v>
      </c>
      <c r="C17579">
        <v>1777</v>
      </c>
    </row>
    <row r="17580" spans="1:3" hidden="1" x14ac:dyDescent="0.25">
      <c r="A17580" t="s">
        <v>141</v>
      </c>
      <c r="B17580" t="s">
        <v>142</v>
      </c>
      <c r="C17580">
        <v>1778</v>
      </c>
    </row>
    <row r="17581" spans="1:3" hidden="1" x14ac:dyDescent="0.25">
      <c r="A17581" t="s">
        <v>141</v>
      </c>
      <c r="B17581" t="s">
        <v>142</v>
      </c>
      <c r="C17581">
        <v>1779</v>
      </c>
    </row>
    <row r="17582" spans="1:3" hidden="1" x14ac:dyDescent="0.25">
      <c r="A17582" t="s">
        <v>141</v>
      </c>
      <c r="B17582" t="s">
        <v>142</v>
      </c>
      <c r="C17582">
        <v>1780</v>
      </c>
    </row>
    <row r="17583" spans="1:3" hidden="1" x14ac:dyDescent="0.25">
      <c r="A17583" t="s">
        <v>141</v>
      </c>
      <c r="B17583" t="s">
        <v>142</v>
      </c>
      <c r="C17583">
        <v>1781</v>
      </c>
    </row>
    <row r="17584" spans="1:3" hidden="1" x14ac:dyDescent="0.25">
      <c r="A17584" t="s">
        <v>141</v>
      </c>
      <c r="B17584" t="s">
        <v>142</v>
      </c>
      <c r="C17584">
        <v>1782</v>
      </c>
    </row>
    <row r="17585" spans="1:3" hidden="1" x14ac:dyDescent="0.25">
      <c r="A17585" t="s">
        <v>141</v>
      </c>
      <c r="B17585" t="s">
        <v>142</v>
      </c>
      <c r="C17585">
        <v>1783</v>
      </c>
    </row>
    <row r="17586" spans="1:3" hidden="1" x14ac:dyDescent="0.25">
      <c r="A17586" t="s">
        <v>141</v>
      </c>
      <c r="B17586" t="s">
        <v>142</v>
      </c>
      <c r="C17586">
        <v>1784</v>
      </c>
    </row>
    <row r="17587" spans="1:3" hidden="1" x14ac:dyDescent="0.25">
      <c r="A17587" t="s">
        <v>141</v>
      </c>
      <c r="B17587" t="s">
        <v>142</v>
      </c>
      <c r="C17587">
        <v>1785</v>
      </c>
    </row>
    <row r="17588" spans="1:3" hidden="1" x14ac:dyDescent="0.25">
      <c r="A17588" t="s">
        <v>141</v>
      </c>
      <c r="B17588" t="s">
        <v>142</v>
      </c>
      <c r="C17588">
        <v>1786</v>
      </c>
    </row>
    <row r="17589" spans="1:3" hidden="1" x14ac:dyDescent="0.25">
      <c r="A17589" t="s">
        <v>141</v>
      </c>
      <c r="B17589" t="s">
        <v>142</v>
      </c>
      <c r="C17589">
        <v>1787</v>
      </c>
    </row>
    <row r="17590" spans="1:3" hidden="1" x14ac:dyDescent="0.25">
      <c r="A17590" t="s">
        <v>141</v>
      </c>
      <c r="B17590" t="s">
        <v>142</v>
      </c>
      <c r="C17590">
        <v>1788</v>
      </c>
    </row>
    <row r="17591" spans="1:3" hidden="1" x14ac:dyDescent="0.25">
      <c r="A17591" t="s">
        <v>141</v>
      </c>
      <c r="B17591" t="s">
        <v>142</v>
      </c>
      <c r="C17591">
        <v>1789</v>
      </c>
    </row>
    <row r="17592" spans="1:3" hidden="1" x14ac:dyDescent="0.25">
      <c r="A17592" t="s">
        <v>141</v>
      </c>
      <c r="B17592" t="s">
        <v>142</v>
      </c>
      <c r="C17592">
        <v>1790</v>
      </c>
    </row>
    <row r="17593" spans="1:3" hidden="1" x14ac:dyDescent="0.25">
      <c r="A17593" t="s">
        <v>141</v>
      </c>
      <c r="B17593" t="s">
        <v>142</v>
      </c>
      <c r="C17593">
        <v>1791</v>
      </c>
    </row>
    <row r="17594" spans="1:3" hidden="1" x14ac:dyDescent="0.25">
      <c r="A17594" t="s">
        <v>141</v>
      </c>
      <c r="B17594" t="s">
        <v>142</v>
      </c>
      <c r="C17594">
        <v>1792</v>
      </c>
    </row>
    <row r="17595" spans="1:3" hidden="1" x14ac:dyDescent="0.25">
      <c r="A17595" t="s">
        <v>141</v>
      </c>
      <c r="B17595" t="s">
        <v>142</v>
      </c>
      <c r="C17595">
        <v>1793</v>
      </c>
    </row>
    <row r="17596" spans="1:3" hidden="1" x14ac:dyDescent="0.25">
      <c r="A17596" t="s">
        <v>141</v>
      </c>
      <c r="B17596" t="s">
        <v>142</v>
      </c>
      <c r="C17596">
        <v>1794</v>
      </c>
    </row>
    <row r="17597" spans="1:3" hidden="1" x14ac:dyDescent="0.25">
      <c r="A17597" t="s">
        <v>141</v>
      </c>
      <c r="B17597" t="s">
        <v>142</v>
      </c>
      <c r="C17597">
        <v>1795</v>
      </c>
    </row>
    <row r="17598" spans="1:3" hidden="1" x14ac:dyDescent="0.25">
      <c r="A17598" t="s">
        <v>141</v>
      </c>
      <c r="B17598" t="s">
        <v>142</v>
      </c>
      <c r="C17598">
        <v>1796</v>
      </c>
    </row>
    <row r="17599" spans="1:3" hidden="1" x14ac:dyDescent="0.25">
      <c r="A17599" t="s">
        <v>141</v>
      </c>
      <c r="B17599" t="s">
        <v>142</v>
      </c>
      <c r="C17599">
        <v>1797</v>
      </c>
    </row>
    <row r="17600" spans="1:3" hidden="1" x14ac:dyDescent="0.25">
      <c r="A17600" t="s">
        <v>141</v>
      </c>
      <c r="B17600" t="s">
        <v>142</v>
      </c>
      <c r="C17600">
        <v>1798</v>
      </c>
    </row>
    <row r="17601" spans="1:3" hidden="1" x14ac:dyDescent="0.25">
      <c r="A17601" t="s">
        <v>141</v>
      </c>
      <c r="B17601" t="s">
        <v>142</v>
      </c>
      <c r="C17601">
        <v>1799</v>
      </c>
    </row>
    <row r="17602" spans="1:3" hidden="1" x14ac:dyDescent="0.25">
      <c r="A17602" t="s">
        <v>141</v>
      </c>
      <c r="B17602" t="s">
        <v>142</v>
      </c>
      <c r="C17602">
        <v>1800</v>
      </c>
    </row>
    <row r="17603" spans="1:3" hidden="1" x14ac:dyDescent="0.25">
      <c r="A17603" t="s">
        <v>141</v>
      </c>
      <c r="B17603" t="s">
        <v>142</v>
      </c>
      <c r="C17603">
        <v>1801</v>
      </c>
    </row>
    <row r="17604" spans="1:3" hidden="1" x14ac:dyDescent="0.25">
      <c r="A17604" t="s">
        <v>141</v>
      </c>
      <c r="B17604" t="s">
        <v>142</v>
      </c>
      <c r="C17604">
        <v>1802</v>
      </c>
    </row>
    <row r="17605" spans="1:3" hidden="1" x14ac:dyDescent="0.25">
      <c r="A17605" t="s">
        <v>141</v>
      </c>
      <c r="B17605" t="s">
        <v>142</v>
      </c>
      <c r="C17605">
        <v>1803</v>
      </c>
    </row>
    <row r="17606" spans="1:3" hidden="1" x14ac:dyDescent="0.25">
      <c r="A17606" t="s">
        <v>141</v>
      </c>
      <c r="B17606" t="s">
        <v>142</v>
      </c>
      <c r="C17606">
        <v>1804</v>
      </c>
    </row>
    <row r="17607" spans="1:3" hidden="1" x14ac:dyDescent="0.25">
      <c r="A17607" t="s">
        <v>141</v>
      </c>
      <c r="B17607" t="s">
        <v>142</v>
      </c>
      <c r="C17607">
        <v>1805</v>
      </c>
    </row>
    <row r="17608" spans="1:3" hidden="1" x14ac:dyDescent="0.25">
      <c r="A17608" t="s">
        <v>141</v>
      </c>
      <c r="B17608" t="s">
        <v>142</v>
      </c>
      <c r="C17608">
        <v>1806</v>
      </c>
    </row>
    <row r="17609" spans="1:3" hidden="1" x14ac:dyDescent="0.25">
      <c r="A17609" t="s">
        <v>141</v>
      </c>
      <c r="B17609" t="s">
        <v>142</v>
      </c>
      <c r="C17609">
        <v>1807</v>
      </c>
    </row>
    <row r="17610" spans="1:3" hidden="1" x14ac:dyDescent="0.25">
      <c r="A17610" t="s">
        <v>141</v>
      </c>
      <c r="B17610" t="s">
        <v>142</v>
      </c>
      <c r="C17610">
        <v>1808</v>
      </c>
    </row>
    <row r="17611" spans="1:3" hidden="1" x14ac:dyDescent="0.25">
      <c r="A17611" t="s">
        <v>141</v>
      </c>
      <c r="B17611" t="s">
        <v>142</v>
      </c>
      <c r="C17611">
        <v>1809</v>
      </c>
    </row>
    <row r="17612" spans="1:3" hidden="1" x14ac:dyDescent="0.25">
      <c r="A17612" t="s">
        <v>141</v>
      </c>
      <c r="B17612" t="s">
        <v>142</v>
      </c>
      <c r="C17612">
        <v>1810</v>
      </c>
    </row>
    <row r="17613" spans="1:3" hidden="1" x14ac:dyDescent="0.25">
      <c r="A17613" t="s">
        <v>141</v>
      </c>
      <c r="B17613" t="s">
        <v>142</v>
      </c>
      <c r="C17613">
        <v>1811</v>
      </c>
    </row>
    <row r="17614" spans="1:3" hidden="1" x14ac:dyDescent="0.25">
      <c r="A17614" t="s">
        <v>141</v>
      </c>
      <c r="B17614" t="s">
        <v>142</v>
      </c>
      <c r="C17614">
        <v>1812</v>
      </c>
    </row>
    <row r="17615" spans="1:3" hidden="1" x14ac:dyDescent="0.25">
      <c r="A17615" t="s">
        <v>141</v>
      </c>
      <c r="B17615" t="s">
        <v>142</v>
      </c>
      <c r="C17615">
        <v>1813</v>
      </c>
    </row>
    <row r="17616" spans="1:3" hidden="1" x14ac:dyDescent="0.25">
      <c r="A17616" t="s">
        <v>141</v>
      </c>
      <c r="B17616" t="s">
        <v>142</v>
      </c>
      <c r="C17616">
        <v>1814</v>
      </c>
    </row>
    <row r="17617" spans="1:3" hidden="1" x14ac:dyDescent="0.25">
      <c r="A17617" t="s">
        <v>141</v>
      </c>
      <c r="B17617" t="s">
        <v>142</v>
      </c>
      <c r="C17617">
        <v>1815</v>
      </c>
    </row>
    <row r="17618" spans="1:3" hidden="1" x14ac:dyDescent="0.25">
      <c r="A17618" t="s">
        <v>141</v>
      </c>
      <c r="B17618" t="s">
        <v>142</v>
      </c>
      <c r="C17618">
        <v>1816</v>
      </c>
    </row>
    <row r="17619" spans="1:3" hidden="1" x14ac:dyDescent="0.25">
      <c r="A17619" t="s">
        <v>141</v>
      </c>
      <c r="B17619" t="s">
        <v>142</v>
      </c>
      <c r="C17619">
        <v>1817</v>
      </c>
    </row>
    <row r="17620" spans="1:3" hidden="1" x14ac:dyDescent="0.25">
      <c r="A17620" t="s">
        <v>141</v>
      </c>
      <c r="B17620" t="s">
        <v>142</v>
      </c>
      <c r="C17620">
        <v>1818</v>
      </c>
    </row>
    <row r="17621" spans="1:3" hidden="1" x14ac:dyDescent="0.25">
      <c r="A17621" t="s">
        <v>141</v>
      </c>
      <c r="B17621" t="s">
        <v>142</v>
      </c>
      <c r="C17621">
        <v>1819</v>
      </c>
    </row>
    <row r="17622" spans="1:3" hidden="1" x14ac:dyDescent="0.25">
      <c r="A17622" t="s">
        <v>141</v>
      </c>
      <c r="B17622" t="s">
        <v>142</v>
      </c>
      <c r="C17622">
        <v>1820</v>
      </c>
    </row>
    <row r="17623" spans="1:3" hidden="1" x14ac:dyDescent="0.25">
      <c r="A17623" t="s">
        <v>141</v>
      </c>
      <c r="B17623" t="s">
        <v>142</v>
      </c>
      <c r="C17623">
        <v>1821</v>
      </c>
    </row>
    <row r="17624" spans="1:3" hidden="1" x14ac:dyDescent="0.25">
      <c r="A17624" t="s">
        <v>141</v>
      </c>
      <c r="B17624" t="s">
        <v>142</v>
      </c>
      <c r="C17624">
        <v>1822</v>
      </c>
    </row>
    <row r="17625" spans="1:3" hidden="1" x14ac:dyDescent="0.25">
      <c r="A17625" t="s">
        <v>141</v>
      </c>
      <c r="B17625" t="s">
        <v>142</v>
      </c>
      <c r="C17625">
        <v>1823</v>
      </c>
    </row>
    <row r="17626" spans="1:3" hidden="1" x14ac:dyDescent="0.25">
      <c r="A17626" t="s">
        <v>141</v>
      </c>
      <c r="B17626" t="s">
        <v>142</v>
      </c>
      <c r="C17626">
        <v>1824</v>
      </c>
    </row>
    <row r="17627" spans="1:3" hidden="1" x14ac:dyDescent="0.25">
      <c r="A17627" t="s">
        <v>141</v>
      </c>
      <c r="B17627" t="s">
        <v>142</v>
      </c>
      <c r="C17627">
        <v>1825</v>
      </c>
    </row>
    <row r="17628" spans="1:3" hidden="1" x14ac:dyDescent="0.25">
      <c r="A17628" t="s">
        <v>141</v>
      </c>
      <c r="B17628" t="s">
        <v>142</v>
      </c>
      <c r="C17628">
        <v>1826</v>
      </c>
    </row>
    <row r="17629" spans="1:3" hidden="1" x14ac:dyDescent="0.25">
      <c r="A17629" t="s">
        <v>141</v>
      </c>
      <c r="B17629" t="s">
        <v>142</v>
      </c>
      <c r="C17629">
        <v>1827</v>
      </c>
    </row>
    <row r="17630" spans="1:3" hidden="1" x14ac:dyDescent="0.25">
      <c r="A17630" t="s">
        <v>141</v>
      </c>
      <c r="B17630" t="s">
        <v>142</v>
      </c>
      <c r="C17630">
        <v>1828</v>
      </c>
    </row>
    <row r="17631" spans="1:3" hidden="1" x14ac:dyDescent="0.25">
      <c r="A17631" t="s">
        <v>141</v>
      </c>
      <c r="B17631" t="s">
        <v>142</v>
      </c>
      <c r="C17631">
        <v>1829</v>
      </c>
    </row>
    <row r="17632" spans="1:3" hidden="1" x14ac:dyDescent="0.25">
      <c r="A17632" t="s">
        <v>141</v>
      </c>
      <c r="B17632" t="s">
        <v>142</v>
      </c>
      <c r="C17632">
        <v>1830</v>
      </c>
    </row>
    <row r="17633" spans="1:3" hidden="1" x14ac:dyDescent="0.25">
      <c r="A17633" t="s">
        <v>141</v>
      </c>
      <c r="B17633" t="s">
        <v>142</v>
      </c>
      <c r="C17633">
        <v>1831</v>
      </c>
    </row>
    <row r="17634" spans="1:3" hidden="1" x14ac:dyDescent="0.25">
      <c r="A17634" t="s">
        <v>141</v>
      </c>
      <c r="B17634" t="s">
        <v>142</v>
      </c>
      <c r="C17634">
        <v>1832</v>
      </c>
    </row>
    <row r="17635" spans="1:3" hidden="1" x14ac:dyDescent="0.25">
      <c r="A17635" t="s">
        <v>141</v>
      </c>
      <c r="B17635" t="s">
        <v>142</v>
      </c>
      <c r="C17635">
        <v>1833</v>
      </c>
    </row>
    <row r="17636" spans="1:3" hidden="1" x14ac:dyDescent="0.25">
      <c r="A17636" t="s">
        <v>141</v>
      </c>
      <c r="B17636" t="s">
        <v>142</v>
      </c>
      <c r="C17636">
        <v>1834</v>
      </c>
    </row>
    <row r="17637" spans="1:3" hidden="1" x14ac:dyDescent="0.25">
      <c r="A17637" t="s">
        <v>141</v>
      </c>
      <c r="B17637" t="s">
        <v>142</v>
      </c>
      <c r="C17637">
        <v>1835</v>
      </c>
    </row>
    <row r="17638" spans="1:3" hidden="1" x14ac:dyDescent="0.25">
      <c r="A17638" t="s">
        <v>141</v>
      </c>
      <c r="B17638" t="s">
        <v>142</v>
      </c>
      <c r="C17638">
        <v>1836</v>
      </c>
    </row>
    <row r="17639" spans="1:3" hidden="1" x14ac:dyDescent="0.25">
      <c r="A17639" t="s">
        <v>141</v>
      </c>
      <c r="B17639" t="s">
        <v>142</v>
      </c>
      <c r="C17639">
        <v>1837</v>
      </c>
    </row>
    <row r="17640" spans="1:3" hidden="1" x14ac:dyDescent="0.25">
      <c r="A17640" t="s">
        <v>141</v>
      </c>
      <c r="B17640" t="s">
        <v>142</v>
      </c>
      <c r="C17640">
        <v>1838</v>
      </c>
    </row>
    <row r="17641" spans="1:3" hidden="1" x14ac:dyDescent="0.25">
      <c r="A17641" t="s">
        <v>141</v>
      </c>
      <c r="B17641" t="s">
        <v>142</v>
      </c>
      <c r="C17641">
        <v>1839</v>
      </c>
    </row>
    <row r="17642" spans="1:3" hidden="1" x14ac:dyDescent="0.25">
      <c r="A17642" t="s">
        <v>141</v>
      </c>
      <c r="B17642" t="s">
        <v>142</v>
      </c>
      <c r="C17642">
        <v>1840</v>
      </c>
    </row>
    <row r="17643" spans="1:3" hidden="1" x14ac:dyDescent="0.25">
      <c r="A17643" t="s">
        <v>141</v>
      </c>
      <c r="B17643" t="s">
        <v>142</v>
      </c>
      <c r="C17643">
        <v>1841</v>
      </c>
    </row>
    <row r="17644" spans="1:3" hidden="1" x14ac:dyDescent="0.25">
      <c r="A17644" t="s">
        <v>141</v>
      </c>
      <c r="B17644" t="s">
        <v>142</v>
      </c>
      <c r="C17644">
        <v>1842</v>
      </c>
    </row>
    <row r="17645" spans="1:3" hidden="1" x14ac:dyDescent="0.25">
      <c r="A17645" t="s">
        <v>141</v>
      </c>
      <c r="B17645" t="s">
        <v>142</v>
      </c>
      <c r="C17645">
        <v>1843</v>
      </c>
    </row>
    <row r="17646" spans="1:3" hidden="1" x14ac:dyDescent="0.25">
      <c r="A17646" t="s">
        <v>141</v>
      </c>
      <c r="B17646" t="s">
        <v>142</v>
      </c>
      <c r="C17646">
        <v>1844</v>
      </c>
    </row>
    <row r="17647" spans="1:3" hidden="1" x14ac:dyDescent="0.25">
      <c r="A17647" t="s">
        <v>141</v>
      </c>
      <c r="B17647" t="s">
        <v>142</v>
      </c>
      <c r="C17647">
        <v>1845</v>
      </c>
    </row>
    <row r="17648" spans="1:3" hidden="1" x14ac:dyDescent="0.25">
      <c r="A17648" t="s">
        <v>141</v>
      </c>
      <c r="B17648" t="s">
        <v>142</v>
      </c>
      <c r="C17648">
        <v>1846</v>
      </c>
    </row>
    <row r="17649" spans="1:3" hidden="1" x14ac:dyDescent="0.25">
      <c r="A17649" t="s">
        <v>141</v>
      </c>
      <c r="B17649" t="s">
        <v>142</v>
      </c>
      <c r="C17649">
        <v>1847</v>
      </c>
    </row>
    <row r="17650" spans="1:3" hidden="1" x14ac:dyDescent="0.25">
      <c r="A17650" t="s">
        <v>141</v>
      </c>
      <c r="B17650" t="s">
        <v>142</v>
      </c>
      <c r="C17650">
        <v>1848</v>
      </c>
    </row>
    <row r="17651" spans="1:3" hidden="1" x14ac:dyDescent="0.25">
      <c r="A17651" t="s">
        <v>141</v>
      </c>
      <c r="B17651" t="s">
        <v>142</v>
      </c>
      <c r="C17651">
        <v>1849</v>
      </c>
    </row>
    <row r="17652" spans="1:3" hidden="1" x14ac:dyDescent="0.25">
      <c r="A17652" t="s">
        <v>141</v>
      </c>
      <c r="B17652" t="s">
        <v>142</v>
      </c>
      <c r="C17652">
        <v>1850</v>
      </c>
    </row>
    <row r="17653" spans="1:3" hidden="1" x14ac:dyDescent="0.25">
      <c r="A17653" t="s">
        <v>141</v>
      </c>
      <c r="B17653" t="s">
        <v>142</v>
      </c>
      <c r="C17653">
        <v>1851</v>
      </c>
    </row>
    <row r="17654" spans="1:3" hidden="1" x14ac:dyDescent="0.25">
      <c r="A17654" t="s">
        <v>141</v>
      </c>
      <c r="B17654" t="s">
        <v>142</v>
      </c>
      <c r="C17654">
        <v>1852</v>
      </c>
    </row>
    <row r="17655" spans="1:3" hidden="1" x14ac:dyDescent="0.25">
      <c r="A17655" t="s">
        <v>141</v>
      </c>
      <c r="B17655" t="s">
        <v>142</v>
      </c>
      <c r="C17655">
        <v>1853</v>
      </c>
    </row>
    <row r="17656" spans="1:3" hidden="1" x14ac:dyDescent="0.25">
      <c r="A17656" t="s">
        <v>141</v>
      </c>
      <c r="B17656" t="s">
        <v>142</v>
      </c>
      <c r="C17656">
        <v>1854</v>
      </c>
    </row>
    <row r="17657" spans="1:3" hidden="1" x14ac:dyDescent="0.25">
      <c r="A17657" t="s">
        <v>141</v>
      </c>
      <c r="B17657" t="s">
        <v>142</v>
      </c>
      <c r="C17657">
        <v>1855</v>
      </c>
    </row>
    <row r="17658" spans="1:3" hidden="1" x14ac:dyDescent="0.25">
      <c r="A17658" t="s">
        <v>141</v>
      </c>
      <c r="B17658" t="s">
        <v>142</v>
      </c>
      <c r="C17658">
        <v>1856</v>
      </c>
    </row>
    <row r="17659" spans="1:3" hidden="1" x14ac:dyDescent="0.25">
      <c r="A17659" t="s">
        <v>141</v>
      </c>
      <c r="B17659" t="s">
        <v>142</v>
      </c>
      <c r="C17659">
        <v>1857</v>
      </c>
    </row>
    <row r="17660" spans="1:3" hidden="1" x14ac:dyDescent="0.25">
      <c r="A17660" t="s">
        <v>141</v>
      </c>
      <c r="B17660" t="s">
        <v>142</v>
      </c>
      <c r="C17660">
        <v>1858</v>
      </c>
    </row>
    <row r="17661" spans="1:3" hidden="1" x14ac:dyDescent="0.25">
      <c r="A17661" t="s">
        <v>141</v>
      </c>
      <c r="B17661" t="s">
        <v>142</v>
      </c>
      <c r="C17661">
        <v>1859</v>
      </c>
    </row>
    <row r="17662" spans="1:3" hidden="1" x14ac:dyDescent="0.25">
      <c r="A17662" t="s">
        <v>141</v>
      </c>
      <c r="B17662" t="s">
        <v>142</v>
      </c>
      <c r="C17662">
        <v>1860</v>
      </c>
    </row>
    <row r="17663" spans="1:3" hidden="1" x14ac:dyDescent="0.25">
      <c r="A17663" t="s">
        <v>141</v>
      </c>
      <c r="B17663" t="s">
        <v>142</v>
      </c>
      <c r="C17663">
        <v>1861</v>
      </c>
    </row>
    <row r="17664" spans="1:3" hidden="1" x14ac:dyDescent="0.25">
      <c r="A17664" t="s">
        <v>141</v>
      </c>
      <c r="B17664" t="s">
        <v>142</v>
      </c>
      <c r="C17664">
        <v>1862</v>
      </c>
    </row>
    <row r="17665" spans="1:3" hidden="1" x14ac:dyDescent="0.25">
      <c r="A17665" t="s">
        <v>141</v>
      </c>
      <c r="B17665" t="s">
        <v>142</v>
      </c>
      <c r="C17665">
        <v>1863</v>
      </c>
    </row>
    <row r="17666" spans="1:3" hidden="1" x14ac:dyDescent="0.25">
      <c r="A17666" t="s">
        <v>141</v>
      </c>
      <c r="B17666" t="s">
        <v>142</v>
      </c>
      <c r="C17666">
        <v>1864</v>
      </c>
    </row>
    <row r="17667" spans="1:3" hidden="1" x14ac:dyDescent="0.25">
      <c r="A17667" t="s">
        <v>141</v>
      </c>
      <c r="B17667" t="s">
        <v>142</v>
      </c>
      <c r="C17667">
        <v>1865</v>
      </c>
    </row>
    <row r="17668" spans="1:3" hidden="1" x14ac:dyDescent="0.25">
      <c r="A17668" t="s">
        <v>141</v>
      </c>
      <c r="B17668" t="s">
        <v>142</v>
      </c>
      <c r="C17668">
        <v>1866</v>
      </c>
    </row>
    <row r="17669" spans="1:3" hidden="1" x14ac:dyDescent="0.25">
      <c r="A17669" t="s">
        <v>141</v>
      </c>
      <c r="B17669" t="s">
        <v>142</v>
      </c>
      <c r="C17669">
        <v>1867</v>
      </c>
    </row>
    <row r="17670" spans="1:3" hidden="1" x14ac:dyDescent="0.25">
      <c r="A17670" t="s">
        <v>141</v>
      </c>
      <c r="B17670" t="s">
        <v>142</v>
      </c>
      <c r="C17670">
        <v>1868</v>
      </c>
    </row>
    <row r="17671" spans="1:3" hidden="1" x14ac:dyDescent="0.25">
      <c r="A17671" t="s">
        <v>141</v>
      </c>
      <c r="B17671" t="s">
        <v>142</v>
      </c>
      <c r="C17671">
        <v>1869</v>
      </c>
    </row>
    <row r="17672" spans="1:3" hidden="1" x14ac:dyDescent="0.25">
      <c r="A17672" t="s">
        <v>141</v>
      </c>
      <c r="B17672" t="s">
        <v>142</v>
      </c>
      <c r="C17672">
        <v>1870</v>
      </c>
    </row>
    <row r="17673" spans="1:3" hidden="1" x14ac:dyDescent="0.25">
      <c r="A17673" t="s">
        <v>141</v>
      </c>
      <c r="B17673" t="s">
        <v>142</v>
      </c>
      <c r="C17673">
        <v>1871</v>
      </c>
    </row>
    <row r="17674" spans="1:3" hidden="1" x14ac:dyDescent="0.25">
      <c r="A17674" t="s">
        <v>141</v>
      </c>
      <c r="B17674" t="s">
        <v>142</v>
      </c>
      <c r="C17674">
        <v>1872</v>
      </c>
    </row>
    <row r="17675" spans="1:3" hidden="1" x14ac:dyDescent="0.25">
      <c r="A17675" t="s">
        <v>141</v>
      </c>
      <c r="B17675" t="s">
        <v>142</v>
      </c>
      <c r="C17675">
        <v>1873</v>
      </c>
    </row>
    <row r="17676" spans="1:3" hidden="1" x14ac:dyDescent="0.25">
      <c r="A17676" t="s">
        <v>141</v>
      </c>
      <c r="B17676" t="s">
        <v>142</v>
      </c>
      <c r="C17676">
        <v>1874</v>
      </c>
    </row>
    <row r="17677" spans="1:3" hidden="1" x14ac:dyDescent="0.25">
      <c r="A17677" t="s">
        <v>141</v>
      </c>
      <c r="B17677" t="s">
        <v>142</v>
      </c>
      <c r="C17677">
        <v>1875</v>
      </c>
    </row>
    <row r="17678" spans="1:3" hidden="1" x14ac:dyDescent="0.25">
      <c r="A17678" t="s">
        <v>141</v>
      </c>
      <c r="B17678" t="s">
        <v>142</v>
      </c>
      <c r="C17678">
        <v>1876</v>
      </c>
    </row>
    <row r="17679" spans="1:3" hidden="1" x14ac:dyDescent="0.25">
      <c r="A17679" t="s">
        <v>141</v>
      </c>
      <c r="B17679" t="s">
        <v>142</v>
      </c>
      <c r="C17679">
        <v>1877</v>
      </c>
    </row>
    <row r="17680" spans="1:3" hidden="1" x14ac:dyDescent="0.25">
      <c r="A17680" t="s">
        <v>141</v>
      </c>
      <c r="B17680" t="s">
        <v>142</v>
      </c>
      <c r="C17680">
        <v>1878</v>
      </c>
    </row>
    <row r="17681" spans="1:3" hidden="1" x14ac:dyDescent="0.25">
      <c r="A17681" t="s">
        <v>141</v>
      </c>
      <c r="B17681" t="s">
        <v>142</v>
      </c>
      <c r="C17681">
        <v>1879</v>
      </c>
    </row>
    <row r="17682" spans="1:3" hidden="1" x14ac:dyDescent="0.25">
      <c r="A17682" t="s">
        <v>141</v>
      </c>
      <c r="B17682" t="s">
        <v>142</v>
      </c>
      <c r="C17682">
        <v>1880</v>
      </c>
    </row>
    <row r="17683" spans="1:3" hidden="1" x14ac:dyDescent="0.25">
      <c r="A17683" t="s">
        <v>141</v>
      </c>
      <c r="B17683" t="s">
        <v>142</v>
      </c>
      <c r="C17683">
        <v>1881</v>
      </c>
    </row>
    <row r="17684" spans="1:3" hidden="1" x14ac:dyDescent="0.25">
      <c r="A17684" t="s">
        <v>141</v>
      </c>
      <c r="B17684" t="s">
        <v>142</v>
      </c>
      <c r="C17684">
        <v>1882</v>
      </c>
    </row>
    <row r="17685" spans="1:3" hidden="1" x14ac:dyDescent="0.25">
      <c r="A17685" t="s">
        <v>141</v>
      </c>
      <c r="B17685" t="s">
        <v>142</v>
      </c>
      <c r="C17685">
        <v>1883</v>
      </c>
    </row>
    <row r="17686" spans="1:3" hidden="1" x14ac:dyDescent="0.25">
      <c r="A17686" t="s">
        <v>141</v>
      </c>
      <c r="B17686" t="s">
        <v>142</v>
      </c>
      <c r="C17686">
        <v>1884</v>
      </c>
    </row>
    <row r="17687" spans="1:3" hidden="1" x14ac:dyDescent="0.25">
      <c r="A17687" t="s">
        <v>141</v>
      </c>
      <c r="B17687" t="s">
        <v>142</v>
      </c>
      <c r="C17687">
        <v>1885</v>
      </c>
    </row>
    <row r="17688" spans="1:3" hidden="1" x14ac:dyDescent="0.25">
      <c r="A17688" t="s">
        <v>141</v>
      </c>
      <c r="B17688" t="s">
        <v>142</v>
      </c>
      <c r="C17688">
        <v>1886</v>
      </c>
    </row>
    <row r="17689" spans="1:3" hidden="1" x14ac:dyDescent="0.25">
      <c r="A17689" t="s">
        <v>141</v>
      </c>
      <c r="B17689" t="s">
        <v>142</v>
      </c>
      <c r="C17689">
        <v>1887</v>
      </c>
    </row>
    <row r="17690" spans="1:3" hidden="1" x14ac:dyDescent="0.25">
      <c r="A17690" t="s">
        <v>141</v>
      </c>
      <c r="B17690" t="s">
        <v>142</v>
      </c>
      <c r="C17690">
        <v>1888</v>
      </c>
    </row>
    <row r="17691" spans="1:3" hidden="1" x14ac:dyDescent="0.25">
      <c r="A17691" t="s">
        <v>141</v>
      </c>
      <c r="B17691" t="s">
        <v>142</v>
      </c>
      <c r="C17691">
        <v>1889</v>
      </c>
    </row>
    <row r="17692" spans="1:3" hidden="1" x14ac:dyDescent="0.25">
      <c r="A17692" t="s">
        <v>141</v>
      </c>
      <c r="B17692" t="s">
        <v>142</v>
      </c>
      <c r="C17692">
        <v>1890</v>
      </c>
    </row>
    <row r="17693" spans="1:3" hidden="1" x14ac:dyDescent="0.25">
      <c r="A17693" t="s">
        <v>141</v>
      </c>
      <c r="B17693" t="s">
        <v>142</v>
      </c>
      <c r="C17693">
        <v>1891</v>
      </c>
    </row>
    <row r="17694" spans="1:3" hidden="1" x14ac:dyDescent="0.25">
      <c r="A17694" t="s">
        <v>141</v>
      </c>
      <c r="B17694" t="s">
        <v>142</v>
      </c>
      <c r="C17694">
        <v>1892</v>
      </c>
    </row>
    <row r="17695" spans="1:3" hidden="1" x14ac:dyDescent="0.25">
      <c r="A17695" t="s">
        <v>141</v>
      </c>
      <c r="B17695" t="s">
        <v>142</v>
      </c>
      <c r="C17695">
        <v>1893</v>
      </c>
    </row>
    <row r="17696" spans="1:3" hidden="1" x14ac:dyDescent="0.25">
      <c r="A17696" t="s">
        <v>141</v>
      </c>
      <c r="B17696" t="s">
        <v>142</v>
      </c>
      <c r="C17696">
        <v>1894</v>
      </c>
    </row>
    <row r="17697" spans="1:3" hidden="1" x14ac:dyDescent="0.25">
      <c r="A17697" t="s">
        <v>141</v>
      </c>
      <c r="B17697" t="s">
        <v>142</v>
      </c>
      <c r="C17697">
        <v>1895</v>
      </c>
    </row>
    <row r="17698" spans="1:3" hidden="1" x14ac:dyDescent="0.25">
      <c r="A17698" t="s">
        <v>141</v>
      </c>
      <c r="B17698" t="s">
        <v>142</v>
      </c>
      <c r="C17698">
        <v>1896</v>
      </c>
    </row>
    <row r="17699" spans="1:3" hidden="1" x14ac:dyDescent="0.25">
      <c r="A17699" t="s">
        <v>141</v>
      </c>
      <c r="B17699" t="s">
        <v>142</v>
      </c>
      <c r="C17699">
        <v>1897</v>
      </c>
    </row>
    <row r="17700" spans="1:3" hidden="1" x14ac:dyDescent="0.25">
      <c r="A17700" t="s">
        <v>141</v>
      </c>
      <c r="B17700" t="s">
        <v>142</v>
      </c>
      <c r="C17700">
        <v>1898</v>
      </c>
    </row>
    <row r="17701" spans="1:3" hidden="1" x14ac:dyDescent="0.25">
      <c r="A17701" t="s">
        <v>141</v>
      </c>
      <c r="B17701" t="s">
        <v>142</v>
      </c>
      <c r="C17701">
        <v>1899</v>
      </c>
    </row>
    <row r="17702" spans="1:3" hidden="1" x14ac:dyDescent="0.25">
      <c r="A17702" t="s">
        <v>141</v>
      </c>
      <c r="B17702" t="s">
        <v>142</v>
      </c>
      <c r="C17702">
        <v>1900</v>
      </c>
    </row>
    <row r="17703" spans="1:3" hidden="1" x14ac:dyDescent="0.25">
      <c r="A17703" t="s">
        <v>141</v>
      </c>
      <c r="B17703" t="s">
        <v>142</v>
      </c>
      <c r="C17703">
        <v>1901</v>
      </c>
    </row>
    <row r="17704" spans="1:3" hidden="1" x14ac:dyDescent="0.25">
      <c r="A17704" t="s">
        <v>141</v>
      </c>
      <c r="B17704" t="s">
        <v>142</v>
      </c>
      <c r="C17704">
        <v>1902</v>
      </c>
    </row>
    <row r="17705" spans="1:3" hidden="1" x14ac:dyDescent="0.25">
      <c r="A17705" t="s">
        <v>141</v>
      </c>
      <c r="B17705" t="s">
        <v>142</v>
      </c>
      <c r="C17705">
        <v>1903</v>
      </c>
    </row>
    <row r="17706" spans="1:3" hidden="1" x14ac:dyDescent="0.25">
      <c r="A17706" t="s">
        <v>141</v>
      </c>
      <c r="B17706" t="s">
        <v>142</v>
      </c>
      <c r="C17706">
        <v>1904</v>
      </c>
    </row>
    <row r="17707" spans="1:3" hidden="1" x14ac:dyDescent="0.25">
      <c r="A17707" t="s">
        <v>141</v>
      </c>
      <c r="B17707" t="s">
        <v>142</v>
      </c>
      <c r="C17707">
        <v>1905</v>
      </c>
    </row>
    <row r="17708" spans="1:3" hidden="1" x14ac:dyDescent="0.25">
      <c r="A17708" t="s">
        <v>141</v>
      </c>
      <c r="B17708" t="s">
        <v>142</v>
      </c>
      <c r="C17708">
        <v>1906</v>
      </c>
    </row>
    <row r="17709" spans="1:3" hidden="1" x14ac:dyDescent="0.25">
      <c r="A17709" t="s">
        <v>141</v>
      </c>
      <c r="B17709" t="s">
        <v>142</v>
      </c>
      <c r="C17709">
        <v>1907</v>
      </c>
    </row>
    <row r="17710" spans="1:3" hidden="1" x14ac:dyDescent="0.25">
      <c r="A17710" t="s">
        <v>141</v>
      </c>
      <c r="B17710" t="s">
        <v>142</v>
      </c>
      <c r="C17710">
        <v>1908</v>
      </c>
    </row>
    <row r="17711" spans="1:3" hidden="1" x14ac:dyDescent="0.25">
      <c r="A17711" t="s">
        <v>141</v>
      </c>
      <c r="B17711" t="s">
        <v>142</v>
      </c>
      <c r="C17711">
        <v>1909</v>
      </c>
    </row>
    <row r="17712" spans="1:3" hidden="1" x14ac:dyDescent="0.25">
      <c r="A17712" t="s">
        <v>141</v>
      </c>
      <c r="B17712" t="s">
        <v>142</v>
      </c>
      <c r="C17712">
        <v>1910</v>
      </c>
    </row>
    <row r="17713" spans="1:3" hidden="1" x14ac:dyDescent="0.25">
      <c r="A17713" t="s">
        <v>141</v>
      </c>
      <c r="B17713" t="s">
        <v>142</v>
      </c>
      <c r="C17713">
        <v>1911</v>
      </c>
    </row>
    <row r="17714" spans="1:3" hidden="1" x14ac:dyDescent="0.25">
      <c r="A17714" t="s">
        <v>141</v>
      </c>
      <c r="B17714" t="s">
        <v>142</v>
      </c>
      <c r="C17714">
        <v>1912</v>
      </c>
    </row>
    <row r="17715" spans="1:3" hidden="1" x14ac:dyDescent="0.25">
      <c r="A17715" t="s">
        <v>141</v>
      </c>
      <c r="B17715" t="s">
        <v>142</v>
      </c>
      <c r="C17715">
        <v>1913</v>
      </c>
    </row>
    <row r="17716" spans="1:3" hidden="1" x14ac:dyDescent="0.25">
      <c r="A17716" t="s">
        <v>141</v>
      </c>
      <c r="B17716" t="s">
        <v>142</v>
      </c>
      <c r="C17716">
        <v>1914</v>
      </c>
    </row>
    <row r="17717" spans="1:3" hidden="1" x14ac:dyDescent="0.25">
      <c r="A17717" t="s">
        <v>141</v>
      </c>
      <c r="B17717" t="s">
        <v>142</v>
      </c>
      <c r="C17717">
        <v>1915</v>
      </c>
    </row>
    <row r="17718" spans="1:3" hidden="1" x14ac:dyDescent="0.25">
      <c r="A17718" t="s">
        <v>141</v>
      </c>
      <c r="B17718" t="s">
        <v>142</v>
      </c>
      <c r="C17718">
        <v>1916</v>
      </c>
    </row>
    <row r="17719" spans="1:3" hidden="1" x14ac:dyDescent="0.25">
      <c r="A17719" t="s">
        <v>141</v>
      </c>
      <c r="B17719" t="s">
        <v>142</v>
      </c>
      <c r="C17719">
        <v>1917</v>
      </c>
    </row>
    <row r="17720" spans="1:3" hidden="1" x14ac:dyDescent="0.25">
      <c r="A17720" t="s">
        <v>141</v>
      </c>
      <c r="B17720" t="s">
        <v>142</v>
      </c>
      <c r="C17720">
        <v>1918</v>
      </c>
    </row>
    <row r="17721" spans="1:3" hidden="1" x14ac:dyDescent="0.25">
      <c r="A17721" t="s">
        <v>141</v>
      </c>
      <c r="B17721" t="s">
        <v>142</v>
      </c>
      <c r="C17721">
        <v>1919</v>
      </c>
    </row>
    <row r="17722" spans="1:3" hidden="1" x14ac:dyDescent="0.25">
      <c r="A17722" t="s">
        <v>141</v>
      </c>
      <c r="B17722" t="s">
        <v>142</v>
      </c>
      <c r="C17722">
        <v>1920</v>
      </c>
    </row>
    <row r="17723" spans="1:3" hidden="1" x14ac:dyDescent="0.25">
      <c r="A17723" t="s">
        <v>141</v>
      </c>
      <c r="B17723" t="s">
        <v>142</v>
      </c>
      <c r="C17723">
        <v>1921</v>
      </c>
    </row>
    <row r="17724" spans="1:3" hidden="1" x14ac:dyDescent="0.25">
      <c r="A17724" t="s">
        <v>141</v>
      </c>
      <c r="B17724" t="s">
        <v>142</v>
      </c>
      <c r="C17724">
        <v>1922</v>
      </c>
    </row>
    <row r="17725" spans="1:3" hidden="1" x14ac:dyDescent="0.25">
      <c r="A17725" t="s">
        <v>141</v>
      </c>
      <c r="B17725" t="s">
        <v>142</v>
      </c>
      <c r="C17725">
        <v>1923</v>
      </c>
    </row>
    <row r="17726" spans="1:3" hidden="1" x14ac:dyDescent="0.25">
      <c r="A17726" t="s">
        <v>141</v>
      </c>
      <c r="B17726" t="s">
        <v>142</v>
      </c>
      <c r="C17726">
        <v>1924</v>
      </c>
    </row>
    <row r="17727" spans="1:3" hidden="1" x14ac:dyDescent="0.25">
      <c r="A17727" t="s">
        <v>141</v>
      </c>
      <c r="B17727" t="s">
        <v>142</v>
      </c>
      <c r="C17727">
        <v>1925</v>
      </c>
    </row>
    <row r="17728" spans="1:3" hidden="1" x14ac:dyDescent="0.25">
      <c r="A17728" t="s">
        <v>141</v>
      </c>
      <c r="B17728" t="s">
        <v>142</v>
      </c>
      <c r="C17728">
        <v>1926</v>
      </c>
    </row>
    <row r="17729" spans="1:3" hidden="1" x14ac:dyDescent="0.25">
      <c r="A17729" t="s">
        <v>141</v>
      </c>
      <c r="B17729" t="s">
        <v>142</v>
      </c>
      <c r="C17729">
        <v>1927</v>
      </c>
    </row>
    <row r="17730" spans="1:3" hidden="1" x14ac:dyDescent="0.25">
      <c r="A17730" t="s">
        <v>141</v>
      </c>
      <c r="B17730" t="s">
        <v>142</v>
      </c>
      <c r="C17730">
        <v>1928</v>
      </c>
    </row>
    <row r="17731" spans="1:3" hidden="1" x14ac:dyDescent="0.25">
      <c r="A17731" t="s">
        <v>141</v>
      </c>
      <c r="B17731" t="s">
        <v>142</v>
      </c>
      <c r="C17731">
        <v>1929</v>
      </c>
    </row>
    <row r="17732" spans="1:3" hidden="1" x14ac:dyDescent="0.25">
      <c r="A17732" t="s">
        <v>141</v>
      </c>
      <c r="B17732" t="s">
        <v>142</v>
      </c>
      <c r="C17732">
        <v>1930</v>
      </c>
    </row>
    <row r="17733" spans="1:3" hidden="1" x14ac:dyDescent="0.25">
      <c r="A17733" t="s">
        <v>141</v>
      </c>
      <c r="B17733" t="s">
        <v>142</v>
      </c>
      <c r="C17733">
        <v>1931</v>
      </c>
    </row>
    <row r="17734" spans="1:3" hidden="1" x14ac:dyDescent="0.25">
      <c r="A17734" t="s">
        <v>141</v>
      </c>
      <c r="B17734" t="s">
        <v>142</v>
      </c>
      <c r="C17734">
        <v>1932</v>
      </c>
    </row>
    <row r="17735" spans="1:3" hidden="1" x14ac:dyDescent="0.25">
      <c r="A17735" t="s">
        <v>141</v>
      </c>
      <c r="B17735" t="s">
        <v>142</v>
      </c>
      <c r="C17735">
        <v>1933</v>
      </c>
    </row>
    <row r="17736" spans="1:3" hidden="1" x14ac:dyDescent="0.25">
      <c r="A17736" t="s">
        <v>141</v>
      </c>
      <c r="B17736" t="s">
        <v>142</v>
      </c>
      <c r="C17736">
        <v>1934</v>
      </c>
    </row>
    <row r="17737" spans="1:3" hidden="1" x14ac:dyDescent="0.25">
      <c r="A17737" t="s">
        <v>141</v>
      </c>
      <c r="B17737" t="s">
        <v>142</v>
      </c>
      <c r="C17737">
        <v>1935</v>
      </c>
    </row>
    <row r="17738" spans="1:3" hidden="1" x14ac:dyDescent="0.25">
      <c r="A17738" t="s">
        <v>141</v>
      </c>
      <c r="B17738" t="s">
        <v>142</v>
      </c>
      <c r="C17738">
        <v>1936</v>
      </c>
    </row>
    <row r="17739" spans="1:3" hidden="1" x14ac:dyDescent="0.25">
      <c r="A17739" t="s">
        <v>141</v>
      </c>
      <c r="B17739" t="s">
        <v>142</v>
      </c>
      <c r="C17739">
        <v>1937</v>
      </c>
    </row>
    <row r="17740" spans="1:3" hidden="1" x14ac:dyDescent="0.25">
      <c r="A17740" t="s">
        <v>141</v>
      </c>
      <c r="B17740" t="s">
        <v>142</v>
      </c>
      <c r="C17740">
        <v>1938</v>
      </c>
    </row>
    <row r="17741" spans="1:3" hidden="1" x14ac:dyDescent="0.25">
      <c r="A17741" t="s">
        <v>141</v>
      </c>
      <c r="B17741" t="s">
        <v>142</v>
      </c>
      <c r="C17741">
        <v>1939</v>
      </c>
    </row>
    <row r="17742" spans="1:3" hidden="1" x14ac:dyDescent="0.25">
      <c r="A17742" t="s">
        <v>141</v>
      </c>
      <c r="B17742" t="s">
        <v>142</v>
      </c>
      <c r="C17742">
        <v>1940</v>
      </c>
    </row>
    <row r="17743" spans="1:3" hidden="1" x14ac:dyDescent="0.25">
      <c r="A17743" t="s">
        <v>141</v>
      </c>
      <c r="B17743" t="s">
        <v>142</v>
      </c>
      <c r="C17743">
        <v>1941</v>
      </c>
    </row>
    <row r="17744" spans="1:3" hidden="1" x14ac:dyDescent="0.25">
      <c r="A17744" t="s">
        <v>141</v>
      </c>
      <c r="B17744" t="s">
        <v>142</v>
      </c>
      <c r="C17744">
        <v>1942</v>
      </c>
    </row>
    <row r="17745" spans="1:11" hidden="1" x14ac:dyDescent="0.25">
      <c r="A17745" t="s">
        <v>141</v>
      </c>
      <c r="B17745" t="s">
        <v>142</v>
      </c>
      <c r="C17745">
        <v>1943</v>
      </c>
    </row>
    <row r="17746" spans="1:11" hidden="1" x14ac:dyDescent="0.25">
      <c r="A17746" t="s">
        <v>141</v>
      </c>
      <c r="B17746" t="s">
        <v>142</v>
      </c>
      <c r="C17746">
        <v>1944</v>
      </c>
    </row>
    <row r="17747" spans="1:11" hidden="1" x14ac:dyDescent="0.25">
      <c r="A17747" t="s">
        <v>141</v>
      </c>
      <c r="B17747" t="s">
        <v>142</v>
      </c>
      <c r="C17747">
        <v>1945</v>
      </c>
    </row>
    <row r="17748" spans="1:11" hidden="1" x14ac:dyDescent="0.25">
      <c r="A17748" t="s">
        <v>141</v>
      </c>
      <c r="B17748" t="s">
        <v>142</v>
      </c>
      <c r="C17748">
        <v>1946</v>
      </c>
    </row>
    <row r="17749" spans="1:11" hidden="1" x14ac:dyDescent="0.25">
      <c r="A17749" t="s">
        <v>141</v>
      </c>
      <c r="B17749" t="s">
        <v>142</v>
      </c>
      <c r="C17749">
        <v>1947</v>
      </c>
    </row>
    <row r="17750" spans="1:11" hidden="1" x14ac:dyDescent="0.25">
      <c r="A17750" t="s">
        <v>141</v>
      </c>
      <c r="B17750" t="s">
        <v>142</v>
      </c>
      <c r="C17750">
        <v>1948</v>
      </c>
    </row>
    <row r="17751" spans="1:11" hidden="1" x14ac:dyDescent="0.25">
      <c r="A17751" t="s">
        <v>141</v>
      </c>
      <c r="B17751" t="s">
        <v>142</v>
      </c>
      <c r="C17751">
        <v>1949</v>
      </c>
    </row>
    <row r="17752" spans="1:11" hidden="1" x14ac:dyDescent="0.25">
      <c r="A17752" t="s">
        <v>141</v>
      </c>
      <c r="B17752" t="s">
        <v>142</v>
      </c>
      <c r="C17752">
        <v>1950</v>
      </c>
      <c r="D17752">
        <v>4.0304E-2</v>
      </c>
      <c r="E17752">
        <v>3.2975999999999998E-2</v>
      </c>
      <c r="F17752">
        <v>7.3280000000000003E-3</v>
      </c>
      <c r="G17752">
        <v>0</v>
      </c>
      <c r="H17752">
        <v>0</v>
      </c>
      <c r="I17752">
        <v>0</v>
      </c>
      <c r="K17752">
        <v>1.2793699999999999</v>
      </c>
    </row>
    <row r="17753" spans="1:11" hidden="1" x14ac:dyDescent="0.25">
      <c r="A17753" t="s">
        <v>141</v>
      </c>
      <c r="B17753" t="s">
        <v>142</v>
      </c>
      <c r="C17753">
        <v>1951</v>
      </c>
      <c r="D17753">
        <v>4.0304E-2</v>
      </c>
      <c r="E17753">
        <v>2.5648000000000001E-2</v>
      </c>
      <c r="F17753">
        <v>1.4656000000000001E-2</v>
      </c>
      <c r="G17753">
        <v>0</v>
      </c>
      <c r="H17753">
        <v>0</v>
      </c>
      <c r="I17753">
        <v>0</v>
      </c>
      <c r="K17753">
        <v>1.2779499999999999</v>
      </c>
    </row>
    <row r="17754" spans="1:11" hidden="1" x14ac:dyDescent="0.25">
      <c r="A17754" t="s">
        <v>141</v>
      </c>
      <c r="B17754" t="s">
        <v>142</v>
      </c>
      <c r="C17754">
        <v>1952</v>
      </c>
      <c r="D17754">
        <v>5.4960000000000002E-2</v>
      </c>
      <c r="E17754">
        <v>1.8319999999999999E-2</v>
      </c>
      <c r="F17754">
        <v>3.6639999999999999E-2</v>
      </c>
      <c r="G17754">
        <v>0</v>
      </c>
      <c r="H17754">
        <v>0</v>
      </c>
      <c r="I17754">
        <v>0</v>
      </c>
      <c r="K17754">
        <v>1.73567</v>
      </c>
    </row>
    <row r="17755" spans="1:11" hidden="1" x14ac:dyDescent="0.25">
      <c r="A17755" t="s">
        <v>141</v>
      </c>
      <c r="B17755" t="s">
        <v>142</v>
      </c>
      <c r="C17755">
        <v>1953</v>
      </c>
      <c r="D17755">
        <v>8.4272E-2</v>
      </c>
      <c r="E17755">
        <v>1.8319999999999999E-2</v>
      </c>
      <c r="F17755">
        <v>6.5951999999999997E-2</v>
      </c>
      <c r="G17755">
        <v>0</v>
      </c>
      <c r="H17755">
        <v>0</v>
      </c>
      <c r="I17755">
        <v>0</v>
      </c>
      <c r="K17755">
        <v>2.6444079999999999</v>
      </c>
    </row>
    <row r="17756" spans="1:11" hidden="1" x14ac:dyDescent="0.25">
      <c r="A17756" t="s">
        <v>141</v>
      </c>
      <c r="B17756" t="s">
        <v>142</v>
      </c>
      <c r="C17756">
        <v>1954</v>
      </c>
      <c r="D17756">
        <v>7.6943999999999999E-2</v>
      </c>
      <c r="E17756">
        <v>2.1984E-2</v>
      </c>
      <c r="F17756">
        <v>5.4960000000000002E-2</v>
      </c>
      <c r="G17756">
        <v>0</v>
      </c>
      <c r="H17756">
        <v>0</v>
      </c>
      <c r="I17756">
        <v>0</v>
      </c>
      <c r="K17756">
        <v>2.3935050000000002</v>
      </c>
    </row>
    <row r="17757" spans="1:11" hidden="1" x14ac:dyDescent="0.25">
      <c r="A17757" t="s">
        <v>141</v>
      </c>
      <c r="B17757" t="s">
        <v>142</v>
      </c>
      <c r="C17757">
        <v>1955</v>
      </c>
      <c r="D17757">
        <v>9.8928000000000002E-2</v>
      </c>
      <c r="E17757">
        <v>2.1198999999999999E-2</v>
      </c>
      <c r="F17757">
        <v>7.7729000000000006E-2</v>
      </c>
      <c r="G17757">
        <v>0</v>
      </c>
      <c r="H17757">
        <v>0</v>
      </c>
      <c r="I17757">
        <v>0</v>
      </c>
      <c r="K17757">
        <v>3.0457190000000001</v>
      </c>
    </row>
    <row r="17758" spans="1:11" hidden="1" x14ac:dyDescent="0.25">
      <c r="A17758" t="s">
        <v>141</v>
      </c>
      <c r="B17758" t="s">
        <v>142</v>
      </c>
      <c r="C17758">
        <v>1956</v>
      </c>
      <c r="D17758">
        <v>0.113584</v>
      </c>
      <c r="E17758">
        <v>1.4198000000000001E-2</v>
      </c>
      <c r="F17758">
        <v>9.9386000000000002E-2</v>
      </c>
      <c r="G17758">
        <v>0</v>
      </c>
      <c r="H17758">
        <v>0</v>
      </c>
      <c r="I17758">
        <v>0</v>
      </c>
      <c r="K17758">
        <v>3.4570249999999998</v>
      </c>
    </row>
    <row r="17759" spans="1:11" hidden="1" x14ac:dyDescent="0.25">
      <c r="A17759" t="s">
        <v>141</v>
      </c>
      <c r="B17759" t="s">
        <v>142</v>
      </c>
      <c r="C17759">
        <v>1957</v>
      </c>
      <c r="D17759">
        <v>9.5264000000000001E-2</v>
      </c>
      <c r="E17759">
        <v>7.6210000000000002E-3</v>
      </c>
      <c r="F17759">
        <v>8.7642999999999999E-2</v>
      </c>
      <c r="G17759">
        <v>0</v>
      </c>
      <c r="H17759">
        <v>0</v>
      </c>
      <c r="I17759">
        <v>0</v>
      </c>
      <c r="K17759">
        <v>2.8628439999999999</v>
      </c>
    </row>
    <row r="17760" spans="1:11" hidden="1" x14ac:dyDescent="0.25">
      <c r="A17760" t="s">
        <v>141</v>
      </c>
      <c r="B17760" t="s">
        <v>142</v>
      </c>
      <c r="C17760">
        <v>1958</v>
      </c>
      <c r="D17760">
        <v>0.117248</v>
      </c>
      <c r="E17760">
        <v>3.7820000000000002E-3</v>
      </c>
      <c r="F17760">
        <v>0.113466</v>
      </c>
      <c r="G17760">
        <v>0</v>
      </c>
      <c r="H17760">
        <v>0</v>
      </c>
      <c r="I17760">
        <v>0</v>
      </c>
      <c r="K17760">
        <v>3.4777239999999998</v>
      </c>
    </row>
    <row r="17761" spans="1:11" hidden="1" x14ac:dyDescent="0.25">
      <c r="A17761" t="s">
        <v>141</v>
      </c>
      <c r="B17761" t="s">
        <v>142</v>
      </c>
      <c r="C17761">
        <v>1959</v>
      </c>
      <c r="D17761">
        <v>9.8928000000000002E-2</v>
      </c>
      <c r="E17761">
        <v>3.6640000000000002E-3</v>
      </c>
      <c r="F17761">
        <v>9.5264000000000001E-2</v>
      </c>
      <c r="G17761">
        <v>0</v>
      </c>
      <c r="H17761">
        <v>0</v>
      </c>
      <c r="I17761">
        <v>0</v>
      </c>
      <c r="K17761">
        <v>2.8955950000000001</v>
      </c>
    </row>
    <row r="17762" spans="1:11" hidden="1" x14ac:dyDescent="0.25">
      <c r="A17762" t="s">
        <v>141</v>
      </c>
      <c r="B17762" t="s">
        <v>142</v>
      </c>
      <c r="C17762">
        <v>1960</v>
      </c>
      <c r="D17762">
        <v>5.8624000000000002E-2</v>
      </c>
      <c r="E17762">
        <v>3.908E-3</v>
      </c>
      <c r="F17762">
        <v>5.4716000000000001E-2</v>
      </c>
      <c r="G17762">
        <v>0</v>
      </c>
      <c r="H17762">
        <v>0</v>
      </c>
      <c r="I17762">
        <v>0</v>
      </c>
      <c r="K17762">
        <v>1.6936009999999999</v>
      </c>
    </row>
    <row r="17763" spans="1:11" hidden="1" x14ac:dyDescent="0.25">
      <c r="A17763" t="s">
        <v>141</v>
      </c>
      <c r="B17763" t="s">
        <v>142</v>
      </c>
      <c r="C17763">
        <v>1961</v>
      </c>
      <c r="D17763">
        <v>0.113584</v>
      </c>
      <c r="E17763">
        <v>7.5719999999999997E-3</v>
      </c>
      <c r="F17763">
        <v>0.106012</v>
      </c>
      <c r="G17763">
        <v>0</v>
      </c>
      <c r="H17763">
        <v>0</v>
      </c>
      <c r="I17763">
        <v>0</v>
      </c>
      <c r="K17763">
        <v>3.238226</v>
      </c>
    </row>
    <row r="17764" spans="1:11" hidden="1" x14ac:dyDescent="0.25">
      <c r="A17764" t="s">
        <v>141</v>
      </c>
      <c r="B17764" t="s">
        <v>142</v>
      </c>
      <c r="C17764">
        <v>1962</v>
      </c>
      <c r="D17764">
        <v>0.117248</v>
      </c>
      <c r="E17764">
        <v>3.6640000000000002E-3</v>
      </c>
      <c r="F17764">
        <v>0.113584</v>
      </c>
      <c r="G17764">
        <v>0</v>
      </c>
      <c r="H17764">
        <v>0</v>
      </c>
      <c r="I17764">
        <v>0</v>
      </c>
      <c r="K17764">
        <v>3.300529</v>
      </c>
    </row>
    <row r="17765" spans="1:11" hidden="1" x14ac:dyDescent="0.25">
      <c r="A17765" t="s">
        <v>141</v>
      </c>
      <c r="B17765" t="s">
        <v>142</v>
      </c>
      <c r="C17765">
        <v>1963</v>
      </c>
      <c r="D17765">
        <v>0.12457600000000001</v>
      </c>
      <c r="E17765">
        <v>1.0992E-2</v>
      </c>
      <c r="F17765">
        <v>0.113584</v>
      </c>
      <c r="G17765">
        <v>0</v>
      </c>
      <c r="H17765">
        <v>0</v>
      </c>
      <c r="I17765">
        <v>0</v>
      </c>
      <c r="K17765">
        <v>3.4634269999999998</v>
      </c>
    </row>
    <row r="17766" spans="1:11" hidden="1" x14ac:dyDescent="0.25">
      <c r="A17766" t="s">
        <v>141</v>
      </c>
      <c r="B17766" t="s">
        <v>142</v>
      </c>
      <c r="C17766">
        <v>1964</v>
      </c>
      <c r="D17766">
        <v>0.12091200000000001</v>
      </c>
      <c r="E17766">
        <v>7.3280000000000003E-3</v>
      </c>
      <c r="F17766">
        <v>0.113584</v>
      </c>
      <c r="G17766">
        <v>0</v>
      </c>
      <c r="H17766">
        <v>0</v>
      </c>
      <c r="I17766">
        <v>0</v>
      </c>
      <c r="K17766">
        <v>3.3212109999999999</v>
      </c>
    </row>
    <row r="17767" spans="1:11" hidden="1" x14ac:dyDescent="0.25">
      <c r="A17767" t="s">
        <v>141</v>
      </c>
      <c r="B17767" t="s">
        <v>142</v>
      </c>
      <c r="C17767">
        <v>1965</v>
      </c>
      <c r="D17767">
        <v>0.13556799999999999</v>
      </c>
      <c r="E17767">
        <v>7.3280000000000003E-3</v>
      </c>
      <c r="F17767">
        <v>0.12823999999999999</v>
      </c>
      <c r="G17767">
        <v>0</v>
      </c>
      <c r="H17767">
        <v>0</v>
      </c>
      <c r="I17767">
        <v>0</v>
      </c>
      <c r="K17767">
        <v>3.679214</v>
      </c>
    </row>
    <row r="17768" spans="1:11" hidden="1" x14ac:dyDescent="0.25">
      <c r="A17768" t="s">
        <v>141</v>
      </c>
      <c r="B17768" t="s">
        <v>142</v>
      </c>
      <c r="C17768">
        <v>1966</v>
      </c>
      <c r="D17768">
        <v>0.13923199999999999</v>
      </c>
      <c r="E17768">
        <v>7.3280000000000003E-3</v>
      </c>
      <c r="F17768">
        <v>0.13190399999999999</v>
      </c>
      <c r="G17768">
        <v>0</v>
      </c>
      <c r="H17768">
        <v>0</v>
      </c>
      <c r="I17768">
        <v>0</v>
      </c>
      <c r="K17768">
        <v>3.7349640000000002</v>
      </c>
    </row>
    <row r="17769" spans="1:11" hidden="1" x14ac:dyDescent="0.25">
      <c r="A17769" t="s">
        <v>141</v>
      </c>
      <c r="B17769" t="s">
        <v>142</v>
      </c>
      <c r="C17769">
        <v>1967</v>
      </c>
      <c r="D17769">
        <v>0.168544</v>
      </c>
      <c r="E17769">
        <v>3.7450000000000001E-3</v>
      </c>
      <c r="F17769">
        <v>0.164799</v>
      </c>
      <c r="G17769">
        <v>0</v>
      </c>
      <c r="H17769">
        <v>0</v>
      </c>
      <c r="I17769">
        <v>0</v>
      </c>
      <c r="K17769">
        <v>4.4700699999999998</v>
      </c>
    </row>
    <row r="17770" spans="1:11" hidden="1" x14ac:dyDescent="0.25">
      <c r="A17770" t="s">
        <v>141</v>
      </c>
      <c r="B17770" t="s">
        <v>142</v>
      </c>
      <c r="C17770">
        <v>1968</v>
      </c>
      <c r="D17770">
        <v>0.1832</v>
      </c>
      <c r="E17770">
        <v>3.6640000000000002E-3</v>
      </c>
      <c r="F17770">
        <v>0.179536</v>
      </c>
      <c r="G17770">
        <v>0</v>
      </c>
      <c r="H17770">
        <v>0</v>
      </c>
      <c r="I17770">
        <v>0</v>
      </c>
      <c r="K17770">
        <v>4.8053720000000002</v>
      </c>
    </row>
    <row r="17771" spans="1:11" hidden="1" x14ac:dyDescent="0.25">
      <c r="A17771" t="s">
        <v>141</v>
      </c>
      <c r="B17771" t="s">
        <v>142</v>
      </c>
      <c r="C17771">
        <v>1969</v>
      </c>
      <c r="D17771">
        <v>0.21251200000000001</v>
      </c>
      <c r="E17771">
        <v>3.6640000000000002E-3</v>
      </c>
      <c r="F17771">
        <v>0.20884800000000001</v>
      </c>
      <c r="G17771">
        <v>0</v>
      </c>
      <c r="H17771">
        <v>0</v>
      </c>
      <c r="I17771">
        <v>0</v>
      </c>
      <c r="K17771">
        <v>5.5097740000000002</v>
      </c>
    </row>
    <row r="17772" spans="1:11" hidden="1" x14ac:dyDescent="0.25">
      <c r="A17772" t="s">
        <v>141</v>
      </c>
      <c r="B17772" t="s">
        <v>142</v>
      </c>
      <c r="C17772">
        <v>1970</v>
      </c>
      <c r="D17772">
        <v>0.25647999999999999</v>
      </c>
      <c r="E17772">
        <v>3.6640000000000002E-3</v>
      </c>
      <c r="F17772">
        <v>0.25281599999999999</v>
      </c>
      <c r="G17772">
        <v>0</v>
      </c>
      <c r="H17772">
        <v>0</v>
      </c>
      <c r="I17772">
        <v>0</v>
      </c>
      <c r="K17772">
        <v>6.5748930000000003</v>
      </c>
    </row>
    <row r="17773" spans="1:11" hidden="1" x14ac:dyDescent="0.25">
      <c r="A17773" t="s">
        <v>141</v>
      </c>
      <c r="B17773" t="s">
        <v>142</v>
      </c>
      <c r="C17773">
        <v>1971</v>
      </c>
      <c r="D17773">
        <v>0.26014399999999999</v>
      </c>
      <c r="E17773">
        <v>3.6640000000000002E-3</v>
      </c>
      <c r="F17773">
        <v>0.25647999999999999</v>
      </c>
      <c r="G17773">
        <v>0</v>
      </c>
      <c r="H17773">
        <v>0</v>
      </c>
      <c r="I17773">
        <v>0</v>
      </c>
      <c r="K17773">
        <v>6.5929339999999996</v>
      </c>
    </row>
    <row r="17774" spans="1:11" hidden="1" x14ac:dyDescent="0.25">
      <c r="A17774" t="s">
        <v>141</v>
      </c>
      <c r="B17774" t="s">
        <v>142</v>
      </c>
      <c r="C17774">
        <v>1972</v>
      </c>
      <c r="D17774">
        <v>0.23449600000000001</v>
      </c>
      <c r="E17774">
        <v>3.6080000000000001E-3</v>
      </c>
      <c r="F17774">
        <v>0.23088800000000001</v>
      </c>
      <c r="G17774">
        <v>0</v>
      </c>
      <c r="H17774">
        <v>0</v>
      </c>
      <c r="I17774">
        <v>0</v>
      </c>
      <c r="K17774">
        <v>5.8734130000000002</v>
      </c>
    </row>
    <row r="17775" spans="1:11" hidden="1" x14ac:dyDescent="0.25">
      <c r="A17775" t="s">
        <v>141</v>
      </c>
      <c r="B17775" t="s">
        <v>142</v>
      </c>
      <c r="C17775">
        <v>1973</v>
      </c>
      <c r="D17775">
        <v>0.25281599999999999</v>
      </c>
      <c r="E17775">
        <v>0</v>
      </c>
      <c r="F17775">
        <v>0.25281599999999999</v>
      </c>
      <c r="G17775">
        <v>0</v>
      </c>
      <c r="H17775">
        <v>0</v>
      </c>
      <c r="I17775">
        <v>0</v>
      </c>
      <c r="K17775">
        <v>6.259836</v>
      </c>
    </row>
    <row r="17776" spans="1:11" hidden="1" x14ac:dyDescent="0.25">
      <c r="A17776" t="s">
        <v>141</v>
      </c>
      <c r="B17776" t="s">
        <v>142</v>
      </c>
      <c r="C17776">
        <v>1974</v>
      </c>
      <c r="D17776">
        <v>0.30044799999999999</v>
      </c>
      <c r="E17776">
        <v>0</v>
      </c>
      <c r="F17776">
        <v>0.30044799999999999</v>
      </c>
      <c r="G17776">
        <v>0</v>
      </c>
      <c r="H17776">
        <v>0</v>
      </c>
      <c r="I17776">
        <v>0</v>
      </c>
      <c r="K17776">
        <v>7.354908</v>
      </c>
    </row>
    <row r="17777" spans="1:11" hidden="1" x14ac:dyDescent="0.25">
      <c r="A17777" t="s">
        <v>141</v>
      </c>
      <c r="B17777" t="s">
        <v>142</v>
      </c>
      <c r="C17777">
        <v>1975</v>
      </c>
      <c r="D17777">
        <v>0.34808</v>
      </c>
      <c r="E17777">
        <v>0</v>
      </c>
      <c r="F17777">
        <v>0.34808</v>
      </c>
      <c r="G17777">
        <v>0</v>
      </c>
      <c r="H17777">
        <v>0</v>
      </c>
      <c r="I17777">
        <v>0</v>
      </c>
      <c r="K17777">
        <v>8.4282909999999998</v>
      </c>
    </row>
    <row r="17778" spans="1:11" hidden="1" x14ac:dyDescent="0.25">
      <c r="A17778" t="s">
        <v>141</v>
      </c>
      <c r="B17778" t="s">
        <v>142</v>
      </c>
      <c r="C17778">
        <v>1976</v>
      </c>
      <c r="D17778">
        <v>0.32976</v>
      </c>
      <c r="E17778">
        <v>0</v>
      </c>
      <c r="F17778">
        <v>0.32976</v>
      </c>
      <c r="G17778">
        <v>0</v>
      </c>
      <c r="H17778">
        <v>0</v>
      </c>
      <c r="I17778">
        <v>0</v>
      </c>
      <c r="K17778">
        <v>7.9037439999999997</v>
      </c>
    </row>
    <row r="17779" spans="1:11" hidden="1" x14ac:dyDescent="0.25">
      <c r="A17779" t="s">
        <v>141</v>
      </c>
      <c r="B17779" t="s">
        <v>142</v>
      </c>
      <c r="C17779">
        <v>1977</v>
      </c>
      <c r="D17779">
        <v>0.40670400000000001</v>
      </c>
      <c r="E17779">
        <v>0</v>
      </c>
      <c r="F17779">
        <v>0.40670400000000001</v>
      </c>
      <c r="G17779">
        <v>0</v>
      </c>
      <c r="H17779">
        <v>0</v>
      </c>
      <c r="I17779">
        <v>0</v>
      </c>
      <c r="K17779">
        <v>9.6526320000000005</v>
      </c>
    </row>
    <row r="17780" spans="1:11" hidden="1" x14ac:dyDescent="0.25">
      <c r="A17780" t="s">
        <v>141</v>
      </c>
      <c r="B17780" t="s">
        <v>142</v>
      </c>
      <c r="C17780">
        <v>1978</v>
      </c>
      <c r="D17780">
        <v>0.39937600000000001</v>
      </c>
      <c r="E17780">
        <v>0</v>
      </c>
      <c r="F17780">
        <v>0.39937600000000001</v>
      </c>
      <c r="G17780">
        <v>0</v>
      </c>
      <c r="H17780">
        <v>0</v>
      </c>
      <c r="I17780">
        <v>0</v>
      </c>
      <c r="K17780">
        <v>9.3886880000000001</v>
      </c>
    </row>
    <row r="17781" spans="1:11" hidden="1" x14ac:dyDescent="0.25">
      <c r="A17781" t="s">
        <v>141</v>
      </c>
      <c r="B17781" t="s">
        <v>142</v>
      </c>
      <c r="C17781">
        <v>1979</v>
      </c>
      <c r="D17781">
        <v>0.47998400000000002</v>
      </c>
      <c r="E17781">
        <v>0</v>
      </c>
      <c r="F17781">
        <v>0.47998400000000002</v>
      </c>
      <c r="G17781">
        <v>0</v>
      </c>
      <c r="H17781">
        <v>0</v>
      </c>
      <c r="I17781">
        <v>0</v>
      </c>
      <c r="K17781">
        <v>11.179057</v>
      </c>
    </row>
    <row r="17782" spans="1:11" hidden="1" x14ac:dyDescent="0.25">
      <c r="A17782" t="s">
        <v>141</v>
      </c>
      <c r="B17782" t="s">
        <v>142</v>
      </c>
      <c r="C17782">
        <v>1980</v>
      </c>
      <c r="D17782">
        <v>0.42136000000000001</v>
      </c>
      <c r="E17782">
        <v>0</v>
      </c>
      <c r="F17782">
        <v>0.42136000000000001</v>
      </c>
      <c r="G17782">
        <v>0</v>
      </c>
      <c r="H17782">
        <v>0</v>
      </c>
      <c r="I17782">
        <v>0</v>
      </c>
      <c r="K17782">
        <v>9.7228700000000003</v>
      </c>
    </row>
    <row r="17783" spans="1:11" hidden="1" x14ac:dyDescent="0.25">
      <c r="A17783" t="s">
        <v>141</v>
      </c>
      <c r="B17783" t="s">
        <v>142</v>
      </c>
      <c r="C17783">
        <v>1981</v>
      </c>
      <c r="D17783">
        <v>0.43968000000000002</v>
      </c>
      <c r="E17783">
        <v>0</v>
      </c>
      <c r="F17783">
        <v>0.43968000000000002</v>
      </c>
      <c r="G17783">
        <v>0</v>
      </c>
      <c r="H17783">
        <v>0</v>
      </c>
      <c r="I17783">
        <v>0</v>
      </c>
      <c r="K17783">
        <v>10.055574999999999</v>
      </c>
    </row>
    <row r="17784" spans="1:11" hidden="1" x14ac:dyDescent="0.25">
      <c r="A17784" t="s">
        <v>141</v>
      </c>
      <c r="B17784" t="s">
        <v>142</v>
      </c>
      <c r="C17784">
        <v>1982</v>
      </c>
      <c r="D17784">
        <v>0.45800000000000002</v>
      </c>
      <c r="E17784">
        <v>0</v>
      </c>
      <c r="F17784">
        <v>0.45800000000000002</v>
      </c>
      <c r="G17784">
        <v>0</v>
      </c>
      <c r="H17784">
        <v>0</v>
      </c>
      <c r="I17784">
        <v>0</v>
      </c>
      <c r="K17784">
        <v>10.383604</v>
      </c>
    </row>
    <row r="17785" spans="1:11" hidden="1" x14ac:dyDescent="0.25">
      <c r="A17785" t="s">
        <v>141</v>
      </c>
      <c r="B17785" t="s">
        <v>142</v>
      </c>
      <c r="C17785">
        <v>1983</v>
      </c>
      <c r="D17785">
        <v>0.48731200000000002</v>
      </c>
      <c r="E17785">
        <v>0</v>
      </c>
      <c r="F17785">
        <v>0.48731200000000002</v>
      </c>
      <c r="G17785">
        <v>0</v>
      </c>
      <c r="H17785">
        <v>0</v>
      </c>
      <c r="I17785">
        <v>0</v>
      </c>
      <c r="K17785">
        <v>10.953785</v>
      </c>
    </row>
    <row r="17786" spans="1:11" hidden="1" x14ac:dyDescent="0.25">
      <c r="A17786" t="s">
        <v>141</v>
      </c>
      <c r="B17786" t="s">
        <v>142</v>
      </c>
      <c r="C17786">
        <v>1984</v>
      </c>
      <c r="D17786">
        <v>0.49830400000000002</v>
      </c>
      <c r="E17786">
        <v>0</v>
      </c>
      <c r="F17786">
        <v>0.49830400000000002</v>
      </c>
      <c r="G17786">
        <v>0</v>
      </c>
      <c r="H17786">
        <v>0</v>
      </c>
      <c r="I17786">
        <v>0</v>
      </c>
      <c r="K17786">
        <v>11.10031</v>
      </c>
    </row>
    <row r="17787" spans="1:11" hidden="1" x14ac:dyDescent="0.25">
      <c r="A17787" t="s">
        <v>141</v>
      </c>
      <c r="B17787" t="s">
        <v>142</v>
      </c>
      <c r="C17787">
        <v>1985</v>
      </c>
      <c r="D17787">
        <v>0.51662399999999997</v>
      </c>
      <c r="E17787">
        <v>0</v>
      </c>
      <c r="F17787">
        <v>0.51662399999999997</v>
      </c>
      <c r="G17787">
        <v>0</v>
      </c>
      <c r="H17787">
        <v>0</v>
      </c>
      <c r="I17787">
        <v>0</v>
      </c>
      <c r="K17787">
        <v>11.396955999999999</v>
      </c>
    </row>
    <row r="17788" spans="1:11" hidden="1" x14ac:dyDescent="0.25">
      <c r="A17788" t="s">
        <v>141</v>
      </c>
      <c r="B17788" t="s">
        <v>142</v>
      </c>
      <c r="C17788">
        <v>1986</v>
      </c>
      <c r="D17788">
        <v>0.49097600000000002</v>
      </c>
      <c r="E17788">
        <v>0</v>
      </c>
      <c r="F17788">
        <v>0.49097600000000002</v>
      </c>
      <c r="G17788">
        <v>0</v>
      </c>
      <c r="H17788">
        <v>0</v>
      </c>
      <c r="I17788">
        <v>0</v>
      </c>
      <c r="K17788">
        <v>10.715788999999999</v>
      </c>
    </row>
    <row r="17789" spans="1:11" hidden="1" x14ac:dyDescent="0.25">
      <c r="A17789" t="s">
        <v>141</v>
      </c>
      <c r="B17789" t="s">
        <v>142</v>
      </c>
      <c r="C17789">
        <v>1987</v>
      </c>
      <c r="D17789">
        <v>0.49830400000000002</v>
      </c>
      <c r="E17789">
        <v>0</v>
      </c>
      <c r="F17789">
        <v>0.49830400000000002</v>
      </c>
      <c r="G17789">
        <v>0</v>
      </c>
      <c r="H17789">
        <v>0</v>
      </c>
      <c r="I17789">
        <v>0</v>
      </c>
      <c r="K17789">
        <v>10.751127</v>
      </c>
    </row>
    <row r="17790" spans="1:11" hidden="1" x14ac:dyDescent="0.25">
      <c r="A17790" t="s">
        <v>141</v>
      </c>
      <c r="B17790" t="s">
        <v>142</v>
      </c>
      <c r="C17790">
        <v>1988</v>
      </c>
      <c r="D17790">
        <v>0.52761599999999997</v>
      </c>
      <c r="E17790">
        <v>0</v>
      </c>
      <c r="F17790">
        <v>0.52761599999999997</v>
      </c>
      <c r="G17790">
        <v>0</v>
      </c>
      <c r="H17790">
        <v>0</v>
      </c>
      <c r="I17790">
        <v>0</v>
      </c>
      <c r="K17790">
        <v>11.266624</v>
      </c>
    </row>
    <row r="17791" spans="1:11" hidden="1" x14ac:dyDescent="0.25">
      <c r="A17791" t="s">
        <v>141</v>
      </c>
      <c r="B17791" t="s">
        <v>142</v>
      </c>
      <c r="C17791">
        <v>1989</v>
      </c>
      <c r="D17791">
        <v>0.57891199999999998</v>
      </c>
      <c r="E17791">
        <v>0</v>
      </c>
      <c r="F17791">
        <v>0.57891199999999998</v>
      </c>
      <c r="G17791">
        <v>0</v>
      </c>
      <c r="H17791">
        <v>0</v>
      </c>
      <c r="I17791">
        <v>0</v>
      </c>
      <c r="K17791">
        <v>12.273925999999999</v>
      </c>
    </row>
    <row r="17792" spans="1:11" hidden="1" x14ac:dyDescent="0.25">
      <c r="A17792" t="s">
        <v>141</v>
      </c>
      <c r="B17792" t="s">
        <v>142</v>
      </c>
      <c r="C17792">
        <v>1990</v>
      </c>
      <c r="D17792">
        <v>0.703488</v>
      </c>
      <c r="E17792">
        <v>0</v>
      </c>
      <c r="F17792">
        <v>0.703488</v>
      </c>
      <c r="G17792">
        <v>0</v>
      </c>
      <c r="H17792">
        <v>0</v>
      </c>
      <c r="I17792">
        <v>0</v>
      </c>
      <c r="K17792">
        <v>14.881076</v>
      </c>
    </row>
    <row r="17793" spans="1:11" hidden="1" x14ac:dyDescent="0.25">
      <c r="A17793" t="s">
        <v>141</v>
      </c>
      <c r="B17793" t="s">
        <v>142</v>
      </c>
      <c r="C17793">
        <v>1991</v>
      </c>
      <c r="D17793">
        <v>0.65585599999999999</v>
      </c>
      <c r="E17793">
        <v>0</v>
      </c>
      <c r="F17793">
        <v>0.65585599999999999</v>
      </c>
      <c r="G17793">
        <v>0</v>
      </c>
      <c r="H17793">
        <v>0</v>
      </c>
      <c r="I17793">
        <v>0</v>
      </c>
      <c r="K17793">
        <v>13.918846</v>
      </c>
    </row>
    <row r="17794" spans="1:11" hidden="1" x14ac:dyDescent="0.25">
      <c r="A17794" t="s">
        <v>141</v>
      </c>
      <c r="B17794" t="s">
        <v>142</v>
      </c>
      <c r="C17794">
        <v>1992</v>
      </c>
      <c r="D17794">
        <v>0.64852799999999999</v>
      </c>
      <c r="E17794">
        <v>0</v>
      </c>
      <c r="F17794">
        <v>0.64852799999999999</v>
      </c>
      <c r="G17794">
        <v>0</v>
      </c>
      <c r="H17794">
        <v>0</v>
      </c>
      <c r="I17794">
        <v>0</v>
      </c>
      <c r="K17794">
        <v>13.875522</v>
      </c>
    </row>
    <row r="17795" spans="1:11" hidden="1" x14ac:dyDescent="0.25">
      <c r="A17795" t="s">
        <v>141</v>
      </c>
      <c r="B17795" t="s">
        <v>142</v>
      </c>
      <c r="C17795">
        <v>1993</v>
      </c>
      <c r="D17795">
        <v>0.58257599999999998</v>
      </c>
      <c r="E17795">
        <v>0</v>
      </c>
      <c r="F17795">
        <v>0.58257599999999998</v>
      </c>
      <c r="G17795">
        <v>0</v>
      </c>
      <c r="H17795">
        <v>0</v>
      </c>
      <c r="I17795">
        <v>0</v>
      </c>
      <c r="K17795">
        <v>12.591882</v>
      </c>
    </row>
    <row r="17796" spans="1:11" hidden="1" x14ac:dyDescent="0.25">
      <c r="A17796" t="s">
        <v>141</v>
      </c>
      <c r="B17796" t="s">
        <v>142</v>
      </c>
      <c r="C17796">
        <v>1994</v>
      </c>
      <c r="D17796">
        <v>0.57524799999999998</v>
      </c>
      <c r="E17796">
        <v>0</v>
      </c>
      <c r="F17796">
        <v>0.57524799999999998</v>
      </c>
      <c r="G17796">
        <v>0</v>
      </c>
      <c r="H17796">
        <v>0</v>
      </c>
      <c r="I17796">
        <v>0</v>
      </c>
      <c r="K17796">
        <v>12.544662000000001</v>
      </c>
    </row>
    <row r="17797" spans="1:11" hidden="1" x14ac:dyDescent="0.25">
      <c r="A17797" t="s">
        <v>141</v>
      </c>
      <c r="B17797" t="s">
        <v>142</v>
      </c>
      <c r="C17797">
        <v>1995</v>
      </c>
      <c r="D17797">
        <v>0.57158399999999998</v>
      </c>
      <c r="E17797">
        <v>0</v>
      </c>
      <c r="F17797">
        <v>0.57158399999999998</v>
      </c>
      <c r="G17797">
        <v>0</v>
      </c>
      <c r="H17797">
        <v>0</v>
      </c>
      <c r="I17797">
        <v>0</v>
      </c>
      <c r="K17797">
        <v>12.527868</v>
      </c>
    </row>
    <row r="17798" spans="1:11" hidden="1" x14ac:dyDescent="0.25">
      <c r="A17798" t="s">
        <v>141</v>
      </c>
      <c r="B17798" t="s">
        <v>142</v>
      </c>
      <c r="C17798">
        <v>1996</v>
      </c>
      <c r="D17798">
        <v>0.60089599999999999</v>
      </c>
      <c r="E17798">
        <v>0</v>
      </c>
      <c r="F17798">
        <v>0.60089599999999999</v>
      </c>
      <c r="G17798">
        <v>0</v>
      </c>
      <c r="H17798">
        <v>0</v>
      </c>
      <c r="I17798">
        <v>0</v>
      </c>
      <c r="K17798">
        <v>13.173211</v>
      </c>
    </row>
    <row r="17799" spans="1:11" hidden="1" x14ac:dyDescent="0.25">
      <c r="A17799" t="s">
        <v>141</v>
      </c>
      <c r="B17799" t="s">
        <v>142</v>
      </c>
      <c r="C17799">
        <v>1997</v>
      </c>
      <c r="D17799">
        <v>0.58990399999999998</v>
      </c>
      <c r="E17799">
        <v>0</v>
      </c>
      <c r="F17799">
        <v>0.58990399999999998</v>
      </c>
      <c r="G17799">
        <v>0</v>
      </c>
      <c r="H17799">
        <v>0</v>
      </c>
      <c r="I17799">
        <v>0</v>
      </c>
      <c r="K17799">
        <v>12.881125000000001</v>
      </c>
    </row>
    <row r="17800" spans="1:11" hidden="1" x14ac:dyDescent="0.25">
      <c r="A17800" t="s">
        <v>141</v>
      </c>
      <c r="B17800" t="s">
        <v>142</v>
      </c>
      <c r="C17800">
        <v>1998</v>
      </c>
      <c r="D17800">
        <v>0.62287999999999999</v>
      </c>
      <c r="E17800">
        <v>0</v>
      </c>
      <c r="F17800">
        <v>0.62287999999999999</v>
      </c>
      <c r="G17800">
        <v>0</v>
      </c>
      <c r="H17800">
        <v>0</v>
      </c>
      <c r="I17800">
        <v>0</v>
      </c>
      <c r="K17800">
        <v>13.512669000000001</v>
      </c>
    </row>
    <row r="17801" spans="1:11" hidden="1" x14ac:dyDescent="0.25">
      <c r="A17801" t="s">
        <v>141</v>
      </c>
      <c r="B17801" t="s">
        <v>142</v>
      </c>
      <c r="C17801">
        <v>1999</v>
      </c>
      <c r="D17801">
        <v>0.63020799999999999</v>
      </c>
      <c r="E17801">
        <v>0</v>
      </c>
      <c r="F17801">
        <v>0.63020799999999999</v>
      </c>
      <c r="G17801">
        <v>0</v>
      </c>
      <c r="H17801">
        <v>0</v>
      </c>
      <c r="I17801">
        <v>0</v>
      </c>
      <c r="K17801">
        <v>13.571539</v>
      </c>
    </row>
    <row r="17802" spans="1:11" hidden="1" x14ac:dyDescent="0.25">
      <c r="A17802" t="s">
        <v>141</v>
      </c>
      <c r="B17802" t="s">
        <v>142</v>
      </c>
      <c r="C17802">
        <v>2000</v>
      </c>
      <c r="D17802">
        <v>0.688832</v>
      </c>
      <c r="E17802">
        <v>0</v>
      </c>
      <c r="F17802">
        <v>0.688832</v>
      </c>
      <c r="G17802">
        <v>0</v>
      </c>
      <c r="H17802">
        <v>0</v>
      </c>
      <c r="I17802">
        <v>0</v>
      </c>
      <c r="K17802">
        <v>14.739103</v>
      </c>
    </row>
    <row r="17803" spans="1:11" hidden="1" x14ac:dyDescent="0.25">
      <c r="A17803" t="s">
        <v>141</v>
      </c>
      <c r="B17803" t="s">
        <v>142</v>
      </c>
      <c r="C17803">
        <v>2001</v>
      </c>
      <c r="D17803">
        <v>0.76211200000000001</v>
      </c>
      <c r="E17803">
        <v>0</v>
      </c>
      <c r="F17803">
        <v>0.76211200000000001</v>
      </c>
      <c r="G17803">
        <v>0</v>
      </c>
      <c r="H17803">
        <v>0</v>
      </c>
      <c r="I17803">
        <v>0</v>
      </c>
      <c r="K17803">
        <v>16.216183999999998</v>
      </c>
    </row>
    <row r="17804" spans="1:11" hidden="1" x14ac:dyDescent="0.25">
      <c r="A17804" t="s">
        <v>141</v>
      </c>
      <c r="B17804" t="s">
        <v>142</v>
      </c>
      <c r="C17804">
        <v>2002</v>
      </c>
      <c r="D17804">
        <v>0.72547200000000001</v>
      </c>
      <c r="E17804">
        <v>0</v>
      </c>
      <c r="F17804">
        <v>0.72547200000000001</v>
      </c>
      <c r="G17804">
        <v>0</v>
      </c>
      <c r="H17804">
        <v>0</v>
      </c>
      <c r="I17804">
        <v>0</v>
      </c>
      <c r="K17804">
        <v>15.359431000000001</v>
      </c>
    </row>
    <row r="17805" spans="1:11" hidden="1" x14ac:dyDescent="0.25">
      <c r="A17805" t="s">
        <v>141</v>
      </c>
      <c r="B17805" t="s">
        <v>142</v>
      </c>
      <c r="C17805">
        <v>2003</v>
      </c>
      <c r="D17805">
        <v>0.73280000000000001</v>
      </c>
      <c r="E17805">
        <v>0</v>
      </c>
      <c r="F17805">
        <v>0.73280000000000001</v>
      </c>
      <c r="G17805">
        <v>0</v>
      </c>
      <c r="H17805">
        <v>0</v>
      </c>
      <c r="I17805">
        <v>0</v>
      </c>
      <c r="K17805">
        <v>15.449486</v>
      </c>
    </row>
    <row r="17806" spans="1:11" hidden="1" x14ac:dyDescent="0.25">
      <c r="A17806" t="s">
        <v>141</v>
      </c>
      <c r="B17806" t="s">
        <v>142</v>
      </c>
      <c r="C17806">
        <v>2004</v>
      </c>
      <c r="D17806">
        <v>0.74745600000000001</v>
      </c>
      <c r="E17806">
        <v>0</v>
      </c>
      <c r="F17806">
        <v>0.74745600000000001</v>
      </c>
      <c r="G17806">
        <v>0</v>
      </c>
      <c r="H17806">
        <v>0</v>
      </c>
      <c r="I17806">
        <v>0</v>
      </c>
      <c r="K17806">
        <v>15.702857</v>
      </c>
    </row>
    <row r="17807" spans="1:11" hidden="1" x14ac:dyDescent="0.25">
      <c r="A17807" t="s">
        <v>141</v>
      </c>
      <c r="B17807" t="s">
        <v>142</v>
      </c>
      <c r="C17807">
        <v>2005</v>
      </c>
      <c r="D17807">
        <v>0.72180800000000001</v>
      </c>
      <c r="E17807">
        <v>0</v>
      </c>
      <c r="F17807">
        <v>0.72180800000000001</v>
      </c>
      <c r="G17807">
        <v>0</v>
      </c>
      <c r="H17807">
        <v>0</v>
      </c>
      <c r="I17807">
        <v>0</v>
      </c>
      <c r="K17807">
        <v>15.125266999999999</v>
      </c>
    </row>
    <row r="17808" spans="1:11" hidden="1" x14ac:dyDescent="0.25">
      <c r="A17808" t="s">
        <v>141</v>
      </c>
      <c r="B17808" t="s">
        <v>142</v>
      </c>
      <c r="C17808">
        <v>2006</v>
      </c>
      <c r="D17808">
        <v>0.67784</v>
      </c>
      <c r="E17808">
        <v>0</v>
      </c>
      <c r="F17808">
        <v>0.67784</v>
      </c>
      <c r="G17808">
        <v>0</v>
      </c>
      <c r="H17808">
        <v>0</v>
      </c>
      <c r="I17808">
        <v>0</v>
      </c>
      <c r="K17808">
        <v>14.183127000000001</v>
      </c>
    </row>
    <row r="17809" spans="1:11" hidden="1" x14ac:dyDescent="0.25">
      <c r="A17809" t="s">
        <v>141</v>
      </c>
      <c r="B17809" t="s">
        <v>142</v>
      </c>
      <c r="C17809">
        <v>2007</v>
      </c>
      <c r="D17809">
        <v>0.688832</v>
      </c>
      <c r="E17809">
        <v>0</v>
      </c>
      <c r="F17809">
        <v>0.688832</v>
      </c>
      <c r="G17809">
        <v>0</v>
      </c>
      <c r="H17809">
        <v>0</v>
      </c>
      <c r="I17809">
        <v>0</v>
      </c>
      <c r="K17809">
        <v>14.403178</v>
      </c>
    </row>
    <row r="17810" spans="1:11" hidden="1" x14ac:dyDescent="0.25">
      <c r="A17810" t="s">
        <v>141</v>
      </c>
      <c r="B17810" t="s">
        <v>142</v>
      </c>
      <c r="C17810">
        <v>2008</v>
      </c>
      <c r="D17810">
        <v>0.63020799999999999</v>
      </c>
      <c r="E17810">
        <v>0</v>
      </c>
      <c r="F17810">
        <v>0.63020799999999999</v>
      </c>
      <c r="G17810">
        <v>0</v>
      </c>
      <c r="H17810">
        <v>0</v>
      </c>
      <c r="I17810">
        <v>0</v>
      </c>
      <c r="K17810">
        <v>13.178754</v>
      </c>
    </row>
    <row r="17811" spans="1:11" hidden="1" x14ac:dyDescent="0.25">
      <c r="A17811" t="s">
        <v>141</v>
      </c>
      <c r="B17811" t="s">
        <v>142</v>
      </c>
      <c r="C17811">
        <v>2009</v>
      </c>
      <c r="D17811">
        <v>0.57524799999999998</v>
      </c>
      <c r="E17811">
        <v>0</v>
      </c>
      <c r="F17811">
        <v>0.57524799999999998</v>
      </c>
      <c r="G17811">
        <v>0</v>
      </c>
      <c r="H17811">
        <v>0</v>
      </c>
      <c r="I17811">
        <v>0</v>
      </c>
      <c r="K17811">
        <v>12.032463</v>
      </c>
    </row>
    <row r="17812" spans="1:11" hidden="1" x14ac:dyDescent="0.25">
      <c r="A17812" t="s">
        <v>141</v>
      </c>
      <c r="B17812" t="s">
        <v>142</v>
      </c>
      <c r="C17812">
        <v>2010</v>
      </c>
      <c r="D17812">
        <v>0.63020799999999999</v>
      </c>
      <c r="E17812">
        <v>0</v>
      </c>
      <c r="F17812">
        <v>0.63020799999999999</v>
      </c>
      <c r="G17812">
        <v>0</v>
      </c>
      <c r="H17812">
        <v>0</v>
      </c>
      <c r="I17812">
        <v>0</v>
      </c>
      <c r="K17812">
        <v>13.180407000000001</v>
      </c>
    </row>
    <row r="17813" spans="1:11" hidden="1" x14ac:dyDescent="0.25">
      <c r="A17813" t="s">
        <v>141</v>
      </c>
      <c r="B17813" t="s">
        <v>142</v>
      </c>
      <c r="C17813">
        <v>2011</v>
      </c>
      <c r="D17813">
        <v>0.56791999999999998</v>
      </c>
      <c r="E17813">
        <v>0</v>
      </c>
      <c r="F17813">
        <v>0.56791999999999998</v>
      </c>
      <c r="G17813">
        <v>0</v>
      </c>
      <c r="H17813">
        <v>0</v>
      </c>
      <c r="I17813">
        <v>0</v>
      </c>
      <c r="K17813">
        <v>11.875457000000001</v>
      </c>
    </row>
    <row r="17814" spans="1:11" hidden="1" x14ac:dyDescent="0.25">
      <c r="A17814" t="s">
        <v>141</v>
      </c>
      <c r="B17814" t="s">
        <v>142</v>
      </c>
      <c r="C17814">
        <v>2012</v>
      </c>
      <c r="D17814">
        <v>0.58990399999999998</v>
      </c>
      <c r="E17814">
        <v>0</v>
      </c>
      <c r="F17814">
        <v>0.58990399999999998</v>
      </c>
      <c r="G17814">
        <v>0</v>
      </c>
      <c r="H17814">
        <v>0</v>
      </c>
      <c r="I17814">
        <v>0</v>
      </c>
      <c r="K17814">
        <v>12.329996</v>
      </c>
    </row>
    <row r="17815" spans="1:11" hidden="1" x14ac:dyDescent="0.25">
      <c r="A17815" t="s">
        <v>141</v>
      </c>
      <c r="B17815" t="s">
        <v>142</v>
      </c>
      <c r="C17815">
        <v>2013</v>
      </c>
      <c r="D17815">
        <v>0.67784</v>
      </c>
      <c r="E17815">
        <v>0</v>
      </c>
      <c r="F17815">
        <v>0.67784</v>
      </c>
      <c r="G17815">
        <v>0</v>
      </c>
      <c r="H17815">
        <v>0</v>
      </c>
      <c r="I17815">
        <v>0</v>
      </c>
      <c r="K17815">
        <v>14.153511999999999</v>
      </c>
    </row>
    <row r="17816" spans="1:11" hidden="1" x14ac:dyDescent="0.25">
      <c r="A17816" t="s">
        <v>141</v>
      </c>
      <c r="B17816" t="s">
        <v>142</v>
      </c>
      <c r="C17816">
        <v>2014</v>
      </c>
      <c r="D17816">
        <v>0.59723199999999999</v>
      </c>
      <c r="E17816">
        <v>0</v>
      </c>
      <c r="F17816">
        <v>0.59723199999999999</v>
      </c>
      <c r="G17816">
        <v>0</v>
      </c>
      <c r="H17816">
        <v>0</v>
      </c>
      <c r="I17816">
        <v>0</v>
      </c>
      <c r="K17816">
        <v>12.452711000000001</v>
      </c>
    </row>
    <row r="17817" spans="1:11" hidden="1" x14ac:dyDescent="0.25">
      <c r="A17817" t="s">
        <v>141</v>
      </c>
      <c r="B17817" t="s">
        <v>142</v>
      </c>
      <c r="C17817">
        <v>2015</v>
      </c>
      <c r="D17817">
        <v>0.60822399999999999</v>
      </c>
      <c r="E17817">
        <v>0</v>
      </c>
      <c r="F17817">
        <v>0.60822399999999999</v>
      </c>
      <c r="G17817">
        <v>0</v>
      </c>
      <c r="H17817">
        <v>0</v>
      </c>
      <c r="I17817">
        <v>0</v>
      </c>
      <c r="K17817">
        <v>12.657883999999999</v>
      </c>
    </row>
    <row r="17818" spans="1:11" hidden="1" x14ac:dyDescent="0.25">
      <c r="A17818" t="s">
        <v>141</v>
      </c>
      <c r="B17818" t="s">
        <v>142</v>
      </c>
      <c r="C17818">
        <v>2016</v>
      </c>
      <c r="D17818">
        <v>0.63020799999999999</v>
      </c>
      <c r="E17818">
        <v>0</v>
      </c>
      <c r="F17818">
        <v>0.63020799999999999</v>
      </c>
      <c r="G17818">
        <v>0</v>
      </c>
      <c r="H17818">
        <v>0</v>
      </c>
      <c r="I17818">
        <v>0</v>
      </c>
      <c r="K17818">
        <v>13.082183000000001</v>
      </c>
    </row>
    <row r="17819" spans="1:11" hidden="1" x14ac:dyDescent="0.25">
      <c r="A17819" t="s">
        <v>141</v>
      </c>
      <c r="B17819" t="s">
        <v>142</v>
      </c>
      <c r="C17819">
        <v>2017</v>
      </c>
      <c r="D17819">
        <v>0.707152</v>
      </c>
      <c r="E17819">
        <v>0</v>
      </c>
      <c r="F17819">
        <v>0.707152</v>
      </c>
      <c r="G17819">
        <v>0</v>
      </c>
      <c r="H17819">
        <v>0</v>
      </c>
      <c r="I17819">
        <v>0</v>
      </c>
      <c r="K17819">
        <v>14.631437</v>
      </c>
    </row>
    <row r="17820" spans="1:11" hidden="1" x14ac:dyDescent="0.25">
      <c r="A17820" t="s">
        <v>141</v>
      </c>
      <c r="B17820" t="s">
        <v>142</v>
      </c>
      <c r="C17820">
        <v>2018</v>
      </c>
      <c r="D17820">
        <v>0.705453</v>
      </c>
      <c r="E17820">
        <v>0</v>
      </c>
      <c r="F17820">
        <v>0.705453</v>
      </c>
      <c r="G17820">
        <v>0</v>
      </c>
      <c r="H17820">
        <v>0</v>
      </c>
      <c r="I17820">
        <v>0</v>
      </c>
      <c r="K17820">
        <v>14.546322999999999</v>
      </c>
    </row>
    <row r="17821" spans="1:11" hidden="1" x14ac:dyDescent="0.25">
      <c r="A17821" t="s">
        <v>141</v>
      </c>
      <c r="B17821" t="s">
        <v>142</v>
      </c>
      <c r="C17821">
        <v>2019</v>
      </c>
      <c r="D17821">
        <v>0.71500399999999997</v>
      </c>
      <c r="E17821">
        <v>0</v>
      </c>
      <c r="F17821">
        <v>0.71500399999999997</v>
      </c>
      <c r="G17821">
        <v>0</v>
      </c>
      <c r="H17821">
        <v>0</v>
      </c>
      <c r="I17821">
        <v>0</v>
      </c>
      <c r="K17821">
        <v>14.688442999999999</v>
      </c>
    </row>
    <row r="17822" spans="1:11" hidden="1" x14ac:dyDescent="0.25">
      <c r="A17822" t="s">
        <v>143</v>
      </c>
      <c r="B17822" t="s">
        <v>144</v>
      </c>
      <c r="C17822">
        <v>1750</v>
      </c>
    </row>
    <row r="17823" spans="1:11" hidden="1" x14ac:dyDescent="0.25">
      <c r="A17823" t="s">
        <v>143</v>
      </c>
      <c r="B17823" t="s">
        <v>144</v>
      </c>
      <c r="C17823">
        <v>1751</v>
      </c>
    </row>
    <row r="17824" spans="1:11" hidden="1" x14ac:dyDescent="0.25">
      <c r="A17824" t="s">
        <v>143</v>
      </c>
      <c r="B17824" t="s">
        <v>144</v>
      </c>
      <c r="C17824">
        <v>1752</v>
      </c>
    </row>
    <row r="17825" spans="1:3" hidden="1" x14ac:dyDescent="0.25">
      <c r="A17825" t="s">
        <v>143</v>
      </c>
      <c r="B17825" t="s">
        <v>144</v>
      </c>
      <c r="C17825">
        <v>1753</v>
      </c>
    </row>
    <row r="17826" spans="1:3" hidden="1" x14ac:dyDescent="0.25">
      <c r="A17826" t="s">
        <v>143</v>
      </c>
      <c r="B17826" t="s">
        <v>144</v>
      </c>
      <c r="C17826">
        <v>1754</v>
      </c>
    </row>
    <row r="17827" spans="1:3" hidden="1" x14ac:dyDescent="0.25">
      <c r="A17827" t="s">
        <v>143</v>
      </c>
      <c r="B17827" t="s">
        <v>144</v>
      </c>
      <c r="C17827">
        <v>1755</v>
      </c>
    </row>
    <row r="17828" spans="1:3" hidden="1" x14ac:dyDescent="0.25">
      <c r="A17828" t="s">
        <v>143</v>
      </c>
      <c r="B17828" t="s">
        <v>144</v>
      </c>
      <c r="C17828">
        <v>1756</v>
      </c>
    </row>
    <row r="17829" spans="1:3" hidden="1" x14ac:dyDescent="0.25">
      <c r="A17829" t="s">
        <v>143</v>
      </c>
      <c r="B17829" t="s">
        <v>144</v>
      </c>
      <c r="C17829">
        <v>1757</v>
      </c>
    </row>
    <row r="17830" spans="1:3" hidden="1" x14ac:dyDescent="0.25">
      <c r="A17830" t="s">
        <v>143</v>
      </c>
      <c r="B17830" t="s">
        <v>144</v>
      </c>
      <c r="C17830">
        <v>1758</v>
      </c>
    </row>
    <row r="17831" spans="1:3" hidden="1" x14ac:dyDescent="0.25">
      <c r="A17831" t="s">
        <v>143</v>
      </c>
      <c r="B17831" t="s">
        <v>144</v>
      </c>
      <c r="C17831">
        <v>1759</v>
      </c>
    </row>
    <row r="17832" spans="1:3" hidden="1" x14ac:dyDescent="0.25">
      <c r="A17832" t="s">
        <v>143</v>
      </c>
      <c r="B17832" t="s">
        <v>144</v>
      </c>
      <c r="C17832">
        <v>1760</v>
      </c>
    </row>
    <row r="17833" spans="1:3" hidden="1" x14ac:dyDescent="0.25">
      <c r="A17833" t="s">
        <v>143</v>
      </c>
      <c r="B17833" t="s">
        <v>144</v>
      </c>
      <c r="C17833">
        <v>1761</v>
      </c>
    </row>
    <row r="17834" spans="1:3" hidden="1" x14ac:dyDescent="0.25">
      <c r="A17834" t="s">
        <v>143</v>
      </c>
      <c r="B17834" t="s">
        <v>144</v>
      </c>
      <c r="C17834">
        <v>1762</v>
      </c>
    </row>
    <row r="17835" spans="1:3" hidden="1" x14ac:dyDescent="0.25">
      <c r="A17835" t="s">
        <v>143</v>
      </c>
      <c r="B17835" t="s">
        <v>144</v>
      </c>
      <c r="C17835">
        <v>1763</v>
      </c>
    </row>
    <row r="17836" spans="1:3" hidden="1" x14ac:dyDescent="0.25">
      <c r="A17836" t="s">
        <v>143</v>
      </c>
      <c r="B17836" t="s">
        <v>144</v>
      </c>
      <c r="C17836">
        <v>1764</v>
      </c>
    </row>
    <row r="17837" spans="1:3" hidden="1" x14ac:dyDescent="0.25">
      <c r="A17837" t="s">
        <v>143</v>
      </c>
      <c r="B17837" t="s">
        <v>144</v>
      </c>
      <c r="C17837">
        <v>1765</v>
      </c>
    </row>
    <row r="17838" spans="1:3" hidden="1" x14ac:dyDescent="0.25">
      <c r="A17838" t="s">
        <v>143</v>
      </c>
      <c r="B17838" t="s">
        <v>144</v>
      </c>
      <c r="C17838">
        <v>1766</v>
      </c>
    </row>
    <row r="17839" spans="1:3" hidden="1" x14ac:dyDescent="0.25">
      <c r="A17839" t="s">
        <v>143</v>
      </c>
      <c r="B17839" t="s">
        <v>144</v>
      </c>
      <c r="C17839">
        <v>1767</v>
      </c>
    </row>
    <row r="17840" spans="1:3" hidden="1" x14ac:dyDescent="0.25">
      <c r="A17840" t="s">
        <v>143</v>
      </c>
      <c r="B17840" t="s">
        <v>144</v>
      </c>
      <c r="C17840">
        <v>1768</v>
      </c>
    </row>
    <row r="17841" spans="1:3" hidden="1" x14ac:dyDescent="0.25">
      <c r="A17841" t="s">
        <v>143</v>
      </c>
      <c r="B17841" t="s">
        <v>144</v>
      </c>
      <c r="C17841">
        <v>1769</v>
      </c>
    </row>
    <row r="17842" spans="1:3" hidden="1" x14ac:dyDescent="0.25">
      <c r="A17842" t="s">
        <v>143</v>
      </c>
      <c r="B17842" t="s">
        <v>144</v>
      </c>
      <c r="C17842">
        <v>1770</v>
      </c>
    </row>
    <row r="17843" spans="1:3" hidden="1" x14ac:dyDescent="0.25">
      <c r="A17843" t="s">
        <v>143</v>
      </c>
      <c r="B17843" t="s">
        <v>144</v>
      </c>
      <c r="C17843">
        <v>1771</v>
      </c>
    </row>
    <row r="17844" spans="1:3" hidden="1" x14ac:dyDescent="0.25">
      <c r="A17844" t="s">
        <v>143</v>
      </c>
      <c r="B17844" t="s">
        <v>144</v>
      </c>
      <c r="C17844">
        <v>1772</v>
      </c>
    </row>
    <row r="17845" spans="1:3" hidden="1" x14ac:dyDescent="0.25">
      <c r="A17845" t="s">
        <v>143</v>
      </c>
      <c r="B17845" t="s">
        <v>144</v>
      </c>
      <c r="C17845">
        <v>1773</v>
      </c>
    </row>
    <row r="17846" spans="1:3" hidden="1" x14ac:dyDescent="0.25">
      <c r="A17846" t="s">
        <v>143</v>
      </c>
      <c r="B17846" t="s">
        <v>144</v>
      </c>
      <c r="C17846">
        <v>1774</v>
      </c>
    </row>
    <row r="17847" spans="1:3" hidden="1" x14ac:dyDescent="0.25">
      <c r="A17847" t="s">
        <v>143</v>
      </c>
      <c r="B17847" t="s">
        <v>144</v>
      </c>
      <c r="C17847">
        <v>1775</v>
      </c>
    </row>
    <row r="17848" spans="1:3" hidden="1" x14ac:dyDescent="0.25">
      <c r="A17848" t="s">
        <v>143</v>
      </c>
      <c r="B17848" t="s">
        <v>144</v>
      </c>
      <c r="C17848">
        <v>1776</v>
      </c>
    </row>
    <row r="17849" spans="1:3" hidden="1" x14ac:dyDescent="0.25">
      <c r="A17849" t="s">
        <v>143</v>
      </c>
      <c r="B17849" t="s">
        <v>144</v>
      </c>
      <c r="C17849">
        <v>1777</v>
      </c>
    </row>
    <row r="17850" spans="1:3" hidden="1" x14ac:dyDescent="0.25">
      <c r="A17850" t="s">
        <v>143</v>
      </c>
      <c r="B17850" t="s">
        <v>144</v>
      </c>
      <c r="C17850">
        <v>1778</v>
      </c>
    </row>
    <row r="17851" spans="1:3" hidden="1" x14ac:dyDescent="0.25">
      <c r="A17851" t="s">
        <v>143</v>
      </c>
      <c r="B17851" t="s">
        <v>144</v>
      </c>
      <c r="C17851">
        <v>1779</v>
      </c>
    </row>
    <row r="17852" spans="1:3" hidden="1" x14ac:dyDescent="0.25">
      <c r="A17852" t="s">
        <v>143</v>
      </c>
      <c r="B17852" t="s">
        <v>144</v>
      </c>
      <c r="C17852">
        <v>1780</v>
      </c>
    </row>
    <row r="17853" spans="1:3" hidden="1" x14ac:dyDescent="0.25">
      <c r="A17853" t="s">
        <v>143</v>
      </c>
      <c r="B17853" t="s">
        <v>144</v>
      </c>
      <c r="C17853">
        <v>1781</v>
      </c>
    </row>
    <row r="17854" spans="1:3" hidden="1" x14ac:dyDescent="0.25">
      <c r="A17854" t="s">
        <v>143</v>
      </c>
      <c r="B17854" t="s">
        <v>144</v>
      </c>
      <c r="C17854">
        <v>1782</v>
      </c>
    </row>
    <row r="17855" spans="1:3" hidden="1" x14ac:dyDescent="0.25">
      <c r="A17855" t="s">
        <v>143</v>
      </c>
      <c r="B17855" t="s">
        <v>144</v>
      </c>
      <c r="C17855">
        <v>1783</v>
      </c>
    </row>
    <row r="17856" spans="1:3" hidden="1" x14ac:dyDescent="0.25">
      <c r="A17856" t="s">
        <v>143</v>
      </c>
      <c r="B17856" t="s">
        <v>144</v>
      </c>
      <c r="C17856">
        <v>1784</v>
      </c>
    </row>
    <row r="17857" spans="1:3" hidden="1" x14ac:dyDescent="0.25">
      <c r="A17857" t="s">
        <v>143</v>
      </c>
      <c r="B17857" t="s">
        <v>144</v>
      </c>
      <c r="C17857">
        <v>1785</v>
      </c>
    </row>
    <row r="17858" spans="1:3" hidden="1" x14ac:dyDescent="0.25">
      <c r="A17858" t="s">
        <v>143</v>
      </c>
      <c r="B17858" t="s">
        <v>144</v>
      </c>
      <c r="C17858">
        <v>1786</v>
      </c>
    </row>
    <row r="17859" spans="1:3" hidden="1" x14ac:dyDescent="0.25">
      <c r="A17859" t="s">
        <v>143</v>
      </c>
      <c r="B17859" t="s">
        <v>144</v>
      </c>
      <c r="C17859">
        <v>1787</v>
      </c>
    </row>
    <row r="17860" spans="1:3" hidden="1" x14ac:dyDescent="0.25">
      <c r="A17860" t="s">
        <v>143</v>
      </c>
      <c r="B17860" t="s">
        <v>144</v>
      </c>
      <c r="C17860">
        <v>1788</v>
      </c>
    </row>
    <row r="17861" spans="1:3" hidden="1" x14ac:dyDescent="0.25">
      <c r="A17861" t="s">
        <v>143</v>
      </c>
      <c r="B17861" t="s">
        <v>144</v>
      </c>
      <c r="C17861">
        <v>1789</v>
      </c>
    </row>
    <row r="17862" spans="1:3" hidden="1" x14ac:dyDescent="0.25">
      <c r="A17862" t="s">
        <v>143</v>
      </c>
      <c r="B17862" t="s">
        <v>144</v>
      </c>
      <c r="C17862">
        <v>1790</v>
      </c>
    </row>
    <row r="17863" spans="1:3" hidden="1" x14ac:dyDescent="0.25">
      <c r="A17863" t="s">
        <v>143</v>
      </c>
      <c r="B17863" t="s">
        <v>144</v>
      </c>
      <c r="C17863">
        <v>1791</v>
      </c>
    </row>
    <row r="17864" spans="1:3" hidden="1" x14ac:dyDescent="0.25">
      <c r="A17864" t="s">
        <v>143</v>
      </c>
      <c r="B17864" t="s">
        <v>144</v>
      </c>
      <c r="C17864">
        <v>1792</v>
      </c>
    </row>
    <row r="17865" spans="1:3" hidden="1" x14ac:dyDescent="0.25">
      <c r="A17865" t="s">
        <v>143</v>
      </c>
      <c r="B17865" t="s">
        <v>144</v>
      </c>
      <c r="C17865">
        <v>1793</v>
      </c>
    </row>
    <row r="17866" spans="1:3" hidden="1" x14ac:dyDescent="0.25">
      <c r="A17866" t="s">
        <v>143</v>
      </c>
      <c r="B17866" t="s">
        <v>144</v>
      </c>
      <c r="C17866">
        <v>1794</v>
      </c>
    </row>
    <row r="17867" spans="1:3" hidden="1" x14ac:dyDescent="0.25">
      <c r="A17867" t="s">
        <v>143</v>
      </c>
      <c r="B17867" t="s">
        <v>144</v>
      </c>
      <c r="C17867">
        <v>1795</v>
      </c>
    </row>
    <row r="17868" spans="1:3" hidden="1" x14ac:dyDescent="0.25">
      <c r="A17868" t="s">
        <v>143</v>
      </c>
      <c r="B17868" t="s">
        <v>144</v>
      </c>
      <c r="C17868">
        <v>1796</v>
      </c>
    </row>
    <row r="17869" spans="1:3" hidden="1" x14ac:dyDescent="0.25">
      <c r="A17869" t="s">
        <v>143</v>
      </c>
      <c r="B17869" t="s">
        <v>144</v>
      </c>
      <c r="C17869">
        <v>1797</v>
      </c>
    </row>
    <row r="17870" spans="1:3" hidden="1" x14ac:dyDescent="0.25">
      <c r="A17870" t="s">
        <v>143</v>
      </c>
      <c r="B17870" t="s">
        <v>144</v>
      </c>
      <c r="C17870">
        <v>1798</v>
      </c>
    </row>
    <row r="17871" spans="1:3" hidden="1" x14ac:dyDescent="0.25">
      <c r="A17871" t="s">
        <v>143</v>
      </c>
      <c r="B17871" t="s">
        <v>144</v>
      </c>
      <c r="C17871">
        <v>1799</v>
      </c>
    </row>
    <row r="17872" spans="1:3" hidden="1" x14ac:dyDescent="0.25">
      <c r="A17872" t="s">
        <v>143</v>
      </c>
      <c r="B17872" t="s">
        <v>144</v>
      </c>
      <c r="C17872">
        <v>1800</v>
      </c>
    </row>
    <row r="17873" spans="1:3" hidden="1" x14ac:dyDescent="0.25">
      <c r="A17873" t="s">
        <v>143</v>
      </c>
      <c r="B17873" t="s">
        <v>144</v>
      </c>
      <c r="C17873">
        <v>1801</v>
      </c>
    </row>
    <row r="17874" spans="1:3" hidden="1" x14ac:dyDescent="0.25">
      <c r="A17874" t="s">
        <v>143</v>
      </c>
      <c r="B17874" t="s">
        <v>144</v>
      </c>
      <c r="C17874">
        <v>1802</v>
      </c>
    </row>
    <row r="17875" spans="1:3" hidden="1" x14ac:dyDescent="0.25">
      <c r="A17875" t="s">
        <v>143</v>
      </c>
      <c r="B17875" t="s">
        <v>144</v>
      </c>
      <c r="C17875">
        <v>1803</v>
      </c>
    </row>
    <row r="17876" spans="1:3" hidden="1" x14ac:dyDescent="0.25">
      <c r="A17876" t="s">
        <v>143</v>
      </c>
      <c r="B17876" t="s">
        <v>144</v>
      </c>
      <c r="C17876">
        <v>1804</v>
      </c>
    </row>
    <row r="17877" spans="1:3" hidden="1" x14ac:dyDescent="0.25">
      <c r="A17877" t="s">
        <v>143</v>
      </c>
      <c r="B17877" t="s">
        <v>144</v>
      </c>
      <c r="C17877">
        <v>1805</v>
      </c>
    </row>
    <row r="17878" spans="1:3" hidden="1" x14ac:dyDescent="0.25">
      <c r="A17878" t="s">
        <v>143</v>
      </c>
      <c r="B17878" t="s">
        <v>144</v>
      </c>
      <c r="C17878">
        <v>1806</v>
      </c>
    </row>
    <row r="17879" spans="1:3" hidden="1" x14ac:dyDescent="0.25">
      <c r="A17879" t="s">
        <v>143</v>
      </c>
      <c r="B17879" t="s">
        <v>144</v>
      </c>
      <c r="C17879">
        <v>1807</v>
      </c>
    </row>
    <row r="17880" spans="1:3" hidden="1" x14ac:dyDescent="0.25">
      <c r="A17880" t="s">
        <v>143</v>
      </c>
      <c r="B17880" t="s">
        <v>144</v>
      </c>
      <c r="C17880">
        <v>1808</v>
      </c>
    </row>
    <row r="17881" spans="1:3" hidden="1" x14ac:dyDescent="0.25">
      <c r="A17881" t="s">
        <v>143</v>
      </c>
      <c r="B17881" t="s">
        <v>144</v>
      </c>
      <c r="C17881">
        <v>1809</v>
      </c>
    </row>
    <row r="17882" spans="1:3" hidden="1" x14ac:dyDescent="0.25">
      <c r="A17882" t="s">
        <v>143</v>
      </c>
      <c r="B17882" t="s">
        <v>144</v>
      </c>
      <c r="C17882">
        <v>1810</v>
      </c>
    </row>
    <row r="17883" spans="1:3" hidden="1" x14ac:dyDescent="0.25">
      <c r="A17883" t="s">
        <v>143</v>
      </c>
      <c r="B17883" t="s">
        <v>144</v>
      </c>
      <c r="C17883">
        <v>1811</v>
      </c>
    </row>
    <row r="17884" spans="1:3" hidden="1" x14ac:dyDescent="0.25">
      <c r="A17884" t="s">
        <v>143</v>
      </c>
      <c r="B17884" t="s">
        <v>144</v>
      </c>
      <c r="C17884">
        <v>1812</v>
      </c>
    </row>
    <row r="17885" spans="1:3" hidden="1" x14ac:dyDescent="0.25">
      <c r="A17885" t="s">
        <v>143</v>
      </c>
      <c r="B17885" t="s">
        <v>144</v>
      </c>
      <c r="C17885">
        <v>1813</v>
      </c>
    </row>
    <row r="17886" spans="1:3" hidden="1" x14ac:dyDescent="0.25">
      <c r="A17886" t="s">
        <v>143</v>
      </c>
      <c r="B17886" t="s">
        <v>144</v>
      </c>
      <c r="C17886">
        <v>1814</v>
      </c>
    </row>
    <row r="17887" spans="1:3" hidden="1" x14ac:dyDescent="0.25">
      <c r="A17887" t="s">
        <v>143</v>
      </c>
      <c r="B17887" t="s">
        <v>144</v>
      </c>
      <c r="C17887">
        <v>1815</v>
      </c>
    </row>
    <row r="17888" spans="1:3" hidden="1" x14ac:dyDescent="0.25">
      <c r="A17888" t="s">
        <v>143</v>
      </c>
      <c r="B17888" t="s">
        <v>144</v>
      </c>
      <c r="C17888">
        <v>1816</v>
      </c>
    </row>
    <row r="17889" spans="1:3" hidden="1" x14ac:dyDescent="0.25">
      <c r="A17889" t="s">
        <v>143</v>
      </c>
      <c r="B17889" t="s">
        <v>144</v>
      </c>
      <c r="C17889">
        <v>1817</v>
      </c>
    </row>
    <row r="17890" spans="1:3" hidden="1" x14ac:dyDescent="0.25">
      <c r="A17890" t="s">
        <v>143</v>
      </c>
      <c r="B17890" t="s">
        <v>144</v>
      </c>
      <c r="C17890">
        <v>1818</v>
      </c>
    </row>
    <row r="17891" spans="1:3" hidden="1" x14ac:dyDescent="0.25">
      <c r="A17891" t="s">
        <v>143</v>
      </c>
      <c r="B17891" t="s">
        <v>144</v>
      </c>
      <c r="C17891">
        <v>1819</v>
      </c>
    </row>
    <row r="17892" spans="1:3" hidden="1" x14ac:dyDescent="0.25">
      <c r="A17892" t="s">
        <v>143</v>
      </c>
      <c r="B17892" t="s">
        <v>144</v>
      </c>
      <c r="C17892">
        <v>1820</v>
      </c>
    </row>
    <row r="17893" spans="1:3" hidden="1" x14ac:dyDescent="0.25">
      <c r="A17893" t="s">
        <v>143</v>
      </c>
      <c r="B17893" t="s">
        <v>144</v>
      </c>
      <c r="C17893">
        <v>1821</v>
      </c>
    </row>
    <row r="17894" spans="1:3" hidden="1" x14ac:dyDescent="0.25">
      <c r="A17894" t="s">
        <v>143</v>
      </c>
      <c r="B17894" t="s">
        <v>144</v>
      </c>
      <c r="C17894">
        <v>1822</v>
      </c>
    </row>
    <row r="17895" spans="1:3" hidden="1" x14ac:dyDescent="0.25">
      <c r="A17895" t="s">
        <v>143</v>
      </c>
      <c r="B17895" t="s">
        <v>144</v>
      </c>
      <c r="C17895">
        <v>1823</v>
      </c>
    </row>
    <row r="17896" spans="1:3" hidden="1" x14ac:dyDescent="0.25">
      <c r="A17896" t="s">
        <v>143</v>
      </c>
      <c r="B17896" t="s">
        <v>144</v>
      </c>
      <c r="C17896">
        <v>1824</v>
      </c>
    </row>
    <row r="17897" spans="1:3" hidden="1" x14ac:dyDescent="0.25">
      <c r="A17897" t="s">
        <v>143</v>
      </c>
      <c r="B17897" t="s">
        <v>144</v>
      </c>
      <c r="C17897">
        <v>1825</v>
      </c>
    </row>
    <row r="17898" spans="1:3" hidden="1" x14ac:dyDescent="0.25">
      <c r="A17898" t="s">
        <v>143</v>
      </c>
      <c r="B17898" t="s">
        <v>144</v>
      </c>
      <c r="C17898">
        <v>1826</v>
      </c>
    </row>
    <row r="17899" spans="1:3" hidden="1" x14ac:dyDescent="0.25">
      <c r="A17899" t="s">
        <v>143</v>
      </c>
      <c r="B17899" t="s">
        <v>144</v>
      </c>
      <c r="C17899">
        <v>1827</v>
      </c>
    </row>
    <row r="17900" spans="1:3" hidden="1" x14ac:dyDescent="0.25">
      <c r="A17900" t="s">
        <v>143</v>
      </c>
      <c r="B17900" t="s">
        <v>144</v>
      </c>
      <c r="C17900">
        <v>1828</v>
      </c>
    </row>
    <row r="17901" spans="1:3" hidden="1" x14ac:dyDescent="0.25">
      <c r="A17901" t="s">
        <v>143</v>
      </c>
      <c r="B17901" t="s">
        <v>144</v>
      </c>
      <c r="C17901">
        <v>1829</v>
      </c>
    </row>
    <row r="17902" spans="1:3" hidden="1" x14ac:dyDescent="0.25">
      <c r="A17902" t="s">
        <v>143</v>
      </c>
      <c r="B17902" t="s">
        <v>144</v>
      </c>
      <c r="C17902">
        <v>1830</v>
      </c>
    </row>
    <row r="17903" spans="1:3" hidden="1" x14ac:dyDescent="0.25">
      <c r="A17903" t="s">
        <v>143</v>
      </c>
      <c r="B17903" t="s">
        <v>144</v>
      </c>
      <c r="C17903">
        <v>1831</v>
      </c>
    </row>
    <row r="17904" spans="1:3" hidden="1" x14ac:dyDescent="0.25">
      <c r="A17904" t="s">
        <v>143</v>
      </c>
      <c r="B17904" t="s">
        <v>144</v>
      </c>
      <c r="C17904">
        <v>1832</v>
      </c>
    </row>
    <row r="17905" spans="1:3" hidden="1" x14ac:dyDescent="0.25">
      <c r="A17905" t="s">
        <v>143</v>
      </c>
      <c r="B17905" t="s">
        <v>144</v>
      </c>
      <c r="C17905">
        <v>1833</v>
      </c>
    </row>
    <row r="17906" spans="1:3" hidden="1" x14ac:dyDescent="0.25">
      <c r="A17906" t="s">
        <v>143</v>
      </c>
      <c r="B17906" t="s">
        <v>144</v>
      </c>
      <c r="C17906">
        <v>1834</v>
      </c>
    </row>
    <row r="17907" spans="1:3" hidden="1" x14ac:dyDescent="0.25">
      <c r="A17907" t="s">
        <v>143</v>
      </c>
      <c r="B17907" t="s">
        <v>144</v>
      </c>
      <c r="C17907">
        <v>1835</v>
      </c>
    </row>
    <row r="17908" spans="1:3" hidden="1" x14ac:dyDescent="0.25">
      <c r="A17908" t="s">
        <v>143</v>
      </c>
      <c r="B17908" t="s">
        <v>144</v>
      </c>
      <c r="C17908">
        <v>1836</v>
      </c>
    </row>
    <row r="17909" spans="1:3" hidden="1" x14ac:dyDescent="0.25">
      <c r="A17909" t="s">
        <v>143</v>
      </c>
      <c r="B17909" t="s">
        <v>144</v>
      </c>
      <c r="C17909">
        <v>1837</v>
      </c>
    </row>
    <row r="17910" spans="1:3" hidden="1" x14ac:dyDescent="0.25">
      <c r="A17910" t="s">
        <v>143</v>
      </c>
      <c r="B17910" t="s">
        <v>144</v>
      </c>
      <c r="C17910">
        <v>1838</v>
      </c>
    </row>
    <row r="17911" spans="1:3" hidden="1" x14ac:dyDescent="0.25">
      <c r="A17911" t="s">
        <v>143</v>
      </c>
      <c r="B17911" t="s">
        <v>144</v>
      </c>
      <c r="C17911">
        <v>1839</v>
      </c>
    </row>
    <row r="17912" spans="1:3" hidden="1" x14ac:dyDescent="0.25">
      <c r="A17912" t="s">
        <v>143</v>
      </c>
      <c r="B17912" t="s">
        <v>144</v>
      </c>
      <c r="C17912">
        <v>1840</v>
      </c>
    </row>
    <row r="17913" spans="1:3" hidden="1" x14ac:dyDescent="0.25">
      <c r="A17913" t="s">
        <v>143</v>
      </c>
      <c r="B17913" t="s">
        <v>144</v>
      </c>
      <c r="C17913">
        <v>1841</v>
      </c>
    </row>
    <row r="17914" spans="1:3" hidden="1" x14ac:dyDescent="0.25">
      <c r="A17914" t="s">
        <v>143</v>
      </c>
      <c r="B17914" t="s">
        <v>144</v>
      </c>
      <c r="C17914">
        <v>1842</v>
      </c>
    </row>
    <row r="17915" spans="1:3" hidden="1" x14ac:dyDescent="0.25">
      <c r="A17915" t="s">
        <v>143</v>
      </c>
      <c r="B17915" t="s">
        <v>144</v>
      </c>
      <c r="C17915">
        <v>1843</v>
      </c>
    </row>
    <row r="17916" spans="1:3" hidden="1" x14ac:dyDescent="0.25">
      <c r="A17916" t="s">
        <v>143</v>
      </c>
      <c r="B17916" t="s">
        <v>144</v>
      </c>
      <c r="C17916">
        <v>1844</v>
      </c>
    </row>
    <row r="17917" spans="1:3" hidden="1" x14ac:dyDescent="0.25">
      <c r="A17917" t="s">
        <v>143</v>
      </c>
      <c r="B17917" t="s">
        <v>144</v>
      </c>
      <c r="C17917">
        <v>1845</v>
      </c>
    </row>
    <row r="17918" spans="1:3" hidden="1" x14ac:dyDescent="0.25">
      <c r="A17918" t="s">
        <v>143</v>
      </c>
      <c r="B17918" t="s">
        <v>144</v>
      </c>
      <c r="C17918">
        <v>1846</v>
      </c>
    </row>
    <row r="17919" spans="1:3" hidden="1" x14ac:dyDescent="0.25">
      <c r="A17919" t="s">
        <v>143</v>
      </c>
      <c r="B17919" t="s">
        <v>144</v>
      </c>
      <c r="C17919">
        <v>1847</v>
      </c>
    </row>
    <row r="17920" spans="1:3" hidden="1" x14ac:dyDescent="0.25">
      <c r="A17920" t="s">
        <v>143</v>
      </c>
      <c r="B17920" t="s">
        <v>144</v>
      </c>
      <c r="C17920">
        <v>1848</v>
      </c>
    </row>
    <row r="17921" spans="1:3" hidden="1" x14ac:dyDescent="0.25">
      <c r="A17921" t="s">
        <v>143</v>
      </c>
      <c r="B17921" t="s">
        <v>144</v>
      </c>
      <c r="C17921">
        <v>1849</v>
      </c>
    </row>
    <row r="17922" spans="1:3" hidden="1" x14ac:dyDescent="0.25">
      <c r="A17922" t="s">
        <v>143</v>
      </c>
      <c r="B17922" t="s">
        <v>144</v>
      </c>
      <c r="C17922">
        <v>1850</v>
      </c>
    </row>
    <row r="17923" spans="1:3" hidden="1" x14ac:dyDescent="0.25">
      <c r="A17923" t="s">
        <v>143</v>
      </c>
      <c r="B17923" t="s">
        <v>144</v>
      </c>
      <c r="C17923">
        <v>1851</v>
      </c>
    </row>
    <row r="17924" spans="1:3" hidden="1" x14ac:dyDescent="0.25">
      <c r="A17924" t="s">
        <v>143</v>
      </c>
      <c r="B17924" t="s">
        <v>144</v>
      </c>
      <c r="C17924">
        <v>1852</v>
      </c>
    </row>
    <row r="17925" spans="1:3" hidden="1" x14ac:dyDescent="0.25">
      <c r="A17925" t="s">
        <v>143</v>
      </c>
      <c r="B17925" t="s">
        <v>144</v>
      </c>
      <c r="C17925">
        <v>1853</v>
      </c>
    </row>
    <row r="17926" spans="1:3" hidden="1" x14ac:dyDescent="0.25">
      <c r="A17926" t="s">
        <v>143</v>
      </c>
      <c r="B17926" t="s">
        <v>144</v>
      </c>
      <c r="C17926">
        <v>1854</v>
      </c>
    </row>
    <row r="17927" spans="1:3" hidden="1" x14ac:dyDescent="0.25">
      <c r="A17927" t="s">
        <v>143</v>
      </c>
      <c r="B17927" t="s">
        <v>144</v>
      </c>
      <c r="C17927">
        <v>1855</v>
      </c>
    </row>
    <row r="17928" spans="1:3" hidden="1" x14ac:dyDescent="0.25">
      <c r="A17928" t="s">
        <v>143</v>
      </c>
      <c r="B17928" t="s">
        <v>144</v>
      </c>
      <c r="C17928">
        <v>1856</v>
      </c>
    </row>
    <row r="17929" spans="1:3" hidden="1" x14ac:dyDescent="0.25">
      <c r="A17929" t="s">
        <v>143</v>
      </c>
      <c r="B17929" t="s">
        <v>144</v>
      </c>
      <c r="C17929">
        <v>1857</v>
      </c>
    </row>
    <row r="17930" spans="1:3" hidden="1" x14ac:dyDescent="0.25">
      <c r="A17930" t="s">
        <v>143</v>
      </c>
      <c r="B17930" t="s">
        <v>144</v>
      </c>
      <c r="C17930">
        <v>1858</v>
      </c>
    </row>
    <row r="17931" spans="1:3" hidden="1" x14ac:dyDescent="0.25">
      <c r="A17931" t="s">
        <v>143</v>
      </c>
      <c r="B17931" t="s">
        <v>144</v>
      </c>
      <c r="C17931">
        <v>1859</v>
      </c>
    </row>
    <row r="17932" spans="1:3" hidden="1" x14ac:dyDescent="0.25">
      <c r="A17932" t="s">
        <v>143</v>
      </c>
      <c r="B17932" t="s">
        <v>144</v>
      </c>
      <c r="C17932">
        <v>1860</v>
      </c>
    </row>
    <row r="17933" spans="1:3" hidden="1" x14ac:dyDescent="0.25">
      <c r="A17933" t="s">
        <v>143</v>
      </c>
      <c r="B17933" t="s">
        <v>144</v>
      </c>
      <c r="C17933">
        <v>1861</v>
      </c>
    </row>
    <row r="17934" spans="1:3" hidden="1" x14ac:dyDescent="0.25">
      <c r="A17934" t="s">
        <v>143</v>
      </c>
      <c r="B17934" t="s">
        <v>144</v>
      </c>
      <c r="C17934">
        <v>1862</v>
      </c>
    </row>
    <row r="17935" spans="1:3" hidden="1" x14ac:dyDescent="0.25">
      <c r="A17935" t="s">
        <v>143</v>
      </c>
      <c r="B17935" t="s">
        <v>144</v>
      </c>
      <c r="C17935">
        <v>1863</v>
      </c>
    </row>
    <row r="17936" spans="1:3" hidden="1" x14ac:dyDescent="0.25">
      <c r="A17936" t="s">
        <v>143</v>
      </c>
      <c r="B17936" t="s">
        <v>144</v>
      </c>
      <c r="C17936">
        <v>1864</v>
      </c>
    </row>
    <row r="17937" spans="1:3" hidden="1" x14ac:dyDescent="0.25">
      <c r="A17937" t="s">
        <v>143</v>
      </c>
      <c r="B17937" t="s">
        <v>144</v>
      </c>
      <c r="C17937">
        <v>1865</v>
      </c>
    </row>
    <row r="17938" spans="1:3" hidden="1" x14ac:dyDescent="0.25">
      <c r="A17938" t="s">
        <v>143</v>
      </c>
      <c r="B17938" t="s">
        <v>144</v>
      </c>
      <c r="C17938">
        <v>1866</v>
      </c>
    </row>
    <row r="17939" spans="1:3" hidden="1" x14ac:dyDescent="0.25">
      <c r="A17939" t="s">
        <v>143</v>
      </c>
      <c r="B17939" t="s">
        <v>144</v>
      </c>
      <c r="C17939">
        <v>1867</v>
      </c>
    </row>
    <row r="17940" spans="1:3" hidden="1" x14ac:dyDescent="0.25">
      <c r="A17940" t="s">
        <v>143</v>
      </c>
      <c r="B17940" t="s">
        <v>144</v>
      </c>
      <c r="C17940">
        <v>1868</v>
      </c>
    </row>
    <row r="17941" spans="1:3" hidden="1" x14ac:dyDescent="0.25">
      <c r="A17941" t="s">
        <v>143</v>
      </c>
      <c r="B17941" t="s">
        <v>144</v>
      </c>
      <c r="C17941">
        <v>1869</v>
      </c>
    </row>
    <row r="17942" spans="1:3" hidden="1" x14ac:dyDescent="0.25">
      <c r="A17942" t="s">
        <v>143</v>
      </c>
      <c r="B17942" t="s">
        <v>144</v>
      </c>
      <c r="C17942">
        <v>1870</v>
      </c>
    </row>
    <row r="17943" spans="1:3" hidden="1" x14ac:dyDescent="0.25">
      <c r="A17943" t="s">
        <v>143</v>
      </c>
      <c r="B17943" t="s">
        <v>144</v>
      </c>
      <c r="C17943">
        <v>1871</v>
      </c>
    </row>
    <row r="17944" spans="1:3" hidden="1" x14ac:dyDescent="0.25">
      <c r="A17944" t="s">
        <v>143</v>
      </c>
      <c r="B17944" t="s">
        <v>144</v>
      </c>
      <c r="C17944">
        <v>1872</v>
      </c>
    </row>
    <row r="17945" spans="1:3" hidden="1" x14ac:dyDescent="0.25">
      <c r="A17945" t="s">
        <v>143</v>
      </c>
      <c r="B17945" t="s">
        <v>144</v>
      </c>
      <c r="C17945">
        <v>1873</v>
      </c>
    </row>
    <row r="17946" spans="1:3" hidden="1" x14ac:dyDescent="0.25">
      <c r="A17946" t="s">
        <v>143</v>
      </c>
      <c r="B17946" t="s">
        <v>144</v>
      </c>
      <c r="C17946">
        <v>1874</v>
      </c>
    </row>
    <row r="17947" spans="1:3" hidden="1" x14ac:dyDescent="0.25">
      <c r="A17947" t="s">
        <v>143</v>
      </c>
      <c r="B17947" t="s">
        <v>144</v>
      </c>
      <c r="C17947">
        <v>1875</v>
      </c>
    </row>
    <row r="17948" spans="1:3" hidden="1" x14ac:dyDescent="0.25">
      <c r="A17948" t="s">
        <v>143</v>
      </c>
      <c r="B17948" t="s">
        <v>144</v>
      </c>
      <c r="C17948">
        <v>1876</v>
      </c>
    </row>
    <row r="17949" spans="1:3" hidden="1" x14ac:dyDescent="0.25">
      <c r="A17949" t="s">
        <v>143</v>
      </c>
      <c r="B17949" t="s">
        <v>144</v>
      </c>
      <c r="C17949">
        <v>1877</v>
      </c>
    </row>
    <row r="17950" spans="1:3" hidden="1" x14ac:dyDescent="0.25">
      <c r="A17950" t="s">
        <v>143</v>
      </c>
      <c r="B17950" t="s">
        <v>144</v>
      </c>
      <c r="C17950">
        <v>1878</v>
      </c>
    </row>
    <row r="17951" spans="1:3" hidden="1" x14ac:dyDescent="0.25">
      <c r="A17951" t="s">
        <v>143</v>
      </c>
      <c r="B17951" t="s">
        <v>144</v>
      </c>
      <c r="C17951">
        <v>1879</v>
      </c>
    </row>
    <row r="17952" spans="1:3" hidden="1" x14ac:dyDescent="0.25">
      <c r="A17952" t="s">
        <v>143</v>
      </c>
      <c r="B17952" t="s">
        <v>144</v>
      </c>
      <c r="C17952">
        <v>1880</v>
      </c>
    </row>
    <row r="17953" spans="1:3" hidden="1" x14ac:dyDescent="0.25">
      <c r="A17953" t="s">
        <v>143</v>
      </c>
      <c r="B17953" t="s">
        <v>144</v>
      </c>
      <c r="C17953">
        <v>1881</v>
      </c>
    </row>
    <row r="17954" spans="1:3" hidden="1" x14ac:dyDescent="0.25">
      <c r="A17954" t="s">
        <v>143</v>
      </c>
      <c r="B17954" t="s">
        <v>144</v>
      </c>
      <c r="C17954">
        <v>1882</v>
      </c>
    </row>
    <row r="17955" spans="1:3" hidden="1" x14ac:dyDescent="0.25">
      <c r="A17955" t="s">
        <v>143</v>
      </c>
      <c r="B17955" t="s">
        <v>144</v>
      </c>
      <c r="C17955">
        <v>1883</v>
      </c>
    </row>
    <row r="17956" spans="1:3" hidden="1" x14ac:dyDescent="0.25">
      <c r="A17956" t="s">
        <v>143</v>
      </c>
      <c r="B17956" t="s">
        <v>144</v>
      </c>
      <c r="C17956">
        <v>1884</v>
      </c>
    </row>
    <row r="17957" spans="1:3" hidden="1" x14ac:dyDescent="0.25">
      <c r="A17957" t="s">
        <v>143</v>
      </c>
      <c r="B17957" t="s">
        <v>144</v>
      </c>
      <c r="C17957">
        <v>1885</v>
      </c>
    </row>
    <row r="17958" spans="1:3" hidden="1" x14ac:dyDescent="0.25">
      <c r="A17958" t="s">
        <v>143</v>
      </c>
      <c r="B17958" t="s">
        <v>144</v>
      </c>
      <c r="C17958">
        <v>1886</v>
      </c>
    </row>
    <row r="17959" spans="1:3" hidden="1" x14ac:dyDescent="0.25">
      <c r="A17959" t="s">
        <v>143</v>
      </c>
      <c r="B17959" t="s">
        <v>144</v>
      </c>
      <c r="C17959">
        <v>1887</v>
      </c>
    </row>
    <row r="17960" spans="1:3" hidden="1" x14ac:dyDescent="0.25">
      <c r="A17960" t="s">
        <v>143</v>
      </c>
      <c r="B17960" t="s">
        <v>144</v>
      </c>
      <c r="C17960">
        <v>1888</v>
      </c>
    </row>
    <row r="17961" spans="1:3" hidden="1" x14ac:dyDescent="0.25">
      <c r="A17961" t="s">
        <v>143</v>
      </c>
      <c r="B17961" t="s">
        <v>144</v>
      </c>
      <c r="C17961">
        <v>1889</v>
      </c>
    </row>
    <row r="17962" spans="1:3" hidden="1" x14ac:dyDescent="0.25">
      <c r="A17962" t="s">
        <v>143</v>
      </c>
      <c r="B17962" t="s">
        <v>144</v>
      </c>
      <c r="C17962">
        <v>1890</v>
      </c>
    </row>
    <row r="17963" spans="1:3" hidden="1" x14ac:dyDescent="0.25">
      <c r="A17963" t="s">
        <v>143</v>
      </c>
      <c r="B17963" t="s">
        <v>144</v>
      </c>
      <c r="C17963">
        <v>1891</v>
      </c>
    </row>
    <row r="17964" spans="1:3" hidden="1" x14ac:dyDescent="0.25">
      <c r="A17964" t="s">
        <v>143</v>
      </c>
      <c r="B17964" t="s">
        <v>144</v>
      </c>
      <c r="C17964">
        <v>1892</v>
      </c>
    </row>
    <row r="17965" spans="1:3" hidden="1" x14ac:dyDescent="0.25">
      <c r="A17965" t="s">
        <v>143</v>
      </c>
      <c r="B17965" t="s">
        <v>144</v>
      </c>
      <c r="C17965">
        <v>1893</v>
      </c>
    </row>
    <row r="17966" spans="1:3" hidden="1" x14ac:dyDescent="0.25">
      <c r="A17966" t="s">
        <v>143</v>
      </c>
      <c r="B17966" t="s">
        <v>144</v>
      </c>
      <c r="C17966">
        <v>1894</v>
      </c>
    </row>
    <row r="17967" spans="1:3" hidden="1" x14ac:dyDescent="0.25">
      <c r="A17967" t="s">
        <v>143</v>
      </c>
      <c r="B17967" t="s">
        <v>144</v>
      </c>
      <c r="C17967">
        <v>1895</v>
      </c>
    </row>
    <row r="17968" spans="1:3" hidden="1" x14ac:dyDescent="0.25">
      <c r="A17968" t="s">
        <v>143</v>
      </c>
      <c r="B17968" t="s">
        <v>144</v>
      </c>
      <c r="C17968">
        <v>1896</v>
      </c>
    </row>
    <row r="17969" spans="1:3" hidden="1" x14ac:dyDescent="0.25">
      <c r="A17969" t="s">
        <v>143</v>
      </c>
      <c r="B17969" t="s">
        <v>144</v>
      </c>
      <c r="C17969">
        <v>1897</v>
      </c>
    </row>
    <row r="17970" spans="1:3" hidden="1" x14ac:dyDescent="0.25">
      <c r="A17970" t="s">
        <v>143</v>
      </c>
      <c r="B17970" t="s">
        <v>144</v>
      </c>
      <c r="C17970">
        <v>1898</v>
      </c>
    </row>
    <row r="17971" spans="1:3" hidden="1" x14ac:dyDescent="0.25">
      <c r="A17971" t="s">
        <v>143</v>
      </c>
      <c r="B17971" t="s">
        <v>144</v>
      </c>
      <c r="C17971">
        <v>1899</v>
      </c>
    </row>
    <row r="17972" spans="1:3" hidden="1" x14ac:dyDescent="0.25">
      <c r="A17972" t="s">
        <v>143</v>
      </c>
      <c r="B17972" t="s">
        <v>144</v>
      </c>
      <c r="C17972">
        <v>1900</v>
      </c>
    </row>
    <row r="17973" spans="1:3" hidden="1" x14ac:dyDescent="0.25">
      <c r="A17973" t="s">
        <v>143</v>
      </c>
      <c r="B17973" t="s">
        <v>144</v>
      </c>
      <c r="C17973">
        <v>1901</v>
      </c>
    </row>
    <row r="17974" spans="1:3" hidden="1" x14ac:dyDescent="0.25">
      <c r="A17974" t="s">
        <v>143</v>
      </c>
      <c r="B17974" t="s">
        <v>144</v>
      </c>
      <c r="C17974">
        <v>1902</v>
      </c>
    </row>
    <row r="17975" spans="1:3" hidden="1" x14ac:dyDescent="0.25">
      <c r="A17975" t="s">
        <v>143</v>
      </c>
      <c r="B17975" t="s">
        <v>144</v>
      </c>
      <c r="C17975">
        <v>1903</v>
      </c>
    </row>
    <row r="17976" spans="1:3" hidden="1" x14ac:dyDescent="0.25">
      <c r="A17976" t="s">
        <v>143</v>
      </c>
      <c r="B17976" t="s">
        <v>144</v>
      </c>
      <c r="C17976">
        <v>1904</v>
      </c>
    </row>
    <row r="17977" spans="1:3" hidden="1" x14ac:dyDescent="0.25">
      <c r="A17977" t="s">
        <v>143</v>
      </c>
      <c r="B17977" t="s">
        <v>144</v>
      </c>
      <c r="C17977">
        <v>1905</v>
      </c>
    </row>
    <row r="17978" spans="1:3" hidden="1" x14ac:dyDescent="0.25">
      <c r="A17978" t="s">
        <v>143</v>
      </c>
      <c r="B17978" t="s">
        <v>144</v>
      </c>
      <c r="C17978">
        <v>1906</v>
      </c>
    </row>
    <row r="17979" spans="1:3" hidden="1" x14ac:dyDescent="0.25">
      <c r="A17979" t="s">
        <v>143</v>
      </c>
      <c r="B17979" t="s">
        <v>144</v>
      </c>
      <c r="C17979">
        <v>1907</v>
      </c>
    </row>
    <row r="17980" spans="1:3" hidden="1" x14ac:dyDescent="0.25">
      <c r="A17980" t="s">
        <v>143</v>
      </c>
      <c r="B17980" t="s">
        <v>144</v>
      </c>
      <c r="C17980">
        <v>1908</v>
      </c>
    </row>
    <row r="17981" spans="1:3" hidden="1" x14ac:dyDescent="0.25">
      <c r="A17981" t="s">
        <v>143</v>
      </c>
      <c r="B17981" t="s">
        <v>144</v>
      </c>
      <c r="C17981">
        <v>1909</v>
      </c>
    </row>
    <row r="17982" spans="1:3" hidden="1" x14ac:dyDescent="0.25">
      <c r="A17982" t="s">
        <v>143</v>
      </c>
      <c r="B17982" t="s">
        <v>144</v>
      </c>
      <c r="C17982">
        <v>1910</v>
      </c>
    </row>
    <row r="17983" spans="1:3" hidden="1" x14ac:dyDescent="0.25">
      <c r="A17983" t="s">
        <v>143</v>
      </c>
      <c r="B17983" t="s">
        <v>144</v>
      </c>
      <c r="C17983">
        <v>1911</v>
      </c>
    </row>
    <row r="17984" spans="1:3" hidden="1" x14ac:dyDescent="0.25">
      <c r="A17984" t="s">
        <v>143</v>
      </c>
      <c r="B17984" t="s">
        <v>144</v>
      </c>
      <c r="C17984">
        <v>1912</v>
      </c>
    </row>
    <row r="17985" spans="1:3" hidden="1" x14ac:dyDescent="0.25">
      <c r="A17985" t="s">
        <v>143</v>
      </c>
      <c r="B17985" t="s">
        <v>144</v>
      </c>
      <c r="C17985">
        <v>1913</v>
      </c>
    </row>
    <row r="17986" spans="1:3" hidden="1" x14ac:dyDescent="0.25">
      <c r="A17986" t="s">
        <v>143</v>
      </c>
      <c r="B17986" t="s">
        <v>144</v>
      </c>
      <c r="C17986">
        <v>1914</v>
      </c>
    </row>
    <row r="17987" spans="1:3" hidden="1" x14ac:dyDescent="0.25">
      <c r="A17987" t="s">
        <v>143</v>
      </c>
      <c r="B17987" t="s">
        <v>144</v>
      </c>
      <c r="C17987">
        <v>1915</v>
      </c>
    </row>
    <row r="17988" spans="1:3" hidden="1" x14ac:dyDescent="0.25">
      <c r="A17988" t="s">
        <v>143</v>
      </c>
      <c r="B17988" t="s">
        <v>144</v>
      </c>
      <c r="C17988">
        <v>1916</v>
      </c>
    </row>
    <row r="17989" spans="1:3" hidden="1" x14ac:dyDescent="0.25">
      <c r="A17989" t="s">
        <v>143</v>
      </c>
      <c r="B17989" t="s">
        <v>144</v>
      </c>
      <c r="C17989">
        <v>1917</v>
      </c>
    </row>
    <row r="17990" spans="1:3" hidden="1" x14ac:dyDescent="0.25">
      <c r="A17990" t="s">
        <v>143</v>
      </c>
      <c r="B17990" t="s">
        <v>144</v>
      </c>
      <c r="C17990">
        <v>1918</v>
      </c>
    </row>
    <row r="17991" spans="1:3" hidden="1" x14ac:dyDescent="0.25">
      <c r="A17991" t="s">
        <v>143</v>
      </c>
      <c r="B17991" t="s">
        <v>144</v>
      </c>
      <c r="C17991">
        <v>1919</v>
      </c>
    </row>
    <row r="17992" spans="1:3" hidden="1" x14ac:dyDescent="0.25">
      <c r="A17992" t="s">
        <v>143</v>
      </c>
      <c r="B17992" t="s">
        <v>144</v>
      </c>
      <c r="C17992">
        <v>1920</v>
      </c>
    </row>
    <row r="17993" spans="1:3" hidden="1" x14ac:dyDescent="0.25">
      <c r="A17993" t="s">
        <v>143</v>
      </c>
      <c r="B17993" t="s">
        <v>144</v>
      </c>
      <c r="C17993">
        <v>1921</v>
      </c>
    </row>
    <row r="17994" spans="1:3" hidden="1" x14ac:dyDescent="0.25">
      <c r="A17994" t="s">
        <v>143</v>
      </c>
      <c r="B17994" t="s">
        <v>144</v>
      </c>
      <c r="C17994">
        <v>1922</v>
      </c>
    </row>
    <row r="17995" spans="1:3" hidden="1" x14ac:dyDescent="0.25">
      <c r="A17995" t="s">
        <v>143</v>
      </c>
      <c r="B17995" t="s">
        <v>144</v>
      </c>
      <c r="C17995">
        <v>1923</v>
      </c>
    </row>
    <row r="17996" spans="1:3" hidden="1" x14ac:dyDescent="0.25">
      <c r="A17996" t="s">
        <v>143</v>
      </c>
      <c r="B17996" t="s">
        <v>144</v>
      </c>
      <c r="C17996">
        <v>1924</v>
      </c>
    </row>
    <row r="17997" spans="1:3" hidden="1" x14ac:dyDescent="0.25">
      <c r="A17997" t="s">
        <v>143</v>
      </c>
      <c r="B17997" t="s">
        <v>144</v>
      </c>
      <c r="C17997">
        <v>1925</v>
      </c>
    </row>
    <row r="17998" spans="1:3" hidden="1" x14ac:dyDescent="0.25">
      <c r="A17998" t="s">
        <v>143</v>
      </c>
      <c r="B17998" t="s">
        <v>144</v>
      </c>
      <c r="C17998">
        <v>1926</v>
      </c>
    </row>
    <row r="17999" spans="1:3" hidden="1" x14ac:dyDescent="0.25">
      <c r="A17999" t="s">
        <v>143</v>
      </c>
      <c r="B17999" t="s">
        <v>144</v>
      </c>
      <c r="C17999">
        <v>1927</v>
      </c>
    </row>
    <row r="18000" spans="1:3" hidden="1" x14ac:dyDescent="0.25">
      <c r="A18000" t="s">
        <v>143</v>
      </c>
      <c r="B18000" t="s">
        <v>144</v>
      </c>
      <c r="C18000">
        <v>1928</v>
      </c>
    </row>
    <row r="18001" spans="1:3" hidden="1" x14ac:dyDescent="0.25">
      <c r="A18001" t="s">
        <v>143</v>
      </c>
      <c r="B18001" t="s">
        <v>144</v>
      </c>
      <c r="C18001">
        <v>1929</v>
      </c>
    </row>
    <row r="18002" spans="1:3" hidden="1" x14ac:dyDescent="0.25">
      <c r="A18002" t="s">
        <v>143</v>
      </c>
      <c r="B18002" t="s">
        <v>144</v>
      </c>
      <c r="C18002">
        <v>1930</v>
      </c>
    </row>
    <row r="18003" spans="1:3" hidden="1" x14ac:dyDescent="0.25">
      <c r="A18003" t="s">
        <v>143</v>
      </c>
      <c r="B18003" t="s">
        <v>144</v>
      </c>
      <c r="C18003">
        <v>1931</v>
      </c>
    </row>
    <row r="18004" spans="1:3" hidden="1" x14ac:dyDescent="0.25">
      <c r="A18004" t="s">
        <v>143</v>
      </c>
      <c r="B18004" t="s">
        <v>144</v>
      </c>
      <c r="C18004">
        <v>1932</v>
      </c>
    </row>
    <row r="18005" spans="1:3" hidden="1" x14ac:dyDescent="0.25">
      <c r="A18005" t="s">
        <v>143</v>
      </c>
      <c r="B18005" t="s">
        <v>144</v>
      </c>
      <c r="C18005">
        <v>1933</v>
      </c>
    </row>
    <row r="18006" spans="1:3" hidden="1" x14ac:dyDescent="0.25">
      <c r="A18006" t="s">
        <v>143</v>
      </c>
      <c r="B18006" t="s">
        <v>144</v>
      </c>
      <c r="C18006">
        <v>1934</v>
      </c>
    </row>
    <row r="18007" spans="1:3" hidden="1" x14ac:dyDescent="0.25">
      <c r="A18007" t="s">
        <v>143</v>
      </c>
      <c r="B18007" t="s">
        <v>144</v>
      </c>
      <c r="C18007">
        <v>1935</v>
      </c>
    </row>
    <row r="18008" spans="1:3" hidden="1" x14ac:dyDescent="0.25">
      <c r="A18008" t="s">
        <v>143</v>
      </c>
      <c r="B18008" t="s">
        <v>144</v>
      </c>
      <c r="C18008">
        <v>1936</v>
      </c>
    </row>
    <row r="18009" spans="1:3" hidden="1" x14ac:dyDescent="0.25">
      <c r="A18009" t="s">
        <v>143</v>
      </c>
      <c r="B18009" t="s">
        <v>144</v>
      </c>
      <c r="C18009">
        <v>1937</v>
      </c>
    </row>
    <row r="18010" spans="1:3" hidden="1" x14ac:dyDescent="0.25">
      <c r="A18010" t="s">
        <v>143</v>
      </c>
      <c r="B18010" t="s">
        <v>144</v>
      </c>
      <c r="C18010">
        <v>1938</v>
      </c>
    </row>
    <row r="18011" spans="1:3" hidden="1" x14ac:dyDescent="0.25">
      <c r="A18011" t="s">
        <v>143</v>
      </c>
      <c r="B18011" t="s">
        <v>144</v>
      </c>
      <c r="C18011">
        <v>1939</v>
      </c>
    </row>
    <row r="18012" spans="1:3" hidden="1" x14ac:dyDescent="0.25">
      <c r="A18012" t="s">
        <v>143</v>
      </c>
      <c r="B18012" t="s">
        <v>144</v>
      </c>
      <c r="C18012">
        <v>1940</v>
      </c>
    </row>
    <row r="18013" spans="1:3" hidden="1" x14ac:dyDescent="0.25">
      <c r="A18013" t="s">
        <v>143</v>
      </c>
      <c r="B18013" t="s">
        <v>144</v>
      </c>
      <c r="C18013">
        <v>1941</v>
      </c>
    </row>
    <row r="18014" spans="1:3" hidden="1" x14ac:dyDescent="0.25">
      <c r="A18014" t="s">
        <v>143</v>
      </c>
      <c r="B18014" t="s">
        <v>144</v>
      </c>
      <c r="C18014">
        <v>1942</v>
      </c>
    </row>
    <row r="18015" spans="1:3" hidden="1" x14ac:dyDescent="0.25">
      <c r="A18015" t="s">
        <v>143</v>
      </c>
      <c r="B18015" t="s">
        <v>144</v>
      </c>
      <c r="C18015">
        <v>1943</v>
      </c>
    </row>
    <row r="18016" spans="1:3" hidden="1" x14ac:dyDescent="0.25">
      <c r="A18016" t="s">
        <v>143</v>
      </c>
      <c r="B18016" t="s">
        <v>144</v>
      </c>
      <c r="C18016">
        <v>1944</v>
      </c>
    </row>
    <row r="18017" spans="1:11" hidden="1" x14ac:dyDescent="0.25">
      <c r="A18017" t="s">
        <v>143</v>
      </c>
      <c r="B18017" t="s">
        <v>144</v>
      </c>
      <c r="C18017">
        <v>1945</v>
      </c>
    </row>
    <row r="18018" spans="1:11" hidden="1" x14ac:dyDescent="0.25">
      <c r="A18018" t="s">
        <v>143</v>
      </c>
      <c r="B18018" t="s">
        <v>144</v>
      </c>
      <c r="C18018">
        <v>1946</v>
      </c>
    </row>
    <row r="18019" spans="1:11" hidden="1" x14ac:dyDescent="0.25">
      <c r="A18019" t="s">
        <v>143</v>
      </c>
      <c r="B18019" t="s">
        <v>144</v>
      </c>
      <c r="C18019">
        <v>1947</v>
      </c>
    </row>
    <row r="18020" spans="1:11" hidden="1" x14ac:dyDescent="0.25">
      <c r="A18020" t="s">
        <v>143</v>
      </c>
      <c r="B18020" t="s">
        <v>144</v>
      </c>
      <c r="C18020">
        <v>1948</v>
      </c>
    </row>
    <row r="18021" spans="1:11" hidden="1" x14ac:dyDescent="0.25">
      <c r="A18021" t="s">
        <v>143</v>
      </c>
      <c r="B18021" t="s">
        <v>144</v>
      </c>
      <c r="C18021">
        <v>1949</v>
      </c>
    </row>
    <row r="18022" spans="1:11" hidden="1" x14ac:dyDescent="0.25">
      <c r="A18022" t="s">
        <v>143</v>
      </c>
      <c r="B18022" t="s">
        <v>144</v>
      </c>
      <c r="C18022">
        <v>1950</v>
      </c>
      <c r="K18022">
        <v>0</v>
      </c>
    </row>
    <row r="18023" spans="1:11" hidden="1" x14ac:dyDescent="0.25">
      <c r="A18023" t="s">
        <v>143</v>
      </c>
      <c r="B18023" t="s">
        <v>144</v>
      </c>
      <c r="C18023">
        <v>1951</v>
      </c>
      <c r="K18023">
        <v>0</v>
      </c>
    </row>
    <row r="18024" spans="1:11" hidden="1" x14ac:dyDescent="0.25">
      <c r="A18024" t="s">
        <v>143</v>
      </c>
      <c r="B18024" t="s">
        <v>144</v>
      </c>
      <c r="C18024">
        <v>1952</v>
      </c>
      <c r="K18024">
        <v>0</v>
      </c>
    </row>
    <row r="18025" spans="1:11" hidden="1" x14ac:dyDescent="0.25">
      <c r="A18025" t="s">
        <v>143</v>
      </c>
      <c r="B18025" t="s">
        <v>144</v>
      </c>
      <c r="C18025">
        <v>1953</v>
      </c>
      <c r="K18025">
        <v>0</v>
      </c>
    </row>
    <row r="18026" spans="1:11" hidden="1" x14ac:dyDescent="0.25">
      <c r="A18026" t="s">
        <v>143</v>
      </c>
      <c r="B18026" t="s">
        <v>144</v>
      </c>
      <c r="C18026">
        <v>1954</v>
      </c>
      <c r="K18026">
        <v>0</v>
      </c>
    </row>
    <row r="18027" spans="1:11" hidden="1" x14ac:dyDescent="0.25">
      <c r="A18027" t="s">
        <v>143</v>
      </c>
      <c r="B18027" t="s">
        <v>144</v>
      </c>
      <c r="C18027">
        <v>1955</v>
      </c>
      <c r="K18027">
        <v>0</v>
      </c>
    </row>
    <row r="18028" spans="1:11" hidden="1" x14ac:dyDescent="0.25">
      <c r="A18028" t="s">
        <v>143</v>
      </c>
      <c r="B18028" t="s">
        <v>144</v>
      </c>
      <c r="C18028">
        <v>1956</v>
      </c>
      <c r="K18028">
        <v>0</v>
      </c>
    </row>
    <row r="18029" spans="1:11" hidden="1" x14ac:dyDescent="0.25">
      <c r="A18029" t="s">
        <v>143</v>
      </c>
      <c r="B18029" t="s">
        <v>144</v>
      </c>
      <c r="C18029">
        <v>1957</v>
      </c>
      <c r="K18029">
        <v>0</v>
      </c>
    </row>
    <row r="18030" spans="1:11" hidden="1" x14ac:dyDescent="0.25">
      <c r="A18030" t="s">
        <v>143</v>
      </c>
      <c r="B18030" t="s">
        <v>144</v>
      </c>
      <c r="C18030">
        <v>1958</v>
      </c>
      <c r="K18030">
        <v>0</v>
      </c>
    </row>
    <row r="18031" spans="1:11" hidden="1" x14ac:dyDescent="0.25">
      <c r="A18031" t="s">
        <v>143</v>
      </c>
      <c r="B18031" t="s">
        <v>144</v>
      </c>
      <c r="C18031">
        <v>1959</v>
      </c>
      <c r="K18031">
        <v>0</v>
      </c>
    </row>
    <row r="18032" spans="1:11" hidden="1" x14ac:dyDescent="0.25">
      <c r="A18032" t="s">
        <v>143</v>
      </c>
      <c r="B18032" t="s">
        <v>144</v>
      </c>
      <c r="C18032">
        <v>1960</v>
      </c>
      <c r="K18032">
        <v>0</v>
      </c>
    </row>
    <row r="18033" spans="1:11" hidden="1" x14ac:dyDescent="0.25">
      <c r="A18033" t="s">
        <v>143</v>
      </c>
      <c r="B18033" t="s">
        <v>144</v>
      </c>
      <c r="C18033">
        <v>1961</v>
      </c>
      <c r="K18033">
        <v>0</v>
      </c>
    </row>
    <row r="18034" spans="1:11" hidden="1" x14ac:dyDescent="0.25">
      <c r="A18034" t="s">
        <v>143</v>
      </c>
      <c r="B18034" t="s">
        <v>144</v>
      </c>
      <c r="C18034">
        <v>1962</v>
      </c>
      <c r="K18034">
        <v>0</v>
      </c>
    </row>
    <row r="18035" spans="1:11" hidden="1" x14ac:dyDescent="0.25">
      <c r="A18035" t="s">
        <v>143</v>
      </c>
      <c r="B18035" t="s">
        <v>144</v>
      </c>
      <c r="C18035">
        <v>1963</v>
      </c>
      <c r="K18035">
        <v>0</v>
      </c>
    </row>
    <row r="18036" spans="1:11" hidden="1" x14ac:dyDescent="0.25">
      <c r="A18036" t="s">
        <v>143</v>
      </c>
      <c r="B18036" t="s">
        <v>144</v>
      </c>
      <c r="C18036">
        <v>1964</v>
      </c>
      <c r="K18036">
        <v>0</v>
      </c>
    </row>
    <row r="18037" spans="1:11" hidden="1" x14ac:dyDescent="0.25">
      <c r="A18037" t="s">
        <v>143</v>
      </c>
      <c r="B18037" t="s">
        <v>144</v>
      </c>
      <c r="C18037">
        <v>1965</v>
      </c>
      <c r="K18037">
        <v>0</v>
      </c>
    </row>
    <row r="18038" spans="1:11" hidden="1" x14ac:dyDescent="0.25">
      <c r="A18038" t="s">
        <v>143</v>
      </c>
      <c r="B18038" t="s">
        <v>144</v>
      </c>
      <c r="C18038">
        <v>1966</v>
      </c>
      <c r="K18038">
        <v>0</v>
      </c>
    </row>
    <row r="18039" spans="1:11" hidden="1" x14ac:dyDescent="0.25">
      <c r="A18039" t="s">
        <v>143</v>
      </c>
      <c r="B18039" t="s">
        <v>144</v>
      </c>
      <c r="C18039">
        <v>1967</v>
      </c>
      <c r="K18039">
        <v>0</v>
      </c>
    </row>
    <row r="18040" spans="1:11" hidden="1" x14ac:dyDescent="0.25">
      <c r="A18040" t="s">
        <v>143</v>
      </c>
      <c r="B18040" t="s">
        <v>144</v>
      </c>
      <c r="C18040">
        <v>1968</v>
      </c>
      <c r="K18040">
        <v>0</v>
      </c>
    </row>
    <row r="18041" spans="1:11" hidden="1" x14ac:dyDescent="0.25">
      <c r="A18041" t="s">
        <v>143</v>
      </c>
      <c r="B18041" t="s">
        <v>144</v>
      </c>
      <c r="C18041">
        <v>1969</v>
      </c>
      <c r="K18041">
        <v>0</v>
      </c>
    </row>
    <row r="18042" spans="1:11" hidden="1" x14ac:dyDescent="0.25">
      <c r="A18042" t="s">
        <v>143</v>
      </c>
      <c r="B18042" t="s">
        <v>144</v>
      </c>
      <c r="C18042">
        <v>1970</v>
      </c>
      <c r="K18042">
        <v>0</v>
      </c>
    </row>
    <row r="18043" spans="1:11" hidden="1" x14ac:dyDescent="0.25">
      <c r="A18043" t="s">
        <v>143</v>
      </c>
      <c r="B18043" t="s">
        <v>144</v>
      </c>
      <c r="C18043">
        <v>1971</v>
      </c>
      <c r="K18043">
        <v>0</v>
      </c>
    </row>
    <row r="18044" spans="1:11" hidden="1" x14ac:dyDescent="0.25">
      <c r="A18044" t="s">
        <v>143</v>
      </c>
      <c r="B18044" t="s">
        <v>144</v>
      </c>
      <c r="C18044">
        <v>1972</v>
      </c>
      <c r="K18044">
        <v>0</v>
      </c>
    </row>
    <row r="18045" spans="1:11" hidden="1" x14ac:dyDescent="0.25">
      <c r="A18045" t="s">
        <v>143</v>
      </c>
      <c r="B18045" t="s">
        <v>144</v>
      </c>
      <c r="C18045">
        <v>1973</v>
      </c>
      <c r="K18045">
        <v>0</v>
      </c>
    </row>
    <row r="18046" spans="1:11" hidden="1" x14ac:dyDescent="0.25">
      <c r="A18046" t="s">
        <v>143</v>
      </c>
      <c r="B18046" t="s">
        <v>144</v>
      </c>
      <c r="C18046">
        <v>1974</v>
      </c>
      <c r="K18046">
        <v>0</v>
      </c>
    </row>
    <row r="18047" spans="1:11" hidden="1" x14ac:dyDescent="0.25">
      <c r="A18047" t="s">
        <v>143</v>
      </c>
      <c r="B18047" t="s">
        <v>144</v>
      </c>
      <c r="C18047">
        <v>1975</v>
      </c>
      <c r="K18047">
        <v>0</v>
      </c>
    </row>
    <row r="18048" spans="1:11" hidden="1" x14ac:dyDescent="0.25">
      <c r="A18048" t="s">
        <v>143</v>
      </c>
      <c r="B18048" t="s">
        <v>144</v>
      </c>
      <c r="C18048">
        <v>1976</v>
      </c>
      <c r="K18048">
        <v>0</v>
      </c>
    </row>
    <row r="18049" spans="1:11" hidden="1" x14ac:dyDescent="0.25">
      <c r="A18049" t="s">
        <v>143</v>
      </c>
      <c r="B18049" t="s">
        <v>144</v>
      </c>
      <c r="C18049">
        <v>1977</v>
      </c>
      <c r="K18049">
        <v>0</v>
      </c>
    </row>
    <row r="18050" spans="1:11" hidden="1" x14ac:dyDescent="0.25">
      <c r="A18050" t="s">
        <v>143</v>
      </c>
      <c r="B18050" t="s">
        <v>144</v>
      </c>
      <c r="C18050">
        <v>1978</v>
      </c>
      <c r="K18050">
        <v>0</v>
      </c>
    </row>
    <row r="18051" spans="1:11" hidden="1" x14ac:dyDescent="0.25">
      <c r="A18051" t="s">
        <v>143</v>
      </c>
      <c r="B18051" t="s">
        <v>144</v>
      </c>
      <c r="C18051">
        <v>1979</v>
      </c>
      <c r="K18051">
        <v>0</v>
      </c>
    </row>
    <row r="18052" spans="1:11" hidden="1" x14ac:dyDescent="0.25">
      <c r="A18052" t="s">
        <v>143</v>
      </c>
      <c r="B18052" t="s">
        <v>144</v>
      </c>
      <c r="C18052">
        <v>1980</v>
      </c>
      <c r="K18052">
        <v>0</v>
      </c>
    </row>
    <row r="18053" spans="1:11" hidden="1" x14ac:dyDescent="0.25">
      <c r="A18053" t="s">
        <v>143</v>
      </c>
      <c r="B18053" t="s">
        <v>144</v>
      </c>
      <c r="C18053">
        <v>1981</v>
      </c>
      <c r="K18053">
        <v>0</v>
      </c>
    </row>
    <row r="18054" spans="1:11" hidden="1" x14ac:dyDescent="0.25">
      <c r="A18054" t="s">
        <v>143</v>
      </c>
      <c r="B18054" t="s">
        <v>144</v>
      </c>
      <c r="C18054">
        <v>1982</v>
      </c>
      <c r="K18054">
        <v>0</v>
      </c>
    </row>
    <row r="18055" spans="1:11" hidden="1" x14ac:dyDescent="0.25">
      <c r="A18055" t="s">
        <v>143</v>
      </c>
      <c r="B18055" t="s">
        <v>144</v>
      </c>
      <c r="C18055">
        <v>1983</v>
      </c>
      <c r="K18055">
        <v>0</v>
      </c>
    </row>
    <row r="18056" spans="1:11" hidden="1" x14ac:dyDescent="0.25">
      <c r="A18056" t="s">
        <v>143</v>
      </c>
      <c r="B18056" t="s">
        <v>144</v>
      </c>
      <c r="C18056">
        <v>1984</v>
      </c>
      <c r="K18056">
        <v>0</v>
      </c>
    </row>
    <row r="18057" spans="1:11" hidden="1" x14ac:dyDescent="0.25">
      <c r="A18057" t="s">
        <v>143</v>
      </c>
      <c r="B18057" t="s">
        <v>144</v>
      </c>
      <c r="C18057">
        <v>1985</v>
      </c>
      <c r="K18057">
        <v>0</v>
      </c>
    </row>
    <row r="18058" spans="1:11" hidden="1" x14ac:dyDescent="0.25">
      <c r="A18058" t="s">
        <v>143</v>
      </c>
      <c r="B18058" t="s">
        <v>144</v>
      </c>
      <c r="C18058">
        <v>1986</v>
      </c>
      <c r="K18058">
        <v>0</v>
      </c>
    </row>
    <row r="18059" spans="1:11" hidden="1" x14ac:dyDescent="0.25">
      <c r="A18059" t="s">
        <v>143</v>
      </c>
      <c r="B18059" t="s">
        <v>144</v>
      </c>
      <c r="C18059">
        <v>1987</v>
      </c>
      <c r="K18059">
        <v>0</v>
      </c>
    </row>
    <row r="18060" spans="1:11" hidden="1" x14ac:dyDescent="0.25">
      <c r="A18060" t="s">
        <v>143</v>
      </c>
      <c r="B18060" t="s">
        <v>144</v>
      </c>
      <c r="C18060">
        <v>1988</v>
      </c>
      <c r="K18060">
        <v>0</v>
      </c>
    </row>
    <row r="18061" spans="1:11" hidden="1" x14ac:dyDescent="0.25">
      <c r="A18061" t="s">
        <v>143</v>
      </c>
      <c r="B18061" t="s">
        <v>144</v>
      </c>
      <c r="C18061">
        <v>1989</v>
      </c>
      <c r="K18061">
        <v>0</v>
      </c>
    </row>
    <row r="18062" spans="1:11" hidden="1" x14ac:dyDescent="0.25">
      <c r="A18062" t="s">
        <v>143</v>
      </c>
      <c r="B18062" t="s">
        <v>144</v>
      </c>
      <c r="C18062">
        <v>1990</v>
      </c>
      <c r="K18062">
        <v>0</v>
      </c>
    </row>
    <row r="18063" spans="1:11" hidden="1" x14ac:dyDescent="0.25">
      <c r="A18063" t="s">
        <v>143</v>
      </c>
      <c r="B18063" t="s">
        <v>144</v>
      </c>
      <c r="C18063">
        <v>1991</v>
      </c>
      <c r="K18063">
        <v>0</v>
      </c>
    </row>
    <row r="18064" spans="1:11" hidden="1" x14ac:dyDescent="0.25">
      <c r="A18064" t="s">
        <v>143</v>
      </c>
      <c r="B18064" t="s">
        <v>144</v>
      </c>
      <c r="C18064">
        <v>1992</v>
      </c>
      <c r="D18064">
        <v>0.102592</v>
      </c>
      <c r="E18064">
        <v>0</v>
      </c>
      <c r="F18064">
        <v>0.102592</v>
      </c>
      <c r="G18064">
        <v>0</v>
      </c>
      <c r="H18064">
        <v>0</v>
      </c>
      <c r="I18064">
        <v>0</v>
      </c>
      <c r="K18064">
        <v>1.011865</v>
      </c>
    </row>
    <row r="18065" spans="1:11" hidden="1" x14ac:dyDescent="0.25">
      <c r="A18065" t="s">
        <v>143</v>
      </c>
      <c r="B18065" t="s">
        <v>144</v>
      </c>
      <c r="C18065">
        <v>1993</v>
      </c>
      <c r="D18065">
        <v>0.102592</v>
      </c>
      <c r="E18065">
        <v>0</v>
      </c>
      <c r="F18065">
        <v>0.102592</v>
      </c>
      <c r="G18065">
        <v>0</v>
      </c>
      <c r="H18065">
        <v>0</v>
      </c>
      <c r="I18065">
        <v>0</v>
      </c>
      <c r="K18065">
        <v>0.98726800000000003</v>
      </c>
    </row>
    <row r="18066" spans="1:11" hidden="1" x14ac:dyDescent="0.25">
      <c r="A18066" t="s">
        <v>143</v>
      </c>
      <c r="B18066" t="s">
        <v>144</v>
      </c>
      <c r="C18066">
        <v>1994</v>
      </c>
      <c r="D18066">
        <v>0.106256</v>
      </c>
      <c r="E18066">
        <v>0</v>
      </c>
      <c r="F18066">
        <v>0.106256</v>
      </c>
      <c r="G18066">
        <v>0</v>
      </c>
      <c r="H18066">
        <v>0</v>
      </c>
      <c r="I18066">
        <v>0</v>
      </c>
      <c r="K18066">
        <v>1.0021310000000001</v>
      </c>
    </row>
    <row r="18067" spans="1:11" hidden="1" x14ac:dyDescent="0.25">
      <c r="A18067" t="s">
        <v>143</v>
      </c>
      <c r="B18067" t="s">
        <v>144</v>
      </c>
      <c r="C18067">
        <v>1995</v>
      </c>
      <c r="D18067">
        <v>0.113584</v>
      </c>
      <c r="E18067">
        <v>0</v>
      </c>
      <c r="F18067">
        <v>0.113584</v>
      </c>
      <c r="G18067">
        <v>0</v>
      </c>
      <c r="H18067">
        <v>0</v>
      </c>
      <c r="I18067">
        <v>0</v>
      </c>
      <c r="K18067">
        <v>1.0563100000000001</v>
      </c>
    </row>
    <row r="18068" spans="1:11" hidden="1" x14ac:dyDescent="0.25">
      <c r="A18068" t="s">
        <v>143</v>
      </c>
      <c r="B18068" t="s">
        <v>144</v>
      </c>
      <c r="C18068">
        <v>1996</v>
      </c>
      <c r="D18068">
        <v>0.113584</v>
      </c>
      <c r="E18068">
        <v>0</v>
      </c>
      <c r="F18068">
        <v>0.113584</v>
      </c>
      <c r="G18068">
        <v>0</v>
      </c>
      <c r="H18068">
        <v>0</v>
      </c>
      <c r="I18068">
        <v>0</v>
      </c>
      <c r="K18068">
        <v>1.0485869999999999</v>
      </c>
    </row>
    <row r="18069" spans="1:11" hidden="1" x14ac:dyDescent="0.25">
      <c r="A18069" t="s">
        <v>143</v>
      </c>
      <c r="B18069" t="s">
        <v>144</v>
      </c>
      <c r="C18069">
        <v>1997</v>
      </c>
      <c r="D18069">
        <v>0.12091200000000001</v>
      </c>
      <c r="E18069">
        <v>0</v>
      </c>
      <c r="F18069">
        <v>0.12091200000000001</v>
      </c>
      <c r="G18069">
        <v>0</v>
      </c>
      <c r="H18069">
        <v>0</v>
      </c>
      <c r="I18069">
        <v>0</v>
      </c>
      <c r="K18069">
        <v>1.1146020000000001</v>
      </c>
    </row>
    <row r="18070" spans="1:11" hidden="1" x14ac:dyDescent="0.25">
      <c r="A18070" t="s">
        <v>143</v>
      </c>
      <c r="B18070" t="s">
        <v>144</v>
      </c>
      <c r="C18070">
        <v>1998</v>
      </c>
      <c r="D18070">
        <v>0.12091200000000001</v>
      </c>
      <c r="E18070">
        <v>0</v>
      </c>
      <c r="F18070">
        <v>0.12091200000000001</v>
      </c>
      <c r="G18070">
        <v>0</v>
      </c>
      <c r="H18070">
        <v>0</v>
      </c>
      <c r="I18070">
        <v>0</v>
      </c>
      <c r="K18070">
        <v>1.1174040000000001</v>
      </c>
    </row>
    <row r="18071" spans="1:11" hidden="1" x14ac:dyDescent="0.25">
      <c r="A18071" t="s">
        <v>143</v>
      </c>
      <c r="B18071" t="s">
        <v>144</v>
      </c>
      <c r="C18071">
        <v>1999</v>
      </c>
      <c r="D18071">
        <v>0.12457600000000001</v>
      </c>
      <c r="E18071">
        <v>0</v>
      </c>
      <c r="F18071">
        <v>0.12457600000000001</v>
      </c>
      <c r="G18071">
        <v>0</v>
      </c>
      <c r="H18071">
        <v>0</v>
      </c>
      <c r="I18071">
        <v>0</v>
      </c>
      <c r="K18071">
        <v>1.1558250000000001</v>
      </c>
    </row>
    <row r="18072" spans="1:11" hidden="1" x14ac:dyDescent="0.25">
      <c r="A18072" t="s">
        <v>143</v>
      </c>
      <c r="B18072" t="s">
        <v>144</v>
      </c>
      <c r="C18072">
        <v>2000</v>
      </c>
      <c r="D18072">
        <v>0.12823999999999999</v>
      </c>
      <c r="E18072">
        <v>0</v>
      </c>
      <c r="F18072">
        <v>0.12823999999999999</v>
      </c>
      <c r="G18072">
        <v>0</v>
      </c>
      <c r="H18072">
        <v>0</v>
      </c>
      <c r="I18072">
        <v>0</v>
      </c>
      <c r="K18072">
        <v>1.1940189999999999</v>
      </c>
    </row>
    <row r="18073" spans="1:11" hidden="1" x14ac:dyDescent="0.25">
      <c r="A18073" t="s">
        <v>143</v>
      </c>
      <c r="B18073" t="s">
        <v>144</v>
      </c>
      <c r="C18073">
        <v>2001</v>
      </c>
      <c r="D18073">
        <v>0.142896</v>
      </c>
      <c r="E18073">
        <v>0</v>
      </c>
      <c r="F18073">
        <v>0.142896</v>
      </c>
      <c r="G18073">
        <v>0</v>
      </c>
      <c r="H18073">
        <v>0</v>
      </c>
      <c r="I18073">
        <v>0</v>
      </c>
      <c r="K18073">
        <v>1.333321</v>
      </c>
    </row>
    <row r="18074" spans="1:11" hidden="1" x14ac:dyDescent="0.25">
      <c r="A18074" t="s">
        <v>143</v>
      </c>
      <c r="B18074" t="s">
        <v>144</v>
      </c>
      <c r="C18074">
        <v>2002</v>
      </c>
      <c r="D18074">
        <v>0.13556799999999999</v>
      </c>
      <c r="E18074">
        <v>0</v>
      </c>
      <c r="F18074">
        <v>0.13556799999999999</v>
      </c>
      <c r="G18074">
        <v>0</v>
      </c>
      <c r="H18074">
        <v>0</v>
      </c>
      <c r="I18074">
        <v>0</v>
      </c>
      <c r="K18074">
        <v>1.2666360000000001</v>
      </c>
    </row>
    <row r="18075" spans="1:11" hidden="1" x14ac:dyDescent="0.25">
      <c r="A18075" t="s">
        <v>143</v>
      </c>
      <c r="B18075" t="s">
        <v>144</v>
      </c>
      <c r="C18075">
        <v>2003</v>
      </c>
      <c r="D18075">
        <v>0.14656</v>
      </c>
      <c r="E18075">
        <v>0</v>
      </c>
      <c r="F18075">
        <v>0.14656</v>
      </c>
      <c r="G18075">
        <v>0</v>
      </c>
      <c r="H18075">
        <v>0</v>
      </c>
      <c r="I18075">
        <v>0</v>
      </c>
      <c r="K18075">
        <v>1.3709880000000001</v>
      </c>
    </row>
    <row r="18076" spans="1:11" hidden="1" x14ac:dyDescent="0.25">
      <c r="A18076" t="s">
        <v>143</v>
      </c>
      <c r="B18076" t="s">
        <v>144</v>
      </c>
      <c r="C18076">
        <v>2004</v>
      </c>
      <c r="D18076">
        <v>0.142896</v>
      </c>
      <c r="E18076">
        <v>0</v>
      </c>
      <c r="F18076">
        <v>0.142896</v>
      </c>
      <c r="G18076">
        <v>0</v>
      </c>
      <c r="H18076">
        <v>0</v>
      </c>
      <c r="I18076">
        <v>0</v>
      </c>
      <c r="K18076">
        <v>1.340174</v>
      </c>
    </row>
    <row r="18077" spans="1:11" hidden="1" x14ac:dyDescent="0.25">
      <c r="A18077" t="s">
        <v>143</v>
      </c>
      <c r="B18077" t="s">
        <v>144</v>
      </c>
      <c r="C18077">
        <v>2005</v>
      </c>
      <c r="D18077">
        <v>0.12091200000000001</v>
      </c>
      <c r="E18077">
        <v>0</v>
      </c>
      <c r="F18077">
        <v>0.12091200000000001</v>
      </c>
      <c r="G18077">
        <v>0</v>
      </c>
      <c r="H18077">
        <v>0</v>
      </c>
      <c r="I18077">
        <v>0</v>
      </c>
      <c r="K18077">
        <v>1.1392929999999999</v>
      </c>
    </row>
    <row r="18078" spans="1:11" hidden="1" x14ac:dyDescent="0.25">
      <c r="A18078" t="s">
        <v>143</v>
      </c>
      <c r="B18078" t="s">
        <v>144</v>
      </c>
      <c r="C18078">
        <v>2006</v>
      </c>
      <c r="D18078">
        <v>0.12091200000000001</v>
      </c>
      <c r="E18078">
        <v>0</v>
      </c>
      <c r="F18078">
        <v>0.12091200000000001</v>
      </c>
      <c r="G18078">
        <v>0</v>
      </c>
      <c r="H18078">
        <v>0</v>
      </c>
      <c r="I18078">
        <v>0</v>
      </c>
      <c r="K18078">
        <v>1.1474880000000001</v>
      </c>
    </row>
    <row r="18079" spans="1:11" hidden="1" x14ac:dyDescent="0.25">
      <c r="A18079" t="s">
        <v>143</v>
      </c>
      <c r="B18079" t="s">
        <v>144</v>
      </c>
      <c r="C18079">
        <v>2007</v>
      </c>
      <c r="D18079">
        <v>0.13190399999999999</v>
      </c>
      <c r="E18079">
        <v>0</v>
      </c>
      <c r="F18079">
        <v>0.13190399999999999</v>
      </c>
      <c r="G18079">
        <v>0</v>
      </c>
      <c r="H18079">
        <v>0</v>
      </c>
      <c r="I18079">
        <v>0</v>
      </c>
      <c r="K18079">
        <v>1.2629159999999999</v>
      </c>
    </row>
    <row r="18080" spans="1:11" hidden="1" x14ac:dyDescent="0.25">
      <c r="A18080" t="s">
        <v>143</v>
      </c>
      <c r="B18080" t="s">
        <v>144</v>
      </c>
      <c r="C18080">
        <v>2008</v>
      </c>
      <c r="D18080">
        <v>0.10992</v>
      </c>
      <c r="E18080">
        <v>0</v>
      </c>
      <c r="F18080">
        <v>0.10992</v>
      </c>
      <c r="G18080">
        <v>0</v>
      </c>
      <c r="H18080">
        <v>0</v>
      </c>
      <c r="I18080">
        <v>0</v>
      </c>
      <c r="K18080">
        <v>1.061588</v>
      </c>
    </row>
    <row r="18081" spans="1:11" hidden="1" x14ac:dyDescent="0.25">
      <c r="A18081" t="s">
        <v>143</v>
      </c>
      <c r="B18081" t="s">
        <v>144</v>
      </c>
      <c r="C18081">
        <v>2009</v>
      </c>
      <c r="D18081">
        <v>0.14656</v>
      </c>
      <c r="E18081">
        <v>0</v>
      </c>
      <c r="F18081">
        <v>0.14656</v>
      </c>
      <c r="G18081">
        <v>0</v>
      </c>
      <c r="H18081">
        <v>0</v>
      </c>
      <c r="I18081">
        <v>0</v>
      </c>
      <c r="K18081">
        <v>1.4232579999999999</v>
      </c>
    </row>
    <row r="18082" spans="1:11" hidden="1" x14ac:dyDescent="0.25">
      <c r="A18082" t="s">
        <v>143</v>
      </c>
      <c r="B18082" t="s">
        <v>144</v>
      </c>
      <c r="C18082">
        <v>2010</v>
      </c>
      <c r="D18082">
        <v>0.102592</v>
      </c>
      <c r="E18082">
        <v>0</v>
      </c>
      <c r="F18082">
        <v>0.102592</v>
      </c>
      <c r="G18082">
        <v>0</v>
      </c>
      <c r="H18082">
        <v>0</v>
      </c>
      <c r="I18082">
        <v>0</v>
      </c>
      <c r="K18082">
        <v>0.99690000000000001</v>
      </c>
    </row>
    <row r="18083" spans="1:11" hidden="1" x14ac:dyDescent="0.25">
      <c r="A18083" t="s">
        <v>143</v>
      </c>
      <c r="B18083" t="s">
        <v>144</v>
      </c>
      <c r="C18083">
        <v>2011</v>
      </c>
      <c r="D18083">
        <v>0.117248</v>
      </c>
      <c r="E18083">
        <v>0</v>
      </c>
      <c r="F18083">
        <v>0.117248</v>
      </c>
      <c r="G18083">
        <v>0</v>
      </c>
      <c r="H18083">
        <v>0</v>
      </c>
      <c r="I18083">
        <v>0</v>
      </c>
      <c r="K18083">
        <v>1.133378</v>
      </c>
    </row>
    <row r="18084" spans="1:11" hidden="1" x14ac:dyDescent="0.25">
      <c r="A18084" t="s">
        <v>143</v>
      </c>
      <c r="B18084" t="s">
        <v>144</v>
      </c>
      <c r="C18084">
        <v>2012</v>
      </c>
      <c r="D18084">
        <v>0.12457600000000001</v>
      </c>
      <c r="E18084">
        <v>0</v>
      </c>
      <c r="F18084">
        <v>0.12457600000000001</v>
      </c>
      <c r="G18084">
        <v>0</v>
      </c>
      <c r="H18084">
        <v>0</v>
      </c>
      <c r="I18084">
        <v>0</v>
      </c>
      <c r="K18084">
        <v>1.1920459999999999</v>
      </c>
    </row>
    <row r="18085" spans="1:11" hidden="1" x14ac:dyDescent="0.25">
      <c r="A18085" t="s">
        <v>143</v>
      </c>
      <c r="B18085" t="s">
        <v>144</v>
      </c>
      <c r="C18085">
        <v>2013</v>
      </c>
      <c r="D18085">
        <v>0.13556799999999999</v>
      </c>
      <c r="E18085">
        <v>0</v>
      </c>
      <c r="F18085">
        <v>0.13556799999999999</v>
      </c>
      <c r="G18085">
        <v>0</v>
      </c>
      <c r="H18085">
        <v>0</v>
      </c>
      <c r="I18085">
        <v>0</v>
      </c>
      <c r="K18085">
        <v>1.2798369999999999</v>
      </c>
    </row>
    <row r="18086" spans="1:11" hidden="1" x14ac:dyDescent="0.25">
      <c r="A18086" t="s">
        <v>143</v>
      </c>
      <c r="B18086" t="s">
        <v>144</v>
      </c>
      <c r="C18086">
        <v>2014</v>
      </c>
      <c r="D18086">
        <v>0.13556799999999999</v>
      </c>
      <c r="E18086">
        <v>0</v>
      </c>
      <c r="F18086">
        <v>0.13556799999999999</v>
      </c>
      <c r="G18086">
        <v>0</v>
      </c>
      <c r="H18086">
        <v>0</v>
      </c>
      <c r="I18086">
        <v>0</v>
      </c>
      <c r="K18086">
        <v>1.2617309999999999</v>
      </c>
    </row>
    <row r="18087" spans="1:11" hidden="1" x14ac:dyDescent="0.25">
      <c r="A18087" t="s">
        <v>143</v>
      </c>
      <c r="B18087" t="s">
        <v>144</v>
      </c>
      <c r="C18087">
        <v>2015</v>
      </c>
      <c r="D18087">
        <v>0.142896</v>
      </c>
      <c r="E18087">
        <v>0</v>
      </c>
      <c r="F18087">
        <v>0.142896</v>
      </c>
      <c r="G18087">
        <v>0</v>
      </c>
      <c r="H18087">
        <v>0</v>
      </c>
      <c r="I18087">
        <v>0</v>
      </c>
      <c r="K18087">
        <v>1.3122370000000001</v>
      </c>
    </row>
    <row r="18088" spans="1:11" hidden="1" x14ac:dyDescent="0.25">
      <c r="A18088" t="s">
        <v>143</v>
      </c>
      <c r="B18088" t="s">
        <v>144</v>
      </c>
      <c r="C18088">
        <v>2016</v>
      </c>
      <c r="D18088">
        <v>0.142896</v>
      </c>
      <c r="E18088">
        <v>0</v>
      </c>
      <c r="F18088">
        <v>0.142896</v>
      </c>
      <c r="G18088">
        <v>0</v>
      </c>
      <c r="H18088">
        <v>0</v>
      </c>
      <c r="I18088">
        <v>0</v>
      </c>
      <c r="K18088">
        <v>1.2965199999999999</v>
      </c>
    </row>
    <row r="18089" spans="1:11" hidden="1" x14ac:dyDescent="0.25">
      <c r="A18089" t="s">
        <v>143</v>
      </c>
      <c r="B18089" t="s">
        <v>144</v>
      </c>
      <c r="C18089">
        <v>2017</v>
      </c>
      <c r="D18089">
        <v>0.142896</v>
      </c>
      <c r="E18089">
        <v>0</v>
      </c>
      <c r="F18089">
        <v>0.142896</v>
      </c>
      <c r="G18089">
        <v>0</v>
      </c>
      <c r="H18089">
        <v>0</v>
      </c>
      <c r="I18089">
        <v>0</v>
      </c>
      <c r="K18089">
        <v>1.2820499999999999</v>
      </c>
    </row>
    <row r="18090" spans="1:11" hidden="1" x14ac:dyDescent="0.25">
      <c r="A18090" t="s">
        <v>143</v>
      </c>
      <c r="B18090" t="s">
        <v>144</v>
      </c>
      <c r="C18090">
        <v>2018</v>
      </c>
      <c r="D18090">
        <v>0.14923900000000001</v>
      </c>
      <c r="E18090">
        <v>0</v>
      </c>
      <c r="F18090">
        <v>0.14923900000000001</v>
      </c>
      <c r="G18090">
        <v>0</v>
      </c>
      <c r="H18090">
        <v>0</v>
      </c>
      <c r="I18090">
        <v>0</v>
      </c>
      <c r="K18090">
        <v>1.324916</v>
      </c>
    </row>
    <row r="18091" spans="1:11" hidden="1" x14ac:dyDescent="0.25">
      <c r="A18091" t="s">
        <v>143</v>
      </c>
      <c r="B18091" t="s">
        <v>144</v>
      </c>
      <c r="C18091">
        <v>2019</v>
      </c>
      <c r="D18091">
        <v>0.158997</v>
      </c>
      <c r="E18091">
        <v>0</v>
      </c>
      <c r="F18091">
        <v>0.158997</v>
      </c>
      <c r="G18091">
        <v>0</v>
      </c>
      <c r="H18091">
        <v>0</v>
      </c>
      <c r="I18091">
        <v>0</v>
      </c>
      <c r="K18091">
        <v>1.3969780000000001</v>
      </c>
    </row>
    <row r="18092" spans="1:11" hidden="1" x14ac:dyDescent="0.25">
      <c r="A18092" t="s">
        <v>145</v>
      </c>
      <c r="B18092" t="s">
        <v>146</v>
      </c>
      <c r="C18092">
        <v>1750</v>
      </c>
    </row>
    <row r="18093" spans="1:11" hidden="1" x14ac:dyDescent="0.25">
      <c r="A18093" t="s">
        <v>145</v>
      </c>
      <c r="B18093" t="s">
        <v>146</v>
      </c>
      <c r="C18093">
        <v>1751</v>
      </c>
    </row>
    <row r="18094" spans="1:11" hidden="1" x14ac:dyDescent="0.25">
      <c r="A18094" t="s">
        <v>145</v>
      </c>
      <c r="B18094" t="s">
        <v>146</v>
      </c>
      <c r="C18094">
        <v>1752</v>
      </c>
    </row>
    <row r="18095" spans="1:11" hidden="1" x14ac:dyDescent="0.25">
      <c r="A18095" t="s">
        <v>145</v>
      </c>
      <c r="B18095" t="s">
        <v>146</v>
      </c>
      <c r="C18095">
        <v>1753</v>
      </c>
    </row>
    <row r="18096" spans="1:11" hidden="1" x14ac:dyDescent="0.25">
      <c r="A18096" t="s">
        <v>145</v>
      </c>
      <c r="B18096" t="s">
        <v>146</v>
      </c>
      <c r="C18096">
        <v>1754</v>
      </c>
    </row>
    <row r="18097" spans="1:3" hidden="1" x14ac:dyDescent="0.25">
      <c r="A18097" t="s">
        <v>145</v>
      </c>
      <c r="B18097" t="s">
        <v>146</v>
      </c>
      <c r="C18097">
        <v>1755</v>
      </c>
    </row>
    <row r="18098" spans="1:3" hidden="1" x14ac:dyDescent="0.25">
      <c r="A18098" t="s">
        <v>145</v>
      </c>
      <c r="B18098" t="s">
        <v>146</v>
      </c>
      <c r="C18098">
        <v>1756</v>
      </c>
    </row>
    <row r="18099" spans="1:3" hidden="1" x14ac:dyDescent="0.25">
      <c r="A18099" t="s">
        <v>145</v>
      </c>
      <c r="B18099" t="s">
        <v>146</v>
      </c>
      <c r="C18099">
        <v>1757</v>
      </c>
    </row>
    <row r="18100" spans="1:3" hidden="1" x14ac:dyDescent="0.25">
      <c r="A18100" t="s">
        <v>145</v>
      </c>
      <c r="B18100" t="s">
        <v>146</v>
      </c>
      <c r="C18100">
        <v>1758</v>
      </c>
    </row>
    <row r="18101" spans="1:3" hidden="1" x14ac:dyDescent="0.25">
      <c r="A18101" t="s">
        <v>145</v>
      </c>
      <c r="B18101" t="s">
        <v>146</v>
      </c>
      <c r="C18101">
        <v>1759</v>
      </c>
    </row>
    <row r="18102" spans="1:3" hidden="1" x14ac:dyDescent="0.25">
      <c r="A18102" t="s">
        <v>145</v>
      </c>
      <c r="B18102" t="s">
        <v>146</v>
      </c>
      <c r="C18102">
        <v>1760</v>
      </c>
    </row>
    <row r="18103" spans="1:3" hidden="1" x14ac:dyDescent="0.25">
      <c r="A18103" t="s">
        <v>145</v>
      </c>
      <c r="B18103" t="s">
        <v>146</v>
      </c>
      <c r="C18103">
        <v>1761</v>
      </c>
    </row>
    <row r="18104" spans="1:3" hidden="1" x14ac:dyDescent="0.25">
      <c r="A18104" t="s">
        <v>145</v>
      </c>
      <c r="B18104" t="s">
        <v>146</v>
      </c>
      <c r="C18104">
        <v>1762</v>
      </c>
    </row>
    <row r="18105" spans="1:3" hidden="1" x14ac:dyDescent="0.25">
      <c r="A18105" t="s">
        <v>145</v>
      </c>
      <c r="B18105" t="s">
        <v>146</v>
      </c>
      <c r="C18105">
        <v>1763</v>
      </c>
    </row>
    <row r="18106" spans="1:3" hidden="1" x14ac:dyDescent="0.25">
      <c r="A18106" t="s">
        <v>145</v>
      </c>
      <c r="B18106" t="s">
        <v>146</v>
      </c>
      <c r="C18106">
        <v>1764</v>
      </c>
    </row>
    <row r="18107" spans="1:3" hidden="1" x14ac:dyDescent="0.25">
      <c r="A18107" t="s">
        <v>145</v>
      </c>
      <c r="B18107" t="s">
        <v>146</v>
      </c>
      <c r="C18107">
        <v>1765</v>
      </c>
    </row>
    <row r="18108" spans="1:3" hidden="1" x14ac:dyDescent="0.25">
      <c r="A18108" t="s">
        <v>145</v>
      </c>
      <c r="B18108" t="s">
        <v>146</v>
      </c>
      <c r="C18108">
        <v>1766</v>
      </c>
    </row>
    <row r="18109" spans="1:3" hidden="1" x14ac:dyDescent="0.25">
      <c r="A18109" t="s">
        <v>145</v>
      </c>
      <c r="B18109" t="s">
        <v>146</v>
      </c>
      <c r="C18109">
        <v>1767</v>
      </c>
    </row>
    <row r="18110" spans="1:3" hidden="1" x14ac:dyDescent="0.25">
      <c r="A18110" t="s">
        <v>145</v>
      </c>
      <c r="B18110" t="s">
        <v>146</v>
      </c>
      <c r="C18110">
        <v>1768</v>
      </c>
    </row>
    <row r="18111" spans="1:3" hidden="1" x14ac:dyDescent="0.25">
      <c r="A18111" t="s">
        <v>145</v>
      </c>
      <c r="B18111" t="s">
        <v>146</v>
      </c>
      <c r="C18111">
        <v>1769</v>
      </c>
    </row>
    <row r="18112" spans="1:3" hidden="1" x14ac:dyDescent="0.25">
      <c r="A18112" t="s">
        <v>145</v>
      </c>
      <c r="B18112" t="s">
        <v>146</v>
      </c>
      <c r="C18112">
        <v>1770</v>
      </c>
    </row>
    <row r="18113" spans="1:3" hidden="1" x14ac:dyDescent="0.25">
      <c r="A18113" t="s">
        <v>145</v>
      </c>
      <c r="B18113" t="s">
        <v>146</v>
      </c>
      <c r="C18113">
        <v>1771</v>
      </c>
    </row>
    <row r="18114" spans="1:3" hidden="1" x14ac:dyDescent="0.25">
      <c r="A18114" t="s">
        <v>145</v>
      </c>
      <c r="B18114" t="s">
        <v>146</v>
      </c>
      <c r="C18114">
        <v>1772</v>
      </c>
    </row>
    <row r="18115" spans="1:3" hidden="1" x14ac:dyDescent="0.25">
      <c r="A18115" t="s">
        <v>145</v>
      </c>
      <c r="B18115" t="s">
        <v>146</v>
      </c>
      <c r="C18115">
        <v>1773</v>
      </c>
    </row>
    <row r="18116" spans="1:3" hidden="1" x14ac:dyDescent="0.25">
      <c r="A18116" t="s">
        <v>145</v>
      </c>
      <c r="B18116" t="s">
        <v>146</v>
      </c>
      <c r="C18116">
        <v>1774</v>
      </c>
    </row>
    <row r="18117" spans="1:3" hidden="1" x14ac:dyDescent="0.25">
      <c r="A18117" t="s">
        <v>145</v>
      </c>
      <c r="B18117" t="s">
        <v>146</v>
      </c>
      <c r="C18117">
        <v>1775</v>
      </c>
    </row>
    <row r="18118" spans="1:3" hidden="1" x14ac:dyDescent="0.25">
      <c r="A18118" t="s">
        <v>145</v>
      </c>
      <c r="B18118" t="s">
        <v>146</v>
      </c>
      <c r="C18118">
        <v>1776</v>
      </c>
    </row>
    <row r="18119" spans="1:3" hidden="1" x14ac:dyDescent="0.25">
      <c r="A18119" t="s">
        <v>145</v>
      </c>
      <c r="B18119" t="s">
        <v>146</v>
      </c>
      <c r="C18119">
        <v>1777</v>
      </c>
    </row>
    <row r="18120" spans="1:3" hidden="1" x14ac:dyDescent="0.25">
      <c r="A18120" t="s">
        <v>145</v>
      </c>
      <c r="B18120" t="s">
        <v>146</v>
      </c>
      <c r="C18120">
        <v>1778</v>
      </c>
    </row>
    <row r="18121" spans="1:3" hidden="1" x14ac:dyDescent="0.25">
      <c r="A18121" t="s">
        <v>145</v>
      </c>
      <c r="B18121" t="s">
        <v>146</v>
      </c>
      <c r="C18121">
        <v>1779</v>
      </c>
    </row>
    <row r="18122" spans="1:3" hidden="1" x14ac:dyDescent="0.25">
      <c r="A18122" t="s">
        <v>145</v>
      </c>
      <c r="B18122" t="s">
        <v>146</v>
      </c>
      <c r="C18122">
        <v>1780</v>
      </c>
    </row>
    <row r="18123" spans="1:3" hidden="1" x14ac:dyDescent="0.25">
      <c r="A18123" t="s">
        <v>145</v>
      </c>
      <c r="B18123" t="s">
        <v>146</v>
      </c>
      <c r="C18123">
        <v>1781</v>
      </c>
    </row>
    <row r="18124" spans="1:3" hidden="1" x14ac:dyDescent="0.25">
      <c r="A18124" t="s">
        <v>145</v>
      </c>
      <c r="B18124" t="s">
        <v>146</v>
      </c>
      <c r="C18124">
        <v>1782</v>
      </c>
    </row>
    <row r="18125" spans="1:3" hidden="1" x14ac:dyDescent="0.25">
      <c r="A18125" t="s">
        <v>145</v>
      </c>
      <c r="B18125" t="s">
        <v>146</v>
      </c>
      <c r="C18125">
        <v>1783</v>
      </c>
    </row>
    <row r="18126" spans="1:3" hidden="1" x14ac:dyDescent="0.25">
      <c r="A18126" t="s">
        <v>145</v>
      </c>
      <c r="B18126" t="s">
        <v>146</v>
      </c>
      <c r="C18126">
        <v>1784</v>
      </c>
    </row>
    <row r="18127" spans="1:3" hidden="1" x14ac:dyDescent="0.25">
      <c r="A18127" t="s">
        <v>145</v>
      </c>
      <c r="B18127" t="s">
        <v>146</v>
      </c>
      <c r="C18127">
        <v>1785</v>
      </c>
    </row>
    <row r="18128" spans="1:3" hidden="1" x14ac:dyDescent="0.25">
      <c r="A18128" t="s">
        <v>145</v>
      </c>
      <c r="B18128" t="s">
        <v>146</v>
      </c>
      <c r="C18128">
        <v>1786</v>
      </c>
    </row>
    <row r="18129" spans="1:3" hidden="1" x14ac:dyDescent="0.25">
      <c r="A18129" t="s">
        <v>145</v>
      </c>
      <c r="B18129" t="s">
        <v>146</v>
      </c>
      <c r="C18129">
        <v>1787</v>
      </c>
    </row>
    <row r="18130" spans="1:3" hidden="1" x14ac:dyDescent="0.25">
      <c r="A18130" t="s">
        <v>145</v>
      </c>
      <c r="B18130" t="s">
        <v>146</v>
      </c>
      <c r="C18130">
        <v>1788</v>
      </c>
    </row>
    <row r="18131" spans="1:3" hidden="1" x14ac:dyDescent="0.25">
      <c r="A18131" t="s">
        <v>145</v>
      </c>
      <c r="B18131" t="s">
        <v>146</v>
      </c>
      <c r="C18131">
        <v>1789</v>
      </c>
    </row>
    <row r="18132" spans="1:3" hidden="1" x14ac:dyDescent="0.25">
      <c r="A18132" t="s">
        <v>145</v>
      </c>
      <c r="B18132" t="s">
        <v>146</v>
      </c>
      <c r="C18132">
        <v>1790</v>
      </c>
    </row>
    <row r="18133" spans="1:3" hidden="1" x14ac:dyDescent="0.25">
      <c r="A18133" t="s">
        <v>145</v>
      </c>
      <c r="B18133" t="s">
        <v>146</v>
      </c>
      <c r="C18133">
        <v>1791</v>
      </c>
    </row>
    <row r="18134" spans="1:3" hidden="1" x14ac:dyDescent="0.25">
      <c r="A18134" t="s">
        <v>145</v>
      </c>
      <c r="B18134" t="s">
        <v>146</v>
      </c>
      <c r="C18134">
        <v>1792</v>
      </c>
    </row>
    <row r="18135" spans="1:3" hidden="1" x14ac:dyDescent="0.25">
      <c r="A18135" t="s">
        <v>145</v>
      </c>
      <c r="B18135" t="s">
        <v>146</v>
      </c>
      <c r="C18135">
        <v>1793</v>
      </c>
    </row>
    <row r="18136" spans="1:3" hidden="1" x14ac:dyDescent="0.25">
      <c r="A18136" t="s">
        <v>145</v>
      </c>
      <c r="B18136" t="s">
        <v>146</v>
      </c>
      <c r="C18136">
        <v>1794</v>
      </c>
    </row>
    <row r="18137" spans="1:3" hidden="1" x14ac:dyDescent="0.25">
      <c r="A18137" t="s">
        <v>145</v>
      </c>
      <c r="B18137" t="s">
        <v>146</v>
      </c>
      <c r="C18137">
        <v>1795</v>
      </c>
    </row>
    <row r="18138" spans="1:3" hidden="1" x14ac:dyDescent="0.25">
      <c r="A18138" t="s">
        <v>145</v>
      </c>
      <c r="B18138" t="s">
        <v>146</v>
      </c>
      <c r="C18138">
        <v>1796</v>
      </c>
    </row>
    <row r="18139" spans="1:3" hidden="1" x14ac:dyDescent="0.25">
      <c r="A18139" t="s">
        <v>145</v>
      </c>
      <c r="B18139" t="s">
        <v>146</v>
      </c>
      <c r="C18139">
        <v>1797</v>
      </c>
    </row>
    <row r="18140" spans="1:3" hidden="1" x14ac:dyDescent="0.25">
      <c r="A18140" t="s">
        <v>145</v>
      </c>
      <c r="B18140" t="s">
        <v>146</v>
      </c>
      <c r="C18140">
        <v>1798</v>
      </c>
    </row>
    <row r="18141" spans="1:3" hidden="1" x14ac:dyDescent="0.25">
      <c r="A18141" t="s">
        <v>145</v>
      </c>
      <c r="B18141" t="s">
        <v>146</v>
      </c>
      <c r="C18141">
        <v>1799</v>
      </c>
    </row>
    <row r="18142" spans="1:3" hidden="1" x14ac:dyDescent="0.25">
      <c r="A18142" t="s">
        <v>145</v>
      </c>
      <c r="B18142" t="s">
        <v>146</v>
      </c>
      <c r="C18142">
        <v>1800</v>
      </c>
    </row>
    <row r="18143" spans="1:3" hidden="1" x14ac:dyDescent="0.25">
      <c r="A18143" t="s">
        <v>145</v>
      </c>
      <c r="B18143" t="s">
        <v>146</v>
      </c>
      <c r="C18143">
        <v>1801</v>
      </c>
    </row>
    <row r="18144" spans="1:3" hidden="1" x14ac:dyDescent="0.25">
      <c r="A18144" t="s">
        <v>145</v>
      </c>
      <c r="B18144" t="s">
        <v>146</v>
      </c>
      <c r="C18144">
        <v>1802</v>
      </c>
    </row>
    <row r="18145" spans="1:3" hidden="1" x14ac:dyDescent="0.25">
      <c r="A18145" t="s">
        <v>145</v>
      </c>
      <c r="B18145" t="s">
        <v>146</v>
      </c>
      <c r="C18145">
        <v>1803</v>
      </c>
    </row>
    <row r="18146" spans="1:3" hidden="1" x14ac:dyDescent="0.25">
      <c r="A18146" t="s">
        <v>145</v>
      </c>
      <c r="B18146" t="s">
        <v>146</v>
      </c>
      <c r="C18146">
        <v>1804</v>
      </c>
    </row>
    <row r="18147" spans="1:3" hidden="1" x14ac:dyDescent="0.25">
      <c r="A18147" t="s">
        <v>145</v>
      </c>
      <c r="B18147" t="s">
        <v>146</v>
      </c>
      <c r="C18147">
        <v>1805</v>
      </c>
    </row>
    <row r="18148" spans="1:3" hidden="1" x14ac:dyDescent="0.25">
      <c r="A18148" t="s">
        <v>145</v>
      </c>
      <c r="B18148" t="s">
        <v>146</v>
      </c>
      <c r="C18148">
        <v>1806</v>
      </c>
    </row>
    <row r="18149" spans="1:3" hidden="1" x14ac:dyDescent="0.25">
      <c r="A18149" t="s">
        <v>145</v>
      </c>
      <c r="B18149" t="s">
        <v>146</v>
      </c>
      <c r="C18149">
        <v>1807</v>
      </c>
    </row>
    <row r="18150" spans="1:3" hidden="1" x14ac:dyDescent="0.25">
      <c r="A18150" t="s">
        <v>145</v>
      </c>
      <c r="B18150" t="s">
        <v>146</v>
      </c>
      <c r="C18150">
        <v>1808</v>
      </c>
    </row>
    <row r="18151" spans="1:3" hidden="1" x14ac:dyDescent="0.25">
      <c r="A18151" t="s">
        <v>145</v>
      </c>
      <c r="B18151" t="s">
        <v>146</v>
      </c>
      <c r="C18151">
        <v>1809</v>
      </c>
    </row>
    <row r="18152" spans="1:3" hidden="1" x14ac:dyDescent="0.25">
      <c r="A18152" t="s">
        <v>145</v>
      </c>
      <c r="B18152" t="s">
        <v>146</v>
      </c>
      <c r="C18152">
        <v>1810</v>
      </c>
    </row>
    <row r="18153" spans="1:3" hidden="1" x14ac:dyDescent="0.25">
      <c r="A18153" t="s">
        <v>145</v>
      </c>
      <c r="B18153" t="s">
        <v>146</v>
      </c>
      <c r="C18153">
        <v>1811</v>
      </c>
    </row>
    <row r="18154" spans="1:3" hidden="1" x14ac:dyDescent="0.25">
      <c r="A18154" t="s">
        <v>145</v>
      </c>
      <c r="B18154" t="s">
        <v>146</v>
      </c>
      <c r="C18154">
        <v>1812</v>
      </c>
    </row>
    <row r="18155" spans="1:3" hidden="1" x14ac:dyDescent="0.25">
      <c r="A18155" t="s">
        <v>145</v>
      </c>
      <c r="B18155" t="s">
        <v>146</v>
      </c>
      <c r="C18155">
        <v>1813</v>
      </c>
    </row>
    <row r="18156" spans="1:3" hidden="1" x14ac:dyDescent="0.25">
      <c r="A18156" t="s">
        <v>145</v>
      </c>
      <c r="B18156" t="s">
        <v>146</v>
      </c>
      <c r="C18156">
        <v>1814</v>
      </c>
    </row>
    <row r="18157" spans="1:3" hidden="1" x14ac:dyDescent="0.25">
      <c r="A18157" t="s">
        <v>145</v>
      </c>
      <c r="B18157" t="s">
        <v>146</v>
      </c>
      <c r="C18157">
        <v>1815</v>
      </c>
    </row>
    <row r="18158" spans="1:3" hidden="1" x14ac:dyDescent="0.25">
      <c r="A18158" t="s">
        <v>145</v>
      </c>
      <c r="B18158" t="s">
        <v>146</v>
      </c>
      <c r="C18158">
        <v>1816</v>
      </c>
    </row>
    <row r="18159" spans="1:3" hidden="1" x14ac:dyDescent="0.25">
      <c r="A18159" t="s">
        <v>145</v>
      </c>
      <c r="B18159" t="s">
        <v>146</v>
      </c>
      <c r="C18159">
        <v>1817</v>
      </c>
    </row>
    <row r="18160" spans="1:3" hidden="1" x14ac:dyDescent="0.25">
      <c r="A18160" t="s">
        <v>145</v>
      </c>
      <c r="B18160" t="s">
        <v>146</v>
      </c>
      <c r="C18160">
        <v>1818</v>
      </c>
    </row>
    <row r="18161" spans="1:3" hidden="1" x14ac:dyDescent="0.25">
      <c r="A18161" t="s">
        <v>145</v>
      </c>
      <c r="B18161" t="s">
        <v>146</v>
      </c>
      <c r="C18161">
        <v>1819</v>
      </c>
    </row>
    <row r="18162" spans="1:3" hidden="1" x14ac:dyDescent="0.25">
      <c r="A18162" t="s">
        <v>145</v>
      </c>
      <c r="B18162" t="s">
        <v>146</v>
      </c>
      <c r="C18162">
        <v>1820</v>
      </c>
    </row>
    <row r="18163" spans="1:3" hidden="1" x14ac:dyDescent="0.25">
      <c r="A18163" t="s">
        <v>145</v>
      </c>
      <c r="B18163" t="s">
        <v>146</v>
      </c>
      <c r="C18163">
        <v>1821</v>
      </c>
    </row>
    <row r="18164" spans="1:3" hidden="1" x14ac:dyDescent="0.25">
      <c r="A18164" t="s">
        <v>145</v>
      </c>
      <c r="B18164" t="s">
        <v>146</v>
      </c>
      <c r="C18164">
        <v>1822</v>
      </c>
    </row>
    <row r="18165" spans="1:3" hidden="1" x14ac:dyDescent="0.25">
      <c r="A18165" t="s">
        <v>145</v>
      </c>
      <c r="B18165" t="s">
        <v>146</v>
      </c>
      <c r="C18165">
        <v>1823</v>
      </c>
    </row>
    <row r="18166" spans="1:3" hidden="1" x14ac:dyDescent="0.25">
      <c r="A18166" t="s">
        <v>145</v>
      </c>
      <c r="B18166" t="s">
        <v>146</v>
      </c>
      <c r="C18166">
        <v>1824</v>
      </c>
    </row>
    <row r="18167" spans="1:3" hidden="1" x14ac:dyDescent="0.25">
      <c r="A18167" t="s">
        <v>145</v>
      </c>
      <c r="B18167" t="s">
        <v>146</v>
      </c>
      <c r="C18167">
        <v>1825</v>
      </c>
    </row>
    <row r="18168" spans="1:3" hidden="1" x14ac:dyDescent="0.25">
      <c r="A18168" t="s">
        <v>145</v>
      </c>
      <c r="B18168" t="s">
        <v>146</v>
      </c>
      <c r="C18168">
        <v>1826</v>
      </c>
    </row>
    <row r="18169" spans="1:3" hidden="1" x14ac:dyDescent="0.25">
      <c r="A18169" t="s">
        <v>145</v>
      </c>
      <c r="B18169" t="s">
        <v>146</v>
      </c>
      <c r="C18169">
        <v>1827</v>
      </c>
    </row>
    <row r="18170" spans="1:3" hidden="1" x14ac:dyDescent="0.25">
      <c r="A18170" t="s">
        <v>145</v>
      </c>
      <c r="B18170" t="s">
        <v>146</v>
      </c>
      <c r="C18170">
        <v>1828</v>
      </c>
    </row>
    <row r="18171" spans="1:3" hidden="1" x14ac:dyDescent="0.25">
      <c r="A18171" t="s">
        <v>145</v>
      </c>
      <c r="B18171" t="s">
        <v>146</v>
      </c>
      <c r="C18171">
        <v>1829</v>
      </c>
    </row>
    <row r="18172" spans="1:3" hidden="1" x14ac:dyDescent="0.25">
      <c r="A18172" t="s">
        <v>145</v>
      </c>
      <c r="B18172" t="s">
        <v>146</v>
      </c>
      <c r="C18172">
        <v>1830</v>
      </c>
    </row>
    <row r="18173" spans="1:3" hidden="1" x14ac:dyDescent="0.25">
      <c r="A18173" t="s">
        <v>145</v>
      </c>
      <c r="B18173" t="s">
        <v>146</v>
      </c>
      <c r="C18173">
        <v>1831</v>
      </c>
    </row>
    <row r="18174" spans="1:3" hidden="1" x14ac:dyDescent="0.25">
      <c r="A18174" t="s">
        <v>145</v>
      </c>
      <c r="B18174" t="s">
        <v>146</v>
      </c>
      <c r="C18174">
        <v>1832</v>
      </c>
    </row>
    <row r="18175" spans="1:3" hidden="1" x14ac:dyDescent="0.25">
      <c r="A18175" t="s">
        <v>145</v>
      </c>
      <c r="B18175" t="s">
        <v>146</v>
      </c>
      <c r="C18175">
        <v>1833</v>
      </c>
    </row>
    <row r="18176" spans="1:3" hidden="1" x14ac:dyDescent="0.25">
      <c r="A18176" t="s">
        <v>145</v>
      </c>
      <c r="B18176" t="s">
        <v>146</v>
      </c>
      <c r="C18176">
        <v>1834</v>
      </c>
    </row>
    <row r="18177" spans="1:3" hidden="1" x14ac:dyDescent="0.25">
      <c r="A18177" t="s">
        <v>145</v>
      </c>
      <c r="B18177" t="s">
        <v>146</v>
      </c>
      <c r="C18177">
        <v>1835</v>
      </c>
    </row>
    <row r="18178" spans="1:3" hidden="1" x14ac:dyDescent="0.25">
      <c r="A18178" t="s">
        <v>145</v>
      </c>
      <c r="B18178" t="s">
        <v>146</v>
      </c>
      <c r="C18178">
        <v>1836</v>
      </c>
    </row>
    <row r="18179" spans="1:3" hidden="1" x14ac:dyDescent="0.25">
      <c r="A18179" t="s">
        <v>145</v>
      </c>
      <c r="B18179" t="s">
        <v>146</v>
      </c>
      <c r="C18179">
        <v>1837</v>
      </c>
    </row>
    <row r="18180" spans="1:3" hidden="1" x14ac:dyDescent="0.25">
      <c r="A18180" t="s">
        <v>145</v>
      </c>
      <c r="B18180" t="s">
        <v>146</v>
      </c>
      <c r="C18180">
        <v>1838</v>
      </c>
    </row>
    <row r="18181" spans="1:3" hidden="1" x14ac:dyDescent="0.25">
      <c r="A18181" t="s">
        <v>145</v>
      </c>
      <c r="B18181" t="s">
        <v>146</v>
      </c>
      <c r="C18181">
        <v>1839</v>
      </c>
    </row>
    <row r="18182" spans="1:3" hidden="1" x14ac:dyDescent="0.25">
      <c r="A18182" t="s">
        <v>145</v>
      </c>
      <c r="B18182" t="s">
        <v>146</v>
      </c>
      <c r="C18182">
        <v>1840</v>
      </c>
    </row>
    <row r="18183" spans="1:3" hidden="1" x14ac:dyDescent="0.25">
      <c r="A18183" t="s">
        <v>145</v>
      </c>
      <c r="B18183" t="s">
        <v>146</v>
      </c>
      <c r="C18183">
        <v>1841</v>
      </c>
    </row>
    <row r="18184" spans="1:3" hidden="1" x14ac:dyDescent="0.25">
      <c r="A18184" t="s">
        <v>145</v>
      </c>
      <c r="B18184" t="s">
        <v>146</v>
      </c>
      <c r="C18184">
        <v>1842</v>
      </c>
    </row>
    <row r="18185" spans="1:3" hidden="1" x14ac:dyDescent="0.25">
      <c r="A18185" t="s">
        <v>145</v>
      </c>
      <c r="B18185" t="s">
        <v>146</v>
      </c>
      <c r="C18185">
        <v>1843</v>
      </c>
    </row>
    <row r="18186" spans="1:3" hidden="1" x14ac:dyDescent="0.25">
      <c r="A18186" t="s">
        <v>145</v>
      </c>
      <c r="B18186" t="s">
        <v>146</v>
      </c>
      <c r="C18186">
        <v>1844</v>
      </c>
    </row>
    <row r="18187" spans="1:3" hidden="1" x14ac:dyDescent="0.25">
      <c r="A18187" t="s">
        <v>145</v>
      </c>
      <c r="B18187" t="s">
        <v>146</v>
      </c>
      <c r="C18187">
        <v>1845</v>
      </c>
    </row>
    <row r="18188" spans="1:3" hidden="1" x14ac:dyDescent="0.25">
      <c r="A18188" t="s">
        <v>145</v>
      </c>
      <c r="B18188" t="s">
        <v>146</v>
      </c>
      <c r="C18188">
        <v>1846</v>
      </c>
    </row>
    <row r="18189" spans="1:3" hidden="1" x14ac:dyDescent="0.25">
      <c r="A18189" t="s">
        <v>145</v>
      </c>
      <c r="B18189" t="s">
        <v>146</v>
      </c>
      <c r="C18189">
        <v>1847</v>
      </c>
    </row>
    <row r="18190" spans="1:3" hidden="1" x14ac:dyDescent="0.25">
      <c r="A18190" t="s">
        <v>145</v>
      </c>
      <c r="B18190" t="s">
        <v>146</v>
      </c>
      <c r="C18190">
        <v>1848</v>
      </c>
    </row>
    <row r="18191" spans="1:3" hidden="1" x14ac:dyDescent="0.25">
      <c r="A18191" t="s">
        <v>145</v>
      </c>
      <c r="B18191" t="s">
        <v>146</v>
      </c>
      <c r="C18191">
        <v>1849</v>
      </c>
    </row>
    <row r="18192" spans="1:3" hidden="1" x14ac:dyDescent="0.25">
      <c r="A18192" t="s">
        <v>145</v>
      </c>
      <c r="B18192" t="s">
        <v>146</v>
      </c>
      <c r="C18192">
        <v>1850</v>
      </c>
    </row>
    <row r="18193" spans="1:3" hidden="1" x14ac:dyDescent="0.25">
      <c r="A18193" t="s">
        <v>145</v>
      </c>
      <c r="B18193" t="s">
        <v>146</v>
      </c>
      <c r="C18193">
        <v>1851</v>
      </c>
    </row>
    <row r="18194" spans="1:3" hidden="1" x14ac:dyDescent="0.25">
      <c r="A18194" t="s">
        <v>145</v>
      </c>
      <c r="B18194" t="s">
        <v>146</v>
      </c>
      <c r="C18194">
        <v>1852</v>
      </c>
    </row>
    <row r="18195" spans="1:3" hidden="1" x14ac:dyDescent="0.25">
      <c r="A18195" t="s">
        <v>145</v>
      </c>
      <c r="B18195" t="s">
        <v>146</v>
      </c>
      <c r="C18195">
        <v>1853</v>
      </c>
    </row>
    <row r="18196" spans="1:3" hidden="1" x14ac:dyDescent="0.25">
      <c r="A18196" t="s">
        <v>145</v>
      </c>
      <c r="B18196" t="s">
        <v>146</v>
      </c>
      <c r="C18196">
        <v>1854</v>
      </c>
    </row>
    <row r="18197" spans="1:3" hidden="1" x14ac:dyDescent="0.25">
      <c r="A18197" t="s">
        <v>145</v>
      </c>
      <c r="B18197" t="s">
        <v>146</v>
      </c>
      <c r="C18197">
        <v>1855</v>
      </c>
    </row>
    <row r="18198" spans="1:3" hidden="1" x14ac:dyDescent="0.25">
      <c r="A18198" t="s">
        <v>145</v>
      </c>
      <c r="B18198" t="s">
        <v>146</v>
      </c>
      <c r="C18198">
        <v>1856</v>
      </c>
    </row>
    <row r="18199" spans="1:3" hidden="1" x14ac:dyDescent="0.25">
      <c r="A18199" t="s">
        <v>145</v>
      </c>
      <c r="B18199" t="s">
        <v>146</v>
      </c>
      <c r="C18199">
        <v>1857</v>
      </c>
    </row>
    <row r="18200" spans="1:3" hidden="1" x14ac:dyDescent="0.25">
      <c r="A18200" t="s">
        <v>145</v>
      </c>
      <c r="B18200" t="s">
        <v>146</v>
      </c>
      <c r="C18200">
        <v>1858</v>
      </c>
    </row>
    <row r="18201" spans="1:3" hidden="1" x14ac:dyDescent="0.25">
      <c r="A18201" t="s">
        <v>145</v>
      </c>
      <c r="B18201" t="s">
        <v>146</v>
      </c>
      <c r="C18201">
        <v>1859</v>
      </c>
    </row>
    <row r="18202" spans="1:3" hidden="1" x14ac:dyDescent="0.25">
      <c r="A18202" t="s">
        <v>145</v>
      </c>
      <c r="B18202" t="s">
        <v>146</v>
      </c>
      <c r="C18202">
        <v>1860</v>
      </c>
    </row>
    <row r="18203" spans="1:3" hidden="1" x14ac:dyDescent="0.25">
      <c r="A18203" t="s">
        <v>145</v>
      </c>
      <c r="B18203" t="s">
        <v>146</v>
      </c>
      <c r="C18203">
        <v>1861</v>
      </c>
    </row>
    <row r="18204" spans="1:3" hidden="1" x14ac:dyDescent="0.25">
      <c r="A18204" t="s">
        <v>145</v>
      </c>
      <c r="B18204" t="s">
        <v>146</v>
      </c>
      <c r="C18204">
        <v>1862</v>
      </c>
    </row>
    <row r="18205" spans="1:3" hidden="1" x14ac:dyDescent="0.25">
      <c r="A18205" t="s">
        <v>145</v>
      </c>
      <c r="B18205" t="s">
        <v>146</v>
      </c>
      <c r="C18205">
        <v>1863</v>
      </c>
    </row>
    <row r="18206" spans="1:3" hidden="1" x14ac:dyDescent="0.25">
      <c r="A18206" t="s">
        <v>145</v>
      </c>
      <c r="B18206" t="s">
        <v>146</v>
      </c>
      <c r="C18206">
        <v>1864</v>
      </c>
    </row>
    <row r="18207" spans="1:3" hidden="1" x14ac:dyDescent="0.25">
      <c r="A18207" t="s">
        <v>145</v>
      </c>
      <c r="B18207" t="s">
        <v>146</v>
      </c>
      <c r="C18207">
        <v>1865</v>
      </c>
    </row>
    <row r="18208" spans="1:3" hidden="1" x14ac:dyDescent="0.25">
      <c r="A18208" t="s">
        <v>145</v>
      </c>
      <c r="B18208" t="s">
        <v>146</v>
      </c>
      <c r="C18208">
        <v>1866</v>
      </c>
    </row>
    <row r="18209" spans="1:3" hidden="1" x14ac:dyDescent="0.25">
      <c r="A18209" t="s">
        <v>145</v>
      </c>
      <c r="B18209" t="s">
        <v>146</v>
      </c>
      <c r="C18209">
        <v>1867</v>
      </c>
    </row>
    <row r="18210" spans="1:3" hidden="1" x14ac:dyDescent="0.25">
      <c r="A18210" t="s">
        <v>145</v>
      </c>
      <c r="B18210" t="s">
        <v>146</v>
      </c>
      <c r="C18210">
        <v>1868</v>
      </c>
    </row>
    <row r="18211" spans="1:3" hidden="1" x14ac:dyDescent="0.25">
      <c r="A18211" t="s">
        <v>145</v>
      </c>
      <c r="B18211" t="s">
        <v>146</v>
      </c>
      <c r="C18211">
        <v>1869</v>
      </c>
    </row>
    <row r="18212" spans="1:3" hidden="1" x14ac:dyDescent="0.25">
      <c r="A18212" t="s">
        <v>145</v>
      </c>
      <c r="B18212" t="s">
        <v>146</v>
      </c>
      <c r="C18212">
        <v>1870</v>
      </c>
    </row>
    <row r="18213" spans="1:3" hidden="1" x14ac:dyDescent="0.25">
      <c r="A18213" t="s">
        <v>145</v>
      </c>
      <c r="B18213" t="s">
        <v>146</v>
      </c>
      <c r="C18213">
        <v>1871</v>
      </c>
    </row>
    <row r="18214" spans="1:3" hidden="1" x14ac:dyDescent="0.25">
      <c r="A18214" t="s">
        <v>145</v>
      </c>
      <c r="B18214" t="s">
        <v>146</v>
      </c>
      <c r="C18214">
        <v>1872</v>
      </c>
    </row>
    <row r="18215" spans="1:3" hidden="1" x14ac:dyDescent="0.25">
      <c r="A18215" t="s">
        <v>145</v>
      </c>
      <c r="B18215" t="s">
        <v>146</v>
      </c>
      <c r="C18215">
        <v>1873</v>
      </c>
    </row>
    <row r="18216" spans="1:3" hidden="1" x14ac:dyDescent="0.25">
      <c r="A18216" t="s">
        <v>145</v>
      </c>
      <c r="B18216" t="s">
        <v>146</v>
      </c>
      <c r="C18216">
        <v>1874</v>
      </c>
    </row>
    <row r="18217" spans="1:3" hidden="1" x14ac:dyDescent="0.25">
      <c r="A18217" t="s">
        <v>145</v>
      </c>
      <c r="B18217" t="s">
        <v>146</v>
      </c>
      <c r="C18217">
        <v>1875</v>
      </c>
    </row>
    <row r="18218" spans="1:3" hidden="1" x14ac:dyDescent="0.25">
      <c r="A18218" t="s">
        <v>145</v>
      </c>
      <c r="B18218" t="s">
        <v>146</v>
      </c>
      <c r="C18218">
        <v>1876</v>
      </c>
    </row>
    <row r="18219" spans="1:3" hidden="1" x14ac:dyDescent="0.25">
      <c r="A18219" t="s">
        <v>145</v>
      </c>
      <c r="B18219" t="s">
        <v>146</v>
      </c>
      <c r="C18219">
        <v>1877</v>
      </c>
    </row>
    <row r="18220" spans="1:3" hidden="1" x14ac:dyDescent="0.25">
      <c r="A18220" t="s">
        <v>145</v>
      </c>
      <c r="B18220" t="s">
        <v>146</v>
      </c>
      <c r="C18220">
        <v>1878</v>
      </c>
    </row>
    <row r="18221" spans="1:3" hidden="1" x14ac:dyDescent="0.25">
      <c r="A18221" t="s">
        <v>145</v>
      </c>
      <c r="B18221" t="s">
        <v>146</v>
      </c>
      <c r="C18221">
        <v>1879</v>
      </c>
    </row>
    <row r="18222" spans="1:3" hidden="1" x14ac:dyDescent="0.25">
      <c r="A18222" t="s">
        <v>145</v>
      </c>
      <c r="B18222" t="s">
        <v>146</v>
      </c>
      <c r="C18222">
        <v>1880</v>
      </c>
    </row>
    <row r="18223" spans="1:3" hidden="1" x14ac:dyDescent="0.25">
      <c r="A18223" t="s">
        <v>145</v>
      </c>
      <c r="B18223" t="s">
        <v>146</v>
      </c>
      <c r="C18223">
        <v>1881</v>
      </c>
    </row>
    <row r="18224" spans="1:3" hidden="1" x14ac:dyDescent="0.25">
      <c r="A18224" t="s">
        <v>145</v>
      </c>
      <c r="B18224" t="s">
        <v>146</v>
      </c>
      <c r="C18224">
        <v>1882</v>
      </c>
    </row>
    <row r="18225" spans="1:3" hidden="1" x14ac:dyDescent="0.25">
      <c r="A18225" t="s">
        <v>145</v>
      </c>
      <c r="B18225" t="s">
        <v>146</v>
      </c>
      <c r="C18225">
        <v>1883</v>
      </c>
    </row>
    <row r="18226" spans="1:3" hidden="1" x14ac:dyDescent="0.25">
      <c r="A18226" t="s">
        <v>145</v>
      </c>
      <c r="B18226" t="s">
        <v>146</v>
      </c>
      <c r="C18226">
        <v>1884</v>
      </c>
    </row>
    <row r="18227" spans="1:3" hidden="1" x14ac:dyDescent="0.25">
      <c r="A18227" t="s">
        <v>145</v>
      </c>
      <c r="B18227" t="s">
        <v>146</v>
      </c>
      <c r="C18227">
        <v>1885</v>
      </c>
    </row>
    <row r="18228" spans="1:3" hidden="1" x14ac:dyDescent="0.25">
      <c r="A18228" t="s">
        <v>145</v>
      </c>
      <c r="B18228" t="s">
        <v>146</v>
      </c>
      <c r="C18228">
        <v>1886</v>
      </c>
    </row>
    <row r="18229" spans="1:3" hidden="1" x14ac:dyDescent="0.25">
      <c r="A18229" t="s">
        <v>145</v>
      </c>
      <c r="B18229" t="s">
        <v>146</v>
      </c>
      <c r="C18229">
        <v>1887</v>
      </c>
    </row>
    <row r="18230" spans="1:3" hidden="1" x14ac:dyDescent="0.25">
      <c r="A18230" t="s">
        <v>145</v>
      </c>
      <c r="B18230" t="s">
        <v>146</v>
      </c>
      <c r="C18230">
        <v>1888</v>
      </c>
    </row>
    <row r="18231" spans="1:3" hidden="1" x14ac:dyDescent="0.25">
      <c r="A18231" t="s">
        <v>145</v>
      </c>
      <c r="B18231" t="s">
        <v>146</v>
      </c>
      <c r="C18231">
        <v>1889</v>
      </c>
    </row>
    <row r="18232" spans="1:3" hidden="1" x14ac:dyDescent="0.25">
      <c r="A18232" t="s">
        <v>145</v>
      </c>
      <c r="B18232" t="s">
        <v>146</v>
      </c>
      <c r="C18232">
        <v>1890</v>
      </c>
    </row>
    <row r="18233" spans="1:3" hidden="1" x14ac:dyDescent="0.25">
      <c r="A18233" t="s">
        <v>145</v>
      </c>
      <c r="B18233" t="s">
        <v>146</v>
      </c>
      <c r="C18233">
        <v>1891</v>
      </c>
    </row>
    <row r="18234" spans="1:3" hidden="1" x14ac:dyDescent="0.25">
      <c r="A18234" t="s">
        <v>145</v>
      </c>
      <c r="B18234" t="s">
        <v>146</v>
      </c>
      <c r="C18234">
        <v>1892</v>
      </c>
    </row>
    <row r="18235" spans="1:3" hidden="1" x14ac:dyDescent="0.25">
      <c r="A18235" t="s">
        <v>145</v>
      </c>
      <c r="B18235" t="s">
        <v>146</v>
      </c>
      <c r="C18235">
        <v>1893</v>
      </c>
    </row>
    <row r="18236" spans="1:3" hidden="1" x14ac:dyDescent="0.25">
      <c r="A18236" t="s">
        <v>145</v>
      </c>
      <c r="B18236" t="s">
        <v>146</v>
      </c>
      <c r="C18236">
        <v>1894</v>
      </c>
    </row>
    <row r="18237" spans="1:3" hidden="1" x14ac:dyDescent="0.25">
      <c r="A18237" t="s">
        <v>145</v>
      </c>
      <c r="B18237" t="s">
        <v>146</v>
      </c>
      <c r="C18237">
        <v>1895</v>
      </c>
    </row>
    <row r="18238" spans="1:3" hidden="1" x14ac:dyDescent="0.25">
      <c r="A18238" t="s">
        <v>145</v>
      </c>
      <c r="B18238" t="s">
        <v>146</v>
      </c>
      <c r="C18238">
        <v>1896</v>
      </c>
    </row>
    <row r="18239" spans="1:3" hidden="1" x14ac:dyDescent="0.25">
      <c r="A18239" t="s">
        <v>145</v>
      </c>
      <c r="B18239" t="s">
        <v>146</v>
      </c>
      <c r="C18239">
        <v>1897</v>
      </c>
    </row>
    <row r="18240" spans="1:3" hidden="1" x14ac:dyDescent="0.25">
      <c r="A18240" t="s">
        <v>145</v>
      </c>
      <c r="B18240" t="s">
        <v>146</v>
      </c>
      <c r="C18240">
        <v>1898</v>
      </c>
    </row>
    <row r="18241" spans="1:3" hidden="1" x14ac:dyDescent="0.25">
      <c r="A18241" t="s">
        <v>145</v>
      </c>
      <c r="B18241" t="s">
        <v>146</v>
      </c>
      <c r="C18241">
        <v>1899</v>
      </c>
    </row>
    <row r="18242" spans="1:3" hidden="1" x14ac:dyDescent="0.25">
      <c r="A18242" t="s">
        <v>145</v>
      </c>
      <c r="B18242" t="s">
        <v>146</v>
      </c>
      <c r="C18242">
        <v>1900</v>
      </c>
    </row>
    <row r="18243" spans="1:3" hidden="1" x14ac:dyDescent="0.25">
      <c r="A18243" t="s">
        <v>145</v>
      </c>
      <c r="B18243" t="s">
        <v>146</v>
      </c>
      <c r="C18243">
        <v>1901</v>
      </c>
    </row>
    <row r="18244" spans="1:3" hidden="1" x14ac:dyDescent="0.25">
      <c r="A18244" t="s">
        <v>145</v>
      </c>
      <c r="B18244" t="s">
        <v>146</v>
      </c>
      <c r="C18244">
        <v>1902</v>
      </c>
    </row>
    <row r="18245" spans="1:3" hidden="1" x14ac:dyDescent="0.25">
      <c r="A18245" t="s">
        <v>145</v>
      </c>
      <c r="B18245" t="s">
        <v>146</v>
      </c>
      <c r="C18245">
        <v>1903</v>
      </c>
    </row>
    <row r="18246" spans="1:3" hidden="1" x14ac:dyDescent="0.25">
      <c r="A18246" t="s">
        <v>145</v>
      </c>
      <c r="B18246" t="s">
        <v>146</v>
      </c>
      <c r="C18246">
        <v>1904</v>
      </c>
    </row>
    <row r="18247" spans="1:3" hidden="1" x14ac:dyDescent="0.25">
      <c r="A18247" t="s">
        <v>145</v>
      </c>
      <c r="B18247" t="s">
        <v>146</v>
      </c>
      <c r="C18247">
        <v>1905</v>
      </c>
    </row>
    <row r="18248" spans="1:3" hidden="1" x14ac:dyDescent="0.25">
      <c r="A18248" t="s">
        <v>145</v>
      </c>
      <c r="B18248" t="s">
        <v>146</v>
      </c>
      <c r="C18248">
        <v>1906</v>
      </c>
    </row>
    <row r="18249" spans="1:3" hidden="1" x14ac:dyDescent="0.25">
      <c r="A18249" t="s">
        <v>145</v>
      </c>
      <c r="B18249" t="s">
        <v>146</v>
      </c>
      <c r="C18249">
        <v>1907</v>
      </c>
    </row>
    <row r="18250" spans="1:3" hidden="1" x14ac:dyDescent="0.25">
      <c r="A18250" t="s">
        <v>145</v>
      </c>
      <c r="B18250" t="s">
        <v>146</v>
      </c>
      <c r="C18250">
        <v>1908</v>
      </c>
    </row>
    <row r="18251" spans="1:3" hidden="1" x14ac:dyDescent="0.25">
      <c r="A18251" t="s">
        <v>145</v>
      </c>
      <c r="B18251" t="s">
        <v>146</v>
      </c>
      <c r="C18251">
        <v>1909</v>
      </c>
    </row>
    <row r="18252" spans="1:3" hidden="1" x14ac:dyDescent="0.25">
      <c r="A18252" t="s">
        <v>145</v>
      </c>
      <c r="B18252" t="s">
        <v>146</v>
      </c>
      <c r="C18252">
        <v>1910</v>
      </c>
    </row>
    <row r="18253" spans="1:3" hidden="1" x14ac:dyDescent="0.25">
      <c r="A18253" t="s">
        <v>145</v>
      </c>
      <c r="B18253" t="s">
        <v>146</v>
      </c>
      <c r="C18253">
        <v>1911</v>
      </c>
    </row>
    <row r="18254" spans="1:3" hidden="1" x14ac:dyDescent="0.25">
      <c r="A18254" t="s">
        <v>145</v>
      </c>
      <c r="B18254" t="s">
        <v>146</v>
      </c>
      <c r="C18254">
        <v>1912</v>
      </c>
    </row>
    <row r="18255" spans="1:3" hidden="1" x14ac:dyDescent="0.25">
      <c r="A18255" t="s">
        <v>145</v>
      </c>
      <c r="B18255" t="s">
        <v>146</v>
      </c>
      <c r="C18255">
        <v>1913</v>
      </c>
    </row>
    <row r="18256" spans="1:3" hidden="1" x14ac:dyDescent="0.25">
      <c r="A18256" t="s">
        <v>145</v>
      </c>
      <c r="B18256" t="s">
        <v>146</v>
      </c>
      <c r="C18256">
        <v>1914</v>
      </c>
    </row>
    <row r="18257" spans="1:3" hidden="1" x14ac:dyDescent="0.25">
      <c r="A18257" t="s">
        <v>145</v>
      </c>
      <c r="B18257" t="s">
        <v>146</v>
      </c>
      <c r="C18257">
        <v>1915</v>
      </c>
    </row>
    <row r="18258" spans="1:3" hidden="1" x14ac:dyDescent="0.25">
      <c r="A18258" t="s">
        <v>145</v>
      </c>
      <c r="B18258" t="s">
        <v>146</v>
      </c>
      <c r="C18258">
        <v>1916</v>
      </c>
    </row>
    <row r="18259" spans="1:3" hidden="1" x14ac:dyDescent="0.25">
      <c r="A18259" t="s">
        <v>145</v>
      </c>
      <c r="B18259" t="s">
        <v>146</v>
      </c>
      <c r="C18259">
        <v>1917</v>
      </c>
    </row>
    <row r="18260" spans="1:3" hidden="1" x14ac:dyDescent="0.25">
      <c r="A18260" t="s">
        <v>145</v>
      </c>
      <c r="B18260" t="s">
        <v>146</v>
      </c>
      <c r="C18260">
        <v>1918</v>
      </c>
    </row>
    <row r="18261" spans="1:3" hidden="1" x14ac:dyDescent="0.25">
      <c r="A18261" t="s">
        <v>145</v>
      </c>
      <c r="B18261" t="s">
        <v>146</v>
      </c>
      <c r="C18261">
        <v>1919</v>
      </c>
    </row>
    <row r="18262" spans="1:3" hidden="1" x14ac:dyDescent="0.25">
      <c r="A18262" t="s">
        <v>145</v>
      </c>
      <c r="B18262" t="s">
        <v>146</v>
      </c>
      <c r="C18262">
        <v>1920</v>
      </c>
    </row>
    <row r="18263" spans="1:3" hidden="1" x14ac:dyDescent="0.25">
      <c r="A18263" t="s">
        <v>145</v>
      </c>
      <c r="B18263" t="s">
        <v>146</v>
      </c>
      <c r="C18263">
        <v>1921</v>
      </c>
    </row>
    <row r="18264" spans="1:3" hidden="1" x14ac:dyDescent="0.25">
      <c r="A18264" t="s">
        <v>145</v>
      </c>
      <c r="B18264" t="s">
        <v>146</v>
      </c>
      <c r="C18264">
        <v>1922</v>
      </c>
    </row>
    <row r="18265" spans="1:3" hidden="1" x14ac:dyDescent="0.25">
      <c r="A18265" t="s">
        <v>145</v>
      </c>
      <c r="B18265" t="s">
        <v>146</v>
      </c>
      <c r="C18265">
        <v>1923</v>
      </c>
    </row>
    <row r="18266" spans="1:3" hidden="1" x14ac:dyDescent="0.25">
      <c r="A18266" t="s">
        <v>145</v>
      </c>
      <c r="B18266" t="s">
        <v>146</v>
      </c>
      <c r="C18266">
        <v>1924</v>
      </c>
    </row>
    <row r="18267" spans="1:3" hidden="1" x14ac:dyDescent="0.25">
      <c r="A18267" t="s">
        <v>145</v>
      </c>
      <c r="B18267" t="s">
        <v>146</v>
      </c>
      <c r="C18267">
        <v>1925</v>
      </c>
    </row>
    <row r="18268" spans="1:3" hidden="1" x14ac:dyDescent="0.25">
      <c r="A18268" t="s">
        <v>145</v>
      </c>
      <c r="B18268" t="s">
        <v>146</v>
      </c>
      <c r="C18268">
        <v>1926</v>
      </c>
    </row>
    <row r="18269" spans="1:3" hidden="1" x14ac:dyDescent="0.25">
      <c r="A18269" t="s">
        <v>145</v>
      </c>
      <c r="B18269" t="s">
        <v>146</v>
      </c>
      <c r="C18269">
        <v>1927</v>
      </c>
    </row>
    <row r="18270" spans="1:3" hidden="1" x14ac:dyDescent="0.25">
      <c r="A18270" t="s">
        <v>145</v>
      </c>
      <c r="B18270" t="s">
        <v>146</v>
      </c>
      <c r="C18270">
        <v>1928</v>
      </c>
    </row>
    <row r="18271" spans="1:3" hidden="1" x14ac:dyDescent="0.25">
      <c r="A18271" t="s">
        <v>145</v>
      </c>
      <c r="B18271" t="s">
        <v>146</v>
      </c>
      <c r="C18271">
        <v>1929</v>
      </c>
    </row>
    <row r="18272" spans="1:3" hidden="1" x14ac:dyDescent="0.25">
      <c r="A18272" t="s">
        <v>145</v>
      </c>
      <c r="B18272" t="s">
        <v>146</v>
      </c>
      <c r="C18272">
        <v>1930</v>
      </c>
    </row>
    <row r="18273" spans="1:3" hidden="1" x14ac:dyDescent="0.25">
      <c r="A18273" t="s">
        <v>145</v>
      </c>
      <c r="B18273" t="s">
        <v>146</v>
      </c>
      <c r="C18273">
        <v>1931</v>
      </c>
    </row>
    <row r="18274" spans="1:3" hidden="1" x14ac:dyDescent="0.25">
      <c r="A18274" t="s">
        <v>145</v>
      </c>
      <c r="B18274" t="s">
        <v>146</v>
      </c>
      <c r="C18274">
        <v>1932</v>
      </c>
    </row>
    <row r="18275" spans="1:3" hidden="1" x14ac:dyDescent="0.25">
      <c r="A18275" t="s">
        <v>145</v>
      </c>
      <c r="B18275" t="s">
        <v>146</v>
      </c>
      <c r="C18275">
        <v>1933</v>
      </c>
    </row>
    <row r="18276" spans="1:3" hidden="1" x14ac:dyDescent="0.25">
      <c r="A18276" t="s">
        <v>145</v>
      </c>
      <c r="B18276" t="s">
        <v>146</v>
      </c>
      <c r="C18276">
        <v>1934</v>
      </c>
    </row>
    <row r="18277" spans="1:3" hidden="1" x14ac:dyDescent="0.25">
      <c r="A18277" t="s">
        <v>145</v>
      </c>
      <c r="B18277" t="s">
        <v>146</v>
      </c>
      <c r="C18277">
        <v>1935</v>
      </c>
    </row>
    <row r="18278" spans="1:3" hidden="1" x14ac:dyDescent="0.25">
      <c r="A18278" t="s">
        <v>145</v>
      </c>
      <c r="B18278" t="s">
        <v>146</v>
      </c>
      <c r="C18278">
        <v>1936</v>
      </c>
    </row>
    <row r="18279" spans="1:3" hidden="1" x14ac:dyDescent="0.25">
      <c r="A18279" t="s">
        <v>145</v>
      </c>
      <c r="B18279" t="s">
        <v>146</v>
      </c>
      <c r="C18279">
        <v>1937</v>
      </c>
    </row>
    <row r="18280" spans="1:3" hidden="1" x14ac:dyDescent="0.25">
      <c r="A18280" t="s">
        <v>145</v>
      </c>
      <c r="B18280" t="s">
        <v>146</v>
      </c>
      <c r="C18280">
        <v>1938</v>
      </c>
    </row>
    <row r="18281" spans="1:3" hidden="1" x14ac:dyDescent="0.25">
      <c r="A18281" t="s">
        <v>145</v>
      </c>
      <c r="B18281" t="s">
        <v>146</v>
      </c>
      <c r="C18281">
        <v>1939</v>
      </c>
    </row>
    <row r="18282" spans="1:3" hidden="1" x14ac:dyDescent="0.25">
      <c r="A18282" t="s">
        <v>145</v>
      </c>
      <c r="B18282" t="s">
        <v>146</v>
      </c>
      <c r="C18282">
        <v>1940</v>
      </c>
    </row>
    <row r="18283" spans="1:3" hidden="1" x14ac:dyDescent="0.25">
      <c r="A18283" t="s">
        <v>145</v>
      </c>
      <c r="B18283" t="s">
        <v>146</v>
      </c>
      <c r="C18283">
        <v>1941</v>
      </c>
    </row>
    <row r="18284" spans="1:3" hidden="1" x14ac:dyDescent="0.25">
      <c r="A18284" t="s">
        <v>145</v>
      </c>
      <c r="B18284" t="s">
        <v>146</v>
      </c>
      <c r="C18284">
        <v>1942</v>
      </c>
    </row>
    <row r="18285" spans="1:3" hidden="1" x14ac:dyDescent="0.25">
      <c r="A18285" t="s">
        <v>145</v>
      </c>
      <c r="B18285" t="s">
        <v>146</v>
      </c>
      <c r="C18285">
        <v>1943</v>
      </c>
    </row>
    <row r="18286" spans="1:3" hidden="1" x14ac:dyDescent="0.25">
      <c r="A18286" t="s">
        <v>145</v>
      </c>
      <c r="B18286" t="s">
        <v>146</v>
      </c>
      <c r="C18286">
        <v>1944</v>
      </c>
    </row>
    <row r="18287" spans="1:3" hidden="1" x14ac:dyDescent="0.25">
      <c r="A18287" t="s">
        <v>145</v>
      </c>
      <c r="B18287" t="s">
        <v>146</v>
      </c>
      <c r="C18287">
        <v>1945</v>
      </c>
    </row>
    <row r="18288" spans="1:3" hidden="1" x14ac:dyDescent="0.25">
      <c r="A18288" t="s">
        <v>145</v>
      </c>
      <c r="B18288" t="s">
        <v>146</v>
      </c>
      <c r="C18288">
        <v>1946</v>
      </c>
    </row>
    <row r="18289" spans="1:11" hidden="1" x14ac:dyDescent="0.25">
      <c r="A18289" t="s">
        <v>145</v>
      </c>
      <c r="B18289" t="s">
        <v>146</v>
      </c>
      <c r="C18289">
        <v>1947</v>
      </c>
    </row>
    <row r="18290" spans="1:11" hidden="1" x14ac:dyDescent="0.25">
      <c r="A18290" t="s">
        <v>145</v>
      </c>
      <c r="B18290" t="s">
        <v>146</v>
      </c>
      <c r="C18290">
        <v>1948</v>
      </c>
    </row>
    <row r="18291" spans="1:11" hidden="1" x14ac:dyDescent="0.25">
      <c r="A18291" t="s">
        <v>145</v>
      </c>
      <c r="B18291" t="s">
        <v>146</v>
      </c>
      <c r="C18291">
        <v>1949</v>
      </c>
    </row>
    <row r="18292" spans="1:11" hidden="1" x14ac:dyDescent="0.25">
      <c r="A18292" t="s">
        <v>145</v>
      </c>
      <c r="B18292" t="s">
        <v>146</v>
      </c>
      <c r="C18292">
        <v>1950</v>
      </c>
      <c r="D18292">
        <v>0.12091200000000001</v>
      </c>
      <c r="E18292">
        <v>2.5648000000000001E-2</v>
      </c>
      <c r="F18292">
        <v>9.5264000000000001E-2</v>
      </c>
      <c r="G18292">
        <v>0</v>
      </c>
      <c r="H18292">
        <v>0</v>
      </c>
      <c r="I18292">
        <v>0</v>
      </c>
      <c r="K18292">
        <v>0.41839799999999999</v>
      </c>
    </row>
    <row r="18293" spans="1:11" hidden="1" x14ac:dyDescent="0.25">
      <c r="A18293" t="s">
        <v>145</v>
      </c>
      <c r="B18293" t="s">
        <v>146</v>
      </c>
      <c r="C18293">
        <v>1951</v>
      </c>
      <c r="D18293">
        <v>0.13190399999999999</v>
      </c>
      <c r="E18293">
        <v>4.9910000000000003E-2</v>
      </c>
      <c r="F18293">
        <v>8.1993999999999997E-2</v>
      </c>
      <c r="G18293">
        <v>0</v>
      </c>
      <c r="H18293">
        <v>0</v>
      </c>
      <c r="I18293">
        <v>0</v>
      </c>
      <c r="K18293">
        <v>0.445243</v>
      </c>
    </row>
    <row r="18294" spans="1:11" hidden="1" x14ac:dyDescent="0.25">
      <c r="A18294" t="s">
        <v>145</v>
      </c>
      <c r="B18294" t="s">
        <v>146</v>
      </c>
      <c r="C18294">
        <v>1952</v>
      </c>
      <c r="D18294">
        <v>0.157552</v>
      </c>
      <c r="E18294">
        <v>6.2288000000000003E-2</v>
      </c>
      <c r="F18294">
        <v>9.5264000000000001E-2</v>
      </c>
      <c r="G18294">
        <v>0</v>
      </c>
      <c r="H18294">
        <v>0</v>
      </c>
      <c r="I18294">
        <v>0</v>
      </c>
      <c r="K18294">
        <v>0.51675499999999996</v>
      </c>
    </row>
    <row r="18295" spans="1:11" hidden="1" x14ac:dyDescent="0.25">
      <c r="A18295" t="s">
        <v>145</v>
      </c>
      <c r="B18295" t="s">
        <v>146</v>
      </c>
      <c r="C18295">
        <v>1953</v>
      </c>
      <c r="D18295">
        <v>0.168544</v>
      </c>
      <c r="E18295">
        <v>5.1296000000000001E-2</v>
      </c>
      <c r="F18295">
        <v>0.117248</v>
      </c>
      <c r="G18295">
        <v>0</v>
      </c>
      <c r="H18295">
        <v>0</v>
      </c>
      <c r="I18295">
        <v>0</v>
      </c>
      <c r="K18295">
        <v>0.53600499999999995</v>
      </c>
    </row>
    <row r="18296" spans="1:11" hidden="1" x14ac:dyDescent="0.25">
      <c r="A18296" t="s">
        <v>145</v>
      </c>
      <c r="B18296" t="s">
        <v>146</v>
      </c>
      <c r="C18296">
        <v>1954</v>
      </c>
      <c r="D18296">
        <v>0.157552</v>
      </c>
      <c r="E18296">
        <v>5.4960000000000002E-2</v>
      </c>
      <c r="F18296">
        <v>0.102592</v>
      </c>
      <c r="G18296">
        <v>0</v>
      </c>
      <c r="H18296">
        <v>0</v>
      </c>
      <c r="I18296">
        <v>0</v>
      </c>
      <c r="K18296">
        <v>0.48538199999999998</v>
      </c>
    </row>
    <row r="18297" spans="1:11" hidden="1" x14ac:dyDescent="0.25">
      <c r="A18297" t="s">
        <v>145</v>
      </c>
      <c r="B18297" t="s">
        <v>146</v>
      </c>
      <c r="C18297">
        <v>1955</v>
      </c>
      <c r="D18297">
        <v>0.172208</v>
      </c>
      <c r="E18297">
        <v>4.7632000000000001E-2</v>
      </c>
      <c r="F18297">
        <v>0.12457600000000001</v>
      </c>
      <c r="G18297">
        <v>0</v>
      </c>
      <c r="H18297">
        <v>0</v>
      </c>
      <c r="I18297">
        <v>0</v>
      </c>
      <c r="K18297">
        <v>0.513903</v>
      </c>
    </row>
    <row r="18298" spans="1:11" hidden="1" x14ac:dyDescent="0.25">
      <c r="A18298" t="s">
        <v>145</v>
      </c>
      <c r="B18298" t="s">
        <v>146</v>
      </c>
      <c r="C18298">
        <v>1956</v>
      </c>
      <c r="D18298">
        <v>0.194192</v>
      </c>
      <c r="E18298">
        <v>4.3153999999999998E-2</v>
      </c>
      <c r="F18298">
        <v>0.15103800000000001</v>
      </c>
      <c r="G18298">
        <v>0</v>
      </c>
      <c r="H18298">
        <v>0</v>
      </c>
      <c r="I18298">
        <v>0</v>
      </c>
      <c r="K18298">
        <v>0.56145800000000001</v>
      </c>
    </row>
    <row r="18299" spans="1:11" hidden="1" x14ac:dyDescent="0.25">
      <c r="A18299" t="s">
        <v>145</v>
      </c>
      <c r="B18299" t="s">
        <v>146</v>
      </c>
      <c r="C18299">
        <v>1957</v>
      </c>
      <c r="D18299">
        <v>0.16488</v>
      </c>
      <c r="E18299">
        <v>1.4989000000000001E-2</v>
      </c>
      <c r="F18299">
        <v>0.149891</v>
      </c>
      <c r="G18299">
        <v>0</v>
      </c>
      <c r="H18299">
        <v>0</v>
      </c>
      <c r="I18299">
        <v>0</v>
      </c>
      <c r="K18299">
        <v>0.46193299999999998</v>
      </c>
    </row>
    <row r="18300" spans="1:11" hidden="1" x14ac:dyDescent="0.25">
      <c r="A18300" t="s">
        <v>145</v>
      </c>
      <c r="B18300" t="s">
        <v>146</v>
      </c>
      <c r="C18300">
        <v>1958</v>
      </c>
      <c r="D18300">
        <v>0.175872</v>
      </c>
      <c r="E18300">
        <v>7.3280000000000003E-3</v>
      </c>
      <c r="F18300">
        <v>0.168544</v>
      </c>
      <c r="G18300">
        <v>0</v>
      </c>
      <c r="H18300">
        <v>0</v>
      </c>
      <c r="I18300">
        <v>0</v>
      </c>
      <c r="K18300">
        <v>0.47735499999999997</v>
      </c>
    </row>
    <row r="18301" spans="1:11" hidden="1" x14ac:dyDescent="0.25">
      <c r="A18301" t="s">
        <v>145</v>
      </c>
      <c r="B18301" t="s">
        <v>146</v>
      </c>
      <c r="C18301">
        <v>1959</v>
      </c>
      <c r="D18301">
        <v>0.197856</v>
      </c>
      <c r="E18301">
        <v>2.5648000000000001E-2</v>
      </c>
      <c r="F18301">
        <v>0.172208</v>
      </c>
      <c r="G18301">
        <v>0</v>
      </c>
      <c r="H18301">
        <v>0</v>
      </c>
      <c r="I18301">
        <v>0</v>
      </c>
      <c r="K18301">
        <v>0.51991200000000004</v>
      </c>
    </row>
    <row r="18302" spans="1:11" hidden="1" x14ac:dyDescent="0.25">
      <c r="A18302" t="s">
        <v>145</v>
      </c>
      <c r="B18302" t="s">
        <v>146</v>
      </c>
      <c r="C18302">
        <v>1960</v>
      </c>
      <c r="D18302">
        <v>0.194192</v>
      </c>
      <c r="E18302">
        <v>1.8319999999999999E-2</v>
      </c>
      <c r="F18302">
        <v>0.175872</v>
      </c>
      <c r="G18302">
        <v>0</v>
      </c>
      <c r="H18302">
        <v>0</v>
      </c>
      <c r="I18302">
        <v>0</v>
      </c>
      <c r="K18302">
        <v>0.49352299999999999</v>
      </c>
    </row>
    <row r="18303" spans="1:11" hidden="1" x14ac:dyDescent="0.25">
      <c r="A18303" t="s">
        <v>145</v>
      </c>
      <c r="B18303" t="s">
        <v>146</v>
      </c>
      <c r="C18303">
        <v>1961</v>
      </c>
      <c r="D18303">
        <v>0.168544</v>
      </c>
      <c r="E18303">
        <v>3.7450000000000001E-3</v>
      </c>
      <c r="F18303">
        <v>0.164799</v>
      </c>
      <c r="G18303">
        <v>0</v>
      </c>
      <c r="H18303">
        <v>0</v>
      </c>
      <c r="I18303">
        <v>0</v>
      </c>
      <c r="K18303">
        <v>0.41386000000000001</v>
      </c>
    </row>
    <row r="18304" spans="1:11" hidden="1" x14ac:dyDescent="0.25">
      <c r="A18304" t="s">
        <v>145</v>
      </c>
      <c r="B18304" t="s">
        <v>146</v>
      </c>
      <c r="C18304">
        <v>1962</v>
      </c>
      <c r="D18304">
        <v>0.23083200000000001</v>
      </c>
      <c r="E18304">
        <v>1.8319999999999999E-2</v>
      </c>
      <c r="F18304">
        <v>0.21251200000000001</v>
      </c>
      <c r="G18304">
        <v>0</v>
      </c>
      <c r="H18304">
        <v>0</v>
      </c>
      <c r="I18304">
        <v>0</v>
      </c>
      <c r="K18304">
        <v>0.54742999999999997</v>
      </c>
    </row>
    <row r="18305" spans="1:11" hidden="1" x14ac:dyDescent="0.25">
      <c r="A18305" t="s">
        <v>145</v>
      </c>
      <c r="B18305" t="s">
        <v>146</v>
      </c>
      <c r="C18305">
        <v>1963</v>
      </c>
      <c r="D18305">
        <v>0.24182400000000001</v>
      </c>
      <c r="E18305">
        <v>1.8319999999999999E-2</v>
      </c>
      <c r="F18305">
        <v>0.22350400000000001</v>
      </c>
      <c r="G18305">
        <v>0</v>
      </c>
      <c r="H18305">
        <v>0</v>
      </c>
      <c r="I18305">
        <v>0</v>
      </c>
      <c r="K18305">
        <v>0.55427000000000004</v>
      </c>
    </row>
    <row r="18306" spans="1:11" hidden="1" x14ac:dyDescent="0.25">
      <c r="A18306" t="s">
        <v>145</v>
      </c>
      <c r="B18306" t="s">
        <v>146</v>
      </c>
      <c r="C18306">
        <v>1964</v>
      </c>
      <c r="D18306">
        <v>0.42490499999999998</v>
      </c>
      <c r="E18306">
        <v>1.0992E-2</v>
      </c>
      <c r="F18306">
        <v>0.39937600000000001</v>
      </c>
      <c r="G18306">
        <v>0</v>
      </c>
      <c r="H18306">
        <v>1.4537E-2</v>
      </c>
      <c r="I18306">
        <v>0</v>
      </c>
      <c r="K18306">
        <v>0.94309799999999999</v>
      </c>
    </row>
    <row r="18307" spans="1:11" hidden="1" x14ac:dyDescent="0.25">
      <c r="A18307" t="s">
        <v>145</v>
      </c>
      <c r="B18307" t="s">
        <v>146</v>
      </c>
      <c r="C18307">
        <v>1965</v>
      </c>
      <c r="D18307">
        <v>0.34426699999999999</v>
      </c>
      <c r="E18307">
        <v>7.3280000000000003E-3</v>
      </c>
      <c r="F18307">
        <v>0.318768</v>
      </c>
      <c r="G18307">
        <v>0</v>
      </c>
      <c r="H18307">
        <v>1.8171E-2</v>
      </c>
      <c r="I18307">
        <v>0</v>
      </c>
      <c r="K18307">
        <v>0.74200699999999997</v>
      </c>
    </row>
    <row r="18308" spans="1:11" hidden="1" x14ac:dyDescent="0.25">
      <c r="A18308" t="s">
        <v>145</v>
      </c>
      <c r="B18308" t="s">
        <v>146</v>
      </c>
      <c r="C18308">
        <v>1966</v>
      </c>
      <c r="D18308">
        <v>0.32225199999999998</v>
      </c>
      <c r="E18308">
        <v>3.7060000000000001E-3</v>
      </c>
      <c r="F18308">
        <v>0.296489</v>
      </c>
      <c r="G18308">
        <v>0</v>
      </c>
      <c r="H18308">
        <v>2.2055999999999999E-2</v>
      </c>
      <c r="I18308">
        <v>0</v>
      </c>
      <c r="K18308">
        <v>0.67642500000000005</v>
      </c>
    </row>
    <row r="18309" spans="1:11" hidden="1" x14ac:dyDescent="0.25">
      <c r="A18309" t="s">
        <v>145</v>
      </c>
      <c r="B18309" t="s">
        <v>146</v>
      </c>
      <c r="C18309">
        <v>1967</v>
      </c>
      <c r="D18309">
        <v>0.35522799999999999</v>
      </c>
      <c r="E18309">
        <v>1.4808999999999999E-2</v>
      </c>
      <c r="F18309">
        <v>0.318386</v>
      </c>
      <c r="G18309">
        <v>0</v>
      </c>
      <c r="H18309">
        <v>2.2033000000000001E-2</v>
      </c>
      <c r="I18309">
        <v>0</v>
      </c>
      <c r="K18309">
        <v>0.72795399999999999</v>
      </c>
    </row>
    <row r="18310" spans="1:11" hidden="1" x14ac:dyDescent="0.25">
      <c r="A18310" t="s">
        <v>145</v>
      </c>
      <c r="B18310" t="s">
        <v>146</v>
      </c>
      <c r="C18310">
        <v>1968</v>
      </c>
      <c r="D18310">
        <v>0.39550400000000002</v>
      </c>
      <c r="E18310">
        <v>3.6640000000000002E-3</v>
      </c>
      <c r="F18310">
        <v>0.3664</v>
      </c>
      <c r="G18310">
        <v>0</v>
      </c>
      <c r="H18310">
        <v>2.5440000000000001E-2</v>
      </c>
      <c r="I18310">
        <v>0</v>
      </c>
      <c r="K18310">
        <v>0.79268799999999995</v>
      </c>
    </row>
    <row r="18311" spans="1:11" hidden="1" x14ac:dyDescent="0.25">
      <c r="A18311" t="s">
        <v>145</v>
      </c>
      <c r="B18311" t="s">
        <v>146</v>
      </c>
      <c r="C18311">
        <v>1969</v>
      </c>
      <c r="D18311">
        <v>0.43214599999999997</v>
      </c>
      <c r="E18311">
        <v>3.6329999999999999E-3</v>
      </c>
      <c r="F18311">
        <v>0.40328599999999998</v>
      </c>
      <c r="G18311">
        <v>0</v>
      </c>
      <c r="H18311">
        <v>2.5225999999999998E-2</v>
      </c>
      <c r="I18311">
        <v>0</v>
      </c>
      <c r="K18311">
        <v>0.84783699999999995</v>
      </c>
    </row>
    <row r="18312" spans="1:11" hidden="1" x14ac:dyDescent="0.25">
      <c r="A18312" t="s">
        <v>145</v>
      </c>
      <c r="B18312" t="s">
        <v>146</v>
      </c>
      <c r="C18312">
        <v>1970</v>
      </c>
      <c r="D18312">
        <v>0.52005000000000001</v>
      </c>
      <c r="E18312">
        <v>0</v>
      </c>
      <c r="F18312">
        <v>0.49097600000000002</v>
      </c>
      <c r="G18312">
        <v>0</v>
      </c>
      <c r="H18312">
        <v>2.9073999999999999E-2</v>
      </c>
      <c r="I18312">
        <v>0</v>
      </c>
      <c r="K18312">
        <v>0.99901700000000004</v>
      </c>
    </row>
    <row r="18313" spans="1:11" hidden="1" x14ac:dyDescent="0.25">
      <c r="A18313" t="s">
        <v>145</v>
      </c>
      <c r="B18313" t="s">
        <v>146</v>
      </c>
      <c r="C18313">
        <v>1971</v>
      </c>
      <c r="D18313">
        <v>0.54927099999999995</v>
      </c>
      <c r="E18313">
        <v>3.689E-3</v>
      </c>
      <c r="F18313">
        <v>0.50533700000000004</v>
      </c>
      <c r="G18313">
        <v>0</v>
      </c>
      <c r="H18313">
        <v>4.0245000000000003E-2</v>
      </c>
      <c r="I18313">
        <v>0</v>
      </c>
      <c r="K18313">
        <v>1.0331729999999999</v>
      </c>
    </row>
    <row r="18314" spans="1:11" hidden="1" x14ac:dyDescent="0.25">
      <c r="A18314" t="s">
        <v>145</v>
      </c>
      <c r="B18314" t="s">
        <v>146</v>
      </c>
      <c r="C18314">
        <v>1972</v>
      </c>
      <c r="D18314">
        <v>0.57855500000000004</v>
      </c>
      <c r="E18314">
        <v>0</v>
      </c>
      <c r="F18314">
        <v>0.53494399999999998</v>
      </c>
      <c r="G18314">
        <v>0</v>
      </c>
      <c r="H18314">
        <v>4.3610999999999997E-2</v>
      </c>
      <c r="I18314">
        <v>0</v>
      </c>
      <c r="K18314">
        <v>1.0657859999999999</v>
      </c>
    </row>
    <row r="18315" spans="1:11" hidden="1" x14ac:dyDescent="0.25">
      <c r="A18315" t="s">
        <v>145</v>
      </c>
      <c r="B18315" t="s">
        <v>146</v>
      </c>
      <c r="C18315">
        <v>1973</v>
      </c>
      <c r="D18315">
        <v>0.62985100000000005</v>
      </c>
      <c r="E18315">
        <v>0</v>
      </c>
      <c r="F18315">
        <v>0.58623999999999998</v>
      </c>
      <c r="G18315">
        <v>0</v>
      </c>
      <c r="H18315">
        <v>4.3610999999999997E-2</v>
      </c>
      <c r="I18315">
        <v>0</v>
      </c>
      <c r="K18315">
        <v>1.136633</v>
      </c>
    </row>
    <row r="18316" spans="1:11" hidden="1" x14ac:dyDescent="0.25">
      <c r="A18316" t="s">
        <v>145</v>
      </c>
      <c r="B18316" t="s">
        <v>146</v>
      </c>
      <c r="C18316">
        <v>1974</v>
      </c>
      <c r="D18316">
        <v>0.67018500000000003</v>
      </c>
      <c r="E18316">
        <v>1.8319999999999999E-2</v>
      </c>
      <c r="F18316">
        <v>0.61188799999999999</v>
      </c>
      <c r="G18316">
        <v>0</v>
      </c>
      <c r="H18316">
        <v>3.9976999999999999E-2</v>
      </c>
      <c r="I18316">
        <v>0</v>
      </c>
      <c r="K18316">
        <v>1.185298</v>
      </c>
    </row>
    <row r="18317" spans="1:11" hidden="1" x14ac:dyDescent="0.25">
      <c r="A18317" t="s">
        <v>145</v>
      </c>
      <c r="B18317" t="s">
        <v>146</v>
      </c>
      <c r="C18317">
        <v>1975</v>
      </c>
      <c r="D18317">
        <v>0.62258100000000005</v>
      </c>
      <c r="E18317">
        <v>4.4228000000000003E-2</v>
      </c>
      <c r="F18317">
        <v>0.54179500000000003</v>
      </c>
      <c r="G18317">
        <v>0</v>
      </c>
      <c r="H18317">
        <v>3.6558E-2</v>
      </c>
      <c r="I18317">
        <v>0</v>
      </c>
      <c r="K18317">
        <v>1.0796969999999999</v>
      </c>
    </row>
    <row r="18318" spans="1:11" hidden="1" x14ac:dyDescent="0.25">
      <c r="A18318" t="s">
        <v>145</v>
      </c>
      <c r="B18318" t="s">
        <v>146</v>
      </c>
      <c r="C18318">
        <v>1976</v>
      </c>
      <c r="D18318">
        <v>0.48299700000000001</v>
      </c>
      <c r="E18318">
        <v>2.5648000000000001E-2</v>
      </c>
      <c r="F18318">
        <v>0.42502400000000001</v>
      </c>
      <c r="G18318">
        <v>0</v>
      </c>
      <c r="H18318">
        <v>3.2325E-2</v>
      </c>
      <c r="I18318">
        <v>0</v>
      </c>
      <c r="K18318">
        <v>0.82204299999999997</v>
      </c>
    </row>
    <row r="18319" spans="1:11" hidden="1" x14ac:dyDescent="0.25">
      <c r="A18319" t="s">
        <v>145</v>
      </c>
      <c r="B18319" t="s">
        <v>146</v>
      </c>
      <c r="C18319">
        <v>1977</v>
      </c>
      <c r="D18319">
        <v>0.76462699999999995</v>
      </c>
      <c r="E18319">
        <v>5.1296000000000001E-2</v>
      </c>
      <c r="F18319">
        <v>0.67784</v>
      </c>
      <c r="G18319">
        <v>0</v>
      </c>
      <c r="H18319">
        <v>3.5491000000000002E-2</v>
      </c>
      <c r="I18319">
        <v>0</v>
      </c>
      <c r="K18319">
        <v>1.278009</v>
      </c>
    </row>
    <row r="18320" spans="1:11" hidden="1" x14ac:dyDescent="0.25">
      <c r="A18320" t="s">
        <v>145</v>
      </c>
      <c r="B18320" t="s">
        <v>146</v>
      </c>
      <c r="C18320">
        <v>1978</v>
      </c>
      <c r="D18320">
        <v>0.70908400000000005</v>
      </c>
      <c r="E18320">
        <v>6.5951999999999997E-2</v>
      </c>
      <c r="F18320">
        <v>0.60455999999999999</v>
      </c>
      <c r="G18320">
        <v>0</v>
      </c>
      <c r="H18320">
        <v>3.8572000000000002E-2</v>
      </c>
      <c r="I18320">
        <v>0</v>
      </c>
      <c r="K18320">
        <v>1.16361</v>
      </c>
    </row>
    <row r="18321" spans="1:11" hidden="1" x14ac:dyDescent="0.25">
      <c r="A18321" t="s">
        <v>145</v>
      </c>
      <c r="B18321" t="s">
        <v>146</v>
      </c>
      <c r="C18321">
        <v>1979</v>
      </c>
      <c r="D18321">
        <v>0.83645599999999998</v>
      </c>
      <c r="E18321">
        <v>6.2288000000000003E-2</v>
      </c>
      <c r="F18321">
        <v>0.72913600000000001</v>
      </c>
      <c r="G18321">
        <v>0</v>
      </c>
      <c r="H18321">
        <v>4.5032000000000003E-2</v>
      </c>
      <c r="I18321">
        <v>0</v>
      </c>
      <c r="K18321">
        <v>1.345682</v>
      </c>
    </row>
    <row r="18322" spans="1:11" hidden="1" x14ac:dyDescent="0.25">
      <c r="A18322" t="s">
        <v>145</v>
      </c>
      <c r="B18322" t="s">
        <v>146</v>
      </c>
      <c r="C18322">
        <v>1980</v>
      </c>
      <c r="D18322">
        <v>0.79242000000000001</v>
      </c>
      <c r="E18322">
        <v>5.4960000000000002E-2</v>
      </c>
      <c r="F18322">
        <v>0.699824</v>
      </c>
      <c r="G18322">
        <v>0</v>
      </c>
      <c r="H18322">
        <v>3.7636000000000003E-2</v>
      </c>
      <c r="I18322">
        <v>0</v>
      </c>
      <c r="K18322">
        <v>1.2473019999999999</v>
      </c>
    </row>
    <row r="18323" spans="1:11" hidden="1" x14ac:dyDescent="0.25">
      <c r="A18323" t="s">
        <v>145</v>
      </c>
      <c r="B18323" t="s">
        <v>146</v>
      </c>
      <c r="C18323">
        <v>1981</v>
      </c>
      <c r="D18323">
        <v>1.0771729999999999</v>
      </c>
      <c r="E18323">
        <v>4.7632000000000001E-2</v>
      </c>
      <c r="F18323">
        <v>0.98561600000000005</v>
      </c>
      <c r="G18323">
        <v>0</v>
      </c>
      <c r="H18323">
        <v>4.3924999999999999E-2</v>
      </c>
      <c r="I18323">
        <v>0</v>
      </c>
      <c r="K18323">
        <v>1.65459</v>
      </c>
    </row>
    <row r="18324" spans="1:11" hidden="1" x14ac:dyDescent="0.25">
      <c r="A18324" t="s">
        <v>145</v>
      </c>
      <c r="B18324" t="s">
        <v>146</v>
      </c>
      <c r="C18324">
        <v>1982</v>
      </c>
      <c r="D18324">
        <v>0.83512299999999995</v>
      </c>
      <c r="E18324">
        <v>6.2288000000000003E-2</v>
      </c>
      <c r="F18324">
        <v>0.73280000000000001</v>
      </c>
      <c r="G18324">
        <v>0</v>
      </c>
      <c r="H18324">
        <v>4.0035000000000001E-2</v>
      </c>
      <c r="I18324">
        <v>0</v>
      </c>
      <c r="K18324">
        <v>1.2496609999999999</v>
      </c>
    </row>
    <row r="18325" spans="1:11" hidden="1" x14ac:dyDescent="0.25">
      <c r="A18325" t="s">
        <v>145</v>
      </c>
      <c r="B18325" t="s">
        <v>146</v>
      </c>
      <c r="C18325">
        <v>1983</v>
      </c>
      <c r="D18325">
        <v>0.70892599999999995</v>
      </c>
      <c r="E18325">
        <v>4.7632000000000001E-2</v>
      </c>
      <c r="F18325">
        <v>0.61188799999999999</v>
      </c>
      <c r="G18325">
        <v>0</v>
      </c>
      <c r="H18325">
        <v>4.9405999999999999E-2</v>
      </c>
      <c r="I18325">
        <v>0</v>
      </c>
      <c r="K18325">
        <v>1.034178</v>
      </c>
    </row>
    <row r="18326" spans="1:11" hidden="1" x14ac:dyDescent="0.25">
      <c r="A18326" t="s">
        <v>145</v>
      </c>
      <c r="B18326" t="s">
        <v>146</v>
      </c>
      <c r="C18326">
        <v>1984</v>
      </c>
      <c r="D18326">
        <v>0.57720899999999997</v>
      </c>
      <c r="E18326">
        <v>5.8624000000000002E-2</v>
      </c>
      <c r="F18326">
        <v>0.47632000000000002</v>
      </c>
      <c r="G18326">
        <v>0</v>
      </c>
      <c r="H18326">
        <v>4.2264999999999997E-2</v>
      </c>
      <c r="I18326">
        <v>0</v>
      </c>
      <c r="K18326">
        <v>0.82401500000000005</v>
      </c>
    </row>
    <row r="18327" spans="1:11" hidden="1" x14ac:dyDescent="0.25">
      <c r="A18327" t="s">
        <v>145</v>
      </c>
      <c r="B18327" t="s">
        <v>146</v>
      </c>
      <c r="C18327">
        <v>1985</v>
      </c>
      <c r="D18327">
        <v>0.57299100000000003</v>
      </c>
      <c r="E18327">
        <v>4.3968E-2</v>
      </c>
      <c r="F18327">
        <v>0.48731200000000002</v>
      </c>
      <c r="G18327">
        <v>0</v>
      </c>
      <c r="H18327">
        <v>4.1710999999999998E-2</v>
      </c>
      <c r="I18327">
        <v>0</v>
      </c>
      <c r="K18327">
        <v>0.80501800000000001</v>
      </c>
    </row>
    <row r="18328" spans="1:11" hidden="1" x14ac:dyDescent="0.25">
      <c r="A18328" t="s">
        <v>145</v>
      </c>
      <c r="B18328" t="s">
        <v>146</v>
      </c>
      <c r="C18328">
        <v>1986</v>
      </c>
      <c r="D18328">
        <v>0.59808600000000001</v>
      </c>
      <c r="E18328">
        <v>4.0304E-2</v>
      </c>
      <c r="F18328">
        <v>0.51662399999999997</v>
      </c>
      <c r="G18328">
        <v>0</v>
      </c>
      <c r="H18328">
        <v>4.1158E-2</v>
      </c>
      <c r="I18328">
        <v>0</v>
      </c>
      <c r="K18328">
        <v>0.83224799999999999</v>
      </c>
    </row>
    <row r="18329" spans="1:11" hidden="1" x14ac:dyDescent="0.25">
      <c r="A18329" t="s">
        <v>145</v>
      </c>
      <c r="B18329" t="s">
        <v>146</v>
      </c>
      <c r="C18329">
        <v>1987</v>
      </c>
      <c r="D18329">
        <v>0.471995</v>
      </c>
      <c r="E18329">
        <v>1.4656000000000001E-2</v>
      </c>
      <c r="F18329">
        <v>0.43235200000000001</v>
      </c>
      <c r="G18329">
        <v>0</v>
      </c>
      <c r="H18329">
        <v>2.4986999999999999E-2</v>
      </c>
      <c r="I18329">
        <v>0</v>
      </c>
      <c r="K18329">
        <v>0.65393000000000001</v>
      </c>
    </row>
    <row r="18330" spans="1:11" hidden="1" x14ac:dyDescent="0.25">
      <c r="A18330" t="s">
        <v>145</v>
      </c>
      <c r="B18330" t="s">
        <v>146</v>
      </c>
      <c r="C18330">
        <v>1988</v>
      </c>
      <c r="D18330">
        <v>0.54976499999999995</v>
      </c>
      <c r="E18330">
        <v>1.0992E-2</v>
      </c>
      <c r="F18330">
        <v>0.52028799999999997</v>
      </c>
      <c r="G18330">
        <v>0</v>
      </c>
      <c r="H18330">
        <v>1.8485000000000001E-2</v>
      </c>
      <c r="I18330">
        <v>0</v>
      </c>
      <c r="K18330">
        <v>0.76046800000000003</v>
      </c>
    </row>
    <row r="18331" spans="1:11" hidden="1" x14ac:dyDescent="0.25">
      <c r="A18331" t="s">
        <v>145</v>
      </c>
      <c r="B18331" t="s">
        <v>146</v>
      </c>
      <c r="C18331">
        <v>1989</v>
      </c>
      <c r="D18331">
        <v>0.62520200000000004</v>
      </c>
      <c r="E18331">
        <v>4.3968E-2</v>
      </c>
      <c r="F18331">
        <v>0.55692799999999998</v>
      </c>
      <c r="G18331">
        <v>0</v>
      </c>
      <c r="H18331">
        <v>2.4306000000000001E-2</v>
      </c>
      <c r="I18331">
        <v>0</v>
      </c>
      <c r="K18331">
        <v>0.86283100000000001</v>
      </c>
    </row>
    <row r="18332" spans="1:11" hidden="1" x14ac:dyDescent="0.25">
      <c r="A18332" t="s">
        <v>145</v>
      </c>
      <c r="B18332" t="s">
        <v>146</v>
      </c>
      <c r="C18332">
        <v>1990</v>
      </c>
      <c r="D18332">
        <v>0.80603899999999995</v>
      </c>
      <c r="E18332">
        <v>6.2571000000000002E-2</v>
      </c>
      <c r="F18332">
        <v>0.71036600000000005</v>
      </c>
      <c r="G18332">
        <v>0</v>
      </c>
      <c r="H18332">
        <v>3.3101999999999999E-2</v>
      </c>
      <c r="I18332">
        <v>0</v>
      </c>
      <c r="K18332">
        <v>1.1063259999999999</v>
      </c>
    </row>
    <row r="18333" spans="1:11" hidden="1" x14ac:dyDescent="0.25">
      <c r="A18333" t="s">
        <v>145</v>
      </c>
      <c r="B18333" t="s">
        <v>146</v>
      </c>
      <c r="C18333">
        <v>1991</v>
      </c>
      <c r="D18333">
        <v>0.66312499999999996</v>
      </c>
      <c r="E18333">
        <v>4.7632000000000001E-2</v>
      </c>
      <c r="F18333">
        <v>0.58257599999999998</v>
      </c>
      <c r="G18333">
        <v>0</v>
      </c>
      <c r="H18333">
        <v>3.2917000000000002E-2</v>
      </c>
      <c r="I18333">
        <v>0</v>
      </c>
      <c r="K18333">
        <v>0.90171800000000002</v>
      </c>
    </row>
    <row r="18334" spans="1:11" hidden="1" x14ac:dyDescent="0.25">
      <c r="A18334" t="s">
        <v>145</v>
      </c>
      <c r="B18334" t="s">
        <v>146</v>
      </c>
      <c r="C18334">
        <v>1992</v>
      </c>
      <c r="D18334">
        <v>0.73999599999999999</v>
      </c>
      <c r="E18334">
        <v>5.1548999999999998E-2</v>
      </c>
      <c r="F18334">
        <v>0.65540500000000002</v>
      </c>
      <c r="G18334">
        <v>0</v>
      </c>
      <c r="H18334">
        <v>3.3042000000000002E-2</v>
      </c>
      <c r="I18334">
        <v>0</v>
      </c>
      <c r="K18334">
        <v>0.99399099999999996</v>
      </c>
    </row>
    <row r="18335" spans="1:11" hidden="1" x14ac:dyDescent="0.25">
      <c r="A18335" t="s">
        <v>145</v>
      </c>
      <c r="B18335" t="s">
        <v>146</v>
      </c>
      <c r="C18335">
        <v>1993</v>
      </c>
      <c r="D18335">
        <v>0.743641</v>
      </c>
      <c r="E18335">
        <v>5.1548999999999998E-2</v>
      </c>
      <c r="F18335">
        <v>0.65908699999999998</v>
      </c>
      <c r="G18335">
        <v>0</v>
      </c>
      <c r="H18335">
        <v>3.3005E-2</v>
      </c>
      <c r="I18335">
        <v>0</v>
      </c>
      <c r="K18335">
        <v>0.98500299999999996</v>
      </c>
    </row>
    <row r="18336" spans="1:11" hidden="1" x14ac:dyDescent="0.25">
      <c r="A18336" t="s">
        <v>145</v>
      </c>
      <c r="B18336" t="s">
        <v>146</v>
      </c>
      <c r="C18336">
        <v>1994</v>
      </c>
      <c r="D18336">
        <v>0.73859699999999995</v>
      </c>
      <c r="E18336">
        <v>5.1296000000000001E-2</v>
      </c>
      <c r="F18336">
        <v>0.64852799999999999</v>
      </c>
      <c r="G18336">
        <v>0</v>
      </c>
      <c r="H18336">
        <v>3.8773000000000002E-2</v>
      </c>
      <c r="I18336">
        <v>0</v>
      </c>
      <c r="K18336">
        <v>0.96471799999999996</v>
      </c>
    </row>
    <row r="18337" spans="1:11" hidden="1" x14ac:dyDescent="0.25">
      <c r="A18337" t="s">
        <v>145</v>
      </c>
      <c r="B18337" t="s">
        <v>146</v>
      </c>
      <c r="C18337">
        <v>1995</v>
      </c>
      <c r="D18337">
        <v>0.75389499999999998</v>
      </c>
      <c r="E18337">
        <v>5.1296000000000001E-2</v>
      </c>
      <c r="F18337">
        <v>0.666848</v>
      </c>
      <c r="G18337">
        <v>0</v>
      </c>
      <c r="H18337">
        <v>3.5750999999999998E-2</v>
      </c>
      <c r="I18337">
        <v>0</v>
      </c>
      <c r="K18337">
        <v>0.97223400000000004</v>
      </c>
    </row>
    <row r="18338" spans="1:11" hidden="1" x14ac:dyDescent="0.25">
      <c r="A18338" t="s">
        <v>145</v>
      </c>
      <c r="B18338" t="s">
        <v>146</v>
      </c>
      <c r="C18338">
        <v>1996</v>
      </c>
      <c r="D18338">
        <v>0.81316699999999997</v>
      </c>
      <c r="E18338">
        <v>5.8624000000000002E-2</v>
      </c>
      <c r="F18338">
        <v>0.72180800000000001</v>
      </c>
      <c r="G18338">
        <v>0</v>
      </c>
      <c r="H18338">
        <v>3.2735E-2</v>
      </c>
      <c r="I18338">
        <v>0</v>
      </c>
      <c r="K18338">
        <v>1.0366930000000001</v>
      </c>
    </row>
    <row r="18339" spans="1:11" hidden="1" x14ac:dyDescent="0.25">
      <c r="A18339" t="s">
        <v>145</v>
      </c>
      <c r="B18339" t="s">
        <v>146</v>
      </c>
      <c r="C18339">
        <v>1997</v>
      </c>
      <c r="D18339">
        <v>0.78246199999999999</v>
      </c>
      <c r="E18339">
        <v>5.8353000000000002E-2</v>
      </c>
      <c r="F18339">
        <v>0.685643</v>
      </c>
      <c r="G18339">
        <v>0</v>
      </c>
      <c r="H18339">
        <v>3.8466E-2</v>
      </c>
      <c r="I18339">
        <v>0</v>
      </c>
      <c r="K18339">
        <v>0.98704000000000003</v>
      </c>
    </row>
    <row r="18340" spans="1:11" hidden="1" x14ac:dyDescent="0.25">
      <c r="A18340" t="s">
        <v>145</v>
      </c>
      <c r="B18340" t="s">
        <v>146</v>
      </c>
      <c r="C18340">
        <v>1998</v>
      </c>
      <c r="D18340">
        <v>0.76108100000000001</v>
      </c>
      <c r="E18340">
        <v>5.1542999999999999E-2</v>
      </c>
      <c r="F18340">
        <v>0.673736</v>
      </c>
      <c r="G18340">
        <v>0</v>
      </c>
      <c r="H18340">
        <v>3.5803000000000001E-2</v>
      </c>
      <c r="I18340">
        <v>0</v>
      </c>
      <c r="K18340">
        <v>0.95116400000000001</v>
      </c>
    </row>
    <row r="18341" spans="1:11" hidden="1" x14ac:dyDescent="0.25">
      <c r="A18341" t="s">
        <v>145</v>
      </c>
      <c r="B18341" t="s">
        <v>146</v>
      </c>
      <c r="C18341">
        <v>1999</v>
      </c>
      <c r="D18341">
        <v>0.77502300000000002</v>
      </c>
      <c r="E18341">
        <v>4.7632000000000001E-2</v>
      </c>
      <c r="F18341">
        <v>0.688832</v>
      </c>
      <c r="G18341">
        <v>0</v>
      </c>
      <c r="H18341">
        <v>3.8559000000000003E-2</v>
      </c>
      <c r="I18341">
        <v>0</v>
      </c>
      <c r="K18341">
        <v>0.96120499999999998</v>
      </c>
    </row>
    <row r="18342" spans="1:11" hidden="1" x14ac:dyDescent="0.25">
      <c r="A18342" t="s">
        <v>145</v>
      </c>
      <c r="B18342" t="s">
        <v>146</v>
      </c>
      <c r="C18342">
        <v>2000</v>
      </c>
      <c r="D18342">
        <v>0.83357899999999996</v>
      </c>
      <c r="E18342">
        <v>4.4160999999999999E-2</v>
      </c>
      <c r="F18342">
        <v>0.75073400000000001</v>
      </c>
      <c r="G18342">
        <v>0</v>
      </c>
      <c r="H18342">
        <v>3.8684000000000003E-2</v>
      </c>
      <c r="I18342">
        <v>0</v>
      </c>
      <c r="K18342">
        <v>1.027833</v>
      </c>
    </row>
    <row r="18343" spans="1:11" hidden="1" x14ac:dyDescent="0.25">
      <c r="A18343" t="s">
        <v>145</v>
      </c>
      <c r="B18343" t="s">
        <v>146</v>
      </c>
      <c r="C18343">
        <v>2001</v>
      </c>
      <c r="D18343">
        <v>1.045971</v>
      </c>
      <c r="E18343">
        <v>4.0163999999999998E-2</v>
      </c>
      <c r="F18343">
        <v>0.96758900000000003</v>
      </c>
      <c r="G18343">
        <v>0</v>
      </c>
      <c r="H18343">
        <v>3.8218000000000002E-2</v>
      </c>
      <c r="I18343">
        <v>0</v>
      </c>
      <c r="K18343">
        <v>1.2850950000000001</v>
      </c>
    </row>
    <row r="18344" spans="1:11" hidden="1" x14ac:dyDescent="0.25">
      <c r="A18344" t="s">
        <v>145</v>
      </c>
      <c r="B18344" t="s">
        <v>146</v>
      </c>
      <c r="C18344">
        <v>2002</v>
      </c>
      <c r="D18344">
        <v>0.87945200000000001</v>
      </c>
      <c r="E18344">
        <v>4.3968E-2</v>
      </c>
      <c r="F18344">
        <v>0.79142400000000002</v>
      </c>
      <c r="G18344">
        <v>0</v>
      </c>
      <c r="H18344">
        <v>4.4060000000000002E-2</v>
      </c>
      <c r="I18344">
        <v>0</v>
      </c>
      <c r="K18344">
        <v>1.0787420000000001</v>
      </c>
    </row>
    <row r="18345" spans="1:11" hidden="1" x14ac:dyDescent="0.25">
      <c r="A18345" t="s">
        <v>145</v>
      </c>
      <c r="B18345" t="s">
        <v>146</v>
      </c>
      <c r="C18345">
        <v>2003</v>
      </c>
      <c r="D18345">
        <v>1.0360750000000001</v>
      </c>
      <c r="E18345">
        <v>4.3968E-2</v>
      </c>
      <c r="F18345">
        <v>0.94531200000000004</v>
      </c>
      <c r="G18345">
        <v>0</v>
      </c>
      <c r="H18345">
        <v>4.6795000000000003E-2</v>
      </c>
      <c r="I18345">
        <v>0</v>
      </c>
      <c r="K18345">
        <v>1.2695810000000001</v>
      </c>
    </row>
    <row r="18346" spans="1:11" hidden="1" x14ac:dyDescent="0.25">
      <c r="A18346" t="s">
        <v>145</v>
      </c>
      <c r="B18346" t="s">
        <v>146</v>
      </c>
      <c r="C18346">
        <v>2004</v>
      </c>
      <c r="D18346">
        <v>1.3399829999999999</v>
      </c>
      <c r="E18346">
        <v>0</v>
      </c>
      <c r="F18346">
        <v>1.2933920000000001</v>
      </c>
      <c r="G18346">
        <v>0</v>
      </c>
      <c r="H18346">
        <v>4.6591E-2</v>
      </c>
      <c r="I18346">
        <v>0</v>
      </c>
      <c r="K18346">
        <v>1.6384019999999999</v>
      </c>
    </row>
    <row r="18347" spans="1:11" hidden="1" x14ac:dyDescent="0.25">
      <c r="A18347" t="s">
        <v>145</v>
      </c>
      <c r="B18347" t="s">
        <v>146</v>
      </c>
      <c r="C18347">
        <v>2005</v>
      </c>
      <c r="D18347">
        <v>1.0810059999999999</v>
      </c>
      <c r="E18347">
        <v>0</v>
      </c>
      <c r="F18347">
        <v>1.0259199999999999</v>
      </c>
      <c r="G18347">
        <v>0</v>
      </c>
      <c r="H18347">
        <v>5.5086000000000003E-2</v>
      </c>
      <c r="I18347">
        <v>0</v>
      </c>
      <c r="K18347">
        <v>1.315726</v>
      </c>
    </row>
    <row r="18348" spans="1:11" hidden="1" x14ac:dyDescent="0.25">
      <c r="A18348" t="s">
        <v>145</v>
      </c>
      <c r="B18348" t="s">
        <v>146</v>
      </c>
      <c r="C18348">
        <v>2006</v>
      </c>
      <c r="D18348">
        <v>1.201373</v>
      </c>
      <c r="E18348">
        <v>0</v>
      </c>
      <c r="F18348">
        <v>1.1468320000000001</v>
      </c>
      <c r="G18348">
        <v>0</v>
      </c>
      <c r="H18348">
        <v>5.4540999999999999E-2</v>
      </c>
      <c r="I18348">
        <v>0</v>
      </c>
      <c r="K18348">
        <v>1.4511609999999999</v>
      </c>
    </row>
    <row r="18349" spans="1:11" hidden="1" x14ac:dyDescent="0.25">
      <c r="A18349" t="s">
        <v>145</v>
      </c>
      <c r="B18349" t="s">
        <v>146</v>
      </c>
      <c r="C18349">
        <v>2007</v>
      </c>
      <c r="D18349">
        <v>1.14114</v>
      </c>
      <c r="E18349">
        <v>0</v>
      </c>
      <c r="F18349">
        <v>1.084544</v>
      </c>
      <c r="G18349">
        <v>0</v>
      </c>
      <c r="H18349">
        <v>5.6596E-2</v>
      </c>
      <c r="I18349">
        <v>0</v>
      </c>
      <c r="K18349">
        <v>1.364689</v>
      </c>
    </row>
    <row r="18350" spans="1:11" hidden="1" x14ac:dyDescent="0.25">
      <c r="A18350" t="s">
        <v>145</v>
      </c>
      <c r="B18350" t="s">
        <v>146</v>
      </c>
      <c r="C18350">
        <v>2008</v>
      </c>
      <c r="D18350">
        <v>0.87775800000000004</v>
      </c>
      <c r="E18350">
        <v>0</v>
      </c>
      <c r="F18350">
        <v>0.82440000000000002</v>
      </c>
      <c r="G18350">
        <v>0</v>
      </c>
      <c r="H18350">
        <v>5.3358000000000003E-2</v>
      </c>
      <c r="I18350">
        <v>0</v>
      </c>
      <c r="K18350">
        <v>1.038324</v>
      </c>
    </row>
    <row r="18351" spans="1:11" hidden="1" x14ac:dyDescent="0.25">
      <c r="A18351" t="s">
        <v>145</v>
      </c>
      <c r="B18351" t="s">
        <v>146</v>
      </c>
      <c r="C18351">
        <v>2009</v>
      </c>
      <c r="D18351">
        <v>0.77856000000000003</v>
      </c>
      <c r="E18351">
        <v>0</v>
      </c>
      <c r="F18351">
        <v>0.73646400000000001</v>
      </c>
      <c r="G18351">
        <v>0</v>
      </c>
      <c r="H18351">
        <v>4.2096000000000001E-2</v>
      </c>
      <c r="I18351">
        <v>0</v>
      </c>
      <c r="K18351">
        <v>0.91205000000000003</v>
      </c>
    </row>
    <row r="18352" spans="1:11" hidden="1" x14ac:dyDescent="0.25">
      <c r="A18352" t="s">
        <v>145</v>
      </c>
      <c r="B18352" t="s">
        <v>146</v>
      </c>
      <c r="C18352">
        <v>2010</v>
      </c>
      <c r="D18352">
        <v>1.2012449999999999</v>
      </c>
      <c r="E18352">
        <v>0</v>
      </c>
      <c r="F18352">
        <v>1.13584</v>
      </c>
      <c r="G18352">
        <v>3.6640000000000002E-3</v>
      </c>
      <c r="H18352">
        <v>6.1740999999999997E-2</v>
      </c>
      <c r="I18352">
        <v>0</v>
      </c>
      <c r="K18352">
        <v>1.3970929999999999</v>
      </c>
    </row>
    <row r="18353" spans="1:11" hidden="1" x14ac:dyDescent="0.25">
      <c r="A18353" t="s">
        <v>145</v>
      </c>
      <c r="B18353" t="s">
        <v>146</v>
      </c>
      <c r="C18353">
        <v>2011</v>
      </c>
      <c r="D18353">
        <v>1.067901</v>
      </c>
      <c r="E18353">
        <v>0</v>
      </c>
      <c r="F18353">
        <v>1.0039359999999999</v>
      </c>
      <c r="G18353">
        <v>0</v>
      </c>
      <c r="H18353">
        <v>6.3964999999999994E-2</v>
      </c>
      <c r="I18353">
        <v>0</v>
      </c>
      <c r="K18353">
        <v>1.236785</v>
      </c>
    </row>
    <row r="18354" spans="1:11" hidden="1" x14ac:dyDescent="0.25">
      <c r="A18354" t="s">
        <v>145</v>
      </c>
      <c r="B18354" t="s">
        <v>146</v>
      </c>
      <c r="C18354">
        <v>2012</v>
      </c>
      <c r="D18354">
        <v>1.041075</v>
      </c>
      <c r="E18354">
        <v>0</v>
      </c>
      <c r="F18354">
        <v>0.98561600000000005</v>
      </c>
      <c r="G18354">
        <v>0</v>
      </c>
      <c r="H18354">
        <v>5.5459000000000001E-2</v>
      </c>
      <c r="I18354">
        <v>0</v>
      </c>
      <c r="K18354">
        <v>1.2034590000000001</v>
      </c>
    </row>
    <row r="18355" spans="1:11" hidden="1" x14ac:dyDescent="0.25">
      <c r="A18355" t="s">
        <v>145</v>
      </c>
      <c r="B18355" t="s">
        <v>146</v>
      </c>
      <c r="C18355">
        <v>2013</v>
      </c>
      <c r="D18355">
        <v>1.3160400000000001</v>
      </c>
      <c r="E18355">
        <v>0</v>
      </c>
      <c r="F18355">
        <v>1.24576</v>
      </c>
      <c r="G18355">
        <v>0</v>
      </c>
      <c r="H18355">
        <v>7.0279999999999995E-2</v>
      </c>
      <c r="I18355">
        <v>0</v>
      </c>
      <c r="K18355">
        <v>1.520364</v>
      </c>
    </row>
    <row r="18356" spans="1:11" hidden="1" x14ac:dyDescent="0.25">
      <c r="A18356" t="s">
        <v>145</v>
      </c>
      <c r="B18356" t="s">
        <v>146</v>
      </c>
      <c r="C18356">
        <v>2014</v>
      </c>
      <c r="D18356">
        <v>1.6228229999999999</v>
      </c>
      <c r="E18356">
        <v>0</v>
      </c>
      <c r="F18356">
        <v>1.5498719999999999</v>
      </c>
      <c r="G18356">
        <v>0</v>
      </c>
      <c r="H18356">
        <v>7.2951000000000002E-2</v>
      </c>
      <c r="I18356">
        <v>0</v>
      </c>
      <c r="K18356">
        <v>1.8729499999999999</v>
      </c>
    </row>
    <row r="18357" spans="1:11" hidden="1" x14ac:dyDescent="0.25">
      <c r="A18357" t="s">
        <v>145</v>
      </c>
      <c r="B18357" t="s">
        <v>146</v>
      </c>
      <c r="C18357">
        <v>2015</v>
      </c>
      <c r="D18357">
        <v>2.1304029999999998</v>
      </c>
      <c r="E18357">
        <v>0</v>
      </c>
      <c r="F18357">
        <v>2.0518399999999999</v>
      </c>
      <c r="G18357">
        <v>0</v>
      </c>
      <c r="H18357">
        <v>7.8562999999999994E-2</v>
      </c>
      <c r="I18357">
        <v>0</v>
      </c>
      <c r="K18357">
        <v>2.45261</v>
      </c>
    </row>
    <row r="18358" spans="1:11" hidden="1" x14ac:dyDescent="0.25">
      <c r="A18358" t="s">
        <v>145</v>
      </c>
      <c r="B18358" t="s">
        <v>146</v>
      </c>
      <c r="C18358">
        <v>2016</v>
      </c>
      <c r="D18358">
        <v>2.018767</v>
      </c>
      <c r="E18358">
        <v>0</v>
      </c>
      <c r="F18358">
        <v>1.9345920000000001</v>
      </c>
      <c r="G18358">
        <v>0</v>
      </c>
      <c r="H18358">
        <v>8.4175E-2</v>
      </c>
      <c r="I18358">
        <v>0</v>
      </c>
      <c r="K18358">
        <v>2.314041</v>
      </c>
    </row>
    <row r="18359" spans="1:11" hidden="1" x14ac:dyDescent="0.25">
      <c r="A18359" t="s">
        <v>145</v>
      </c>
      <c r="B18359" t="s">
        <v>146</v>
      </c>
      <c r="C18359">
        <v>2017</v>
      </c>
      <c r="D18359">
        <v>2.0370870000000001</v>
      </c>
      <c r="E18359">
        <v>0</v>
      </c>
      <c r="F18359">
        <v>1.952912</v>
      </c>
      <c r="G18359">
        <v>0</v>
      </c>
      <c r="H18359">
        <v>8.4175E-2</v>
      </c>
      <c r="I18359">
        <v>0</v>
      </c>
      <c r="K18359">
        <v>2.3215750000000002</v>
      </c>
    </row>
    <row r="18360" spans="1:11" hidden="1" x14ac:dyDescent="0.25">
      <c r="A18360" t="s">
        <v>145</v>
      </c>
      <c r="B18360" t="s">
        <v>146</v>
      </c>
      <c r="C18360">
        <v>2018</v>
      </c>
      <c r="D18360">
        <v>2.1237689999999998</v>
      </c>
      <c r="E18360">
        <v>0</v>
      </c>
      <c r="F18360">
        <v>2.0395940000000001</v>
      </c>
      <c r="G18360">
        <v>0</v>
      </c>
      <c r="H18360">
        <v>8.4175E-2</v>
      </c>
      <c r="I18360">
        <v>0</v>
      </c>
      <c r="K18360">
        <v>2.4038590000000002</v>
      </c>
    </row>
    <row r="18361" spans="1:11" hidden="1" x14ac:dyDescent="0.25">
      <c r="A18361" t="s">
        <v>145</v>
      </c>
      <c r="B18361" t="s">
        <v>146</v>
      </c>
      <c r="C18361">
        <v>2019</v>
      </c>
      <c r="D18361">
        <v>2.2571340000000002</v>
      </c>
      <c r="E18361">
        <v>0</v>
      </c>
      <c r="F18361">
        <v>2.1729590000000001</v>
      </c>
      <c r="G18361">
        <v>0</v>
      </c>
      <c r="H18361">
        <v>8.4175E-2</v>
      </c>
      <c r="I18361">
        <v>0</v>
      </c>
      <c r="K18361">
        <v>2.5362399999999998</v>
      </c>
    </row>
    <row r="18362" spans="1:11" hidden="1" x14ac:dyDescent="0.25">
      <c r="A18362" t="s">
        <v>147</v>
      </c>
      <c r="B18362" t="s">
        <v>148</v>
      </c>
      <c r="C18362">
        <v>1750</v>
      </c>
    </row>
    <row r="18363" spans="1:11" hidden="1" x14ac:dyDescent="0.25">
      <c r="A18363" t="s">
        <v>147</v>
      </c>
      <c r="B18363" t="s">
        <v>148</v>
      </c>
      <c r="C18363">
        <v>1751</v>
      </c>
    </row>
    <row r="18364" spans="1:11" hidden="1" x14ac:dyDescent="0.25">
      <c r="A18364" t="s">
        <v>147</v>
      </c>
      <c r="B18364" t="s">
        <v>148</v>
      </c>
      <c r="C18364">
        <v>1752</v>
      </c>
    </row>
    <row r="18365" spans="1:11" hidden="1" x14ac:dyDescent="0.25">
      <c r="A18365" t="s">
        <v>147</v>
      </c>
      <c r="B18365" t="s">
        <v>148</v>
      </c>
      <c r="C18365">
        <v>1753</v>
      </c>
    </row>
    <row r="18366" spans="1:11" hidden="1" x14ac:dyDescent="0.25">
      <c r="A18366" t="s">
        <v>147</v>
      </c>
      <c r="B18366" t="s">
        <v>148</v>
      </c>
      <c r="C18366">
        <v>1754</v>
      </c>
    </row>
    <row r="18367" spans="1:11" hidden="1" x14ac:dyDescent="0.25">
      <c r="A18367" t="s">
        <v>147</v>
      </c>
      <c r="B18367" t="s">
        <v>148</v>
      </c>
      <c r="C18367">
        <v>1755</v>
      </c>
    </row>
    <row r="18368" spans="1:11" hidden="1" x14ac:dyDescent="0.25">
      <c r="A18368" t="s">
        <v>147</v>
      </c>
      <c r="B18368" t="s">
        <v>148</v>
      </c>
      <c r="C18368">
        <v>1756</v>
      </c>
    </row>
    <row r="18369" spans="1:3" hidden="1" x14ac:dyDescent="0.25">
      <c r="A18369" t="s">
        <v>147</v>
      </c>
      <c r="B18369" t="s">
        <v>148</v>
      </c>
      <c r="C18369">
        <v>1757</v>
      </c>
    </row>
    <row r="18370" spans="1:3" hidden="1" x14ac:dyDescent="0.25">
      <c r="A18370" t="s">
        <v>147</v>
      </c>
      <c r="B18370" t="s">
        <v>148</v>
      </c>
      <c r="C18370">
        <v>1758</v>
      </c>
    </row>
    <row r="18371" spans="1:3" hidden="1" x14ac:dyDescent="0.25">
      <c r="A18371" t="s">
        <v>147</v>
      </c>
      <c r="B18371" t="s">
        <v>148</v>
      </c>
      <c r="C18371">
        <v>1759</v>
      </c>
    </row>
    <row r="18372" spans="1:3" hidden="1" x14ac:dyDescent="0.25">
      <c r="A18372" t="s">
        <v>147</v>
      </c>
      <c r="B18372" t="s">
        <v>148</v>
      </c>
      <c r="C18372">
        <v>1760</v>
      </c>
    </row>
    <row r="18373" spans="1:3" hidden="1" x14ac:dyDescent="0.25">
      <c r="A18373" t="s">
        <v>147</v>
      </c>
      <c r="B18373" t="s">
        <v>148</v>
      </c>
      <c r="C18373">
        <v>1761</v>
      </c>
    </row>
    <row r="18374" spans="1:3" hidden="1" x14ac:dyDescent="0.25">
      <c r="A18374" t="s">
        <v>147</v>
      </c>
      <c r="B18374" t="s">
        <v>148</v>
      </c>
      <c r="C18374">
        <v>1762</v>
      </c>
    </row>
    <row r="18375" spans="1:3" hidden="1" x14ac:dyDescent="0.25">
      <c r="A18375" t="s">
        <v>147</v>
      </c>
      <c r="B18375" t="s">
        <v>148</v>
      </c>
      <c r="C18375">
        <v>1763</v>
      </c>
    </row>
    <row r="18376" spans="1:3" hidden="1" x14ac:dyDescent="0.25">
      <c r="A18376" t="s">
        <v>147</v>
      </c>
      <c r="B18376" t="s">
        <v>148</v>
      </c>
      <c r="C18376">
        <v>1764</v>
      </c>
    </row>
    <row r="18377" spans="1:3" hidden="1" x14ac:dyDescent="0.25">
      <c r="A18377" t="s">
        <v>147</v>
      </c>
      <c r="B18377" t="s">
        <v>148</v>
      </c>
      <c r="C18377">
        <v>1765</v>
      </c>
    </row>
    <row r="18378" spans="1:3" hidden="1" x14ac:dyDescent="0.25">
      <c r="A18378" t="s">
        <v>147</v>
      </c>
      <c r="B18378" t="s">
        <v>148</v>
      </c>
      <c r="C18378">
        <v>1766</v>
      </c>
    </row>
    <row r="18379" spans="1:3" hidden="1" x14ac:dyDescent="0.25">
      <c r="A18379" t="s">
        <v>147</v>
      </c>
      <c r="B18379" t="s">
        <v>148</v>
      </c>
      <c r="C18379">
        <v>1767</v>
      </c>
    </row>
    <row r="18380" spans="1:3" hidden="1" x14ac:dyDescent="0.25">
      <c r="A18380" t="s">
        <v>147</v>
      </c>
      <c r="B18380" t="s">
        <v>148</v>
      </c>
      <c r="C18380">
        <v>1768</v>
      </c>
    </row>
    <row r="18381" spans="1:3" hidden="1" x14ac:dyDescent="0.25">
      <c r="A18381" t="s">
        <v>147</v>
      </c>
      <c r="B18381" t="s">
        <v>148</v>
      </c>
      <c r="C18381">
        <v>1769</v>
      </c>
    </row>
    <row r="18382" spans="1:3" hidden="1" x14ac:dyDescent="0.25">
      <c r="A18382" t="s">
        <v>147</v>
      </c>
      <c r="B18382" t="s">
        <v>148</v>
      </c>
      <c r="C18382">
        <v>1770</v>
      </c>
    </row>
    <row r="18383" spans="1:3" hidden="1" x14ac:dyDescent="0.25">
      <c r="A18383" t="s">
        <v>147</v>
      </c>
      <c r="B18383" t="s">
        <v>148</v>
      </c>
      <c r="C18383">
        <v>1771</v>
      </c>
    </row>
    <row r="18384" spans="1:3" hidden="1" x14ac:dyDescent="0.25">
      <c r="A18384" t="s">
        <v>147</v>
      </c>
      <c r="B18384" t="s">
        <v>148</v>
      </c>
      <c r="C18384">
        <v>1772</v>
      </c>
    </row>
    <row r="18385" spans="1:3" hidden="1" x14ac:dyDescent="0.25">
      <c r="A18385" t="s">
        <v>147</v>
      </c>
      <c r="B18385" t="s">
        <v>148</v>
      </c>
      <c r="C18385">
        <v>1773</v>
      </c>
    </row>
    <row r="18386" spans="1:3" hidden="1" x14ac:dyDescent="0.25">
      <c r="A18386" t="s">
        <v>147</v>
      </c>
      <c r="B18386" t="s">
        <v>148</v>
      </c>
      <c r="C18386">
        <v>1774</v>
      </c>
    </row>
    <row r="18387" spans="1:3" hidden="1" x14ac:dyDescent="0.25">
      <c r="A18387" t="s">
        <v>147</v>
      </c>
      <c r="B18387" t="s">
        <v>148</v>
      </c>
      <c r="C18387">
        <v>1775</v>
      </c>
    </row>
    <row r="18388" spans="1:3" hidden="1" x14ac:dyDescent="0.25">
      <c r="A18388" t="s">
        <v>147</v>
      </c>
      <c r="B18388" t="s">
        <v>148</v>
      </c>
      <c r="C18388">
        <v>1776</v>
      </c>
    </row>
    <row r="18389" spans="1:3" hidden="1" x14ac:dyDescent="0.25">
      <c r="A18389" t="s">
        <v>147</v>
      </c>
      <c r="B18389" t="s">
        <v>148</v>
      </c>
      <c r="C18389">
        <v>1777</v>
      </c>
    </row>
    <row r="18390" spans="1:3" hidden="1" x14ac:dyDescent="0.25">
      <c r="A18390" t="s">
        <v>147</v>
      </c>
      <c r="B18390" t="s">
        <v>148</v>
      </c>
      <c r="C18390">
        <v>1778</v>
      </c>
    </row>
    <row r="18391" spans="1:3" hidden="1" x14ac:dyDescent="0.25">
      <c r="A18391" t="s">
        <v>147</v>
      </c>
      <c r="B18391" t="s">
        <v>148</v>
      </c>
      <c r="C18391">
        <v>1779</v>
      </c>
    </row>
    <row r="18392" spans="1:3" hidden="1" x14ac:dyDescent="0.25">
      <c r="A18392" t="s">
        <v>147</v>
      </c>
      <c r="B18392" t="s">
        <v>148</v>
      </c>
      <c r="C18392">
        <v>1780</v>
      </c>
    </row>
    <row r="18393" spans="1:3" hidden="1" x14ac:dyDescent="0.25">
      <c r="A18393" t="s">
        <v>147</v>
      </c>
      <c r="B18393" t="s">
        <v>148</v>
      </c>
      <c r="C18393">
        <v>1781</v>
      </c>
    </row>
    <row r="18394" spans="1:3" hidden="1" x14ac:dyDescent="0.25">
      <c r="A18394" t="s">
        <v>147</v>
      </c>
      <c r="B18394" t="s">
        <v>148</v>
      </c>
      <c r="C18394">
        <v>1782</v>
      </c>
    </row>
    <row r="18395" spans="1:3" hidden="1" x14ac:dyDescent="0.25">
      <c r="A18395" t="s">
        <v>147</v>
      </c>
      <c r="B18395" t="s">
        <v>148</v>
      </c>
      <c r="C18395">
        <v>1783</v>
      </c>
    </row>
    <row r="18396" spans="1:3" hidden="1" x14ac:dyDescent="0.25">
      <c r="A18396" t="s">
        <v>147</v>
      </c>
      <c r="B18396" t="s">
        <v>148</v>
      </c>
      <c r="C18396">
        <v>1784</v>
      </c>
    </row>
    <row r="18397" spans="1:3" hidden="1" x14ac:dyDescent="0.25">
      <c r="A18397" t="s">
        <v>147</v>
      </c>
      <c r="B18397" t="s">
        <v>148</v>
      </c>
      <c r="C18397">
        <v>1785</v>
      </c>
    </row>
    <row r="18398" spans="1:3" hidden="1" x14ac:dyDescent="0.25">
      <c r="A18398" t="s">
        <v>147</v>
      </c>
      <c r="B18398" t="s">
        <v>148</v>
      </c>
      <c r="C18398">
        <v>1786</v>
      </c>
    </row>
    <row r="18399" spans="1:3" hidden="1" x14ac:dyDescent="0.25">
      <c r="A18399" t="s">
        <v>147</v>
      </c>
      <c r="B18399" t="s">
        <v>148</v>
      </c>
      <c r="C18399">
        <v>1787</v>
      </c>
    </row>
    <row r="18400" spans="1:3" hidden="1" x14ac:dyDescent="0.25">
      <c r="A18400" t="s">
        <v>147</v>
      </c>
      <c r="B18400" t="s">
        <v>148</v>
      </c>
      <c r="C18400">
        <v>1788</v>
      </c>
    </row>
    <row r="18401" spans="1:3" hidden="1" x14ac:dyDescent="0.25">
      <c r="A18401" t="s">
        <v>147</v>
      </c>
      <c r="B18401" t="s">
        <v>148</v>
      </c>
      <c r="C18401">
        <v>1789</v>
      </c>
    </row>
    <row r="18402" spans="1:3" hidden="1" x14ac:dyDescent="0.25">
      <c r="A18402" t="s">
        <v>147</v>
      </c>
      <c r="B18402" t="s">
        <v>148</v>
      </c>
      <c r="C18402">
        <v>1790</v>
      </c>
    </row>
    <row r="18403" spans="1:3" hidden="1" x14ac:dyDescent="0.25">
      <c r="A18403" t="s">
        <v>147</v>
      </c>
      <c r="B18403" t="s">
        <v>148</v>
      </c>
      <c r="C18403">
        <v>1791</v>
      </c>
    </row>
    <row r="18404" spans="1:3" hidden="1" x14ac:dyDescent="0.25">
      <c r="A18404" t="s">
        <v>147</v>
      </c>
      <c r="B18404" t="s">
        <v>148</v>
      </c>
      <c r="C18404">
        <v>1792</v>
      </c>
    </row>
    <row r="18405" spans="1:3" hidden="1" x14ac:dyDescent="0.25">
      <c r="A18405" t="s">
        <v>147</v>
      </c>
      <c r="B18405" t="s">
        <v>148</v>
      </c>
      <c r="C18405">
        <v>1793</v>
      </c>
    </row>
    <row r="18406" spans="1:3" hidden="1" x14ac:dyDescent="0.25">
      <c r="A18406" t="s">
        <v>147</v>
      </c>
      <c r="B18406" t="s">
        <v>148</v>
      </c>
      <c r="C18406">
        <v>1794</v>
      </c>
    </row>
    <row r="18407" spans="1:3" hidden="1" x14ac:dyDescent="0.25">
      <c r="A18407" t="s">
        <v>147</v>
      </c>
      <c r="B18407" t="s">
        <v>148</v>
      </c>
      <c r="C18407">
        <v>1795</v>
      </c>
    </row>
    <row r="18408" spans="1:3" hidden="1" x14ac:dyDescent="0.25">
      <c r="A18408" t="s">
        <v>147</v>
      </c>
      <c r="B18408" t="s">
        <v>148</v>
      </c>
      <c r="C18408">
        <v>1796</v>
      </c>
    </row>
    <row r="18409" spans="1:3" hidden="1" x14ac:dyDescent="0.25">
      <c r="A18409" t="s">
        <v>147</v>
      </c>
      <c r="B18409" t="s">
        <v>148</v>
      </c>
      <c r="C18409">
        <v>1797</v>
      </c>
    </row>
    <row r="18410" spans="1:3" hidden="1" x14ac:dyDescent="0.25">
      <c r="A18410" t="s">
        <v>147</v>
      </c>
      <c r="B18410" t="s">
        <v>148</v>
      </c>
      <c r="C18410">
        <v>1798</v>
      </c>
    </row>
    <row r="18411" spans="1:3" hidden="1" x14ac:dyDescent="0.25">
      <c r="A18411" t="s">
        <v>147</v>
      </c>
      <c r="B18411" t="s">
        <v>148</v>
      </c>
      <c r="C18411">
        <v>1799</v>
      </c>
    </row>
    <row r="18412" spans="1:3" hidden="1" x14ac:dyDescent="0.25">
      <c r="A18412" t="s">
        <v>147</v>
      </c>
      <c r="B18412" t="s">
        <v>148</v>
      </c>
      <c r="C18412">
        <v>1800</v>
      </c>
    </row>
    <row r="18413" spans="1:3" hidden="1" x14ac:dyDescent="0.25">
      <c r="A18413" t="s">
        <v>147</v>
      </c>
      <c r="B18413" t="s">
        <v>148</v>
      </c>
      <c r="C18413">
        <v>1801</v>
      </c>
    </row>
    <row r="18414" spans="1:3" hidden="1" x14ac:dyDescent="0.25">
      <c r="A18414" t="s">
        <v>147</v>
      </c>
      <c r="B18414" t="s">
        <v>148</v>
      </c>
      <c r="C18414">
        <v>1802</v>
      </c>
    </row>
    <row r="18415" spans="1:3" hidden="1" x14ac:dyDescent="0.25">
      <c r="A18415" t="s">
        <v>147</v>
      </c>
      <c r="B18415" t="s">
        <v>148</v>
      </c>
      <c r="C18415">
        <v>1803</v>
      </c>
    </row>
    <row r="18416" spans="1:3" hidden="1" x14ac:dyDescent="0.25">
      <c r="A18416" t="s">
        <v>147</v>
      </c>
      <c r="B18416" t="s">
        <v>148</v>
      </c>
      <c r="C18416">
        <v>1804</v>
      </c>
    </row>
    <row r="18417" spans="1:3" hidden="1" x14ac:dyDescent="0.25">
      <c r="A18417" t="s">
        <v>147</v>
      </c>
      <c r="B18417" t="s">
        <v>148</v>
      </c>
      <c r="C18417">
        <v>1805</v>
      </c>
    </row>
    <row r="18418" spans="1:3" hidden="1" x14ac:dyDescent="0.25">
      <c r="A18418" t="s">
        <v>147</v>
      </c>
      <c r="B18418" t="s">
        <v>148</v>
      </c>
      <c r="C18418">
        <v>1806</v>
      </c>
    </row>
    <row r="18419" spans="1:3" hidden="1" x14ac:dyDescent="0.25">
      <c r="A18419" t="s">
        <v>147</v>
      </c>
      <c r="B18419" t="s">
        <v>148</v>
      </c>
      <c r="C18419">
        <v>1807</v>
      </c>
    </row>
    <row r="18420" spans="1:3" hidden="1" x14ac:dyDescent="0.25">
      <c r="A18420" t="s">
        <v>147</v>
      </c>
      <c r="B18420" t="s">
        <v>148</v>
      </c>
      <c r="C18420">
        <v>1808</v>
      </c>
    </row>
    <row r="18421" spans="1:3" hidden="1" x14ac:dyDescent="0.25">
      <c r="A18421" t="s">
        <v>147</v>
      </c>
      <c r="B18421" t="s">
        <v>148</v>
      </c>
      <c r="C18421">
        <v>1809</v>
      </c>
    </row>
    <row r="18422" spans="1:3" hidden="1" x14ac:dyDescent="0.25">
      <c r="A18422" t="s">
        <v>147</v>
      </c>
      <c r="B18422" t="s">
        <v>148</v>
      </c>
      <c r="C18422">
        <v>1810</v>
      </c>
    </row>
    <row r="18423" spans="1:3" hidden="1" x14ac:dyDescent="0.25">
      <c r="A18423" t="s">
        <v>147</v>
      </c>
      <c r="B18423" t="s">
        <v>148</v>
      </c>
      <c r="C18423">
        <v>1811</v>
      </c>
    </row>
    <row r="18424" spans="1:3" hidden="1" x14ac:dyDescent="0.25">
      <c r="A18424" t="s">
        <v>147</v>
      </c>
      <c r="B18424" t="s">
        <v>148</v>
      </c>
      <c r="C18424">
        <v>1812</v>
      </c>
    </row>
    <row r="18425" spans="1:3" hidden="1" x14ac:dyDescent="0.25">
      <c r="A18425" t="s">
        <v>147</v>
      </c>
      <c r="B18425" t="s">
        <v>148</v>
      </c>
      <c r="C18425">
        <v>1813</v>
      </c>
    </row>
    <row r="18426" spans="1:3" hidden="1" x14ac:dyDescent="0.25">
      <c r="A18426" t="s">
        <v>147</v>
      </c>
      <c r="B18426" t="s">
        <v>148</v>
      </c>
      <c r="C18426">
        <v>1814</v>
      </c>
    </row>
    <row r="18427" spans="1:3" hidden="1" x14ac:dyDescent="0.25">
      <c r="A18427" t="s">
        <v>147</v>
      </c>
      <c r="B18427" t="s">
        <v>148</v>
      </c>
      <c r="C18427">
        <v>1815</v>
      </c>
    </row>
    <row r="18428" spans="1:3" hidden="1" x14ac:dyDescent="0.25">
      <c r="A18428" t="s">
        <v>147</v>
      </c>
      <c r="B18428" t="s">
        <v>148</v>
      </c>
      <c r="C18428">
        <v>1816</v>
      </c>
    </row>
    <row r="18429" spans="1:3" hidden="1" x14ac:dyDescent="0.25">
      <c r="A18429" t="s">
        <v>147</v>
      </c>
      <c r="B18429" t="s">
        <v>148</v>
      </c>
      <c r="C18429">
        <v>1817</v>
      </c>
    </row>
    <row r="18430" spans="1:3" hidden="1" x14ac:dyDescent="0.25">
      <c r="A18430" t="s">
        <v>147</v>
      </c>
      <c r="B18430" t="s">
        <v>148</v>
      </c>
      <c r="C18430">
        <v>1818</v>
      </c>
    </row>
    <row r="18431" spans="1:3" hidden="1" x14ac:dyDescent="0.25">
      <c r="A18431" t="s">
        <v>147</v>
      </c>
      <c r="B18431" t="s">
        <v>148</v>
      </c>
      <c r="C18431">
        <v>1819</v>
      </c>
    </row>
    <row r="18432" spans="1:3" hidden="1" x14ac:dyDescent="0.25">
      <c r="A18432" t="s">
        <v>147</v>
      </c>
      <c r="B18432" t="s">
        <v>148</v>
      </c>
      <c r="C18432">
        <v>1820</v>
      </c>
    </row>
    <row r="18433" spans="1:3" hidden="1" x14ac:dyDescent="0.25">
      <c r="A18433" t="s">
        <v>147</v>
      </c>
      <c r="B18433" t="s">
        <v>148</v>
      </c>
      <c r="C18433">
        <v>1821</v>
      </c>
    </row>
    <row r="18434" spans="1:3" hidden="1" x14ac:dyDescent="0.25">
      <c r="A18434" t="s">
        <v>147</v>
      </c>
      <c r="B18434" t="s">
        <v>148</v>
      </c>
      <c r="C18434">
        <v>1822</v>
      </c>
    </row>
    <row r="18435" spans="1:3" hidden="1" x14ac:dyDescent="0.25">
      <c r="A18435" t="s">
        <v>147</v>
      </c>
      <c r="B18435" t="s">
        <v>148</v>
      </c>
      <c r="C18435">
        <v>1823</v>
      </c>
    </row>
    <row r="18436" spans="1:3" hidden="1" x14ac:dyDescent="0.25">
      <c r="A18436" t="s">
        <v>147</v>
      </c>
      <c r="B18436" t="s">
        <v>148</v>
      </c>
      <c r="C18436">
        <v>1824</v>
      </c>
    </row>
    <row r="18437" spans="1:3" hidden="1" x14ac:dyDescent="0.25">
      <c r="A18437" t="s">
        <v>147</v>
      </c>
      <c r="B18437" t="s">
        <v>148</v>
      </c>
      <c r="C18437">
        <v>1825</v>
      </c>
    </row>
    <row r="18438" spans="1:3" hidden="1" x14ac:dyDescent="0.25">
      <c r="A18438" t="s">
        <v>147</v>
      </c>
      <c r="B18438" t="s">
        <v>148</v>
      </c>
      <c r="C18438">
        <v>1826</v>
      </c>
    </row>
    <row r="18439" spans="1:3" hidden="1" x14ac:dyDescent="0.25">
      <c r="A18439" t="s">
        <v>147</v>
      </c>
      <c r="B18439" t="s">
        <v>148</v>
      </c>
      <c r="C18439">
        <v>1827</v>
      </c>
    </row>
    <row r="18440" spans="1:3" hidden="1" x14ac:dyDescent="0.25">
      <c r="A18440" t="s">
        <v>147</v>
      </c>
      <c r="B18440" t="s">
        <v>148</v>
      </c>
      <c r="C18440">
        <v>1828</v>
      </c>
    </row>
    <row r="18441" spans="1:3" hidden="1" x14ac:dyDescent="0.25">
      <c r="A18441" t="s">
        <v>147</v>
      </c>
      <c r="B18441" t="s">
        <v>148</v>
      </c>
      <c r="C18441">
        <v>1829</v>
      </c>
    </row>
    <row r="18442" spans="1:3" hidden="1" x14ac:dyDescent="0.25">
      <c r="A18442" t="s">
        <v>147</v>
      </c>
      <c r="B18442" t="s">
        <v>148</v>
      </c>
      <c r="C18442">
        <v>1830</v>
      </c>
    </row>
    <row r="18443" spans="1:3" hidden="1" x14ac:dyDescent="0.25">
      <c r="A18443" t="s">
        <v>147</v>
      </c>
      <c r="B18443" t="s">
        <v>148</v>
      </c>
      <c r="C18443">
        <v>1831</v>
      </c>
    </row>
    <row r="18444" spans="1:3" hidden="1" x14ac:dyDescent="0.25">
      <c r="A18444" t="s">
        <v>147</v>
      </c>
      <c r="B18444" t="s">
        <v>148</v>
      </c>
      <c r="C18444">
        <v>1832</v>
      </c>
    </row>
    <row r="18445" spans="1:3" hidden="1" x14ac:dyDescent="0.25">
      <c r="A18445" t="s">
        <v>147</v>
      </c>
      <c r="B18445" t="s">
        <v>148</v>
      </c>
      <c r="C18445">
        <v>1833</v>
      </c>
    </row>
    <row r="18446" spans="1:3" hidden="1" x14ac:dyDescent="0.25">
      <c r="A18446" t="s">
        <v>147</v>
      </c>
      <c r="B18446" t="s">
        <v>148</v>
      </c>
      <c r="C18446">
        <v>1834</v>
      </c>
    </row>
    <row r="18447" spans="1:3" hidden="1" x14ac:dyDescent="0.25">
      <c r="A18447" t="s">
        <v>147</v>
      </c>
      <c r="B18447" t="s">
        <v>148</v>
      </c>
      <c r="C18447">
        <v>1835</v>
      </c>
    </row>
    <row r="18448" spans="1:3" hidden="1" x14ac:dyDescent="0.25">
      <c r="A18448" t="s">
        <v>147</v>
      </c>
      <c r="B18448" t="s">
        <v>148</v>
      </c>
      <c r="C18448">
        <v>1836</v>
      </c>
    </row>
    <row r="18449" spans="1:3" hidden="1" x14ac:dyDescent="0.25">
      <c r="A18449" t="s">
        <v>147</v>
      </c>
      <c r="B18449" t="s">
        <v>148</v>
      </c>
      <c r="C18449">
        <v>1837</v>
      </c>
    </row>
    <row r="18450" spans="1:3" hidden="1" x14ac:dyDescent="0.25">
      <c r="A18450" t="s">
        <v>147</v>
      </c>
      <c r="B18450" t="s">
        <v>148</v>
      </c>
      <c r="C18450">
        <v>1838</v>
      </c>
    </row>
    <row r="18451" spans="1:3" hidden="1" x14ac:dyDescent="0.25">
      <c r="A18451" t="s">
        <v>147</v>
      </c>
      <c r="B18451" t="s">
        <v>148</v>
      </c>
      <c r="C18451">
        <v>1839</v>
      </c>
    </row>
    <row r="18452" spans="1:3" hidden="1" x14ac:dyDescent="0.25">
      <c r="A18452" t="s">
        <v>147</v>
      </c>
      <c r="B18452" t="s">
        <v>148</v>
      </c>
      <c r="C18452">
        <v>1840</v>
      </c>
    </row>
    <row r="18453" spans="1:3" hidden="1" x14ac:dyDescent="0.25">
      <c r="A18453" t="s">
        <v>147</v>
      </c>
      <c r="B18453" t="s">
        <v>148</v>
      </c>
      <c r="C18453">
        <v>1841</v>
      </c>
    </row>
    <row r="18454" spans="1:3" hidden="1" x14ac:dyDescent="0.25">
      <c r="A18454" t="s">
        <v>147</v>
      </c>
      <c r="B18454" t="s">
        <v>148</v>
      </c>
      <c r="C18454">
        <v>1842</v>
      </c>
    </row>
    <row r="18455" spans="1:3" hidden="1" x14ac:dyDescent="0.25">
      <c r="A18455" t="s">
        <v>147</v>
      </c>
      <c r="B18455" t="s">
        <v>148</v>
      </c>
      <c r="C18455">
        <v>1843</v>
      </c>
    </row>
    <row r="18456" spans="1:3" hidden="1" x14ac:dyDescent="0.25">
      <c r="A18456" t="s">
        <v>147</v>
      </c>
      <c r="B18456" t="s">
        <v>148</v>
      </c>
      <c r="C18456">
        <v>1844</v>
      </c>
    </row>
    <row r="18457" spans="1:3" hidden="1" x14ac:dyDescent="0.25">
      <c r="A18457" t="s">
        <v>147</v>
      </c>
      <c r="B18457" t="s">
        <v>148</v>
      </c>
      <c r="C18457">
        <v>1845</v>
      </c>
    </row>
    <row r="18458" spans="1:3" hidden="1" x14ac:dyDescent="0.25">
      <c r="A18458" t="s">
        <v>147</v>
      </c>
      <c r="B18458" t="s">
        <v>148</v>
      </c>
      <c r="C18458">
        <v>1846</v>
      </c>
    </row>
    <row r="18459" spans="1:3" hidden="1" x14ac:dyDescent="0.25">
      <c r="A18459" t="s">
        <v>147</v>
      </c>
      <c r="B18459" t="s">
        <v>148</v>
      </c>
      <c r="C18459">
        <v>1847</v>
      </c>
    </row>
    <row r="18460" spans="1:3" hidden="1" x14ac:dyDescent="0.25">
      <c r="A18460" t="s">
        <v>147</v>
      </c>
      <c r="B18460" t="s">
        <v>148</v>
      </c>
      <c r="C18460">
        <v>1848</v>
      </c>
    </row>
    <row r="18461" spans="1:3" hidden="1" x14ac:dyDescent="0.25">
      <c r="A18461" t="s">
        <v>147</v>
      </c>
      <c r="B18461" t="s">
        <v>148</v>
      </c>
      <c r="C18461">
        <v>1849</v>
      </c>
    </row>
    <row r="18462" spans="1:3" hidden="1" x14ac:dyDescent="0.25">
      <c r="A18462" t="s">
        <v>147</v>
      </c>
      <c r="B18462" t="s">
        <v>148</v>
      </c>
      <c r="C18462">
        <v>1850</v>
      </c>
    </row>
    <row r="18463" spans="1:3" hidden="1" x14ac:dyDescent="0.25">
      <c r="A18463" t="s">
        <v>147</v>
      </c>
      <c r="B18463" t="s">
        <v>148</v>
      </c>
      <c r="C18463">
        <v>1851</v>
      </c>
    </row>
    <row r="18464" spans="1:3" hidden="1" x14ac:dyDescent="0.25">
      <c r="A18464" t="s">
        <v>147</v>
      </c>
      <c r="B18464" t="s">
        <v>148</v>
      </c>
      <c r="C18464">
        <v>1852</v>
      </c>
    </row>
    <row r="18465" spans="1:9" hidden="1" x14ac:dyDescent="0.25">
      <c r="A18465" t="s">
        <v>147</v>
      </c>
      <c r="B18465" t="s">
        <v>148</v>
      </c>
      <c r="C18465">
        <v>1853</v>
      </c>
    </row>
    <row r="18466" spans="1:9" hidden="1" x14ac:dyDescent="0.25">
      <c r="A18466" t="s">
        <v>147</v>
      </c>
      <c r="B18466" t="s">
        <v>148</v>
      </c>
      <c r="C18466">
        <v>1854</v>
      </c>
    </row>
    <row r="18467" spans="1:9" hidden="1" x14ac:dyDescent="0.25">
      <c r="A18467" t="s">
        <v>147</v>
      </c>
      <c r="B18467" t="s">
        <v>148</v>
      </c>
      <c r="C18467">
        <v>1855</v>
      </c>
    </row>
    <row r="18468" spans="1:9" hidden="1" x14ac:dyDescent="0.25">
      <c r="A18468" t="s">
        <v>147</v>
      </c>
      <c r="B18468" t="s">
        <v>148</v>
      </c>
      <c r="C18468">
        <v>1856</v>
      </c>
    </row>
    <row r="18469" spans="1:9" hidden="1" x14ac:dyDescent="0.25">
      <c r="A18469" t="s">
        <v>147</v>
      </c>
      <c r="B18469" t="s">
        <v>148</v>
      </c>
      <c r="C18469">
        <v>1857</v>
      </c>
    </row>
    <row r="18470" spans="1:9" hidden="1" x14ac:dyDescent="0.25">
      <c r="A18470" t="s">
        <v>147</v>
      </c>
      <c r="B18470" t="s">
        <v>148</v>
      </c>
      <c r="C18470">
        <v>1858</v>
      </c>
    </row>
    <row r="18471" spans="1:9" hidden="1" x14ac:dyDescent="0.25">
      <c r="A18471" t="s">
        <v>147</v>
      </c>
      <c r="B18471" t="s">
        <v>148</v>
      </c>
      <c r="C18471">
        <v>1859</v>
      </c>
    </row>
    <row r="18472" spans="1:9" hidden="1" x14ac:dyDescent="0.25">
      <c r="A18472" t="s">
        <v>147</v>
      </c>
      <c r="B18472" t="s">
        <v>148</v>
      </c>
      <c r="C18472">
        <v>1860</v>
      </c>
      <c r="D18472">
        <v>3.6639999999999999E-2</v>
      </c>
      <c r="E18472">
        <v>3.6639999999999999E-2</v>
      </c>
      <c r="F18472">
        <v>0</v>
      </c>
      <c r="G18472">
        <v>0</v>
      </c>
      <c r="H18472">
        <v>0</v>
      </c>
      <c r="I18472">
        <v>0</v>
      </c>
    </row>
    <row r="18473" spans="1:9" hidden="1" x14ac:dyDescent="0.25">
      <c r="A18473" t="s">
        <v>147</v>
      </c>
      <c r="B18473" t="s">
        <v>148</v>
      </c>
      <c r="C18473">
        <v>1861</v>
      </c>
      <c r="D18473">
        <v>7.3279999999999998E-2</v>
      </c>
      <c r="E18473">
        <v>7.3279999999999998E-2</v>
      </c>
      <c r="F18473">
        <v>0</v>
      </c>
      <c r="G18473">
        <v>0</v>
      </c>
      <c r="H18473">
        <v>0</v>
      </c>
      <c r="I18473">
        <v>0</v>
      </c>
    </row>
    <row r="18474" spans="1:9" hidden="1" x14ac:dyDescent="0.25">
      <c r="A18474" t="s">
        <v>147</v>
      </c>
      <c r="B18474" t="s">
        <v>148</v>
      </c>
      <c r="C18474">
        <v>1862</v>
      </c>
      <c r="D18474">
        <v>7.3279999999999998E-2</v>
      </c>
      <c r="E18474">
        <v>7.3279999999999998E-2</v>
      </c>
      <c r="F18474">
        <v>0</v>
      </c>
      <c r="G18474">
        <v>0</v>
      </c>
      <c r="H18474">
        <v>0</v>
      </c>
      <c r="I18474">
        <v>0</v>
      </c>
    </row>
    <row r="18475" spans="1:9" hidden="1" x14ac:dyDescent="0.25">
      <c r="A18475" t="s">
        <v>147</v>
      </c>
      <c r="B18475" t="s">
        <v>148</v>
      </c>
      <c r="C18475">
        <v>1863</v>
      </c>
      <c r="D18475">
        <v>7.6943999999999999E-2</v>
      </c>
      <c r="E18475">
        <v>7.6943999999999999E-2</v>
      </c>
      <c r="F18475">
        <v>0</v>
      </c>
      <c r="G18475">
        <v>0</v>
      </c>
      <c r="H18475">
        <v>0</v>
      </c>
      <c r="I18475">
        <v>0</v>
      </c>
    </row>
    <row r="18476" spans="1:9" hidden="1" x14ac:dyDescent="0.25">
      <c r="A18476" t="s">
        <v>147</v>
      </c>
      <c r="B18476" t="s">
        <v>148</v>
      </c>
      <c r="C18476">
        <v>1864</v>
      </c>
      <c r="D18476">
        <v>4.7632000000000001E-2</v>
      </c>
      <c r="E18476">
        <v>4.7632000000000001E-2</v>
      </c>
      <c r="F18476">
        <v>0</v>
      </c>
      <c r="G18476">
        <v>0</v>
      </c>
      <c r="H18476">
        <v>0</v>
      </c>
      <c r="I18476">
        <v>0</v>
      </c>
    </row>
    <row r="18477" spans="1:9" hidden="1" x14ac:dyDescent="0.25">
      <c r="A18477" t="s">
        <v>147</v>
      </c>
      <c r="B18477" t="s">
        <v>148</v>
      </c>
      <c r="C18477">
        <v>1865</v>
      </c>
      <c r="D18477">
        <v>6.2288000000000003E-2</v>
      </c>
      <c r="E18477">
        <v>6.2288000000000003E-2</v>
      </c>
      <c r="F18477">
        <v>0</v>
      </c>
      <c r="G18477">
        <v>0</v>
      </c>
      <c r="H18477">
        <v>0</v>
      </c>
      <c r="I18477">
        <v>0</v>
      </c>
    </row>
    <row r="18478" spans="1:9" hidden="1" x14ac:dyDescent="0.25">
      <c r="A18478" t="s">
        <v>147</v>
      </c>
      <c r="B18478" t="s">
        <v>148</v>
      </c>
      <c r="C18478">
        <v>1866</v>
      </c>
      <c r="D18478">
        <v>6.9615999999999997E-2</v>
      </c>
      <c r="E18478">
        <v>6.9615999999999997E-2</v>
      </c>
      <c r="F18478">
        <v>0</v>
      </c>
      <c r="G18478">
        <v>0</v>
      </c>
      <c r="H18478">
        <v>0</v>
      </c>
      <c r="I18478">
        <v>0</v>
      </c>
    </row>
    <row r="18479" spans="1:9" hidden="1" x14ac:dyDescent="0.25">
      <c r="A18479" t="s">
        <v>147</v>
      </c>
      <c r="B18479" t="s">
        <v>148</v>
      </c>
      <c r="C18479">
        <v>1867</v>
      </c>
      <c r="D18479">
        <v>6.2288000000000003E-2</v>
      </c>
      <c r="E18479">
        <v>6.2288000000000003E-2</v>
      </c>
      <c r="F18479">
        <v>0</v>
      </c>
      <c r="G18479">
        <v>0</v>
      </c>
      <c r="H18479">
        <v>0</v>
      </c>
      <c r="I18479">
        <v>0</v>
      </c>
    </row>
    <row r="18480" spans="1:9" hidden="1" x14ac:dyDescent="0.25">
      <c r="A18480" t="s">
        <v>147</v>
      </c>
      <c r="B18480" t="s">
        <v>148</v>
      </c>
      <c r="C18480">
        <v>1868</v>
      </c>
      <c r="D18480">
        <v>8.7936E-2</v>
      </c>
      <c r="E18480">
        <v>8.7936E-2</v>
      </c>
      <c r="F18480">
        <v>0</v>
      </c>
      <c r="G18480">
        <v>0</v>
      </c>
      <c r="H18480">
        <v>0</v>
      </c>
      <c r="I18480">
        <v>0</v>
      </c>
    </row>
    <row r="18481" spans="1:9" hidden="1" x14ac:dyDescent="0.25">
      <c r="A18481" t="s">
        <v>147</v>
      </c>
      <c r="B18481" t="s">
        <v>148</v>
      </c>
      <c r="C18481">
        <v>1869</v>
      </c>
      <c r="D18481">
        <v>6.9615999999999997E-2</v>
      </c>
      <c r="E18481">
        <v>6.9615999999999997E-2</v>
      </c>
      <c r="F18481">
        <v>0</v>
      </c>
      <c r="G18481">
        <v>0</v>
      </c>
      <c r="H18481">
        <v>0</v>
      </c>
      <c r="I18481">
        <v>0</v>
      </c>
    </row>
    <row r="18482" spans="1:9" hidden="1" x14ac:dyDescent="0.25">
      <c r="A18482" t="s">
        <v>147</v>
      </c>
      <c r="B18482" t="s">
        <v>148</v>
      </c>
      <c r="C18482">
        <v>1870</v>
      </c>
      <c r="D18482">
        <v>9.1600000000000001E-2</v>
      </c>
      <c r="E18482">
        <v>8.7936E-2</v>
      </c>
      <c r="F18482">
        <v>3.6640000000000002E-3</v>
      </c>
      <c r="G18482">
        <v>0</v>
      </c>
      <c r="H18482">
        <v>0</v>
      </c>
      <c r="I18482">
        <v>0</v>
      </c>
    </row>
    <row r="18483" spans="1:9" hidden="1" x14ac:dyDescent="0.25">
      <c r="A18483" t="s">
        <v>147</v>
      </c>
      <c r="B18483" t="s">
        <v>148</v>
      </c>
      <c r="C18483">
        <v>1871</v>
      </c>
      <c r="D18483">
        <v>0.113584</v>
      </c>
      <c r="E18483">
        <v>0.10992</v>
      </c>
      <c r="F18483">
        <v>3.6640000000000002E-3</v>
      </c>
      <c r="G18483">
        <v>0</v>
      </c>
      <c r="H18483">
        <v>0</v>
      </c>
      <c r="I18483">
        <v>0</v>
      </c>
    </row>
    <row r="18484" spans="1:9" hidden="1" x14ac:dyDescent="0.25">
      <c r="A18484" t="s">
        <v>147</v>
      </c>
      <c r="B18484" t="s">
        <v>148</v>
      </c>
      <c r="C18484">
        <v>1872</v>
      </c>
      <c r="D18484">
        <v>9.1600000000000001E-2</v>
      </c>
      <c r="E18484">
        <v>8.7936E-2</v>
      </c>
      <c r="F18484">
        <v>3.6640000000000002E-3</v>
      </c>
      <c r="G18484">
        <v>0</v>
      </c>
      <c r="H18484">
        <v>0</v>
      </c>
      <c r="I18484">
        <v>0</v>
      </c>
    </row>
    <row r="18485" spans="1:9" hidden="1" x14ac:dyDescent="0.25">
      <c r="A18485" t="s">
        <v>147</v>
      </c>
      <c r="B18485" t="s">
        <v>148</v>
      </c>
      <c r="C18485">
        <v>1873</v>
      </c>
      <c r="D18485">
        <v>8.7936E-2</v>
      </c>
      <c r="E18485">
        <v>8.0607999999999999E-2</v>
      </c>
      <c r="F18485">
        <v>7.3280000000000003E-3</v>
      </c>
      <c r="G18485">
        <v>0</v>
      </c>
      <c r="H18485">
        <v>0</v>
      </c>
      <c r="I18485">
        <v>0</v>
      </c>
    </row>
    <row r="18486" spans="1:9" hidden="1" x14ac:dyDescent="0.25">
      <c r="A18486" t="s">
        <v>147</v>
      </c>
      <c r="B18486" t="s">
        <v>148</v>
      </c>
      <c r="C18486">
        <v>1874</v>
      </c>
      <c r="D18486">
        <v>0.12457600000000001</v>
      </c>
      <c r="E18486">
        <v>0.11745700000000001</v>
      </c>
      <c r="F18486">
        <v>7.1190000000000003E-3</v>
      </c>
      <c r="G18486">
        <v>0</v>
      </c>
      <c r="H18486">
        <v>0</v>
      </c>
      <c r="I18486">
        <v>0</v>
      </c>
    </row>
    <row r="18487" spans="1:9" hidden="1" x14ac:dyDescent="0.25">
      <c r="A18487" t="s">
        <v>147</v>
      </c>
      <c r="B18487" t="s">
        <v>148</v>
      </c>
      <c r="C18487">
        <v>1875</v>
      </c>
      <c r="D18487">
        <v>8.4272E-2</v>
      </c>
      <c r="E18487">
        <v>8.0607999999999999E-2</v>
      </c>
      <c r="F18487">
        <v>3.6640000000000002E-3</v>
      </c>
      <c r="G18487">
        <v>0</v>
      </c>
      <c r="H18487">
        <v>0</v>
      </c>
      <c r="I18487">
        <v>0</v>
      </c>
    </row>
    <row r="18488" spans="1:9" hidden="1" x14ac:dyDescent="0.25">
      <c r="A18488" t="s">
        <v>147</v>
      </c>
      <c r="B18488" t="s">
        <v>148</v>
      </c>
      <c r="C18488">
        <v>1876</v>
      </c>
      <c r="D18488">
        <v>9.5264000000000001E-2</v>
      </c>
      <c r="E18488">
        <v>8.7936E-2</v>
      </c>
      <c r="F18488">
        <v>7.3280000000000003E-3</v>
      </c>
      <c r="G18488">
        <v>0</v>
      </c>
      <c r="H18488">
        <v>0</v>
      </c>
      <c r="I18488">
        <v>0</v>
      </c>
    </row>
    <row r="18489" spans="1:9" hidden="1" x14ac:dyDescent="0.25">
      <c r="A18489" t="s">
        <v>147</v>
      </c>
      <c r="B18489" t="s">
        <v>148</v>
      </c>
      <c r="C18489">
        <v>1877</v>
      </c>
      <c r="D18489">
        <v>0.113584</v>
      </c>
      <c r="E18489">
        <v>0.102936</v>
      </c>
      <c r="F18489">
        <v>1.0647999999999999E-2</v>
      </c>
      <c r="G18489">
        <v>0</v>
      </c>
      <c r="H18489">
        <v>0</v>
      </c>
      <c r="I18489">
        <v>0</v>
      </c>
    </row>
    <row r="18490" spans="1:9" hidden="1" x14ac:dyDescent="0.25">
      <c r="A18490" t="s">
        <v>147</v>
      </c>
      <c r="B18490" t="s">
        <v>148</v>
      </c>
      <c r="C18490">
        <v>1878</v>
      </c>
      <c r="D18490">
        <v>0.12823999999999999</v>
      </c>
      <c r="E18490">
        <v>0.12091200000000001</v>
      </c>
      <c r="F18490">
        <v>7.3280000000000003E-3</v>
      </c>
      <c r="G18490">
        <v>0</v>
      </c>
      <c r="H18490">
        <v>0</v>
      </c>
      <c r="I18490">
        <v>0</v>
      </c>
    </row>
    <row r="18491" spans="1:9" hidden="1" x14ac:dyDescent="0.25">
      <c r="A18491" t="s">
        <v>147</v>
      </c>
      <c r="B18491" t="s">
        <v>148</v>
      </c>
      <c r="C18491">
        <v>1879</v>
      </c>
      <c r="D18491">
        <v>7.6943999999999999E-2</v>
      </c>
      <c r="E18491">
        <v>6.9948999999999997E-2</v>
      </c>
      <c r="F18491">
        <v>6.9950000000000003E-3</v>
      </c>
      <c r="G18491">
        <v>0</v>
      </c>
      <c r="H18491">
        <v>0</v>
      </c>
      <c r="I18491">
        <v>0</v>
      </c>
    </row>
    <row r="18492" spans="1:9" hidden="1" x14ac:dyDescent="0.25">
      <c r="A18492" t="s">
        <v>147</v>
      </c>
      <c r="B18492" t="s">
        <v>148</v>
      </c>
      <c r="C18492">
        <v>1880</v>
      </c>
      <c r="D18492">
        <v>9.8928000000000002E-2</v>
      </c>
      <c r="E18492">
        <v>8.8329000000000005E-2</v>
      </c>
      <c r="F18492">
        <v>1.0599000000000001E-2</v>
      </c>
      <c r="G18492">
        <v>0</v>
      </c>
      <c r="H18492">
        <v>0</v>
      </c>
      <c r="I18492">
        <v>0</v>
      </c>
    </row>
    <row r="18493" spans="1:9" hidden="1" x14ac:dyDescent="0.25">
      <c r="A18493" t="s">
        <v>147</v>
      </c>
      <c r="B18493" t="s">
        <v>148</v>
      </c>
      <c r="C18493">
        <v>1881</v>
      </c>
      <c r="D18493">
        <v>9.8928000000000002E-2</v>
      </c>
      <c r="E18493">
        <v>8.7936E-2</v>
      </c>
      <c r="F18493">
        <v>1.0992E-2</v>
      </c>
      <c r="G18493">
        <v>0</v>
      </c>
      <c r="H18493">
        <v>0</v>
      </c>
      <c r="I18493">
        <v>0</v>
      </c>
    </row>
    <row r="18494" spans="1:9" hidden="1" x14ac:dyDescent="0.25">
      <c r="A18494" t="s">
        <v>147</v>
      </c>
      <c r="B18494" t="s">
        <v>148</v>
      </c>
      <c r="C18494">
        <v>1882</v>
      </c>
      <c r="D18494">
        <v>0.12091200000000001</v>
      </c>
      <c r="E18494">
        <v>0.10992</v>
      </c>
      <c r="F18494">
        <v>1.0992E-2</v>
      </c>
      <c r="G18494">
        <v>0</v>
      </c>
      <c r="H18494">
        <v>0</v>
      </c>
      <c r="I18494">
        <v>0</v>
      </c>
    </row>
    <row r="18495" spans="1:9" hidden="1" x14ac:dyDescent="0.25">
      <c r="A18495" t="s">
        <v>147</v>
      </c>
      <c r="B18495" t="s">
        <v>148</v>
      </c>
      <c r="C18495">
        <v>1883</v>
      </c>
      <c r="D18495">
        <v>0.117248</v>
      </c>
      <c r="E18495">
        <v>0.102592</v>
      </c>
      <c r="F18495">
        <v>1.4656000000000001E-2</v>
      </c>
      <c r="G18495">
        <v>0</v>
      </c>
      <c r="H18495">
        <v>0</v>
      </c>
      <c r="I18495">
        <v>0</v>
      </c>
    </row>
    <row r="18496" spans="1:9" hidden="1" x14ac:dyDescent="0.25">
      <c r="A18496" t="s">
        <v>147</v>
      </c>
      <c r="B18496" t="s">
        <v>148</v>
      </c>
      <c r="C18496">
        <v>1884</v>
      </c>
      <c r="D18496">
        <v>0.142896</v>
      </c>
      <c r="E18496">
        <v>0.13161500000000001</v>
      </c>
      <c r="F18496">
        <v>1.1280999999999999E-2</v>
      </c>
      <c r="G18496">
        <v>0</v>
      </c>
      <c r="H18496">
        <v>0</v>
      </c>
      <c r="I18496">
        <v>0</v>
      </c>
    </row>
    <row r="18497" spans="1:9" hidden="1" x14ac:dyDescent="0.25">
      <c r="A18497" t="s">
        <v>147</v>
      </c>
      <c r="B18497" t="s">
        <v>148</v>
      </c>
      <c r="C18497">
        <v>1885</v>
      </c>
      <c r="D18497">
        <v>0.21984000000000001</v>
      </c>
      <c r="E18497">
        <v>0.20152</v>
      </c>
      <c r="F18497">
        <v>1.8319999999999999E-2</v>
      </c>
      <c r="G18497">
        <v>0</v>
      </c>
      <c r="H18497">
        <v>0</v>
      </c>
      <c r="I18497">
        <v>0</v>
      </c>
    </row>
    <row r="18498" spans="1:9" hidden="1" x14ac:dyDescent="0.25">
      <c r="A18498" t="s">
        <v>147</v>
      </c>
      <c r="B18498" t="s">
        <v>148</v>
      </c>
      <c r="C18498">
        <v>1886</v>
      </c>
      <c r="D18498">
        <v>0.12823999999999999</v>
      </c>
      <c r="E18498">
        <v>0.113584</v>
      </c>
      <c r="F18498">
        <v>1.4656000000000001E-2</v>
      </c>
      <c r="G18498">
        <v>0</v>
      </c>
      <c r="H18498">
        <v>0</v>
      </c>
      <c r="I18498">
        <v>0</v>
      </c>
    </row>
    <row r="18499" spans="1:9" hidden="1" x14ac:dyDescent="0.25">
      <c r="A18499" t="s">
        <v>147</v>
      </c>
      <c r="B18499" t="s">
        <v>148</v>
      </c>
      <c r="C18499">
        <v>1887</v>
      </c>
      <c r="D18499">
        <v>0.12823999999999999</v>
      </c>
      <c r="E18499">
        <v>0.10992</v>
      </c>
      <c r="F18499">
        <v>1.8319999999999999E-2</v>
      </c>
      <c r="G18499">
        <v>0</v>
      </c>
      <c r="H18499">
        <v>0</v>
      </c>
      <c r="I18499">
        <v>0</v>
      </c>
    </row>
    <row r="18500" spans="1:9" hidden="1" x14ac:dyDescent="0.25">
      <c r="A18500" t="s">
        <v>147</v>
      </c>
      <c r="B18500" t="s">
        <v>148</v>
      </c>
      <c r="C18500">
        <v>1888</v>
      </c>
      <c r="D18500">
        <v>0.12091200000000001</v>
      </c>
      <c r="E18500">
        <v>9.8928000000000002E-2</v>
      </c>
      <c r="F18500">
        <v>2.1984E-2</v>
      </c>
      <c r="G18500">
        <v>0</v>
      </c>
      <c r="H18500">
        <v>0</v>
      </c>
      <c r="I18500">
        <v>0</v>
      </c>
    </row>
    <row r="18501" spans="1:9" hidden="1" x14ac:dyDescent="0.25">
      <c r="A18501" t="s">
        <v>147</v>
      </c>
      <c r="B18501" t="s">
        <v>148</v>
      </c>
      <c r="C18501">
        <v>1889</v>
      </c>
      <c r="D18501">
        <v>0.161216</v>
      </c>
      <c r="E18501">
        <v>0.13255500000000001</v>
      </c>
      <c r="F18501">
        <v>2.8660999999999999E-2</v>
      </c>
      <c r="G18501">
        <v>0</v>
      </c>
      <c r="H18501">
        <v>0</v>
      </c>
      <c r="I18501">
        <v>0</v>
      </c>
    </row>
    <row r="18502" spans="1:9" hidden="1" x14ac:dyDescent="0.25">
      <c r="A18502" t="s">
        <v>147</v>
      </c>
      <c r="B18502" t="s">
        <v>148</v>
      </c>
      <c r="C18502">
        <v>1890</v>
      </c>
      <c r="D18502">
        <v>0.20884800000000001</v>
      </c>
      <c r="E18502">
        <v>0.18004100000000001</v>
      </c>
      <c r="F18502">
        <v>2.8806999999999999E-2</v>
      </c>
      <c r="G18502">
        <v>0</v>
      </c>
      <c r="H18502">
        <v>0</v>
      </c>
      <c r="I18502">
        <v>0</v>
      </c>
    </row>
    <row r="18503" spans="1:9" hidden="1" x14ac:dyDescent="0.25">
      <c r="A18503" t="s">
        <v>147</v>
      </c>
      <c r="B18503" t="s">
        <v>148</v>
      </c>
      <c r="C18503">
        <v>1891</v>
      </c>
      <c r="D18503">
        <v>0.21984000000000001</v>
      </c>
      <c r="E18503">
        <v>0.19003100000000001</v>
      </c>
      <c r="F18503">
        <v>2.9808999999999999E-2</v>
      </c>
      <c r="G18503">
        <v>0</v>
      </c>
      <c r="H18503">
        <v>0</v>
      </c>
      <c r="I18503">
        <v>0</v>
      </c>
    </row>
    <row r="18504" spans="1:9" hidden="1" x14ac:dyDescent="0.25">
      <c r="A18504" t="s">
        <v>147</v>
      </c>
      <c r="B18504" t="s">
        <v>148</v>
      </c>
      <c r="C18504">
        <v>1892</v>
      </c>
      <c r="D18504">
        <v>0.194192</v>
      </c>
      <c r="E18504">
        <v>0.16431599999999999</v>
      </c>
      <c r="F18504">
        <v>2.9876E-2</v>
      </c>
      <c r="G18504">
        <v>0</v>
      </c>
      <c r="H18504">
        <v>0</v>
      </c>
      <c r="I18504">
        <v>0</v>
      </c>
    </row>
    <row r="18505" spans="1:9" hidden="1" x14ac:dyDescent="0.25">
      <c r="A18505" t="s">
        <v>147</v>
      </c>
      <c r="B18505" t="s">
        <v>148</v>
      </c>
      <c r="C18505">
        <v>1893</v>
      </c>
      <c r="D18505">
        <v>0.194192</v>
      </c>
      <c r="E18505">
        <v>0.157552</v>
      </c>
      <c r="F18505">
        <v>3.6639999999999999E-2</v>
      </c>
      <c r="G18505">
        <v>0</v>
      </c>
      <c r="H18505">
        <v>0</v>
      </c>
      <c r="I18505">
        <v>0</v>
      </c>
    </row>
    <row r="18506" spans="1:9" hidden="1" x14ac:dyDescent="0.25">
      <c r="A18506" t="s">
        <v>147</v>
      </c>
      <c r="B18506" t="s">
        <v>148</v>
      </c>
      <c r="C18506">
        <v>1894</v>
      </c>
      <c r="D18506">
        <v>0.21984000000000001</v>
      </c>
      <c r="E18506">
        <v>0.19003100000000001</v>
      </c>
      <c r="F18506">
        <v>2.9808999999999999E-2</v>
      </c>
      <c r="G18506">
        <v>0</v>
      </c>
      <c r="H18506">
        <v>0</v>
      </c>
      <c r="I18506">
        <v>0</v>
      </c>
    </row>
    <row r="18507" spans="1:9" hidden="1" x14ac:dyDescent="0.25">
      <c r="A18507" t="s">
        <v>147</v>
      </c>
      <c r="B18507" t="s">
        <v>148</v>
      </c>
      <c r="C18507">
        <v>1895</v>
      </c>
      <c r="D18507">
        <v>0.23449600000000001</v>
      </c>
      <c r="E18507">
        <v>0.19481200000000001</v>
      </c>
      <c r="F18507">
        <v>3.9683999999999997E-2</v>
      </c>
      <c r="G18507">
        <v>0</v>
      </c>
      <c r="H18507">
        <v>0</v>
      </c>
      <c r="I18507">
        <v>0</v>
      </c>
    </row>
    <row r="18508" spans="1:9" hidden="1" x14ac:dyDescent="0.25">
      <c r="A18508" t="s">
        <v>147</v>
      </c>
      <c r="B18508" t="s">
        <v>148</v>
      </c>
      <c r="C18508">
        <v>1896</v>
      </c>
      <c r="D18508">
        <v>0.29678399999999999</v>
      </c>
      <c r="E18508">
        <v>0.24973300000000001</v>
      </c>
      <c r="F18508">
        <v>4.7051000000000003E-2</v>
      </c>
      <c r="G18508">
        <v>0</v>
      </c>
      <c r="H18508">
        <v>0</v>
      </c>
      <c r="I18508">
        <v>0</v>
      </c>
    </row>
    <row r="18509" spans="1:9" hidden="1" x14ac:dyDescent="0.25">
      <c r="A18509" t="s">
        <v>147</v>
      </c>
      <c r="B18509" t="s">
        <v>148</v>
      </c>
      <c r="C18509">
        <v>1897</v>
      </c>
      <c r="D18509">
        <v>0.51662399999999997</v>
      </c>
      <c r="E18509">
        <v>0.46865200000000001</v>
      </c>
      <c r="F18509">
        <v>4.7972000000000001E-2</v>
      </c>
      <c r="G18509">
        <v>0</v>
      </c>
      <c r="H18509">
        <v>0</v>
      </c>
      <c r="I18509">
        <v>0</v>
      </c>
    </row>
    <row r="18510" spans="1:9" hidden="1" x14ac:dyDescent="0.25">
      <c r="A18510" t="s">
        <v>147</v>
      </c>
      <c r="B18510" t="s">
        <v>148</v>
      </c>
      <c r="C18510">
        <v>1898</v>
      </c>
      <c r="D18510">
        <v>0.48731200000000002</v>
      </c>
      <c r="E18510">
        <v>0.43601600000000001</v>
      </c>
      <c r="F18510">
        <v>5.1296000000000001E-2</v>
      </c>
      <c r="G18510">
        <v>0</v>
      </c>
      <c r="H18510">
        <v>0</v>
      </c>
      <c r="I18510">
        <v>0</v>
      </c>
    </row>
    <row r="18511" spans="1:9" hidden="1" x14ac:dyDescent="0.25">
      <c r="A18511" t="s">
        <v>147</v>
      </c>
      <c r="B18511" t="s">
        <v>148</v>
      </c>
      <c r="C18511">
        <v>1899</v>
      </c>
      <c r="D18511">
        <v>0.73646400000000001</v>
      </c>
      <c r="E18511">
        <v>0.67448399999999997</v>
      </c>
      <c r="F18511">
        <v>6.198E-2</v>
      </c>
      <c r="G18511">
        <v>0</v>
      </c>
      <c r="H18511">
        <v>0</v>
      </c>
      <c r="I18511">
        <v>0</v>
      </c>
    </row>
    <row r="18512" spans="1:9" hidden="1" x14ac:dyDescent="0.25">
      <c r="A18512" t="s">
        <v>147</v>
      </c>
      <c r="B18512" t="s">
        <v>148</v>
      </c>
      <c r="C18512">
        <v>1900</v>
      </c>
      <c r="D18512">
        <v>0.60089599999999999</v>
      </c>
      <c r="E18512">
        <v>0.54227199999999998</v>
      </c>
      <c r="F18512">
        <v>5.8624000000000002E-2</v>
      </c>
      <c r="G18512">
        <v>0</v>
      </c>
      <c r="H18512">
        <v>0</v>
      </c>
      <c r="I18512">
        <v>0</v>
      </c>
    </row>
    <row r="18513" spans="1:9" hidden="1" x14ac:dyDescent="0.25">
      <c r="A18513" t="s">
        <v>147</v>
      </c>
      <c r="B18513" t="s">
        <v>148</v>
      </c>
      <c r="C18513">
        <v>1901</v>
      </c>
      <c r="D18513">
        <v>0.42136000000000001</v>
      </c>
      <c r="E18513">
        <v>0.355408</v>
      </c>
      <c r="F18513">
        <v>6.5951999999999997E-2</v>
      </c>
      <c r="G18513">
        <v>0</v>
      </c>
      <c r="H18513">
        <v>0</v>
      </c>
      <c r="I18513">
        <v>0</v>
      </c>
    </row>
    <row r="18514" spans="1:9" hidden="1" x14ac:dyDescent="0.25">
      <c r="A18514" t="s">
        <v>147</v>
      </c>
      <c r="B18514" t="s">
        <v>148</v>
      </c>
      <c r="C18514">
        <v>1902</v>
      </c>
      <c r="D18514">
        <v>0.39937600000000001</v>
      </c>
      <c r="E18514">
        <v>0.333424</v>
      </c>
      <c r="F18514">
        <v>6.5951999999999997E-2</v>
      </c>
      <c r="G18514">
        <v>0</v>
      </c>
      <c r="H18514">
        <v>0</v>
      </c>
      <c r="I18514">
        <v>0</v>
      </c>
    </row>
    <row r="18515" spans="1:9" hidden="1" x14ac:dyDescent="0.25">
      <c r="A18515" t="s">
        <v>147</v>
      </c>
      <c r="B18515" t="s">
        <v>148</v>
      </c>
      <c r="C18515">
        <v>1903</v>
      </c>
      <c r="D18515">
        <v>0.51295999999999997</v>
      </c>
      <c r="E18515">
        <v>0.44334400000000002</v>
      </c>
      <c r="F18515">
        <v>6.9615999999999997E-2</v>
      </c>
      <c r="G18515">
        <v>0</v>
      </c>
      <c r="H18515">
        <v>0</v>
      </c>
      <c r="I18515">
        <v>0</v>
      </c>
    </row>
    <row r="18516" spans="1:9" hidden="1" x14ac:dyDescent="0.25">
      <c r="A18516" t="s">
        <v>147</v>
      </c>
      <c r="B18516" t="s">
        <v>148</v>
      </c>
      <c r="C18516">
        <v>1904</v>
      </c>
      <c r="D18516">
        <v>0.52761599999999997</v>
      </c>
      <c r="E18516">
        <v>0.45433600000000002</v>
      </c>
      <c r="F18516">
        <v>7.3279999999999998E-2</v>
      </c>
      <c r="G18516">
        <v>0</v>
      </c>
      <c r="H18516">
        <v>0</v>
      </c>
      <c r="I18516">
        <v>0</v>
      </c>
    </row>
    <row r="18517" spans="1:9" hidden="1" x14ac:dyDescent="0.25">
      <c r="A18517" t="s">
        <v>147</v>
      </c>
      <c r="B18517" t="s">
        <v>148</v>
      </c>
      <c r="C18517">
        <v>1905</v>
      </c>
      <c r="D18517">
        <v>0.58623999999999998</v>
      </c>
      <c r="E18517">
        <v>0.50196799999999997</v>
      </c>
      <c r="F18517">
        <v>8.4272E-2</v>
      </c>
      <c r="G18517">
        <v>0</v>
      </c>
      <c r="H18517">
        <v>0</v>
      </c>
      <c r="I18517">
        <v>0</v>
      </c>
    </row>
    <row r="18518" spans="1:9" hidden="1" x14ac:dyDescent="0.25">
      <c r="A18518" t="s">
        <v>147</v>
      </c>
      <c r="B18518" t="s">
        <v>148</v>
      </c>
      <c r="C18518">
        <v>1906</v>
      </c>
      <c r="D18518">
        <v>0.61555199999999999</v>
      </c>
      <c r="E18518">
        <v>0.53860799999999998</v>
      </c>
      <c r="F18518">
        <v>7.6943999999999999E-2</v>
      </c>
      <c r="G18518">
        <v>0</v>
      </c>
      <c r="H18518">
        <v>0</v>
      </c>
      <c r="I18518">
        <v>0</v>
      </c>
    </row>
    <row r="18519" spans="1:9" hidden="1" x14ac:dyDescent="0.25">
      <c r="A18519" t="s">
        <v>147</v>
      </c>
      <c r="B18519" t="s">
        <v>148</v>
      </c>
      <c r="C18519">
        <v>1907</v>
      </c>
      <c r="D18519">
        <v>0.88668800000000003</v>
      </c>
      <c r="E18519">
        <v>0.80241600000000002</v>
      </c>
      <c r="F18519">
        <v>8.4272E-2</v>
      </c>
      <c r="G18519">
        <v>0</v>
      </c>
      <c r="H18519">
        <v>0</v>
      </c>
      <c r="I18519">
        <v>0</v>
      </c>
    </row>
    <row r="18520" spans="1:9" hidden="1" x14ac:dyDescent="0.25">
      <c r="A18520" t="s">
        <v>147</v>
      </c>
      <c r="B18520" t="s">
        <v>148</v>
      </c>
      <c r="C18520">
        <v>1908</v>
      </c>
      <c r="D18520">
        <v>1.406976</v>
      </c>
      <c r="E18520">
        <v>1.3153760000000001</v>
      </c>
      <c r="F18520">
        <v>9.1600000000000001E-2</v>
      </c>
      <c r="G18520">
        <v>0</v>
      </c>
      <c r="H18520">
        <v>0</v>
      </c>
      <c r="I18520">
        <v>0</v>
      </c>
    </row>
    <row r="18521" spans="1:9" hidden="1" x14ac:dyDescent="0.25">
      <c r="A18521" t="s">
        <v>147</v>
      </c>
      <c r="B18521" t="s">
        <v>148</v>
      </c>
      <c r="C18521">
        <v>1909</v>
      </c>
      <c r="D18521">
        <v>1.2824</v>
      </c>
      <c r="E18521">
        <v>1.183754</v>
      </c>
      <c r="F18521">
        <v>9.8645999999999998E-2</v>
      </c>
      <c r="G18521">
        <v>0</v>
      </c>
      <c r="H18521">
        <v>0</v>
      </c>
      <c r="I18521">
        <v>0</v>
      </c>
    </row>
    <row r="18522" spans="1:9" hidden="1" x14ac:dyDescent="0.25">
      <c r="A18522" t="s">
        <v>147</v>
      </c>
      <c r="B18522" t="s">
        <v>148</v>
      </c>
      <c r="C18522">
        <v>1910</v>
      </c>
      <c r="D18522">
        <v>1.0625599999999999</v>
      </c>
      <c r="E18522">
        <v>0.95996800000000004</v>
      </c>
      <c r="F18522">
        <v>0.102592</v>
      </c>
      <c r="G18522">
        <v>0</v>
      </c>
      <c r="H18522">
        <v>0</v>
      </c>
      <c r="I18522">
        <v>0</v>
      </c>
    </row>
    <row r="18523" spans="1:9" hidden="1" x14ac:dyDescent="0.25">
      <c r="A18523" t="s">
        <v>147</v>
      </c>
      <c r="B18523" t="s">
        <v>148</v>
      </c>
      <c r="C18523">
        <v>1911</v>
      </c>
      <c r="D18523">
        <v>1.3153760000000001</v>
      </c>
      <c r="E18523">
        <v>1.2124969999999999</v>
      </c>
      <c r="F18523">
        <v>0.102879</v>
      </c>
      <c r="G18523">
        <v>0</v>
      </c>
      <c r="H18523">
        <v>0</v>
      </c>
      <c r="I18523">
        <v>0</v>
      </c>
    </row>
    <row r="18524" spans="1:9" hidden="1" x14ac:dyDescent="0.25">
      <c r="A18524" t="s">
        <v>147</v>
      </c>
      <c r="B18524" t="s">
        <v>148</v>
      </c>
      <c r="C18524">
        <v>1912</v>
      </c>
      <c r="D18524">
        <v>1.4839199999999999</v>
      </c>
      <c r="E18524">
        <v>1.377664</v>
      </c>
      <c r="F18524">
        <v>0.106256</v>
      </c>
      <c r="G18524">
        <v>0</v>
      </c>
      <c r="H18524">
        <v>0</v>
      </c>
      <c r="I18524">
        <v>0</v>
      </c>
    </row>
    <row r="18525" spans="1:9" hidden="1" x14ac:dyDescent="0.25">
      <c r="A18525" t="s">
        <v>147</v>
      </c>
      <c r="B18525" t="s">
        <v>148</v>
      </c>
      <c r="C18525">
        <v>1913</v>
      </c>
      <c r="D18525">
        <v>1.663456</v>
      </c>
      <c r="E18525">
        <v>1.553536</v>
      </c>
      <c r="F18525">
        <v>0.10992</v>
      </c>
      <c r="G18525">
        <v>0</v>
      </c>
      <c r="H18525">
        <v>0</v>
      </c>
      <c r="I18525">
        <v>0</v>
      </c>
    </row>
    <row r="18526" spans="1:9" hidden="1" x14ac:dyDescent="0.25">
      <c r="A18526" t="s">
        <v>147</v>
      </c>
      <c r="B18526" t="s">
        <v>148</v>
      </c>
      <c r="C18526">
        <v>1914</v>
      </c>
      <c r="D18526">
        <v>0.688832</v>
      </c>
      <c r="E18526">
        <v>0.60822399999999999</v>
      </c>
      <c r="F18526">
        <v>8.0607999999999999E-2</v>
      </c>
      <c r="G18526">
        <v>0</v>
      </c>
      <c r="H18526">
        <v>0</v>
      </c>
      <c r="I18526">
        <v>0</v>
      </c>
    </row>
    <row r="18527" spans="1:9" hidden="1" x14ac:dyDescent="0.25">
      <c r="A18527" t="s">
        <v>147</v>
      </c>
      <c r="B18527" t="s">
        <v>148</v>
      </c>
      <c r="C18527">
        <v>1915</v>
      </c>
      <c r="D18527">
        <v>0.106256</v>
      </c>
      <c r="E18527">
        <v>1.8319999999999999E-2</v>
      </c>
      <c r="F18527">
        <v>8.7936E-2</v>
      </c>
      <c r="G18527">
        <v>0</v>
      </c>
      <c r="H18527">
        <v>0</v>
      </c>
      <c r="I18527">
        <v>0</v>
      </c>
    </row>
    <row r="18528" spans="1:9" hidden="1" x14ac:dyDescent="0.25">
      <c r="A18528" t="s">
        <v>147</v>
      </c>
      <c r="B18528" t="s">
        <v>148</v>
      </c>
      <c r="C18528">
        <v>1916</v>
      </c>
      <c r="D18528">
        <v>0.179536</v>
      </c>
      <c r="E18528">
        <v>8.0607999999999999E-2</v>
      </c>
      <c r="F18528">
        <v>9.8928000000000002E-2</v>
      </c>
      <c r="G18528">
        <v>0</v>
      </c>
      <c r="H18528">
        <v>0</v>
      </c>
      <c r="I18528">
        <v>0</v>
      </c>
    </row>
    <row r="18529" spans="1:9" hidden="1" x14ac:dyDescent="0.25">
      <c r="A18529" t="s">
        <v>147</v>
      </c>
      <c r="B18529" t="s">
        <v>148</v>
      </c>
      <c r="C18529">
        <v>1917</v>
      </c>
      <c r="D18529">
        <v>0.12091200000000001</v>
      </c>
      <c r="E18529">
        <v>4.3968E-2</v>
      </c>
      <c r="F18529">
        <v>7.6943999999999999E-2</v>
      </c>
      <c r="G18529">
        <v>0</v>
      </c>
      <c r="H18529">
        <v>0</v>
      </c>
      <c r="I18529">
        <v>0</v>
      </c>
    </row>
    <row r="18530" spans="1:9" hidden="1" x14ac:dyDescent="0.25">
      <c r="A18530" t="s">
        <v>147</v>
      </c>
      <c r="B18530" t="s">
        <v>148</v>
      </c>
      <c r="C18530">
        <v>1918</v>
      </c>
      <c r="D18530">
        <v>7.3279999999999998E-2</v>
      </c>
      <c r="E18530">
        <v>7.3279999999999998E-2</v>
      </c>
      <c r="F18530">
        <v>0</v>
      </c>
      <c r="G18530">
        <v>0</v>
      </c>
      <c r="H18530">
        <v>0</v>
      </c>
      <c r="I18530">
        <v>0</v>
      </c>
    </row>
    <row r="18531" spans="1:9" hidden="1" x14ac:dyDescent="0.25">
      <c r="A18531" t="s">
        <v>147</v>
      </c>
      <c r="B18531" t="s">
        <v>148</v>
      </c>
      <c r="C18531">
        <v>1919</v>
      </c>
      <c r="D18531">
        <v>0.23816000000000001</v>
      </c>
      <c r="E18531">
        <v>0.113584</v>
      </c>
      <c r="F18531">
        <v>0.12457600000000001</v>
      </c>
      <c r="G18531">
        <v>0</v>
      </c>
      <c r="H18531">
        <v>0</v>
      </c>
      <c r="I18531">
        <v>0</v>
      </c>
    </row>
    <row r="18532" spans="1:9" hidden="1" x14ac:dyDescent="0.25">
      <c r="A18532" t="s">
        <v>147</v>
      </c>
      <c r="B18532" t="s">
        <v>148</v>
      </c>
      <c r="C18532">
        <v>1920</v>
      </c>
      <c r="D18532">
        <v>0.27479999999999999</v>
      </c>
      <c r="E18532">
        <v>0.23816000000000001</v>
      </c>
      <c r="F18532">
        <v>3.6639999999999999E-2</v>
      </c>
      <c r="G18532">
        <v>0</v>
      </c>
      <c r="H18532">
        <v>0</v>
      </c>
      <c r="I18532">
        <v>0</v>
      </c>
    </row>
    <row r="18533" spans="1:9" hidden="1" x14ac:dyDescent="0.25">
      <c r="A18533" t="s">
        <v>147</v>
      </c>
      <c r="B18533" t="s">
        <v>148</v>
      </c>
      <c r="C18533">
        <v>1921</v>
      </c>
      <c r="D18533">
        <v>0.28212799999999999</v>
      </c>
      <c r="E18533">
        <v>0.23083200000000001</v>
      </c>
      <c r="F18533">
        <v>5.1296000000000001E-2</v>
      </c>
      <c r="G18533">
        <v>0</v>
      </c>
      <c r="H18533">
        <v>0</v>
      </c>
      <c r="I18533">
        <v>0</v>
      </c>
    </row>
    <row r="18534" spans="1:9" hidden="1" x14ac:dyDescent="0.25">
      <c r="A18534" t="s">
        <v>147</v>
      </c>
      <c r="B18534" t="s">
        <v>148</v>
      </c>
      <c r="C18534">
        <v>1922</v>
      </c>
      <c r="D18534">
        <v>0.710816</v>
      </c>
      <c r="E18534">
        <v>0.64486399999999999</v>
      </c>
      <c r="F18534">
        <v>6.5951999999999997E-2</v>
      </c>
      <c r="G18534">
        <v>0</v>
      </c>
      <c r="H18534">
        <v>0</v>
      </c>
      <c r="I18534">
        <v>0</v>
      </c>
    </row>
    <row r="18535" spans="1:9" hidden="1" x14ac:dyDescent="0.25">
      <c r="A18535" t="s">
        <v>147</v>
      </c>
      <c r="B18535" t="s">
        <v>148</v>
      </c>
      <c r="C18535">
        <v>1923</v>
      </c>
      <c r="D18535">
        <v>1.4765919999999999</v>
      </c>
      <c r="E18535">
        <v>1.39232</v>
      </c>
      <c r="F18535">
        <v>8.4272E-2</v>
      </c>
      <c r="G18535">
        <v>0</v>
      </c>
      <c r="H18535">
        <v>0</v>
      </c>
      <c r="I18535">
        <v>0</v>
      </c>
    </row>
    <row r="18536" spans="1:9" hidden="1" x14ac:dyDescent="0.25">
      <c r="A18536" t="s">
        <v>147</v>
      </c>
      <c r="B18536" t="s">
        <v>148</v>
      </c>
      <c r="C18536">
        <v>1924</v>
      </c>
      <c r="D18536">
        <v>1.7440640000000001</v>
      </c>
      <c r="E18536">
        <v>1.641472</v>
      </c>
      <c r="F18536">
        <v>0.102592</v>
      </c>
      <c r="G18536">
        <v>0</v>
      </c>
      <c r="H18536">
        <v>0</v>
      </c>
      <c r="I18536">
        <v>0</v>
      </c>
    </row>
    <row r="18537" spans="1:9" hidden="1" x14ac:dyDescent="0.25">
      <c r="A18537" t="s">
        <v>147</v>
      </c>
      <c r="B18537" t="s">
        <v>148</v>
      </c>
      <c r="C18537">
        <v>1925</v>
      </c>
      <c r="D18537">
        <v>1.7110879999999999</v>
      </c>
      <c r="E18537">
        <v>1.6231519999999999</v>
      </c>
      <c r="F18537">
        <v>8.7936E-2</v>
      </c>
      <c r="G18537">
        <v>0</v>
      </c>
      <c r="H18537">
        <v>0</v>
      </c>
      <c r="I18537">
        <v>0</v>
      </c>
    </row>
    <row r="18538" spans="1:9" hidden="1" x14ac:dyDescent="0.25">
      <c r="A18538" t="s">
        <v>147</v>
      </c>
      <c r="B18538" t="s">
        <v>148</v>
      </c>
      <c r="C18538">
        <v>1926</v>
      </c>
      <c r="D18538">
        <v>1.597504</v>
      </c>
      <c r="E18538">
        <v>1.5059039999999999</v>
      </c>
      <c r="F18538">
        <v>9.1600000000000001E-2</v>
      </c>
      <c r="G18538">
        <v>0</v>
      </c>
      <c r="H18538">
        <v>0</v>
      </c>
      <c r="I18538">
        <v>0</v>
      </c>
    </row>
    <row r="18539" spans="1:9" hidden="1" x14ac:dyDescent="0.25">
      <c r="A18539" t="s">
        <v>147</v>
      </c>
      <c r="B18539" t="s">
        <v>148</v>
      </c>
      <c r="C18539">
        <v>1927</v>
      </c>
      <c r="D18539">
        <v>2.8505919999999998</v>
      </c>
      <c r="E18539">
        <v>2.7443360000000001</v>
      </c>
      <c r="F18539">
        <v>0.106256</v>
      </c>
      <c r="G18539">
        <v>0</v>
      </c>
      <c r="H18539">
        <v>0</v>
      </c>
      <c r="I18539">
        <v>0</v>
      </c>
    </row>
    <row r="18540" spans="1:9" hidden="1" x14ac:dyDescent="0.25">
      <c r="A18540" t="s">
        <v>147</v>
      </c>
      <c r="B18540" t="s">
        <v>148</v>
      </c>
      <c r="C18540">
        <v>1928</v>
      </c>
      <c r="D18540">
        <v>3.1279270000000001</v>
      </c>
      <c r="E18540">
        <v>2.8542559999999999</v>
      </c>
      <c r="F18540">
        <v>0.13556799999999999</v>
      </c>
      <c r="G18540">
        <v>0</v>
      </c>
      <c r="H18540">
        <v>0.138103</v>
      </c>
      <c r="I18540">
        <v>0</v>
      </c>
    </row>
    <row r="18541" spans="1:9" hidden="1" x14ac:dyDescent="0.25">
      <c r="A18541" t="s">
        <v>147</v>
      </c>
      <c r="B18541" t="s">
        <v>148</v>
      </c>
      <c r="C18541">
        <v>1929</v>
      </c>
      <c r="D18541">
        <v>3.3514309999999998</v>
      </c>
      <c r="E18541">
        <v>3.1034079999999999</v>
      </c>
      <c r="F18541">
        <v>0.10992</v>
      </c>
      <c r="G18541">
        <v>0</v>
      </c>
      <c r="H18541">
        <v>0.138103</v>
      </c>
      <c r="I18541">
        <v>0</v>
      </c>
    </row>
    <row r="18542" spans="1:9" hidden="1" x14ac:dyDescent="0.25">
      <c r="A18542" t="s">
        <v>147</v>
      </c>
      <c r="B18542" t="s">
        <v>148</v>
      </c>
      <c r="C18542">
        <v>1930</v>
      </c>
      <c r="D18542">
        <v>2.6482410000000001</v>
      </c>
      <c r="E18542">
        <v>2.4295360000000001</v>
      </c>
      <c r="F18542">
        <v>0.117086</v>
      </c>
      <c r="G18542">
        <v>0</v>
      </c>
      <c r="H18542">
        <v>0.101619</v>
      </c>
      <c r="I18542">
        <v>0</v>
      </c>
    </row>
    <row r="18543" spans="1:9" hidden="1" x14ac:dyDescent="0.25">
      <c r="A18543" t="s">
        <v>147</v>
      </c>
      <c r="B18543" t="s">
        <v>148</v>
      </c>
      <c r="C18543">
        <v>1931</v>
      </c>
      <c r="D18543">
        <v>3.0111539999999999</v>
      </c>
      <c r="E18543">
        <v>2.8322720000000001</v>
      </c>
      <c r="F18543">
        <v>9.8928000000000002E-2</v>
      </c>
      <c r="G18543">
        <v>0</v>
      </c>
      <c r="H18543">
        <v>7.9953999999999997E-2</v>
      </c>
      <c r="I18543">
        <v>0</v>
      </c>
    </row>
    <row r="18544" spans="1:9" hidden="1" x14ac:dyDescent="0.25">
      <c r="A18544" t="s">
        <v>147</v>
      </c>
      <c r="B18544" t="s">
        <v>148</v>
      </c>
      <c r="C18544">
        <v>1932</v>
      </c>
      <c r="D18544">
        <v>3.0221770000000001</v>
      </c>
      <c r="E18544">
        <v>2.8105449999999998</v>
      </c>
      <c r="F18544">
        <v>0.135404</v>
      </c>
      <c r="G18544">
        <v>0</v>
      </c>
      <c r="H18544">
        <v>7.6228000000000004E-2</v>
      </c>
      <c r="I18544">
        <v>0</v>
      </c>
    </row>
    <row r="18545" spans="1:9" hidden="1" x14ac:dyDescent="0.25">
      <c r="A18545" t="s">
        <v>147</v>
      </c>
      <c r="B18545" t="s">
        <v>148</v>
      </c>
      <c r="C18545">
        <v>1933</v>
      </c>
      <c r="D18545">
        <v>3.2236660000000001</v>
      </c>
      <c r="E18545">
        <v>3.0335749999999999</v>
      </c>
      <c r="F18545">
        <v>0.110045</v>
      </c>
      <c r="G18545">
        <v>0</v>
      </c>
      <c r="H18545">
        <v>8.0045000000000005E-2</v>
      </c>
      <c r="I18545">
        <v>0</v>
      </c>
    </row>
    <row r="18546" spans="1:9" hidden="1" x14ac:dyDescent="0.25">
      <c r="A18546" t="s">
        <v>147</v>
      </c>
      <c r="B18546" t="s">
        <v>148</v>
      </c>
      <c r="C18546">
        <v>1934</v>
      </c>
      <c r="D18546">
        <v>3.9525350000000001</v>
      </c>
      <c r="E18546">
        <v>3.7079680000000002</v>
      </c>
      <c r="F18546">
        <v>0.13190399999999999</v>
      </c>
      <c r="G18546">
        <v>0</v>
      </c>
      <c r="H18546">
        <v>0.112663</v>
      </c>
      <c r="I18546">
        <v>0</v>
      </c>
    </row>
    <row r="18547" spans="1:9" hidden="1" x14ac:dyDescent="0.25">
      <c r="A18547" t="s">
        <v>147</v>
      </c>
      <c r="B18547" t="s">
        <v>148</v>
      </c>
      <c r="C18547">
        <v>1935</v>
      </c>
      <c r="D18547">
        <v>3.5163419999999999</v>
      </c>
      <c r="E18547">
        <v>3.2392660000000002</v>
      </c>
      <c r="F18547">
        <v>0.14274700000000001</v>
      </c>
      <c r="G18547">
        <v>0</v>
      </c>
      <c r="H18547">
        <v>0.134329</v>
      </c>
      <c r="I18547">
        <v>0</v>
      </c>
    </row>
    <row r="18548" spans="1:9" hidden="1" x14ac:dyDescent="0.25">
      <c r="A18548" t="s">
        <v>147</v>
      </c>
      <c r="B18548" t="s">
        <v>148</v>
      </c>
      <c r="C18548">
        <v>1936</v>
      </c>
      <c r="D18548">
        <v>4.9633830000000003</v>
      </c>
      <c r="E18548">
        <v>4.590992</v>
      </c>
      <c r="F18548">
        <v>0.20884800000000001</v>
      </c>
      <c r="G18548">
        <v>0</v>
      </c>
      <c r="H18548">
        <v>0.16354299999999999</v>
      </c>
      <c r="I18548">
        <v>0</v>
      </c>
    </row>
    <row r="18549" spans="1:9" hidden="1" x14ac:dyDescent="0.25">
      <c r="A18549" t="s">
        <v>147</v>
      </c>
      <c r="B18549" t="s">
        <v>148</v>
      </c>
      <c r="C18549">
        <v>1937</v>
      </c>
      <c r="D18549">
        <v>6.7804010000000003</v>
      </c>
      <c r="E18549">
        <v>5.9361370000000004</v>
      </c>
      <c r="F18549">
        <v>0.64085400000000003</v>
      </c>
      <c r="G18549">
        <v>0</v>
      </c>
      <c r="H18549">
        <v>0.20341000000000001</v>
      </c>
      <c r="I18549">
        <v>0</v>
      </c>
    </row>
    <row r="18550" spans="1:9" hidden="1" x14ac:dyDescent="0.25">
      <c r="A18550" t="s">
        <v>147</v>
      </c>
      <c r="B18550" t="s">
        <v>148</v>
      </c>
      <c r="C18550">
        <v>1938</v>
      </c>
      <c r="D18550">
        <v>5.6955879999999999</v>
      </c>
      <c r="E18550">
        <v>4.7412159999999997</v>
      </c>
      <c r="F18550">
        <v>0.718144</v>
      </c>
      <c r="G18550">
        <v>0</v>
      </c>
      <c r="H18550">
        <v>0.23622799999999999</v>
      </c>
      <c r="I18550">
        <v>0</v>
      </c>
    </row>
    <row r="18551" spans="1:9" hidden="1" x14ac:dyDescent="0.25">
      <c r="A18551" t="s">
        <v>147</v>
      </c>
      <c r="B18551" t="s">
        <v>148</v>
      </c>
      <c r="C18551">
        <v>1939</v>
      </c>
      <c r="D18551">
        <v>4.8708340000000003</v>
      </c>
      <c r="E18551">
        <v>3.7930519999999999</v>
      </c>
      <c r="F18551">
        <v>0.79815199999999997</v>
      </c>
      <c r="G18551">
        <v>0</v>
      </c>
      <c r="H18551">
        <v>0.27962999999999999</v>
      </c>
      <c r="I18551">
        <v>0</v>
      </c>
    </row>
    <row r="18552" spans="1:9" hidden="1" x14ac:dyDescent="0.25">
      <c r="A18552" t="s">
        <v>147</v>
      </c>
      <c r="B18552" t="s">
        <v>148</v>
      </c>
      <c r="C18552">
        <v>1940</v>
      </c>
      <c r="D18552">
        <v>2.3144300000000002</v>
      </c>
      <c r="E18552">
        <v>1.857648</v>
      </c>
      <c r="F18552">
        <v>0.30777599999999999</v>
      </c>
      <c r="G18552">
        <v>0</v>
      </c>
      <c r="H18552">
        <v>0.149006</v>
      </c>
      <c r="I18552">
        <v>0</v>
      </c>
    </row>
    <row r="18553" spans="1:9" hidden="1" x14ac:dyDescent="0.25">
      <c r="A18553" t="s">
        <v>147</v>
      </c>
      <c r="B18553" t="s">
        <v>148</v>
      </c>
      <c r="C18553">
        <v>1941</v>
      </c>
      <c r="D18553">
        <v>3.2450559999999999</v>
      </c>
      <c r="E18553">
        <v>2.8395999999999999</v>
      </c>
      <c r="F18553">
        <v>0.25281599999999999</v>
      </c>
      <c r="G18553">
        <v>0</v>
      </c>
      <c r="H18553">
        <v>0.15264</v>
      </c>
      <c r="I18553">
        <v>0</v>
      </c>
    </row>
    <row r="18554" spans="1:9" hidden="1" x14ac:dyDescent="0.25">
      <c r="A18554" t="s">
        <v>147</v>
      </c>
      <c r="B18554" t="s">
        <v>148</v>
      </c>
      <c r="C18554">
        <v>1942</v>
      </c>
      <c r="D18554">
        <v>2.8095750000000002</v>
      </c>
      <c r="E18554">
        <v>2.4292319999999998</v>
      </c>
      <c r="F18554">
        <v>0.29311999999999999</v>
      </c>
      <c r="G18554">
        <v>0</v>
      </c>
      <c r="H18554">
        <v>8.7222999999999995E-2</v>
      </c>
      <c r="I18554">
        <v>0</v>
      </c>
    </row>
    <row r="18555" spans="1:9" hidden="1" x14ac:dyDescent="0.25">
      <c r="A18555" t="s">
        <v>147</v>
      </c>
      <c r="B18555" t="s">
        <v>148</v>
      </c>
      <c r="C18555">
        <v>1943</v>
      </c>
      <c r="D18555">
        <v>3.945176</v>
      </c>
      <c r="E18555">
        <v>3.531711</v>
      </c>
      <c r="F18555">
        <v>0.29705999999999999</v>
      </c>
      <c r="G18555">
        <v>0</v>
      </c>
      <c r="H18555">
        <v>0.11640499999999999</v>
      </c>
      <c r="I18555">
        <v>0</v>
      </c>
    </row>
    <row r="18556" spans="1:9" hidden="1" x14ac:dyDescent="0.25">
      <c r="A18556" t="s">
        <v>147</v>
      </c>
      <c r="B18556" t="s">
        <v>148</v>
      </c>
      <c r="C18556">
        <v>1944</v>
      </c>
      <c r="D18556">
        <v>2.7253029999999998</v>
      </c>
      <c r="E18556">
        <v>2.4841920000000002</v>
      </c>
      <c r="F18556">
        <v>0.153888</v>
      </c>
      <c r="G18556">
        <v>0</v>
      </c>
      <c r="H18556">
        <v>8.7222999999999995E-2</v>
      </c>
      <c r="I18556">
        <v>0</v>
      </c>
    </row>
    <row r="18557" spans="1:9" hidden="1" x14ac:dyDescent="0.25">
      <c r="A18557" t="s">
        <v>147</v>
      </c>
      <c r="B18557" t="s">
        <v>148</v>
      </c>
      <c r="C18557">
        <v>1945</v>
      </c>
      <c r="D18557">
        <v>0.64007700000000001</v>
      </c>
      <c r="E18557">
        <v>0.42625200000000002</v>
      </c>
      <c r="F18557">
        <v>7.6507000000000006E-2</v>
      </c>
      <c r="G18557">
        <v>0</v>
      </c>
      <c r="H18557">
        <v>0.137318</v>
      </c>
      <c r="I18557">
        <v>0</v>
      </c>
    </row>
    <row r="18558" spans="1:9" hidden="1" x14ac:dyDescent="0.25">
      <c r="A18558" t="s">
        <v>147</v>
      </c>
      <c r="B18558" t="s">
        <v>148</v>
      </c>
      <c r="C18558">
        <v>1946</v>
      </c>
      <c r="D18558">
        <v>3.2816070000000002</v>
      </c>
      <c r="E18558">
        <v>2.6600640000000002</v>
      </c>
      <c r="F18558">
        <v>0.45800000000000002</v>
      </c>
      <c r="G18558">
        <v>0</v>
      </c>
      <c r="H18558">
        <v>0.16354299999999999</v>
      </c>
      <c r="I18558">
        <v>0</v>
      </c>
    </row>
    <row r="18559" spans="1:9" hidden="1" x14ac:dyDescent="0.25">
      <c r="A18559" t="s">
        <v>147</v>
      </c>
      <c r="B18559" t="s">
        <v>148</v>
      </c>
      <c r="C18559">
        <v>1947</v>
      </c>
      <c r="D18559">
        <v>5.4503380000000003</v>
      </c>
      <c r="E18559">
        <v>4.1476480000000002</v>
      </c>
      <c r="F18559">
        <v>1.0955360000000001</v>
      </c>
      <c r="G18559">
        <v>0</v>
      </c>
      <c r="H18559">
        <v>0.207154</v>
      </c>
      <c r="I18559">
        <v>0</v>
      </c>
    </row>
    <row r="18560" spans="1:9" hidden="1" x14ac:dyDescent="0.25">
      <c r="A18560" t="s">
        <v>147</v>
      </c>
      <c r="B18560" t="s">
        <v>148</v>
      </c>
      <c r="C18560">
        <v>1948</v>
      </c>
      <c r="D18560">
        <v>8.4579179999999994</v>
      </c>
      <c r="E18560">
        <v>6.6061920000000001</v>
      </c>
      <c r="F18560">
        <v>1.57552</v>
      </c>
      <c r="G18560">
        <v>0</v>
      </c>
      <c r="H18560">
        <v>0.27620600000000001</v>
      </c>
      <c r="I18560">
        <v>0</v>
      </c>
    </row>
    <row r="18561" spans="1:11" hidden="1" x14ac:dyDescent="0.25">
      <c r="A18561" t="s">
        <v>147</v>
      </c>
      <c r="B18561" t="s">
        <v>148</v>
      </c>
      <c r="C18561">
        <v>1949</v>
      </c>
      <c r="D18561">
        <v>4.9327629999999996</v>
      </c>
      <c r="E18561">
        <v>3.3562240000000001</v>
      </c>
      <c r="F18561">
        <v>1.253088</v>
      </c>
      <c r="G18561">
        <v>0</v>
      </c>
      <c r="H18561">
        <v>0.32345099999999999</v>
      </c>
      <c r="I18561">
        <v>0</v>
      </c>
    </row>
    <row r="18562" spans="1:11" hidden="1" x14ac:dyDescent="0.25">
      <c r="A18562" t="s">
        <v>147</v>
      </c>
      <c r="B18562" t="s">
        <v>148</v>
      </c>
      <c r="C18562">
        <v>1950</v>
      </c>
      <c r="D18562">
        <v>6.5445650000000004</v>
      </c>
      <c r="E18562">
        <v>4.7475370000000003</v>
      </c>
      <c r="F18562">
        <v>1.4297599999999999</v>
      </c>
      <c r="G18562">
        <v>0</v>
      </c>
      <c r="H18562">
        <v>0.36726799999999998</v>
      </c>
      <c r="I18562">
        <v>0</v>
      </c>
      <c r="K18562">
        <v>1.6327560000000001</v>
      </c>
    </row>
    <row r="18563" spans="1:11" hidden="1" x14ac:dyDescent="0.25">
      <c r="A18563" t="s">
        <v>147</v>
      </c>
      <c r="B18563" t="s">
        <v>148</v>
      </c>
      <c r="C18563">
        <v>1951</v>
      </c>
      <c r="D18563">
        <v>7.9768330000000001</v>
      </c>
      <c r="E18563">
        <v>6.0483770000000003</v>
      </c>
      <c r="F18563">
        <v>1.517593</v>
      </c>
      <c r="G18563">
        <v>0</v>
      </c>
      <c r="H18563">
        <v>0.41086299999999998</v>
      </c>
      <c r="I18563">
        <v>0</v>
      </c>
      <c r="K18563">
        <v>1.969349</v>
      </c>
    </row>
    <row r="18564" spans="1:11" hidden="1" x14ac:dyDescent="0.25">
      <c r="A18564" t="s">
        <v>147</v>
      </c>
      <c r="B18564" t="s">
        <v>148</v>
      </c>
      <c r="C18564">
        <v>1952</v>
      </c>
      <c r="D18564">
        <v>8.6548829999999999</v>
      </c>
      <c r="E18564">
        <v>6.3982999999999999</v>
      </c>
      <c r="F18564">
        <v>1.8715120000000001</v>
      </c>
      <c r="G18564">
        <v>0</v>
      </c>
      <c r="H18564">
        <v>0.385071</v>
      </c>
      <c r="I18564">
        <v>0</v>
      </c>
      <c r="K18564">
        <v>2.1127229999999999</v>
      </c>
    </row>
    <row r="18565" spans="1:11" hidden="1" x14ac:dyDescent="0.25">
      <c r="A18565" t="s">
        <v>147</v>
      </c>
      <c r="B18565" t="s">
        <v>148</v>
      </c>
      <c r="C18565">
        <v>1953</v>
      </c>
      <c r="D18565">
        <v>7.5660480000000003</v>
      </c>
      <c r="E18565">
        <v>4.9451299999999998</v>
      </c>
      <c r="F18565">
        <v>2.159141</v>
      </c>
      <c r="G18565">
        <v>0</v>
      </c>
      <c r="H18565">
        <v>0.46177800000000002</v>
      </c>
      <c r="I18565">
        <v>0</v>
      </c>
      <c r="K18565">
        <v>1.825653</v>
      </c>
    </row>
    <row r="18566" spans="1:11" hidden="1" x14ac:dyDescent="0.25">
      <c r="A18566" t="s">
        <v>147</v>
      </c>
      <c r="B18566" t="s">
        <v>148</v>
      </c>
      <c r="C18566">
        <v>1954</v>
      </c>
      <c r="D18566">
        <v>9.1521480000000004</v>
      </c>
      <c r="E18566">
        <v>5.878368</v>
      </c>
      <c r="F18566">
        <v>2.7615509999999999</v>
      </c>
      <c r="G18566">
        <v>0</v>
      </c>
      <c r="H18566">
        <v>0.51222900000000005</v>
      </c>
      <c r="I18566">
        <v>0</v>
      </c>
      <c r="K18566">
        <v>2.183252</v>
      </c>
    </row>
    <row r="18567" spans="1:11" hidden="1" x14ac:dyDescent="0.25">
      <c r="A18567" t="s">
        <v>147</v>
      </c>
      <c r="B18567" t="s">
        <v>148</v>
      </c>
      <c r="C18567">
        <v>1955</v>
      </c>
      <c r="D18567">
        <v>10.925492</v>
      </c>
      <c r="E18567">
        <v>6.5915359999999996</v>
      </c>
      <c r="F18567">
        <v>3.8178879999999999</v>
      </c>
      <c r="G18567">
        <v>0</v>
      </c>
      <c r="H18567">
        <v>0.51606799999999997</v>
      </c>
      <c r="I18567">
        <v>0</v>
      </c>
      <c r="K18567">
        <v>2.5778159999999999</v>
      </c>
    </row>
    <row r="18568" spans="1:11" hidden="1" x14ac:dyDescent="0.25">
      <c r="A18568" t="s">
        <v>147</v>
      </c>
      <c r="B18568" t="s">
        <v>148</v>
      </c>
      <c r="C18568">
        <v>1956</v>
      </c>
      <c r="D18568">
        <v>12.167915000000001</v>
      </c>
      <c r="E18568">
        <v>6.9359520000000003</v>
      </c>
      <c r="F18568">
        <v>4.7558720000000001</v>
      </c>
      <c r="G18568">
        <v>0</v>
      </c>
      <c r="H18568">
        <v>0.47609099999999999</v>
      </c>
      <c r="I18568">
        <v>0</v>
      </c>
      <c r="K18568">
        <v>2.8413909999999998</v>
      </c>
    </row>
    <row r="18569" spans="1:11" hidden="1" x14ac:dyDescent="0.25">
      <c r="A18569" t="s">
        <v>147</v>
      </c>
      <c r="B18569" t="s">
        <v>148</v>
      </c>
      <c r="C18569">
        <v>1957</v>
      </c>
      <c r="D18569">
        <v>12.241255000000001</v>
      </c>
      <c r="E18569">
        <v>6.734432</v>
      </c>
      <c r="F18569">
        <v>5.0380000000000003</v>
      </c>
      <c r="G18569">
        <v>0</v>
      </c>
      <c r="H18569">
        <v>0.46882299999999999</v>
      </c>
      <c r="I18569">
        <v>0</v>
      </c>
      <c r="K18569">
        <v>2.831054</v>
      </c>
    </row>
    <row r="18570" spans="1:11" hidden="1" x14ac:dyDescent="0.25">
      <c r="A18570" t="s">
        <v>147</v>
      </c>
      <c r="B18570" t="s">
        <v>148</v>
      </c>
      <c r="C18570">
        <v>1958</v>
      </c>
      <c r="D18570">
        <v>10.607200000000001</v>
      </c>
      <c r="E18570">
        <v>5.118608</v>
      </c>
      <c r="F18570">
        <v>5.030672</v>
      </c>
      <c r="G18570">
        <v>0</v>
      </c>
      <c r="H18570">
        <v>0.45791999999999999</v>
      </c>
      <c r="I18570">
        <v>0</v>
      </c>
      <c r="K18570">
        <v>2.4312200000000002</v>
      </c>
    </row>
    <row r="18571" spans="1:11" hidden="1" x14ac:dyDescent="0.25">
      <c r="A18571" t="s">
        <v>147</v>
      </c>
      <c r="B18571" t="s">
        <v>148</v>
      </c>
      <c r="C18571">
        <v>1959</v>
      </c>
      <c r="D18571">
        <v>13.555739000000001</v>
      </c>
      <c r="E18571">
        <v>7.2547199999999998</v>
      </c>
      <c r="F18571">
        <v>5.7231680000000003</v>
      </c>
      <c r="G18571">
        <v>0</v>
      </c>
      <c r="H18571">
        <v>0.577851</v>
      </c>
      <c r="I18571">
        <v>0</v>
      </c>
      <c r="K18571">
        <v>3.0810780000000002</v>
      </c>
    </row>
    <row r="18572" spans="1:11" hidden="1" x14ac:dyDescent="0.25">
      <c r="A18572" t="s">
        <v>147</v>
      </c>
      <c r="B18572" t="s">
        <v>148</v>
      </c>
      <c r="C18572">
        <v>1960</v>
      </c>
      <c r="D18572">
        <v>15.086935</v>
      </c>
      <c r="E18572">
        <v>7.2620480000000001</v>
      </c>
      <c r="F18572">
        <v>7.203424</v>
      </c>
      <c r="G18572">
        <v>0</v>
      </c>
      <c r="H18572">
        <v>0.62146299999999999</v>
      </c>
      <c r="I18572">
        <v>0</v>
      </c>
      <c r="K18572">
        <v>3.402104</v>
      </c>
    </row>
    <row r="18573" spans="1:11" hidden="1" x14ac:dyDescent="0.25">
      <c r="A18573" t="s">
        <v>147</v>
      </c>
      <c r="B18573" t="s">
        <v>148</v>
      </c>
      <c r="C18573">
        <v>1961</v>
      </c>
      <c r="D18573">
        <v>14.921697</v>
      </c>
      <c r="E18573">
        <v>6.233994</v>
      </c>
      <c r="F18573">
        <v>8.0224650000000004</v>
      </c>
      <c r="G18573">
        <v>0</v>
      </c>
      <c r="H18573">
        <v>0.66523699999999997</v>
      </c>
      <c r="I18573">
        <v>0</v>
      </c>
      <c r="K18573">
        <v>3.3398509999999999</v>
      </c>
    </row>
    <row r="18574" spans="1:11" hidden="1" x14ac:dyDescent="0.25">
      <c r="A18574" t="s">
        <v>147</v>
      </c>
      <c r="B18574" t="s">
        <v>148</v>
      </c>
      <c r="C18574">
        <v>1962</v>
      </c>
      <c r="D18574">
        <v>16.790279999999999</v>
      </c>
      <c r="E18574">
        <v>6.5168340000000002</v>
      </c>
      <c r="F18574">
        <v>9.6012489999999993</v>
      </c>
      <c r="G18574">
        <v>0</v>
      </c>
      <c r="H18574">
        <v>0.67219600000000002</v>
      </c>
      <c r="I18574">
        <v>0</v>
      </c>
      <c r="K18574">
        <v>3.732154</v>
      </c>
    </row>
    <row r="18575" spans="1:11" hidden="1" x14ac:dyDescent="0.25">
      <c r="A18575" t="s">
        <v>147</v>
      </c>
      <c r="B18575" t="s">
        <v>148</v>
      </c>
      <c r="C18575">
        <v>1963</v>
      </c>
      <c r="D18575">
        <v>19.336490999999999</v>
      </c>
      <c r="E18575">
        <v>6.9212959999999999</v>
      </c>
      <c r="F18575">
        <v>11.710144</v>
      </c>
      <c r="G18575">
        <v>0</v>
      </c>
      <c r="H18575">
        <v>0.70505099999999998</v>
      </c>
      <c r="I18575">
        <v>0</v>
      </c>
      <c r="K18575">
        <v>4.2716089999999998</v>
      </c>
    </row>
    <row r="18576" spans="1:11" hidden="1" x14ac:dyDescent="0.25">
      <c r="A18576" t="s">
        <v>147</v>
      </c>
      <c r="B18576" t="s">
        <v>148</v>
      </c>
      <c r="C18576">
        <v>1964</v>
      </c>
      <c r="D18576">
        <v>22.827688999999999</v>
      </c>
      <c r="E18576">
        <v>8.0131680000000003</v>
      </c>
      <c r="F18576">
        <v>14.036784000000001</v>
      </c>
      <c r="G18576">
        <v>0</v>
      </c>
      <c r="H18576">
        <v>0.77773700000000001</v>
      </c>
      <c r="I18576">
        <v>0</v>
      </c>
      <c r="K18576">
        <v>5.0168109999999997</v>
      </c>
    </row>
    <row r="18577" spans="1:11" hidden="1" x14ac:dyDescent="0.25">
      <c r="A18577" t="s">
        <v>147</v>
      </c>
      <c r="B18577" t="s">
        <v>148</v>
      </c>
      <c r="C18577">
        <v>1965</v>
      </c>
      <c r="D18577">
        <v>25.300086</v>
      </c>
      <c r="E18577">
        <v>7.2254079999999998</v>
      </c>
      <c r="F18577">
        <v>17.198816000000001</v>
      </c>
      <c r="G18577">
        <v>0</v>
      </c>
      <c r="H18577">
        <v>0.87586200000000003</v>
      </c>
      <c r="I18577">
        <v>0</v>
      </c>
      <c r="K18577">
        <v>5.5378230000000004</v>
      </c>
    </row>
    <row r="18578" spans="1:11" hidden="1" x14ac:dyDescent="0.25">
      <c r="A18578" t="s">
        <v>147</v>
      </c>
      <c r="B18578" t="s">
        <v>148</v>
      </c>
      <c r="C18578">
        <v>1966</v>
      </c>
      <c r="D18578">
        <v>29.488841000000001</v>
      </c>
      <c r="E18578">
        <v>6.7893920000000003</v>
      </c>
      <c r="F18578">
        <v>21.921711999999999</v>
      </c>
      <c r="G18578">
        <v>0</v>
      </c>
      <c r="H18578">
        <v>0.77773700000000001</v>
      </c>
      <c r="I18578">
        <v>0</v>
      </c>
      <c r="K18578">
        <v>6.4370440000000002</v>
      </c>
    </row>
    <row r="18579" spans="1:11" hidden="1" x14ac:dyDescent="0.25">
      <c r="A18579" t="s">
        <v>147</v>
      </c>
      <c r="B18579" t="s">
        <v>148</v>
      </c>
      <c r="C18579">
        <v>1967</v>
      </c>
      <c r="D18579">
        <v>28.587734999999999</v>
      </c>
      <c r="E18579">
        <v>6.5952000000000002</v>
      </c>
      <c r="F18579">
        <v>21.243872</v>
      </c>
      <c r="G18579">
        <v>0</v>
      </c>
      <c r="H18579">
        <v>0.74866299999999997</v>
      </c>
      <c r="I18579">
        <v>0</v>
      </c>
      <c r="K18579">
        <v>6.2300890000000004</v>
      </c>
    </row>
    <row r="18580" spans="1:11" hidden="1" x14ac:dyDescent="0.25">
      <c r="A18580" t="s">
        <v>147</v>
      </c>
      <c r="B18580" t="s">
        <v>148</v>
      </c>
      <c r="C18580">
        <v>1968</v>
      </c>
      <c r="D18580">
        <v>33.281467999999997</v>
      </c>
      <c r="E18580">
        <v>7.8694059999999997</v>
      </c>
      <c r="F18580">
        <v>24.681650999999999</v>
      </c>
      <c r="G18580">
        <v>0</v>
      </c>
      <c r="H18580">
        <v>0.73041100000000003</v>
      </c>
      <c r="I18580">
        <v>0</v>
      </c>
      <c r="K18580">
        <v>7.2445130000000004</v>
      </c>
    </row>
    <row r="18581" spans="1:11" hidden="1" x14ac:dyDescent="0.25">
      <c r="A18581" t="s">
        <v>147</v>
      </c>
      <c r="B18581" t="s">
        <v>148</v>
      </c>
      <c r="C18581">
        <v>1969</v>
      </c>
      <c r="D18581">
        <v>37.896828999999997</v>
      </c>
      <c r="E18581">
        <v>9.4457920000000009</v>
      </c>
      <c r="F18581">
        <v>27.564271999999999</v>
      </c>
      <c r="G18581">
        <v>0</v>
      </c>
      <c r="H18581">
        <v>0.88676500000000003</v>
      </c>
      <c r="I18581">
        <v>0</v>
      </c>
      <c r="K18581">
        <v>8.2365919999999999</v>
      </c>
    </row>
    <row r="18582" spans="1:11" hidden="1" x14ac:dyDescent="0.25">
      <c r="A18582" t="s">
        <v>147</v>
      </c>
      <c r="B18582" t="s">
        <v>148</v>
      </c>
      <c r="C18582">
        <v>1970</v>
      </c>
      <c r="D18582">
        <v>40.355046000000002</v>
      </c>
      <c r="E18582">
        <v>8.6331679999999995</v>
      </c>
      <c r="F18582">
        <v>30.795051000000001</v>
      </c>
      <c r="G18582">
        <v>0</v>
      </c>
      <c r="H18582">
        <v>0.92682699999999996</v>
      </c>
      <c r="I18582">
        <v>0</v>
      </c>
      <c r="K18582">
        <v>8.7493160000000003</v>
      </c>
    </row>
    <row r="18583" spans="1:11" hidden="1" x14ac:dyDescent="0.25">
      <c r="A18583" t="s">
        <v>147</v>
      </c>
      <c r="B18583" t="s">
        <v>148</v>
      </c>
      <c r="C18583">
        <v>1971</v>
      </c>
      <c r="D18583">
        <v>40.536780999999998</v>
      </c>
      <c r="E18583">
        <v>7.7786720000000003</v>
      </c>
      <c r="F18583">
        <v>31.854816</v>
      </c>
      <c r="G18583">
        <v>0</v>
      </c>
      <c r="H18583">
        <v>0.90329300000000001</v>
      </c>
      <c r="I18583">
        <v>0</v>
      </c>
      <c r="K18583">
        <v>8.7564170000000008</v>
      </c>
    </row>
    <row r="18584" spans="1:11" hidden="1" x14ac:dyDescent="0.25">
      <c r="A18584" t="s">
        <v>147</v>
      </c>
      <c r="B18584" t="s">
        <v>148</v>
      </c>
      <c r="C18584">
        <v>1972</v>
      </c>
      <c r="D18584">
        <v>44.106127000000001</v>
      </c>
      <c r="E18584">
        <v>8.8119200000000006</v>
      </c>
      <c r="F18584">
        <v>34.324351999999998</v>
      </c>
      <c r="G18584">
        <v>0</v>
      </c>
      <c r="H18584">
        <v>0.96985500000000002</v>
      </c>
      <c r="I18584">
        <v>0</v>
      </c>
      <c r="K18584">
        <v>9.482799</v>
      </c>
    </row>
    <row r="18585" spans="1:11" hidden="1" x14ac:dyDescent="0.25">
      <c r="A18585" t="s">
        <v>147</v>
      </c>
      <c r="B18585" t="s">
        <v>148</v>
      </c>
      <c r="C18585">
        <v>1973</v>
      </c>
      <c r="D18585">
        <v>49.320231</v>
      </c>
      <c r="E18585">
        <v>9.7865439999999992</v>
      </c>
      <c r="F18585">
        <v>38.515968000000001</v>
      </c>
      <c r="G18585">
        <v>0</v>
      </c>
      <c r="H18585">
        <v>1.017719</v>
      </c>
      <c r="I18585">
        <v>0</v>
      </c>
      <c r="K18585">
        <v>10.548753</v>
      </c>
    </row>
    <row r="18586" spans="1:11" hidden="1" x14ac:dyDescent="0.25">
      <c r="A18586" t="s">
        <v>147</v>
      </c>
      <c r="B18586" t="s">
        <v>148</v>
      </c>
      <c r="C18586">
        <v>1974</v>
      </c>
      <c r="D18586">
        <v>46.608468999999999</v>
      </c>
      <c r="E18586">
        <v>9.7389119999999991</v>
      </c>
      <c r="F18586">
        <v>34.936239999999998</v>
      </c>
      <c r="G18586">
        <v>0.86836800000000003</v>
      </c>
      <c r="H18586">
        <v>1.0649489999999999</v>
      </c>
      <c r="I18586">
        <v>0</v>
      </c>
      <c r="K18586">
        <v>9.9192719999999994</v>
      </c>
    </row>
    <row r="18587" spans="1:11" hidden="1" x14ac:dyDescent="0.25">
      <c r="A18587" t="s">
        <v>147</v>
      </c>
      <c r="B18587" t="s">
        <v>148</v>
      </c>
      <c r="C18587">
        <v>1975</v>
      </c>
      <c r="D18587">
        <v>46.025790000000001</v>
      </c>
      <c r="E18587">
        <v>8.9958360000000006</v>
      </c>
      <c r="F18587">
        <v>34.620226000000002</v>
      </c>
      <c r="G18587">
        <v>1.4180809999999999</v>
      </c>
      <c r="H18587">
        <v>0.99164799999999997</v>
      </c>
      <c r="I18587">
        <v>0</v>
      </c>
      <c r="K18587">
        <v>9.7538119999999999</v>
      </c>
    </row>
    <row r="18588" spans="1:11" hidden="1" x14ac:dyDescent="0.25">
      <c r="A18588" t="s">
        <v>147</v>
      </c>
      <c r="B18588" t="s">
        <v>148</v>
      </c>
      <c r="C18588">
        <v>1976</v>
      </c>
      <c r="D18588">
        <v>51.198587000000003</v>
      </c>
      <c r="E18588">
        <v>12.223978000000001</v>
      </c>
      <c r="F18588">
        <v>36.580328000000002</v>
      </c>
      <c r="G18588">
        <v>1.5243329999999999</v>
      </c>
      <c r="H18588">
        <v>0.86994800000000005</v>
      </c>
      <c r="I18588">
        <v>0</v>
      </c>
      <c r="K18588">
        <v>10.814081</v>
      </c>
    </row>
    <row r="18589" spans="1:11" hidden="1" x14ac:dyDescent="0.25">
      <c r="A18589" t="s">
        <v>147</v>
      </c>
      <c r="B18589" t="s">
        <v>148</v>
      </c>
      <c r="C18589">
        <v>1977</v>
      </c>
      <c r="D18589">
        <v>50.137120000000003</v>
      </c>
      <c r="E18589">
        <v>11.76144</v>
      </c>
      <c r="F18589">
        <v>35.844912000000001</v>
      </c>
      <c r="G18589">
        <v>1.7184159999999999</v>
      </c>
      <c r="H18589">
        <v>0.81235199999999996</v>
      </c>
      <c r="I18589">
        <v>0</v>
      </c>
      <c r="K18589">
        <v>10.562004999999999</v>
      </c>
    </row>
    <row r="18590" spans="1:11" hidden="1" x14ac:dyDescent="0.25">
      <c r="A18590" t="s">
        <v>147</v>
      </c>
      <c r="B18590" t="s">
        <v>148</v>
      </c>
      <c r="C18590">
        <v>1978</v>
      </c>
      <c r="D18590">
        <v>51.825167</v>
      </c>
      <c r="E18590">
        <v>15.385135999999999</v>
      </c>
      <c r="F18590">
        <v>33.767423999999998</v>
      </c>
      <c r="G18590">
        <v>1.8686400000000001</v>
      </c>
      <c r="H18590">
        <v>0.80396699999999999</v>
      </c>
      <c r="I18590">
        <v>0</v>
      </c>
      <c r="K18590">
        <v>10.891640000000001</v>
      </c>
    </row>
    <row r="18591" spans="1:11" hidden="1" x14ac:dyDescent="0.25">
      <c r="A18591" t="s">
        <v>147</v>
      </c>
      <c r="B18591" t="s">
        <v>148</v>
      </c>
      <c r="C18591">
        <v>1979</v>
      </c>
      <c r="D18591">
        <v>54.237194000000002</v>
      </c>
      <c r="E18591">
        <v>16.464905000000002</v>
      </c>
      <c r="F18591">
        <v>35.073104999999998</v>
      </c>
      <c r="G18591">
        <v>1.879505</v>
      </c>
      <c r="H18591">
        <v>0.81967900000000005</v>
      </c>
      <c r="I18591">
        <v>0</v>
      </c>
      <c r="K18591">
        <v>11.367276</v>
      </c>
    </row>
    <row r="18592" spans="1:11" hidden="1" x14ac:dyDescent="0.25">
      <c r="A18592" t="s">
        <v>147</v>
      </c>
      <c r="B18592" t="s">
        <v>148</v>
      </c>
      <c r="C18592">
        <v>1980</v>
      </c>
      <c r="D18592">
        <v>58.139490000000002</v>
      </c>
      <c r="E18592">
        <v>20.011507999999999</v>
      </c>
      <c r="F18592">
        <v>35.516579999999998</v>
      </c>
      <c r="G18592">
        <v>1.7659370000000001</v>
      </c>
      <c r="H18592">
        <v>0.84546500000000002</v>
      </c>
      <c r="I18592">
        <v>0</v>
      </c>
      <c r="K18592">
        <v>12.142134</v>
      </c>
    </row>
    <row r="18593" spans="1:11" hidden="1" x14ac:dyDescent="0.25">
      <c r="A18593" t="s">
        <v>147</v>
      </c>
      <c r="B18593" t="s">
        <v>148</v>
      </c>
      <c r="C18593">
        <v>1981</v>
      </c>
      <c r="D18593">
        <v>51.403503000000001</v>
      </c>
      <c r="E18593">
        <v>17.513919999999999</v>
      </c>
      <c r="F18593">
        <v>31.645968</v>
      </c>
      <c r="G18593">
        <v>1.4033119999999999</v>
      </c>
      <c r="H18593">
        <v>0.84030300000000002</v>
      </c>
      <c r="I18593">
        <v>0</v>
      </c>
      <c r="K18593">
        <v>10.687214000000001</v>
      </c>
    </row>
    <row r="18594" spans="1:11" hidden="1" x14ac:dyDescent="0.25">
      <c r="A18594" t="s">
        <v>147</v>
      </c>
      <c r="B18594" t="s">
        <v>148</v>
      </c>
      <c r="C18594">
        <v>1982</v>
      </c>
      <c r="D18594">
        <v>42.976723999999997</v>
      </c>
      <c r="E18594">
        <v>12.031552</v>
      </c>
      <c r="F18594">
        <v>28.76728</v>
      </c>
      <c r="G18594">
        <v>1.3225910000000001</v>
      </c>
      <c r="H18594">
        <v>0.85530099999999998</v>
      </c>
      <c r="I18594">
        <v>0</v>
      </c>
      <c r="K18594">
        <v>8.8884869999999996</v>
      </c>
    </row>
    <row r="18595" spans="1:11" hidden="1" x14ac:dyDescent="0.25">
      <c r="A18595" t="s">
        <v>147</v>
      </c>
      <c r="B18595" t="s">
        <v>148</v>
      </c>
      <c r="C18595">
        <v>1983</v>
      </c>
      <c r="D18595">
        <v>41.463647000000002</v>
      </c>
      <c r="E18595">
        <v>12.827664</v>
      </c>
      <c r="F18595">
        <v>26.483391999999998</v>
      </c>
      <c r="G18595">
        <v>1.2824</v>
      </c>
      <c r="H18595">
        <v>0.87019100000000005</v>
      </c>
      <c r="I18595">
        <v>0</v>
      </c>
      <c r="K18595">
        <v>8.5277930000000008</v>
      </c>
    </row>
    <row r="18596" spans="1:11" hidden="1" x14ac:dyDescent="0.25">
      <c r="A18596" t="s">
        <v>147</v>
      </c>
      <c r="B18596" t="s">
        <v>148</v>
      </c>
      <c r="C18596">
        <v>1984</v>
      </c>
      <c r="D18596">
        <v>42.147398000000003</v>
      </c>
      <c r="E18596">
        <v>15.034697</v>
      </c>
      <c r="F18596">
        <v>24.902705000000001</v>
      </c>
      <c r="G18596">
        <v>1.4620629999999999</v>
      </c>
      <c r="H18596">
        <v>0.74793299999999996</v>
      </c>
      <c r="I18596">
        <v>0</v>
      </c>
      <c r="K18596">
        <v>8.6222659999999998</v>
      </c>
    </row>
    <row r="18597" spans="1:11" hidden="1" x14ac:dyDescent="0.25">
      <c r="A18597" t="s">
        <v>147</v>
      </c>
      <c r="B18597" t="s">
        <v>148</v>
      </c>
      <c r="C18597">
        <v>1985</v>
      </c>
      <c r="D18597">
        <v>49.549345000000002</v>
      </c>
      <c r="E18597">
        <v>19.032221</v>
      </c>
      <c r="F18597">
        <v>27.929069999999999</v>
      </c>
      <c r="G18597">
        <v>1.8614489999999999</v>
      </c>
      <c r="H18597">
        <v>0.72660400000000003</v>
      </c>
      <c r="I18597">
        <v>0</v>
      </c>
      <c r="K18597">
        <v>10.089009000000001</v>
      </c>
    </row>
    <row r="18598" spans="1:11" hidden="1" x14ac:dyDescent="0.25">
      <c r="A18598" t="s">
        <v>147</v>
      </c>
      <c r="B18598" t="s">
        <v>148</v>
      </c>
      <c r="C18598">
        <v>1986</v>
      </c>
      <c r="D18598">
        <v>53.214618999999999</v>
      </c>
      <c r="E18598">
        <v>16.997295999999999</v>
      </c>
      <c r="F18598">
        <v>33.320416000000002</v>
      </c>
      <c r="G18598">
        <v>2.260688</v>
      </c>
      <c r="H18598">
        <v>0.63621899999999998</v>
      </c>
      <c r="I18598">
        <v>0</v>
      </c>
      <c r="K18598">
        <v>10.793293999999999</v>
      </c>
    </row>
    <row r="18599" spans="1:11" hidden="1" x14ac:dyDescent="0.25">
      <c r="A18599" t="s">
        <v>147</v>
      </c>
      <c r="B18599" t="s">
        <v>148</v>
      </c>
      <c r="C18599">
        <v>1987</v>
      </c>
      <c r="D18599">
        <v>57.533670000000001</v>
      </c>
      <c r="E18599">
        <v>20.329165</v>
      </c>
      <c r="F18599">
        <v>33.575367</v>
      </c>
      <c r="G18599">
        <v>2.9936780000000001</v>
      </c>
      <c r="H18599">
        <v>0.635459</v>
      </c>
      <c r="I18599">
        <v>0</v>
      </c>
      <c r="K18599">
        <v>11.631486000000001</v>
      </c>
    </row>
    <row r="18600" spans="1:11" hidden="1" x14ac:dyDescent="0.25">
      <c r="A18600" t="s">
        <v>147</v>
      </c>
      <c r="B18600" t="s">
        <v>148</v>
      </c>
      <c r="C18600">
        <v>1988</v>
      </c>
      <c r="D18600">
        <v>52.058383999999997</v>
      </c>
      <c r="E18600">
        <v>19.734304000000002</v>
      </c>
      <c r="F18600">
        <v>28.450959999999998</v>
      </c>
      <c r="G18600">
        <v>3.206</v>
      </c>
      <c r="H18600">
        <v>0.66712000000000005</v>
      </c>
      <c r="I18600">
        <v>0</v>
      </c>
      <c r="K18600">
        <v>10.493342</v>
      </c>
    </row>
    <row r="18601" spans="1:11" hidden="1" x14ac:dyDescent="0.25">
      <c r="A18601" t="s">
        <v>147</v>
      </c>
      <c r="B18601" t="s">
        <v>148</v>
      </c>
      <c r="C18601">
        <v>1989</v>
      </c>
      <c r="D18601">
        <v>52.448267000000001</v>
      </c>
      <c r="E18601">
        <v>19.003843</v>
      </c>
      <c r="F18601">
        <v>28.481950000000001</v>
      </c>
      <c r="G18601">
        <v>4.2609349999999999</v>
      </c>
      <c r="H18601">
        <v>0.70154000000000005</v>
      </c>
      <c r="I18601">
        <v>0</v>
      </c>
      <c r="K18601">
        <v>10.537884999999999</v>
      </c>
    </row>
    <row r="18602" spans="1:11" hidden="1" x14ac:dyDescent="0.25">
      <c r="A18602" t="s">
        <v>147</v>
      </c>
      <c r="B18602" t="s">
        <v>148</v>
      </c>
      <c r="C18602">
        <v>1990</v>
      </c>
      <c r="D18602">
        <v>56.971874</v>
      </c>
      <c r="E18602">
        <v>22.135401000000002</v>
      </c>
      <c r="F18602">
        <v>27.712102000000002</v>
      </c>
      <c r="G18602">
        <v>5.1526459999999998</v>
      </c>
      <c r="H18602">
        <v>0.72917900000000002</v>
      </c>
      <c r="I18602">
        <v>0.11149299999999999</v>
      </c>
      <c r="J18602">
        <v>1.1310519999999999</v>
      </c>
      <c r="K18602">
        <v>11.402991</v>
      </c>
    </row>
    <row r="18603" spans="1:11" hidden="1" x14ac:dyDescent="0.25">
      <c r="A18603" t="s">
        <v>147</v>
      </c>
      <c r="B18603" t="s">
        <v>148</v>
      </c>
      <c r="C18603">
        <v>1991</v>
      </c>
      <c r="D18603">
        <v>55.230404</v>
      </c>
      <c r="E18603">
        <v>21.38824</v>
      </c>
      <c r="F18603">
        <v>26.844950999999998</v>
      </c>
      <c r="G18603">
        <v>5.3885199999999998</v>
      </c>
      <c r="H18603">
        <v>0.56888099999999997</v>
      </c>
      <c r="I18603">
        <v>0.103462</v>
      </c>
      <c r="J18603">
        <v>0.93635000000000002</v>
      </c>
      <c r="K18603">
        <v>11.003990999999999</v>
      </c>
    </row>
    <row r="18604" spans="1:11" hidden="1" x14ac:dyDescent="0.25">
      <c r="A18604" t="s">
        <v>147</v>
      </c>
      <c r="B18604" t="s">
        <v>148</v>
      </c>
      <c r="C18604">
        <v>1992</v>
      </c>
      <c r="D18604">
        <v>54.285525999999997</v>
      </c>
      <c r="E18604">
        <v>20.678647999999999</v>
      </c>
      <c r="F18604">
        <v>26.673407000000001</v>
      </c>
      <c r="G18604">
        <v>5.5746929999999999</v>
      </c>
      <c r="H18604">
        <v>0.47345500000000001</v>
      </c>
      <c r="I18604">
        <v>0.109842</v>
      </c>
      <c r="J18604">
        <v>0.77547999999999995</v>
      </c>
      <c r="K18604">
        <v>10.760422999999999</v>
      </c>
    </row>
    <row r="18605" spans="1:11" hidden="1" x14ac:dyDescent="0.25">
      <c r="A18605" t="s">
        <v>147</v>
      </c>
      <c r="B18605" t="s">
        <v>148</v>
      </c>
      <c r="C18605">
        <v>1993</v>
      </c>
      <c r="D18605">
        <v>56.352553</v>
      </c>
      <c r="E18605">
        <v>23.405085</v>
      </c>
      <c r="F18605">
        <v>25.638224999999998</v>
      </c>
      <c r="G18605">
        <v>5.8226990000000001</v>
      </c>
      <c r="H18605">
        <v>0.36132300000000001</v>
      </c>
      <c r="I18605">
        <v>0.15689400000000001</v>
      </c>
      <c r="J18605">
        <v>0.96832700000000005</v>
      </c>
      <c r="K18605">
        <v>11.110981000000001</v>
      </c>
    </row>
    <row r="18606" spans="1:11" hidden="1" x14ac:dyDescent="0.25">
      <c r="A18606" t="s">
        <v>147</v>
      </c>
      <c r="B18606" t="s">
        <v>148</v>
      </c>
      <c r="C18606">
        <v>1994</v>
      </c>
      <c r="D18606">
        <v>61.716202000000003</v>
      </c>
      <c r="E18606">
        <v>27.598372000000001</v>
      </c>
      <c r="F18606">
        <v>26.365179999999999</v>
      </c>
      <c r="G18606">
        <v>6.3153240000000004</v>
      </c>
      <c r="H18606">
        <v>0.36359200000000003</v>
      </c>
      <c r="I18606">
        <v>6.6430000000000003E-2</v>
      </c>
      <c r="J18606">
        <v>1.007304</v>
      </c>
      <c r="K18606">
        <v>12.108108</v>
      </c>
    </row>
    <row r="18607" spans="1:11" hidden="1" x14ac:dyDescent="0.25">
      <c r="A18607" t="s">
        <v>147</v>
      </c>
      <c r="B18607" t="s">
        <v>148</v>
      </c>
      <c r="C18607">
        <v>1995</v>
      </c>
      <c r="D18607">
        <v>58.145443</v>
      </c>
      <c r="E18607">
        <v>24.662476000000002</v>
      </c>
      <c r="F18607">
        <v>25.561487</v>
      </c>
      <c r="G18607">
        <v>6.5634889999999997</v>
      </c>
      <c r="H18607">
        <v>0.37793300000000002</v>
      </c>
      <c r="I18607">
        <v>7.4596999999999997E-2</v>
      </c>
      <c r="J18607">
        <v>0.90546000000000004</v>
      </c>
      <c r="K18607">
        <v>11.358739</v>
      </c>
    </row>
    <row r="18608" spans="1:11" hidden="1" x14ac:dyDescent="0.25">
      <c r="A18608" t="s">
        <v>147</v>
      </c>
      <c r="B18608" t="s">
        <v>148</v>
      </c>
      <c r="C18608">
        <v>1996</v>
      </c>
      <c r="D18608">
        <v>64.062409000000002</v>
      </c>
      <c r="E18608">
        <v>29.762823999999998</v>
      </c>
      <c r="F18608">
        <v>25.980854000000001</v>
      </c>
      <c r="G18608">
        <v>6.8627560000000001</v>
      </c>
      <c r="H18608">
        <v>0.38141799999999998</v>
      </c>
      <c r="I18608">
        <v>6.4757999999999996E-2</v>
      </c>
      <c r="J18608">
        <v>1.0098</v>
      </c>
      <c r="K18608">
        <v>12.470833000000001</v>
      </c>
    </row>
    <row r="18609" spans="1:11" hidden="1" x14ac:dyDescent="0.25">
      <c r="A18609" t="s">
        <v>147</v>
      </c>
      <c r="B18609" t="s">
        <v>148</v>
      </c>
      <c r="C18609">
        <v>1997</v>
      </c>
      <c r="D18609">
        <v>62.722991999999998</v>
      </c>
      <c r="E18609">
        <v>28.500914000000002</v>
      </c>
      <c r="F18609">
        <v>25.932345999999999</v>
      </c>
      <c r="G18609">
        <v>6.7524189999999997</v>
      </c>
      <c r="H18609">
        <v>0.449988</v>
      </c>
      <c r="I18609">
        <v>0.103224</v>
      </c>
      <c r="J18609">
        <v>0.984101</v>
      </c>
      <c r="K18609">
        <v>12.175094</v>
      </c>
    </row>
    <row r="18610" spans="1:11" hidden="1" x14ac:dyDescent="0.25">
      <c r="A18610" t="s">
        <v>147</v>
      </c>
      <c r="B18610" t="s">
        <v>148</v>
      </c>
      <c r="C18610">
        <v>1998</v>
      </c>
      <c r="D18610">
        <v>59.373255999999998</v>
      </c>
      <c r="E18610">
        <v>23.721176</v>
      </c>
      <c r="F18610">
        <v>26.461224999999999</v>
      </c>
      <c r="G18610">
        <v>7.7193379999999996</v>
      </c>
      <c r="H18610">
        <v>0.447847</v>
      </c>
      <c r="I18610">
        <v>6.3936000000000007E-2</v>
      </c>
      <c r="J18610">
        <v>0.959735</v>
      </c>
      <c r="K18610">
        <v>11.496993</v>
      </c>
    </row>
    <row r="18611" spans="1:11" hidden="1" x14ac:dyDescent="0.25">
      <c r="A18611" t="s">
        <v>147</v>
      </c>
      <c r="B18611" t="s">
        <v>148</v>
      </c>
      <c r="C18611">
        <v>1999</v>
      </c>
      <c r="D18611">
        <v>58.894770000000001</v>
      </c>
      <c r="E18611">
        <v>23.03858</v>
      </c>
      <c r="F18611">
        <v>26.590724999999999</v>
      </c>
      <c r="G18611">
        <v>7.727487</v>
      </c>
      <c r="H18611">
        <v>0.47864400000000001</v>
      </c>
      <c r="I18611">
        <v>5.5149999999999998E-2</v>
      </c>
      <c r="J18611">
        <v>1.004184</v>
      </c>
      <c r="K18611">
        <v>11.378596</v>
      </c>
    </row>
    <row r="18612" spans="1:11" hidden="1" x14ac:dyDescent="0.25">
      <c r="A18612" t="s">
        <v>147</v>
      </c>
      <c r="B18612" t="s">
        <v>148</v>
      </c>
      <c r="C18612">
        <v>2000</v>
      </c>
      <c r="D18612">
        <v>57.038246999999998</v>
      </c>
      <c r="E18612">
        <v>21.985105999999998</v>
      </c>
      <c r="F18612">
        <v>25.665132</v>
      </c>
      <c r="G18612">
        <v>7.8990739999999997</v>
      </c>
      <c r="H18612">
        <v>0.50484399999999996</v>
      </c>
      <c r="I18612">
        <v>5.8479000000000003E-2</v>
      </c>
      <c r="J18612">
        <v>0.92561199999999999</v>
      </c>
      <c r="K18612">
        <v>10.994363</v>
      </c>
    </row>
    <row r="18613" spans="1:11" hidden="1" x14ac:dyDescent="0.25">
      <c r="A18613" t="s">
        <v>147</v>
      </c>
      <c r="B18613" t="s">
        <v>148</v>
      </c>
      <c r="C18613">
        <v>2001</v>
      </c>
      <c r="D18613">
        <v>62.536206</v>
      </c>
      <c r="E18613">
        <v>26.124756000000001</v>
      </c>
      <c r="F18613">
        <v>26.289528000000001</v>
      </c>
      <c r="G18613">
        <v>8.5655599999999996</v>
      </c>
      <c r="H18613">
        <v>0.50363100000000005</v>
      </c>
      <c r="I18613">
        <v>5.2955000000000002E-2</v>
      </c>
      <c r="J18613">
        <v>0.99977700000000003</v>
      </c>
      <c r="K18613">
        <v>12.025090000000001</v>
      </c>
    </row>
    <row r="18614" spans="1:11" hidden="1" x14ac:dyDescent="0.25">
      <c r="A18614" t="s">
        <v>147</v>
      </c>
      <c r="B18614" t="s">
        <v>148</v>
      </c>
      <c r="C18614">
        <v>2002</v>
      </c>
      <c r="D18614">
        <v>65.059792000000002</v>
      </c>
      <c r="E18614">
        <v>28.304569000000001</v>
      </c>
      <c r="F18614">
        <v>26.647051999999999</v>
      </c>
      <c r="G18614">
        <v>8.5161409999999993</v>
      </c>
      <c r="H18614">
        <v>0.48486600000000002</v>
      </c>
      <c r="I18614">
        <v>6.1502000000000001E-2</v>
      </c>
      <c r="J18614">
        <v>1.0456620000000001</v>
      </c>
      <c r="K18614">
        <v>12.479421</v>
      </c>
    </row>
    <row r="18615" spans="1:11" hidden="1" x14ac:dyDescent="0.25">
      <c r="A18615" t="s">
        <v>147</v>
      </c>
      <c r="B18615" t="s">
        <v>148</v>
      </c>
      <c r="C18615">
        <v>2003</v>
      </c>
      <c r="D18615">
        <v>72.657820999999998</v>
      </c>
      <c r="E18615">
        <v>35.015408999999998</v>
      </c>
      <c r="F18615">
        <v>26.740635000000001</v>
      </c>
      <c r="G18615">
        <v>9.4162710000000001</v>
      </c>
      <c r="H18615">
        <v>0.46662100000000001</v>
      </c>
      <c r="I18615">
        <v>5.6022000000000002E-2</v>
      </c>
      <c r="J18615">
        <v>0.962862</v>
      </c>
      <c r="K18615">
        <v>13.900235</v>
      </c>
    </row>
    <row r="18616" spans="1:11" hidden="1" x14ac:dyDescent="0.25">
      <c r="A18616" t="s">
        <v>147</v>
      </c>
      <c r="B18616" t="s">
        <v>148</v>
      </c>
      <c r="C18616">
        <v>2004</v>
      </c>
      <c r="D18616">
        <v>68.960755000000006</v>
      </c>
      <c r="E18616">
        <v>31.638494000000001</v>
      </c>
      <c r="F18616">
        <v>26.720274</v>
      </c>
      <c r="G18616">
        <v>9.0816789999999994</v>
      </c>
      <c r="H18616">
        <v>0.52884600000000004</v>
      </c>
      <c r="I18616">
        <v>5.5037000000000003E-2</v>
      </c>
      <c r="J18616">
        <v>0.93642400000000003</v>
      </c>
      <c r="K18616">
        <v>13.155002</v>
      </c>
    </row>
    <row r="18617" spans="1:11" hidden="1" x14ac:dyDescent="0.25">
      <c r="A18617" t="s">
        <v>147</v>
      </c>
      <c r="B18617" t="s">
        <v>148</v>
      </c>
      <c r="C18617">
        <v>2005</v>
      </c>
      <c r="D18617">
        <v>57.042898000000001</v>
      </c>
      <c r="E18617">
        <v>21.029247999999999</v>
      </c>
      <c r="F18617">
        <v>26.171965</v>
      </c>
      <c r="G18617">
        <v>8.3052740000000007</v>
      </c>
      <c r="H18617">
        <v>0.54221200000000003</v>
      </c>
      <c r="I18617">
        <v>7.0421999999999998E-2</v>
      </c>
      <c r="J18617">
        <v>0.92377799999999999</v>
      </c>
      <c r="K18617">
        <v>10.846869999999999</v>
      </c>
    </row>
    <row r="18618" spans="1:11" hidden="1" x14ac:dyDescent="0.25">
      <c r="A18618" t="s">
        <v>147</v>
      </c>
      <c r="B18618" t="s">
        <v>148</v>
      </c>
      <c r="C18618">
        <v>2006</v>
      </c>
      <c r="D18618">
        <v>68.384422999999998</v>
      </c>
      <c r="E18618">
        <v>31.578848000000001</v>
      </c>
      <c r="F18618">
        <v>26.257486</v>
      </c>
      <c r="G18618">
        <v>8.8990670000000005</v>
      </c>
      <c r="H18618">
        <v>0.57389800000000002</v>
      </c>
      <c r="I18618">
        <v>5.8261E-2</v>
      </c>
      <c r="J18618">
        <v>1.016864</v>
      </c>
      <c r="K18618">
        <v>12.957753</v>
      </c>
    </row>
    <row r="18619" spans="1:11" hidden="1" x14ac:dyDescent="0.25">
      <c r="A18619" t="s">
        <v>147</v>
      </c>
      <c r="B18619" t="s">
        <v>148</v>
      </c>
      <c r="C18619">
        <v>2007</v>
      </c>
      <c r="D18619">
        <v>66.760302999999993</v>
      </c>
      <c r="E18619">
        <v>30.341912000000001</v>
      </c>
      <c r="F18619">
        <v>26.415603000000001</v>
      </c>
      <c r="G18619">
        <v>8.3515420000000002</v>
      </c>
      <c r="H18619">
        <v>0.60546800000000001</v>
      </c>
      <c r="I18619">
        <v>8.0909999999999996E-2</v>
      </c>
      <c r="J18619">
        <v>0.96486799999999995</v>
      </c>
      <c r="K18619">
        <v>12.601659</v>
      </c>
    </row>
    <row r="18620" spans="1:11" hidden="1" x14ac:dyDescent="0.25">
      <c r="A18620" t="s">
        <v>147</v>
      </c>
      <c r="B18620" t="s">
        <v>148</v>
      </c>
      <c r="C18620">
        <v>2008</v>
      </c>
      <c r="D18620">
        <v>58.609619000000002</v>
      </c>
      <c r="E18620">
        <v>23.666563</v>
      </c>
      <c r="F18620">
        <v>24.721212999999999</v>
      </c>
      <c r="G18620">
        <v>8.5725549999999995</v>
      </c>
      <c r="H18620">
        <v>0.61977400000000005</v>
      </c>
      <c r="I18620">
        <v>9.7134999999999999E-2</v>
      </c>
      <c r="J18620">
        <v>0.93237899999999996</v>
      </c>
      <c r="K18620">
        <v>11.017987</v>
      </c>
    </row>
    <row r="18621" spans="1:11" hidden="1" x14ac:dyDescent="0.25">
      <c r="A18621" t="s">
        <v>147</v>
      </c>
      <c r="B18621" t="s">
        <v>148</v>
      </c>
      <c r="C18621">
        <v>2009</v>
      </c>
      <c r="D18621">
        <v>55.924365000000002</v>
      </c>
      <c r="E18621">
        <v>22.889534000000001</v>
      </c>
      <c r="F18621">
        <v>24.029191999999998</v>
      </c>
      <c r="G18621">
        <v>7.6834800000000003</v>
      </c>
      <c r="H18621">
        <v>0.38528000000000001</v>
      </c>
      <c r="I18621">
        <v>7.4715000000000004E-2</v>
      </c>
      <c r="J18621">
        <v>0.86216400000000004</v>
      </c>
      <c r="K18621">
        <v>10.468292999999999</v>
      </c>
    </row>
    <row r="18622" spans="1:11" hidden="1" x14ac:dyDescent="0.25">
      <c r="A18622" t="s">
        <v>147</v>
      </c>
      <c r="B18622" t="s">
        <v>148</v>
      </c>
      <c r="C18622">
        <v>2010</v>
      </c>
      <c r="D18622">
        <v>64.099451000000002</v>
      </c>
      <c r="E18622">
        <v>29.137356</v>
      </c>
      <c r="F18622">
        <v>24.950945999999998</v>
      </c>
      <c r="G18622">
        <v>8.4703169999999997</v>
      </c>
      <c r="H18622">
        <v>0.52570600000000001</v>
      </c>
      <c r="I18622">
        <v>9.6410999999999997E-2</v>
      </c>
      <c r="J18622">
        <v>0.91871599999999998</v>
      </c>
      <c r="K18622">
        <v>11.945966</v>
      </c>
    </row>
    <row r="18623" spans="1:11" hidden="1" x14ac:dyDescent="0.25">
      <c r="A18623" t="s">
        <v>147</v>
      </c>
      <c r="B18623" t="s">
        <v>148</v>
      </c>
      <c r="C18623">
        <v>2011</v>
      </c>
      <c r="D18623">
        <v>56.665652000000001</v>
      </c>
      <c r="E18623">
        <v>24.069112000000001</v>
      </c>
      <c r="F18623">
        <v>23.620090000000001</v>
      </c>
      <c r="G18623">
        <v>7.4325859999999997</v>
      </c>
      <c r="H18623">
        <v>0.55782799999999999</v>
      </c>
      <c r="I18623">
        <v>8.7791999999999995E-2</v>
      </c>
      <c r="J18623">
        <v>0.89824300000000001</v>
      </c>
      <c r="K18623">
        <v>10.513033999999999</v>
      </c>
    </row>
    <row r="18624" spans="1:11" hidden="1" x14ac:dyDescent="0.25">
      <c r="A18624" t="s">
        <v>147</v>
      </c>
      <c r="B18624" t="s">
        <v>148</v>
      </c>
      <c r="C18624">
        <v>2012</v>
      </c>
      <c r="D18624">
        <v>51.222147</v>
      </c>
      <c r="E18624">
        <v>19.582737999999999</v>
      </c>
      <c r="F18624">
        <v>23.607071999999999</v>
      </c>
      <c r="G18624">
        <v>6.6087150000000001</v>
      </c>
      <c r="H18624">
        <v>0.49716300000000002</v>
      </c>
      <c r="I18624">
        <v>0.101866</v>
      </c>
      <c r="J18624">
        <v>0.82459199999999999</v>
      </c>
      <c r="K18624">
        <v>9.4597090000000001</v>
      </c>
    </row>
    <row r="18625" spans="1:11" hidden="1" x14ac:dyDescent="0.25">
      <c r="A18625" t="s">
        <v>147</v>
      </c>
      <c r="B18625" t="s">
        <v>148</v>
      </c>
      <c r="C18625">
        <v>2013</v>
      </c>
      <c r="D18625">
        <v>51.750959000000002</v>
      </c>
      <c r="E18625">
        <v>21.358402000000002</v>
      </c>
      <c r="F18625">
        <v>22.737359999999999</v>
      </c>
      <c r="G18625">
        <v>6.210299</v>
      </c>
      <c r="H18625">
        <v>0.48177199999999998</v>
      </c>
      <c r="I18625">
        <v>7.9154000000000002E-2</v>
      </c>
      <c r="J18625">
        <v>0.88397099999999995</v>
      </c>
      <c r="K18625">
        <v>9.5148250000000001</v>
      </c>
    </row>
    <row r="18626" spans="1:11" hidden="1" x14ac:dyDescent="0.25">
      <c r="A18626" t="s">
        <v>147</v>
      </c>
      <c r="B18626" t="s">
        <v>148</v>
      </c>
      <c r="C18626">
        <v>2014</v>
      </c>
      <c r="D18626">
        <v>47.643863000000003</v>
      </c>
      <c r="E18626">
        <v>19.308944</v>
      </c>
      <c r="F18626">
        <v>21.451485999999999</v>
      </c>
      <c r="G18626">
        <v>5.5453089999999996</v>
      </c>
      <c r="H18626">
        <v>0.46879700000000002</v>
      </c>
      <c r="I18626">
        <v>8.3729999999999999E-2</v>
      </c>
      <c r="J18626">
        <v>0.78559699999999999</v>
      </c>
      <c r="K18626">
        <v>8.7237279999999995</v>
      </c>
    </row>
    <row r="18627" spans="1:11" hidden="1" x14ac:dyDescent="0.25">
      <c r="A18627" t="s">
        <v>147</v>
      </c>
      <c r="B18627" t="s">
        <v>148</v>
      </c>
      <c r="C18627">
        <v>2015</v>
      </c>
      <c r="D18627">
        <v>44.113714000000002</v>
      </c>
      <c r="E18627">
        <v>16.837637000000001</v>
      </c>
      <c r="F18627">
        <v>21.155687</v>
      </c>
      <c r="G18627">
        <v>4.8660649999999999</v>
      </c>
      <c r="H18627">
        <v>0.462146</v>
      </c>
      <c r="I18627">
        <v>0.10852100000000001</v>
      </c>
      <c r="J18627">
        <v>0.68365799999999999</v>
      </c>
      <c r="K18627">
        <v>8.0482999999999993</v>
      </c>
    </row>
    <row r="18628" spans="1:11" hidden="1" x14ac:dyDescent="0.25">
      <c r="A18628" t="s">
        <v>147</v>
      </c>
      <c r="B18628" t="s">
        <v>148</v>
      </c>
      <c r="C18628">
        <v>2016</v>
      </c>
      <c r="D18628">
        <v>47.227547999999999</v>
      </c>
      <c r="E18628">
        <v>18.641822000000001</v>
      </c>
      <c r="F18628">
        <v>22.779033999999999</v>
      </c>
      <c r="G18628">
        <v>4.3531219999999999</v>
      </c>
      <c r="H18628">
        <v>0.55324200000000001</v>
      </c>
      <c r="I18628">
        <v>0.104111</v>
      </c>
      <c r="J18628">
        <v>0.79621699999999995</v>
      </c>
      <c r="K18628">
        <v>8.5903989999999997</v>
      </c>
    </row>
    <row r="18629" spans="1:11" hidden="1" x14ac:dyDescent="0.25">
      <c r="A18629" t="s">
        <v>147</v>
      </c>
      <c r="B18629" t="s">
        <v>148</v>
      </c>
      <c r="C18629">
        <v>2017</v>
      </c>
      <c r="D18629">
        <v>44.673062999999999</v>
      </c>
      <c r="E18629">
        <v>17.083013999999999</v>
      </c>
      <c r="F18629">
        <v>22.088069000000001</v>
      </c>
      <c r="G18629">
        <v>4.0242610000000001</v>
      </c>
      <c r="H18629">
        <v>0.60365800000000003</v>
      </c>
      <c r="I18629">
        <v>0.146588</v>
      </c>
      <c r="J18629">
        <v>0.72747300000000004</v>
      </c>
      <c r="K18629">
        <v>8.1056170000000005</v>
      </c>
    </row>
    <row r="18630" spans="1:11" hidden="1" x14ac:dyDescent="0.25">
      <c r="A18630" t="s">
        <v>147</v>
      </c>
      <c r="B18630" t="s">
        <v>148</v>
      </c>
      <c r="C18630">
        <v>2018</v>
      </c>
      <c r="D18630">
        <v>45.849348999999997</v>
      </c>
      <c r="E18630">
        <v>17.903655000000001</v>
      </c>
      <c r="F18630">
        <v>22.031704000000001</v>
      </c>
      <c r="G18630">
        <v>4.5523749999999996</v>
      </c>
      <c r="H18630">
        <v>0.60168100000000002</v>
      </c>
      <c r="I18630">
        <v>9.0786000000000006E-2</v>
      </c>
      <c r="J18630">
        <v>0.66914799999999997</v>
      </c>
      <c r="K18630">
        <v>8.3021670000000007</v>
      </c>
    </row>
    <row r="18631" spans="1:11" hidden="1" x14ac:dyDescent="0.25">
      <c r="A18631" t="s">
        <v>147</v>
      </c>
      <c r="B18631" t="s">
        <v>148</v>
      </c>
      <c r="C18631">
        <v>2019</v>
      </c>
      <c r="D18631">
        <v>41.652602999999999</v>
      </c>
      <c r="E18631">
        <v>14.930476000000001</v>
      </c>
      <c r="F18631">
        <v>20.980443999999999</v>
      </c>
      <c r="G18631">
        <v>4.3800670000000004</v>
      </c>
      <c r="H18631">
        <v>0.60168100000000002</v>
      </c>
      <c r="I18631">
        <v>9.0786000000000006E-2</v>
      </c>
      <c r="J18631">
        <v>0.66914799999999997</v>
      </c>
      <c r="K18631">
        <v>7.5291810000000003</v>
      </c>
    </row>
    <row r="18632" spans="1:11" hidden="1" x14ac:dyDescent="0.25">
      <c r="A18632" t="s">
        <v>149</v>
      </c>
      <c r="B18632" t="s">
        <v>150</v>
      </c>
      <c r="C18632">
        <v>1750</v>
      </c>
    </row>
    <row r="18633" spans="1:11" hidden="1" x14ac:dyDescent="0.25">
      <c r="A18633" t="s">
        <v>149</v>
      </c>
      <c r="B18633" t="s">
        <v>150</v>
      </c>
      <c r="C18633">
        <v>1751</v>
      </c>
    </row>
    <row r="18634" spans="1:11" hidden="1" x14ac:dyDescent="0.25">
      <c r="A18634" t="s">
        <v>149</v>
      </c>
      <c r="B18634" t="s">
        <v>150</v>
      </c>
      <c r="C18634">
        <v>1752</v>
      </c>
    </row>
    <row r="18635" spans="1:11" hidden="1" x14ac:dyDescent="0.25">
      <c r="A18635" t="s">
        <v>149</v>
      </c>
      <c r="B18635" t="s">
        <v>150</v>
      </c>
      <c r="C18635">
        <v>1753</v>
      </c>
    </row>
    <row r="18636" spans="1:11" hidden="1" x14ac:dyDescent="0.25">
      <c r="A18636" t="s">
        <v>149</v>
      </c>
      <c r="B18636" t="s">
        <v>150</v>
      </c>
      <c r="C18636">
        <v>1754</v>
      </c>
    </row>
    <row r="18637" spans="1:11" hidden="1" x14ac:dyDescent="0.25">
      <c r="A18637" t="s">
        <v>149</v>
      </c>
      <c r="B18637" t="s">
        <v>150</v>
      </c>
      <c r="C18637">
        <v>1755</v>
      </c>
    </row>
    <row r="18638" spans="1:11" hidden="1" x14ac:dyDescent="0.25">
      <c r="A18638" t="s">
        <v>149</v>
      </c>
      <c r="B18638" t="s">
        <v>150</v>
      </c>
      <c r="C18638">
        <v>1756</v>
      </c>
    </row>
    <row r="18639" spans="1:11" hidden="1" x14ac:dyDescent="0.25">
      <c r="A18639" t="s">
        <v>149</v>
      </c>
      <c r="B18639" t="s">
        <v>150</v>
      </c>
      <c r="C18639">
        <v>1757</v>
      </c>
    </row>
    <row r="18640" spans="1:11" hidden="1" x14ac:dyDescent="0.25">
      <c r="A18640" t="s">
        <v>149</v>
      </c>
      <c r="B18640" t="s">
        <v>150</v>
      </c>
      <c r="C18640">
        <v>1758</v>
      </c>
    </row>
    <row r="18641" spans="1:3" hidden="1" x14ac:dyDescent="0.25">
      <c r="A18641" t="s">
        <v>149</v>
      </c>
      <c r="B18641" t="s">
        <v>150</v>
      </c>
      <c r="C18641">
        <v>1759</v>
      </c>
    </row>
    <row r="18642" spans="1:3" hidden="1" x14ac:dyDescent="0.25">
      <c r="A18642" t="s">
        <v>149</v>
      </c>
      <c r="B18642" t="s">
        <v>150</v>
      </c>
      <c r="C18642">
        <v>1760</v>
      </c>
    </row>
    <row r="18643" spans="1:3" hidden="1" x14ac:dyDescent="0.25">
      <c r="A18643" t="s">
        <v>149</v>
      </c>
      <c r="B18643" t="s">
        <v>150</v>
      </c>
      <c r="C18643">
        <v>1761</v>
      </c>
    </row>
    <row r="18644" spans="1:3" hidden="1" x14ac:dyDescent="0.25">
      <c r="A18644" t="s">
        <v>149</v>
      </c>
      <c r="B18644" t="s">
        <v>150</v>
      </c>
      <c r="C18644">
        <v>1762</v>
      </c>
    </row>
    <row r="18645" spans="1:3" hidden="1" x14ac:dyDescent="0.25">
      <c r="A18645" t="s">
        <v>149</v>
      </c>
      <c r="B18645" t="s">
        <v>150</v>
      </c>
      <c r="C18645">
        <v>1763</v>
      </c>
    </row>
    <row r="18646" spans="1:3" hidden="1" x14ac:dyDescent="0.25">
      <c r="A18646" t="s">
        <v>149</v>
      </c>
      <c r="B18646" t="s">
        <v>150</v>
      </c>
      <c r="C18646">
        <v>1764</v>
      </c>
    </row>
    <row r="18647" spans="1:3" hidden="1" x14ac:dyDescent="0.25">
      <c r="A18647" t="s">
        <v>149</v>
      </c>
      <c r="B18647" t="s">
        <v>150</v>
      </c>
      <c r="C18647">
        <v>1765</v>
      </c>
    </row>
    <row r="18648" spans="1:3" hidden="1" x14ac:dyDescent="0.25">
      <c r="A18648" t="s">
        <v>149</v>
      </c>
      <c r="B18648" t="s">
        <v>150</v>
      </c>
      <c r="C18648">
        <v>1766</v>
      </c>
    </row>
    <row r="18649" spans="1:3" hidden="1" x14ac:dyDescent="0.25">
      <c r="A18649" t="s">
        <v>149</v>
      </c>
      <c r="B18649" t="s">
        <v>150</v>
      </c>
      <c r="C18649">
        <v>1767</v>
      </c>
    </row>
    <row r="18650" spans="1:3" hidden="1" x14ac:dyDescent="0.25">
      <c r="A18650" t="s">
        <v>149</v>
      </c>
      <c r="B18650" t="s">
        <v>150</v>
      </c>
      <c r="C18650">
        <v>1768</v>
      </c>
    </row>
    <row r="18651" spans="1:3" hidden="1" x14ac:dyDescent="0.25">
      <c r="A18651" t="s">
        <v>149</v>
      </c>
      <c r="B18651" t="s">
        <v>150</v>
      </c>
      <c r="C18651">
        <v>1769</v>
      </c>
    </row>
    <row r="18652" spans="1:3" hidden="1" x14ac:dyDescent="0.25">
      <c r="A18652" t="s">
        <v>149</v>
      </c>
      <c r="B18652" t="s">
        <v>150</v>
      </c>
      <c r="C18652">
        <v>1770</v>
      </c>
    </row>
    <row r="18653" spans="1:3" hidden="1" x14ac:dyDescent="0.25">
      <c r="A18653" t="s">
        <v>149</v>
      </c>
      <c r="B18653" t="s">
        <v>150</v>
      </c>
      <c r="C18653">
        <v>1771</v>
      </c>
    </row>
    <row r="18654" spans="1:3" hidden="1" x14ac:dyDescent="0.25">
      <c r="A18654" t="s">
        <v>149</v>
      </c>
      <c r="B18654" t="s">
        <v>150</v>
      </c>
      <c r="C18654">
        <v>1772</v>
      </c>
    </row>
    <row r="18655" spans="1:3" hidden="1" x14ac:dyDescent="0.25">
      <c r="A18655" t="s">
        <v>149</v>
      </c>
      <c r="B18655" t="s">
        <v>150</v>
      </c>
      <c r="C18655">
        <v>1773</v>
      </c>
    </row>
    <row r="18656" spans="1:3" hidden="1" x14ac:dyDescent="0.25">
      <c r="A18656" t="s">
        <v>149</v>
      </c>
      <c r="B18656" t="s">
        <v>150</v>
      </c>
      <c r="C18656">
        <v>1774</v>
      </c>
    </row>
    <row r="18657" spans="1:3" hidden="1" x14ac:dyDescent="0.25">
      <c r="A18657" t="s">
        <v>149</v>
      </c>
      <c r="B18657" t="s">
        <v>150</v>
      </c>
      <c r="C18657">
        <v>1775</v>
      </c>
    </row>
    <row r="18658" spans="1:3" hidden="1" x14ac:dyDescent="0.25">
      <c r="A18658" t="s">
        <v>149</v>
      </c>
      <c r="B18658" t="s">
        <v>150</v>
      </c>
      <c r="C18658">
        <v>1776</v>
      </c>
    </row>
    <row r="18659" spans="1:3" hidden="1" x14ac:dyDescent="0.25">
      <c r="A18659" t="s">
        <v>149</v>
      </c>
      <c r="B18659" t="s">
        <v>150</v>
      </c>
      <c r="C18659">
        <v>1777</v>
      </c>
    </row>
    <row r="18660" spans="1:3" hidden="1" x14ac:dyDescent="0.25">
      <c r="A18660" t="s">
        <v>149</v>
      </c>
      <c r="B18660" t="s">
        <v>150</v>
      </c>
      <c r="C18660">
        <v>1778</v>
      </c>
    </row>
    <row r="18661" spans="1:3" hidden="1" x14ac:dyDescent="0.25">
      <c r="A18661" t="s">
        <v>149</v>
      </c>
      <c r="B18661" t="s">
        <v>150</v>
      </c>
      <c r="C18661">
        <v>1779</v>
      </c>
    </row>
    <row r="18662" spans="1:3" hidden="1" x14ac:dyDescent="0.25">
      <c r="A18662" t="s">
        <v>149</v>
      </c>
      <c r="B18662" t="s">
        <v>150</v>
      </c>
      <c r="C18662">
        <v>1780</v>
      </c>
    </row>
    <row r="18663" spans="1:3" hidden="1" x14ac:dyDescent="0.25">
      <c r="A18663" t="s">
        <v>149</v>
      </c>
      <c r="B18663" t="s">
        <v>150</v>
      </c>
      <c r="C18663">
        <v>1781</v>
      </c>
    </row>
    <row r="18664" spans="1:3" hidden="1" x14ac:dyDescent="0.25">
      <c r="A18664" t="s">
        <v>149</v>
      </c>
      <c r="B18664" t="s">
        <v>150</v>
      </c>
      <c r="C18664">
        <v>1782</v>
      </c>
    </row>
    <row r="18665" spans="1:3" hidden="1" x14ac:dyDescent="0.25">
      <c r="A18665" t="s">
        <v>149</v>
      </c>
      <c r="B18665" t="s">
        <v>150</v>
      </c>
      <c r="C18665">
        <v>1783</v>
      </c>
    </row>
    <row r="18666" spans="1:3" hidden="1" x14ac:dyDescent="0.25">
      <c r="A18666" t="s">
        <v>149</v>
      </c>
      <c r="B18666" t="s">
        <v>150</v>
      </c>
      <c r="C18666">
        <v>1784</v>
      </c>
    </row>
    <row r="18667" spans="1:3" hidden="1" x14ac:dyDescent="0.25">
      <c r="A18667" t="s">
        <v>149</v>
      </c>
      <c r="B18667" t="s">
        <v>150</v>
      </c>
      <c r="C18667">
        <v>1785</v>
      </c>
    </row>
    <row r="18668" spans="1:3" hidden="1" x14ac:dyDescent="0.25">
      <c r="A18668" t="s">
        <v>149</v>
      </c>
      <c r="B18668" t="s">
        <v>150</v>
      </c>
      <c r="C18668">
        <v>1786</v>
      </c>
    </row>
    <row r="18669" spans="1:3" hidden="1" x14ac:dyDescent="0.25">
      <c r="A18669" t="s">
        <v>149</v>
      </c>
      <c r="B18669" t="s">
        <v>150</v>
      </c>
      <c r="C18669">
        <v>1787</v>
      </c>
    </row>
    <row r="18670" spans="1:3" hidden="1" x14ac:dyDescent="0.25">
      <c r="A18670" t="s">
        <v>149</v>
      </c>
      <c r="B18670" t="s">
        <v>150</v>
      </c>
      <c r="C18670">
        <v>1788</v>
      </c>
    </row>
    <row r="18671" spans="1:3" hidden="1" x14ac:dyDescent="0.25">
      <c r="A18671" t="s">
        <v>149</v>
      </c>
      <c r="B18671" t="s">
        <v>150</v>
      </c>
      <c r="C18671">
        <v>1789</v>
      </c>
    </row>
    <row r="18672" spans="1:3" hidden="1" x14ac:dyDescent="0.25">
      <c r="A18672" t="s">
        <v>149</v>
      </c>
      <c r="B18672" t="s">
        <v>150</v>
      </c>
      <c r="C18672">
        <v>1790</v>
      </c>
    </row>
    <row r="18673" spans="1:3" hidden="1" x14ac:dyDescent="0.25">
      <c r="A18673" t="s">
        <v>149</v>
      </c>
      <c r="B18673" t="s">
        <v>150</v>
      </c>
      <c r="C18673">
        <v>1791</v>
      </c>
    </row>
    <row r="18674" spans="1:3" hidden="1" x14ac:dyDescent="0.25">
      <c r="A18674" t="s">
        <v>149</v>
      </c>
      <c r="B18674" t="s">
        <v>150</v>
      </c>
      <c r="C18674">
        <v>1792</v>
      </c>
    </row>
    <row r="18675" spans="1:3" hidden="1" x14ac:dyDescent="0.25">
      <c r="A18675" t="s">
        <v>149</v>
      </c>
      <c r="B18675" t="s">
        <v>150</v>
      </c>
      <c r="C18675">
        <v>1793</v>
      </c>
    </row>
    <row r="18676" spans="1:3" hidden="1" x14ac:dyDescent="0.25">
      <c r="A18676" t="s">
        <v>149</v>
      </c>
      <c r="B18676" t="s">
        <v>150</v>
      </c>
      <c r="C18676">
        <v>1794</v>
      </c>
    </row>
    <row r="18677" spans="1:3" hidden="1" x14ac:dyDescent="0.25">
      <c r="A18677" t="s">
        <v>149</v>
      </c>
      <c r="B18677" t="s">
        <v>150</v>
      </c>
      <c r="C18677">
        <v>1795</v>
      </c>
    </row>
    <row r="18678" spans="1:3" hidden="1" x14ac:dyDescent="0.25">
      <c r="A18678" t="s">
        <v>149</v>
      </c>
      <c r="B18678" t="s">
        <v>150</v>
      </c>
      <c r="C18678">
        <v>1796</v>
      </c>
    </row>
    <row r="18679" spans="1:3" hidden="1" x14ac:dyDescent="0.25">
      <c r="A18679" t="s">
        <v>149</v>
      </c>
      <c r="B18679" t="s">
        <v>150</v>
      </c>
      <c r="C18679">
        <v>1797</v>
      </c>
    </row>
    <row r="18680" spans="1:3" hidden="1" x14ac:dyDescent="0.25">
      <c r="A18680" t="s">
        <v>149</v>
      </c>
      <c r="B18680" t="s">
        <v>150</v>
      </c>
      <c r="C18680">
        <v>1798</v>
      </c>
    </row>
    <row r="18681" spans="1:3" hidden="1" x14ac:dyDescent="0.25">
      <c r="A18681" t="s">
        <v>149</v>
      </c>
      <c r="B18681" t="s">
        <v>150</v>
      </c>
      <c r="C18681">
        <v>1799</v>
      </c>
    </row>
    <row r="18682" spans="1:3" hidden="1" x14ac:dyDescent="0.25">
      <c r="A18682" t="s">
        <v>149</v>
      </c>
      <c r="B18682" t="s">
        <v>150</v>
      </c>
      <c r="C18682">
        <v>1800</v>
      </c>
    </row>
    <row r="18683" spans="1:3" hidden="1" x14ac:dyDescent="0.25">
      <c r="A18683" t="s">
        <v>149</v>
      </c>
      <c r="B18683" t="s">
        <v>150</v>
      </c>
      <c r="C18683">
        <v>1801</v>
      </c>
    </row>
    <row r="18684" spans="1:3" hidden="1" x14ac:dyDescent="0.25">
      <c r="A18684" t="s">
        <v>149</v>
      </c>
      <c r="B18684" t="s">
        <v>150</v>
      </c>
      <c r="C18684">
        <v>1802</v>
      </c>
    </row>
    <row r="18685" spans="1:3" hidden="1" x14ac:dyDescent="0.25">
      <c r="A18685" t="s">
        <v>149</v>
      </c>
      <c r="B18685" t="s">
        <v>150</v>
      </c>
      <c r="C18685">
        <v>1803</v>
      </c>
    </row>
    <row r="18686" spans="1:3" hidden="1" x14ac:dyDescent="0.25">
      <c r="A18686" t="s">
        <v>149</v>
      </c>
      <c r="B18686" t="s">
        <v>150</v>
      </c>
      <c r="C18686">
        <v>1804</v>
      </c>
    </row>
    <row r="18687" spans="1:3" hidden="1" x14ac:dyDescent="0.25">
      <c r="A18687" t="s">
        <v>149</v>
      </c>
      <c r="B18687" t="s">
        <v>150</v>
      </c>
      <c r="C18687">
        <v>1805</v>
      </c>
    </row>
    <row r="18688" spans="1:3" hidden="1" x14ac:dyDescent="0.25">
      <c r="A18688" t="s">
        <v>149</v>
      </c>
      <c r="B18688" t="s">
        <v>150</v>
      </c>
      <c r="C18688">
        <v>1806</v>
      </c>
    </row>
    <row r="18689" spans="1:3" hidden="1" x14ac:dyDescent="0.25">
      <c r="A18689" t="s">
        <v>149</v>
      </c>
      <c r="B18689" t="s">
        <v>150</v>
      </c>
      <c r="C18689">
        <v>1807</v>
      </c>
    </row>
    <row r="18690" spans="1:3" hidden="1" x14ac:dyDescent="0.25">
      <c r="A18690" t="s">
        <v>149</v>
      </c>
      <c r="B18690" t="s">
        <v>150</v>
      </c>
      <c r="C18690">
        <v>1808</v>
      </c>
    </row>
    <row r="18691" spans="1:3" hidden="1" x14ac:dyDescent="0.25">
      <c r="A18691" t="s">
        <v>149</v>
      </c>
      <c r="B18691" t="s">
        <v>150</v>
      </c>
      <c r="C18691">
        <v>1809</v>
      </c>
    </row>
    <row r="18692" spans="1:3" hidden="1" x14ac:dyDescent="0.25">
      <c r="A18692" t="s">
        <v>149</v>
      </c>
      <c r="B18692" t="s">
        <v>150</v>
      </c>
      <c r="C18692">
        <v>1810</v>
      </c>
    </row>
    <row r="18693" spans="1:3" hidden="1" x14ac:dyDescent="0.25">
      <c r="A18693" t="s">
        <v>149</v>
      </c>
      <c r="B18693" t="s">
        <v>150</v>
      </c>
      <c r="C18693">
        <v>1811</v>
      </c>
    </row>
    <row r="18694" spans="1:3" hidden="1" x14ac:dyDescent="0.25">
      <c r="A18694" t="s">
        <v>149</v>
      </c>
      <c r="B18694" t="s">
        <v>150</v>
      </c>
      <c r="C18694">
        <v>1812</v>
      </c>
    </row>
    <row r="18695" spans="1:3" hidden="1" x14ac:dyDescent="0.25">
      <c r="A18695" t="s">
        <v>149</v>
      </c>
      <c r="B18695" t="s">
        <v>150</v>
      </c>
      <c r="C18695">
        <v>1813</v>
      </c>
    </row>
    <row r="18696" spans="1:3" hidden="1" x14ac:dyDescent="0.25">
      <c r="A18696" t="s">
        <v>149</v>
      </c>
      <c r="B18696" t="s">
        <v>150</v>
      </c>
      <c r="C18696">
        <v>1814</v>
      </c>
    </row>
    <row r="18697" spans="1:3" hidden="1" x14ac:dyDescent="0.25">
      <c r="A18697" t="s">
        <v>149</v>
      </c>
      <c r="B18697" t="s">
        <v>150</v>
      </c>
      <c r="C18697">
        <v>1815</v>
      </c>
    </row>
    <row r="18698" spans="1:3" hidden="1" x14ac:dyDescent="0.25">
      <c r="A18698" t="s">
        <v>149</v>
      </c>
      <c r="B18698" t="s">
        <v>150</v>
      </c>
      <c r="C18698">
        <v>1816</v>
      </c>
    </row>
    <row r="18699" spans="1:3" hidden="1" x14ac:dyDescent="0.25">
      <c r="A18699" t="s">
        <v>149</v>
      </c>
      <c r="B18699" t="s">
        <v>150</v>
      </c>
      <c r="C18699">
        <v>1817</v>
      </c>
    </row>
    <row r="18700" spans="1:3" hidden="1" x14ac:dyDescent="0.25">
      <c r="A18700" t="s">
        <v>149</v>
      </c>
      <c r="B18700" t="s">
        <v>150</v>
      </c>
      <c r="C18700">
        <v>1818</v>
      </c>
    </row>
    <row r="18701" spans="1:3" hidden="1" x14ac:dyDescent="0.25">
      <c r="A18701" t="s">
        <v>149</v>
      </c>
      <c r="B18701" t="s">
        <v>150</v>
      </c>
      <c r="C18701">
        <v>1819</v>
      </c>
    </row>
    <row r="18702" spans="1:3" hidden="1" x14ac:dyDescent="0.25">
      <c r="A18702" t="s">
        <v>149</v>
      </c>
      <c r="B18702" t="s">
        <v>150</v>
      </c>
      <c r="C18702">
        <v>1820</v>
      </c>
    </row>
    <row r="18703" spans="1:3" hidden="1" x14ac:dyDescent="0.25">
      <c r="A18703" t="s">
        <v>149</v>
      </c>
      <c r="B18703" t="s">
        <v>150</v>
      </c>
      <c r="C18703">
        <v>1821</v>
      </c>
    </row>
    <row r="18704" spans="1:3" hidden="1" x14ac:dyDescent="0.25">
      <c r="A18704" t="s">
        <v>149</v>
      </c>
      <c r="B18704" t="s">
        <v>150</v>
      </c>
      <c r="C18704">
        <v>1822</v>
      </c>
    </row>
    <row r="18705" spans="1:3" hidden="1" x14ac:dyDescent="0.25">
      <c r="A18705" t="s">
        <v>149</v>
      </c>
      <c r="B18705" t="s">
        <v>150</v>
      </c>
      <c r="C18705">
        <v>1823</v>
      </c>
    </row>
    <row r="18706" spans="1:3" hidden="1" x14ac:dyDescent="0.25">
      <c r="A18706" t="s">
        <v>149</v>
      </c>
      <c r="B18706" t="s">
        <v>150</v>
      </c>
      <c r="C18706">
        <v>1824</v>
      </c>
    </row>
    <row r="18707" spans="1:3" hidden="1" x14ac:dyDescent="0.25">
      <c r="A18707" t="s">
        <v>149</v>
      </c>
      <c r="B18707" t="s">
        <v>150</v>
      </c>
      <c r="C18707">
        <v>1825</v>
      </c>
    </row>
    <row r="18708" spans="1:3" hidden="1" x14ac:dyDescent="0.25">
      <c r="A18708" t="s">
        <v>149</v>
      </c>
      <c r="B18708" t="s">
        <v>150</v>
      </c>
      <c r="C18708">
        <v>1826</v>
      </c>
    </row>
    <row r="18709" spans="1:3" hidden="1" x14ac:dyDescent="0.25">
      <c r="A18709" t="s">
        <v>149</v>
      </c>
      <c r="B18709" t="s">
        <v>150</v>
      </c>
      <c r="C18709">
        <v>1827</v>
      </c>
    </row>
    <row r="18710" spans="1:3" hidden="1" x14ac:dyDescent="0.25">
      <c r="A18710" t="s">
        <v>149</v>
      </c>
      <c r="B18710" t="s">
        <v>150</v>
      </c>
      <c r="C18710">
        <v>1828</v>
      </c>
    </row>
    <row r="18711" spans="1:3" hidden="1" x14ac:dyDescent="0.25">
      <c r="A18711" t="s">
        <v>149</v>
      </c>
      <c r="B18711" t="s">
        <v>150</v>
      </c>
      <c r="C18711">
        <v>1829</v>
      </c>
    </row>
    <row r="18712" spans="1:3" hidden="1" x14ac:dyDescent="0.25">
      <c r="A18712" t="s">
        <v>149</v>
      </c>
      <c r="B18712" t="s">
        <v>150</v>
      </c>
      <c r="C18712">
        <v>1830</v>
      </c>
    </row>
    <row r="18713" spans="1:3" hidden="1" x14ac:dyDescent="0.25">
      <c r="A18713" t="s">
        <v>149</v>
      </c>
      <c r="B18713" t="s">
        <v>150</v>
      </c>
      <c r="C18713">
        <v>1831</v>
      </c>
    </row>
    <row r="18714" spans="1:3" hidden="1" x14ac:dyDescent="0.25">
      <c r="A18714" t="s">
        <v>149</v>
      </c>
      <c r="B18714" t="s">
        <v>150</v>
      </c>
      <c r="C18714">
        <v>1832</v>
      </c>
    </row>
    <row r="18715" spans="1:3" hidden="1" x14ac:dyDescent="0.25">
      <c r="A18715" t="s">
        <v>149</v>
      </c>
      <c r="B18715" t="s">
        <v>150</v>
      </c>
      <c r="C18715">
        <v>1833</v>
      </c>
    </row>
    <row r="18716" spans="1:3" hidden="1" x14ac:dyDescent="0.25">
      <c r="A18716" t="s">
        <v>149</v>
      </c>
      <c r="B18716" t="s">
        <v>150</v>
      </c>
      <c r="C18716">
        <v>1834</v>
      </c>
    </row>
    <row r="18717" spans="1:3" hidden="1" x14ac:dyDescent="0.25">
      <c r="A18717" t="s">
        <v>149</v>
      </c>
      <c r="B18717" t="s">
        <v>150</v>
      </c>
      <c r="C18717">
        <v>1835</v>
      </c>
    </row>
    <row r="18718" spans="1:3" hidden="1" x14ac:dyDescent="0.25">
      <c r="A18718" t="s">
        <v>149</v>
      </c>
      <c r="B18718" t="s">
        <v>150</v>
      </c>
      <c r="C18718">
        <v>1836</v>
      </c>
    </row>
    <row r="18719" spans="1:3" hidden="1" x14ac:dyDescent="0.25">
      <c r="A18719" t="s">
        <v>149</v>
      </c>
      <c r="B18719" t="s">
        <v>150</v>
      </c>
      <c r="C18719">
        <v>1837</v>
      </c>
    </row>
    <row r="18720" spans="1:3" hidden="1" x14ac:dyDescent="0.25">
      <c r="A18720" t="s">
        <v>149</v>
      </c>
      <c r="B18720" t="s">
        <v>150</v>
      </c>
      <c r="C18720">
        <v>1838</v>
      </c>
    </row>
    <row r="18721" spans="1:3" hidden="1" x14ac:dyDescent="0.25">
      <c r="A18721" t="s">
        <v>149</v>
      </c>
      <c r="B18721" t="s">
        <v>150</v>
      </c>
      <c r="C18721">
        <v>1839</v>
      </c>
    </row>
    <row r="18722" spans="1:3" hidden="1" x14ac:dyDescent="0.25">
      <c r="A18722" t="s">
        <v>149</v>
      </c>
      <c r="B18722" t="s">
        <v>150</v>
      </c>
      <c r="C18722">
        <v>1840</v>
      </c>
    </row>
    <row r="18723" spans="1:3" hidden="1" x14ac:dyDescent="0.25">
      <c r="A18723" t="s">
        <v>149</v>
      </c>
      <c r="B18723" t="s">
        <v>150</v>
      </c>
      <c r="C18723">
        <v>1841</v>
      </c>
    </row>
    <row r="18724" spans="1:3" hidden="1" x14ac:dyDescent="0.25">
      <c r="A18724" t="s">
        <v>149</v>
      </c>
      <c r="B18724" t="s">
        <v>150</v>
      </c>
      <c r="C18724">
        <v>1842</v>
      </c>
    </row>
    <row r="18725" spans="1:3" hidden="1" x14ac:dyDescent="0.25">
      <c r="A18725" t="s">
        <v>149</v>
      </c>
      <c r="B18725" t="s">
        <v>150</v>
      </c>
      <c r="C18725">
        <v>1843</v>
      </c>
    </row>
    <row r="18726" spans="1:3" hidden="1" x14ac:dyDescent="0.25">
      <c r="A18726" t="s">
        <v>149</v>
      </c>
      <c r="B18726" t="s">
        <v>150</v>
      </c>
      <c r="C18726">
        <v>1844</v>
      </c>
    </row>
    <row r="18727" spans="1:3" hidden="1" x14ac:dyDescent="0.25">
      <c r="A18727" t="s">
        <v>149</v>
      </c>
      <c r="B18727" t="s">
        <v>150</v>
      </c>
      <c r="C18727">
        <v>1845</v>
      </c>
    </row>
    <row r="18728" spans="1:3" hidden="1" x14ac:dyDescent="0.25">
      <c r="A18728" t="s">
        <v>149</v>
      </c>
      <c r="B18728" t="s">
        <v>150</v>
      </c>
      <c r="C18728">
        <v>1846</v>
      </c>
    </row>
    <row r="18729" spans="1:3" hidden="1" x14ac:dyDescent="0.25">
      <c r="A18729" t="s">
        <v>149</v>
      </c>
      <c r="B18729" t="s">
        <v>150</v>
      </c>
      <c r="C18729">
        <v>1847</v>
      </c>
    </row>
    <row r="18730" spans="1:3" hidden="1" x14ac:dyDescent="0.25">
      <c r="A18730" t="s">
        <v>149</v>
      </c>
      <c r="B18730" t="s">
        <v>150</v>
      </c>
      <c r="C18730">
        <v>1848</v>
      </c>
    </row>
    <row r="18731" spans="1:3" hidden="1" x14ac:dyDescent="0.25">
      <c r="A18731" t="s">
        <v>149</v>
      </c>
      <c r="B18731" t="s">
        <v>150</v>
      </c>
      <c r="C18731">
        <v>1849</v>
      </c>
    </row>
    <row r="18732" spans="1:3" hidden="1" x14ac:dyDescent="0.25">
      <c r="A18732" t="s">
        <v>149</v>
      </c>
      <c r="B18732" t="s">
        <v>150</v>
      </c>
      <c r="C18732">
        <v>1850</v>
      </c>
    </row>
    <row r="18733" spans="1:3" hidden="1" x14ac:dyDescent="0.25">
      <c r="A18733" t="s">
        <v>149</v>
      </c>
      <c r="B18733" t="s">
        <v>150</v>
      </c>
      <c r="C18733">
        <v>1851</v>
      </c>
    </row>
    <row r="18734" spans="1:3" hidden="1" x14ac:dyDescent="0.25">
      <c r="A18734" t="s">
        <v>149</v>
      </c>
      <c r="B18734" t="s">
        <v>150</v>
      </c>
      <c r="C18734">
        <v>1852</v>
      </c>
    </row>
    <row r="18735" spans="1:3" hidden="1" x14ac:dyDescent="0.25">
      <c r="A18735" t="s">
        <v>149</v>
      </c>
      <c r="B18735" t="s">
        <v>150</v>
      </c>
      <c r="C18735">
        <v>1853</v>
      </c>
    </row>
    <row r="18736" spans="1:3" hidden="1" x14ac:dyDescent="0.25">
      <c r="A18736" t="s">
        <v>149</v>
      </c>
      <c r="B18736" t="s">
        <v>150</v>
      </c>
      <c r="C18736">
        <v>1854</v>
      </c>
    </row>
    <row r="18737" spans="1:3" hidden="1" x14ac:dyDescent="0.25">
      <c r="A18737" t="s">
        <v>149</v>
      </c>
      <c r="B18737" t="s">
        <v>150</v>
      </c>
      <c r="C18737">
        <v>1855</v>
      </c>
    </row>
    <row r="18738" spans="1:3" hidden="1" x14ac:dyDescent="0.25">
      <c r="A18738" t="s">
        <v>149</v>
      </c>
      <c r="B18738" t="s">
        <v>150</v>
      </c>
      <c r="C18738">
        <v>1856</v>
      </c>
    </row>
    <row r="18739" spans="1:3" hidden="1" x14ac:dyDescent="0.25">
      <c r="A18739" t="s">
        <v>149</v>
      </c>
      <c r="B18739" t="s">
        <v>150</v>
      </c>
      <c r="C18739">
        <v>1857</v>
      </c>
    </row>
    <row r="18740" spans="1:3" hidden="1" x14ac:dyDescent="0.25">
      <c r="A18740" t="s">
        <v>149</v>
      </c>
      <c r="B18740" t="s">
        <v>150</v>
      </c>
      <c r="C18740">
        <v>1858</v>
      </c>
    </row>
    <row r="18741" spans="1:3" hidden="1" x14ac:dyDescent="0.25">
      <c r="A18741" t="s">
        <v>149</v>
      </c>
      <c r="B18741" t="s">
        <v>150</v>
      </c>
      <c r="C18741">
        <v>1859</v>
      </c>
    </row>
    <row r="18742" spans="1:3" hidden="1" x14ac:dyDescent="0.25">
      <c r="A18742" t="s">
        <v>149</v>
      </c>
      <c r="B18742" t="s">
        <v>150</v>
      </c>
      <c r="C18742">
        <v>1860</v>
      </c>
    </row>
    <row r="18743" spans="1:3" hidden="1" x14ac:dyDescent="0.25">
      <c r="A18743" t="s">
        <v>149</v>
      </c>
      <c r="B18743" t="s">
        <v>150</v>
      </c>
      <c r="C18743">
        <v>1861</v>
      </c>
    </row>
    <row r="18744" spans="1:3" hidden="1" x14ac:dyDescent="0.25">
      <c r="A18744" t="s">
        <v>149</v>
      </c>
      <c r="B18744" t="s">
        <v>150</v>
      </c>
      <c r="C18744">
        <v>1862</v>
      </c>
    </row>
    <row r="18745" spans="1:3" hidden="1" x14ac:dyDescent="0.25">
      <c r="A18745" t="s">
        <v>149</v>
      </c>
      <c r="B18745" t="s">
        <v>150</v>
      </c>
      <c r="C18745">
        <v>1863</v>
      </c>
    </row>
    <row r="18746" spans="1:3" hidden="1" x14ac:dyDescent="0.25">
      <c r="A18746" t="s">
        <v>149</v>
      </c>
      <c r="B18746" t="s">
        <v>150</v>
      </c>
      <c r="C18746">
        <v>1864</v>
      </c>
    </row>
    <row r="18747" spans="1:3" hidden="1" x14ac:dyDescent="0.25">
      <c r="A18747" t="s">
        <v>149</v>
      </c>
      <c r="B18747" t="s">
        <v>150</v>
      </c>
      <c r="C18747">
        <v>1865</v>
      </c>
    </row>
    <row r="18748" spans="1:3" hidden="1" x14ac:dyDescent="0.25">
      <c r="A18748" t="s">
        <v>149</v>
      </c>
      <c r="B18748" t="s">
        <v>150</v>
      </c>
      <c r="C18748">
        <v>1866</v>
      </c>
    </row>
    <row r="18749" spans="1:3" hidden="1" x14ac:dyDescent="0.25">
      <c r="A18749" t="s">
        <v>149</v>
      </c>
      <c r="B18749" t="s">
        <v>150</v>
      </c>
      <c r="C18749">
        <v>1867</v>
      </c>
    </row>
    <row r="18750" spans="1:3" hidden="1" x14ac:dyDescent="0.25">
      <c r="A18750" t="s">
        <v>149</v>
      </c>
      <c r="B18750" t="s">
        <v>150</v>
      </c>
      <c r="C18750">
        <v>1868</v>
      </c>
    </row>
    <row r="18751" spans="1:3" hidden="1" x14ac:dyDescent="0.25">
      <c r="A18751" t="s">
        <v>149</v>
      </c>
      <c r="B18751" t="s">
        <v>150</v>
      </c>
      <c r="C18751">
        <v>1869</v>
      </c>
    </row>
    <row r="18752" spans="1:3" hidden="1" x14ac:dyDescent="0.25">
      <c r="A18752" t="s">
        <v>149</v>
      </c>
      <c r="B18752" t="s">
        <v>150</v>
      </c>
      <c r="C18752">
        <v>1870</v>
      </c>
    </row>
    <row r="18753" spans="1:3" hidden="1" x14ac:dyDescent="0.25">
      <c r="A18753" t="s">
        <v>149</v>
      </c>
      <c r="B18753" t="s">
        <v>150</v>
      </c>
      <c r="C18753">
        <v>1871</v>
      </c>
    </row>
    <row r="18754" spans="1:3" hidden="1" x14ac:dyDescent="0.25">
      <c r="A18754" t="s">
        <v>149</v>
      </c>
      <c r="B18754" t="s">
        <v>150</v>
      </c>
      <c r="C18754">
        <v>1872</v>
      </c>
    </row>
    <row r="18755" spans="1:3" hidden="1" x14ac:dyDescent="0.25">
      <c r="A18755" t="s">
        <v>149</v>
      </c>
      <c r="B18755" t="s">
        <v>150</v>
      </c>
      <c r="C18755">
        <v>1873</v>
      </c>
    </row>
    <row r="18756" spans="1:3" hidden="1" x14ac:dyDescent="0.25">
      <c r="A18756" t="s">
        <v>149</v>
      </c>
      <c r="B18756" t="s">
        <v>150</v>
      </c>
      <c r="C18756">
        <v>1874</v>
      </c>
    </row>
    <row r="18757" spans="1:3" hidden="1" x14ac:dyDescent="0.25">
      <c r="A18757" t="s">
        <v>149</v>
      </c>
      <c r="B18757" t="s">
        <v>150</v>
      </c>
      <c r="C18757">
        <v>1875</v>
      </c>
    </row>
    <row r="18758" spans="1:3" hidden="1" x14ac:dyDescent="0.25">
      <c r="A18758" t="s">
        <v>149</v>
      </c>
      <c r="B18758" t="s">
        <v>150</v>
      </c>
      <c r="C18758">
        <v>1876</v>
      </c>
    </row>
    <row r="18759" spans="1:3" hidden="1" x14ac:dyDescent="0.25">
      <c r="A18759" t="s">
        <v>149</v>
      </c>
      <c r="B18759" t="s">
        <v>150</v>
      </c>
      <c r="C18759">
        <v>1877</v>
      </c>
    </row>
    <row r="18760" spans="1:3" hidden="1" x14ac:dyDescent="0.25">
      <c r="A18760" t="s">
        <v>149</v>
      </c>
      <c r="B18760" t="s">
        <v>150</v>
      </c>
      <c r="C18760">
        <v>1878</v>
      </c>
    </row>
    <row r="18761" spans="1:3" hidden="1" x14ac:dyDescent="0.25">
      <c r="A18761" t="s">
        <v>149</v>
      </c>
      <c r="B18761" t="s">
        <v>150</v>
      </c>
      <c r="C18761">
        <v>1879</v>
      </c>
    </row>
    <row r="18762" spans="1:3" hidden="1" x14ac:dyDescent="0.25">
      <c r="A18762" t="s">
        <v>149</v>
      </c>
      <c r="B18762" t="s">
        <v>150</v>
      </c>
      <c r="C18762">
        <v>1880</v>
      </c>
    </row>
    <row r="18763" spans="1:3" hidden="1" x14ac:dyDescent="0.25">
      <c r="A18763" t="s">
        <v>149</v>
      </c>
      <c r="B18763" t="s">
        <v>150</v>
      </c>
      <c r="C18763">
        <v>1881</v>
      </c>
    </row>
    <row r="18764" spans="1:3" hidden="1" x14ac:dyDescent="0.25">
      <c r="A18764" t="s">
        <v>149</v>
      </c>
      <c r="B18764" t="s">
        <v>150</v>
      </c>
      <c r="C18764">
        <v>1882</v>
      </c>
    </row>
    <row r="18765" spans="1:3" hidden="1" x14ac:dyDescent="0.25">
      <c r="A18765" t="s">
        <v>149</v>
      </c>
      <c r="B18765" t="s">
        <v>150</v>
      </c>
      <c r="C18765">
        <v>1883</v>
      </c>
    </row>
    <row r="18766" spans="1:3" hidden="1" x14ac:dyDescent="0.25">
      <c r="A18766" t="s">
        <v>149</v>
      </c>
      <c r="B18766" t="s">
        <v>150</v>
      </c>
      <c r="C18766">
        <v>1884</v>
      </c>
    </row>
    <row r="18767" spans="1:3" hidden="1" x14ac:dyDescent="0.25">
      <c r="A18767" t="s">
        <v>149</v>
      </c>
      <c r="B18767" t="s">
        <v>150</v>
      </c>
      <c r="C18767">
        <v>1885</v>
      </c>
    </row>
    <row r="18768" spans="1:3" hidden="1" x14ac:dyDescent="0.25">
      <c r="A18768" t="s">
        <v>149</v>
      </c>
      <c r="B18768" t="s">
        <v>150</v>
      </c>
      <c r="C18768">
        <v>1886</v>
      </c>
    </row>
    <row r="18769" spans="1:3" hidden="1" x14ac:dyDescent="0.25">
      <c r="A18769" t="s">
        <v>149</v>
      </c>
      <c r="B18769" t="s">
        <v>150</v>
      </c>
      <c r="C18769">
        <v>1887</v>
      </c>
    </row>
    <row r="18770" spans="1:3" hidden="1" x14ac:dyDescent="0.25">
      <c r="A18770" t="s">
        <v>149</v>
      </c>
      <c r="B18770" t="s">
        <v>150</v>
      </c>
      <c r="C18770">
        <v>1888</v>
      </c>
    </row>
    <row r="18771" spans="1:3" hidden="1" x14ac:dyDescent="0.25">
      <c r="A18771" t="s">
        <v>149</v>
      </c>
      <c r="B18771" t="s">
        <v>150</v>
      </c>
      <c r="C18771">
        <v>1889</v>
      </c>
    </row>
    <row r="18772" spans="1:3" hidden="1" x14ac:dyDescent="0.25">
      <c r="A18772" t="s">
        <v>149</v>
      </c>
      <c r="B18772" t="s">
        <v>150</v>
      </c>
      <c r="C18772">
        <v>1890</v>
      </c>
    </row>
    <row r="18773" spans="1:3" hidden="1" x14ac:dyDescent="0.25">
      <c r="A18773" t="s">
        <v>149</v>
      </c>
      <c r="B18773" t="s">
        <v>150</v>
      </c>
      <c r="C18773">
        <v>1891</v>
      </c>
    </row>
    <row r="18774" spans="1:3" hidden="1" x14ac:dyDescent="0.25">
      <c r="A18774" t="s">
        <v>149</v>
      </c>
      <c r="B18774" t="s">
        <v>150</v>
      </c>
      <c r="C18774">
        <v>1892</v>
      </c>
    </row>
    <row r="18775" spans="1:3" hidden="1" x14ac:dyDescent="0.25">
      <c r="A18775" t="s">
        <v>149</v>
      </c>
      <c r="B18775" t="s">
        <v>150</v>
      </c>
      <c r="C18775">
        <v>1893</v>
      </c>
    </row>
    <row r="18776" spans="1:3" hidden="1" x14ac:dyDescent="0.25">
      <c r="A18776" t="s">
        <v>149</v>
      </c>
      <c r="B18776" t="s">
        <v>150</v>
      </c>
      <c r="C18776">
        <v>1894</v>
      </c>
    </row>
    <row r="18777" spans="1:3" hidden="1" x14ac:dyDescent="0.25">
      <c r="A18777" t="s">
        <v>149</v>
      </c>
      <c r="B18777" t="s">
        <v>150</v>
      </c>
      <c r="C18777">
        <v>1895</v>
      </c>
    </row>
    <row r="18778" spans="1:3" hidden="1" x14ac:dyDescent="0.25">
      <c r="A18778" t="s">
        <v>149</v>
      </c>
      <c r="B18778" t="s">
        <v>150</v>
      </c>
      <c r="C18778">
        <v>1896</v>
      </c>
    </row>
    <row r="18779" spans="1:3" hidden="1" x14ac:dyDescent="0.25">
      <c r="A18779" t="s">
        <v>149</v>
      </c>
      <c r="B18779" t="s">
        <v>150</v>
      </c>
      <c r="C18779">
        <v>1897</v>
      </c>
    </row>
    <row r="18780" spans="1:3" hidden="1" x14ac:dyDescent="0.25">
      <c r="A18780" t="s">
        <v>149</v>
      </c>
      <c r="B18780" t="s">
        <v>150</v>
      </c>
      <c r="C18780">
        <v>1898</v>
      </c>
    </row>
    <row r="18781" spans="1:3" hidden="1" x14ac:dyDescent="0.25">
      <c r="A18781" t="s">
        <v>149</v>
      </c>
      <c r="B18781" t="s">
        <v>150</v>
      </c>
      <c r="C18781">
        <v>1899</v>
      </c>
    </row>
    <row r="18782" spans="1:3" hidden="1" x14ac:dyDescent="0.25">
      <c r="A18782" t="s">
        <v>149</v>
      </c>
      <c r="B18782" t="s">
        <v>150</v>
      </c>
      <c r="C18782">
        <v>1900</v>
      </c>
    </row>
    <row r="18783" spans="1:3" hidden="1" x14ac:dyDescent="0.25">
      <c r="A18783" t="s">
        <v>149</v>
      </c>
      <c r="B18783" t="s">
        <v>150</v>
      </c>
      <c r="C18783">
        <v>1901</v>
      </c>
    </row>
    <row r="18784" spans="1:3" hidden="1" x14ac:dyDescent="0.25">
      <c r="A18784" t="s">
        <v>149</v>
      </c>
      <c r="B18784" t="s">
        <v>150</v>
      </c>
      <c r="C18784">
        <v>1902</v>
      </c>
    </row>
    <row r="18785" spans="1:3" hidden="1" x14ac:dyDescent="0.25">
      <c r="A18785" t="s">
        <v>149</v>
      </c>
      <c r="B18785" t="s">
        <v>150</v>
      </c>
      <c r="C18785">
        <v>1903</v>
      </c>
    </row>
    <row r="18786" spans="1:3" hidden="1" x14ac:dyDescent="0.25">
      <c r="A18786" t="s">
        <v>149</v>
      </c>
      <c r="B18786" t="s">
        <v>150</v>
      </c>
      <c r="C18786">
        <v>1904</v>
      </c>
    </row>
    <row r="18787" spans="1:3" hidden="1" x14ac:dyDescent="0.25">
      <c r="A18787" t="s">
        <v>149</v>
      </c>
      <c r="B18787" t="s">
        <v>150</v>
      </c>
      <c r="C18787">
        <v>1905</v>
      </c>
    </row>
    <row r="18788" spans="1:3" hidden="1" x14ac:dyDescent="0.25">
      <c r="A18788" t="s">
        <v>149</v>
      </c>
      <c r="B18788" t="s">
        <v>150</v>
      </c>
      <c r="C18788">
        <v>1906</v>
      </c>
    </row>
    <row r="18789" spans="1:3" hidden="1" x14ac:dyDescent="0.25">
      <c r="A18789" t="s">
        <v>149</v>
      </c>
      <c r="B18789" t="s">
        <v>150</v>
      </c>
      <c r="C18789">
        <v>1907</v>
      </c>
    </row>
    <row r="18790" spans="1:3" hidden="1" x14ac:dyDescent="0.25">
      <c r="A18790" t="s">
        <v>149</v>
      </c>
      <c r="B18790" t="s">
        <v>150</v>
      </c>
      <c r="C18790">
        <v>1908</v>
      </c>
    </row>
    <row r="18791" spans="1:3" hidden="1" x14ac:dyDescent="0.25">
      <c r="A18791" t="s">
        <v>149</v>
      </c>
      <c r="B18791" t="s">
        <v>150</v>
      </c>
      <c r="C18791">
        <v>1909</v>
      </c>
    </row>
    <row r="18792" spans="1:3" hidden="1" x14ac:dyDescent="0.25">
      <c r="A18792" t="s">
        <v>149</v>
      </c>
      <c r="B18792" t="s">
        <v>150</v>
      </c>
      <c r="C18792">
        <v>1910</v>
      </c>
    </row>
    <row r="18793" spans="1:3" hidden="1" x14ac:dyDescent="0.25">
      <c r="A18793" t="s">
        <v>149</v>
      </c>
      <c r="B18793" t="s">
        <v>150</v>
      </c>
      <c r="C18793">
        <v>1911</v>
      </c>
    </row>
    <row r="18794" spans="1:3" hidden="1" x14ac:dyDescent="0.25">
      <c r="A18794" t="s">
        <v>149</v>
      </c>
      <c r="B18794" t="s">
        <v>150</v>
      </c>
      <c r="C18794">
        <v>1912</v>
      </c>
    </row>
    <row r="18795" spans="1:3" hidden="1" x14ac:dyDescent="0.25">
      <c r="A18795" t="s">
        <v>149</v>
      </c>
      <c r="B18795" t="s">
        <v>150</v>
      </c>
      <c r="C18795">
        <v>1913</v>
      </c>
    </row>
    <row r="18796" spans="1:3" hidden="1" x14ac:dyDescent="0.25">
      <c r="A18796" t="s">
        <v>149</v>
      </c>
      <c r="B18796" t="s">
        <v>150</v>
      </c>
      <c r="C18796">
        <v>1914</v>
      </c>
    </row>
    <row r="18797" spans="1:3" hidden="1" x14ac:dyDescent="0.25">
      <c r="A18797" t="s">
        <v>149</v>
      </c>
      <c r="B18797" t="s">
        <v>150</v>
      </c>
      <c r="C18797">
        <v>1915</v>
      </c>
    </row>
    <row r="18798" spans="1:3" hidden="1" x14ac:dyDescent="0.25">
      <c r="A18798" t="s">
        <v>149</v>
      </c>
      <c r="B18798" t="s">
        <v>150</v>
      </c>
      <c r="C18798">
        <v>1916</v>
      </c>
    </row>
    <row r="18799" spans="1:3" hidden="1" x14ac:dyDescent="0.25">
      <c r="A18799" t="s">
        <v>149</v>
      </c>
      <c r="B18799" t="s">
        <v>150</v>
      </c>
      <c r="C18799">
        <v>1917</v>
      </c>
    </row>
    <row r="18800" spans="1:3" hidden="1" x14ac:dyDescent="0.25">
      <c r="A18800" t="s">
        <v>149</v>
      </c>
      <c r="B18800" t="s">
        <v>150</v>
      </c>
      <c r="C18800">
        <v>1918</v>
      </c>
    </row>
    <row r="18801" spans="1:3" hidden="1" x14ac:dyDescent="0.25">
      <c r="A18801" t="s">
        <v>149</v>
      </c>
      <c r="B18801" t="s">
        <v>150</v>
      </c>
      <c r="C18801">
        <v>1919</v>
      </c>
    </row>
    <row r="18802" spans="1:3" hidden="1" x14ac:dyDescent="0.25">
      <c r="A18802" t="s">
        <v>149</v>
      </c>
      <c r="B18802" t="s">
        <v>150</v>
      </c>
      <c r="C18802">
        <v>1920</v>
      </c>
    </row>
    <row r="18803" spans="1:3" hidden="1" x14ac:dyDescent="0.25">
      <c r="A18803" t="s">
        <v>149</v>
      </c>
      <c r="B18803" t="s">
        <v>150</v>
      </c>
      <c r="C18803">
        <v>1921</v>
      </c>
    </row>
    <row r="18804" spans="1:3" hidden="1" x14ac:dyDescent="0.25">
      <c r="A18804" t="s">
        <v>149</v>
      </c>
      <c r="B18804" t="s">
        <v>150</v>
      </c>
      <c r="C18804">
        <v>1922</v>
      </c>
    </row>
    <row r="18805" spans="1:3" hidden="1" x14ac:dyDescent="0.25">
      <c r="A18805" t="s">
        <v>149</v>
      </c>
      <c r="B18805" t="s">
        <v>150</v>
      </c>
      <c r="C18805">
        <v>1923</v>
      </c>
    </row>
    <row r="18806" spans="1:3" hidden="1" x14ac:dyDescent="0.25">
      <c r="A18806" t="s">
        <v>149</v>
      </c>
      <c r="B18806" t="s">
        <v>150</v>
      </c>
      <c r="C18806">
        <v>1924</v>
      </c>
    </row>
    <row r="18807" spans="1:3" hidden="1" x14ac:dyDescent="0.25">
      <c r="A18807" t="s">
        <v>149</v>
      </c>
      <c r="B18807" t="s">
        <v>150</v>
      </c>
      <c r="C18807">
        <v>1925</v>
      </c>
    </row>
    <row r="18808" spans="1:3" hidden="1" x14ac:dyDescent="0.25">
      <c r="A18808" t="s">
        <v>149</v>
      </c>
      <c r="B18808" t="s">
        <v>150</v>
      </c>
      <c r="C18808">
        <v>1926</v>
      </c>
    </row>
    <row r="18809" spans="1:3" hidden="1" x14ac:dyDescent="0.25">
      <c r="A18809" t="s">
        <v>149</v>
      </c>
      <c r="B18809" t="s">
        <v>150</v>
      </c>
      <c r="C18809">
        <v>1927</v>
      </c>
    </row>
    <row r="18810" spans="1:3" hidden="1" x14ac:dyDescent="0.25">
      <c r="A18810" t="s">
        <v>149</v>
      </c>
      <c r="B18810" t="s">
        <v>150</v>
      </c>
      <c r="C18810">
        <v>1928</v>
      </c>
    </row>
    <row r="18811" spans="1:3" hidden="1" x14ac:dyDescent="0.25">
      <c r="A18811" t="s">
        <v>149</v>
      </c>
      <c r="B18811" t="s">
        <v>150</v>
      </c>
      <c r="C18811">
        <v>1929</v>
      </c>
    </row>
    <row r="18812" spans="1:3" hidden="1" x14ac:dyDescent="0.25">
      <c r="A18812" t="s">
        <v>149</v>
      </c>
      <c r="B18812" t="s">
        <v>150</v>
      </c>
      <c r="C18812">
        <v>1930</v>
      </c>
    </row>
    <row r="18813" spans="1:3" hidden="1" x14ac:dyDescent="0.25">
      <c r="A18813" t="s">
        <v>149</v>
      </c>
      <c r="B18813" t="s">
        <v>150</v>
      </c>
      <c r="C18813">
        <v>1931</v>
      </c>
    </row>
    <row r="18814" spans="1:3" hidden="1" x14ac:dyDescent="0.25">
      <c r="A18814" t="s">
        <v>149</v>
      </c>
      <c r="B18814" t="s">
        <v>150</v>
      </c>
      <c r="C18814">
        <v>1932</v>
      </c>
    </row>
    <row r="18815" spans="1:3" hidden="1" x14ac:dyDescent="0.25">
      <c r="A18815" t="s">
        <v>149</v>
      </c>
      <c r="B18815" t="s">
        <v>150</v>
      </c>
      <c r="C18815">
        <v>1933</v>
      </c>
    </row>
    <row r="18816" spans="1:3" hidden="1" x14ac:dyDescent="0.25">
      <c r="A18816" t="s">
        <v>149</v>
      </c>
      <c r="B18816" t="s">
        <v>150</v>
      </c>
      <c r="C18816">
        <v>1934</v>
      </c>
    </row>
    <row r="18817" spans="1:11" hidden="1" x14ac:dyDescent="0.25">
      <c r="A18817" t="s">
        <v>149</v>
      </c>
      <c r="B18817" t="s">
        <v>150</v>
      </c>
      <c r="C18817">
        <v>1935</v>
      </c>
    </row>
    <row r="18818" spans="1:11" hidden="1" x14ac:dyDescent="0.25">
      <c r="A18818" t="s">
        <v>149</v>
      </c>
      <c r="B18818" t="s">
        <v>150</v>
      </c>
      <c r="C18818">
        <v>1936</v>
      </c>
    </row>
    <row r="18819" spans="1:11" hidden="1" x14ac:dyDescent="0.25">
      <c r="A18819" t="s">
        <v>149</v>
      </c>
      <c r="B18819" t="s">
        <v>150</v>
      </c>
      <c r="C18819">
        <v>1937</v>
      </c>
    </row>
    <row r="18820" spans="1:11" hidden="1" x14ac:dyDescent="0.25">
      <c r="A18820" t="s">
        <v>149</v>
      </c>
      <c r="B18820" t="s">
        <v>150</v>
      </c>
      <c r="C18820">
        <v>1938</v>
      </c>
    </row>
    <row r="18821" spans="1:11" hidden="1" x14ac:dyDescent="0.25">
      <c r="A18821" t="s">
        <v>149</v>
      </c>
      <c r="B18821" t="s">
        <v>150</v>
      </c>
      <c r="C18821">
        <v>1939</v>
      </c>
    </row>
    <row r="18822" spans="1:11" hidden="1" x14ac:dyDescent="0.25">
      <c r="A18822" t="s">
        <v>149</v>
      </c>
      <c r="B18822" t="s">
        <v>150</v>
      </c>
      <c r="C18822">
        <v>1940</v>
      </c>
    </row>
    <row r="18823" spans="1:11" hidden="1" x14ac:dyDescent="0.25">
      <c r="A18823" t="s">
        <v>149</v>
      </c>
      <c r="B18823" t="s">
        <v>150</v>
      </c>
      <c r="C18823">
        <v>1941</v>
      </c>
    </row>
    <row r="18824" spans="1:11" hidden="1" x14ac:dyDescent="0.25">
      <c r="A18824" t="s">
        <v>149</v>
      </c>
      <c r="B18824" t="s">
        <v>150</v>
      </c>
      <c r="C18824">
        <v>1942</v>
      </c>
    </row>
    <row r="18825" spans="1:11" hidden="1" x14ac:dyDescent="0.25">
      <c r="A18825" t="s">
        <v>149</v>
      </c>
      <c r="B18825" t="s">
        <v>150</v>
      </c>
      <c r="C18825">
        <v>1943</v>
      </c>
    </row>
    <row r="18826" spans="1:11" hidden="1" x14ac:dyDescent="0.25">
      <c r="A18826" t="s">
        <v>149</v>
      </c>
      <c r="B18826" t="s">
        <v>150</v>
      </c>
      <c r="C18826">
        <v>1944</v>
      </c>
    </row>
    <row r="18827" spans="1:11" hidden="1" x14ac:dyDescent="0.25">
      <c r="A18827" t="s">
        <v>149</v>
      </c>
      <c r="B18827" t="s">
        <v>150</v>
      </c>
      <c r="C18827">
        <v>1945</v>
      </c>
    </row>
    <row r="18828" spans="1:11" hidden="1" x14ac:dyDescent="0.25">
      <c r="A18828" t="s">
        <v>149</v>
      </c>
      <c r="B18828" t="s">
        <v>150</v>
      </c>
      <c r="C18828">
        <v>1946</v>
      </c>
    </row>
    <row r="18829" spans="1:11" hidden="1" x14ac:dyDescent="0.25">
      <c r="A18829" t="s">
        <v>149</v>
      </c>
      <c r="B18829" t="s">
        <v>150</v>
      </c>
      <c r="C18829">
        <v>1947</v>
      </c>
    </row>
    <row r="18830" spans="1:11" hidden="1" x14ac:dyDescent="0.25">
      <c r="A18830" t="s">
        <v>149</v>
      </c>
      <c r="B18830" t="s">
        <v>150</v>
      </c>
      <c r="C18830">
        <v>1948</v>
      </c>
    </row>
    <row r="18831" spans="1:11" hidden="1" x14ac:dyDescent="0.25">
      <c r="A18831" t="s">
        <v>149</v>
      </c>
      <c r="B18831" t="s">
        <v>150</v>
      </c>
      <c r="C18831">
        <v>1949</v>
      </c>
    </row>
    <row r="18832" spans="1:11" hidden="1" x14ac:dyDescent="0.25">
      <c r="A18832" t="s">
        <v>149</v>
      </c>
      <c r="B18832" t="s">
        <v>150</v>
      </c>
      <c r="C18832">
        <v>1950</v>
      </c>
      <c r="D18832">
        <v>0.194192</v>
      </c>
      <c r="E18832">
        <v>0</v>
      </c>
      <c r="F18832">
        <v>0.186864</v>
      </c>
      <c r="G18832">
        <v>7.3280000000000003E-3</v>
      </c>
      <c r="H18832">
        <v>0</v>
      </c>
      <c r="I18832">
        <v>0</v>
      </c>
      <c r="K18832">
        <v>0</v>
      </c>
    </row>
    <row r="18833" spans="1:11" hidden="1" x14ac:dyDescent="0.25">
      <c r="A18833" t="s">
        <v>149</v>
      </c>
      <c r="B18833" t="s">
        <v>150</v>
      </c>
      <c r="C18833">
        <v>1951</v>
      </c>
      <c r="D18833">
        <v>0.197856</v>
      </c>
      <c r="E18833">
        <v>0</v>
      </c>
      <c r="F18833">
        <v>0.190528</v>
      </c>
      <c r="G18833">
        <v>7.3280000000000003E-3</v>
      </c>
      <c r="H18833">
        <v>0</v>
      </c>
      <c r="I18833">
        <v>0</v>
      </c>
      <c r="K18833">
        <v>0</v>
      </c>
    </row>
    <row r="18834" spans="1:11" hidden="1" x14ac:dyDescent="0.25">
      <c r="A18834" t="s">
        <v>149</v>
      </c>
      <c r="B18834" t="s">
        <v>150</v>
      </c>
      <c r="C18834">
        <v>1952</v>
      </c>
      <c r="D18834">
        <v>0.190528</v>
      </c>
      <c r="E18834">
        <v>0</v>
      </c>
      <c r="F18834">
        <v>0.1832</v>
      </c>
      <c r="G18834">
        <v>7.3280000000000003E-3</v>
      </c>
      <c r="H18834">
        <v>0</v>
      </c>
      <c r="I18834">
        <v>0</v>
      </c>
      <c r="K18834">
        <v>0</v>
      </c>
    </row>
    <row r="18835" spans="1:11" hidden="1" x14ac:dyDescent="0.25">
      <c r="A18835" t="s">
        <v>149</v>
      </c>
      <c r="B18835" t="s">
        <v>150</v>
      </c>
      <c r="C18835">
        <v>1953</v>
      </c>
      <c r="D18835">
        <v>0.102592</v>
      </c>
      <c r="E18835">
        <v>0</v>
      </c>
      <c r="F18835">
        <v>9.5517000000000005E-2</v>
      </c>
      <c r="G18835">
        <v>7.0749999999999997E-3</v>
      </c>
      <c r="H18835">
        <v>0</v>
      </c>
      <c r="I18835">
        <v>0</v>
      </c>
      <c r="K18835">
        <v>0</v>
      </c>
    </row>
    <row r="18836" spans="1:11" hidden="1" x14ac:dyDescent="0.25">
      <c r="A18836" t="s">
        <v>149</v>
      </c>
      <c r="B18836" t="s">
        <v>150</v>
      </c>
      <c r="C18836">
        <v>1954</v>
      </c>
      <c r="D18836">
        <v>8.4272E-2</v>
      </c>
      <c r="E18836">
        <v>0</v>
      </c>
      <c r="F18836">
        <v>8.0607999999999999E-2</v>
      </c>
      <c r="G18836">
        <v>3.6640000000000002E-3</v>
      </c>
      <c r="H18836">
        <v>0</v>
      </c>
      <c r="I18836">
        <v>0</v>
      </c>
      <c r="K18836">
        <v>0</v>
      </c>
    </row>
    <row r="18837" spans="1:11" hidden="1" x14ac:dyDescent="0.25">
      <c r="A18837" t="s">
        <v>149</v>
      </c>
      <c r="B18837" t="s">
        <v>150</v>
      </c>
      <c r="C18837">
        <v>1955</v>
      </c>
      <c r="D18837">
        <v>8.0607999999999999E-2</v>
      </c>
      <c r="E18837">
        <v>0</v>
      </c>
      <c r="F18837">
        <v>7.6770000000000005E-2</v>
      </c>
      <c r="G18837">
        <v>3.8379999999999998E-3</v>
      </c>
      <c r="H18837">
        <v>0</v>
      </c>
      <c r="I18837">
        <v>0</v>
      </c>
      <c r="K18837">
        <v>0</v>
      </c>
    </row>
    <row r="18838" spans="1:11" hidden="1" x14ac:dyDescent="0.25">
      <c r="A18838" t="s">
        <v>149</v>
      </c>
      <c r="B18838" t="s">
        <v>150</v>
      </c>
      <c r="C18838">
        <v>1956</v>
      </c>
      <c r="D18838">
        <v>0.106256</v>
      </c>
      <c r="E18838">
        <v>0</v>
      </c>
      <c r="F18838">
        <v>0.102592</v>
      </c>
      <c r="G18838">
        <v>3.6640000000000002E-3</v>
      </c>
      <c r="H18838">
        <v>0</v>
      </c>
      <c r="I18838">
        <v>0</v>
      </c>
      <c r="K18838">
        <v>0</v>
      </c>
    </row>
    <row r="18839" spans="1:11" hidden="1" x14ac:dyDescent="0.25">
      <c r="A18839" t="s">
        <v>149</v>
      </c>
      <c r="B18839" t="s">
        <v>150</v>
      </c>
      <c r="C18839">
        <v>1957</v>
      </c>
      <c r="D18839">
        <v>0.153888</v>
      </c>
      <c r="E18839">
        <v>0</v>
      </c>
      <c r="F18839">
        <v>0.150224</v>
      </c>
      <c r="G18839">
        <v>3.6640000000000002E-3</v>
      </c>
      <c r="H18839">
        <v>0</v>
      </c>
      <c r="I18839">
        <v>0</v>
      </c>
      <c r="K18839">
        <v>0</v>
      </c>
    </row>
    <row r="18840" spans="1:11" hidden="1" x14ac:dyDescent="0.25">
      <c r="A18840" t="s">
        <v>149</v>
      </c>
      <c r="B18840" t="s">
        <v>150</v>
      </c>
      <c r="C18840">
        <v>1958</v>
      </c>
      <c r="D18840">
        <v>0.194192</v>
      </c>
      <c r="E18840">
        <v>0</v>
      </c>
      <c r="F18840">
        <v>0.19059599999999999</v>
      </c>
      <c r="G18840">
        <v>3.5959999999999998E-3</v>
      </c>
      <c r="H18840">
        <v>0</v>
      </c>
      <c r="I18840">
        <v>0</v>
      </c>
      <c r="K18840">
        <v>0</v>
      </c>
    </row>
    <row r="18841" spans="1:11" hidden="1" x14ac:dyDescent="0.25">
      <c r="A18841" t="s">
        <v>149</v>
      </c>
      <c r="B18841" t="s">
        <v>150</v>
      </c>
      <c r="C18841">
        <v>1959</v>
      </c>
      <c r="D18841">
        <v>0.30777599999999999</v>
      </c>
      <c r="E18841">
        <v>0</v>
      </c>
      <c r="F18841">
        <v>0.30415500000000001</v>
      </c>
      <c r="G18841">
        <v>3.6210000000000001E-3</v>
      </c>
      <c r="H18841">
        <v>0</v>
      </c>
      <c r="I18841">
        <v>0</v>
      </c>
      <c r="K18841">
        <v>0</v>
      </c>
    </row>
    <row r="18842" spans="1:11" hidden="1" x14ac:dyDescent="0.25">
      <c r="A18842" t="s">
        <v>149</v>
      </c>
      <c r="B18842" t="s">
        <v>150</v>
      </c>
      <c r="C18842">
        <v>1960</v>
      </c>
      <c r="D18842">
        <v>0.26747199999999999</v>
      </c>
      <c r="E18842">
        <v>0</v>
      </c>
      <c r="F18842">
        <v>0.26747199999999999</v>
      </c>
      <c r="G18842">
        <v>0</v>
      </c>
      <c r="H18842">
        <v>0</v>
      </c>
      <c r="I18842">
        <v>0</v>
      </c>
      <c r="K18842">
        <v>0</v>
      </c>
    </row>
    <row r="18843" spans="1:11" hidden="1" x14ac:dyDescent="0.25">
      <c r="A18843" t="s">
        <v>149</v>
      </c>
      <c r="B18843" t="s">
        <v>150</v>
      </c>
      <c r="C18843">
        <v>1961</v>
      </c>
      <c r="D18843">
        <v>0.24182400000000001</v>
      </c>
      <c r="E18843">
        <v>0</v>
      </c>
      <c r="F18843">
        <v>0.24182400000000001</v>
      </c>
      <c r="G18843">
        <v>0</v>
      </c>
      <c r="H18843">
        <v>0</v>
      </c>
      <c r="I18843">
        <v>0</v>
      </c>
      <c r="K18843">
        <v>0</v>
      </c>
    </row>
    <row r="18844" spans="1:11" hidden="1" x14ac:dyDescent="0.25">
      <c r="A18844" t="s">
        <v>149</v>
      </c>
      <c r="B18844" t="s">
        <v>150</v>
      </c>
      <c r="C18844">
        <v>1962</v>
      </c>
      <c r="D18844">
        <v>0.27113599999999999</v>
      </c>
      <c r="E18844">
        <v>0</v>
      </c>
      <c r="F18844">
        <v>0.27113599999999999</v>
      </c>
      <c r="G18844">
        <v>0</v>
      </c>
      <c r="H18844">
        <v>0</v>
      </c>
      <c r="I18844">
        <v>0</v>
      </c>
      <c r="K18844">
        <v>0</v>
      </c>
    </row>
    <row r="18845" spans="1:11" hidden="1" x14ac:dyDescent="0.25">
      <c r="A18845" t="s">
        <v>149</v>
      </c>
      <c r="B18845" t="s">
        <v>150</v>
      </c>
      <c r="C18845">
        <v>1963</v>
      </c>
      <c r="D18845">
        <v>0.55692799999999998</v>
      </c>
      <c r="E18845">
        <v>0</v>
      </c>
      <c r="F18845">
        <v>0.55692799999999998</v>
      </c>
      <c r="G18845">
        <v>0</v>
      </c>
      <c r="H18845">
        <v>0</v>
      </c>
      <c r="I18845">
        <v>0</v>
      </c>
      <c r="K18845">
        <v>0</v>
      </c>
    </row>
    <row r="18846" spans="1:11" hidden="1" x14ac:dyDescent="0.25">
      <c r="A18846" t="s">
        <v>149</v>
      </c>
      <c r="B18846" t="s">
        <v>150</v>
      </c>
      <c r="C18846">
        <v>1964</v>
      </c>
      <c r="D18846">
        <v>0.79142400000000002</v>
      </c>
      <c r="E18846">
        <v>0</v>
      </c>
      <c r="F18846">
        <v>0.79142400000000002</v>
      </c>
      <c r="G18846">
        <v>0</v>
      </c>
      <c r="H18846">
        <v>0</v>
      </c>
      <c r="I18846">
        <v>0</v>
      </c>
      <c r="K18846">
        <v>0</v>
      </c>
    </row>
    <row r="18847" spans="1:11" hidden="1" x14ac:dyDescent="0.25">
      <c r="A18847" t="s">
        <v>149</v>
      </c>
      <c r="B18847" t="s">
        <v>150</v>
      </c>
      <c r="C18847">
        <v>1965</v>
      </c>
      <c r="D18847">
        <v>0.59723199999999999</v>
      </c>
      <c r="E18847">
        <v>0</v>
      </c>
      <c r="F18847">
        <v>0.59723199999999999</v>
      </c>
      <c r="G18847">
        <v>0</v>
      </c>
      <c r="H18847">
        <v>0</v>
      </c>
      <c r="I18847">
        <v>0</v>
      </c>
      <c r="K18847">
        <v>0</v>
      </c>
    </row>
    <row r="18848" spans="1:11" hidden="1" x14ac:dyDescent="0.25">
      <c r="A18848" t="s">
        <v>149</v>
      </c>
      <c r="B18848" t="s">
        <v>150</v>
      </c>
      <c r="C18848">
        <v>1966</v>
      </c>
      <c r="D18848">
        <v>0.45067200000000002</v>
      </c>
      <c r="E18848">
        <v>0</v>
      </c>
      <c r="F18848">
        <v>0.45067200000000002</v>
      </c>
      <c r="G18848">
        <v>0</v>
      </c>
      <c r="H18848">
        <v>0</v>
      </c>
      <c r="I18848">
        <v>0</v>
      </c>
      <c r="K18848">
        <v>0</v>
      </c>
    </row>
    <row r="18849" spans="1:11" hidden="1" x14ac:dyDescent="0.25">
      <c r="A18849" t="s">
        <v>149</v>
      </c>
      <c r="B18849" t="s">
        <v>150</v>
      </c>
      <c r="C18849">
        <v>1967</v>
      </c>
      <c r="D18849">
        <v>0.45433600000000002</v>
      </c>
      <c r="E18849">
        <v>0</v>
      </c>
      <c r="F18849">
        <v>0.45433600000000002</v>
      </c>
      <c r="G18849">
        <v>0</v>
      </c>
      <c r="H18849">
        <v>0</v>
      </c>
      <c r="I18849">
        <v>0</v>
      </c>
      <c r="K18849">
        <v>0</v>
      </c>
    </row>
    <row r="18850" spans="1:11" hidden="1" x14ac:dyDescent="0.25">
      <c r="A18850" t="s">
        <v>149</v>
      </c>
      <c r="B18850" t="s">
        <v>150</v>
      </c>
      <c r="C18850">
        <v>1968</v>
      </c>
      <c r="D18850">
        <v>0.58257599999999998</v>
      </c>
      <c r="E18850">
        <v>0</v>
      </c>
      <c r="F18850">
        <v>0.58257599999999998</v>
      </c>
      <c r="G18850">
        <v>0</v>
      </c>
      <c r="H18850">
        <v>0</v>
      </c>
      <c r="I18850">
        <v>0</v>
      </c>
      <c r="K18850">
        <v>0</v>
      </c>
    </row>
    <row r="18851" spans="1:11" hidden="1" x14ac:dyDescent="0.25">
      <c r="A18851" t="s">
        <v>149</v>
      </c>
      <c r="B18851" t="s">
        <v>150</v>
      </c>
      <c r="C18851">
        <v>1969</v>
      </c>
      <c r="D18851">
        <v>0.333424</v>
      </c>
      <c r="E18851">
        <v>0</v>
      </c>
      <c r="F18851">
        <v>0.333424</v>
      </c>
      <c r="G18851">
        <v>0</v>
      </c>
      <c r="H18851">
        <v>0</v>
      </c>
      <c r="I18851">
        <v>0</v>
      </c>
      <c r="K18851">
        <v>0</v>
      </c>
    </row>
    <row r="18852" spans="1:11" hidden="1" x14ac:dyDescent="0.25">
      <c r="A18852" t="s">
        <v>149</v>
      </c>
      <c r="B18852" t="s">
        <v>150</v>
      </c>
      <c r="C18852">
        <v>1970</v>
      </c>
      <c r="D18852">
        <v>0.47632000000000002</v>
      </c>
      <c r="E18852">
        <v>0</v>
      </c>
      <c r="F18852">
        <v>0.47632000000000002</v>
      </c>
      <c r="G18852">
        <v>0</v>
      </c>
      <c r="H18852">
        <v>0</v>
      </c>
      <c r="I18852">
        <v>0</v>
      </c>
      <c r="K18852">
        <v>0</v>
      </c>
    </row>
    <row r="18853" spans="1:11" hidden="1" x14ac:dyDescent="0.25">
      <c r="A18853" t="s">
        <v>149</v>
      </c>
      <c r="B18853" t="s">
        <v>150</v>
      </c>
      <c r="C18853">
        <v>1971</v>
      </c>
      <c r="D18853">
        <v>0.47998400000000002</v>
      </c>
      <c r="E18853">
        <v>0</v>
      </c>
      <c r="F18853">
        <v>0.47998400000000002</v>
      </c>
      <c r="G18853">
        <v>0</v>
      </c>
      <c r="H18853">
        <v>0</v>
      </c>
      <c r="I18853">
        <v>0</v>
      </c>
      <c r="K18853">
        <v>0</v>
      </c>
    </row>
    <row r="18854" spans="1:11" hidden="1" x14ac:dyDescent="0.25">
      <c r="A18854" t="s">
        <v>149</v>
      </c>
      <c r="B18854" t="s">
        <v>150</v>
      </c>
      <c r="C18854">
        <v>1972</v>
      </c>
      <c r="D18854">
        <v>0.707152</v>
      </c>
      <c r="E18854">
        <v>0</v>
      </c>
      <c r="F18854">
        <v>0.707152</v>
      </c>
      <c r="G18854">
        <v>0</v>
      </c>
      <c r="H18854">
        <v>0</v>
      </c>
      <c r="I18854">
        <v>0</v>
      </c>
      <c r="K18854">
        <v>0</v>
      </c>
    </row>
    <row r="18855" spans="1:11" hidden="1" x14ac:dyDescent="0.25">
      <c r="A18855" t="s">
        <v>149</v>
      </c>
      <c r="B18855" t="s">
        <v>150</v>
      </c>
      <c r="C18855">
        <v>1973</v>
      </c>
      <c r="D18855">
        <v>0.72913600000000001</v>
      </c>
      <c r="E18855">
        <v>0</v>
      </c>
      <c r="F18855">
        <v>0.72913600000000001</v>
      </c>
      <c r="G18855">
        <v>0</v>
      </c>
      <c r="H18855">
        <v>0</v>
      </c>
      <c r="I18855">
        <v>0</v>
      </c>
      <c r="K18855">
        <v>0</v>
      </c>
    </row>
    <row r="18856" spans="1:11" hidden="1" x14ac:dyDescent="0.25">
      <c r="A18856" t="s">
        <v>149</v>
      </c>
      <c r="B18856" t="s">
        <v>150</v>
      </c>
      <c r="C18856">
        <v>1974</v>
      </c>
      <c r="D18856">
        <v>0.83172800000000002</v>
      </c>
      <c r="E18856">
        <v>0</v>
      </c>
      <c r="F18856">
        <v>0.83172800000000002</v>
      </c>
      <c r="G18856">
        <v>0</v>
      </c>
      <c r="H18856">
        <v>0</v>
      </c>
      <c r="I18856">
        <v>0</v>
      </c>
      <c r="K18856">
        <v>0</v>
      </c>
    </row>
    <row r="18857" spans="1:11" hidden="1" x14ac:dyDescent="0.25">
      <c r="A18857" t="s">
        <v>149</v>
      </c>
      <c r="B18857" t="s">
        <v>150</v>
      </c>
      <c r="C18857">
        <v>1975</v>
      </c>
      <c r="D18857">
        <v>1.113856</v>
      </c>
      <c r="E18857">
        <v>0</v>
      </c>
      <c r="F18857">
        <v>1.113856</v>
      </c>
      <c r="G18857">
        <v>0</v>
      </c>
      <c r="H18857">
        <v>0</v>
      </c>
      <c r="I18857">
        <v>0</v>
      </c>
      <c r="K18857">
        <v>0</v>
      </c>
    </row>
    <row r="18858" spans="1:11" hidden="1" x14ac:dyDescent="0.25">
      <c r="A18858" t="s">
        <v>149</v>
      </c>
      <c r="B18858" t="s">
        <v>150</v>
      </c>
      <c r="C18858">
        <v>1976</v>
      </c>
      <c r="D18858">
        <v>1.0185919999999999</v>
      </c>
      <c r="E18858">
        <v>0</v>
      </c>
      <c r="F18858">
        <v>1.0185919999999999</v>
      </c>
      <c r="G18858">
        <v>0</v>
      </c>
      <c r="H18858">
        <v>0</v>
      </c>
      <c r="I18858">
        <v>0</v>
      </c>
      <c r="K18858">
        <v>0</v>
      </c>
    </row>
    <row r="18859" spans="1:11" hidden="1" x14ac:dyDescent="0.25">
      <c r="A18859" t="s">
        <v>149</v>
      </c>
      <c r="B18859" t="s">
        <v>150</v>
      </c>
      <c r="C18859">
        <v>1977</v>
      </c>
      <c r="D18859">
        <v>1.1321760000000001</v>
      </c>
      <c r="E18859">
        <v>0</v>
      </c>
      <c r="F18859">
        <v>1.1321760000000001</v>
      </c>
      <c r="G18859">
        <v>0</v>
      </c>
      <c r="H18859">
        <v>0</v>
      </c>
      <c r="I18859">
        <v>0</v>
      </c>
      <c r="K18859">
        <v>0</v>
      </c>
    </row>
    <row r="18860" spans="1:11" hidden="1" x14ac:dyDescent="0.25">
      <c r="A18860" t="s">
        <v>149</v>
      </c>
      <c r="B18860" t="s">
        <v>150</v>
      </c>
      <c r="C18860">
        <v>1978</v>
      </c>
      <c r="D18860">
        <v>1.0882080000000001</v>
      </c>
      <c r="E18860">
        <v>0</v>
      </c>
      <c r="F18860">
        <v>1.0882080000000001</v>
      </c>
      <c r="G18860">
        <v>0</v>
      </c>
      <c r="H18860">
        <v>0</v>
      </c>
      <c r="I18860">
        <v>0</v>
      </c>
      <c r="K18860">
        <v>0</v>
      </c>
    </row>
    <row r="18861" spans="1:11" hidden="1" x14ac:dyDescent="0.25">
      <c r="A18861" t="s">
        <v>149</v>
      </c>
      <c r="B18861" t="s">
        <v>150</v>
      </c>
      <c r="C18861">
        <v>1979</v>
      </c>
      <c r="D18861">
        <v>1.0259199999999999</v>
      </c>
      <c r="E18861">
        <v>0</v>
      </c>
      <c r="F18861">
        <v>1.0259199999999999</v>
      </c>
      <c r="G18861">
        <v>0</v>
      </c>
      <c r="H18861">
        <v>0</v>
      </c>
      <c r="I18861">
        <v>0</v>
      </c>
      <c r="K18861">
        <v>0</v>
      </c>
    </row>
    <row r="18862" spans="1:11" hidden="1" x14ac:dyDescent="0.25">
      <c r="A18862" t="s">
        <v>149</v>
      </c>
      <c r="B18862" t="s">
        <v>150</v>
      </c>
      <c r="C18862">
        <v>1980</v>
      </c>
      <c r="K18862">
        <v>0</v>
      </c>
    </row>
    <row r="18863" spans="1:11" hidden="1" x14ac:dyDescent="0.25">
      <c r="A18863" t="s">
        <v>149</v>
      </c>
      <c r="B18863" t="s">
        <v>150</v>
      </c>
      <c r="C18863">
        <v>1981</v>
      </c>
      <c r="K18863">
        <v>0</v>
      </c>
    </row>
    <row r="18864" spans="1:11" hidden="1" x14ac:dyDescent="0.25">
      <c r="A18864" t="s">
        <v>149</v>
      </c>
      <c r="B18864" t="s">
        <v>150</v>
      </c>
      <c r="C18864">
        <v>1982</v>
      </c>
      <c r="K18864">
        <v>0</v>
      </c>
    </row>
    <row r="18865" spans="1:11" hidden="1" x14ac:dyDescent="0.25">
      <c r="A18865" t="s">
        <v>149</v>
      </c>
      <c r="B18865" t="s">
        <v>150</v>
      </c>
      <c r="C18865">
        <v>1983</v>
      </c>
      <c r="K18865">
        <v>0</v>
      </c>
    </row>
    <row r="18866" spans="1:11" hidden="1" x14ac:dyDescent="0.25">
      <c r="A18866" t="s">
        <v>149</v>
      </c>
      <c r="B18866" t="s">
        <v>150</v>
      </c>
      <c r="C18866">
        <v>1984</v>
      </c>
      <c r="K18866">
        <v>0</v>
      </c>
    </row>
    <row r="18867" spans="1:11" hidden="1" x14ac:dyDescent="0.25">
      <c r="A18867" t="s">
        <v>149</v>
      </c>
      <c r="B18867" t="s">
        <v>150</v>
      </c>
      <c r="C18867">
        <v>1985</v>
      </c>
      <c r="K18867">
        <v>0</v>
      </c>
    </row>
    <row r="18868" spans="1:11" hidden="1" x14ac:dyDescent="0.25">
      <c r="A18868" t="s">
        <v>149</v>
      </c>
      <c r="B18868" t="s">
        <v>150</v>
      </c>
      <c r="C18868">
        <v>1986</v>
      </c>
      <c r="K18868">
        <v>0</v>
      </c>
    </row>
    <row r="18869" spans="1:11" hidden="1" x14ac:dyDescent="0.25">
      <c r="A18869" t="s">
        <v>149</v>
      </c>
      <c r="B18869" t="s">
        <v>150</v>
      </c>
      <c r="C18869">
        <v>1987</v>
      </c>
      <c r="K18869">
        <v>0</v>
      </c>
    </row>
    <row r="18870" spans="1:11" hidden="1" x14ac:dyDescent="0.25">
      <c r="A18870" t="s">
        <v>149</v>
      </c>
      <c r="B18870" t="s">
        <v>150</v>
      </c>
      <c r="C18870">
        <v>1988</v>
      </c>
      <c r="K18870">
        <v>0</v>
      </c>
    </row>
    <row r="18871" spans="1:11" hidden="1" x14ac:dyDescent="0.25">
      <c r="A18871" t="s">
        <v>149</v>
      </c>
      <c r="B18871" t="s">
        <v>150</v>
      </c>
      <c r="C18871">
        <v>1989</v>
      </c>
      <c r="K18871">
        <v>0</v>
      </c>
    </row>
    <row r="18872" spans="1:11" hidden="1" x14ac:dyDescent="0.25">
      <c r="A18872" t="s">
        <v>149</v>
      </c>
      <c r="B18872" t="s">
        <v>150</v>
      </c>
      <c r="C18872">
        <v>1990</v>
      </c>
      <c r="K18872">
        <v>0</v>
      </c>
    </row>
    <row r="18873" spans="1:11" hidden="1" x14ac:dyDescent="0.25">
      <c r="A18873" t="s">
        <v>149</v>
      </c>
      <c r="B18873" t="s">
        <v>150</v>
      </c>
      <c r="C18873">
        <v>1991</v>
      </c>
      <c r="K18873">
        <v>0</v>
      </c>
    </row>
    <row r="18874" spans="1:11" hidden="1" x14ac:dyDescent="0.25">
      <c r="A18874" t="s">
        <v>149</v>
      </c>
      <c r="B18874" t="s">
        <v>150</v>
      </c>
      <c r="C18874">
        <v>1992</v>
      </c>
      <c r="K18874">
        <v>0</v>
      </c>
    </row>
    <row r="18875" spans="1:11" hidden="1" x14ac:dyDescent="0.25">
      <c r="A18875" t="s">
        <v>149</v>
      </c>
      <c r="B18875" t="s">
        <v>150</v>
      </c>
      <c r="C18875">
        <v>1993</v>
      </c>
      <c r="K18875">
        <v>0</v>
      </c>
    </row>
    <row r="18876" spans="1:11" hidden="1" x14ac:dyDescent="0.25">
      <c r="A18876" t="s">
        <v>149</v>
      </c>
      <c r="B18876" t="s">
        <v>150</v>
      </c>
      <c r="C18876">
        <v>1994</v>
      </c>
      <c r="K18876">
        <v>0</v>
      </c>
    </row>
    <row r="18877" spans="1:11" hidden="1" x14ac:dyDescent="0.25">
      <c r="A18877" t="s">
        <v>149</v>
      </c>
      <c r="B18877" t="s">
        <v>150</v>
      </c>
      <c r="C18877">
        <v>1995</v>
      </c>
      <c r="K18877">
        <v>0</v>
      </c>
    </row>
    <row r="18878" spans="1:11" hidden="1" x14ac:dyDescent="0.25">
      <c r="A18878" t="s">
        <v>149</v>
      </c>
      <c r="B18878" t="s">
        <v>150</v>
      </c>
      <c r="C18878">
        <v>1996</v>
      </c>
      <c r="K18878">
        <v>0</v>
      </c>
    </row>
    <row r="18879" spans="1:11" hidden="1" x14ac:dyDescent="0.25">
      <c r="A18879" t="s">
        <v>149</v>
      </c>
      <c r="B18879" t="s">
        <v>150</v>
      </c>
      <c r="C18879">
        <v>1997</v>
      </c>
      <c r="K18879">
        <v>0</v>
      </c>
    </row>
    <row r="18880" spans="1:11" hidden="1" x14ac:dyDescent="0.25">
      <c r="A18880" t="s">
        <v>149</v>
      </c>
      <c r="B18880" t="s">
        <v>150</v>
      </c>
      <c r="C18880">
        <v>1998</v>
      </c>
      <c r="K18880">
        <v>0</v>
      </c>
    </row>
    <row r="18881" spans="1:11" hidden="1" x14ac:dyDescent="0.25">
      <c r="A18881" t="s">
        <v>149</v>
      </c>
      <c r="B18881" t="s">
        <v>150</v>
      </c>
      <c r="C18881">
        <v>1999</v>
      </c>
      <c r="K18881">
        <v>0</v>
      </c>
    </row>
    <row r="18882" spans="1:11" hidden="1" x14ac:dyDescent="0.25">
      <c r="A18882" t="s">
        <v>149</v>
      </c>
      <c r="B18882" t="s">
        <v>150</v>
      </c>
      <c r="C18882">
        <v>2000</v>
      </c>
      <c r="K18882">
        <v>0</v>
      </c>
    </row>
    <row r="18883" spans="1:11" hidden="1" x14ac:dyDescent="0.25">
      <c r="A18883" t="s">
        <v>149</v>
      </c>
      <c r="B18883" t="s">
        <v>150</v>
      </c>
      <c r="C18883">
        <v>2001</v>
      </c>
      <c r="K18883">
        <v>0</v>
      </c>
    </row>
    <row r="18884" spans="1:11" hidden="1" x14ac:dyDescent="0.25">
      <c r="A18884" t="s">
        <v>149</v>
      </c>
      <c r="B18884" t="s">
        <v>150</v>
      </c>
      <c r="C18884">
        <v>2002</v>
      </c>
      <c r="K18884">
        <v>0</v>
      </c>
    </row>
    <row r="18885" spans="1:11" hidden="1" x14ac:dyDescent="0.25">
      <c r="A18885" t="s">
        <v>149</v>
      </c>
      <c r="B18885" t="s">
        <v>150</v>
      </c>
      <c r="C18885">
        <v>2003</v>
      </c>
      <c r="K18885">
        <v>0</v>
      </c>
    </row>
    <row r="18886" spans="1:11" hidden="1" x14ac:dyDescent="0.25">
      <c r="A18886" t="s">
        <v>149</v>
      </c>
      <c r="B18886" t="s">
        <v>150</v>
      </c>
      <c r="C18886">
        <v>2004</v>
      </c>
      <c r="K18886">
        <v>0</v>
      </c>
    </row>
    <row r="18887" spans="1:11" hidden="1" x14ac:dyDescent="0.25">
      <c r="A18887" t="s">
        <v>149</v>
      </c>
      <c r="B18887" t="s">
        <v>150</v>
      </c>
      <c r="C18887">
        <v>2005</v>
      </c>
      <c r="K18887">
        <v>0</v>
      </c>
    </row>
    <row r="18888" spans="1:11" hidden="1" x14ac:dyDescent="0.25">
      <c r="A18888" t="s">
        <v>149</v>
      </c>
      <c r="B18888" t="s">
        <v>150</v>
      </c>
      <c r="C18888">
        <v>2006</v>
      </c>
      <c r="K18888">
        <v>0</v>
      </c>
    </row>
    <row r="18889" spans="1:11" hidden="1" x14ac:dyDescent="0.25">
      <c r="A18889" t="s">
        <v>149</v>
      </c>
      <c r="B18889" t="s">
        <v>150</v>
      </c>
      <c r="C18889">
        <v>2007</v>
      </c>
      <c r="K18889">
        <v>0</v>
      </c>
    </row>
    <row r="18890" spans="1:11" hidden="1" x14ac:dyDescent="0.25">
      <c r="A18890" t="s">
        <v>149</v>
      </c>
      <c r="B18890" t="s">
        <v>150</v>
      </c>
      <c r="C18890">
        <v>2008</v>
      </c>
      <c r="K18890">
        <v>0</v>
      </c>
    </row>
    <row r="18891" spans="1:11" hidden="1" x14ac:dyDescent="0.25">
      <c r="A18891" t="s">
        <v>149</v>
      </c>
      <c r="B18891" t="s">
        <v>150</v>
      </c>
      <c r="C18891">
        <v>2009</v>
      </c>
      <c r="K18891">
        <v>0</v>
      </c>
    </row>
    <row r="18892" spans="1:11" hidden="1" x14ac:dyDescent="0.25">
      <c r="A18892" t="s">
        <v>149</v>
      </c>
      <c r="B18892" t="s">
        <v>150</v>
      </c>
      <c r="C18892">
        <v>2010</v>
      </c>
      <c r="K18892">
        <v>0</v>
      </c>
    </row>
    <row r="18893" spans="1:11" hidden="1" x14ac:dyDescent="0.25">
      <c r="A18893" t="s">
        <v>149</v>
      </c>
      <c r="B18893" t="s">
        <v>150</v>
      </c>
      <c r="C18893">
        <v>2011</v>
      </c>
      <c r="K18893">
        <v>0</v>
      </c>
    </row>
    <row r="18894" spans="1:11" hidden="1" x14ac:dyDescent="0.25">
      <c r="A18894" t="s">
        <v>149</v>
      </c>
      <c r="B18894" t="s">
        <v>150</v>
      </c>
      <c r="C18894">
        <v>2012</v>
      </c>
      <c r="K18894">
        <v>0</v>
      </c>
    </row>
    <row r="18895" spans="1:11" hidden="1" x14ac:dyDescent="0.25">
      <c r="A18895" t="s">
        <v>149</v>
      </c>
      <c r="B18895" t="s">
        <v>150</v>
      </c>
      <c r="C18895">
        <v>2013</v>
      </c>
      <c r="K18895">
        <v>0</v>
      </c>
    </row>
    <row r="18896" spans="1:11" hidden="1" x14ac:dyDescent="0.25">
      <c r="A18896" t="s">
        <v>149</v>
      </c>
      <c r="B18896" t="s">
        <v>150</v>
      </c>
      <c r="C18896">
        <v>2014</v>
      </c>
      <c r="K18896">
        <v>0</v>
      </c>
    </row>
    <row r="18897" spans="1:11" hidden="1" x14ac:dyDescent="0.25">
      <c r="A18897" t="s">
        <v>149</v>
      </c>
      <c r="B18897" t="s">
        <v>150</v>
      </c>
      <c r="C18897">
        <v>2015</v>
      </c>
      <c r="K18897">
        <v>0</v>
      </c>
    </row>
    <row r="18898" spans="1:11" hidden="1" x14ac:dyDescent="0.25">
      <c r="A18898" t="s">
        <v>149</v>
      </c>
      <c r="B18898" t="s">
        <v>150</v>
      </c>
      <c r="C18898">
        <v>2016</v>
      </c>
      <c r="K18898">
        <v>0</v>
      </c>
    </row>
    <row r="18899" spans="1:11" hidden="1" x14ac:dyDescent="0.25">
      <c r="A18899" t="s">
        <v>149</v>
      </c>
      <c r="B18899" t="s">
        <v>150</v>
      </c>
      <c r="C18899">
        <v>2017</v>
      </c>
      <c r="K18899">
        <v>0</v>
      </c>
    </row>
    <row r="18900" spans="1:11" hidden="1" x14ac:dyDescent="0.25">
      <c r="A18900" t="s">
        <v>149</v>
      </c>
      <c r="B18900" t="s">
        <v>150</v>
      </c>
      <c r="C18900">
        <v>2018</v>
      </c>
      <c r="K18900">
        <v>0</v>
      </c>
    </row>
    <row r="18901" spans="1:11" hidden="1" x14ac:dyDescent="0.25">
      <c r="A18901" t="s">
        <v>149</v>
      </c>
      <c r="B18901" t="s">
        <v>150</v>
      </c>
      <c r="C18901">
        <v>2019</v>
      </c>
      <c r="K18901">
        <v>0</v>
      </c>
    </row>
    <row r="18902" spans="1:11" hidden="1" x14ac:dyDescent="0.25">
      <c r="A18902" t="s">
        <v>151</v>
      </c>
      <c r="B18902" t="s">
        <v>152</v>
      </c>
      <c r="C18902">
        <v>1750</v>
      </c>
    </row>
    <row r="18903" spans="1:11" hidden="1" x14ac:dyDescent="0.25">
      <c r="A18903" t="s">
        <v>151</v>
      </c>
      <c r="B18903" t="s">
        <v>152</v>
      </c>
      <c r="C18903">
        <v>1751</v>
      </c>
    </row>
    <row r="18904" spans="1:11" hidden="1" x14ac:dyDescent="0.25">
      <c r="A18904" t="s">
        <v>151</v>
      </c>
      <c r="B18904" t="s">
        <v>152</v>
      </c>
      <c r="C18904">
        <v>1752</v>
      </c>
    </row>
    <row r="18905" spans="1:11" hidden="1" x14ac:dyDescent="0.25">
      <c r="A18905" t="s">
        <v>151</v>
      </c>
      <c r="B18905" t="s">
        <v>152</v>
      </c>
      <c r="C18905">
        <v>1753</v>
      </c>
    </row>
    <row r="18906" spans="1:11" hidden="1" x14ac:dyDescent="0.25">
      <c r="A18906" t="s">
        <v>151</v>
      </c>
      <c r="B18906" t="s">
        <v>152</v>
      </c>
      <c r="C18906">
        <v>1754</v>
      </c>
    </row>
    <row r="18907" spans="1:11" hidden="1" x14ac:dyDescent="0.25">
      <c r="A18907" t="s">
        <v>151</v>
      </c>
      <c r="B18907" t="s">
        <v>152</v>
      </c>
      <c r="C18907">
        <v>1755</v>
      </c>
    </row>
    <row r="18908" spans="1:11" hidden="1" x14ac:dyDescent="0.25">
      <c r="A18908" t="s">
        <v>151</v>
      </c>
      <c r="B18908" t="s">
        <v>152</v>
      </c>
      <c r="C18908">
        <v>1756</v>
      </c>
    </row>
    <row r="18909" spans="1:11" hidden="1" x14ac:dyDescent="0.25">
      <c r="A18909" t="s">
        <v>151</v>
      </c>
      <c r="B18909" t="s">
        <v>152</v>
      </c>
      <c r="C18909">
        <v>1757</v>
      </c>
    </row>
    <row r="18910" spans="1:11" hidden="1" x14ac:dyDescent="0.25">
      <c r="A18910" t="s">
        <v>151</v>
      </c>
      <c r="B18910" t="s">
        <v>152</v>
      </c>
      <c r="C18910">
        <v>1758</v>
      </c>
    </row>
    <row r="18911" spans="1:11" hidden="1" x14ac:dyDescent="0.25">
      <c r="A18911" t="s">
        <v>151</v>
      </c>
      <c r="B18911" t="s">
        <v>152</v>
      </c>
      <c r="C18911">
        <v>1759</v>
      </c>
    </row>
    <row r="18912" spans="1:11" hidden="1" x14ac:dyDescent="0.25">
      <c r="A18912" t="s">
        <v>151</v>
      </c>
      <c r="B18912" t="s">
        <v>152</v>
      </c>
      <c r="C18912">
        <v>1760</v>
      </c>
    </row>
    <row r="18913" spans="1:3" hidden="1" x14ac:dyDescent="0.25">
      <c r="A18913" t="s">
        <v>151</v>
      </c>
      <c r="B18913" t="s">
        <v>152</v>
      </c>
      <c r="C18913">
        <v>1761</v>
      </c>
    </row>
    <row r="18914" spans="1:3" hidden="1" x14ac:dyDescent="0.25">
      <c r="A18914" t="s">
        <v>151</v>
      </c>
      <c r="B18914" t="s">
        <v>152</v>
      </c>
      <c r="C18914">
        <v>1762</v>
      </c>
    </row>
    <row r="18915" spans="1:3" hidden="1" x14ac:dyDescent="0.25">
      <c r="A18915" t="s">
        <v>151</v>
      </c>
      <c r="B18915" t="s">
        <v>152</v>
      </c>
      <c r="C18915">
        <v>1763</v>
      </c>
    </row>
    <row r="18916" spans="1:3" hidden="1" x14ac:dyDescent="0.25">
      <c r="A18916" t="s">
        <v>151</v>
      </c>
      <c r="B18916" t="s">
        <v>152</v>
      </c>
      <c r="C18916">
        <v>1764</v>
      </c>
    </row>
    <row r="18917" spans="1:3" hidden="1" x14ac:dyDescent="0.25">
      <c r="A18917" t="s">
        <v>151</v>
      </c>
      <c r="B18917" t="s">
        <v>152</v>
      </c>
      <c r="C18917">
        <v>1765</v>
      </c>
    </row>
    <row r="18918" spans="1:3" hidden="1" x14ac:dyDescent="0.25">
      <c r="A18918" t="s">
        <v>151</v>
      </c>
      <c r="B18918" t="s">
        <v>152</v>
      </c>
      <c r="C18918">
        <v>1766</v>
      </c>
    </row>
    <row r="18919" spans="1:3" hidden="1" x14ac:dyDescent="0.25">
      <c r="A18919" t="s">
        <v>151</v>
      </c>
      <c r="B18919" t="s">
        <v>152</v>
      </c>
      <c r="C18919">
        <v>1767</v>
      </c>
    </row>
    <row r="18920" spans="1:3" hidden="1" x14ac:dyDescent="0.25">
      <c r="A18920" t="s">
        <v>151</v>
      </c>
      <c r="B18920" t="s">
        <v>152</v>
      </c>
      <c r="C18920">
        <v>1768</v>
      </c>
    </row>
    <row r="18921" spans="1:3" hidden="1" x14ac:dyDescent="0.25">
      <c r="A18921" t="s">
        <v>151</v>
      </c>
      <c r="B18921" t="s">
        <v>152</v>
      </c>
      <c r="C18921">
        <v>1769</v>
      </c>
    </row>
    <row r="18922" spans="1:3" hidden="1" x14ac:dyDescent="0.25">
      <c r="A18922" t="s">
        <v>151</v>
      </c>
      <c r="B18922" t="s">
        <v>152</v>
      </c>
      <c r="C18922">
        <v>1770</v>
      </c>
    </row>
    <row r="18923" spans="1:3" hidden="1" x14ac:dyDescent="0.25">
      <c r="A18923" t="s">
        <v>151</v>
      </c>
      <c r="B18923" t="s">
        <v>152</v>
      </c>
      <c r="C18923">
        <v>1771</v>
      </c>
    </row>
    <row r="18924" spans="1:3" hidden="1" x14ac:dyDescent="0.25">
      <c r="A18924" t="s">
        <v>151</v>
      </c>
      <c r="B18924" t="s">
        <v>152</v>
      </c>
      <c r="C18924">
        <v>1772</v>
      </c>
    </row>
    <row r="18925" spans="1:3" hidden="1" x14ac:dyDescent="0.25">
      <c r="A18925" t="s">
        <v>151</v>
      </c>
      <c r="B18925" t="s">
        <v>152</v>
      </c>
      <c r="C18925">
        <v>1773</v>
      </c>
    </row>
    <row r="18926" spans="1:3" hidden="1" x14ac:dyDescent="0.25">
      <c r="A18926" t="s">
        <v>151</v>
      </c>
      <c r="B18926" t="s">
        <v>152</v>
      </c>
      <c r="C18926">
        <v>1774</v>
      </c>
    </row>
    <row r="18927" spans="1:3" hidden="1" x14ac:dyDescent="0.25">
      <c r="A18927" t="s">
        <v>151</v>
      </c>
      <c r="B18927" t="s">
        <v>152</v>
      </c>
      <c r="C18927">
        <v>1775</v>
      </c>
    </row>
    <row r="18928" spans="1:3" hidden="1" x14ac:dyDescent="0.25">
      <c r="A18928" t="s">
        <v>151</v>
      </c>
      <c r="B18928" t="s">
        <v>152</v>
      </c>
      <c r="C18928">
        <v>1776</v>
      </c>
    </row>
    <row r="18929" spans="1:3" hidden="1" x14ac:dyDescent="0.25">
      <c r="A18929" t="s">
        <v>151</v>
      </c>
      <c r="B18929" t="s">
        <v>152</v>
      </c>
      <c r="C18929">
        <v>1777</v>
      </c>
    </row>
    <row r="18930" spans="1:3" hidden="1" x14ac:dyDescent="0.25">
      <c r="A18930" t="s">
        <v>151</v>
      </c>
      <c r="B18930" t="s">
        <v>152</v>
      </c>
      <c r="C18930">
        <v>1778</v>
      </c>
    </row>
    <row r="18931" spans="1:3" hidden="1" x14ac:dyDescent="0.25">
      <c r="A18931" t="s">
        <v>151</v>
      </c>
      <c r="B18931" t="s">
        <v>152</v>
      </c>
      <c r="C18931">
        <v>1779</v>
      </c>
    </row>
    <row r="18932" spans="1:3" hidden="1" x14ac:dyDescent="0.25">
      <c r="A18932" t="s">
        <v>151</v>
      </c>
      <c r="B18932" t="s">
        <v>152</v>
      </c>
      <c r="C18932">
        <v>1780</v>
      </c>
    </row>
    <row r="18933" spans="1:3" hidden="1" x14ac:dyDescent="0.25">
      <c r="A18933" t="s">
        <v>151</v>
      </c>
      <c r="B18933" t="s">
        <v>152</v>
      </c>
      <c r="C18933">
        <v>1781</v>
      </c>
    </row>
    <row r="18934" spans="1:3" hidden="1" x14ac:dyDescent="0.25">
      <c r="A18934" t="s">
        <v>151</v>
      </c>
      <c r="B18934" t="s">
        <v>152</v>
      </c>
      <c r="C18934">
        <v>1782</v>
      </c>
    </row>
    <row r="18935" spans="1:3" hidden="1" x14ac:dyDescent="0.25">
      <c r="A18935" t="s">
        <v>151</v>
      </c>
      <c r="B18935" t="s">
        <v>152</v>
      </c>
      <c r="C18935">
        <v>1783</v>
      </c>
    </row>
    <row r="18936" spans="1:3" hidden="1" x14ac:dyDescent="0.25">
      <c r="A18936" t="s">
        <v>151</v>
      </c>
      <c r="B18936" t="s">
        <v>152</v>
      </c>
      <c r="C18936">
        <v>1784</v>
      </c>
    </row>
    <row r="18937" spans="1:3" hidden="1" x14ac:dyDescent="0.25">
      <c r="A18937" t="s">
        <v>151</v>
      </c>
      <c r="B18937" t="s">
        <v>152</v>
      </c>
      <c r="C18937">
        <v>1785</v>
      </c>
    </row>
    <row r="18938" spans="1:3" hidden="1" x14ac:dyDescent="0.25">
      <c r="A18938" t="s">
        <v>151</v>
      </c>
      <c r="B18938" t="s">
        <v>152</v>
      </c>
      <c r="C18938">
        <v>1786</v>
      </c>
    </row>
    <row r="18939" spans="1:3" hidden="1" x14ac:dyDescent="0.25">
      <c r="A18939" t="s">
        <v>151</v>
      </c>
      <c r="B18939" t="s">
        <v>152</v>
      </c>
      <c r="C18939">
        <v>1787</v>
      </c>
    </row>
    <row r="18940" spans="1:3" hidden="1" x14ac:dyDescent="0.25">
      <c r="A18940" t="s">
        <v>151</v>
      </c>
      <c r="B18940" t="s">
        <v>152</v>
      </c>
      <c r="C18940">
        <v>1788</v>
      </c>
    </row>
    <row r="18941" spans="1:3" hidden="1" x14ac:dyDescent="0.25">
      <c r="A18941" t="s">
        <v>151</v>
      </c>
      <c r="B18941" t="s">
        <v>152</v>
      </c>
      <c r="C18941">
        <v>1789</v>
      </c>
    </row>
    <row r="18942" spans="1:3" hidden="1" x14ac:dyDescent="0.25">
      <c r="A18942" t="s">
        <v>151</v>
      </c>
      <c r="B18942" t="s">
        <v>152</v>
      </c>
      <c r="C18942">
        <v>1790</v>
      </c>
    </row>
    <row r="18943" spans="1:3" hidden="1" x14ac:dyDescent="0.25">
      <c r="A18943" t="s">
        <v>151</v>
      </c>
      <c r="B18943" t="s">
        <v>152</v>
      </c>
      <c r="C18943">
        <v>1791</v>
      </c>
    </row>
    <row r="18944" spans="1:3" hidden="1" x14ac:dyDescent="0.25">
      <c r="A18944" t="s">
        <v>151</v>
      </c>
      <c r="B18944" t="s">
        <v>152</v>
      </c>
      <c r="C18944">
        <v>1792</v>
      </c>
    </row>
    <row r="18945" spans="1:9" hidden="1" x14ac:dyDescent="0.25">
      <c r="A18945" t="s">
        <v>151</v>
      </c>
      <c r="B18945" t="s">
        <v>152</v>
      </c>
      <c r="C18945">
        <v>1793</v>
      </c>
    </row>
    <row r="18946" spans="1:9" hidden="1" x14ac:dyDescent="0.25">
      <c r="A18946" t="s">
        <v>151</v>
      </c>
      <c r="B18946" t="s">
        <v>152</v>
      </c>
      <c r="C18946">
        <v>1794</v>
      </c>
    </row>
    <row r="18947" spans="1:9" hidden="1" x14ac:dyDescent="0.25">
      <c r="A18947" t="s">
        <v>151</v>
      </c>
      <c r="B18947" t="s">
        <v>152</v>
      </c>
      <c r="C18947">
        <v>1795</v>
      </c>
    </row>
    <row r="18948" spans="1:9" hidden="1" x14ac:dyDescent="0.25">
      <c r="A18948" t="s">
        <v>151</v>
      </c>
      <c r="B18948" t="s">
        <v>152</v>
      </c>
      <c r="C18948">
        <v>1796</v>
      </c>
    </row>
    <row r="18949" spans="1:9" hidden="1" x14ac:dyDescent="0.25">
      <c r="A18949" t="s">
        <v>151</v>
      </c>
      <c r="B18949" t="s">
        <v>152</v>
      </c>
      <c r="C18949">
        <v>1797</v>
      </c>
    </row>
    <row r="18950" spans="1:9" hidden="1" x14ac:dyDescent="0.25">
      <c r="A18950" t="s">
        <v>151</v>
      </c>
      <c r="B18950" t="s">
        <v>152</v>
      </c>
      <c r="C18950">
        <v>1798</v>
      </c>
    </row>
    <row r="18951" spans="1:9" hidden="1" x14ac:dyDescent="0.25">
      <c r="A18951" t="s">
        <v>151</v>
      </c>
      <c r="B18951" t="s">
        <v>152</v>
      </c>
      <c r="C18951">
        <v>1799</v>
      </c>
    </row>
    <row r="18952" spans="1:9" hidden="1" x14ac:dyDescent="0.25">
      <c r="A18952" t="s">
        <v>151</v>
      </c>
      <c r="B18952" t="s">
        <v>152</v>
      </c>
      <c r="C18952">
        <v>1800</v>
      </c>
    </row>
    <row r="18953" spans="1:9" hidden="1" x14ac:dyDescent="0.25">
      <c r="A18953" t="s">
        <v>151</v>
      </c>
      <c r="B18953" t="s">
        <v>152</v>
      </c>
      <c r="C18953">
        <v>1801</v>
      </c>
    </row>
    <row r="18954" spans="1:9" hidden="1" x14ac:dyDescent="0.25">
      <c r="A18954" t="s">
        <v>151</v>
      </c>
      <c r="B18954" t="s">
        <v>152</v>
      </c>
      <c r="C18954">
        <v>1802</v>
      </c>
      <c r="D18954">
        <v>2.2387039999999998</v>
      </c>
      <c r="E18954">
        <v>2.2387039999999998</v>
      </c>
      <c r="F18954">
        <v>0</v>
      </c>
      <c r="G18954">
        <v>0</v>
      </c>
      <c r="H18954">
        <v>0</v>
      </c>
      <c r="I18954">
        <v>0</v>
      </c>
    </row>
    <row r="18955" spans="1:9" hidden="1" x14ac:dyDescent="0.25">
      <c r="A18955" t="s">
        <v>151</v>
      </c>
      <c r="B18955" t="s">
        <v>152</v>
      </c>
      <c r="C18955">
        <v>1803</v>
      </c>
    </row>
    <row r="18956" spans="1:9" hidden="1" x14ac:dyDescent="0.25">
      <c r="A18956" t="s">
        <v>151</v>
      </c>
      <c r="B18956" t="s">
        <v>152</v>
      </c>
      <c r="C18956">
        <v>1804</v>
      </c>
      <c r="D18956">
        <v>2.1764160000000001</v>
      </c>
      <c r="E18956">
        <v>2.1764160000000001</v>
      </c>
      <c r="F18956">
        <v>0</v>
      </c>
      <c r="G18956">
        <v>0</v>
      </c>
      <c r="H18956">
        <v>0</v>
      </c>
      <c r="I18956">
        <v>0</v>
      </c>
    </row>
    <row r="18957" spans="1:9" hidden="1" x14ac:dyDescent="0.25">
      <c r="A18957" t="s">
        <v>151</v>
      </c>
      <c r="B18957" t="s">
        <v>152</v>
      </c>
      <c r="C18957">
        <v>1805</v>
      </c>
    </row>
    <row r="18958" spans="1:9" hidden="1" x14ac:dyDescent="0.25">
      <c r="A18958" t="s">
        <v>151</v>
      </c>
      <c r="B18958" t="s">
        <v>152</v>
      </c>
      <c r="C18958">
        <v>1806</v>
      </c>
    </row>
    <row r="18959" spans="1:9" hidden="1" x14ac:dyDescent="0.25">
      <c r="A18959" t="s">
        <v>151</v>
      </c>
      <c r="B18959" t="s">
        <v>152</v>
      </c>
      <c r="C18959">
        <v>1807</v>
      </c>
    </row>
    <row r="18960" spans="1:9" hidden="1" x14ac:dyDescent="0.25">
      <c r="A18960" t="s">
        <v>151</v>
      </c>
      <c r="B18960" t="s">
        <v>152</v>
      </c>
      <c r="C18960">
        <v>1808</v>
      </c>
    </row>
    <row r="18961" spans="1:9" hidden="1" x14ac:dyDescent="0.25">
      <c r="A18961" t="s">
        <v>151</v>
      </c>
      <c r="B18961" t="s">
        <v>152</v>
      </c>
      <c r="C18961">
        <v>1809</v>
      </c>
    </row>
    <row r="18962" spans="1:9" hidden="1" x14ac:dyDescent="0.25">
      <c r="A18962" t="s">
        <v>151</v>
      </c>
      <c r="B18962" t="s">
        <v>152</v>
      </c>
      <c r="C18962">
        <v>1810</v>
      </c>
      <c r="D18962">
        <v>2.1214559999999998</v>
      </c>
      <c r="E18962">
        <v>2.1214559999999998</v>
      </c>
      <c r="F18962">
        <v>0</v>
      </c>
      <c r="G18962">
        <v>0</v>
      </c>
      <c r="H18962">
        <v>0</v>
      </c>
      <c r="I18962">
        <v>0</v>
      </c>
    </row>
    <row r="18963" spans="1:9" hidden="1" x14ac:dyDescent="0.25">
      <c r="A18963" t="s">
        <v>151</v>
      </c>
      <c r="B18963" t="s">
        <v>152</v>
      </c>
      <c r="C18963">
        <v>1811</v>
      </c>
      <c r="D18963">
        <v>2.0518399999999999</v>
      </c>
      <c r="E18963">
        <v>2.0518399999999999</v>
      </c>
      <c r="F18963">
        <v>0</v>
      </c>
      <c r="G18963">
        <v>0</v>
      </c>
      <c r="H18963">
        <v>0</v>
      </c>
      <c r="I18963">
        <v>0</v>
      </c>
    </row>
    <row r="18964" spans="1:9" hidden="1" x14ac:dyDescent="0.25">
      <c r="A18964" t="s">
        <v>151</v>
      </c>
      <c r="B18964" t="s">
        <v>152</v>
      </c>
      <c r="C18964">
        <v>1812</v>
      </c>
      <c r="D18964">
        <v>2.21672</v>
      </c>
      <c r="E18964">
        <v>2.21672</v>
      </c>
      <c r="F18964">
        <v>0</v>
      </c>
      <c r="G18964">
        <v>0</v>
      </c>
      <c r="H18964">
        <v>0</v>
      </c>
      <c r="I18964">
        <v>0</v>
      </c>
    </row>
    <row r="18965" spans="1:9" hidden="1" x14ac:dyDescent="0.25">
      <c r="A18965" t="s">
        <v>151</v>
      </c>
      <c r="B18965" t="s">
        <v>152</v>
      </c>
      <c r="C18965">
        <v>1813</v>
      </c>
      <c r="D18965">
        <v>2.0481760000000002</v>
      </c>
      <c r="E18965">
        <v>2.0481760000000002</v>
      </c>
      <c r="F18965">
        <v>0</v>
      </c>
      <c r="G18965">
        <v>0</v>
      </c>
      <c r="H18965">
        <v>0</v>
      </c>
      <c r="I18965">
        <v>0</v>
      </c>
    </row>
    <row r="18966" spans="1:9" hidden="1" x14ac:dyDescent="0.25">
      <c r="A18966" t="s">
        <v>151</v>
      </c>
      <c r="B18966" t="s">
        <v>152</v>
      </c>
      <c r="C18966">
        <v>1814</v>
      </c>
      <c r="D18966">
        <v>2.0921439999999998</v>
      </c>
      <c r="E18966">
        <v>2.0921439999999998</v>
      </c>
      <c r="F18966">
        <v>0</v>
      </c>
      <c r="G18966">
        <v>0</v>
      </c>
      <c r="H18966">
        <v>0</v>
      </c>
      <c r="I18966">
        <v>0</v>
      </c>
    </row>
    <row r="18967" spans="1:9" hidden="1" x14ac:dyDescent="0.25">
      <c r="A18967" t="s">
        <v>151</v>
      </c>
      <c r="B18967" t="s">
        <v>152</v>
      </c>
      <c r="C18967">
        <v>1815</v>
      </c>
      <c r="D18967">
        <v>2.3412959999999998</v>
      </c>
      <c r="E18967">
        <v>2.3412959999999998</v>
      </c>
      <c r="F18967">
        <v>0</v>
      </c>
      <c r="G18967">
        <v>0</v>
      </c>
      <c r="H18967">
        <v>0</v>
      </c>
      <c r="I18967">
        <v>0</v>
      </c>
    </row>
    <row r="18968" spans="1:9" hidden="1" x14ac:dyDescent="0.25">
      <c r="A18968" t="s">
        <v>151</v>
      </c>
      <c r="B18968" t="s">
        <v>152</v>
      </c>
      <c r="C18968">
        <v>1816</v>
      </c>
      <c r="D18968">
        <v>2.4988480000000002</v>
      </c>
      <c r="E18968">
        <v>2.4988480000000002</v>
      </c>
      <c r="F18968">
        <v>0</v>
      </c>
      <c r="G18968">
        <v>0</v>
      </c>
      <c r="H18968">
        <v>0</v>
      </c>
      <c r="I18968">
        <v>0</v>
      </c>
    </row>
    <row r="18969" spans="1:9" hidden="1" x14ac:dyDescent="0.25">
      <c r="A18969" t="s">
        <v>151</v>
      </c>
      <c r="B18969" t="s">
        <v>152</v>
      </c>
      <c r="C18969">
        <v>1817</v>
      </c>
      <c r="D18969">
        <v>2.6600640000000002</v>
      </c>
      <c r="E18969">
        <v>2.6600640000000002</v>
      </c>
      <c r="F18969">
        <v>0</v>
      </c>
      <c r="G18969">
        <v>0</v>
      </c>
      <c r="H18969">
        <v>0</v>
      </c>
      <c r="I18969">
        <v>0</v>
      </c>
    </row>
    <row r="18970" spans="1:9" hidden="1" x14ac:dyDescent="0.25">
      <c r="A18970" t="s">
        <v>151</v>
      </c>
      <c r="B18970" t="s">
        <v>152</v>
      </c>
      <c r="C18970">
        <v>1818</v>
      </c>
      <c r="D18970">
        <v>2.3816000000000002</v>
      </c>
      <c r="E18970">
        <v>2.3816000000000002</v>
      </c>
      <c r="F18970">
        <v>0</v>
      </c>
      <c r="G18970">
        <v>0</v>
      </c>
      <c r="H18970">
        <v>0</v>
      </c>
      <c r="I18970">
        <v>0</v>
      </c>
    </row>
    <row r="18971" spans="1:9" hidden="1" x14ac:dyDescent="0.25">
      <c r="A18971" t="s">
        <v>151</v>
      </c>
      <c r="B18971" t="s">
        <v>152</v>
      </c>
      <c r="C18971">
        <v>1819</v>
      </c>
      <c r="D18971">
        <v>2.5574720000000002</v>
      </c>
      <c r="E18971">
        <v>2.5574720000000002</v>
      </c>
      <c r="F18971">
        <v>0</v>
      </c>
      <c r="G18971">
        <v>0</v>
      </c>
      <c r="H18971">
        <v>0</v>
      </c>
      <c r="I18971">
        <v>0</v>
      </c>
    </row>
    <row r="18972" spans="1:9" hidden="1" x14ac:dyDescent="0.25">
      <c r="A18972" t="s">
        <v>151</v>
      </c>
      <c r="B18972" t="s">
        <v>152</v>
      </c>
      <c r="C18972">
        <v>1820</v>
      </c>
      <c r="D18972">
        <v>2.901888</v>
      </c>
      <c r="E18972">
        <v>2.901888</v>
      </c>
      <c r="F18972">
        <v>0</v>
      </c>
      <c r="G18972">
        <v>0</v>
      </c>
      <c r="H18972">
        <v>0</v>
      </c>
      <c r="I18972">
        <v>0</v>
      </c>
    </row>
    <row r="18973" spans="1:9" hidden="1" x14ac:dyDescent="0.25">
      <c r="A18973" t="s">
        <v>151</v>
      </c>
      <c r="B18973" t="s">
        <v>152</v>
      </c>
      <c r="C18973">
        <v>1821</v>
      </c>
      <c r="D18973">
        <v>3.0118079999999998</v>
      </c>
      <c r="E18973">
        <v>3.0118079999999998</v>
      </c>
      <c r="F18973">
        <v>0</v>
      </c>
      <c r="G18973">
        <v>0</v>
      </c>
      <c r="H18973">
        <v>0</v>
      </c>
      <c r="I18973">
        <v>0</v>
      </c>
    </row>
    <row r="18974" spans="1:9" hidden="1" x14ac:dyDescent="0.25">
      <c r="A18974" t="s">
        <v>151</v>
      </c>
      <c r="B18974" t="s">
        <v>152</v>
      </c>
      <c r="C18974">
        <v>1822</v>
      </c>
      <c r="D18974">
        <v>3.1693600000000002</v>
      </c>
      <c r="E18974">
        <v>3.1693600000000002</v>
      </c>
      <c r="F18974">
        <v>0</v>
      </c>
      <c r="G18974">
        <v>0</v>
      </c>
      <c r="H18974">
        <v>0</v>
      </c>
      <c r="I18974">
        <v>0</v>
      </c>
    </row>
    <row r="18975" spans="1:9" hidden="1" x14ac:dyDescent="0.25">
      <c r="A18975" t="s">
        <v>151</v>
      </c>
      <c r="B18975" t="s">
        <v>152</v>
      </c>
      <c r="C18975">
        <v>1823</v>
      </c>
      <c r="D18975">
        <v>3.1693600000000002</v>
      </c>
      <c r="E18975">
        <v>3.1693600000000002</v>
      </c>
      <c r="F18975">
        <v>0</v>
      </c>
      <c r="G18975">
        <v>0</v>
      </c>
      <c r="H18975">
        <v>0</v>
      </c>
      <c r="I18975">
        <v>0</v>
      </c>
    </row>
    <row r="18976" spans="1:9" hidden="1" x14ac:dyDescent="0.25">
      <c r="A18976" t="s">
        <v>151</v>
      </c>
      <c r="B18976" t="s">
        <v>152</v>
      </c>
      <c r="C18976">
        <v>1824</v>
      </c>
      <c r="D18976">
        <v>3.5174400000000001</v>
      </c>
      <c r="E18976">
        <v>3.5174400000000001</v>
      </c>
      <c r="F18976">
        <v>0</v>
      </c>
      <c r="G18976">
        <v>0</v>
      </c>
      <c r="H18976">
        <v>0</v>
      </c>
      <c r="I18976">
        <v>0</v>
      </c>
    </row>
    <row r="18977" spans="1:9" hidden="1" x14ac:dyDescent="0.25">
      <c r="A18977" t="s">
        <v>151</v>
      </c>
      <c r="B18977" t="s">
        <v>152</v>
      </c>
      <c r="C18977">
        <v>1825</v>
      </c>
      <c r="D18977">
        <v>3.9571200000000002</v>
      </c>
      <c r="E18977">
        <v>3.9571200000000002</v>
      </c>
      <c r="F18977">
        <v>0</v>
      </c>
      <c r="G18977">
        <v>0</v>
      </c>
      <c r="H18977">
        <v>0</v>
      </c>
      <c r="I18977">
        <v>0</v>
      </c>
    </row>
    <row r="18978" spans="1:9" hidden="1" x14ac:dyDescent="0.25">
      <c r="A18978" t="s">
        <v>151</v>
      </c>
      <c r="B18978" t="s">
        <v>152</v>
      </c>
      <c r="C18978">
        <v>1826</v>
      </c>
      <c r="D18978">
        <v>4.0890240000000002</v>
      </c>
      <c r="E18978">
        <v>4.0890240000000002</v>
      </c>
      <c r="F18978">
        <v>0</v>
      </c>
      <c r="G18978">
        <v>0</v>
      </c>
      <c r="H18978">
        <v>0</v>
      </c>
      <c r="I18978">
        <v>0</v>
      </c>
    </row>
    <row r="18979" spans="1:9" hidden="1" x14ac:dyDescent="0.25">
      <c r="A18979" t="s">
        <v>151</v>
      </c>
      <c r="B18979" t="s">
        <v>152</v>
      </c>
      <c r="C18979">
        <v>1827</v>
      </c>
      <c r="D18979">
        <v>5.9100320000000002</v>
      </c>
      <c r="E18979">
        <v>5.9100320000000002</v>
      </c>
      <c r="F18979">
        <v>0</v>
      </c>
      <c r="G18979">
        <v>0</v>
      </c>
      <c r="H18979">
        <v>0</v>
      </c>
      <c r="I18979">
        <v>0</v>
      </c>
    </row>
    <row r="18980" spans="1:9" hidden="1" x14ac:dyDescent="0.25">
      <c r="A18980" t="s">
        <v>151</v>
      </c>
      <c r="B18980" t="s">
        <v>152</v>
      </c>
      <c r="C18980">
        <v>1828</v>
      </c>
      <c r="D18980">
        <v>6.2434560000000001</v>
      </c>
      <c r="E18980">
        <v>6.2434560000000001</v>
      </c>
      <c r="F18980">
        <v>0</v>
      </c>
      <c r="G18980">
        <v>0</v>
      </c>
      <c r="H18980">
        <v>0</v>
      </c>
      <c r="I18980">
        <v>0</v>
      </c>
    </row>
    <row r="18981" spans="1:9" hidden="1" x14ac:dyDescent="0.25">
      <c r="A18981" t="s">
        <v>151</v>
      </c>
      <c r="B18981" t="s">
        <v>152</v>
      </c>
      <c r="C18981">
        <v>1829</v>
      </c>
      <c r="D18981">
        <v>6.0749120000000003</v>
      </c>
      <c r="E18981">
        <v>6.0749120000000003</v>
      </c>
      <c r="F18981">
        <v>0</v>
      </c>
      <c r="G18981">
        <v>0</v>
      </c>
      <c r="H18981">
        <v>0</v>
      </c>
      <c r="I18981">
        <v>0</v>
      </c>
    </row>
    <row r="18982" spans="1:9" hidden="1" x14ac:dyDescent="0.25">
      <c r="A18982" t="s">
        <v>151</v>
      </c>
      <c r="B18982" t="s">
        <v>152</v>
      </c>
      <c r="C18982">
        <v>1830</v>
      </c>
      <c r="D18982">
        <v>6.5512319999999997</v>
      </c>
      <c r="E18982">
        <v>6.5512319999999997</v>
      </c>
      <c r="F18982">
        <v>0</v>
      </c>
      <c r="G18982">
        <v>0</v>
      </c>
      <c r="H18982">
        <v>0</v>
      </c>
      <c r="I18982">
        <v>0</v>
      </c>
    </row>
    <row r="18983" spans="1:9" hidden="1" x14ac:dyDescent="0.25">
      <c r="A18983" t="s">
        <v>151</v>
      </c>
      <c r="B18983" t="s">
        <v>152</v>
      </c>
      <c r="C18983">
        <v>1831</v>
      </c>
      <c r="D18983">
        <v>6.0529279999999996</v>
      </c>
      <c r="E18983">
        <v>6.0529279999999996</v>
      </c>
      <c r="F18983">
        <v>0</v>
      </c>
      <c r="G18983">
        <v>0</v>
      </c>
      <c r="H18983">
        <v>0</v>
      </c>
      <c r="I18983">
        <v>0</v>
      </c>
    </row>
    <row r="18984" spans="1:9" hidden="1" x14ac:dyDescent="0.25">
      <c r="A18984" t="s">
        <v>151</v>
      </c>
      <c r="B18984" t="s">
        <v>152</v>
      </c>
      <c r="C18984">
        <v>1832</v>
      </c>
      <c r="D18984">
        <v>6.6794719999999996</v>
      </c>
      <c r="E18984">
        <v>6.6794719999999996</v>
      </c>
      <c r="F18984">
        <v>0</v>
      </c>
      <c r="G18984">
        <v>0</v>
      </c>
      <c r="H18984">
        <v>0</v>
      </c>
      <c r="I18984">
        <v>0</v>
      </c>
    </row>
    <row r="18985" spans="1:9" hidden="1" x14ac:dyDescent="0.25">
      <c r="A18985" t="s">
        <v>151</v>
      </c>
      <c r="B18985" t="s">
        <v>152</v>
      </c>
      <c r="C18985">
        <v>1833</v>
      </c>
      <c r="D18985">
        <v>7.2473919999999996</v>
      </c>
      <c r="E18985">
        <v>7.2473919999999996</v>
      </c>
      <c r="F18985">
        <v>0</v>
      </c>
      <c r="G18985">
        <v>0</v>
      </c>
      <c r="H18985">
        <v>0</v>
      </c>
      <c r="I18985">
        <v>0</v>
      </c>
    </row>
    <row r="18986" spans="1:9" hidden="1" x14ac:dyDescent="0.25">
      <c r="A18986" t="s">
        <v>151</v>
      </c>
      <c r="B18986" t="s">
        <v>152</v>
      </c>
      <c r="C18986">
        <v>1834</v>
      </c>
      <c r="D18986">
        <v>8.9218399999999995</v>
      </c>
      <c r="E18986">
        <v>8.9218399999999995</v>
      </c>
      <c r="F18986">
        <v>0</v>
      </c>
      <c r="G18986">
        <v>0</v>
      </c>
      <c r="H18986">
        <v>0</v>
      </c>
      <c r="I18986">
        <v>0</v>
      </c>
    </row>
    <row r="18987" spans="1:9" hidden="1" x14ac:dyDescent="0.25">
      <c r="A18987" t="s">
        <v>151</v>
      </c>
      <c r="B18987" t="s">
        <v>152</v>
      </c>
      <c r="C18987">
        <v>1835</v>
      </c>
      <c r="D18987">
        <v>9.2589279999999992</v>
      </c>
      <c r="E18987">
        <v>9.2589279999999992</v>
      </c>
      <c r="F18987">
        <v>0</v>
      </c>
      <c r="G18987">
        <v>0</v>
      </c>
      <c r="H18987">
        <v>0</v>
      </c>
      <c r="I18987">
        <v>0</v>
      </c>
    </row>
    <row r="18988" spans="1:9" hidden="1" x14ac:dyDescent="0.25">
      <c r="A18988" t="s">
        <v>151</v>
      </c>
      <c r="B18988" t="s">
        <v>152</v>
      </c>
      <c r="C18988">
        <v>1836</v>
      </c>
      <c r="D18988">
        <v>10.636592</v>
      </c>
      <c r="E18988">
        <v>10.636592</v>
      </c>
      <c r="F18988">
        <v>0</v>
      </c>
      <c r="G18988">
        <v>0</v>
      </c>
      <c r="H18988">
        <v>0</v>
      </c>
      <c r="I18988">
        <v>0</v>
      </c>
    </row>
    <row r="18989" spans="1:9" hidden="1" x14ac:dyDescent="0.25">
      <c r="A18989" t="s">
        <v>151</v>
      </c>
      <c r="B18989" t="s">
        <v>152</v>
      </c>
      <c r="C18989">
        <v>1837</v>
      </c>
      <c r="D18989">
        <v>11.351072</v>
      </c>
      <c r="E18989">
        <v>11.351072</v>
      </c>
      <c r="F18989">
        <v>0</v>
      </c>
      <c r="G18989">
        <v>0</v>
      </c>
      <c r="H18989">
        <v>0</v>
      </c>
      <c r="I18989">
        <v>0</v>
      </c>
    </row>
    <row r="18990" spans="1:9" hidden="1" x14ac:dyDescent="0.25">
      <c r="A18990" t="s">
        <v>151</v>
      </c>
      <c r="B18990" t="s">
        <v>152</v>
      </c>
      <c r="C18990">
        <v>1838</v>
      </c>
      <c r="D18990">
        <v>11.867696</v>
      </c>
      <c r="E18990">
        <v>11.867696</v>
      </c>
      <c r="F18990">
        <v>0</v>
      </c>
      <c r="G18990">
        <v>0</v>
      </c>
      <c r="H18990">
        <v>0</v>
      </c>
      <c r="I18990">
        <v>0</v>
      </c>
    </row>
    <row r="18991" spans="1:9" hidden="1" x14ac:dyDescent="0.25">
      <c r="A18991" t="s">
        <v>151</v>
      </c>
      <c r="B18991" t="s">
        <v>152</v>
      </c>
      <c r="C18991">
        <v>1839</v>
      </c>
      <c r="D18991">
        <v>11.570912</v>
      </c>
      <c r="E18991">
        <v>11.570912</v>
      </c>
      <c r="F18991">
        <v>0</v>
      </c>
      <c r="G18991">
        <v>0</v>
      </c>
      <c r="H18991">
        <v>0</v>
      </c>
      <c r="I18991">
        <v>0</v>
      </c>
    </row>
    <row r="18992" spans="1:9" hidden="1" x14ac:dyDescent="0.25">
      <c r="A18992" t="s">
        <v>151</v>
      </c>
      <c r="B18992" t="s">
        <v>152</v>
      </c>
      <c r="C18992">
        <v>1840</v>
      </c>
      <c r="D18992">
        <v>11.798080000000001</v>
      </c>
      <c r="E18992">
        <v>11.798080000000001</v>
      </c>
      <c r="F18992">
        <v>0</v>
      </c>
      <c r="G18992">
        <v>0</v>
      </c>
      <c r="H18992">
        <v>0</v>
      </c>
      <c r="I18992">
        <v>0</v>
      </c>
    </row>
    <row r="18993" spans="1:9" hidden="1" x14ac:dyDescent="0.25">
      <c r="A18993" t="s">
        <v>151</v>
      </c>
      <c r="B18993" t="s">
        <v>152</v>
      </c>
      <c r="C18993">
        <v>1841</v>
      </c>
      <c r="D18993">
        <v>13.820608</v>
      </c>
      <c r="E18993">
        <v>13.820608</v>
      </c>
      <c r="F18993">
        <v>0</v>
      </c>
      <c r="G18993">
        <v>0</v>
      </c>
      <c r="H18993">
        <v>0</v>
      </c>
      <c r="I18993">
        <v>0</v>
      </c>
    </row>
    <row r="18994" spans="1:9" hidden="1" x14ac:dyDescent="0.25">
      <c r="A18994" t="s">
        <v>151</v>
      </c>
      <c r="B18994" t="s">
        <v>152</v>
      </c>
      <c r="C18994">
        <v>1842</v>
      </c>
      <c r="D18994">
        <v>14.527760000000001</v>
      </c>
      <c r="E18994">
        <v>14.527760000000001</v>
      </c>
      <c r="F18994">
        <v>0</v>
      </c>
      <c r="G18994">
        <v>0</v>
      </c>
      <c r="H18994">
        <v>0</v>
      </c>
      <c r="I18994">
        <v>0</v>
      </c>
    </row>
    <row r="18995" spans="1:9" hidden="1" x14ac:dyDescent="0.25">
      <c r="A18995" t="s">
        <v>151</v>
      </c>
      <c r="B18995" t="s">
        <v>152</v>
      </c>
      <c r="C18995">
        <v>1843</v>
      </c>
      <c r="D18995">
        <v>14.549744</v>
      </c>
      <c r="E18995">
        <v>14.549744</v>
      </c>
      <c r="F18995">
        <v>0</v>
      </c>
      <c r="G18995">
        <v>0</v>
      </c>
      <c r="H18995">
        <v>0</v>
      </c>
      <c r="I18995">
        <v>0</v>
      </c>
    </row>
    <row r="18996" spans="1:9" hidden="1" x14ac:dyDescent="0.25">
      <c r="A18996" t="s">
        <v>151</v>
      </c>
      <c r="B18996" t="s">
        <v>152</v>
      </c>
      <c r="C18996">
        <v>1844</v>
      </c>
      <c r="D18996">
        <v>15.26056</v>
      </c>
      <c r="E18996">
        <v>15.26056</v>
      </c>
      <c r="F18996">
        <v>0</v>
      </c>
      <c r="G18996">
        <v>0</v>
      </c>
      <c r="H18996">
        <v>0</v>
      </c>
      <c r="I18996">
        <v>0</v>
      </c>
    </row>
    <row r="18997" spans="1:9" hidden="1" x14ac:dyDescent="0.25">
      <c r="A18997" t="s">
        <v>151</v>
      </c>
      <c r="B18997" t="s">
        <v>152</v>
      </c>
      <c r="C18997">
        <v>1845</v>
      </c>
      <c r="D18997">
        <v>17.836352000000002</v>
      </c>
      <c r="E18997">
        <v>17.836352000000002</v>
      </c>
      <c r="F18997">
        <v>0</v>
      </c>
      <c r="G18997">
        <v>0</v>
      </c>
      <c r="H18997">
        <v>0</v>
      </c>
      <c r="I18997">
        <v>0</v>
      </c>
    </row>
    <row r="18998" spans="1:9" hidden="1" x14ac:dyDescent="0.25">
      <c r="A18998" t="s">
        <v>151</v>
      </c>
      <c r="B18998" t="s">
        <v>152</v>
      </c>
      <c r="C18998">
        <v>1846</v>
      </c>
      <c r="D18998">
        <v>18.528848</v>
      </c>
      <c r="E18998">
        <v>18.528848</v>
      </c>
      <c r="F18998">
        <v>0</v>
      </c>
      <c r="G18998">
        <v>0</v>
      </c>
      <c r="H18998">
        <v>0</v>
      </c>
      <c r="I18998">
        <v>0</v>
      </c>
    </row>
    <row r="18999" spans="1:9" hidden="1" x14ac:dyDescent="0.25">
      <c r="A18999" t="s">
        <v>151</v>
      </c>
      <c r="B18999" t="s">
        <v>152</v>
      </c>
      <c r="C18999">
        <v>1847</v>
      </c>
      <c r="D18999">
        <v>20.840831999999999</v>
      </c>
      <c r="E18999">
        <v>20.840831999999999</v>
      </c>
      <c r="F18999">
        <v>0</v>
      </c>
      <c r="G18999">
        <v>0</v>
      </c>
      <c r="H18999">
        <v>0</v>
      </c>
      <c r="I18999">
        <v>0</v>
      </c>
    </row>
    <row r="19000" spans="1:9" hidden="1" x14ac:dyDescent="0.25">
      <c r="A19000" t="s">
        <v>151</v>
      </c>
      <c r="B19000" t="s">
        <v>152</v>
      </c>
      <c r="C19000">
        <v>1848</v>
      </c>
      <c r="D19000">
        <v>16.689520000000002</v>
      </c>
      <c r="E19000">
        <v>16.689520000000002</v>
      </c>
      <c r="F19000">
        <v>0</v>
      </c>
      <c r="G19000">
        <v>0</v>
      </c>
      <c r="H19000">
        <v>0</v>
      </c>
      <c r="I19000">
        <v>0</v>
      </c>
    </row>
    <row r="19001" spans="1:9" hidden="1" x14ac:dyDescent="0.25">
      <c r="A19001" t="s">
        <v>151</v>
      </c>
      <c r="B19001" t="s">
        <v>152</v>
      </c>
      <c r="C19001">
        <v>1849</v>
      </c>
      <c r="D19001">
        <v>17.385680000000001</v>
      </c>
      <c r="E19001">
        <v>17.385680000000001</v>
      </c>
      <c r="F19001">
        <v>0</v>
      </c>
      <c r="G19001">
        <v>0</v>
      </c>
      <c r="H19001">
        <v>0</v>
      </c>
      <c r="I19001">
        <v>0</v>
      </c>
    </row>
    <row r="19002" spans="1:9" hidden="1" x14ac:dyDescent="0.25">
      <c r="A19002" t="s">
        <v>151</v>
      </c>
      <c r="B19002" t="s">
        <v>152</v>
      </c>
      <c r="C19002">
        <v>1850</v>
      </c>
      <c r="D19002">
        <v>19.617056000000002</v>
      </c>
      <c r="E19002">
        <v>19.617056000000002</v>
      </c>
      <c r="F19002">
        <v>0</v>
      </c>
      <c r="G19002">
        <v>0</v>
      </c>
      <c r="H19002">
        <v>0</v>
      </c>
      <c r="I19002">
        <v>0</v>
      </c>
    </row>
    <row r="19003" spans="1:9" hidden="1" x14ac:dyDescent="0.25">
      <c r="A19003" t="s">
        <v>151</v>
      </c>
      <c r="B19003" t="s">
        <v>152</v>
      </c>
      <c r="C19003">
        <v>1851</v>
      </c>
      <c r="D19003">
        <v>20.038416000000002</v>
      </c>
      <c r="E19003">
        <v>20.038416000000002</v>
      </c>
      <c r="F19003">
        <v>0</v>
      </c>
      <c r="G19003">
        <v>0</v>
      </c>
      <c r="H19003">
        <v>0</v>
      </c>
      <c r="I19003">
        <v>0</v>
      </c>
    </row>
    <row r="19004" spans="1:9" hidden="1" x14ac:dyDescent="0.25">
      <c r="A19004" t="s">
        <v>151</v>
      </c>
      <c r="B19004" t="s">
        <v>152</v>
      </c>
      <c r="C19004">
        <v>1852</v>
      </c>
      <c r="D19004">
        <v>21.569967999999999</v>
      </c>
      <c r="E19004">
        <v>21.569967999999999</v>
      </c>
      <c r="F19004">
        <v>0</v>
      </c>
      <c r="G19004">
        <v>0</v>
      </c>
      <c r="H19004">
        <v>0</v>
      </c>
      <c r="I19004">
        <v>0</v>
      </c>
    </row>
    <row r="19005" spans="1:9" hidden="1" x14ac:dyDescent="0.25">
      <c r="A19005" t="s">
        <v>151</v>
      </c>
      <c r="B19005" t="s">
        <v>152</v>
      </c>
      <c r="C19005">
        <v>1853</v>
      </c>
      <c r="D19005">
        <v>25.340223999999999</v>
      </c>
      <c r="E19005">
        <v>25.340223999999999</v>
      </c>
      <c r="F19005">
        <v>0</v>
      </c>
      <c r="G19005">
        <v>0</v>
      </c>
      <c r="H19005">
        <v>0</v>
      </c>
      <c r="I19005">
        <v>0</v>
      </c>
    </row>
    <row r="19006" spans="1:9" hidden="1" x14ac:dyDescent="0.25">
      <c r="A19006" t="s">
        <v>151</v>
      </c>
      <c r="B19006" t="s">
        <v>152</v>
      </c>
      <c r="C19006">
        <v>1854</v>
      </c>
      <c r="D19006">
        <v>29.213072</v>
      </c>
      <c r="E19006">
        <v>29.213072</v>
      </c>
      <c r="F19006">
        <v>0</v>
      </c>
      <c r="G19006">
        <v>0</v>
      </c>
      <c r="H19006">
        <v>0</v>
      </c>
      <c r="I19006">
        <v>0</v>
      </c>
    </row>
    <row r="19007" spans="1:9" hidden="1" x14ac:dyDescent="0.25">
      <c r="A19007" t="s">
        <v>151</v>
      </c>
      <c r="B19007" t="s">
        <v>152</v>
      </c>
      <c r="C19007">
        <v>1855</v>
      </c>
      <c r="D19007">
        <v>33.071263999999999</v>
      </c>
      <c r="E19007">
        <v>33.034624000000001</v>
      </c>
      <c r="F19007">
        <v>3.6639999999999999E-2</v>
      </c>
      <c r="G19007">
        <v>0</v>
      </c>
      <c r="H19007">
        <v>0</v>
      </c>
      <c r="I19007">
        <v>0</v>
      </c>
    </row>
    <row r="19008" spans="1:9" hidden="1" x14ac:dyDescent="0.25">
      <c r="A19008" t="s">
        <v>151</v>
      </c>
      <c r="B19008" t="s">
        <v>152</v>
      </c>
      <c r="C19008">
        <v>1856</v>
      </c>
      <c r="D19008">
        <v>34.632128000000002</v>
      </c>
      <c r="E19008">
        <v>34.591824000000003</v>
      </c>
      <c r="F19008">
        <v>4.0304E-2</v>
      </c>
      <c r="G19008">
        <v>0</v>
      </c>
      <c r="H19008">
        <v>0</v>
      </c>
      <c r="I19008">
        <v>0</v>
      </c>
    </row>
    <row r="19009" spans="1:9" hidden="1" x14ac:dyDescent="0.25">
      <c r="A19009" t="s">
        <v>151</v>
      </c>
      <c r="B19009" t="s">
        <v>152</v>
      </c>
      <c r="C19009">
        <v>1857</v>
      </c>
      <c r="D19009">
        <v>35.280656</v>
      </c>
      <c r="E19009">
        <v>35.236688000000001</v>
      </c>
      <c r="F19009">
        <v>4.3968E-2</v>
      </c>
      <c r="G19009">
        <v>0</v>
      </c>
      <c r="H19009">
        <v>0</v>
      </c>
      <c r="I19009">
        <v>0</v>
      </c>
    </row>
    <row r="19010" spans="1:9" hidden="1" x14ac:dyDescent="0.25">
      <c r="A19010" t="s">
        <v>151</v>
      </c>
      <c r="B19010" t="s">
        <v>152</v>
      </c>
      <c r="C19010">
        <v>1858</v>
      </c>
      <c r="D19010">
        <v>34.595488000000003</v>
      </c>
      <c r="E19010">
        <v>34.547856000000003</v>
      </c>
      <c r="F19010">
        <v>4.7632000000000001E-2</v>
      </c>
      <c r="G19010">
        <v>0</v>
      </c>
      <c r="H19010">
        <v>0</v>
      </c>
      <c r="I19010">
        <v>0</v>
      </c>
    </row>
    <row r="19011" spans="1:9" hidden="1" x14ac:dyDescent="0.25">
      <c r="A19011" t="s">
        <v>151</v>
      </c>
      <c r="B19011" t="s">
        <v>152</v>
      </c>
      <c r="C19011">
        <v>1859</v>
      </c>
      <c r="D19011">
        <v>34.991199999999999</v>
      </c>
      <c r="E19011">
        <v>34.943573000000001</v>
      </c>
      <c r="F19011">
        <v>4.7627000000000003E-2</v>
      </c>
      <c r="G19011">
        <v>0</v>
      </c>
      <c r="H19011">
        <v>0</v>
      </c>
      <c r="I19011">
        <v>0</v>
      </c>
    </row>
    <row r="19012" spans="1:9" hidden="1" x14ac:dyDescent="0.25">
      <c r="A19012" t="s">
        <v>151</v>
      </c>
      <c r="B19012" t="s">
        <v>152</v>
      </c>
      <c r="C19012">
        <v>1860</v>
      </c>
      <c r="D19012">
        <v>38.131247999999999</v>
      </c>
      <c r="E19012">
        <v>38.083621000000001</v>
      </c>
      <c r="F19012">
        <v>4.7627000000000003E-2</v>
      </c>
      <c r="G19012">
        <v>0</v>
      </c>
      <c r="H19012">
        <v>0</v>
      </c>
      <c r="I19012">
        <v>0</v>
      </c>
    </row>
    <row r="19013" spans="1:9" hidden="1" x14ac:dyDescent="0.25">
      <c r="A19013" t="s">
        <v>151</v>
      </c>
      <c r="B19013" t="s">
        <v>152</v>
      </c>
      <c r="C19013">
        <v>1861</v>
      </c>
      <c r="D19013">
        <v>41.241984000000002</v>
      </c>
      <c r="E19013">
        <v>41.194352000000002</v>
      </c>
      <c r="F19013">
        <v>4.7632000000000001E-2</v>
      </c>
      <c r="G19013">
        <v>0</v>
      </c>
      <c r="H19013">
        <v>0</v>
      </c>
      <c r="I19013">
        <v>0</v>
      </c>
    </row>
    <row r="19014" spans="1:9" hidden="1" x14ac:dyDescent="0.25">
      <c r="A19014" t="s">
        <v>151</v>
      </c>
      <c r="B19014" t="s">
        <v>152</v>
      </c>
      <c r="C19014">
        <v>1862</v>
      </c>
      <c r="D19014">
        <v>43.524656</v>
      </c>
      <c r="E19014">
        <v>43.477024</v>
      </c>
      <c r="F19014">
        <v>4.7632000000000001E-2</v>
      </c>
      <c r="G19014">
        <v>0</v>
      </c>
      <c r="H19014">
        <v>0</v>
      </c>
      <c r="I19014">
        <v>0</v>
      </c>
    </row>
    <row r="19015" spans="1:9" hidden="1" x14ac:dyDescent="0.25">
      <c r="A19015" t="s">
        <v>151</v>
      </c>
      <c r="B19015" t="s">
        <v>152</v>
      </c>
      <c r="C19015">
        <v>1863</v>
      </c>
      <c r="D19015">
        <v>44.187840000000001</v>
      </c>
      <c r="E19015">
        <v>44.136544000000001</v>
      </c>
      <c r="F19015">
        <v>5.1296000000000001E-2</v>
      </c>
      <c r="G19015">
        <v>0</v>
      </c>
      <c r="H19015">
        <v>0</v>
      </c>
      <c r="I19015">
        <v>0</v>
      </c>
    </row>
    <row r="19016" spans="1:9" hidden="1" x14ac:dyDescent="0.25">
      <c r="A19016" t="s">
        <v>151</v>
      </c>
      <c r="B19016" t="s">
        <v>152</v>
      </c>
      <c r="C19016">
        <v>1864</v>
      </c>
      <c r="D19016">
        <v>46.829583999999997</v>
      </c>
      <c r="E19016">
        <v>46.774624000000003</v>
      </c>
      <c r="F19016">
        <v>5.4960000000000002E-2</v>
      </c>
      <c r="G19016">
        <v>0</v>
      </c>
      <c r="H19016">
        <v>0</v>
      </c>
      <c r="I19016">
        <v>0</v>
      </c>
    </row>
    <row r="19017" spans="1:9" hidden="1" x14ac:dyDescent="0.25">
      <c r="A19017" t="s">
        <v>151</v>
      </c>
      <c r="B19017" t="s">
        <v>152</v>
      </c>
      <c r="C19017">
        <v>1865</v>
      </c>
      <c r="D19017">
        <v>49.302784000000003</v>
      </c>
      <c r="E19017">
        <v>49.244160000000001</v>
      </c>
      <c r="F19017">
        <v>5.8624000000000002E-2</v>
      </c>
      <c r="G19017">
        <v>0</v>
      </c>
      <c r="H19017">
        <v>0</v>
      </c>
      <c r="I19017">
        <v>0</v>
      </c>
    </row>
    <row r="19018" spans="1:9" hidden="1" x14ac:dyDescent="0.25">
      <c r="A19018" t="s">
        <v>151</v>
      </c>
      <c r="B19018" t="s">
        <v>152</v>
      </c>
      <c r="C19018">
        <v>1866</v>
      </c>
      <c r="D19018">
        <v>53.560352000000002</v>
      </c>
      <c r="E19018">
        <v>53.498063999999999</v>
      </c>
      <c r="F19018">
        <v>6.2288000000000003E-2</v>
      </c>
      <c r="G19018">
        <v>0</v>
      </c>
      <c r="H19018">
        <v>0</v>
      </c>
      <c r="I19018">
        <v>0</v>
      </c>
    </row>
    <row r="19019" spans="1:9" hidden="1" x14ac:dyDescent="0.25">
      <c r="A19019" t="s">
        <v>151</v>
      </c>
      <c r="B19019" t="s">
        <v>152</v>
      </c>
      <c r="C19019">
        <v>1867</v>
      </c>
      <c r="D19019">
        <v>54.278495999999997</v>
      </c>
      <c r="E19019">
        <v>54.212544000000001</v>
      </c>
      <c r="F19019">
        <v>6.5951999999999997E-2</v>
      </c>
      <c r="G19019">
        <v>0</v>
      </c>
      <c r="H19019">
        <v>0</v>
      </c>
      <c r="I19019">
        <v>0</v>
      </c>
    </row>
    <row r="19020" spans="1:9" hidden="1" x14ac:dyDescent="0.25">
      <c r="A19020" t="s">
        <v>151</v>
      </c>
      <c r="B19020" t="s">
        <v>152</v>
      </c>
      <c r="C19020">
        <v>1868</v>
      </c>
      <c r="D19020">
        <v>55.531584000000002</v>
      </c>
      <c r="E19020">
        <v>55.465628000000002</v>
      </c>
      <c r="F19020">
        <v>6.5956000000000001E-2</v>
      </c>
      <c r="G19020">
        <v>0</v>
      </c>
      <c r="H19020">
        <v>0</v>
      </c>
      <c r="I19020">
        <v>0</v>
      </c>
    </row>
    <row r="19021" spans="1:9" hidden="1" x14ac:dyDescent="0.25">
      <c r="A19021" t="s">
        <v>151</v>
      </c>
      <c r="B19021" t="s">
        <v>152</v>
      </c>
      <c r="C19021">
        <v>1869</v>
      </c>
      <c r="D19021">
        <v>56.942224000000003</v>
      </c>
      <c r="E19021">
        <v>56.876272</v>
      </c>
      <c r="F19021">
        <v>6.5951999999999997E-2</v>
      </c>
      <c r="G19021">
        <v>0</v>
      </c>
      <c r="H19021">
        <v>0</v>
      </c>
      <c r="I19021">
        <v>0</v>
      </c>
    </row>
    <row r="19022" spans="1:9" hidden="1" x14ac:dyDescent="0.25">
      <c r="A19022" t="s">
        <v>151</v>
      </c>
      <c r="B19022" t="s">
        <v>152</v>
      </c>
      <c r="C19022">
        <v>1870</v>
      </c>
      <c r="D19022">
        <v>50.537551999999998</v>
      </c>
      <c r="E19022">
        <v>50.471600000000002</v>
      </c>
      <c r="F19022">
        <v>6.5951999999999997E-2</v>
      </c>
      <c r="G19022">
        <v>0</v>
      </c>
      <c r="H19022">
        <v>0</v>
      </c>
      <c r="I19022">
        <v>0</v>
      </c>
    </row>
    <row r="19023" spans="1:9" hidden="1" x14ac:dyDescent="0.25">
      <c r="A19023" t="s">
        <v>151</v>
      </c>
      <c r="B19023" t="s">
        <v>152</v>
      </c>
      <c r="C19023">
        <v>1871</v>
      </c>
      <c r="D19023">
        <v>50.262751999999999</v>
      </c>
      <c r="E19023">
        <v>50.196800000000003</v>
      </c>
      <c r="F19023">
        <v>6.5951999999999997E-2</v>
      </c>
      <c r="G19023">
        <v>0</v>
      </c>
      <c r="H19023">
        <v>0</v>
      </c>
      <c r="I19023">
        <v>0</v>
      </c>
    </row>
    <row r="19024" spans="1:9" hidden="1" x14ac:dyDescent="0.25">
      <c r="A19024" t="s">
        <v>151</v>
      </c>
      <c r="B19024" t="s">
        <v>152</v>
      </c>
      <c r="C19024">
        <v>1872</v>
      </c>
      <c r="D19024">
        <v>60.924992000000003</v>
      </c>
      <c r="E19024">
        <v>60.855376</v>
      </c>
      <c r="F19024">
        <v>6.9615999999999997E-2</v>
      </c>
      <c r="G19024">
        <v>0</v>
      </c>
      <c r="H19024">
        <v>0</v>
      </c>
      <c r="I19024">
        <v>0</v>
      </c>
    </row>
    <row r="19025" spans="1:9" hidden="1" x14ac:dyDescent="0.25">
      <c r="A19025" t="s">
        <v>151</v>
      </c>
      <c r="B19025" t="s">
        <v>152</v>
      </c>
      <c r="C19025">
        <v>1873</v>
      </c>
      <c r="D19025">
        <v>65.849407999999997</v>
      </c>
      <c r="E19025">
        <v>65.776128</v>
      </c>
      <c r="F19025">
        <v>7.3279999999999998E-2</v>
      </c>
      <c r="G19025">
        <v>0</v>
      </c>
      <c r="H19025">
        <v>0</v>
      </c>
      <c r="I19025">
        <v>0</v>
      </c>
    </row>
    <row r="19026" spans="1:9" hidden="1" x14ac:dyDescent="0.25">
      <c r="A19026" t="s">
        <v>151</v>
      </c>
      <c r="B19026" t="s">
        <v>152</v>
      </c>
      <c r="C19026">
        <v>1874</v>
      </c>
      <c r="D19026">
        <v>62.643408000000001</v>
      </c>
      <c r="E19026">
        <v>62.566464000000003</v>
      </c>
      <c r="F19026">
        <v>7.6943999999999999E-2</v>
      </c>
      <c r="G19026">
        <v>0</v>
      </c>
      <c r="H19026">
        <v>0</v>
      </c>
      <c r="I19026">
        <v>0</v>
      </c>
    </row>
    <row r="19027" spans="1:9" hidden="1" x14ac:dyDescent="0.25">
      <c r="A19027" t="s">
        <v>151</v>
      </c>
      <c r="B19027" t="s">
        <v>152</v>
      </c>
      <c r="C19027">
        <v>1875</v>
      </c>
      <c r="D19027">
        <v>65.259504000000007</v>
      </c>
      <c r="E19027">
        <v>65.167903999999993</v>
      </c>
      <c r="F19027">
        <v>9.1600000000000001E-2</v>
      </c>
      <c r="G19027">
        <v>0</v>
      </c>
      <c r="H19027">
        <v>0</v>
      </c>
      <c r="I19027">
        <v>0</v>
      </c>
    </row>
    <row r="19028" spans="1:9" hidden="1" x14ac:dyDescent="0.25">
      <c r="A19028" t="s">
        <v>151</v>
      </c>
      <c r="B19028" t="s">
        <v>152</v>
      </c>
      <c r="C19028">
        <v>1876</v>
      </c>
      <c r="D19028">
        <v>65.358431999999993</v>
      </c>
      <c r="E19028">
        <v>65.252170000000007</v>
      </c>
      <c r="F19028">
        <v>0.106262</v>
      </c>
      <c r="G19028">
        <v>0</v>
      </c>
      <c r="H19028">
        <v>0</v>
      </c>
      <c r="I19028">
        <v>0</v>
      </c>
    </row>
    <row r="19029" spans="1:9" hidden="1" x14ac:dyDescent="0.25">
      <c r="A19029" t="s">
        <v>151</v>
      </c>
      <c r="B19029" t="s">
        <v>152</v>
      </c>
      <c r="C19029">
        <v>1877</v>
      </c>
      <c r="D19029">
        <v>63.925808000000004</v>
      </c>
      <c r="E19029">
        <v>63.804889000000003</v>
      </c>
      <c r="F19029">
        <v>0.120919</v>
      </c>
      <c r="G19029">
        <v>0</v>
      </c>
      <c r="H19029">
        <v>0</v>
      </c>
      <c r="I19029">
        <v>0</v>
      </c>
    </row>
    <row r="19030" spans="1:9" hidden="1" x14ac:dyDescent="0.25">
      <c r="A19030" t="s">
        <v>151</v>
      </c>
      <c r="B19030" t="s">
        <v>152</v>
      </c>
      <c r="C19030">
        <v>1878</v>
      </c>
      <c r="D19030">
        <v>65.222864000000001</v>
      </c>
      <c r="E19030">
        <v>65.068984999999998</v>
      </c>
      <c r="F19030">
        <v>0.15387899999999999</v>
      </c>
      <c r="G19030">
        <v>0</v>
      </c>
      <c r="H19030">
        <v>0</v>
      </c>
      <c r="I19030">
        <v>0</v>
      </c>
    </row>
    <row r="19031" spans="1:9" hidden="1" x14ac:dyDescent="0.25">
      <c r="A19031" t="s">
        <v>151</v>
      </c>
      <c r="B19031" t="s">
        <v>152</v>
      </c>
      <c r="C19031">
        <v>1879</v>
      </c>
      <c r="D19031">
        <v>67.498208000000005</v>
      </c>
      <c r="E19031">
        <v>67.315008000000006</v>
      </c>
      <c r="F19031">
        <v>0.1832</v>
      </c>
      <c r="G19031">
        <v>0</v>
      </c>
      <c r="H19031">
        <v>0</v>
      </c>
      <c r="I19031">
        <v>0</v>
      </c>
    </row>
    <row r="19032" spans="1:9" hidden="1" x14ac:dyDescent="0.25">
      <c r="A19032" t="s">
        <v>151</v>
      </c>
      <c r="B19032" t="s">
        <v>152</v>
      </c>
      <c r="C19032">
        <v>1880</v>
      </c>
      <c r="D19032">
        <v>76.148911999999996</v>
      </c>
      <c r="E19032">
        <v>75.932736000000006</v>
      </c>
      <c r="F19032">
        <v>0.21617600000000001</v>
      </c>
      <c r="G19032">
        <v>0</v>
      </c>
      <c r="H19032">
        <v>0</v>
      </c>
      <c r="I19032">
        <v>0</v>
      </c>
    </row>
    <row r="19033" spans="1:9" hidden="1" x14ac:dyDescent="0.25">
      <c r="A19033" t="s">
        <v>151</v>
      </c>
      <c r="B19033" t="s">
        <v>152</v>
      </c>
      <c r="C19033">
        <v>1881</v>
      </c>
      <c r="D19033">
        <v>77.984576000000004</v>
      </c>
      <c r="E19033">
        <v>77.739087999999995</v>
      </c>
      <c r="F19033">
        <v>0.24548800000000001</v>
      </c>
      <c r="G19033">
        <v>0</v>
      </c>
      <c r="H19033">
        <v>0</v>
      </c>
      <c r="I19033">
        <v>0</v>
      </c>
    </row>
    <row r="19034" spans="1:9" hidden="1" x14ac:dyDescent="0.25">
      <c r="A19034" t="s">
        <v>151</v>
      </c>
      <c r="B19034" t="s">
        <v>152</v>
      </c>
      <c r="C19034">
        <v>1882</v>
      </c>
      <c r="D19034">
        <v>82.308096000000006</v>
      </c>
      <c r="E19034">
        <v>82.033296000000007</v>
      </c>
      <c r="F19034">
        <v>0.27479999999999999</v>
      </c>
      <c r="G19034">
        <v>0</v>
      </c>
      <c r="H19034">
        <v>0</v>
      </c>
      <c r="I19034">
        <v>0</v>
      </c>
    </row>
    <row r="19035" spans="1:9" hidden="1" x14ac:dyDescent="0.25">
      <c r="A19035" t="s">
        <v>151</v>
      </c>
      <c r="B19035" t="s">
        <v>152</v>
      </c>
      <c r="C19035">
        <v>1883</v>
      </c>
      <c r="D19035">
        <v>86.320176000000004</v>
      </c>
      <c r="E19035">
        <v>86.0124</v>
      </c>
      <c r="F19035">
        <v>0.30777599999999999</v>
      </c>
      <c r="G19035">
        <v>0</v>
      </c>
      <c r="H19035">
        <v>0</v>
      </c>
      <c r="I19035">
        <v>0</v>
      </c>
    </row>
    <row r="19036" spans="1:9" hidden="1" x14ac:dyDescent="0.25">
      <c r="A19036" t="s">
        <v>151</v>
      </c>
      <c r="B19036" t="s">
        <v>152</v>
      </c>
      <c r="C19036">
        <v>1884</v>
      </c>
      <c r="D19036">
        <v>82.912655999999998</v>
      </c>
      <c r="E19036">
        <v>82.560896</v>
      </c>
      <c r="F19036">
        <v>0.35176000000000002</v>
      </c>
      <c r="G19036">
        <v>0</v>
      </c>
      <c r="H19036">
        <v>0</v>
      </c>
      <c r="I19036">
        <v>0</v>
      </c>
    </row>
    <row r="19037" spans="1:9" hidden="1" x14ac:dyDescent="0.25">
      <c r="A19037" t="s">
        <v>151</v>
      </c>
      <c r="B19037" t="s">
        <v>152</v>
      </c>
      <c r="C19037">
        <v>1885</v>
      </c>
      <c r="D19037">
        <v>79.713983999999996</v>
      </c>
      <c r="E19037">
        <v>79.208352000000005</v>
      </c>
      <c r="F19037">
        <v>0.50563199999999997</v>
      </c>
      <c r="G19037">
        <v>0</v>
      </c>
      <c r="H19037">
        <v>0</v>
      </c>
      <c r="I19037">
        <v>0</v>
      </c>
    </row>
    <row r="19038" spans="1:9" hidden="1" x14ac:dyDescent="0.25">
      <c r="A19038" t="s">
        <v>151</v>
      </c>
      <c r="B19038" t="s">
        <v>152</v>
      </c>
      <c r="C19038">
        <v>1886</v>
      </c>
      <c r="D19038">
        <v>79.072783999999999</v>
      </c>
      <c r="E19038">
        <v>78.534176000000002</v>
      </c>
      <c r="F19038">
        <v>0.53860799999999998</v>
      </c>
      <c r="G19038">
        <v>0</v>
      </c>
      <c r="H19038">
        <v>0</v>
      </c>
      <c r="I19038">
        <v>0</v>
      </c>
    </row>
    <row r="19039" spans="1:9" hidden="1" x14ac:dyDescent="0.25">
      <c r="A19039" t="s">
        <v>151</v>
      </c>
      <c r="B19039" t="s">
        <v>152</v>
      </c>
      <c r="C19039">
        <v>1887</v>
      </c>
      <c r="D19039">
        <v>83.290047999999999</v>
      </c>
      <c r="E19039">
        <v>82.736807999999996</v>
      </c>
      <c r="F19039">
        <v>0.55323999999999995</v>
      </c>
      <c r="G19039">
        <v>0</v>
      </c>
      <c r="H19039">
        <v>0</v>
      </c>
      <c r="I19039">
        <v>0</v>
      </c>
    </row>
    <row r="19040" spans="1:9" hidden="1" x14ac:dyDescent="0.25">
      <c r="A19040" t="s">
        <v>151</v>
      </c>
      <c r="B19040" t="s">
        <v>152</v>
      </c>
      <c r="C19040">
        <v>1888</v>
      </c>
      <c r="D19040">
        <v>86.653599999999997</v>
      </c>
      <c r="E19040">
        <v>86.085679999999996</v>
      </c>
      <c r="F19040">
        <v>0.56791999999999998</v>
      </c>
      <c r="G19040">
        <v>0</v>
      </c>
      <c r="H19040">
        <v>0</v>
      </c>
      <c r="I19040">
        <v>0</v>
      </c>
    </row>
    <row r="19041" spans="1:9" hidden="1" x14ac:dyDescent="0.25">
      <c r="A19041" t="s">
        <v>151</v>
      </c>
      <c r="B19041" t="s">
        <v>152</v>
      </c>
      <c r="C19041">
        <v>1889</v>
      </c>
      <c r="D19041">
        <v>88.797039999999996</v>
      </c>
      <c r="E19041">
        <v>88.214464000000007</v>
      </c>
      <c r="F19041">
        <v>0.58257599999999998</v>
      </c>
      <c r="G19041">
        <v>0</v>
      </c>
      <c r="H19041">
        <v>0</v>
      </c>
      <c r="I19041">
        <v>0</v>
      </c>
    </row>
    <row r="19042" spans="1:9" hidden="1" x14ac:dyDescent="0.25">
      <c r="A19042" t="s">
        <v>151</v>
      </c>
      <c r="B19042" t="s">
        <v>152</v>
      </c>
      <c r="C19042">
        <v>1890</v>
      </c>
      <c r="D19042">
        <v>97.817807999999999</v>
      </c>
      <c r="E19042">
        <v>97.220575999999994</v>
      </c>
      <c r="F19042">
        <v>0.59723199999999999</v>
      </c>
      <c r="G19042">
        <v>0</v>
      </c>
      <c r="H19042">
        <v>0</v>
      </c>
      <c r="I19042">
        <v>0</v>
      </c>
    </row>
    <row r="19043" spans="1:9" hidden="1" x14ac:dyDescent="0.25">
      <c r="A19043" t="s">
        <v>151</v>
      </c>
      <c r="B19043" t="s">
        <v>152</v>
      </c>
      <c r="C19043">
        <v>1891</v>
      </c>
      <c r="D19043">
        <v>97.982687999999996</v>
      </c>
      <c r="E19043">
        <v>97.370800000000003</v>
      </c>
      <c r="F19043">
        <v>0.61188799999999999</v>
      </c>
      <c r="G19043">
        <v>0</v>
      </c>
      <c r="H19043">
        <v>0</v>
      </c>
      <c r="I19043">
        <v>0</v>
      </c>
    </row>
    <row r="19044" spans="1:9" hidden="1" x14ac:dyDescent="0.25">
      <c r="A19044" t="s">
        <v>151</v>
      </c>
      <c r="B19044" t="s">
        <v>152</v>
      </c>
      <c r="C19044">
        <v>1892</v>
      </c>
      <c r="D19044">
        <v>98.121920000000003</v>
      </c>
      <c r="E19044">
        <v>97.491712000000007</v>
      </c>
      <c r="F19044">
        <v>0.63020799999999999</v>
      </c>
      <c r="G19044">
        <v>0</v>
      </c>
      <c r="H19044">
        <v>0</v>
      </c>
      <c r="I19044">
        <v>0</v>
      </c>
    </row>
    <row r="19045" spans="1:9" hidden="1" x14ac:dyDescent="0.25">
      <c r="A19045" t="s">
        <v>151</v>
      </c>
      <c r="B19045" t="s">
        <v>152</v>
      </c>
      <c r="C19045">
        <v>1893</v>
      </c>
      <c r="D19045">
        <v>96.330224000000001</v>
      </c>
      <c r="E19045">
        <v>95.685360000000003</v>
      </c>
      <c r="F19045">
        <v>0.64486399999999999</v>
      </c>
      <c r="G19045">
        <v>0</v>
      </c>
      <c r="H19045">
        <v>0</v>
      </c>
      <c r="I19045">
        <v>0</v>
      </c>
    </row>
    <row r="19046" spans="1:9" hidden="1" x14ac:dyDescent="0.25">
      <c r="A19046" t="s">
        <v>151</v>
      </c>
      <c r="B19046" t="s">
        <v>152</v>
      </c>
      <c r="C19046">
        <v>1894</v>
      </c>
      <c r="D19046">
        <v>101.89950399999999</v>
      </c>
      <c r="E19046">
        <v>101.23998400000001</v>
      </c>
      <c r="F19046">
        <v>0.65952</v>
      </c>
      <c r="G19046">
        <v>0</v>
      </c>
      <c r="H19046">
        <v>0</v>
      </c>
      <c r="I19046">
        <v>0</v>
      </c>
    </row>
    <row r="19047" spans="1:9" hidden="1" x14ac:dyDescent="0.25">
      <c r="A19047" t="s">
        <v>151</v>
      </c>
      <c r="B19047" t="s">
        <v>152</v>
      </c>
      <c r="C19047">
        <v>1895</v>
      </c>
      <c r="D19047">
        <v>102.7752</v>
      </c>
      <c r="E19047">
        <v>102.068073</v>
      </c>
      <c r="F19047">
        <v>0.70712699999999995</v>
      </c>
      <c r="G19047">
        <v>0</v>
      </c>
      <c r="H19047">
        <v>0</v>
      </c>
      <c r="I19047">
        <v>0</v>
      </c>
    </row>
    <row r="19048" spans="1:9" hidden="1" x14ac:dyDescent="0.25">
      <c r="A19048" t="s">
        <v>151</v>
      </c>
      <c r="B19048" t="s">
        <v>152</v>
      </c>
      <c r="C19048">
        <v>1896</v>
      </c>
      <c r="D19048">
        <v>106.281648</v>
      </c>
      <c r="E19048">
        <v>105.54518400000001</v>
      </c>
      <c r="F19048">
        <v>0.73646400000000001</v>
      </c>
      <c r="G19048">
        <v>0</v>
      </c>
      <c r="H19048">
        <v>0</v>
      </c>
      <c r="I19048">
        <v>0</v>
      </c>
    </row>
    <row r="19049" spans="1:9" hidden="1" x14ac:dyDescent="0.25">
      <c r="A19049" t="s">
        <v>151</v>
      </c>
      <c r="B19049" t="s">
        <v>152</v>
      </c>
      <c r="C19049">
        <v>1897</v>
      </c>
      <c r="D19049">
        <v>111.26102400000001</v>
      </c>
      <c r="E19049">
        <v>110.447616</v>
      </c>
      <c r="F19049">
        <v>0.81340800000000002</v>
      </c>
      <c r="G19049">
        <v>0</v>
      </c>
      <c r="H19049">
        <v>0</v>
      </c>
      <c r="I19049">
        <v>0</v>
      </c>
    </row>
    <row r="19050" spans="1:9" hidden="1" x14ac:dyDescent="0.25">
      <c r="A19050" t="s">
        <v>151</v>
      </c>
      <c r="B19050" t="s">
        <v>152</v>
      </c>
      <c r="C19050">
        <v>1898</v>
      </c>
      <c r="D19050">
        <v>115.045936</v>
      </c>
      <c r="E19050">
        <v>114.155584</v>
      </c>
      <c r="F19050">
        <v>0.89035200000000003</v>
      </c>
      <c r="G19050">
        <v>0</v>
      </c>
      <c r="H19050">
        <v>0</v>
      </c>
      <c r="I19050">
        <v>0</v>
      </c>
    </row>
    <row r="19051" spans="1:9" hidden="1" x14ac:dyDescent="0.25">
      <c r="A19051" t="s">
        <v>151</v>
      </c>
      <c r="B19051" t="s">
        <v>152</v>
      </c>
      <c r="C19051">
        <v>1899</v>
      </c>
      <c r="D19051">
        <v>120.300112</v>
      </c>
      <c r="E19051">
        <v>119.472048</v>
      </c>
      <c r="F19051">
        <v>0.82806400000000002</v>
      </c>
      <c r="G19051">
        <v>0</v>
      </c>
      <c r="H19051">
        <v>0</v>
      </c>
      <c r="I19051">
        <v>0</v>
      </c>
    </row>
    <row r="19052" spans="1:9" hidden="1" x14ac:dyDescent="0.25">
      <c r="A19052" t="s">
        <v>151</v>
      </c>
      <c r="B19052" t="s">
        <v>152</v>
      </c>
      <c r="C19052">
        <v>1900</v>
      </c>
      <c r="D19052">
        <v>129.27691200000001</v>
      </c>
      <c r="E19052">
        <v>128.540448</v>
      </c>
      <c r="F19052">
        <v>0.73646400000000001</v>
      </c>
      <c r="G19052">
        <v>0</v>
      </c>
      <c r="H19052">
        <v>0</v>
      </c>
      <c r="I19052">
        <v>0</v>
      </c>
    </row>
    <row r="19053" spans="1:9" hidden="1" x14ac:dyDescent="0.25">
      <c r="A19053" t="s">
        <v>151</v>
      </c>
      <c r="B19053" t="s">
        <v>152</v>
      </c>
      <c r="C19053">
        <v>1901</v>
      </c>
      <c r="D19053">
        <v>125.004688</v>
      </c>
      <c r="E19053">
        <v>124.29753599999999</v>
      </c>
      <c r="F19053">
        <v>0.707152</v>
      </c>
      <c r="G19053">
        <v>0</v>
      </c>
      <c r="H19053">
        <v>0</v>
      </c>
      <c r="I19053">
        <v>0</v>
      </c>
    </row>
    <row r="19054" spans="1:9" hidden="1" x14ac:dyDescent="0.25">
      <c r="A19054" t="s">
        <v>151</v>
      </c>
      <c r="B19054" t="s">
        <v>152</v>
      </c>
      <c r="C19054">
        <v>1902</v>
      </c>
      <c r="D19054">
        <v>117.662032</v>
      </c>
      <c r="E19054">
        <v>117.017188</v>
      </c>
      <c r="F19054">
        <v>0.64484399999999997</v>
      </c>
      <c r="G19054">
        <v>0</v>
      </c>
      <c r="H19054">
        <v>0</v>
      </c>
      <c r="I19054">
        <v>0</v>
      </c>
    </row>
    <row r="19055" spans="1:9" hidden="1" x14ac:dyDescent="0.25">
      <c r="A19055" t="s">
        <v>151</v>
      </c>
      <c r="B19055" t="s">
        <v>152</v>
      </c>
      <c r="C19055">
        <v>1903</v>
      </c>
      <c r="D19055">
        <v>129.34286399999999</v>
      </c>
      <c r="E19055">
        <v>128.78960000000001</v>
      </c>
      <c r="F19055">
        <v>0.55326399999999998</v>
      </c>
      <c r="G19055">
        <v>0</v>
      </c>
      <c r="H19055">
        <v>0</v>
      </c>
      <c r="I19055">
        <v>0</v>
      </c>
    </row>
    <row r="19056" spans="1:9" hidden="1" x14ac:dyDescent="0.25">
      <c r="A19056" t="s">
        <v>151</v>
      </c>
      <c r="B19056" t="s">
        <v>152</v>
      </c>
      <c r="C19056">
        <v>1904</v>
      </c>
      <c r="D19056">
        <v>125.997632</v>
      </c>
      <c r="E19056">
        <v>125.554288</v>
      </c>
      <c r="F19056">
        <v>0.44334400000000002</v>
      </c>
      <c r="G19056">
        <v>0</v>
      </c>
      <c r="H19056">
        <v>0</v>
      </c>
      <c r="I19056">
        <v>0</v>
      </c>
    </row>
    <row r="19057" spans="1:9" hidden="1" x14ac:dyDescent="0.25">
      <c r="A19057" t="s">
        <v>151</v>
      </c>
      <c r="B19057" t="s">
        <v>152</v>
      </c>
      <c r="C19057">
        <v>1905</v>
      </c>
      <c r="D19057">
        <v>127.426592</v>
      </c>
      <c r="E19057">
        <v>126.983248</v>
      </c>
      <c r="F19057">
        <v>0.44334400000000002</v>
      </c>
      <c r="G19057">
        <v>0</v>
      </c>
      <c r="H19057">
        <v>0</v>
      </c>
      <c r="I19057">
        <v>0</v>
      </c>
    </row>
    <row r="19058" spans="1:9" hidden="1" x14ac:dyDescent="0.25">
      <c r="A19058" t="s">
        <v>151</v>
      </c>
      <c r="B19058" t="s">
        <v>152</v>
      </c>
      <c r="C19058">
        <v>1906</v>
      </c>
      <c r="D19058">
        <v>136.56827200000001</v>
      </c>
      <c r="E19058">
        <v>136.13958400000001</v>
      </c>
      <c r="F19058">
        <v>0.42868800000000001</v>
      </c>
      <c r="G19058">
        <v>0</v>
      </c>
      <c r="H19058">
        <v>0</v>
      </c>
      <c r="I19058">
        <v>0</v>
      </c>
    </row>
    <row r="19059" spans="1:9" hidden="1" x14ac:dyDescent="0.25">
      <c r="A19059" t="s">
        <v>151</v>
      </c>
      <c r="B19059" t="s">
        <v>152</v>
      </c>
      <c r="C19059">
        <v>1907</v>
      </c>
      <c r="D19059">
        <v>145.59636800000001</v>
      </c>
      <c r="E19059">
        <v>145.18233599999999</v>
      </c>
      <c r="F19059">
        <v>0.41403200000000001</v>
      </c>
      <c r="G19059">
        <v>0</v>
      </c>
      <c r="H19059">
        <v>0</v>
      </c>
      <c r="I19059">
        <v>0</v>
      </c>
    </row>
    <row r="19060" spans="1:9" hidden="1" x14ac:dyDescent="0.25">
      <c r="A19060" t="s">
        <v>151</v>
      </c>
      <c r="B19060" t="s">
        <v>152</v>
      </c>
      <c r="C19060">
        <v>1908</v>
      </c>
      <c r="D19060">
        <v>146.713888</v>
      </c>
      <c r="E19060">
        <v>146.31451200000001</v>
      </c>
      <c r="F19060">
        <v>0.39937600000000001</v>
      </c>
      <c r="G19060">
        <v>0</v>
      </c>
      <c r="H19060">
        <v>0</v>
      </c>
      <c r="I19060">
        <v>0</v>
      </c>
    </row>
    <row r="19061" spans="1:9" hidden="1" x14ac:dyDescent="0.25">
      <c r="A19061" t="s">
        <v>151</v>
      </c>
      <c r="B19061" t="s">
        <v>152</v>
      </c>
      <c r="C19061">
        <v>1909</v>
      </c>
      <c r="D19061">
        <v>150.09576000000001</v>
      </c>
      <c r="E19061">
        <v>149.71104</v>
      </c>
      <c r="F19061">
        <v>0.38472000000000001</v>
      </c>
      <c r="G19061">
        <v>0</v>
      </c>
      <c r="H19061">
        <v>0</v>
      </c>
      <c r="I19061">
        <v>0</v>
      </c>
    </row>
    <row r="19062" spans="1:9" hidden="1" x14ac:dyDescent="0.25">
      <c r="A19062" t="s">
        <v>151</v>
      </c>
      <c r="B19062" t="s">
        <v>152</v>
      </c>
      <c r="C19062">
        <v>1910</v>
      </c>
      <c r="D19062">
        <v>150.61238399999999</v>
      </c>
      <c r="E19062">
        <v>150.24597499999999</v>
      </c>
      <c r="F19062">
        <v>0.36640899999999998</v>
      </c>
      <c r="G19062">
        <v>0</v>
      </c>
      <c r="H19062">
        <v>0</v>
      </c>
      <c r="I19062">
        <v>0</v>
      </c>
    </row>
    <row r="19063" spans="1:9" hidden="1" x14ac:dyDescent="0.25">
      <c r="A19063" t="s">
        <v>151</v>
      </c>
      <c r="B19063" t="s">
        <v>152</v>
      </c>
      <c r="C19063">
        <v>1911</v>
      </c>
      <c r="D19063">
        <v>156.90713600000001</v>
      </c>
      <c r="E19063">
        <v>156.55539200000001</v>
      </c>
      <c r="F19063">
        <v>0.351744</v>
      </c>
      <c r="G19063">
        <v>0</v>
      </c>
      <c r="H19063">
        <v>0</v>
      </c>
      <c r="I19063">
        <v>0</v>
      </c>
    </row>
    <row r="19064" spans="1:9" hidden="1" x14ac:dyDescent="0.25">
      <c r="A19064" t="s">
        <v>151</v>
      </c>
      <c r="B19064" t="s">
        <v>152</v>
      </c>
      <c r="C19064">
        <v>1912</v>
      </c>
      <c r="D19064">
        <v>158.57792000000001</v>
      </c>
      <c r="E19064">
        <v>158.24083200000001</v>
      </c>
      <c r="F19064">
        <v>0.337088</v>
      </c>
      <c r="G19064">
        <v>0</v>
      </c>
      <c r="H19064">
        <v>0</v>
      </c>
      <c r="I19064">
        <v>0</v>
      </c>
    </row>
    <row r="19065" spans="1:9" hidden="1" x14ac:dyDescent="0.25">
      <c r="A19065" t="s">
        <v>151</v>
      </c>
      <c r="B19065" t="s">
        <v>152</v>
      </c>
      <c r="C19065">
        <v>1913</v>
      </c>
      <c r="D19065">
        <v>171.11246399999999</v>
      </c>
      <c r="E19065">
        <v>170.841328</v>
      </c>
      <c r="F19065">
        <v>0.27113599999999999</v>
      </c>
      <c r="G19065">
        <v>0</v>
      </c>
      <c r="H19065">
        <v>0</v>
      </c>
      <c r="I19065">
        <v>0</v>
      </c>
    </row>
    <row r="19066" spans="1:9" hidden="1" x14ac:dyDescent="0.25">
      <c r="A19066" t="s">
        <v>151</v>
      </c>
      <c r="B19066" t="s">
        <v>152</v>
      </c>
      <c r="C19066">
        <v>1914</v>
      </c>
      <c r="D19066">
        <v>118.350864</v>
      </c>
      <c r="E19066">
        <v>118.350864</v>
      </c>
      <c r="F19066">
        <v>0</v>
      </c>
      <c r="G19066">
        <v>0</v>
      </c>
      <c r="H19066">
        <v>0</v>
      </c>
      <c r="I19066">
        <v>0</v>
      </c>
    </row>
    <row r="19067" spans="1:9" hidden="1" x14ac:dyDescent="0.25">
      <c r="A19067" t="s">
        <v>151</v>
      </c>
      <c r="B19067" t="s">
        <v>152</v>
      </c>
      <c r="C19067">
        <v>1915</v>
      </c>
      <c r="D19067">
        <v>103.2332</v>
      </c>
      <c r="E19067">
        <v>103.2332</v>
      </c>
      <c r="F19067">
        <v>0</v>
      </c>
      <c r="G19067">
        <v>0</v>
      </c>
      <c r="H19067">
        <v>0</v>
      </c>
      <c r="I19067">
        <v>0</v>
      </c>
    </row>
    <row r="19068" spans="1:9" hidden="1" x14ac:dyDescent="0.25">
      <c r="A19068" t="s">
        <v>151</v>
      </c>
      <c r="B19068" t="s">
        <v>152</v>
      </c>
      <c r="C19068">
        <v>1916</v>
      </c>
      <c r="D19068">
        <v>109.689168</v>
      </c>
      <c r="E19068">
        <v>109.689168</v>
      </c>
      <c r="F19068">
        <v>0</v>
      </c>
      <c r="G19068">
        <v>0</v>
      </c>
      <c r="H19068">
        <v>0</v>
      </c>
      <c r="I19068">
        <v>0</v>
      </c>
    </row>
    <row r="19069" spans="1:9" hidden="1" x14ac:dyDescent="0.25">
      <c r="A19069" t="s">
        <v>151</v>
      </c>
      <c r="B19069" t="s">
        <v>152</v>
      </c>
      <c r="C19069">
        <v>1917</v>
      </c>
      <c r="D19069">
        <v>121.604496</v>
      </c>
      <c r="E19069">
        <v>121.604496</v>
      </c>
      <c r="F19069">
        <v>0</v>
      </c>
      <c r="G19069">
        <v>0</v>
      </c>
      <c r="H19069">
        <v>0</v>
      </c>
      <c r="I19069">
        <v>0</v>
      </c>
    </row>
    <row r="19070" spans="1:9" hidden="1" x14ac:dyDescent="0.25">
      <c r="A19070" t="s">
        <v>151</v>
      </c>
      <c r="B19070" t="s">
        <v>152</v>
      </c>
      <c r="C19070">
        <v>1918</v>
      </c>
      <c r="D19070">
        <v>108.45073600000001</v>
      </c>
      <c r="E19070">
        <v>108.28952</v>
      </c>
      <c r="F19070">
        <v>0.161216</v>
      </c>
      <c r="G19070">
        <v>0</v>
      </c>
      <c r="H19070">
        <v>0</v>
      </c>
      <c r="I19070">
        <v>0</v>
      </c>
    </row>
    <row r="19071" spans="1:9" hidden="1" x14ac:dyDescent="0.25">
      <c r="A19071" t="s">
        <v>151</v>
      </c>
      <c r="B19071" t="s">
        <v>152</v>
      </c>
      <c r="C19071">
        <v>1919</v>
      </c>
      <c r="D19071">
        <v>116.14147199999999</v>
      </c>
      <c r="E19071">
        <v>115.994907</v>
      </c>
      <c r="F19071">
        <v>0.146565</v>
      </c>
      <c r="G19071">
        <v>0</v>
      </c>
      <c r="H19071">
        <v>0</v>
      </c>
      <c r="I19071">
        <v>0</v>
      </c>
    </row>
    <row r="19072" spans="1:9" hidden="1" x14ac:dyDescent="0.25">
      <c r="A19072" t="s">
        <v>151</v>
      </c>
      <c r="B19072" t="s">
        <v>152</v>
      </c>
      <c r="C19072">
        <v>1920</v>
      </c>
      <c r="D19072">
        <v>151.777536</v>
      </c>
      <c r="E19072">
        <v>151.517392</v>
      </c>
      <c r="F19072">
        <v>0.26014399999999999</v>
      </c>
      <c r="G19072">
        <v>0</v>
      </c>
      <c r="H19072">
        <v>0</v>
      </c>
      <c r="I19072">
        <v>0</v>
      </c>
    </row>
    <row r="19073" spans="1:9" hidden="1" x14ac:dyDescent="0.25">
      <c r="A19073" t="s">
        <v>151</v>
      </c>
      <c r="B19073" t="s">
        <v>152</v>
      </c>
      <c r="C19073">
        <v>1921</v>
      </c>
      <c r="D19073">
        <v>137.90929600000001</v>
      </c>
      <c r="E19073">
        <v>137.61616799999999</v>
      </c>
      <c r="F19073">
        <v>0.293128</v>
      </c>
      <c r="G19073">
        <v>0</v>
      </c>
      <c r="H19073">
        <v>0</v>
      </c>
      <c r="I19073">
        <v>0</v>
      </c>
    </row>
    <row r="19074" spans="1:9" hidden="1" x14ac:dyDescent="0.25">
      <c r="A19074" t="s">
        <v>151</v>
      </c>
      <c r="B19074" t="s">
        <v>152</v>
      </c>
      <c r="C19074">
        <v>1922</v>
      </c>
      <c r="D19074">
        <v>163.15059199999999</v>
      </c>
      <c r="E19074">
        <v>162.35184000000001</v>
      </c>
      <c r="F19074">
        <v>0.79875200000000002</v>
      </c>
      <c r="G19074">
        <v>0</v>
      </c>
      <c r="H19074">
        <v>0</v>
      </c>
      <c r="I19074">
        <v>0</v>
      </c>
    </row>
    <row r="19075" spans="1:9" hidden="1" x14ac:dyDescent="0.25">
      <c r="A19075" t="s">
        <v>151</v>
      </c>
      <c r="B19075" t="s">
        <v>152</v>
      </c>
      <c r="C19075">
        <v>1923</v>
      </c>
      <c r="D19075">
        <v>184.18928</v>
      </c>
      <c r="E19075">
        <v>182.441552</v>
      </c>
      <c r="F19075">
        <v>1.7477279999999999</v>
      </c>
      <c r="G19075">
        <v>0</v>
      </c>
      <c r="H19075">
        <v>0</v>
      </c>
      <c r="I19075">
        <v>0</v>
      </c>
    </row>
    <row r="19076" spans="1:9" hidden="1" x14ac:dyDescent="0.25">
      <c r="A19076" t="s">
        <v>151</v>
      </c>
      <c r="B19076" t="s">
        <v>152</v>
      </c>
      <c r="C19076">
        <v>1924</v>
      </c>
      <c r="D19076">
        <v>206.63494399999999</v>
      </c>
      <c r="E19076">
        <v>203.34100799999999</v>
      </c>
      <c r="F19076">
        <v>3.293936</v>
      </c>
      <c r="G19076">
        <v>0</v>
      </c>
      <c r="H19076">
        <v>0</v>
      </c>
      <c r="I19076">
        <v>0</v>
      </c>
    </row>
    <row r="19077" spans="1:9" hidden="1" x14ac:dyDescent="0.25">
      <c r="A19077" t="s">
        <v>151</v>
      </c>
      <c r="B19077" t="s">
        <v>152</v>
      </c>
      <c r="C19077">
        <v>1925</v>
      </c>
      <c r="D19077">
        <v>213.82737599999999</v>
      </c>
      <c r="E19077">
        <v>200.01776000000001</v>
      </c>
      <c r="F19077">
        <v>13.809616</v>
      </c>
      <c r="G19077">
        <v>0</v>
      </c>
      <c r="H19077">
        <v>0</v>
      </c>
      <c r="I19077">
        <v>0</v>
      </c>
    </row>
    <row r="19078" spans="1:9" hidden="1" x14ac:dyDescent="0.25">
      <c r="A19078" t="s">
        <v>151</v>
      </c>
      <c r="B19078" t="s">
        <v>152</v>
      </c>
      <c r="C19078">
        <v>1926</v>
      </c>
      <c r="D19078">
        <v>213.732112</v>
      </c>
      <c r="E19078">
        <v>207.389837</v>
      </c>
      <c r="F19078">
        <v>6.3422749999999999</v>
      </c>
      <c r="G19078">
        <v>0</v>
      </c>
      <c r="H19078">
        <v>0</v>
      </c>
      <c r="I19078">
        <v>0</v>
      </c>
    </row>
    <row r="19079" spans="1:9" hidden="1" x14ac:dyDescent="0.25">
      <c r="A19079" t="s">
        <v>151</v>
      </c>
      <c r="B19079" t="s">
        <v>152</v>
      </c>
      <c r="C19079">
        <v>1927</v>
      </c>
      <c r="D19079">
        <v>213.039616</v>
      </c>
      <c r="E19079">
        <v>212.84908799999999</v>
      </c>
      <c r="F19079">
        <v>0.190528</v>
      </c>
      <c r="G19079">
        <v>0</v>
      </c>
      <c r="H19079">
        <v>0</v>
      </c>
      <c r="I19079">
        <v>0</v>
      </c>
    </row>
    <row r="19080" spans="1:9" hidden="1" x14ac:dyDescent="0.25">
      <c r="A19080" t="s">
        <v>151</v>
      </c>
      <c r="B19080" t="s">
        <v>152</v>
      </c>
      <c r="C19080">
        <v>1928</v>
      </c>
      <c r="D19080">
        <v>211.619158</v>
      </c>
      <c r="E19080">
        <v>209.15211199999999</v>
      </c>
      <c r="F19080">
        <v>0.370064</v>
      </c>
      <c r="G19080">
        <v>0</v>
      </c>
      <c r="H19080">
        <v>2.0969820000000001</v>
      </c>
      <c r="I19080">
        <v>0</v>
      </c>
    </row>
    <row r="19081" spans="1:9" hidden="1" x14ac:dyDescent="0.25">
      <c r="A19081" t="s">
        <v>151</v>
      </c>
      <c r="B19081" t="s">
        <v>152</v>
      </c>
      <c r="C19081">
        <v>1929</v>
      </c>
      <c r="D19081">
        <v>234.28208599999999</v>
      </c>
      <c r="E19081">
        <v>230.93092799999999</v>
      </c>
      <c r="F19081">
        <v>0.49097600000000002</v>
      </c>
      <c r="G19081">
        <v>0</v>
      </c>
      <c r="H19081">
        <v>2.860182</v>
      </c>
      <c r="I19081">
        <v>0</v>
      </c>
    </row>
    <row r="19082" spans="1:9" hidden="1" x14ac:dyDescent="0.25">
      <c r="A19082" t="s">
        <v>151</v>
      </c>
      <c r="B19082" t="s">
        <v>152</v>
      </c>
      <c r="C19082">
        <v>1930</v>
      </c>
      <c r="D19082">
        <v>237.63419099999999</v>
      </c>
      <c r="E19082">
        <v>233.851136</v>
      </c>
      <c r="F19082">
        <v>1.3153760000000001</v>
      </c>
      <c r="G19082">
        <v>0</v>
      </c>
      <c r="H19082">
        <v>2.467679</v>
      </c>
      <c r="I19082">
        <v>0</v>
      </c>
    </row>
    <row r="19083" spans="1:9" hidden="1" x14ac:dyDescent="0.25">
      <c r="A19083" t="s">
        <v>151</v>
      </c>
      <c r="B19083" t="s">
        <v>152</v>
      </c>
      <c r="C19083">
        <v>1931</v>
      </c>
      <c r="D19083">
        <v>217.493539</v>
      </c>
      <c r="E19083">
        <v>213.70646400000001</v>
      </c>
      <c r="F19083">
        <v>1.363008</v>
      </c>
      <c r="G19083">
        <v>0</v>
      </c>
      <c r="H19083">
        <v>2.424067</v>
      </c>
      <c r="I19083">
        <v>0</v>
      </c>
    </row>
    <row r="19084" spans="1:9" hidden="1" x14ac:dyDescent="0.25">
      <c r="A19084" t="s">
        <v>151</v>
      </c>
      <c r="B19084" t="s">
        <v>152</v>
      </c>
      <c r="C19084">
        <v>1932</v>
      </c>
      <c r="D19084">
        <v>191.775419</v>
      </c>
      <c r="E19084">
        <v>186.47938199999999</v>
      </c>
      <c r="F19084">
        <v>2.8102339999999999</v>
      </c>
      <c r="G19084">
        <v>0</v>
      </c>
      <c r="H19084">
        <v>2.4858030000000002</v>
      </c>
      <c r="I19084">
        <v>0</v>
      </c>
    </row>
    <row r="19085" spans="1:9" hidden="1" x14ac:dyDescent="0.25">
      <c r="A19085" t="s">
        <v>151</v>
      </c>
      <c r="B19085" t="s">
        <v>152</v>
      </c>
      <c r="C19085">
        <v>1933</v>
      </c>
      <c r="D19085">
        <v>199.38706199999999</v>
      </c>
      <c r="E19085">
        <v>189.11735999999999</v>
      </c>
      <c r="F19085">
        <v>7.9691999999999998</v>
      </c>
      <c r="G19085">
        <v>0</v>
      </c>
      <c r="H19085">
        <v>2.3005019999999998</v>
      </c>
      <c r="I19085">
        <v>0</v>
      </c>
    </row>
    <row r="19086" spans="1:9" hidden="1" x14ac:dyDescent="0.25">
      <c r="A19086" t="s">
        <v>151</v>
      </c>
      <c r="B19086" t="s">
        <v>152</v>
      </c>
      <c r="C19086">
        <v>1934</v>
      </c>
      <c r="D19086">
        <v>201.35007400000001</v>
      </c>
      <c r="E19086">
        <v>188.20135999999999</v>
      </c>
      <c r="F19086">
        <v>10.739184</v>
      </c>
      <c r="G19086">
        <v>0</v>
      </c>
      <c r="H19086">
        <v>2.4095300000000002</v>
      </c>
      <c r="I19086">
        <v>0</v>
      </c>
    </row>
    <row r="19087" spans="1:9" hidden="1" x14ac:dyDescent="0.25">
      <c r="A19087" t="s">
        <v>151</v>
      </c>
      <c r="B19087" t="s">
        <v>152</v>
      </c>
      <c r="C19087">
        <v>1935</v>
      </c>
      <c r="D19087">
        <v>195.37232900000001</v>
      </c>
      <c r="E19087">
        <v>178.451774</v>
      </c>
      <c r="F19087">
        <v>14.74366</v>
      </c>
      <c r="G19087">
        <v>0</v>
      </c>
      <c r="H19087">
        <v>2.176895</v>
      </c>
      <c r="I19087">
        <v>0</v>
      </c>
    </row>
    <row r="19088" spans="1:9" hidden="1" x14ac:dyDescent="0.25">
      <c r="A19088" t="s">
        <v>151</v>
      </c>
      <c r="B19088" t="s">
        <v>152</v>
      </c>
      <c r="C19088">
        <v>1936</v>
      </c>
      <c r="D19088">
        <v>198.07907399999999</v>
      </c>
      <c r="E19088">
        <v>178.814549</v>
      </c>
      <c r="F19088">
        <v>16.971333999999999</v>
      </c>
      <c r="G19088">
        <v>0</v>
      </c>
      <c r="H19088">
        <v>2.2931910000000002</v>
      </c>
      <c r="I19088">
        <v>0</v>
      </c>
    </row>
    <row r="19089" spans="1:11" hidden="1" x14ac:dyDescent="0.25">
      <c r="A19089" t="s">
        <v>151</v>
      </c>
      <c r="B19089" t="s">
        <v>152</v>
      </c>
      <c r="C19089">
        <v>1937</v>
      </c>
      <c r="D19089">
        <v>217.70500200000001</v>
      </c>
      <c r="E19089">
        <v>198.58513600000001</v>
      </c>
      <c r="F19089">
        <v>17.015616000000001</v>
      </c>
      <c r="G19089">
        <v>0</v>
      </c>
      <c r="H19089">
        <v>2.10425</v>
      </c>
      <c r="I19089">
        <v>0</v>
      </c>
    </row>
    <row r="19090" spans="1:11" hidden="1" x14ac:dyDescent="0.25">
      <c r="A19090" t="s">
        <v>151</v>
      </c>
      <c r="B19090" t="s">
        <v>152</v>
      </c>
      <c r="C19090">
        <v>1938</v>
      </c>
      <c r="D19090">
        <v>201.798464</v>
      </c>
      <c r="E19090">
        <v>182.239677</v>
      </c>
      <c r="F19090">
        <v>19.558786999999999</v>
      </c>
      <c r="G19090">
        <v>0</v>
      </c>
      <c r="H19090">
        <v>0</v>
      </c>
      <c r="I19090">
        <v>0</v>
      </c>
    </row>
    <row r="19091" spans="1:11" hidden="1" x14ac:dyDescent="0.25">
      <c r="A19091" t="s">
        <v>151</v>
      </c>
      <c r="B19091" t="s">
        <v>152</v>
      </c>
      <c r="C19091">
        <v>1939</v>
      </c>
      <c r="D19091">
        <v>194.61702399999999</v>
      </c>
      <c r="E19091">
        <v>177.059136</v>
      </c>
      <c r="F19091">
        <v>17.557887999999998</v>
      </c>
      <c r="G19091">
        <v>0</v>
      </c>
      <c r="H19091">
        <v>0</v>
      </c>
      <c r="I19091">
        <v>0</v>
      </c>
    </row>
    <row r="19092" spans="1:11" hidden="1" x14ac:dyDescent="0.25">
      <c r="A19092" t="s">
        <v>151</v>
      </c>
      <c r="B19092" t="s">
        <v>152</v>
      </c>
      <c r="C19092">
        <v>1940</v>
      </c>
      <c r="D19092">
        <v>137.737088</v>
      </c>
      <c r="E19092">
        <v>127.349648</v>
      </c>
      <c r="F19092">
        <v>10.38744</v>
      </c>
      <c r="G19092">
        <v>0</v>
      </c>
      <c r="H19092">
        <v>0</v>
      </c>
      <c r="I19092">
        <v>0</v>
      </c>
    </row>
    <row r="19093" spans="1:11" hidden="1" x14ac:dyDescent="0.25">
      <c r="A19093" t="s">
        <v>151</v>
      </c>
      <c r="B19093" t="s">
        <v>152</v>
      </c>
      <c r="C19093">
        <v>1941</v>
      </c>
      <c r="D19093">
        <v>119.908962</v>
      </c>
      <c r="E19093">
        <v>118.244608</v>
      </c>
      <c r="F19093">
        <v>-1.8319999999999999E-2</v>
      </c>
      <c r="G19093">
        <v>0</v>
      </c>
      <c r="H19093">
        <v>1.682674</v>
      </c>
      <c r="I19093">
        <v>0</v>
      </c>
    </row>
    <row r="19094" spans="1:11" hidden="1" x14ac:dyDescent="0.25">
      <c r="A19094" t="s">
        <v>151</v>
      </c>
      <c r="B19094" t="s">
        <v>152</v>
      </c>
      <c r="C19094">
        <v>1942</v>
      </c>
      <c r="D19094">
        <v>122.49573700000001</v>
      </c>
      <c r="E19094">
        <v>121.080544</v>
      </c>
      <c r="F19094">
        <v>0.175872</v>
      </c>
      <c r="G19094">
        <v>3.6640000000000002E-3</v>
      </c>
      <c r="H19094">
        <v>1.235657</v>
      </c>
      <c r="I19094">
        <v>0</v>
      </c>
    </row>
    <row r="19095" spans="1:11" hidden="1" x14ac:dyDescent="0.25">
      <c r="A19095" t="s">
        <v>151</v>
      </c>
      <c r="B19095" t="s">
        <v>152</v>
      </c>
      <c r="C19095">
        <v>1943</v>
      </c>
      <c r="D19095">
        <v>125.245677</v>
      </c>
      <c r="E19095">
        <v>123.517053</v>
      </c>
      <c r="F19095">
        <v>0.20519000000000001</v>
      </c>
      <c r="G19095">
        <v>7.6946000000000001E-2</v>
      </c>
      <c r="H19095">
        <v>1.4464870000000001</v>
      </c>
      <c r="I19095">
        <v>0</v>
      </c>
    </row>
    <row r="19096" spans="1:11" hidden="1" x14ac:dyDescent="0.25">
      <c r="A19096" t="s">
        <v>151</v>
      </c>
      <c r="B19096" t="s">
        <v>152</v>
      </c>
      <c r="C19096">
        <v>1944</v>
      </c>
      <c r="D19096">
        <v>79.986445000000003</v>
      </c>
      <c r="E19096">
        <v>78.959199999999996</v>
      </c>
      <c r="F19096">
        <v>0.179536</v>
      </c>
      <c r="G19096">
        <v>0.113584</v>
      </c>
      <c r="H19096">
        <v>0.73412500000000003</v>
      </c>
      <c r="I19096">
        <v>0</v>
      </c>
    </row>
    <row r="19097" spans="1:11" hidden="1" x14ac:dyDescent="0.25">
      <c r="A19097" t="s">
        <v>151</v>
      </c>
      <c r="B19097" t="s">
        <v>152</v>
      </c>
      <c r="C19097">
        <v>1945</v>
      </c>
      <c r="D19097">
        <v>107.16564099999999</v>
      </c>
      <c r="E19097">
        <v>105.332672</v>
      </c>
      <c r="F19097">
        <v>0.90867200000000004</v>
      </c>
      <c r="G19097">
        <v>0.14656</v>
      </c>
      <c r="H19097">
        <v>0.77773700000000001</v>
      </c>
      <c r="I19097">
        <v>0</v>
      </c>
    </row>
    <row r="19098" spans="1:11" hidden="1" x14ac:dyDescent="0.25">
      <c r="A19098" t="s">
        <v>151</v>
      </c>
      <c r="B19098" t="s">
        <v>152</v>
      </c>
      <c r="C19098">
        <v>1946</v>
      </c>
      <c r="D19098">
        <v>165.24517</v>
      </c>
      <c r="E19098">
        <v>156.790076</v>
      </c>
      <c r="F19098">
        <v>7.221584</v>
      </c>
      <c r="G19098">
        <v>0.18686</v>
      </c>
      <c r="H19098">
        <v>1.046651</v>
      </c>
      <c r="I19098">
        <v>0</v>
      </c>
    </row>
    <row r="19099" spans="1:11" hidden="1" x14ac:dyDescent="0.25">
      <c r="A19099" t="s">
        <v>151</v>
      </c>
      <c r="B19099" t="s">
        <v>152</v>
      </c>
      <c r="C19099">
        <v>1947</v>
      </c>
      <c r="D19099">
        <v>183.624109</v>
      </c>
      <c r="E19099">
        <v>167.95378299999999</v>
      </c>
      <c r="F19099">
        <v>13.271273000000001</v>
      </c>
      <c r="G19099">
        <v>0.49464999999999998</v>
      </c>
      <c r="H19099">
        <v>1.9044030000000001</v>
      </c>
      <c r="I19099">
        <v>0</v>
      </c>
    </row>
    <row r="19100" spans="1:11" hidden="1" x14ac:dyDescent="0.25">
      <c r="A19100" t="s">
        <v>151</v>
      </c>
      <c r="B19100" t="s">
        <v>152</v>
      </c>
      <c r="C19100">
        <v>1948</v>
      </c>
      <c r="D19100">
        <v>196.500552</v>
      </c>
      <c r="E19100">
        <v>172.61881399999999</v>
      </c>
      <c r="F19100">
        <v>20.609615999999999</v>
      </c>
      <c r="G19100">
        <v>0.611877</v>
      </c>
      <c r="H19100">
        <v>2.6602459999999999</v>
      </c>
      <c r="I19100">
        <v>0</v>
      </c>
    </row>
    <row r="19101" spans="1:11" hidden="1" x14ac:dyDescent="0.25">
      <c r="A19101" t="s">
        <v>151</v>
      </c>
      <c r="B19101" t="s">
        <v>152</v>
      </c>
      <c r="C19101">
        <v>1949</v>
      </c>
      <c r="D19101">
        <v>229.05091300000001</v>
      </c>
      <c r="E19101">
        <v>195.77484799999999</v>
      </c>
      <c r="F19101">
        <v>29.260704</v>
      </c>
      <c r="G19101">
        <v>0.83172800000000002</v>
      </c>
      <c r="H19101">
        <v>3.1836329999999999</v>
      </c>
      <c r="I19101">
        <v>0</v>
      </c>
    </row>
    <row r="19102" spans="1:11" hidden="1" x14ac:dyDescent="0.25">
      <c r="A19102" t="s">
        <v>151</v>
      </c>
      <c r="B19102" t="s">
        <v>152</v>
      </c>
      <c r="C19102">
        <v>1950</v>
      </c>
      <c r="D19102">
        <v>202.42886200000001</v>
      </c>
      <c r="E19102">
        <v>166.85059000000001</v>
      </c>
      <c r="F19102">
        <v>31.569593000000001</v>
      </c>
      <c r="G19102">
        <v>0.44701600000000002</v>
      </c>
      <c r="H19102">
        <v>3.5616629999999998</v>
      </c>
      <c r="I19102">
        <v>0</v>
      </c>
      <c r="K19102">
        <v>4.8388730000000004</v>
      </c>
    </row>
    <row r="19103" spans="1:11" hidden="1" x14ac:dyDescent="0.25">
      <c r="A19103" t="s">
        <v>151</v>
      </c>
      <c r="B19103" t="s">
        <v>152</v>
      </c>
      <c r="C19103">
        <v>1951</v>
      </c>
      <c r="D19103">
        <v>228.91586799999999</v>
      </c>
      <c r="E19103">
        <v>186.97025600000001</v>
      </c>
      <c r="F19103">
        <v>37.372799999999998</v>
      </c>
      <c r="G19103">
        <v>0.55692799999999998</v>
      </c>
      <c r="H19103">
        <v>4.0158839999999998</v>
      </c>
      <c r="I19103">
        <v>0</v>
      </c>
      <c r="K19103">
        <v>5.4463330000000001</v>
      </c>
    </row>
    <row r="19104" spans="1:11" hidden="1" x14ac:dyDescent="0.25">
      <c r="A19104" t="s">
        <v>151</v>
      </c>
      <c r="B19104" t="s">
        <v>152</v>
      </c>
      <c r="C19104">
        <v>1952</v>
      </c>
      <c r="D19104">
        <v>227.18801400000001</v>
      </c>
      <c r="E19104">
        <v>181.82966400000001</v>
      </c>
      <c r="F19104">
        <v>40.520175999999999</v>
      </c>
      <c r="G19104">
        <v>0.56425599999999998</v>
      </c>
      <c r="H19104">
        <v>4.2739180000000001</v>
      </c>
      <c r="I19104">
        <v>0</v>
      </c>
      <c r="K19104">
        <v>5.3688950000000002</v>
      </c>
    </row>
    <row r="19105" spans="1:11" hidden="1" x14ac:dyDescent="0.25">
      <c r="A19105" t="s">
        <v>151</v>
      </c>
      <c r="B19105" t="s">
        <v>152</v>
      </c>
      <c r="C19105">
        <v>1953</v>
      </c>
      <c r="D19105">
        <v>214.738732</v>
      </c>
      <c r="E19105">
        <v>166.62772799999999</v>
      </c>
      <c r="F19105">
        <v>42.986047999999997</v>
      </c>
      <c r="G19105">
        <v>0.52395199999999997</v>
      </c>
      <c r="H19105">
        <v>4.6010039999999996</v>
      </c>
      <c r="I19105">
        <v>0</v>
      </c>
      <c r="K19105">
        <v>5.0343549999999997</v>
      </c>
    </row>
    <row r="19106" spans="1:11" hidden="1" x14ac:dyDescent="0.25">
      <c r="A19106" t="s">
        <v>151</v>
      </c>
      <c r="B19106" t="s">
        <v>152</v>
      </c>
      <c r="C19106">
        <v>1954</v>
      </c>
      <c r="D19106">
        <v>226.56803400000001</v>
      </c>
      <c r="E19106">
        <v>172.138384</v>
      </c>
      <c r="F19106">
        <v>49.009664000000001</v>
      </c>
      <c r="G19106">
        <v>0.60455999999999999</v>
      </c>
      <c r="H19106">
        <v>4.8154260000000004</v>
      </c>
      <c r="I19106">
        <v>0</v>
      </c>
      <c r="K19106">
        <v>5.2659849999999997</v>
      </c>
    </row>
    <row r="19107" spans="1:11" hidden="1" x14ac:dyDescent="0.25">
      <c r="A19107" t="s">
        <v>151</v>
      </c>
      <c r="B19107" t="s">
        <v>152</v>
      </c>
      <c r="C19107">
        <v>1955</v>
      </c>
      <c r="D19107">
        <v>239.23094599999999</v>
      </c>
      <c r="E19107">
        <v>179.38944000000001</v>
      </c>
      <c r="F19107">
        <v>53.868127999999999</v>
      </c>
      <c r="G19107">
        <v>0.72547200000000001</v>
      </c>
      <c r="H19107">
        <v>5.2479060000000004</v>
      </c>
      <c r="I19107">
        <v>0</v>
      </c>
      <c r="K19107">
        <v>5.5107900000000001</v>
      </c>
    </row>
    <row r="19108" spans="1:11" hidden="1" x14ac:dyDescent="0.25">
      <c r="A19108" t="s">
        <v>151</v>
      </c>
      <c r="B19108" t="s">
        <v>152</v>
      </c>
      <c r="C19108">
        <v>1956</v>
      </c>
      <c r="D19108">
        <v>268.77044999999998</v>
      </c>
      <c r="E19108">
        <v>201.71052800000001</v>
      </c>
      <c r="F19108">
        <v>60.514623999999998</v>
      </c>
      <c r="G19108">
        <v>0.89035200000000003</v>
      </c>
      <c r="H19108">
        <v>5.6549459999999998</v>
      </c>
      <c r="I19108">
        <v>0</v>
      </c>
      <c r="K19108">
        <v>6.1350530000000001</v>
      </c>
    </row>
    <row r="19109" spans="1:11" hidden="1" x14ac:dyDescent="0.25">
      <c r="A19109" t="s">
        <v>151</v>
      </c>
      <c r="B19109" t="s">
        <v>152</v>
      </c>
      <c r="C19109">
        <v>1957</v>
      </c>
      <c r="D19109">
        <v>277.841453</v>
      </c>
      <c r="E19109">
        <v>207.48132799999999</v>
      </c>
      <c r="F19109">
        <v>62.980496000000002</v>
      </c>
      <c r="G19109">
        <v>1.1468320000000001</v>
      </c>
      <c r="H19109">
        <v>6.2327969999999997</v>
      </c>
      <c r="I19109">
        <v>0</v>
      </c>
      <c r="K19109">
        <v>6.2829879999999996</v>
      </c>
    </row>
    <row r="19110" spans="1:11" hidden="1" x14ac:dyDescent="0.25">
      <c r="A19110" t="s">
        <v>151</v>
      </c>
      <c r="B19110" t="s">
        <v>152</v>
      </c>
      <c r="C19110">
        <v>1958</v>
      </c>
      <c r="D19110">
        <v>266.48714200000001</v>
      </c>
      <c r="E19110">
        <v>190.83944</v>
      </c>
      <c r="F19110">
        <v>67.652096</v>
      </c>
      <c r="G19110">
        <v>1.3666720000000001</v>
      </c>
      <c r="H19110">
        <v>6.6289340000000001</v>
      </c>
      <c r="I19110">
        <v>0</v>
      </c>
      <c r="K19110">
        <v>5.9671479999999999</v>
      </c>
    </row>
    <row r="19111" spans="1:11" hidden="1" x14ac:dyDescent="0.25">
      <c r="A19111" t="s">
        <v>151</v>
      </c>
      <c r="B19111" t="s">
        <v>152</v>
      </c>
      <c r="C19111">
        <v>1959</v>
      </c>
      <c r="D19111">
        <v>262.28948500000001</v>
      </c>
      <c r="E19111">
        <v>180.33108799999999</v>
      </c>
      <c r="F19111">
        <v>72.195455999999993</v>
      </c>
      <c r="G19111">
        <v>2.843264</v>
      </c>
      <c r="H19111">
        <v>6.9196770000000001</v>
      </c>
      <c r="I19111">
        <v>0</v>
      </c>
      <c r="K19111">
        <v>5.8107790000000001</v>
      </c>
    </row>
    <row r="19112" spans="1:11" hidden="1" x14ac:dyDescent="0.25">
      <c r="A19112" t="s">
        <v>151</v>
      </c>
      <c r="B19112" t="s">
        <v>152</v>
      </c>
      <c r="C19112">
        <v>1960</v>
      </c>
      <c r="D19112">
        <v>271.36083600000001</v>
      </c>
      <c r="E19112">
        <v>180.840384</v>
      </c>
      <c r="F19112">
        <v>77.827023999999994</v>
      </c>
      <c r="G19112">
        <v>5.686528</v>
      </c>
      <c r="H19112">
        <v>7.0068999999999999</v>
      </c>
      <c r="I19112">
        <v>0</v>
      </c>
      <c r="K19112">
        <v>5.9413650000000002</v>
      </c>
    </row>
    <row r="19113" spans="1:11" hidden="1" x14ac:dyDescent="0.25">
      <c r="A19113" t="s">
        <v>151</v>
      </c>
      <c r="B19113" t="s">
        <v>152</v>
      </c>
      <c r="C19113">
        <v>1961</v>
      </c>
      <c r="D19113">
        <v>281.37333799999999</v>
      </c>
      <c r="E19113">
        <v>181.72944200000001</v>
      </c>
      <c r="F19113">
        <v>84.115538999999998</v>
      </c>
      <c r="G19113">
        <v>7.9253349999999996</v>
      </c>
      <c r="H19113">
        <v>7.603021</v>
      </c>
      <c r="I19113">
        <v>0</v>
      </c>
      <c r="K19113">
        <v>6.0815149999999996</v>
      </c>
    </row>
    <row r="19114" spans="1:11" hidden="1" x14ac:dyDescent="0.25">
      <c r="A19114" t="s">
        <v>151</v>
      </c>
      <c r="B19114" t="s">
        <v>152</v>
      </c>
      <c r="C19114">
        <v>1962</v>
      </c>
      <c r="D19114">
        <v>298.86653999999999</v>
      </c>
      <c r="E19114">
        <v>186.30707200000001</v>
      </c>
      <c r="F19114">
        <v>94.897599999999997</v>
      </c>
      <c r="G19114">
        <v>9.3175519999999992</v>
      </c>
      <c r="H19114">
        <v>8.3443159999999992</v>
      </c>
      <c r="I19114">
        <v>0</v>
      </c>
      <c r="K19114">
        <v>6.3714639999999996</v>
      </c>
    </row>
    <row r="19115" spans="1:11" hidden="1" x14ac:dyDescent="0.25">
      <c r="A19115" t="s">
        <v>151</v>
      </c>
      <c r="B19115" t="s">
        <v>152</v>
      </c>
      <c r="C19115">
        <v>1963</v>
      </c>
      <c r="D19115">
        <v>334.22641700000003</v>
      </c>
      <c r="E19115">
        <v>197.51524800000001</v>
      </c>
      <c r="F19115">
        <v>118.164</v>
      </c>
      <c r="G19115">
        <v>9.5850240000000007</v>
      </c>
      <c r="H19115">
        <v>8.9621449999999996</v>
      </c>
      <c r="I19115">
        <v>0</v>
      </c>
      <c r="K19115">
        <v>7.0273469999999998</v>
      </c>
    </row>
    <row r="19116" spans="1:11" hidden="1" x14ac:dyDescent="0.25">
      <c r="A19116" t="s">
        <v>151</v>
      </c>
      <c r="B19116" t="s">
        <v>152</v>
      </c>
      <c r="C19116">
        <v>1964</v>
      </c>
      <c r="D19116">
        <v>345.53808099999998</v>
      </c>
      <c r="E19116">
        <v>190.27354099999999</v>
      </c>
      <c r="F19116">
        <v>134.58014299999999</v>
      </c>
      <c r="G19116">
        <v>10.039467</v>
      </c>
      <c r="H19116">
        <v>10.644931</v>
      </c>
      <c r="I19116">
        <v>0</v>
      </c>
      <c r="K19116">
        <v>7.1711580000000001</v>
      </c>
    </row>
    <row r="19117" spans="1:11" hidden="1" x14ac:dyDescent="0.25">
      <c r="A19117" t="s">
        <v>151</v>
      </c>
      <c r="B19117" t="s">
        <v>152</v>
      </c>
      <c r="C19117">
        <v>1965</v>
      </c>
      <c r="D19117">
        <v>352.111604</v>
      </c>
      <c r="E19117">
        <v>178.12902399999999</v>
      </c>
      <c r="F19117">
        <v>152.85475199999999</v>
      </c>
      <c r="G19117">
        <v>10.072336</v>
      </c>
      <c r="H19117">
        <v>11.055491999999999</v>
      </c>
      <c r="I19117">
        <v>0</v>
      </c>
      <c r="K19117">
        <v>7.2232979999999998</v>
      </c>
    </row>
    <row r="19118" spans="1:11" hidden="1" x14ac:dyDescent="0.25">
      <c r="A19118" t="s">
        <v>151</v>
      </c>
      <c r="B19118" t="s">
        <v>152</v>
      </c>
      <c r="C19118">
        <v>1966</v>
      </c>
      <c r="D19118">
        <v>347.60477400000002</v>
      </c>
      <c r="E19118">
        <v>164.465968</v>
      </c>
      <c r="F19118">
        <v>161.02913599999999</v>
      </c>
      <c r="G19118">
        <v>10.592624000000001</v>
      </c>
      <c r="H19118">
        <v>11.517046000000001</v>
      </c>
      <c r="I19118">
        <v>0</v>
      </c>
      <c r="K19118">
        <v>7.0604680000000002</v>
      </c>
    </row>
    <row r="19119" spans="1:11" hidden="1" x14ac:dyDescent="0.25">
      <c r="A19119" t="s">
        <v>151</v>
      </c>
      <c r="B19119" t="s">
        <v>152</v>
      </c>
      <c r="C19119">
        <v>1967</v>
      </c>
      <c r="D19119">
        <v>372.475302</v>
      </c>
      <c r="E19119">
        <v>161.91582399999999</v>
      </c>
      <c r="F19119">
        <v>186.446304</v>
      </c>
      <c r="G19119">
        <v>12.061888</v>
      </c>
      <c r="H19119">
        <v>12.051285999999999</v>
      </c>
      <c r="I19119">
        <v>0</v>
      </c>
      <c r="K19119">
        <v>7.5018570000000002</v>
      </c>
    </row>
    <row r="19120" spans="1:11" hidden="1" x14ac:dyDescent="0.25">
      <c r="A19120" t="s">
        <v>151</v>
      </c>
      <c r="B19120" t="s">
        <v>152</v>
      </c>
      <c r="C19120">
        <v>1968</v>
      </c>
      <c r="D19120">
        <v>385.10103900000001</v>
      </c>
      <c r="E19120">
        <v>155.24368000000001</v>
      </c>
      <c r="F19120">
        <v>203.00758400000001</v>
      </c>
      <c r="G19120">
        <v>14.300592</v>
      </c>
      <c r="H19120">
        <v>12.549182999999999</v>
      </c>
      <c r="I19120">
        <v>0</v>
      </c>
      <c r="K19120">
        <v>7.6982359999999996</v>
      </c>
    </row>
    <row r="19121" spans="1:11" hidden="1" x14ac:dyDescent="0.25">
      <c r="A19121" t="s">
        <v>151</v>
      </c>
      <c r="B19121" t="s">
        <v>152</v>
      </c>
      <c r="C19121">
        <v>1969</v>
      </c>
      <c r="D19121">
        <v>413.75946800000003</v>
      </c>
      <c r="E19121">
        <v>155.46351999999999</v>
      </c>
      <c r="F19121">
        <v>228.091328</v>
      </c>
      <c r="G19121">
        <v>16.590592000000001</v>
      </c>
      <c r="H19121">
        <v>13.614027999999999</v>
      </c>
      <c r="I19121">
        <v>0</v>
      </c>
      <c r="K19121">
        <v>8.2115580000000001</v>
      </c>
    </row>
    <row r="19122" spans="1:11" hidden="1" x14ac:dyDescent="0.25">
      <c r="A19122" t="s">
        <v>151</v>
      </c>
      <c r="B19122" t="s">
        <v>152</v>
      </c>
      <c r="C19122">
        <v>1970</v>
      </c>
      <c r="D19122">
        <v>439.62505800000002</v>
      </c>
      <c r="E19122">
        <v>145.97497899999999</v>
      </c>
      <c r="F19122">
        <v>260.44661400000001</v>
      </c>
      <c r="G19122">
        <v>18.866094</v>
      </c>
      <c r="H19122">
        <v>14.337370999999999</v>
      </c>
      <c r="I19122">
        <v>0</v>
      </c>
      <c r="K19122">
        <v>8.6601870000000005</v>
      </c>
    </row>
    <row r="19123" spans="1:11" hidden="1" x14ac:dyDescent="0.25">
      <c r="A19123" t="s">
        <v>151</v>
      </c>
      <c r="B19123" t="s">
        <v>152</v>
      </c>
      <c r="C19123">
        <v>1971</v>
      </c>
      <c r="D19123">
        <v>463.13141899999999</v>
      </c>
      <c r="E19123">
        <v>133.00686400000001</v>
      </c>
      <c r="F19123">
        <v>288.30550399999998</v>
      </c>
      <c r="G19123">
        <v>22.302768</v>
      </c>
      <c r="H19123">
        <v>14.192491</v>
      </c>
      <c r="I19123">
        <v>5.3237920000000001</v>
      </c>
      <c r="K19123">
        <v>9.0521539999999998</v>
      </c>
    </row>
    <row r="19124" spans="1:11" hidden="1" x14ac:dyDescent="0.25">
      <c r="A19124" t="s">
        <v>151</v>
      </c>
      <c r="B19124" t="s">
        <v>152</v>
      </c>
      <c r="C19124">
        <v>1972</v>
      </c>
      <c r="D19124">
        <v>481.58794999999998</v>
      </c>
      <c r="E19124">
        <v>117.599744</v>
      </c>
      <c r="F19124">
        <v>317.81536</v>
      </c>
      <c r="G19124">
        <v>26.435759999999998</v>
      </c>
      <c r="H19124">
        <v>14.545197999999999</v>
      </c>
      <c r="I19124">
        <v>5.1918879999999996</v>
      </c>
      <c r="K19124">
        <v>9.3379379999999994</v>
      </c>
    </row>
    <row r="19125" spans="1:11" hidden="1" x14ac:dyDescent="0.25">
      <c r="A19125" t="s">
        <v>151</v>
      </c>
      <c r="B19125" t="s">
        <v>152</v>
      </c>
      <c r="C19125">
        <v>1973</v>
      </c>
      <c r="D19125">
        <v>517.54230399999994</v>
      </c>
      <c r="E19125">
        <v>115.503936</v>
      </c>
      <c r="F19125">
        <v>351.05150400000002</v>
      </c>
      <c r="G19125">
        <v>31.103695999999999</v>
      </c>
      <c r="H19125">
        <v>14.812192</v>
      </c>
      <c r="I19125">
        <v>5.0709759999999999</v>
      </c>
      <c r="K19125">
        <v>9.9566569999999999</v>
      </c>
    </row>
    <row r="19126" spans="1:11" hidden="1" x14ac:dyDescent="0.25">
      <c r="A19126" t="s">
        <v>151</v>
      </c>
      <c r="B19126" t="s">
        <v>152</v>
      </c>
      <c r="C19126">
        <v>1974</v>
      </c>
      <c r="D19126">
        <v>499.96836300000001</v>
      </c>
      <c r="E19126">
        <v>115.819891</v>
      </c>
      <c r="F19126">
        <v>331.52480600000001</v>
      </c>
      <c r="G19126">
        <v>32.349694</v>
      </c>
      <c r="H19126">
        <v>15.466768999999999</v>
      </c>
      <c r="I19126">
        <v>4.8072030000000003</v>
      </c>
      <c r="K19126">
        <v>9.5492539999999995</v>
      </c>
    </row>
    <row r="19127" spans="1:11" hidden="1" x14ac:dyDescent="0.25">
      <c r="A19127" t="s">
        <v>151</v>
      </c>
      <c r="B19127" t="s">
        <v>152</v>
      </c>
      <c r="C19127">
        <v>1975</v>
      </c>
      <c r="D19127">
        <v>447.74815799999999</v>
      </c>
      <c r="E19127">
        <v>101.580736</v>
      </c>
      <c r="F19127">
        <v>291.72035199999999</v>
      </c>
      <c r="G19127">
        <v>36.050096000000003</v>
      </c>
      <c r="H19127">
        <v>14.033149999999999</v>
      </c>
      <c r="I19127">
        <v>4.3638240000000001</v>
      </c>
      <c r="K19127">
        <v>8.4980119999999992</v>
      </c>
    </row>
    <row r="19128" spans="1:11" hidden="1" x14ac:dyDescent="0.25">
      <c r="A19128" t="s">
        <v>151</v>
      </c>
      <c r="B19128" t="s">
        <v>152</v>
      </c>
      <c r="C19128">
        <v>1976</v>
      </c>
      <c r="D19128">
        <v>506.614687</v>
      </c>
      <c r="E19128">
        <v>119.65438</v>
      </c>
      <c r="F19128">
        <v>329.65869700000002</v>
      </c>
      <c r="G19128">
        <v>38.742854999999999</v>
      </c>
      <c r="H19128">
        <v>13.824901000000001</v>
      </c>
      <c r="I19128">
        <v>4.733854</v>
      </c>
      <c r="K19128">
        <v>9.5643049999999992</v>
      </c>
    </row>
    <row r="19129" spans="1:11" hidden="1" x14ac:dyDescent="0.25">
      <c r="A19129" t="s">
        <v>151</v>
      </c>
      <c r="B19129" t="s">
        <v>152</v>
      </c>
      <c r="C19129">
        <v>1977</v>
      </c>
      <c r="D19129">
        <v>481.90790600000003</v>
      </c>
      <c r="E19129">
        <v>116.647104</v>
      </c>
      <c r="F19129">
        <v>306.73176000000001</v>
      </c>
      <c r="G19129">
        <v>40.366287999999997</v>
      </c>
      <c r="H19129">
        <v>13.443522</v>
      </c>
      <c r="I19129">
        <v>4.7192319999999999</v>
      </c>
      <c r="K19129">
        <v>9.0569629999999997</v>
      </c>
    </row>
    <row r="19130" spans="1:11" hidden="1" x14ac:dyDescent="0.25">
      <c r="A19130" t="s">
        <v>151</v>
      </c>
      <c r="B19130" t="s">
        <v>152</v>
      </c>
      <c r="C19130">
        <v>1978</v>
      </c>
      <c r="D19130">
        <v>506.74067400000001</v>
      </c>
      <c r="E19130">
        <v>114.37991700000001</v>
      </c>
      <c r="F19130">
        <v>330.82494100000002</v>
      </c>
      <c r="G19130">
        <v>43.909694000000002</v>
      </c>
      <c r="H19130">
        <v>12.954487</v>
      </c>
      <c r="I19130">
        <v>4.6716340000000001</v>
      </c>
      <c r="K19130">
        <v>9.4854199999999995</v>
      </c>
    </row>
    <row r="19131" spans="1:11" hidden="1" x14ac:dyDescent="0.25">
      <c r="A19131" t="s">
        <v>151</v>
      </c>
      <c r="B19131" t="s">
        <v>152</v>
      </c>
      <c r="C19131">
        <v>1979</v>
      </c>
      <c r="D19131">
        <v>530.28073700000004</v>
      </c>
      <c r="E19131">
        <v>124.908558</v>
      </c>
      <c r="F19131">
        <v>339.95823899999999</v>
      </c>
      <c r="G19131">
        <v>48.467055999999999</v>
      </c>
      <c r="H19131">
        <v>13.209630000000001</v>
      </c>
      <c r="I19131">
        <v>3.7372540000000001</v>
      </c>
      <c r="K19131">
        <v>9.8864599999999996</v>
      </c>
    </row>
    <row r="19132" spans="1:11" hidden="1" x14ac:dyDescent="0.25">
      <c r="A19132" t="s">
        <v>151</v>
      </c>
      <c r="B19132" t="s">
        <v>152</v>
      </c>
      <c r="C19132">
        <v>1980</v>
      </c>
      <c r="D19132">
        <v>506.25498700000003</v>
      </c>
      <c r="E19132">
        <v>125.12926400000001</v>
      </c>
      <c r="F19132">
        <v>315.83313600000002</v>
      </c>
      <c r="G19132">
        <v>49.0976</v>
      </c>
      <c r="H19132">
        <v>13.392027000000001</v>
      </c>
      <c r="I19132">
        <v>2.8029600000000001</v>
      </c>
      <c r="K19132">
        <v>9.3980639999999998</v>
      </c>
    </row>
    <row r="19133" spans="1:11" hidden="1" x14ac:dyDescent="0.25">
      <c r="A19133" t="s">
        <v>151</v>
      </c>
      <c r="B19133" t="s">
        <v>152</v>
      </c>
      <c r="C19133">
        <v>1981</v>
      </c>
      <c r="D19133">
        <v>455.64959700000003</v>
      </c>
      <c r="E19133">
        <v>110.14716799999999</v>
      </c>
      <c r="F19133">
        <v>280.67339199999998</v>
      </c>
      <c r="G19133">
        <v>50.090544000000001</v>
      </c>
      <c r="H19133">
        <v>12.869853000000001</v>
      </c>
      <c r="I19133">
        <v>1.8686400000000001</v>
      </c>
      <c r="K19133">
        <v>8.4190880000000003</v>
      </c>
    </row>
    <row r="19134" spans="1:11" hidden="1" x14ac:dyDescent="0.25">
      <c r="A19134" t="s">
        <v>151</v>
      </c>
      <c r="B19134" t="s">
        <v>152</v>
      </c>
      <c r="C19134">
        <v>1982</v>
      </c>
      <c r="D19134">
        <v>438.05564299999998</v>
      </c>
      <c r="E19134">
        <v>113.33118399999999</v>
      </c>
      <c r="F19134">
        <v>263.654112</v>
      </c>
      <c r="G19134">
        <v>48.298848</v>
      </c>
      <c r="H19134">
        <v>11.837179000000001</v>
      </c>
      <c r="I19134">
        <v>0.93432000000000004</v>
      </c>
      <c r="K19134">
        <v>8.0537559999999999</v>
      </c>
    </row>
    <row r="19135" spans="1:11" hidden="1" x14ac:dyDescent="0.25">
      <c r="A19135" t="s">
        <v>151</v>
      </c>
      <c r="B19135" t="s">
        <v>152</v>
      </c>
      <c r="C19135">
        <v>1983</v>
      </c>
      <c r="D19135">
        <v>423.99707100000001</v>
      </c>
      <c r="E19135">
        <v>100.9432</v>
      </c>
      <c r="F19135">
        <v>258.93854399999998</v>
      </c>
      <c r="G19135">
        <v>53.106015999999997</v>
      </c>
      <c r="H19135">
        <v>11.009311</v>
      </c>
      <c r="I19135">
        <v>0</v>
      </c>
      <c r="K19135">
        <v>7.7548089999999998</v>
      </c>
    </row>
    <row r="19136" spans="1:11" hidden="1" x14ac:dyDescent="0.25">
      <c r="A19136" t="s">
        <v>151</v>
      </c>
      <c r="B19136" t="s">
        <v>152</v>
      </c>
      <c r="C19136">
        <v>1984</v>
      </c>
      <c r="D19136">
        <v>407.34123099999999</v>
      </c>
      <c r="E19136">
        <v>97.897530000000003</v>
      </c>
      <c r="F19136">
        <v>245.69099299999999</v>
      </c>
      <c r="G19136">
        <v>53.629483</v>
      </c>
      <c r="H19136">
        <v>10.123224</v>
      </c>
      <c r="I19136">
        <v>0</v>
      </c>
      <c r="K19136">
        <v>7.4108980000000004</v>
      </c>
    </row>
    <row r="19137" spans="1:11" hidden="1" x14ac:dyDescent="0.25">
      <c r="A19137" t="s">
        <v>151</v>
      </c>
      <c r="B19137" t="s">
        <v>152</v>
      </c>
      <c r="C19137">
        <v>1985</v>
      </c>
      <c r="D19137">
        <v>402.48764599999998</v>
      </c>
      <c r="E19137">
        <v>95.505824000000004</v>
      </c>
      <c r="F19137">
        <v>240.76510400000001</v>
      </c>
      <c r="G19137">
        <v>55.824703999999997</v>
      </c>
      <c r="H19137">
        <v>10.392014</v>
      </c>
      <c r="I19137">
        <v>0</v>
      </c>
      <c r="K19137">
        <v>7.284205</v>
      </c>
    </row>
    <row r="19138" spans="1:11" hidden="1" x14ac:dyDescent="0.25">
      <c r="A19138" t="s">
        <v>151</v>
      </c>
      <c r="B19138" t="s">
        <v>152</v>
      </c>
      <c r="C19138">
        <v>1986</v>
      </c>
      <c r="D19138">
        <v>387.44566600000002</v>
      </c>
      <c r="E19138">
        <v>78.127471999999997</v>
      </c>
      <c r="F19138">
        <v>243.359216</v>
      </c>
      <c r="G19138">
        <v>55.678144000000003</v>
      </c>
      <c r="H19138">
        <v>10.280834</v>
      </c>
      <c r="I19138">
        <v>0</v>
      </c>
      <c r="K19138">
        <v>6.9753129999999999</v>
      </c>
    </row>
    <row r="19139" spans="1:11" hidden="1" x14ac:dyDescent="0.25">
      <c r="A19139" t="s">
        <v>151</v>
      </c>
      <c r="B19139" t="s">
        <v>152</v>
      </c>
      <c r="C19139">
        <v>1987</v>
      </c>
      <c r="D19139">
        <v>379.70926500000002</v>
      </c>
      <c r="E19139">
        <v>72.070179999999993</v>
      </c>
      <c r="F19139">
        <v>244.81514899999999</v>
      </c>
      <c r="G19139">
        <v>52.607201000000003</v>
      </c>
      <c r="H19139">
        <v>10.216735</v>
      </c>
      <c r="I19139">
        <v>0</v>
      </c>
      <c r="K19139">
        <v>6.8002399999999996</v>
      </c>
    </row>
    <row r="19140" spans="1:11" hidden="1" x14ac:dyDescent="0.25">
      <c r="A19140" t="s">
        <v>151</v>
      </c>
      <c r="B19140" t="s">
        <v>152</v>
      </c>
      <c r="C19140">
        <v>1988</v>
      </c>
      <c r="D19140">
        <v>374.67457100000001</v>
      </c>
      <c r="E19140">
        <v>73.488848000000004</v>
      </c>
      <c r="F19140">
        <v>237.93649600000001</v>
      </c>
      <c r="G19140">
        <v>52.369551999999999</v>
      </c>
      <c r="H19140">
        <v>10.879675000000001</v>
      </c>
      <c r="I19140">
        <v>0</v>
      </c>
      <c r="K19140">
        <v>6.6755589999999998</v>
      </c>
    </row>
    <row r="19141" spans="1:11" hidden="1" x14ac:dyDescent="0.25">
      <c r="A19141" t="s">
        <v>151</v>
      </c>
      <c r="B19141" t="s">
        <v>152</v>
      </c>
      <c r="C19141">
        <v>1989</v>
      </c>
      <c r="D19141">
        <v>392.924578</v>
      </c>
      <c r="E19141">
        <v>78.350976000000003</v>
      </c>
      <c r="F19141">
        <v>249.17032</v>
      </c>
      <c r="G19141">
        <v>53.996367999999997</v>
      </c>
      <c r="H19141">
        <v>11.406914</v>
      </c>
      <c r="I19141">
        <v>0</v>
      </c>
      <c r="K19141">
        <v>6.9662160000000002</v>
      </c>
    </row>
    <row r="19142" spans="1:11" hidden="1" x14ac:dyDescent="0.25">
      <c r="A19142" t="s">
        <v>151</v>
      </c>
      <c r="B19142" t="s">
        <v>152</v>
      </c>
      <c r="C19142">
        <v>1990</v>
      </c>
      <c r="D19142">
        <v>400.98332199999999</v>
      </c>
      <c r="E19142">
        <v>82.772454999999994</v>
      </c>
      <c r="F19142">
        <v>237.817454</v>
      </c>
      <c r="G19142">
        <v>59.938097999999997</v>
      </c>
      <c r="H19142">
        <v>11.143579000000001</v>
      </c>
      <c r="I19142">
        <v>4.3615370000000002</v>
      </c>
      <c r="J19142">
        <v>4.9501989999999996</v>
      </c>
      <c r="K19142">
        <v>7.0761529999999997</v>
      </c>
    </row>
    <row r="19143" spans="1:11" hidden="1" x14ac:dyDescent="0.25">
      <c r="A19143" t="s">
        <v>151</v>
      </c>
      <c r="B19143" t="s">
        <v>152</v>
      </c>
      <c r="C19143">
        <v>1991</v>
      </c>
      <c r="D19143">
        <v>426.50085799999999</v>
      </c>
      <c r="E19143">
        <v>89.131559999999993</v>
      </c>
      <c r="F19143">
        <v>249.715102</v>
      </c>
      <c r="G19143">
        <v>67.772088999999994</v>
      </c>
      <c r="H19143">
        <v>10.595269999999999</v>
      </c>
      <c r="I19143">
        <v>4.4647969999999999</v>
      </c>
      <c r="J19143">
        <v>4.8220409999999996</v>
      </c>
      <c r="K19143">
        <v>7.4938320000000003</v>
      </c>
    </row>
    <row r="19144" spans="1:11" hidden="1" x14ac:dyDescent="0.25">
      <c r="A19144" t="s">
        <v>151</v>
      </c>
      <c r="B19144" t="s">
        <v>152</v>
      </c>
      <c r="C19144">
        <v>1992</v>
      </c>
      <c r="D19144">
        <v>415.70886999999999</v>
      </c>
      <c r="E19144">
        <v>80.066040999999998</v>
      </c>
      <c r="F19144">
        <v>248.41377800000001</v>
      </c>
      <c r="G19144">
        <v>68.868667000000002</v>
      </c>
      <c r="H19144">
        <v>9.5491930000000007</v>
      </c>
      <c r="I19144">
        <v>4.4678740000000001</v>
      </c>
      <c r="J19144">
        <v>4.343318</v>
      </c>
      <c r="K19144">
        <v>7.2743510000000002</v>
      </c>
    </row>
    <row r="19145" spans="1:11" hidden="1" x14ac:dyDescent="0.25">
      <c r="A19145" t="s">
        <v>151</v>
      </c>
      <c r="B19145" t="s">
        <v>152</v>
      </c>
      <c r="C19145">
        <v>1993</v>
      </c>
      <c r="D19145">
        <v>394.97254700000002</v>
      </c>
      <c r="E19145">
        <v>63.476618999999999</v>
      </c>
      <c r="F19145">
        <v>244.75363400000001</v>
      </c>
      <c r="G19145">
        <v>69.239671000000001</v>
      </c>
      <c r="H19145">
        <v>8.7847200000000001</v>
      </c>
      <c r="I19145">
        <v>4.27034</v>
      </c>
      <c r="J19145">
        <v>4.4475619999999996</v>
      </c>
      <c r="K19145">
        <v>6.8846069999999999</v>
      </c>
    </row>
    <row r="19146" spans="1:11" hidden="1" x14ac:dyDescent="0.25">
      <c r="A19146" t="s">
        <v>151</v>
      </c>
      <c r="B19146" t="s">
        <v>152</v>
      </c>
      <c r="C19146">
        <v>1994</v>
      </c>
      <c r="D19146">
        <v>390.81529999999998</v>
      </c>
      <c r="E19146">
        <v>64.529987000000006</v>
      </c>
      <c r="F19146">
        <v>239.25858400000001</v>
      </c>
      <c r="G19146">
        <v>68.653566999999995</v>
      </c>
      <c r="H19146">
        <v>9.1166199999999993</v>
      </c>
      <c r="I19146">
        <v>4.5399200000000004</v>
      </c>
      <c r="J19146">
        <v>4.7166230000000002</v>
      </c>
      <c r="K19146">
        <v>6.7865039999999999</v>
      </c>
    </row>
    <row r="19147" spans="1:11" hidden="1" x14ac:dyDescent="0.25">
      <c r="A19147" t="s">
        <v>151</v>
      </c>
      <c r="B19147" t="s">
        <v>152</v>
      </c>
      <c r="C19147">
        <v>1995</v>
      </c>
      <c r="D19147">
        <v>397.45552099999998</v>
      </c>
      <c r="E19147">
        <v>67.339648999999994</v>
      </c>
      <c r="F19147">
        <v>242.03809000000001</v>
      </c>
      <c r="G19147">
        <v>69.797726999999995</v>
      </c>
      <c r="H19147">
        <v>8.9830690000000004</v>
      </c>
      <c r="I19147">
        <v>4.42117</v>
      </c>
      <c r="J19147">
        <v>4.8758160000000004</v>
      </c>
      <c r="K19147">
        <v>6.8761679999999998</v>
      </c>
    </row>
    <row r="19148" spans="1:11" hidden="1" x14ac:dyDescent="0.25">
      <c r="A19148" t="s">
        <v>151</v>
      </c>
      <c r="B19148" t="s">
        <v>152</v>
      </c>
      <c r="C19148">
        <v>1996</v>
      </c>
      <c r="D19148">
        <v>413.19728199999997</v>
      </c>
      <c r="E19148">
        <v>68.741158999999996</v>
      </c>
      <c r="F19148">
        <v>249.13507000000001</v>
      </c>
      <c r="G19148">
        <v>77.196459000000004</v>
      </c>
      <c r="H19148">
        <v>8.7734909999999999</v>
      </c>
      <c r="I19148">
        <v>4.5928449999999996</v>
      </c>
      <c r="J19148">
        <v>4.7582570000000004</v>
      </c>
      <c r="K19148">
        <v>7.1226099999999999</v>
      </c>
    </row>
    <row r="19149" spans="1:11" hidden="1" x14ac:dyDescent="0.25">
      <c r="A19149" t="s">
        <v>151</v>
      </c>
      <c r="B19149" t="s">
        <v>152</v>
      </c>
      <c r="C19149">
        <v>1997</v>
      </c>
      <c r="D19149">
        <v>406.18740400000002</v>
      </c>
      <c r="E19149">
        <v>64.661275000000003</v>
      </c>
      <c r="F19149">
        <v>246.943749</v>
      </c>
      <c r="G19149">
        <v>76.617172999999994</v>
      </c>
      <c r="H19149">
        <v>8.4489180000000008</v>
      </c>
      <c r="I19149">
        <v>4.5408920000000004</v>
      </c>
      <c r="J19149">
        <v>4.9753980000000002</v>
      </c>
      <c r="K19149">
        <v>6.9766890000000004</v>
      </c>
    </row>
    <row r="19150" spans="1:11" hidden="1" x14ac:dyDescent="0.25">
      <c r="A19150" t="s">
        <v>151</v>
      </c>
      <c r="B19150" t="s">
        <v>152</v>
      </c>
      <c r="C19150">
        <v>1998</v>
      </c>
      <c r="D19150">
        <v>425.46496999999999</v>
      </c>
      <c r="E19150">
        <v>75.285488999999998</v>
      </c>
      <c r="F19150">
        <v>253.30503300000001</v>
      </c>
      <c r="G19150">
        <v>78.337059999999994</v>
      </c>
      <c r="H19150">
        <v>9.0727799999999998</v>
      </c>
      <c r="I19150">
        <v>4.4571769999999997</v>
      </c>
      <c r="J19150">
        <v>5.0074300000000003</v>
      </c>
      <c r="K19150">
        <v>7.2798439999999998</v>
      </c>
    </row>
    <row r="19151" spans="1:11" hidden="1" x14ac:dyDescent="0.25">
      <c r="A19151" t="s">
        <v>151</v>
      </c>
      <c r="B19151" t="s">
        <v>152</v>
      </c>
      <c r="C19151">
        <v>1999</v>
      </c>
      <c r="D19151">
        <v>421.704995</v>
      </c>
      <c r="E19151">
        <v>68.616017999999997</v>
      </c>
      <c r="F19151">
        <v>253.16036</v>
      </c>
      <c r="G19151">
        <v>82.141159000000002</v>
      </c>
      <c r="H19151">
        <v>8.7720959999999994</v>
      </c>
      <c r="I19151">
        <v>4.1473779999999998</v>
      </c>
      <c r="J19151">
        <v>4.8679839999999999</v>
      </c>
      <c r="K19151">
        <v>7.183535</v>
      </c>
    </row>
    <row r="19152" spans="1:11" hidden="1" x14ac:dyDescent="0.25">
      <c r="A19152" t="s">
        <v>151</v>
      </c>
      <c r="B19152" t="s">
        <v>152</v>
      </c>
      <c r="C19152">
        <v>2000</v>
      </c>
      <c r="D19152">
        <v>416.265916</v>
      </c>
      <c r="E19152">
        <v>68.018259999999998</v>
      </c>
      <c r="F19152">
        <v>244.31032300000001</v>
      </c>
      <c r="G19152">
        <v>85.897914</v>
      </c>
      <c r="H19152">
        <v>8.977366</v>
      </c>
      <c r="I19152">
        <v>4.2964130000000003</v>
      </c>
      <c r="J19152">
        <v>4.7656409999999996</v>
      </c>
      <c r="K19152">
        <v>7.0535500000000004</v>
      </c>
    </row>
    <row r="19153" spans="1:11" hidden="1" x14ac:dyDescent="0.25">
      <c r="A19153" t="s">
        <v>151</v>
      </c>
      <c r="B19153" t="s">
        <v>152</v>
      </c>
      <c r="C19153">
        <v>2001</v>
      </c>
      <c r="D19153">
        <v>420.84808900000002</v>
      </c>
      <c r="E19153">
        <v>57.695334000000003</v>
      </c>
      <c r="F19153">
        <v>254.64278400000001</v>
      </c>
      <c r="G19153">
        <v>90.613652000000002</v>
      </c>
      <c r="H19153">
        <v>9.0564429999999998</v>
      </c>
      <c r="I19153">
        <v>4.2600160000000002</v>
      </c>
      <c r="J19153">
        <v>4.5798589999999999</v>
      </c>
      <c r="K19153">
        <v>7.0868779999999996</v>
      </c>
    </row>
    <row r="19154" spans="1:11" hidden="1" x14ac:dyDescent="0.25">
      <c r="A19154" t="s">
        <v>151</v>
      </c>
      <c r="B19154" t="s">
        <v>152</v>
      </c>
      <c r="C19154">
        <v>2002</v>
      </c>
      <c r="D19154">
        <v>415.83830399999999</v>
      </c>
      <c r="E19154">
        <v>59.565345000000001</v>
      </c>
      <c r="F19154">
        <v>248.35719900000001</v>
      </c>
      <c r="G19154">
        <v>90.277045000000001</v>
      </c>
      <c r="H19154">
        <v>9.0100940000000005</v>
      </c>
      <c r="I19154">
        <v>4.0120639999999996</v>
      </c>
      <c r="J19154">
        <v>4.6165570000000002</v>
      </c>
      <c r="K19154">
        <v>6.9534180000000001</v>
      </c>
    </row>
    <row r="19155" spans="1:11" hidden="1" x14ac:dyDescent="0.25">
      <c r="A19155" t="s">
        <v>151</v>
      </c>
      <c r="B19155" t="s">
        <v>152</v>
      </c>
      <c r="C19155">
        <v>2003</v>
      </c>
      <c r="D19155">
        <v>422.641209</v>
      </c>
      <c r="E19155">
        <v>60.864803000000002</v>
      </c>
      <c r="F19155">
        <v>250.13273000000001</v>
      </c>
      <c r="G19155">
        <v>94.150651999999994</v>
      </c>
      <c r="H19155">
        <v>8.9209320000000005</v>
      </c>
      <c r="I19155">
        <v>3.9730530000000002</v>
      </c>
      <c r="J19155">
        <v>4.5990380000000002</v>
      </c>
      <c r="K19155">
        <v>7.0146069999999998</v>
      </c>
    </row>
    <row r="19156" spans="1:11" hidden="1" x14ac:dyDescent="0.25">
      <c r="A19156" t="s">
        <v>151</v>
      </c>
      <c r="B19156" t="s">
        <v>152</v>
      </c>
      <c r="C19156">
        <v>2004</v>
      </c>
      <c r="D19156">
        <v>423.63059099999998</v>
      </c>
      <c r="E19156">
        <v>59.474027999999997</v>
      </c>
      <c r="F19156">
        <v>249.982572</v>
      </c>
      <c r="G19156">
        <v>96.031418000000002</v>
      </c>
      <c r="H19156">
        <v>9.4276230000000005</v>
      </c>
      <c r="I19156">
        <v>4.0038619999999998</v>
      </c>
      <c r="J19156">
        <v>4.711087</v>
      </c>
      <c r="K19156">
        <v>6.9793190000000003</v>
      </c>
    </row>
    <row r="19157" spans="1:11" hidden="1" x14ac:dyDescent="0.25">
      <c r="A19157" t="s">
        <v>151</v>
      </c>
      <c r="B19157" t="s">
        <v>152</v>
      </c>
      <c r="C19157">
        <v>2005</v>
      </c>
      <c r="D19157">
        <v>426.77918199999999</v>
      </c>
      <c r="E19157">
        <v>62.666561999999999</v>
      </c>
      <c r="F19157">
        <v>247.678316</v>
      </c>
      <c r="G19157">
        <v>98.490605000000002</v>
      </c>
      <c r="H19157">
        <v>9.4750029999999992</v>
      </c>
      <c r="I19157">
        <v>4.0092429999999997</v>
      </c>
      <c r="J19157">
        <v>4.4594529999999999</v>
      </c>
      <c r="K19157">
        <v>6.9826290000000002</v>
      </c>
    </row>
    <row r="19158" spans="1:11" hidden="1" x14ac:dyDescent="0.25">
      <c r="A19158" t="s">
        <v>151</v>
      </c>
      <c r="B19158" t="s">
        <v>152</v>
      </c>
      <c r="C19158">
        <v>2006</v>
      </c>
      <c r="D19158">
        <v>416.00375600000001</v>
      </c>
      <c r="E19158">
        <v>59.303130000000003</v>
      </c>
      <c r="F19158">
        <v>242.35413700000001</v>
      </c>
      <c r="G19158">
        <v>95.933224999999993</v>
      </c>
      <c r="H19158">
        <v>9.5286100000000005</v>
      </c>
      <c r="I19158">
        <v>4.3171780000000002</v>
      </c>
      <c r="J19158">
        <v>4.5674760000000001</v>
      </c>
      <c r="K19158">
        <v>6.7633070000000002</v>
      </c>
    </row>
    <row r="19159" spans="1:11" hidden="1" x14ac:dyDescent="0.25">
      <c r="A19159" t="s">
        <v>151</v>
      </c>
      <c r="B19159" t="s">
        <v>152</v>
      </c>
      <c r="C19159">
        <v>2007</v>
      </c>
      <c r="D19159">
        <v>405.194391</v>
      </c>
      <c r="E19159">
        <v>60.846114</v>
      </c>
      <c r="F19159">
        <v>232.91019499999999</v>
      </c>
      <c r="G19159">
        <v>92.593563000000003</v>
      </c>
      <c r="H19159">
        <v>9.6920310000000001</v>
      </c>
      <c r="I19159">
        <v>4.625311</v>
      </c>
      <c r="J19159">
        <v>4.527177</v>
      </c>
      <c r="K19159">
        <v>6.549207</v>
      </c>
    </row>
    <row r="19160" spans="1:11" hidden="1" x14ac:dyDescent="0.25">
      <c r="A19160" t="s">
        <v>151</v>
      </c>
      <c r="B19160" t="s">
        <v>152</v>
      </c>
      <c r="C19160">
        <v>2008</v>
      </c>
      <c r="D19160">
        <v>397.72507200000001</v>
      </c>
      <c r="E19160">
        <v>55.755752999999999</v>
      </c>
      <c r="F19160">
        <v>228.54628099999999</v>
      </c>
      <c r="G19160">
        <v>94.923321000000001</v>
      </c>
      <c r="H19160">
        <v>9.2342410000000008</v>
      </c>
      <c r="I19160">
        <v>4.9110040000000001</v>
      </c>
      <c r="J19160">
        <v>4.3544720000000003</v>
      </c>
      <c r="K19160">
        <v>6.3933470000000003</v>
      </c>
    </row>
    <row r="19161" spans="1:11" hidden="1" x14ac:dyDescent="0.25">
      <c r="A19161" t="s">
        <v>151</v>
      </c>
      <c r="B19161" t="s">
        <v>152</v>
      </c>
      <c r="C19161">
        <v>2009</v>
      </c>
      <c r="D19161">
        <v>381.59911299999999</v>
      </c>
      <c r="E19161">
        <v>47.948597999999997</v>
      </c>
      <c r="F19161">
        <v>224.099009</v>
      </c>
      <c r="G19161">
        <v>93.065561000000002</v>
      </c>
      <c r="H19161">
        <v>8.0272670000000002</v>
      </c>
      <c r="I19161">
        <v>4.6301699999999997</v>
      </c>
      <c r="J19161">
        <v>3.8285079999999998</v>
      </c>
      <c r="K19161">
        <v>6.1013979999999997</v>
      </c>
    </row>
    <row r="19162" spans="1:11" hidden="1" x14ac:dyDescent="0.25">
      <c r="A19162" t="s">
        <v>151</v>
      </c>
      <c r="B19162" t="s">
        <v>152</v>
      </c>
      <c r="C19162">
        <v>2010</v>
      </c>
      <c r="D19162">
        <v>389.38626900000003</v>
      </c>
      <c r="E19162">
        <v>52.019835</v>
      </c>
      <c r="F19162">
        <v>222.64802700000001</v>
      </c>
      <c r="G19162">
        <v>98.308289000000002</v>
      </c>
      <c r="H19162">
        <v>8.2149809999999999</v>
      </c>
      <c r="I19162">
        <v>4.2213630000000002</v>
      </c>
      <c r="J19162">
        <v>3.9737740000000001</v>
      </c>
      <c r="K19162">
        <v>6.1925759999999999</v>
      </c>
    </row>
    <row r="19163" spans="1:11" hidden="1" x14ac:dyDescent="0.25">
      <c r="A19163" t="s">
        <v>151</v>
      </c>
      <c r="B19163" t="s">
        <v>152</v>
      </c>
      <c r="C19163">
        <v>2011</v>
      </c>
      <c r="D19163">
        <v>362.503895</v>
      </c>
      <c r="E19163">
        <v>44.580416999999997</v>
      </c>
      <c r="F19163">
        <v>215.047493</v>
      </c>
      <c r="G19163">
        <v>86.314919000000003</v>
      </c>
      <c r="H19163">
        <v>8.3707349999999998</v>
      </c>
      <c r="I19163">
        <v>3.991028</v>
      </c>
      <c r="J19163">
        <v>4.1993029999999996</v>
      </c>
      <c r="K19163">
        <v>5.7338050000000003</v>
      </c>
    </row>
    <row r="19164" spans="1:11" hidden="1" x14ac:dyDescent="0.25">
      <c r="A19164" t="s">
        <v>151</v>
      </c>
      <c r="B19164" t="s">
        <v>152</v>
      </c>
      <c r="C19164">
        <v>2012</v>
      </c>
      <c r="D19164">
        <v>363.809078</v>
      </c>
      <c r="E19164">
        <v>49.092793999999998</v>
      </c>
      <c r="F19164">
        <v>210.59681599999999</v>
      </c>
      <c r="G19164">
        <v>88.761769999999999</v>
      </c>
      <c r="H19164">
        <v>7.8510929999999997</v>
      </c>
      <c r="I19164">
        <v>3.4022800000000002</v>
      </c>
      <c r="J19164">
        <v>4.1043260000000004</v>
      </c>
      <c r="K19164">
        <v>5.7234879999999997</v>
      </c>
    </row>
    <row r="19165" spans="1:11" hidden="1" x14ac:dyDescent="0.25">
      <c r="A19165" t="s">
        <v>151</v>
      </c>
      <c r="B19165" t="s">
        <v>152</v>
      </c>
      <c r="C19165">
        <v>2013</v>
      </c>
      <c r="D19165">
        <v>365.83121999999997</v>
      </c>
      <c r="E19165">
        <v>51.293455999999999</v>
      </c>
      <c r="F19165">
        <v>209.02391299999999</v>
      </c>
      <c r="G19165">
        <v>90.443489</v>
      </c>
      <c r="H19165">
        <v>7.6658109999999997</v>
      </c>
      <c r="I19165">
        <v>3.136571</v>
      </c>
      <c r="J19165">
        <v>4.2679790000000004</v>
      </c>
      <c r="K19165">
        <v>5.725638</v>
      </c>
    </row>
    <row r="19166" spans="1:11" hidden="1" x14ac:dyDescent="0.25">
      <c r="A19166" t="s">
        <v>151</v>
      </c>
      <c r="B19166" t="s">
        <v>152</v>
      </c>
      <c r="C19166">
        <v>2014</v>
      </c>
      <c r="D19166">
        <v>333.922145</v>
      </c>
      <c r="E19166">
        <v>40.151305000000001</v>
      </c>
      <c r="F19166">
        <v>203.41879299999999</v>
      </c>
      <c r="G19166">
        <v>75.768315999999999</v>
      </c>
      <c r="H19166">
        <v>7.3201650000000003</v>
      </c>
      <c r="I19166">
        <v>3.048556</v>
      </c>
      <c r="J19166">
        <v>4.2150100000000004</v>
      </c>
      <c r="K19166">
        <v>5.2018019999999998</v>
      </c>
    </row>
    <row r="19167" spans="1:11" hidden="1" x14ac:dyDescent="0.25">
      <c r="A19167" t="s">
        <v>151</v>
      </c>
      <c r="B19167" t="s">
        <v>152</v>
      </c>
      <c r="C19167">
        <v>2015</v>
      </c>
      <c r="D19167">
        <v>338.500674</v>
      </c>
      <c r="E19167">
        <v>38.558979000000001</v>
      </c>
      <c r="F19167">
        <v>204.610916</v>
      </c>
      <c r="G19167">
        <v>81.495063000000002</v>
      </c>
      <c r="H19167">
        <v>6.9058320000000002</v>
      </c>
      <c r="I19167">
        <v>2.9458350000000002</v>
      </c>
      <c r="J19167">
        <v>3.984048</v>
      </c>
      <c r="K19167">
        <v>5.2518830000000003</v>
      </c>
    </row>
    <row r="19168" spans="1:11" hidden="1" x14ac:dyDescent="0.25">
      <c r="A19168" t="s">
        <v>151</v>
      </c>
      <c r="B19168" t="s">
        <v>152</v>
      </c>
      <c r="C19168">
        <v>2016</v>
      </c>
      <c r="D19168">
        <v>341.02565600000003</v>
      </c>
      <c r="E19168">
        <v>35.528480999999999</v>
      </c>
      <c r="F19168">
        <v>202.67759799999999</v>
      </c>
      <c r="G19168">
        <v>89.137260999999995</v>
      </c>
      <c r="H19168">
        <v>6.938847</v>
      </c>
      <c r="I19168">
        <v>2.9578000000000002</v>
      </c>
      <c r="J19168">
        <v>3.7856679999999998</v>
      </c>
      <c r="K19168">
        <v>5.273517</v>
      </c>
    </row>
    <row r="19169" spans="1:11" hidden="1" x14ac:dyDescent="0.25">
      <c r="A19169" t="s">
        <v>151</v>
      </c>
      <c r="B19169" t="s">
        <v>152</v>
      </c>
      <c r="C19169">
        <v>2017</v>
      </c>
      <c r="D19169">
        <v>345.92125299999998</v>
      </c>
      <c r="E19169">
        <v>40.010415999999999</v>
      </c>
      <c r="F19169">
        <v>202.69558799999999</v>
      </c>
      <c r="G19169">
        <v>89.909221000000002</v>
      </c>
      <c r="H19169">
        <v>6.6660880000000002</v>
      </c>
      <c r="I19169">
        <v>2.9020670000000002</v>
      </c>
      <c r="J19169">
        <v>3.737873</v>
      </c>
      <c r="K19169">
        <v>5.3347910000000001</v>
      </c>
    </row>
    <row r="19170" spans="1:11" hidden="1" x14ac:dyDescent="0.25">
      <c r="A19170" t="s">
        <v>151</v>
      </c>
      <c r="B19170" t="s">
        <v>152</v>
      </c>
      <c r="C19170">
        <v>2018</v>
      </c>
      <c r="D19170">
        <v>331.72544599999998</v>
      </c>
      <c r="E19170">
        <v>35.490096999999999</v>
      </c>
      <c r="F19170">
        <v>197.071078</v>
      </c>
      <c r="G19170">
        <v>85.302824999999999</v>
      </c>
      <c r="H19170">
        <v>6.8841700000000001</v>
      </c>
      <c r="I19170">
        <v>3.0078299999999998</v>
      </c>
      <c r="J19170">
        <v>3.969446</v>
      </c>
      <c r="K19170">
        <v>5.1042139999999998</v>
      </c>
    </row>
    <row r="19171" spans="1:11" hidden="1" x14ac:dyDescent="0.25">
      <c r="A19171" t="s">
        <v>151</v>
      </c>
      <c r="B19171" t="s">
        <v>152</v>
      </c>
      <c r="C19171">
        <v>2019</v>
      </c>
      <c r="D19171">
        <v>323.747139</v>
      </c>
      <c r="E19171">
        <v>27.274077999999999</v>
      </c>
      <c r="F19171">
        <v>195.86565400000001</v>
      </c>
      <c r="G19171">
        <v>86.745960999999994</v>
      </c>
      <c r="H19171">
        <v>6.8841700000000001</v>
      </c>
      <c r="I19171">
        <v>3.0078299999999998</v>
      </c>
      <c r="J19171">
        <v>3.969446</v>
      </c>
      <c r="K19171">
        <v>4.9708040000000002</v>
      </c>
    </row>
    <row r="19172" spans="1:11" hidden="1" x14ac:dyDescent="0.25">
      <c r="A19172" t="s">
        <v>153</v>
      </c>
      <c r="C19172">
        <v>1750</v>
      </c>
    </row>
    <row r="19173" spans="1:11" hidden="1" x14ac:dyDescent="0.25">
      <c r="A19173" t="s">
        <v>153</v>
      </c>
      <c r="C19173">
        <v>1751</v>
      </c>
    </row>
    <row r="19174" spans="1:11" hidden="1" x14ac:dyDescent="0.25">
      <c r="A19174" t="s">
        <v>153</v>
      </c>
      <c r="C19174">
        <v>1752</v>
      </c>
    </row>
    <row r="19175" spans="1:11" hidden="1" x14ac:dyDescent="0.25">
      <c r="A19175" t="s">
        <v>153</v>
      </c>
      <c r="C19175">
        <v>1753</v>
      </c>
    </row>
    <row r="19176" spans="1:11" hidden="1" x14ac:dyDescent="0.25">
      <c r="A19176" t="s">
        <v>153</v>
      </c>
      <c r="C19176">
        <v>1754</v>
      </c>
    </row>
    <row r="19177" spans="1:11" hidden="1" x14ac:dyDescent="0.25">
      <c r="A19177" t="s">
        <v>153</v>
      </c>
      <c r="C19177">
        <v>1755</v>
      </c>
    </row>
    <row r="19178" spans="1:11" hidden="1" x14ac:dyDescent="0.25">
      <c r="A19178" t="s">
        <v>153</v>
      </c>
      <c r="C19178">
        <v>1756</v>
      </c>
    </row>
    <row r="19179" spans="1:11" hidden="1" x14ac:dyDescent="0.25">
      <c r="A19179" t="s">
        <v>153</v>
      </c>
      <c r="C19179">
        <v>1757</v>
      </c>
    </row>
    <row r="19180" spans="1:11" hidden="1" x14ac:dyDescent="0.25">
      <c r="A19180" t="s">
        <v>153</v>
      </c>
      <c r="C19180">
        <v>1758</v>
      </c>
    </row>
    <row r="19181" spans="1:11" hidden="1" x14ac:dyDescent="0.25">
      <c r="A19181" t="s">
        <v>153</v>
      </c>
      <c r="C19181">
        <v>1759</v>
      </c>
    </row>
    <row r="19182" spans="1:11" hidden="1" x14ac:dyDescent="0.25">
      <c r="A19182" t="s">
        <v>153</v>
      </c>
      <c r="C19182">
        <v>1760</v>
      </c>
    </row>
    <row r="19183" spans="1:11" hidden="1" x14ac:dyDescent="0.25">
      <c r="A19183" t="s">
        <v>153</v>
      </c>
      <c r="C19183">
        <v>1761</v>
      </c>
    </row>
    <row r="19184" spans="1:11" hidden="1" x14ac:dyDescent="0.25">
      <c r="A19184" t="s">
        <v>153</v>
      </c>
      <c r="C19184">
        <v>1762</v>
      </c>
    </row>
    <row r="19185" spans="1:3" hidden="1" x14ac:dyDescent="0.25">
      <c r="A19185" t="s">
        <v>153</v>
      </c>
      <c r="C19185">
        <v>1763</v>
      </c>
    </row>
    <row r="19186" spans="1:3" hidden="1" x14ac:dyDescent="0.25">
      <c r="A19186" t="s">
        <v>153</v>
      </c>
      <c r="C19186">
        <v>1764</v>
      </c>
    </row>
    <row r="19187" spans="1:3" hidden="1" x14ac:dyDescent="0.25">
      <c r="A19187" t="s">
        <v>153</v>
      </c>
      <c r="C19187">
        <v>1765</v>
      </c>
    </row>
    <row r="19188" spans="1:3" hidden="1" x14ac:dyDescent="0.25">
      <c r="A19188" t="s">
        <v>153</v>
      </c>
      <c r="C19188">
        <v>1766</v>
      </c>
    </row>
    <row r="19189" spans="1:3" hidden="1" x14ac:dyDescent="0.25">
      <c r="A19189" t="s">
        <v>153</v>
      </c>
      <c r="C19189">
        <v>1767</v>
      </c>
    </row>
    <row r="19190" spans="1:3" hidden="1" x14ac:dyDescent="0.25">
      <c r="A19190" t="s">
        <v>153</v>
      </c>
      <c r="C19190">
        <v>1768</v>
      </c>
    </row>
    <row r="19191" spans="1:3" hidden="1" x14ac:dyDescent="0.25">
      <c r="A19191" t="s">
        <v>153</v>
      </c>
      <c r="C19191">
        <v>1769</v>
      </c>
    </row>
    <row r="19192" spans="1:3" hidden="1" x14ac:dyDescent="0.25">
      <c r="A19192" t="s">
        <v>153</v>
      </c>
      <c r="C19192">
        <v>1770</v>
      </c>
    </row>
    <row r="19193" spans="1:3" hidden="1" x14ac:dyDescent="0.25">
      <c r="A19193" t="s">
        <v>153</v>
      </c>
      <c r="C19193">
        <v>1771</v>
      </c>
    </row>
    <row r="19194" spans="1:3" hidden="1" x14ac:dyDescent="0.25">
      <c r="A19194" t="s">
        <v>153</v>
      </c>
      <c r="C19194">
        <v>1772</v>
      </c>
    </row>
    <row r="19195" spans="1:3" hidden="1" x14ac:dyDescent="0.25">
      <c r="A19195" t="s">
        <v>153</v>
      </c>
      <c r="C19195">
        <v>1773</v>
      </c>
    </row>
    <row r="19196" spans="1:3" hidden="1" x14ac:dyDescent="0.25">
      <c r="A19196" t="s">
        <v>153</v>
      </c>
      <c r="C19196">
        <v>1774</v>
      </c>
    </row>
    <row r="19197" spans="1:3" hidden="1" x14ac:dyDescent="0.25">
      <c r="A19197" t="s">
        <v>153</v>
      </c>
      <c r="C19197">
        <v>1775</v>
      </c>
    </row>
    <row r="19198" spans="1:3" hidden="1" x14ac:dyDescent="0.25">
      <c r="A19198" t="s">
        <v>153</v>
      </c>
      <c r="C19198">
        <v>1776</v>
      </c>
    </row>
    <row r="19199" spans="1:3" hidden="1" x14ac:dyDescent="0.25">
      <c r="A19199" t="s">
        <v>153</v>
      </c>
      <c r="C19199">
        <v>1777</v>
      </c>
    </row>
    <row r="19200" spans="1:3" hidden="1" x14ac:dyDescent="0.25">
      <c r="A19200" t="s">
        <v>153</v>
      </c>
      <c r="C19200">
        <v>1778</v>
      </c>
    </row>
    <row r="19201" spans="1:3" hidden="1" x14ac:dyDescent="0.25">
      <c r="A19201" t="s">
        <v>153</v>
      </c>
      <c r="C19201">
        <v>1779</v>
      </c>
    </row>
    <row r="19202" spans="1:3" hidden="1" x14ac:dyDescent="0.25">
      <c r="A19202" t="s">
        <v>153</v>
      </c>
      <c r="C19202">
        <v>1780</v>
      </c>
    </row>
    <row r="19203" spans="1:3" hidden="1" x14ac:dyDescent="0.25">
      <c r="A19203" t="s">
        <v>153</v>
      </c>
      <c r="C19203">
        <v>1781</v>
      </c>
    </row>
    <row r="19204" spans="1:3" hidden="1" x14ac:dyDescent="0.25">
      <c r="A19204" t="s">
        <v>153</v>
      </c>
      <c r="C19204">
        <v>1782</v>
      </c>
    </row>
    <row r="19205" spans="1:3" hidden="1" x14ac:dyDescent="0.25">
      <c r="A19205" t="s">
        <v>153</v>
      </c>
      <c r="C19205">
        <v>1783</v>
      </c>
    </row>
    <row r="19206" spans="1:3" hidden="1" x14ac:dyDescent="0.25">
      <c r="A19206" t="s">
        <v>153</v>
      </c>
      <c r="C19206">
        <v>1784</v>
      </c>
    </row>
    <row r="19207" spans="1:3" hidden="1" x14ac:dyDescent="0.25">
      <c r="A19207" t="s">
        <v>153</v>
      </c>
      <c r="C19207">
        <v>1785</v>
      </c>
    </row>
    <row r="19208" spans="1:3" hidden="1" x14ac:dyDescent="0.25">
      <c r="A19208" t="s">
        <v>153</v>
      </c>
      <c r="C19208">
        <v>1786</v>
      </c>
    </row>
    <row r="19209" spans="1:3" hidden="1" x14ac:dyDescent="0.25">
      <c r="A19209" t="s">
        <v>153</v>
      </c>
      <c r="C19209">
        <v>1787</v>
      </c>
    </row>
    <row r="19210" spans="1:3" hidden="1" x14ac:dyDescent="0.25">
      <c r="A19210" t="s">
        <v>153</v>
      </c>
      <c r="C19210">
        <v>1788</v>
      </c>
    </row>
    <row r="19211" spans="1:3" hidden="1" x14ac:dyDescent="0.25">
      <c r="A19211" t="s">
        <v>153</v>
      </c>
      <c r="C19211">
        <v>1789</v>
      </c>
    </row>
    <row r="19212" spans="1:3" hidden="1" x14ac:dyDescent="0.25">
      <c r="A19212" t="s">
        <v>153</v>
      </c>
      <c r="C19212">
        <v>1790</v>
      </c>
    </row>
    <row r="19213" spans="1:3" hidden="1" x14ac:dyDescent="0.25">
      <c r="A19213" t="s">
        <v>153</v>
      </c>
      <c r="C19213">
        <v>1791</v>
      </c>
    </row>
    <row r="19214" spans="1:3" hidden="1" x14ac:dyDescent="0.25">
      <c r="A19214" t="s">
        <v>153</v>
      </c>
      <c r="C19214">
        <v>1792</v>
      </c>
    </row>
    <row r="19215" spans="1:3" hidden="1" x14ac:dyDescent="0.25">
      <c r="A19215" t="s">
        <v>153</v>
      </c>
      <c r="C19215">
        <v>1793</v>
      </c>
    </row>
    <row r="19216" spans="1:3" hidden="1" x14ac:dyDescent="0.25">
      <c r="A19216" t="s">
        <v>153</v>
      </c>
      <c r="C19216">
        <v>1794</v>
      </c>
    </row>
    <row r="19217" spans="1:3" hidden="1" x14ac:dyDescent="0.25">
      <c r="A19217" t="s">
        <v>153</v>
      </c>
      <c r="C19217">
        <v>1795</v>
      </c>
    </row>
    <row r="19218" spans="1:3" hidden="1" x14ac:dyDescent="0.25">
      <c r="A19218" t="s">
        <v>153</v>
      </c>
      <c r="C19218">
        <v>1796</v>
      </c>
    </row>
    <row r="19219" spans="1:3" hidden="1" x14ac:dyDescent="0.25">
      <c r="A19219" t="s">
        <v>153</v>
      </c>
      <c r="C19219">
        <v>1797</v>
      </c>
    </row>
    <row r="19220" spans="1:3" hidden="1" x14ac:dyDescent="0.25">
      <c r="A19220" t="s">
        <v>153</v>
      </c>
      <c r="C19220">
        <v>1798</v>
      </c>
    </row>
    <row r="19221" spans="1:3" hidden="1" x14ac:dyDescent="0.25">
      <c r="A19221" t="s">
        <v>153</v>
      </c>
      <c r="C19221">
        <v>1799</v>
      </c>
    </row>
    <row r="19222" spans="1:3" hidden="1" x14ac:dyDescent="0.25">
      <c r="A19222" t="s">
        <v>153</v>
      </c>
      <c r="C19222">
        <v>1800</v>
      </c>
    </row>
    <row r="19223" spans="1:3" hidden="1" x14ac:dyDescent="0.25">
      <c r="A19223" t="s">
        <v>153</v>
      </c>
      <c r="C19223">
        <v>1801</v>
      </c>
    </row>
    <row r="19224" spans="1:3" hidden="1" x14ac:dyDescent="0.25">
      <c r="A19224" t="s">
        <v>153</v>
      </c>
      <c r="C19224">
        <v>1802</v>
      </c>
    </row>
    <row r="19225" spans="1:3" hidden="1" x14ac:dyDescent="0.25">
      <c r="A19225" t="s">
        <v>153</v>
      </c>
      <c r="C19225">
        <v>1803</v>
      </c>
    </row>
    <row r="19226" spans="1:3" hidden="1" x14ac:dyDescent="0.25">
      <c r="A19226" t="s">
        <v>153</v>
      </c>
      <c r="C19226">
        <v>1804</v>
      </c>
    </row>
    <row r="19227" spans="1:3" hidden="1" x14ac:dyDescent="0.25">
      <c r="A19227" t="s">
        <v>153</v>
      </c>
      <c r="C19227">
        <v>1805</v>
      </c>
    </row>
    <row r="19228" spans="1:3" hidden="1" x14ac:dyDescent="0.25">
      <c r="A19228" t="s">
        <v>153</v>
      </c>
      <c r="C19228">
        <v>1806</v>
      </c>
    </row>
    <row r="19229" spans="1:3" hidden="1" x14ac:dyDescent="0.25">
      <c r="A19229" t="s">
        <v>153</v>
      </c>
      <c r="C19229">
        <v>1807</v>
      </c>
    </row>
    <row r="19230" spans="1:3" hidden="1" x14ac:dyDescent="0.25">
      <c r="A19230" t="s">
        <v>153</v>
      </c>
      <c r="C19230">
        <v>1808</v>
      </c>
    </row>
    <row r="19231" spans="1:3" hidden="1" x14ac:dyDescent="0.25">
      <c r="A19231" t="s">
        <v>153</v>
      </c>
      <c r="C19231">
        <v>1809</v>
      </c>
    </row>
    <row r="19232" spans="1:3" hidden="1" x14ac:dyDescent="0.25">
      <c r="A19232" t="s">
        <v>153</v>
      </c>
      <c r="C19232">
        <v>1810</v>
      </c>
    </row>
    <row r="19233" spans="1:3" hidden="1" x14ac:dyDescent="0.25">
      <c r="A19233" t="s">
        <v>153</v>
      </c>
      <c r="C19233">
        <v>1811</v>
      </c>
    </row>
    <row r="19234" spans="1:3" hidden="1" x14ac:dyDescent="0.25">
      <c r="A19234" t="s">
        <v>153</v>
      </c>
      <c r="C19234">
        <v>1812</v>
      </c>
    </row>
    <row r="19235" spans="1:3" hidden="1" x14ac:dyDescent="0.25">
      <c r="A19235" t="s">
        <v>153</v>
      </c>
      <c r="C19235">
        <v>1813</v>
      </c>
    </row>
    <row r="19236" spans="1:3" hidden="1" x14ac:dyDescent="0.25">
      <c r="A19236" t="s">
        <v>153</v>
      </c>
      <c r="C19236">
        <v>1814</v>
      </c>
    </row>
    <row r="19237" spans="1:3" hidden="1" x14ac:dyDescent="0.25">
      <c r="A19237" t="s">
        <v>153</v>
      </c>
      <c r="C19237">
        <v>1815</v>
      </c>
    </row>
    <row r="19238" spans="1:3" hidden="1" x14ac:dyDescent="0.25">
      <c r="A19238" t="s">
        <v>153</v>
      </c>
      <c r="C19238">
        <v>1816</v>
      </c>
    </row>
    <row r="19239" spans="1:3" hidden="1" x14ac:dyDescent="0.25">
      <c r="A19239" t="s">
        <v>153</v>
      </c>
      <c r="C19239">
        <v>1817</v>
      </c>
    </row>
    <row r="19240" spans="1:3" hidden="1" x14ac:dyDescent="0.25">
      <c r="A19240" t="s">
        <v>153</v>
      </c>
      <c r="C19240">
        <v>1818</v>
      </c>
    </row>
    <row r="19241" spans="1:3" hidden="1" x14ac:dyDescent="0.25">
      <c r="A19241" t="s">
        <v>153</v>
      </c>
      <c r="C19241">
        <v>1819</v>
      </c>
    </row>
    <row r="19242" spans="1:3" hidden="1" x14ac:dyDescent="0.25">
      <c r="A19242" t="s">
        <v>153</v>
      </c>
      <c r="C19242">
        <v>1820</v>
      </c>
    </row>
    <row r="19243" spans="1:3" hidden="1" x14ac:dyDescent="0.25">
      <c r="A19243" t="s">
        <v>153</v>
      </c>
      <c r="C19243">
        <v>1821</v>
      </c>
    </row>
    <row r="19244" spans="1:3" hidden="1" x14ac:dyDescent="0.25">
      <c r="A19244" t="s">
        <v>153</v>
      </c>
      <c r="C19244">
        <v>1822</v>
      </c>
    </row>
    <row r="19245" spans="1:3" hidden="1" x14ac:dyDescent="0.25">
      <c r="A19245" t="s">
        <v>153</v>
      </c>
      <c r="C19245">
        <v>1823</v>
      </c>
    </row>
    <row r="19246" spans="1:3" hidden="1" x14ac:dyDescent="0.25">
      <c r="A19246" t="s">
        <v>153</v>
      </c>
      <c r="C19246">
        <v>1824</v>
      </c>
    </row>
    <row r="19247" spans="1:3" hidden="1" x14ac:dyDescent="0.25">
      <c r="A19247" t="s">
        <v>153</v>
      </c>
      <c r="C19247">
        <v>1825</v>
      </c>
    </row>
    <row r="19248" spans="1:3" hidden="1" x14ac:dyDescent="0.25">
      <c r="A19248" t="s">
        <v>153</v>
      </c>
      <c r="C19248">
        <v>1826</v>
      </c>
    </row>
    <row r="19249" spans="1:3" hidden="1" x14ac:dyDescent="0.25">
      <c r="A19249" t="s">
        <v>153</v>
      </c>
      <c r="C19249">
        <v>1827</v>
      </c>
    </row>
    <row r="19250" spans="1:3" hidden="1" x14ac:dyDescent="0.25">
      <c r="A19250" t="s">
        <v>153</v>
      </c>
      <c r="C19250">
        <v>1828</v>
      </c>
    </row>
    <row r="19251" spans="1:3" hidden="1" x14ac:dyDescent="0.25">
      <c r="A19251" t="s">
        <v>153</v>
      </c>
      <c r="C19251">
        <v>1829</v>
      </c>
    </row>
    <row r="19252" spans="1:3" hidden="1" x14ac:dyDescent="0.25">
      <c r="A19252" t="s">
        <v>153</v>
      </c>
      <c r="C19252">
        <v>1830</v>
      </c>
    </row>
    <row r="19253" spans="1:3" hidden="1" x14ac:dyDescent="0.25">
      <c r="A19253" t="s">
        <v>153</v>
      </c>
      <c r="C19253">
        <v>1831</v>
      </c>
    </row>
    <row r="19254" spans="1:3" hidden="1" x14ac:dyDescent="0.25">
      <c r="A19254" t="s">
        <v>153</v>
      </c>
      <c r="C19254">
        <v>1832</v>
      </c>
    </row>
    <row r="19255" spans="1:3" hidden="1" x14ac:dyDescent="0.25">
      <c r="A19255" t="s">
        <v>153</v>
      </c>
      <c r="C19255">
        <v>1833</v>
      </c>
    </row>
    <row r="19256" spans="1:3" hidden="1" x14ac:dyDescent="0.25">
      <c r="A19256" t="s">
        <v>153</v>
      </c>
      <c r="C19256">
        <v>1834</v>
      </c>
    </row>
    <row r="19257" spans="1:3" hidden="1" x14ac:dyDescent="0.25">
      <c r="A19257" t="s">
        <v>153</v>
      </c>
      <c r="C19257">
        <v>1835</v>
      </c>
    </row>
    <row r="19258" spans="1:3" hidden="1" x14ac:dyDescent="0.25">
      <c r="A19258" t="s">
        <v>153</v>
      </c>
      <c r="C19258">
        <v>1836</v>
      </c>
    </row>
    <row r="19259" spans="1:3" hidden="1" x14ac:dyDescent="0.25">
      <c r="A19259" t="s">
        <v>153</v>
      </c>
      <c r="C19259">
        <v>1837</v>
      </c>
    </row>
    <row r="19260" spans="1:3" hidden="1" x14ac:dyDescent="0.25">
      <c r="A19260" t="s">
        <v>153</v>
      </c>
      <c r="C19260">
        <v>1838</v>
      </c>
    </row>
    <row r="19261" spans="1:3" hidden="1" x14ac:dyDescent="0.25">
      <c r="A19261" t="s">
        <v>153</v>
      </c>
      <c r="C19261">
        <v>1839</v>
      </c>
    </row>
    <row r="19262" spans="1:3" hidden="1" x14ac:dyDescent="0.25">
      <c r="A19262" t="s">
        <v>153</v>
      </c>
      <c r="C19262">
        <v>1840</v>
      </c>
    </row>
    <row r="19263" spans="1:3" hidden="1" x14ac:dyDescent="0.25">
      <c r="A19263" t="s">
        <v>153</v>
      </c>
      <c r="C19263">
        <v>1841</v>
      </c>
    </row>
    <row r="19264" spans="1:3" hidden="1" x14ac:dyDescent="0.25">
      <c r="A19264" t="s">
        <v>153</v>
      </c>
      <c r="C19264">
        <v>1842</v>
      </c>
    </row>
    <row r="19265" spans="1:3" hidden="1" x14ac:dyDescent="0.25">
      <c r="A19265" t="s">
        <v>153</v>
      </c>
      <c r="C19265">
        <v>1843</v>
      </c>
    </row>
    <row r="19266" spans="1:3" hidden="1" x14ac:dyDescent="0.25">
      <c r="A19266" t="s">
        <v>153</v>
      </c>
      <c r="C19266">
        <v>1844</v>
      </c>
    </row>
    <row r="19267" spans="1:3" hidden="1" x14ac:dyDescent="0.25">
      <c r="A19267" t="s">
        <v>153</v>
      </c>
      <c r="C19267">
        <v>1845</v>
      </c>
    </row>
    <row r="19268" spans="1:3" hidden="1" x14ac:dyDescent="0.25">
      <c r="A19268" t="s">
        <v>153</v>
      </c>
      <c r="C19268">
        <v>1846</v>
      </c>
    </row>
    <row r="19269" spans="1:3" hidden="1" x14ac:dyDescent="0.25">
      <c r="A19269" t="s">
        <v>153</v>
      </c>
      <c r="C19269">
        <v>1847</v>
      </c>
    </row>
    <row r="19270" spans="1:3" hidden="1" x14ac:dyDescent="0.25">
      <c r="A19270" t="s">
        <v>153</v>
      </c>
      <c r="C19270">
        <v>1848</v>
      </c>
    </row>
    <row r="19271" spans="1:3" hidden="1" x14ac:dyDescent="0.25">
      <c r="A19271" t="s">
        <v>153</v>
      </c>
      <c r="C19271">
        <v>1849</v>
      </c>
    </row>
    <row r="19272" spans="1:3" hidden="1" x14ac:dyDescent="0.25">
      <c r="A19272" t="s">
        <v>153</v>
      </c>
      <c r="C19272">
        <v>1850</v>
      </c>
    </row>
    <row r="19273" spans="1:3" hidden="1" x14ac:dyDescent="0.25">
      <c r="A19273" t="s">
        <v>153</v>
      </c>
      <c r="C19273">
        <v>1851</v>
      </c>
    </row>
    <row r="19274" spans="1:3" hidden="1" x14ac:dyDescent="0.25">
      <c r="A19274" t="s">
        <v>153</v>
      </c>
      <c r="C19274">
        <v>1852</v>
      </c>
    </row>
    <row r="19275" spans="1:3" hidden="1" x14ac:dyDescent="0.25">
      <c r="A19275" t="s">
        <v>153</v>
      </c>
      <c r="C19275">
        <v>1853</v>
      </c>
    </row>
    <row r="19276" spans="1:3" hidden="1" x14ac:dyDescent="0.25">
      <c r="A19276" t="s">
        <v>153</v>
      </c>
      <c r="C19276">
        <v>1854</v>
      </c>
    </row>
    <row r="19277" spans="1:3" hidden="1" x14ac:dyDescent="0.25">
      <c r="A19277" t="s">
        <v>153</v>
      </c>
      <c r="C19277">
        <v>1855</v>
      </c>
    </row>
    <row r="19278" spans="1:3" hidden="1" x14ac:dyDescent="0.25">
      <c r="A19278" t="s">
        <v>153</v>
      </c>
      <c r="C19278">
        <v>1856</v>
      </c>
    </row>
    <row r="19279" spans="1:3" hidden="1" x14ac:dyDescent="0.25">
      <c r="A19279" t="s">
        <v>153</v>
      </c>
      <c r="C19279">
        <v>1857</v>
      </c>
    </row>
    <row r="19280" spans="1:3" hidden="1" x14ac:dyDescent="0.25">
      <c r="A19280" t="s">
        <v>153</v>
      </c>
      <c r="C19280">
        <v>1858</v>
      </c>
    </row>
    <row r="19281" spans="1:3" hidden="1" x14ac:dyDescent="0.25">
      <c r="A19281" t="s">
        <v>153</v>
      </c>
      <c r="C19281">
        <v>1859</v>
      </c>
    </row>
    <row r="19282" spans="1:3" hidden="1" x14ac:dyDescent="0.25">
      <c r="A19282" t="s">
        <v>153</v>
      </c>
      <c r="C19282">
        <v>1860</v>
      </c>
    </row>
    <row r="19283" spans="1:3" hidden="1" x14ac:dyDescent="0.25">
      <c r="A19283" t="s">
        <v>153</v>
      </c>
      <c r="C19283">
        <v>1861</v>
      </c>
    </row>
    <row r="19284" spans="1:3" hidden="1" x14ac:dyDescent="0.25">
      <c r="A19284" t="s">
        <v>153</v>
      </c>
      <c r="C19284">
        <v>1862</v>
      </c>
    </row>
    <row r="19285" spans="1:3" hidden="1" x14ac:dyDescent="0.25">
      <c r="A19285" t="s">
        <v>153</v>
      </c>
      <c r="C19285">
        <v>1863</v>
      </c>
    </row>
    <row r="19286" spans="1:3" hidden="1" x14ac:dyDescent="0.25">
      <c r="A19286" t="s">
        <v>153</v>
      </c>
      <c r="C19286">
        <v>1864</v>
      </c>
    </row>
    <row r="19287" spans="1:3" hidden="1" x14ac:dyDescent="0.25">
      <c r="A19287" t="s">
        <v>153</v>
      </c>
      <c r="C19287">
        <v>1865</v>
      </c>
    </row>
    <row r="19288" spans="1:3" hidden="1" x14ac:dyDescent="0.25">
      <c r="A19288" t="s">
        <v>153</v>
      </c>
      <c r="C19288">
        <v>1866</v>
      </c>
    </row>
    <row r="19289" spans="1:3" hidden="1" x14ac:dyDescent="0.25">
      <c r="A19289" t="s">
        <v>153</v>
      </c>
      <c r="C19289">
        <v>1867</v>
      </c>
    </row>
    <row r="19290" spans="1:3" hidden="1" x14ac:dyDescent="0.25">
      <c r="A19290" t="s">
        <v>153</v>
      </c>
      <c r="C19290">
        <v>1868</v>
      </c>
    </row>
    <row r="19291" spans="1:3" hidden="1" x14ac:dyDescent="0.25">
      <c r="A19291" t="s">
        <v>153</v>
      </c>
      <c r="C19291">
        <v>1869</v>
      </c>
    </row>
    <row r="19292" spans="1:3" hidden="1" x14ac:dyDescent="0.25">
      <c r="A19292" t="s">
        <v>153</v>
      </c>
      <c r="C19292">
        <v>1870</v>
      </c>
    </row>
    <row r="19293" spans="1:3" hidden="1" x14ac:dyDescent="0.25">
      <c r="A19293" t="s">
        <v>153</v>
      </c>
      <c r="C19293">
        <v>1871</v>
      </c>
    </row>
    <row r="19294" spans="1:3" hidden="1" x14ac:dyDescent="0.25">
      <c r="A19294" t="s">
        <v>153</v>
      </c>
      <c r="C19294">
        <v>1872</v>
      </c>
    </row>
    <row r="19295" spans="1:3" hidden="1" x14ac:dyDescent="0.25">
      <c r="A19295" t="s">
        <v>153</v>
      </c>
      <c r="C19295">
        <v>1873</v>
      </c>
    </row>
    <row r="19296" spans="1:3" hidden="1" x14ac:dyDescent="0.25">
      <c r="A19296" t="s">
        <v>153</v>
      </c>
      <c r="C19296">
        <v>1874</v>
      </c>
    </row>
    <row r="19297" spans="1:3" hidden="1" x14ac:dyDescent="0.25">
      <c r="A19297" t="s">
        <v>153</v>
      </c>
      <c r="C19297">
        <v>1875</v>
      </c>
    </row>
    <row r="19298" spans="1:3" hidden="1" x14ac:dyDescent="0.25">
      <c r="A19298" t="s">
        <v>153</v>
      </c>
      <c r="C19298">
        <v>1876</v>
      </c>
    </row>
    <row r="19299" spans="1:3" hidden="1" x14ac:dyDescent="0.25">
      <c r="A19299" t="s">
        <v>153</v>
      </c>
      <c r="C19299">
        <v>1877</v>
      </c>
    </row>
    <row r="19300" spans="1:3" hidden="1" x14ac:dyDescent="0.25">
      <c r="A19300" t="s">
        <v>153</v>
      </c>
      <c r="C19300">
        <v>1878</v>
      </c>
    </row>
    <row r="19301" spans="1:3" hidden="1" x14ac:dyDescent="0.25">
      <c r="A19301" t="s">
        <v>153</v>
      </c>
      <c r="C19301">
        <v>1879</v>
      </c>
    </row>
    <row r="19302" spans="1:3" hidden="1" x14ac:dyDescent="0.25">
      <c r="A19302" t="s">
        <v>153</v>
      </c>
      <c r="C19302">
        <v>1880</v>
      </c>
    </row>
    <row r="19303" spans="1:3" hidden="1" x14ac:dyDescent="0.25">
      <c r="A19303" t="s">
        <v>153</v>
      </c>
      <c r="C19303">
        <v>1881</v>
      </c>
    </row>
    <row r="19304" spans="1:3" hidden="1" x14ac:dyDescent="0.25">
      <c r="A19304" t="s">
        <v>153</v>
      </c>
      <c r="C19304">
        <v>1882</v>
      </c>
    </row>
    <row r="19305" spans="1:3" hidden="1" x14ac:dyDescent="0.25">
      <c r="A19305" t="s">
        <v>153</v>
      </c>
      <c r="C19305">
        <v>1883</v>
      </c>
    </row>
    <row r="19306" spans="1:3" hidden="1" x14ac:dyDescent="0.25">
      <c r="A19306" t="s">
        <v>153</v>
      </c>
      <c r="C19306">
        <v>1884</v>
      </c>
    </row>
    <row r="19307" spans="1:3" hidden="1" x14ac:dyDescent="0.25">
      <c r="A19307" t="s">
        <v>153</v>
      </c>
      <c r="C19307">
        <v>1885</v>
      </c>
    </row>
    <row r="19308" spans="1:3" hidden="1" x14ac:dyDescent="0.25">
      <c r="A19308" t="s">
        <v>153</v>
      </c>
      <c r="C19308">
        <v>1886</v>
      </c>
    </row>
    <row r="19309" spans="1:3" hidden="1" x14ac:dyDescent="0.25">
      <c r="A19309" t="s">
        <v>153</v>
      </c>
      <c r="C19309">
        <v>1887</v>
      </c>
    </row>
    <row r="19310" spans="1:3" hidden="1" x14ac:dyDescent="0.25">
      <c r="A19310" t="s">
        <v>153</v>
      </c>
      <c r="C19310">
        <v>1888</v>
      </c>
    </row>
    <row r="19311" spans="1:3" hidden="1" x14ac:dyDescent="0.25">
      <c r="A19311" t="s">
        <v>153</v>
      </c>
      <c r="C19311">
        <v>1889</v>
      </c>
    </row>
    <row r="19312" spans="1:3" hidden="1" x14ac:dyDescent="0.25">
      <c r="A19312" t="s">
        <v>153</v>
      </c>
      <c r="C19312">
        <v>1890</v>
      </c>
    </row>
    <row r="19313" spans="1:3" hidden="1" x14ac:dyDescent="0.25">
      <c r="A19313" t="s">
        <v>153</v>
      </c>
      <c r="C19313">
        <v>1891</v>
      </c>
    </row>
    <row r="19314" spans="1:3" hidden="1" x14ac:dyDescent="0.25">
      <c r="A19314" t="s">
        <v>153</v>
      </c>
      <c r="C19314">
        <v>1892</v>
      </c>
    </row>
    <row r="19315" spans="1:3" hidden="1" x14ac:dyDescent="0.25">
      <c r="A19315" t="s">
        <v>153</v>
      </c>
      <c r="C19315">
        <v>1893</v>
      </c>
    </row>
    <row r="19316" spans="1:3" hidden="1" x14ac:dyDescent="0.25">
      <c r="A19316" t="s">
        <v>153</v>
      </c>
      <c r="C19316">
        <v>1894</v>
      </c>
    </row>
    <row r="19317" spans="1:3" hidden="1" x14ac:dyDescent="0.25">
      <c r="A19317" t="s">
        <v>153</v>
      </c>
      <c r="C19317">
        <v>1895</v>
      </c>
    </row>
    <row r="19318" spans="1:3" hidden="1" x14ac:dyDescent="0.25">
      <c r="A19318" t="s">
        <v>153</v>
      </c>
      <c r="C19318">
        <v>1896</v>
      </c>
    </row>
    <row r="19319" spans="1:3" hidden="1" x14ac:dyDescent="0.25">
      <c r="A19319" t="s">
        <v>153</v>
      </c>
      <c r="C19319">
        <v>1897</v>
      </c>
    </row>
    <row r="19320" spans="1:3" hidden="1" x14ac:dyDescent="0.25">
      <c r="A19320" t="s">
        <v>153</v>
      </c>
      <c r="C19320">
        <v>1898</v>
      </c>
    </row>
    <row r="19321" spans="1:3" hidden="1" x14ac:dyDescent="0.25">
      <c r="A19321" t="s">
        <v>153</v>
      </c>
      <c r="C19321">
        <v>1899</v>
      </c>
    </row>
    <row r="19322" spans="1:3" hidden="1" x14ac:dyDescent="0.25">
      <c r="A19322" t="s">
        <v>153</v>
      </c>
      <c r="C19322">
        <v>1900</v>
      </c>
    </row>
    <row r="19323" spans="1:3" hidden="1" x14ac:dyDescent="0.25">
      <c r="A19323" t="s">
        <v>153</v>
      </c>
      <c r="C19323">
        <v>1901</v>
      </c>
    </row>
    <row r="19324" spans="1:3" hidden="1" x14ac:dyDescent="0.25">
      <c r="A19324" t="s">
        <v>153</v>
      </c>
      <c r="C19324">
        <v>1902</v>
      </c>
    </row>
    <row r="19325" spans="1:3" hidden="1" x14ac:dyDescent="0.25">
      <c r="A19325" t="s">
        <v>153</v>
      </c>
      <c r="C19325">
        <v>1903</v>
      </c>
    </row>
    <row r="19326" spans="1:3" hidden="1" x14ac:dyDescent="0.25">
      <c r="A19326" t="s">
        <v>153</v>
      </c>
      <c r="C19326">
        <v>1904</v>
      </c>
    </row>
    <row r="19327" spans="1:3" hidden="1" x14ac:dyDescent="0.25">
      <c r="A19327" t="s">
        <v>153</v>
      </c>
      <c r="C19327">
        <v>1905</v>
      </c>
    </row>
    <row r="19328" spans="1:3" hidden="1" x14ac:dyDescent="0.25">
      <c r="A19328" t="s">
        <v>153</v>
      </c>
      <c r="C19328">
        <v>1906</v>
      </c>
    </row>
    <row r="19329" spans="1:3" hidden="1" x14ac:dyDescent="0.25">
      <c r="A19329" t="s">
        <v>153</v>
      </c>
      <c r="C19329">
        <v>1907</v>
      </c>
    </row>
    <row r="19330" spans="1:3" hidden="1" x14ac:dyDescent="0.25">
      <c r="A19330" t="s">
        <v>153</v>
      </c>
      <c r="C19330">
        <v>1908</v>
      </c>
    </row>
    <row r="19331" spans="1:3" hidden="1" x14ac:dyDescent="0.25">
      <c r="A19331" t="s">
        <v>153</v>
      </c>
      <c r="C19331">
        <v>1909</v>
      </c>
    </row>
    <row r="19332" spans="1:3" hidden="1" x14ac:dyDescent="0.25">
      <c r="A19332" t="s">
        <v>153</v>
      </c>
      <c r="C19332">
        <v>1910</v>
      </c>
    </row>
    <row r="19333" spans="1:3" hidden="1" x14ac:dyDescent="0.25">
      <c r="A19333" t="s">
        <v>153</v>
      </c>
      <c r="C19333">
        <v>1911</v>
      </c>
    </row>
    <row r="19334" spans="1:3" hidden="1" x14ac:dyDescent="0.25">
      <c r="A19334" t="s">
        <v>153</v>
      </c>
      <c r="C19334">
        <v>1912</v>
      </c>
    </row>
    <row r="19335" spans="1:3" hidden="1" x14ac:dyDescent="0.25">
      <c r="A19335" t="s">
        <v>153</v>
      </c>
      <c r="C19335">
        <v>1913</v>
      </c>
    </row>
    <row r="19336" spans="1:3" hidden="1" x14ac:dyDescent="0.25">
      <c r="A19336" t="s">
        <v>153</v>
      </c>
      <c r="C19336">
        <v>1914</v>
      </c>
    </row>
    <row r="19337" spans="1:3" hidden="1" x14ac:dyDescent="0.25">
      <c r="A19337" t="s">
        <v>153</v>
      </c>
      <c r="C19337">
        <v>1915</v>
      </c>
    </row>
    <row r="19338" spans="1:3" hidden="1" x14ac:dyDescent="0.25">
      <c r="A19338" t="s">
        <v>153</v>
      </c>
      <c r="C19338">
        <v>1916</v>
      </c>
    </row>
    <row r="19339" spans="1:3" hidden="1" x14ac:dyDescent="0.25">
      <c r="A19339" t="s">
        <v>153</v>
      </c>
      <c r="C19339">
        <v>1917</v>
      </c>
    </row>
    <row r="19340" spans="1:3" hidden="1" x14ac:dyDescent="0.25">
      <c r="A19340" t="s">
        <v>153</v>
      </c>
      <c r="C19340">
        <v>1918</v>
      </c>
    </row>
    <row r="19341" spans="1:3" hidden="1" x14ac:dyDescent="0.25">
      <c r="A19341" t="s">
        <v>153</v>
      </c>
      <c r="C19341">
        <v>1919</v>
      </c>
    </row>
    <row r="19342" spans="1:3" hidden="1" x14ac:dyDescent="0.25">
      <c r="A19342" t="s">
        <v>153</v>
      </c>
      <c r="C19342">
        <v>1920</v>
      </c>
    </row>
    <row r="19343" spans="1:3" hidden="1" x14ac:dyDescent="0.25">
      <c r="A19343" t="s">
        <v>153</v>
      </c>
      <c r="C19343">
        <v>1921</v>
      </c>
    </row>
    <row r="19344" spans="1:3" hidden="1" x14ac:dyDescent="0.25">
      <c r="A19344" t="s">
        <v>153</v>
      </c>
      <c r="C19344">
        <v>1922</v>
      </c>
    </row>
    <row r="19345" spans="1:3" hidden="1" x14ac:dyDescent="0.25">
      <c r="A19345" t="s">
        <v>153</v>
      </c>
      <c r="C19345">
        <v>1923</v>
      </c>
    </row>
    <row r="19346" spans="1:3" hidden="1" x14ac:dyDescent="0.25">
      <c r="A19346" t="s">
        <v>153</v>
      </c>
      <c r="C19346">
        <v>1924</v>
      </c>
    </row>
    <row r="19347" spans="1:3" hidden="1" x14ac:dyDescent="0.25">
      <c r="A19347" t="s">
        <v>153</v>
      </c>
      <c r="C19347">
        <v>1925</v>
      </c>
    </row>
    <row r="19348" spans="1:3" hidden="1" x14ac:dyDescent="0.25">
      <c r="A19348" t="s">
        <v>153</v>
      </c>
      <c r="C19348">
        <v>1926</v>
      </c>
    </row>
    <row r="19349" spans="1:3" hidden="1" x14ac:dyDescent="0.25">
      <c r="A19349" t="s">
        <v>153</v>
      </c>
      <c r="C19349">
        <v>1927</v>
      </c>
    </row>
    <row r="19350" spans="1:3" hidden="1" x14ac:dyDescent="0.25">
      <c r="A19350" t="s">
        <v>153</v>
      </c>
      <c r="C19350">
        <v>1928</v>
      </c>
    </row>
    <row r="19351" spans="1:3" hidden="1" x14ac:dyDescent="0.25">
      <c r="A19351" t="s">
        <v>153</v>
      </c>
      <c r="C19351">
        <v>1929</v>
      </c>
    </row>
    <row r="19352" spans="1:3" hidden="1" x14ac:dyDescent="0.25">
      <c r="A19352" t="s">
        <v>153</v>
      </c>
      <c r="C19352">
        <v>1930</v>
      </c>
    </row>
    <row r="19353" spans="1:3" hidden="1" x14ac:dyDescent="0.25">
      <c r="A19353" t="s">
        <v>153</v>
      </c>
      <c r="C19353">
        <v>1931</v>
      </c>
    </row>
    <row r="19354" spans="1:3" hidden="1" x14ac:dyDescent="0.25">
      <c r="A19354" t="s">
        <v>153</v>
      </c>
      <c r="C19354">
        <v>1932</v>
      </c>
    </row>
    <row r="19355" spans="1:3" hidden="1" x14ac:dyDescent="0.25">
      <c r="A19355" t="s">
        <v>153</v>
      </c>
      <c r="C19355">
        <v>1933</v>
      </c>
    </row>
    <row r="19356" spans="1:3" hidden="1" x14ac:dyDescent="0.25">
      <c r="A19356" t="s">
        <v>153</v>
      </c>
      <c r="C19356">
        <v>1934</v>
      </c>
    </row>
    <row r="19357" spans="1:3" hidden="1" x14ac:dyDescent="0.25">
      <c r="A19357" t="s">
        <v>153</v>
      </c>
      <c r="C19357">
        <v>1935</v>
      </c>
    </row>
    <row r="19358" spans="1:3" hidden="1" x14ac:dyDescent="0.25">
      <c r="A19358" t="s">
        <v>153</v>
      </c>
      <c r="C19358">
        <v>1936</v>
      </c>
    </row>
    <row r="19359" spans="1:3" hidden="1" x14ac:dyDescent="0.25">
      <c r="A19359" t="s">
        <v>153</v>
      </c>
      <c r="C19359">
        <v>1937</v>
      </c>
    </row>
    <row r="19360" spans="1:3" hidden="1" x14ac:dyDescent="0.25">
      <c r="A19360" t="s">
        <v>153</v>
      </c>
      <c r="C19360">
        <v>1938</v>
      </c>
    </row>
    <row r="19361" spans="1:11" hidden="1" x14ac:dyDescent="0.25">
      <c r="A19361" t="s">
        <v>153</v>
      </c>
      <c r="C19361">
        <v>1939</v>
      </c>
    </row>
    <row r="19362" spans="1:11" hidden="1" x14ac:dyDescent="0.25">
      <c r="A19362" t="s">
        <v>153</v>
      </c>
      <c r="C19362">
        <v>1940</v>
      </c>
    </row>
    <row r="19363" spans="1:11" hidden="1" x14ac:dyDescent="0.25">
      <c r="A19363" t="s">
        <v>153</v>
      </c>
      <c r="C19363">
        <v>1941</v>
      </c>
    </row>
    <row r="19364" spans="1:11" hidden="1" x14ac:dyDescent="0.25">
      <c r="A19364" t="s">
        <v>153</v>
      </c>
      <c r="C19364">
        <v>1942</v>
      </c>
    </row>
    <row r="19365" spans="1:11" hidden="1" x14ac:dyDescent="0.25">
      <c r="A19365" t="s">
        <v>153</v>
      </c>
      <c r="C19365">
        <v>1943</v>
      </c>
    </row>
    <row r="19366" spans="1:11" hidden="1" x14ac:dyDescent="0.25">
      <c r="A19366" t="s">
        <v>153</v>
      </c>
      <c r="C19366">
        <v>1944</v>
      </c>
    </row>
    <row r="19367" spans="1:11" hidden="1" x14ac:dyDescent="0.25">
      <c r="A19367" t="s">
        <v>153</v>
      </c>
      <c r="C19367">
        <v>1945</v>
      </c>
    </row>
    <row r="19368" spans="1:11" hidden="1" x14ac:dyDescent="0.25">
      <c r="A19368" t="s">
        <v>153</v>
      </c>
      <c r="C19368">
        <v>1946</v>
      </c>
    </row>
    <row r="19369" spans="1:11" hidden="1" x14ac:dyDescent="0.25">
      <c r="A19369" t="s">
        <v>153</v>
      </c>
      <c r="C19369">
        <v>1947</v>
      </c>
    </row>
    <row r="19370" spans="1:11" hidden="1" x14ac:dyDescent="0.25">
      <c r="A19370" t="s">
        <v>153</v>
      </c>
      <c r="C19370">
        <v>1948</v>
      </c>
    </row>
    <row r="19371" spans="1:11" hidden="1" x14ac:dyDescent="0.25">
      <c r="A19371" t="s">
        <v>153</v>
      </c>
      <c r="C19371">
        <v>1949</v>
      </c>
    </row>
    <row r="19372" spans="1:11" hidden="1" x14ac:dyDescent="0.25">
      <c r="A19372" t="s">
        <v>153</v>
      </c>
      <c r="C19372">
        <v>1950</v>
      </c>
      <c r="D19372">
        <v>0.175872</v>
      </c>
      <c r="E19372">
        <v>1.8319999999999999E-2</v>
      </c>
      <c r="F19372">
        <v>0.157552</v>
      </c>
      <c r="G19372">
        <v>0</v>
      </c>
      <c r="H19372">
        <v>0</v>
      </c>
      <c r="I19372">
        <v>0</v>
      </c>
      <c r="K19372">
        <v>3.6639999999999999E-2</v>
      </c>
    </row>
    <row r="19373" spans="1:11" hidden="1" x14ac:dyDescent="0.25">
      <c r="A19373" t="s">
        <v>153</v>
      </c>
      <c r="C19373">
        <v>1951</v>
      </c>
      <c r="D19373">
        <v>0.23449600000000001</v>
      </c>
      <c r="E19373">
        <v>7.3280000000000003E-3</v>
      </c>
      <c r="F19373">
        <v>0.22716800000000001</v>
      </c>
      <c r="G19373">
        <v>0</v>
      </c>
      <c r="H19373">
        <v>0</v>
      </c>
      <c r="I19373">
        <v>0</v>
      </c>
      <c r="K19373">
        <v>3.6639999999999999E-2</v>
      </c>
    </row>
    <row r="19374" spans="1:11" hidden="1" x14ac:dyDescent="0.25">
      <c r="A19374" t="s">
        <v>153</v>
      </c>
      <c r="C19374">
        <v>1952</v>
      </c>
      <c r="D19374">
        <v>0.30411199999999999</v>
      </c>
      <c r="E19374">
        <v>2.5648000000000001E-2</v>
      </c>
      <c r="F19374">
        <v>0.27846399999999999</v>
      </c>
      <c r="G19374">
        <v>0</v>
      </c>
      <c r="H19374">
        <v>0</v>
      </c>
      <c r="I19374">
        <v>0</v>
      </c>
      <c r="K19374">
        <v>7.3279999999999998E-2</v>
      </c>
    </row>
    <row r="19375" spans="1:11" hidden="1" x14ac:dyDescent="0.25">
      <c r="A19375" t="s">
        <v>153</v>
      </c>
      <c r="C19375">
        <v>1953</v>
      </c>
      <c r="D19375">
        <v>0.25647999999999999</v>
      </c>
      <c r="E19375">
        <v>1.0992E-2</v>
      </c>
      <c r="F19375">
        <v>0.24548800000000001</v>
      </c>
      <c r="G19375">
        <v>0</v>
      </c>
      <c r="H19375">
        <v>0</v>
      </c>
      <c r="I19375">
        <v>0</v>
      </c>
      <c r="K19375">
        <v>3.6639999999999999E-2</v>
      </c>
    </row>
    <row r="19376" spans="1:11" hidden="1" x14ac:dyDescent="0.25">
      <c r="A19376" t="s">
        <v>153</v>
      </c>
      <c r="C19376">
        <v>1954</v>
      </c>
      <c r="D19376">
        <v>0.27113599999999999</v>
      </c>
      <c r="E19376">
        <v>3.6640000000000002E-3</v>
      </c>
      <c r="F19376">
        <v>0.26747199999999999</v>
      </c>
      <c r="G19376">
        <v>0</v>
      </c>
      <c r="H19376">
        <v>0</v>
      </c>
      <c r="I19376">
        <v>0</v>
      </c>
      <c r="K19376">
        <v>3.6639999999999999E-2</v>
      </c>
    </row>
    <row r="19377" spans="1:11" hidden="1" x14ac:dyDescent="0.25">
      <c r="A19377" t="s">
        <v>153</v>
      </c>
      <c r="C19377">
        <v>1955</v>
      </c>
      <c r="D19377">
        <v>0.26747199999999999</v>
      </c>
      <c r="E19377">
        <v>7.43E-3</v>
      </c>
      <c r="F19377">
        <v>0.260042</v>
      </c>
      <c r="G19377">
        <v>0</v>
      </c>
      <c r="H19377">
        <v>0</v>
      </c>
      <c r="I19377">
        <v>0</v>
      </c>
      <c r="K19377">
        <v>3.6639999999999999E-2</v>
      </c>
    </row>
    <row r="19378" spans="1:11" hidden="1" x14ac:dyDescent="0.25">
      <c r="A19378" t="s">
        <v>153</v>
      </c>
      <c r="C19378">
        <v>1956</v>
      </c>
      <c r="D19378">
        <v>0.34808</v>
      </c>
      <c r="E19378">
        <v>0</v>
      </c>
      <c r="F19378">
        <v>0.34808</v>
      </c>
      <c r="G19378">
        <v>0</v>
      </c>
      <c r="H19378">
        <v>0</v>
      </c>
      <c r="I19378">
        <v>0</v>
      </c>
      <c r="K19378">
        <v>7.3279999999999998E-2</v>
      </c>
    </row>
    <row r="19379" spans="1:11" hidden="1" x14ac:dyDescent="0.25">
      <c r="A19379" t="s">
        <v>153</v>
      </c>
      <c r="C19379">
        <v>1957</v>
      </c>
      <c r="D19379">
        <v>0.373728</v>
      </c>
      <c r="E19379">
        <v>0</v>
      </c>
      <c r="F19379">
        <v>0.373728</v>
      </c>
      <c r="G19379">
        <v>0</v>
      </c>
      <c r="H19379">
        <v>0</v>
      </c>
      <c r="I19379">
        <v>0</v>
      </c>
      <c r="K19379">
        <v>7.3279999999999998E-2</v>
      </c>
    </row>
    <row r="19380" spans="1:11" hidden="1" x14ac:dyDescent="0.25">
      <c r="A19380" t="s">
        <v>153</v>
      </c>
      <c r="C19380">
        <v>1958</v>
      </c>
      <c r="D19380">
        <v>0.42868800000000001</v>
      </c>
      <c r="E19380">
        <v>0</v>
      </c>
      <c r="F19380">
        <v>0.42868800000000001</v>
      </c>
      <c r="G19380">
        <v>0</v>
      </c>
      <c r="H19380">
        <v>0</v>
      </c>
      <c r="I19380">
        <v>0</v>
      </c>
      <c r="K19380">
        <v>7.3279999999999998E-2</v>
      </c>
    </row>
    <row r="19381" spans="1:11" hidden="1" x14ac:dyDescent="0.25">
      <c r="A19381" t="s">
        <v>153</v>
      </c>
      <c r="C19381">
        <v>1959</v>
      </c>
      <c r="K19381">
        <v>0</v>
      </c>
    </row>
    <row r="19382" spans="1:11" hidden="1" x14ac:dyDescent="0.25">
      <c r="A19382" t="s">
        <v>153</v>
      </c>
      <c r="C19382">
        <v>1960</v>
      </c>
      <c r="K19382">
        <v>0</v>
      </c>
    </row>
    <row r="19383" spans="1:11" hidden="1" x14ac:dyDescent="0.25">
      <c r="A19383" t="s">
        <v>153</v>
      </c>
      <c r="C19383">
        <v>1961</v>
      </c>
      <c r="K19383">
        <v>0</v>
      </c>
    </row>
    <row r="19384" spans="1:11" hidden="1" x14ac:dyDescent="0.25">
      <c r="A19384" t="s">
        <v>153</v>
      </c>
      <c r="C19384">
        <v>1962</v>
      </c>
      <c r="K19384">
        <v>0</v>
      </c>
    </row>
    <row r="19385" spans="1:11" hidden="1" x14ac:dyDescent="0.25">
      <c r="A19385" t="s">
        <v>153</v>
      </c>
      <c r="C19385">
        <v>1963</v>
      </c>
      <c r="K19385">
        <v>0</v>
      </c>
    </row>
    <row r="19386" spans="1:11" hidden="1" x14ac:dyDescent="0.25">
      <c r="A19386" t="s">
        <v>153</v>
      </c>
      <c r="C19386">
        <v>1964</v>
      </c>
      <c r="K19386">
        <v>0</v>
      </c>
    </row>
    <row r="19387" spans="1:11" hidden="1" x14ac:dyDescent="0.25">
      <c r="A19387" t="s">
        <v>153</v>
      </c>
      <c r="C19387">
        <v>1965</v>
      </c>
      <c r="K19387">
        <v>0</v>
      </c>
    </row>
    <row r="19388" spans="1:11" hidden="1" x14ac:dyDescent="0.25">
      <c r="A19388" t="s">
        <v>153</v>
      </c>
      <c r="C19388">
        <v>1966</v>
      </c>
      <c r="K19388">
        <v>0</v>
      </c>
    </row>
    <row r="19389" spans="1:11" hidden="1" x14ac:dyDescent="0.25">
      <c r="A19389" t="s">
        <v>153</v>
      </c>
      <c r="C19389">
        <v>1967</v>
      </c>
      <c r="K19389">
        <v>0</v>
      </c>
    </row>
    <row r="19390" spans="1:11" hidden="1" x14ac:dyDescent="0.25">
      <c r="A19390" t="s">
        <v>153</v>
      </c>
      <c r="C19390">
        <v>1968</v>
      </c>
      <c r="K19390">
        <v>0</v>
      </c>
    </row>
    <row r="19391" spans="1:11" hidden="1" x14ac:dyDescent="0.25">
      <c r="A19391" t="s">
        <v>153</v>
      </c>
      <c r="C19391">
        <v>1969</v>
      </c>
      <c r="K19391">
        <v>0</v>
      </c>
    </row>
    <row r="19392" spans="1:11" hidden="1" x14ac:dyDescent="0.25">
      <c r="A19392" t="s">
        <v>153</v>
      </c>
      <c r="C19392">
        <v>1970</v>
      </c>
      <c r="K19392">
        <v>0</v>
      </c>
    </row>
    <row r="19393" spans="1:11" hidden="1" x14ac:dyDescent="0.25">
      <c r="A19393" t="s">
        <v>153</v>
      </c>
      <c r="C19393">
        <v>1971</v>
      </c>
      <c r="K19393">
        <v>0</v>
      </c>
    </row>
    <row r="19394" spans="1:11" hidden="1" x14ac:dyDescent="0.25">
      <c r="A19394" t="s">
        <v>153</v>
      </c>
      <c r="C19394">
        <v>1972</v>
      </c>
      <c r="K19394">
        <v>0</v>
      </c>
    </row>
    <row r="19395" spans="1:11" hidden="1" x14ac:dyDescent="0.25">
      <c r="A19395" t="s">
        <v>153</v>
      </c>
      <c r="C19395">
        <v>1973</v>
      </c>
      <c r="K19395">
        <v>0</v>
      </c>
    </row>
    <row r="19396" spans="1:11" hidden="1" x14ac:dyDescent="0.25">
      <c r="A19396" t="s">
        <v>153</v>
      </c>
      <c r="C19396">
        <v>1974</v>
      </c>
      <c r="K19396">
        <v>0</v>
      </c>
    </row>
    <row r="19397" spans="1:11" hidden="1" x14ac:dyDescent="0.25">
      <c r="A19397" t="s">
        <v>153</v>
      </c>
      <c r="C19397">
        <v>1975</v>
      </c>
      <c r="K19397">
        <v>0</v>
      </c>
    </row>
    <row r="19398" spans="1:11" hidden="1" x14ac:dyDescent="0.25">
      <c r="A19398" t="s">
        <v>153</v>
      </c>
      <c r="C19398">
        <v>1976</v>
      </c>
      <c r="K19398">
        <v>0</v>
      </c>
    </row>
    <row r="19399" spans="1:11" hidden="1" x14ac:dyDescent="0.25">
      <c r="A19399" t="s">
        <v>153</v>
      </c>
      <c r="C19399">
        <v>1977</v>
      </c>
      <c r="K19399">
        <v>0</v>
      </c>
    </row>
    <row r="19400" spans="1:11" hidden="1" x14ac:dyDescent="0.25">
      <c r="A19400" t="s">
        <v>153</v>
      </c>
      <c r="C19400">
        <v>1978</v>
      </c>
      <c r="K19400">
        <v>0</v>
      </c>
    </row>
    <row r="19401" spans="1:11" hidden="1" x14ac:dyDescent="0.25">
      <c r="A19401" t="s">
        <v>153</v>
      </c>
      <c r="C19401">
        <v>1979</v>
      </c>
      <c r="K19401">
        <v>0</v>
      </c>
    </row>
    <row r="19402" spans="1:11" hidden="1" x14ac:dyDescent="0.25">
      <c r="A19402" t="s">
        <v>153</v>
      </c>
      <c r="C19402">
        <v>1980</v>
      </c>
      <c r="K19402">
        <v>0</v>
      </c>
    </row>
    <row r="19403" spans="1:11" hidden="1" x14ac:dyDescent="0.25">
      <c r="A19403" t="s">
        <v>153</v>
      </c>
      <c r="C19403">
        <v>1981</v>
      </c>
      <c r="K19403">
        <v>0</v>
      </c>
    </row>
    <row r="19404" spans="1:11" hidden="1" x14ac:dyDescent="0.25">
      <c r="A19404" t="s">
        <v>153</v>
      </c>
      <c r="C19404">
        <v>1982</v>
      </c>
      <c r="K19404">
        <v>0</v>
      </c>
    </row>
    <row r="19405" spans="1:11" hidden="1" x14ac:dyDescent="0.25">
      <c r="A19405" t="s">
        <v>153</v>
      </c>
      <c r="C19405">
        <v>1983</v>
      </c>
      <c r="K19405">
        <v>0</v>
      </c>
    </row>
    <row r="19406" spans="1:11" hidden="1" x14ac:dyDescent="0.25">
      <c r="A19406" t="s">
        <v>153</v>
      </c>
      <c r="C19406">
        <v>1984</v>
      </c>
      <c r="K19406">
        <v>0</v>
      </c>
    </row>
    <row r="19407" spans="1:11" hidden="1" x14ac:dyDescent="0.25">
      <c r="A19407" t="s">
        <v>153</v>
      </c>
      <c r="C19407">
        <v>1985</v>
      </c>
      <c r="K19407">
        <v>0</v>
      </c>
    </row>
    <row r="19408" spans="1:11" hidden="1" x14ac:dyDescent="0.25">
      <c r="A19408" t="s">
        <v>153</v>
      </c>
      <c r="C19408">
        <v>1986</v>
      </c>
      <c r="K19408">
        <v>0</v>
      </c>
    </row>
    <row r="19409" spans="1:11" hidden="1" x14ac:dyDescent="0.25">
      <c r="A19409" t="s">
        <v>153</v>
      </c>
      <c r="C19409">
        <v>1987</v>
      </c>
      <c r="K19409">
        <v>0</v>
      </c>
    </row>
    <row r="19410" spans="1:11" hidden="1" x14ac:dyDescent="0.25">
      <c r="A19410" t="s">
        <v>153</v>
      </c>
      <c r="C19410">
        <v>1988</v>
      </c>
      <c r="K19410">
        <v>0</v>
      </c>
    </row>
    <row r="19411" spans="1:11" hidden="1" x14ac:dyDescent="0.25">
      <c r="A19411" t="s">
        <v>153</v>
      </c>
      <c r="C19411">
        <v>1989</v>
      </c>
      <c r="K19411">
        <v>0</v>
      </c>
    </row>
    <row r="19412" spans="1:11" hidden="1" x14ac:dyDescent="0.25">
      <c r="A19412" t="s">
        <v>153</v>
      </c>
      <c r="C19412">
        <v>1990</v>
      </c>
      <c r="K19412">
        <v>0</v>
      </c>
    </row>
    <row r="19413" spans="1:11" hidden="1" x14ac:dyDescent="0.25">
      <c r="A19413" t="s">
        <v>153</v>
      </c>
      <c r="C19413">
        <v>1991</v>
      </c>
      <c r="K19413">
        <v>0</v>
      </c>
    </row>
    <row r="19414" spans="1:11" hidden="1" x14ac:dyDescent="0.25">
      <c r="A19414" t="s">
        <v>153</v>
      </c>
      <c r="C19414">
        <v>1992</v>
      </c>
      <c r="K19414">
        <v>0</v>
      </c>
    </row>
    <row r="19415" spans="1:11" hidden="1" x14ac:dyDescent="0.25">
      <c r="A19415" t="s">
        <v>153</v>
      </c>
      <c r="C19415">
        <v>1993</v>
      </c>
      <c r="K19415">
        <v>0</v>
      </c>
    </row>
    <row r="19416" spans="1:11" hidden="1" x14ac:dyDescent="0.25">
      <c r="A19416" t="s">
        <v>153</v>
      </c>
      <c r="C19416">
        <v>1994</v>
      </c>
      <c r="K19416">
        <v>0</v>
      </c>
    </row>
    <row r="19417" spans="1:11" hidden="1" x14ac:dyDescent="0.25">
      <c r="A19417" t="s">
        <v>153</v>
      </c>
      <c r="C19417">
        <v>1995</v>
      </c>
      <c r="K19417">
        <v>0</v>
      </c>
    </row>
    <row r="19418" spans="1:11" hidden="1" x14ac:dyDescent="0.25">
      <c r="A19418" t="s">
        <v>153</v>
      </c>
      <c r="C19418">
        <v>1996</v>
      </c>
      <c r="K19418">
        <v>0</v>
      </c>
    </row>
    <row r="19419" spans="1:11" hidden="1" x14ac:dyDescent="0.25">
      <c r="A19419" t="s">
        <v>153</v>
      </c>
      <c r="C19419">
        <v>1997</v>
      </c>
      <c r="K19419">
        <v>0</v>
      </c>
    </row>
    <row r="19420" spans="1:11" hidden="1" x14ac:dyDescent="0.25">
      <c r="A19420" t="s">
        <v>153</v>
      </c>
      <c r="C19420">
        <v>1998</v>
      </c>
      <c r="K19420">
        <v>0</v>
      </c>
    </row>
    <row r="19421" spans="1:11" hidden="1" x14ac:dyDescent="0.25">
      <c r="A19421" t="s">
        <v>153</v>
      </c>
      <c r="C19421">
        <v>1999</v>
      </c>
      <c r="K19421">
        <v>0</v>
      </c>
    </row>
    <row r="19422" spans="1:11" hidden="1" x14ac:dyDescent="0.25">
      <c r="A19422" t="s">
        <v>153</v>
      </c>
      <c r="C19422">
        <v>2000</v>
      </c>
      <c r="K19422">
        <v>0</v>
      </c>
    </row>
    <row r="19423" spans="1:11" hidden="1" x14ac:dyDescent="0.25">
      <c r="A19423" t="s">
        <v>153</v>
      </c>
      <c r="C19423">
        <v>2001</v>
      </c>
      <c r="K19423">
        <v>0</v>
      </c>
    </row>
    <row r="19424" spans="1:11" hidden="1" x14ac:dyDescent="0.25">
      <c r="A19424" t="s">
        <v>153</v>
      </c>
      <c r="C19424">
        <v>2002</v>
      </c>
      <c r="K19424">
        <v>0</v>
      </c>
    </row>
    <row r="19425" spans="1:11" hidden="1" x14ac:dyDescent="0.25">
      <c r="A19425" t="s">
        <v>153</v>
      </c>
      <c r="C19425">
        <v>2003</v>
      </c>
      <c r="K19425">
        <v>0</v>
      </c>
    </row>
    <row r="19426" spans="1:11" hidden="1" x14ac:dyDescent="0.25">
      <c r="A19426" t="s">
        <v>153</v>
      </c>
      <c r="C19426">
        <v>2004</v>
      </c>
      <c r="K19426">
        <v>0</v>
      </c>
    </row>
    <row r="19427" spans="1:11" hidden="1" x14ac:dyDescent="0.25">
      <c r="A19427" t="s">
        <v>153</v>
      </c>
      <c r="C19427">
        <v>2005</v>
      </c>
      <c r="K19427">
        <v>0</v>
      </c>
    </row>
    <row r="19428" spans="1:11" hidden="1" x14ac:dyDescent="0.25">
      <c r="A19428" t="s">
        <v>153</v>
      </c>
      <c r="C19428">
        <v>2006</v>
      </c>
      <c r="K19428">
        <v>0</v>
      </c>
    </row>
    <row r="19429" spans="1:11" hidden="1" x14ac:dyDescent="0.25">
      <c r="A19429" t="s">
        <v>153</v>
      </c>
      <c r="C19429">
        <v>2007</v>
      </c>
      <c r="K19429">
        <v>0</v>
      </c>
    </row>
    <row r="19430" spans="1:11" hidden="1" x14ac:dyDescent="0.25">
      <c r="A19430" t="s">
        <v>153</v>
      </c>
      <c r="C19430">
        <v>2008</v>
      </c>
      <c r="K19430">
        <v>0</v>
      </c>
    </row>
    <row r="19431" spans="1:11" hidden="1" x14ac:dyDescent="0.25">
      <c r="A19431" t="s">
        <v>153</v>
      </c>
      <c r="C19431">
        <v>2009</v>
      </c>
      <c r="K19431">
        <v>0</v>
      </c>
    </row>
    <row r="19432" spans="1:11" hidden="1" x14ac:dyDescent="0.25">
      <c r="A19432" t="s">
        <v>153</v>
      </c>
      <c r="C19432">
        <v>2010</v>
      </c>
      <c r="K19432">
        <v>0</v>
      </c>
    </row>
    <row r="19433" spans="1:11" hidden="1" x14ac:dyDescent="0.25">
      <c r="A19433" t="s">
        <v>153</v>
      </c>
      <c r="C19433">
        <v>2011</v>
      </c>
      <c r="K19433">
        <v>0</v>
      </c>
    </row>
    <row r="19434" spans="1:11" hidden="1" x14ac:dyDescent="0.25">
      <c r="A19434" t="s">
        <v>153</v>
      </c>
      <c r="C19434">
        <v>2012</v>
      </c>
      <c r="K19434">
        <v>0</v>
      </c>
    </row>
    <row r="19435" spans="1:11" hidden="1" x14ac:dyDescent="0.25">
      <c r="A19435" t="s">
        <v>153</v>
      </c>
      <c r="C19435">
        <v>2013</v>
      </c>
      <c r="K19435">
        <v>0</v>
      </c>
    </row>
    <row r="19436" spans="1:11" hidden="1" x14ac:dyDescent="0.25">
      <c r="A19436" t="s">
        <v>153</v>
      </c>
      <c r="C19436">
        <v>2014</v>
      </c>
      <c r="K19436">
        <v>0</v>
      </c>
    </row>
    <row r="19437" spans="1:11" hidden="1" x14ac:dyDescent="0.25">
      <c r="A19437" t="s">
        <v>153</v>
      </c>
      <c r="C19437">
        <v>2015</v>
      </c>
      <c r="K19437">
        <v>0</v>
      </c>
    </row>
    <row r="19438" spans="1:11" hidden="1" x14ac:dyDescent="0.25">
      <c r="A19438" t="s">
        <v>153</v>
      </c>
      <c r="C19438">
        <v>2016</v>
      </c>
      <c r="K19438">
        <v>0</v>
      </c>
    </row>
    <row r="19439" spans="1:11" hidden="1" x14ac:dyDescent="0.25">
      <c r="A19439" t="s">
        <v>153</v>
      </c>
      <c r="C19439">
        <v>2017</v>
      </c>
      <c r="K19439">
        <v>0</v>
      </c>
    </row>
    <row r="19440" spans="1:11" hidden="1" x14ac:dyDescent="0.25">
      <c r="A19440" t="s">
        <v>153</v>
      </c>
      <c r="C19440">
        <v>2018</v>
      </c>
      <c r="K19440">
        <v>0</v>
      </c>
    </row>
    <row r="19441" spans="1:11" hidden="1" x14ac:dyDescent="0.25">
      <c r="A19441" t="s">
        <v>153</v>
      </c>
      <c r="C19441">
        <v>2019</v>
      </c>
      <c r="K19441">
        <v>0</v>
      </c>
    </row>
    <row r="19442" spans="1:11" hidden="1" x14ac:dyDescent="0.25">
      <c r="A19442" t="s">
        <v>154</v>
      </c>
      <c r="B19442" t="s">
        <v>155</v>
      </c>
      <c r="C19442">
        <v>1750</v>
      </c>
    </row>
    <row r="19443" spans="1:11" hidden="1" x14ac:dyDescent="0.25">
      <c r="A19443" t="s">
        <v>154</v>
      </c>
      <c r="B19443" t="s">
        <v>155</v>
      </c>
      <c r="C19443">
        <v>1751</v>
      </c>
    </row>
    <row r="19444" spans="1:11" hidden="1" x14ac:dyDescent="0.25">
      <c r="A19444" t="s">
        <v>154</v>
      </c>
      <c r="B19444" t="s">
        <v>155</v>
      </c>
      <c r="C19444">
        <v>1752</v>
      </c>
    </row>
    <row r="19445" spans="1:11" hidden="1" x14ac:dyDescent="0.25">
      <c r="A19445" t="s">
        <v>154</v>
      </c>
      <c r="B19445" t="s">
        <v>155</v>
      </c>
      <c r="C19445">
        <v>1753</v>
      </c>
    </row>
    <row r="19446" spans="1:11" hidden="1" x14ac:dyDescent="0.25">
      <c r="A19446" t="s">
        <v>154</v>
      </c>
      <c r="B19446" t="s">
        <v>155</v>
      </c>
      <c r="C19446">
        <v>1754</v>
      </c>
    </row>
    <row r="19447" spans="1:11" hidden="1" x14ac:dyDescent="0.25">
      <c r="A19447" t="s">
        <v>154</v>
      </c>
      <c r="B19447" t="s">
        <v>155</v>
      </c>
      <c r="C19447">
        <v>1755</v>
      </c>
    </row>
    <row r="19448" spans="1:11" hidden="1" x14ac:dyDescent="0.25">
      <c r="A19448" t="s">
        <v>154</v>
      </c>
      <c r="B19448" t="s">
        <v>155</v>
      </c>
      <c r="C19448">
        <v>1756</v>
      </c>
    </row>
    <row r="19449" spans="1:11" hidden="1" x14ac:dyDescent="0.25">
      <c r="A19449" t="s">
        <v>154</v>
      </c>
      <c r="B19449" t="s">
        <v>155</v>
      </c>
      <c r="C19449">
        <v>1757</v>
      </c>
    </row>
    <row r="19450" spans="1:11" hidden="1" x14ac:dyDescent="0.25">
      <c r="A19450" t="s">
        <v>154</v>
      </c>
      <c r="B19450" t="s">
        <v>155</v>
      </c>
      <c r="C19450">
        <v>1758</v>
      </c>
    </row>
    <row r="19451" spans="1:11" hidden="1" x14ac:dyDescent="0.25">
      <c r="A19451" t="s">
        <v>154</v>
      </c>
      <c r="B19451" t="s">
        <v>155</v>
      </c>
      <c r="C19451">
        <v>1759</v>
      </c>
    </row>
    <row r="19452" spans="1:11" hidden="1" x14ac:dyDescent="0.25">
      <c r="A19452" t="s">
        <v>154</v>
      </c>
      <c r="B19452" t="s">
        <v>155</v>
      </c>
      <c r="C19452">
        <v>1760</v>
      </c>
    </row>
    <row r="19453" spans="1:11" hidden="1" x14ac:dyDescent="0.25">
      <c r="A19453" t="s">
        <v>154</v>
      </c>
      <c r="B19453" t="s">
        <v>155</v>
      </c>
      <c r="C19453">
        <v>1761</v>
      </c>
    </row>
    <row r="19454" spans="1:11" hidden="1" x14ac:dyDescent="0.25">
      <c r="A19454" t="s">
        <v>154</v>
      </c>
      <c r="B19454" t="s">
        <v>155</v>
      </c>
      <c r="C19454">
        <v>1762</v>
      </c>
    </row>
    <row r="19455" spans="1:11" hidden="1" x14ac:dyDescent="0.25">
      <c r="A19455" t="s">
        <v>154</v>
      </c>
      <c r="B19455" t="s">
        <v>155</v>
      </c>
      <c r="C19455">
        <v>1763</v>
      </c>
    </row>
    <row r="19456" spans="1:11" hidden="1" x14ac:dyDescent="0.25">
      <c r="A19456" t="s">
        <v>154</v>
      </c>
      <c r="B19456" t="s">
        <v>155</v>
      </c>
      <c r="C19456">
        <v>1764</v>
      </c>
    </row>
    <row r="19457" spans="1:3" hidden="1" x14ac:dyDescent="0.25">
      <c r="A19457" t="s">
        <v>154</v>
      </c>
      <c r="B19457" t="s">
        <v>155</v>
      </c>
      <c r="C19457">
        <v>1765</v>
      </c>
    </row>
    <row r="19458" spans="1:3" hidden="1" x14ac:dyDescent="0.25">
      <c r="A19458" t="s">
        <v>154</v>
      </c>
      <c r="B19458" t="s">
        <v>155</v>
      </c>
      <c r="C19458">
        <v>1766</v>
      </c>
    </row>
    <row r="19459" spans="1:3" hidden="1" x14ac:dyDescent="0.25">
      <c r="A19459" t="s">
        <v>154</v>
      </c>
      <c r="B19459" t="s">
        <v>155</v>
      </c>
      <c r="C19459">
        <v>1767</v>
      </c>
    </row>
    <row r="19460" spans="1:3" hidden="1" x14ac:dyDescent="0.25">
      <c r="A19460" t="s">
        <v>154</v>
      </c>
      <c r="B19460" t="s">
        <v>155</v>
      </c>
      <c r="C19460">
        <v>1768</v>
      </c>
    </row>
    <row r="19461" spans="1:3" hidden="1" x14ac:dyDescent="0.25">
      <c r="A19461" t="s">
        <v>154</v>
      </c>
      <c r="B19461" t="s">
        <v>155</v>
      </c>
      <c r="C19461">
        <v>1769</v>
      </c>
    </row>
    <row r="19462" spans="1:3" hidden="1" x14ac:dyDescent="0.25">
      <c r="A19462" t="s">
        <v>154</v>
      </c>
      <c r="B19462" t="s">
        <v>155</v>
      </c>
      <c r="C19462">
        <v>1770</v>
      </c>
    </row>
    <row r="19463" spans="1:3" hidden="1" x14ac:dyDescent="0.25">
      <c r="A19463" t="s">
        <v>154</v>
      </c>
      <c r="B19463" t="s">
        <v>155</v>
      </c>
      <c r="C19463">
        <v>1771</v>
      </c>
    </row>
    <row r="19464" spans="1:3" hidden="1" x14ac:dyDescent="0.25">
      <c r="A19464" t="s">
        <v>154</v>
      </c>
      <c r="B19464" t="s">
        <v>155</v>
      </c>
      <c r="C19464">
        <v>1772</v>
      </c>
    </row>
    <row r="19465" spans="1:3" hidden="1" x14ac:dyDescent="0.25">
      <c r="A19465" t="s">
        <v>154</v>
      </c>
      <c r="B19465" t="s">
        <v>155</v>
      </c>
      <c r="C19465">
        <v>1773</v>
      </c>
    </row>
    <row r="19466" spans="1:3" hidden="1" x14ac:dyDescent="0.25">
      <c r="A19466" t="s">
        <v>154</v>
      </c>
      <c r="B19466" t="s">
        <v>155</v>
      </c>
      <c r="C19466">
        <v>1774</v>
      </c>
    </row>
    <row r="19467" spans="1:3" hidden="1" x14ac:dyDescent="0.25">
      <c r="A19467" t="s">
        <v>154</v>
      </c>
      <c r="B19467" t="s">
        <v>155</v>
      </c>
      <c r="C19467">
        <v>1775</v>
      </c>
    </row>
    <row r="19468" spans="1:3" hidden="1" x14ac:dyDescent="0.25">
      <c r="A19468" t="s">
        <v>154</v>
      </c>
      <c r="B19468" t="s">
        <v>155</v>
      </c>
      <c r="C19468">
        <v>1776</v>
      </c>
    </row>
    <row r="19469" spans="1:3" hidden="1" x14ac:dyDescent="0.25">
      <c r="A19469" t="s">
        <v>154</v>
      </c>
      <c r="B19469" t="s">
        <v>155</v>
      </c>
      <c r="C19469">
        <v>1777</v>
      </c>
    </row>
    <row r="19470" spans="1:3" hidden="1" x14ac:dyDescent="0.25">
      <c r="A19470" t="s">
        <v>154</v>
      </c>
      <c r="B19470" t="s">
        <v>155</v>
      </c>
      <c r="C19470">
        <v>1778</v>
      </c>
    </row>
    <row r="19471" spans="1:3" hidden="1" x14ac:dyDescent="0.25">
      <c r="A19471" t="s">
        <v>154</v>
      </c>
      <c r="B19471" t="s">
        <v>155</v>
      </c>
      <c r="C19471">
        <v>1779</v>
      </c>
    </row>
    <row r="19472" spans="1:3" hidden="1" x14ac:dyDescent="0.25">
      <c r="A19472" t="s">
        <v>154</v>
      </c>
      <c r="B19472" t="s">
        <v>155</v>
      </c>
      <c r="C19472">
        <v>1780</v>
      </c>
    </row>
    <row r="19473" spans="1:3" hidden="1" x14ac:dyDescent="0.25">
      <c r="A19473" t="s">
        <v>154</v>
      </c>
      <c r="B19473" t="s">
        <v>155</v>
      </c>
      <c r="C19473">
        <v>1781</v>
      </c>
    </row>
    <row r="19474" spans="1:3" hidden="1" x14ac:dyDescent="0.25">
      <c r="A19474" t="s">
        <v>154</v>
      </c>
      <c r="B19474" t="s">
        <v>155</v>
      </c>
      <c r="C19474">
        <v>1782</v>
      </c>
    </row>
    <row r="19475" spans="1:3" hidden="1" x14ac:dyDescent="0.25">
      <c r="A19475" t="s">
        <v>154</v>
      </c>
      <c r="B19475" t="s">
        <v>155</v>
      </c>
      <c r="C19475">
        <v>1783</v>
      </c>
    </row>
    <row r="19476" spans="1:3" hidden="1" x14ac:dyDescent="0.25">
      <c r="A19476" t="s">
        <v>154</v>
      </c>
      <c r="B19476" t="s">
        <v>155</v>
      </c>
      <c r="C19476">
        <v>1784</v>
      </c>
    </row>
    <row r="19477" spans="1:3" hidden="1" x14ac:dyDescent="0.25">
      <c r="A19477" t="s">
        <v>154</v>
      </c>
      <c r="B19477" t="s">
        <v>155</v>
      </c>
      <c r="C19477">
        <v>1785</v>
      </c>
    </row>
    <row r="19478" spans="1:3" hidden="1" x14ac:dyDescent="0.25">
      <c r="A19478" t="s">
        <v>154</v>
      </c>
      <c r="B19478" t="s">
        <v>155</v>
      </c>
      <c r="C19478">
        <v>1786</v>
      </c>
    </row>
    <row r="19479" spans="1:3" hidden="1" x14ac:dyDescent="0.25">
      <c r="A19479" t="s">
        <v>154</v>
      </c>
      <c r="B19479" t="s">
        <v>155</v>
      </c>
      <c r="C19479">
        <v>1787</v>
      </c>
    </row>
    <row r="19480" spans="1:3" hidden="1" x14ac:dyDescent="0.25">
      <c r="A19480" t="s">
        <v>154</v>
      </c>
      <c r="B19480" t="s">
        <v>155</v>
      </c>
      <c r="C19480">
        <v>1788</v>
      </c>
    </row>
    <row r="19481" spans="1:3" hidden="1" x14ac:dyDescent="0.25">
      <c r="A19481" t="s">
        <v>154</v>
      </c>
      <c r="B19481" t="s">
        <v>155</v>
      </c>
      <c r="C19481">
        <v>1789</v>
      </c>
    </row>
    <row r="19482" spans="1:3" hidden="1" x14ac:dyDescent="0.25">
      <c r="A19482" t="s">
        <v>154</v>
      </c>
      <c r="B19482" t="s">
        <v>155</v>
      </c>
      <c r="C19482">
        <v>1790</v>
      </c>
    </row>
    <row r="19483" spans="1:3" hidden="1" x14ac:dyDescent="0.25">
      <c r="A19483" t="s">
        <v>154</v>
      </c>
      <c r="B19483" t="s">
        <v>155</v>
      </c>
      <c r="C19483">
        <v>1791</v>
      </c>
    </row>
    <row r="19484" spans="1:3" hidden="1" x14ac:dyDescent="0.25">
      <c r="A19484" t="s">
        <v>154</v>
      </c>
      <c r="B19484" t="s">
        <v>155</v>
      </c>
      <c r="C19484">
        <v>1792</v>
      </c>
    </row>
    <row r="19485" spans="1:3" hidden="1" x14ac:dyDescent="0.25">
      <c r="A19485" t="s">
        <v>154</v>
      </c>
      <c r="B19485" t="s">
        <v>155</v>
      </c>
      <c r="C19485">
        <v>1793</v>
      </c>
    </row>
    <row r="19486" spans="1:3" hidden="1" x14ac:dyDescent="0.25">
      <c r="A19486" t="s">
        <v>154</v>
      </c>
      <c r="B19486" t="s">
        <v>155</v>
      </c>
      <c r="C19486">
        <v>1794</v>
      </c>
    </row>
    <row r="19487" spans="1:3" hidden="1" x14ac:dyDescent="0.25">
      <c r="A19487" t="s">
        <v>154</v>
      </c>
      <c r="B19487" t="s">
        <v>155</v>
      </c>
      <c r="C19487">
        <v>1795</v>
      </c>
    </row>
    <row r="19488" spans="1:3" hidden="1" x14ac:dyDescent="0.25">
      <c r="A19488" t="s">
        <v>154</v>
      </c>
      <c r="B19488" t="s">
        <v>155</v>
      </c>
      <c r="C19488">
        <v>1796</v>
      </c>
    </row>
    <row r="19489" spans="1:3" hidden="1" x14ac:dyDescent="0.25">
      <c r="A19489" t="s">
        <v>154</v>
      </c>
      <c r="B19489" t="s">
        <v>155</v>
      </c>
      <c r="C19489">
        <v>1797</v>
      </c>
    </row>
    <row r="19490" spans="1:3" hidden="1" x14ac:dyDescent="0.25">
      <c r="A19490" t="s">
        <v>154</v>
      </c>
      <c r="B19490" t="s">
        <v>155</v>
      </c>
      <c r="C19490">
        <v>1798</v>
      </c>
    </row>
    <row r="19491" spans="1:3" hidden="1" x14ac:dyDescent="0.25">
      <c r="A19491" t="s">
        <v>154</v>
      </c>
      <c r="B19491" t="s">
        <v>155</v>
      </c>
      <c r="C19491">
        <v>1799</v>
      </c>
    </row>
    <row r="19492" spans="1:3" hidden="1" x14ac:dyDescent="0.25">
      <c r="A19492" t="s">
        <v>154</v>
      </c>
      <c r="B19492" t="s">
        <v>155</v>
      </c>
      <c r="C19492">
        <v>1800</v>
      </c>
    </row>
    <row r="19493" spans="1:3" hidden="1" x14ac:dyDescent="0.25">
      <c r="A19493" t="s">
        <v>154</v>
      </c>
      <c r="B19493" t="s">
        <v>155</v>
      </c>
      <c r="C19493">
        <v>1801</v>
      </c>
    </row>
    <row r="19494" spans="1:3" hidden="1" x14ac:dyDescent="0.25">
      <c r="A19494" t="s">
        <v>154</v>
      </c>
      <c r="B19494" t="s">
        <v>155</v>
      </c>
      <c r="C19494">
        <v>1802</v>
      </c>
    </row>
    <row r="19495" spans="1:3" hidden="1" x14ac:dyDescent="0.25">
      <c r="A19495" t="s">
        <v>154</v>
      </c>
      <c r="B19495" t="s">
        <v>155</v>
      </c>
      <c r="C19495">
        <v>1803</v>
      </c>
    </row>
    <row r="19496" spans="1:3" hidden="1" x14ac:dyDescent="0.25">
      <c r="A19496" t="s">
        <v>154</v>
      </c>
      <c r="B19496" t="s">
        <v>155</v>
      </c>
      <c r="C19496">
        <v>1804</v>
      </c>
    </row>
    <row r="19497" spans="1:3" hidden="1" x14ac:dyDescent="0.25">
      <c r="A19497" t="s">
        <v>154</v>
      </c>
      <c r="B19497" t="s">
        <v>155</v>
      </c>
      <c r="C19497">
        <v>1805</v>
      </c>
    </row>
    <row r="19498" spans="1:3" hidden="1" x14ac:dyDescent="0.25">
      <c r="A19498" t="s">
        <v>154</v>
      </c>
      <c r="B19498" t="s">
        <v>155</v>
      </c>
      <c r="C19498">
        <v>1806</v>
      </c>
    </row>
    <row r="19499" spans="1:3" hidden="1" x14ac:dyDescent="0.25">
      <c r="A19499" t="s">
        <v>154</v>
      </c>
      <c r="B19499" t="s">
        <v>155</v>
      </c>
      <c r="C19499">
        <v>1807</v>
      </c>
    </row>
    <row r="19500" spans="1:3" hidden="1" x14ac:dyDescent="0.25">
      <c r="A19500" t="s">
        <v>154</v>
      </c>
      <c r="B19500" t="s">
        <v>155</v>
      </c>
      <c r="C19500">
        <v>1808</v>
      </c>
    </row>
    <row r="19501" spans="1:3" hidden="1" x14ac:dyDescent="0.25">
      <c r="A19501" t="s">
        <v>154</v>
      </c>
      <c r="B19501" t="s">
        <v>155</v>
      </c>
      <c r="C19501">
        <v>1809</v>
      </c>
    </row>
    <row r="19502" spans="1:3" hidden="1" x14ac:dyDescent="0.25">
      <c r="A19502" t="s">
        <v>154</v>
      </c>
      <c r="B19502" t="s">
        <v>155</v>
      </c>
      <c r="C19502">
        <v>1810</v>
      </c>
    </row>
    <row r="19503" spans="1:3" hidden="1" x14ac:dyDescent="0.25">
      <c r="A19503" t="s">
        <v>154</v>
      </c>
      <c r="B19503" t="s">
        <v>155</v>
      </c>
      <c r="C19503">
        <v>1811</v>
      </c>
    </row>
    <row r="19504" spans="1:3" hidden="1" x14ac:dyDescent="0.25">
      <c r="A19504" t="s">
        <v>154</v>
      </c>
      <c r="B19504" t="s">
        <v>155</v>
      </c>
      <c r="C19504">
        <v>1812</v>
      </c>
    </row>
    <row r="19505" spans="1:3" hidden="1" x14ac:dyDescent="0.25">
      <c r="A19505" t="s">
        <v>154</v>
      </c>
      <c r="B19505" t="s">
        <v>155</v>
      </c>
      <c r="C19505">
        <v>1813</v>
      </c>
    </row>
    <row r="19506" spans="1:3" hidden="1" x14ac:dyDescent="0.25">
      <c r="A19506" t="s">
        <v>154</v>
      </c>
      <c r="B19506" t="s">
        <v>155</v>
      </c>
      <c r="C19506">
        <v>1814</v>
      </c>
    </row>
    <row r="19507" spans="1:3" hidden="1" x14ac:dyDescent="0.25">
      <c r="A19507" t="s">
        <v>154</v>
      </c>
      <c r="B19507" t="s">
        <v>155</v>
      </c>
      <c r="C19507">
        <v>1815</v>
      </c>
    </row>
    <row r="19508" spans="1:3" hidden="1" x14ac:dyDescent="0.25">
      <c r="A19508" t="s">
        <v>154</v>
      </c>
      <c r="B19508" t="s">
        <v>155</v>
      </c>
      <c r="C19508">
        <v>1816</v>
      </c>
    </row>
    <row r="19509" spans="1:3" hidden="1" x14ac:dyDescent="0.25">
      <c r="A19509" t="s">
        <v>154</v>
      </c>
      <c r="B19509" t="s">
        <v>155</v>
      </c>
      <c r="C19509">
        <v>1817</v>
      </c>
    </row>
    <row r="19510" spans="1:3" hidden="1" x14ac:dyDescent="0.25">
      <c r="A19510" t="s">
        <v>154</v>
      </c>
      <c r="B19510" t="s">
        <v>155</v>
      </c>
      <c r="C19510">
        <v>1818</v>
      </c>
    </row>
    <row r="19511" spans="1:3" hidden="1" x14ac:dyDescent="0.25">
      <c r="A19511" t="s">
        <v>154</v>
      </c>
      <c r="B19511" t="s">
        <v>155</v>
      </c>
      <c r="C19511">
        <v>1819</v>
      </c>
    </row>
    <row r="19512" spans="1:3" hidden="1" x14ac:dyDescent="0.25">
      <c r="A19512" t="s">
        <v>154</v>
      </c>
      <c r="B19512" t="s">
        <v>155</v>
      </c>
      <c r="C19512">
        <v>1820</v>
      </c>
    </row>
    <row r="19513" spans="1:3" hidden="1" x14ac:dyDescent="0.25">
      <c r="A19513" t="s">
        <v>154</v>
      </c>
      <c r="B19513" t="s">
        <v>155</v>
      </c>
      <c r="C19513">
        <v>1821</v>
      </c>
    </row>
    <row r="19514" spans="1:3" hidden="1" x14ac:dyDescent="0.25">
      <c r="A19514" t="s">
        <v>154</v>
      </c>
      <c r="B19514" t="s">
        <v>155</v>
      </c>
      <c r="C19514">
        <v>1822</v>
      </c>
    </row>
    <row r="19515" spans="1:3" hidden="1" x14ac:dyDescent="0.25">
      <c r="A19515" t="s">
        <v>154</v>
      </c>
      <c r="B19515" t="s">
        <v>155</v>
      </c>
      <c r="C19515">
        <v>1823</v>
      </c>
    </row>
    <row r="19516" spans="1:3" hidden="1" x14ac:dyDescent="0.25">
      <c r="A19516" t="s">
        <v>154</v>
      </c>
      <c r="B19516" t="s">
        <v>155</v>
      </c>
      <c r="C19516">
        <v>1824</v>
      </c>
    </row>
    <row r="19517" spans="1:3" hidden="1" x14ac:dyDescent="0.25">
      <c r="A19517" t="s">
        <v>154</v>
      </c>
      <c r="B19517" t="s">
        <v>155</v>
      </c>
      <c r="C19517">
        <v>1825</v>
      </c>
    </row>
    <row r="19518" spans="1:3" hidden="1" x14ac:dyDescent="0.25">
      <c r="A19518" t="s">
        <v>154</v>
      </c>
      <c r="B19518" t="s">
        <v>155</v>
      </c>
      <c r="C19518">
        <v>1826</v>
      </c>
    </row>
    <row r="19519" spans="1:3" hidden="1" x14ac:dyDescent="0.25">
      <c r="A19519" t="s">
        <v>154</v>
      </c>
      <c r="B19519" t="s">
        <v>155</v>
      </c>
      <c r="C19519">
        <v>1827</v>
      </c>
    </row>
    <row r="19520" spans="1:3" hidden="1" x14ac:dyDescent="0.25">
      <c r="A19520" t="s">
        <v>154</v>
      </c>
      <c r="B19520" t="s">
        <v>155</v>
      </c>
      <c r="C19520">
        <v>1828</v>
      </c>
    </row>
    <row r="19521" spans="1:3" hidden="1" x14ac:dyDescent="0.25">
      <c r="A19521" t="s">
        <v>154</v>
      </c>
      <c r="B19521" t="s">
        <v>155</v>
      </c>
      <c r="C19521">
        <v>1829</v>
      </c>
    </row>
    <row r="19522" spans="1:3" hidden="1" x14ac:dyDescent="0.25">
      <c r="A19522" t="s">
        <v>154</v>
      </c>
      <c r="B19522" t="s">
        <v>155</v>
      </c>
      <c r="C19522">
        <v>1830</v>
      </c>
    </row>
    <row r="19523" spans="1:3" hidden="1" x14ac:dyDescent="0.25">
      <c r="A19523" t="s">
        <v>154</v>
      </c>
      <c r="B19523" t="s">
        <v>155</v>
      </c>
      <c r="C19523">
        <v>1831</v>
      </c>
    </row>
    <row r="19524" spans="1:3" hidden="1" x14ac:dyDescent="0.25">
      <c r="A19524" t="s">
        <v>154</v>
      </c>
      <c r="B19524" t="s">
        <v>155</v>
      </c>
      <c r="C19524">
        <v>1832</v>
      </c>
    </row>
    <row r="19525" spans="1:3" hidden="1" x14ac:dyDescent="0.25">
      <c r="A19525" t="s">
        <v>154</v>
      </c>
      <c r="B19525" t="s">
        <v>155</v>
      </c>
      <c r="C19525">
        <v>1833</v>
      </c>
    </row>
    <row r="19526" spans="1:3" hidden="1" x14ac:dyDescent="0.25">
      <c r="A19526" t="s">
        <v>154</v>
      </c>
      <c r="B19526" t="s">
        <v>155</v>
      </c>
      <c r="C19526">
        <v>1834</v>
      </c>
    </row>
    <row r="19527" spans="1:3" hidden="1" x14ac:dyDescent="0.25">
      <c r="A19527" t="s">
        <v>154</v>
      </c>
      <c r="B19527" t="s">
        <v>155</v>
      </c>
      <c r="C19527">
        <v>1835</v>
      </c>
    </row>
    <row r="19528" spans="1:3" hidden="1" x14ac:dyDescent="0.25">
      <c r="A19528" t="s">
        <v>154</v>
      </c>
      <c r="B19528" t="s">
        <v>155</v>
      </c>
      <c r="C19528">
        <v>1836</v>
      </c>
    </row>
    <row r="19529" spans="1:3" hidden="1" x14ac:dyDescent="0.25">
      <c r="A19529" t="s">
        <v>154</v>
      </c>
      <c r="B19529" t="s">
        <v>155</v>
      </c>
      <c r="C19529">
        <v>1837</v>
      </c>
    </row>
    <row r="19530" spans="1:3" hidden="1" x14ac:dyDescent="0.25">
      <c r="A19530" t="s">
        <v>154</v>
      </c>
      <c r="B19530" t="s">
        <v>155</v>
      </c>
      <c r="C19530">
        <v>1838</v>
      </c>
    </row>
    <row r="19531" spans="1:3" hidden="1" x14ac:dyDescent="0.25">
      <c r="A19531" t="s">
        <v>154</v>
      </c>
      <c r="B19531" t="s">
        <v>155</v>
      </c>
      <c r="C19531">
        <v>1839</v>
      </c>
    </row>
    <row r="19532" spans="1:3" hidden="1" x14ac:dyDescent="0.25">
      <c r="A19532" t="s">
        <v>154</v>
      </c>
      <c r="B19532" t="s">
        <v>155</v>
      </c>
      <c r="C19532">
        <v>1840</v>
      </c>
    </row>
    <row r="19533" spans="1:3" hidden="1" x14ac:dyDescent="0.25">
      <c r="A19533" t="s">
        <v>154</v>
      </c>
      <c r="B19533" t="s">
        <v>155</v>
      </c>
      <c r="C19533">
        <v>1841</v>
      </c>
    </row>
    <row r="19534" spans="1:3" hidden="1" x14ac:dyDescent="0.25">
      <c r="A19534" t="s">
        <v>154</v>
      </c>
      <c r="B19534" t="s">
        <v>155</v>
      </c>
      <c r="C19534">
        <v>1842</v>
      </c>
    </row>
    <row r="19535" spans="1:3" hidden="1" x14ac:dyDescent="0.25">
      <c r="A19535" t="s">
        <v>154</v>
      </c>
      <c r="B19535" t="s">
        <v>155</v>
      </c>
      <c r="C19535">
        <v>1843</v>
      </c>
    </row>
    <row r="19536" spans="1:3" hidden="1" x14ac:dyDescent="0.25">
      <c r="A19536" t="s">
        <v>154</v>
      </c>
      <c r="B19536" t="s">
        <v>155</v>
      </c>
      <c r="C19536">
        <v>1844</v>
      </c>
    </row>
    <row r="19537" spans="1:3" hidden="1" x14ac:dyDescent="0.25">
      <c r="A19537" t="s">
        <v>154</v>
      </c>
      <c r="B19537" t="s">
        <v>155</v>
      </c>
      <c r="C19537">
        <v>1845</v>
      </c>
    </row>
    <row r="19538" spans="1:3" hidden="1" x14ac:dyDescent="0.25">
      <c r="A19538" t="s">
        <v>154</v>
      </c>
      <c r="B19538" t="s">
        <v>155</v>
      </c>
      <c r="C19538">
        <v>1846</v>
      </c>
    </row>
    <row r="19539" spans="1:3" hidden="1" x14ac:dyDescent="0.25">
      <c r="A19539" t="s">
        <v>154</v>
      </c>
      <c r="B19539" t="s">
        <v>155</v>
      </c>
      <c r="C19539">
        <v>1847</v>
      </c>
    </row>
    <row r="19540" spans="1:3" hidden="1" x14ac:dyDescent="0.25">
      <c r="A19540" t="s">
        <v>154</v>
      </c>
      <c r="B19540" t="s">
        <v>155</v>
      </c>
      <c r="C19540">
        <v>1848</v>
      </c>
    </row>
    <row r="19541" spans="1:3" hidden="1" x14ac:dyDescent="0.25">
      <c r="A19541" t="s">
        <v>154</v>
      </c>
      <c r="B19541" t="s">
        <v>155</v>
      </c>
      <c r="C19541">
        <v>1849</v>
      </c>
    </row>
    <row r="19542" spans="1:3" hidden="1" x14ac:dyDescent="0.25">
      <c r="A19542" t="s">
        <v>154</v>
      </c>
      <c r="B19542" t="s">
        <v>155</v>
      </c>
      <c r="C19542">
        <v>1850</v>
      </c>
    </row>
    <row r="19543" spans="1:3" hidden="1" x14ac:dyDescent="0.25">
      <c r="A19543" t="s">
        <v>154</v>
      </c>
      <c r="B19543" t="s">
        <v>155</v>
      </c>
      <c r="C19543">
        <v>1851</v>
      </c>
    </row>
    <row r="19544" spans="1:3" hidden="1" x14ac:dyDescent="0.25">
      <c r="A19544" t="s">
        <v>154</v>
      </c>
      <c r="B19544" t="s">
        <v>155</v>
      </c>
      <c r="C19544">
        <v>1852</v>
      </c>
    </row>
    <row r="19545" spans="1:3" hidden="1" x14ac:dyDescent="0.25">
      <c r="A19545" t="s">
        <v>154</v>
      </c>
      <c r="B19545" t="s">
        <v>155</v>
      </c>
      <c r="C19545">
        <v>1853</v>
      </c>
    </row>
    <row r="19546" spans="1:3" hidden="1" x14ac:dyDescent="0.25">
      <c r="A19546" t="s">
        <v>154</v>
      </c>
      <c r="B19546" t="s">
        <v>155</v>
      </c>
      <c r="C19546">
        <v>1854</v>
      </c>
    </row>
    <row r="19547" spans="1:3" hidden="1" x14ac:dyDescent="0.25">
      <c r="A19547" t="s">
        <v>154</v>
      </c>
      <c r="B19547" t="s">
        <v>155</v>
      </c>
      <c r="C19547">
        <v>1855</v>
      </c>
    </row>
    <row r="19548" spans="1:3" hidden="1" x14ac:dyDescent="0.25">
      <c r="A19548" t="s">
        <v>154</v>
      </c>
      <c r="B19548" t="s">
        <v>155</v>
      </c>
      <c r="C19548">
        <v>1856</v>
      </c>
    </row>
    <row r="19549" spans="1:3" hidden="1" x14ac:dyDescent="0.25">
      <c r="A19549" t="s">
        <v>154</v>
      </c>
      <c r="B19549" t="s">
        <v>155</v>
      </c>
      <c r="C19549">
        <v>1857</v>
      </c>
    </row>
    <row r="19550" spans="1:3" hidden="1" x14ac:dyDescent="0.25">
      <c r="A19550" t="s">
        <v>154</v>
      </c>
      <c r="B19550" t="s">
        <v>155</v>
      </c>
      <c r="C19550">
        <v>1858</v>
      </c>
    </row>
    <row r="19551" spans="1:3" hidden="1" x14ac:dyDescent="0.25">
      <c r="A19551" t="s">
        <v>154</v>
      </c>
      <c r="B19551" t="s">
        <v>155</v>
      </c>
      <c r="C19551">
        <v>1859</v>
      </c>
    </row>
    <row r="19552" spans="1:3" hidden="1" x14ac:dyDescent="0.25">
      <c r="A19552" t="s">
        <v>154</v>
      </c>
      <c r="B19552" t="s">
        <v>155</v>
      </c>
      <c r="C19552">
        <v>1860</v>
      </c>
    </row>
    <row r="19553" spans="1:3" hidden="1" x14ac:dyDescent="0.25">
      <c r="A19553" t="s">
        <v>154</v>
      </c>
      <c r="B19553" t="s">
        <v>155</v>
      </c>
      <c r="C19553">
        <v>1861</v>
      </c>
    </row>
    <row r="19554" spans="1:3" hidden="1" x14ac:dyDescent="0.25">
      <c r="A19554" t="s">
        <v>154</v>
      </c>
      <c r="B19554" t="s">
        <v>155</v>
      </c>
      <c r="C19554">
        <v>1862</v>
      </c>
    </row>
    <row r="19555" spans="1:3" hidden="1" x14ac:dyDescent="0.25">
      <c r="A19555" t="s">
        <v>154</v>
      </c>
      <c r="B19555" t="s">
        <v>155</v>
      </c>
      <c r="C19555">
        <v>1863</v>
      </c>
    </row>
    <row r="19556" spans="1:3" hidden="1" x14ac:dyDescent="0.25">
      <c r="A19556" t="s">
        <v>154</v>
      </c>
      <c r="B19556" t="s">
        <v>155</v>
      </c>
      <c r="C19556">
        <v>1864</v>
      </c>
    </row>
    <row r="19557" spans="1:3" hidden="1" x14ac:dyDescent="0.25">
      <c r="A19557" t="s">
        <v>154</v>
      </c>
      <c r="B19557" t="s">
        <v>155</v>
      </c>
      <c r="C19557">
        <v>1865</v>
      </c>
    </row>
    <row r="19558" spans="1:3" hidden="1" x14ac:dyDescent="0.25">
      <c r="A19558" t="s">
        <v>154</v>
      </c>
      <c r="B19558" t="s">
        <v>155</v>
      </c>
      <c r="C19558">
        <v>1866</v>
      </c>
    </row>
    <row r="19559" spans="1:3" hidden="1" x14ac:dyDescent="0.25">
      <c r="A19559" t="s">
        <v>154</v>
      </c>
      <c r="B19559" t="s">
        <v>155</v>
      </c>
      <c r="C19559">
        <v>1867</v>
      </c>
    </row>
    <row r="19560" spans="1:3" hidden="1" x14ac:dyDescent="0.25">
      <c r="A19560" t="s">
        <v>154</v>
      </c>
      <c r="B19560" t="s">
        <v>155</v>
      </c>
      <c r="C19560">
        <v>1868</v>
      </c>
    </row>
    <row r="19561" spans="1:3" hidden="1" x14ac:dyDescent="0.25">
      <c r="A19561" t="s">
        <v>154</v>
      </c>
      <c r="B19561" t="s">
        <v>155</v>
      </c>
      <c r="C19561">
        <v>1869</v>
      </c>
    </row>
    <row r="19562" spans="1:3" hidden="1" x14ac:dyDescent="0.25">
      <c r="A19562" t="s">
        <v>154</v>
      </c>
      <c r="B19562" t="s">
        <v>155</v>
      </c>
      <c r="C19562">
        <v>1870</v>
      </c>
    </row>
    <row r="19563" spans="1:3" hidden="1" x14ac:dyDescent="0.25">
      <c r="A19563" t="s">
        <v>154</v>
      </c>
      <c r="B19563" t="s">
        <v>155</v>
      </c>
      <c r="C19563">
        <v>1871</v>
      </c>
    </row>
    <row r="19564" spans="1:3" hidden="1" x14ac:dyDescent="0.25">
      <c r="A19564" t="s">
        <v>154</v>
      </c>
      <c r="B19564" t="s">
        <v>155</v>
      </c>
      <c r="C19564">
        <v>1872</v>
      </c>
    </row>
    <row r="19565" spans="1:3" hidden="1" x14ac:dyDescent="0.25">
      <c r="A19565" t="s">
        <v>154</v>
      </c>
      <c r="B19565" t="s">
        <v>155</v>
      </c>
      <c r="C19565">
        <v>1873</v>
      </c>
    </row>
    <row r="19566" spans="1:3" hidden="1" x14ac:dyDescent="0.25">
      <c r="A19566" t="s">
        <v>154</v>
      </c>
      <c r="B19566" t="s">
        <v>155</v>
      </c>
      <c r="C19566">
        <v>1874</v>
      </c>
    </row>
    <row r="19567" spans="1:3" hidden="1" x14ac:dyDescent="0.25">
      <c r="A19567" t="s">
        <v>154</v>
      </c>
      <c r="B19567" t="s">
        <v>155</v>
      </c>
      <c r="C19567">
        <v>1875</v>
      </c>
    </row>
    <row r="19568" spans="1:3" hidden="1" x14ac:dyDescent="0.25">
      <c r="A19568" t="s">
        <v>154</v>
      </c>
      <c r="B19568" t="s">
        <v>155</v>
      </c>
      <c r="C19568">
        <v>1876</v>
      </c>
    </row>
    <row r="19569" spans="1:3" hidden="1" x14ac:dyDescent="0.25">
      <c r="A19569" t="s">
        <v>154</v>
      </c>
      <c r="B19569" t="s">
        <v>155</v>
      </c>
      <c r="C19569">
        <v>1877</v>
      </c>
    </row>
    <row r="19570" spans="1:3" hidden="1" x14ac:dyDescent="0.25">
      <c r="A19570" t="s">
        <v>154</v>
      </c>
      <c r="B19570" t="s">
        <v>155</v>
      </c>
      <c r="C19570">
        <v>1878</v>
      </c>
    </row>
    <row r="19571" spans="1:3" hidden="1" x14ac:dyDescent="0.25">
      <c r="A19571" t="s">
        <v>154</v>
      </c>
      <c r="B19571" t="s">
        <v>155</v>
      </c>
      <c r="C19571">
        <v>1879</v>
      </c>
    </row>
    <row r="19572" spans="1:3" hidden="1" x14ac:dyDescent="0.25">
      <c r="A19572" t="s">
        <v>154</v>
      </c>
      <c r="B19572" t="s">
        <v>155</v>
      </c>
      <c r="C19572">
        <v>1880</v>
      </c>
    </row>
    <row r="19573" spans="1:3" hidden="1" x14ac:dyDescent="0.25">
      <c r="A19573" t="s">
        <v>154</v>
      </c>
      <c r="B19573" t="s">
        <v>155</v>
      </c>
      <c r="C19573">
        <v>1881</v>
      </c>
    </row>
    <row r="19574" spans="1:3" hidden="1" x14ac:dyDescent="0.25">
      <c r="A19574" t="s">
        <v>154</v>
      </c>
      <c r="B19574" t="s">
        <v>155</v>
      </c>
      <c r="C19574">
        <v>1882</v>
      </c>
    </row>
    <row r="19575" spans="1:3" hidden="1" x14ac:dyDescent="0.25">
      <c r="A19575" t="s">
        <v>154</v>
      </c>
      <c r="B19575" t="s">
        <v>155</v>
      </c>
      <c r="C19575">
        <v>1883</v>
      </c>
    </row>
    <row r="19576" spans="1:3" hidden="1" x14ac:dyDescent="0.25">
      <c r="A19576" t="s">
        <v>154</v>
      </c>
      <c r="B19576" t="s">
        <v>155</v>
      </c>
      <c r="C19576">
        <v>1884</v>
      </c>
    </row>
    <row r="19577" spans="1:3" hidden="1" x14ac:dyDescent="0.25">
      <c r="A19577" t="s">
        <v>154</v>
      </c>
      <c r="B19577" t="s">
        <v>155</v>
      </c>
      <c r="C19577">
        <v>1885</v>
      </c>
    </row>
    <row r="19578" spans="1:3" hidden="1" x14ac:dyDescent="0.25">
      <c r="A19578" t="s">
        <v>154</v>
      </c>
      <c r="B19578" t="s">
        <v>155</v>
      </c>
      <c r="C19578">
        <v>1886</v>
      </c>
    </row>
    <row r="19579" spans="1:3" hidden="1" x14ac:dyDescent="0.25">
      <c r="A19579" t="s">
        <v>154</v>
      </c>
      <c r="B19579" t="s">
        <v>155</v>
      </c>
      <c r="C19579">
        <v>1887</v>
      </c>
    </row>
    <row r="19580" spans="1:3" hidden="1" x14ac:dyDescent="0.25">
      <c r="A19580" t="s">
        <v>154</v>
      </c>
      <c r="B19580" t="s">
        <v>155</v>
      </c>
      <c r="C19580">
        <v>1888</v>
      </c>
    </row>
    <row r="19581" spans="1:3" hidden="1" x14ac:dyDescent="0.25">
      <c r="A19581" t="s">
        <v>154</v>
      </c>
      <c r="B19581" t="s">
        <v>155</v>
      </c>
      <c r="C19581">
        <v>1889</v>
      </c>
    </row>
    <row r="19582" spans="1:3" hidden="1" x14ac:dyDescent="0.25">
      <c r="A19582" t="s">
        <v>154</v>
      </c>
      <c r="B19582" t="s">
        <v>155</v>
      </c>
      <c r="C19582">
        <v>1890</v>
      </c>
    </row>
    <row r="19583" spans="1:3" hidden="1" x14ac:dyDescent="0.25">
      <c r="A19583" t="s">
        <v>154</v>
      </c>
      <c r="B19583" t="s">
        <v>155</v>
      </c>
      <c r="C19583">
        <v>1891</v>
      </c>
    </row>
    <row r="19584" spans="1:3" hidden="1" x14ac:dyDescent="0.25">
      <c r="A19584" t="s">
        <v>154</v>
      </c>
      <c r="B19584" t="s">
        <v>155</v>
      </c>
      <c r="C19584">
        <v>1892</v>
      </c>
    </row>
    <row r="19585" spans="1:3" hidden="1" x14ac:dyDescent="0.25">
      <c r="A19585" t="s">
        <v>154</v>
      </c>
      <c r="B19585" t="s">
        <v>155</v>
      </c>
      <c r="C19585">
        <v>1893</v>
      </c>
    </row>
    <row r="19586" spans="1:3" hidden="1" x14ac:dyDescent="0.25">
      <c r="A19586" t="s">
        <v>154</v>
      </c>
      <c r="B19586" t="s">
        <v>155</v>
      </c>
      <c r="C19586">
        <v>1894</v>
      </c>
    </row>
    <row r="19587" spans="1:3" hidden="1" x14ac:dyDescent="0.25">
      <c r="A19587" t="s">
        <v>154</v>
      </c>
      <c r="B19587" t="s">
        <v>155</v>
      </c>
      <c r="C19587">
        <v>1895</v>
      </c>
    </row>
    <row r="19588" spans="1:3" hidden="1" x14ac:dyDescent="0.25">
      <c r="A19588" t="s">
        <v>154</v>
      </c>
      <c r="B19588" t="s">
        <v>155</v>
      </c>
      <c r="C19588">
        <v>1896</v>
      </c>
    </row>
    <row r="19589" spans="1:3" hidden="1" x14ac:dyDescent="0.25">
      <c r="A19589" t="s">
        <v>154</v>
      </c>
      <c r="B19589" t="s">
        <v>155</v>
      </c>
      <c r="C19589">
        <v>1897</v>
      </c>
    </row>
    <row r="19590" spans="1:3" hidden="1" x14ac:dyDescent="0.25">
      <c r="A19590" t="s">
        <v>154</v>
      </c>
      <c r="B19590" t="s">
        <v>155</v>
      </c>
      <c r="C19590">
        <v>1898</v>
      </c>
    </row>
    <row r="19591" spans="1:3" hidden="1" x14ac:dyDescent="0.25">
      <c r="A19591" t="s">
        <v>154</v>
      </c>
      <c r="B19591" t="s">
        <v>155</v>
      </c>
      <c r="C19591">
        <v>1899</v>
      </c>
    </row>
    <row r="19592" spans="1:3" hidden="1" x14ac:dyDescent="0.25">
      <c r="A19592" t="s">
        <v>154</v>
      </c>
      <c r="B19592" t="s">
        <v>155</v>
      </c>
      <c r="C19592">
        <v>1900</v>
      </c>
    </row>
    <row r="19593" spans="1:3" hidden="1" x14ac:dyDescent="0.25">
      <c r="A19593" t="s">
        <v>154</v>
      </c>
      <c r="B19593" t="s">
        <v>155</v>
      </c>
      <c r="C19593">
        <v>1901</v>
      </c>
    </row>
    <row r="19594" spans="1:3" hidden="1" x14ac:dyDescent="0.25">
      <c r="A19594" t="s">
        <v>154</v>
      </c>
      <c r="B19594" t="s">
        <v>155</v>
      </c>
      <c r="C19594">
        <v>1902</v>
      </c>
    </row>
    <row r="19595" spans="1:3" hidden="1" x14ac:dyDescent="0.25">
      <c r="A19595" t="s">
        <v>154</v>
      </c>
      <c r="B19595" t="s">
        <v>155</v>
      </c>
      <c r="C19595">
        <v>1903</v>
      </c>
    </row>
    <row r="19596" spans="1:3" hidden="1" x14ac:dyDescent="0.25">
      <c r="A19596" t="s">
        <v>154</v>
      </c>
      <c r="B19596" t="s">
        <v>155</v>
      </c>
      <c r="C19596">
        <v>1904</v>
      </c>
    </row>
    <row r="19597" spans="1:3" hidden="1" x14ac:dyDescent="0.25">
      <c r="A19597" t="s">
        <v>154</v>
      </c>
      <c r="B19597" t="s">
        <v>155</v>
      </c>
      <c r="C19597">
        <v>1905</v>
      </c>
    </row>
    <row r="19598" spans="1:3" hidden="1" x14ac:dyDescent="0.25">
      <c r="A19598" t="s">
        <v>154</v>
      </c>
      <c r="B19598" t="s">
        <v>155</v>
      </c>
      <c r="C19598">
        <v>1906</v>
      </c>
    </row>
    <row r="19599" spans="1:3" hidden="1" x14ac:dyDescent="0.25">
      <c r="A19599" t="s">
        <v>154</v>
      </c>
      <c r="B19599" t="s">
        <v>155</v>
      </c>
      <c r="C19599">
        <v>1907</v>
      </c>
    </row>
    <row r="19600" spans="1:3" hidden="1" x14ac:dyDescent="0.25">
      <c r="A19600" t="s">
        <v>154</v>
      </c>
      <c r="B19600" t="s">
        <v>155</v>
      </c>
      <c r="C19600">
        <v>1908</v>
      </c>
    </row>
    <row r="19601" spans="1:3" hidden="1" x14ac:dyDescent="0.25">
      <c r="A19601" t="s">
        <v>154</v>
      </c>
      <c r="B19601" t="s">
        <v>155</v>
      </c>
      <c r="C19601">
        <v>1909</v>
      </c>
    </row>
    <row r="19602" spans="1:3" hidden="1" x14ac:dyDescent="0.25">
      <c r="A19602" t="s">
        <v>154</v>
      </c>
      <c r="B19602" t="s">
        <v>155</v>
      </c>
      <c r="C19602">
        <v>1910</v>
      </c>
    </row>
    <row r="19603" spans="1:3" hidden="1" x14ac:dyDescent="0.25">
      <c r="A19603" t="s">
        <v>154</v>
      </c>
      <c r="B19603" t="s">
        <v>155</v>
      </c>
      <c r="C19603">
        <v>1911</v>
      </c>
    </row>
    <row r="19604" spans="1:3" hidden="1" x14ac:dyDescent="0.25">
      <c r="A19604" t="s">
        <v>154</v>
      </c>
      <c r="B19604" t="s">
        <v>155</v>
      </c>
      <c r="C19604">
        <v>1912</v>
      </c>
    </row>
    <row r="19605" spans="1:3" hidden="1" x14ac:dyDescent="0.25">
      <c r="A19605" t="s">
        <v>154</v>
      </c>
      <c r="B19605" t="s">
        <v>155</v>
      </c>
      <c r="C19605">
        <v>1913</v>
      </c>
    </row>
    <row r="19606" spans="1:3" hidden="1" x14ac:dyDescent="0.25">
      <c r="A19606" t="s">
        <v>154</v>
      </c>
      <c r="B19606" t="s">
        <v>155</v>
      </c>
      <c r="C19606">
        <v>1914</v>
      </c>
    </row>
    <row r="19607" spans="1:3" hidden="1" x14ac:dyDescent="0.25">
      <c r="A19607" t="s">
        <v>154</v>
      </c>
      <c r="B19607" t="s">
        <v>155</v>
      </c>
      <c r="C19607">
        <v>1915</v>
      </c>
    </row>
    <row r="19608" spans="1:3" hidden="1" x14ac:dyDescent="0.25">
      <c r="A19608" t="s">
        <v>154</v>
      </c>
      <c r="B19608" t="s">
        <v>155</v>
      </c>
      <c r="C19608">
        <v>1916</v>
      </c>
    </row>
    <row r="19609" spans="1:3" hidden="1" x14ac:dyDescent="0.25">
      <c r="A19609" t="s">
        <v>154</v>
      </c>
      <c r="B19609" t="s">
        <v>155</v>
      </c>
      <c r="C19609">
        <v>1917</v>
      </c>
    </row>
    <row r="19610" spans="1:3" hidden="1" x14ac:dyDescent="0.25">
      <c r="A19610" t="s">
        <v>154</v>
      </c>
      <c r="B19610" t="s">
        <v>155</v>
      </c>
      <c r="C19610">
        <v>1918</v>
      </c>
    </row>
    <row r="19611" spans="1:3" hidden="1" x14ac:dyDescent="0.25">
      <c r="A19611" t="s">
        <v>154</v>
      </c>
      <c r="B19611" t="s">
        <v>155</v>
      </c>
      <c r="C19611">
        <v>1919</v>
      </c>
    </row>
    <row r="19612" spans="1:3" hidden="1" x14ac:dyDescent="0.25">
      <c r="A19612" t="s">
        <v>154</v>
      </c>
      <c r="B19612" t="s">
        <v>155</v>
      </c>
      <c r="C19612">
        <v>1920</v>
      </c>
    </row>
    <row r="19613" spans="1:3" hidden="1" x14ac:dyDescent="0.25">
      <c r="A19613" t="s">
        <v>154</v>
      </c>
      <c r="B19613" t="s">
        <v>155</v>
      </c>
      <c r="C19613">
        <v>1921</v>
      </c>
    </row>
    <row r="19614" spans="1:3" hidden="1" x14ac:dyDescent="0.25">
      <c r="A19614" t="s">
        <v>154</v>
      </c>
      <c r="B19614" t="s">
        <v>155</v>
      </c>
      <c r="C19614">
        <v>1922</v>
      </c>
    </row>
    <row r="19615" spans="1:3" hidden="1" x14ac:dyDescent="0.25">
      <c r="A19615" t="s">
        <v>154</v>
      </c>
      <c r="B19615" t="s">
        <v>155</v>
      </c>
      <c r="C19615">
        <v>1923</v>
      </c>
    </row>
    <row r="19616" spans="1:3" hidden="1" x14ac:dyDescent="0.25">
      <c r="A19616" t="s">
        <v>154</v>
      </c>
      <c r="B19616" t="s">
        <v>155</v>
      </c>
      <c r="C19616">
        <v>1924</v>
      </c>
    </row>
    <row r="19617" spans="1:3" hidden="1" x14ac:dyDescent="0.25">
      <c r="A19617" t="s">
        <v>154</v>
      </c>
      <c r="B19617" t="s">
        <v>155</v>
      </c>
      <c r="C19617">
        <v>1925</v>
      </c>
    </row>
    <row r="19618" spans="1:3" hidden="1" x14ac:dyDescent="0.25">
      <c r="A19618" t="s">
        <v>154</v>
      </c>
      <c r="B19618" t="s">
        <v>155</v>
      </c>
      <c r="C19618">
        <v>1926</v>
      </c>
    </row>
    <row r="19619" spans="1:3" hidden="1" x14ac:dyDescent="0.25">
      <c r="A19619" t="s">
        <v>154</v>
      </c>
      <c r="B19619" t="s">
        <v>155</v>
      </c>
      <c r="C19619">
        <v>1927</v>
      </c>
    </row>
    <row r="19620" spans="1:3" hidden="1" x14ac:dyDescent="0.25">
      <c r="A19620" t="s">
        <v>154</v>
      </c>
      <c r="B19620" t="s">
        <v>155</v>
      </c>
      <c r="C19620">
        <v>1928</v>
      </c>
    </row>
    <row r="19621" spans="1:3" hidden="1" x14ac:dyDescent="0.25">
      <c r="A19621" t="s">
        <v>154</v>
      </c>
      <c r="B19621" t="s">
        <v>155</v>
      </c>
      <c r="C19621">
        <v>1929</v>
      </c>
    </row>
    <row r="19622" spans="1:3" hidden="1" x14ac:dyDescent="0.25">
      <c r="A19622" t="s">
        <v>154</v>
      </c>
      <c r="B19622" t="s">
        <v>155</v>
      </c>
      <c r="C19622">
        <v>1930</v>
      </c>
    </row>
    <row r="19623" spans="1:3" hidden="1" x14ac:dyDescent="0.25">
      <c r="A19623" t="s">
        <v>154</v>
      </c>
      <c r="B19623" t="s">
        <v>155</v>
      </c>
      <c r="C19623">
        <v>1931</v>
      </c>
    </row>
    <row r="19624" spans="1:3" hidden="1" x14ac:dyDescent="0.25">
      <c r="A19624" t="s">
        <v>154</v>
      </c>
      <c r="B19624" t="s">
        <v>155</v>
      </c>
      <c r="C19624">
        <v>1932</v>
      </c>
    </row>
    <row r="19625" spans="1:3" hidden="1" x14ac:dyDescent="0.25">
      <c r="A19625" t="s">
        <v>154</v>
      </c>
      <c r="B19625" t="s">
        <v>155</v>
      </c>
      <c r="C19625">
        <v>1933</v>
      </c>
    </row>
    <row r="19626" spans="1:3" hidden="1" x14ac:dyDescent="0.25">
      <c r="A19626" t="s">
        <v>154</v>
      </c>
      <c r="B19626" t="s">
        <v>155</v>
      </c>
      <c r="C19626">
        <v>1934</v>
      </c>
    </row>
    <row r="19627" spans="1:3" hidden="1" x14ac:dyDescent="0.25">
      <c r="A19627" t="s">
        <v>154</v>
      </c>
      <c r="B19627" t="s">
        <v>155</v>
      </c>
      <c r="C19627">
        <v>1935</v>
      </c>
    </row>
    <row r="19628" spans="1:3" hidden="1" x14ac:dyDescent="0.25">
      <c r="A19628" t="s">
        <v>154</v>
      </c>
      <c r="B19628" t="s">
        <v>155</v>
      </c>
      <c r="C19628">
        <v>1936</v>
      </c>
    </row>
    <row r="19629" spans="1:3" hidden="1" x14ac:dyDescent="0.25">
      <c r="A19629" t="s">
        <v>154</v>
      </c>
      <c r="B19629" t="s">
        <v>155</v>
      </c>
      <c r="C19629">
        <v>1937</v>
      </c>
    </row>
    <row r="19630" spans="1:3" hidden="1" x14ac:dyDescent="0.25">
      <c r="A19630" t="s">
        <v>154</v>
      </c>
      <c r="B19630" t="s">
        <v>155</v>
      </c>
      <c r="C19630">
        <v>1938</v>
      </c>
    </row>
    <row r="19631" spans="1:3" hidden="1" x14ac:dyDescent="0.25">
      <c r="A19631" t="s">
        <v>154</v>
      </c>
      <c r="B19631" t="s">
        <v>155</v>
      </c>
      <c r="C19631">
        <v>1939</v>
      </c>
    </row>
    <row r="19632" spans="1:3" hidden="1" x14ac:dyDescent="0.25">
      <c r="A19632" t="s">
        <v>154</v>
      </c>
      <c r="B19632" t="s">
        <v>155</v>
      </c>
      <c r="C19632">
        <v>1940</v>
      </c>
    </row>
    <row r="19633" spans="1:11" hidden="1" x14ac:dyDescent="0.25">
      <c r="A19633" t="s">
        <v>154</v>
      </c>
      <c r="B19633" t="s">
        <v>155</v>
      </c>
      <c r="C19633">
        <v>1941</v>
      </c>
    </row>
    <row r="19634" spans="1:11" hidden="1" x14ac:dyDescent="0.25">
      <c r="A19634" t="s">
        <v>154</v>
      </c>
      <c r="B19634" t="s">
        <v>155</v>
      </c>
      <c r="C19634">
        <v>1942</v>
      </c>
    </row>
    <row r="19635" spans="1:11" hidden="1" x14ac:dyDescent="0.25">
      <c r="A19635" t="s">
        <v>154</v>
      </c>
      <c r="B19635" t="s">
        <v>155</v>
      </c>
      <c r="C19635">
        <v>1943</v>
      </c>
    </row>
    <row r="19636" spans="1:11" hidden="1" x14ac:dyDescent="0.25">
      <c r="A19636" t="s">
        <v>154</v>
      </c>
      <c r="B19636" t="s">
        <v>155</v>
      </c>
      <c r="C19636">
        <v>1944</v>
      </c>
    </row>
    <row r="19637" spans="1:11" hidden="1" x14ac:dyDescent="0.25">
      <c r="A19637" t="s">
        <v>154</v>
      </c>
      <c r="B19637" t="s">
        <v>155</v>
      </c>
      <c r="C19637">
        <v>1945</v>
      </c>
    </row>
    <row r="19638" spans="1:11" hidden="1" x14ac:dyDescent="0.25">
      <c r="A19638" t="s">
        <v>154</v>
      </c>
      <c r="B19638" t="s">
        <v>155</v>
      </c>
      <c r="C19638">
        <v>1946</v>
      </c>
    </row>
    <row r="19639" spans="1:11" hidden="1" x14ac:dyDescent="0.25">
      <c r="A19639" t="s">
        <v>154</v>
      </c>
      <c r="B19639" t="s">
        <v>155</v>
      </c>
      <c r="C19639">
        <v>1947</v>
      </c>
    </row>
    <row r="19640" spans="1:11" hidden="1" x14ac:dyDescent="0.25">
      <c r="A19640" t="s">
        <v>154</v>
      </c>
      <c r="B19640" t="s">
        <v>155</v>
      </c>
      <c r="C19640">
        <v>1948</v>
      </c>
    </row>
    <row r="19641" spans="1:11" hidden="1" x14ac:dyDescent="0.25">
      <c r="A19641" t="s">
        <v>154</v>
      </c>
      <c r="B19641" t="s">
        <v>155</v>
      </c>
      <c r="C19641">
        <v>1949</v>
      </c>
    </row>
    <row r="19642" spans="1:11" hidden="1" x14ac:dyDescent="0.25">
      <c r="A19642" t="s">
        <v>154</v>
      </c>
      <c r="B19642" t="s">
        <v>155</v>
      </c>
      <c r="C19642">
        <v>1950</v>
      </c>
      <c r="K19642">
        <v>0</v>
      </c>
    </row>
    <row r="19643" spans="1:11" hidden="1" x14ac:dyDescent="0.25">
      <c r="A19643" t="s">
        <v>154</v>
      </c>
      <c r="B19643" t="s">
        <v>155</v>
      </c>
      <c r="C19643">
        <v>1951</v>
      </c>
      <c r="K19643">
        <v>0</v>
      </c>
    </row>
    <row r="19644" spans="1:11" hidden="1" x14ac:dyDescent="0.25">
      <c r="A19644" t="s">
        <v>154</v>
      </c>
      <c r="B19644" t="s">
        <v>155</v>
      </c>
      <c r="C19644">
        <v>1952</v>
      </c>
      <c r="K19644">
        <v>0</v>
      </c>
    </row>
    <row r="19645" spans="1:11" hidden="1" x14ac:dyDescent="0.25">
      <c r="A19645" t="s">
        <v>154</v>
      </c>
      <c r="B19645" t="s">
        <v>155</v>
      </c>
      <c r="C19645">
        <v>1953</v>
      </c>
      <c r="K19645">
        <v>0</v>
      </c>
    </row>
    <row r="19646" spans="1:11" hidden="1" x14ac:dyDescent="0.25">
      <c r="A19646" t="s">
        <v>154</v>
      </c>
      <c r="B19646" t="s">
        <v>155</v>
      </c>
      <c r="C19646">
        <v>1954</v>
      </c>
      <c r="K19646">
        <v>0</v>
      </c>
    </row>
    <row r="19647" spans="1:11" hidden="1" x14ac:dyDescent="0.25">
      <c r="A19647" t="s">
        <v>154</v>
      </c>
      <c r="B19647" t="s">
        <v>155</v>
      </c>
      <c r="C19647">
        <v>1955</v>
      </c>
      <c r="D19647">
        <v>4.3968E-2</v>
      </c>
      <c r="E19647">
        <v>0</v>
      </c>
      <c r="F19647">
        <v>4.3968E-2</v>
      </c>
      <c r="G19647">
        <v>0</v>
      </c>
      <c r="H19647">
        <v>0</v>
      </c>
      <c r="I19647">
        <v>0</v>
      </c>
      <c r="K19647">
        <v>0.63856900000000005</v>
      </c>
    </row>
    <row r="19648" spans="1:11" hidden="1" x14ac:dyDescent="0.25">
      <c r="A19648" t="s">
        <v>154</v>
      </c>
      <c r="B19648" t="s">
        <v>155</v>
      </c>
      <c r="C19648">
        <v>1956</v>
      </c>
      <c r="D19648">
        <v>4.3968E-2</v>
      </c>
      <c r="E19648">
        <v>0</v>
      </c>
      <c r="F19648">
        <v>4.3968E-2</v>
      </c>
      <c r="G19648">
        <v>0</v>
      </c>
      <c r="H19648">
        <v>0</v>
      </c>
      <c r="I19648">
        <v>0</v>
      </c>
      <c r="K19648">
        <v>0.62422599999999995</v>
      </c>
    </row>
    <row r="19649" spans="1:11" hidden="1" x14ac:dyDescent="0.25">
      <c r="A19649" t="s">
        <v>154</v>
      </c>
      <c r="B19649" t="s">
        <v>155</v>
      </c>
      <c r="C19649">
        <v>1957</v>
      </c>
      <c r="D19649">
        <v>5.1296000000000001E-2</v>
      </c>
      <c r="E19649">
        <v>0</v>
      </c>
      <c r="F19649">
        <v>5.1296000000000001E-2</v>
      </c>
      <c r="G19649">
        <v>0</v>
      </c>
      <c r="H19649">
        <v>0</v>
      </c>
      <c r="I19649">
        <v>0</v>
      </c>
      <c r="K19649">
        <v>0.71178200000000003</v>
      </c>
    </row>
    <row r="19650" spans="1:11" hidden="1" x14ac:dyDescent="0.25">
      <c r="A19650" t="s">
        <v>154</v>
      </c>
      <c r="B19650" t="s">
        <v>155</v>
      </c>
      <c r="C19650">
        <v>1958</v>
      </c>
      <c r="D19650">
        <v>5.1296000000000001E-2</v>
      </c>
      <c r="E19650">
        <v>0</v>
      </c>
      <c r="F19650">
        <v>5.1296000000000001E-2</v>
      </c>
      <c r="G19650">
        <v>0</v>
      </c>
      <c r="H19650">
        <v>0</v>
      </c>
      <c r="I19650">
        <v>0</v>
      </c>
      <c r="K19650">
        <v>0.69478499999999999</v>
      </c>
    </row>
    <row r="19651" spans="1:11" hidden="1" x14ac:dyDescent="0.25">
      <c r="A19651" t="s">
        <v>154</v>
      </c>
      <c r="B19651" t="s">
        <v>155</v>
      </c>
      <c r="C19651">
        <v>1959</v>
      </c>
      <c r="D19651">
        <v>2.9312000000000001E-2</v>
      </c>
      <c r="E19651">
        <v>0</v>
      </c>
      <c r="F19651">
        <v>2.9312000000000001E-2</v>
      </c>
      <c r="G19651">
        <v>0</v>
      </c>
      <c r="H19651">
        <v>0</v>
      </c>
      <c r="I19651">
        <v>0</v>
      </c>
      <c r="K19651">
        <v>0.38667099999999999</v>
      </c>
    </row>
    <row r="19652" spans="1:11" hidden="1" x14ac:dyDescent="0.25">
      <c r="A19652" t="s">
        <v>154</v>
      </c>
      <c r="B19652" t="s">
        <v>155</v>
      </c>
      <c r="C19652">
        <v>1960</v>
      </c>
      <c r="D19652">
        <v>3.6639999999999999E-2</v>
      </c>
      <c r="E19652">
        <v>0</v>
      </c>
      <c r="F19652">
        <v>3.6639999999999999E-2</v>
      </c>
      <c r="G19652">
        <v>0</v>
      </c>
      <c r="H19652">
        <v>0</v>
      </c>
      <c r="I19652">
        <v>0</v>
      </c>
      <c r="K19652">
        <v>0.46928599999999998</v>
      </c>
    </row>
    <row r="19653" spans="1:11" hidden="1" x14ac:dyDescent="0.25">
      <c r="A19653" t="s">
        <v>154</v>
      </c>
      <c r="B19653" t="s">
        <v>155</v>
      </c>
      <c r="C19653">
        <v>1961</v>
      </c>
      <c r="D19653">
        <v>5.8624000000000002E-2</v>
      </c>
      <c r="E19653">
        <v>0</v>
      </c>
      <c r="F19653">
        <v>5.8624000000000002E-2</v>
      </c>
      <c r="G19653">
        <v>0</v>
      </c>
      <c r="H19653">
        <v>0</v>
      </c>
      <c r="I19653">
        <v>0</v>
      </c>
      <c r="K19653">
        <v>0.72638999999999998</v>
      </c>
    </row>
    <row r="19654" spans="1:11" hidden="1" x14ac:dyDescent="0.25">
      <c r="A19654" t="s">
        <v>154</v>
      </c>
      <c r="B19654" t="s">
        <v>155</v>
      </c>
      <c r="C19654">
        <v>1962</v>
      </c>
      <c r="D19654">
        <v>4.7632000000000001E-2</v>
      </c>
      <c r="E19654">
        <v>0</v>
      </c>
      <c r="F19654">
        <v>4.7632000000000001E-2</v>
      </c>
      <c r="G19654">
        <v>0</v>
      </c>
      <c r="H19654">
        <v>0</v>
      </c>
      <c r="I19654">
        <v>0</v>
      </c>
      <c r="K19654">
        <v>0.56938599999999995</v>
      </c>
    </row>
    <row r="19655" spans="1:11" hidden="1" x14ac:dyDescent="0.25">
      <c r="A19655" t="s">
        <v>154</v>
      </c>
      <c r="B19655" t="s">
        <v>155</v>
      </c>
      <c r="C19655">
        <v>1963</v>
      </c>
      <c r="D19655">
        <v>6.5951999999999997E-2</v>
      </c>
      <c r="E19655">
        <v>0</v>
      </c>
      <c r="F19655">
        <v>6.5951999999999997E-2</v>
      </c>
      <c r="G19655">
        <v>0</v>
      </c>
      <c r="H19655">
        <v>0</v>
      </c>
      <c r="I19655">
        <v>0</v>
      </c>
      <c r="K19655">
        <v>0.75940399999999997</v>
      </c>
    </row>
    <row r="19656" spans="1:11" hidden="1" x14ac:dyDescent="0.25">
      <c r="A19656" t="s">
        <v>154</v>
      </c>
      <c r="B19656" t="s">
        <v>155</v>
      </c>
      <c r="C19656">
        <v>1964</v>
      </c>
      <c r="D19656">
        <v>6.5951999999999997E-2</v>
      </c>
      <c r="E19656">
        <v>0</v>
      </c>
      <c r="F19656">
        <v>6.5951999999999997E-2</v>
      </c>
      <c r="G19656">
        <v>0</v>
      </c>
      <c r="H19656">
        <v>0</v>
      </c>
      <c r="I19656">
        <v>0</v>
      </c>
      <c r="K19656">
        <v>0.73167000000000004</v>
      </c>
    </row>
    <row r="19657" spans="1:11" hidden="1" x14ac:dyDescent="0.25">
      <c r="A19657" t="s">
        <v>154</v>
      </c>
      <c r="B19657" t="s">
        <v>155</v>
      </c>
      <c r="C19657">
        <v>1965</v>
      </c>
      <c r="D19657">
        <v>8.4272E-2</v>
      </c>
      <c r="E19657">
        <v>0</v>
      </c>
      <c r="F19657">
        <v>8.4272E-2</v>
      </c>
      <c r="G19657">
        <v>0</v>
      </c>
      <c r="H19657">
        <v>0</v>
      </c>
      <c r="I19657">
        <v>0</v>
      </c>
      <c r="K19657">
        <v>0.90190300000000001</v>
      </c>
    </row>
    <row r="19658" spans="1:11" hidden="1" x14ac:dyDescent="0.25">
      <c r="A19658" t="s">
        <v>154</v>
      </c>
      <c r="B19658" t="s">
        <v>155</v>
      </c>
      <c r="C19658">
        <v>1966</v>
      </c>
      <c r="D19658">
        <v>0.12091200000000001</v>
      </c>
      <c r="E19658">
        <v>0</v>
      </c>
      <c r="F19658">
        <v>0.12091200000000001</v>
      </c>
      <c r="G19658">
        <v>0</v>
      </c>
      <c r="H19658">
        <v>0</v>
      </c>
      <c r="I19658">
        <v>0</v>
      </c>
      <c r="K19658">
        <v>1.250176</v>
      </c>
    </row>
    <row r="19659" spans="1:11" hidden="1" x14ac:dyDescent="0.25">
      <c r="A19659" t="s">
        <v>154</v>
      </c>
      <c r="B19659" t="s">
        <v>155</v>
      </c>
      <c r="C19659">
        <v>1967</v>
      </c>
      <c r="D19659">
        <v>0.13923199999999999</v>
      </c>
      <c r="E19659">
        <v>0</v>
      </c>
      <c r="F19659">
        <v>0.13923199999999999</v>
      </c>
      <c r="G19659">
        <v>0</v>
      </c>
      <c r="H19659">
        <v>0</v>
      </c>
      <c r="I19659">
        <v>0</v>
      </c>
      <c r="K19659">
        <v>1.39239</v>
      </c>
    </row>
    <row r="19660" spans="1:11" hidden="1" x14ac:dyDescent="0.25">
      <c r="A19660" t="s">
        <v>154</v>
      </c>
      <c r="B19660" t="s">
        <v>155</v>
      </c>
      <c r="C19660">
        <v>1968</v>
      </c>
      <c r="D19660">
        <v>0.153888</v>
      </c>
      <c r="E19660">
        <v>0</v>
      </c>
      <c r="F19660">
        <v>0.153888</v>
      </c>
      <c r="G19660">
        <v>0</v>
      </c>
      <c r="H19660">
        <v>0</v>
      </c>
      <c r="I19660">
        <v>0</v>
      </c>
      <c r="K19660">
        <v>1.489114</v>
      </c>
    </row>
    <row r="19661" spans="1:11" hidden="1" x14ac:dyDescent="0.25">
      <c r="A19661" t="s">
        <v>154</v>
      </c>
      <c r="B19661" t="s">
        <v>155</v>
      </c>
      <c r="C19661">
        <v>1969</v>
      </c>
      <c r="D19661">
        <v>0.161216</v>
      </c>
      <c r="E19661">
        <v>0</v>
      </c>
      <c r="F19661">
        <v>0.161216</v>
      </c>
      <c r="G19661">
        <v>0</v>
      </c>
      <c r="H19661">
        <v>0</v>
      </c>
      <c r="I19661">
        <v>0</v>
      </c>
      <c r="K19661">
        <v>1.5092300000000001</v>
      </c>
    </row>
    <row r="19662" spans="1:11" hidden="1" x14ac:dyDescent="0.25">
      <c r="A19662" t="s">
        <v>154</v>
      </c>
      <c r="B19662" t="s">
        <v>155</v>
      </c>
      <c r="C19662">
        <v>1970</v>
      </c>
      <c r="D19662">
        <v>0.194192</v>
      </c>
      <c r="E19662">
        <v>0</v>
      </c>
      <c r="F19662">
        <v>0.194192</v>
      </c>
      <c r="G19662">
        <v>0</v>
      </c>
      <c r="H19662">
        <v>0</v>
      </c>
      <c r="I19662">
        <v>0</v>
      </c>
      <c r="K19662">
        <v>1.7574730000000001</v>
      </c>
    </row>
    <row r="19663" spans="1:11" hidden="1" x14ac:dyDescent="0.25">
      <c r="A19663" t="s">
        <v>154</v>
      </c>
      <c r="B19663" t="s">
        <v>155</v>
      </c>
      <c r="C19663">
        <v>1971</v>
      </c>
      <c r="D19663">
        <v>0.22716800000000001</v>
      </c>
      <c r="E19663">
        <v>0</v>
      </c>
      <c r="F19663">
        <v>0.22716800000000001</v>
      </c>
      <c r="G19663">
        <v>0</v>
      </c>
      <c r="H19663">
        <v>0</v>
      </c>
      <c r="I19663">
        <v>0</v>
      </c>
      <c r="K19663">
        <v>1.9860469999999999</v>
      </c>
    </row>
    <row r="19664" spans="1:11" hidden="1" x14ac:dyDescent="0.25">
      <c r="A19664" t="s">
        <v>154</v>
      </c>
      <c r="B19664" t="s">
        <v>155</v>
      </c>
      <c r="C19664">
        <v>1972</v>
      </c>
      <c r="D19664">
        <v>0.21617600000000001</v>
      </c>
      <c r="E19664">
        <v>0</v>
      </c>
      <c r="F19664">
        <v>0.21617600000000001</v>
      </c>
      <c r="G19664">
        <v>0</v>
      </c>
      <c r="H19664">
        <v>0</v>
      </c>
      <c r="I19664">
        <v>0</v>
      </c>
      <c r="K19664">
        <v>1.825194</v>
      </c>
    </row>
    <row r="19665" spans="1:11" hidden="1" x14ac:dyDescent="0.25">
      <c r="A19665" t="s">
        <v>154</v>
      </c>
      <c r="B19665" t="s">
        <v>155</v>
      </c>
      <c r="C19665">
        <v>1973</v>
      </c>
      <c r="D19665">
        <v>0.20884800000000001</v>
      </c>
      <c r="E19665">
        <v>0</v>
      </c>
      <c r="F19665">
        <v>0.20884800000000001</v>
      </c>
      <c r="G19665">
        <v>0</v>
      </c>
      <c r="H19665">
        <v>0</v>
      </c>
      <c r="I19665">
        <v>0</v>
      </c>
      <c r="K19665">
        <v>1.7028939999999999</v>
      </c>
    </row>
    <row r="19666" spans="1:11" hidden="1" x14ac:dyDescent="0.25">
      <c r="A19666" t="s">
        <v>154</v>
      </c>
      <c r="B19666" t="s">
        <v>155</v>
      </c>
      <c r="C19666">
        <v>1974</v>
      </c>
      <c r="D19666">
        <v>0.21617600000000001</v>
      </c>
      <c r="E19666">
        <v>0</v>
      </c>
      <c r="F19666">
        <v>0.21617600000000001</v>
      </c>
      <c r="G19666">
        <v>0</v>
      </c>
      <c r="H19666">
        <v>0</v>
      </c>
      <c r="I19666">
        <v>0</v>
      </c>
      <c r="K19666">
        <v>1.703192</v>
      </c>
    </row>
    <row r="19667" spans="1:11" hidden="1" x14ac:dyDescent="0.25">
      <c r="A19667" t="s">
        <v>154</v>
      </c>
      <c r="B19667" t="s">
        <v>155</v>
      </c>
      <c r="C19667">
        <v>1975</v>
      </c>
      <c r="D19667">
        <v>0.21251200000000001</v>
      </c>
      <c r="E19667">
        <v>0</v>
      </c>
      <c r="F19667">
        <v>0.21251200000000001</v>
      </c>
      <c r="G19667">
        <v>0</v>
      </c>
      <c r="H19667">
        <v>0</v>
      </c>
      <c r="I19667">
        <v>0</v>
      </c>
      <c r="K19667">
        <v>1.6193489999999999</v>
      </c>
    </row>
    <row r="19668" spans="1:11" hidden="1" x14ac:dyDescent="0.25">
      <c r="A19668" t="s">
        <v>154</v>
      </c>
      <c r="B19668" t="s">
        <v>155</v>
      </c>
      <c r="C19668">
        <v>1976</v>
      </c>
      <c r="D19668">
        <v>0.26380799999999999</v>
      </c>
      <c r="E19668">
        <v>0</v>
      </c>
      <c r="F19668">
        <v>0.26380799999999999</v>
      </c>
      <c r="G19668">
        <v>0</v>
      </c>
      <c r="H19668">
        <v>0</v>
      </c>
      <c r="I19668">
        <v>0</v>
      </c>
      <c r="K19668">
        <v>1.9462189999999999</v>
      </c>
    </row>
    <row r="19669" spans="1:11" hidden="1" x14ac:dyDescent="0.25">
      <c r="A19669" t="s">
        <v>154</v>
      </c>
      <c r="B19669" t="s">
        <v>155</v>
      </c>
      <c r="C19669">
        <v>1977</v>
      </c>
      <c r="D19669">
        <v>0.27479999999999999</v>
      </c>
      <c r="E19669">
        <v>0</v>
      </c>
      <c r="F19669">
        <v>0.27479999999999999</v>
      </c>
      <c r="G19669">
        <v>0</v>
      </c>
      <c r="H19669">
        <v>0</v>
      </c>
      <c r="I19669">
        <v>0</v>
      </c>
      <c r="K19669">
        <v>1.9643870000000001</v>
      </c>
    </row>
    <row r="19670" spans="1:11" hidden="1" x14ac:dyDescent="0.25">
      <c r="A19670" t="s">
        <v>154</v>
      </c>
      <c r="B19670" t="s">
        <v>155</v>
      </c>
      <c r="C19670">
        <v>1978</v>
      </c>
      <c r="D19670">
        <v>0.31143999999999999</v>
      </c>
      <c r="E19670">
        <v>0</v>
      </c>
      <c r="F19670">
        <v>0.31143999999999999</v>
      </c>
      <c r="G19670">
        <v>0</v>
      </c>
      <c r="H19670">
        <v>0</v>
      </c>
      <c r="I19670">
        <v>0</v>
      </c>
      <c r="K19670">
        <v>2.1586249999999998</v>
      </c>
    </row>
    <row r="19671" spans="1:11" hidden="1" x14ac:dyDescent="0.25">
      <c r="A19671" t="s">
        <v>154</v>
      </c>
      <c r="B19671" t="s">
        <v>155</v>
      </c>
      <c r="C19671">
        <v>1979</v>
      </c>
      <c r="D19671">
        <v>0.28212799999999999</v>
      </c>
      <c r="E19671">
        <v>0</v>
      </c>
      <c r="F19671">
        <v>0.28212799999999999</v>
      </c>
      <c r="G19671">
        <v>0</v>
      </c>
      <c r="H19671">
        <v>0</v>
      </c>
      <c r="I19671">
        <v>0</v>
      </c>
      <c r="K19671">
        <v>1.896774</v>
      </c>
    </row>
    <row r="19672" spans="1:11" hidden="1" x14ac:dyDescent="0.25">
      <c r="A19672" t="s">
        <v>154</v>
      </c>
      <c r="B19672" t="s">
        <v>155</v>
      </c>
      <c r="C19672">
        <v>1980</v>
      </c>
      <c r="D19672">
        <v>0.29311999999999999</v>
      </c>
      <c r="E19672">
        <v>0</v>
      </c>
      <c r="F19672">
        <v>0.29311999999999999</v>
      </c>
      <c r="G19672">
        <v>0</v>
      </c>
      <c r="H19672">
        <v>0</v>
      </c>
      <c r="I19672">
        <v>0</v>
      </c>
      <c r="K19672">
        <v>1.9120550000000001</v>
      </c>
    </row>
    <row r="19673" spans="1:11" hidden="1" x14ac:dyDescent="0.25">
      <c r="A19673" t="s">
        <v>154</v>
      </c>
      <c r="B19673" t="s">
        <v>155</v>
      </c>
      <c r="C19673">
        <v>1981</v>
      </c>
      <c r="D19673">
        <v>0.32976</v>
      </c>
      <c r="E19673">
        <v>0</v>
      </c>
      <c r="F19673">
        <v>0.32976</v>
      </c>
      <c r="G19673">
        <v>0</v>
      </c>
      <c r="H19673">
        <v>0</v>
      </c>
      <c r="I19673">
        <v>0</v>
      </c>
      <c r="K19673">
        <v>2.08771</v>
      </c>
    </row>
    <row r="19674" spans="1:11" hidden="1" x14ac:dyDescent="0.25">
      <c r="A19674" t="s">
        <v>154</v>
      </c>
      <c r="B19674" t="s">
        <v>155</v>
      </c>
      <c r="C19674">
        <v>1982</v>
      </c>
      <c r="D19674">
        <v>0.337088</v>
      </c>
      <c r="E19674">
        <v>0</v>
      </c>
      <c r="F19674">
        <v>0.337088</v>
      </c>
      <c r="G19674">
        <v>0</v>
      </c>
      <c r="H19674">
        <v>0</v>
      </c>
      <c r="I19674">
        <v>0</v>
      </c>
      <c r="K19674">
        <v>2.0720290000000001</v>
      </c>
    </row>
    <row r="19675" spans="1:11" hidden="1" x14ac:dyDescent="0.25">
      <c r="A19675" t="s">
        <v>154</v>
      </c>
      <c r="B19675" t="s">
        <v>155</v>
      </c>
      <c r="C19675">
        <v>1983</v>
      </c>
      <c r="D19675">
        <v>0.42136000000000001</v>
      </c>
      <c r="E19675">
        <v>0</v>
      </c>
      <c r="F19675">
        <v>0.42136000000000001</v>
      </c>
      <c r="G19675">
        <v>0</v>
      </c>
      <c r="H19675">
        <v>0</v>
      </c>
      <c r="I19675">
        <v>0</v>
      </c>
      <c r="K19675">
        <v>2.5163180000000001</v>
      </c>
    </row>
    <row r="19676" spans="1:11" hidden="1" x14ac:dyDescent="0.25">
      <c r="A19676" t="s">
        <v>154</v>
      </c>
      <c r="B19676" t="s">
        <v>155</v>
      </c>
      <c r="C19676">
        <v>1984</v>
      </c>
      <c r="D19676">
        <v>0.46166400000000002</v>
      </c>
      <c r="E19676">
        <v>0</v>
      </c>
      <c r="F19676">
        <v>0.46166400000000002</v>
      </c>
      <c r="G19676">
        <v>0</v>
      </c>
      <c r="H19676">
        <v>0</v>
      </c>
      <c r="I19676">
        <v>0</v>
      </c>
      <c r="K19676">
        <v>2.6802130000000002</v>
      </c>
    </row>
    <row r="19677" spans="1:11" hidden="1" x14ac:dyDescent="0.25">
      <c r="A19677" t="s">
        <v>154</v>
      </c>
      <c r="B19677" t="s">
        <v>155</v>
      </c>
      <c r="C19677">
        <v>1985</v>
      </c>
      <c r="D19677">
        <v>0.58990399999999998</v>
      </c>
      <c r="E19677">
        <v>0</v>
      </c>
      <c r="F19677">
        <v>0.58990399999999998</v>
      </c>
      <c r="G19677">
        <v>0</v>
      </c>
      <c r="H19677">
        <v>0</v>
      </c>
      <c r="I19677">
        <v>0</v>
      </c>
      <c r="K19677">
        <v>3.3322829999999999</v>
      </c>
    </row>
    <row r="19678" spans="1:11" hidden="1" x14ac:dyDescent="0.25">
      <c r="A19678" t="s">
        <v>154</v>
      </c>
      <c r="B19678" t="s">
        <v>155</v>
      </c>
      <c r="C19678">
        <v>1986</v>
      </c>
      <c r="D19678">
        <v>0.60822399999999999</v>
      </c>
      <c r="E19678">
        <v>0</v>
      </c>
      <c r="F19678">
        <v>0.60822399999999999</v>
      </c>
      <c r="G19678">
        <v>0</v>
      </c>
      <c r="H19678">
        <v>0</v>
      </c>
      <c r="I19678">
        <v>0</v>
      </c>
      <c r="K19678">
        <v>3.3452540000000002</v>
      </c>
    </row>
    <row r="19679" spans="1:11" hidden="1" x14ac:dyDescent="0.25">
      <c r="A19679" t="s">
        <v>154</v>
      </c>
      <c r="B19679" t="s">
        <v>155</v>
      </c>
      <c r="C19679">
        <v>1987</v>
      </c>
      <c r="D19679">
        <v>0.61188799999999999</v>
      </c>
      <c r="E19679">
        <v>0</v>
      </c>
      <c r="F19679">
        <v>0.61188799999999999</v>
      </c>
      <c r="G19679">
        <v>0</v>
      </c>
      <c r="H19679">
        <v>0</v>
      </c>
      <c r="I19679">
        <v>0</v>
      </c>
      <c r="K19679">
        <v>3.2794240000000001</v>
      </c>
    </row>
    <row r="19680" spans="1:11" hidden="1" x14ac:dyDescent="0.25">
      <c r="A19680" t="s">
        <v>154</v>
      </c>
      <c r="B19680" t="s">
        <v>155</v>
      </c>
      <c r="C19680">
        <v>1988</v>
      </c>
      <c r="D19680">
        <v>0.57524799999999998</v>
      </c>
      <c r="E19680">
        <v>0</v>
      </c>
      <c r="F19680">
        <v>0.57524799999999998</v>
      </c>
      <c r="G19680">
        <v>0</v>
      </c>
      <c r="H19680">
        <v>0</v>
      </c>
      <c r="I19680">
        <v>0</v>
      </c>
      <c r="K19680">
        <v>3.0075810000000001</v>
      </c>
    </row>
    <row r="19681" spans="1:11" hidden="1" x14ac:dyDescent="0.25">
      <c r="A19681" t="s">
        <v>154</v>
      </c>
      <c r="B19681" t="s">
        <v>155</v>
      </c>
      <c r="C19681">
        <v>1989</v>
      </c>
      <c r="D19681">
        <v>0.54227199999999998</v>
      </c>
      <c r="E19681">
        <v>0</v>
      </c>
      <c r="F19681">
        <v>0.54227199999999998</v>
      </c>
      <c r="G19681">
        <v>0</v>
      </c>
      <c r="H19681">
        <v>0</v>
      </c>
      <c r="I19681">
        <v>0</v>
      </c>
      <c r="K19681">
        <v>2.7705669999999998</v>
      </c>
    </row>
    <row r="19682" spans="1:11" hidden="1" x14ac:dyDescent="0.25">
      <c r="A19682" t="s">
        <v>154</v>
      </c>
      <c r="B19682" t="s">
        <v>155</v>
      </c>
      <c r="C19682">
        <v>1990</v>
      </c>
      <c r="D19682">
        <v>0.43968000000000002</v>
      </c>
      <c r="E19682">
        <v>0</v>
      </c>
      <c r="F19682">
        <v>0.43968000000000002</v>
      </c>
      <c r="G19682">
        <v>0</v>
      </c>
      <c r="H19682">
        <v>0</v>
      </c>
      <c r="I19682">
        <v>0</v>
      </c>
      <c r="K19682">
        <v>2.1994449999999999</v>
      </c>
    </row>
    <row r="19683" spans="1:11" hidden="1" x14ac:dyDescent="0.25">
      <c r="A19683" t="s">
        <v>154</v>
      </c>
      <c r="B19683" t="s">
        <v>155</v>
      </c>
      <c r="C19683">
        <v>1991</v>
      </c>
      <c r="D19683">
        <v>0.43601600000000001</v>
      </c>
      <c r="E19683">
        <v>0</v>
      </c>
      <c r="F19683">
        <v>0.43601600000000001</v>
      </c>
      <c r="G19683">
        <v>0</v>
      </c>
      <c r="H19683">
        <v>0</v>
      </c>
      <c r="I19683">
        <v>0</v>
      </c>
      <c r="K19683">
        <v>2.1402079999999999</v>
      </c>
    </row>
    <row r="19684" spans="1:11" hidden="1" x14ac:dyDescent="0.25">
      <c r="A19684" t="s">
        <v>154</v>
      </c>
      <c r="B19684" t="s">
        <v>155</v>
      </c>
      <c r="C19684">
        <v>1992</v>
      </c>
      <c r="D19684">
        <v>0.41769600000000001</v>
      </c>
      <c r="E19684">
        <v>0</v>
      </c>
      <c r="F19684">
        <v>0.41769600000000001</v>
      </c>
      <c r="G19684">
        <v>0</v>
      </c>
      <c r="H19684">
        <v>0</v>
      </c>
      <c r="I19684">
        <v>0</v>
      </c>
      <c r="K19684">
        <v>2.0154700000000001</v>
      </c>
    </row>
    <row r="19685" spans="1:11" hidden="1" x14ac:dyDescent="0.25">
      <c r="A19685" t="s">
        <v>154</v>
      </c>
      <c r="B19685" t="s">
        <v>155</v>
      </c>
      <c r="C19685">
        <v>1993</v>
      </c>
      <c r="D19685">
        <v>0.42868800000000001</v>
      </c>
      <c r="E19685">
        <v>0</v>
      </c>
      <c r="F19685">
        <v>0.42868800000000001</v>
      </c>
      <c r="G19685">
        <v>0</v>
      </c>
      <c r="H19685">
        <v>0</v>
      </c>
      <c r="I19685">
        <v>0</v>
      </c>
      <c r="K19685">
        <v>2.0351499999999998</v>
      </c>
    </row>
    <row r="19686" spans="1:11" hidden="1" x14ac:dyDescent="0.25">
      <c r="A19686" t="s">
        <v>154</v>
      </c>
      <c r="B19686" t="s">
        <v>155</v>
      </c>
      <c r="C19686">
        <v>1994</v>
      </c>
      <c r="D19686">
        <v>0.44334400000000002</v>
      </c>
      <c r="E19686">
        <v>0</v>
      </c>
      <c r="F19686">
        <v>0.44334400000000002</v>
      </c>
      <c r="G19686">
        <v>0</v>
      </c>
      <c r="H19686">
        <v>0</v>
      </c>
      <c r="I19686">
        <v>0</v>
      </c>
      <c r="K19686">
        <v>2.0697960000000002</v>
      </c>
    </row>
    <row r="19687" spans="1:11" hidden="1" x14ac:dyDescent="0.25">
      <c r="A19687" t="s">
        <v>154</v>
      </c>
      <c r="B19687" t="s">
        <v>155</v>
      </c>
      <c r="C19687">
        <v>1995</v>
      </c>
      <c r="D19687">
        <v>0.43235200000000001</v>
      </c>
      <c r="E19687">
        <v>0</v>
      </c>
      <c r="F19687">
        <v>0.43235200000000001</v>
      </c>
      <c r="G19687">
        <v>0</v>
      </c>
      <c r="H19687">
        <v>0</v>
      </c>
      <c r="I19687">
        <v>0</v>
      </c>
      <c r="K19687">
        <v>1.98262</v>
      </c>
    </row>
    <row r="19688" spans="1:11" hidden="1" x14ac:dyDescent="0.25">
      <c r="A19688" t="s">
        <v>154</v>
      </c>
      <c r="B19688" t="s">
        <v>155</v>
      </c>
      <c r="C19688">
        <v>1996</v>
      </c>
      <c r="D19688">
        <v>0.43601600000000001</v>
      </c>
      <c r="E19688">
        <v>0</v>
      </c>
      <c r="F19688">
        <v>0.43601600000000001</v>
      </c>
      <c r="G19688">
        <v>0</v>
      </c>
      <c r="H19688">
        <v>0</v>
      </c>
      <c r="I19688">
        <v>0</v>
      </c>
      <c r="K19688">
        <v>1.9611909999999999</v>
      </c>
    </row>
    <row r="19689" spans="1:11" hidden="1" x14ac:dyDescent="0.25">
      <c r="A19689" t="s">
        <v>154</v>
      </c>
      <c r="B19689" t="s">
        <v>155</v>
      </c>
      <c r="C19689">
        <v>1997</v>
      </c>
      <c r="D19689">
        <v>0.45433600000000002</v>
      </c>
      <c r="E19689">
        <v>0</v>
      </c>
      <c r="F19689">
        <v>0.45433600000000002</v>
      </c>
      <c r="G19689">
        <v>0</v>
      </c>
      <c r="H19689">
        <v>0</v>
      </c>
      <c r="I19689">
        <v>0</v>
      </c>
      <c r="K19689">
        <v>2.0026619999999999</v>
      </c>
    </row>
    <row r="19690" spans="1:11" hidden="1" x14ac:dyDescent="0.25">
      <c r="A19690" t="s">
        <v>154</v>
      </c>
      <c r="B19690" t="s">
        <v>155</v>
      </c>
      <c r="C19690">
        <v>1998</v>
      </c>
      <c r="D19690">
        <v>0.45067200000000002</v>
      </c>
      <c r="E19690">
        <v>0</v>
      </c>
      <c r="F19690">
        <v>0.45067200000000002</v>
      </c>
      <c r="G19690">
        <v>0</v>
      </c>
      <c r="H19690">
        <v>0</v>
      </c>
      <c r="I19690">
        <v>0</v>
      </c>
      <c r="K19690">
        <v>1.946159</v>
      </c>
    </row>
    <row r="19691" spans="1:11" hidden="1" x14ac:dyDescent="0.25">
      <c r="A19691" t="s">
        <v>154</v>
      </c>
      <c r="B19691" t="s">
        <v>155</v>
      </c>
      <c r="C19691">
        <v>1999</v>
      </c>
      <c r="D19691">
        <v>0.49830400000000002</v>
      </c>
      <c r="E19691">
        <v>0</v>
      </c>
      <c r="F19691">
        <v>0.49830400000000002</v>
      </c>
      <c r="G19691">
        <v>0</v>
      </c>
      <c r="H19691">
        <v>0</v>
      </c>
      <c r="I19691">
        <v>0</v>
      </c>
      <c r="K19691">
        <v>2.1094819999999999</v>
      </c>
    </row>
    <row r="19692" spans="1:11" hidden="1" x14ac:dyDescent="0.25">
      <c r="A19692" t="s">
        <v>154</v>
      </c>
      <c r="B19692" t="s">
        <v>155</v>
      </c>
      <c r="C19692">
        <v>2000</v>
      </c>
      <c r="D19692">
        <v>0.57158399999999998</v>
      </c>
      <c r="E19692">
        <v>0</v>
      </c>
      <c r="F19692">
        <v>0.57158399999999998</v>
      </c>
      <c r="G19692">
        <v>0</v>
      </c>
      <c r="H19692">
        <v>0</v>
      </c>
      <c r="I19692">
        <v>0</v>
      </c>
      <c r="K19692">
        <v>2.3748119999999999</v>
      </c>
    </row>
    <row r="19693" spans="1:11" hidden="1" x14ac:dyDescent="0.25">
      <c r="A19693" t="s">
        <v>154</v>
      </c>
      <c r="B19693" t="s">
        <v>155</v>
      </c>
      <c r="C19693">
        <v>2001</v>
      </c>
      <c r="D19693">
        <v>0.681504</v>
      </c>
      <c r="E19693">
        <v>0</v>
      </c>
      <c r="F19693">
        <v>0.681504</v>
      </c>
      <c r="G19693">
        <v>0</v>
      </c>
      <c r="H19693">
        <v>0</v>
      </c>
      <c r="I19693">
        <v>0</v>
      </c>
      <c r="K19693">
        <v>2.7824330000000002</v>
      </c>
    </row>
    <row r="19694" spans="1:11" hidden="1" x14ac:dyDescent="0.25">
      <c r="A19694" t="s">
        <v>154</v>
      </c>
      <c r="B19694" t="s">
        <v>155</v>
      </c>
      <c r="C19694">
        <v>2002</v>
      </c>
      <c r="D19694">
        <v>0.685168</v>
      </c>
      <c r="E19694">
        <v>0</v>
      </c>
      <c r="F19694">
        <v>0.685168</v>
      </c>
      <c r="G19694">
        <v>0</v>
      </c>
      <c r="H19694">
        <v>0</v>
      </c>
      <c r="I19694">
        <v>0</v>
      </c>
      <c r="K19694">
        <v>2.7519879999999999</v>
      </c>
    </row>
    <row r="19695" spans="1:11" hidden="1" x14ac:dyDescent="0.25">
      <c r="A19695" t="s">
        <v>154</v>
      </c>
      <c r="B19695" t="s">
        <v>155</v>
      </c>
      <c r="C19695">
        <v>2003</v>
      </c>
      <c r="D19695">
        <v>0.74012800000000001</v>
      </c>
      <c r="E19695">
        <v>0</v>
      </c>
      <c r="F19695">
        <v>0.74012800000000001</v>
      </c>
      <c r="G19695">
        <v>0</v>
      </c>
      <c r="H19695">
        <v>0</v>
      </c>
      <c r="I19695">
        <v>0</v>
      </c>
      <c r="K19695">
        <v>2.9288449999999999</v>
      </c>
    </row>
    <row r="19696" spans="1:11" hidden="1" x14ac:dyDescent="0.25">
      <c r="A19696" t="s">
        <v>154</v>
      </c>
      <c r="B19696" t="s">
        <v>155</v>
      </c>
      <c r="C19696">
        <v>2004</v>
      </c>
      <c r="D19696">
        <v>0.72547200000000001</v>
      </c>
      <c r="E19696">
        <v>0</v>
      </c>
      <c r="F19696">
        <v>0.72547200000000001</v>
      </c>
      <c r="G19696">
        <v>0</v>
      </c>
      <c r="H19696">
        <v>0</v>
      </c>
      <c r="I19696">
        <v>0</v>
      </c>
      <c r="K19696">
        <v>2.8339639999999999</v>
      </c>
    </row>
    <row r="19697" spans="1:11" hidden="1" x14ac:dyDescent="0.25">
      <c r="A19697" t="s">
        <v>154</v>
      </c>
      <c r="B19697" t="s">
        <v>155</v>
      </c>
      <c r="C19697">
        <v>2005</v>
      </c>
      <c r="D19697">
        <v>0.78409600000000002</v>
      </c>
      <c r="E19697">
        <v>0</v>
      </c>
      <c r="F19697">
        <v>0.78409600000000002</v>
      </c>
      <c r="G19697">
        <v>0</v>
      </c>
      <c r="H19697">
        <v>0</v>
      </c>
      <c r="I19697">
        <v>0</v>
      </c>
      <c r="K19697">
        <v>3.0299710000000002</v>
      </c>
    </row>
    <row r="19698" spans="1:11" hidden="1" x14ac:dyDescent="0.25">
      <c r="A19698" t="s">
        <v>154</v>
      </c>
      <c r="B19698" t="s">
        <v>155</v>
      </c>
      <c r="C19698">
        <v>2006</v>
      </c>
      <c r="D19698">
        <v>0.78043200000000001</v>
      </c>
      <c r="E19698">
        <v>0</v>
      </c>
      <c r="F19698">
        <v>0.78043200000000001</v>
      </c>
      <c r="G19698">
        <v>0</v>
      </c>
      <c r="H19698">
        <v>0</v>
      </c>
      <c r="I19698">
        <v>0</v>
      </c>
      <c r="K19698">
        <v>2.990046</v>
      </c>
    </row>
    <row r="19699" spans="1:11" hidden="1" x14ac:dyDescent="0.25">
      <c r="A19699" t="s">
        <v>154</v>
      </c>
      <c r="B19699" t="s">
        <v>155</v>
      </c>
      <c r="C19699">
        <v>2007</v>
      </c>
      <c r="D19699">
        <v>0.76944000000000001</v>
      </c>
      <c r="E19699">
        <v>0</v>
      </c>
      <c r="F19699">
        <v>0.76944000000000001</v>
      </c>
      <c r="G19699">
        <v>0</v>
      </c>
      <c r="H19699">
        <v>0</v>
      </c>
      <c r="I19699">
        <v>0</v>
      </c>
      <c r="K19699">
        <v>2.9287339999999999</v>
      </c>
    </row>
    <row r="19700" spans="1:11" hidden="1" x14ac:dyDescent="0.25">
      <c r="A19700" t="s">
        <v>154</v>
      </c>
      <c r="B19700" t="s">
        <v>155</v>
      </c>
      <c r="C19700">
        <v>2008</v>
      </c>
      <c r="D19700">
        <v>0.79508800000000002</v>
      </c>
      <c r="E19700">
        <v>0</v>
      </c>
      <c r="F19700">
        <v>0.79508800000000002</v>
      </c>
      <c r="G19700">
        <v>0</v>
      </c>
      <c r="H19700">
        <v>0</v>
      </c>
      <c r="I19700">
        <v>0</v>
      </c>
      <c r="K19700">
        <v>3.0110009999999998</v>
      </c>
    </row>
    <row r="19701" spans="1:11" hidden="1" x14ac:dyDescent="0.25">
      <c r="A19701" t="s">
        <v>154</v>
      </c>
      <c r="B19701" t="s">
        <v>155</v>
      </c>
      <c r="C19701">
        <v>2009</v>
      </c>
      <c r="D19701">
        <v>0.79875200000000002</v>
      </c>
      <c r="E19701">
        <v>0</v>
      </c>
      <c r="F19701">
        <v>0.79875200000000002</v>
      </c>
      <c r="G19701">
        <v>0</v>
      </c>
      <c r="H19701">
        <v>0</v>
      </c>
      <c r="I19701">
        <v>0</v>
      </c>
      <c r="K19701">
        <v>3.0112719999999999</v>
      </c>
    </row>
    <row r="19702" spans="1:11" hidden="1" x14ac:dyDescent="0.25">
      <c r="A19702" t="s">
        <v>154</v>
      </c>
      <c r="B19702" t="s">
        <v>155</v>
      </c>
      <c r="C19702">
        <v>2010</v>
      </c>
      <c r="D19702">
        <v>0.80608000000000002</v>
      </c>
      <c r="E19702">
        <v>0</v>
      </c>
      <c r="F19702">
        <v>0.80608000000000002</v>
      </c>
      <c r="G19702">
        <v>0</v>
      </c>
      <c r="H19702">
        <v>0</v>
      </c>
      <c r="I19702">
        <v>0</v>
      </c>
      <c r="K19702">
        <v>3.025201</v>
      </c>
    </row>
    <row r="19703" spans="1:11" hidden="1" x14ac:dyDescent="0.25">
      <c r="A19703" t="s">
        <v>154</v>
      </c>
      <c r="B19703" t="s">
        <v>155</v>
      </c>
      <c r="C19703">
        <v>2011</v>
      </c>
      <c r="D19703">
        <v>0.77676800000000001</v>
      </c>
      <c r="E19703">
        <v>0</v>
      </c>
      <c r="F19703">
        <v>0.77676800000000001</v>
      </c>
      <c r="G19703">
        <v>0</v>
      </c>
      <c r="H19703">
        <v>0</v>
      </c>
      <c r="I19703">
        <v>0</v>
      </c>
      <c r="K19703">
        <v>2.9016579999999998</v>
      </c>
    </row>
    <row r="19704" spans="1:11" hidden="1" x14ac:dyDescent="0.25">
      <c r="A19704" t="s">
        <v>154</v>
      </c>
      <c r="B19704" t="s">
        <v>155</v>
      </c>
      <c r="C19704">
        <v>2012</v>
      </c>
      <c r="D19704">
        <v>0.75478400000000001</v>
      </c>
      <c r="E19704">
        <v>0</v>
      </c>
      <c r="F19704">
        <v>0.75478400000000001</v>
      </c>
      <c r="G19704">
        <v>0</v>
      </c>
      <c r="H19704">
        <v>0</v>
      </c>
      <c r="I19704">
        <v>0</v>
      </c>
      <c r="K19704">
        <v>2.8059090000000002</v>
      </c>
    </row>
    <row r="19705" spans="1:11" hidden="1" x14ac:dyDescent="0.25">
      <c r="A19705" t="s">
        <v>154</v>
      </c>
      <c r="B19705" t="s">
        <v>155</v>
      </c>
      <c r="C19705">
        <v>2013</v>
      </c>
      <c r="D19705">
        <v>0.76211200000000001</v>
      </c>
      <c r="E19705">
        <v>0</v>
      </c>
      <c r="F19705">
        <v>0.76211200000000001</v>
      </c>
      <c r="G19705">
        <v>0</v>
      </c>
      <c r="H19705">
        <v>0</v>
      </c>
      <c r="I19705">
        <v>0</v>
      </c>
      <c r="K19705">
        <v>2.8192119999999998</v>
      </c>
    </row>
    <row r="19706" spans="1:11" hidden="1" x14ac:dyDescent="0.25">
      <c r="A19706" t="s">
        <v>154</v>
      </c>
      <c r="B19706" t="s">
        <v>155</v>
      </c>
      <c r="C19706">
        <v>2014</v>
      </c>
      <c r="D19706">
        <v>0.74012800000000001</v>
      </c>
      <c r="E19706">
        <v>0</v>
      </c>
      <c r="F19706">
        <v>0.74012800000000001</v>
      </c>
      <c r="G19706">
        <v>0</v>
      </c>
      <c r="H19706">
        <v>0</v>
      </c>
      <c r="I19706">
        <v>0</v>
      </c>
      <c r="K19706">
        <v>2.7240129999999998</v>
      </c>
    </row>
    <row r="19707" spans="1:11" hidden="1" x14ac:dyDescent="0.25">
      <c r="A19707" t="s">
        <v>154</v>
      </c>
      <c r="B19707" t="s">
        <v>155</v>
      </c>
      <c r="C19707">
        <v>2015</v>
      </c>
      <c r="D19707">
        <v>0.76944000000000001</v>
      </c>
      <c r="E19707">
        <v>0</v>
      </c>
      <c r="F19707">
        <v>0.76944000000000001</v>
      </c>
      <c r="G19707">
        <v>0</v>
      </c>
      <c r="H19707">
        <v>0</v>
      </c>
      <c r="I19707">
        <v>0</v>
      </c>
      <c r="K19707">
        <v>2.8171819999999999</v>
      </c>
    </row>
    <row r="19708" spans="1:11" hidden="1" x14ac:dyDescent="0.25">
      <c r="A19708" t="s">
        <v>154</v>
      </c>
      <c r="B19708" t="s">
        <v>155</v>
      </c>
      <c r="C19708">
        <v>2016</v>
      </c>
      <c r="D19708">
        <v>0.74379200000000001</v>
      </c>
      <c r="E19708">
        <v>0</v>
      </c>
      <c r="F19708">
        <v>0.74379200000000001</v>
      </c>
      <c r="G19708">
        <v>0</v>
      </c>
      <c r="H19708">
        <v>0</v>
      </c>
      <c r="I19708">
        <v>0</v>
      </c>
      <c r="K19708">
        <v>2.708885</v>
      </c>
    </row>
    <row r="19709" spans="1:11" hidden="1" x14ac:dyDescent="0.25">
      <c r="A19709" t="s">
        <v>154</v>
      </c>
      <c r="B19709" t="s">
        <v>155</v>
      </c>
      <c r="C19709">
        <v>2017</v>
      </c>
      <c r="D19709">
        <v>0.74745600000000001</v>
      </c>
      <c r="E19709">
        <v>0</v>
      </c>
      <c r="F19709">
        <v>0.74745600000000001</v>
      </c>
      <c r="G19709">
        <v>0</v>
      </c>
      <c r="H19709">
        <v>0</v>
      </c>
      <c r="I19709">
        <v>0</v>
      </c>
      <c r="K19709">
        <v>2.7071730000000001</v>
      </c>
    </row>
    <row r="19710" spans="1:11" hidden="1" x14ac:dyDescent="0.25">
      <c r="A19710" t="s">
        <v>154</v>
      </c>
      <c r="B19710" t="s">
        <v>155</v>
      </c>
      <c r="C19710">
        <v>2018</v>
      </c>
      <c r="D19710">
        <v>0.78063300000000002</v>
      </c>
      <c r="E19710">
        <v>0</v>
      </c>
      <c r="F19710">
        <v>0.78063300000000002</v>
      </c>
      <c r="G19710">
        <v>0</v>
      </c>
      <c r="H19710">
        <v>0</v>
      </c>
      <c r="I19710">
        <v>0</v>
      </c>
      <c r="K19710">
        <v>2.811277</v>
      </c>
    </row>
    <row r="19711" spans="1:11" hidden="1" x14ac:dyDescent="0.25">
      <c r="A19711" t="s">
        <v>154</v>
      </c>
      <c r="B19711" t="s">
        <v>155</v>
      </c>
      <c r="C19711">
        <v>2019</v>
      </c>
      <c r="D19711">
        <v>0.831677</v>
      </c>
      <c r="E19711">
        <v>0</v>
      </c>
      <c r="F19711">
        <v>0.831677</v>
      </c>
      <c r="G19711">
        <v>0</v>
      </c>
      <c r="H19711">
        <v>0</v>
      </c>
      <c r="I19711">
        <v>0</v>
      </c>
      <c r="K19711">
        <v>2.9778570000000002</v>
      </c>
    </row>
    <row r="19712" spans="1:11" hidden="1" x14ac:dyDescent="0.25">
      <c r="A19712" t="s">
        <v>156</v>
      </c>
      <c r="C19712">
        <v>1750</v>
      </c>
    </row>
    <row r="19713" spans="1:3" hidden="1" x14ac:dyDescent="0.25">
      <c r="A19713" t="s">
        <v>156</v>
      </c>
      <c r="C19713">
        <v>1751</v>
      </c>
    </row>
    <row r="19714" spans="1:3" hidden="1" x14ac:dyDescent="0.25">
      <c r="A19714" t="s">
        <v>156</v>
      </c>
      <c r="C19714">
        <v>1752</v>
      </c>
    </row>
    <row r="19715" spans="1:3" hidden="1" x14ac:dyDescent="0.25">
      <c r="A19715" t="s">
        <v>156</v>
      </c>
      <c r="C19715">
        <v>1753</v>
      </c>
    </row>
    <row r="19716" spans="1:3" hidden="1" x14ac:dyDescent="0.25">
      <c r="A19716" t="s">
        <v>156</v>
      </c>
      <c r="C19716">
        <v>1754</v>
      </c>
    </row>
    <row r="19717" spans="1:3" hidden="1" x14ac:dyDescent="0.25">
      <c r="A19717" t="s">
        <v>156</v>
      </c>
      <c r="C19717">
        <v>1755</v>
      </c>
    </row>
    <row r="19718" spans="1:3" hidden="1" x14ac:dyDescent="0.25">
      <c r="A19718" t="s">
        <v>156</v>
      </c>
      <c r="C19718">
        <v>1756</v>
      </c>
    </row>
    <row r="19719" spans="1:3" hidden="1" x14ac:dyDescent="0.25">
      <c r="A19719" t="s">
        <v>156</v>
      </c>
      <c r="C19719">
        <v>1757</v>
      </c>
    </row>
    <row r="19720" spans="1:3" hidden="1" x14ac:dyDescent="0.25">
      <c r="A19720" t="s">
        <v>156</v>
      </c>
      <c r="C19720">
        <v>1758</v>
      </c>
    </row>
    <row r="19721" spans="1:3" hidden="1" x14ac:dyDescent="0.25">
      <c r="A19721" t="s">
        <v>156</v>
      </c>
      <c r="C19721">
        <v>1759</v>
      </c>
    </row>
    <row r="19722" spans="1:3" hidden="1" x14ac:dyDescent="0.25">
      <c r="A19722" t="s">
        <v>156</v>
      </c>
      <c r="C19722">
        <v>1760</v>
      </c>
    </row>
    <row r="19723" spans="1:3" hidden="1" x14ac:dyDescent="0.25">
      <c r="A19723" t="s">
        <v>156</v>
      </c>
      <c r="C19723">
        <v>1761</v>
      </c>
    </row>
    <row r="19724" spans="1:3" hidden="1" x14ac:dyDescent="0.25">
      <c r="A19724" t="s">
        <v>156</v>
      </c>
      <c r="C19724">
        <v>1762</v>
      </c>
    </row>
    <row r="19725" spans="1:3" hidden="1" x14ac:dyDescent="0.25">
      <c r="A19725" t="s">
        <v>156</v>
      </c>
      <c r="C19725">
        <v>1763</v>
      </c>
    </row>
    <row r="19726" spans="1:3" hidden="1" x14ac:dyDescent="0.25">
      <c r="A19726" t="s">
        <v>156</v>
      </c>
      <c r="C19726">
        <v>1764</v>
      </c>
    </row>
    <row r="19727" spans="1:3" hidden="1" x14ac:dyDescent="0.25">
      <c r="A19727" t="s">
        <v>156</v>
      </c>
      <c r="C19727">
        <v>1765</v>
      </c>
    </row>
    <row r="19728" spans="1:3" hidden="1" x14ac:dyDescent="0.25">
      <c r="A19728" t="s">
        <v>156</v>
      </c>
      <c r="C19728">
        <v>1766</v>
      </c>
    </row>
    <row r="19729" spans="1:3" hidden="1" x14ac:dyDescent="0.25">
      <c r="A19729" t="s">
        <v>156</v>
      </c>
      <c r="C19729">
        <v>1767</v>
      </c>
    </row>
    <row r="19730" spans="1:3" hidden="1" x14ac:dyDescent="0.25">
      <c r="A19730" t="s">
        <v>156</v>
      </c>
      <c r="C19730">
        <v>1768</v>
      </c>
    </row>
    <row r="19731" spans="1:3" hidden="1" x14ac:dyDescent="0.25">
      <c r="A19731" t="s">
        <v>156</v>
      </c>
      <c r="C19731">
        <v>1769</v>
      </c>
    </row>
    <row r="19732" spans="1:3" hidden="1" x14ac:dyDescent="0.25">
      <c r="A19732" t="s">
        <v>156</v>
      </c>
      <c r="C19732">
        <v>1770</v>
      </c>
    </row>
    <row r="19733" spans="1:3" hidden="1" x14ac:dyDescent="0.25">
      <c r="A19733" t="s">
        <v>156</v>
      </c>
      <c r="C19733">
        <v>1771</v>
      </c>
    </row>
    <row r="19734" spans="1:3" hidden="1" x14ac:dyDescent="0.25">
      <c r="A19734" t="s">
        <v>156</v>
      </c>
      <c r="C19734">
        <v>1772</v>
      </c>
    </row>
    <row r="19735" spans="1:3" hidden="1" x14ac:dyDescent="0.25">
      <c r="A19735" t="s">
        <v>156</v>
      </c>
      <c r="C19735">
        <v>1773</v>
      </c>
    </row>
    <row r="19736" spans="1:3" hidden="1" x14ac:dyDescent="0.25">
      <c r="A19736" t="s">
        <v>156</v>
      </c>
      <c r="C19736">
        <v>1774</v>
      </c>
    </row>
    <row r="19737" spans="1:3" hidden="1" x14ac:dyDescent="0.25">
      <c r="A19737" t="s">
        <v>156</v>
      </c>
      <c r="C19737">
        <v>1775</v>
      </c>
    </row>
    <row r="19738" spans="1:3" hidden="1" x14ac:dyDescent="0.25">
      <c r="A19738" t="s">
        <v>156</v>
      </c>
      <c r="C19738">
        <v>1776</v>
      </c>
    </row>
    <row r="19739" spans="1:3" hidden="1" x14ac:dyDescent="0.25">
      <c r="A19739" t="s">
        <v>156</v>
      </c>
      <c r="C19739">
        <v>1777</v>
      </c>
    </row>
    <row r="19740" spans="1:3" hidden="1" x14ac:dyDescent="0.25">
      <c r="A19740" t="s">
        <v>156</v>
      </c>
      <c r="C19740">
        <v>1778</v>
      </c>
    </row>
    <row r="19741" spans="1:3" hidden="1" x14ac:dyDescent="0.25">
      <c r="A19741" t="s">
        <v>156</v>
      </c>
      <c r="C19741">
        <v>1779</v>
      </c>
    </row>
    <row r="19742" spans="1:3" hidden="1" x14ac:dyDescent="0.25">
      <c r="A19742" t="s">
        <v>156</v>
      </c>
      <c r="C19742">
        <v>1780</v>
      </c>
    </row>
    <row r="19743" spans="1:3" hidden="1" x14ac:dyDescent="0.25">
      <c r="A19743" t="s">
        <v>156</v>
      </c>
      <c r="C19743">
        <v>1781</v>
      </c>
    </row>
    <row r="19744" spans="1:3" hidden="1" x14ac:dyDescent="0.25">
      <c r="A19744" t="s">
        <v>156</v>
      </c>
      <c r="C19744">
        <v>1782</v>
      </c>
    </row>
    <row r="19745" spans="1:3" hidden="1" x14ac:dyDescent="0.25">
      <c r="A19745" t="s">
        <v>156</v>
      </c>
      <c r="C19745">
        <v>1783</v>
      </c>
    </row>
    <row r="19746" spans="1:3" hidden="1" x14ac:dyDescent="0.25">
      <c r="A19746" t="s">
        <v>156</v>
      </c>
      <c r="C19746">
        <v>1784</v>
      </c>
    </row>
    <row r="19747" spans="1:3" hidden="1" x14ac:dyDescent="0.25">
      <c r="A19747" t="s">
        <v>156</v>
      </c>
      <c r="C19747">
        <v>1785</v>
      </c>
    </row>
    <row r="19748" spans="1:3" hidden="1" x14ac:dyDescent="0.25">
      <c r="A19748" t="s">
        <v>156</v>
      </c>
      <c r="C19748">
        <v>1786</v>
      </c>
    </row>
    <row r="19749" spans="1:3" hidden="1" x14ac:dyDescent="0.25">
      <c r="A19749" t="s">
        <v>156</v>
      </c>
      <c r="C19749">
        <v>1787</v>
      </c>
    </row>
    <row r="19750" spans="1:3" hidden="1" x14ac:dyDescent="0.25">
      <c r="A19750" t="s">
        <v>156</v>
      </c>
      <c r="C19750">
        <v>1788</v>
      </c>
    </row>
    <row r="19751" spans="1:3" hidden="1" x14ac:dyDescent="0.25">
      <c r="A19751" t="s">
        <v>156</v>
      </c>
      <c r="C19751">
        <v>1789</v>
      </c>
    </row>
    <row r="19752" spans="1:3" hidden="1" x14ac:dyDescent="0.25">
      <c r="A19752" t="s">
        <v>156</v>
      </c>
      <c r="C19752">
        <v>1790</v>
      </c>
    </row>
    <row r="19753" spans="1:3" hidden="1" x14ac:dyDescent="0.25">
      <c r="A19753" t="s">
        <v>156</v>
      </c>
      <c r="C19753">
        <v>1791</v>
      </c>
    </row>
    <row r="19754" spans="1:3" hidden="1" x14ac:dyDescent="0.25">
      <c r="A19754" t="s">
        <v>156</v>
      </c>
      <c r="C19754">
        <v>1792</v>
      </c>
    </row>
    <row r="19755" spans="1:3" hidden="1" x14ac:dyDescent="0.25">
      <c r="A19755" t="s">
        <v>156</v>
      </c>
      <c r="C19755">
        <v>1793</v>
      </c>
    </row>
    <row r="19756" spans="1:3" hidden="1" x14ac:dyDescent="0.25">
      <c r="A19756" t="s">
        <v>156</v>
      </c>
      <c r="C19756">
        <v>1794</v>
      </c>
    </row>
    <row r="19757" spans="1:3" hidden="1" x14ac:dyDescent="0.25">
      <c r="A19757" t="s">
        <v>156</v>
      </c>
      <c r="C19757">
        <v>1795</v>
      </c>
    </row>
    <row r="19758" spans="1:3" hidden="1" x14ac:dyDescent="0.25">
      <c r="A19758" t="s">
        <v>156</v>
      </c>
      <c r="C19758">
        <v>1796</v>
      </c>
    </row>
    <row r="19759" spans="1:3" hidden="1" x14ac:dyDescent="0.25">
      <c r="A19759" t="s">
        <v>156</v>
      </c>
      <c r="C19759">
        <v>1797</v>
      </c>
    </row>
    <row r="19760" spans="1:3" hidden="1" x14ac:dyDescent="0.25">
      <c r="A19760" t="s">
        <v>156</v>
      </c>
      <c r="C19760">
        <v>1798</v>
      </c>
    </row>
    <row r="19761" spans="1:3" hidden="1" x14ac:dyDescent="0.25">
      <c r="A19761" t="s">
        <v>156</v>
      </c>
      <c r="C19761">
        <v>1799</v>
      </c>
    </row>
    <row r="19762" spans="1:3" hidden="1" x14ac:dyDescent="0.25">
      <c r="A19762" t="s">
        <v>156</v>
      </c>
      <c r="C19762">
        <v>1800</v>
      </c>
    </row>
    <row r="19763" spans="1:3" hidden="1" x14ac:dyDescent="0.25">
      <c r="A19763" t="s">
        <v>156</v>
      </c>
      <c r="C19763">
        <v>1801</v>
      </c>
    </row>
    <row r="19764" spans="1:3" hidden="1" x14ac:dyDescent="0.25">
      <c r="A19764" t="s">
        <v>156</v>
      </c>
      <c r="C19764">
        <v>1802</v>
      </c>
    </row>
    <row r="19765" spans="1:3" hidden="1" x14ac:dyDescent="0.25">
      <c r="A19765" t="s">
        <v>156</v>
      </c>
      <c r="C19765">
        <v>1803</v>
      </c>
    </row>
    <row r="19766" spans="1:3" hidden="1" x14ac:dyDescent="0.25">
      <c r="A19766" t="s">
        <v>156</v>
      </c>
      <c r="C19766">
        <v>1804</v>
      </c>
    </row>
    <row r="19767" spans="1:3" hidden="1" x14ac:dyDescent="0.25">
      <c r="A19767" t="s">
        <v>156</v>
      </c>
      <c r="C19767">
        <v>1805</v>
      </c>
    </row>
    <row r="19768" spans="1:3" hidden="1" x14ac:dyDescent="0.25">
      <c r="A19768" t="s">
        <v>156</v>
      </c>
      <c r="C19768">
        <v>1806</v>
      </c>
    </row>
    <row r="19769" spans="1:3" hidden="1" x14ac:dyDescent="0.25">
      <c r="A19769" t="s">
        <v>156</v>
      </c>
      <c r="C19769">
        <v>1807</v>
      </c>
    </row>
    <row r="19770" spans="1:3" hidden="1" x14ac:dyDescent="0.25">
      <c r="A19770" t="s">
        <v>156</v>
      </c>
      <c r="C19770">
        <v>1808</v>
      </c>
    </row>
    <row r="19771" spans="1:3" hidden="1" x14ac:dyDescent="0.25">
      <c r="A19771" t="s">
        <v>156</v>
      </c>
      <c r="C19771">
        <v>1809</v>
      </c>
    </row>
    <row r="19772" spans="1:3" hidden="1" x14ac:dyDescent="0.25">
      <c r="A19772" t="s">
        <v>156</v>
      </c>
      <c r="C19772">
        <v>1810</v>
      </c>
    </row>
    <row r="19773" spans="1:3" hidden="1" x14ac:dyDescent="0.25">
      <c r="A19773" t="s">
        <v>156</v>
      </c>
      <c r="C19773">
        <v>1811</v>
      </c>
    </row>
    <row r="19774" spans="1:3" hidden="1" x14ac:dyDescent="0.25">
      <c r="A19774" t="s">
        <v>156</v>
      </c>
      <c r="C19774">
        <v>1812</v>
      </c>
    </row>
    <row r="19775" spans="1:3" hidden="1" x14ac:dyDescent="0.25">
      <c r="A19775" t="s">
        <v>156</v>
      </c>
      <c r="C19775">
        <v>1813</v>
      </c>
    </row>
    <row r="19776" spans="1:3" hidden="1" x14ac:dyDescent="0.25">
      <c r="A19776" t="s">
        <v>156</v>
      </c>
      <c r="C19776">
        <v>1814</v>
      </c>
    </row>
    <row r="19777" spans="1:3" hidden="1" x14ac:dyDescent="0.25">
      <c r="A19777" t="s">
        <v>156</v>
      </c>
      <c r="C19777">
        <v>1815</v>
      </c>
    </row>
    <row r="19778" spans="1:3" hidden="1" x14ac:dyDescent="0.25">
      <c r="A19778" t="s">
        <v>156</v>
      </c>
      <c r="C19778">
        <v>1816</v>
      </c>
    </row>
    <row r="19779" spans="1:3" hidden="1" x14ac:dyDescent="0.25">
      <c r="A19779" t="s">
        <v>156</v>
      </c>
      <c r="C19779">
        <v>1817</v>
      </c>
    </row>
    <row r="19780" spans="1:3" hidden="1" x14ac:dyDescent="0.25">
      <c r="A19780" t="s">
        <v>156</v>
      </c>
      <c r="C19780">
        <v>1818</v>
      </c>
    </row>
    <row r="19781" spans="1:3" hidden="1" x14ac:dyDescent="0.25">
      <c r="A19781" t="s">
        <v>156</v>
      </c>
      <c r="C19781">
        <v>1819</v>
      </c>
    </row>
    <row r="19782" spans="1:3" hidden="1" x14ac:dyDescent="0.25">
      <c r="A19782" t="s">
        <v>156</v>
      </c>
      <c r="C19782">
        <v>1820</v>
      </c>
    </row>
    <row r="19783" spans="1:3" hidden="1" x14ac:dyDescent="0.25">
      <c r="A19783" t="s">
        <v>156</v>
      </c>
      <c r="C19783">
        <v>1821</v>
      </c>
    </row>
    <row r="19784" spans="1:3" hidden="1" x14ac:dyDescent="0.25">
      <c r="A19784" t="s">
        <v>156</v>
      </c>
      <c r="C19784">
        <v>1822</v>
      </c>
    </row>
    <row r="19785" spans="1:3" hidden="1" x14ac:dyDescent="0.25">
      <c r="A19785" t="s">
        <v>156</v>
      </c>
      <c r="C19785">
        <v>1823</v>
      </c>
    </row>
    <row r="19786" spans="1:3" hidden="1" x14ac:dyDescent="0.25">
      <c r="A19786" t="s">
        <v>156</v>
      </c>
      <c r="C19786">
        <v>1824</v>
      </c>
    </row>
    <row r="19787" spans="1:3" hidden="1" x14ac:dyDescent="0.25">
      <c r="A19787" t="s">
        <v>156</v>
      </c>
      <c r="C19787">
        <v>1825</v>
      </c>
    </row>
    <row r="19788" spans="1:3" hidden="1" x14ac:dyDescent="0.25">
      <c r="A19788" t="s">
        <v>156</v>
      </c>
      <c r="C19788">
        <v>1826</v>
      </c>
    </row>
    <row r="19789" spans="1:3" hidden="1" x14ac:dyDescent="0.25">
      <c r="A19789" t="s">
        <v>156</v>
      </c>
      <c r="C19789">
        <v>1827</v>
      </c>
    </row>
    <row r="19790" spans="1:3" hidden="1" x14ac:dyDescent="0.25">
      <c r="A19790" t="s">
        <v>156</v>
      </c>
      <c r="C19790">
        <v>1828</v>
      </c>
    </row>
    <row r="19791" spans="1:3" hidden="1" x14ac:dyDescent="0.25">
      <c r="A19791" t="s">
        <v>156</v>
      </c>
      <c r="C19791">
        <v>1829</v>
      </c>
    </row>
    <row r="19792" spans="1:3" hidden="1" x14ac:dyDescent="0.25">
      <c r="A19792" t="s">
        <v>156</v>
      </c>
      <c r="C19792">
        <v>1830</v>
      </c>
    </row>
    <row r="19793" spans="1:3" hidden="1" x14ac:dyDescent="0.25">
      <c r="A19793" t="s">
        <v>156</v>
      </c>
      <c r="C19793">
        <v>1831</v>
      </c>
    </row>
    <row r="19794" spans="1:3" hidden="1" x14ac:dyDescent="0.25">
      <c r="A19794" t="s">
        <v>156</v>
      </c>
      <c r="C19794">
        <v>1832</v>
      </c>
    </row>
    <row r="19795" spans="1:3" hidden="1" x14ac:dyDescent="0.25">
      <c r="A19795" t="s">
        <v>156</v>
      </c>
      <c r="C19795">
        <v>1833</v>
      </c>
    </row>
    <row r="19796" spans="1:3" hidden="1" x14ac:dyDescent="0.25">
      <c r="A19796" t="s">
        <v>156</v>
      </c>
      <c r="C19796">
        <v>1834</v>
      </c>
    </row>
    <row r="19797" spans="1:3" hidden="1" x14ac:dyDescent="0.25">
      <c r="A19797" t="s">
        <v>156</v>
      </c>
      <c r="C19797">
        <v>1835</v>
      </c>
    </row>
    <row r="19798" spans="1:3" hidden="1" x14ac:dyDescent="0.25">
      <c r="A19798" t="s">
        <v>156</v>
      </c>
      <c r="C19798">
        <v>1836</v>
      </c>
    </row>
    <row r="19799" spans="1:3" hidden="1" x14ac:dyDescent="0.25">
      <c r="A19799" t="s">
        <v>156</v>
      </c>
      <c r="C19799">
        <v>1837</v>
      </c>
    </row>
    <row r="19800" spans="1:3" hidden="1" x14ac:dyDescent="0.25">
      <c r="A19800" t="s">
        <v>156</v>
      </c>
      <c r="C19800">
        <v>1838</v>
      </c>
    </row>
    <row r="19801" spans="1:3" hidden="1" x14ac:dyDescent="0.25">
      <c r="A19801" t="s">
        <v>156</v>
      </c>
      <c r="C19801">
        <v>1839</v>
      </c>
    </row>
    <row r="19802" spans="1:3" hidden="1" x14ac:dyDescent="0.25">
      <c r="A19802" t="s">
        <v>156</v>
      </c>
      <c r="C19802">
        <v>1840</v>
      </c>
    </row>
    <row r="19803" spans="1:3" hidden="1" x14ac:dyDescent="0.25">
      <c r="A19803" t="s">
        <v>156</v>
      </c>
      <c r="C19803">
        <v>1841</v>
      </c>
    </row>
    <row r="19804" spans="1:3" hidden="1" x14ac:dyDescent="0.25">
      <c r="A19804" t="s">
        <v>156</v>
      </c>
      <c r="C19804">
        <v>1842</v>
      </c>
    </row>
    <row r="19805" spans="1:3" hidden="1" x14ac:dyDescent="0.25">
      <c r="A19805" t="s">
        <v>156</v>
      </c>
      <c r="C19805">
        <v>1843</v>
      </c>
    </row>
    <row r="19806" spans="1:3" hidden="1" x14ac:dyDescent="0.25">
      <c r="A19806" t="s">
        <v>156</v>
      </c>
      <c r="C19806">
        <v>1844</v>
      </c>
    </row>
    <row r="19807" spans="1:3" hidden="1" x14ac:dyDescent="0.25">
      <c r="A19807" t="s">
        <v>156</v>
      </c>
      <c r="C19807">
        <v>1845</v>
      </c>
    </row>
    <row r="19808" spans="1:3" hidden="1" x14ac:dyDescent="0.25">
      <c r="A19808" t="s">
        <v>156</v>
      </c>
      <c r="C19808">
        <v>1846</v>
      </c>
    </row>
    <row r="19809" spans="1:3" hidden="1" x14ac:dyDescent="0.25">
      <c r="A19809" t="s">
        <v>156</v>
      </c>
      <c r="C19809">
        <v>1847</v>
      </c>
    </row>
    <row r="19810" spans="1:3" hidden="1" x14ac:dyDescent="0.25">
      <c r="A19810" t="s">
        <v>156</v>
      </c>
      <c r="C19810">
        <v>1848</v>
      </c>
    </row>
    <row r="19811" spans="1:3" hidden="1" x14ac:dyDescent="0.25">
      <c r="A19811" t="s">
        <v>156</v>
      </c>
      <c r="C19811">
        <v>1849</v>
      </c>
    </row>
    <row r="19812" spans="1:3" hidden="1" x14ac:dyDescent="0.25">
      <c r="A19812" t="s">
        <v>156</v>
      </c>
      <c r="C19812">
        <v>1850</v>
      </c>
    </row>
    <row r="19813" spans="1:3" hidden="1" x14ac:dyDescent="0.25">
      <c r="A19813" t="s">
        <v>156</v>
      </c>
      <c r="C19813">
        <v>1851</v>
      </c>
    </row>
    <row r="19814" spans="1:3" hidden="1" x14ac:dyDescent="0.25">
      <c r="A19814" t="s">
        <v>156</v>
      </c>
      <c r="C19814">
        <v>1852</v>
      </c>
    </row>
    <row r="19815" spans="1:3" hidden="1" x14ac:dyDescent="0.25">
      <c r="A19815" t="s">
        <v>156</v>
      </c>
      <c r="C19815">
        <v>1853</v>
      </c>
    </row>
    <row r="19816" spans="1:3" hidden="1" x14ac:dyDescent="0.25">
      <c r="A19816" t="s">
        <v>156</v>
      </c>
      <c r="C19816">
        <v>1854</v>
      </c>
    </row>
    <row r="19817" spans="1:3" hidden="1" x14ac:dyDescent="0.25">
      <c r="A19817" t="s">
        <v>156</v>
      </c>
      <c r="C19817">
        <v>1855</v>
      </c>
    </row>
    <row r="19818" spans="1:3" hidden="1" x14ac:dyDescent="0.25">
      <c r="A19818" t="s">
        <v>156</v>
      </c>
      <c r="C19818">
        <v>1856</v>
      </c>
    </row>
    <row r="19819" spans="1:3" hidden="1" x14ac:dyDescent="0.25">
      <c r="A19819" t="s">
        <v>156</v>
      </c>
      <c r="C19819">
        <v>1857</v>
      </c>
    </row>
    <row r="19820" spans="1:3" hidden="1" x14ac:dyDescent="0.25">
      <c r="A19820" t="s">
        <v>156</v>
      </c>
      <c r="C19820">
        <v>1858</v>
      </c>
    </row>
    <row r="19821" spans="1:3" hidden="1" x14ac:dyDescent="0.25">
      <c r="A19821" t="s">
        <v>156</v>
      </c>
      <c r="C19821">
        <v>1859</v>
      </c>
    </row>
    <row r="19822" spans="1:3" hidden="1" x14ac:dyDescent="0.25">
      <c r="A19822" t="s">
        <v>156</v>
      </c>
      <c r="C19822">
        <v>1860</v>
      </c>
    </row>
    <row r="19823" spans="1:3" hidden="1" x14ac:dyDescent="0.25">
      <c r="A19823" t="s">
        <v>156</v>
      </c>
      <c r="C19823">
        <v>1861</v>
      </c>
    </row>
    <row r="19824" spans="1:3" hidden="1" x14ac:dyDescent="0.25">
      <c r="A19824" t="s">
        <v>156</v>
      </c>
      <c r="C19824">
        <v>1862</v>
      </c>
    </row>
    <row r="19825" spans="1:3" hidden="1" x14ac:dyDescent="0.25">
      <c r="A19825" t="s">
        <v>156</v>
      </c>
      <c r="C19825">
        <v>1863</v>
      </c>
    </row>
    <row r="19826" spans="1:3" hidden="1" x14ac:dyDescent="0.25">
      <c r="A19826" t="s">
        <v>156</v>
      </c>
      <c r="C19826">
        <v>1864</v>
      </c>
    </row>
    <row r="19827" spans="1:3" hidden="1" x14ac:dyDescent="0.25">
      <c r="A19827" t="s">
        <v>156</v>
      </c>
      <c r="C19827">
        <v>1865</v>
      </c>
    </row>
    <row r="19828" spans="1:3" hidden="1" x14ac:dyDescent="0.25">
      <c r="A19828" t="s">
        <v>156</v>
      </c>
      <c r="C19828">
        <v>1866</v>
      </c>
    </row>
    <row r="19829" spans="1:3" hidden="1" x14ac:dyDescent="0.25">
      <c r="A19829" t="s">
        <v>156</v>
      </c>
      <c r="C19829">
        <v>1867</v>
      </c>
    </row>
    <row r="19830" spans="1:3" hidden="1" x14ac:dyDescent="0.25">
      <c r="A19830" t="s">
        <v>156</v>
      </c>
      <c r="C19830">
        <v>1868</v>
      </c>
    </row>
    <row r="19831" spans="1:3" hidden="1" x14ac:dyDescent="0.25">
      <c r="A19831" t="s">
        <v>156</v>
      </c>
      <c r="C19831">
        <v>1869</v>
      </c>
    </row>
    <row r="19832" spans="1:3" hidden="1" x14ac:dyDescent="0.25">
      <c r="A19832" t="s">
        <v>156</v>
      </c>
      <c r="C19832">
        <v>1870</v>
      </c>
    </row>
    <row r="19833" spans="1:3" hidden="1" x14ac:dyDescent="0.25">
      <c r="A19833" t="s">
        <v>156</v>
      </c>
      <c r="C19833">
        <v>1871</v>
      </c>
    </row>
    <row r="19834" spans="1:3" hidden="1" x14ac:dyDescent="0.25">
      <c r="A19834" t="s">
        <v>156</v>
      </c>
      <c r="C19834">
        <v>1872</v>
      </c>
    </row>
    <row r="19835" spans="1:3" hidden="1" x14ac:dyDescent="0.25">
      <c r="A19835" t="s">
        <v>156</v>
      </c>
      <c r="C19835">
        <v>1873</v>
      </c>
    </row>
    <row r="19836" spans="1:3" hidden="1" x14ac:dyDescent="0.25">
      <c r="A19836" t="s">
        <v>156</v>
      </c>
      <c r="C19836">
        <v>1874</v>
      </c>
    </row>
    <row r="19837" spans="1:3" hidden="1" x14ac:dyDescent="0.25">
      <c r="A19837" t="s">
        <v>156</v>
      </c>
      <c r="C19837">
        <v>1875</v>
      </c>
    </row>
    <row r="19838" spans="1:3" hidden="1" x14ac:dyDescent="0.25">
      <c r="A19838" t="s">
        <v>156</v>
      </c>
      <c r="C19838">
        <v>1876</v>
      </c>
    </row>
    <row r="19839" spans="1:3" hidden="1" x14ac:dyDescent="0.25">
      <c r="A19839" t="s">
        <v>156</v>
      </c>
      <c r="C19839">
        <v>1877</v>
      </c>
    </row>
    <row r="19840" spans="1:3" hidden="1" x14ac:dyDescent="0.25">
      <c r="A19840" t="s">
        <v>156</v>
      </c>
      <c r="C19840">
        <v>1878</v>
      </c>
    </row>
    <row r="19841" spans="1:3" hidden="1" x14ac:dyDescent="0.25">
      <c r="A19841" t="s">
        <v>156</v>
      </c>
      <c r="C19841">
        <v>1879</v>
      </c>
    </row>
    <row r="19842" spans="1:3" hidden="1" x14ac:dyDescent="0.25">
      <c r="A19842" t="s">
        <v>156</v>
      </c>
      <c r="C19842">
        <v>1880</v>
      </c>
    </row>
    <row r="19843" spans="1:3" hidden="1" x14ac:dyDescent="0.25">
      <c r="A19843" t="s">
        <v>156</v>
      </c>
      <c r="C19843">
        <v>1881</v>
      </c>
    </row>
    <row r="19844" spans="1:3" hidden="1" x14ac:dyDescent="0.25">
      <c r="A19844" t="s">
        <v>156</v>
      </c>
      <c r="C19844">
        <v>1882</v>
      </c>
    </row>
    <row r="19845" spans="1:3" hidden="1" x14ac:dyDescent="0.25">
      <c r="A19845" t="s">
        <v>156</v>
      </c>
      <c r="C19845">
        <v>1883</v>
      </c>
    </row>
    <row r="19846" spans="1:3" hidden="1" x14ac:dyDescent="0.25">
      <c r="A19846" t="s">
        <v>156</v>
      </c>
      <c r="C19846">
        <v>1884</v>
      </c>
    </row>
    <row r="19847" spans="1:3" hidden="1" x14ac:dyDescent="0.25">
      <c r="A19847" t="s">
        <v>156</v>
      </c>
      <c r="C19847">
        <v>1885</v>
      </c>
    </row>
    <row r="19848" spans="1:3" hidden="1" x14ac:dyDescent="0.25">
      <c r="A19848" t="s">
        <v>156</v>
      </c>
      <c r="C19848">
        <v>1886</v>
      </c>
    </row>
    <row r="19849" spans="1:3" hidden="1" x14ac:dyDescent="0.25">
      <c r="A19849" t="s">
        <v>156</v>
      </c>
      <c r="C19849">
        <v>1887</v>
      </c>
    </row>
    <row r="19850" spans="1:3" hidden="1" x14ac:dyDescent="0.25">
      <c r="A19850" t="s">
        <v>156</v>
      </c>
      <c r="C19850">
        <v>1888</v>
      </c>
    </row>
    <row r="19851" spans="1:3" hidden="1" x14ac:dyDescent="0.25">
      <c r="A19851" t="s">
        <v>156</v>
      </c>
      <c r="C19851">
        <v>1889</v>
      </c>
    </row>
    <row r="19852" spans="1:3" hidden="1" x14ac:dyDescent="0.25">
      <c r="A19852" t="s">
        <v>156</v>
      </c>
      <c r="C19852">
        <v>1890</v>
      </c>
    </row>
    <row r="19853" spans="1:3" hidden="1" x14ac:dyDescent="0.25">
      <c r="A19853" t="s">
        <v>156</v>
      </c>
      <c r="C19853">
        <v>1891</v>
      </c>
    </row>
    <row r="19854" spans="1:3" hidden="1" x14ac:dyDescent="0.25">
      <c r="A19854" t="s">
        <v>156</v>
      </c>
      <c r="C19854">
        <v>1892</v>
      </c>
    </row>
    <row r="19855" spans="1:3" hidden="1" x14ac:dyDescent="0.25">
      <c r="A19855" t="s">
        <v>156</v>
      </c>
      <c r="C19855">
        <v>1893</v>
      </c>
    </row>
    <row r="19856" spans="1:3" hidden="1" x14ac:dyDescent="0.25">
      <c r="A19856" t="s">
        <v>156</v>
      </c>
      <c r="C19856">
        <v>1894</v>
      </c>
    </row>
    <row r="19857" spans="1:3" hidden="1" x14ac:dyDescent="0.25">
      <c r="A19857" t="s">
        <v>156</v>
      </c>
      <c r="C19857">
        <v>1895</v>
      </c>
    </row>
    <row r="19858" spans="1:3" hidden="1" x14ac:dyDescent="0.25">
      <c r="A19858" t="s">
        <v>156</v>
      </c>
      <c r="C19858">
        <v>1896</v>
      </c>
    </row>
    <row r="19859" spans="1:3" hidden="1" x14ac:dyDescent="0.25">
      <c r="A19859" t="s">
        <v>156</v>
      </c>
      <c r="C19859">
        <v>1897</v>
      </c>
    </row>
    <row r="19860" spans="1:3" hidden="1" x14ac:dyDescent="0.25">
      <c r="A19860" t="s">
        <v>156</v>
      </c>
      <c r="C19860">
        <v>1898</v>
      </c>
    </row>
    <row r="19861" spans="1:3" hidden="1" x14ac:dyDescent="0.25">
      <c r="A19861" t="s">
        <v>156</v>
      </c>
      <c r="C19861">
        <v>1899</v>
      </c>
    </row>
    <row r="19862" spans="1:3" hidden="1" x14ac:dyDescent="0.25">
      <c r="A19862" t="s">
        <v>156</v>
      </c>
      <c r="C19862">
        <v>1900</v>
      </c>
    </row>
    <row r="19863" spans="1:3" hidden="1" x14ac:dyDescent="0.25">
      <c r="A19863" t="s">
        <v>156</v>
      </c>
      <c r="C19863">
        <v>1901</v>
      </c>
    </row>
    <row r="19864" spans="1:3" hidden="1" x14ac:dyDescent="0.25">
      <c r="A19864" t="s">
        <v>156</v>
      </c>
      <c r="C19864">
        <v>1902</v>
      </c>
    </row>
    <row r="19865" spans="1:3" hidden="1" x14ac:dyDescent="0.25">
      <c r="A19865" t="s">
        <v>156</v>
      </c>
      <c r="C19865">
        <v>1903</v>
      </c>
    </row>
    <row r="19866" spans="1:3" hidden="1" x14ac:dyDescent="0.25">
      <c r="A19866" t="s">
        <v>156</v>
      </c>
      <c r="C19866">
        <v>1904</v>
      </c>
    </row>
    <row r="19867" spans="1:3" hidden="1" x14ac:dyDescent="0.25">
      <c r="A19867" t="s">
        <v>156</v>
      </c>
      <c r="C19867">
        <v>1905</v>
      </c>
    </row>
    <row r="19868" spans="1:3" hidden="1" x14ac:dyDescent="0.25">
      <c r="A19868" t="s">
        <v>156</v>
      </c>
      <c r="C19868">
        <v>1906</v>
      </c>
    </row>
    <row r="19869" spans="1:3" hidden="1" x14ac:dyDescent="0.25">
      <c r="A19869" t="s">
        <v>156</v>
      </c>
      <c r="C19869">
        <v>1907</v>
      </c>
    </row>
    <row r="19870" spans="1:3" hidden="1" x14ac:dyDescent="0.25">
      <c r="A19870" t="s">
        <v>156</v>
      </c>
      <c r="C19870">
        <v>1908</v>
      </c>
    </row>
    <row r="19871" spans="1:3" hidden="1" x14ac:dyDescent="0.25">
      <c r="A19871" t="s">
        <v>156</v>
      </c>
      <c r="C19871">
        <v>1909</v>
      </c>
    </row>
    <row r="19872" spans="1:3" hidden="1" x14ac:dyDescent="0.25">
      <c r="A19872" t="s">
        <v>156</v>
      </c>
      <c r="C19872">
        <v>1910</v>
      </c>
    </row>
    <row r="19873" spans="1:3" hidden="1" x14ac:dyDescent="0.25">
      <c r="A19873" t="s">
        <v>156</v>
      </c>
      <c r="C19873">
        <v>1911</v>
      </c>
    </row>
    <row r="19874" spans="1:3" hidden="1" x14ac:dyDescent="0.25">
      <c r="A19874" t="s">
        <v>156</v>
      </c>
      <c r="C19874">
        <v>1912</v>
      </c>
    </row>
    <row r="19875" spans="1:3" hidden="1" x14ac:dyDescent="0.25">
      <c r="A19875" t="s">
        <v>156</v>
      </c>
      <c r="C19875">
        <v>1913</v>
      </c>
    </row>
    <row r="19876" spans="1:3" hidden="1" x14ac:dyDescent="0.25">
      <c r="A19876" t="s">
        <v>156</v>
      </c>
      <c r="C19876">
        <v>1914</v>
      </c>
    </row>
    <row r="19877" spans="1:3" hidden="1" x14ac:dyDescent="0.25">
      <c r="A19877" t="s">
        <v>156</v>
      </c>
      <c r="C19877">
        <v>1915</v>
      </c>
    </row>
    <row r="19878" spans="1:3" hidden="1" x14ac:dyDescent="0.25">
      <c r="A19878" t="s">
        <v>156</v>
      </c>
      <c r="C19878">
        <v>1916</v>
      </c>
    </row>
    <row r="19879" spans="1:3" hidden="1" x14ac:dyDescent="0.25">
      <c r="A19879" t="s">
        <v>156</v>
      </c>
      <c r="C19879">
        <v>1917</v>
      </c>
    </row>
    <row r="19880" spans="1:3" hidden="1" x14ac:dyDescent="0.25">
      <c r="A19880" t="s">
        <v>156</v>
      </c>
      <c r="C19880">
        <v>1918</v>
      </c>
    </row>
    <row r="19881" spans="1:3" hidden="1" x14ac:dyDescent="0.25">
      <c r="A19881" t="s">
        <v>156</v>
      </c>
      <c r="C19881">
        <v>1919</v>
      </c>
    </row>
    <row r="19882" spans="1:3" hidden="1" x14ac:dyDescent="0.25">
      <c r="A19882" t="s">
        <v>156</v>
      </c>
      <c r="C19882">
        <v>1920</v>
      </c>
    </row>
    <row r="19883" spans="1:3" hidden="1" x14ac:dyDescent="0.25">
      <c r="A19883" t="s">
        <v>156</v>
      </c>
      <c r="C19883">
        <v>1921</v>
      </c>
    </row>
    <row r="19884" spans="1:3" hidden="1" x14ac:dyDescent="0.25">
      <c r="A19884" t="s">
        <v>156</v>
      </c>
      <c r="C19884">
        <v>1922</v>
      </c>
    </row>
    <row r="19885" spans="1:3" hidden="1" x14ac:dyDescent="0.25">
      <c r="A19885" t="s">
        <v>156</v>
      </c>
      <c r="C19885">
        <v>1923</v>
      </c>
    </row>
    <row r="19886" spans="1:3" hidden="1" x14ac:dyDescent="0.25">
      <c r="A19886" t="s">
        <v>156</v>
      </c>
      <c r="C19886">
        <v>1924</v>
      </c>
    </row>
    <row r="19887" spans="1:3" hidden="1" x14ac:dyDescent="0.25">
      <c r="A19887" t="s">
        <v>156</v>
      </c>
      <c r="C19887">
        <v>1925</v>
      </c>
    </row>
    <row r="19888" spans="1:3" hidden="1" x14ac:dyDescent="0.25">
      <c r="A19888" t="s">
        <v>156</v>
      </c>
      <c r="C19888">
        <v>1926</v>
      </c>
    </row>
    <row r="19889" spans="1:3" hidden="1" x14ac:dyDescent="0.25">
      <c r="A19889" t="s">
        <v>156</v>
      </c>
      <c r="C19889">
        <v>1927</v>
      </c>
    </row>
    <row r="19890" spans="1:3" hidden="1" x14ac:dyDescent="0.25">
      <c r="A19890" t="s">
        <v>156</v>
      </c>
      <c r="C19890">
        <v>1928</v>
      </c>
    </row>
    <row r="19891" spans="1:3" hidden="1" x14ac:dyDescent="0.25">
      <c r="A19891" t="s">
        <v>156</v>
      </c>
      <c r="C19891">
        <v>1929</v>
      </c>
    </row>
    <row r="19892" spans="1:3" hidden="1" x14ac:dyDescent="0.25">
      <c r="A19892" t="s">
        <v>156</v>
      </c>
      <c r="C19892">
        <v>1930</v>
      </c>
    </row>
    <row r="19893" spans="1:3" hidden="1" x14ac:dyDescent="0.25">
      <c r="A19893" t="s">
        <v>156</v>
      </c>
      <c r="C19893">
        <v>1931</v>
      </c>
    </row>
    <row r="19894" spans="1:3" hidden="1" x14ac:dyDescent="0.25">
      <c r="A19894" t="s">
        <v>156</v>
      </c>
      <c r="C19894">
        <v>1932</v>
      </c>
    </row>
    <row r="19895" spans="1:3" hidden="1" x14ac:dyDescent="0.25">
      <c r="A19895" t="s">
        <v>156</v>
      </c>
      <c r="C19895">
        <v>1933</v>
      </c>
    </row>
    <row r="19896" spans="1:3" hidden="1" x14ac:dyDescent="0.25">
      <c r="A19896" t="s">
        <v>156</v>
      </c>
      <c r="C19896">
        <v>1934</v>
      </c>
    </row>
    <row r="19897" spans="1:3" hidden="1" x14ac:dyDescent="0.25">
      <c r="A19897" t="s">
        <v>156</v>
      </c>
      <c r="C19897">
        <v>1935</v>
      </c>
    </row>
    <row r="19898" spans="1:3" hidden="1" x14ac:dyDescent="0.25">
      <c r="A19898" t="s">
        <v>156</v>
      </c>
      <c r="C19898">
        <v>1936</v>
      </c>
    </row>
    <row r="19899" spans="1:3" hidden="1" x14ac:dyDescent="0.25">
      <c r="A19899" t="s">
        <v>156</v>
      </c>
      <c r="C19899">
        <v>1937</v>
      </c>
    </row>
    <row r="19900" spans="1:3" hidden="1" x14ac:dyDescent="0.25">
      <c r="A19900" t="s">
        <v>156</v>
      </c>
      <c r="C19900">
        <v>1938</v>
      </c>
    </row>
    <row r="19901" spans="1:3" hidden="1" x14ac:dyDescent="0.25">
      <c r="A19901" t="s">
        <v>156</v>
      </c>
      <c r="C19901">
        <v>1939</v>
      </c>
    </row>
    <row r="19902" spans="1:3" hidden="1" x14ac:dyDescent="0.25">
      <c r="A19902" t="s">
        <v>156</v>
      </c>
      <c r="C19902">
        <v>1940</v>
      </c>
    </row>
    <row r="19903" spans="1:3" hidden="1" x14ac:dyDescent="0.25">
      <c r="A19903" t="s">
        <v>156</v>
      </c>
      <c r="C19903">
        <v>1941</v>
      </c>
    </row>
    <row r="19904" spans="1:3" hidden="1" x14ac:dyDescent="0.25">
      <c r="A19904" t="s">
        <v>156</v>
      </c>
      <c r="C19904">
        <v>1942</v>
      </c>
    </row>
    <row r="19905" spans="1:11" hidden="1" x14ac:dyDescent="0.25">
      <c r="A19905" t="s">
        <v>156</v>
      </c>
      <c r="C19905">
        <v>1943</v>
      </c>
    </row>
    <row r="19906" spans="1:11" hidden="1" x14ac:dyDescent="0.25">
      <c r="A19906" t="s">
        <v>156</v>
      </c>
      <c r="C19906">
        <v>1944</v>
      </c>
    </row>
    <row r="19907" spans="1:11" hidden="1" x14ac:dyDescent="0.25">
      <c r="A19907" t="s">
        <v>156</v>
      </c>
      <c r="C19907">
        <v>1945</v>
      </c>
    </row>
    <row r="19908" spans="1:11" hidden="1" x14ac:dyDescent="0.25">
      <c r="A19908" t="s">
        <v>156</v>
      </c>
      <c r="C19908">
        <v>1946</v>
      </c>
    </row>
    <row r="19909" spans="1:11" hidden="1" x14ac:dyDescent="0.25">
      <c r="A19909" t="s">
        <v>156</v>
      </c>
      <c r="C19909">
        <v>1947</v>
      </c>
    </row>
    <row r="19910" spans="1:11" hidden="1" x14ac:dyDescent="0.25">
      <c r="A19910" t="s">
        <v>156</v>
      </c>
      <c r="C19910">
        <v>1948</v>
      </c>
    </row>
    <row r="19911" spans="1:11" hidden="1" x14ac:dyDescent="0.25">
      <c r="A19911" t="s">
        <v>156</v>
      </c>
      <c r="C19911">
        <v>1949</v>
      </c>
      <c r="D19911">
        <v>2.1805999999999999E-2</v>
      </c>
      <c r="E19911">
        <v>0</v>
      </c>
      <c r="F19911">
        <v>0</v>
      </c>
      <c r="G19911">
        <v>0</v>
      </c>
      <c r="H19911">
        <v>2.1805999999999999E-2</v>
      </c>
      <c r="I19911">
        <v>0</v>
      </c>
    </row>
    <row r="19912" spans="1:11" hidden="1" x14ac:dyDescent="0.25">
      <c r="A19912" t="s">
        <v>156</v>
      </c>
      <c r="C19912">
        <v>1950</v>
      </c>
      <c r="D19912">
        <v>1.296818</v>
      </c>
      <c r="E19912">
        <v>0.25281599999999999</v>
      </c>
      <c r="F19912">
        <v>1.0149280000000001</v>
      </c>
      <c r="G19912">
        <v>0</v>
      </c>
      <c r="H19912">
        <v>2.9073999999999999E-2</v>
      </c>
      <c r="I19912">
        <v>0</v>
      </c>
      <c r="K19912">
        <v>7.3279999999999998E-2</v>
      </c>
    </row>
    <row r="19913" spans="1:11" hidden="1" x14ac:dyDescent="0.25">
      <c r="A19913" t="s">
        <v>156</v>
      </c>
      <c r="C19913">
        <v>1951</v>
      </c>
      <c r="D19913">
        <v>1.084336</v>
      </c>
      <c r="E19913">
        <v>0.43601600000000001</v>
      </c>
      <c r="F19913">
        <v>0.62287999999999999</v>
      </c>
      <c r="G19913">
        <v>0</v>
      </c>
      <c r="H19913">
        <v>2.5440000000000001E-2</v>
      </c>
      <c r="I19913">
        <v>0</v>
      </c>
      <c r="K19913">
        <v>3.6639999999999999E-2</v>
      </c>
    </row>
    <row r="19914" spans="1:11" hidden="1" x14ac:dyDescent="0.25">
      <c r="A19914" t="s">
        <v>156</v>
      </c>
      <c r="C19914">
        <v>1952</v>
      </c>
      <c r="D19914">
        <v>1.2124569999999999</v>
      </c>
      <c r="E19914">
        <v>0.41769600000000001</v>
      </c>
      <c r="F19914">
        <v>0.75478400000000001</v>
      </c>
      <c r="G19914">
        <v>0</v>
      </c>
      <c r="H19914">
        <v>3.9976999999999999E-2</v>
      </c>
      <c r="I19914">
        <v>0</v>
      </c>
      <c r="K19914">
        <v>3.6639999999999999E-2</v>
      </c>
    </row>
    <row r="19915" spans="1:11" hidden="1" x14ac:dyDescent="0.25">
      <c r="A19915" t="s">
        <v>156</v>
      </c>
      <c r="C19915">
        <v>1953</v>
      </c>
      <c r="D19915">
        <v>1.0073620000000001</v>
      </c>
      <c r="E19915">
        <v>0.13923199999999999</v>
      </c>
      <c r="F19915">
        <v>0.83905600000000002</v>
      </c>
      <c r="G19915">
        <v>0</v>
      </c>
      <c r="H19915">
        <v>2.9073999999999999E-2</v>
      </c>
      <c r="I19915">
        <v>0</v>
      </c>
      <c r="K19915">
        <v>3.6639999999999999E-2</v>
      </c>
    </row>
    <row r="19916" spans="1:11" hidden="1" x14ac:dyDescent="0.25">
      <c r="A19916" t="s">
        <v>156</v>
      </c>
      <c r="C19916">
        <v>1954</v>
      </c>
      <c r="D19916">
        <v>1.186809</v>
      </c>
      <c r="E19916">
        <v>0.157552</v>
      </c>
      <c r="F19916">
        <v>0.98928000000000005</v>
      </c>
      <c r="G19916">
        <v>0</v>
      </c>
      <c r="H19916">
        <v>3.9976999999999999E-2</v>
      </c>
      <c r="I19916">
        <v>0</v>
      </c>
      <c r="K19916">
        <v>3.6639999999999999E-2</v>
      </c>
    </row>
    <row r="19917" spans="1:11" hidden="1" x14ac:dyDescent="0.25">
      <c r="A19917" t="s">
        <v>156</v>
      </c>
      <c r="C19917">
        <v>1955</v>
      </c>
      <c r="D19917">
        <v>1.1829369999999999</v>
      </c>
      <c r="E19917">
        <v>6.9615999999999997E-2</v>
      </c>
      <c r="F19917">
        <v>1.0479039999999999</v>
      </c>
      <c r="G19917">
        <v>0</v>
      </c>
      <c r="H19917">
        <v>6.5417000000000003E-2</v>
      </c>
      <c r="I19917">
        <v>0</v>
      </c>
      <c r="K19917">
        <v>3.6639999999999999E-2</v>
      </c>
    </row>
    <row r="19918" spans="1:11" hidden="1" x14ac:dyDescent="0.25">
      <c r="A19918" t="s">
        <v>156</v>
      </c>
      <c r="C19918">
        <v>1956</v>
      </c>
      <c r="D19918">
        <v>1.3697429999999999</v>
      </c>
      <c r="E19918">
        <v>9.1356000000000007E-2</v>
      </c>
      <c r="F19918">
        <v>1.2058960000000001</v>
      </c>
      <c r="G19918">
        <v>0</v>
      </c>
      <c r="H19918">
        <v>7.2492000000000001E-2</v>
      </c>
      <c r="I19918">
        <v>0</v>
      </c>
      <c r="K19918">
        <v>3.6639999999999999E-2</v>
      </c>
    </row>
    <row r="19919" spans="1:11" hidden="1" x14ac:dyDescent="0.25">
      <c r="A19919" t="s">
        <v>156</v>
      </c>
      <c r="C19919">
        <v>1957</v>
      </c>
      <c r="D19919">
        <v>1.4026879999999999</v>
      </c>
      <c r="E19919">
        <v>3.6640000000000002E-3</v>
      </c>
      <c r="F19919">
        <v>1.3227040000000001</v>
      </c>
      <c r="G19919">
        <v>0</v>
      </c>
      <c r="H19919">
        <v>7.6319999999999999E-2</v>
      </c>
      <c r="I19919">
        <v>0</v>
      </c>
      <c r="K19919">
        <v>7.3279999999999998E-2</v>
      </c>
    </row>
    <row r="19920" spans="1:11" hidden="1" x14ac:dyDescent="0.25">
      <c r="A19920" t="s">
        <v>156</v>
      </c>
      <c r="C19920">
        <v>1958</v>
      </c>
      <c r="K19920">
        <v>0</v>
      </c>
    </row>
    <row r="19921" spans="1:11" hidden="1" x14ac:dyDescent="0.25">
      <c r="A19921" t="s">
        <v>156</v>
      </c>
      <c r="C19921">
        <v>1959</v>
      </c>
      <c r="K19921">
        <v>0</v>
      </c>
    </row>
    <row r="19922" spans="1:11" hidden="1" x14ac:dyDescent="0.25">
      <c r="A19922" t="s">
        <v>156</v>
      </c>
      <c r="C19922">
        <v>1960</v>
      </c>
      <c r="K19922">
        <v>0</v>
      </c>
    </row>
    <row r="19923" spans="1:11" hidden="1" x14ac:dyDescent="0.25">
      <c r="A19923" t="s">
        <v>156</v>
      </c>
      <c r="C19923">
        <v>1961</v>
      </c>
      <c r="K19923">
        <v>0</v>
      </c>
    </row>
    <row r="19924" spans="1:11" hidden="1" x14ac:dyDescent="0.25">
      <c r="A19924" t="s">
        <v>156</v>
      </c>
      <c r="C19924">
        <v>1962</v>
      </c>
      <c r="K19924">
        <v>0</v>
      </c>
    </row>
    <row r="19925" spans="1:11" hidden="1" x14ac:dyDescent="0.25">
      <c r="A19925" t="s">
        <v>156</v>
      </c>
      <c r="C19925">
        <v>1963</v>
      </c>
      <c r="K19925">
        <v>0</v>
      </c>
    </row>
    <row r="19926" spans="1:11" hidden="1" x14ac:dyDescent="0.25">
      <c r="A19926" t="s">
        <v>156</v>
      </c>
      <c r="C19926">
        <v>1964</v>
      </c>
      <c r="K19926">
        <v>0</v>
      </c>
    </row>
    <row r="19927" spans="1:11" hidden="1" x14ac:dyDescent="0.25">
      <c r="A19927" t="s">
        <v>156</v>
      </c>
      <c r="C19927">
        <v>1965</v>
      </c>
      <c r="K19927">
        <v>0</v>
      </c>
    </row>
    <row r="19928" spans="1:11" hidden="1" x14ac:dyDescent="0.25">
      <c r="A19928" t="s">
        <v>156</v>
      </c>
      <c r="C19928">
        <v>1966</v>
      </c>
      <c r="K19928">
        <v>0</v>
      </c>
    </row>
    <row r="19929" spans="1:11" hidden="1" x14ac:dyDescent="0.25">
      <c r="A19929" t="s">
        <v>156</v>
      </c>
      <c r="C19929">
        <v>1967</v>
      </c>
      <c r="K19929">
        <v>0</v>
      </c>
    </row>
    <row r="19930" spans="1:11" hidden="1" x14ac:dyDescent="0.25">
      <c r="A19930" t="s">
        <v>156</v>
      </c>
      <c r="C19930">
        <v>1968</v>
      </c>
      <c r="K19930">
        <v>0</v>
      </c>
    </row>
    <row r="19931" spans="1:11" hidden="1" x14ac:dyDescent="0.25">
      <c r="A19931" t="s">
        <v>156</v>
      </c>
      <c r="C19931">
        <v>1969</v>
      </c>
      <c r="K19931">
        <v>0</v>
      </c>
    </row>
    <row r="19932" spans="1:11" hidden="1" x14ac:dyDescent="0.25">
      <c r="A19932" t="s">
        <v>156</v>
      </c>
      <c r="C19932">
        <v>1970</v>
      </c>
      <c r="K19932">
        <v>0</v>
      </c>
    </row>
    <row r="19933" spans="1:11" hidden="1" x14ac:dyDescent="0.25">
      <c r="A19933" t="s">
        <v>156</v>
      </c>
      <c r="C19933">
        <v>1971</v>
      </c>
      <c r="K19933">
        <v>0</v>
      </c>
    </row>
    <row r="19934" spans="1:11" hidden="1" x14ac:dyDescent="0.25">
      <c r="A19934" t="s">
        <v>156</v>
      </c>
      <c r="C19934">
        <v>1972</v>
      </c>
      <c r="K19934">
        <v>0</v>
      </c>
    </row>
    <row r="19935" spans="1:11" hidden="1" x14ac:dyDescent="0.25">
      <c r="A19935" t="s">
        <v>156</v>
      </c>
      <c r="C19935">
        <v>1973</v>
      </c>
      <c r="K19935">
        <v>0</v>
      </c>
    </row>
    <row r="19936" spans="1:11" hidden="1" x14ac:dyDescent="0.25">
      <c r="A19936" t="s">
        <v>156</v>
      </c>
      <c r="C19936">
        <v>1974</v>
      </c>
      <c r="K19936">
        <v>0</v>
      </c>
    </row>
    <row r="19937" spans="1:11" hidden="1" x14ac:dyDescent="0.25">
      <c r="A19937" t="s">
        <v>156</v>
      </c>
      <c r="C19937">
        <v>1975</v>
      </c>
      <c r="K19937">
        <v>0</v>
      </c>
    </row>
    <row r="19938" spans="1:11" hidden="1" x14ac:dyDescent="0.25">
      <c r="A19938" t="s">
        <v>156</v>
      </c>
      <c r="C19938">
        <v>1976</v>
      </c>
      <c r="K19938">
        <v>0</v>
      </c>
    </row>
    <row r="19939" spans="1:11" hidden="1" x14ac:dyDescent="0.25">
      <c r="A19939" t="s">
        <v>156</v>
      </c>
      <c r="C19939">
        <v>1977</v>
      </c>
      <c r="K19939">
        <v>0</v>
      </c>
    </row>
    <row r="19940" spans="1:11" hidden="1" x14ac:dyDescent="0.25">
      <c r="A19940" t="s">
        <v>156</v>
      </c>
      <c r="C19940">
        <v>1978</v>
      </c>
      <c r="K19940">
        <v>0</v>
      </c>
    </row>
    <row r="19941" spans="1:11" hidden="1" x14ac:dyDescent="0.25">
      <c r="A19941" t="s">
        <v>156</v>
      </c>
      <c r="C19941">
        <v>1979</v>
      </c>
      <c r="K19941">
        <v>0</v>
      </c>
    </row>
    <row r="19942" spans="1:11" hidden="1" x14ac:dyDescent="0.25">
      <c r="A19942" t="s">
        <v>156</v>
      </c>
      <c r="C19942">
        <v>1980</v>
      </c>
      <c r="K19942">
        <v>0</v>
      </c>
    </row>
    <row r="19943" spans="1:11" hidden="1" x14ac:dyDescent="0.25">
      <c r="A19943" t="s">
        <v>156</v>
      </c>
      <c r="C19943">
        <v>1981</v>
      </c>
      <c r="K19943">
        <v>0</v>
      </c>
    </row>
    <row r="19944" spans="1:11" hidden="1" x14ac:dyDescent="0.25">
      <c r="A19944" t="s">
        <v>156</v>
      </c>
      <c r="C19944">
        <v>1982</v>
      </c>
      <c r="K19944">
        <v>0</v>
      </c>
    </row>
    <row r="19945" spans="1:11" hidden="1" x14ac:dyDescent="0.25">
      <c r="A19945" t="s">
        <v>156</v>
      </c>
      <c r="C19945">
        <v>1983</v>
      </c>
      <c r="K19945">
        <v>0</v>
      </c>
    </row>
    <row r="19946" spans="1:11" hidden="1" x14ac:dyDescent="0.25">
      <c r="A19946" t="s">
        <v>156</v>
      </c>
      <c r="C19946">
        <v>1984</v>
      </c>
      <c r="K19946">
        <v>0</v>
      </c>
    </row>
    <row r="19947" spans="1:11" hidden="1" x14ac:dyDescent="0.25">
      <c r="A19947" t="s">
        <v>156</v>
      </c>
      <c r="C19947">
        <v>1985</v>
      </c>
      <c r="K19947">
        <v>0</v>
      </c>
    </row>
    <row r="19948" spans="1:11" hidden="1" x14ac:dyDescent="0.25">
      <c r="A19948" t="s">
        <v>156</v>
      </c>
      <c r="C19948">
        <v>1986</v>
      </c>
      <c r="K19948">
        <v>0</v>
      </c>
    </row>
    <row r="19949" spans="1:11" hidden="1" x14ac:dyDescent="0.25">
      <c r="A19949" t="s">
        <v>156</v>
      </c>
      <c r="C19949">
        <v>1987</v>
      </c>
      <c r="K19949">
        <v>0</v>
      </c>
    </row>
    <row r="19950" spans="1:11" hidden="1" x14ac:dyDescent="0.25">
      <c r="A19950" t="s">
        <v>156</v>
      </c>
      <c r="C19950">
        <v>1988</v>
      </c>
      <c r="K19950">
        <v>0</v>
      </c>
    </row>
    <row r="19951" spans="1:11" hidden="1" x14ac:dyDescent="0.25">
      <c r="A19951" t="s">
        <v>156</v>
      </c>
      <c r="C19951">
        <v>1989</v>
      </c>
      <c r="K19951">
        <v>0</v>
      </c>
    </row>
    <row r="19952" spans="1:11" hidden="1" x14ac:dyDescent="0.25">
      <c r="A19952" t="s">
        <v>156</v>
      </c>
      <c r="C19952">
        <v>1990</v>
      </c>
      <c r="K19952">
        <v>0</v>
      </c>
    </row>
    <row r="19953" spans="1:11" hidden="1" x14ac:dyDescent="0.25">
      <c r="A19953" t="s">
        <v>156</v>
      </c>
      <c r="C19953">
        <v>1991</v>
      </c>
      <c r="K19953">
        <v>0</v>
      </c>
    </row>
    <row r="19954" spans="1:11" hidden="1" x14ac:dyDescent="0.25">
      <c r="A19954" t="s">
        <v>156</v>
      </c>
      <c r="C19954">
        <v>1992</v>
      </c>
      <c r="K19954">
        <v>0</v>
      </c>
    </row>
    <row r="19955" spans="1:11" hidden="1" x14ac:dyDescent="0.25">
      <c r="A19955" t="s">
        <v>156</v>
      </c>
      <c r="C19955">
        <v>1993</v>
      </c>
      <c r="K19955">
        <v>0</v>
      </c>
    </row>
    <row r="19956" spans="1:11" hidden="1" x14ac:dyDescent="0.25">
      <c r="A19956" t="s">
        <v>156</v>
      </c>
      <c r="C19956">
        <v>1994</v>
      </c>
      <c r="K19956">
        <v>0</v>
      </c>
    </row>
    <row r="19957" spans="1:11" hidden="1" x14ac:dyDescent="0.25">
      <c r="A19957" t="s">
        <v>156</v>
      </c>
      <c r="C19957">
        <v>1995</v>
      </c>
      <c r="K19957">
        <v>0</v>
      </c>
    </row>
    <row r="19958" spans="1:11" hidden="1" x14ac:dyDescent="0.25">
      <c r="A19958" t="s">
        <v>156</v>
      </c>
      <c r="C19958">
        <v>1996</v>
      </c>
      <c r="K19958">
        <v>0</v>
      </c>
    </row>
    <row r="19959" spans="1:11" hidden="1" x14ac:dyDescent="0.25">
      <c r="A19959" t="s">
        <v>156</v>
      </c>
      <c r="C19959">
        <v>1997</v>
      </c>
      <c r="K19959">
        <v>0</v>
      </c>
    </row>
    <row r="19960" spans="1:11" hidden="1" x14ac:dyDescent="0.25">
      <c r="A19960" t="s">
        <v>156</v>
      </c>
      <c r="C19960">
        <v>1998</v>
      </c>
      <c r="K19960">
        <v>0</v>
      </c>
    </row>
    <row r="19961" spans="1:11" hidden="1" x14ac:dyDescent="0.25">
      <c r="A19961" t="s">
        <v>156</v>
      </c>
      <c r="C19961">
        <v>1999</v>
      </c>
      <c r="K19961">
        <v>0</v>
      </c>
    </row>
    <row r="19962" spans="1:11" hidden="1" x14ac:dyDescent="0.25">
      <c r="A19962" t="s">
        <v>156</v>
      </c>
      <c r="C19962">
        <v>2000</v>
      </c>
      <c r="K19962">
        <v>0</v>
      </c>
    </row>
    <row r="19963" spans="1:11" hidden="1" x14ac:dyDescent="0.25">
      <c r="A19963" t="s">
        <v>156</v>
      </c>
      <c r="C19963">
        <v>2001</v>
      </c>
      <c r="K19963">
        <v>0</v>
      </c>
    </row>
    <row r="19964" spans="1:11" hidden="1" x14ac:dyDescent="0.25">
      <c r="A19964" t="s">
        <v>156</v>
      </c>
      <c r="C19964">
        <v>2002</v>
      </c>
      <c r="K19964">
        <v>0</v>
      </c>
    </row>
    <row r="19965" spans="1:11" hidden="1" x14ac:dyDescent="0.25">
      <c r="A19965" t="s">
        <v>156</v>
      </c>
      <c r="C19965">
        <v>2003</v>
      </c>
      <c r="K19965">
        <v>0</v>
      </c>
    </row>
    <row r="19966" spans="1:11" hidden="1" x14ac:dyDescent="0.25">
      <c r="A19966" t="s">
        <v>156</v>
      </c>
      <c r="C19966">
        <v>2004</v>
      </c>
      <c r="K19966">
        <v>0</v>
      </c>
    </row>
    <row r="19967" spans="1:11" hidden="1" x14ac:dyDescent="0.25">
      <c r="A19967" t="s">
        <v>156</v>
      </c>
      <c r="C19967">
        <v>2005</v>
      </c>
      <c r="K19967">
        <v>0</v>
      </c>
    </row>
    <row r="19968" spans="1:11" hidden="1" x14ac:dyDescent="0.25">
      <c r="A19968" t="s">
        <v>156</v>
      </c>
      <c r="C19968">
        <v>2006</v>
      </c>
      <c r="K19968">
        <v>0</v>
      </c>
    </row>
    <row r="19969" spans="1:11" hidden="1" x14ac:dyDescent="0.25">
      <c r="A19969" t="s">
        <v>156</v>
      </c>
      <c r="C19969">
        <v>2007</v>
      </c>
      <c r="K19969">
        <v>0</v>
      </c>
    </row>
    <row r="19970" spans="1:11" hidden="1" x14ac:dyDescent="0.25">
      <c r="A19970" t="s">
        <v>156</v>
      </c>
      <c r="C19970">
        <v>2008</v>
      </c>
      <c r="K19970">
        <v>0</v>
      </c>
    </row>
    <row r="19971" spans="1:11" hidden="1" x14ac:dyDescent="0.25">
      <c r="A19971" t="s">
        <v>156</v>
      </c>
      <c r="C19971">
        <v>2009</v>
      </c>
      <c r="K19971">
        <v>0</v>
      </c>
    </row>
    <row r="19972" spans="1:11" hidden="1" x14ac:dyDescent="0.25">
      <c r="A19972" t="s">
        <v>156</v>
      </c>
      <c r="C19972">
        <v>2010</v>
      </c>
      <c r="K19972">
        <v>0</v>
      </c>
    </row>
    <row r="19973" spans="1:11" hidden="1" x14ac:dyDescent="0.25">
      <c r="A19973" t="s">
        <v>156</v>
      </c>
      <c r="C19973">
        <v>2011</v>
      </c>
      <c r="K19973">
        <v>0</v>
      </c>
    </row>
    <row r="19974" spans="1:11" hidden="1" x14ac:dyDescent="0.25">
      <c r="A19974" t="s">
        <v>156</v>
      </c>
      <c r="C19974">
        <v>2012</v>
      </c>
      <c r="K19974">
        <v>0</v>
      </c>
    </row>
    <row r="19975" spans="1:11" hidden="1" x14ac:dyDescent="0.25">
      <c r="A19975" t="s">
        <v>156</v>
      </c>
      <c r="C19975">
        <v>2013</v>
      </c>
      <c r="K19975">
        <v>0</v>
      </c>
    </row>
    <row r="19976" spans="1:11" hidden="1" x14ac:dyDescent="0.25">
      <c r="A19976" t="s">
        <v>156</v>
      </c>
      <c r="C19976">
        <v>2014</v>
      </c>
      <c r="K19976">
        <v>0</v>
      </c>
    </row>
    <row r="19977" spans="1:11" hidden="1" x14ac:dyDescent="0.25">
      <c r="A19977" t="s">
        <v>156</v>
      </c>
      <c r="C19977">
        <v>2015</v>
      </c>
      <c r="K19977">
        <v>0</v>
      </c>
    </row>
    <row r="19978" spans="1:11" hidden="1" x14ac:dyDescent="0.25">
      <c r="A19978" t="s">
        <v>156</v>
      </c>
      <c r="C19978">
        <v>2016</v>
      </c>
      <c r="K19978">
        <v>0</v>
      </c>
    </row>
    <row r="19979" spans="1:11" hidden="1" x14ac:dyDescent="0.25">
      <c r="A19979" t="s">
        <v>156</v>
      </c>
      <c r="C19979">
        <v>2017</v>
      </c>
      <c r="K19979">
        <v>0</v>
      </c>
    </row>
    <row r="19980" spans="1:11" hidden="1" x14ac:dyDescent="0.25">
      <c r="A19980" t="s">
        <v>156</v>
      </c>
      <c r="C19980">
        <v>2018</v>
      </c>
      <c r="K19980">
        <v>0</v>
      </c>
    </row>
    <row r="19981" spans="1:11" hidden="1" x14ac:dyDescent="0.25">
      <c r="A19981" t="s">
        <v>156</v>
      </c>
      <c r="C19981">
        <v>2019</v>
      </c>
      <c r="K19981">
        <v>0</v>
      </c>
    </row>
    <row r="19982" spans="1:11" hidden="1" x14ac:dyDescent="0.25">
      <c r="A19982" t="s">
        <v>157</v>
      </c>
      <c r="B19982" t="s">
        <v>158</v>
      </c>
      <c r="C19982">
        <v>1750</v>
      </c>
    </row>
    <row r="19983" spans="1:11" hidden="1" x14ac:dyDescent="0.25">
      <c r="A19983" t="s">
        <v>157</v>
      </c>
      <c r="B19983" t="s">
        <v>158</v>
      </c>
      <c r="C19983">
        <v>1751</v>
      </c>
    </row>
    <row r="19984" spans="1:11" hidden="1" x14ac:dyDescent="0.25">
      <c r="A19984" t="s">
        <v>157</v>
      </c>
      <c r="B19984" t="s">
        <v>158</v>
      </c>
      <c r="C19984">
        <v>1752</v>
      </c>
    </row>
    <row r="19985" spans="1:3" hidden="1" x14ac:dyDescent="0.25">
      <c r="A19985" t="s">
        <v>157</v>
      </c>
      <c r="B19985" t="s">
        <v>158</v>
      </c>
      <c r="C19985">
        <v>1753</v>
      </c>
    </row>
    <row r="19986" spans="1:3" hidden="1" x14ac:dyDescent="0.25">
      <c r="A19986" t="s">
        <v>157</v>
      </c>
      <c r="B19986" t="s">
        <v>158</v>
      </c>
      <c r="C19986">
        <v>1754</v>
      </c>
    </row>
    <row r="19987" spans="1:3" hidden="1" x14ac:dyDescent="0.25">
      <c r="A19987" t="s">
        <v>157</v>
      </c>
      <c r="B19987" t="s">
        <v>158</v>
      </c>
      <c r="C19987">
        <v>1755</v>
      </c>
    </row>
    <row r="19988" spans="1:3" hidden="1" x14ac:dyDescent="0.25">
      <c r="A19988" t="s">
        <v>157</v>
      </c>
      <c r="B19988" t="s">
        <v>158</v>
      </c>
      <c r="C19988">
        <v>1756</v>
      </c>
    </row>
    <row r="19989" spans="1:3" hidden="1" x14ac:dyDescent="0.25">
      <c r="A19989" t="s">
        <v>157</v>
      </c>
      <c r="B19989" t="s">
        <v>158</v>
      </c>
      <c r="C19989">
        <v>1757</v>
      </c>
    </row>
    <row r="19990" spans="1:3" hidden="1" x14ac:dyDescent="0.25">
      <c r="A19990" t="s">
        <v>157</v>
      </c>
      <c r="B19990" t="s">
        <v>158</v>
      </c>
      <c r="C19990">
        <v>1758</v>
      </c>
    </row>
    <row r="19991" spans="1:3" hidden="1" x14ac:dyDescent="0.25">
      <c r="A19991" t="s">
        <v>157</v>
      </c>
      <c r="B19991" t="s">
        <v>158</v>
      </c>
      <c r="C19991">
        <v>1759</v>
      </c>
    </row>
    <row r="19992" spans="1:3" hidden="1" x14ac:dyDescent="0.25">
      <c r="A19992" t="s">
        <v>157</v>
      </c>
      <c r="B19992" t="s">
        <v>158</v>
      </c>
      <c r="C19992">
        <v>1760</v>
      </c>
    </row>
    <row r="19993" spans="1:3" hidden="1" x14ac:dyDescent="0.25">
      <c r="A19993" t="s">
        <v>157</v>
      </c>
      <c r="B19993" t="s">
        <v>158</v>
      </c>
      <c r="C19993">
        <v>1761</v>
      </c>
    </row>
    <row r="19994" spans="1:3" hidden="1" x14ac:dyDescent="0.25">
      <c r="A19994" t="s">
        <v>157</v>
      </c>
      <c r="B19994" t="s">
        <v>158</v>
      </c>
      <c r="C19994">
        <v>1762</v>
      </c>
    </row>
    <row r="19995" spans="1:3" hidden="1" x14ac:dyDescent="0.25">
      <c r="A19995" t="s">
        <v>157</v>
      </c>
      <c r="B19995" t="s">
        <v>158</v>
      </c>
      <c r="C19995">
        <v>1763</v>
      </c>
    </row>
    <row r="19996" spans="1:3" hidden="1" x14ac:dyDescent="0.25">
      <c r="A19996" t="s">
        <v>157</v>
      </c>
      <c r="B19996" t="s">
        <v>158</v>
      </c>
      <c r="C19996">
        <v>1764</v>
      </c>
    </row>
    <row r="19997" spans="1:3" hidden="1" x14ac:dyDescent="0.25">
      <c r="A19997" t="s">
        <v>157</v>
      </c>
      <c r="B19997" t="s">
        <v>158</v>
      </c>
      <c r="C19997">
        <v>1765</v>
      </c>
    </row>
    <row r="19998" spans="1:3" hidden="1" x14ac:dyDescent="0.25">
      <c r="A19998" t="s">
        <v>157</v>
      </c>
      <c r="B19998" t="s">
        <v>158</v>
      </c>
      <c r="C19998">
        <v>1766</v>
      </c>
    </row>
    <row r="19999" spans="1:3" hidden="1" x14ac:dyDescent="0.25">
      <c r="A19999" t="s">
        <v>157</v>
      </c>
      <c r="B19999" t="s">
        <v>158</v>
      </c>
      <c r="C19999">
        <v>1767</v>
      </c>
    </row>
    <row r="20000" spans="1:3" hidden="1" x14ac:dyDescent="0.25">
      <c r="A20000" t="s">
        <v>157</v>
      </c>
      <c r="B20000" t="s">
        <v>158</v>
      </c>
      <c r="C20000">
        <v>1768</v>
      </c>
    </row>
    <row r="20001" spans="1:3" hidden="1" x14ac:dyDescent="0.25">
      <c r="A20001" t="s">
        <v>157</v>
      </c>
      <c r="B20001" t="s">
        <v>158</v>
      </c>
      <c r="C20001">
        <v>1769</v>
      </c>
    </row>
    <row r="20002" spans="1:3" hidden="1" x14ac:dyDescent="0.25">
      <c r="A20002" t="s">
        <v>157</v>
      </c>
      <c r="B20002" t="s">
        <v>158</v>
      </c>
      <c r="C20002">
        <v>1770</v>
      </c>
    </row>
    <row r="20003" spans="1:3" hidden="1" x14ac:dyDescent="0.25">
      <c r="A20003" t="s">
        <v>157</v>
      </c>
      <c r="B20003" t="s">
        <v>158</v>
      </c>
      <c r="C20003">
        <v>1771</v>
      </c>
    </row>
    <row r="20004" spans="1:3" hidden="1" x14ac:dyDescent="0.25">
      <c r="A20004" t="s">
        <v>157</v>
      </c>
      <c r="B20004" t="s">
        <v>158</v>
      </c>
      <c r="C20004">
        <v>1772</v>
      </c>
    </row>
    <row r="20005" spans="1:3" hidden="1" x14ac:dyDescent="0.25">
      <c r="A20005" t="s">
        <v>157</v>
      </c>
      <c r="B20005" t="s">
        <v>158</v>
      </c>
      <c r="C20005">
        <v>1773</v>
      </c>
    </row>
    <row r="20006" spans="1:3" hidden="1" x14ac:dyDescent="0.25">
      <c r="A20006" t="s">
        <v>157</v>
      </c>
      <c r="B20006" t="s">
        <v>158</v>
      </c>
      <c r="C20006">
        <v>1774</v>
      </c>
    </row>
    <row r="20007" spans="1:3" hidden="1" x14ac:dyDescent="0.25">
      <c r="A20007" t="s">
        <v>157</v>
      </c>
      <c r="B20007" t="s">
        <v>158</v>
      </c>
      <c r="C20007">
        <v>1775</v>
      </c>
    </row>
    <row r="20008" spans="1:3" hidden="1" x14ac:dyDescent="0.25">
      <c r="A20008" t="s">
        <v>157</v>
      </c>
      <c r="B20008" t="s">
        <v>158</v>
      </c>
      <c r="C20008">
        <v>1776</v>
      </c>
    </row>
    <row r="20009" spans="1:3" hidden="1" x14ac:dyDescent="0.25">
      <c r="A20009" t="s">
        <v>157</v>
      </c>
      <c r="B20009" t="s">
        <v>158</v>
      </c>
      <c r="C20009">
        <v>1777</v>
      </c>
    </row>
    <row r="20010" spans="1:3" hidden="1" x14ac:dyDescent="0.25">
      <c r="A20010" t="s">
        <v>157</v>
      </c>
      <c r="B20010" t="s">
        <v>158</v>
      </c>
      <c r="C20010">
        <v>1778</v>
      </c>
    </row>
    <row r="20011" spans="1:3" hidden="1" x14ac:dyDescent="0.25">
      <c r="A20011" t="s">
        <v>157</v>
      </c>
      <c r="B20011" t="s">
        <v>158</v>
      </c>
      <c r="C20011">
        <v>1779</v>
      </c>
    </row>
    <row r="20012" spans="1:3" hidden="1" x14ac:dyDescent="0.25">
      <c r="A20012" t="s">
        <v>157</v>
      </c>
      <c r="B20012" t="s">
        <v>158</v>
      </c>
      <c r="C20012">
        <v>1780</v>
      </c>
    </row>
    <row r="20013" spans="1:3" hidden="1" x14ac:dyDescent="0.25">
      <c r="A20013" t="s">
        <v>157</v>
      </c>
      <c r="B20013" t="s">
        <v>158</v>
      </c>
      <c r="C20013">
        <v>1781</v>
      </c>
    </row>
    <row r="20014" spans="1:3" hidden="1" x14ac:dyDescent="0.25">
      <c r="A20014" t="s">
        <v>157</v>
      </c>
      <c r="B20014" t="s">
        <v>158</v>
      </c>
      <c r="C20014">
        <v>1782</v>
      </c>
    </row>
    <row r="20015" spans="1:3" hidden="1" x14ac:dyDescent="0.25">
      <c r="A20015" t="s">
        <v>157</v>
      </c>
      <c r="B20015" t="s">
        <v>158</v>
      </c>
      <c r="C20015">
        <v>1783</v>
      </c>
    </row>
    <row r="20016" spans="1:3" hidden="1" x14ac:dyDescent="0.25">
      <c r="A20016" t="s">
        <v>157</v>
      </c>
      <c r="B20016" t="s">
        <v>158</v>
      </c>
      <c r="C20016">
        <v>1784</v>
      </c>
    </row>
    <row r="20017" spans="1:3" hidden="1" x14ac:dyDescent="0.25">
      <c r="A20017" t="s">
        <v>157</v>
      </c>
      <c r="B20017" t="s">
        <v>158</v>
      </c>
      <c r="C20017">
        <v>1785</v>
      </c>
    </row>
    <row r="20018" spans="1:3" hidden="1" x14ac:dyDescent="0.25">
      <c r="A20018" t="s">
        <v>157</v>
      </c>
      <c r="B20018" t="s">
        <v>158</v>
      </c>
      <c r="C20018">
        <v>1786</v>
      </c>
    </row>
    <row r="20019" spans="1:3" hidden="1" x14ac:dyDescent="0.25">
      <c r="A20019" t="s">
        <v>157</v>
      </c>
      <c r="B20019" t="s">
        <v>158</v>
      </c>
      <c r="C20019">
        <v>1787</v>
      </c>
    </row>
    <row r="20020" spans="1:3" hidden="1" x14ac:dyDescent="0.25">
      <c r="A20020" t="s">
        <v>157</v>
      </c>
      <c r="B20020" t="s">
        <v>158</v>
      </c>
      <c r="C20020">
        <v>1788</v>
      </c>
    </row>
    <row r="20021" spans="1:3" hidden="1" x14ac:dyDescent="0.25">
      <c r="A20021" t="s">
        <v>157</v>
      </c>
      <c r="B20021" t="s">
        <v>158</v>
      </c>
      <c r="C20021">
        <v>1789</v>
      </c>
    </row>
    <row r="20022" spans="1:3" hidden="1" x14ac:dyDescent="0.25">
      <c r="A20022" t="s">
        <v>157</v>
      </c>
      <c r="B20022" t="s">
        <v>158</v>
      </c>
      <c r="C20022">
        <v>1790</v>
      </c>
    </row>
    <row r="20023" spans="1:3" hidden="1" x14ac:dyDescent="0.25">
      <c r="A20023" t="s">
        <v>157</v>
      </c>
      <c r="B20023" t="s">
        <v>158</v>
      </c>
      <c r="C20023">
        <v>1791</v>
      </c>
    </row>
    <row r="20024" spans="1:3" hidden="1" x14ac:dyDescent="0.25">
      <c r="A20024" t="s">
        <v>157</v>
      </c>
      <c r="B20024" t="s">
        <v>158</v>
      </c>
      <c r="C20024">
        <v>1792</v>
      </c>
    </row>
    <row r="20025" spans="1:3" hidden="1" x14ac:dyDescent="0.25">
      <c r="A20025" t="s">
        <v>157</v>
      </c>
      <c r="B20025" t="s">
        <v>158</v>
      </c>
      <c r="C20025">
        <v>1793</v>
      </c>
    </row>
    <row r="20026" spans="1:3" hidden="1" x14ac:dyDescent="0.25">
      <c r="A20026" t="s">
        <v>157</v>
      </c>
      <c r="B20026" t="s">
        <v>158</v>
      </c>
      <c r="C20026">
        <v>1794</v>
      </c>
    </row>
    <row r="20027" spans="1:3" hidden="1" x14ac:dyDescent="0.25">
      <c r="A20027" t="s">
        <v>157</v>
      </c>
      <c r="B20027" t="s">
        <v>158</v>
      </c>
      <c r="C20027">
        <v>1795</v>
      </c>
    </row>
    <row r="20028" spans="1:3" hidden="1" x14ac:dyDescent="0.25">
      <c r="A20028" t="s">
        <v>157</v>
      </c>
      <c r="B20028" t="s">
        <v>158</v>
      </c>
      <c r="C20028">
        <v>1796</v>
      </c>
    </row>
    <row r="20029" spans="1:3" hidden="1" x14ac:dyDescent="0.25">
      <c r="A20029" t="s">
        <v>157</v>
      </c>
      <c r="B20029" t="s">
        <v>158</v>
      </c>
      <c r="C20029">
        <v>1797</v>
      </c>
    </row>
    <row r="20030" spans="1:3" hidden="1" x14ac:dyDescent="0.25">
      <c r="A20030" t="s">
        <v>157</v>
      </c>
      <c r="B20030" t="s">
        <v>158</v>
      </c>
      <c r="C20030">
        <v>1798</v>
      </c>
    </row>
    <row r="20031" spans="1:3" hidden="1" x14ac:dyDescent="0.25">
      <c r="A20031" t="s">
        <v>157</v>
      </c>
      <c r="B20031" t="s">
        <v>158</v>
      </c>
      <c r="C20031">
        <v>1799</v>
      </c>
    </row>
    <row r="20032" spans="1:3" hidden="1" x14ac:dyDescent="0.25">
      <c r="A20032" t="s">
        <v>157</v>
      </c>
      <c r="B20032" t="s">
        <v>158</v>
      </c>
      <c r="C20032">
        <v>1800</v>
      </c>
    </row>
    <row r="20033" spans="1:3" hidden="1" x14ac:dyDescent="0.25">
      <c r="A20033" t="s">
        <v>157</v>
      </c>
      <c r="B20033" t="s">
        <v>158</v>
      </c>
      <c r="C20033">
        <v>1801</v>
      </c>
    </row>
    <row r="20034" spans="1:3" hidden="1" x14ac:dyDescent="0.25">
      <c r="A20034" t="s">
        <v>157</v>
      </c>
      <c r="B20034" t="s">
        <v>158</v>
      </c>
      <c r="C20034">
        <v>1802</v>
      </c>
    </row>
    <row r="20035" spans="1:3" hidden="1" x14ac:dyDescent="0.25">
      <c r="A20035" t="s">
        <v>157</v>
      </c>
      <c r="B20035" t="s">
        <v>158</v>
      </c>
      <c r="C20035">
        <v>1803</v>
      </c>
    </row>
    <row r="20036" spans="1:3" hidden="1" x14ac:dyDescent="0.25">
      <c r="A20036" t="s">
        <v>157</v>
      </c>
      <c r="B20036" t="s">
        <v>158</v>
      </c>
      <c r="C20036">
        <v>1804</v>
      </c>
    </row>
    <row r="20037" spans="1:3" hidden="1" x14ac:dyDescent="0.25">
      <c r="A20037" t="s">
        <v>157</v>
      </c>
      <c r="B20037" t="s">
        <v>158</v>
      </c>
      <c r="C20037">
        <v>1805</v>
      </c>
    </row>
    <row r="20038" spans="1:3" hidden="1" x14ac:dyDescent="0.25">
      <c r="A20038" t="s">
        <v>157</v>
      </c>
      <c r="B20038" t="s">
        <v>158</v>
      </c>
      <c r="C20038">
        <v>1806</v>
      </c>
    </row>
    <row r="20039" spans="1:3" hidden="1" x14ac:dyDescent="0.25">
      <c r="A20039" t="s">
        <v>157</v>
      </c>
      <c r="B20039" t="s">
        <v>158</v>
      </c>
      <c r="C20039">
        <v>1807</v>
      </c>
    </row>
    <row r="20040" spans="1:3" hidden="1" x14ac:dyDescent="0.25">
      <c r="A20040" t="s">
        <v>157</v>
      </c>
      <c r="B20040" t="s">
        <v>158</v>
      </c>
      <c r="C20040">
        <v>1808</v>
      </c>
    </row>
    <row r="20041" spans="1:3" hidden="1" x14ac:dyDescent="0.25">
      <c r="A20041" t="s">
        <v>157</v>
      </c>
      <c r="B20041" t="s">
        <v>158</v>
      </c>
      <c r="C20041">
        <v>1809</v>
      </c>
    </row>
    <row r="20042" spans="1:3" hidden="1" x14ac:dyDescent="0.25">
      <c r="A20042" t="s">
        <v>157</v>
      </c>
      <c r="B20042" t="s">
        <v>158</v>
      </c>
      <c r="C20042">
        <v>1810</v>
      </c>
    </row>
    <row r="20043" spans="1:3" hidden="1" x14ac:dyDescent="0.25">
      <c r="A20043" t="s">
        <v>157</v>
      </c>
      <c r="B20043" t="s">
        <v>158</v>
      </c>
      <c r="C20043">
        <v>1811</v>
      </c>
    </row>
    <row r="20044" spans="1:3" hidden="1" x14ac:dyDescent="0.25">
      <c r="A20044" t="s">
        <v>157</v>
      </c>
      <c r="B20044" t="s">
        <v>158</v>
      </c>
      <c r="C20044">
        <v>1812</v>
      </c>
    </row>
    <row r="20045" spans="1:3" hidden="1" x14ac:dyDescent="0.25">
      <c r="A20045" t="s">
        <v>157</v>
      </c>
      <c r="B20045" t="s">
        <v>158</v>
      </c>
      <c r="C20045">
        <v>1813</v>
      </c>
    </row>
    <row r="20046" spans="1:3" hidden="1" x14ac:dyDescent="0.25">
      <c r="A20046" t="s">
        <v>157</v>
      </c>
      <c r="B20046" t="s">
        <v>158</v>
      </c>
      <c r="C20046">
        <v>1814</v>
      </c>
    </row>
    <row r="20047" spans="1:3" hidden="1" x14ac:dyDescent="0.25">
      <c r="A20047" t="s">
        <v>157</v>
      </c>
      <c r="B20047" t="s">
        <v>158</v>
      </c>
      <c r="C20047">
        <v>1815</v>
      </c>
    </row>
    <row r="20048" spans="1:3" hidden="1" x14ac:dyDescent="0.25">
      <c r="A20048" t="s">
        <v>157</v>
      </c>
      <c r="B20048" t="s">
        <v>158</v>
      </c>
      <c r="C20048">
        <v>1816</v>
      </c>
    </row>
    <row r="20049" spans="1:3" hidden="1" x14ac:dyDescent="0.25">
      <c r="A20049" t="s">
        <v>157</v>
      </c>
      <c r="B20049" t="s">
        <v>158</v>
      </c>
      <c r="C20049">
        <v>1817</v>
      </c>
    </row>
    <row r="20050" spans="1:3" hidden="1" x14ac:dyDescent="0.25">
      <c r="A20050" t="s">
        <v>157</v>
      </c>
      <c r="B20050" t="s">
        <v>158</v>
      </c>
      <c r="C20050">
        <v>1818</v>
      </c>
    </row>
    <row r="20051" spans="1:3" hidden="1" x14ac:dyDescent="0.25">
      <c r="A20051" t="s">
        <v>157</v>
      </c>
      <c r="B20051" t="s">
        <v>158</v>
      </c>
      <c r="C20051">
        <v>1819</v>
      </c>
    </row>
    <row r="20052" spans="1:3" hidden="1" x14ac:dyDescent="0.25">
      <c r="A20052" t="s">
        <v>157</v>
      </c>
      <c r="B20052" t="s">
        <v>158</v>
      </c>
      <c r="C20052">
        <v>1820</v>
      </c>
    </row>
    <row r="20053" spans="1:3" hidden="1" x14ac:dyDescent="0.25">
      <c r="A20053" t="s">
        <v>157</v>
      </c>
      <c r="B20053" t="s">
        <v>158</v>
      </c>
      <c r="C20053">
        <v>1821</v>
      </c>
    </row>
    <row r="20054" spans="1:3" hidden="1" x14ac:dyDescent="0.25">
      <c r="A20054" t="s">
        <v>157</v>
      </c>
      <c r="B20054" t="s">
        <v>158</v>
      </c>
      <c r="C20054">
        <v>1822</v>
      </c>
    </row>
    <row r="20055" spans="1:3" hidden="1" x14ac:dyDescent="0.25">
      <c r="A20055" t="s">
        <v>157</v>
      </c>
      <c r="B20055" t="s">
        <v>158</v>
      </c>
      <c r="C20055">
        <v>1823</v>
      </c>
    </row>
    <row r="20056" spans="1:3" hidden="1" x14ac:dyDescent="0.25">
      <c r="A20056" t="s">
        <v>157</v>
      </c>
      <c r="B20056" t="s">
        <v>158</v>
      </c>
      <c r="C20056">
        <v>1824</v>
      </c>
    </row>
    <row r="20057" spans="1:3" hidden="1" x14ac:dyDescent="0.25">
      <c r="A20057" t="s">
        <v>157</v>
      </c>
      <c r="B20057" t="s">
        <v>158</v>
      </c>
      <c r="C20057">
        <v>1825</v>
      </c>
    </row>
    <row r="20058" spans="1:3" hidden="1" x14ac:dyDescent="0.25">
      <c r="A20058" t="s">
        <v>157</v>
      </c>
      <c r="B20058" t="s">
        <v>158</v>
      </c>
      <c r="C20058">
        <v>1826</v>
      </c>
    </row>
    <row r="20059" spans="1:3" hidden="1" x14ac:dyDescent="0.25">
      <c r="A20059" t="s">
        <v>157</v>
      </c>
      <c r="B20059" t="s">
        <v>158</v>
      </c>
      <c r="C20059">
        <v>1827</v>
      </c>
    </row>
    <row r="20060" spans="1:3" hidden="1" x14ac:dyDescent="0.25">
      <c r="A20060" t="s">
        <v>157</v>
      </c>
      <c r="B20060" t="s">
        <v>158</v>
      </c>
      <c r="C20060">
        <v>1828</v>
      </c>
    </row>
    <row r="20061" spans="1:3" hidden="1" x14ac:dyDescent="0.25">
      <c r="A20061" t="s">
        <v>157</v>
      </c>
      <c r="B20061" t="s">
        <v>158</v>
      </c>
      <c r="C20061">
        <v>1829</v>
      </c>
    </row>
    <row r="20062" spans="1:3" hidden="1" x14ac:dyDescent="0.25">
      <c r="A20062" t="s">
        <v>157</v>
      </c>
      <c r="B20062" t="s">
        <v>158</v>
      </c>
      <c r="C20062">
        <v>1830</v>
      </c>
    </row>
    <row r="20063" spans="1:3" hidden="1" x14ac:dyDescent="0.25">
      <c r="A20063" t="s">
        <v>157</v>
      </c>
      <c r="B20063" t="s">
        <v>158</v>
      </c>
      <c r="C20063">
        <v>1831</v>
      </c>
    </row>
    <row r="20064" spans="1:3" hidden="1" x14ac:dyDescent="0.25">
      <c r="A20064" t="s">
        <v>157</v>
      </c>
      <c r="B20064" t="s">
        <v>158</v>
      </c>
      <c r="C20064">
        <v>1832</v>
      </c>
    </row>
    <row r="20065" spans="1:3" hidden="1" x14ac:dyDescent="0.25">
      <c r="A20065" t="s">
        <v>157</v>
      </c>
      <c r="B20065" t="s">
        <v>158</v>
      </c>
      <c r="C20065">
        <v>1833</v>
      </c>
    </row>
    <row r="20066" spans="1:3" hidden="1" x14ac:dyDescent="0.25">
      <c r="A20066" t="s">
        <v>157</v>
      </c>
      <c r="B20066" t="s">
        <v>158</v>
      </c>
      <c r="C20066">
        <v>1834</v>
      </c>
    </row>
    <row r="20067" spans="1:3" hidden="1" x14ac:dyDescent="0.25">
      <c r="A20067" t="s">
        <v>157</v>
      </c>
      <c r="B20067" t="s">
        <v>158</v>
      </c>
      <c r="C20067">
        <v>1835</v>
      </c>
    </row>
    <row r="20068" spans="1:3" hidden="1" x14ac:dyDescent="0.25">
      <c r="A20068" t="s">
        <v>157</v>
      </c>
      <c r="B20068" t="s">
        <v>158</v>
      </c>
      <c r="C20068">
        <v>1836</v>
      </c>
    </row>
    <row r="20069" spans="1:3" hidden="1" x14ac:dyDescent="0.25">
      <c r="A20069" t="s">
        <v>157</v>
      </c>
      <c r="B20069" t="s">
        <v>158</v>
      </c>
      <c r="C20069">
        <v>1837</v>
      </c>
    </row>
    <row r="20070" spans="1:3" hidden="1" x14ac:dyDescent="0.25">
      <c r="A20070" t="s">
        <v>157</v>
      </c>
      <c r="B20070" t="s">
        <v>158</v>
      </c>
      <c r="C20070">
        <v>1838</v>
      </c>
    </row>
    <row r="20071" spans="1:3" hidden="1" x14ac:dyDescent="0.25">
      <c r="A20071" t="s">
        <v>157</v>
      </c>
      <c r="B20071" t="s">
        <v>158</v>
      </c>
      <c r="C20071">
        <v>1839</v>
      </c>
    </row>
    <row r="20072" spans="1:3" hidden="1" x14ac:dyDescent="0.25">
      <c r="A20072" t="s">
        <v>157</v>
      </c>
      <c r="B20072" t="s">
        <v>158</v>
      </c>
      <c r="C20072">
        <v>1840</v>
      </c>
    </row>
    <row r="20073" spans="1:3" hidden="1" x14ac:dyDescent="0.25">
      <c r="A20073" t="s">
        <v>157</v>
      </c>
      <c r="B20073" t="s">
        <v>158</v>
      </c>
      <c r="C20073">
        <v>1841</v>
      </c>
    </row>
    <row r="20074" spans="1:3" hidden="1" x14ac:dyDescent="0.25">
      <c r="A20074" t="s">
        <v>157</v>
      </c>
      <c r="B20074" t="s">
        <v>158</v>
      </c>
      <c r="C20074">
        <v>1842</v>
      </c>
    </row>
    <row r="20075" spans="1:3" hidden="1" x14ac:dyDescent="0.25">
      <c r="A20075" t="s">
        <v>157</v>
      </c>
      <c r="B20075" t="s">
        <v>158</v>
      </c>
      <c r="C20075">
        <v>1843</v>
      </c>
    </row>
    <row r="20076" spans="1:3" hidden="1" x14ac:dyDescent="0.25">
      <c r="A20076" t="s">
        <v>157</v>
      </c>
      <c r="B20076" t="s">
        <v>158</v>
      </c>
      <c r="C20076">
        <v>1844</v>
      </c>
    </row>
    <row r="20077" spans="1:3" hidden="1" x14ac:dyDescent="0.25">
      <c r="A20077" t="s">
        <v>157</v>
      </c>
      <c r="B20077" t="s">
        <v>158</v>
      </c>
      <c r="C20077">
        <v>1845</v>
      </c>
    </row>
    <row r="20078" spans="1:3" hidden="1" x14ac:dyDescent="0.25">
      <c r="A20078" t="s">
        <v>157</v>
      </c>
      <c r="B20078" t="s">
        <v>158</v>
      </c>
      <c r="C20078">
        <v>1846</v>
      </c>
    </row>
    <row r="20079" spans="1:3" hidden="1" x14ac:dyDescent="0.25">
      <c r="A20079" t="s">
        <v>157</v>
      </c>
      <c r="B20079" t="s">
        <v>158</v>
      </c>
      <c r="C20079">
        <v>1847</v>
      </c>
    </row>
    <row r="20080" spans="1:3" hidden="1" x14ac:dyDescent="0.25">
      <c r="A20080" t="s">
        <v>157</v>
      </c>
      <c r="B20080" t="s">
        <v>158</v>
      </c>
      <c r="C20080">
        <v>1848</v>
      </c>
    </row>
    <row r="20081" spans="1:3" hidden="1" x14ac:dyDescent="0.25">
      <c r="A20081" t="s">
        <v>157</v>
      </c>
      <c r="B20081" t="s">
        <v>158</v>
      </c>
      <c r="C20081">
        <v>1849</v>
      </c>
    </row>
    <row r="20082" spans="1:3" hidden="1" x14ac:dyDescent="0.25">
      <c r="A20082" t="s">
        <v>157</v>
      </c>
      <c r="B20082" t="s">
        <v>158</v>
      </c>
      <c r="C20082">
        <v>1850</v>
      </c>
    </row>
    <row r="20083" spans="1:3" hidden="1" x14ac:dyDescent="0.25">
      <c r="A20083" t="s">
        <v>157</v>
      </c>
      <c r="B20083" t="s">
        <v>158</v>
      </c>
      <c r="C20083">
        <v>1851</v>
      </c>
    </row>
    <row r="20084" spans="1:3" hidden="1" x14ac:dyDescent="0.25">
      <c r="A20084" t="s">
        <v>157</v>
      </c>
      <c r="B20084" t="s">
        <v>158</v>
      </c>
      <c r="C20084">
        <v>1852</v>
      </c>
    </row>
    <row r="20085" spans="1:3" hidden="1" x14ac:dyDescent="0.25">
      <c r="A20085" t="s">
        <v>157</v>
      </c>
      <c r="B20085" t="s">
        <v>158</v>
      </c>
      <c r="C20085">
        <v>1853</v>
      </c>
    </row>
    <row r="20086" spans="1:3" hidden="1" x14ac:dyDescent="0.25">
      <c r="A20086" t="s">
        <v>157</v>
      </c>
      <c r="B20086" t="s">
        <v>158</v>
      </c>
      <c r="C20086">
        <v>1854</v>
      </c>
    </row>
    <row r="20087" spans="1:3" hidden="1" x14ac:dyDescent="0.25">
      <c r="A20087" t="s">
        <v>157</v>
      </c>
      <c r="B20087" t="s">
        <v>158</v>
      </c>
      <c r="C20087">
        <v>1855</v>
      </c>
    </row>
    <row r="20088" spans="1:3" hidden="1" x14ac:dyDescent="0.25">
      <c r="A20088" t="s">
        <v>157</v>
      </c>
      <c r="B20088" t="s">
        <v>158</v>
      </c>
      <c r="C20088">
        <v>1856</v>
      </c>
    </row>
    <row r="20089" spans="1:3" hidden="1" x14ac:dyDescent="0.25">
      <c r="A20089" t="s">
        <v>157</v>
      </c>
      <c r="B20089" t="s">
        <v>158</v>
      </c>
      <c r="C20089">
        <v>1857</v>
      </c>
    </row>
    <row r="20090" spans="1:3" hidden="1" x14ac:dyDescent="0.25">
      <c r="A20090" t="s">
        <v>157</v>
      </c>
      <c r="B20090" t="s">
        <v>158</v>
      </c>
      <c r="C20090">
        <v>1858</v>
      </c>
    </row>
    <row r="20091" spans="1:3" hidden="1" x14ac:dyDescent="0.25">
      <c r="A20091" t="s">
        <v>157</v>
      </c>
      <c r="B20091" t="s">
        <v>158</v>
      </c>
      <c r="C20091">
        <v>1859</v>
      </c>
    </row>
    <row r="20092" spans="1:3" hidden="1" x14ac:dyDescent="0.25">
      <c r="A20092" t="s">
        <v>157</v>
      </c>
      <c r="B20092" t="s">
        <v>158</v>
      </c>
      <c r="C20092">
        <v>1860</v>
      </c>
    </row>
    <row r="20093" spans="1:3" hidden="1" x14ac:dyDescent="0.25">
      <c r="A20093" t="s">
        <v>157</v>
      </c>
      <c r="B20093" t="s">
        <v>158</v>
      </c>
      <c r="C20093">
        <v>1861</v>
      </c>
    </row>
    <row r="20094" spans="1:3" hidden="1" x14ac:dyDescent="0.25">
      <c r="A20094" t="s">
        <v>157</v>
      </c>
      <c r="B20094" t="s">
        <v>158</v>
      </c>
      <c r="C20094">
        <v>1862</v>
      </c>
    </row>
    <row r="20095" spans="1:3" hidden="1" x14ac:dyDescent="0.25">
      <c r="A20095" t="s">
        <v>157</v>
      </c>
      <c r="B20095" t="s">
        <v>158</v>
      </c>
      <c r="C20095">
        <v>1863</v>
      </c>
    </row>
    <row r="20096" spans="1:3" hidden="1" x14ac:dyDescent="0.25">
      <c r="A20096" t="s">
        <v>157</v>
      </c>
      <c r="B20096" t="s">
        <v>158</v>
      </c>
      <c r="C20096">
        <v>1864</v>
      </c>
    </row>
    <row r="20097" spans="1:3" hidden="1" x14ac:dyDescent="0.25">
      <c r="A20097" t="s">
        <v>157</v>
      </c>
      <c r="B20097" t="s">
        <v>158</v>
      </c>
      <c r="C20097">
        <v>1865</v>
      </c>
    </row>
    <row r="20098" spans="1:3" hidden="1" x14ac:dyDescent="0.25">
      <c r="A20098" t="s">
        <v>157</v>
      </c>
      <c r="B20098" t="s">
        <v>158</v>
      </c>
      <c r="C20098">
        <v>1866</v>
      </c>
    </row>
    <row r="20099" spans="1:3" hidden="1" x14ac:dyDescent="0.25">
      <c r="A20099" t="s">
        <v>157</v>
      </c>
      <c r="B20099" t="s">
        <v>158</v>
      </c>
      <c r="C20099">
        <v>1867</v>
      </c>
    </row>
    <row r="20100" spans="1:3" hidden="1" x14ac:dyDescent="0.25">
      <c r="A20100" t="s">
        <v>157</v>
      </c>
      <c r="B20100" t="s">
        <v>158</v>
      </c>
      <c r="C20100">
        <v>1868</v>
      </c>
    </row>
    <row r="20101" spans="1:3" hidden="1" x14ac:dyDescent="0.25">
      <c r="A20101" t="s">
        <v>157</v>
      </c>
      <c r="B20101" t="s">
        <v>158</v>
      </c>
      <c r="C20101">
        <v>1869</v>
      </c>
    </row>
    <row r="20102" spans="1:3" hidden="1" x14ac:dyDescent="0.25">
      <c r="A20102" t="s">
        <v>157</v>
      </c>
      <c r="B20102" t="s">
        <v>158</v>
      </c>
      <c r="C20102">
        <v>1870</v>
      </c>
    </row>
    <row r="20103" spans="1:3" hidden="1" x14ac:dyDescent="0.25">
      <c r="A20103" t="s">
        <v>157</v>
      </c>
      <c r="B20103" t="s">
        <v>158</v>
      </c>
      <c r="C20103">
        <v>1871</v>
      </c>
    </row>
    <row r="20104" spans="1:3" hidden="1" x14ac:dyDescent="0.25">
      <c r="A20104" t="s">
        <v>157</v>
      </c>
      <c r="B20104" t="s">
        <v>158</v>
      </c>
      <c r="C20104">
        <v>1872</v>
      </c>
    </row>
    <row r="20105" spans="1:3" hidden="1" x14ac:dyDescent="0.25">
      <c r="A20105" t="s">
        <v>157</v>
      </c>
      <c r="B20105" t="s">
        <v>158</v>
      </c>
      <c r="C20105">
        <v>1873</v>
      </c>
    </row>
    <row r="20106" spans="1:3" hidden="1" x14ac:dyDescent="0.25">
      <c r="A20106" t="s">
        <v>157</v>
      </c>
      <c r="B20106" t="s">
        <v>158</v>
      </c>
      <c r="C20106">
        <v>1874</v>
      </c>
    </row>
    <row r="20107" spans="1:3" hidden="1" x14ac:dyDescent="0.25">
      <c r="A20107" t="s">
        <v>157</v>
      </c>
      <c r="B20107" t="s">
        <v>158</v>
      </c>
      <c r="C20107">
        <v>1875</v>
      </c>
    </row>
    <row r="20108" spans="1:3" hidden="1" x14ac:dyDescent="0.25">
      <c r="A20108" t="s">
        <v>157</v>
      </c>
      <c r="B20108" t="s">
        <v>158</v>
      </c>
      <c r="C20108">
        <v>1876</v>
      </c>
    </row>
    <row r="20109" spans="1:3" hidden="1" x14ac:dyDescent="0.25">
      <c r="A20109" t="s">
        <v>157</v>
      </c>
      <c r="B20109" t="s">
        <v>158</v>
      </c>
      <c r="C20109">
        <v>1877</v>
      </c>
    </row>
    <row r="20110" spans="1:3" hidden="1" x14ac:dyDescent="0.25">
      <c r="A20110" t="s">
        <v>157</v>
      </c>
      <c r="B20110" t="s">
        <v>158</v>
      </c>
      <c r="C20110">
        <v>1878</v>
      </c>
    </row>
    <row r="20111" spans="1:3" hidden="1" x14ac:dyDescent="0.25">
      <c r="A20111" t="s">
        <v>157</v>
      </c>
      <c r="B20111" t="s">
        <v>158</v>
      </c>
      <c r="C20111">
        <v>1879</v>
      </c>
    </row>
    <row r="20112" spans="1:3" hidden="1" x14ac:dyDescent="0.25">
      <c r="A20112" t="s">
        <v>157</v>
      </c>
      <c r="B20112" t="s">
        <v>158</v>
      </c>
      <c r="C20112">
        <v>1880</v>
      </c>
    </row>
    <row r="20113" spans="1:3" hidden="1" x14ac:dyDescent="0.25">
      <c r="A20113" t="s">
        <v>157</v>
      </c>
      <c r="B20113" t="s">
        <v>158</v>
      </c>
      <c r="C20113">
        <v>1881</v>
      </c>
    </row>
    <row r="20114" spans="1:3" hidden="1" x14ac:dyDescent="0.25">
      <c r="A20114" t="s">
        <v>157</v>
      </c>
      <c r="B20114" t="s">
        <v>158</v>
      </c>
      <c r="C20114">
        <v>1882</v>
      </c>
    </row>
    <row r="20115" spans="1:3" hidden="1" x14ac:dyDescent="0.25">
      <c r="A20115" t="s">
        <v>157</v>
      </c>
      <c r="B20115" t="s">
        <v>158</v>
      </c>
      <c r="C20115">
        <v>1883</v>
      </c>
    </row>
    <row r="20116" spans="1:3" hidden="1" x14ac:dyDescent="0.25">
      <c r="A20116" t="s">
        <v>157</v>
      </c>
      <c r="B20116" t="s">
        <v>158</v>
      </c>
      <c r="C20116">
        <v>1884</v>
      </c>
    </row>
    <row r="20117" spans="1:3" hidden="1" x14ac:dyDescent="0.25">
      <c r="A20117" t="s">
        <v>157</v>
      </c>
      <c r="B20117" t="s">
        <v>158</v>
      </c>
      <c r="C20117">
        <v>1885</v>
      </c>
    </row>
    <row r="20118" spans="1:3" hidden="1" x14ac:dyDescent="0.25">
      <c r="A20118" t="s">
        <v>157</v>
      </c>
      <c r="B20118" t="s">
        <v>158</v>
      </c>
      <c r="C20118">
        <v>1886</v>
      </c>
    </row>
    <row r="20119" spans="1:3" hidden="1" x14ac:dyDescent="0.25">
      <c r="A20119" t="s">
        <v>157</v>
      </c>
      <c r="B20119" t="s">
        <v>158</v>
      </c>
      <c r="C20119">
        <v>1887</v>
      </c>
    </row>
    <row r="20120" spans="1:3" hidden="1" x14ac:dyDescent="0.25">
      <c r="A20120" t="s">
        <v>157</v>
      </c>
      <c r="B20120" t="s">
        <v>158</v>
      </c>
      <c r="C20120">
        <v>1888</v>
      </c>
    </row>
    <row r="20121" spans="1:3" hidden="1" x14ac:dyDescent="0.25">
      <c r="A20121" t="s">
        <v>157</v>
      </c>
      <c r="B20121" t="s">
        <v>158</v>
      </c>
      <c r="C20121">
        <v>1889</v>
      </c>
    </row>
    <row r="20122" spans="1:3" hidden="1" x14ac:dyDescent="0.25">
      <c r="A20122" t="s">
        <v>157</v>
      </c>
      <c r="B20122" t="s">
        <v>158</v>
      </c>
      <c r="C20122">
        <v>1890</v>
      </c>
    </row>
    <row r="20123" spans="1:3" hidden="1" x14ac:dyDescent="0.25">
      <c r="A20123" t="s">
        <v>157</v>
      </c>
      <c r="B20123" t="s">
        <v>158</v>
      </c>
      <c r="C20123">
        <v>1891</v>
      </c>
    </row>
    <row r="20124" spans="1:3" hidden="1" x14ac:dyDescent="0.25">
      <c r="A20124" t="s">
        <v>157</v>
      </c>
      <c r="B20124" t="s">
        <v>158</v>
      </c>
      <c r="C20124">
        <v>1892</v>
      </c>
    </row>
    <row r="20125" spans="1:3" hidden="1" x14ac:dyDescent="0.25">
      <c r="A20125" t="s">
        <v>157</v>
      </c>
      <c r="B20125" t="s">
        <v>158</v>
      </c>
      <c r="C20125">
        <v>1893</v>
      </c>
    </row>
    <row r="20126" spans="1:3" hidden="1" x14ac:dyDescent="0.25">
      <c r="A20126" t="s">
        <v>157</v>
      </c>
      <c r="B20126" t="s">
        <v>158</v>
      </c>
      <c r="C20126">
        <v>1894</v>
      </c>
    </row>
    <row r="20127" spans="1:3" hidden="1" x14ac:dyDescent="0.25">
      <c r="A20127" t="s">
        <v>157</v>
      </c>
      <c r="B20127" t="s">
        <v>158</v>
      </c>
      <c r="C20127">
        <v>1895</v>
      </c>
    </row>
    <row r="20128" spans="1:3" hidden="1" x14ac:dyDescent="0.25">
      <c r="A20128" t="s">
        <v>157</v>
      </c>
      <c r="B20128" t="s">
        <v>158</v>
      </c>
      <c r="C20128">
        <v>1896</v>
      </c>
    </row>
    <row r="20129" spans="1:3" hidden="1" x14ac:dyDescent="0.25">
      <c r="A20129" t="s">
        <v>157</v>
      </c>
      <c r="B20129" t="s">
        <v>158</v>
      </c>
      <c r="C20129">
        <v>1897</v>
      </c>
    </row>
    <row r="20130" spans="1:3" hidden="1" x14ac:dyDescent="0.25">
      <c r="A20130" t="s">
        <v>157</v>
      </c>
      <c r="B20130" t="s">
        <v>158</v>
      </c>
      <c r="C20130">
        <v>1898</v>
      </c>
    </row>
    <row r="20131" spans="1:3" hidden="1" x14ac:dyDescent="0.25">
      <c r="A20131" t="s">
        <v>157</v>
      </c>
      <c r="B20131" t="s">
        <v>158</v>
      </c>
      <c r="C20131">
        <v>1899</v>
      </c>
    </row>
    <row r="20132" spans="1:3" hidden="1" x14ac:dyDescent="0.25">
      <c r="A20132" t="s">
        <v>157</v>
      </c>
      <c r="B20132" t="s">
        <v>158</v>
      </c>
      <c r="C20132">
        <v>1900</v>
      </c>
    </row>
    <row r="20133" spans="1:3" hidden="1" x14ac:dyDescent="0.25">
      <c r="A20133" t="s">
        <v>157</v>
      </c>
      <c r="B20133" t="s">
        <v>158</v>
      </c>
      <c r="C20133">
        <v>1901</v>
      </c>
    </row>
    <row r="20134" spans="1:3" hidden="1" x14ac:dyDescent="0.25">
      <c r="A20134" t="s">
        <v>157</v>
      </c>
      <c r="B20134" t="s">
        <v>158</v>
      </c>
      <c r="C20134">
        <v>1902</v>
      </c>
    </row>
    <row r="20135" spans="1:3" hidden="1" x14ac:dyDescent="0.25">
      <c r="A20135" t="s">
        <v>157</v>
      </c>
      <c r="B20135" t="s">
        <v>158</v>
      </c>
      <c r="C20135">
        <v>1903</v>
      </c>
    </row>
    <row r="20136" spans="1:3" hidden="1" x14ac:dyDescent="0.25">
      <c r="A20136" t="s">
        <v>157</v>
      </c>
      <c r="B20136" t="s">
        <v>158</v>
      </c>
      <c r="C20136">
        <v>1904</v>
      </c>
    </row>
    <row r="20137" spans="1:3" hidden="1" x14ac:dyDescent="0.25">
      <c r="A20137" t="s">
        <v>157</v>
      </c>
      <c r="B20137" t="s">
        <v>158</v>
      </c>
      <c r="C20137">
        <v>1905</v>
      </c>
    </row>
    <row r="20138" spans="1:3" hidden="1" x14ac:dyDescent="0.25">
      <c r="A20138" t="s">
        <v>157</v>
      </c>
      <c r="B20138" t="s">
        <v>158</v>
      </c>
      <c r="C20138">
        <v>1906</v>
      </c>
    </row>
    <row r="20139" spans="1:3" hidden="1" x14ac:dyDescent="0.25">
      <c r="A20139" t="s">
        <v>157</v>
      </c>
      <c r="B20139" t="s">
        <v>158</v>
      </c>
      <c r="C20139">
        <v>1907</v>
      </c>
    </row>
    <row r="20140" spans="1:3" hidden="1" x14ac:dyDescent="0.25">
      <c r="A20140" t="s">
        <v>157</v>
      </c>
      <c r="B20140" t="s">
        <v>158</v>
      </c>
      <c r="C20140">
        <v>1908</v>
      </c>
    </row>
    <row r="20141" spans="1:3" hidden="1" x14ac:dyDescent="0.25">
      <c r="A20141" t="s">
        <v>157</v>
      </c>
      <c r="B20141" t="s">
        <v>158</v>
      </c>
      <c r="C20141">
        <v>1909</v>
      </c>
    </row>
    <row r="20142" spans="1:3" hidden="1" x14ac:dyDescent="0.25">
      <c r="A20142" t="s">
        <v>157</v>
      </c>
      <c r="B20142" t="s">
        <v>158</v>
      </c>
      <c r="C20142">
        <v>1910</v>
      </c>
    </row>
    <row r="20143" spans="1:3" hidden="1" x14ac:dyDescent="0.25">
      <c r="A20143" t="s">
        <v>157</v>
      </c>
      <c r="B20143" t="s">
        <v>158</v>
      </c>
      <c r="C20143">
        <v>1911</v>
      </c>
    </row>
    <row r="20144" spans="1:3" hidden="1" x14ac:dyDescent="0.25">
      <c r="A20144" t="s">
        <v>157</v>
      </c>
      <c r="B20144" t="s">
        <v>158</v>
      </c>
      <c r="C20144">
        <v>1912</v>
      </c>
    </row>
    <row r="20145" spans="1:3" hidden="1" x14ac:dyDescent="0.25">
      <c r="A20145" t="s">
        <v>157</v>
      </c>
      <c r="B20145" t="s">
        <v>158</v>
      </c>
      <c r="C20145">
        <v>1913</v>
      </c>
    </row>
    <row r="20146" spans="1:3" hidden="1" x14ac:dyDescent="0.25">
      <c r="A20146" t="s">
        <v>157</v>
      </c>
      <c r="B20146" t="s">
        <v>158</v>
      </c>
      <c r="C20146">
        <v>1914</v>
      </c>
    </row>
    <row r="20147" spans="1:3" hidden="1" x14ac:dyDescent="0.25">
      <c r="A20147" t="s">
        <v>157</v>
      </c>
      <c r="B20147" t="s">
        <v>158</v>
      </c>
      <c r="C20147">
        <v>1915</v>
      </c>
    </row>
    <row r="20148" spans="1:3" hidden="1" x14ac:dyDescent="0.25">
      <c r="A20148" t="s">
        <v>157</v>
      </c>
      <c r="B20148" t="s">
        <v>158</v>
      </c>
      <c r="C20148">
        <v>1916</v>
      </c>
    </row>
    <row r="20149" spans="1:3" hidden="1" x14ac:dyDescent="0.25">
      <c r="A20149" t="s">
        <v>157</v>
      </c>
      <c r="B20149" t="s">
        <v>158</v>
      </c>
      <c r="C20149">
        <v>1917</v>
      </c>
    </row>
    <row r="20150" spans="1:3" hidden="1" x14ac:dyDescent="0.25">
      <c r="A20150" t="s">
        <v>157</v>
      </c>
      <c r="B20150" t="s">
        <v>158</v>
      </c>
      <c r="C20150">
        <v>1918</v>
      </c>
    </row>
    <row r="20151" spans="1:3" hidden="1" x14ac:dyDescent="0.25">
      <c r="A20151" t="s">
        <v>157</v>
      </c>
      <c r="B20151" t="s">
        <v>158</v>
      </c>
      <c r="C20151">
        <v>1919</v>
      </c>
    </row>
    <row r="20152" spans="1:3" hidden="1" x14ac:dyDescent="0.25">
      <c r="A20152" t="s">
        <v>157</v>
      </c>
      <c r="B20152" t="s">
        <v>158</v>
      </c>
      <c r="C20152">
        <v>1920</v>
      </c>
    </row>
    <row r="20153" spans="1:3" hidden="1" x14ac:dyDescent="0.25">
      <c r="A20153" t="s">
        <v>157</v>
      </c>
      <c r="B20153" t="s">
        <v>158</v>
      </c>
      <c r="C20153">
        <v>1921</v>
      </c>
    </row>
    <row r="20154" spans="1:3" hidden="1" x14ac:dyDescent="0.25">
      <c r="A20154" t="s">
        <v>157</v>
      </c>
      <c r="B20154" t="s">
        <v>158</v>
      </c>
      <c r="C20154">
        <v>1922</v>
      </c>
    </row>
    <row r="20155" spans="1:3" hidden="1" x14ac:dyDescent="0.25">
      <c r="A20155" t="s">
        <v>157</v>
      </c>
      <c r="B20155" t="s">
        <v>158</v>
      </c>
      <c r="C20155">
        <v>1923</v>
      </c>
    </row>
    <row r="20156" spans="1:3" hidden="1" x14ac:dyDescent="0.25">
      <c r="A20156" t="s">
        <v>157</v>
      </c>
      <c r="B20156" t="s">
        <v>158</v>
      </c>
      <c r="C20156">
        <v>1924</v>
      </c>
    </row>
    <row r="20157" spans="1:3" hidden="1" x14ac:dyDescent="0.25">
      <c r="A20157" t="s">
        <v>157</v>
      </c>
      <c r="B20157" t="s">
        <v>158</v>
      </c>
      <c r="C20157">
        <v>1925</v>
      </c>
    </row>
    <row r="20158" spans="1:3" hidden="1" x14ac:dyDescent="0.25">
      <c r="A20158" t="s">
        <v>157</v>
      </c>
      <c r="B20158" t="s">
        <v>158</v>
      </c>
      <c r="C20158">
        <v>1926</v>
      </c>
    </row>
    <row r="20159" spans="1:3" hidden="1" x14ac:dyDescent="0.25">
      <c r="A20159" t="s">
        <v>157</v>
      </c>
      <c r="B20159" t="s">
        <v>158</v>
      </c>
      <c r="C20159">
        <v>1927</v>
      </c>
    </row>
    <row r="20160" spans="1:3" hidden="1" x14ac:dyDescent="0.25">
      <c r="A20160" t="s">
        <v>157</v>
      </c>
      <c r="B20160" t="s">
        <v>158</v>
      </c>
      <c r="C20160">
        <v>1928</v>
      </c>
    </row>
    <row r="20161" spans="1:3" hidden="1" x14ac:dyDescent="0.25">
      <c r="A20161" t="s">
        <v>157</v>
      </c>
      <c r="B20161" t="s">
        <v>158</v>
      </c>
      <c r="C20161">
        <v>1929</v>
      </c>
    </row>
    <row r="20162" spans="1:3" hidden="1" x14ac:dyDescent="0.25">
      <c r="A20162" t="s">
        <v>157</v>
      </c>
      <c r="B20162" t="s">
        <v>158</v>
      </c>
      <c r="C20162">
        <v>1930</v>
      </c>
    </row>
    <row r="20163" spans="1:3" hidden="1" x14ac:dyDescent="0.25">
      <c r="A20163" t="s">
        <v>157</v>
      </c>
      <c r="B20163" t="s">
        <v>158</v>
      </c>
      <c r="C20163">
        <v>1931</v>
      </c>
    </row>
    <row r="20164" spans="1:3" hidden="1" x14ac:dyDescent="0.25">
      <c r="A20164" t="s">
        <v>157</v>
      </c>
      <c r="B20164" t="s">
        <v>158</v>
      </c>
      <c r="C20164">
        <v>1932</v>
      </c>
    </row>
    <row r="20165" spans="1:3" hidden="1" x14ac:dyDescent="0.25">
      <c r="A20165" t="s">
        <v>157</v>
      </c>
      <c r="B20165" t="s">
        <v>158</v>
      </c>
      <c r="C20165">
        <v>1933</v>
      </c>
    </row>
    <row r="20166" spans="1:3" hidden="1" x14ac:dyDescent="0.25">
      <c r="A20166" t="s">
        <v>157</v>
      </c>
      <c r="B20166" t="s">
        <v>158</v>
      </c>
      <c r="C20166">
        <v>1934</v>
      </c>
    </row>
    <row r="20167" spans="1:3" hidden="1" x14ac:dyDescent="0.25">
      <c r="A20167" t="s">
        <v>157</v>
      </c>
      <c r="B20167" t="s">
        <v>158</v>
      </c>
      <c r="C20167">
        <v>1935</v>
      </c>
    </row>
    <row r="20168" spans="1:3" hidden="1" x14ac:dyDescent="0.25">
      <c r="A20168" t="s">
        <v>157</v>
      </c>
      <c r="B20168" t="s">
        <v>158</v>
      </c>
      <c r="C20168">
        <v>1936</v>
      </c>
    </row>
    <row r="20169" spans="1:3" hidden="1" x14ac:dyDescent="0.25">
      <c r="A20169" t="s">
        <v>157</v>
      </c>
      <c r="B20169" t="s">
        <v>158</v>
      </c>
      <c r="C20169">
        <v>1937</v>
      </c>
    </row>
    <row r="20170" spans="1:3" hidden="1" x14ac:dyDescent="0.25">
      <c r="A20170" t="s">
        <v>157</v>
      </c>
      <c r="B20170" t="s">
        <v>158</v>
      </c>
      <c r="C20170">
        <v>1938</v>
      </c>
    </row>
    <row r="20171" spans="1:3" hidden="1" x14ac:dyDescent="0.25">
      <c r="A20171" t="s">
        <v>157</v>
      </c>
      <c r="B20171" t="s">
        <v>158</v>
      </c>
      <c r="C20171">
        <v>1939</v>
      </c>
    </row>
    <row r="20172" spans="1:3" hidden="1" x14ac:dyDescent="0.25">
      <c r="A20172" t="s">
        <v>157</v>
      </c>
      <c r="B20172" t="s">
        <v>158</v>
      </c>
      <c r="C20172">
        <v>1940</v>
      </c>
    </row>
    <row r="20173" spans="1:3" hidden="1" x14ac:dyDescent="0.25">
      <c r="A20173" t="s">
        <v>157</v>
      </c>
      <c r="B20173" t="s">
        <v>158</v>
      </c>
      <c r="C20173">
        <v>1941</v>
      </c>
    </row>
    <row r="20174" spans="1:3" hidden="1" x14ac:dyDescent="0.25">
      <c r="A20174" t="s">
        <v>157</v>
      </c>
      <c r="B20174" t="s">
        <v>158</v>
      </c>
      <c r="C20174">
        <v>1942</v>
      </c>
    </row>
    <row r="20175" spans="1:3" hidden="1" x14ac:dyDescent="0.25">
      <c r="A20175" t="s">
        <v>157</v>
      </c>
      <c r="B20175" t="s">
        <v>158</v>
      </c>
      <c r="C20175">
        <v>1943</v>
      </c>
    </row>
    <row r="20176" spans="1:3" hidden="1" x14ac:dyDescent="0.25">
      <c r="A20176" t="s">
        <v>157</v>
      </c>
      <c r="B20176" t="s">
        <v>158</v>
      </c>
      <c r="C20176">
        <v>1944</v>
      </c>
    </row>
    <row r="20177" spans="1:11" hidden="1" x14ac:dyDescent="0.25">
      <c r="A20177" t="s">
        <v>157</v>
      </c>
      <c r="B20177" t="s">
        <v>158</v>
      </c>
      <c r="C20177">
        <v>1945</v>
      </c>
    </row>
    <row r="20178" spans="1:11" hidden="1" x14ac:dyDescent="0.25">
      <c r="A20178" t="s">
        <v>157</v>
      </c>
      <c r="B20178" t="s">
        <v>158</v>
      </c>
      <c r="C20178">
        <v>1946</v>
      </c>
    </row>
    <row r="20179" spans="1:11" hidden="1" x14ac:dyDescent="0.25">
      <c r="A20179" t="s">
        <v>157</v>
      </c>
      <c r="B20179" t="s">
        <v>158</v>
      </c>
      <c r="C20179">
        <v>1947</v>
      </c>
    </row>
    <row r="20180" spans="1:11" hidden="1" x14ac:dyDescent="0.25">
      <c r="A20180" t="s">
        <v>157</v>
      </c>
      <c r="B20180" t="s">
        <v>158</v>
      </c>
      <c r="C20180">
        <v>1948</v>
      </c>
    </row>
    <row r="20181" spans="1:11" hidden="1" x14ac:dyDescent="0.25">
      <c r="A20181" t="s">
        <v>157</v>
      </c>
      <c r="B20181" t="s">
        <v>158</v>
      </c>
      <c r="C20181">
        <v>1949</v>
      </c>
    </row>
    <row r="20182" spans="1:11" hidden="1" x14ac:dyDescent="0.25">
      <c r="A20182" t="s">
        <v>157</v>
      </c>
      <c r="B20182" t="s">
        <v>158</v>
      </c>
      <c r="C20182">
        <v>1950</v>
      </c>
      <c r="K20182">
        <v>0</v>
      </c>
    </row>
    <row r="20183" spans="1:11" hidden="1" x14ac:dyDescent="0.25">
      <c r="A20183" t="s">
        <v>157</v>
      </c>
      <c r="B20183" t="s">
        <v>158</v>
      </c>
      <c r="C20183">
        <v>1951</v>
      </c>
      <c r="K20183">
        <v>0</v>
      </c>
    </row>
    <row r="20184" spans="1:11" hidden="1" x14ac:dyDescent="0.25">
      <c r="A20184" t="s">
        <v>157</v>
      </c>
      <c r="B20184" t="s">
        <v>158</v>
      </c>
      <c r="C20184">
        <v>1952</v>
      </c>
      <c r="K20184">
        <v>0</v>
      </c>
    </row>
    <row r="20185" spans="1:11" hidden="1" x14ac:dyDescent="0.25">
      <c r="A20185" t="s">
        <v>157</v>
      </c>
      <c r="B20185" t="s">
        <v>158</v>
      </c>
      <c r="C20185">
        <v>1953</v>
      </c>
      <c r="K20185">
        <v>0</v>
      </c>
    </row>
    <row r="20186" spans="1:11" hidden="1" x14ac:dyDescent="0.25">
      <c r="A20186" t="s">
        <v>157</v>
      </c>
      <c r="B20186" t="s">
        <v>158</v>
      </c>
      <c r="C20186">
        <v>1954</v>
      </c>
      <c r="K20186">
        <v>0</v>
      </c>
    </row>
    <row r="20187" spans="1:11" hidden="1" x14ac:dyDescent="0.25">
      <c r="A20187" t="s">
        <v>157</v>
      </c>
      <c r="B20187" t="s">
        <v>158</v>
      </c>
      <c r="C20187">
        <v>1955</v>
      </c>
      <c r="K20187">
        <v>0</v>
      </c>
    </row>
    <row r="20188" spans="1:11" hidden="1" x14ac:dyDescent="0.25">
      <c r="A20188" t="s">
        <v>157</v>
      </c>
      <c r="B20188" t="s">
        <v>158</v>
      </c>
      <c r="C20188">
        <v>1956</v>
      </c>
      <c r="K20188">
        <v>0</v>
      </c>
    </row>
    <row r="20189" spans="1:11" hidden="1" x14ac:dyDescent="0.25">
      <c r="A20189" t="s">
        <v>157</v>
      </c>
      <c r="B20189" t="s">
        <v>158</v>
      </c>
      <c r="C20189">
        <v>1957</v>
      </c>
      <c r="K20189">
        <v>0</v>
      </c>
    </row>
    <row r="20190" spans="1:11" hidden="1" x14ac:dyDescent="0.25">
      <c r="A20190" t="s">
        <v>157</v>
      </c>
      <c r="B20190" t="s">
        <v>158</v>
      </c>
      <c r="C20190">
        <v>1958</v>
      </c>
      <c r="K20190">
        <v>0</v>
      </c>
    </row>
    <row r="20191" spans="1:11" hidden="1" x14ac:dyDescent="0.25">
      <c r="A20191" t="s">
        <v>157</v>
      </c>
      <c r="B20191" t="s">
        <v>158</v>
      </c>
      <c r="C20191">
        <v>1959</v>
      </c>
      <c r="D20191">
        <v>2.1984E-2</v>
      </c>
      <c r="E20191">
        <v>0</v>
      </c>
      <c r="F20191">
        <v>9.4219999999999998E-3</v>
      </c>
      <c r="G20191">
        <v>1.2562E-2</v>
      </c>
      <c r="H20191">
        <v>0</v>
      </c>
      <c r="I20191">
        <v>0</v>
      </c>
      <c r="K20191">
        <v>4.4269999999999997E-2</v>
      </c>
    </row>
    <row r="20192" spans="1:11" hidden="1" x14ac:dyDescent="0.25">
      <c r="A20192" t="s">
        <v>157</v>
      </c>
      <c r="B20192" t="s">
        <v>158</v>
      </c>
      <c r="C20192">
        <v>1960</v>
      </c>
      <c r="D20192">
        <v>0.13190399999999999</v>
      </c>
      <c r="E20192">
        <v>0</v>
      </c>
      <c r="F20192">
        <v>0.117644</v>
      </c>
      <c r="G20192">
        <v>1.426E-2</v>
      </c>
      <c r="H20192">
        <v>0</v>
      </c>
      <c r="I20192">
        <v>0</v>
      </c>
      <c r="K20192">
        <v>0.26331900000000003</v>
      </c>
    </row>
    <row r="20193" spans="1:11" hidden="1" x14ac:dyDescent="0.25">
      <c r="A20193" t="s">
        <v>157</v>
      </c>
      <c r="B20193" t="s">
        <v>158</v>
      </c>
      <c r="C20193">
        <v>1961</v>
      </c>
      <c r="D20193">
        <v>0.16488</v>
      </c>
      <c r="E20193">
        <v>0</v>
      </c>
      <c r="F20193">
        <v>0.150224</v>
      </c>
      <c r="G20193">
        <v>1.4656000000000001E-2</v>
      </c>
      <c r="H20193">
        <v>0</v>
      </c>
      <c r="I20193">
        <v>0</v>
      </c>
      <c r="K20193">
        <v>0.32597900000000002</v>
      </c>
    </row>
    <row r="20194" spans="1:11" hidden="1" x14ac:dyDescent="0.25">
      <c r="A20194" t="s">
        <v>157</v>
      </c>
      <c r="B20194" t="s">
        <v>158</v>
      </c>
      <c r="C20194">
        <v>1962</v>
      </c>
      <c r="D20194">
        <v>8.7936E-2</v>
      </c>
      <c r="E20194">
        <v>0</v>
      </c>
      <c r="F20194">
        <v>6.9615999999999997E-2</v>
      </c>
      <c r="G20194">
        <v>1.8319999999999999E-2</v>
      </c>
      <c r="H20194">
        <v>0</v>
      </c>
      <c r="I20194">
        <v>0</v>
      </c>
      <c r="K20194">
        <v>0.17199</v>
      </c>
    </row>
    <row r="20195" spans="1:11" hidden="1" x14ac:dyDescent="0.25">
      <c r="A20195" t="s">
        <v>157</v>
      </c>
      <c r="B20195" t="s">
        <v>158</v>
      </c>
      <c r="C20195">
        <v>1963</v>
      </c>
      <c r="D20195">
        <v>7.3279999999999998E-2</v>
      </c>
      <c r="E20195">
        <v>0</v>
      </c>
      <c r="F20195">
        <v>5.4960000000000002E-2</v>
      </c>
      <c r="G20195">
        <v>1.8319999999999999E-2</v>
      </c>
      <c r="H20195">
        <v>0</v>
      </c>
      <c r="I20195">
        <v>0</v>
      </c>
      <c r="K20195">
        <v>0.14158200000000001</v>
      </c>
    </row>
    <row r="20196" spans="1:11" hidden="1" x14ac:dyDescent="0.25">
      <c r="A20196" t="s">
        <v>157</v>
      </c>
      <c r="B20196" t="s">
        <v>158</v>
      </c>
      <c r="C20196">
        <v>1964</v>
      </c>
      <c r="D20196">
        <v>0.190528</v>
      </c>
      <c r="E20196">
        <v>0</v>
      </c>
      <c r="F20196">
        <v>0.172208</v>
      </c>
      <c r="G20196">
        <v>1.8319999999999999E-2</v>
      </c>
      <c r="H20196">
        <v>0</v>
      </c>
      <c r="I20196">
        <v>0</v>
      </c>
      <c r="K20196">
        <v>0.362983</v>
      </c>
    </row>
    <row r="20197" spans="1:11" hidden="1" x14ac:dyDescent="0.25">
      <c r="A20197" t="s">
        <v>157</v>
      </c>
      <c r="B20197" t="s">
        <v>158</v>
      </c>
      <c r="C20197">
        <v>1965</v>
      </c>
      <c r="D20197">
        <v>0.21617600000000001</v>
      </c>
      <c r="E20197">
        <v>0</v>
      </c>
      <c r="F20197">
        <v>0.194192</v>
      </c>
      <c r="G20197">
        <v>2.1984E-2</v>
      </c>
      <c r="H20197">
        <v>0</v>
      </c>
      <c r="I20197">
        <v>0</v>
      </c>
      <c r="K20197">
        <v>0.40530899999999997</v>
      </c>
    </row>
    <row r="20198" spans="1:11" hidden="1" x14ac:dyDescent="0.25">
      <c r="A20198" t="s">
        <v>157</v>
      </c>
      <c r="B20198" t="s">
        <v>158</v>
      </c>
      <c r="C20198">
        <v>1966</v>
      </c>
      <c r="D20198">
        <v>0.38105600000000001</v>
      </c>
      <c r="E20198">
        <v>0</v>
      </c>
      <c r="F20198">
        <v>0.359072</v>
      </c>
      <c r="G20198">
        <v>2.1984E-2</v>
      </c>
      <c r="H20198">
        <v>0</v>
      </c>
      <c r="I20198">
        <v>0</v>
      </c>
      <c r="K20198">
        <v>0.70161600000000002</v>
      </c>
    </row>
    <row r="20199" spans="1:11" hidden="1" x14ac:dyDescent="0.25">
      <c r="A20199" t="s">
        <v>157</v>
      </c>
      <c r="B20199" t="s">
        <v>158</v>
      </c>
      <c r="C20199">
        <v>1967</v>
      </c>
      <c r="D20199">
        <v>1.0112639999999999</v>
      </c>
      <c r="E20199">
        <v>0</v>
      </c>
      <c r="F20199">
        <v>0.97828800000000005</v>
      </c>
      <c r="G20199">
        <v>3.2975999999999998E-2</v>
      </c>
      <c r="H20199">
        <v>0</v>
      </c>
      <c r="I20199">
        <v>0</v>
      </c>
      <c r="K20199">
        <v>1.8251919999999999</v>
      </c>
    </row>
    <row r="20200" spans="1:11" hidden="1" x14ac:dyDescent="0.25">
      <c r="A20200" t="s">
        <v>157</v>
      </c>
      <c r="B20200" t="s">
        <v>158</v>
      </c>
      <c r="C20200">
        <v>1968</v>
      </c>
      <c r="D20200">
        <v>1.96024</v>
      </c>
      <c r="E20200">
        <v>0</v>
      </c>
      <c r="F20200">
        <v>1.9126080000000001</v>
      </c>
      <c r="G20200">
        <v>4.7632000000000001E-2</v>
      </c>
      <c r="H20200">
        <v>0</v>
      </c>
      <c r="I20200">
        <v>0</v>
      </c>
      <c r="K20200">
        <v>3.4647540000000001</v>
      </c>
    </row>
    <row r="20201" spans="1:11" hidden="1" x14ac:dyDescent="0.25">
      <c r="A20201" t="s">
        <v>157</v>
      </c>
      <c r="B20201" t="s">
        <v>158</v>
      </c>
      <c r="C20201">
        <v>1969</v>
      </c>
      <c r="D20201">
        <v>1.4326239999999999</v>
      </c>
      <c r="E20201">
        <v>0</v>
      </c>
      <c r="F20201">
        <v>1.384992</v>
      </c>
      <c r="G20201">
        <v>4.7632000000000001E-2</v>
      </c>
      <c r="H20201">
        <v>0</v>
      </c>
      <c r="I20201">
        <v>0</v>
      </c>
      <c r="K20201">
        <v>2.4801069999999998</v>
      </c>
    </row>
    <row r="20202" spans="1:11" hidden="1" x14ac:dyDescent="0.25">
      <c r="A20202" t="s">
        <v>157</v>
      </c>
      <c r="B20202" t="s">
        <v>158</v>
      </c>
      <c r="C20202">
        <v>1970</v>
      </c>
      <c r="D20202">
        <v>2.0811519999999999</v>
      </c>
      <c r="E20202">
        <v>0</v>
      </c>
      <c r="F20202">
        <v>1.982224</v>
      </c>
      <c r="G20202">
        <v>3.6639999999999999E-2</v>
      </c>
      <c r="H20202">
        <v>0</v>
      </c>
      <c r="I20202">
        <v>6.2288000000000003E-2</v>
      </c>
      <c r="K20202">
        <v>3.531482</v>
      </c>
    </row>
    <row r="20203" spans="1:11" hidden="1" x14ac:dyDescent="0.25">
      <c r="A20203" t="s">
        <v>157</v>
      </c>
      <c r="B20203" t="s">
        <v>158</v>
      </c>
      <c r="C20203">
        <v>1971</v>
      </c>
      <c r="D20203">
        <v>2.843264</v>
      </c>
      <c r="E20203">
        <v>0</v>
      </c>
      <c r="F20203">
        <v>2.2716799999999999</v>
      </c>
      <c r="G20203">
        <v>0.179536</v>
      </c>
      <c r="H20203">
        <v>0</v>
      </c>
      <c r="I20203">
        <v>0.39204800000000001</v>
      </c>
      <c r="K20203">
        <v>4.7339370000000001</v>
      </c>
    </row>
    <row r="20204" spans="1:11" hidden="1" x14ac:dyDescent="0.25">
      <c r="A20204" t="s">
        <v>157</v>
      </c>
      <c r="B20204" t="s">
        <v>158</v>
      </c>
      <c r="C20204">
        <v>1972</v>
      </c>
      <c r="D20204">
        <v>2.7370079999999999</v>
      </c>
      <c r="E20204">
        <v>0</v>
      </c>
      <c r="F20204">
        <v>2.0921439999999998</v>
      </c>
      <c r="G20204">
        <v>0.197856</v>
      </c>
      <c r="H20204">
        <v>0</v>
      </c>
      <c r="I20204">
        <v>0.44700800000000002</v>
      </c>
      <c r="K20204">
        <v>4.474399</v>
      </c>
    </row>
    <row r="20205" spans="1:11" hidden="1" x14ac:dyDescent="0.25">
      <c r="A20205" t="s">
        <v>157</v>
      </c>
      <c r="B20205" t="s">
        <v>158</v>
      </c>
      <c r="C20205">
        <v>1973</v>
      </c>
      <c r="D20205">
        <v>5.3091359999999996</v>
      </c>
      <c r="E20205">
        <v>0</v>
      </c>
      <c r="F20205">
        <v>2.3119839999999998</v>
      </c>
      <c r="G20205">
        <v>0.90867200000000004</v>
      </c>
      <c r="H20205">
        <v>0</v>
      </c>
      <c r="I20205">
        <v>2.0884800000000001</v>
      </c>
      <c r="K20205">
        <v>8.5229820000000007</v>
      </c>
    </row>
    <row r="20206" spans="1:11" hidden="1" x14ac:dyDescent="0.25">
      <c r="A20206" t="s">
        <v>157</v>
      </c>
      <c r="B20206" t="s">
        <v>158</v>
      </c>
      <c r="C20206">
        <v>1974</v>
      </c>
      <c r="D20206">
        <v>5.4483680000000003</v>
      </c>
      <c r="E20206">
        <v>0</v>
      </c>
      <c r="F20206">
        <v>2.21672</v>
      </c>
      <c r="G20206">
        <v>1.0515680000000001</v>
      </c>
      <c r="H20206">
        <v>0</v>
      </c>
      <c r="I20206">
        <v>2.1800799999999998</v>
      </c>
      <c r="K20206">
        <v>8.5835950000000008</v>
      </c>
    </row>
    <row r="20207" spans="1:11" hidden="1" x14ac:dyDescent="0.25">
      <c r="A20207" t="s">
        <v>157</v>
      </c>
      <c r="B20207" t="s">
        <v>158</v>
      </c>
      <c r="C20207">
        <v>1975</v>
      </c>
      <c r="D20207">
        <v>5.364096</v>
      </c>
      <c r="E20207">
        <v>0</v>
      </c>
      <c r="F20207">
        <v>2.2643520000000001</v>
      </c>
      <c r="G20207">
        <v>0.31143999999999999</v>
      </c>
      <c r="H20207">
        <v>0</v>
      </c>
      <c r="I20207">
        <v>2.7883040000000001</v>
      </c>
      <c r="K20207">
        <v>8.2838580000000004</v>
      </c>
    </row>
    <row r="20208" spans="1:11" hidden="1" x14ac:dyDescent="0.25">
      <c r="A20208" t="s">
        <v>157</v>
      </c>
      <c r="B20208" t="s">
        <v>158</v>
      </c>
      <c r="C20208">
        <v>1976</v>
      </c>
      <c r="D20208">
        <v>5.703786</v>
      </c>
      <c r="E20208">
        <v>0</v>
      </c>
      <c r="F20208">
        <v>2.5098400000000001</v>
      </c>
      <c r="G20208">
        <v>9.5264000000000001E-2</v>
      </c>
      <c r="H20208">
        <v>5.3898000000000001E-2</v>
      </c>
      <c r="I20208">
        <v>3.0447839999999999</v>
      </c>
      <c r="K20208">
        <v>8.6237820000000003</v>
      </c>
    </row>
    <row r="20209" spans="1:11" hidden="1" x14ac:dyDescent="0.25">
      <c r="A20209" t="s">
        <v>157</v>
      </c>
      <c r="B20209" t="s">
        <v>158</v>
      </c>
      <c r="C20209">
        <v>1977</v>
      </c>
      <c r="D20209">
        <v>6.3064999999999998</v>
      </c>
      <c r="E20209">
        <v>0</v>
      </c>
      <c r="F20209">
        <v>3.2316479999999999</v>
      </c>
      <c r="G20209">
        <v>9.8928000000000002E-2</v>
      </c>
      <c r="H20209">
        <v>9.2355999999999994E-2</v>
      </c>
      <c r="I20209">
        <v>2.8835679999999999</v>
      </c>
      <c r="K20209">
        <v>9.3256250000000005</v>
      </c>
    </row>
    <row r="20210" spans="1:11" hidden="1" x14ac:dyDescent="0.25">
      <c r="A20210" t="s">
        <v>157</v>
      </c>
      <c r="B20210" t="s">
        <v>158</v>
      </c>
      <c r="C20210">
        <v>1978</v>
      </c>
      <c r="D20210">
        <v>7.554862</v>
      </c>
      <c r="E20210">
        <v>0</v>
      </c>
      <c r="F20210">
        <v>4.4282599999999999</v>
      </c>
      <c r="G20210">
        <v>6.9650000000000004E-2</v>
      </c>
      <c r="H20210">
        <v>7.0260000000000001E-3</v>
      </c>
      <c r="I20210">
        <v>3.0499269999999998</v>
      </c>
      <c r="K20210">
        <v>10.916216</v>
      </c>
    </row>
    <row r="20211" spans="1:11" hidden="1" x14ac:dyDescent="0.25">
      <c r="A20211" t="s">
        <v>157</v>
      </c>
      <c r="B20211" t="s">
        <v>158</v>
      </c>
      <c r="C20211">
        <v>1979</v>
      </c>
      <c r="D20211">
        <v>6.7467610000000002</v>
      </c>
      <c r="E20211">
        <v>0</v>
      </c>
      <c r="F20211">
        <v>3.381872</v>
      </c>
      <c r="G20211">
        <v>5.4960000000000002E-2</v>
      </c>
      <c r="H20211">
        <v>4.1640999999999997E-2</v>
      </c>
      <c r="I20211">
        <v>3.2682880000000001</v>
      </c>
      <c r="K20211">
        <v>9.5187290000000004</v>
      </c>
    </row>
    <row r="20212" spans="1:11" hidden="1" x14ac:dyDescent="0.25">
      <c r="A20212" t="s">
        <v>157</v>
      </c>
      <c r="B20212" t="s">
        <v>158</v>
      </c>
      <c r="C20212">
        <v>1980</v>
      </c>
      <c r="D20212">
        <v>6.6246510000000001</v>
      </c>
      <c r="E20212">
        <v>0</v>
      </c>
      <c r="F20212">
        <v>3.4221759999999999</v>
      </c>
      <c r="G20212">
        <v>2.9312000000000001E-2</v>
      </c>
      <c r="H20212">
        <v>5.1435000000000002E-2</v>
      </c>
      <c r="I20212">
        <v>3.1217280000000001</v>
      </c>
      <c r="K20212">
        <v>9.1207429999999992</v>
      </c>
    </row>
    <row r="20213" spans="1:11" hidden="1" x14ac:dyDescent="0.25">
      <c r="A20213" t="s">
        <v>157</v>
      </c>
      <c r="B20213" t="s">
        <v>158</v>
      </c>
      <c r="C20213">
        <v>1981</v>
      </c>
      <c r="D20213">
        <v>6.5640340000000004</v>
      </c>
      <c r="E20213">
        <v>0</v>
      </c>
      <c r="F20213">
        <v>3.2481559999999998</v>
      </c>
      <c r="G20213">
        <v>0.135492</v>
      </c>
      <c r="H20213">
        <v>6.7721000000000003E-2</v>
      </c>
      <c r="I20213">
        <v>3.1126640000000001</v>
      </c>
      <c r="K20213">
        <v>8.8143809999999991</v>
      </c>
    </row>
    <row r="20214" spans="1:11" hidden="1" x14ac:dyDescent="0.25">
      <c r="A20214" t="s">
        <v>157</v>
      </c>
      <c r="B20214" t="s">
        <v>158</v>
      </c>
      <c r="C20214">
        <v>1982</v>
      </c>
      <c r="D20214">
        <v>6.5436170000000002</v>
      </c>
      <c r="E20214">
        <v>0</v>
      </c>
      <c r="F20214">
        <v>3.2371219999999998</v>
      </c>
      <c r="G20214">
        <v>0.21996299999999999</v>
      </c>
      <c r="H20214">
        <v>8.0369999999999997E-2</v>
      </c>
      <c r="I20214">
        <v>3.0061610000000001</v>
      </c>
      <c r="K20214">
        <v>8.565728</v>
      </c>
    </row>
    <row r="20215" spans="1:11" hidden="1" x14ac:dyDescent="0.25">
      <c r="A20215" t="s">
        <v>157</v>
      </c>
      <c r="B20215" t="s">
        <v>158</v>
      </c>
      <c r="C20215">
        <v>1983</v>
      </c>
      <c r="D20215">
        <v>5.5085889999999997</v>
      </c>
      <c r="E20215">
        <v>0</v>
      </c>
      <c r="F20215">
        <v>2.6637279999999999</v>
      </c>
      <c r="G20215">
        <v>0.179536</v>
      </c>
      <c r="H20215">
        <v>5.2893000000000003E-2</v>
      </c>
      <c r="I20215">
        <v>2.6124320000000001</v>
      </c>
      <c r="K20215">
        <v>7.0257149999999999</v>
      </c>
    </row>
    <row r="20216" spans="1:11" hidden="1" x14ac:dyDescent="0.25">
      <c r="A20216" t="s">
        <v>157</v>
      </c>
      <c r="B20216" t="s">
        <v>158</v>
      </c>
      <c r="C20216">
        <v>1984</v>
      </c>
      <c r="D20216">
        <v>5.9794619999999998</v>
      </c>
      <c r="E20216">
        <v>0</v>
      </c>
      <c r="F20216">
        <v>2.3889279999999999</v>
      </c>
      <c r="G20216">
        <v>7.6943999999999999E-2</v>
      </c>
      <c r="H20216">
        <v>9.1413999999999995E-2</v>
      </c>
      <c r="I20216">
        <v>3.4221759999999999</v>
      </c>
      <c r="K20216">
        <v>7.4268419999999997</v>
      </c>
    </row>
    <row r="20217" spans="1:11" hidden="1" x14ac:dyDescent="0.25">
      <c r="A20217" t="s">
        <v>157</v>
      </c>
      <c r="B20217" t="s">
        <v>158</v>
      </c>
      <c r="C20217">
        <v>1985</v>
      </c>
      <c r="D20217">
        <v>6.2985429999999996</v>
      </c>
      <c r="E20217">
        <v>0</v>
      </c>
      <c r="F20217">
        <v>2.158096</v>
      </c>
      <c r="G20217">
        <v>9.5264000000000001E-2</v>
      </c>
      <c r="H20217">
        <v>0.10638300000000001</v>
      </c>
      <c r="I20217">
        <v>3.9388000000000001</v>
      </c>
      <c r="K20217">
        <v>7.6151390000000001</v>
      </c>
    </row>
    <row r="20218" spans="1:11" hidden="1" x14ac:dyDescent="0.25">
      <c r="A20218" t="s">
        <v>157</v>
      </c>
      <c r="B20218" t="s">
        <v>158</v>
      </c>
      <c r="C20218">
        <v>1986</v>
      </c>
      <c r="D20218">
        <v>4.950761</v>
      </c>
      <c r="E20218">
        <v>0</v>
      </c>
      <c r="F20218">
        <v>2.0518399999999999</v>
      </c>
      <c r="G20218">
        <v>0.172208</v>
      </c>
      <c r="H20218">
        <v>9.2297000000000004E-2</v>
      </c>
      <c r="I20218">
        <v>2.6344159999999999</v>
      </c>
      <c r="K20218">
        <v>5.8240959999999999</v>
      </c>
    </row>
    <row r="20219" spans="1:11" hidden="1" x14ac:dyDescent="0.25">
      <c r="A20219" t="s">
        <v>157</v>
      </c>
      <c r="B20219" t="s">
        <v>158</v>
      </c>
      <c r="C20219">
        <v>1987</v>
      </c>
      <c r="D20219">
        <v>4.0094820000000002</v>
      </c>
      <c r="E20219">
        <v>0</v>
      </c>
      <c r="F20219">
        <v>1.487584</v>
      </c>
      <c r="G20219">
        <v>0.21984000000000001</v>
      </c>
      <c r="H20219">
        <v>5.969E-2</v>
      </c>
      <c r="I20219">
        <v>2.2423679999999999</v>
      </c>
      <c r="K20219">
        <v>4.5882069999999997</v>
      </c>
    </row>
    <row r="20220" spans="1:11" hidden="1" x14ac:dyDescent="0.25">
      <c r="A20220" t="s">
        <v>157</v>
      </c>
      <c r="B20220" t="s">
        <v>158</v>
      </c>
      <c r="C20220">
        <v>1988</v>
      </c>
      <c r="D20220">
        <v>4.3207060000000004</v>
      </c>
      <c r="E20220">
        <v>0</v>
      </c>
      <c r="F20220">
        <v>1.68544</v>
      </c>
      <c r="G20220">
        <v>0.337088</v>
      </c>
      <c r="H20220">
        <v>5.5809999999999998E-2</v>
      </c>
      <c r="I20220">
        <v>2.2423679999999999</v>
      </c>
      <c r="K20220">
        <v>4.8089649999999997</v>
      </c>
    </row>
    <row r="20221" spans="1:11" hidden="1" x14ac:dyDescent="0.25">
      <c r="A20221" t="s">
        <v>157</v>
      </c>
      <c r="B20221" t="s">
        <v>158</v>
      </c>
      <c r="C20221">
        <v>1989</v>
      </c>
      <c r="D20221">
        <v>5.7574639999999997</v>
      </c>
      <c r="E20221">
        <v>0</v>
      </c>
      <c r="F20221">
        <v>2.2277119999999999</v>
      </c>
      <c r="G20221">
        <v>0.175872</v>
      </c>
      <c r="H20221">
        <v>4.8952000000000002E-2</v>
      </c>
      <c r="I20221">
        <v>3.3049279999999999</v>
      </c>
      <c r="K20221">
        <v>6.232971</v>
      </c>
    </row>
    <row r="20222" spans="1:11" hidden="1" x14ac:dyDescent="0.25">
      <c r="A20222" t="s">
        <v>157</v>
      </c>
      <c r="B20222" t="s">
        <v>158</v>
      </c>
      <c r="C20222">
        <v>1990</v>
      </c>
      <c r="D20222">
        <v>4.4853990000000001</v>
      </c>
      <c r="E20222">
        <v>0</v>
      </c>
      <c r="F20222">
        <v>0.84638400000000003</v>
      </c>
      <c r="G20222">
        <v>0.20518400000000001</v>
      </c>
      <c r="H20222">
        <v>4.8294999999999998E-2</v>
      </c>
      <c r="I20222">
        <v>3.3855360000000001</v>
      </c>
      <c r="K20222">
        <v>4.7240180000000001</v>
      </c>
    </row>
    <row r="20223" spans="1:11" hidden="1" x14ac:dyDescent="0.25">
      <c r="A20223" t="s">
        <v>157</v>
      </c>
      <c r="B20223" t="s">
        <v>158</v>
      </c>
      <c r="C20223">
        <v>1991</v>
      </c>
      <c r="D20223">
        <v>4.5219659999999999</v>
      </c>
      <c r="E20223">
        <v>0</v>
      </c>
      <c r="F20223">
        <v>0.87569600000000003</v>
      </c>
      <c r="G20223">
        <v>0.20884800000000001</v>
      </c>
      <c r="H20223">
        <v>4.8222000000000001E-2</v>
      </c>
      <c r="I20223">
        <v>3.3892000000000002</v>
      </c>
      <c r="K20223">
        <v>4.6341919999999996</v>
      </c>
    </row>
    <row r="20224" spans="1:11" hidden="1" x14ac:dyDescent="0.25">
      <c r="A20224" t="s">
        <v>157</v>
      </c>
      <c r="B20224" t="s">
        <v>158</v>
      </c>
      <c r="C20224">
        <v>1992</v>
      </c>
      <c r="D20224">
        <v>4.9176039999999999</v>
      </c>
      <c r="E20224">
        <v>0</v>
      </c>
      <c r="F20224">
        <v>1.0369120000000001</v>
      </c>
      <c r="G20224">
        <v>0.197856</v>
      </c>
      <c r="H20224">
        <v>4.8148000000000003E-2</v>
      </c>
      <c r="I20224">
        <v>3.6346880000000001</v>
      </c>
      <c r="K20224">
        <v>4.904954</v>
      </c>
    </row>
    <row r="20225" spans="1:11" hidden="1" x14ac:dyDescent="0.25">
      <c r="A20225" t="s">
        <v>157</v>
      </c>
      <c r="B20225" t="s">
        <v>158</v>
      </c>
      <c r="C20225">
        <v>1993</v>
      </c>
      <c r="D20225">
        <v>4.9748359999999998</v>
      </c>
      <c r="E20225">
        <v>0</v>
      </c>
      <c r="F20225">
        <v>1.0808800000000001</v>
      </c>
      <c r="G20225">
        <v>0.20518400000000001</v>
      </c>
      <c r="H20225">
        <v>5.4084E-2</v>
      </c>
      <c r="I20225">
        <v>3.6346880000000001</v>
      </c>
      <c r="K20225">
        <v>4.8309790000000001</v>
      </c>
    </row>
    <row r="20226" spans="1:11" hidden="1" x14ac:dyDescent="0.25">
      <c r="A20226" t="s">
        <v>157</v>
      </c>
      <c r="B20226" t="s">
        <v>158</v>
      </c>
      <c r="C20226">
        <v>1994</v>
      </c>
      <c r="D20226">
        <v>4.3745219999999998</v>
      </c>
      <c r="E20226">
        <v>0</v>
      </c>
      <c r="F20226">
        <v>0.707152</v>
      </c>
      <c r="G20226">
        <v>0.194192</v>
      </c>
      <c r="H20226">
        <v>5.1001999999999999E-2</v>
      </c>
      <c r="I20226">
        <v>3.4221759999999999</v>
      </c>
      <c r="K20226">
        <v>4.1376220000000004</v>
      </c>
    </row>
    <row r="20227" spans="1:11" hidden="1" x14ac:dyDescent="0.25">
      <c r="A20227" t="s">
        <v>157</v>
      </c>
      <c r="B20227" t="s">
        <v>158</v>
      </c>
      <c r="C20227">
        <v>1995</v>
      </c>
      <c r="D20227">
        <v>4.6062609999999999</v>
      </c>
      <c r="E20227">
        <v>0</v>
      </c>
      <c r="F20227">
        <v>0.86172400000000005</v>
      </c>
      <c r="G20227">
        <v>0.25668400000000002</v>
      </c>
      <c r="H20227">
        <v>6.2955999999999998E-2</v>
      </c>
      <c r="I20227">
        <v>3.4248959999999999</v>
      </c>
      <c r="K20227">
        <v>4.2456129999999996</v>
      </c>
    </row>
    <row r="20228" spans="1:11" hidden="1" x14ac:dyDescent="0.25">
      <c r="A20228" t="s">
        <v>157</v>
      </c>
      <c r="B20228" t="s">
        <v>158</v>
      </c>
      <c r="C20228">
        <v>1996</v>
      </c>
      <c r="D20228">
        <v>4.7537019999999997</v>
      </c>
      <c r="E20228">
        <v>0</v>
      </c>
      <c r="F20228">
        <v>1.0149280000000001</v>
      </c>
      <c r="G20228">
        <v>0.24182400000000001</v>
      </c>
      <c r="H20228">
        <v>7.4773999999999993E-2</v>
      </c>
      <c r="I20228">
        <v>3.4221759999999999</v>
      </c>
      <c r="K20228">
        <v>4.2712430000000001</v>
      </c>
    </row>
    <row r="20229" spans="1:11" hidden="1" x14ac:dyDescent="0.25">
      <c r="A20229" t="s">
        <v>157</v>
      </c>
      <c r="B20229" t="s">
        <v>158</v>
      </c>
      <c r="C20229">
        <v>1997</v>
      </c>
      <c r="D20229">
        <v>4.774216</v>
      </c>
      <c r="E20229">
        <v>0</v>
      </c>
      <c r="F20229">
        <v>1.0222560000000001</v>
      </c>
      <c r="G20229">
        <v>0.24915200000000001</v>
      </c>
      <c r="H20229">
        <v>8.0631999999999995E-2</v>
      </c>
      <c r="I20229">
        <v>3.4221759999999999</v>
      </c>
      <c r="K20229">
        <v>4.1829989999999997</v>
      </c>
    </row>
    <row r="20230" spans="1:11" hidden="1" x14ac:dyDescent="0.25">
      <c r="A20230" t="s">
        <v>157</v>
      </c>
      <c r="B20230" t="s">
        <v>158</v>
      </c>
      <c r="C20230">
        <v>1998</v>
      </c>
      <c r="D20230">
        <v>4.957287</v>
      </c>
      <c r="E20230">
        <v>0</v>
      </c>
      <c r="F20230">
        <v>1.2210129999999999</v>
      </c>
      <c r="G20230">
        <v>0.23100200000000001</v>
      </c>
      <c r="H20230">
        <v>8.0568000000000001E-2</v>
      </c>
      <c r="I20230">
        <v>3.4247030000000001</v>
      </c>
      <c r="K20230">
        <v>4.2367759999999999</v>
      </c>
    </row>
    <row r="20231" spans="1:11" hidden="1" x14ac:dyDescent="0.25">
      <c r="A20231" t="s">
        <v>157</v>
      </c>
      <c r="B20231" t="s">
        <v>158</v>
      </c>
      <c r="C20231">
        <v>1999</v>
      </c>
      <c r="D20231">
        <v>4.7870140000000001</v>
      </c>
      <c r="E20231">
        <v>0</v>
      </c>
      <c r="F20231">
        <v>1.059706</v>
      </c>
      <c r="G20231">
        <v>0.23100799999999999</v>
      </c>
      <c r="H20231">
        <v>7.1508000000000002E-2</v>
      </c>
      <c r="I20231">
        <v>3.4247920000000001</v>
      </c>
      <c r="K20231">
        <v>3.9923320000000002</v>
      </c>
    </row>
    <row r="20232" spans="1:11" hidden="1" x14ac:dyDescent="0.25">
      <c r="A20232" t="s">
        <v>157</v>
      </c>
      <c r="B20232" t="s">
        <v>158</v>
      </c>
      <c r="C20232">
        <v>2000</v>
      </c>
      <c r="D20232">
        <v>4.6698700000000004</v>
      </c>
      <c r="E20232">
        <v>0</v>
      </c>
      <c r="F20232">
        <v>1.0405759999999999</v>
      </c>
      <c r="G20232">
        <v>0.23449600000000001</v>
      </c>
      <c r="H20232">
        <v>8.6206000000000005E-2</v>
      </c>
      <c r="I20232">
        <v>3.308592</v>
      </c>
      <c r="K20232">
        <v>3.8017110000000001</v>
      </c>
    </row>
    <row r="20233" spans="1:11" hidden="1" x14ac:dyDescent="0.25">
      <c r="A20233" t="s">
        <v>157</v>
      </c>
      <c r="B20233" t="s">
        <v>158</v>
      </c>
      <c r="C20233">
        <v>2001</v>
      </c>
      <c r="D20233">
        <v>4.7729720000000002</v>
      </c>
      <c r="E20233">
        <v>0</v>
      </c>
      <c r="F20233">
        <v>1.2567520000000001</v>
      </c>
      <c r="G20233">
        <v>0.24548800000000001</v>
      </c>
      <c r="H20233">
        <v>9.7708000000000003E-2</v>
      </c>
      <c r="I20233">
        <v>3.1730239999999998</v>
      </c>
      <c r="K20233">
        <v>3.7940860000000001</v>
      </c>
    </row>
    <row r="20234" spans="1:11" hidden="1" x14ac:dyDescent="0.25">
      <c r="A20234" t="s">
        <v>157</v>
      </c>
      <c r="B20234" t="s">
        <v>158</v>
      </c>
      <c r="C20234">
        <v>2002</v>
      </c>
      <c r="D20234">
        <v>4.5439850000000002</v>
      </c>
      <c r="E20234">
        <v>0</v>
      </c>
      <c r="F20234">
        <v>1.1834720000000001</v>
      </c>
      <c r="G20234">
        <v>0.25647999999999999</v>
      </c>
      <c r="H20234">
        <v>0.103217</v>
      </c>
      <c r="I20234">
        <v>3.0008159999999999</v>
      </c>
      <c r="K20234">
        <v>3.5270760000000001</v>
      </c>
    </row>
    <row r="20235" spans="1:11" hidden="1" x14ac:dyDescent="0.25">
      <c r="A20235" t="s">
        <v>157</v>
      </c>
      <c r="B20235" t="s">
        <v>158</v>
      </c>
      <c r="C20235">
        <v>2003</v>
      </c>
      <c r="D20235">
        <v>4.6131789999999997</v>
      </c>
      <c r="E20235">
        <v>0</v>
      </c>
      <c r="F20235">
        <v>1.1587419999999999</v>
      </c>
      <c r="G20235">
        <v>0.27135100000000001</v>
      </c>
      <c r="H20235">
        <v>0.102885</v>
      </c>
      <c r="I20235">
        <v>3.0802010000000002</v>
      </c>
      <c r="K20235">
        <v>3.4949569999999999</v>
      </c>
    </row>
    <row r="20236" spans="1:11" hidden="1" x14ac:dyDescent="0.25">
      <c r="A20236" t="s">
        <v>157</v>
      </c>
      <c r="B20236" t="s">
        <v>158</v>
      </c>
      <c r="C20236">
        <v>2004</v>
      </c>
      <c r="D20236">
        <v>4.6567530000000001</v>
      </c>
      <c r="E20236">
        <v>0</v>
      </c>
      <c r="F20236">
        <v>1.2118329999999999</v>
      </c>
      <c r="G20236">
        <v>0.267262</v>
      </c>
      <c r="H20236">
        <v>0.102312</v>
      </c>
      <c r="I20236">
        <v>3.0753460000000001</v>
      </c>
      <c r="K20236">
        <v>3.4397769999999999</v>
      </c>
    </row>
    <row r="20237" spans="1:11" hidden="1" x14ac:dyDescent="0.25">
      <c r="A20237" t="s">
        <v>157</v>
      </c>
      <c r="B20237" t="s">
        <v>158</v>
      </c>
      <c r="C20237">
        <v>2005</v>
      </c>
      <c r="D20237">
        <v>4.8578510000000001</v>
      </c>
      <c r="E20237">
        <v>0</v>
      </c>
      <c r="F20237">
        <v>1.399648</v>
      </c>
      <c r="G20237">
        <v>0.27846399999999999</v>
      </c>
      <c r="H20237">
        <v>0.101979</v>
      </c>
      <c r="I20237">
        <v>3.0777600000000001</v>
      </c>
      <c r="K20237">
        <v>3.4934769999999999</v>
      </c>
    </row>
    <row r="20238" spans="1:11" hidden="1" x14ac:dyDescent="0.25">
      <c r="A20238" t="s">
        <v>157</v>
      </c>
      <c r="B20238" t="s">
        <v>158</v>
      </c>
      <c r="C20238">
        <v>2006</v>
      </c>
      <c r="D20238">
        <v>4.1424180000000002</v>
      </c>
      <c r="E20238">
        <v>0</v>
      </c>
      <c r="F20238">
        <v>1.443616</v>
      </c>
      <c r="G20238">
        <v>0.28945599999999999</v>
      </c>
      <c r="H20238">
        <v>0.101026</v>
      </c>
      <c r="I20238">
        <v>2.3083200000000001</v>
      </c>
      <c r="K20238">
        <v>2.8964880000000002</v>
      </c>
    </row>
    <row r="20239" spans="1:11" hidden="1" x14ac:dyDescent="0.25">
      <c r="A20239" t="s">
        <v>157</v>
      </c>
      <c r="B20239" t="s">
        <v>158</v>
      </c>
      <c r="C20239">
        <v>2007</v>
      </c>
      <c r="D20239">
        <v>4.0893379999999997</v>
      </c>
      <c r="E20239">
        <v>0</v>
      </c>
      <c r="F20239">
        <v>1.57552</v>
      </c>
      <c r="G20239">
        <v>0.31143999999999999</v>
      </c>
      <c r="H20239">
        <v>8.8249999999999995E-2</v>
      </c>
      <c r="I20239">
        <v>2.114128</v>
      </c>
      <c r="K20239">
        <v>2.7769979999999999</v>
      </c>
    </row>
    <row r="20240" spans="1:11" hidden="1" x14ac:dyDescent="0.25">
      <c r="A20240" t="s">
        <v>157</v>
      </c>
      <c r="B20240" t="s">
        <v>158</v>
      </c>
      <c r="C20240">
        <v>2008</v>
      </c>
      <c r="D20240">
        <v>4.1620379999999999</v>
      </c>
      <c r="E20240">
        <v>0</v>
      </c>
      <c r="F20240">
        <v>1.61216</v>
      </c>
      <c r="G20240">
        <v>0.34808</v>
      </c>
      <c r="H20240">
        <v>8.7669999999999998E-2</v>
      </c>
      <c r="I20240">
        <v>2.114128</v>
      </c>
      <c r="K20240">
        <v>2.740815</v>
      </c>
    </row>
    <row r="20241" spans="1:11" hidden="1" x14ac:dyDescent="0.25">
      <c r="A20241" t="s">
        <v>157</v>
      </c>
      <c r="B20241" t="s">
        <v>158</v>
      </c>
      <c r="C20241">
        <v>2009</v>
      </c>
      <c r="D20241">
        <v>4.2328400000000004</v>
      </c>
      <c r="E20241">
        <v>0</v>
      </c>
      <c r="F20241">
        <v>1.5585469999999999</v>
      </c>
      <c r="G20241">
        <v>0.462063</v>
      </c>
      <c r="H20241">
        <v>9.6271999999999996E-2</v>
      </c>
      <c r="I20241">
        <v>2.1159569999999999</v>
      </c>
      <c r="K20241">
        <v>2.697918</v>
      </c>
    </row>
    <row r="20242" spans="1:11" hidden="1" x14ac:dyDescent="0.25">
      <c r="A20242" t="s">
        <v>157</v>
      </c>
      <c r="B20242" t="s">
        <v>158</v>
      </c>
      <c r="C20242">
        <v>2010</v>
      </c>
      <c r="D20242">
        <v>4.7823060000000002</v>
      </c>
      <c r="E20242">
        <v>0</v>
      </c>
      <c r="F20242">
        <v>1.9639040000000001</v>
      </c>
      <c r="G20242">
        <v>0.61921599999999999</v>
      </c>
      <c r="H20242">
        <v>8.5057999999999995E-2</v>
      </c>
      <c r="I20242">
        <v>2.114128</v>
      </c>
      <c r="K20242">
        <v>2.9445160000000001</v>
      </c>
    </row>
    <row r="20243" spans="1:11" hidden="1" x14ac:dyDescent="0.25">
      <c r="A20243" t="s">
        <v>157</v>
      </c>
      <c r="B20243" t="s">
        <v>158</v>
      </c>
      <c r="C20243">
        <v>2011</v>
      </c>
      <c r="D20243">
        <v>4.9309830000000003</v>
      </c>
      <c r="E20243">
        <v>0</v>
      </c>
      <c r="F20243">
        <v>2.1983999999999999</v>
      </c>
      <c r="G20243">
        <v>0.69616</v>
      </c>
      <c r="H20243">
        <v>8.7175000000000002E-2</v>
      </c>
      <c r="I20243">
        <v>1.9492480000000001</v>
      </c>
      <c r="K20243">
        <v>2.9270330000000002</v>
      </c>
    </row>
    <row r="20244" spans="1:11" hidden="1" x14ac:dyDescent="0.25">
      <c r="A20244" t="s">
        <v>157</v>
      </c>
      <c r="B20244" t="s">
        <v>158</v>
      </c>
      <c r="C20244">
        <v>2012</v>
      </c>
      <c r="D20244">
        <v>5.033296</v>
      </c>
      <c r="E20244">
        <v>0</v>
      </c>
      <c r="F20244">
        <v>2.3119839999999998</v>
      </c>
      <c r="G20244">
        <v>0.71448</v>
      </c>
      <c r="H20244">
        <v>7.5903999999999999E-2</v>
      </c>
      <c r="I20244">
        <v>1.930928</v>
      </c>
      <c r="K20244">
        <v>2.8766919999999998</v>
      </c>
    </row>
    <row r="20245" spans="1:11" hidden="1" x14ac:dyDescent="0.25">
      <c r="A20245" t="s">
        <v>157</v>
      </c>
      <c r="B20245" t="s">
        <v>158</v>
      </c>
      <c r="C20245">
        <v>2013</v>
      </c>
      <c r="D20245">
        <v>5.2687039999999996</v>
      </c>
      <c r="E20245">
        <v>0</v>
      </c>
      <c r="F20245">
        <v>2.5867840000000002</v>
      </c>
      <c r="G20245">
        <v>0.703488</v>
      </c>
      <c r="H20245">
        <v>6.5823999999999994E-2</v>
      </c>
      <c r="I20245">
        <v>1.9126080000000001</v>
      </c>
      <c r="K20245">
        <v>2.899559</v>
      </c>
    </row>
    <row r="20246" spans="1:11" hidden="1" x14ac:dyDescent="0.25">
      <c r="A20246" t="s">
        <v>157</v>
      </c>
      <c r="B20246" t="s">
        <v>158</v>
      </c>
      <c r="C20246">
        <v>2014</v>
      </c>
      <c r="D20246">
        <v>5.3123279999999999</v>
      </c>
      <c r="E20246">
        <v>0</v>
      </c>
      <c r="F20246">
        <v>2.5005709999999999</v>
      </c>
      <c r="G20246">
        <v>1.0192939999999999</v>
      </c>
      <c r="H20246">
        <v>6.5528000000000003E-2</v>
      </c>
      <c r="I20246">
        <v>1.726934</v>
      </c>
      <c r="K20246">
        <v>2.8200069999999999</v>
      </c>
    </row>
    <row r="20247" spans="1:11" hidden="1" x14ac:dyDescent="0.25">
      <c r="A20247" t="s">
        <v>157</v>
      </c>
      <c r="B20247" t="s">
        <v>158</v>
      </c>
      <c r="C20247">
        <v>2015</v>
      </c>
      <c r="D20247">
        <v>5.248869</v>
      </c>
      <c r="E20247">
        <v>0</v>
      </c>
      <c r="F20247">
        <v>2.4475519999999999</v>
      </c>
      <c r="G20247">
        <v>1.0185919999999999</v>
      </c>
      <c r="H20247">
        <v>5.6980999999999997E-2</v>
      </c>
      <c r="I20247">
        <v>1.7257439999999999</v>
      </c>
      <c r="K20247">
        <v>2.6949260000000002</v>
      </c>
    </row>
    <row r="20248" spans="1:11" hidden="1" x14ac:dyDescent="0.25">
      <c r="A20248" t="s">
        <v>157</v>
      </c>
      <c r="B20248" t="s">
        <v>158</v>
      </c>
      <c r="C20248">
        <v>2016</v>
      </c>
      <c r="D20248">
        <v>5.2984679999999997</v>
      </c>
      <c r="E20248">
        <v>0</v>
      </c>
      <c r="F20248">
        <v>2.462208</v>
      </c>
      <c r="G20248">
        <v>1.0222560000000001</v>
      </c>
      <c r="H20248">
        <v>8.8260000000000005E-2</v>
      </c>
      <c r="I20248">
        <v>1.7257439999999999</v>
      </c>
      <c r="K20248">
        <v>2.638846</v>
      </c>
    </row>
    <row r="20249" spans="1:11" hidden="1" x14ac:dyDescent="0.25">
      <c r="A20249" t="s">
        <v>157</v>
      </c>
      <c r="B20249" t="s">
        <v>158</v>
      </c>
      <c r="C20249">
        <v>2017</v>
      </c>
      <c r="D20249">
        <v>4.792897</v>
      </c>
      <c r="E20249">
        <v>0</v>
      </c>
      <c r="F20249">
        <v>2.4695360000000002</v>
      </c>
      <c r="G20249">
        <v>0.75478400000000001</v>
      </c>
      <c r="H20249">
        <v>8.8320999999999997E-2</v>
      </c>
      <c r="I20249">
        <v>1.480256</v>
      </c>
      <c r="K20249">
        <v>2.3212139999999999</v>
      </c>
    </row>
    <row r="20250" spans="1:11" hidden="1" x14ac:dyDescent="0.25">
      <c r="A20250" t="s">
        <v>157</v>
      </c>
      <c r="B20250" t="s">
        <v>158</v>
      </c>
      <c r="C20250">
        <v>2018</v>
      </c>
      <c r="D20250">
        <v>4.8031170000000003</v>
      </c>
      <c r="E20250">
        <v>0</v>
      </c>
      <c r="F20250">
        <v>2.5002719999999998</v>
      </c>
      <c r="G20250">
        <v>0.73426800000000003</v>
      </c>
      <c r="H20250">
        <v>8.8320999999999997E-2</v>
      </c>
      <c r="I20250">
        <v>1.480256</v>
      </c>
      <c r="K20250">
        <v>2.2663959999999999</v>
      </c>
    </row>
    <row r="20251" spans="1:11" hidden="1" x14ac:dyDescent="0.25">
      <c r="A20251" t="s">
        <v>157</v>
      </c>
      <c r="B20251" t="s">
        <v>158</v>
      </c>
      <c r="C20251">
        <v>2019</v>
      </c>
      <c r="D20251">
        <v>4.7049349999999999</v>
      </c>
      <c r="E20251">
        <v>0</v>
      </c>
      <c r="F20251">
        <v>2.5599729999999998</v>
      </c>
      <c r="G20251">
        <v>0.66470499999999999</v>
      </c>
      <c r="H20251">
        <v>0</v>
      </c>
      <c r="I20251">
        <v>1.480256</v>
      </c>
      <c r="K20251">
        <v>2.1655989999999998</v>
      </c>
    </row>
    <row r="20252" spans="1:11" hidden="1" x14ac:dyDescent="0.25">
      <c r="A20252" t="s">
        <v>159</v>
      </c>
      <c r="B20252" t="s">
        <v>160</v>
      </c>
      <c r="C20252">
        <v>1750</v>
      </c>
    </row>
    <row r="20253" spans="1:11" hidden="1" x14ac:dyDescent="0.25">
      <c r="A20253" t="s">
        <v>159</v>
      </c>
      <c r="B20253" t="s">
        <v>160</v>
      </c>
      <c r="C20253">
        <v>1751</v>
      </c>
    </row>
    <row r="20254" spans="1:11" hidden="1" x14ac:dyDescent="0.25">
      <c r="A20254" t="s">
        <v>159</v>
      </c>
      <c r="B20254" t="s">
        <v>160</v>
      </c>
      <c r="C20254">
        <v>1752</v>
      </c>
    </row>
    <row r="20255" spans="1:11" hidden="1" x14ac:dyDescent="0.25">
      <c r="A20255" t="s">
        <v>159</v>
      </c>
      <c r="B20255" t="s">
        <v>160</v>
      </c>
      <c r="C20255">
        <v>1753</v>
      </c>
    </row>
    <row r="20256" spans="1:11" hidden="1" x14ac:dyDescent="0.25">
      <c r="A20256" t="s">
        <v>159</v>
      </c>
      <c r="B20256" t="s">
        <v>160</v>
      </c>
      <c r="C20256">
        <v>1754</v>
      </c>
    </row>
    <row r="20257" spans="1:3" hidden="1" x14ac:dyDescent="0.25">
      <c r="A20257" t="s">
        <v>159</v>
      </c>
      <c r="B20257" t="s">
        <v>160</v>
      </c>
      <c r="C20257">
        <v>1755</v>
      </c>
    </row>
    <row r="20258" spans="1:3" hidden="1" x14ac:dyDescent="0.25">
      <c r="A20258" t="s">
        <v>159</v>
      </c>
      <c r="B20258" t="s">
        <v>160</v>
      </c>
      <c r="C20258">
        <v>1756</v>
      </c>
    </row>
    <row r="20259" spans="1:3" hidden="1" x14ac:dyDescent="0.25">
      <c r="A20259" t="s">
        <v>159</v>
      </c>
      <c r="B20259" t="s">
        <v>160</v>
      </c>
      <c r="C20259">
        <v>1757</v>
      </c>
    </row>
    <row r="20260" spans="1:3" hidden="1" x14ac:dyDescent="0.25">
      <c r="A20260" t="s">
        <v>159</v>
      </c>
      <c r="B20260" t="s">
        <v>160</v>
      </c>
      <c r="C20260">
        <v>1758</v>
      </c>
    </row>
    <row r="20261" spans="1:3" hidden="1" x14ac:dyDescent="0.25">
      <c r="A20261" t="s">
        <v>159</v>
      </c>
      <c r="B20261" t="s">
        <v>160</v>
      </c>
      <c r="C20261">
        <v>1759</v>
      </c>
    </row>
    <row r="20262" spans="1:3" hidden="1" x14ac:dyDescent="0.25">
      <c r="A20262" t="s">
        <v>159</v>
      </c>
      <c r="B20262" t="s">
        <v>160</v>
      </c>
      <c r="C20262">
        <v>1760</v>
      </c>
    </row>
    <row r="20263" spans="1:3" hidden="1" x14ac:dyDescent="0.25">
      <c r="A20263" t="s">
        <v>159</v>
      </c>
      <c r="B20263" t="s">
        <v>160</v>
      </c>
      <c r="C20263">
        <v>1761</v>
      </c>
    </row>
    <row r="20264" spans="1:3" hidden="1" x14ac:dyDescent="0.25">
      <c r="A20264" t="s">
        <v>159</v>
      </c>
      <c r="B20264" t="s">
        <v>160</v>
      </c>
      <c r="C20264">
        <v>1762</v>
      </c>
    </row>
    <row r="20265" spans="1:3" hidden="1" x14ac:dyDescent="0.25">
      <c r="A20265" t="s">
        <v>159</v>
      </c>
      <c r="B20265" t="s">
        <v>160</v>
      </c>
      <c r="C20265">
        <v>1763</v>
      </c>
    </row>
    <row r="20266" spans="1:3" hidden="1" x14ac:dyDescent="0.25">
      <c r="A20266" t="s">
        <v>159</v>
      </c>
      <c r="B20266" t="s">
        <v>160</v>
      </c>
      <c r="C20266">
        <v>1764</v>
      </c>
    </row>
    <row r="20267" spans="1:3" hidden="1" x14ac:dyDescent="0.25">
      <c r="A20267" t="s">
        <v>159</v>
      </c>
      <c r="B20267" t="s">
        <v>160</v>
      </c>
      <c r="C20267">
        <v>1765</v>
      </c>
    </row>
    <row r="20268" spans="1:3" hidden="1" x14ac:dyDescent="0.25">
      <c r="A20268" t="s">
        <v>159</v>
      </c>
      <c r="B20268" t="s">
        <v>160</v>
      </c>
      <c r="C20268">
        <v>1766</v>
      </c>
    </row>
    <row r="20269" spans="1:3" hidden="1" x14ac:dyDescent="0.25">
      <c r="A20269" t="s">
        <v>159</v>
      </c>
      <c r="B20269" t="s">
        <v>160</v>
      </c>
      <c r="C20269">
        <v>1767</v>
      </c>
    </row>
    <row r="20270" spans="1:3" hidden="1" x14ac:dyDescent="0.25">
      <c r="A20270" t="s">
        <v>159</v>
      </c>
      <c r="B20270" t="s">
        <v>160</v>
      </c>
      <c r="C20270">
        <v>1768</v>
      </c>
    </row>
    <row r="20271" spans="1:3" hidden="1" x14ac:dyDescent="0.25">
      <c r="A20271" t="s">
        <v>159</v>
      </c>
      <c r="B20271" t="s">
        <v>160</v>
      </c>
      <c r="C20271">
        <v>1769</v>
      </c>
    </row>
    <row r="20272" spans="1:3" hidden="1" x14ac:dyDescent="0.25">
      <c r="A20272" t="s">
        <v>159</v>
      </c>
      <c r="B20272" t="s">
        <v>160</v>
      </c>
      <c r="C20272">
        <v>1770</v>
      </c>
    </row>
    <row r="20273" spans="1:3" hidden="1" x14ac:dyDescent="0.25">
      <c r="A20273" t="s">
        <v>159</v>
      </c>
      <c r="B20273" t="s">
        <v>160</v>
      </c>
      <c r="C20273">
        <v>1771</v>
      </c>
    </row>
    <row r="20274" spans="1:3" hidden="1" x14ac:dyDescent="0.25">
      <c r="A20274" t="s">
        <v>159</v>
      </c>
      <c r="B20274" t="s">
        <v>160</v>
      </c>
      <c r="C20274">
        <v>1772</v>
      </c>
    </row>
    <row r="20275" spans="1:3" hidden="1" x14ac:dyDescent="0.25">
      <c r="A20275" t="s">
        <v>159</v>
      </c>
      <c r="B20275" t="s">
        <v>160</v>
      </c>
      <c r="C20275">
        <v>1773</v>
      </c>
    </row>
    <row r="20276" spans="1:3" hidden="1" x14ac:dyDescent="0.25">
      <c r="A20276" t="s">
        <v>159</v>
      </c>
      <c r="B20276" t="s">
        <v>160</v>
      </c>
      <c r="C20276">
        <v>1774</v>
      </c>
    </row>
    <row r="20277" spans="1:3" hidden="1" x14ac:dyDescent="0.25">
      <c r="A20277" t="s">
        <v>159</v>
      </c>
      <c r="B20277" t="s">
        <v>160</v>
      </c>
      <c r="C20277">
        <v>1775</v>
      </c>
    </row>
    <row r="20278" spans="1:3" hidden="1" x14ac:dyDescent="0.25">
      <c r="A20278" t="s">
        <v>159</v>
      </c>
      <c r="B20278" t="s">
        <v>160</v>
      </c>
      <c r="C20278">
        <v>1776</v>
      </c>
    </row>
    <row r="20279" spans="1:3" hidden="1" x14ac:dyDescent="0.25">
      <c r="A20279" t="s">
        <v>159</v>
      </c>
      <c r="B20279" t="s">
        <v>160</v>
      </c>
      <c r="C20279">
        <v>1777</v>
      </c>
    </row>
    <row r="20280" spans="1:3" hidden="1" x14ac:dyDescent="0.25">
      <c r="A20280" t="s">
        <v>159</v>
      </c>
      <c r="B20280" t="s">
        <v>160</v>
      </c>
      <c r="C20280">
        <v>1778</v>
      </c>
    </row>
    <row r="20281" spans="1:3" hidden="1" x14ac:dyDescent="0.25">
      <c r="A20281" t="s">
        <v>159</v>
      </c>
      <c r="B20281" t="s">
        <v>160</v>
      </c>
      <c r="C20281">
        <v>1779</v>
      </c>
    </row>
    <row r="20282" spans="1:3" hidden="1" x14ac:dyDescent="0.25">
      <c r="A20282" t="s">
        <v>159</v>
      </c>
      <c r="B20282" t="s">
        <v>160</v>
      </c>
      <c r="C20282">
        <v>1780</v>
      </c>
    </row>
    <row r="20283" spans="1:3" hidden="1" x14ac:dyDescent="0.25">
      <c r="A20283" t="s">
        <v>159</v>
      </c>
      <c r="B20283" t="s">
        <v>160</v>
      </c>
      <c r="C20283">
        <v>1781</v>
      </c>
    </row>
    <row r="20284" spans="1:3" hidden="1" x14ac:dyDescent="0.25">
      <c r="A20284" t="s">
        <v>159</v>
      </c>
      <c r="B20284" t="s">
        <v>160</v>
      </c>
      <c r="C20284">
        <v>1782</v>
      </c>
    </row>
    <row r="20285" spans="1:3" hidden="1" x14ac:dyDescent="0.25">
      <c r="A20285" t="s">
        <v>159</v>
      </c>
      <c r="B20285" t="s">
        <v>160</v>
      </c>
      <c r="C20285">
        <v>1783</v>
      </c>
    </row>
    <row r="20286" spans="1:3" hidden="1" x14ac:dyDescent="0.25">
      <c r="A20286" t="s">
        <v>159</v>
      </c>
      <c r="B20286" t="s">
        <v>160</v>
      </c>
      <c r="C20286">
        <v>1784</v>
      </c>
    </row>
    <row r="20287" spans="1:3" hidden="1" x14ac:dyDescent="0.25">
      <c r="A20287" t="s">
        <v>159</v>
      </c>
      <c r="B20287" t="s">
        <v>160</v>
      </c>
      <c r="C20287">
        <v>1785</v>
      </c>
    </row>
    <row r="20288" spans="1:3" hidden="1" x14ac:dyDescent="0.25">
      <c r="A20288" t="s">
        <v>159</v>
      </c>
      <c r="B20288" t="s">
        <v>160</v>
      </c>
      <c r="C20288">
        <v>1786</v>
      </c>
    </row>
    <row r="20289" spans="1:3" hidden="1" x14ac:dyDescent="0.25">
      <c r="A20289" t="s">
        <v>159</v>
      </c>
      <c r="B20289" t="s">
        <v>160</v>
      </c>
      <c r="C20289">
        <v>1787</v>
      </c>
    </row>
    <row r="20290" spans="1:3" hidden="1" x14ac:dyDescent="0.25">
      <c r="A20290" t="s">
        <v>159</v>
      </c>
      <c r="B20290" t="s">
        <v>160</v>
      </c>
      <c r="C20290">
        <v>1788</v>
      </c>
    </row>
    <row r="20291" spans="1:3" hidden="1" x14ac:dyDescent="0.25">
      <c r="A20291" t="s">
        <v>159</v>
      </c>
      <c r="B20291" t="s">
        <v>160</v>
      </c>
      <c r="C20291">
        <v>1789</v>
      </c>
    </row>
    <row r="20292" spans="1:3" hidden="1" x14ac:dyDescent="0.25">
      <c r="A20292" t="s">
        <v>159</v>
      </c>
      <c r="B20292" t="s">
        <v>160</v>
      </c>
      <c r="C20292">
        <v>1790</v>
      </c>
    </row>
    <row r="20293" spans="1:3" hidden="1" x14ac:dyDescent="0.25">
      <c r="A20293" t="s">
        <v>159</v>
      </c>
      <c r="B20293" t="s">
        <v>160</v>
      </c>
      <c r="C20293">
        <v>1791</v>
      </c>
    </row>
    <row r="20294" spans="1:3" hidden="1" x14ac:dyDescent="0.25">
      <c r="A20294" t="s">
        <v>159</v>
      </c>
      <c r="B20294" t="s">
        <v>160</v>
      </c>
      <c r="C20294">
        <v>1792</v>
      </c>
    </row>
    <row r="20295" spans="1:3" hidden="1" x14ac:dyDescent="0.25">
      <c r="A20295" t="s">
        <v>159</v>
      </c>
      <c r="B20295" t="s">
        <v>160</v>
      </c>
      <c r="C20295">
        <v>1793</v>
      </c>
    </row>
    <row r="20296" spans="1:3" hidden="1" x14ac:dyDescent="0.25">
      <c r="A20296" t="s">
        <v>159</v>
      </c>
      <c r="B20296" t="s">
        <v>160</v>
      </c>
      <c r="C20296">
        <v>1794</v>
      </c>
    </row>
    <row r="20297" spans="1:3" hidden="1" x14ac:dyDescent="0.25">
      <c r="A20297" t="s">
        <v>159</v>
      </c>
      <c r="B20297" t="s">
        <v>160</v>
      </c>
      <c r="C20297">
        <v>1795</v>
      </c>
    </row>
    <row r="20298" spans="1:3" hidden="1" x14ac:dyDescent="0.25">
      <c r="A20298" t="s">
        <v>159</v>
      </c>
      <c r="B20298" t="s">
        <v>160</v>
      </c>
      <c r="C20298">
        <v>1796</v>
      </c>
    </row>
    <row r="20299" spans="1:3" hidden="1" x14ac:dyDescent="0.25">
      <c r="A20299" t="s">
        <v>159</v>
      </c>
      <c r="B20299" t="s">
        <v>160</v>
      </c>
      <c r="C20299">
        <v>1797</v>
      </c>
    </row>
    <row r="20300" spans="1:3" hidden="1" x14ac:dyDescent="0.25">
      <c r="A20300" t="s">
        <v>159</v>
      </c>
      <c r="B20300" t="s">
        <v>160</v>
      </c>
      <c r="C20300">
        <v>1798</v>
      </c>
    </row>
    <row r="20301" spans="1:3" hidden="1" x14ac:dyDescent="0.25">
      <c r="A20301" t="s">
        <v>159</v>
      </c>
      <c r="B20301" t="s">
        <v>160</v>
      </c>
      <c r="C20301">
        <v>1799</v>
      </c>
    </row>
    <row r="20302" spans="1:3" hidden="1" x14ac:dyDescent="0.25">
      <c r="A20302" t="s">
        <v>159</v>
      </c>
      <c r="B20302" t="s">
        <v>160</v>
      </c>
      <c r="C20302">
        <v>1800</v>
      </c>
    </row>
    <row r="20303" spans="1:3" hidden="1" x14ac:dyDescent="0.25">
      <c r="A20303" t="s">
        <v>159</v>
      </c>
      <c r="B20303" t="s">
        <v>160</v>
      </c>
      <c r="C20303">
        <v>1801</v>
      </c>
    </row>
    <row r="20304" spans="1:3" hidden="1" x14ac:dyDescent="0.25">
      <c r="A20304" t="s">
        <v>159</v>
      </c>
      <c r="B20304" t="s">
        <v>160</v>
      </c>
      <c r="C20304">
        <v>1802</v>
      </c>
    </row>
    <row r="20305" spans="1:3" hidden="1" x14ac:dyDescent="0.25">
      <c r="A20305" t="s">
        <v>159</v>
      </c>
      <c r="B20305" t="s">
        <v>160</v>
      </c>
      <c r="C20305">
        <v>1803</v>
      </c>
    </row>
    <row r="20306" spans="1:3" hidden="1" x14ac:dyDescent="0.25">
      <c r="A20306" t="s">
        <v>159</v>
      </c>
      <c r="B20306" t="s">
        <v>160</v>
      </c>
      <c r="C20306">
        <v>1804</v>
      </c>
    </row>
    <row r="20307" spans="1:3" hidden="1" x14ac:dyDescent="0.25">
      <c r="A20307" t="s">
        <v>159</v>
      </c>
      <c r="B20307" t="s">
        <v>160</v>
      </c>
      <c r="C20307">
        <v>1805</v>
      </c>
    </row>
    <row r="20308" spans="1:3" hidden="1" x14ac:dyDescent="0.25">
      <c r="A20308" t="s">
        <v>159</v>
      </c>
      <c r="B20308" t="s">
        <v>160</v>
      </c>
      <c r="C20308">
        <v>1806</v>
      </c>
    </row>
    <row r="20309" spans="1:3" hidden="1" x14ac:dyDescent="0.25">
      <c r="A20309" t="s">
        <v>159</v>
      </c>
      <c r="B20309" t="s">
        <v>160</v>
      </c>
      <c r="C20309">
        <v>1807</v>
      </c>
    </row>
    <row r="20310" spans="1:3" hidden="1" x14ac:dyDescent="0.25">
      <c r="A20310" t="s">
        <v>159</v>
      </c>
      <c r="B20310" t="s">
        <v>160</v>
      </c>
      <c r="C20310">
        <v>1808</v>
      </c>
    </row>
    <row r="20311" spans="1:3" hidden="1" x14ac:dyDescent="0.25">
      <c r="A20311" t="s">
        <v>159</v>
      </c>
      <c r="B20311" t="s">
        <v>160</v>
      </c>
      <c r="C20311">
        <v>1809</v>
      </c>
    </row>
    <row r="20312" spans="1:3" hidden="1" x14ac:dyDescent="0.25">
      <c r="A20312" t="s">
        <v>159</v>
      </c>
      <c r="B20312" t="s">
        <v>160</v>
      </c>
      <c r="C20312">
        <v>1810</v>
      </c>
    </row>
    <row r="20313" spans="1:3" hidden="1" x14ac:dyDescent="0.25">
      <c r="A20313" t="s">
        <v>159</v>
      </c>
      <c r="B20313" t="s">
        <v>160</v>
      </c>
      <c r="C20313">
        <v>1811</v>
      </c>
    </row>
    <row r="20314" spans="1:3" hidden="1" x14ac:dyDescent="0.25">
      <c r="A20314" t="s">
        <v>159</v>
      </c>
      <c r="B20314" t="s">
        <v>160</v>
      </c>
      <c r="C20314">
        <v>1812</v>
      </c>
    </row>
    <row r="20315" spans="1:3" hidden="1" x14ac:dyDescent="0.25">
      <c r="A20315" t="s">
        <v>159</v>
      </c>
      <c r="B20315" t="s">
        <v>160</v>
      </c>
      <c r="C20315">
        <v>1813</v>
      </c>
    </row>
    <row r="20316" spans="1:3" hidden="1" x14ac:dyDescent="0.25">
      <c r="A20316" t="s">
        <v>159</v>
      </c>
      <c r="B20316" t="s">
        <v>160</v>
      </c>
      <c r="C20316">
        <v>1814</v>
      </c>
    </row>
    <row r="20317" spans="1:3" hidden="1" x14ac:dyDescent="0.25">
      <c r="A20317" t="s">
        <v>159</v>
      </c>
      <c r="B20317" t="s">
        <v>160</v>
      </c>
      <c r="C20317">
        <v>1815</v>
      </c>
    </row>
    <row r="20318" spans="1:3" hidden="1" x14ac:dyDescent="0.25">
      <c r="A20318" t="s">
        <v>159</v>
      </c>
      <c r="B20318" t="s">
        <v>160</v>
      </c>
      <c r="C20318">
        <v>1816</v>
      </c>
    </row>
    <row r="20319" spans="1:3" hidden="1" x14ac:dyDescent="0.25">
      <c r="A20319" t="s">
        <v>159</v>
      </c>
      <c r="B20319" t="s">
        <v>160</v>
      </c>
      <c r="C20319">
        <v>1817</v>
      </c>
    </row>
    <row r="20320" spans="1:3" hidden="1" x14ac:dyDescent="0.25">
      <c r="A20320" t="s">
        <v>159</v>
      </c>
      <c r="B20320" t="s">
        <v>160</v>
      </c>
      <c r="C20320">
        <v>1818</v>
      </c>
    </row>
    <row r="20321" spans="1:3" hidden="1" x14ac:dyDescent="0.25">
      <c r="A20321" t="s">
        <v>159</v>
      </c>
      <c r="B20321" t="s">
        <v>160</v>
      </c>
      <c r="C20321">
        <v>1819</v>
      </c>
    </row>
    <row r="20322" spans="1:3" hidden="1" x14ac:dyDescent="0.25">
      <c r="A20322" t="s">
        <v>159</v>
      </c>
      <c r="B20322" t="s">
        <v>160</v>
      </c>
      <c r="C20322">
        <v>1820</v>
      </c>
    </row>
    <row r="20323" spans="1:3" hidden="1" x14ac:dyDescent="0.25">
      <c r="A20323" t="s">
        <v>159</v>
      </c>
      <c r="B20323" t="s">
        <v>160</v>
      </c>
      <c r="C20323">
        <v>1821</v>
      </c>
    </row>
    <row r="20324" spans="1:3" hidden="1" x14ac:dyDescent="0.25">
      <c r="A20324" t="s">
        <v>159</v>
      </c>
      <c r="B20324" t="s">
        <v>160</v>
      </c>
      <c r="C20324">
        <v>1822</v>
      </c>
    </row>
    <row r="20325" spans="1:3" hidden="1" x14ac:dyDescent="0.25">
      <c r="A20325" t="s">
        <v>159</v>
      </c>
      <c r="B20325" t="s">
        <v>160</v>
      </c>
      <c r="C20325">
        <v>1823</v>
      </c>
    </row>
    <row r="20326" spans="1:3" hidden="1" x14ac:dyDescent="0.25">
      <c r="A20326" t="s">
        <v>159</v>
      </c>
      <c r="B20326" t="s">
        <v>160</v>
      </c>
      <c r="C20326">
        <v>1824</v>
      </c>
    </row>
    <row r="20327" spans="1:3" hidden="1" x14ac:dyDescent="0.25">
      <c r="A20327" t="s">
        <v>159</v>
      </c>
      <c r="B20327" t="s">
        <v>160</v>
      </c>
      <c r="C20327">
        <v>1825</v>
      </c>
    </row>
    <row r="20328" spans="1:3" hidden="1" x14ac:dyDescent="0.25">
      <c r="A20328" t="s">
        <v>159</v>
      </c>
      <c r="B20328" t="s">
        <v>160</v>
      </c>
      <c r="C20328">
        <v>1826</v>
      </c>
    </row>
    <row r="20329" spans="1:3" hidden="1" x14ac:dyDescent="0.25">
      <c r="A20329" t="s">
        <v>159</v>
      </c>
      <c r="B20329" t="s">
        <v>160</v>
      </c>
      <c r="C20329">
        <v>1827</v>
      </c>
    </row>
    <row r="20330" spans="1:3" hidden="1" x14ac:dyDescent="0.25">
      <c r="A20330" t="s">
        <v>159</v>
      </c>
      <c r="B20330" t="s">
        <v>160</v>
      </c>
      <c r="C20330">
        <v>1828</v>
      </c>
    </row>
    <row r="20331" spans="1:3" hidden="1" x14ac:dyDescent="0.25">
      <c r="A20331" t="s">
        <v>159</v>
      </c>
      <c r="B20331" t="s">
        <v>160</v>
      </c>
      <c r="C20331">
        <v>1829</v>
      </c>
    </row>
    <row r="20332" spans="1:3" hidden="1" x14ac:dyDescent="0.25">
      <c r="A20332" t="s">
        <v>159</v>
      </c>
      <c r="B20332" t="s">
        <v>160</v>
      </c>
      <c r="C20332">
        <v>1830</v>
      </c>
    </row>
    <row r="20333" spans="1:3" hidden="1" x14ac:dyDescent="0.25">
      <c r="A20333" t="s">
        <v>159</v>
      </c>
      <c r="B20333" t="s">
        <v>160</v>
      </c>
      <c r="C20333">
        <v>1831</v>
      </c>
    </row>
    <row r="20334" spans="1:3" hidden="1" x14ac:dyDescent="0.25">
      <c r="A20334" t="s">
        <v>159</v>
      </c>
      <c r="B20334" t="s">
        <v>160</v>
      </c>
      <c r="C20334">
        <v>1832</v>
      </c>
    </row>
    <row r="20335" spans="1:3" hidden="1" x14ac:dyDescent="0.25">
      <c r="A20335" t="s">
        <v>159</v>
      </c>
      <c r="B20335" t="s">
        <v>160</v>
      </c>
      <c r="C20335">
        <v>1833</v>
      </c>
    </row>
    <row r="20336" spans="1:3" hidden="1" x14ac:dyDescent="0.25">
      <c r="A20336" t="s">
        <v>159</v>
      </c>
      <c r="B20336" t="s">
        <v>160</v>
      </c>
      <c r="C20336">
        <v>1834</v>
      </c>
    </row>
    <row r="20337" spans="1:3" hidden="1" x14ac:dyDescent="0.25">
      <c r="A20337" t="s">
        <v>159</v>
      </c>
      <c r="B20337" t="s">
        <v>160</v>
      </c>
      <c r="C20337">
        <v>1835</v>
      </c>
    </row>
    <row r="20338" spans="1:3" hidden="1" x14ac:dyDescent="0.25">
      <c r="A20338" t="s">
        <v>159</v>
      </c>
      <c r="B20338" t="s">
        <v>160</v>
      </c>
      <c r="C20338">
        <v>1836</v>
      </c>
    </row>
    <row r="20339" spans="1:3" hidden="1" x14ac:dyDescent="0.25">
      <c r="A20339" t="s">
        <v>159</v>
      </c>
      <c r="B20339" t="s">
        <v>160</v>
      </c>
      <c r="C20339">
        <v>1837</v>
      </c>
    </row>
    <row r="20340" spans="1:3" hidden="1" x14ac:dyDescent="0.25">
      <c r="A20340" t="s">
        <v>159</v>
      </c>
      <c r="B20340" t="s">
        <v>160</v>
      </c>
      <c r="C20340">
        <v>1838</v>
      </c>
    </row>
    <row r="20341" spans="1:3" hidden="1" x14ac:dyDescent="0.25">
      <c r="A20341" t="s">
        <v>159</v>
      </c>
      <c r="B20341" t="s">
        <v>160</v>
      </c>
      <c r="C20341">
        <v>1839</v>
      </c>
    </row>
    <row r="20342" spans="1:3" hidden="1" x14ac:dyDescent="0.25">
      <c r="A20342" t="s">
        <v>159</v>
      </c>
      <c r="B20342" t="s">
        <v>160</v>
      </c>
      <c r="C20342">
        <v>1840</v>
      </c>
    </row>
    <row r="20343" spans="1:3" hidden="1" x14ac:dyDescent="0.25">
      <c r="A20343" t="s">
        <v>159</v>
      </c>
      <c r="B20343" t="s">
        <v>160</v>
      </c>
      <c r="C20343">
        <v>1841</v>
      </c>
    </row>
    <row r="20344" spans="1:3" hidden="1" x14ac:dyDescent="0.25">
      <c r="A20344" t="s">
        <v>159</v>
      </c>
      <c r="B20344" t="s">
        <v>160</v>
      </c>
      <c r="C20344">
        <v>1842</v>
      </c>
    </row>
    <row r="20345" spans="1:3" hidden="1" x14ac:dyDescent="0.25">
      <c r="A20345" t="s">
        <v>159</v>
      </c>
      <c r="B20345" t="s">
        <v>160</v>
      </c>
      <c r="C20345">
        <v>1843</v>
      </c>
    </row>
    <row r="20346" spans="1:3" hidden="1" x14ac:dyDescent="0.25">
      <c r="A20346" t="s">
        <v>159</v>
      </c>
      <c r="B20346" t="s">
        <v>160</v>
      </c>
      <c r="C20346">
        <v>1844</v>
      </c>
    </row>
    <row r="20347" spans="1:3" hidden="1" x14ac:dyDescent="0.25">
      <c r="A20347" t="s">
        <v>159</v>
      </c>
      <c r="B20347" t="s">
        <v>160</v>
      </c>
      <c r="C20347">
        <v>1845</v>
      </c>
    </row>
    <row r="20348" spans="1:3" hidden="1" x14ac:dyDescent="0.25">
      <c r="A20348" t="s">
        <v>159</v>
      </c>
      <c r="B20348" t="s">
        <v>160</v>
      </c>
      <c r="C20348">
        <v>1846</v>
      </c>
    </row>
    <row r="20349" spans="1:3" hidden="1" x14ac:dyDescent="0.25">
      <c r="A20349" t="s">
        <v>159</v>
      </c>
      <c r="B20349" t="s">
        <v>160</v>
      </c>
      <c r="C20349">
        <v>1847</v>
      </c>
    </row>
    <row r="20350" spans="1:3" hidden="1" x14ac:dyDescent="0.25">
      <c r="A20350" t="s">
        <v>159</v>
      </c>
      <c r="B20350" t="s">
        <v>160</v>
      </c>
      <c r="C20350">
        <v>1848</v>
      </c>
    </row>
    <row r="20351" spans="1:3" hidden="1" x14ac:dyDescent="0.25">
      <c r="A20351" t="s">
        <v>159</v>
      </c>
      <c r="B20351" t="s">
        <v>160</v>
      </c>
      <c r="C20351">
        <v>1849</v>
      </c>
    </row>
    <row r="20352" spans="1:3" hidden="1" x14ac:dyDescent="0.25">
      <c r="A20352" t="s">
        <v>159</v>
      </c>
      <c r="B20352" t="s">
        <v>160</v>
      </c>
      <c r="C20352">
        <v>1850</v>
      </c>
    </row>
    <row r="20353" spans="1:3" hidden="1" x14ac:dyDescent="0.25">
      <c r="A20353" t="s">
        <v>159</v>
      </c>
      <c r="B20353" t="s">
        <v>160</v>
      </c>
      <c r="C20353">
        <v>1851</v>
      </c>
    </row>
    <row r="20354" spans="1:3" hidden="1" x14ac:dyDescent="0.25">
      <c r="A20354" t="s">
        <v>159</v>
      </c>
      <c r="B20354" t="s">
        <v>160</v>
      </c>
      <c r="C20354">
        <v>1852</v>
      </c>
    </row>
    <row r="20355" spans="1:3" hidden="1" x14ac:dyDescent="0.25">
      <c r="A20355" t="s">
        <v>159</v>
      </c>
      <c r="B20355" t="s">
        <v>160</v>
      </c>
      <c r="C20355">
        <v>1853</v>
      </c>
    </row>
    <row r="20356" spans="1:3" hidden="1" x14ac:dyDescent="0.25">
      <c r="A20356" t="s">
        <v>159</v>
      </c>
      <c r="B20356" t="s">
        <v>160</v>
      </c>
      <c r="C20356">
        <v>1854</v>
      </c>
    </row>
    <row r="20357" spans="1:3" hidden="1" x14ac:dyDescent="0.25">
      <c r="A20357" t="s">
        <v>159</v>
      </c>
      <c r="B20357" t="s">
        <v>160</v>
      </c>
      <c r="C20357">
        <v>1855</v>
      </c>
    </row>
    <row r="20358" spans="1:3" hidden="1" x14ac:dyDescent="0.25">
      <c r="A20358" t="s">
        <v>159</v>
      </c>
      <c r="B20358" t="s">
        <v>160</v>
      </c>
      <c r="C20358">
        <v>1856</v>
      </c>
    </row>
    <row r="20359" spans="1:3" hidden="1" x14ac:dyDescent="0.25">
      <c r="A20359" t="s">
        <v>159</v>
      </c>
      <c r="B20359" t="s">
        <v>160</v>
      </c>
      <c r="C20359">
        <v>1857</v>
      </c>
    </row>
    <row r="20360" spans="1:3" hidden="1" x14ac:dyDescent="0.25">
      <c r="A20360" t="s">
        <v>159</v>
      </c>
      <c r="B20360" t="s">
        <v>160</v>
      </c>
      <c r="C20360">
        <v>1858</v>
      </c>
    </row>
    <row r="20361" spans="1:3" hidden="1" x14ac:dyDescent="0.25">
      <c r="A20361" t="s">
        <v>159</v>
      </c>
      <c r="B20361" t="s">
        <v>160</v>
      </c>
      <c r="C20361">
        <v>1859</v>
      </c>
    </row>
    <row r="20362" spans="1:3" hidden="1" x14ac:dyDescent="0.25">
      <c r="A20362" t="s">
        <v>159</v>
      </c>
      <c r="B20362" t="s">
        <v>160</v>
      </c>
      <c r="C20362">
        <v>1860</v>
      </c>
    </row>
    <row r="20363" spans="1:3" hidden="1" x14ac:dyDescent="0.25">
      <c r="A20363" t="s">
        <v>159</v>
      </c>
      <c r="B20363" t="s">
        <v>160</v>
      </c>
      <c r="C20363">
        <v>1861</v>
      </c>
    </row>
    <row r="20364" spans="1:3" hidden="1" x14ac:dyDescent="0.25">
      <c r="A20364" t="s">
        <v>159</v>
      </c>
      <c r="B20364" t="s">
        <v>160</v>
      </c>
      <c r="C20364">
        <v>1862</v>
      </c>
    </row>
    <row r="20365" spans="1:3" hidden="1" x14ac:dyDescent="0.25">
      <c r="A20365" t="s">
        <v>159</v>
      </c>
      <c r="B20365" t="s">
        <v>160</v>
      </c>
      <c r="C20365">
        <v>1863</v>
      </c>
    </row>
    <row r="20366" spans="1:3" hidden="1" x14ac:dyDescent="0.25">
      <c r="A20366" t="s">
        <v>159</v>
      </c>
      <c r="B20366" t="s">
        <v>160</v>
      </c>
      <c r="C20366">
        <v>1864</v>
      </c>
    </row>
    <row r="20367" spans="1:3" hidden="1" x14ac:dyDescent="0.25">
      <c r="A20367" t="s">
        <v>159</v>
      </c>
      <c r="B20367" t="s">
        <v>160</v>
      </c>
      <c r="C20367">
        <v>1865</v>
      </c>
    </row>
    <row r="20368" spans="1:3" hidden="1" x14ac:dyDescent="0.25">
      <c r="A20368" t="s">
        <v>159</v>
      </c>
      <c r="B20368" t="s">
        <v>160</v>
      </c>
      <c r="C20368">
        <v>1866</v>
      </c>
    </row>
    <row r="20369" spans="1:3" hidden="1" x14ac:dyDescent="0.25">
      <c r="A20369" t="s">
        <v>159</v>
      </c>
      <c r="B20369" t="s">
        <v>160</v>
      </c>
      <c r="C20369">
        <v>1867</v>
      </c>
    </row>
    <row r="20370" spans="1:3" hidden="1" x14ac:dyDescent="0.25">
      <c r="A20370" t="s">
        <v>159</v>
      </c>
      <c r="B20370" t="s">
        <v>160</v>
      </c>
      <c r="C20370">
        <v>1868</v>
      </c>
    </row>
    <row r="20371" spans="1:3" hidden="1" x14ac:dyDescent="0.25">
      <c r="A20371" t="s">
        <v>159</v>
      </c>
      <c r="B20371" t="s">
        <v>160</v>
      </c>
      <c r="C20371">
        <v>1869</v>
      </c>
    </row>
    <row r="20372" spans="1:3" hidden="1" x14ac:dyDescent="0.25">
      <c r="A20372" t="s">
        <v>159</v>
      </c>
      <c r="B20372" t="s">
        <v>160</v>
      </c>
      <c r="C20372">
        <v>1870</v>
      </c>
    </row>
    <row r="20373" spans="1:3" hidden="1" x14ac:dyDescent="0.25">
      <c r="A20373" t="s">
        <v>159</v>
      </c>
      <c r="B20373" t="s">
        <v>160</v>
      </c>
      <c r="C20373">
        <v>1871</v>
      </c>
    </row>
    <row r="20374" spans="1:3" hidden="1" x14ac:dyDescent="0.25">
      <c r="A20374" t="s">
        <v>159</v>
      </c>
      <c r="B20374" t="s">
        <v>160</v>
      </c>
      <c r="C20374">
        <v>1872</v>
      </c>
    </row>
    <row r="20375" spans="1:3" hidden="1" x14ac:dyDescent="0.25">
      <c r="A20375" t="s">
        <v>159</v>
      </c>
      <c r="B20375" t="s">
        <v>160</v>
      </c>
      <c r="C20375">
        <v>1873</v>
      </c>
    </row>
    <row r="20376" spans="1:3" hidden="1" x14ac:dyDescent="0.25">
      <c r="A20376" t="s">
        <v>159</v>
      </c>
      <c r="B20376" t="s">
        <v>160</v>
      </c>
      <c r="C20376">
        <v>1874</v>
      </c>
    </row>
    <row r="20377" spans="1:3" hidden="1" x14ac:dyDescent="0.25">
      <c r="A20377" t="s">
        <v>159</v>
      </c>
      <c r="B20377" t="s">
        <v>160</v>
      </c>
      <c r="C20377">
        <v>1875</v>
      </c>
    </row>
    <row r="20378" spans="1:3" hidden="1" x14ac:dyDescent="0.25">
      <c r="A20378" t="s">
        <v>159</v>
      </c>
      <c r="B20378" t="s">
        <v>160</v>
      </c>
      <c r="C20378">
        <v>1876</v>
      </c>
    </row>
    <row r="20379" spans="1:3" hidden="1" x14ac:dyDescent="0.25">
      <c r="A20379" t="s">
        <v>159</v>
      </c>
      <c r="B20379" t="s">
        <v>160</v>
      </c>
      <c r="C20379">
        <v>1877</v>
      </c>
    </row>
    <row r="20380" spans="1:3" hidden="1" x14ac:dyDescent="0.25">
      <c r="A20380" t="s">
        <v>159</v>
      </c>
      <c r="B20380" t="s">
        <v>160</v>
      </c>
      <c r="C20380">
        <v>1878</v>
      </c>
    </row>
    <row r="20381" spans="1:3" hidden="1" x14ac:dyDescent="0.25">
      <c r="A20381" t="s">
        <v>159</v>
      </c>
      <c r="B20381" t="s">
        <v>160</v>
      </c>
      <c r="C20381">
        <v>1879</v>
      </c>
    </row>
    <row r="20382" spans="1:3" hidden="1" x14ac:dyDescent="0.25">
      <c r="A20382" t="s">
        <v>159</v>
      </c>
      <c r="B20382" t="s">
        <v>160</v>
      </c>
      <c r="C20382">
        <v>1880</v>
      </c>
    </row>
    <row r="20383" spans="1:3" hidden="1" x14ac:dyDescent="0.25">
      <c r="A20383" t="s">
        <v>159</v>
      </c>
      <c r="B20383" t="s">
        <v>160</v>
      </c>
      <c r="C20383">
        <v>1881</v>
      </c>
    </row>
    <row r="20384" spans="1:3" hidden="1" x14ac:dyDescent="0.25">
      <c r="A20384" t="s">
        <v>159</v>
      </c>
      <c r="B20384" t="s">
        <v>160</v>
      </c>
      <c r="C20384">
        <v>1882</v>
      </c>
    </row>
    <row r="20385" spans="1:3" hidden="1" x14ac:dyDescent="0.25">
      <c r="A20385" t="s">
        <v>159</v>
      </c>
      <c r="B20385" t="s">
        <v>160</v>
      </c>
      <c r="C20385">
        <v>1883</v>
      </c>
    </row>
    <row r="20386" spans="1:3" hidden="1" x14ac:dyDescent="0.25">
      <c r="A20386" t="s">
        <v>159</v>
      </c>
      <c r="B20386" t="s">
        <v>160</v>
      </c>
      <c r="C20386">
        <v>1884</v>
      </c>
    </row>
    <row r="20387" spans="1:3" hidden="1" x14ac:dyDescent="0.25">
      <c r="A20387" t="s">
        <v>159</v>
      </c>
      <c r="B20387" t="s">
        <v>160</v>
      </c>
      <c r="C20387">
        <v>1885</v>
      </c>
    </row>
    <row r="20388" spans="1:3" hidden="1" x14ac:dyDescent="0.25">
      <c r="A20388" t="s">
        <v>159</v>
      </c>
      <c r="B20388" t="s">
        <v>160</v>
      </c>
      <c r="C20388">
        <v>1886</v>
      </c>
    </row>
    <row r="20389" spans="1:3" hidden="1" x14ac:dyDescent="0.25">
      <c r="A20389" t="s">
        <v>159</v>
      </c>
      <c r="B20389" t="s">
        <v>160</v>
      </c>
      <c r="C20389">
        <v>1887</v>
      </c>
    </row>
    <row r="20390" spans="1:3" hidden="1" x14ac:dyDescent="0.25">
      <c r="A20390" t="s">
        <v>159</v>
      </c>
      <c r="B20390" t="s">
        <v>160</v>
      </c>
      <c r="C20390">
        <v>1888</v>
      </c>
    </row>
    <row r="20391" spans="1:3" hidden="1" x14ac:dyDescent="0.25">
      <c r="A20391" t="s">
        <v>159</v>
      </c>
      <c r="B20391" t="s">
        <v>160</v>
      </c>
      <c r="C20391">
        <v>1889</v>
      </c>
    </row>
    <row r="20392" spans="1:3" hidden="1" x14ac:dyDescent="0.25">
      <c r="A20392" t="s">
        <v>159</v>
      </c>
      <c r="B20392" t="s">
        <v>160</v>
      </c>
      <c r="C20392">
        <v>1890</v>
      </c>
    </row>
    <row r="20393" spans="1:3" hidden="1" x14ac:dyDescent="0.25">
      <c r="A20393" t="s">
        <v>159</v>
      </c>
      <c r="B20393" t="s">
        <v>160</v>
      </c>
      <c r="C20393">
        <v>1891</v>
      </c>
    </row>
    <row r="20394" spans="1:3" hidden="1" x14ac:dyDescent="0.25">
      <c r="A20394" t="s">
        <v>159</v>
      </c>
      <c r="B20394" t="s">
        <v>160</v>
      </c>
      <c r="C20394">
        <v>1892</v>
      </c>
    </row>
    <row r="20395" spans="1:3" hidden="1" x14ac:dyDescent="0.25">
      <c r="A20395" t="s">
        <v>159</v>
      </c>
      <c r="B20395" t="s">
        <v>160</v>
      </c>
      <c r="C20395">
        <v>1893</v>
      </c>
    </row>
    <row r="20396" spans="1:3" hidden="1" x14ac:dyDescent="0.25">
      <c r="A20396" t="s">
        <v>159</v>
      </c>
      <c r="B20396" t="s">
        <v>160</v>
      </c>
      <c r="C20396">
        <v>1894</v>
      </c>
    </row>
    <row r="20397" spans="1:3" hidden="1" x14ac:dyDescent="0.25">
      <c r="A20397" t="s">
        <v>159</v>
      </c>
      <c r="B20397" t="s">
        <v>160</v>
      </c>
      <c r="C20397">
        <v>1895</v>
      </c>
    </row>
    <row r="20398" spans="1:3" hidden="1" x14ac:dyDescent="0.25">
      <c r="A20398" t="s">
        <v>159</v>
      </c>
      <c r="B20398" t="s">
        <v>160</v>
      </c>
      <c r="C20398">
        <v>1896</v>
      </c>
    </row>
    <row r="20399" spans="1:3" hidden="1" x14ac:dyDescent="0.25">
      <c r="A20399" t="s">
        <v>159</v>
      </c>
      <c r="B20399" t="s">
        <v>160</v>
      </c>
      <c r="C20399">
        <v>1897</v>
      </c>
    </row>
    <row r="20400" spans="1:3" hidden="1" x14ac:dyDescent="0.25">
      <c r="A20400" t="s">
        <v>159</v>
      </c>
      <c r="B20400" t="s">
        <v>160</v>
      </c>
      <c r="C20400">
        <v>1898</v>
      </c>
    </row>
    <row r="20401" spans="1:3" hidden="1" x14ac:dyDescent="0.25">
      <c r="A20401" t="s">
        <v>159</v>
      </c>
      <c r="B20401" t="s">
        <v>160</v>
      </c>
      <c r="C20401">
        <v>1899</v>
      </c>
    </row>
    <row r="20402" spans="1:3" hidden="1" x14ac:dyDescent="0.25">
      <c r="A20402" t="s">
        <v>159</v>
      </c>
      <c r="B20402" t="s">
        <v>160</v>
      </c>
      <c r="C20402">
        <v>1900</v>
      </c>
    </row>
    <row r="20403" spans="1:3" hidden="1" x14ac:dyDescent="0.25">
      <c r="A20403" t="s">
        <v>159</v>
      </c>
      <c r="B20403" t="s">
        <v>160</v>
      </c>
      <c r="C20403">
        <v>1901</v>
      </c>
    </row>
    <row r="20404" spans="1:3" hidden="1" x14ac:dyDescent="0.25">
      <c r="A20404" t="s">
        <v>159</v>
      </c>
      <c r="B20404" t="s">
        <v>160</v>
      </c>
      <c r="C20404">
        <v>1902</v>
      </c>
    </row>
    <row r="20405" spans="1:3" hidden="1" x14ac:dyDescent="0.25">
      <c r="A20405" t="s">
        <v>159</v>
      </c>
      <c r="B20405" t="s">
        <v>160</v>
      </c>
      <c r="C20405">
        <v>1903</v>
      </c>
    </row>
    <row r="20406" spans="1:3" hidden="1" x14ac:dyDescent="0.25">
      <c r="A20406" t="s">
        <v>159</v>
      </c>
      <c r="B20406" t="s">
        <v>160</v>
      </c>
      <c r="C20406">
        <v>1904</v>
      </c>
    </row>
    <row r="20407" spans="1:3" hidden="1" x14ac:dyDescent="0.25">
      <c r="A20407" t="s">
        <v>159</v>
      </c>
      <c r="B20407" t="s">
        <v>160</v>
      </c>
      <c r="C20407">
        <v>1905</v>
      </c>
    </row>
    <row r="20408" spans="1:3" hidden="1" x14ac:dyDescent="0.25">
      <c r="A20408" t="s">
        <v>159</v>
      </c>
      <c r="B20408" t="s">
        <v>160</v>
      </c>
      <c r="C20408">
        <v>1906</v>
      </c>
    </row>
    <row r="20409" spans="1:3" hidden="1" x14ac:dyDescent="0.25">
      <c r="A20409" t="s">
        <v>159</v>
      </c>
      <c r="B20409" t="s">
        <v>160</v>
      </c>
      <c r="C20409">
        <v>1907</v>
      </c>
    </row>
    <row r="20410" spans="1:3" hidden="1" x14ac:dyDescent="0.25">
      <c r="A20410" t="s">
        <v>159</v>
      </c>
      <c r="B20410" t="s">
        <v>160</v>
      </c>
      <c r="C20410">
        <v>1908</v>
      </c>
    </row>
    <row r="20411" spans="1:3" hidden="1" x14ac:dyDescent="0.25">
      <c r="A20411" t="s">
        <v>159</v>
      </c>
      <c r="B20411" t="s">
        <v>160</v>
      </c>
      <c r="C20411">
        <v>1909</v>
      </c>
    </row>
    <row r="20412" spans="1:3" hidden="1" x14ac:dyDescent="0.25">
      <c r="A20412" t="s">
        <v>159</v>
      </c>
      <c r="B20412" t="s">
        <v>160</v>
      </c>
      <c r="C20412">
        <v>1910</v>
      </c>
    </row>
    <row r="20413" spans="1:3" hidden="1" x14ac:dyDescent="0.25">
      <c r="A20413" t="s">
        <v>159</v>
      </c>
      <c r="B20413" t="s">
        <v>160</v>
      </c>
      <c r="C20413">
        <v>1911</v>
      </c>
    </row>
    <row r="20414" spans="1:3" hidden="1" x14ac:dyDescent="0.25">
      <c r="A20414" t="s">
        <v>159</v>
      </c>
      <c r="B20414" t="s">
        <v>160</v>
      </c>
      <c r="C20414">
        <v>1912</v>
      </c>
    </row>
    <row r="20415" spans="1:3" hidden="1" x14ac:dyDescent="0.25">
      <c r="A20415" t="s">
        <v>159</v>
      </c>
      <c r="B20415" t="s">
        <v>160</v>
      </c>
      <c r="C20415">
        <v>1913</v>
      </c>
    </row>
    <row r="20416" spans="1:3" hidden="1" x14ac:dyDescent="0.25">
      <c r="A20416" t="s">
        <v>159</v>
      </c>
      <c r="B20416" t="s">
        <v>160</v>
      </c>
      <c r="C20416">
        <v>1914</v>
      </c>
    </row>
    <row r="20417" spans="1:3" hidden="1" x14ac:dyDescent="0.25">
      <c r="A20417" t="s">
        <v>159</v>
      </c>
      <c r="B20417" t="s">
        <v>160</v>
      </c>
      <c r="C20417">
        <v>1915</v>
      </c>
    </row>
    <row r="20418" spans="1:3" hidden="1" x14ac:dyDescent="0.25">
      <c r="A20418" t="s">
        <v>159</v>
      </c>
      <c r="B20418" t="s">
        <v>160</v>
      </c>
      <c r="C20418">
        <v>1916</v>
      </c>
    </row>
    <row r="20419" spans="1:3" hidden="1" x14ac:dyDescent="0.25">
      <c r="A20419" t="s">
        <v>159</v>
      </c>
      <c r="B20419" t="s">
        <v>160</v>
      </c>
      <c r="C20419">
        <v>1917</v>
      </c>
    </row>
    <row r="20420" spans="1:3" hidden="1" x14ac:dyDescent="0.25">
      <c r="A20420" t="s">
        <v>159</v>
      </c>
      <c r="B20420" t="s">
        <v>160</v>
      </c>
      <c r="C20420">
        <v>1918</v>
      </c>
    </row>
    <row r="20421" spans="1:3" hidden="1" x14ac:dyDescent="0.25">
      <c r="A20421" t="s">
        <v>159</v>
      </c>
      <c r="B20421" t="s">
        <v>160</v>
      </c>
      <c r="C20421">
        <v>1919</v>
      </c>
    </row>
    <row r="20422" spans="1:3" hidden="1" x14ac:dyDescent="0.25">
      <c r="A20422" t="s">
        <v>159</v>
      </c>
      <c r="B20422" t="s">
        <v>160</v>
      </c>
      <c r="C20422">
        <v>1920</v>
      </c>
    </row>
    <row r="20423" spans="1:3" hidden="1" x14ac:dyDescent="0.25">
      <c r="A20423" t="s">
        <v>159</v>
      </c>
      <c r="B20423" t="s">
        <v>160</v>
      </c>
      <c r="C20423">
        <v>1921</v>
      </c>
    </row>
    <row r="20424" spans="1:3" hidden="1" x14ac:dyDescent="0.25">
      <c r="A20424" t="s">
        <v>159</v>
      </c>
      <c r="B20424" t="s">
        <v>160</v>
      </c>
      <c r="C20424">
        <v>1922</v>
      </c>
    </row>
    <row r="20425" spans="1:3" hidden="1" x14ac:dyDescent="0.25">
      <c r="A20425" t="s">
        <v>159</v>
      </c>
      <c r="B20425" t="s">
        <v>160</v>
      </c>
      <c r="C20425">
        <v>1923</v>
      </c>
    </row>
    <row r="20426" spans="1:3" hidden="1" x14ac:dyDescent="0.25">
      <c r="A20426" t="s">
        <v>159</v>
      </c>
      <c r="B20426" t="s">
        <v>160</v>
      </c>
      <c r="C20426">
        <v>1924</v>
      </c>
    </row>
    <row r="20427" spans="1:3" hidden="1" x14ac:dyDescent="0.25">
      <c r="A20427" t="s">
        <v>159</v>
      </c>
      <c r="B20427" t="s">
        <v>160</v>
      </c>
      <c r="C20427">
        <v>1925</v>
      </c>
    </row>
    <row r="20428" spans="1:3" hidden="1" x14ac:dyDescent="0.25">
      <c r="A20428" t="s">
        <v>159</v>
      </c>
      <c r="B20428" t="s">
        <v>160</v>
      </c>
      <c r="C20428">
        <v>1926</v>
      </c>
    </row>
    <row r="20429" spans="1:3" hidden="1" x14ac:dyDescent="0.25">
      <c r="A20429" t="s">
        <v>159</v>
      </c>
      <c r="B20429" t="s">
        <v>160</v>
      </c>
      <c r="C20429">
        <v>1927</v>
      </c>
    </row>
    <row r="20430" spans="1:3" hidden="1" x14ac:dyDescent="0.25">
      <c r="A20430" t="s">
        <v>159</v>
      </c>
      <c r="B20430" t="s">
        <v>160</v>
      </c>
      <c r="C20430">
        <v>1928</v>
      </c>
    </row>
    <row r="20431" spans="1:3" hidden="1" x14ac:dyDescent="0.25">
      <c r="A20431" t="s">
        <v>159</v>
      </c>
      <c r="B20431" t="s">
        <v>160</v>
      </c>
      <c r="C20431">
        <v>1929</v>
      </c>
    </row>
    <row r="20432" spans="1:3" hidden="1" x14ac:dyDescent="0.25">
      <c r="A20432" t="s">
        <v>159</v>
      </c>
      <c r="B20432" t="s">
        <v>160</v>
      </c>
      <c r="C20432">
        <v>1930</v>
      </c>
    </row>
    <row r="20433" spans="1:3" hidden="1" x14ac:dyDescent="0.25">
      <c r="A20433" t="s">
        <v>159</v>
      </c>
      <c r="B20433" t="s">
        <v>160</v>
      </c>
      <c r="C20433">
        <v>1931</v>
      </c>
    </row>
    <row r="20434" spans="1:3" hidden="1" x14ac:dyDescent="0.25">
      <c r="A20434" t="s">
        <v>159</v>
      </c>
      <c r="B20434" t="s">
        <v>160</v>
      </c>
      <c r="C20434">
        <v>1932</v>
      </c>
    </row>
    <row r="20435" spans="1:3" hidden="1" x14ac:dyDescent="0.25">
      <c r="A20435" t="s">
        <v>159</v>
      </c>
      <c r="B20435" t="s">
        <v>160</v>
      </c>
      <c r="C20435">
        <v>1933</v>
      </c>
    </row>
    <row r="20436" spans="1:3" hidden="1" x14ac:dyDescent="0.25">
      <c r="A20436" t="s">
        <v>159</v>
      </c>
      <c r="B20436" t="s">
        <v>160</v>
      </c>
      <c r="C20436">
        <v>1934</v>
      </c>
    </row>
    <row r="20437" spans="1:3" hidden="1" x14ac:dyDescent="0.25">
      <c r="A20437" t="s">
        <v>159</v>
      </c>
      <c r="B20437" t="s">
        <v>160</v>
      </c>
      <c r="C20437">
        <v>1935</v>
      </c>
    </row>
    <row r="20438" spans="1:3" hidden="1" x14ac:dyDescent="0.25">
      <c r="A20438" t="s">
        <v>159</v>
      </c>
      <c r="B20438" t="s">
        <v>160</v>
      </c>
      <c r="C20438">
        <v>1936</v>
      </c>
    </row>
    <row r="20439" spans="1:3" hidden="1" x14ac:dyDescent="0.25">
      <c r="A20439" t="s">
        <v>159</v>
      </c>
      <c r="B20439" t="s">
        <v>160</v>
      </c>
      <c r="C20439">
        <v>1937</v>
      </c>
    </row>
    <row r="20440" spans="1:3" hidden="1" x14ac:dyDescent="0.25">
      <c r="A20440" t="s">
        <v>159</v>
      </c>
      <c r="B20440" t="s">
        <v>160</v>
      </c>
      <c r="C20440">
        <v>1938</v>
      </c>
    </row>
    <row r="20441" spans="1:3" hidden="1" x14ac:dyDescent="0.25">
      <c r="A20441" t="s">
        <v>159</v>
      </c>
      <c r="B20441" t="s">
        <v>160</v>
      </c>
      <c r="C20441">
        <v>1939</v>
      </c>
    </row>
    <row r="20442" spans="1:3" hidden="1" x14ac:dyDescent="0.25">
      <c r="A20442" t="s">
        <v>159</v>
      </c>
      <c r="B20442" t="s">
        <v>160</v>
      </c>
      <c r="C20442">
        <v>1940</v>
      </c>
    </row>
    <row r="20443" spans="1:3" hidden="1" x14ac:dyDescent="0.25">
      <c r="A20443" t="s">
        <v>159</v>
      </c>
      <c r="B20443" t="s">
        <v>160</v>
      </c>
      <c r="C20443">
        <v>1941</v>
      </c>
    </row>
    <row r="20444" spans="1:3" hidden="1" x14ac:dyDescent="0.25">
      <c r="A20444" t="s">
        <v>159</v>
      </c>
      <c r="B20444" t="s">
        <v>160</v>
      </c>
      <c r="C20444">
        <v>1942</v>
      </c>
    </row>
    <row r="20445" spans="1:3" hidden="1" x14ac:dyDescent="0.25">
      <c r="A20445" t="s">
        <v>159</v>
      </c>
      <c r="B20445" t="s">
        <v>160</v>
      </c>
      <c r="C20445">
        <v>1943</v>
      </c>
    </row>
    <row r="20446" spans="1:3" hidden="1" x14ac:dyDescent="0.25">
      <c r="A20446" t="s">
        <v>159</v>
      </c>
      <c r="B20446" t="s">
        <v>160</v>
      </c>
      <c r="C20446">
        <v>1944</v>
      </c>
    </row>
    <row r="20447" spans="1:3" hidden="1" x14ac:dyDescent="0.25">
      <c r="A20447" t="s">
        <v>159</v>
      </c>
      <c r="B20447" t="s">
        <v>160</v>
      </c>
      <c r="C20447">
        <v>1945</v>
      </c>
    </row>
    <row r="20448" spans="1:3" hidden="1" x14ac:dyDescent="0.25">
      <c r="A20448" t="s">
        <v>159</v>
      </c>
      <c r="B20448" t="s">
        <v>160</v>
      </c>
      <c r="C20448">
        <v>1946</v>
      </c>
    </row>
    <row r="20449" spans="1:11" hidden="1" x14ac:dyDescent="0.25">
      <c r="A20449" t="s">
        <v>159</v>
      </c>
      <c r="B20449" t="s">
        <v>160</v>
      </c>
      <c r="C20449">
        <v>1947</v>
      </c>
    </row>
    <row r="20450" spans="1:11" hidden="1" x14ac:dyDescent="0.25">
      <c r="A20450" t="s">
        <v>159</v>
      </c>
      <c r="B20450" t="s">
        <v>160</v>
      </c>
      <c r="C20450">
        <v>1948</v>
      </c>
    </row>
    <row r="20451" spans="1:11" hidden="1" x14ac:dyDescent="0.25">
      <c r="A20451" t="s">
        <v>159</v>
      </c>
      <c r="B20451" t="s">
        <v>160</v>
      </c>
      <c r="C20451">
        <v>1949</v>
      </c>
    </row>
    <row r="20452" spans="1:11" hidden="1" x14ac:dyDescent="0.25">
      <c r="A20452" t="s">
        <v>159</v>
      </c>
      <c r="B20452" t="s">
        <v>160</v>
      </c>
      <c r="C20452">
        <v>1950</v>
      </c>
      <c r="D20452">
        <v>1.4656000000000001E-2</v>
      </c>
      <c r="E20452">
        <v>0</v>
      </c>
      <c r="F20452">
        <v>1.4656000000000001E-2</v>
      </c>
      <c r="G20452">
        <v>0</v>
      </c>
      <c r="H20452">
        <v>0</v>
      </c>
      <c r="I20452">
        <v>0</v>
      </c>
      <c r="K20452">
        <v>4.8070000000000002E-2</v>
      </c>
    </row>
    <row r="20453" spans="1:11" hidden="1" x14ac:dyDescent="0.25">
      <c r="A20453" t="s">
        <v>159</v>
      </c>
      <c r="B20453" t="s">
        <v>160</v>
      </c>
      <c r="C20453">
        <v>1951</v>
      </c>
      <c r="D20453">
        <v>1.4656000000000001E-2</v>
      </c>
      <c r="E20453">
        <v>0</v>
      </c>
      <c r="F20453">
        <v>1.4656000000000001E-2</v>
      </c>
      <c r="G20453">
        <v>0</v>
      </c>
      <c r="H20453">
        <v>0</v>
      </c>
      <c r="I20453">
        <v>0</v>
      </c>
      <c r="K20453">
        <v>4.7417000000000001E-2</v>
      </c>
    </row>
    <row r="20454" spans="1:11" hidden="1" x14ac:dyDescent="0.25">
      <c r="A20454" t="s">
        <v>159</v>
      </c>
      <c r="B20454" t="s">
        <v>160</v>
      </c>
      <c r="C20454">
        <v>1952</v>
      </c>
      <c r="D20454">
        <v>1.0992E-2</v>
      </c>
      <c r="E20454">
        <v>0</v>
      </c>
      <c r="F20454">
        <v>1.0992E-2</v>
      </c>
      <c r="G20454">
        <v>0</v>
      </c>
      <c r="H20454">
        <v>0</v>
      </c>
      <c r="I20454">
        <v>0</v>
      </c>
      <c r="K20454">
        <v>3.5059E-2</v>
      </c>
    </row>
    <row r="20455" spans="1:11" hidden="1" x14ac:dyDescent="0.25">
      <c r="A20455" t="s">
        <v>159</v>
      </c>
      <c r="B20455" t="s">
        <v>160</v>
      </c>
      <c r="C20455">
        <v>1953</v>
      </c>
      <c r="D20455">
        <v>1.0992E-2</v>
      </c>
      <c r="E20455">
        <v>0</v>
      </c>
      <c r="F20455">
        <v>1.0992E-2</v>
      </c>
      <c r="G20455">
        <v>0</v>
      </c>
      <c r="H20455">
        <v>0</v>
      </c>
      <c r="I20455">
        <v>0</v>
      </c>
      <c r="K20455">
        <v>3.4525E-2</v>
      </c>
    </row>
    <row r="20456" spans="1:11" hidden="1" x14ac:dyDescent="0.25">
      <c r="A20456" t="s">
        <v>159</v>
      </c>
      <c r="B20456" t="s">
        <v>160</v>
      </c>
      <c r="C20456">
        <v>1954</v>
      </c>
      <c r="D20456">
        <v>1.4656000000000001E-2</v>
      </c>
      <c r="E20456">
        <v>0</v>
      </c>
      <c r="F20456">
        <v>1.4656000000000001E-2</v>
      </c>
      <c r="G20456">
        <v>0</v>
      </c>
      <c r="H20456">
        <v>0</v>
      </c>
      <c r="I20456">
        <v>0</v>
      </c>
      <c r="K20456">
        <v>4.5269999999999998E-2</v>
      </c>
    </row>
    <row r="20457" spans="1:11" hidden="1" x14ac:dyDescent="0.25">
      <c r="A20457" t="s">
        <v>159</v>
      </c>
      <c r="B20457" t="s">
        <v>160</v>
      </c>
      <c r="C20457">
        <v>1955</v>
      </c>
      <c r="D20457">
        <v>1.4656000000000001E-2</v>
      </c>
      <c r="E20457">
        <v>0</v>
      </c>
      <c r="F20457">
        <v>1.4656000000000001E-2</v>
      </c>
      <c r="G20457">
        <v>0</v>
      </c>
      <c r="H20457">
        <v>0</v>
      </c>
      <c r="I20457">
        <v>0</v>
      </c>
      <c r="K20457">
        <v>4.4457999999999998E-2</v>
      </c>
    </row>
    <row r="20458" spans="1:11" hidden="1" x14ac:dyDescent="0.25">
      <c r="A20458" t="s">
        <v>159</v>
      </c>
      <c r="B20458" t="s">
        <v>160</v>
      </c>
      <c r="C20458">
        <v>1956</v>
      </c>
      <c r="D20458">
        <v>1.8319999999999999E-2</v>
      </c>
      <c r="E20458">
        <v>0</v>
      </c>
      <c r="F20458">
        <v>1.8319999999999999E-2</v>
      </c>
      <c r="G20458">
        <v>0</v>
      </c>
      <c r="H20458">
        <v>0</v>
      </c>
      <c r="I20458">
        <v>0</v>
      </c>
      <c r="K20458">
        <v>5.4504999999999998E-2</v>
      </c>
    </row>
    <row r="20459" spans="1:11" hidden="1" x14ac:dyDescent="0.25">
      <c r="A20459" t="s">
        <v>159</v>
      </c>
      <c r="B20459" t="s">
        <v>160</v>
      </c>
      <c r="C20459">
        <v>1957</v>
      </c>
      <c r="D20459">
        <v>2.1984E-2</v>
      </c>
      <c r="E20459">
        <v>0</v>
      </c>
      <c r="F20459">
        <v>2.1984E-2</v>
      </c>
      <c r="G20459">
        <v>0</v>
      </c>
      <c r="H20459">
        <v>0</v>
      </c>
      <c r="I20459">
        <v>0</v>
      </c>
      <c r="K20459">
        <v>6.4090999999999995E-2</v>
      </c>
    </row>
    <row r="20460" spans="1:11" hidden="1" x14ac:dyDescent="0.25">
      <c r="A20460" t="s">
        <v>159</v>
      </c>
      <c r="B20460" t="s">
        <v>160</v>
      </c>
      <c r="C20460">
        <v>1958</v>
      </c>
      <c r="D20460">
        <v>2.5648000000000001E-2</v>
      </c>
      <c r="E20460">
        <v>0</v>
      </c>
      <c r="F20460">
        <v>2.5648000000000001E-2</v>
      </c>
      <c r="G20460">
        <v>0</v>
      </c>
      <c r="H20460">
        <v>0</v>
      </c>
      <c r="I20460">
        <v>0</v>
      </c>
      <c r="K20460">
        <v>7.3229000000000002E-2</v>
      </c>
    </row>
    <row r="20461" spans="1:11" hidden="1" x14ac:dyDescent="0.25">
      <c r="A20461" t="s">
        <v>159</v>
      </c>
      <c r="B20461" t="s">
        <v>160</v>
      </c>
      <c r="C20461">
        <v>1959</v>
      </c>
      <c r="D20461">
        <v>1.8319999999999999E-2</v>
      </c>
      <c r="E20461">
        <v>0</v>
      </c>
      <c r="F20461">
        <v>1.8319999999999999E-2</v>
      </c>
      <c r="G20461">
        <v>0</v>
      </c>
      <c r="H20461">
        <v>0</v>
      </c>
      <c r="I20461">
        <v>0</v>
      </c>
      <c r="K20461">
        <v>5.1226000000000001E-2</v>
      </c>
    </row>
    <row r="20462" spans="1:11" hidden="1" x14ac:dyDescent="0.25">
      <c r="A20462" t="s">
        <v>159</v>
      </c>
      <c r="B20462" t="s">
        <v>160</v>
      </c>
      <c r="C20462">
        <v>1960</v>
      </c>
      <c r="D20462">
        <v>1.8319999999999999E-2</v>
      </c>
      <c r="E20462">
        <v>0</v>
      </c>
      <c r="F20462">
        <v>1.8319999999999999E-2</v>
      </c>
      <c r="G20462">
        <v>0</v>
      </c>
      <c r="H20462">
        <v>0</v>
      </c>
      <c r="I20462">
        <v>0</v>
      </c>
      <c r="K20462">
        <v>5.0185E-2</v>
      </c>
    </row>
    <row r="20463" spans="1:11" hidden="1" x14ac:dyDescent="0.25">
      <c r="A20463" t="s">
        <v>159</v>
      </c>
      <c r="B20463" t="s">
        <v>160</v>
      </c>
      <c r="C20463">
        <v>1961</v>
      </c>
      <c r="D20463">
        <v>2.1984E-2</v>
      </c>
      <c r="E20463">
        <v>0</v>
      </c>
      <c r="F20463">
        <v>2.1984E-2</v>
      </c>
      <c r="G20463">
        <v>0</v>
      </c>
      <c r="H20463">
        <v>0</v>
      </c>
      <c r="I20463">
        <v>0</v>
      </c>
      <c r="K20463">
        <v>5.9026000000000002E-2</v>
      </c>
    </row>
    <row r="20464" spans="1:11" hidden="1" x14ac:dyDescent="0.25">
      <c r="A20464" t="s">
        <v>159</v>
      </c>
      <c r="B20464" t="s">
        <v>160</v>
      </c>
      <c r="C20464">
        <v>1962</v>
      </c>
      <c r="D20464">
        <v>2.5648000000000001E-2</v>
      </c>
      <c r="E20464">
        <v>0</v>
      </c>
      <c r="F20464">
        <v>2.5648000000000001E-2</v>
      </c>
      <c r="G20464">
        <v>0</v>
      </c>
      <c r="H20464">
        <v>0</v>
      </c>
      <c r="I20464">
        <v>0</v>
      </c>
      <c r="K20464">
        <v>6.7514000000000005E-2</v>
      </c>
    </row>
    <row r="20465" spans="1:11" hidden="1" x14ac:dyDescent="0.25">
      <c r="A20465" t="s">
        <v>159</v>
      </c>
      <c r="B20465" t="s">
        <v>160</v>
      </c>
      <c r="C20465">
        <v>1963</v>
      </c>
      <c r="D20465">
        <v>2.9312000000000001E-2</v>
      </c>
      <c r="E20465">
        <v>0</v>
      </c>
      <c r="F20465">
        <v>2.9312000000000001E-2</v>
      </c>
      <c r="G20465">
        <v>0</v>
      </c>
      <c r="H20465">
        <v>0</v>
      </c>
      <c r="I20465">
        <v>0</v>
      </c>
      <c r="K20465">
        <v>7.5616000000000003E-2</v>
      </c>
    </row>
    <row r="20466" spans="1:11" hidden="1" x14ac:dyDescent="0.25">
      <c r="A20466" t="s">
        <v>159</v>
      </c>
      <c r="B20466" t="s">
        <v>160</v>
      </c>
      <c r="C20466">
        <v>1964</v>
      </c>
      <c r="D20466">
        <v>2.9312000000000001E-2</v>
      </c>
      <c r="E20466">
        <v>0</v>
      </c>
      <c r="F20466">
        <v>2.9312000000000001E-2</v>
      </c>
      <c r="G20466">
        <v>0</v>
      </c>
      <c r="H20466">
        <v>0</v>
      </c>
      <c r="I20466">
        <v>0</v>
      </c>
      <c r="K20466">
        <v>7.4018E-2</v>
      </c>
    </row>
    <row r="20467" spans="1:11" hidden="1" x14ac:dyDescent="0.25">
      <c r="A20467" t="s">
        <v>159</v>
      </c>
      <c r="B20467" t="s">
        <v>160</v>
      </c>
      <c r="C20467">
        <v>1965</v>
      </c>
      <c r="D20467">
        <v>2.9312000000000001E-2</v>
      </c>
      <c r="E20467">
        <v>0</v>
      </c>
      <c r="F20467">
        <v>2.9312000000000001E-2</v>
      </c>
      <c r="G20467">
        <v>0</v>
      </c>
      <c r="H20467">
        <v>0</v>
      </c>
      <c r="I20467">
        <v>0</v>
      </c>
      <c r="K20467">
        <v>7.2329000000000004E-2</v>
      </c>
    </row>
    <row r="20468" spans="1:11" hidden="1" x14ac:dyDescent="0.25">
      <c r="A20468" t="s">
        <v>159</v>
      </c>
      <c r="B20468" t="s">
        <v>160</v>
      </c>
      <c r="C20468">
        <v>1966</v>
      </c>
      <c r="D20468">
        <v>3.2975999999999998E-2</v>
      </c>
      <c r="E20468">
        <v>0</v>
      </c>
      <c r="F20468">
        <v>3.2975999999999998E-2</v>
      </c>
      <c r="G20468">
        <v>0</v>
      </c>
      <c r="H20468">
        <v>0</v>
      </c>
      <c r="I20468">
        <v>0</v>
      </c>
      <c r="K20468">
        <v>7.9368999999999995E-2</v>
      </c>
    </row>
    <row r="20469" spans="1:11" hidden="1" x14ac:dyDescent="0.25">
      <c r="A20469" t="s">
        <v>159</v>
      </c>
      <c r="B20469" t="s">
        <v>160</v>
      </c>
      <c r="C20469">
        <v>1967</v>
      </c>
      <c r="D20469">
        <v>3.2975999999999998E-2</v>
      </c>
      <c r="E20469">
        <v>0</v>
      </c>
      <c r="F20469">
        <v>3.2975999999999998E-2</v>
      </c>
      <c r="G20469">
        <v>0</v>
      </c>
      <c r="H20469">
        <v>0</v>
      </c>
      <c r="I20469">
        <v>0</v>
      </c>
      <c r="K20469">
        <v>7.7294000000000002E-2</v>
      </c>
    </row>
    <row r="20470" spans="1:11" hidden="1" x14ac:dyDescent="0.25">
      <c r="A20470" t="s">
        <v>159</v>
      </c>
      <c r="B20470" t="s">
        <v>160</v>
      </c>
      <c r="C20470">
        <v>1968</v>
      </c>
      <c r="D20470">
        <v>3.6639999999999999E-2</v>
      </c>
      <c r="E20470">
        <v>0</v>
      </c>
      <c r="F20470">
        <v>3.6639999999999999E-2</v>
      </c>
      <c r="G20470">
        <v>0</v>
      </c>
      <c r="H20470">
        <v>0</v>
      </c>
      <c r="I20470">
        <v>0</v>
      </c>
      <c r="K20470">
        <v>8.3538000000000001E-2</v>
      </c>
    </row>
    <row r="20471" spans="1:11" hidden="1" x14ac:dyDescent="0.25">
      <c r="A20471" t="s">
        <v>159</v>
      </c>
      <c r="B20471" t="s">
        <v>160</v>
      </c>
      <c r="C20471">
        <v>1969</v>
      </c>
      <c r="D20471">
        <v>4.7632000000000001E-2</v>
      </c>
      <c r="E20471">
        <v>0</v>
      </c>
      <c r="F20471">
        <v>4.7632000000000001E-2</v>
      </c>
      <c r="G20471">
        <v>0</v>
      </c>
      <c r="H20471">
        <v>0</v>
      </c>
      <c r="I20471">
        <v>0</v>
      </c>
      <c r="K20471">
        <v>0.105561</v>
      </c>
    </row>
    <row r="20472" spans="1:11" hidden="1" x14ac:dyDescent="0.25">
      <c r="A20472" t="s">
        <v>159</v>
      </c>
      <c r="B20472" t="s">
        <v>160</v>
      </c>
      <c r="C20472">
        <v>1970</v>
      </c>
      <c r="D20472">
        <v>4.7632000000000001E-2</v>
      </c>
      <c r="E20472">
        <v>0</v>
      </c>
      <c r="F20472">
        <v>4.7632000000000001E-2</v>
      </c>
      <c r="G20472">
        <v>0</v>
      </c>
      <c r="H20472">
        <v>0</v>
      </c>
      <c r="I20472">
        <v>0</v>
      </c>
      <c r="K20472">
        <v>0.102565</v>
      </c>
    </row>
    <row r="20473" spans="1:11" hidden="1" x14ac:dyDescent="0.25">
      <c r="A20473" t="s">
        <v>159</v>
      </c>
      <c r="B20473" t="s">
        <v>160</v>
      </c>
      <c r="C20473">
        <v>1971</v>
      </c>
      <c r="D20473">
        <v>5.4960000000000002E-2</v>
      </c>
      <c r="E20473">
        <v>0</v>
      </c>
      <c r="F20473">
        <v>5.4960000000000002E-2</v>
      </c>
      <c r="G20473">
        <v>0</v>
      </c>
      <c r="H20473">
        <v>0</v>
      </c>
      <c r="I20473">
        <v>0</v>
      </c>
      <c r="K20473">
        <v>0.114951</v>
      </c>
    </row>
    <row r="20474" spans="1:11" hidden="1" x14ac:dyDescent="0.25">
      <c r="A20474" t="s">
        <v>159</v>
      </c>
      <c r="B20474" t="s">
        <v>160</v>
      </c>
      <c r="C20474">
        <v>1972</v>
      </c>
      <c r="D20474">
        <v>6.5951999999999997E-2</v>
      </c>
      <c r="E20474">
        <v>0</v>
      </c>
      <c r="F20474">
        <v>6.5951999999999997E-2</v>
      </c>
      <c r="G20474">
        <v>0</v>
      </c>
      <c r="H20474">
        <v>0</v>
      </c>
      <c r="I20474">
        <v>0</v>
      </c>
      <c r="K20474">
        <v>0.133933</v>
      </c>
    </row>
    <row r="20475" spans="1:11" hidden="1" x14ac:dyDescent="0.25">
      <c r="A20475" t="s">
        <v>159</v>
      </c>
      <c r="B20475" t="s">
        <v>160</v>
      </c>
      <c r="C20475">
        <v>1973</v>
      </c>
      <c r="D20475">
        <v>6.2288000000000003E-2</v>
      </c>
      <c r="E20475">
        <v>0</v>
      </c>
      <c r="F20475">
        <v>6.2288000000000003E-2</v>
      </c>
      <c r="G20475">
        <v>0</v>
      </c>
      <c r="H20475">
        <v>0</v>
      </c>
      <c r="I20475">
        <v>0</v>
      </c>
      <c r="K20475">
        <v>0.122751</v>
      </c>
    </row>
    <row r="20476" spans="1:11" hidden="1" x14ac:dyDescent="0.25">
      <c r="A20476" t="s">
        <v>159</v>
      </c>
      <c r="B20476" t="s">
        <v>160</v>
      </c>
      <c r="C20476">
        <v>1974</v>
      </c>
      <c r="D20476">
        <v>6.2288000000000003E-2</v>
      </c>
      <c r="E20476">
        <v>0</v>
      </c>
      <c r="F20476">
        <v>6.2288000000000003E-2</v>
      </c>
      <c r="G20476">
        <v>0</v>
      </c>
      <c r="H20476">
        <v>0</v>
      </c>
      <c r="I20476">
        <v>0</v>
      </c>
      <c r="K20476">
        <v>0.11904000000000001</v>
      </c>
    </row>
    <row r="20477" spans="1:11" hidden="1" x14ac:dyDescent="0.25">
      <c r="A20477" t="s">
        <v>159</v>
      </c>
      <c r="B20477" t="s">
        <v>160</v>
      </c>
      <c r="C20477">
        <v>1975</v>
      </c>
      <c r="D20477">
        <v>9.8928000000000002E-2</v>
      </c>
      <c r="E20477">
        <v>0</v>
      </c>
      <c r="F20477">
        <v>9.8928000000000002E-2</v>
      </c>
      <c r="G20477">
        <v>0</v>
      </c>
      <c r="H20477">
        <v>0</v>
      </c>
      <c r="I20477">
        <v>0</v>
      </c>
      <c r="K20477">
        <v>0.18320700000000001</v>
      </c>
    </row>
    <row r="20478" spans="1:11" hidden="1" x14ac:dyDescent="0.25">
      <c r="A20478" t="s">
        <v>159</v>
      </c>
      <c r="B20478" t="s">
        <v>160</v>
      </c>
      <c r="C20478">
        <v>1976</v>
      </c>
      <c r="D20478">
        <v>9.8928000000000002E-2</v>
      </c>
      <c r="E20478">
        <v>0</v>
      </c>
      <c r="F20478">
        <v>9.8928000000000002E-2</v>
      </c>
      <c r="G20478">
        <v>0</v>
      </c>
      <c r="H20478">
        <v>0</v>
      </c>
      <c r="I20478">
        <v>0</v>
      </c>
      <c r="K20478">
        <v>0.17735200000000001</v>
      </c>
    </row>
    <row r="20479" spans="1:11" hidden="1" x14ac:dyDescent="0.25">
      <c r="A20479" t="s">
        <v>159</v>
      </c>
      <c r="B20479" t="s">
        <v>160</v>
      </c>
      <c r="C20479">
        <v>1977</v>
      </c>
      <c r="D20479">
        <v>0.113584</v>
      </c>
      <c r="E20479">
        <v>0</v>
      </c>
      <c r="F20479">
        <v>0.113584</v>
      </c>
      <c r="G20479">
        <v>0</v>
      </c>
      <c r="H20479">
        <v>0</v>
      </c>
      <c r="I20479">
        <v>0</v>
      </c>
      <c r="K20479">
        <v>0.196936</v>
      </c>
    </row>
    <row r="20480" spans="1:11" hidden="1" x14ac:dyDescent="0.25">
      <c r="A20480" t="s">
        <v>159</v>
      </c>
      <c r="B20480" t="s">
        <v>160</v>
      </c>
      <c r="C20480">
        <v>1978</v>
      </c>
      <c r="D20480">
        <v>0.13923199999999999</v>
      </c>
      <c r="E20480">
        <v>0</v>
      </c>
      <c r="F20480">
        <v>0.13923199999999999</v>
      </c>
      <c r="G20480">
        <v>0</v>
      </c>
      <c r="H20480">
        <v>0</v>
      </c>
      <c r="I20480">
        <v>0</v>
      </c>
      <c r="K20480">
        <v>0.233401</v>
      </c>
    </row>
    <row r="20481" spans="1:11" hidden="1" x14ac:dyDescent="0.25">
      <c r="A20481" t="s">
        <v>159</v>
      </c>
      <c r="B20481" t="s">
        <v>160</v>
      </c>
      <c r="C20481">
        <v>1979</v>
      </c>
      <c r="D20481">
        <v>0.14656</v>
      </c>
      <c r="E20481">
        <v>0</v>
      </c>
      <c r="F20481">
        <v>0.14656</v>
      </c>
      <c r="G20481">
        <v>0</v>
      </c>
      <c r="H20481">
        <v>0</v>
      </c>
      <c r="I20481">
        <v>0</v>
      </c>
      <c r="K20481">
        <v>0.237626</v>
      </c>
    </row>
    <row r="20482" spans="1:11" hidden="1" x14ac:dyDescent="0.25">
      <c r="A20482" t="s">
        <v>159</v>
      </c>
      <c r="B20482" t="s">
        <v>160</v>
      </c>
      <c r="C20482">
        <v>1980</v>
      </c>
      <c r="D20482">
        <v>0.157552</v>
      </c>
      <c r="E20482">
        <v>0</v>
      </c>
      <c r="F20482">
        <v>0.157552</v>
      </c>
      <c r="G20482">
        <v>0</v>
      </c>
      <c r="H20482">
        <v>0</v>
      </c>
      <c r="I20482">
        <v>0</v>
      </c>
      <c r="K20482">
        <v>0.24723899999999999</v>
      </c>
    </row>
    <row r="20483" spans="1:11" hidden="1" x14ac:dyDescent="0.25">
      <c r="A20483" t="s">
        <v>159</v>
      </c>
      <c r="B20483" t="s">
        <v>160</v>
      </c>
      <c r="C20483">
        <v>1981</v>
      </c>
      <c r="D20483">
        <v>0.157552</v>
      </c>
      <c r="E20483">
        <v>0</v>
      </c>
      <c r="F20483">
        <v>0.157552</v>
      </c>
      <c r="G20483">
        <v>0</v>
      </c>
      <c r="H20483">
        <v>0</v>
      </c>
      <c r="I20483">
        <v>0</v>
      </c>
      <c r="K20483">
        <v>0.239594</v>
      </c>
    </row>
    <row r="20484" spans="1:11" hidden="1" x14ac:dyDescent="0.25">
      <c r="A20484" t="s">
        <v>159</v>
      </c>
      <c r="B20484" t="s">
        <v>160</v>
      </c>
      <c r="C20484">
        <v>1982</v>
      </c>
      <c r="D20484">
        <v>0.161216</v>
      </c>
      <c r="E20484">
        <v>0</v>
      </c>
      <c r="F20484">
        <v>0.161216</v>
      </c>
      <c r="G20484">
        <v>0</v>
      </c>
      <c r="H20484">
        <v>0</v>
      </c>
      <c r="I20484">
        <v>0</v>
      </c>
      <c r="K20484">
        <v>0.23774200000000001</v>
      </c>
    </row>
    <row r="20485" spans="1:11" hidden="1" x14ac:dyDescent="0.25">
      <c r="A20485" t="s">
        <v>159</v>
      </c>
      <c r="B20485" t="s">
        <v>160</v>
      </c>
      <c r="C20485">
        <v>1983</v>
      </c>
      <c r="D20485">
        <v>0.161216</v>
      </c>
      <c r="E20485">
        <v>0</v>
      </c>
      <c r="F20485">
        <v>0.161216</v>
      </c>
      <c r="G20485">
        <v>0</v>
      </c>
      <c r="H20485">
        <v>0</v>
      </c>
      <c r="I20485">
        <v>0</v>
      </c>
      <c r="K20485">
        <v>0.230243</v>
      </c>
    </row>
    <row r="20486" spans="1:11" hidden="1" x14ac:dyDescent="0.25">
      <c r="A20486" t="s">
        <v>159</v>
      </c>
      <c r="B20486" t="s">
        <v>160</v>
      </c>
      <c r="C20486">
        <v>1984</v>
      </c>
      <c r="D20486">
        <v>0.172208</v>
      </c>
      <c r="E20486">
        <v>0</v>
      </c>
      <c r="F20486">
        <v>0.172208</v>
      </c>
      <c r="G20486">
        <v>0</v>
      </c>
      <c r="H20486">
        <v>0</v>
      </c>
      <c r="I20486">
        <v>0</v>
      </c>
      <c r="K20486">
        <v>0.23730100000000001</v>
      </c>
    </row>
    <row r="20487" spans="1:11" hidden="1" x14ac:dyDescent="0.25">
      <c r="A20487" t="s">
        <v>159</v>
      </c>
      <c r="B20487" t="s">
        <v>160</v>
      </c>
      <c r="C20487">
        <v>1985</v>
      </c>
      <c r="D20487">
        <v>0.172208</v>
      </c>
      <c r="E20487">
        <v>0</v>
      </c>
      <c r="F20487">
        <v>0.172208</v>
      </c>
      <c r="G20487">
        <v>0</v>
      </c>
      <c r="H20487">
        <v>0</v>
      </c>
      <c r="I20487">
        <v>0</v>
      </c>
      <c r="K20487">
        <v>0.227853</v>
      </c>
    </row>
    <row r="20488" spans="1:11" hidden="1" x14ac:dyDescent="0.25">
      <c r="A20488" t="s">
        <v>159</v>
      </c>
      <c r="B20488" t="s">
        <v>160</v>
      </c>
      <c r="C20488">
        <v>1986</v>
      </c>
      <c r="D20488">
        <v>0.161216</v>
      </c>
      <c r="E20488">
        <v>0</v>
      </c>
      <c r="F20488">
        <v>0.161216</v>
      </c>
      <c r="G20488">
        <v>0</v>
      </c>
      <c r="H20488">
        <v>0</v>
      </c>
      <c r="I20488">
        <v>0</v>
      </c>
      <c r="K20488">
        <v>0.20377500000000001</v>
      </c>
    </row>
    <row r="20489" spans="1:11" hidden="1" x14ac:dyDescent="0.25">
      <c r="A20489" t="s">
        <v>159</v>
      </c>
      <c r="B20489" t="s">
        <v>160</v>
      </c>
      <c r="C20489">
        <v>1987</v>
      </c>
      <c r="D20489">
        <v>0.179536</v>
      </c>
      <c r="E20489">
        <v>0</v>
      </c>
      <c r="F20489">
        <v>0.179536</v>
      </c>
      <c r="G20489">
        <v>0</v>
      </c>
      <c r="H20489">
        <v>0</v>
      </c>
      <c r="I20489">
        <v>0</v>
      </c>
      <c r="K20489">
        <v>0.21604200000000001</v>
      </c>
    </row>
    <row r="20490" spans="1:11" hidden="1" x14ac:dyDescent="0.25">
      <c r="A20490" t="s">
        <v>159</v>
      </c>
      <c r="B20490" t="s">
        <v>160</v>
      </c>
      <c r="C20490">
        <v>1988</v>
      </c>
      <c r="D20490">
        <v>0.1832</v>
      </c>
      <c r="E20490">
        <v>0</v>
      </c>
      <c r="F20490">
        <v>0.1832</v>
      </c>
      <c r="G20490">
        <v>0</v>
      </c>
      <c r="H20490">
        <v>0</v>
      </c>
      <c r="I20490">
        <v>0</v>
      </c>
      <c r="K20490">
        <v>0.20974400000000001</v>
      </c>
    </row>
    <row r="20491" spans="1:11" hidden="1" x14ac:dyDescent="0.25">
      <c r="A20491" t="s">
        <v>159</v>
      </c>
      <c r="B20491" t="s">
        <v>160</v>
      </c>
      <c r="C20491">
        <v>1989</v>
      </c>
      <c r="D20491">
        <v>0.179536</v>
      </c>
      <c r="E20491">
        <v>0</v>
      </c>
      <c r="F20491">
        <v>0.179536</v>
      </c>
      <c r="G20491">
        <v>0</v>
      </c>
      <c r="H20491">
        <v>0</v>
      </c>
      <c r="I20491">
        <v>0</v>
      </c>
      <c r="K20491">
        <v>0.196078</v>
      </c>
    </row>
    <row r="20492" spans="1:11" hidden="1" x14ac:dyDescent="0.25">
      <c r="A20492" t="s">
        <v>159</v>
      </c>
      <c r="B20492" t="s">
        <v>160</v>
      </c>
      <c r="C20492">
        <v>1990</v>
      </c>
      <c r="D20492">
        <v>0.197856</v>
      </c>
      <c r="E20492">
        <v>0</v>
      </c>
      <c r="F20492">
        <v>0.197856</v>
      </c>
      <c r="G20492">
        <v>0</v>
      </c>
      <c r="H20492">
        <v>0</v>
      </c>
      <c r="I20492">
        <v>0</v>
      </c>
      <c r="K20492">
        <v>0.20705000000000001</v>
      </c>
    </row>
    <row r="20493" spans="1:11" hidden="1" x14ac:dyDescent="0.25">
      <c r="A20493" t="s">
        <v>159</v>
      </c>
      <c r="B20493" t="s">
        <v>160</v>
      </c>
      <c r="C20493">
        <v>1991</v>
      </c>
      <c r="D20493">
        <v>0.197856</v>
      </c>
      <c r="E20493">
        <v>0</v>
      </c>
      <c r="F20493">
        <v>0.197856</v>
      </c>
      <c r="G20493">
        <v>0</v>
      </c>
      <c r="H20493">
        <v>0</v>
      </c>
      <c r="I20493">
        <v>0</v>
      </c>
      <c r="K20493">
        <v>0.19931599999999999</v>
      </c>
    </row>
    <row r="20494" spans="1:11" hidden="1" x14ac:dyDescent="0.25">
      <c r="A20494" t="s">
        <v>159</v>
      </c>
      <c r="B20494" t="s">
        <v>160</v>
      </c>
      <c r="C20494">
        <v>1992</v>
      </c>
      <c r="D20494">
        <v>0.197856</v>
      </c>
      <c r="E20494">
        <v>0</v>
      </c>
      <c r="F20494">
        <v>0.197856</v>
      </c>
      <c r="G20494">
        <v>0</v>
      </c>
      <c r="H20494">
        <v>0</v>
      </c>
      <c r="I20494">
        <v>0</v>
      </c>
      <c r="K20494">
        <v>0.19256499999999999</v>
      </c>
    </row>
    <row r="20495" spans="1:11" hidden="1" x14ac:dyDescent="0.25">
      <c r="A20495" t="s">
        <v>159</v>
      </c>
      <c r="B20495" t="s">
        <v>160</v>
      </c>
      <c r="C20495">
        <v>1993</v>
      </c>
      <c r="D20495">
        <v>0.20884800000000001</v>
      </c>
      <c r="E20495">
        <v>0</v>
      </c>
      <c r="F20495">
        <v>0.20884800000000001</v>
      </c>
      <c r="G20495">
        <v>0</v>
      </c>
      <c r="H20495">
        <v>0</v>
      </c>
      <c r="I20495">
        <v>0</v>
      </c>
      <c r="K20495">
        <v>0.19686600000000001</v>
      </c>
    </row>
    <row r="20496" spans="1:11" hidden="1" x14ac:dyDescent="0.25">
      <c r="A20496" t="s">
        <v>159</v>
      </c>
      <c r="B20496" t="s">
        <v>160</v>
      </c>
      <c r="C20496">
        <v>1994</v>
      </c>
      <c r="D20496">
        <v>0.20884800000000001</v>
      </c>
      <c r="E20496">
        <v>0</v>
      </c>
      <c r="F20496">
        <v>0.20884800000000001</v>
      </c>
      <c r="G20496">
        <v>0</v>
      </c>
      <c r="H20496">
        <v>0</v>
      </c>
      <c r="I20496">
        <v>0</v>
      </c>
      <c r="K20496">
        <v>0.19086600000000001</v>
      </c>
    </row>
    <row r="20497" spans="1:11" hidden="1" x14ac:dyDescent="0.25">
      <c r="A20497" t="s">
        <v>159</v>
      </c>
      <c r="B20497" t="s">
        <v>160</v>
      </c>
      <c r="C20497">
        <v>1995</v>
      </c>
      <c r="D20497">
        <v>0.21617600000000001</v>
      </c>
      <c r="E20497">
        <v>0</v>
      </c>
      <c r="F20497">
        <v>0.21617600000000001</v>
      </c>
      <c r="G20497">
        <v>0</v>
      </c>
      <c r="H20497">
        <v>0</v>
      </c>
      <c r="I20497">
        <v>0</v>
      </c>
      <c r="K20497">
        <v>0.191548</v>
      </c>
    </row>
    <row r="20498" spans="1:11" hidden="1" x14ac:dyDescent="0.25">
      <c r="A20498" t="s">
        <v>159</v>
      </c>
      <c r="B20498" t="s">
        <v>160</v>
      </c>
      <c r="C20498">
        <v>1996</v>
      </c>
      <c r="D20498">
        <v>0.21984000000000001</v>
      </c>
      <c r="E20498">
        <v>0</v>
      </c>
      <c r="F20498">
        <v>0.21984000000000001</v>
      </c>
      <c r="G20498">
        <v>0</v>
      </c>
      <c r="H20498">
        <v>0</v>
      </c>
      <c r="I20498">
        <v>0</v>
      </c>
      <c r="K20498">
        <v>0.18885099999999999</v>
      </c>
    </row>
    <row r="20499" spans="1:11" hidden="1" x14ac:dyDescent="0.25">
      <c r="A20499" t="s">
        <v>159</v>
      </c>
      <c r="B20499" t="s">
        <v>160</v>
      </c>
      <c r="C20499">
        <v>1997</v>
      </c>
      <c r="D20499">
        <v>0.22350400000000001</v>
      </c>
      <c r="E20499">
        <v>0</v>
      </c>
      <c r="F20499">
        <v>0.22350400000000001</v>
      </c>
      <c r="G20499">
        <v>0</v>
      </c>
      <c r="H20499">
        <v>0</v>
      </c>
      <c r="I20499">
        <v>0</v>
      </c>
      <c r="K20499">
        <v>0.186172</v>
      </c>
    </row>
    <row r="20500" spans="1:11" hidden="1" x14ac:dyDescent="0.25">
      <c r="A20500" t="s">
        <v>159</v>
      </c>
      <c r="B20500" t="s">
        <v>160</v>
      </c>
      <c r="C20500">
        <v>1998</v>
      </c>
      <c r="D20500">
        <v>0.24182400000000001</v>
      </c>
      <c r="E20500">
        <v>0</v>
      </c>
      <c r="F20500">
        <v>0.24182400000000001</v>
      </c>
      <c r="G20500">
        <v>0</v>
      </c>
      <c r="H20500">
        <v>0</v>
      </c>
      <c r="I20500">
        <v>0</v>
      </c>
      <c r="K20500">
        <v>0.19531499999999999</v>
      </c>
    </row>
    <row r="20501" spans="1:11" hidden="1" x14ac:dyDescent="0.25">
      <c r="A20501" t="s">
        <v>159</v>
      </c>
      <c r="B20501" t="s">
        <v>160</v>
      </c>
      <c r="C20501">
        <v>1999</v>
      </c>
      <c r="D20501">
        <v>0.27479999999999999</v>
      </c>
      <c r="E20501">
        <v>0</v>
      </c>
      <c r="F20501">
        <v>0.27479999999999999</v>
      </c>
      <c r="G20501">
        <v>0</v>
      </c>
      <c r="H20501">
        <v>0</v>
      </c>
      <c r="I20501">
        <v>0</v>
      </c>
      <c r="K20501">
        <v>0.215169</v>
      </c>
    </row>
    <row r="20502" spans="1:11" hidden="1" x14ac:dyDescent="0.25">
      <c r="A20502" t="s">
        <v>159</v>
      </c>
      <c r="B20502" t="s">
        <v>160</v>
      </c>
      <c r="C20502">
        <v>2000</v>
      </c>
      <c r="D20502">
        <v>0.27479999999999999</v>
      </c>
      <c r="E20502">
        <v>0</v>
      </c>
      <c r="F20502">
        <v>0.27479999999999999</v>
      </c>
      <c r="G20502">
        <v>0</v>
      </c>
      <c r="H20502">
        <v>0</v>
      </c>
      <c r="I20502">
        <v>0</v>
      </c>
      <c r="K20502">
        <v>0.20854500000000001</v>
      </c>
    </row>
    <row r="20503" spans="1:11" hidden="1" x14ac:dyDescent="0.25">
      <c r="A20503" t="s">
        <v>159</v>
      </c>
      <c r="B20503" t="s">
        <v>160</v>
      </c>
      <c r="C20503">
        <v>2001</v>
      </c>
      <c r="D20503">
        <v>0.30044799999999999</v>
      </c>
      <c r="E20503">
        <v>0</v>
      </c>
      <c r="F20503">
        <v>0.30044799999999999</v>
      </c>
      <c r="G20503">
        <v>0</v>
      </c>
      <c r="H20503">
        <v>0</v>
      </c>
      <c r="I20503">
        <v>0</v>
      </c>
      <c r="K20503">
        <v>0.22090599999999999</v>
      </c>
    </row>
    <row r="20504" spans="1:11" hidden="1" x14ac:dyDescent="0.25">
      <c r="A20504" t="s">
        <v>159</v>
      </c>
      <c r="B20504" t="s">
        <v>160</v>
      </c>
      <c r="C20504">
        <v>2002</v>
      </c>
      <c r="D20504">
        <v>0.30044799999999999</v>
      </c>
      <c r="E20504">
        <v>0</v>
      </c>
      <c r="F20504">
        <v>0.29678399999999999</v>
      </c>
      <c r="G20504">
        <v>3.6640000000000002E-3</v>
      </c>
      <c r="H20504">
        <v>0</v>
      </c>
      <c r="I20504">
        <v>0</v>
      </c>
      <c r="K20504">
        <v>0.21395500000000001</v>
      </c>
    </row>
    <row r="20505" spans="1:11" hidden="1" x14ac:dyDescent="0.25">
      <c r="A20505" t="s">
        <v>159</v>
      </c>
      <c r="B20505" t="s">
        <v>160</v>
      </c>
      <c r="C20505">
        <v>2003</v>
      </c>
      <c r="D20505">
        <v>0.30044799999999999</v>
      </c>
      <c r="E20505">
        <v>0</v>
      </c>
      <c r="F20505">
        <v>0.29678399999999999</v>
      </c>
      <c r="G20505">
        <v>3.6640000000000002E-3</v>
      </c>
      <c r="H20505">
        <v>0</v>
      </c>
      <c r="I20505">
        <v>0</v>
      </c>
      <c r="K20505">
        <v>0.20721600000000001</v>
      </c>
    </row>
    <row r="20506" spans="1:11" hidden="1" x14ac:dyDescent="0.25">
      <c r="A20506" t="s">
        <v>159</v>
      </c>
      <c r="B20506" t="s">
        <v>160</v>
      </c>
      <c r="C20506">
        <v>2004</v>
      </c>
      <c r="D20506">
        <v>0.322432</v>
      </c>
      <c r="E20506">
        <v>0</v>
      </c>
      <c r="F20506">
        <v>0.318768</v>
      </c>
      <c r="G20506">
        <v>3.6640000000000002E-3</v>
      </c>
      <c r="H20506">
        <v>0</v>
      </c>
      <c r="I20506">
        <v>0</v>
      </c>
      <c r="K20506">
        <v>0.21545400000000001</v>
      </c>
    </row>
    <row r="20507" spans="1:11" hidden="1" x14ac:dyDescent="0.25">
      <c r="A20507" t="s">
        <v>159</v>
      </c>
      <c r="B20507" t="s">
        <v>160</v>
      </c>
      <c r="C20507">
        <v>2005</v>
      </c>
      <c r="D20507">
        <v>0.326096</v>
      </c>
      <c r="E20507">
        <v>0</v>
      </c>
      <c r="F20507">
        <v>0.322432</v>
      </c>
      <c r="G20507">
        <v>3.6640000000000002E-3</v>
      </c>
      <c r="H20507">
        <v>0</v>
      </c>
      <c r="I20507">
        <v>0</v>
      </c>
      <c r="K20507">
        <v>0.21123800000000001</v>
      </c>
    </row>
    <row r="20508" spans="1:11" hidden="1" x14ac:dyDescent="0.25">
      <c r="A20508" t="s">
        <v>159</v>
      </c>
      <c r="B20508" t="s">
        <v>160</v>
      </c>
      <c r="C20508">
        <v>2006</v>
      </c>
      <c r="D20508">
        <v>0.351744</v>
      </c>
      <c r="E20508">
        <v>0</v>
      </c>
      <c r="F20508">
        <v>0.34808</v>
      </c>
      <c r="G20508">
        <v>3.6640000000000002E-3</v>
      </c>
      <c r="H20508">
        <v>0</v>
      </c>
      <c r="I20508">
        <v>0</v>
      </c>
      <c r="K20508">
        <v>0.221022</v>
      </c>
    </row>
    <row r="20509" spans="1:11" hidden="1" x14ac:dyDescent="0.25">
      <c r="A20509" t="s">
        <v>159</v>
      </c>
      <c r="B20509" t="s">
        <v>160</v>
      </c>
      <c r="C20509">
        <v>2007</v>
      </c>
      <c r="D20509">
        <v>0.351744</v>
      </c>
      <c r="E20509">
        <v>0</v>
      </c>
      <c r="F20509">
        <v>0.34808</v>
      </c>
      <c r="G20509">
        <v>3.6640000000000002E-3</v>
      </c>
      <c r="H20509">
        <v>0</v>
      </c>
      <c r="I20509">
        <v>0</v>
      </c>
      <c r="K20509">
        <v>0.21449799999999999</v>
      </c>
    </row>
    <row r="20510" spans="1:11" hidden="1" x14ac:dyDescent="0.25">
      <c r="A20510" t="s">
        <v>159</v>
      </c>
      <c r="B20510" t="s">
        <v>160</v>
      </c>
      <c r="C20510">
        <v>2008</v>
      </c>
      <c r="D20510">
        <v>0.3664</v>
      </c>
      <c r="E20510">
        <v>0</v>
      </c>
      <c r="F20510">
        <v>0.362736</v>
      </c>
      <c r="G20510">
        <v>3.6640000000000002E-3</v>
      </c>
      <c r="H20510">
        <v>0</v>
      </c>
      <c r="I20510">
        <v>0</v>
      </c>
      <c r="K20510">
        <v>0.21689600000000001</v>
      </c>
    </row>
    <row r="20511" spans="1:11" hidden="1" x14ac:dyDescent="0.25">
      <c r="A20511" t="s">
        <v>159</v>
      </c>
      <c r="B20511" t="s">
        <v>160</v>
      </c>
      <c r="C20511">
        <v>2009</v>
      </c>
      <c r="D20511">
        <v>0.38105600000000001</v>
      </c>
      <c r="E20511">
        <v>0</v>
      </c>
      <c r="F20511">
        <v>0.37735600000000002</v>
      </c>
      <c r="G20511">
        <v>3.7000000000000002E-3</v>
      </c>
      <c r="H20511">
        <v>0</v>
      </c>
      <c r="I20511">
        <v>0</v>
      </c>
      <c r="K20511">
        <v>0.21896299999999999</v>
      </c>
    </row>
    <row r="20512" spans="1:11" hidden="1" x14ac:dyDescent="0.25">
      <c r="A20512" t="s">
        <v>159</v>
      </c>
      <c r="B20512" t="s">
        <v>160</v>
      </c>
      <c r="C20512">
        <v>2010</v>
      </c>
      <c r="D20512">
        <v>0.43235200000000001</v>
      </c>
      <c r="E20512">
        <v>0</v>
      </c>
      <c r="F20512">
        <v>0.42865700000000001</v>
      </c>
      <c r="G20512">
        <v>3.6949999999999999E-3</v>
      </c>
      <c r="H20512">
        <v>0</v>
      </c>
      <c r="I20512">
        <v>0</v>
      </c>
      <c r="K20512">
        <v>0.24110699999999999</v>
      </c>
    </row>
    <row r="20513" spans="1:11" hidden="1" x14ac:dyDescent="0.25">
      <c r="A20513" t="s">
        <v>159</v>
      </c>
      <c r="B20513" t="s">
        <v>160</v>
      </c>
      <c r="C20513">
        <v>2011</v>
      </c>
      <c r="D20513">
        <v>0.44700800000000002</v>
      </c>
      <c r="E20513">
        <v>0</v>
      </c>
      <c r="F20513">
        <v>0.44334400000000002</v>
      </c>
      <c r="G20513">
        <v>3.6640000000000002E-3</v>
      </c>
      <c r="H20513">
        <v>0</v>
      </c>
      <c r="I20513">
        <v>0</v>
      </c>
      <c r="K20513">
        <v>0.241868</v>
      </c>
    </row>
    <row r="20514" spans="1:11" hidden="1" x14ac:dyDescent="0.25">
      <c r="A20514" t="s">
        <v>159</v>
      </c>
      <c r="B20514" t="s">
        <v>160</v>
      </c>
      <c r="C20514">
        <v>2012</v>
      </c>
      <c r="D20514">
        <v>0.45433600000000002</v>
      </c>
      <c r="E20514">
        <v>0</v>
      </c>
      <c r="F20514">
        <v>0.45064199999999999</v>
      </c>
      <c r="G20514">
        <v>3.6939999999999998E-3</v>
      </c>
      <c r="H20514">
        <v>0</v>
      </c>
      <c r="I20514">
        <v>0</v>
      </c>
      <c r="K20514">
        <v>0.23849500000000001</v>
      </c>
    </row>
    <row r="20515" spans="1:11" hidden="1" x14ac:dyDescent="0.25">
      <c r="A20515" t="s">
        <v>159</v>
      </c>
      <c r="B20515" t="s">
        <v>160</v>
      </c>
      <c r="C20515">
        <v>2013</v>
      </c>
      <c r="D20515">
        <v>0.43235200000000001</v>
      </c>
      <c r="E20515">
        <v>0</v>
      </c>
      <c r="F20515">
        <v>0.42865700000000001</v>
      </c>
      <c r="G20515">
        <v>3.6949999999999999E-3</v>
      </c>
      <c r="H20515">
        <v>0</v>
      </c>
      <c r="I20515">
        <v>0</v>
      </c>
      <c r="K20515">
        <v>0.22017100000000001</v>
      </c>
    </row>
    <row r="20516" spans="1:11" hidden="1" x14ac:dyDescent="0.25">
      <c r="A20516" t="s">
        <v>159</v>
      </c>
      <c r="B20516" t="s">
        <v>160</v>
      </c>
      <c r="C20516">
        <v>2014</v>
      </c>
      <c r="D20516">
        <v>0.51295999999999997</v>
      </c>
      <c r="E20516">
        <v>0</v>
      </c>
      <c r="F20516">
        <v>0.50927</v>
      </c>
      <c r="G20516">
        <v>3.6900000000000001E-3</v>
      </c>
      <c r="H20516">
        <v>0</v>
      </c>
      <c r="I20516">
        <v>0</v>
      </c>
      <c r="K20516">
        <v>0.25343300000000002</v>
      </c>
    </row>
    <row r="20517" spans="1:11" hidden="1" x14ac:dyDescent="0.25">
      <c r="A20517" t="s">
        <v>159</v>
      </c>
      <c r="B20517" t="s">
        <v>160</v>
      </c>
      <c r="C20517">
        <v>2015</v>
      </c>
      <c r="D20517">
        <v>0.52395199999999997</v>
      </c>
      <c r="E20517">
        <v>0</v>
      </c>
      <c r="F20517">
        <v>0.520262</v>
      </c>
      <c r="G20517">
        <v>3.6900000000000001E-3</v>
      </c>
      <c r="H20517">
        <v>0</v>
      </c>
      <c r="I20517">
        <v>0</v>
      </c>
      <c r="K20517">
        <v>0.25119200000000003</v>
      </c>
    </row>
    <row r="20518" spans="1:11" hidden="1" x14ac:dyDescent="0.25">
      <c r="A20518" t="s">
        <v>159</v>
      </c>
      <c r="B20518" t="s">
        <v>160</v>
      </c>
      <c r="C20518">
        <v>2016</v>
      </c>
      <c r="D20518">
        <v>0.53127999999999997</v>
      </c>
      <c r="E20518">
        <v>0</v>
      </c>
      <c r="F20518">
        <v>0.52759100000000003</v>
      </c>
      <c r="G20518">
        <v>3.689E-3</v>
      </c>
      <c r="H20518">
        <v>0</v>
      </c>
      <c r="I20518">
        <v>0</v>
      </c>
      <c r="K20518">
        <v>0.24720600000000001</v>
      </c>
    </row>
    <row r="20519" spans="1:11" hidden="1" x14ac:dyDescent="0.25">
      <c r="A20519" t="s">
        <v>159</v>
      </c>
      <c r="B20519" t="s">
        <v>160</v>
      </c>
      <c r="C20519">
        <v>2017</v>
      </c>
      <c r="D20519">
        <v>0.53494399999999998</v>
      </c>
      <c r="E20519">
        <v>0</v>
      </c>
      <c r="F20519">
        <v>0.53127999999999997</v>
      </c>
      <c r="G20519">
        <v>3.6640000000000002E-3</v>
      </c>
      <c r="H20519">
        <v>0</v>
      </c>
      <c r="I20519">
        <v>0</v>
      </c>
      <c r="K20519">
        <v>0.24163100000000001</v>
      </c>
    </row>
    <row r="20520" spans="1:11" hidden="1" x14ac:dyDescent="0.25">
      <c r="A20520" t="s">
        <v>159</v>
      </c>
      <c r="B20520" t="s">
        <v>160</v>
      </c>
      <c r="C20520">
        <v>2018</v>
      </c>
      <c r="D20520">
        <v>0.56323999999999996</v>
      </c>
      <c r="E20520">
        <v>0</v>
      </c>
      <c r="F20520">
        <v>0.55935900000000005</v>
      </c>
      <c r="G20520">
        <v>3.8800000000000002E-3</v>
      </c>
      <c r="H20520">
        <v>0</v>
      </c>
      <c r="I20520">
        <v>0</v>
      </c>
      <c r="K20520">
        <v>0.24702499999999999</v>
      </c>
    </row>
    <row r="20521" spans="1:11" hidden="1" x14ac:dyDescent="0.25">
      <c r="A20521" t="s">
        <v>159</v>
      </c>
      <c r="B20521" t="s">
        <v>160</v>
      </c>
      <c r="C20521">
        <v>2019</v>
      </c>
      <c r="D20521">
        <v>0.58571300000000004</v>
      </c>
      <c r="E20521">
        <v>0</v>
      </c>
      <c r="F20521">
        <v>0.581735</v>
      </c>
      <c r="G20521">
        <v>3.9779999999999998E-3</v>
      </c>
      <c r="H20521">
        <v>0</v>
      </c>
      <c r="I20521">
        <v>0</v>
      </c>
      <c r="K20521">
        <v>0.24948300000000001</v>
      </c>
    </row>
    <row r="20522" spans="1:11" hidden="1" x14ac:dyDescent="0.25">
      <c r="A20522" t="s">
        <v>161</v>
      </c>
      <c r="B20522" t="s">
        <v>162</v>
      </c>
      <c r="C20522">
        <v>1750</v>
      </c>
    </row>
    <row r="20523" spans="1:11" hidden="1" x14ac:dyDescent="0.25">
      <c r="A20523" t="s">
        <v>161</v>
      </c>
      <c r="B20523" t="s">
        <v>162</v>
      </c>
      <c r="C20523">
        <v>1751</v>
      </c>
      <c r="D20523">
        <v>0</v>
      </c>
    </row>
    <row r="20524" spans="1:11" hidden="1" x14ac:dyDescent="0.25">
      <c r="A20524" t="s">
        <v>161</v>
      </c>
      <c r="B20524" t="s">
        <v>162</v>
      </c>
      <c r="C20524">
        <v>1752</v>
      </c>
      <c r="D20524">
        <v>0</v>
      </c>
    </row>
    <row r="20525" spans="1:11" hidden="1" x14ac:dyDescent="0.25">
      <c r="A20525" t="s">
        <v>161</v>
      </c>
      <c r="B20525" t="s">
        <v>162</v>
      </c>
      <c r="C20525">
        <v>1753</v>
      </c>
      <c r="D20525">
        <v>0</v>
      </c>
    </row>
    <row r="20526" spans="1:11" hidden="1" x14ac:dyDescent="0.25">
      <c r="A20526" t="s">
        <v>161</v>
      </c>
      <c r="B20526" t="s">
        <v>162</v>
      </c>
      <c r="C20526">
        <v>1754</v>
      </c>
      <c r="D20526">
        <v>0</v>
      </c>
    </row>
    <row r="20527" spans="1:11" hidden="1" x14ac:dyDescent="0.25">
      <c r="A20527" t="s">
        <v>161</v>
      </c>
      <c r="B20527" t="s">
        <v>162</v>
      </c>
      <c r="C20527">
        <v>1755</v>
      </c>
      <c r="D20527">
        <v>0</v>
      </c>
    </row>
    <row r="20528" spans="1:11" hidden="1" x14ac:dyDescent="0.25">
      <c r="A20528" t="s">
        <v>161</v>
      </c>
      <c r="B20528" t="s">
        <v>162</v>
      </c>
      <c r="C20528">
        <v>1756</v>
      </c>
      <c r="D20528">
        <v>0</v>
      </c>
    </row>
    <row r="20529" spans="1:4" hidden="1" x14ac:dyDescent="0.25">
      <c r="A20529" t="s">
        <v>161</v>
      </c>
      <c r="B20529" t="s">
        <v>162</v>
      </c>
      <c r="C20529">
        <v>1757</v>
      </c>
      <c r="D20529">
        <v>0</v>
      </c>
    </row>
    <row r="20530" spans="1:4" hidden="1" x14ac:dyDescent="0.25">
      <c r="A20530" t="s">
        <v>161</v>
      </c>
      <c r="B20530" t="s">
        <v>162</v>
      </c>
      <c r="C20530">
        <v>1758</v>
      </c>
      <c r="D20530">
        <v>0</v>
      </c>
    </row>
    <row r="20531" spans="1:4" hidden="1" x14ac:dyDescent="0.25">
      <c r="A20531" t="s">
        <v>161</v>
      </c>
      <c r="B20531" t="s">
        <v>162</v>
      </c>
      <c r="C20531">
        <v>1759</v>
      </c>
      <c r="D20531">
        <v>0</v>
      </c>
    </row>
    <row r="20532" spans="1:4" hidden="1" x14ac:dyDescent="0.25">
      <c r="A20532" t="s">
        <v>161</v>
      </c>
      <c r="B20532" t="s">
        <v>162</v>
      </c>
      <c r="C20532">
        <v>1760</v>
      </c>
      <c r="D20532">
        <v>0</v>
      </c>
    </row>
    <row r="20533" spans="1:4" hidden="1" x14ac:dyDescent="0.25">
      <c r="A20533" t="s">
        <v>161</v>
      </c>
      <c r="B20533" t="s">
        <v>162</v>
      </c>
      <c r="C20533">
        <v>1761</v>
      </c>
      <c r="D20533">
        <v>0</v>
      </c>
    </row>
    <row r="20534" spans="1:4" hidden="1" x14ac:dyDescent="0.25">
      <c r="A20534" t="s">
        <v>161</v>
      </c>
      <c r="B20534" t="s">
        <v>162</v>
      </c>
      <c r="C20534">
        <v>1762</v>
      </c>
      <c r="D20534">
        <v>0</v>
      </c>
    </row>
    <row r="20535" spans="1:4" hidden="1" x14ac:dyDescent="0.25">
      <c r="A20535" t="s">
        <v>161</v>
      </c>
      <c r="B20535" t="s">
        <v>162</v>
      </c>
      <c r="C20535">
        <v>1763</v>
      </c>
      <c r="D20535">
        <v>0</v>
      </c>
    </row>
    <row r="20536" spans="1:4" hidden="1" x14ac:dyDescent="0.25">
      <c r="A20536" t="s">
        <v>161</v>
      </c>
      <c r="B20536" t="s">
        <v>162</v>
      </c>
      <c r="C20536">
        <v>1764</v>
      </c>
      <c r="D20536">
        <v>0</v>
      </c>
    </row>
    <row r="20537" spans="1:4" hidden="1" x14ac:dyDescent="0.25">
      <c r="A20537" t="s">
        <v>161</v>
      </c>
      <c r="B20537" t="s">
        <v>162</v>
      </c>
      <c r="C20537">
        <v>1765</v>
      </c>
      <c r="D20537">
        <v>0</v>
      </c>
    </row>
    <row r="20538" spans="1:4" hidden="1" x14ac:dyDescent="0.25">
      <c r="A20538" t="s">
        <v>161</v>
      </c>
      <c r="B20538" t="s">
        <v>162</v>
      </c>
      <c r="C20538">
        <v>1766</v>
      </c>
      <c r="D20538">
        <v>0</v>
      </c>
    </row>
    <row r="20539" spans="1:4" hidden="1" x14ac:dyDescent="0.25">
      <c r="A20539" t="s">
        <v>161</v>
      </c>
      <c r="B20539" t="s">
        <v>162</v>
      </c>
      <c r="C20539">
        <v>1767</v>
      </c>
      <c r="D20539">
        <v>0</v>
      </c>
    </row>
    <row r="20540" spans="1:4" hidden="1" x14ac:dyDescent="0.25">
      <c r="A20540" t="s">
        <v>161</v>
      </c>
      <c r="B20540" t="s">
        <v>162</v>
      </c>
      <c r="C20540">
        <v>1768</v>
      </c>
      <c r="D20540">
        <v>0</v>
      </c>
    </row>
    <row r="20541" spans="1:4" hidden="1" x14ac:dyDescent="0.25">
      <c r="A20541" t="s">
        <v>161</v>
      </c>
      <c r="B20541" t="s">
        <v>162</v>
      </c>
      <c r="C20541">
        <v>1769</v>
      </c>
      <c r="D20541">
        <v>0</v>
      </c>
    </row>
    <row r="20542" spans="1:4" hidden="1" x14ac:dyDescent="0.25">
      <c r="A20542" t="s">
        <v>161</v>
      </c>
      <c r="B20542" t="s">
        <v>162</v>
      </c>
      <c r="C20542">
        <v>1770</v>
      </c>
      <c r="D20542">
        <v>0</v>
      </c>
    </row>
    <row r="20543" spans="1:4" hidden="1" x14ac:dyDescent="0.25">
      <c r="A20543" t="s">
        <v>161</v>
      </c>
      <c r="B20543" t="s">
        <v>162</v>
      </c>
      <c r="C20543">
        <v>1771</v>
      </c>
      <c r="D20543">
        <v>0</v>
      </c>
    </row>
    <row r="20544" spans="1:4" hidden="1" x14ac:dyDescent="0.25">
      <c r="A20544" t="s">
        <v>161</v>
      </c>
      <c r="B20544" t="s">
        <v>162</v>
      </c>
      <c r="C20544">
        <v>1772</v>
      </c>
      <c r="D20544">
        <v>0</v>
      </c>
    </row>
    <row r="20545" spans="1:4" hidden="1" x14ac:dyDescent="0.25">
      <c r="A20545" t="s">
        <v>161</v>
      </c>
      <c r="B20545" t="s">
        <v>162</v>
      </c>
      <c r="C20545">
        <v>1773</v>
      </c>
      <c r="D20545">
        <v>0</v>
      </c>
    </row>
    <row r="20546" spans="1:4" hidden="1" x14ac:dyDescent="0.25">
      <c r="A20546" t="s">
        <v>161</v>
      </c>
      <c r="B20546" t="s">
        <v>162</v>
      </c>
      <c r="C20546">
        <v>1774</v>
      </c>
      <c r="D20546">
        <v>0</v>
      </c>
    </row>
    <row r="20547" spans="1:4" hidden="1" x14ac:dyDescent="0.25">
      <c r="A20547" t="s">
        <v>161</v>
      </c>
      <c r="B20547" t="s">
        <v>162</v>
      </c>
      <c r="C20547">
        <v>1775</v>
      </c>
      <c r="D20547">
        <v>0</v>
      </c>
    </row>
    <row r="20548" spans="1:4" hidden="1" x14ac:dyDescent="0.25">
      <c r="A20548" t="s">
        <v>161</v>
      </c>
      <c r="B20548" t="s">
        <v>162</v>
      </c>
      <c r="C20548">
        <v>1776</v>
      </c>
      <c r="D20548">
        <v>0</v>
      </c>
    </row>
    <row r="20549" spans="1:4" hidden="1" x14ac:dyDescent="0.25">
      <c r="A20549" t="s">
        <v>161</v>
      </c>
      <c r="B20549" t="s">
        <v>162</v>
      </c>
      <c r="C20549">
        <v>1777</v>
      </c>
      <c r="D20549">
        <v>0</v>
      </c>
    </row>
    <row r="20550" spans="1:4" hidden="1" x14ac:dyDescent="0.25">
      <c r="A20550" t="s">
        <v>161</v>
      </c>
      <c r="B20550" t="s">
        <v>162</v>
      </c>
      <c r="C20550">
        <v>1778</v>
      </c>
      <c r="D20550">
        <v>0</v>
      </c>
    </row>
    <row r="20551" spans="1:4" hidden="1" x14ac:dyDescent="0.25">
      <c r="A20551" t="s">
        <v>161</v>
      </c>
      <c r="B20551" t="s">
        <v>162</v>
      </c>
      <c r="C20551">
        <v>1779</v>
      </c>
      <c r="D20551">
        <v>0</v>
      </c>
    </row>
    <row r="20552" spans="1:4" hidden="1" x14ac:dyDescent="0.25">
      <c r="A20552" t="s">
        <v>161</v>
      </c>
      <c r="B20552" t="s">
        <v>162</v>
      </c>
      <c r="C20552">
        <v>1780</v>
      </c>
      <c r="D20552">
        <v>0</v>
      </c>
    </row>
    <row r="20553" spans="1:4" hidden="1" x14ac:dyDescent="0.25">
      <c r="A20553" t="s">
        <v>161</v>
      </c>
      <c r="B20553" t="s">
        <v>162</v>
      </c>
      <c r="C20553">
        <v>1781</v>
      </c>
      <c r="D20553">
        <v>0</v>
      </c>
    </row>
    <row r="20554" spans="1:4" hidden="1" x14ac:dyDescent="0.25">
      <c r="A20554" t="s">
        <v>161</v>
      </c>
      <c r="B20554" t="s">
        <v>162</v>
      </c>
      <c r="C20554">
        <v>1782</v>
      </c>
      <c r="D20554">
        <v>0</v>
      </c>
    </row>
    <row r="20555" spans="1:4" hidden="1" x14ac:dyDescent="0.25">
      <c r="A20555" t="s">
        <v>161</v>
      </c>
      <c r="B20555" t="s">
        <v>162</v>
      </c>
      <c r="C20555">
        <v>1783</v>
      </c>
      <c r="D20555">
        <v>0</v>
      </c>
    </row>
    <row r="20556" spans="1:4" hidden="1" x14ac:dyDescent="0.25">
      <c r="A20556" t="s">
        <v>161</v>
      </c>
      <c r="B20556" t="s">
        <v>162</v>
      </c>
      <c r="C20556">
        <v>1784</v>
      </c>
      <c r="D20556">
        <v>0</v>
      </c>
    </row>
    <row r="20557" spans="1:4" hidden="1" x14ac:dyDescent="0.25">
      <c r="A20557" t="s">
        <v>161</v>
      </c>
      <c r="B20557" t="s">
        <v>162</v>
      </c>
      <c r="C20557">
        <v>1785</v>
      </c>
      <c r="D20557">
        <v>0</v>
      </c>
    </row>
    <row r="20558" spans="1:4" hidden="1" x14ac:dyDescent="0.25">
      <c r="A20558" t="s">
        <v>161</v>
      </c>
      <c r="B20558" t="s">
        <v>162</v>
      </c>
      <c r="C20558">
        <v>1786</v>
      </c>
      <c r="D20558">
        <v>0</v>
      </c>
    </row>
    <row r="20559" spans="1:4" hidden="1" x14ac:dyDescent="0.25">
      <c r="A20559" t="s">
        <v>161</v>
      </c>
      <c r="B20559" t="s">
        <v>162</v>
      </c>
      <c r="C20559">
        <v>1787</v>
      </c>
      <c r="D20559">
        <v>0</v>
      </c>
    </row>
    <row r="20560" spans="1:4" hidden="1" x14ac:dyDescent="0.25">
      <c r="A20560" t="s">
        <v>161</v>
      </c>
      <c r="B20560" t="s">
        <v>162</v>
      </c>
      <c r="C20560">
        <v>1788</v>
      </c>
      <c r="D20560">
        <v>0</v>
      </c>
    </row>
    <row r="20561" spans="1:4" hidden="1" x14ac:dyDescent="0.25">
      <c r="A20561" t="s">
        <v>161</v>
      </c>
      <c r="B20561" t="s">
        <v>162</v>
      </c>
      <c r="C20561">
        <v>1789</v>
      </c>
      <c r="D20561">
        <v>0</v>
      </c>
    </row>
    <row r="20562" spans="1:4" hidden="1" x14ac:dyDescent="0.25">
      <c r="A20562" t="s">
        <v>161</v>
      </c>
      <c r="B20562" t="s">
        <v>162</v>
      </c>
      <c r="C20562">
        <v>1790</v>
      </c>
      <c r="D20562">
        <v>0</v>
      </c>
    </row>
    <row r="20563" spans="1:4" hidden="1" x14ac:dyDescent="0.25">
      <c r="A20563" t="s">
        <v>161</v>
      </c>
      <c r="B20563" t="s">
        <v>162</v>
      </c>
      <c r="C20563">
        <v>1791</v>
      </c>
      <c r="D20563">
        <v>0</v>
      </c>
    </row>
    <row r="20564" spans="1:4" hidden="1" x14ac:dyDescent="0.25">
      <c r="A20564" t="s">
        <v>161</v>
      </c>
      <c r="B20564" t="s">
        <v>162</v>
      </c>
      <c r="C20564">
        <v>1792</v>
      </c>
      <c r="D20564">
        <v>0</v>
      </c>
    </row>
    <row r="20565" spans="1:4" hidden="1" x14ac:dyDescent="0.25">
      <c r="A20565" t="s">
        <v>161</v>
      </c>
      <c r="B20565" t="s">
        <v>162</v>
      </c>
      <c r="C20565">
        <v>1793</v>
      </c>
      <c r="D20565">
        <v>0</v>
      </c>
    </row>
    <row r="20566" spans="1:4" hidden="1" x14ac:dyDescent="0.25">
      <c r="A20566" t="s">
        <v>161</v>
      </c>
      <c r="B20566" t="s">
        <v>162</v>
      </c>
      <c r="C20566">
        <v>1794</v>
      </c>
      <c r="D20566">
        <v>0</v>
      </c>
    </row>
    <row r="20567" spans="1:4" hidden="1" x14ac:dyDescent="0.25">
      <c r="A20567" t="s">
        <v>161</v>
      </c>
      <c r="B20567" t="s">
        <v>162</v>
      </c>
      <c r="C20567">
        <v>1795</v>
      </c>
      <c r="D20567">
        <v>0</v>
      </c>
    </row>
    <row r="20568" spans="1:4" hidden="1" x14ac:dyDescent="0.25">
      <c r="A20568" t="s">
        <v>161</v>
      </c>
      <c r="B20568" t="s">
        <v>162</v>
      </c>
      <c r="C20568">
        <v>1796</v>
      </c>
      <c r="D20568">
        <v>0</v>
      </c>
    </row>
    <row r="20569" spans="1:4" hidden="1" x14ac:dyDescent="0.25">
      <c r="A20569" t="s">
        <v>161</v>
      </c>
      <c r="B20569" t="s">
        <v>162</v>
      </c>
      <c r="C20569">
        <v>1797</v>
      </c>
      <c r="D20569">
        <v>0</v>
      </c>
    </row>
    <row r="20570" spans="1:4" hidden="1" x14ac:dyDescent="0.25">
      <c r="A20570" t="s">
        <v>161</v>
      </c>
      <c r="B20570" t="s">
        <v>162</v>
      </c>
      <c r="C20570">
        <v>1798</v>
      </c>
      <c r="D20570">
        <v>0</v>
      </c>
    </row>
    <row r="20571" spans="1:4" hidden="1" x14ac:dyDescent="0.25">
      <c r="A20571" t="s">
        <v>161</v>
      </c>
      <c r="B20571" t="s">
        <v>162</v>
      </c>
      <c r="C20571">
        <v>1799</v>
      </c>
      <c r="D20571">
        <v>0</v>
      </c>
    </row>
    <row r="20572" spans="1:4" hidden="1" x14ac:dyDescent="0.25">
      <c r="A20572" t="s">
        <v>161</v>
      </c>
      <c r="B20572" t="s">
        <v>162</v>
      </c>
      <c r="C20572">
        <v>1800</v>
      </c>
      <c r="D20572">
        <v>0</v>
      </c>
    </row>
    <row r="20573" spans="1:4" hidden="1" x14ac:dyDescent="0.25">
      <c r="A20573" t="s">
        <v>161</v>
      </c>
      <c r="B20573" t="s">
        <v>162</v>
      </c>
      <c r="C20573">
        <v>1801</v>
      </c>
      <c r="D20573">
        <v>0</v>
      </c>
    </row>
    <row r="20574" spans="1:4" hidden="1" x14ac:dyDescent="0.25">
      <c r="A20574" t="s">
        <v>161</v>
      </c>
      <c r="B20574" t="s">
        <v>162</v>
      </c>
      <c r="C20574">
        <v>1802</v>
      </c>
      <c r="D20574">
        <v>0</v>
      </c>
    </row>
    <row r="20575" spans="1:4" hidden="1" x14ac:dyDescent="0.25">
      <c r="A20575" t="s">
        <v>161</v>
      </c>
      <c r="B20575" t="s">
        <v>162</v>
      </c>
      <c r="C20575">
        <v>1803</v>
      </c>
      <c r="D20575">
        <v>0</v>
      </c>
    </row>
    <row r="20576" spans="1:4" hidden="1" x14ac:dyDescent="0.25">
      <c r="A20576" t="s">
        <v>161</v>
      </c>
      <c r="B20576" t="s">
        <v>162</v>
      </c>
      <c r="C20576">
        <v>1804</v>
      </c>
      <c r="D20576">
        <v>0</v>
      </c>
    </row>
    <row r="20577" spans="1:4" hidden="1" x14ac:dyDescent="0.25">
      <c r="A20577" t="s">
        <v>161</v>
      </c>
      <c r="B20577" t="s">
        <v>162</v>
      </c>
      <c r="C20577">
        <v>1805</v>
      </c>
      <c r="D20577">
        <v>0</v>
      </c>
    </row>
    <row r="20578" spans="1:4" hidden="1" x14ac:dyDescent="0.25">
      <c r="A20578" t="s">
        <v>161</v>
      </c>
      <c r="B20578" t="s">
        <v>162</v>
      </c>
      <c r="C20578">
        <v>1806</v>
      </c>
      <c r="D20578">
        <v>0</v>
      </c>
    </row>
    <row r="20579" spans="1:4" hidden="1" x14ac:dyDescent="0.25">
      <c r="A20579" t="s">
        <v>161</v>
      </c>
      <c r="B20579" t="s">
        <v>162</v>
      </c>
      <c r="C20579">
        <v>1807</v>
      </c>
      <c r="D20579">
        <v>0</v>
      </c>
    </row>
    <row r="20580" spans="1:4" hidden="1" x14ac:dyDescent="0.25">
      <c r="A20580" t="s">
        <v>161</v>
      </c>
      <c r="B20580" t="s">
        <v>162</v>
      </c>
      <c r="C20580">
        <v>1808</v>
      </c>
      <c r="D20580">
        <v>0</v>
      </c>
    </row>
    <row r="20581" spans="1:4" hidden="1" x14ac:dyDescent="0.25">
      <c r="A20581" t="s">
        <v>161</v>
      </c>
      <c r="B20581" t="s">
        <v>162</v>
      </c>
      <c r="C20581">
        <v>1809</v>
      </c>
      <c r="D20581">
        <v>0</v>
      </c>
    </row>
    <row r="20582" spans="1:4" hidden="1" x14ac:dyDescent="0.25">
      <c r="A20582" t="s">
        <v>161</v>
      </c>
      <c r="B20582" t="s">
        <v>162</v>
      </c>
      <c r="C20582">
        <v>1810</v>
      </c>
      <c r="D20582">
        <v>0</v>
      </c>
    </row>
    <row r="20583" spans="1:4" hidden="1" x14ac:dyDescent="0.25">
      <c r="A20583" t="s">
        <v>161</v>
      </c>
      <c r="B20583" t="s">
        <v>162</v>
      </c>
      <c r="C20583">
        <v>1811</v>
      </c>
      <c r="D20583">
        <v>0</v>
      </c>
    </row>
    <row r="20584" spans="1:4" hidden="1" x14ac:dyDescent="0.25">
      <c r="A20584" t="s">
        <v>161</v>
      </c>
      <c r="B20584" t="s">
        <v>162</v>
      </c>
      <c r="C20584">
        <v>1812</v>
      </c>
      <c r="D20584">
        <v>0</v>
      </c>
    </row>
    <row r="20585" spans="1:4" hidden="1" x14ac:dyDescent="0.25">
      <c r="A20585" t="s">
        <v>161</v>
      </c>
      <c r="B20585" t="s">
        <v>162</v>
      </c>
      <c r="C20585">
        <v>1813</v>
      </c>
      <c r="D20585">
        <v>0</v>
      </c>
    </row>
    <row r="20586" spans="1:4" hidden="1" x14ac:dyDescent="0.25">
      <c r="A20586" t="s">
        <v>161</v>
      </c>
      <c r="B20586" t="s">
        <v>162</v>
      </c>
      <c r="C20586">
        <v>1814</v>
      </c>
      <c r="D20586">
        <v>0</v>
      </c>
    </row>
    <row r="20587" spans="1:4" hidden="1" x14ac:dyDescent="0.25">
      <c r="A20587" t="s">
        <v>161</v>
      </c>
      <c r="B20587" t="s">
        <v>162</v>
      </c>
      <c r="C20587">
        <v>1815</v>
      </c>
      <c r="D20587">
        <v>0</v>
      </c>
    </row>
    <row r="20588" spans="1:4" hidden="1" x14ac:dyDescent="0.25">
      <c r="A20588" t="s">
        <v>161</v>
      </c>
      <c r="B20588" t="s">
        <v>162</v>
      </c>
      <c r="C20588">
        <v>1816</v>
      </c>
      <c r="D20588">
        <v>0</v>
      </c>
    </row>
    <row r="20589" spans="1:4" hidden="1" x14ac:dyDescent="0.25">
      <c r="A20589" t="s">
        <v>161</v>
      </c>
      <c r="B20589" t="s">
        <v>162</v>
      </c>
      <c r="C20589">
        <v>1817</v>
      </c>
      <c r="D20589">
        <v>0</v>
      </c>
    </row>
    <row r="20590" spans="1:4" hidden="1" x14ac:dyDescent="0.25">
      <c r="A20590" t="s">
        <v>161</v>
      </c>
      <c r="B20590" t="s">
        <v>162</v>
      </c>
      <c r="C20590">
        <v>1818</v>
      </c>
      <c r="D20590">
        <v>0</v>
      </c>
    </row>
    <row r="20591" spans="1:4" hidden="1" x14ac:dyDescent="0.25">
      <c r="A20591" t="s">
        <v>161</v>
      </c>
      <c r="B20591" t="s">
        <v>162</v>
      </c>
      <c r="C20591">
        <v>1819</v>
      </c>
      <c r="D20591">
        <v>0</v>
      </c>
    </row>
    <row r="20592" spans="1:4" hidden="1" x14ac:dyDescent="0.25">
      <c r="A20592" t="s">
        <v>161</v>
      </c>
      <c r="B20592" t="s">
        <v>162</v>
      </c>
      <c r="C20592">
        <v>1820</v>
      </c>
      <c r="D20592">
        <v>0</v>
      </c>
    </row>
    <row r="20593" spans="1:9" hidden="1" x14ac:dyDescent="0.25">
      <c r="A20593" t="s">
        <v>161</v>
      </c>
      <c r="B20593" t="s">
        <v>162</v>
      </c>
      <c r="C20593">
        <v>1821</v>
      </c>
      <c r="D20593">
        <v>0</v>
      </c>
    </row>
    <row r="20594" spans="1:9" hidden="1" x14ac:dyDescent="0.25">
      <c r="A20594" t="s">
        <v>161</v>
      </c>
      <c r="B20594" t="s">
        <v>162</v>
      </c>
      <c r="C20594">
        <v>1822</v>
      </c>
      <c r="D20594">
        <v>0</v>
      </c>
    </row>
    <row r="20595" spans="1:9" hidden="1" x14ac:dyDescent="0.25">
      <c r="A20595" t="s">
        <v>161</v>
      </c>
      <c r="B20595" t="s">
        <v>162</v>
      </c>
      <c r="C20595">
        <v>1823</v>
      </c>
      <c r="D20595">
        <v>0</v>
      </c>
    </row>
    <row r="20596" spans="1:9" hidden="1" x14ac:dyDescent="0.25">
      <c r="A20596" t="s">
        <v>161</v>
      </c>
      <c r="B20596" t="s">
        <v>162</v>
      </c>
      <c r="C20596">
        <v>1824</v>
      </c>
      <c r="D20596">
        <v>0</v>
      </c>
    </row>
    <row r="20597" spans="1:9" hidden="1" x14ac:dyDescent="0.25">
      <c r="A20597" t="s">
        <v>161</v>
      </c>
      <c r="B20597" t="s">
        <v>162</v>
      </c>
      <c r="C20597">
        <v>1825</v>
      </c>
      <c r="D20597">
        <v>0</v>
      </c>
    </row>
    <row r="20598" spans="1:9" hidden="1" x14ac:dyDescent="0.25">
      <c r="A20598" t="s">
        <v>161</v>
      </c>
      <c r="B20598" t="s">
        <v>162</v>
      </c>
      <c r="C20598">
        <v>1826</v>
      </c>
      <c r="D20598">
        <v>0</v>
      </c>
    </row>
    <row r="20599" spans="1:9" hidden="1" x14ac:dyDescent="0.25">
      <c r="A20599" t="s">
        <v>161</v>
      </c>
      <c r="B20599" t="s">
        <v>162</v>
      </c>
      <c r="C20599">
        <v>1827</v>
      </c>
      <c r="D20599">
        <v>0</v>
      </c>
    </row>
    <row r="20600" spans="1:9" hidden="1" x14ac:dyDescent="0.25">
      <c r="A20600" t="s">
        <v>161</v>
      </c>
      <c r="B20600" t="s">
        <v>162</v>
      </c>
      <c r="C20600">
        <v>1828</v>
      </c>
      <c r="D20600">
        <v>0</v>
      </c>
    </row>
    <row r="20601" spans="1:9" hidden="1" x14ac:dyDescent="0.25">
      <c r="A20601" t="s">
        <v>161</v>
      </c>
      <c r="B20601" t="s">
        <v>162</v>
      </c>
      <c r="C20601">
        <v>1829</v>
      </c>
      <c r="D20601">
        <v>0</v>
      </c>
    </row>
    <row r="20602" spans="1:9" hidden="1" x14ac:dyDescent="0.25">
      <c r="A20602" t="s">
        <v>161</v>
      </c>
      <c r="B20602" t="s">
        <v>162</v>
      </c>
      <c r="C20602">
        <v>1830</v>
      </c>
      <c r="D20602">
        <v>1.4100000000000001E-4</v>
      </c>
      <c r="E20602">
        <v>1.4100000000000001E-4</v>
      </c>
      <c r="F20602">
        <v>0</v>
      </c>
      <c r="G20602">
        <v>0</v>
      </c>
      <c r="H20602">
        <v>0</v>
      </c>
      <c r="I20602">
        <v>0</v>
      </c>
    </row>
    <row r="20603" spans="1:9" hidden="1" x14ac:dyDescent="0.25">
      <c r="A20603" t="s">
        <v>161</v>
      </c>
      <c r="B20603" t="s">
        <v>162</v>
      </c>
      <c r="C20603">
        <v>1831</v>
      </c>
      <c r="D20603">
        <v>1.6899999999999999E-4</v>
      </c>
      <c r="E20603">
        <v>1.6899999999999999E-4</v>
      </c>
      <c r="F20603">
        <v>0</v>
      </c>
      <c r="G20603">
        <v>0</v>
      </c>
      <c r="H20603">
        <v>0</v>
      </c>
      <c r="I20603">
        <v>0</v>
      </c>
    </row>
    <row r="20604" spans="1:9" hidden="1" x14ac:dyDescent="0.25">
      <c r="A20604" t="s">
        <v>161</v>
      </c>
      <c r="B20604" t="s">
        <v>162</v>
      </c>
      <c r="C20604">
        <v>1832</v>
      </c>
      <c r="D20604">
        <v>1.13E-4</v>
      </c>
      <c r="E20604">
        <v>1.13E-4</v>
      </c>
      <c r="F20604">
        <v>0</v>
      </c>
      <c r="G20604">
        <v>0</v>
      </c>
      <c r="H20604">
        <v>0</v>
      </c>
      <c r="I20604">
        <v>0</v>
      </c>
    </row>
    <row r="20605" spans="1:9" hidden="1" x14ac:dyDescent="0.25">
      <c r="A20605" t="s">
        <v>161</v>
      </c>
      <c r="B20605" t="s">
        <v>162</v>
      </c>
      <c r="C20605">
        <v>1833</v>
      </c>
      <c r="D20605">
        <v>1.4100000000000001E-4</v>
      </c>
      <c r="E20605">
        <v>1.4100000000000001E-4</v>
      </c>
      <c r="F20605">
        <v>0</v>
      </c>
      <c r="G20605">
        <v>0</v>
      </c>
      <c r="H20605">
        <v>0</v>
      </c>
      <c r="I20605">
        <v>0</v>
      </c>
    </row>
    <row r="20606" spans="1:9" hidden="1" x14ac:dyDescent="0.25">
      <c r="A20606" t="s">
        <v>161</v>
      </c>
      <c r="B20606" t="s">
        <v>162</v>
      </c>
      <c r="C20606">
        <v>1834</v>
      </c>
      <c r="D20606">
        <v>0</v>
      </c>
    </row>
    <row r="20607" spans="1:9" hidden="1" x14ac:dyDescent="0.25">
      <c r="A20607" t="s">
        <v>161</v>
      </c>
      <c r="B20607" t="s">
        <v>162</v>
      </c>
      <c r="C20607">
        <v>1835</v>
      </c>
      <c r="D20607">
        <v>0</v>
      </c>
    </row>
    <row r="20608" spans="1:9" hidden="1" x14ac:dyDescent="0.25">
      <c r="A20608" t="s">
        <v>161</v>
      </c>
      <c r="B20608" t="s">
        <v>162</v>
      </c>
      <c r="C20608">
        <v>1836</v>
      </c>
      <c r="D20608">
        <v>0</v>
      </c>
    </row>
    <row r="20609" spans="1:9" hidden="1" x14ac:dyDescent="0.25">
      <c r="A20609" t="s">
        <v>161</v>
      </c>
      <c r="B20609" t="s">
        <v>162</v>
      </c>
      <c r="C20609">
        <v>1837</v>
      </c>
      <c r="D20609">
        <v>0</v>
      </c>
    </row>
    <row r="20610" spans="1:9" hidden="1" x14ac:dyDescent="0.25">
      <c r="A20610" t="s">
        <v>161</v>
      </c>
      <c r="B20610" t="s">
        <v>162</v>
      </c>
      <c r="C20610">
        <v>1838</v>
      </c>
      <c r="D20610">
        <v>0</v>
      </c>
    </row>
    <row r="20611" spans="1:9" hidden="1" x14ac:dyDescent="0.25">
      <c r="A20611" t="s">
        <v>161</v>
      </c>
      <c r="B20611" t="s">
        <v>162</v>
      </c>
      <c r="C20611">
        <v>1839</v>
      </c>
      <c r="D20611">
        <v>0</v>
      </c>
    </row>
    <row r="20612" spans="1:9" hidden="1" x14ac:dyDescent="0.25">
      <c r="A20612" t="s">
        <v>161</v>
      </c>
      <c r="B20612" t="s">
        <v>162</v>
      </c>
      <c r="C20612">
        <v>1840</v>
      </c>
      <c r="D20612">
        <v>0</v>
      </c>
    </row>
    <row r="20613" spans="1:9" hidden="1" x14ac:dyDescent="0.25">
      <c r="A20613" t="s">
        <v>161</v>
      </c>
      <c r="B20613" t="s">
        <v>162</v>
      </c>
      <c r="C20613">
        <v>1841</v>
      </c>
      <c r="D20613">
        <v>0</v>
      </c>
    </row>
    <row r="20614" spans="1:9" hidden="1" x14ac:dyDescent="0.25">
      <c r="A20614" t="s">
        <v>161</v>
      </c>
      <c r="B20614" t="s">
        <v>162</v>
      </c>
      <c r="C20614">
        <v>1842</v>
      </c>
      <c r="D20614">
        <v>0</v>
      </c>
    </row>
    <row r="20615" spans="1:9" hidden="1" x14ac:dyDescent="0.25">
      <c r="A20615" t="s">
        <v>161</v>
      </c>
      <c r="B20615" t="s">
        <v>162</v>
      </c>
      <c r="C20615">
        <v>1843</v>
      </c>
      <c r="D20615">
        <v>0</v>
      </c>
    </row>
    <row r="20616" spans="1:9" hidden="1" x14ac:dyDescent="0.25">
      <c r="A20616" t="s">
        <v>161</v>
      </c>
      <c r="B20616" t="s">
        <v>162</v>
      </c>
      <c r="C20616">
        <v>1844</v>
      </c>
      <c r="D20616">
        <v>0</v>
      </c>
    </row>
    <row r="20617" spans="1:9" hidden="1" x14ac:dyDescent="0.25">
      <c r="A20617" t="s">
        <v>161</v>
      </c>
      <c r="B20617" t="s">
        <v>162</v>
      </c>
      <c r="C20617">
        <v>1845</v>
      </c>
      <c r="D20617">
        <v>0</v>
      </c>
    </row>
    <row r="20618" spans="1:9" hidden="1" x14ac:dyDescent="0.25">
      <c r="A20618" t="s">
        <v>161</v>
      </c>
      <c r="B20618" t="s">
        <v>162</v>
      </c>
      <c r="C20618">
        <v>1846</v>
      </c>
      <c r="D20618">
        <v>0</v>
      </c>
    </row>
    <row r="20619" spans="1:9" hidden="1" x14ac:dyDescent="0.25">
      <c r="A20619" t="s">
        <v>161</v>
      </c>
      <c r="B20619" t="s">
        <v>162</v>
      </c>
      <c r="C20619">
        <v>1847</v>
      </c>
      <c r="D20619">
        <v>0</v>
      </c>
    </row>
    <row r="20620" spans="1:9" hidden="1" x14ac:dyDescent="0.25">
      <c r="A20620" t="s">
        <v>161</v>
      </c>
      <c r="B20620" t="s">
        <v>162</v>
      </c>
      <c r="C20620">
        <v>1848</v>
      </c>
      <c r="D20620">
        <v>0</v>
      </c>
    </row>
    <row r="20621" spans="1:9" hidden="1" x14ac:dyDescent="0.25">
      <c r="A20621" t="s">
        <v>161</v>
      </c>
      <c r="B20621" t="s">
        <v>162</v>
      </c>
      <c r="C20621">
        <v>1849</v>
      </c>
      <c r="D20621">
        <v>0</v>
      </c>
    </row>
    <row r="20622" spans="1:9" hidden="1" x14ac:dyDescent="0.25">
      <c r="A20622" t="s">
        <v>161</v>
      </c>
      <c r="B20622" t="s">
        <v>162</v>
      </c>
      <c r="C20622">
        <v>1850</v>
      </c>
      <c r="D20622">
        <v>8.7200000000000005E-4</v>
      </c>
      <c r="E20622">
        <v>8.7200000000000005E-4</v>
      </c>
      <c r="F20622">
        <v>0</v>
      </c>
      <c r="G20622">
        <v>0</v>
      </c>
      <c r="H20622">
        <v>0</v>
      </c>
      <c r="I20622">
        <v>0</v>
      </c>
    </row>
    <row r="20623" spans="1:9" hidden="1" x14ac:dyDescent="0.25">
      <c r="A20623" t="s">
        <v>161</v>
      </c>
      <c r="B20623" t="s">
        <v>162</v>
      </c>
      <c r="C20623">
        <v>1851</v>
      </c>
      <c r="D20623">
        <v>0</v>
      </c>
    </row>
    <row r="20624" spans="1:9" hidden="1" x14ac:dyDescent="0.25">
      <c r="A20624" t="s">
        <v>161</v>
      </c>
      <c r="B20624" t="s">
        <v>162</v>
      </c>
      <c r="C20624">
        <v>1852</v>
      </c>
      <c r="D20624">
        <v>0</v>
      </c>
    </row>
    <row r="20625" spans="1:9" hidden="1" x14ac:dyDescent="0.25">
      <c r="A20625" t="s">
        <v>161</v>
      </c>
      <c r="B20625" t="s">
        <v>162</v>
      </c>
      <c r="C20625">
        <v>1853</v>
      </c>
      <c r="D20625">
        <v>0</v>
      </c>
    </row>
    <row r="20626" spans="1:9" hidden="1" x14ac:dyDescent="0.25">
      <c r="A20626" t="s">
        <v>161</v>
      </c>
      <c r="B20626" t="s">
        <v>162</v>
      </c>
      <c r="C20626">
        <v>1854</v>
      </c>
      <c r="D20626">
        <v>0</v>
      </c>
    </row>
    <row r="20627" spans="1:9" hidden="1" x14ac:dyDescent="0.25">
      <c r="A20627" t="s">
        <v>161</v>
      </c>
      <c r="B20627" t="s">
        <v>162</v>
      </c>
      <c r="C20627">
        <v>1855</v>
      </c>
      <c r="D20627">
        <v>2.6450000000000002E-3</v>
      </c>
      <c r="E20627">
        <v>2.6450000000000002E-3</v>
      </c>
      <c r="F20627">
        <v>0</v>
      </c>
      <c r="G20627">
        <v>0</v>
      </c>
      <c r="H20627">
        <v>0</v>
      </c>
      <c r="I20627">
        <v>0</v>
      </c>
    </row>
    <row r="20628" spans="1:9" hidden="1" x14ac:dyDescent="0.25">
      <c r="A20628" t="s">
        <v>161</v>
      </c>
      <c r="B20628" t="s">
        <v>162</v>
      </c>
      <c r="C20628">
        <v>1856</v>
      </c>
      <c r="D20628">
        <v>0</v>
      </c>
    </row>
    <row r="20629" spans="1:9" hidden="1" x14ac:dyDescent="0.25">
      <c r="A20629" t="s">
        <v>161</v>
      </c>
      <c r="B20629" t="s">
        <v>162</v>
      </c>
      <c r="C20629">
        <v>1857</v>
      </c>
      <c r="D20629">
        <v>0</v>
      </c>
    </row>
    <row r="20630" spans="1:9" hidden="1" x14ac:dyDescent="0.25">
      <c r="A20630" t="s">
        <v>161</v>
      </c>
      <c r="B20630" t="s">
        <v>162</v>
      </c>
      <c r="C20630">
        <v>1858</v>
      </c>
      <c r="D20630">
        <v>3.715E-3</v>
      </c>
      <c r="E20630">
        <v>3.715E-3</v>
      </c>
      <c r="F20630">
        <v>0</v>
      </c>
      <c r="G20630">
        <v>0</v>
      </c>
      <c r="H20630">
        <v>0</v>
      </c>
      <c r="I20630">
        <v>0</v>
      </c>
    </row>
    <row r="20631" spans="1:9" hidden="1" x14ac:dyDescent="0.25">
      <c r="A20631" t="s">
        <v>161</v>
      </c>
      <c r="B20631" t="s">
        <v>162</v>
      </c>
      <c r="C20631">
        <v>1859</v>
      </c>
      <c r="D20631">
        <v>3.9399999999999999E-3</v>
      </c>
      <c r="E20631">
        <v>3.9399999999999999E-3</v>
      </c>
      <c r="F20631">
        <v>0</v>
      </c>
      <c r="G20631">
        <v>0</v>
      </c>
      <c r="H20631">
        <v>0</v>
      </c>
      <c r="I20631">
        <v>0</v>
      </c>
    </row>
    <row r="20632" spans="1:9" hidden="1" x14ac:dyDescent="0.25">
      <c r="A20632" t="s">
        <v>161</v>
      </c>
      <c r="B20632" t="s">
        <v>162</v>
      </c>
      <c r="C20632">
        <v>1860</v>
      </c>
      <c r="D20632">
        <v>5.2059999999999997E-3</v>
      </c>
      <c r="E20632">
        <v>4.8190000000000004E-3</v>
      </c>
      <c r="F20632">
        <v>3.8699999999999997E-4</v>
      </c>
      <c r="G20632">
        <v>0</v>
      </c>
      <c r="H20632">
        <v>0</v>
      </c>
      <c r="I20632">
        <v>0</v>
      </c>
    </row>
    <row r="20633" spans="1:9" hidden="1" x14ac:dyDescent="0.25">
      <c r="A20633" t="s">
        <v>161</v>
      </c>
      <c r="B20633" t="s">
        <v>162</v>
      </c>
      <c r="C20633">
        <v>1861</v>
      </c>
      <c r="D20633">
        <v>6.613E-3</v>
      </c>
      <c r="E20633">
        <v>6.2230000000000002E-3</v>
      </c>
      <c r="F20633">
        <v>3.9100000000000002E-4</v>
      </c>
      <c r="G20633">
        <v>0</v>
      </c>
      <c r="H20633">
        <v>0</v>
      </c>
      <c r="I20633">
        <v>0</v>
      </c>
    </row>
    <row r="20634" spans="1:9" hidden="1" x14ac:dyDescent="0.25">
      <c r="A20634" t="s">
        <v>161</v>
      </c>
      <c r="B20634" t="s">
        <v>162</v>
      </c>
      <c r="C20634">
        <v>1862</v>
      </c>
      <c r="D20634">
        <v>5.9659999999999999E-3</v>
      </c>
      <c r="E20634">
        <v>5.5760000000000002E-3</v>
      </c>
      <c r="F20634">
        <v>3.8999999999999999E-4</v>
      </c>
      <c r="G20634">
        <v>0</v>
      </c>
      <c r="H20634">
        <v>0</v>
      </c>
      <c r="I20634">
        <v>0</v>
      </c>
    </row>
    <row r="20635" spans="1:9" hidden="1" x14ac:dyDescent="0.25">
      <c r="A20635" t="s">
        <v>161</v>
      </c>
      <c r="B20635" t="s">
        <v>162</v>
      </c>
      <c r="C20635">
        <v>1863</v>
      </c>
      <c r="D20635">
        <v>6.2469999999999999E-3</v>
      </c>
      <c r="E20635">
        <v>5.6169999999999996E-3</v>
      </c>
      <c r="F20635">
        <v>6.3100000000000005E-4</v>
      </c>
      <c r="G20635">
        <v>0</v>
      </c>
      <c r="H20635">
        <v>0</v>
      </c>
      <c r="I20635">
        <v>0</v>
      </c>
    </row>
    <row r="20636" spans="1:9" hidden="1" x14ac:dyDescent="0.25">
      <c r="A20636" t="s">
        <v>161</v>
      </c>
      <c r="B20636" t="s">
        <v>162</v>
      </c>
      <c r="C20636">
        <v>1864</v>
      </c>
      <c r="D20636">
        <v>7.0070000000000002E-3</v>
      </c>
      <c r="E20636">
        <v>6.1409999999999998E-3</v>
      </c>
      <c r="F20636">
        <v>8.6600000000000002E-4</v>
      </c>
      <c r="G20636">
        <v>0</v>
      </c>
      <c r="H20636">
        <v>0</v>
      </c>
      <c r="I20636">
        <v>0</v>
      </c>
    </row>
    <row r="20637" spans="1:9" hidden="1" x14ac:dyDescent="0.25">
      <c r="A20637" t="s">
        <v>161</v>
      </c>
      <c r="B20637" t="s">
        <v>162</v>
      </c>
      <c r="C20637">
        <v>1865</v>
      </c>
      <c r="D20637">
        <v>6.698E-3</v>
      </c>
      <c r="E20637">
        <v>5.7270000000000003E-3</v>
      </c>
      <c r="F20637">
        <v>9.7099999999999997E-4</v>
      </c>
      <c r="G20637">
        <v>0</v>
      </c>
      <c r="H20637">
        <v>0</v>
      </c>
      <c r="I20637">
        <v>0</v>
      </c>
    </row>
    <row r="20638" spans="1:9" hidden="1" x14ac:dyDescent="0.25">
      <c r="A20638" t="s">
        <v>161</v>
      </c>
      <c r="B20638" t="s">
        <v>162</v>
      </c>
      <c r="C20638">
        <v>1866</v>
      </c>
      <c r="D20638">
        <v>2.1163000000000001E-2</v>
      </c>
      <c r="E20638">
        <v>1.9982E-2</v>
      </c>
      <c r="F20638">
        <v>1.1800000000000001E-3</v>
      </c>
      <c r="G20638">
        <v>0</v>
      </c>
      <c r="H20638">
        <v>0</v>
      </c>
      <c r="I20638">
        <v>0</v>
      </c>
    </row>
    <row r="20639" spans="1:9" hidden="1" x14ac:dyDescent="0.25">
      <c r="A20639" t="s">
        <v>161</v>
      </c>
      <c r="B20639" t="s">
        <v>162</v>
      </c>
      <c r="C20639">
        <v>1867</v>
      </c>
      <c r="D20639">
        <v>2.4285999999999999E-2</v>
      </c>
      <c r="E20639">
        <v>2.2599000000000001E-2</v>
      </c>
      <c r="F20639">
        <v>1.6869999999999999E-3</v>
      </c>
      <c r="G20639">
        <v>0</v>
      </c>
      <c r="H20639">
        <v>0</v>
      </c>
      <c r="I20639">
        <v>0</v>
      </c>
    </row>
    <row r="20640" spans="1:9" hidden="1" x14ac:dyDescent="0.25">
      <c r="A20640" t="s">
        <v>161</v>
      </c>
      <c r="B20640" t="s">
        <v>162</v>
      </c>
      <c r="C20640">
        <v>1868</v>
      </c>
      <c r="D20640">
        <v>2.0205999999999998E-2</v>
      </c>
      <c r="E20640">
        <v>1.729E-2</v>
      </c>
      <c r="F20640">
        <v>2.9150000000000001E-3</v>
      </c>
      <c r="G20640">
        <v>0</v>
      </c>
      <c r="H20640">
        <v>0</v>
      </c>
      <c r="I20640">
        <v>0</v>
      </c>
    </row>
    <row r="20641" spans="1:9" hidden="1" x14ac:dyDescent="0.25">
      <c r="A20641" t="s">
        <v>161</v>
      </c>
      <c r="B20641" t="s">
        <v>162</v>
      </c>
      <c r="C20641">
        <v>1869</v>
      </c>
      <c r="D20641">
        <v>2.741E-2</v>
      </c>
      <c r="E20641">
        <v>2.4518999999999999E-2</v>
      </c>
      <c r="F20641">
        <v>2.8909999999999999E-3</v>
      </c>
      <c r="G20641">
        <v>0</v>
      </c>
      <c r="H20641">
        <v>0</v>
      </c>
      <c r="I20641">
        <v>0</v>
      </c>
    </row>
    <row r="20642" spans="1:9" hidden="1" x14ac:dyDescent="0.25">
      <c r="A20642" t="s">
        <v>161</v>
      </c>
      <c r="B20642" t="s">
        <v>162</v>
      </c>
      <c r="C20642">
        <v>1870</v>
      </c>
      <c r="D20642">
        <v>2.9746000000000002E-2</v>
      </c>
      <c r="E20642">
        <v>2.6835000000000001E-2</v>
      </c>
      <c r="F20642">
        <v>2.9099999999999998E-3</v>
      </c>
      <c r="G20642">
        <v>0</v>
      </c>
      <c r="H20642">
        <v>0</v>
      </c>
      <c r="I20642">
        <v>0</v>
      </c>
    </row>
    <row r="20643" spans="1:9" hidden="1" x14ac:dyDescent="0.25">
      <c r="A20643" t="s">
        <v>161</v>
      </c>
      <c r="B20643" t="s">
        <v>162</v>
      </c>
      <c r="C20643">
        <v>1871</v>
      </c>
      <c r="D20643">
        <v>4.0157999999999999E-2</v>
      </c>
      <c r="E20643">
        <v>3.7678999999999997E-2</v>
      </c>
      <c r="F20643">
        <v>2.4789999999999999E-3</v>
      </c>
      <c r="G20643">
        <v>0</v>
      </c>
      <c r="H20643">
        <v>0</v>
      </c>
      <c r="I20643">
        <v>0</v>
      </c>
    </row>
    <row r="20644" spans="1:9" hidden="1" x14ac:dyDescent="0.25">
      <c r="A20644" t="s">
        <v>161</v>
      </c>
      <c r="B20644" t="s">
        <v>162</v>
      </c>
      <c r="C20644">
        <v>1872</v>
      </c>
      <c r="D20644">
        <v>4.1228000000000001E-2</v>
      </c>
      <c r="E20644">
        <v>3.8497999999999998E-2</v>
      </c>
      <c r="F20644">
        <v>2.7299999999999998E-3</v>
      </c>
      <c r="G20644">
        <v>0</v>
      </c>
      <c r="H20644">
        <v>0</v>
      </c>
      <c r="I20644">
        <v>0</v>
      </c>
    </row>
    <row r="20645" spans="1:9" hidden="1" x14ac:dyDescent="0.25">
      <c r="A20645" t="s">
        <v>161</v>
      </c>
      <c r="B20645" t="s">
        <v>162</v>
      </c>
      <c r="C20645">
        <v>1873</v>
      </c>
      <c r="D20645">
        <v>3.8695E-2</v>
      </c>
      <c r="E20645">
        <v>3.3000000000000002E-2</v>
      </c>
      <c r="F20645">
        <v>5.6950000000000004E-3</v>
      </c>
      <c r="G20645">
        <v>0</v>
      </c>
      <c r="H20645">
        <v>0</v>
      </c>
      <c r="I20645">
        <v>0</v>
      </c>
    </row>
    <row r="20646" spans="1:9" hidden="1" x14ac:dyDescent="0.25">
      <c r="A20646" t="s">
        <v>161</v>
      </c>
      <c r="B20646" t="s">
        <v>162</v>
      </c>
      <c r="C20646">
        <v>1874</v>
      </c>
      <c r="D20646">
        <v>4.6968999999999997E-2</v>
      </c>
      <c r="E20646">
        <v>3.8308000000000002E-2</v>
      </c>
      <c r="F20646">
        <v>8.6599999999999993E-3</v>
      </c>
      <c r="G20646">
        <v>0</v>
      </c>
      <c r="H20646">
        <v>0</v>
      </c>
      <c r="I20646">
        <v>0</v>
      </c>
    </row>
    <row r="20647" spans="1:9" hidden="1" x14ac:dyDescent="0.25">
      <c r="A20647" t="s">
        <v>161</v>
      </c>
      <c r="B20647" t="s">
        <v>162</v>
      </c>
      <c r="C20647">
        <v>1875</v>
      </c>
      <c r="D20647">
        <v>5.4059999999999997E-2</v>
      </c>
      <c r="E20647">
        <v>4.0982999999999999E-2</v>
      </c>
      <c r="F20647">
        <v>1.3077999999999999E-2</v>
      </c>
      <c r="G20647">
        <v>0</v>
      </c>
      <c r="H20647">
        <v>0</v>
      </c>
      <c r="I20647">
        <v>0</v>
      </c>
    </row>
    <row r="20648" spans="1:9" hidden="1" x14ac:dyDescent="0.25">
      <c r="A20648" t="s">
        <v>161</v>
      </c>
      <c r="B20648" t="s">
        <v>162</v>
      </c>
      <c r="C20648">
        <v>1876</v>
      </c>
      <c r="D20648">
        <v>6.7117999999999997E-2</v>
      </c>
      <c r="E20648">
        <v>4.6959000000000001E-2</v>
      </c>
      <c r="F20648">
        <v>2.0159E-2</v>
      </c>
      <c r="G20648">
        <v>0</v>
      </c>
      <c r="H20648">
        <v>0</v>
      </c>
      <c r="I20648">
        <v>0</v>
      </c>
    </row>
    <row r="20649" spans="1:9" hidden="1" x14ac:dyDescent="0.25">
      <c r="A20649" t="s">
        <v>161</v>
      </c>
      <c r="B20649" t="s">
        <v>162</v>
      </c>
      <c r="C20649">
        <v>1877</v>
      </c>
      <c r="D20649">
        <v>6.8497000000000002E-2</v>
      </c>
      <c r="E20649">
        <v>4.2248000000000001E-2</v>
      </c>
      <c r="F20649">
        <v>2.6249999999999999E-2</v>
      </c>
      <c r="G20649">
        <v>0</v>
      </c>
      <c r="H20649">
        <v>0</v>
      </c>
      <c r="I20649">
        <v>0</v>
      </c>
    </row>
    <row r="20650" spans="1:9" hidden="1" x14ac:dyDescent="0.25">
      <c r="A20650" t="s">
        <v>161</v>
      </c>
      <c r="B20650" t="s">
        <v>162</v>
      </c>
      <c r="C20650">
        <v>1878</v>
      </c>
      <c r="D20650">
        <v>8.9519000000000001E-2</v>
      </c>
      <c r="E20650">
        <v>5.7154000000000003E-2</v>
      </c>
      <c r="F20650">
        <v>3.2364999999999998E-2</v>
      </c>
      <c r="G20650">
        <v>0</v>
      </c>
      <c r="H20650">
        <v>0</v>
      </c>
      <c r="I20650">
        <v>0</v>
      </c>
    </row>
    <row r="20651" spans="1:9" hidden="1" x14ac:dyDescent="0.25">
      <c r="A20651" t="s">
        <v>161</v>
      </c>
      <c r="B20651" t="s">
        <v>162</v>
      </c>
      <c r="C20651">
        <v>1879</v>
      </c>
      <c r="D20651">
        <v>9.1855000000000006E-2</v>
      </c>
      <c r="E20651">
        <v>5.3832999999999999E-2</v>
      </c>
      <c r="F20651">
        <v>3.8022E-2</v>
      </c>
      <c r="G20651">
        <v>0</v>
      </c>
      <c r="H20651">
        <v>0</v>
      </c>
      <c r="I20651">
        <v>0</v>
      </c>
    </row>
    <row r="20652" spans="1:9" hidden="1" x14ac:dyDescent="0.25">
      <c r="A20652" t="s">
        <v>161</v>
      </c>
      <c r="B20652" t="s">
        <v>162</v>
      </c>
      <c r="C20652">
        <v>1880</v>
      </c>
      <c r="D20652">
        <v>0.107755</v>
      </c>
      <c r="E20652">
        <v>6.4181000000000002E-2</v>
      </c>
      <c r="F20652">
        <v>4.3574000000000002E-2</v>
      </c>
      <c r="G20652">
        <v>0</v>
      </c>
      <c r="H20652">
        <v>0</v>
      </c>
      <c r="I20652">
        <v>0</v>
      </c>
    </row>
    <row r="20653" spans="1:9" hidden="1" x14ac:dyDescent="0.25">
      <c r="A20653" t="s">
        <v>161</v>
      </c>
      <c r="B20653" t="s">
        <v>162</v>
      </c>
      <c r="C20653">
        <v>1881</v>
      </c>
      <c r="D20653">
        <v>0.113496</v>
      </c>
      <c r="E20653">
        <v>5.8816E-2</v>
      </c>
      <c r="F20653">
        <v>5.4679999999999999E-2</v>
      </c>
      <c r="G20653">
        <v>0</v>
      </c>
      <c r="H20653">
        <v>0</v>
      </c>
      <c r="I20653">
        <v>0</v>
      </c>
    </row>
    <row r="20654" spans="1:9" hidden="1" x14ac:dyDescent="0.25">
      <c r="A20654" t="s">
        <v>161</v>
      </c>
      <c r="B20654" t="s">
        <v>162</v>
      </c>
      <c r="C20654">
        <v>1882</v>
      </c>
      <c r="D20654">
        <v>0.119547</v>
      </c>
      <c r="E20654">
        <v>6.0880999999999998E-2</v>
      </c>
      <c r="F20654">
        <v>5.8665000000000002E-2</v>
      </c>
      <c r="G20654">
        <v>0</v>
      </c>
      <c r="H20654">
        <v>0</v>
      </c>
      <c r="I20654">
        <v>0</v>
      </c>
    </row>
    <row r="20655" spans="1:9" hidden="1" x14ac:dyDescent="0.25">
      <c r="A20655" t="s">
        <v>161</v>
      </c>
      <c r="B20655" t="s">
        <v>162</v>
      </c>
      <c r="C20655">
        <v>1883</v>
      </c>
      <c r="D20655">
        <v>0.13606599999999999</v>
      </c>
      <c r="E20655">
        <v>7.0526000000000005E-2</v>
      </c>
      <c r="F20655">
        <v>6.5539E-2</v>
      </c>
      <c r="G20655">
        <v>0</v>
      </c>
      <c r="H20655">
        <v>0</v>
      </c>
      <c r="I20655">
        <v>0</v>
      </c>
    </row>
    <row r="20656" spans="1:9" hidden="1" x14ac:dyDescent="0.25">
      <c r="A20656" t="s">
        <v>161</v>
      </c>
      <c r="B20656" t="s">
        <v>162</v>
      </c>
      <c r="C20656">
        <v>1884</v>
      </c>
      <c r="D20656">
        <v>0.13814799999999999</v>
      </c>
      <c r="E20656">
        <v>5.6320000000000002E-2</v>
      </c>
      <c r="F20656">
        <v>8.1828999999999999E-2</v>
      </c>
      <c r="G20656">
        <v>0</v>
      </c>
      <c r="H20656">
        <v>0</v>
      </c>
      <c r="I20656">
        <v>0</v>
      </c>
    </row>
    <row r="20657" spans="1:9" hidden="1" x14ac:dyDescent="0.25">
      <c r="A20657" t="s">
        <v>161</v>
      </c>
      <c r="B20657" t="s">
        <v>162</v>
      </c>
      <c r="C20657">
        <v>1885</v>
      </c>
      <c r="D20657">
        <v>0.150474</v>
      </c>
      <c r="E20657">
        <v>5.4127000000000002E-2</v>
      </c>
      <c r="F20657">
        <v>9.6347000000000002E-2</v>
      </c>
      <c r="G20657">
        <v>0</v>
      </c>
      <c r="H20657">
        <v>0</v>
      </c>
      <c r="I20657">
        <v>0</v>
      </c>
    </row>
    <row r="20658" spans="1:9" hidden="1" x14ac:dyDescent="0.25">
      <c r="A20658" t="s">
        <v>161</v>
      </c>
      <c r="B20658" t="s">
        <v>162</v>
      </c>
      <c r="C20658">
        <v>1886</v>
      </c>
      <c r="D20658">
        <v>0.15432999999999999</v>
      </c>
      <c r="E20658">
        <v>5.491E-2</v>
      </c>
      <c r="F20658">
        <v>9.9418999999999993E-2</v>
      </c>
      <c r="G20658">
        <v>0</v>
      </c>
      <c r="H20658">
        <v>0</v>
      </c>
      <c r="I20658">
        <v>0</v>
      </c>
    </row>
    <row r="20659" spans="1:9" hidden="1" x14ac:dyDescent="0.25">
      <c r="A20659" t="s">
        <v>161</v>
      </c>
      <c r="B20659" t="s">
        <v>162</v>
      </c>
      <c r="C20659">
        <v>1887</v>
      </c>
      <c r="D20659">
        <v>0.16330700000000001</v>
      </c>
      <c r="E20659">
        <v>4.8980000000000003E-2</v>
      </c>
      <c r="F20659">
        <v>0.114327</v>
      </c>
      <c r="G20659">
        <v>0</v>
      </c>
      <c r="H20659">
        <v>0</v>
      </c>
      <c r="I20659">
        <v>0</v>
      </c>
    </row>
    <row r="20660" spans="1:9" hidden="1" x14ac:dyDescent="0.25">
      <c r="A20660" t="s">
        <v>161</v>
      </c>
      <c r="B20660" t="s">
        <v>162</v>
      </c>
      <c r="C20660">
        <v>1888</v>
      </c>
      <c r="D20660">
        <v>0.17034299999999999</v>
      </c>
      <c r="E20660">
        <v>4.9089000000000001E-2</v>
      </c>
      <c r="F20660">
        <v>0.121253</v>
      </c>
      <c r="G20660">
        <v>0</v>
      </c>
      <c r="H20660">
        <v>0</v>
      </c>
      <c r="I20660">
        <v>0</v>
      </c>
    </row>
    <row r="20661" spans="1:9" hidden="1" x14ac:dyDescent="0.25">
      <c r="A20661" t="s">
        <v>161</v>
      </c>
      <c r="B20661" t="s">
        <v>162</v>
      </c>
      <c r="C20661">
        <v>1889</v>
      </c>
      <c r="D20661">
        <v>0.18396299999999999</v>
      </c>
      <c r="E20661">
        <v>5.7454999999999999E-2</v>
      </c>
      <c r="F20661">
        <v>0.12650900000000001</v>
      </c>
      <c r="G20661">
        <v>0</v>
      </c>
      <c r="H20661">
        <v>0</v>
      </c>
      <c r="I20661">
        <v>0</v>
      </c>
    </row>
    <row r="20662" spans="1:9" hidden="1" x14ac:dyDescent="0.25">
      <c r="A20662" t="s">
        <v>161</v>
      </c>
      <c r="B20662" t="s">
        <v>162</v>
      </c>
      <c r="C20662">
        <v>1890</v>
      </c>
      <c r="D20662">
        <v>0.20833399999999999</v>
      </c>
      <c r="E20662">
        <v>6.0252E-2</v>
      </c>
      <c r="F20662">
        <v>0.14808199999999999</v>
      </c>
      <c r="G20662">
        <v>0</v>
      </c>
      <c r="H20662">
        <v>0</v>
      </c>
      <c r="I20662">
        <v>0</v>
      </c>
    </row>
    <row r="20663" spans="1:9" hidden="1" x14ac:dyDescent="0.25">
      <c r="A20663" t="s">
        <v>161</v>
      </c>
      <c r="B20663" t="s">
        <v>162</v>
      </c>
      <c r="C20663">
        <v>1891</v>
      </c>
      <c r="D20663">
        <v>0.229384</v>
      </c>
      <c r="E20663">
        <v>5.8791999999999997E-2</v>
      </c>
      <c r="F20663">
        <v>0.17059199999999999</v>
      </c>
      <c r="G20663">
        <v>0</v>
      </c>
      <c r="H20663">
        <v>0</v>
      </c>
      <c r="I20663">
        <v>0</v>
      </c>
    </row>
    <row r="20664" spans="1:9" hidden="1" x14ac:dyDescent="0.25">
      <c r="A20664" t="s">
        <v>161</v>
      </c>
      <c r="B20664" t="s">
        <v>162</v>
      </c>
      <c r="C20664">
        <v>1892</v>
      </c>
      <c r="D20664">
        <v>0.242808</v>
      </c>
      <c r="E20664">
        <v>6.3585000000000003E-2</v>
      </c>
      <c r="F20664">
        <v>0.17922299999999999</v>
      </c>
      <c r="G20664">
        <v>0</v>
      </c>
      <c r="H20664">
        <v>0</v>
      </c>
      <c r="I20664">
        <v>0</v>
      </c>
    </row>
    <row r="20665" spans="1:9" hidden="1" x14ac:dyDescent="0.25">
      <c r="A20665" t="s">
        <v>161</v>
      </c>
      <c r="B20665" t="s">
        <v>162</v>
      </c>
      <c r="C20665">
        <v>1893</v>
      </c>
      <c r="D20665">
        <v>0.28459800000000002</v>
      </c>
      <c r="E20665">
        <v>7.3774000000000006E-2</v>
      </c>
      <c r="F20665">
        <v>0.21082400000000001</v>
      </c>
      <c r="G20665">
        <v>0</v>
      </c>
      <c r="H20665">
        <v>0</v>
      </c>
      <c r="I20665">
        <v>0</v>
      </c>
    </row>
    <row r="20666" spans="1:9" hidden="1" x14ac:dyDescent="0.25">
      <c r="A20666" t="s">
        <v>161</v>
      </c>
      <c r="B20666" t="s">
        <v>162</v>
      </c>
      <c r="C20666">
        <v>1894</v>
      </c>
      <c r="D20666">
        <v>0.28986099999999998</v>
      </c>
      <c r="E20666">
        <v>8.4811999999999999E-2</v>
      </c>
      <c r="F20666">
        <v>0.20504900000000001</v>
      </c>
      <c r="G20666">
        <v>0</v>
      </c>
      <c r="H20666">
        <v>0</v>
      </c>
      <c r="I20666">
        <v>0</v>
      </c>
    </row>
    <row r="20667" spans="1:9" hidden="1" x14ac:dyDescent="0.25">
      <c r="A20667" t="s">
        <v>161</v>
      </c>
      <c r="B20667" t="s">
        <v>162</v>
      </c>
      <c r="C20667">
        <v>1895</v>
      </c>
      <c r="D20667">
        <v>0.33305899999999999</v>
      </c>
      <c r="E20667">
        <v>7.9533999999999994E-2</v>
      </c>
      <c r="F20667">
        <v>0.25352400000000003</v>
      </c>
      <c r="G20667">
        <v>0</v>
      </c>
      <c r="H20667">
        <v>0</v>
      </c>
      <c r="I20667">
        <v>0</v>
      </c>
    </row>
    <row r="20668" spans="1:9" hidden="1" x14ac:dyDescent="0.25">
      <c r="A20668" t="s">
        <v>161</v>
      </c>
      <c r="B20668" t="s">
        <v>162</v>
      </c>
      <c r="C20668">
        <v>1896</v>
      </c>
      <c r="D20668">
        <v>0.33905299999999999</v>
      </c>
      <c r="E20668">
        <v>8.3525000000000002E-2</v>
      </c>
      <c r="F20668">
        <v>0.25552799999999998</v>
      </c>
      <c r="G20668">
        <v>0</v>
      </c>
      <c r="H20668">
        <v>0</v>
      </c>
      <c r="I20668">
        <v>0</v>
      </c>
    </row>
    <row r="20669" spans="1:9" hidden="1" x14ac:dyDescent="0.25">
      <c r="A20669" t="s">
        <v>161</v>
      </c>
      <c r="B20669" t="s">
        <v>162</v>
      </c>
      <c r="C20669">
        <v>1897</v>
      </c>
      <c r="D20669">
        <v>0.39201599999999998</v>
      </c>
      <c r="E20669">
        <v>9.8389000000000004E-2</v>
      </c>
      <c r="F20669">
        <v>0.29362700000000003</v>
      </c>
      <c r="G20669">
        <v>0</v>
      </c>
      <c r="H20669">
        <v>0</v>
      </c>
      <c r="I20669">
        <v>0</v>
      </c>
    </row>
    <row r="20670" spans="1:9" hidden="1" x14ac:dyDescent="0.25">
      <c r="A20670" t="s">
        <v>161</v>
      </c>
      <c r="B20670" t="s">
        <v>162</v>
      </c>
      <c r="C20670">
        <v>1898</v>
      </c>
      <c r="D20670">
        <v>0.43966</v>
      </c>
      <c r="E20670">
        <v>0.10942499999999999</v>
      </c>
      <c r="F20670">
        <v>0.330235</v>
      </c>
      <c r="G20670">
        <v>0</v>
      </c>
      <c r="H20670">
        <v>0</v>
      </c>
      <c r="I20670">
        <v>0</v>
      </c>
    </row>
    <row r="20671" spans="1:9" hidden="1" x14ac:dyDescent="0.25">
      <c r="A20671" t="s">
        <v>161</v>
      </c>
      <c r="B20671" t="s">
        <v>162</v>
      </c>
      <c r="C20671">
        <v>1899</v>
      </c>
      <c r="D20671">
        <v>0.51004300000000002</v>
      </c>
      <c r="E20671">
        <v>0.139686</v>
      </c>
      <c r="F20671">
        <v>0.37035699999999999</v>
      </c>
      <c r="G20671">
        <v>0</v>
      </c>
      <c r="H20671">
        <v>0</v>
      </c>
      <c r="I20671">
        <v>0</v>
      </c>
    </row>
    <row r="20672" spans="1:9" hidden="1" x14ac:dyDescent="0.25">
      <c r="A20672" t="s">
        <v>161</v>
      </c>
      <c r="B20672" t="s">
        <v>162</v>
      </c>
      <c r="C20672">
        <v>1900</v>
      </c>
      <c r="D20672">
        <v>0.57777999999999996</v>
      </c>
      <c r="E20672">
        <v>0.15293100000000001</v>
      </c>
      <c r="F20672">
        <v>0.42484899999999998</v>
      </c>
      <c r="G20672">
        <v>0</v>
      </c>
      <c r="H20672">
        <v>0</v>
      </c>
      <c r="I20672">
        <v>0</v>
      </c>
    </row>
    <row r="20673" spans="1:9" hidden="1" x14ac:dyDescent="0.25">
      <c r="A20673" t="s">
        <v>161</v>
      </c>
      <c r="B20673" t="s">
        <v>162</v>
      </c>
      <c r="C20673">
        <v>1901</v>
      </c>
      <c r="D20673">
        <v>0.59317399999999998</v>
      </c>
      <c r="E20673">
        <v>0.14068</v>
      </c>
      <c r="F20673">
        <v>0.45249299999999998</v>
      </c>
      <c r="G20673">
        <v>0</v>
      </c>
      <c r="H20673">
        <v>0</v>
      </c>
      <c r="I20673">
        <v>0</v>
      </c>
    </row>
    <row r="20674" spans="1:9" hidden="1" x14ac:dyDescent="0.25">
      <c r="A20674" t="s">
        <v>161</v>
      </c>
      <c r="B20674" t="s">
        <v>162</v>
      </c>
      <c r="C20674">
        <v>1902</v>
      </c>
      <c r="D20674">
        <v>0.57291199999999998</v>
      </c>
      <c r="E20674">
        <v>0.13975000000000001</v>
      </c>
      <c r="F20674">
        <v>0.43316199999999999</v>
      </c>
      <c r="G20674">
        <v>0</v>
      </c>
      <c r="H20674">
        <v>0</v>
      </c>
      <c r="I20674">
        <v>0</v>
      </c>
    </row>
    <row r="20675" spans="1:9" hidden="1" x14ac:dyDescent="0.25">
      <c r="A20675" t="s">
        <v>161</v>
      </c>
      <c r="B20675" t="s">
        <v>162</v>
      </c>
      <c r="C20675">
        <v>1903</v>
      </c>
      <c r="D20675">
        <v>0.56041700000000005</v>
      </c>
      <c r="E20675">
        <v>0.15043599999999999</v>
      </c>
      <c r="F20675">
        <v>0.40998099999999998</v>
      </c>
      <c r="G20675">
        <v>0</v>
      </c>
      <c r="H20675">
        <v>0</v>
      </c>
      <c r="I20675">
        <v>0</v>
      </c>
    </row>
    <row r="20676" spans="1:9" hidden="1" x14ac:dyDescent="0.25">
      <c r="A20676" t="s">
        <v>161</v>
      </c>
      <c r="B20676" t="s">
        <v>162</v>
      </c>
      <c r="C20676">
        <v>1904</v>
      </c>
      <c r="D20676">
        <v>0.62351100000000004</v>
      </c>
      <c r="E20676">
        <v>0.17991699999999999</v>
      </c>
      <c r="F20676">
        <v>0.44359399999999999</v>
      </c>
      <c r="G20676">
        <v>0</v>
      </c>
      <c r="H20676">
        <v>0</v>
      </c>
      <c r="I20676">
        <v>0</v>
      </c>
    </row>
    <row r="20677" spans="1:9" hidden="1" x14ac:dyDescent="0.25">
      <c r="A20677" t="s">
        <v>161</v>
      </c>
      <c r="B20677" t="s">
        <v>162</v>
      </c>
      <c r="C20677">
        <v>1905</v>
      </c>
      <c r="D20677">
        <v>0.55656099999999997</v>
      </c>
      <c r="E20677">
        <v>0.19486400000000001</v>
      </c>
      <c r="F20677">
        <v>0.36169699999999999</v>
      </c>
      <c r="G20677">
        <v>0</v>
      </c>
      <c r="H20677">
        <v>0</v>
      </c>
      <c r="I20677">
        <v>0</v>
      </c>
    </row>
    <row r="20678" spans="1:9" hidden="1" x14ac:dyDescent="0.25">
      <c r="A20678" t="s">
        <v>161</v>
      </c>
      <c r="B20678" t="s">
        <v>162</v>
      </c>
      <c r="C20678">
        <v>1906</v>
      </c>
      <c r="D20678">
        <v>0.63482400000000005</v>
      </c>
      <c r="E20678">
        <v>0.22273999999999999</v>
      </c>
      <c r="F20678">
        <v>0.41208299999999998</v>
      </c>
      <c r="G20678">
        <v>0</v>
      </c>
      <c r="H20678">
        <v>0</v>
      </c>
      <c r="I20678">
        <v>0</v>
      </c>
    </row>
    <row r="20679" spans="1:9" hidden="1" x14ac:dyDescent="0.25">
      <c r="A20679" t="s">
        <v>161</v>
      </c>
      <c r="B20679" t="s">
        <v>162</v>
      </c>
      <c r="C20679">
        <v>1907</v>
      </c>
      <c r="D20679">
        <v>0.71106000000000003</v>
      </c>
      <c r="E20679">
        <v>0.26281399999999999</v>
      </c>
      <c r="F20679">
        <v>0.44824599999999998</v>
      </c>
      <c r="G20679">
        <v>0</v>
      </c>
      <c r="H20679">
        <v>0</v>
      </c>
      <c r="I20679">
        <v>0</v>
      </c>
    </row>
    <row r="20680" spans="1:9" hidden="1" x14ac:dyDescent="0.25">
      <c r="A20680" t="s">
        <v>161</v>
      </c>
      <c r="B20680" t="s">
        <v>162</v>
      </c>
      <c r="C20680">
        <v>1908</v>
      </c>
      <c r="D20680">
        <v>0.715422</v>
      </c>
      <c r="E20680">
        <v>0.26553599999999999</v>
      </c>
      <c r="F20680">
        <v>0.44988600000000001</v>
      </c>
      <c r="G20680">
        <v>0</v>
      </c>
      <c r="H20680">
        <v>0</v>
      </c>
      <c r="I20680">
        <v>0</v>
      </c>
    </row>
    <row r="20681" spans="1:9" hidden="1" x14ac:dyDescent="0.25">
      <c r="A20681" t="s">
        <v>161</v>
      </c>
      <c r="B20681" t="s">
        <v>162</v>
      </c>
      <c r="C20681">
        <v>1909</v>
      </c>
      <c r="D20681">
        <v>0.75521400000000005</v>
      </c>
      <c r="E20681">
        <v>0.27703800000000001</v>
      </c>
      <c r="F20681">
        <v>0.47817700000000002</v>
      </c>
      <c r="G20681">
        <v>0</v>
      </c>
      <c r="H20681">
        <v>0</v>
      </c>
      <c r="I20681">
        <v>0</v>
      </c>
    </row>
    <row r="20682" spans="1:9" hidden="1" x14ac:dyDescent="0.25">
      <c r="A20682" t="s">
        <v>161</v>
      </c>
      <c r="B20682" t="s">
        <v>162</v>
      </c>
      <c r="C20682">
        <v>1910</v>
      </c>
      <c r="D20682">
        <v>0.74063699999999999</v>
      </c>
      <c r="E20682">
        <v>0.258913</v>
      </c>
      <c r="F20682">
        <v>0.48172399999999999</v>
      </c>
      <c r="G20682">
        <v>0</v>
      </c>
      <c r="H20682">
        <v>0</v>
      </c>
      <c r="I20682">
        <v>0</v>
      </c>
    </row>
    <row r="20683" spans="1:9" hidden="1" x14ac:dyDescent="0.25">
      <c r="A20683" t="s">
        <v>161</v>
      </c>
      <c r="B20683" t="s">
        <v>162</v>
      </c>
      <c r="C20683">
        <v>1911</v>
      </c>
      <c r="D20683">
        <v>0.76787799999999995</v>
      </c>
      <c r="E20683">
        <v>0.290962</v>
      </c>
      <c r="F20683">
        <v>0.47691600000000001</v>
      </c>
      <c r="G20683">
        <v>0</v>
      </c>
      <c r="H20683">
        <v>0</v>
      </c>
      <c r="I20683">
        <v>0</v>
      </c>
    </row>
    <row r="20684" spans="1:9" hidden="1" x14ac:dyDescent="0.25">
      <c r="A20684" t="s">
        <v>161</v>
      </c>
      <c r="B20684" t="s">
        <v>162</v>
      </c>
      <c r="C20684">
        <v>1912</v>
      </c>
      <c r="D20684">
        <v>0.86983600000000005</v>
      </c>
      <c r="E20684">
        <v>0.35945500000000002</v>
      </c>
      <c r="F20684">
        <v>0.51038099999999997</v>
      </c>
      <c r="G20684">
        <v>0</v>
      </c>
      <c r="H20684">
        <v>0</v>
      </c>
      <c r="I20684">
        <v>0</v>
      </c>
    </row>
    <row r="20685" spans="1:9" hidden="1" x14ac:dyDescent="0.25">
      <c r="A20685" t="s">
        <v>161</v>
      </c>
      <c r="B20685" t="s">
        <v>162</v>
      </c>
      <c r="C20685">
        <v>1913</v>
      </c>
      <c r="D20685">
        <v>0.94491899999999995</v>
      </c>
      <c r="E20685">
        <v>0.424261</v>
      </c>
      <c r="F20685">
        <v>0.52065700000000004</v>
      </c>
      <c r="G20685">
        <v>0</v>
      </c>
      <c r="H20685">
        <v>0</v>
      </c>
      <c r="I20685">
        <v>0</v>
      </c>
    </row>
    <row r="20686" spans="1:9" hidden="1" x14ac:dyDescent="0.25">
      <c r="A20686" t="s">
        <v>161</v>
      </c>
      <c r="B20686" t="s">
        <v>162</v>
      </c>
      <c r="C20686">
        <v>1914</v>
      </c>
      <c r="D20686">
        <v>0.85280999999999996</v>
      </c>
      <c r="E20686">
        <v>0.344694</v>
      </c>
      <c r="F20686">
        <v>0.50811600000000001</v>
      </c>
      <c r="G20686">
        <v>0</v>
      </c>
      <c r="H20686">
        <v>0</v>
      </c>
      <c r="I20686">
        <v>0</v>
      </c>
    </row>
    <row r="20687" spans="1:9" hidden="1" x14ac:dyDescent="0.25">
      <c r="A20687" t="s">
        <v>161</v>
      </c>
      <c r="B20687" t="s">
        <v>162</v>
      </c>
      <c r="C20687">
        <v>1915</v>
      </c>
      <c r="D20687">
        <v>0.78276500000000004</v>
      </c>
      <c r="E20687">
        <v>0.27317599999999997</v>
      </c>
      <c r="F20687">
        <v>0.50958999999999999</v>
      </c>
      <c r="G20687">
        <v>0</v>
      </c>
      <c r="H20687">
        <v>0</v>
      </c>
      <c r="I20687">
        <v>0</v>
      </c>
    </row>
    <row r="20688" spans="1:9" hidden="1" x14ac:dyDescent="0.25">
      <c r="A20688" t="s">
        <v>161</v>
      </c>
      <c r="B20688" t="s">
        <v>162</v>
      </c>
      <c r="C20688">
        <v>1916</v>
      </c>
      <c r="D20688">
        <v>0.83429299999999995</v>
      </c>
      <c r="E20688">
        <v>0.29031000000000001</v>
      </c>
      <c r="F20688">
        <v>0.54398299999999999</v>
      </c>
      <c r="G20688">
        <v>0</v>
      </c>
      <c r="H20688">
        <v>0</v>
      </c>
      <c r="I20688">
        <v>0</v>
      </c>
    </row>
    <row r="20689" spans="1:9" hidden="1" x14ac:dyDescent="0.25">
      <c r="A20689" t="s">
        <v>161</v>
      </c>
      <c r="B20689" t="s">
        <v>162</v>
      </c>
      <c r="C20689">
        <v>1917</v>
      </c>
      <c r="D20689">
        <v>0.767822</v>
      </c>
      <c r="E20689">
        <v>0.27598899999999998</v>
      </c>
      <c r="F20689">
        <v>0.49183300000000002</v>
      </c>
      <c r="G20689">
        <v>0</v>
      </c>
      <c r="H20689">
        <v>0</v>
      </c>
      <c r="I20689">
        <v>0</v>
      </c>
    </row>
    <row r="20690" spans="1:9" hidden="1" x14ac:dyDescent="0.25">
      <c r="A20690" t="s">
        <v>161</v>
      </c>
      <c r="B20690" t="s">
        <v>162</v>
      </c>
      <c r="C20690">
        <v>1918</v>
      </c>
      <c r="D20690">
        <v>0.30621100000000001</v>
      </c>
      <c r="E20690">
        <v>0.104436</v>
      </c>
      <c r="F20690">
        <v>0.20177500000000001</v>
      </c>
      <c r="G20690">
        <v>0</v>
      </c>
      <c r="H20690">
        <v>0</v>
      </c>
      <c r="I20690">
        <v>0</v>
      </c>
    </row>
    <row r="20691" spans="1:9" hidden="1" x14ac:dyDescent="0.25">
      <c r="A20691" t="s">
        <v>161</v>
      </c>
      <c r="B20691" t="s">
        <v>162</v>
      </c>
      <c r="C20691">
        <v>1919</v>
      </c>
      <c r="D20691">
        <v>0.26155</v>
      </c>
      <c r="E20691">
        <v>6.1588999999999998E-2</v>
      </c>
      <c r="F20691">
        <v>0.199961</v>
      </c>
      <c r="G20691">
        <v>0</v>
      </c>
      <c r="H20691">
        <v>0</v>
      </c>
      <c r="I20691">
        <v>0</v>
      </c>
    </row>
    <row r="20692" spans="1:9" hidden="1" x14ac:dyDescent="0.25">
      <c r="A20692" t="s">
        <v>161</v>
      </c>
      <c r="B20692" t="s">
        <v>162</v>
      </c>
      <c r="C20692">
        <v>1920</v>
      </c>
      <c r="D20692">
        <v>0.23850199999999999</v>
      </c>
      <c r="E20692">
        <v>5.8809E-2</v>
      </c>
      <c r="F20692">
        <v>0.17969299999999999</v>
      </c>
      <c r="G20692">
        <v>0</v>
      </c>
      <c r="H20692">
        <v>0</v>
      </c>
      <c r="I20692">
        <v>0</v>
      </c>
    </row>
    <row r="20693" spans="1:9" hidden="1" x14ac:dyDescent="0.25">
      <c r="A20693" t="s">
        <v>161</v>
      </c>
      <c r="B20693" t="s">
        <v>162</v>
      </c>
      <c r="C20693">
        <v>1921</v>
      </c>
      <c r="D20693">
        <v>0.25865199999999999</v>
      </c>
      <c r="E20693">
        <v>7.2163000000000005E-2</v>
      </c>
      <c r="F20693">
        <v>0.18609000000000001</v>
      </c>
      <c r="G20693">
        <v>3.9899999999999999E-4</v>
      </c>
      <c r="H20693">
        <v>0</v>
      </c>
      <c r="I20693">
        <v>0</v>
      </c>
    </row>
    <row r="20694" spans="1:9" hidden="1" x14ac:dyDescent="0.25">
      <c r="A20694" t="s">
        <v>161</v>
      </c>
      <c r="B20694" t="s">
        <v>162</v>
      </c>
      <c r="C20694">
        <v>1922</v>
      </c>
      <c r="D20694">
        <v>0.315442</v>
      </c>
      <c r="E20694">
        <v>8.7603E-2</v>
      </c>
      <c r="F20694">
        <v>0.22747700000000001</v>
      </c>
      <c r="G20694">
        <v>3.6099999999999999E-4</v>
      </c>
      <c r="H20694">
        <v>0</v>
      </c>
      <c r="I20694">
        <v>0</v>
      </c>
    </row>
    <row r="20695" spans="1:9" hidden="1" x14ac:dyDescent="0.25">
      <c r="A20695" t="s">
        <v>161</v>
      </c>
      <c r="B20695" t="s">
        <v>162</v>
      </c>
      <c r="C20695">
        <v>1923</v>
      </c>
      <c r="D20695">
        <v>0.34845199999999998</v>
      </c>
      <c r="E20695">
        <v>9.5166000000000001E-2</v>
      </c>
      <c r="F20695">
        <v>0.25303599999999998</v>
      </c>
      <c r="G20695">
        <v>2.5099999999999998E-4</v>
      </c>
      <c r="H20695">
        <v>0</v>
      </c>
      <c r="I20695">
        <v>0</v>
      </c>
    </row>
    <row r="20696" spans="1:9" hidden="1" x14ac:dyDescent="0.25">
      <c r="A20696" t="s">
        <v>161</v>
      </c>
      <c r="B20696" t="s">
        <v>162</v>
      </c>
      <c r="C20696">
        <v>1924</v>
      </c>
      <c r="D20696">
        <v>0.41514800000000002</v>
      </c>
      <c r="E20696">
        <v>0.13066900000000001</v>
      </c>
      <c r="F20696">
        <v>0.28223500000000001</v>
      </c>
      <c r="G20696">
        <v>2.2439999999999999E-3</v>
      </c>
      <c r="H20696">
        <v>0</v>
      </c>
      <c r="I20696">
        <v>0</v>
      </c>
    </row>
    <row r="20697" spans="1:9" hidden="1" x14ac:dyDescent="0.25">
      <c r="A20697" t="s">
        <v>161</v>
      </c>
      <c r="B20697" t="s">
        <v>162</v>
      </c>
      <c r="C20697">
        <v>1925</v>
      </c>
      <c r="D20697">
        <v>0.40974500000000003</v>
      </c>
      <c r="E20697">
        <v>0.118696</v>
      </c>
      <c r="F20697">
        <v>0.28742000000000001</v>
      </c>
      <c r="G20697">
        <v>3.63E-3</v>
      </c>
      <c r="H20697">
        <v>0</v>
      </c>
      <c r="I20697">
        <v>0</v>
      </c>
    </row>
    <row r="20698" spans="1:9" hidden="1" x14ac:dyDescent="0.25">
      <c r="A20698" t="s">
        <v>161</v>
      </c>
      <c r="B20698" t="s">
        <v>162</v>
      </c>
      <c r="C20698">
        <v>1926</v>
      </c>
      <c r="D20698">
        <v>0.59367999999999999</v>
      </c>
      <c r="E20698">
        <v>0.20843100000000001</v>
      </c>
      <c r="F20698">
        <v>0.38047300000000001</v>
      </c>
      <c r="G20698">
        <v>4.7759999999999999E-3</v>
      </c>
      <c r="H20698">
        <v>0</v>
      </c>
      <c r="I20698">
        <v>0</v>
      </c>
    </row>
    <row r="20699" spans="1:9" hidden="1" x14ac:dyDescent="0.25">
      <c r="A20699" t="s">
        <v>161</v>
      </c>
      <c r="B20699" t="s">
        <v>162</v>
      </c>
      <c r="C20699">
        <v>1927</v>
      </c>
      <c r="D20699">
        <v>0.73810399999999998</v>
      </c>
      <c r="E20699">
        <v>0.26716499999999999</v>
      </c>
      <c r="F20699">
        <v>0.46587000000000001</v>
      </c>
      <c r="G20699">
        <v>5.0689999999999997E-3</v>
      </c>
      <c r="H20699">
        <v>0</v>
      </c>
      <c r="I20699">
        <v>0</v>
      </c>
    </row>
    <row r="20700" spans="1:9" hidden="1" x14ac:dyDescent="0.25">
      <c r="A20700" t="s">
        <v>161</v>
      </c>
      <c r="B20700" t="s">
        <v>162</v>
      </c>
      <c r="C20700">
        <v>1928</v>
      </c>
      <c r="D20700">
        <v>0.82016999999999995</v>
      </c>
      <c r="E20700">
        <v>0.32476699999999997</v>
      </c>
      <c r="F20700">
        <v>0.48271500000000001</v>
      </c>
      <c r="G20700">
        <v>5.9109999999999996E-3</v>
      </c>
      <c r="H20700">
        <v>6.777E-3</v>
      </c>
      <c r="I20700">
        <v>0</v>
      </c>
    </row>
    <row r="20701" spans="1:9" hidden="1" x14ac:dyDescent="0.25">
      <c r="A20701" t="s">
        <v>161</v>
      </c>
      <c r="B20701" t="s">
        <v>162</v>
      </c>
      <c r="C20701">
        <v>1929</v>
      </c>
      <c r="D20701">
        <v>0.88330200000000003</v>
      </c>
      <c r="E20701">
        <v>0.31317499999999998</v>
      </c>
      <c r="F20701">
        <v>0.55533999999999994</v>
      </c>
      <c r="G20701">
        <v>6.8770000000000003E-3</v>
      </c>
      <c r="H20701">
        <v>7.9100000000000004E-3</v>
      </c>
      <c r="I20701">
        <v>0</v>
      </c>
    </row>
    <row r="20702" spans="1:9" hidden="1" x14ac:dyDescent="0.25">
      <c r="A20702" t="s">
        <v>161</v>
      </c>
      <c r="B20702" t="s">
        <v>162</v>
      </c>
      <c r="C20702">
        <v>1930</v>
      </c>
      <c r="D20702">
        <v>1.20082</v>
      </c>
      <c r="E20702">
        <v>0.31384000000000001</v>
      </c>
      <c r="F20702">
        <v>0.87081399999999998</v>
      </c>
      <c r="G20702">
        <v>7.3119999999999999E-3</v>
      </c>
      <c r="H20702">
        <v>8.8529999999999998E-3</v>
      </c>
      <c r="I20702">
        <v>0</v>
      </c>
    </row>
    <row r="20703" spans="1:9" hidden="1" x14ac:dyDescent="0.25">
      <c r="A20703" t="s">
        <v>161</v>
      </c>
      <c r="B20703" t="s">
        <v>162</v>
      </c>
      <c r="C20703">
        <v>1931</v>
      </c>
      <c r="D20703">
        <v>1.442577</v>
      </c>
      <c r="E20703">
        <v>0.373305</v>
      </c>
      <c r="F20703">
        <v>1.0478529999999999</v>
      </c>
      <c r="G20703">
        <v>1.1986E-2</v>
      </c>
      <c r="H20703">
        <v>9.4330000000000004E-3</v>
      </c>
      <c r="I20703">
        <v>0</v>
      </c>
    </row>
    <row r="20704" spans="1:9" hidden="1" x14ac:dyDescent="0.25">
      <c r="A20704" t="s">
        <v>161</v>
      </c>
      <c r="B20704" t="s">
        <v>162</v>
      </c>
      <c r="C20704">
        <v>1932</v>
      </c>
      <c r="D20704">
        <v>1.6252979999999999</v>
      </c>
      <c r="E20704">
        <v>0.50770099999999996</v>
      </c>
      <c r="F20704">
        <v>1.090789</v>
      </c>
      <c r="G20704">
        <v>1.5980000000000001E-2</v>
      </c>
      <c r="H20704">
        <v>1.0827E-2</v>
      </c>
      <c r="I20704">
        <v>0</v>
      </c>
    </row>
    <row r="20705" spans="1:9" hidden="1" x14ac:dyDescent="0.25">
      <c r="A20705" t="s">
        <v>161</v>
      </c>
      <c r="B20705" t="s">
        <v>162</v>
      </c>
      <c r="C20705">
        <v>1933</v>
      </c>
      <c r="D20705">
        <v>1.8162910000000001</v>
      </c>
      <c r="E20705">
        <v>0.62597999999999998</v>
      </c>
      <c r="F20705">
        <v>1.161521</v>
      </c>
      <c r="G20705">
        <v>1.9886999999999998E-2</v>
      </c>
      <c r="H20705">
        <v>8.9040000000000005E-3</v>
      </c>
      <c r="I20705">
        <v>0</v>
      </c>
    </row>
    <row r="20706" spans="1:9" hidden="1" x14ac:dyDescent="0.25">
      <c r="A20706" t="s">
        <v>161</v>
      </c>
      <c r="B20706" t="s">
        <v>162</v>
      </c>
      <c r="C20706">
        <v>1934</v>
      </c>
      <c r="D20706">
        <v>2.197041</v>
      </c>
      <c r="E20706">
        <v>0.80002499999999999</v>
      </c>
      <c r="F20706">
        <v>1.358519</v>
      </c>
      <c r="G20706">
        <v>2.6542E-2</v>
      </c>
      <c r="H20706">
        <v>1.1955E-2</v>
      </c>
      <c r="I20706">
        <v>0</v>
      </c>
    </row>
    <row r="20707" spans="1:9" hidden="1" x14ac:dyDescent="0.25">
      <c r="A20707" t="s">
        <v>161</v>
      </c>
      <c r="B20707" t="s">
        <v>162</v>
      </c>
      <c r="C20707">
        <v>1935</v>
      </c>
      <c r="D20707">
        <v>2.4869620000000001</v>
      </c>
      <c r="E20707">
        <v>0.95874700000000002</v>
      </c>
      <c r="F20707">
        <v>1.480183</v>
      </c>
      <c r="G20707">
        <v>3.2370000000000003E-2</v>
      </c>
      <c r="H20707">
        <v>1.5661999999999999E-2</v>
      </c>
      <c r="I20707">
        <v>0</v>
      </c>
    </row>
    <row r="20708" spans="1:9" hidden="1" x14ac:dyDescent="0.25">
      <c r="A20708" t="s">
        <v>161</v>
      </c>
      <c r="B20708" t="s">
        <v>162</v>
      </c>
      <c r="C20708">
        <v>1936</v>
      </c>
      <c r="D20708">
        <v>2.8518349999999999</v>
      </c>
      <c r="E20708">
        <v>1.1413770000000001</v>
      </c>
      <c r="F20708">
        <v>1.648166</v>
      </c>
      <c r="G20708">
        <v>4.1335999999999998E-2</v>
      </c>
      <c r="H20708">
        <v>2.0955999999999999E-2</v>
      </c>
      <c r="I20708">
        <v>0</v>
      </c>
    </row>
    <row r="20709" spans="1:9" hidden="1" x14ac:dyDescent="0.25">
      <c r="A20709" t="s">
        <v>161</v>
      </c>
      <c r="B20709" t="s">
        <v>162</v>
      </c>
      <c r="C20709">
        <v>1937</v>
      </c>
      <c r="D20709">
        <v>2.9160750000000002</v>
      </c>
      <c r="E20709">
        <v>1.1474599999999999</v>
      </c>
      <c r="F20709">
        <v>1.7058310000000001</v>
      </c>
      <c r="G20709">
        <v>4.3427E-2</v>
      </c>
      <c r="H20709">
        <v>1.9356999999999999E-2</v>
      </c>
      <c r="I20709">
        <v>0</v>
      </c>
    </row>
    <row r="20710" spans="1:9" hidden="1" x14ac:dyDescent="0.25">
      <c r="A20710" t="s">
        <v>161</v>
      </c>
      <c r="B20710" t="s">
        <v>162</v>
      </c>
      <c r="C20710">
        <v>1938</v>
      </c>
      <c r="D20710">
        <v>3.077772</v>
      </c>
      <c r="E20710">
        <v>1.2079549999999999</v>
      </c>
      <c r="F20710">
        <v>1.8058860000000001</v>
      </c>
      <c r="G20710">
        <v>4.3748000000000002E-2</v>
      </c>
      <c r="H20710">
        <v>2.0183E-2</v>
      </c>
      <c r="I20710">
        <v>0</v>
      </c>
    </row>
    <row r="20711" spans="1:9" hidden="1" x14ac:dyDescent="0.25">
      <c r="A20711" t="s">
        <v>161</v>
      </c>
      <c r="B20711" t="s">
        <v>162</v>
      </c>
      <c r="C20711">
        <v>1939</v>
      </c>
      <c r="D20711">
        <v>3.11551</v>
      </c>
      <c r="E20711">
        <v>1.2286410000000001</v>
      </c>
      <c r="F20711">
        <v>1.8227610000000001</v>
      </c>
      <c r="G20711">
        <v>4.3869999999999999E-2</v>
      </c>
      <c r="H20711">
        <v>2.0239E-2</v>
      </c>
      <c r="I20711">
        <v>0</v>
      </c>
    </row>
    <row r="20712" spans="1:9" hidden="1" x14ac:dyDescent="0.25">
      <c r="A20712" t="s">
        <v>161</v>
      </c>
      <c r="B20712" t="s">
        <v>162</v>
      </c>
      <c r="C20712">
        <v>1940</v>
      </c>
      <c r="D20712">
        <v>3.7350129999999999</v>
      </c>
      <c r="E20712">
        <v>1.6422349999999999</v>
      </c>
      <c r="F20712">
        <v>2.0020739999999999</v>
      </c>
      <c r="G20712">
        <v>6.8696999999999994E-2</v>
      </c>
      <c r="H20712">
        <v>2.2006999999999999E-2</v>
      </c>
      <c r="I20712">
        <v>0</v>
      </c>
    </row>
    <row r="20713" spans="1:9" hidden="1" x14ac:dyDescent="0.25">
      <c r="A20713" t="s">
        <v>161</v>
      </c>
      <c r="B20713" t="s">
        <v>162</v>
      </c>
      <c r="C20713">
        <v>1941</v>
      </c>
      <c r="D20713">
        <v>3.2814190000000001</v>
      </c>
      <c r="E20713">
        <v>1.314945</v>
      </c>
      <c r="F20713">
        <v>1.945743</v>
      </c>
      <c r="G20713">
        <v>0</v>
      </c>
      <c r="H20713">
        <v>2.0730999999999999E-2</v>
      </c>
      <c r="I20713">
        <v>0</v>
      </c>
    </row>
    <row r="20714" spans="1:9" hidden="1" x14ac:dyDescent="0.25">
      <c r="A20714" t="s">
        <v>161</v>
      </c>
      <c r="B20714" t="s">
        <v>162</v>
      </c>
      <c r="C20714">
        <v>1942</v>
      </c>
      <c r="D20714">
        <v>1.7836019999999999</v>
      </c>
      <c r="E20714">
        <v>0.41086099999999998</v>
      </c>
      <c r="F20714">
        <v>1.3727400000000001</v>
      </c>
      <c r="G20714">
        <v>0</v>
      </c>
      <c r="H20714">
        <v>0</v>
      </c>
      <c r="I20714">
        <v>0</v>
      </c>
    </row>
    <row r="20715" spans="1:9" hidden="1" x14ac:dyDescent="0.25">
      <c r="A20715" t="s">
        <v>161</v>
      </c>
      <c r="B20715" t="s">
        <v>162</v>
      </c>
      <c r="C20715">
        <v>1943</v>
      </c>
      <c r="D20715">
        <v>1.86147</v>
      </c>
      <c r="E20715">
        <v>0.51951899999999995</v>
      </c>
      <c r="F20715">
        <v>1.3419509999999999</v>
      </c>
      <c r="G20715">
        <v>0</v>
      </c>
      <c r="H20715">
        <v>0</v>
      </c>
      <c r="I20715">
        <v>0</v>
      </c>
    </row>
    <row r="20716" spans="1:9" hidden="1" x14ac:dyDescent="0.25">
      <c r="A20716" t="s">
        <v>161</v>
      </c>
      <c r="B20716" t="s">
        <v>162</v>
      </c>
      <c r="C20716">
        <v>1944</v>
      </c>
      <c r="D20716">
        <v>2.699478</v>
      </c>
      <c r="E20716">
        <v>0.80642999999999998</v>
      </c>
      <c r="F20716">
        <v>1.8930480000000001</v>
      </c>
      <c r="G20716">
        <v>0</v>
      </c>
      <c r="H20716">
        <v>0</v>
      </c>
      <c r="I20716">
        <v>0</v>
      </c>
    </row>
    <row r="20717" spans="1:9" hidden="1" x14ac:dyDescent="0.25">
      <c r="A20717" t="s">
        <v>161</v>
      </c>
      <c r="B20717" t="s">
        <v>162</v>
      </c>
      <c r="C20717">
        <v>1945</v>
      </c>
      <c r="D20717">
        <v>2.858168</v>
      </c>
      <c r="E20717">
        <v>1.425038</v>
      </c>
      <c r="F20717">
        <v>1.3500319999999999</v>
      </c>
      <c r="G20717">
        <v>7.5707999999999998E-2</v>
      </c>
      <c r="H20717">
        <v>7.391E-3</v>
      </c>
      <c r="I20717">
        <v>0</v>
      </c>
    </row>
    <row r="20718" spans="1:9" hidden="1" x14ac:dyDescent="0.25">
      <c r="A20718" t="s">
        <v>161</v>
      </c>
      <c r="B20718" t="s">
        <v>162</v>
      </c>
      <c r="C20718">
        <v>1946</v>
      </c>
      <c r="D20718">
        <v>3.2122549999999999</v>
      </c>
      <c r="E20718">
        <v>1.5778019999999999</v>
      </c>
      <c r="F20718">
        <v>1.5347230000000001</v>
      </c>
      <c r="G20718">
        <v>8.5912000000000002E-2</v>
      </c>
      <c r="H20718">
        <v>1.3819E-2</v>
      </c>
      <c r="I20718">
        <v>0</v>
      </c>
    </row>
    <row r="20719" spans="1:9" hidden="1" x14ac:dyDescent="0.25">
      <c r="A20719" t="s">
        <v>161</v>
      </c>
      <c r="B20719" t="s">
        <v>162</v>
      </c>
      <c r="C20719">
        <v>1947</v>
      </c>
      <c r="D20719">
        <v>3.8681739999999998</v>
      </c>
      <c r="E20719">
        <v>1.8870180000000001</v>
      </c>
      <c r="F20719">
        <v>1.8569389999999999</v>
      </c>
      <c r="G20719">
        <v>0.10476100000000001</v>
      </c>
      <c r="H20719">
        <v>1.9456999999999999E-2</v>
      </c>
      <c r="I20719">
        <v>0</v>
      </c>
    </row>
    <row r="20720" spans="1:9" hidden="1" x14ac:dyDescent="0.25">
      <c r="A20720" t="s">
        <v>161</v>
      </c>
      <c r="B20720" t="s">
        <v>162</v>
      </c>
      <c r="C20720">
        <v>1948</v>
      </c>
      <c r="D20720">
        <v>4.1163249999999998</v>
      </c>
      <c r="E20720">
        <v>1.948896</v>
      </c>
      <c r="F20720">
        <v>2.0275249999999998</v>
      </c>
      <c r="G20720">
        <v>0.113624</v>
      </c>
      <c r="H20720">
        <v>2.6280000000000001E-2</v>
      </c>
      <c r="I20720">
        <v>0</v>
      </c>
    </row>
    <row r="20721" spans="1:11" hidden="1" x14ac:dyDescent="0.25">
      <c r="A20721" t="s">
        <v>161</v>
      </c>
      <c r="B20721" t="s">
        <v>162</v>
      </c>
      <c r="C20721">
        <v>1949</v>
      </c>
      <c r="D20721">
        <v>4.6793180000000003</v>
      </c>
      <c r="E20721">
        <v>2.1870340000000001</v>
      </c>
      <c r="F20721">
        <v>2.3442569999999998</v>
      </c>
      <c r="G20721">
        <v>0.116453</v>
      </c>
      <c r="H20721">
        <v>3.1573999999999998E-2</v>
      </c>
      <c r="I20721">
        <v>0</v>
      </c>
    </row>
    <row r="20722" spans="1:11" hidden="1" x14ac:dyDescent="0.25">
      <c r="A20722" t="s">
        <v>161</v>
      </c>
      <c r="B20722" t="s">
        <v>162</v>
      </c>
      <c r="C20722">
        <v>1950</v>
      </c>
      <c r="D20722">
        <v>5.2160979999999997</v>
      </c>
      <c r="E20722">
        <v>2.4197449999999998</v>
      </c>
      <c r="F20722">
        <v>2.6018669999999999</v>
      </c>
      <c r="G20722">
        <v>0.153143</v>
      </c>
      <c r="H20722">
        <v>4.1343999999999999E-2</v>
      </c>
      <c r="I20722">
        <v>0</v>
      </c>
      <c r="K20722">
        <v>1.4789019999999999</v>
      </c>
    </row>
    <row r="20723" spans="1:11" hidden="1" x14ac:dyDescent="0.25">
      <c r="A20723" t="s">
        <v>161</v>
      </c>
      <c r="B20723" t="s">
        <v>162</v>
      </c>
      <c r="C20723">
        <v>1951</v>
      </c>
      <c r="D20723">
        <v>5.653257</v>
      </c>
      <c r="E20723">
        <v>2.6271450000000001</v>
      </c>
      <c r="F20723">
        <v>2.811245</v>
      </c>
      <c r="G20723">
        <v>0.16601399999999999</v>
      </c>
      <c r="H20723">
        <v>4.8853000000000001E-2</v>
      </c>
      <c r="I20723">
        <v>0</v>
      </c>
      <c r="K20723">
        <v>1.589836</v>
      </c>
    </row>
    <row r="20724" spans="1:11" hidden="1" x14ac:dyDescent="0.25">
      <c r="A20724" t="s">
        <v>161</v>
      </c>
      <c r="B20724" t="s">
        <v>162</v>
      </c>
      <c r="C20724">
        <v>1952</v>
      </c>
      <c r="D20724">
        <v>6.0539259999999997</v>
      </c>
      <c r="E20724">
        <v>2.7258659999999999</v>
      </c>
      <c r="F20724">
        <v>3.1079210000000002</v>
      </c>
      <c r="G20724">
        <v>0.16564999999999999</v>
      </c>
      <c r="H20724">
        <v>5.4489999999999997E-2</v>
      </c>
      <c r="I20724">
        <v>0</v>
      </c>
      <c r="K20724">
        <v>1.6869780000000001</v>
      </c>
    </row>
    <row r="20725" spans="1:11" hidden="1" x14ac:dyDescent="0.25">
      <c r="A20725" t="s">
        <v>161</v>
      </c>
      <c r="B20725" t="s">
        <v>162</v>
      </c>
      <c r="C20725">
        <v>1953</v>
      </c>
      <c r="D20725">
        <v>6.4049079999999998</v>
      </c>
      <c r="E20725">
        <v>2.8014939999999999</v>
      </c>
      <c r="F20725">
        <v>3.368115</v>
      </c>
      <c r="G20725">
        <v>0.17469100000000001</v>
      </c>
      <c r="H20725">
        <v>6.0609000000000003E-2</v>
      </c>
      <c r="I20725">
        <v>0</v>
      </c>
      <c r="K20725">
        <v>1.766575</v>
      </c>
    </row>
    <row r="20726" spans="1:11" hidden="1" x14ac:dyDescent="0.25">
      <c r="A20726" t="s">
        <v>161</v>
      </c>
      <c r="B20726" t="s">
        <v>162</v>
      </c>
      <c r="C20726">
        <v>1954</v>
      </c>
      <c r="D20726">
        <v>6.9954280000000004</v>
      </c>
      <c r="E20726">
        <v>3.0233840000000001</v>
      </c>
      <c r="F20726">
        <v>3.7109510000000001</v>
      </c>
      <c r="G20726">
        <v>0.189473</v>
      </c>
      <c r="H20726">
        <v>7.1621000000000004E-2</v>
      </c>
      <c r="I20726">
        <v>0</v>
      </c>
      <c r="K20726">
        <v>1.9076340000000001</v>
      </c>
    </row>
    <row r="20727" spans="1:11" hidden="1" x14ac:dyDescent="0.25">
      <c r="A20727" t="s">
        <v>161</v>
      </c>
      <c r="B20727" t="s">
        <v>162</v>
      </c>
      <c r="C20727">
        <v>1955</v>
      </c>
      <c r="D20727">
        <v>7.9323290000000002</v>
      </c>
      <c r="E20727">
        <v>3.3540760000000001</v>
      </c>
      <c r="F20727">
        <v>4.270543</v>
      </c>
      <c r="G20727">
        <v>0.223994</v>
      </c>
      <c r="H20727">
        <v>8.3717E-2</v>
      </c>
      <c r="I20727">
        <v>0</v>
      </c>
      <c r="K20727">
        <v>2.1362899999999998</v>
      </c>
    </row>
    <row r="20728" spans="1:11" hidden="1" x14ac:dyDescent="0.25">
      <c r="A20728" t="s">
        <v>161</v>
      </c>
      <c r="B20728" t="s">
        <v>162</v>
      </c>
      <c r="C20728">
        <v>1956</v>
      </c>
      <c r="D20728">
        <v>8.6970589999999994</v>
      </c>
      <c r="E20728">
        <v>3.4988269999999999</v>
      </c>
      <c r="F20728">
        <v>4.8150320000000004</v>
      </c>
      <c r="G20728">
        <v>0.293242</v>
      </c>
      <c r="H20728">
        <v>8.9957999999999996E-2</v>
      </c>
      <c r="I20728">
        <v>0</v>
      </c>
      <c r="K20728">
        <v>2.3107310000000001</v>
      </c>
    </row>
    <row r="20729" spans="1:11" hidden="1" x14ac:dyDescent="0.25">
      <c r="A20729" t="s">
        <v>161</v>
      </c>
      <c r="B20729" t="s">
        <v>162</v>
      </c>
      <c r="C20729">
        <v>1957</v>
      </c>
      <c r="D20729">
        <v>9.5174789999999998</v>
      </c>
      <c r="E20729">
        <v>3.6562260000000002</v>
      </c>
      <c r="F20729">
        <v>5.3126239999999996</v>
      </c>
      <c r="G20729">
        <v>0.44650099999999998</v>
      </c>
      <c r="H20729">
        <v>0.102127</v>
      </c>
      <c r="I20729">
        <v>0</v>
      </c>
      <c r="K20729">
        <v>2.4922369999999998</v>
      </c>
    </row>
    <row r="20730" spans="1:11" hidden="1" x14ac:dyDescent="0.25">
      <c r="A20730" t="s">
        <v>161</v>
      </c>
      <c r="B20730" t="s">
        <v>162</v>
      </c>
      <c r="C20730">
        <v>1958</v>
      </c>
      <c r="D20730">
        <v>10.159014000000001</v>
      </c>
      <c r="E20730">
        <v>3.654941</v>
      </c>
      <c r="F20730">
        <v>5.7479170000000002</v>
      </c>
      <c r="G20730">
        <v>0.64226000000000005</v>
      </c>
      <c r="H20730">
        <v>0.113896</v>
      </c>
      <c r="I20730">
        <v>0</v>
      </c>
      <c r="K20730">
        <v>2.6195629999999999</v>
      </c>
    </row>
    <row r="20731" spans="1:11" hidden="1" x14ac:dyDescent="0.25">
      <c r="A20731" t="s">
        <v>161</v>
      </c>
      <c r="B20731" t="s">
        <v>162</v>
      </c>
      <c r="C20731">
        <v>1959</v>
      </c>
      <c r="D20731">
        <v>10.681260999999999</v>
      </c>
      <c r="E20731">
        <v>3.6407530000000001</v>
      </c>
      <c r="F20731">
        <v>6.1152009999999999</v>
      </c>
      <c r="G20731">
        <v>0.79613199999999995</v>
      </c>
      <c r="H20731">
        <v>0.12917500000000001</v>
      </c>
      <c r="I20731">
        <v>0</v>
      </c>
      <c r="K20731">
        <v>2.7101250000000001</v>
      </c>
    </row>
    <row r="20732" spans="1:11" hidden="1" x14ac:dyDescent="0.25">
      <c r="A20732" t="s">
        <v>161</v>
      </c>
      <c r="B20732" t="s">
        <v>162</v>
      </c>
      <c r="C20732">
        <v>1960</v>
      </c>
      <c r="D20732">
        <v>11.121245</v>
      </c>
      <c r="E20732">
        <v>3.5336069999999999</v>
      </c>
      <c r="F20732">
        <v>6.461652</v>
      </c>
      <c r="G20732">
        <v>0.979348</v>
      </c>
      <c r="H20732">
        <v>0.14663899999999999</v>
      </c>
      <c r="I20732">
        <v>0</v>
      </c>
      <c r="K20732">
        <v>2.7749540000000001</v>
      </c>
    </row>
    <row r="20733" spans="1:11" hidden="1" x14ac:dyDescent="0.25">
      <c r="A20733" t="s">
        <v>161</v>
      </c>
      <c r="B20733" t="s">
        <v>162</v>
      </c>
      <c r="C20733">
        <v>1961</v>
      </c>
      <c r="D20733">
        <v>11.469224000000001</v>
      </c>
      <c r="E20733">
        <v>3.3494419999999998</v>
      </c>
      <c r="F20733">
        <v>6.7383769999999998</v>
      </c>
      <c r="G20733">
        <v>1.22367</v>
      </c>
      <c r="H20733">
        <v>0.15773400000000001</v>
      </c>
      <c r="I20733">
        <v>0</v>
      </c>
      <c r="K20733">
        <v>2.8131020000000002</v>
      </c>
    </row>
    <row r="20734" spans="1:11" hidden="1" x14ac:dyDescent="0.25">
      <c r="A20734" t="s">
        <v>161</v>
      </c>
      <c r="B20734" t="s">
        <v>162</v>
      </c>
      <c r="C20734">
        <v>1962</v>
      </c>
      <c r="D20734">
        <v>12.037705000000001</v>
      </c>
      <c r="E20734">
        <v>3.1923349999999999</v>
      </c>
      <c r="F20734">
        <v>7.2171960000000004</v>
      </c>
      <c r="G20734">
        <v>1.457851</v>
      </c>
      <c r="H20734">
        <v>0.170323</v>
      </c>
      <c r="I20734">
        <v>0</v>
      </c>
      <c r="K20734">
        <v>2.9015339999999998</v>
      </c>
    </row>
    <row r="20735" spans="1:11" hidden="1" x14ac:dyDescent="0.25">
      <c r="A20735" t="s">
        <v>161</v>
      </c>
      <c r="B20735" t="s">
        <v>162</v>
      </c>
      <c r="C20735">
        <v>1963</v>
      </c>
      <c r="D20735">
        <v>12.909554</v>
      </c>
      <c r="E20735">
        <v>3.2457539999999998</v>
      </c>
      <c r="F20735">
        <v>7.7376199999999997</v>
      </c>
      <c r="G20735">
        <v>1.748704</v>
      </c>
      <c r="H20735">
        <v>0.177478</v>
      </c>
      <c r="I20735">
        <v>0</v>
      </c>
      <c r="K20735">
        <v>3.0575779999999999</v>
      </c>
    </row>
    <row r="20736" spans="1:11" hidden="1" x14ac:dyDescent="0.25">
      <c r="A20736" t="s">
        <v>161</v>
      </c>
      <c r="B20736" t="s">
        <v>162</v>
      </c>
      <c r="C20736">
        <v>1964</v>
      </c>
      <c r="D20736">
        <v>13.729272</v>
      </c>
      <c r="E20736">
        <v>3.2917489999999998</v>
      </c>
      <c r="F20736">
        <v>8.1598679999999995</v>
      </c>
      <c r="G20736">
        <v>2.0919400000000001</v>
      </c>
      <c r="H20736">
        <v>0.18571499999999999</v>
      </c>
      <c r="I20736">
        <v>0</v>
      </c>
      <c r="K20736">
        <v>3.1953299999999998</v>
      </c>
    </row>
    <row r="20737" spans="1:11" hidden="1" x14ac:dyDescent="0.25">
      <c r="A20737" t="s">
        <v>161</v>
      </c>
      <c r="B20737" t="s">
        <v>162</v>
      </c>
      <c r="C20737">
        <v>1965</v>
      </c>
      <c r="D20737">
        <v>14.564387999999999</v>
      </c>
      <c r="E20737">
        <v>3.3662749999999999</v>
      </c>
      <c r="F20737">
        <v>8.6004819999999995</v>
      </c>
      <c r="G20737">
        <v>2.3931209999999998</v>
      </c>
      <c r="H20737">
        <v>0.204509</v>
      </c>
      <c r="I20737">
        <v>0</v>
      </c>
      <c r="K20737">
        <v>3.3316479999999999</v>
      </c>
    </row>
    <row r="20738" spans="1:11" hidden="1" x14ac:dyDescent="0.25">
      <c r="A20738" t="s">
        <v>161</v>
      </c>
      <c r="B20738" t="s">
        <v>162</v>
      </c>
      <c r="C20738">
        <v>1966</v>
      </c>
      <c r="D20738">
        <v>15.381027</v>
      </c>
      <c r="E20738">
        <v>3.4424090000000001</v>
      </c>
      <c r="F20738">
        <v>9.0919419999999995</v>
      </c>
      <c r="G20738">
        <v>2.6233070000000001</v>
      </c>
      <c r="H20738">
        <v>0.22336900000000001</v>
      </c>
      <c r="I20738">
        <v>0</v>
      </c>
      <c r="K20738">
        <v>3.4588730000000001</v>
      </c>
    </row>
    <row r="20739" spans="1:11" hidden="1" x14ac:dyDescent="0.25">
      <c r="A20739" t="s">
        <v>161</v>
      </c>
      <c r="B20739" t="s">
        <v>162</v>
      </c>
      <c r="C20739">
        <v>1967</v>
      </c>
      <c r="D20739">
        <v>16.083148000000001</v>
      </c>
      <c r="E20739">
        <v>3.3850150000000001</v>
      </c>
      <c r="F20739">
        <v>9.666385</v>
      </c>
      <c r="G20739">
        <v>2.800888</v>
      </c>
      <c r="H20739">
        <v>0.23085900000000001</v>
      </c>
      <c r="I20739">
        <v>0</v>
      </c>
      <c r="K20739">
        <v>3.5568680000000001</v>
      </c>
    </row>
    <row r="20740" spans="1:11" hidden="1" x14ac:dyDescent="0.25">
      <c r="A20740" t="s">
        <v>161</v>
      </c>
      <c r="B20740" t="s">
        <v>162</v>
      </c>
      <c r="C20740">
        <v>1968</v>
      </c>
      <c r="D20740">
        <v>16.534953000000002</v>
      </c>
      <c r="E20740">
        <v>3.2731119999999998</v>
      </c>
      <c r="F20740">
        <v>10.063995999999999</v>
      </c>
      <c r="G20740">
        <v>2.9650089999999998</v>
      </c>
      <c r="H20740">
        <v>0.23283599999999999</v>
      </c>
      <c r="I20740">
        <v>0</v>
      </c>
      <c r="K20740">
        <v>3.5997840000000001</v>
      </c>
    </row>
    <row r="20741" spans="1:11" hidden="1" x14ac:dyDescent="0.25">
      <c r="A20741" t="s">
        <v>161</v>
      </c>
      <c r="B20741" t="s">
        <v>162</v>
      </c>
      <c r="C20741">
        <v>1969</v>
      </c>
      <c r="D20741">
        <v>17.219930999999999</v>
      </c>
      <c r="E20741">
        <v>3.2649949999999999</v>
      </c>
      <c r="F20741">
        <v>10.600054</v>
      </c>
      <c r="G20741">
        <v>3.11992</v>
      </c>
      <c r="H20741">
        <v>0.234962</v>
      </c>
      <c r="I20741">
        <v>0</v>
      </c>
      <c r="K20741">
        <v>3.696844</v>
      </c>
    </row>
    <row r="20742" spans="1:11" hidden="1" x14ac:dyDescent="0.25">
      <c r="A20742" t="s">
        <v>161</v>
      </c>
      <c r="B20742" t="s">
        <v>162</v>
      </c>
      <c r="C20742">
        <v>1970</v>
      </c>
      <c r="D20742">
        <v>18.112164</v>
      </c>
      <c r="E20742">
        <v>3.469481</v>
      </c>
      <c r="F20742">
        <v>11.513259</v>
      </c>
      <c r="G20742">
        <v>2.8809459999999998</v>
      </c>
      <c r="H20742">
        <v>0.24847900000000001</v>
      </c>
      <c r="I20742">
        <v>0</v>
      </c>
      <c r="K20742">
        <v>3.842743</v>
      </c>
    </row>
    <row r="20743" spans="1:11" hidden="1" x14ac:dyDescent="0.25">
      <c r="A20743" t="s">
        <v>161</v>
      </c>
      <c r="B20743" t="s">
        <v>162</v>
      </c>
      <c r="C20743">
        <v>1971</v>
      </c>
      <c r="D20743">
        <v>19.223700000000001</v>
      </c>
      <c r="E20743">
        <v>3.501884</v>
      </c>
      <c r="F20743">
        <v>12.13045</v>
      </c>
      <c r="G20743">
        <v>3.2233700000000001</v>
      </c>
      <c r="H20743">
        <v>0.25872699999999998</v>
      </c>
      <c r="I20743">
        <v>0.10926900000000001</v>
      </c>
      <c r="K20743">
        <v>4.0401559999999996</v>
      </c>
    </row>
    <row r="20744" spans="1:11" hidden="1" x14ac:dyDescent="0.25">
      <c r="A20744" t="s">
        <v>161</v>
      </c>
      <c r="B20744" t="s">
        <v>162</v>
      </c>
      <c r="C20744">
        <v>1972</v>
      </c>
      <c r="D20744">
        <v>20.229374</v>
      </c>
      <c r="E20744">
        <v>3.5534159999999999</v>
      </c>
      <c r="F20744">
        <v>12.970318000000001</v>
      </c>
      <c r="G20744">
        <v>3.3378990000000002</v>
      </c>
      <c r="H20744">
        <v>0.26486199999999999</v>
      </c>
      <c r="I20744">
        <v>0.102879</v>
      </c>
      <c r="K20744">
        <v>4.2201120000000003</v>
      </c>
    </row>
    <row r="20745" spans="1:11" hidden="1" x14ac:dyDescent="0.25">
      <c r="A20745" t="s">
        <v>161</v>
      </c>
      <c r="B20745" t="s">
        <v>162</v>
      </c>
      <c r="C20745">
        <v>1973</v>
      </c>
      <c r="D20745">
        <v>21.087643</v>
      </c>
      <c r="E20745">
        <v>3.5289329999999999</v>
      </c>
      <c r="F20745">
        <v>13.697649999999999</v>
      </c>
      <c r="G20745">
        <v>3.467546</v>
      </c>
      <c r="H20745">
        <v>0.27327200000000001</v>
      </c>
      <c r="I20745">
        <v>0.120242</v>
      </c>
      <c r="K20745">
        <v>4.3730599999999997</v>
      </c>
    </row>
    <row r="20746" spans="1:11" hidden="1" x14ac:dyDescent="0.25">
      <c r="A20746" t="s">
        <v>161</v>
      </c>
      <c r="B20746" t="s">
        <v>162</v>
      </c>
      <c r="C20746">
        <v>1974</v>
      </c>
      <c r="D20746">
        <v>21.894853999999999</v>
      </c>
      <c r="E20746">
        <v>3.471565</v>
      </c>
      <c r="F20746">
        <v>14.404498999999999</v>
      </c>
      <c r="G20746">
        <v>3.6072519999999999</v>
      </c>
      <c r="H20746">
        <v>0.28201599999999999</v>
      </c>
      <c r="I20746">
        <v>0.129522</v>
      </c>
      <c r="K20746">
        <v>4.516394</v>
      </c>
    </row>
    <row r="20747" spans="1:11" hidden="1" x14ac:dyDescent="0.25">
      <c r="A20747" t="s">
        <v>161</v>
      </c>
      <c r="B20747" t="s">
        <v>162</v>
      </c>
      <c r="C20747">
        <v>1975</v>
      </c>
      <c r="D20747">
        <v>23.018984</v>
      </c>
      <c r="E20747">
        <v>3.5513129999999999</v>
      </c>
      <c r="F20747">
        <v>15.11964</v>
      </c>
      <c r="G20747">
        <v>3.9084289999999999</v>
      </c>
      <c r="H20747">
        <v>0.29674899999999999</v>
      </c>
      <c r="I20747">
        <v>0.14285300000000001</v>
      </c>
      <c r="K20747">
        <v>4.7231610000000002</v>
      </c>
    </row>
    <row r="20748" spans="1:11" hidden="1" x14ac:dyDescent="0.25">
      <c r="A20748" t="s">
        <v>161</v>
      </c>
      <c r="B20748" t="s">
        <v>162</v>
      </c>
      <c r="C20748">
        <v>1976</v>
      </c>
      <c r="D20748">
        <v>23.903255999999999</v>
      </c>
      <c r="E20748">
        <v>3.649308</v>
      </c>
      <c r="F20748">
        <v>15.496067999999999</v>
      </c>
      <c r="G20748">
        <v>4.3006029999999997</v>
      </c>
      <c r="H20748">
        <v>0.29853499999999999</v>
      </c>
      <c r="I20748">
        <v>0.158743</v>
      </c>
      <c r="K20748">
        <v>4.878012</v>
      </c>
    </row>
    <row r="20749" spans="1:11" hidden="1" x14ac:dyDescent="0.25">
      <c r="A20749" t="s">
        <v>161</v>
      </c>
      <c r="B20749" t="s">
        <v>162</v>
      </c>
      <c r="C20749">
        <v>1977</v>
      </c>
      <c r="D20749">
        <v>24.714521000000001</v>
      </c>
      <c r="E20749">
        <v>3.6897410000000002</v>
      </c>
      <c r="F20749">
        <v>15.965517</v>
      </c>
      <c r="G20749">
        <v>4.5886969999999998</v>
      </c>
      <c r="H20749">
        <v>0.30003400000000002</v>
      </c>
      <c r="I20749">
        <v>0.17053099999999999</v>
      </c>
      <c r="K20749">
        <v>5.0158779999999998</v>
      </c>
    </row>
    <row r="20750" spans="1:11" hidden="1" x14ac:dyDescent="0.25">
      <c r="A20750" t="s">
        <v>161</v>
      </c>
      <c r="B20750" t="s">
        <v>162</v>
      </c>
      <c r="C20750">
        <v>1978</v>
      </c>
      <c r="D20750">
        <v>25.561039000000001</v>
      </c>
      <c r="E20750">
        <v>3.5952250000000001</v>
      </c>
      <c r="F20750">
        <v>16.779273</v>
      </c>
      <c r="G20750">
        <v>4.7167110000000001</v>
      </c>
      <c r="H20750">
        <v>0.29024100000000003</v>
      </c>
      <c r="I20750">
        <v>0.17959</v>
      </c>
      <c r="K20750">
        <v>5.1580969999999997</v>
      </c>
    </row>
    <row r="20751" spans="1:11" hidden="1" x14ac:dyDescent="0.25">
      <c r="A20751" t="s">
        <v>161</v>
      </c>
      <c r="B20751" t="s">
        <v>162</v>
      </c>
      <c r="C20751">
        <v>1979</v>
      </c>
      <c r="D20751">
        <v>25.770444999999999</v>
      </c>
      <c r="E20751">
        <v>3.5887530000000001</v>
      </c>
      <c r="F20751">
        <v>16.804105</v>
      </c>
      <c r="G20751">
        <v>5.0036740000000002</v>
      </c>
      <c r="H20751">
        <v>0.27682200000000001</v>
      </c>
      <c r="I20751">
        <v>9.7090999999999997E-2</v>
      </c>
      <c r="K20751">
        <v>5.1689879999999997</v>
      </c>
    </row>
    <row r="20752" spans="1:11" hidden="1" x14ac:dyDescent="0.25">
      <c r="A20752" t="s">
        <v>161</v>
      </c>
      <c r="B20752" t="s">
        <v>162</v>
      </c>
      <c r="C20752">
        <v>1980</v>
      </c>
      <c r="D20752">
        <v>26.78285</v>
      </c>
      <c r="E20752">
        <v>3.810187</v>
      </c>
      <c r="F20752">
        <v>17.332567999999998</v>
      </c>
      <c r="G20752">
        <v>5.262003</v>
      </c>
      <c r="H20752">
        <v>0.27995999999999999</v>
      </c>
      <c r="I20752">
        <v>9.8132999999999998E-2</v>
      </c>
      <c r="K20752">
        <v>5.3375329999999996</v>
      </c>
    </row>
    <row r="20753" spans="1:11" hidden="1" x14ac:dyDescent="0.25">
      <c r="A20753" t="s">
        <v>161</v>
      </c>
      <c r="B20753" t="s">
        <v>162</v>
      </c>
      <c r="C20753">
        <v>1981</v>
      </c>
      <c r="D20753">
        <v>26.273417999999999</v>
      </c>
      <c r="E20753">
        <v>3.361926</v>
      </c>
      <c r="F20753">
        <v>17.051769</v>
      </c>
      <c r="G20753">
        <v>5.4914750000000003</v>
      </c>
      <c r="H20753">
        <v>0.27333299999999999</v>
      </c>
      <c r="I20753">
        <v>9.4914999999999999E-2</v>
      </c>
      <c r="K20753">
        <v>5.2015019999999996</v>
      </c>
    </row>
    <row r="20754" spans="1:11" hidden="1" x14ac:dyDescent="0.25">
      <c r="A20754" t="s">
        <v>161</v>
      </c>
      <c r="B20754" t="s">
        <v>162</v>
      </c>
      <c r="C20754">
        <v>1982</v>
      </c>
      <c r="D20754">
        <v>26.767330000000001</v>
      </c>
      <c r="E20754">
        <v>3.415816</v>
      </c>
      <c r="F20754">
        <v>17.168147000000001</v>
      </c>
      <c r="G20754">
        <v>5.8257440000000003</v>
      </c>
      <c r="H20754">
        <v>0.26293699999999998</v>
      </c>
      <c r="I20754">
        <v>9.4686000000000006E-2</v>
      </c>
      <c r="K20754">
        <v>5.2638280000000002</v>
      </c>
    </row>
    <row r="20755" spans="1:11" hidden="1" x14ac:dyDescent="0.25">
      <c r="A20755" t="s">
        <v>161</v>
      </c>
      <c r="B20755" t="s">
        <v>162</v>
      </c>
      <c r="C20755">
        <v>1983</v>
      </c>
      <c r="D20755">
        <v>27.147269000000001</v>
      </c>
      <c r="E20755">
        <v>3.3888159999999998</v>
      </c>
      <c r="F20755">
        <v>17.147463999999999</v>
      </c>
      <c r="G20755">
        <v>6.2494240000000003</v>
      </c>
      <c r="H20755">
        <v>0.26846399999999998</v>
      </c>
      <c r="I20755">
        <v>9.3101000000000003E-2</v>
      </c>
      <c r="K20755">
        <v>5.3003309999999999</v>
      </c>
    </row>
    <row r="20756" spans="1:11" hidden="1" x14ac:dyDescent="0.25">
      <c r="A20756" t="s">
        <v>161</v>
      </c>
      <c r="B20756" t="s">
        <v>162</v>
      </c>
      <c r="C20756">
        <v>1984</v>
      </c>
      <c r="D20756">
        <v>27.387810000000002</v>
      </c>
      <c r="E20756">
        <v>3.3856320000000002</v>
      </c>
      <c r="F20756">
        <v>16.840356</v>
      </c>
      <c r="G20756">
        <v>6.7994849999999998</v>
      </c>
      <c r="H20756">
        <v>0.270096</v>
      </c>
      <c r="I20756">
        <v>9.2240000000000003E-2</v>
      </c>
      <c r="K20756">
        <v>5.3039680000000002</v>
      </c>
    </row>
    <row r="20757" spans="1:11" hidden="1" x14ac:dyDescent="0.25">
      <c r="A20757" t="s">
        <v>161</v>
      </c>
      <c r="B20757" t="s">
        <v>162</v>
      </c>
      <c r="C20757">
        <v>1985</v>
      </c>
      <c r="D20757">
        <v>29.534223000000001</v>
      </c>
      <c r="E20757">
        <v>3.9708929999999998</v>
      </c>
      <c r="F20757">
        <v>17.501550000000002</v>
      </c>
      <c r="G20757">
        <v>7.6850519999999998</v>
      </c>
      <c r="H20757">
        <v>0.27546799999999999</v>
      </c>
      <c r="I20757">
        <v>0.10126</v>
      </c>
      <c r="K20757">
        <v>5.6671750000000003</v>
      </c>
    </row>
    <row r="20758" spans="1:11" hidden="1" x14ac:dyDescent="0.25">
      <c r="A20758" t="s">
        <v>161</v>
      </c>
      <c r="B20758" t="s">
        <v>162</v>
      </c>
      <c r="C20758">
        <v>1986</v>
      </c>
      <c r="D20758">
        <v>29.610023999999999</v>
      </c>
      <c r="E20758">
        <v>4.1131650000000004</v>
      </c>
      <c r="F20758">
        <v>17.647058999999999</v>
      </c>
      <c r="G20758">
        <v>7.477563</v>
      </c>
      <c r="H20758">
        <v>0.28298699999999999</v>
      </c>
      <c r="I20758">
        <v>8.9249999999999996E-2</v>
      </c>
      <c r="K20758">
        <v>5.6215450000000002</v>
      </c>
    </row>
    <row r="20759" spans="1:11" hidden="1" x14ac:dyDescent="0.25">
      <c r="A20759" t="s">
        <v>161</v>
      </c>
      <c r="B20759" t="s">
        <v>162</v>
      </c>
      <c r="C20759">
        <v>1987</v>
      </c>
      <c r="D20759">
        <v>29.487168</v>
      </c>
      <c r="E20759">
        <v>4.2435700000000001</v>
      </c>
      <c r="F20759">
        <v>16.000373</v>
      </c>
      <c r="G20759">
        <v>8.8671319999999998</v>
      </c>
      <c r="H20759">
        <v>0.29187400000000002</v>
      </c>
      <c r="I20759">
        <v>8.4220000000000003E-2</v>
      </c>
      <c r="K20759">
        <v>5.534904</v>
      </c>
    </row>
    <row r="20760" spans="1:11" hidden="1" x14ac:dyDescent="0.25">
      <c r="A20760" t="s">
        <v>161</v>
      </c>
      <c r="B20760" t="s">
        <v>162</v>
      </c>
      <c r="C20760">
        <v>1988</v>
      </c>
      <c r="D20760">
        <v>30.273482000000001</v>
      </c>
      <c r="E20760">
        <v>4.3154669999999999</v>
      </c>
      <c r="F20760">
        <v>15.956849999999999</v>
      </c>
      <c r="G20760">
        <v>9.5213160000000006</v>
      </c>
      <c r="H20760">
        <v>0.29368300000000003</v>
      </c>
      <c r="I20760">
        <v>0.186165</v>
      </c>
      <c r="K20760">
        <v>5.6261859999999997</v>
      </c>
    </row>
    <row r="20761" spans="1:11" hidden="1" x14ac:dyDescent="0.25">
      <c r="A20761" t="s">
        <v>161</v>
      </c>
      <c r="B20761" t="s">
        <v>162</v>
      </c>
      <c r="C20761">
        <v>1989</v>
      </c>
      <c r="D20761">
        <v>29.596309999999999</v>
      </c>
      <c r="E20761">
        <v>4.0636840000000003</v>
      </c>
      <c r="F20761">
        <v>15.589667</v>
      </c>
      <c r="G20761">
        <v>9.4742840000000008</v>
      </c>
      <c r="H20761">
        <v>0.28884599999999999</v>
      </c>
      <c r="I20761">
        <v>0.17982899999999999</v>
      </c>
      <c r="K20761">
        <v>5.4686529999999998</v>
      </c>
    </row>
    <row r="20762" spans="1:11" hidden="1" x14ac:dyDescent="0.25">
      <c r="A20762" t="s">
        <v>161</v>
      </c>
      <c r="B20762" t="s">
        <v>162</v>
      </c>
      <c r="C20762">
        <v>1990</v>
      </c>
      <c r="D20762">
        <v>27.629021000000002</v>
      </c>
      <c r="E20762">
        <v>3.3056450000000002</v>
      </c>
      <c r="F20762">
        <v>14.525807</v>
      </c>
      <c r="G20762">
        <v>9.4141089999999998</v>
      </c>
      <c r="H20762">
        <v>0.26861200000000002</v>
      </c>
      <c r="I20762">
        <v>0.11484800000000001</v>
      </c>
      <c r="K20762">
        <v>5.1066510000000003</v>
      </c>
    </row>
    <row r="20763" spans="1:11" hidden="1" x14ac:dyDescent="0.25">
      <c r="A20763" t="s">
        <v>161</v>
      </c>
      <c r="B20763" t="s">
        <v>162</v>
      </c>
      <c r="C20763">
        <v>1991</v>
      </c>
      <c r="D20763">
        <v>21.470998999999999</v>
      </c>
      <c r="E20763">
        <v>1.8972329999999999</v>
      </c>
      <c r="F20763">
        <v>11.019740000000001</v>
      </c>
      <c r="G20763">
        <v>8.1984530000000007</v>
      </c>
      <c r="H20763">
        <v>0.24873100000000001</v>
      </c>
      <c r="I20763">
        <v>0.10684100000000001</v>
      </c>
      <c r="K20763">
        <v>3.9961000000000002</v>
      </c>
    </row>
    <row r="20764" spans="1:11" hidden="1" x14ac:dyDescent="0.25">
      <c r="A20764" t="s">
        <v>161</v>
      </c>
      <c r="B20764" t="s">
        <v>162</v>
      </c>
      <c r="C20764">
        <v>1992</v>
      </c>
      <c r="D20764">
        <v>15.276953000000001</v>
      </c>
      <c r="E20764">
        <v>0.96752800000000005</v>
      </c>
      <c r="F20764">
        <v>5.046538</v>
      </c>
      <c r="G20764">
        <v>9.0595800000000004</v>
      </c>
      <c r="H20764">
        <v>0.20330799999999999</v>
      </c>
      <c r="I20764">
        <v>0</v>
      </c>
      <c r="K20764">
        <v>2.880309</v>
      </c>
    </row>
    <row r="20765" spans="1:11" hidden="1" x14ac:dyDescent="0.25">
      <c r="A20765" t="s">
        <v>161</v>
      </c>
      <c r="B20765" t="s">
        <v>162</v>
      </c>
      <c r="C20765">
        <v>1993</v>
      </c>
      <c r="D20765">
        <v>9.9162909999999993</v>
      </c>
      <c r="E20765">
        <v>0.63753599999999999</v>
      </c>
      <c r="F20765">
        <v>2.260688</v>
      </c>
      <c r="G20765">
        <v>6.8956480000000004</v>
      </c>
      <c r="H20765">
        <v>0.122419</v>
      </c>
      <c r="I20765">
        <v>0</v>
      </c>
      <c r="K20765">
        <v>1.9036999999999999</v>
      </c>
    </row>
    <row r="20766" spans="1:11" hidden="1" x14ac:dyDescent="0.25">
      <c r="A20766" t="s">
        <v>161</v>
      </c>
      <c r="B20766" t="s">
        <v>162</v>
      </c>
      <c r="C20766">
        <v>1994</v>
      </c>
      <c r="D20766">
        <v>6.0690350000000004</v>
      </c>
      <c r="E20766">
        <v>0.337088</v>
      </c>
      <c r="F20766">
        <v>1.1175200000000001</v>
      </c>
      <c r="G20766">
        <v>4.5726719999999998</v>
      </c>
      <c r="H20766">
        <v>4.1755E-2</v>
      </c>
      <c r="I20766">
        <v>0</v>
      </c>
      <c r="K20766">
        <v>1.190677</v>
      </c>
    </row>
    <row r="20767" spans="1:11" hidden="1" x14ac:dyDescent="0.25">
      <c r="A20767" t="s">
        <v>161</v>
      </c>
      <c r="B20767" t="s">
        <v>162</v>
      </c>
      <c r="C20767">
        <v>1995</v>
      </c>
      <c r="D20767">
        <v>2.2914089999999998</v>
      </c>
      <c r="E20767">
        <v>0.157301</v>
      </c>
      <c r="F20767">
        <v>0.406055</v>
      </c>
      <c r="G20767">
        <v>1.68641</v>
      </c>
      <c r="H20767">
        <v>4.1642999999999999E-2</v>
      </c>
      <c r="I20767">
        <v>0</v>
      </c>
      <c r="K20767">
        <v>0.46046799999999999</v>
      </c>
    </row>
    <row r="20768" spans="1:11" hidden="1" x14ac:dyDescent="0.25">
      <c r="A20768" t="s">
        <v>161</v>
      </c>
      <c r="B20768" t="s">
        <v>162</v>
      </c>
      <c r="C20768">
        <v>1996</v>
      </c>
      <c r="D20768">
        <v>4.0551190000000004</v>
      </c>
      <c r="E20768">
        <v>0.161216</v>
      </c>
      <c r="F20768">
        <v>2.4072480000000001</v>
      </c>
      <c r="G20768">
        <v>1.450944</v>
      </c>
      <c r="H20768">
        <v>3.5711E-2</v>
      </c>
      <c r="I20768">
        <v>0</v>
      </c>
      <c r="K20768">
        <v>0.83668799999999999</v>
      </c>
    </row>
    <row r="20769" spans="1:11" hidden="1" x14ac:dyDescent="0.25">
      <c r="A20769" t="s">
        <v>161</v>
      </c>
      <c r="B20769" t="s">
        <v>162</v>
      </c>
      <c r="C20769">
        <v>1997</v>
      </c>
      <c r="D20769">
        <v>4.4251440000000004</v>
      </c>
      <c r="E20769">
        <v>2.9312000000000001E-2</v>
      </c>
      <c r="F20769">
        <v>2.608768</v>
      </c>
      <c r="G20769">
        <v>1.7513920000000001</v>
      </c>
      <c r="H20769">
        <v>3.5672000000000002E-2</v>
      </c>
      <c r="I20769">
        <v>0</v>
      </c>
      <c r="K20769">
        <v>0.93959899999999996</v>
      </c>
    </row>
    <row r="20770" spans="1:11" hidden="1" x14ac:dyDescent="0.25">
      <c r="A20770" t="s">
        <v>161</v>
      </c>
      <c r="B20770" t="s">
        <v>162</v>
      </c>
      <c r="C20770">
        <v>1998</v>
      </c>
      <c r="D20770">
        <v>4.9386330000000003</v>
      </c>
      <c r="E20770">
        <v>7.7001E-2</v>
      </c>
      <c r="F20770">
        <v>3.0360429999999998</v>
      </c>
      <c r="G20770">
        <v>1.745358</v>
      </c>
      <c r="H20770">
        <v>8.0231999999999998E-2</v>
      </c>
      <c r="I20770">
        <v>0</v>
      </c>
      <c r="K20770">
        <v>1.0793889999999999</v>
      </c>
    </row>
    <row r="20771" spans="1:11" hidden="1" x14ac:dyDescent="0.25">
      <c r="A20771" t="s">
        <v>161</v>
      </c>
      <c r="B20771" t="s">
        <v>162</v>
      </c>
      <c r="C20771">
        <v>1999</v>
      </c>
      <c r="D20771">
        <v>4.3097430000000001</v>
      </c>
      <c r="E20771">
        <v>6.2234999999999999E-2</v>
      </c>
      <c r="F20771">
        <v>2.5333389999999998</v>
      </c>
      <c r="G20771">
        <v>1.5778460000000001</v>
      </c>
      <c r="H20771">
        <v>0.136323</v>
      </c>
      <c r="I20771">
        <v>0</v>
      </c>
      <c r="K20771">
        <v>0.96703700000000004</v>
      </c>
    </row>
    <row r="20772" spans="1:11" hidden="1" x14ac:dyDescent="0.25">
      <c r="A20772" t="s">
        <v>161</v>
      </c>
      <c r="B20772" t="s">
        <v>162</v>
      </c>
      <c r="C20772">
        <v>2000</v>
      </c>
      <c r="D20772">
        <v>4.499409</v>
      </c>
      <c r="E20772">
        <v>5.8624000000000002E-2</v>
      </c>
      <c r="F20772">
        <v>2.1214559999999998</v>
      </c>
      <c r="G20772">
        <v>2.1800799999999998</v>
      </c>
      <c r="H20772">
        <v>0.13924900000000001</v>
      </c>
      <c r="I20772">
        <v>0</v>
      </c>
      <c r="K20772">
        <v>1.0314570000000001</v>
      </c>
    </row>
    <row r="20773" spans="1:11" hidden="1" x14ac:dyDescent="0.25">
      <c r="A20773" t="s">
        <v>161</v>
      </c>
      <c r="B20773" t="s">
        <v>162</v>
      </c>
      <c r="C20773">
        <v>2001</v>
      </c>
      <c r="D20773">
        <v>3.7337419999999999</v>
      </c>
      <c r="E20773">
        <v>5.5014E-2</v>
      </c>
      <c r="F20773">
        <v>1.6760900000000001</v>
      </c>
      <c r="G20773">
        <v>1.859469</v>
      </c>
      <c r="H20773">
        <v>0.13583500000000001</v>
      </c>
      <c r="I20773">
        <v>7.3350000000000004E-3</v>
      </c>
      <c r="K20773">
        <v>0.868923</v>
      </c>
    </row>
    <row r="20774" spans="1:11" hidden="1" x14ac:dyDescent="0.25">
      <c r="A20774" t="s">
        <v>161</v>
      </c>
      <c r="B20774" t="s">
        <v>162</v>
      </c>
      <c r="C20774">
        <v>2002</v>
      </c>
      <c r="D20774">
        <v>3.3513839999999999</v>
      </c>
      <c r="E20774">
        <v>5.4960000000000002E-2</v>
      </c>
      <c r="F20774">
        <v>1.6011679999999999</v>
      </c>
      <c r="G20774">
        <v>1.553536</v>
      </c>
      <c r="H20774">
        <v>0.13805600000000001</v>
      </c>
      <c r="I20774">
        <v>3.6640000000000002E-3</v>
      </c>
      <c r="K20774">
        <v>0.78697399999999995</v>
      </c>
    </row>
    <row r="20775" spans="1:11" hidden="1" x14ac:dyDescent="0.25">
      <c r="A20775" t="s">
        <v>161</v>
      </c>
      <c r="B20775" t="s">
        <v>162</v>
      </c>
      <c r="C20775">
        <v>2003</v>
      </c>
      <c r="D20775">
        <v>3.7355070000000001</v>
      </c>
      <c r="E20775">
        <v>0.113584</v>
      </c>
      <c r="F20775">
        <v>1.7147520000000001</v>
      </c>
      <c r="G20775">
        <v>1.7660480000000001</v>
      </c>
      <c r="H20775">
        <v>0.137459</v>
      </c>
      <c r="I20775">
        <v>3.6640000000000002E-3</v>
      </c>
      <c r="K20775">
        <v>0.88123799999999997</v>
      </c>
    </row>
    <row r="20776" spans="1:11" hidden="1" x14ac:dyDescent="0.25">
      <c r="A20776" t="s">
        <v>161</v>
      </c>
      <c r="B20776" t="s">
        <v>162</v>
      </c>
      <c r="C20776">
        <v>2004</v>
      </c>
      <c r="D20776">
        <v>4.2762380000000002</v>
      </c>
      <c r="E20776">
        <v>0.172208</v>
      </c>
      <c r="F20776">
        <v>1.5498719999999999</v>
      </c>
      <c r="G20776">
        <v>2.3816000000000002</v>
      </c>
      <c r="H20776">
        <v>0.16889399999999999</v>
      </c>
      <c r="I20776">
        <v>3.6640000000000002E-3</v>
      </c>
      <c r="K20776">
        <v>1.0119320000000001</v>
      </c>
    </row>
    <row r="20777" spans="1:11" hidden="1" x14ac:dyDescent="0.25">
      <c r="A20777" t="s">
        <v>161</v>
      </c>
      <c r="B20777" t="s">
        <v>162</v>
      </c>
      <c r="C20777">
        <v>2005</v>
      </c>
      <c r="D20777">
        <v>5.0169990000000002</v>
      </c>
      <c r="E20777">
        <v>0.179536</v>
      </c>
      <c r="F20777">
        <v>1.864976</v>
      </c>
      <c r="G20777">
        <v>2.7919679999999998</v>
      </c>
      <c r="H20777">
        <v>0.17685500000000001</v>
      </c>
      <c r="I20777">
        <v>3.6640000000000002E-3</v>
      </c>
      <c r="K20777">
        <v>1.1916389999999999</v>
      </c>
    </row>
    <row r="20778" spans="1:11" hidden="1" x14ac:dyDescent="0.25">
      <c r="A20778" t="s">
        <v>161</v>
      </c>
      <c r="B20778" t="s">
        <v>162</v>
      </c>
      <c r="C20778">
        <v>2006</v>
      </c>
      <c r="D20778">
        <v>6.0961290000000004</v>
      </c>
      <c r="E20778">
        <v>0.179536</v>
      </c>
      <c r="F20778">
        <v>2.0958079999999999</v>
      </c>
      <c r="G20778">
        <v>3.6420159999999999</v>
      </c>
      <c r="H20778">
        <v>0.17510500000000001</v>
      </c>
      <c r="I20778">
        <v>3.6640000000000002E-3</v>
      </c>
      <c r="K20778">
        <v>1.4550209999999999</v>
      </c>
    </row>
    <row r="20779" spans="1:11" hidden="1" x14ac:dyDescent="0.25">
      <c r="A20779" t="s">
        <v>161</v>
      </c>
      <c r="B20779" t="s">
        <v>162</v>
      </c>
      <c r="C20779">
        <v>2007</v>
      </c>
      <c r="D20779">
        <v>6.364776</v>
      </c>
      <c r="E20779">
        <v>0.38105600000000001</v>
      </c>
      <c r="F20779">
        <v>2.520832</v>
      </c>
      <c r="G20779">
        <v>3.2866080000000002</v>
      </c>
      <c r="H20779">
        <v>0.17261599999999999</v>
      </c>
      <c r="I20779">
        <v>3.6640000000000002E-3</v>
      </c>
      <c r="K20779">
        <v>1.5274730000000001</v>
      </c>
    </row>
    <row r="20780" spans="1:11" hidden="1" x14ac:dyDescent="0.25">
      <c r="A20780" t="s">
        <v>161</v>
      </c>
      <c r="B20780" t="s">
        <v>162</v>
      </c>
      <c r="C20780">
        <v>2008</v>
      </c>
      <c r="D20780">
        <v>5.308236</v>
      </c>
      <c r="E20780">
        <v>0.45433600000000002</v>
      </c>
      <c r="F20780">
        <v>2.2057280000000001</v>
      </c>
      <c r="G20780">
        <v>2.476864</v>
      </c>
      <c r="H20780">
        <v>0.17130799999999999</v>
      </c>
      <c r="I20780">
        <v>0</v>
      </c>
      <c r="K20780">
        <v>1.281361</v>
      </c>
    </row>
    <row r="20781" spans="1:11" hidden="1" x14ac:dyDescent="0.25">
      <c r="A20781" t="s">
        <v>161</v>
      </c>
      <c r="B20781" t="s">
        <v>162</v>
      </c>
      <c r="C20781">
        <v>2009</v>
      </c>
      <c r="D20781">
        <v>6.1349049999999998</v>
      </c>
      <c r="E20781">
        <v>0.50959900000000002</v>
      </c>
      <c r="F20781">
        <v>2.8082919999999998</v>
      </c>
      <c r="G20781">
        <v>2.485668</v>
      </c>
      <c r="H20781">
        <v>0.331347</v>
      </c>
      <c r="I20781">
        <v>0</v>
      </c>
      <c r="K20781">
        <v>1.4892380000000001</v>
      </c>
    </row>
    <row r="20782" spans="1:11" hidden="1" x14ac:dyDescent="0.25">
      <c r="A20782" t="s">
        <v>161</v>
      </c>
      <c r="B20782" t="s">
        <v>162</v>
      </c>
      <c r="C20782">
        <v>2010</v>
      </c>
      <c r="D20782">
        <v>6.2090920000000001</v>
      </c>
      <c r="E20782">
        <v>0.79828299999999996</v>
      </c>
      <c r="F20782">
        <v>2.7610350000000001</v>
      </c>
      <c r="G20782">
        <v>2.3216130000000001</v>
      </c>
      <c r="H20782">
        <v>0.32816200000000001</v>
      </c>
      <c r="I20782">
        <v>0</v>
      </c>
      <c r="K20782">
        <v>1.5147459999999999</v>
      </c>
    </row>
    <row r="20783" spans="1:11" hidden="1" x14ac:dyDescent="0.25">
      <c r="A20783" t="s">
        <v>161</v>
      </c>
      <c r="B20783" t="s">
        <v>162</v>
      </c>
      <c r="C20783">
        <v>2011</v>
      </c>
      <c r="D20783">
        <v>7.8037390000000002</v>
      </c>
      <c r="E20783">
        <v>1.077216</v>
      </c>
      <c r="F20783">
        <v>2.7076959999999999</v>
      </c>
      <c r="G20783">
        <v>3.4514879999999999</v>
      </c>
      <c r="H20783">
        <v>0.56733900000000004</v>
      </c>
      <c r="I20783">
        <v>0</v>
      </c>
      <c r="K20783">
        <v>1.9122049999999999</v>
      </c>
    </row>
    <row r="20784" spans="1:11" hidden="1" x14ac:dyDescent="0.25">
      <c r="A20784" t="s">
        <v>161</v>
      </c>
      <c r="B20784" t="s">
        <v>162</v>
      </c>
      <c r="C20784">
        <v>2012</v>
      </c>
      <c r="D20784">
        <v>8.2510700000000003</v>
      </c>
      <c r="E20784">
        <v>1.179808</v>
      </c>
      <c r="F20784">
        <v>2.7186880000000002</v>
      </c>
      <c r="G20784">
        <v>3.7702559999999998</v>
      </c>
      <c r="H20784">
        <v>0.582318</v>
      </c>
      <c r="I20784">
        <v>0</v>
      </c>
      <c r="K20784">
        <v>2.03023</v>
      </c>
    </row>
    <row r="20785" spans="1:11" hidden="1" x14ac:dyDescent="0.25">
      <c r="A20785" t="s">
        <v>161</v>
      </c>
      <c r="B20785" t="s">
        <v>162</v>
      </c>
      <c r="C20785">
        <v>2013</v>
      </c>
      <c r="D20785">
        <v>8.0087489999999999</v>
      </c>
      <c r="E20785">
        <v>1.2054560000000001</v>
      </c>
      <c r="F20785">
        <v>2.6564000000000001</v>
      </c>
      <c r="G20785">
        <v>3.528432</v>
      </c>
      <c r="H20785">
        <v>0.61846100000000004</v>
      </c>
      <c r="I20785">
        <v>0</v>
      </c>
      <c r="K20785">
        <v>1.9781029999999999</v>
      </c>
    </row>
    <row r="20786" spans="1:11" hidden="1" x14ac:dyDescent="0.25">
      <c r="A20786" t="s">
        <v>161</v>
      </c>
      <c r="B20786" t="s">
        <v>162</v>
      </c>
      <c r="C20786">
        <v>2014</v>
      </c>
      <c r="D20786">
        <v>8.7871439999999996</v>
      </c>
      <c r="E20786">
        <v>1.1395040000000001</v>
      </c>
      <c r="F20786">
        <v>2.8322720000000001</v>
      </c>
      <c r="G20786">
        <v>4.1952800000000003</v>
      </c>
      <c r="H20786">
        <v>0.62008799999999997</v>
      </c>
      <c r="I20786">
        <v>0</v>
      </c>
      <c r="K20786">
        <v>2.1775630000000001</v>
      </c>
    </row>
    <row r="20787" spans="1:11" hidden="1" x14ac:dyDescent="0.25">
      <c r="A20787" t="s">
        <v>161</v>
      </c>
      <c r="B20787" t="s">
        <v>162</v>
      </c>
      <c r="C20787">
        <v>2015</v>
      </c>
      <c r="D20787">
        <v>9.5887370000000001</v>
      </c>
      <c r="E20787">
        <v>1.0849549999999999</v>
      </c>
      <c r="F20787">
        <v>3.2182119999999999</v>
      </c>
      <c r="G20787">
        <v>4.6147260000000001</v>
      </c>
      <c r="H20787">
        <v>0.670844</v>
      </c>
      <c r="I20787">
        <v>0</v>
      </c>
      <c r="K20787">
        <v>2.3827790000000002</v>
      </c>
    </row>
    <row r="20788" spans="1:11" hidden="1" x14ac:dyDescent="0.25">
      <c r="A20788" t="s">
        <v>161</v>
      </c>
      <c r="B20788" t="s">
        <v>162</v>
      </c>
      <c r="C20788">
        <v>2016</v>
      </c>
      <c r="D20788">
        <v>9.9051930000000006</v>
      </c>
      <c r="E20788">
        <v>1.0112639999999999</v>
      </c>
      <c r="F20788">
        <v>3.876512</v>
      </c>
      <c r="G20788">
        <v>4.3271839999999999</v>
      </c>
      <c r="H20788">
        <v>0.69023299999999999</v>
      </c>
      <c r="I20788">
        <v>0</v>
      </c>
      <c r="K20788">
        <v>2.4667699999999999</v>
      </c>
    </row>
    <row r="20789" spans="1:11" hidden="1" x14ac:dyDescent="0.25">
      <c r="A20789" t="s">
        <v>161</v>
      </c>
      <c r="B20789" t="s">
        <v>162</v>
      </c>
      <c r="C20789">
        <v>2017</v>
      </c>
      <c r="D20789">
        <v>9.8319130000000001</v>
      </c>
      <c r="E20789">
        <v>1.128512</v>
      </c>
      <c r="F20789">
        <v>3.528432</v>
      </c>
      <c r="G20789">
        <v>4.4847359999999998</v>
      </c>
      <c r="H20789">
        <v>0.69023299999999999</v>
      </c>
      <c r="I20789">
        <v>0</v>
      </c>
      <c r="K20789">
        <v>2.4526340000000002</v>
      </c>
    </row>
    <row r="20790" spans="1:11" hidden="1" x14ac:dyDescent="0.25">
      <c r="A20790" t="s">
        <v>161</v>
      </c>
      <c r="B20790" t="s">
        <v>162</v>
      </c>
      <c r="C20790">
        <v>2018</v>
      </c>
      <c r="D20790">
        <v>9.8621730000000003</v>
      </c>
      <c r="E20790">
        <v>1.1493359999999999</v>
      </c>
      <c r="F20790">
        <v>3.5199549999999999</v>
      </c>
      <c r="G20790">
        <v>4.5026489999999999</v>
      </c>
      <c r="H20790">
        <v>0.69023299999999999</v>
      </c>
      <c r="I20790">
        <v>0</v>
      </c>
      <c r="K20790">
        <v>2.4637310000000001</v>
      </c>
    </row>
    <row r="20791" spans="1:11" hidden="1" x14ac:dyDescent="0.25">
      <c r="A20791" t="s">
        <v>161</v>
      </c>
      <c r="B20791" t="s">
        <v>162</v>
      </c>
      <c r="C20791">
        <v>2019</v>
      </c>
      <c r="D20791">
        <v>10.286676999999999</v>
      </c>
      <c r="E20791">
        <v>1.4555709999999999</v>
      </c>
      <c r="F20791">
        <v>3.5676109999999999</v>
      </c>
      <c r="G20791">
        <v>4.5732619999999997</v>
      </c>
      <c r="H20791">
        <v>0.69023299999999999</v>
      </c>
      <c r="I20791">
        <v>0</v>
      </c>
      <c r="K20791">
        <v>2.5737510000000001</v>
      </c>
    </row>
    <row r="20792" spans="1:11" hidden="1" x14ac:dyDescent="0.25">
      <c r="A20792" t="s">
        <v>163</v>
      </c>
      <c r="B20792" t="s">
        <v>164</v>
      </c>
      <c r="C20792">
        <v>1750</v>
      </c>
    </row>
    <row r="20793" spans="1:11" hidden="1" x14ac:dyDescent="0.25">
      <c r="A20793" t="s">
        <v>163</v>
      </c>
      <c r="B20793" t="s">
        <v>164</v>
      </c>
      <c r="C20793">
        <v>1751</v>
      </c>
    </row>
    <row r="20794" spans="1:11" hidden="1" x14ac:dyDescent="0.25">
      <c r="A20794" t="s">
        <v>163</v>
      </c>
      <c r="B20794" t="s">
        <v>164</v>
      </c>
      <c r="C20794">
        <v>1752</v>
      </c>
    </row>
    <row r="20795" spans="1:11" hidden="1" x14ac:dyDescent="0.25">
      <c r="A20795" t="s">
        <v>163</v>
      </c>
      <c r="B20795" t="s">
        <v>164</v>
      </c>
      <c r="C20795">
        <v>1753</v>
      </c>
    </row>
    <row r="20796" spans="1:11" hidden="1" x14ac:dyDescent="0.25">
      <c r="A20796" t="s">
        <v>163</v>
      </c>
      <c r="B20796" t="s">
        <v>164</v>
      </c>
      <c r="C20796">
        <v>1754</v>
      </c>
    </row>
    <row r="20797" spans="1:11" hidden="1" x14ac:dyDescent="0.25">
      <c r="A20797" t="s">
        <v>163</v>
      </c>
      <c r="B20797" t="s">
        <v>164</v>
      </c>
      <c r="C20797">
        <v>1755</v>
      </c>
    </row>
    <row r="20798" spans="1:11" hidden="1" x14ac:dyDescent="0.25">
      <c r="A20798" t="s">
        <v>163</v>
      </c>
      <c r="B20798" t="s">
        <v>164</v>
      </c>
      <c r="C20798">
        <v>1756</v>
      </c>
    </row>
    <row r="20799" spans="1:11" hidden="1" x14ac:dyDescent="0.25">
      <c r="A20799" t="s">
        <v>163</v>
      </c>
      <c r="B20799" t="s">
        <v>164</v>
      </c>
      <c r="C20799">
        <v>1757</v>
      </c>
    </row>
    <row r="20800" spans="1:11" hidden="1" x14ac:dyDescent="0.25">
      <c r="A20800" t="s">
        <v>163</v>
      </c>
      <c r="B20800" t="s">
        <v>164</v>
      </c>
      <c r="C20800">
        <v>1758</v>
      </c>
    </row>
    <row r="20801" spans="1:3" hidden="1" x14ac:dyDescent="0.25">
      <c r="A20801" t="s">
        <v>163</v>
      </c>
      <c r="B20801" t="s">
        <v>164</v>
      </c>
      <c r="C20801">
        <v>1759</v>
      </c>
    </row>
    <row r="20802" spans="1:3" hidden="1" x14ac:dyDescent="0.25">
      <c r="A20802" t="s">
        <v>163</v>
      </c>
      <c r="B20802" t="s">
        <v>164</v>
      </c>
      <c r="C20802">
        <v>1760</v>
      </c>
    </row>
    <row r="20803" spans="1:3" hidden="1" x14ac:dyDescent="0.25">
      <c r="A20803" t="s">
        <v>163</v>
      </c>
      <c r="B20803" t="s">
        <v>164</v>
      </c>
      <c r="C20803">
        <v>1761</v>
      </c>
    </row>
    <row r="20804" spans="1:3" hidden="1" x14ac:dyDescent="0.25">
      <c r="A20804" t="s">
        <v>163</v>
      </c>
      <c r="B20804" t="s">
        <v>164</v>
      </c>
      <c r="C20804">
        <v>1762</v>
      </c>
    </row>
    <row r="20805" spans="1:3" hidden="1" x14ac:dyDescent="0.25">
      <c r="A20805" t="s">
        <v>163</v>
      </c>
      <c r="B20805" t="s">
        <v>164</v>
      </c>
      <c r="C20805">
        <v>1763</v>
      </c>
    </row>
    <row r="20806" spans="1:3" hidden="1" x14ac:dyDescent="0.25">
      <c r="A20806" t="s">
        <v>163</v>
      </c>
      <c r="B20806" t="s">
        <v>164</v>
      </c>
      <c r="C20806">
        <v>1764</v>
      </c>
    </row>
    <row r="20807" spans="1:3" hidden="1" x14ac:dyDescent="0.25">
      <c r="A20807" t="s">
        <v>163</v>
      </c>
      <c r="B20807" t="s">
        <v>164</v>
      </c>
      <c r="C20807">
        <v>1765</v>
      </c>
    </row>
    <row r="20808" spans="1:3" hidden="1" x14ac:dyDescent="0.25">
      <c r="A20808" t="s">
        <v>163</v>
      </c>
      <c r="B20808" t="s">
        <v>164</v>
      </c>
      <c r="C20808">
        <v>1766</v>
      </c>
    </row>
    <row r="20809" spans="1:3" hidden="1" x14ac:dyDescent="0.25">
      <c r="A20809" t="s">
        <v>163</v>
      </c>
      <c r="B20809" t="s">
        <v>164</v>
      </c>
      <c r="C20809">
        <v>1767</v>
      </c>
    </row>
    <row r="20810" spans="1:3" hidden="1" x14ac:dyDescent="0.25">
      <c r="A20810" t="s">
        <v>163</v>
      </c>
      <c r="B20810" t="s">
        <v>164</v>
      </c>
      <c r="C20810">
        <v>1768</v>
      </c>
    </row>
    <row r="20811" spans="1:3" hidden="1" x14ac:dyDescent="0.25">
      <c r="A20811" t="s">
        <v>163</v>
      </c>
      <c r="B20811" t="s">
        <v>164</v>
      </c>
      <c r="C20811">
        <v>1769</v>
      </c>
    </row>
    <row r="20812" spans="1:3" hidden="1" x14ac:dyDescent="0.25">
      <c r="A20812" t="s">
        <v>163</v>
      </c>
      <c r="B20812" t="s">
        <v>164</v>
      </c>
      <c r="C20812">
        <v>1770</v>
      </c>
    </row>
    <row r="20813" spans="1:3" hidden="1" x14ac:dyDescent="0.25">
      <c r="A20813" t="s">
        <v>163</v>
      </c>
      <c r="B20813" t="s">
        <v>164</v>
      </c>
      <c r="C20813">
        <v>1771</v>
      </c>
    </row>
    <row r="20814" spans="1:3" hidden="1" x14ac:dyDescent="0.25">
      <c r="A20814" t="s">
        <v>163</v>
      </c>
      <c r="B20814" t="s">
        <v>164</v>
      </c>
      <c r="C20814">
        <v>1772</v>
      </c>
    </row>
    <row r="20815" spans="1:3" hidden="1" x14ac:dyDescent="0.25">
      <c r="A20815" t="s">
        <v>163</v>
      </c>
      <c r="B20815" t="s">
        <v>164</v>
      </c>
      <c r="C20815">
        <v>1773</v>
      </c>
    </row>
    <row r="20816" spans="1:3" hidden="1" x14ac:dyDescent="0.25">
      <c r="A20816" t="s">
        <v>163</v>
      </c>
      <c r="B20816" t="s">
        <v>164</v>
      </c>
      <c r="C20816">
        <v>1774</v>
      </c>
    </row>
    <row r="20817" spans="1:3" hidden="1" x14ac:dyDescent="0.25">
      <c r="A20817" t="s">
        <v>163</v>
      </c>
      <c r="B20817" t="s">
        <v>164</v>
      </c>
      <c r="C20817">
        <v>1775</v>
      </c>
    </row>
    <row r="20818" spans="1:3" hidden="1" x14ac:dyDescent="0.25">
      <c r="A20818" t="s">
        <v>163</v>
      </c>
      <c r="B20818" t="s">
        <v>164</v>
      </c>
      <c r="C20818">
        <v>1776</v>
      </c>
    </row>
    <row r="20819" spans="1:3" hidden="1" x14ac:dyDescent="0.25">
      <c r="A20819" t="s">
        <v>163</v>
      </c>
      <c r="B20819" t="s">
        <v>164</v>
      </c>
      <c r="C20819">
        <v>1777</v>
      </c>
    </row>
    <row r="20820" spans="1:3" hidden="1" x14ac:dyDescent="0.25">
      <c r="A20820" t="s">
        <v>163</v>
      </c>
      <c r="B20820" t="s">
        <v>164</v>
      </c>
      <c r="C20820">
        <v>1778</v>
      </c>
    </row>
    <row r="20821" spans="1:3" hidden="1" x14ac:dyDescent="0.25">
      <c r="A20821" t="s">
        <v>163</v>
      </c>
      <c r="B20821" t="s">
        <v>164</v>
      </c>
      <c r="C20821">
        <v>1779</v>
      </c>
    </row>
    <row r="20822" spans="1:3" hidden="1" x14ac:dyDescent="0.25">
      <c r="A20822" t="s">
        <v>163</v>
      </c>
      <c r="B20822" t="s">
        <v>164</v>
      </c>
      <c r="C20822">
        <v>1780</v>
      </c>
    </row>
    <row r="20823" spans="1:3" hidden="1" x14ac:dyDescent="0.25">
      <c r="A20823" t="s">
        <v>163</v>
      </c>
      <c r="B20823" t="s">
        <v>164</v>
      </c>
      <c r="C20823">
        <v>1781</v>
      </c>
    </row>
    <row r="20824" spans="1:3" hidden="1" x14ac:dyDescent="0.25">
      <c r="A20824" t="s">
        <v>163</v>
      </c>
      <c r="B20824" t="s">
        <v>164</v>
      </c>
      <c r="C20824">
        <v>1782</v>
      </c>
    </row>
    <row r="20825" spans="1:3" hidden="1" x14ac:dyDescent="0.25">
      <c r="A20825" t="s">
        <v>163</v>
      </c>
      <c r="B20825" t="s">
        <v>164</v>
      </c>
      <c r="C20825">
        <v>1783</v>
      </c>
    </row>
    <row r="20826" spans="1:3" hidden="1" x14ac:dyDescent="0.25">
      <c r="A20826" t="s">
        <v>163</v>
      </c>
      <c r="B20826" t="s">
        <v>164</v>
      </c>
      <c r="C20826">
        <v>1784</v>
      </c>
    </row>
    <row r="20827" spans="1:3" hidden="1" x14ac:dyDescent="0.25">
      <c r="A20827" t="s">
        <v>163</v>
      </c>
      <c r="B20827" t="s">
        <v>164</v>
      </c>
      <c r="C20827">
        <v>1785</v>
      </c>
    </row>
    <row r="20828" spans="1:3" hidden="1" x14ac:dyDescent="0.25">
      <c r="A20828" t="s">
        <v>163</v>
      </c>
      <c r="B20828" t="s">
        <v>164</v>
      </c>
      <c r="C20828">
        <v>1786</v>
      </c>
    </row>
    <row r="20829" spans="1:3" hidden="1" x14ac:dyDescent="0.25">
      <c r="A20829" t="s">
        <v>163</v>
      </c>
      <c r="B20829" t="s">
        <v>164</v>
      </c>
      <c r="C20829">
        <v>1787</v>
      </c>
    </row>
    <row r="20830" spans="1:3" hidden="1" x14ac:dyDescent="0.25">
      <c r="A20830" t="s">
        <v>163</v>
      </c>
      <c r="B20830" t="s">
        <v>164</v>
      </c>
      <c r="C20830">
        <v>1788</v>
      </c>
    </row>
    <row r="20831" spans="1:3" hidden="1" x14ac:dyDescent="0.25">
      <c r="A20831" t="s">
        <v>163</v>
      </c>
      <c r="B20831" t="s">
        <v>164</v>
      </c>
      <c r="C20831">
        <v>1789</v>
      </c>
    </row>
    <row r="20832" spans="1:3" hidden="1" x14ac:dyDescent="0.25">
      <c r="A20832" t="s">
        <v>163</v>
      </c>
      <c r="B20832" t="s">
        <v>164</v>
      </c>
      <c r="C20832">
        <v>1790</v>
      </c>
    </row>
    <row r="20833" spans="1:9" hidden="1" x14ac:dyDescent="0.25">
      <c r="A20833" t="s">
        <v>163</v>
      </c>
      <c r="B20833" t="s">
        <v>164</v>
      </c>
      <c r="C20833">
        <v>1791</v>
      </c>
    </row>
    <row r="20834" spans="1:9" hidden="1" x14ac:dyDescent="0.25">
      <c r="A20834" t="s">
        <v>163</v>
      </c>
      <c r="B20834" t="s">
        <v>164</v>
      </c>
      <c r="C20834">
        <v>1792</v>
      </c>
      <c r="D20834">
        <v>0.46899200000000002</v>
      </c>
      <c r="E20834">
        <v>0.46899200000000002</v>
      </c>
      <c r="F20834">
        <v>0</v>
      </c>
      <c r="G20834">
        <v>0</v>
      </c>
      <c r="H20834">
        <v>0</v>
      </c>
      <c r="I20834">
        <v>0</v>
      </c>
    </row>
    <row r="20835" spans="1:9" hidden="1" x14ac:dyDescent="0.25">
      <c r="A20835" t="s">
        <v>163</v>
      </c>
      <c r="B20835" t="s">
        <v>164</v>
      </c>
      <c r="C20835">
        <v>1793</v>
      </c>
      <c r="D20835">
        <v>0.47998400000000002</v>
      </c>
      <c r="E20835">
        <v>0.47998400000000002</v>
      </c>
      <c r="F20835">
        <v>0</v>
      </c>
      <c r="G20835">
        <v>0</v>
      </c>
      <c r="H20835">
        <v>0</v>
      </c>
      <c r="I20835">
        <v>0</v>
      </c>
    </row>
    <row r="20836" spans="1:9" hidden="1" x14ac:dyDescent="0.25">
      <c r="A20836" t="s">
        <v>163</v>
      </c>
      <c r="B20836" t="s">
        <v>164</v>
      </c>
      <c r="C20836">
        <v>1794</v>
      </c>
      <c r="D20836">
        <v>0.44334400000000002</v>
      </c>
      <c r="E20836">
        <v>0.44334400000000002</v>
      </c>
      <c r="F20836">
        <v>0</v>
      </c>
      <c r="G20836">
        <v>0</v>
      </c>
      <c r="H20836">
        <v>0</v>
      </c>
      <c r="I20836">
        <v>0</v>
      </c>
    </row>
    <row r="20837" spans="1:9" hidden="1" x14ac:dyDescent="0.25">
      <c r="A20837" t="s">
        <v>163</v>
      </c>
      <c r="B20837" t="s">
        <v>164</v>
      </c>
      <c r="C20837">
        <v>1795</v>
      </c>
      <c r="D20837">
        <v>0.44700800000000002</v>
      </c>
      <c r="E20837">
        <v>0.44700800000000002</v>
      </c>
      <c r="F20837">
        <v>0</v>
      </c>
      <c r="G20837">
        <v>0</v>
      </c>
      <c r="H20837">
        <v>0</v>
      </c>
      <c r="I20837">
        <v>0</v>
      </c>
    </row>
    <row r="20838" spans="1:9" hidden="1" x14ac:dyDescent="0.25">
      <c r="A20838" t="s">
        <v>163</v>
      </c>
      <c r="B20838" t="s">
        <v>164</v>
      </c>
      <c r="C20838">
        <v>1796</v>
      </c>
      <c r="D20838">
        <v>0.53494399999999998</v>
      </c>
      <c r="E20838">
        <v>0.53494399999999998</v>
      </c>
      <c r="F20838">
        <v>0</v>
      </c>
      <c r="G20838">
        <v>0</v>
      </c>
      <c r="H20838">
        <v>0</v>
      </c>
      <c r="I20838">
        <v>0</v>
      </c>
    </row>
    <row r="20839" spans="1:9" hidden="1" x14ac:dyDescent="0.25">
      <c r="A20839" t="s">
        <v>163</v>
      </c>
      <c r="B20839" t="s">
        <v>164</v>
      </c>
      <c r="C20839">
        <v>1797</v>
      </c>
      <c r="D20839">
        <v>0.54959999999999998</v>
      </c>
      <c r="E20839">
        <v>0.54959999999999998</v>
      </c>
      <c r="F20839">
        <v>0</v>
      </c>
      <c r="G20839">
        <v>0</v>
      </c>
      <c r="H20839">
        <v>0</v>
      </c>
      <c r="I20839">
        <v>0</v>
      </c>
    </row>
    <row r="20840" spans="1:9" hidden="1" x14ac:dyDescent="0.25">
      <c r="A20840" t="s">
        <v>163</v>
      </c>
      <c r="B20840" t="s">
        <v>164</v>
      </c>
      <c r="C20840">
        <v>1798</v>
      </c>
      <c r="D20840">
        <v>0.57524799999999998</v>
      </c>
      <c r="E20840">
        <v>0.57524799999999998</v>
      </c>
      <c r="F20840">
        <v>0</v>
      </c>
      <c r="G20840">
        <v>0</v>
      </c>
      <c r="H20840">
        <v>0</v>
      </c>
      <c r="I20840">
        <v>0</v>
      </c>
    </row>
    <row r="20841" spans="1:9" hidden="1" x14ac:dyDescent="0.25">
      <c r="A20841" t="s">
        <v>163</v>
      </c>
      <c r="B20841" t="s">
        <v>164</v>
      </c>
      <c r="C20841">
        <v>1799</v>
      </c>
      <c r="D20841">
        <v>0.62654399999999999</v>
      </c>
      <c r="E20841">
        <v>0.62654399999999999</v>
      </c>
      <c r="F20841">
        <v>0</v>
      </c>
      <c r="G20841">
        <v>0</v>
      </c>
      <c r="H20841">
        <v>0</v>
      </c>
      <c r="I20841">
        <v>0</v>
      </c>
    </row>
    <row r="20842" spans="1:9" hidden="1" x14ac:dyDescent="0.25">
      <c r="A20842" t="s">
        <v>163</v>
      </c>
      <c r="B20842" t="s">
        <v>164</v>
      </c>
      <c r="C20842">
        <v>1800</v>
      </c>
      <c r="D20842">
        <v>0.79508800000000002</v>
      </c>
      <c r="E20842">
        <v>0.79508800000000002</v>
      </c>
      <c r="F20842">
        <v>0</v>
      </c>
      <c r="G20842">
        <v>0</v>
      </c>
      <c r="H20842">
        <v>0</v>
      </c>
      <c r="I20842">
        <v>0</v>
      </c>
    </row>
    <row r="20843" spans="1:9" hidden="1" x14ac:dyDescent="0.25">
      <c r="A20843" t="s">
        <v>163</v>
      </c>
      <c r="B20843" t="s">
        <v>164</v>
      </c>
      <c r="C20843">
        <v>1801</v>
      </c>
      <c r="D20843">
        <v>0.53494399999999998</v>
      </c>
      <c r="E20843">
        <v>0.53494399999999998</v>
      </c>
      <c r="F20843">
        <v>0</v>
      </c>
      <c r="G20843">
        <v>0</v>
      </c>
      <c r="H20843">
        <v>0</v>
      </c>
      <c r="I20843">
        <v>0</v>
      </c>
    </row>
    <row r="20844" spans="1:9" hidden="1" x14ac:dyDescent="0.25">
      <c r="A20844" t="s">
        <v>163</v>
      </c>
      <c r="B20844" t="s">
        <v>164</v>
      </c>
      <c r="C20844">
        <v>1802</v>
      </c>
      <c r="D20844">
        <v>0.55326399999999998</v>
      </c>
      <c r="E20844">
        <v>0.55326399999999998</v>
      </c>
      <c r="F20844">
        <v>0</v>
      </c>
      <c r="G20844">
        <v>0</v>
      </c>
      <c r="H20844">
        <v>0</v>
      </c>
      <c r="I20844">
        <v>0</v>
      </c>
    </row>
    <row r="20845" spans="1:9" hidden="1" x14ac:dyDescent="0.25">
      <c r="A20845" t="s">
        <v>163</v>
      </c>
      <c r="B20845" t="s">
        <v>164</v>
      </c>
      <c r="C20845">
        <v>1803</v>
      </c>
      <c r="D20845">
        <v>0.53494399999999998</v>
      </c>
      <c r="E20845">
        <v>0.53494399999999998</v>
      </c>
      <c r="F20845">
        <v>0</v>
      </c>
      <c r="G20845">
        <v>0</v>
      </c>
      <c r="H20845">
        <v>0</v>
      </c>
      <c r="I20845">
        <v>0</v>
      </c>
    </row>
    <row r="20846" spans="1:9" hidden="1" x14ac:dyDescent="0.25">
      <c r="A20846" t="s">
        <v>163</v>
      </c>
      <c r="B20846" t="s">
        <v>164</v>
      </c>
      <c r="C20846">
        <v>1804</v>
      </c>
      <c r="D20846">
        <v>1.0076000000000001</v>
      </c>
      <c r="E20846">
        <v>1.0076000000000001</v>
      </c>
      <c r="F20846">
        <v>0</v>
      </c>
      <c r="G20846">
        <v>0</v>
      </c>
      <c r="H20846">
        <v>0</v>
      </c>
      <c r="I20846">
        <v>0</v>
      </c>
    </row>
    <row r="20847" spans="1:9" hidden="1" x14ac:dyDescent="0.25">
      <c r="A20847" t="s">
        <v>163</v>
      </c>
      <c r="B20847" t="s">
        <v>164</v>
      </c>
      <c r="C20847">
        <v>1805</v>
      </c>
      <c r="D20847">
        <v>1.0405759999999999</v>
      </c>
      <c r="E20847">
        <v>1.0405759999999999</v>
      </c>
      <c r="F20847">
        <v>0</v>
      </c>
      <c r="G20847">
        <v>0</v>
      </c>
      <c r="H20847">
        <v>0</v>
      </c>
      <c r="I20847">
        <v>0</v>
      </c>
    </row>
    <row r="20848" spans="1:9" hidden="1" x14ac:dyDescent="0.25">
      <c r="A20848" t="s">
        <v>163</v>
      </c>
      <c r="B20848" t="s">
        <v>164</v>
      </c>
      <c r="C20848">
        <v>1806</v>
      </c>
      <c r="D20848">
        <v>0.93798400000000004</v>
      </c>
      <c r="E20848">
        <v>0.93798400000000004</v>
      </c>
      <c r="F20848">
        <v>0</v>
      </c>
      <c r="G20848">
        <v>0</v>
      </c>
      <c r="H20848">
        <v>0</v>
      </c>
      <c r="I20848">
        <v>0</v>
      </c>
    </row>
    <row r="20849" spans="1:9" hidden="1" x14ac:dyDescent="0.25">
      <c r="A20849" t="s">
        <v>163</v>
      </c>
      <c r="B20849" t="s">
        <v>164</v>
      </c>
      <c r="C20849">
        <v>1807</v>
      </c>
      <c r="D20849">
        <v>2.6893760000000002</v>
      </c>
      <c r="E20849">
        <v>2.6893760000000002</v>
      </c>
      <c r="F20849">
        <v>0</v>
      </c>
      <c r="G20849">
        <v>0</v>
      </c>
      <c r="H20849">
        <v>0</v>
      </c>
      <c r="I20849">
        <v>0</v>
      </c>
    </row>
    <row r="20850" spans="1:9" hidden="1" x14ac:dyDescent="0.25">
      <c r="A20850" t="s">
        <v>163</v>
      </c>
      <c r="B20850" t="s">
        <v>164</v>
      </c>
      <c r="C20850">
        <v>1808</v>
      </c>
      <c r="D20850">
        <v>0.89768000000000003</v>
      </c>
      <c r="E20850">
        <v>0.89768000000000003</v>
      </c>
      <c r="F20850">
        <v>0</v>
      </c>
      <c r="G20850">
        <v>0</v>
      </c>
      <c r="H20850">
        <v>0</v>
      </c>
      <c r="I20850">
        <v>0</v>
      </c>
    </row>
    <row r="20851" spans="1:9" hidden="1" x14ac:dyDescent="0.25">
      <c r="A20851" t="s">
        <v>163</v>
      </c>
      <c r="B20851" t="s">
        <v>164</v>
      </c>
      <c r="C20851">
        <v>1809</v>
      </c>
      <c r="D20851">
        <v>0.93065600000000004</v>
      </c>
      <c r="E20851">
        <v>0.93065600000000004</v>
      </c>
      <c r="F20851">
        <v>0</v>
      </c>
      <c r="G20851">
        <v>0</v>
      </c>
      <c r="H20851">
        <v>0</v>
      </c>
      <c r="I20851">
        <v>0</v>
      </c>
    </row>
    <row r="20852" spans="1:9" hidden="1" x14ac:dyDescent="0.25">
      <c r="A20852" t="s">
        <v>163</v>
      </c>
      <c r="B20852" t="s">
        <v>164</v>
      </c>
      <c r="C20852">
        <v>1810</v>
      </c>
      <c r="D20852">
        <v>0.97828800000000005</v>
      </c>
      <c r="E20852">
        <v>0.97828800000000005</v>
      </c>
      <c r="F20852">
        <v>0</v>
      </c>
      <c r="G20852">
        <v>0</v>
      </c>
      <c r="H20852">
        <v>0</v>
      </c>
      <c r="I20852">
        <v>0</v>
      </c>
    </row>
    <row r="20853" spans="1:9" hidden="1" x14ac:dyDescent="0.25">
      <c r="A20853" t="s">
        <v>163</v>
      </c>
      <c r="B20853" t="s">
        <v>164</v>
      </c>
      <c r="C20853">
        <v>1811</v>
      </c>
      <c r="D20853">
        <v>0.92699200000000004</v>
      </c>
      <c r="E20853">
        <v>0.92699200000000004</v>
      </c>
      <c r="F20853">
        <v>0</v>
      </c>
      <c r="G20853">
        <v>0</v>
      </c>
      <c r="H20853">
        <v>0</v>
      </c>
      <c r="I20853">
        <v>0</v>
      </c>
    </row>
    <row r="20854" spans="1:9" hidden="1" x14ac:dyDescent="0.25">
      <c r="A20854" t="s">
        <v>163</v>
      </c>
      <c r="B20854" t="s">
        <v>164</v>
      </c>
      <c r="C20854">
        <v>1812</v>
      </c>
      <c r="D20854">
        <v>0.91233600000000004</v>
      </c>
      <c r="E20854">
        <v>0.91233600000000004</v>
      </c>
      <c r="F20854">
        <v>0</v>
      </c>
      <c r="G20854">
        <v>0</v>
      </c>
      <c r="H20854">
        <v>0</v>
      </c>
      <c r="I20854">
        <v>0</v>
      </c>
    </row>
    <row r="20855" spans="1:9" hidden="1" x14ac:dyDescent="0.25">
      <c r="A20855" t="s">
        <v>163</v>
      </c>
      <c r="B20855" t="s">
        <v>164</v>
      </c>
      <c r="C20855">
        <v>1813</v>
      </c>
      <c r="D20855">
        <v>0.89035200000000003</v>
      </c>
      <c r="E20855">
        <v>0.89035200000000003</v>
      </c>
      <c r="F20855">
        <v>0</v>
      </c>
      <c r="G20855">
        <v>0</v>
      </c>
      <c r="H20855">
        <v>0</v>
      </c>
      <c r="I20855">
        <v>0</v>
      </c>
    </row>
    <row r="20856" spans="1:9" hidden="1" x14ac:dyDescent="0.25">
      <c r="A20856" t="s">
        <v>163</v>
      </c>
      <c r="B20856" t="s">
        <v>164</v>
      </c>
      <c r="C20856">
        <v>1814</v>
      </c>
      <c r="D20856">
        <v>0.88302400000000003</v>
      </c>
      <c r="E20856">
        <v>0.88302400000000003</v>
      </c>
      <c r="F20856">
        <v>0</v>
      </c>
      <c r="G20856">
        <v>0</v>
      </c>
      <c r="H20856">
        <v>0</v>
      </c>
      <c r="I20856">
        <v>0</v>
      </c>
    </row>
    <row r="20857" spans="1:9" hidden="1" x14ac:dyDescent="0.25">
      <c r="A20857" t="s">
        <v>163</v>
      </c>
      <c r="B20857" t="s">
        <v>164</v>
      </c>
      <c r="C20857">
        <v>1815</v>
      </c>
      <c r="D20857">
        <v>1.0295840000000001</v>
      </c>
      <c r="E20857">
        <v>1.0295840000000001</v>
      </c>
      <c r="F20857">
        <v>0</v>
      </c>
      <c r="G20857">
        <v>0</v>
      </c>
      <c r="H20857">
        <v>0</v>
      </c>
      <c r="I20857">
        <v>0</v>
      </c>
    </row>
    <row r="20858" spans="1:9" hidden="1" x14ac:dyDescent="0.25">
      <c r="A20858" t="s">
        <v>163</v>
      </c>
      <c r="B20858" t="s">
        <v>164</v>
      </c>
      <c r="C20858">
        <v>1816</v>
      </c>
      <c r="D20858">
        <v>2.3852639999999998</v>
      </c>
      <c r="E20858">
        <v>2.3852639999999998</v>
      </c>
      <c r="F20858">
        <v>0</v>
      </c>
      <c r="G20858">
        <v>0</v>
      </c>
      <c r="H20858">
        <v>0</v>
      </c>
      <c r="I20858">
        <v>0</v>
      </c>
    </row>
    <row r="20859" spans="1:9" hidden="1" x14ac:dyDescent="0.25">
      <c r="A20859" t="s">
        <v>163</v>
      </c>
      <c r="B20859" t="s">
        <v>164</v>
      </c>
      <c r="C20859">
        <v>1817</v>
      </c>
      <c r="D20859">
        <v>3.381872</v>
      </c>
      <c r="E20859">
        <v>3.381872</v>
      </c>
      <c r="F20859">
        <v>0</v>
      </c>
      <c r="G20859">
        <v>0</v>
      </c>
      <c r="H20859">
        <v>0</v>
      </c>
      <c r="I20859">
        <v>0</v>
      </c>
    </row>
    <row r="20860" spans="1:9" hidden="1" x14ac:dyDescent="0.25">
      <c r="A20860" t="s">
        <v>163</v>
      </c>
      <c r="B20860" t="s">
        <v>164</v>
      </c>
      <c r="C20860">
        <v>1818</v>
      </c>
      <c r="D20860">
        <v>3.5320960000000001</v>
      </c>
      <c r="E20860">
        <v>3.5320960000000001</v>
      </c>
      <c r="F20860">
        <v>0</v>
      </c>
      <c r="G20860">
        <v>0</v>
      </c>
      <c r="H20860">
        <v>0</v>
      </c>
      <c r="I20860">
        <v>0</v>
      </c>
    </row>
    <row r="20861" spans="1:9" hidden="1" x14ac:dyDescent="0.25">
      <c r="A20861" t="s">
        <v>163</v>
      </c>
      <c r="B20861" t="s">
        <v>164</v>
      </c>
      <c r="C20861">
        <v>1819</v>
      </c>
      <c r="D20861">
        <v>3.2756159999999999</v>
      </c>
      <c r="E20861">
        <v>3.2756159999999999</v>
      </c>
      <c r="F20861">
        <v>0</v>
      </c>
      <c r="G20861">
        <v>0</v>
      </c>
      <c r="H20861">
        <v>0</v>
      </c>
      <c r="I20861">
        <v>0</v>
      </c>
    </row>
    <row r="20862" spans="1:9" hidden="1" x14ac:dyDescent="0.25">
      <c r="A20862" t="s">
        <v>163</v>
      </c>
      <c r="B20862" t="s">
        <v>164</v>
      </c>
      <c r="C20862">
        <v>1820</v>
      </c>
      <c r="D20862">
        <v>3.381872</v>
      </c>
      <c r="E20862">
        <v>3.381872</v>
      </c>
      <c r="F20862">
        <v>0</v>
      </c>
      <c r="G20862">
        <v>0</v>
      </c>
      <c r="H20862">
        <v>0</v>
      </c>
      <c r="I20862">
        <v>0</v>
      </c>
    </row>
    <row r="20863" spans="1:9" hidden="1" x14ac:dyDescent="0.25">
      <c r="A20863" t="s">
        <v>163</v>
      </c>
      <c r="B20863" t="s">
        <v>164</v>
      </c>
      <c r="C20863">
        <v>1821</v>
      </c>
      <c r="D20863">
        <v>3.5320960000000001</v>
      </c>
      <c r="E20863">
        <v>3.5320960000000001</v>
      </c>
      <c r="F20863">
        <v>0</v>
      </c>
      <c r="G20863">
        <v>0</v>
      </c>
      <c r="H20863">
        <v>0</v>
      </c>
      <c r="I20863">
        <v>0</v>
      </c>
    </row>
    <row r="20864" spans="1:9" hidden="1" x14ac:dyDescent="0.25">
      <c r="A20864" t="s">
        <v>163</v>
      </c>
      <c r="B20864" t="s">
        <v>164</v>
      </c>
      <c r="C20864">
        <v>1822</v>
      </c>
      <c r="D20864">
        <v>3.631024</v>
      </c>
      <c r="E20864">
        <v>3.631024</v>
      </c>
      <c r="F20864">
        <v>0</v>
      </c>
      <c r="G20864">
        <v>0</v>
      </c>
      <c r="H20864">
        <v>0</v>
      </c>
      <c r="I20864">
        <v>0</v>
      </c>
    </row>
    <row r="20865" spans="1:9" hidden="1" x14ac:dyDescent="0.25">
      <c r="A20865" t="s">
        <v>163</v>
      </c>
      <c r="B20865" t="s">
        <v>164</v>
      </c>
      <c r="C20865">
        <v>1823</v>
      </c>
      <c r="D20865">
        <v>4.0340639999999999</v>
      </c>
      <c r="E20865">
        <v>4.0340639999999999</v>
      </c>
      <c r="F20865">
        <v>0</v>
      </c>
      <c r="G20865">
        <v>0</v>
      </c>
      <c r="H20865">
        <v>0</v>
      </c>
      <c r="I20865">
        <v>0</v>
      </c>
    </row>
    <row r="20866" spans="1:9" hidden="1" x14ac:dyDescent="0.25">
      <c r="A20866" t="s">
        <v>163</v>
      </c>
      <c r="B20866" t="s">
        <v>164</v>
      </c>
      <c r="C20866">
        <v>1824</v>
      </c>
      <c r="D20866">
        <v>3.2316479999999999</v>
      </c>
      <c r="E20866">
        <v>3.2316479999999999</v>
      </c>
      <c r="F20866">
        <v>0</v>
      </c>
      <c r="G20866">
        <v>0</v>
      </c>
      <c r="H20866">
        <v>0</v>
      </c>
      <c r="I20866">
        <v>0</v>
      </c>
    </row>
    <row r="20867" spans="1:9" hidden="1" x14ac:dyDescent="0.25">
      <c r="A20867" t="s">
        <v>163</v>
      </c>
      <c r="B20867" t="s">
        <v>164</v>
      </c>
      <c r="C20867">
        <v>1825</v>
      </c>
      <c r="D20867">
        <v>4.3381759999999998</v>
      </c>
      <c r="E20867">
        <v>4.3381759999999998</v>
      </c>
      <c r="F20867">
        <v>0</v>
      </c>
      <c r="G20867">
        <v>0</v>
      </c>
      <c r="H20867">
        <v>0</v>
      </c>
      <c r="I20867">
        <v>0</v>
      </c>
    </row>
    <row r="20868" spans="1:9" hidden="1" x14ac:dyDescent="0.25">
      <c r="A20868" t="s">
        <v>163</v>
      </c>
      <c r="B20868" t="s">
        <v>164</v>
      </c>
      <c r="C20868">
        <v>1826</v>
      </c>
      <c r="D20868">
        <v>4.1879520000000001</v>
      </c>
      <c r="E20868">
        <v>4.1879520000000001</v>
      </c>
      <c r="F20868">
        <v>0</v>
      </c>
      <c r="G20868">
        <v>0</v>
      </c>
      <c r="H20868">
        <v>0</v>
      </c>
      <c r="I20868">
        <v>0</v>
      </c>
    </row>
    <row r="20869" spans="1:9" hidden="1" x14ac:dyDescent="0.25">
      <c r="A20869" t="s">
        <v>163</v>
      </c>
      <c r="B20869" t="s">
        <v>164</v>
      </c>
      <c r="C20869">
        <v>1827</v>
      </c>
      <c r="D20869">
        <v>4.5396960000000002</v>
      </c>
      <c r="E20869">
        <v>4.5396960000000002</v>
      </c>
      <c r="F20869">
        <v>0</v>
      </c>
      <c r="G20869">
        <v>0</v>
      </c>
      <c r="H20869">
        <v>0</v>
      </c>
      <c r="I20869">
        <v>0</v>
      </c>
    </row>
    <row r="20870" spans="1:9" hidden="1" x14ac:dyDescent="0.25">
      <c r="A20870" t="s">
        <v>163</v>
      </c>
      <c r="B20870" t="s">
        <v>164</v>
      </c>
      <c r="C20870">
        <v>1828</v>
      </c>
      <c r="D20870">
        <v>4.5396960000000002</v>
      </c>
      <c r="E20870">
        <v>4.5396960000000002</v>
      </c>
      <c r="F20870">
        <v>0</v>
      </c>
      <c r="G20870">
        <v>0</v>
      </c>
      <c r="H20870">
        <v>0</v>
      </c>
      <c r="I20870">
        <v>0</v>
      </c>
    </row>
    <row r="20871" spans="1:9" hidden="1" x14ac:dyDescent="0.25">
      <c r="A20871" t="s">
        <v>163</v>
      </c>
      <c r="B20871" t="s">
        <v>164</v>
      </c>
      <c r="C20871">
        <v>1829</v>
      </c>
      <c r="D20871">
        <v>3.631024</v>
      </c>
      <c r="E20871">
        <v>3.631024</v>
      </c>
      <c r="F20871">
        <v>0</v>
      </c>
      <c r="G20871">
        <v>0</v>
      </c>
      <c r="H20871">
        <v>0</v>
      </c>
      <c r="I20871">
        <v>0</v>
      </c>
    </row>
    <row r="20872" spans="1:9" hidden="1" x14ac:dyDescent="0.25">
      <c r="A20872" t="s">
        <v>163</v>
      </c>
      <c r="B20872" t="s">
        <v>164</v>
      </c>
      <c r="C20872">
        <v>1830</v>
      </c>
      <c r="D20872">
        <v>4.7925120000000003</v>
      </c>
      <c r="E20872">
        <v>4.7925120000000003</v>
      </c>
      <c r="F20872">
        <v>0</v>
      </c>
      <c r="G20872">
        <v>0</v>
      </c>
      <c r="H20872">
        <v>0</v>
      </c>
      <c r="I20872">
        <v>0</v>
      </c>
    </row>
    <row r="20873" spans="1:9" hidden="1" x14ac:dyDescent="0.25">
      <c r="A20873" t="s">
        <v>163</v>
      </c>
      <c r="B20873" t="s">
        <v>164</v>
      </c>
      <c r="C20873">
        <v>1831</v>
      </c>
      <c r="D20873">
        <v>4.590992</v>
      </c>
      <c r="E20873">
        <v>4.590992</v>
      </c>
      <c r="F20873">
        <v>0</v>
      </c>
      <c r="G20873">
        <v>0</v>
      </c>
      <c r="H20873">
        <v>0</v>
      </c>
      <c r="I20873">
        <v>0</v>
      </c>
    </row>
    <row r="20874" spans="1:9" hidden="1" x14ac:dyDescent="0.25">
      <c r="A20874" t="s">
        <v>163</v>
      </c>
      <c r="B20874" t="s">
        <v>164</v>
      </c>
      <c r="C20874">
        <v>1832</v>
      </c>
      <c r="D20874">
        <v>3.4478240000000002</v>
      </c>
      <c r="E20874">
        <v>3.4478240000000002</v>
      </c>
      <c r="F20874">
        <v>0</v>
      </c>
      <c r="G20874">
        <v>0</v>
      </c>
      <c r="H20874">
        <v>0</v>
      </c>
      <c r="I20874">
        <v>0</v>
      </c>
    </row>
    <row r="20875" spans="1:9" hidden="1" x14ac:dyDescent="0.25">
      <c r="A20875" t="s">
        <v>163</v>
      </c>
      <c r="B20875" t="s">
        <v>164</v>
      </c>
      <c r="C20875">
        <v>1833</v>
      </c>
      <c r="D20875">
        <v>4.3784799999999997</v>
      </c>
      <c r="E20875">
        <v>4.3784799999999997</v>
      </c>
      <c r="F20875">
        <v>0</v>
      </c>
      <c r="G20875">
        <v>0</v>
      </c>
      <c r="H20875">
        <v>0</v>
      </c>
      <c r="I20875">
        <v>0</v>
      </c>
    </row>
    <row r="20876" spans="1:9" hidden="1" x14ac:dyDescent="0.25">
      <c r="A20876" t="s">
        <v>163</v>
      </c>
      <c r="B20876" t="s">
        <v>164</v>
      </c>
      <c r="C20876">
        <v>1834</v>
      </c>
      <c r="D20876">
        <v>4.4114560000000003</v>
      </c>
      <c r="E20876">
        <v>4.4114560000000003</v>
      </c>
      <c r="F20876">
        <v>0</v>
      </c>
      <c r="G20876">
        <v>0</v>
      </c>
      <c r="H20876">
        <v>0</v>
      </c>
      <c r="I20876">
        <v>0</v>
      </c>
    </row>
    <row r="20877" spans="1:9" hidden="1" x14ac:dyDescent="0.25">
      <c r="A20877" t="s">
        <v>163</v>
      </c>
      <c r="B20877" t="s">
        <v>164</v>
      </c>
      <c r="C20877">
        <v>1835</v>
      </c>
      <c r="D20877">
        <v>4.9317440000000001</v>
      </c>
      <c r="E20877">
        <v>4.9317440000000001</v>
      </c>
      <c r="F20877">
        <v>0</v>
      </c>
      <c r="G20877">
        <v>0</v>
      </c>
      <c r="H20877">
        <v>0</v>
      </c>
      <c r="I20877">
        <v>0</v>
      </c>
    </row>
    <row r="20878" spans="1:9" hidden="1" x14ac:dyDescent="0.25">
      <c r="A20878" t="s">
        <v>163</v>
      </c>
      <c r="B20878" t="s">
        <v>164</v>
      </c>
      <c r="C20878">
        <v>1836</v>
      </c>
      <c r="D20878">
        <v>5.1918879999999996</v>
      </c>
      <c r="E20878">
        <v>5.1918879999999996</v>
      </c>
      <c r="F20878">
        <v>0</v>
      </c>
      <c r="G20878">
        <v>0</v>
      </c>
      <c r="H20878">
        <v>0</v>
      </c>
      <c r="I20878">
        <v>0</v>
      </c>
    </row>
    <row r="20879" spans="1:9" hidden="1" x14ac:dyDescent="0.25">
      <c r="A20879" t="s">
        <v>163</v>
      </c>
      <c r="B20879" t="s">
        <v>164</v>
      </c>
      <c r="C20879">
        <v>1837</v>
      </c>
      <c r="D20879">
        <v>5.9503360000000001</v>
      </c>
      <c r="E20879">
        <v>5.9503360000000001</v>
      </c>
      <c r="F20879">
        <v>0</v>
      </c>
      <c r="G20879">
        <v>0</v>
      </c>
      <c r="H20879">
        <v>0</v>
      </c>
      <c r="I20879">
        <v>0</v>
      </c>
    </row>
    <row r="20880" spans="1:9" hidden="1" x14ac:dyDescent="0.25">
      <c r="A20880" t="s">
        <v>163</v>
      </c>
      <c r="B20880" t="s">
        <v>164</v>
      </c>
      <c r="C20880">
        <v>1838</v>
      </c>
      <c r="D20880">
        <v>6.6318400000000004</v>
      </c>
      <c r="E20880">
        <v>6.6318400000000004</v>
      </c>
      <c r="F20880">
        <v>0</v>
      </c>
      <c r="G20880">
        <v>0</v>
      </c>
      <c r="H20880">
        <v>0</v>
      </c>
      <c r="I20880">
        <v>0</v>
      </c>
    </row>
    <row r="20881" spans="1:9" hidden="1" x14ac:dyDescent="0.25">
      <c r="A20881" t="s">
        <v>163</v>
      </c>
      <c r="B20881" t="s">
        <v>164</v>
      </c>
      <c r="C20881">
        <v>1839</v>
      </c>
      <c r="D20881">
        <v>7.0202239999999998</v>
      </c>
      <c r="E20881">
        <v>7.0202239999999998</v>
      </c>
      <c r="F20881">
        <v>0</v>
      </c>
      <c r="G20881">
        <v>0</v>
      </c>
      <c r="H20881">
        <v>0</v>
      </c>
      <c r="I20881">
        <v>0</v>
      </c>
    </row>
    <row r="20882" spans="1:9" hidden="1" x14ac:dyDescent="0.25">
      <c r="A20882" t="s">
        <v>163</v>
      </c>
      <c r="B20882" t="s">
        <v>164</v>
      </c>
      <c r="C20882">
        <v>1840</v>
      </c>
      <c r="D20882">
        <v>9.1746560000000006</v>
      </c>
      <c r="E20882">
        <v>9.1746560000000006</v>
      </c>
      <c r="F20882">
        <v>0</v>
      </c>
      <c r="G20882">
        <v>0</v>
      </c>
      <c r="H20882">
        <v>0</v>
      </c>
      <c r="I20882">
        <v>0</v>
      </c>
    </row>
    <row r="20883" spans="1:9" hidden="1" x14ac:dyDescent="0.25">
      <c r="A20883" t="s">
        <v>163</v>
      </c>
      <c r="B20883" t="s">
        <v>164</v>
      </c>
      <c r="C20883">
        <v>1841</v>
      </c>
      <c r="D20883">
        <v>9.5483840000000004</v>
      </c>
      <c r="E20883">
        <v>9.5483840000000004</v>
      </c>
      <c r="F20883">
        <v>0</v>
      </c>
      <c r="G20883">
        <v>0</v>
      </c>
      <c r="H20883">
        <v>0</v>
      </c>
      <c r="I20883">
        <v>0</v>
      </c>
    </row>
    <row r="20884" spans="1:9" hidden="1" x14ac:dyDescent="0.25">
      <c r="A20884" t="s">
        <v>163</v>
      </c>
      <c r="B20884" t="s">
        <v>164</v>
      </c>
      <c r="C20884">
        <v>1842</v>
      </c>
      <c r="D20884">
        <v>10.88208</v>
      </c>
      <c r="E20884">
        <v>10.88208</v>
      </c>
      <c r="F20884">
        <v>0</v>
      </c>
      <c r="G20884">
        <v>0</v>
      </c>
      <c r="H20884">
        <v>0</v>
      </c>
      <c r="I20884">
        <v>0</v>
      </c>
    </row>
    <row r="20885" spans="1:9" hidden="1" x14ac:dyDescent="0.25">
      <c r="A20885" t="s">
        <v>163</v>
      </c>
      <c r="B20885" t="s">
        <v>164</v>
      </c>
      <c r="C20885">
        <v>1843</v>
      </c>
      <c r="D20885">
        <v>10.299504000000001</v>
      </c>
      <c r="E20885">
        <v>10.299504000000001</v>
      </c>
      <c r="F20885">
        <v>0</v>
      </c>
      <c r="G20885">
        <v>0</v>
      </c>
      <c r="H20885">
        <v>0</v>
      </c>
      <c r="I20885">
        <v>0</v>
      </c>
    </row>
    <row r="20886" spans="1:9" hidden="1" x14ac:dyDescent="0.25">
      <c r="A20886" t="s">
        <v>163</v>
      </c>
      <c r="B20886" t="s">
        <v>164</v>
      </c>
      <c r="C20886">
        <v>1844</v>
      </c>
      <c r="D20886">
        <v>10.88208</v>
      </c>
      <c r="E20886">
        <v>10.88208</v>
      </c>
      <c r="F20886">
        <v>0</v>
      </c>
      <c r="G20886">
        <v>0</v>
      </c>
      <c r="H20886">
        <v>0</v>
      </c>
      <c r="I20886">
        <v>0</v>
      </c>
    </row>
    <row r="20887" spans="1:9" hidden="1" x14ac:dyDescent="0.25">
      <c r="A20887" t="s">
        <v>163</v>
      </c>
      <c r="B20887" t="s">
        <v>164</v>
      </c>
      <c r="C20887">
        <v>1845</v>
      </c>
      <c r="D20887">
        <v>12.611488</v>
      </c>
      <c r="E20887">
        <v>12.611488</v>
      </c>
      <c r="F20887">
        <v>0</v>
      </c>
      <c r="G20887">
        <v>0</v>
      </c>
      <c r="H20887">
        <v>0</v>
      </c>
      <c r="I20887">
        <v>0</v>
      </c>
    </row>
    <row r="20888" spans="1:9" hidden="1" x14ac:dyDescent="0.25">
      <c r="A20888" t="s">
        <v>163</v>
      </c>
      <c r="B20888" t="s">
        <v>164</v>
      </c>
      <c r="C20888">
        <v>1846</v>
      </c>
      <c r="D20888">
        <v>13.186736</v>
      </c>
      <c r="E20888">
        <v>13.186736</v>
      </c>
      <c r="F20888">
        <v>0</v>
      </c>
      <c r="G20888">
        <v>0</v>
      </c>
      <c r="H20888">
        <v>0</v>
      </c>
      <c r="I20888">
        <v>0</v>
      </c>
    </row>
    <row r="20889" spans="1:9" hidden="1" x14ac:dyDescent="0.25">
      <c r="A20889" t="s">
        <v>163</v>
      </c>
      <c r="B20889" t="s">
        <v>164</v>
      </c>
      <c r="C20889">
        <v>1847</v>
      </c>
      <c r="D20889">
        <v>13.838927999999999</v>
      </c>
      <c r="E20889">
        <v>13.838927999999999</v>
      </c>
      <c r="F20889">
        <v>0</v>
      </c>
      <c r="G20889">
        <v>0</v>
      </c>
      <c r="H20889">
        <v>0</v>
      </c>
      <c r="I20889">
        <v>0</v>
      </c>
    </row>
    <row r="20890" spans="1:9" hidden="1" x14ac:dyDescent="0.25">
      <c r="A20890" t="s">
        <v>163</v>
      </c>
      <c r="B20890" t="s">
        <v>164</v>
      </c>
      <c r="C20890">
        <v>1848</v>
      </c>
      <c r="D20890">
        <v>12.827664</v>
      </c>
      <c r="E20890">
        <v>12.827664</v>
      </c>
      <c r="F20890">
        <v>0</v>
      </c>
      <c r="G20890">
        <v>0</v>
      </c>
      <c r="H20890">
        <v>0</v>
      </c>
      <c r="I20890">
        <v>0</v>
      </c>
    </row>
    <row r="20891" spans="1:9" hidden="1" x14ac:dyDescent="0.25">
      <c r="A20891" t="s">
        <v>163</v>
      </c>
      <c r="B20891" t="s">
        <v>164</v>
      </c>
      <c r="C20891">
        <v>1849</v>
      </c>
      <c r="D20891">
        <v>13.622752</v>
      </c>
      <c r="E20891">
        <v>13.622752</v>
      </c>
      <c r="F20891">
        <v>0</v>
      </c>
      <c r="G20891">
        <v>0</v>
      </c>
      <c r="H20891">
        <v>0</v>
      </c>
      <c r="I20891">
        <v>0</v>
      </c>
    </row>
    <row r="20892" spans="1:9" hidden="1" x14ac:dyDescent="0.25">
      <c r="A20892" t="s">
        <v>163</v>
      </c>
      <c r="B20892" t="s">
        <v>164</v>
      </c>
      <c r="C20892">
        <v>1850</v>
      </c>
      <c r="D20892">
        <v>15.139647999999999</v>
      </c>
      <c r="E20892">
        <v>15.139647999999999</v>
      </c>
      <c r="F20892">
        <v>0</v>
      </c>
      <c r="G20892">
        <v>0</v>
      </c>
      <c r="H20892">
        <v>0</v>
      </c>
      <c r="I20892">
        <v>0</v>
      </c>
    </row>
    <row r="20893" spans="1:9" hidden="1" x14ac:dyDescent="0.25">
      <c r="A20893" t="s">
        <v>163</v>
      </c>
      <c r="B20893" t="s">
        <v>164</v>
      </c>
      <c r="C20893">
        <v>1851</v>
      </c>
      <c r="D20893">
        <v>16.869056</v>
      </c>
      <c r="E20893">
        <v>16.869056</v>
      </c>
      <c r="F20893">
        <v>0</v>
      </c>
      <c r="G20893">
        <v>0</v>
      </c>
      <c r="H20893">
        <v>0</v>
      </c>
      <c r="I20893">
        <v>0</v>
      </c>
    </row>
    <row r="20894" spans="1:9" hidden="1" x14ac:dyDescent="0.25">
      <c r="A20894" t="s">
        <v>163</v>
      </c>
      <c r="B20894" t="s">
        <v>164</v>
      </c>
      <c r="C20894">
        <v>1852</v>
      </c>
      <c r="D20894">
        <v>19.173711999999998</v>
      </c>
      <c r="E20894">
        <v>19.173711999999998</v>
      </c>
      <c r="F20894">
        <v>0</v>
      </c>
      <c r="G20894">
        <v>0</v>
      </c>
      <c r="H20894">
        <v>0</v>
      </c>
      <c r="I20894">
        <v>0</v>
      </c>
    </row>
    <row r="20895" spans="1:9" hidden="1" x14ac:dyDescent="0.25">
      <c r="A20895" t="s">
        <v>163</v>
      </c>
      <c r="B20895" t="s">
        <v>164</v>
      </c>
      <c r="C20895">
        <v>1853</v>
      </c>
      <c r="D20895">
        <v>20.760224000000001</v>
      </c>
      <c r="E20895">
        <v>20.760224000000001</v>
      </c>
      <c r="F20895">
        <v>0</v>
      </c>
      <c r="G20895">
        <v>0</v>
      </c>
      <c r="H20895">
        <v>0</v>
      </c>
      <c r="I20895">
        <v>0</v>
      </c>
    </row>
    <row r="20896" spans="1:9" hidden="1" x14ac:dyDescent="0.25">
      <c r="A20896" t="s">
        <v>163</v>
      </c>
      <c r="B20896" t="s">
        <v>164</v>
      </c>
      <c r="C20896">
        <v>1854</v>
      </c>
      <c r="D20896">
        <v>24.365600000000001</v>
      </c>
      <c r="E20896">
        <v>24.365600000000001</v>
      </c>
      <c r="F20896">
        <v>0</v>
      </c>
      <c r="G20896">
        <v>0</v>
      </c>
      <c r="H20896">
        <v>0</v>
      </c>
      <c r="I20896">
        <v>0</v>
      </c>
    </row>
    <row r="20897" spans="1:9" hidden="1" x14ac:dyDescent="0.25">
      <c r="A20897" t="s">
        <v>163</v>
      </c>
      <c r="B20897" t="s">
        <v>164</v>
      </c>
      <c r="C20897">
        <v>1855</v>
      </c>
      <c r="D20897">
        <v>28.615839999999999</v>
      </c>
      <c r="E20897">
        <v>28.615839999999999</v>
      </c>
      <c r="F20897">
        <v>0</v>
      </c>
      <c r="G20897">
        <v>0</v>
      </c>
      <c r="H20897">
        <v>0</v>
      </c>
      <c r="I20897">
        <v>0</v>
      </c>
    </row>
    <row r="20898" spans="1:9" hidden="1" x14ac:dyDescent="0.25">
      <c r="A20898" t="s">
        <v>163</v>
      </c>
      <c r="B20898" t="s">
        <v>164</v>
      </c>
      <c r="C20898">
        <v>1856</v>
      </c>
      <c r="D20898">
        <v>30.924160000000001</v>
      </c>
      <c r="E20898">
        <v>30.924160000000001</v>
      </c>
      <c r="F20898">
        <v>0</v>
      </c>
      <c r="G20898">
        <v>0</v>
      </c>
      <c r="H20898">
        <v>0</v>
      </c>
      <c r="I20898">
        <v>0</v>
      </c>
    </row>
    <row r="20899" spans="1:9" hidden="1" x14ac:dyDescent="0.25">
      <c r="A20899" t="s">
        <v>163</v>
      </c>
      <c r="B20899" t="s">
        <v>164</v>
      </c>
      <c r="C20899">
        <v>1857</v>
      </c>
      <c r="D20899">
        <v>32.939360000000001</v>
      </c>
      <c r="E20899">
        <v>32.939360000000001</v>
      </c>
      <c r="F20899">
        <v>0</v>
      </c>
      <c r="G20899">
        <v>0</v>
      </c>
      <c r="H20899">
        <v>0</v>
      </c>
      <c r="I20899">
        <v>0</v>
      </c>
    </row>
    <row r="20900" spans="1:9" hidden="1" x14ac:dyDescent="0.25">
      <c r="A20900" t="s">
        <v>163</v>
      </c>
      <c r="B20900" t="s">
        <v>164</v>
      </c>
      <c r="C20900">
        <v>1858</v>
      </c>
      <c r="D20900">
        <v>35.610416000000001</v>
      </c>
      <c r="E20900">
        <v>35.610416000000001</v>
      </c>
      <c r="F20900">
        <v>0</v>
      </c>
      <c r="G20900">
        <v>0</v>
      </c>
      <c r="H20900">
        <v>0</v>
      </c>
      <c r="I20900">
        <v>0</v>
      </c>
    </row>
    <row r="20901" spans="1:9" hidden="1" x14ac:dyDescent="0.25">
      <c r="A20901" t="s">
        <v>163</v>
      </c>
      <c r="B20901" t="s">
        <v>164</v>
      </c>
      <c r="C20901">
        <v>1859</v>
      </c>
      <c r="D20901">
        <v>33.807727999999997</v>
      </c>
      <c r="E20901">
        <v>33.807727999999997</v>
      </c>
      <c r="F20901">
        <v>0</v>
      </c>
      <c r="G20901">
        <v>0</v>
      </c>
      <c r="H20901">
        <v>0</v>
      </c>
      <c r="I20901">
        <v>0</v>
      </c>
    </row>
    <row r="20902" spans="1:9" hidden="1" x14ac:dyDescent="0.25">
      <c r="A20902" t="s">
        <v>163</v>
      </c>
      <c r="B20902" t="s">
        <v>164</v>
      </c>
      <c r="C20902">
        <v>1860</v>
      </c>
      <c r="D20902">
        <v>36.394511999999999</v>
      </c>
      <c r="E20902">
        <v>36.394511999999999</v>
      </c>
      <c r="F20902">
        <v>0</v>
      </c>
      <c r="G20902">
        <v>0</v>
      </c>
      <c r="H20902">
        <v>0</v>
      </c>
      <c r="I20902">
        <v>0</v>
      </c>
    </row>
    <row r="20903" spans="1:9" hidden="1" x14ac:dyDescent="0.25">
      <c r="A20903" t="s">
        <v>163</v>
      </c>
      <c r="B20903" t="s">
        <v>164</v>
      </c>
      <c r="C20903">
        <v>1861</v>
      </c>
      <c r="D20903">
        <v>41.329920000000001</v>
      </c>
      <c r="E20903">
        <v>41.329920000000001</v>
      </c>
      <c r="F20903">
        <v>0</v>
      </c>
      <c r="G20903">
        <v>0</v>
      </c>
      <c r="H20903">
        <v>0</v>
      </c>
      <c r="I20903">
        <v>0</v>
      </c>
    </row>
    <row r="20904" spans="1:9" hidden="1" x14ac:dyDescent="0.25">
      <c r="A20904" t="s">
        <v>163</v>
      </c>
      <c r="B20904" t="s">
        <v>164</v>
      </c>
      <c r="C20904">
        <v>1862</v>
      </c>
      <c r="D20904">
        <v>45.539856</v>
      </c>
      <c r="E20904">
        <v>45.539856</v>
      </c>
      <c r="F20904">
        <v>0</v>
      </c>
      <c r="G20904">
        <v>0</v>
      </c>
      <c r="H20904">
        <v>0</v>
      </c>
      <c r="I20904">
        <v>0</v>
      </c>
    </row>
    <row r="20905" spans="1:9" hidden="1" x14ac:dyDescent="0.25">
      <c r="A20905" t="s">
        <v>163</v>
      </c>
      <c r="B20905" t="s">
        <v>164</v>
      </c>
      <c r="C20905">
        <v>1863</v>
      </c>
      <c r="D20905">
        <v>49.383392000000001</v>
      </c>
      <c r="E20905">
        <v>49.383392000000001</v>
      </c>
      <c r="F20905">
        <v>0</v>
      </c>
      <c r="G20905">
        <v>0</v>
      </c>
      <c r="H20905">
        <v>0</v>
      </c>
      <c r="I20905">
        <v>0</v>
      </c>
    </row>
    <row r="20906" spans="1:9" hidden="1" x14ac:dyDescent="0.25">
      <c r="A20906" t="s">
        <v>163</v>
      </c>
      <c r="B20906" t="s">
        <v>164</v>
      </c>
      <c r="C20906">
        <v>1864</v>
      </c>
      <c r="D20906">
        <v>56.641776</v>
      </c>
      <c r="E20906">
        <v>56.641776</v>
      </c>
      <c r="F20906">
        <v>0</v>
      </c>
      <c r="G20906">
        <v>0</v>
      </c>
      <c r="H20906">
        <v>0</v>
      </c>
      <c r="I20906">
        <v>0</v>
      </c>
    </row>
    <row r="20907" spans="1:9" hidden="1" x14ac:dyDescent="0.25">
      <c r="A20907" t="s">
        <v>163</v>
      </c>
      <c r="B20907" t="s">
        <v>164</v>
      </c>
      <c r="C20907">
        <v>1865</v>
      </c>
      <c r="D20907">
        <v>63.467807999999998</v>
      </c>
      <c r="E20907">
        <v>63.431168</v>
      </c>
      <c r="F20907">
        <v>3.6639999999999999E-2</v>
      </c>
      <c r="G20907">
        <v>0</v>
      </c>
      <c r="H20907">
        <v>0</v>
      </c>
      <c r="I20907">
        <v>0</v>
      </c>
    </row>
    <row r="20908" spans="1:9" hidden="1" x14ac:dyDescent="0.25">
      <c r="A20908" t="s">
        <v>163</v>
      </c>
      <c r="B20908" t="s">
        <v>164</v>
      </c>
      <c r="C20908">
        <v>1866</v>
      </c>
      <c r="D20908">
        <v>62.907215999999998</v>
      </c>
      <c r="E20908">
        <v>62.804623999999997</v>
      </c>
      <c r="F20908">
        <v>0.102592</v>
      </c>
      <c r="G20908">
        <v>0</v>
      </c>
      <c r="H20908">
        <v>0</v>
      </c>
      <c r="I20908">
        <v>0</v>
      </c>
    </row>
    <row r="20909" spans="1:9" hidden="1" x14ac:dyDescent="0.25">
      <c r="A20909" t="s">
        <v>163</v>
      </c>
      <c r="B20909" t="s">
        <v>164</v>
      </c>
      <c r="C20909">
        <v>1867</v>
      </c>
      <c r="D20909">
        <v>69.154336000000001</v>
      </c>
      <c r="E20909">
        <v>68.967472000000001</v>
      </c>
      <c r="F20909">
        <v>0.186864</v>
      </c>
      <c r="G20909">
        <v>0</v>
      </c>
      <c r="H20909">
        <v>0</v>
      </c>
      <c r="I20909">
        <v>0</v>
      </c>
    </row>
    <row r="20910" spans="1:9" hidden="1" x14ac:dyDescent="0.25">
      <c r="A20910" t="s">
        <v>163</v>
      </c>
      <c r="B20910" t="s">
        <v>164</v>
      </c>
      <c r="C20910">
        <v>1868</v>
      </c>
      <c r="D20910">
        <v>74.368207999999996</v>
      </c>
      <c r="E20910">
        <v>74.148368000000005</v>
      </c>
      <c r="F20910">
        <v>0.21984000000000001</v>
      </c>
      <c r="G20910">
        <v>0</v>
      </c>
      <c r="H20910">
        <v>0</v>
      </c>
      <c r="I20910">
        <v>0</v>
      </c>
    </row>
    <row r="20911" spans="1:9" hidden="1" x14ac:dyDescent="0.25">
      <c r="A20911" t="s">
        <v>163</v>
      </c>
      <c r="B20911" t="s">
        <v>164</v>
      </c>
      <c r="C20911">
        <v>1869</v>
      </c>
      <c r="D20911">
        <v>77.592528000000001</v>
      </c>
      <c r="E20911">
        <v>77.314064000000002</v>
      </c>
      <c r="F20911">
        <v>0.27846399999999999</v>
      </c>
      <c r="G20911">
        <v>0</v>
      </c>
      <c r="H20911">
        <v>0</v>
      </c>
      <c r="I20911">
        <v>0</v>
      </c>
    </row>
    <row r="20912" spans="1:9" hidden="1" x14ac:dyDescent="0.25">
      <c r="A20912" t="s">
        <v>163</v>
      </c>
      <c r="B20912" t="s">
        <v>164</v>
      </c>
      <c r="C20912">
        <v>1870</v>
      </c>
      <c r="D20912">
        <v>76.639887999999999</v>
      </c>
      <c r="E20912">
        <v>76.346754000000004</v>
      </c>
      <c r="F20912">
        <v>0.29313400000000001</v>
      </c>
      <c r="G20912">
        <v>0</v>
      </c>
      <c r="H20912">
        <v>0</v>
      </c>
      <c r="I20912">
        <v>0</v>
      </c>
    </row>
    <row r="20913" spans="1:9" hidden="1" x14ac:dyDescent="0.25">
      <c r="A20913" t="s">
        <v>163</v>
      </c>
      <c r="B20913" t="s">
        <v>164</v>
      </c>
      <c r="C20913">
        <v>1871</v>
      </c>
      <c r="D20913">
        <v>85.349215999999998</v>
      </c>
      <c r="E20913">
        <v>84.964495999999997</v>
      </c>
      <c r="F20913">
        <v>0.38472000000000001</v>
      </c>
      <c r="G20913">
        <v>0</v>
      </c>
      <c r="H20913">
        <v>0</v>
      </c>
      <c r="I20913">
        <v>0</v>
      </c>
    </row>
    <row r="20914" spans="1:9" hidden="1" x14ac:dyDescent="0.25">
      <c r="A20914" t="s">
        <v>163</v>
      </c>
      <c r="B20914" t="s">
        <v>164</v>
      </c>
      <c r="C20914">
        <v>1872</v>
      </c>
      <c r="D20914">
        <v>92.109296000000001</v>
      </c>
      <c r="E20914">
        <v>91.724591000000004</v>
      </c>
      <c r="F20914">
        <v>0.38470500000000002</v>
      </c>
      <c r="G20914">
        <v>0</v>
      </c>
      <c r="H20914">
        <v>0</v>
      </c>
      <c r="I20914">
        <v>0</v>
      </c>
    </row>
    <row r="20915" spans="1:9" hidden="1" x14ac:dyDescent="0.25">
      <c r="A20915" t="s">
        <v>163</v>
      </c>
      <c r="B20915" t="s">
        <v>164</v>
      </c>
      <c r="C20915">
        <v>1873</v>
      </c>
      <c r="D20915">
        <v>98.367407999999998</v>
      </c>
      <c r="E20915">
        <v>97.832464000000002</v>
      </c>
      <c r="F20915">
        <v>0.53494399999999998</v>
      </c>
      <c r="G20915">
        <v>0</v>
      </c>
      <c r="H20915">
        <v>0</v>
      </c>
      <c r="I20915">
        <v>0</v>
      </c>
    </row>
    <row r="20916" spans="1:9" hidden="1" x14ac:dyDescent="0.25">
      <c r="A20916" t="s">
        <v>163</v>
      </c>
      <c r="B20916" t="s">
        <v>164</v>
      </c>
      <c r="C20916">
        <v>1874</v>
      </c>
      <c r="D20916">
        <v>71.594560000000001</v>
      </c>
      <c r="E20916">
        <v>71.114576</v>
      </c>
      <c r="F20916">
        <v>0.47998400000000002</v>
      </c>
      <c r="G20916">
        <v>0</v>
      </c>
      <c r="H20916">
        <v>0</v>
      </c>
      <c r="I20916">
        <v>0</v>
      </c>
    </row>
    <row r="20917" spans="1:9" hidden="1" x14ac:dyDescent="0.25">
      <c r="A20917" t="s">
        <v>163</v>
      </c>
      <c r="B20917" t="s">
        <v>164</v>
      </c>
      <c r="C20917">
        <v>1875</v>
      </c>
      <c r="D20917">
        <v>101.51844800000001</v>
      </c>
      <c r="E20917">
        <v>100.899232</v>
      </c>
      <c r="F20917">
        <v>0.61921599999999999</v>
      </c>
      <c r="G20917">
        <v>0</v>
      </c>
      <c r="H20917">
        <v>0</v>
      </c>
      <c r="I20917">
        <v>0</v>
      </c>
    </row>
    <row r="20918" spans="1:9" hidden="1" x14ac:dyDescent="0.25">
      <c r="A20918" t="s">
        <v>163</v>
      </c>
      <c r="B20918" t="s">
        <v>164</v>
      </c>
      <c r="C20918">
        <v>1876</v>
      </c>
      <c r="D20918">
        <v>103.438384</v>
      </c>
      <c r="E20918">
        <v>102.786169</v>
      </c>
      <c r="F20918">
        <v>0.65221499999999999</v>
      </c>
      <c r="G20918">
        <v>0</v>
      </c>
      <c r="H20918">
        <v>0</v>
      </c>
      <c r="I20918">
        <v>0</v>
      </c>
    </row>
    <row r="20919" spans="1:9" hidden="1" x14ac:dyDescent="0.25">
      <c r="A20919" t="s">
        <v>163</v>
      </c>
      <c r="B20919" t="s">
        <v>164</v>
      </c>
      <c r="C20919">
        <v>1877</v>
      </c>
      <c r="D20919">
        <v>101.302272</v>
      </c>
      <c r="E20919">
        <v>100.532832</v>
      </c>
      <c r="F20919">
        <v>0.76944000000000001</v>
      </c>
      <c r="G20919">
        <v>0</v>
      </c>
      <c r="H20919">
        <v>0</v>
      </c>
      <c r="I20919">
        <v>0</v>
      </c>
    </row>
    <row r="20920" spans="1:9" hidden="1" x14ac:dyDescent="0.25">
      <c r="A20920" t="s">
        <v>163</v>
      </c>
      <c r="B20920" t="s">
        <v>164</v>
      </c>
      <c r="C20920">
        <v>1878</v>
      </c>
      <c r="D20920">
        <v>104.544912</v>
      </c>
      <c r="E20920">
        <v>103.77180799999999</v>
      </c>
      <c r="F20920">
        <v>0.77310400000000001</v>
      </c>
      <c r="G20920">
        <v>0</v>
      </c>
      <c r="H20920">
        <v>0</v>
      </c>
      <c r="I20920">
        <v>0</v>
      </c>
    </row>
    <row r="20921" spans="1:9" hidden="1" x14ac:dyDescent="0.25">
      <c r="A20921" t="s">
        <v>163</v>
      </c>
      <c r="B20921" t="s">
        <v>164</v>
      </c>
      <c r="C20921">
        <v>1879</v>
      </c>
      <c r="D20921">
        <v>110.846992</v>
      </c>
      <c r="E20921">
        <v>110.06656</v>
      </c>
      <c r="F20921">
        <v>0.78043200000000001</v>
      </c>
      <c r="G20921">
        <v>0</v>
      </c>
      <c r="H20921">
        <v>0</v>
      </c>
      <c r="I20921">
        <v>0</v>
      </c>
    </row>
    <row r="20922" spans="1:9" hidden="1" x14ac:dyDescent="0.25">
      <c r="A20922" t="s">
        <v>163</v>
      </c>
      <c r="B20922" t="s">
        <v>164</v>
      </c>
      <c r="C20922">
        <v>1880</v>
      </c>
      <c r="D20922">
        <v>124.50272</v>
      </c>
      <c r="E20922">
        <v>123.846864</v>
      </c>
      <c r="F20922">
        <v>0.65585599999999999</v>
      </c>
      <c r="G20922">
        <v>0</v>
      </c>
      <c r="H20922">
        <v>0</v>
      </c>
      <c r="I20922">
        <v>0</v>
      </c>
    </row>
    <row r="20923" spans="1:9" hidden="1" x14ac:dyDescent="0.25">
      <c r="A20923" t="s">
        <v>163</v>
      </c>
      <c r="B20923" t="s">
        <v>164</v>
      </c>
      <c r="C20923">
        <v>1881</v>
      </c>
      <c r="D20923">
        <v>134.26361600000001</v>
      </c>
      <c r="E20923">
        <v>133.358608</v>
      </c>
      <c r="F20923">
        <v>0.90500800000000003</v>
      </c>
      <c r="G20923">
        <v>0</v>
      </c>
      <c r="H20923">
        <v>0</v>
      </c>
      <c r="I20923">
        <v>0</v>
      </c>
    </row>
    <row r="20924" spans="1:9" hidden="1" x14ac:dyDescent="0.25">
      <c r="A20924" t="s">
        <v>163</v>
      </c>
      <c r="B20924" t="s">
        <v>164</v>
      </c>
      <c r="C20924">
        <v>1882</v>
      </c>
      <c r="D20924">
        <v>143.66543999999999</v>
      </c>
      <c r="E20924">
        <v>142.588224</v>
      </c>
      <c r="F20924">
        <v>1.077216</v>
      </c>
      <c r="G20924">
        <v>0</v>
      </c>
      <c r="H20924">
        <v>0</v>
      </c>
      <c r="I20924">
        <v>0</v>
      </c>
    </row>
    <row r="20925" spans="1:9" hidden="1" x14ac:dyDescent="0.25">
      <c r="A20925" t="s">
        <v>163</v>
      </c>
      <c r="B20925" t="s">
        <v>164</v>
      </c>
      <c r="C20925">
        <v>1883</v>
      </c>
      <c r="D20925">
        <v>153.09291200000001</v>
      </c>
      <c r="E20925">
        <v>151.94607999999999</v>
      </c>
      <c r="F20925">
        <v>1.1468320000000001</v>
      </c>
      <c r="G20925">
        <v>0</v>
      </c>
      <c r="H20925">
        <v>0</v>
      </c>
      <c r="I20925">
        <v>0</v>
      </c>
    </row>
    <row r="20926" spans="1:9" hidden="1" x14ac:dyDescent="0.25">
      <c r="A20926" t="s">
        <v>163</v>
      </c>
      <c r="B20926" t="s">
        <v>164</v>
      </c>
      <c r="C20926">
        <v>1884</v>
      </c>
      <c r="D20926">
        <v>157.526352</v>
      </c>
      <c r="E20926">
        <v>156.0864</v>
      </c>
      <c r="F20926">
        <v>1.4399519999999999</v>
      </c>
      <c r="G20926">
        <v>0</v>
      </c>
      <c r="H20926">
        <v>0</v>
      </c>
      <c r="I20926">
        <v>0</v>
      </c>
    </row>
    <row r="20927" spans="1:9" hidden="1" x14ac:dyDescent="0.25">
      <c r="A20927" t="s">
        <v>163</v>
      </c>
      <c r="B20927" t="s">
        <v>164</v>
      </c>
      <c r="C20927">
        <v>1885</v>
      </c>
      <c r="D20927">
        <v>161.18302399999999</v>
      </c>
      <c r="E20927">
        <v>159.684482</v>
      </c>
      <c r="F20927">
        <v>1.498542</v>
      </c>
      <c r="G20927">
        <v>0</v>
      </c>
      <c r="H20927">
        <v>0</v>
      </c>
      <c r="I20927">
        <v>0</v>
      </c>
    </row>
    <row r="20928" spans="1:9" hidden="1" x14ac:dyDescent="0.25">
      <c r="A20928" t="s">
        <v>163</v>
      </c>
      <c r="B20928" t="s">
        <v>164</v>
      </c>
      <c r="C20928">
        <v>1886</v>
      </c>
      <c r="D20928">
        <v>163.033344</v>
      </c>
      <c r="E20928">
        <v>161.659344</v>
      </c>
      <c r="F20928">
        <v>1.3740000000000001</v>
      </c>
      <c r="G20928">
        <v>0</v>
      </c>
      <c r="H20928">
        <v>0</v>
      </c>
      <c r="I20928">
        <v>0</v>
      </c>
    </row>
    <row r="20929" spans="1:9" hidden="1" x14ac:dyDescent="0.25">
      <c r="A20929" t="s">
        <v>163</v>
      </c>
      <c r="B20929" t="s">
        <v>164</v>
      </c>
      <c r="C20929">
        <v>1887</v>
      </c>
      <c r="D20929">
        <v>170.39065600000001</v>
      </c>
      <c r="E20929">
        <v>168.79681600000001</v>
      </c>
      <c r="F20929">
        <v>1.5938399999999999</v>
      </c>
      <c r="G20929">
        <v>0</v>
      </c>
      <c r="H20929">
        <v>0</v>
      </c>
      <c r="I20929">
        <v>0</v>
      </c>
    </row>
    <row r="20930" spans="1:9" hidden="1" x14ac:dyDescent="0.25">
      <c r="A20930" t="s">
        <v>163</v>
      </c>
      <c r="B20930" t="s">
        <v>164</v>
      </c>
      <c r="C20930">
        <v>1888</v>
      </c>
      <c r="D20930">
        <v>186.347376</v>
      </c>
      <c r="E20930">
        <v>184.58132800000001</v>
      </c>
      <c r="F20930">
        <v>1.7660480000000001</v>
      </c>
      <c r="G20930">
        <v>0</v>
      </c>
      <c r="H20930">
        <v>0</v>
      </c>
      <c r="I20930">
        <v>0</v>
      </c>
    </row>
    <row r="20931" spans="1:9" hidden="1" x14ac:dyDescent="0.25">
      <c r="A20931" t="s">
        <v>163</v>
      </c>
      <c r="B20931" t="s">
        <v>164</v>
      </c>
      <c r="C20931">
        <v>1889</v>
      </c>
      <c r="D20931">
        <v>198.84894399999999</v>
      </c>
      <c r="E20931">
        <v>196.89966000000001</v>
      </c>
      <c r="F20931">
        <v>1.949284</v>
      </c>
      <c r="G20931">
        <v>0</v>
      </c>
      <c r="H20931">
        <v>0</v>
      </c>
      <c r="I20931">
        <v>0</v>
      </c>
    </row>
    <row r="20932" spans="1:9" hidden="1" x14ac:dyDescent="0.25">
      <c r="A20932" t="s">
        <v>163</v>
      </c>
      <c r="B20932" t="s">
        <v>164</v>
      </c>
      <c r="C20932">
        <v>1890</v>
      </c>
      <c r="D20932">
        <v>208.23244800000001</v>
      </c>
      <c r="E20932">
        <v>206.20259200000001</v>
      </c>
      <c r="F20932">
        <v>2.0298560000000001</v>
      </c>
      <c r="G20932">
        <v>0</v>
      </c>
      <c r="H20932">
        <v>0</v>
      </c>
      <c r="I20932">
        <v>0</v>
      </c>
    </row>
    <row r="20933" spans="1:9" hidden="1" x14ac:dyDescent="0.25">
      <c r="A20933" t="s">
        <v>163</v>
      </c>
      <c r="B20933" t="s">
        <v>164</v>
      </c>
      <c r="C20933">
        <v>1891</v>
      </c>
      <c r="D20933">
        <v>220.840272</v>
      </c>
      <c r="E20933">
        <v>218.718851</v>
      </c>
      <c r="F20933">
        <v>2.1214209999999998</v>
      </c>
      <c r="G20933">
        <v>0</v>
      </c>
      <c r="H20933">
        <v>0</v>
      </c>
      <c r="I20933">
        <v>0</v>
      </c>
    </row>
    <row r="20934" spans="1:9" hidden="1" x14ac:dyDescent="0.25">
      <c r="A20934" t="s">
        <v>163</v>
      </c>
      <c r="B20934" t="s">
        <v>164</v>
      </c>
      <c r="C20934">
        <v>1892</v>
      </c>
      <c r="D20934">
        <v>214.98886400000001</v>
      </c>
      <c r="E20934">
        <v>212.66592800000001</v>
      </c>
      <c r="F20934">
        <v>2.3229359999999999</v>
      </c>
      <c r="G20934">
        <v>0</v>
      </c>
      <c r="H20934">
        <v>0</v>
      </c>
      <c r="I20934">
        <v>0</v>
      </c>
    </row>
    <row r="20935" spans="1:9" hidden="1" x14ac:dyDescent="0.25">
      <c r="A20935" t="s">
        <v>163</v>
      </c>
      <c r="B20935" t="s">
        <v>164</v>
      </c>
      <c r="C20935">
        <v>1893</v>
      </c>
      <c r="D20935">
        <v>220.71203199999999</v>
      </c>
      <c r="E20935">
        <v>218.323104</v>
      </c>
      <c r="F20935">
        <v>2.3889279999999999</v>
      </c>
      <c r="G20935">
        <v>0</v>
      </c>
      <c r="H20935">
        <v>0</v>
      </c>
      <c r="I20935">
        <v>0</v>
      </c>
    </row>
    <row r="20936" spans="1:9" hidden="1" x14ac:dyDescent="0.25">
      <c r="A20936" t="s">
        <v>163</v>
      </c>
      <c r="B20936" t="s">
        <v>164</v>
      </c>
      <c r="C20936">
        <v>1894</v>
      </c>
      <c r="D20936">
        <v>229.49830399999999</v>
      </c>
      <c r="E20936">
        <v>227.03972099999999</v>
      </c>
      <c r="F20936">
        <v>2.458583</v>
      </c>
      <c r="G20936">
        <v>0</v>
      </c>
      <c r="H20936">
        <v>0</v>
      </c>
      <c r="I20936">
        <v>0</v>
      </c>
    </row>
    <row r="20937" spans="1:9" hidden="1" x14ac:dyDescent="0.25">
      <c r="A20937" t="s">
        <v>163</v>
      </c>
      <c r="B20937" t="s">
        <v>164</v>
      </c>
      <c r="C20937">
        <v>1895</v>
      </c>
      <c r="D20937">
        <v>238.28457599999999</v>
      </c>
      <c r="E20937">
        <v>235.745385</v>
      </c>
      <c r="F20937">
        <v>2.5391910000000002</v>
      </c>
      <c r="G20937">
        <v>0</v>
      </c>
      <c r="H20937">
        <v>0</v>
      </c>
      <c r="I20937">
        <v>0</v>
      </c>
    </row>
    <row r="20938" spans="1:9" hidden="1" x14ac:dyDescent="0.25">
      <c r="A20938" t="s">
        <v>163</v>
      </c>
      <c r="B20938" t="s">
        <v>164</v>
      </c>
      <c r="C20938">
        <v>1896</v>
      </c>
      <c r="D20938">
        <v>256.26015999999998</v>
      </c>
      <c r="E20938">
        <v>253.57814999999999</v>
      </c>
      <c r="F20938">
        <v>2.68201</v>
      </c>
      <c r="G20938">
        <v>0</v>
      </c>
      <c r="H20938">
        <v>0</v>
      </c>
      <c r="I20938">
        <v>0</v>
      </c>
    </row>
    <row r="20939" spans="1:9" hidden="1" x14ac:dyDescent="0.25">
      <c r="A20939" t="s">
        <v>163</v>
      </c>
      <c r="B20939" t="s">
        <v>164</v>
      </c>
      <c r="C20939">
        <v>1897</v>
      </c>
      <c r="D20939">
        <v>273.55423999999999</v>
      </c>
      <c r="E20939">
        <v>270.73662400000001</v>
      </c>
      <c r="F20939">
        <v>2.8176160000000001</v>
      </c>
      <c r="G20939">
        <v>0</v>
      </c>
      <c r="H20939">
        <v>0</v>
      </c>
      <c r="I20939">
        <v>0</v>
      </c>
    </row>
    <row r="20940" spans="1:9" hidden="1" x14ac:dyDescent="0.25">
      <c r="A20940" t="s">
        <v>163</v>
      </c>
      <c r="B20940" t="s">
        <v>164</v>
      </c>
      <c r="C20940">
        <v>1898</v>
      </c>
      <c r="D20940">
        <v>285.37796800000001</v>
      </c>
      <c r="E20940">
        <v>282.52001100000001</v>
      </c>
      <c r="F20940">
        <v>2.8579569999999999</v>
      </c>
      <c r="G20940">
        <v>0</v>
      </c>
      <c r="H20940">
        <v>0</v>
      </c>
      <c r="I20940">
        <v>0</v>
      </c>
    </row>
    <row r="20941" spans="1:9" hidden="1" x14ac:dyDescent="0.25">
      <c r="A20941" t="s">
        <v>163</v>
      </c>
      <c r="B20941" t="s">
        <v>164</v>
      </c>
      <c r="C20941">
        <v>1899</v>
      </c>
      <c r="D20941">
        <v>303.28393599999998</v>
      </c>
      <c r="E20941">
        <v>300.40766100000002</v>
      </c>
      <c r="F20941">
        <v>2.8762750000000001</v>
      </c>
      <c r="G20941">
        <v>0</v>
      </c>
      <c r="H20941">
        <v>0</v>
      </c>
      <c r="I20941">
        <v>0</v>
      </c>
    </row>
    <row r="20942" spans="1:9" hidden="1" x14ac:dyDescent="0.25">
      <c r="A20942" t="s">
        <v>163</v>
      </c>
      <c r="B20942" t="s">
        <v>164</v>
      </c>
      <c r="C20942">
        <v>1900</v>
      </c>
      <c r="D20942">
        <v>326.759184</v>
      </c>
      <c r="E20942">
        <v>323.72905600000001</v>
      </c>
      <c r="F20942">
        <v>3.0301279999999999</v>
      </c>
      <c r="G20942">
        <v>0</v>
      </c>
      <c r="H20942">
        <v>0</v>
      </c>
      <c r="I20942">
        <v>0</v>
      </c>
    </row>
    <row r="20943" spans="1:9" hidden="1" x14ac:dyDescent="0.25">
      <c r="A20943" t="s">
        <v>163</v>
      </c>
      <c r="B20943" t="s">
        <v>164</v>
      </c>
      <c r="C20943">
        <v>1901</v>
      </c>
      <c r="D20943">
        <v>325.55739199999999</v>
      </c>
      <c r="E20943">
        <v>322.57855999999998</v>
      </c>
      <c r="F20943">
        <v>2.9788320000000001</v>
      </c>
      <c r="G20943">
        <v>0</v>
      </c>
      <c r="H20943">
        <v>0</v>
      </c>
      <c r="I20943">
        <v>0</v>
      </c>
    </row>
    <row r="20944" spans="1:9" hidden="1" x14ac:dyDescent="0.25">
      <c r="A20944" t="s">
        <v>163</v>
      </c>
      <c r="B20944" t="s">
        <v>164</v>
      </c>
      <c r="C20944">
        <v>1902</v>
      </c>
      <c r="D20944">
        <v>319.18936000000002</v>
      </c>
      <c r="E20944">
        <v>316.15553299999999</v>
      </c>
      <c r="F20944">
        <v>3.0338270000000001</v>
      </c>
      <c r="G20944">
        <v>0</v>
      </c>
      <c r="H20944">
        <v>0</v>
      </c>
      <c r="I20944">
        <v>0</v>
      </c>
    </row>
    <row r="20945" spans="1:9" hidden="1" x14ac:dyDescent="0.25">
      <c r="A20945" t="s">
        <v>163</v>
      </c>
      <c r="B20945" t="s">
        <v>164</v>
      </c>
      <c r="C20945">
        <v>1903</v>
      </c>
      <c r="D20945">
        <v>343.598928</v>
      </c>
      <c r="E20945">
        <v>340.40022199999999</v>
      </c>
      <c r="F20945">
        <v>3.198706</v>
      </c>
      <c r="G20945">
        <v>0</v>
      </c>
      <c r="H20945">
        <v>0</v>
      </c>
      <c r="I20945">
        <v>0</v>
      </c>
    </row>
    <row r="20946" spans="1:9" hidden="1" x14ac:dyDescent="0.25">
      <c r="A20946" t="s">
        <v>163</v>
      </c>
      <c r="B20946" t="s">
        <v>164</v>
      </c>
      <c r="C20946">
        <v>1904</v>
      </c>
      <c r="D20946">
        <v>356.12248</v>
      </c>
      <c r="E20946">
        <v>352.83956999999998</v>
      </c>
      <c r="F20946">
        <v>3.2829100000000002</v>
      </c>
      <c r="G20946">
        <v>0</v>
      </c>
      <c r="H20946">
        <v>0</v>
      </c>
      <c r="I20946">
        <v>0</v>
      </c>
    </row>
    <row r="20947" spans="1:9" hidden="1" x14ac:dyDescent="0.25">
      <c r="A20947" t="s">
        <v>163</v>
      </c>
      <c r="B20947" t="s">
        <v>164</v>
      </c>
      <c r="C20947">
        <v>1905</v>
      </c>
      <c r="D20947">
        <v>382.32374399999998</v>
      </c>
      <c r="E20947">
        <v>379.13972799999999</v>
      </c>
      <c r="F20947">
        <v>3.1840160000000002</v>
      </c>
      <c r="G20947">
        <v>0</v>
      </c>
      <c r="H20947">
        <v>0</v>
      </c>
      <c r="I20947">
        <v>0</v>
      </c>
    </row>
    <row r="20948" spans="1:9" hidden="1" x14ac:dyDescent="0.25">
      <c r="A20948" t="s">
        <v>163</v>
      </c>
      <c r="B20948" t="s">
        <v>164</v>
      </c>
      <c r="C20948">
        <v>1906</v>
      </c>
      <c r="D20948">
        <v>361.93724800000001</v>
      </c>
      <c r="E20948">
        <v>358.70929699999999</v>
      </c>
      <c r="F20948">
        <v>3.227951</v>
      </c>
      <c r="G20948">
        <v>0</v>
      </c>
      <c r="H20948">
        <v>0</v>
      </c>
      <c r="I20948">
        <v>0</v>
      </c>
    </row>
    <row r="20949" spans="1:9" hidden="1" x14ac:dyDescent="0.25">
      <c r="A20949" t="s">
        <v>163</v>
      </c>
      <c r="B20949" t="s">
        <v>164</v>
      </c>
      <c r="C20949">
        <v>1907</v>
      </c>
      <c r="D20949">
        <v>442.18251199999997</v>
      </c>
      <c r="E20949">
        <v>438.72369600000002</v>
      </c>
      <c r="F20949">
        <v>3.4588160000000001</v>
      </c>
      <c r="G20949">
        <v>0</v>
      </c>
      <c r="H20949">
        <v>0</v>
      </c>
      <c r="I20949">
        <v>0</v>
      </c>
    </row>
    <row r="20950" spans="1:9" hidden="1" x14ac:dyDescent="0.25">
      <c r="A20950" t="s">
        <v>163</v>
      </c>
      <c r="B20950" t="s">
        <v>164</v>
      </c>
      <c r="C20950">
        <v>1908</v>
      </c>
      <c r="D20950">
        <v>446.64159999999998</v>
      </c>
      <c r="E20950">
        <v>442.98126400000001</v>
      </c>
      <c r="F20950">
        <v>3.660336</v>
      </c>
      <c r="G20950">
        <v>0</v>
      </c>
      <c r="H20950">
        <v>0</v>
      </c>
      <c r="I20950">
        <v>0</v>
      </c>
    </row>
    <row r="20951" spans="1:9" hidden="1" x14ac:dyDescent="0.25">
      <c r="A20951" t="s">
        <v>163</v>
      </c>
      <c r="B20951" t="s">
        <v>164</v>
      </c>
      <c r="C20951">
        <v>1909</v>
      </c>
      <c r="D20951">
        <v>445.57171199999999</v>
      </c>
      <c r="E20951">
        <v>442.134908</v>
      </c>
      <c r="F20951">
        <v>3.436804</v>
      </c>
      <c r="G20951">
        <v>0</v>
      </c>
      <c r="H20951">
        <v>0</v>
      </c>
      <c r="I20951">
        <v>0</v>
      </c>
    </row>
    <row r="20952" spans="1:9" hidden="1" x14ac:dyDescent="0.25">
      <c r="A20952" t="s">
        <v>163</v>
      </c>
      <c r="B20952" t="s">
        <v>164</v>
      </c>
      <c r="C20952">
        <v>1910</v>
      </c>
      <c r="D20952">
        <v>445.36652800000002</v>
      </c>
      <c r="E20952">
        <v>441.82710400000002</v>
      </c>
      <c r="F20952">
        <v>3.5394239999999999</v>
      </c>
      <c r="G20952">
        <v>0</v>
      </c>
      <c r="H20952">
        <v>0</v>
      </c>
      <c r="I20952">
        <v>0</v>
      </c>
    </row>
    <row r="20953" spans="1:9" hidden="1" x14ac:dyDescent="0.25">
      <c r="A20953" t="s">
        <v>163</v>
      </c>
      <c r="B20953" t="s">
        <v>164</v>
      </c>
      <c r="C20953">
        <v>1911</v>
      </c>
      <c r="D20953">
        <v>458.58623999999998</v>
      </c>
      <c r="E20953">
        <v>455.13841600000001</v>
      </c>
      <c r="F20953">
        <v>3.4478240000000002</v>
      </c>
      <c r="G20953">
        <v>0</v>
      </c>
      <c r="H20953">
        <v>0</v>
      </c>
      <c r="I20953">
        <v>0</v>
      </c>
    </row>
    <row r="20954" spans="1:9" hidden="1" x14ac:dyDescent="0.25">
      <c r="A20954" t="s">
        <v>163</v>
      </c>
      <c r="B20954" t="s">
        <v>164</v>
      </c>
      <c r="C20954">
        <v>1912</v>
      </c>
      <c r="D20954">
        <v>499.12107200000003</v>
      </c>
      <c r="E20954">
        <v>495.277536</v>
      </c>
      <c r="F20954">
        <v>3.8435359999999998</v>
      </c>
      <c r="G20954">
        <v>0</v>
      </c>
      <c r="H20954">
        <v>0</v>
      </c>
      <c r="I20954">
        <v>0</v>
      </c>
    </row>
    <row r="20955" spans="1:9" hidden="1" x14ac:dyDescent="0.25">
      <c r="A20955" t="s">
        <v>163</v>
      </c>
      <c r="B20955" t="s">
        <v>164</v>
      </c>
      <c r="C20955">
        <v>1913</v>
      </c>
      <c r="D20955">
        <v>535.08323199999995</v>
      </c>
      <c r="E20955">
        <v>531.54014400000005</v>
      </c>
      <c r="F20955">
        <v>3.543088</v>
      </c>
      <c r="G20955">
        <v>0</v>
      </c>
      <c r="H20955">
        <v>0</v>
      </c>
      <c r="I20955">
        <v>0</v>
      </c>
    </row>
    <row r="20956" spans="1:9" hidden="1" x14ac:dyDescent="0.25">
      <c r="A20956" t="s">
        <v>163</v>
      </c>
      <c r="B20956" t="s">
        <v>164</v>
      </c>
      <c r="C20956">
        <v>1914</v>
      </c>
      <c r="D20956">
        <v>497.92660799999999</v>
      </c>
      <c r="E20956">
        <v>497.58951999999999</v>
      </c>
      <c r="F20956">
        <v>0.337088</v>
      </c>
      <c r="G20956">
        <v>0</v>
      </c>
      <c r="H20956">
        <v>0</v>
      </c>
      <c r="I20956">
        <v>0</v>
      </c>
    </row>
    <row r="20957" spans="1:9" hidden="1" x14ac:dyDescent="0.25">
      <c r="A20957" t="s">
        <v>163</v>
      </c>
      <c r="B20957" t="s">
        <v>164</v>
      </c>
      <c r="C20957">
        <v>1915</v>
      </c>
      <c r="D20957">
        <v>462.90609599999999</v>
      </c>
      <c r="E20957">
        <v>462.60198400000002</v>
      </c>
      <c r="F20957">
        <v>0.30411199999999999</v>
      </c>
      <c r="G20957">
        <v>0</v>
      </c>
      <c r="H20957">
        <v>0</v>
      </c>
      <c r="I20957">
        <v>0</v>
      </c>
    </row>
    <row r="20958" spans="1:9" hidden="1" x14ac:dyDescent="0.25">
      <c r="A20958" t="s">
        <v>163</v>
      </c>
      <c r="B20958" t="s">
        <v>164</v>
      </c>
      <c r="C20958">
        <v>1916</v>
      </c>
      <c r="D20958">
        <v>500.69659200000001</v>
      </c>
      <c r="E20958">
        <v>500.41079999999999</v>
      </c>
      <c r="F20958">
        <v>0.28579199999999999</v>
      </c>
      <c r="G20958">
        <v>0</v>
      </c>
      <c r="H20958">
        <v>0</v>
      </c>
      <c r="I20958">
        <v>0</v>
      </c>
    </row>
    <row r="20959" spans="1:9" hidden="1" x14ac:dyDescent="0.25">
      <c r="A20959" t="s">
        <v>163</v>
      </c>
      <c r="B20959" t="s">
        <v>164</v>
      </c>
      <c r="C20959">
        <v>1917</v>
      </c>
      <c r="D20959">
        <v>524.57854399999997</v>
      </c>
      <c r="E20959">
        <v>524.30007799999998</v>
      </c>
      <c r="F20959">
        <v>0.27846599999999999</v>
      </c>
      <c r="G20959">
        <v>0</v>
      </c>
      <c r="H20959">
        <v>0</v>
      </c>
      <c r="I20959">
        <v>0</v>
      </c>
    </row>
    <row r="20960" spans="1:9" hidden="1" x14ac:dyDescent="0.25">
      <c r="A20960" t="s">
        <v>163</v>
      </c>
      <c r="B20960" t="s">
        <v>164</v>
      </c>
      <c r="C20960">
        <v>1918</v>
      </c>
      <c r="D20960">
        <v>503.42260800000003</v>
      </c>
      <c r="E20960">
        <v>503.30536000000001</v>
      </c>
      <c r="F20960">
        <v>0.117248</v>
      </c>
      <c r="G20960">
        <v>0</v>
      </c>
      <c r="H20960">
        <v>0</v>
      </c>
      <c r="I20960">
        <v>0</v>
      </c>
    </row>
    <row r="20961" spans="1:9" hidden="1" x14ac:dyDescent="0.25">
      <c r="A20961" t="s">
        <v>163</v>
      </c>
      <c r="B20961" t="s">
        <v>164</v>
      </c>
      <c r="C20961">
        <v>1919</v>
      </c>
      <c r="D20961">
        <v>387.42769600000003</v>
      </c>
      <c r="E20961">
        <v>387.31411200000002</v>
      </c>
      <c r="F20961">
        <v>0.113584</v>
      </c>
      <c r="G20961">
        <v>0</v>
      </c>
      <c r="H20961">
        <v>0</v>
      </c>
      <c r="I20961">
        <v>0</v>
      </c>
    </row>
    <row r="20962" spans="1:9" hidden="1" x14ac:dyDescent="0.25">
      <c r="A20962" t="s">
        <v>163</v>
      </c>
      <c r="B20962" t="s">
        <v>164</v>
      </c>
      <c r="C20962">
        <v>1920</v>
      </c>
      <c r="D20962">
        <v>429.20828799999998</v>
      </c>
      <c r="E20962">
        <v>429.10203200000001</v>
      </c>
      <c r="F20962">
        <v>0.106256</v>
      </c>
      <c r="G20962">
        <v>0</v>
      </c>
      <c r="H20962">
        <v>0</v>
      </c>
      <c r="I20962">
        <v>0</v>
      </c>
    </row>
    <row r="20963" spans="1:9" hidden="1" x14ac:dyDescent="0.25">
      <c r="A20963" t="s">
        <v>163</v>
      </c>
      <c r="B20963" t="s">
        <v>164</v>
      </c>
      <c r="C20963">
        <v>1921</v>
      </c>
      <c r="D20963">
        <v>473.17995200000001</v>
      </c>
      <c r="E20963">
        <v>473.062704</v>
      </c>
      <c r="F20963">
        <v>0.117248</v>
      </c>
      <c r="G20963">
        <v>0</v>
      </c>
      <c r="H20963">
        <v>0</v>
      </c>
      <c r="I20963">
        <v>0</v>
      </c>
    </row>
    <row r="20964" spans="1:9" hidden="1" x14ac:dyDescent="0.25">
      <c r="A20964" t="s">
        <v>163</v>
      </c>
      <c r="B20964" t="s">
        <v>164</v>
      </c>
      <c r="C20964">
        <v>1922</v>
      </c>
      <c r="D20964">
        <v>455.460848</v>
      </c>
      <c r="E20964">
        <v>455.33260799999999</v>
      </c>
      <c r="F20964">
        <v>0.12823999999999999</v>
      </c>
      <c r="G20964">
        <v>0</v>
      </c>
      <c r="H20964">
        <v>0</v>
      </c>
      <c r="I20964">
        <v>0</v>
      </c>
    </row>
    <row r="20965" spans="1:9" hidden="1" x14ac:dyDescent="0.25">
      <c r="A20965" t="s">
        <v>163</v>
      </c>
      <c r="B20965" t="s">
        <v>164</v>
      </c>
      <c r="C20965">
        <v>1923</v>
      </c>
      <c r="D20965">
        <v>331.92908799999998</v>
      </c>
      <c r="E20965">
        <v>331.77153800000002</v>
      </c>
      <c r="F20965">
        <v>0.15755</v>
      </c>
      <c r="G20965">
        <v>0</v>
      </c>
      <c r="H20965">
        <v>0</v>
      </c>
      <c r="I20965">
        <v>0</v>
      </c>
    </row>
    <row r="20966" spans="1:9" hidden="1" x14ac:dyDescent="0.25">
      <c r="A20966" t="s">
        <v>163</v>
      </c>
      <c r="B20966" t="s">
        <v>164</v>
      </c>
      <c r="C20966">
        <v>1924</v>
      </c>
      <c r="D20966">
        <v>451.793184</v>
      </c>
      <c r="E20966">
        <v>451.61364700000001</v>
      </c>
      <c r="F20966">
        <v>0.179537</v>
      </c>
      <c r="G20966">
        <v>0</v>
      </c>
      <c r="H20966">
        <v>0</v>
      </c>
      <c r="I20966">
        <v>0</v>
      </c>
    </row>
    <row r="20967" spans="1:9" hidden="1" x14ac:dyDescent="0.25">
      <c r="A20967" t="s">
        <v>163</v>
      </c>
      <c r="B20967" t="s">
        <v>164</v>
      </c>
      <c r="C20967">
        <v>1925</v>
      </c>
      <c r="D20967">
        <v>458.06595199999998</v>
      </c>
      <c r="E20967">
        <v>457.82412799999997</v>
      </c>
      <c r="F20967">
        <v>0.24182400000000001</v>
      </c>
      <c r="G20967">
        <v>0</v>
      </c>
      <c r="H20967">
        <v>0</v>
      </c>
      <c r="I20967">
        <v>0</v>
      </c>
    </row>
    <row r="20968" spans="1:9" hidden="1" x14ac:dyDescent="0.25">
      <c r="A20968" t="s">
        <v>163</v>
      </c>
      <c r="B20968" t="s">
        <v>164</v>
      </c>
      <c r="C20968">
        <v>1926</v>
      </c>
      <c r="D20968">
        <v>413.23691200000002</v>
      </c>
      <c r="E20968">
        <v>412.94379500000002</v>
      </c>
      <c r="F20968">
        <v>0.29311700000000002</v>
      </c>
      <c r="G20968">
        <v>0</v>
      </c>
      <c r="H20968">
        <v>0</v>
      </c>
      <c r="I20968">
        <v>0</v>
      </c>
    </row>
    <row r="20969" spans="1:9" hidden="1" x14ac:dyDescent="0.25">
      <c r="A20969" t="s">
        <v>163</v>
      </c>
      <c r="B20969" t="s">
        <v>164</v>
      </c>
      <c r="C20969">
        <v>1927</v>
      </c>
      <c r="D20969">
        <v>481.04289599999998</v>
      </c>
      <c r="E20969">
        <v>481.18579099999999</v>
      </c>
      <c r="F20969">
        <v>-0.14289499999999999</v>
      </c>
      <c r="G20969">
        <v>0</v>
      </c>
      <c r="H20969">
        <v>0</v>
      </c>
      <c r="I20969">
        <v>0</v>
      </c>
    </row>
    <row r="20970" spans="1:9" hidden="1" x14ac:dyDescent="0.25">
      <c r="A20970" t="s">
        <v>163</v>
      </c>
      <c r="B20970" t="s">
        <v>164</v>
      </c>
      <c r="C20970">
        <v>1928</v>
      </c>
      <c r="D20970">
        <v>504.85703599999999</v>
      </c>
      <c r="E20970">
        <v>501.19855999999999</v>
      </c>
      <c r="F20970">
        <v>-0.153888</v>
      </c>
      <c r="G20970">
        <v>0</v>
      </c>
      <c r="H20970">
        <v>3.8123640000000001</v>
      </c>
      <c r="I20970">
        <v>0</v>
      </c>
    </row>
    <row r="20971" spans="1:9" hidden="1" x14ac:dyDescent="0.25">
      <c r="A20971" t="s">
        <v>163</v>
      </c>
      <c r="B20971" t="s">
        <v>164</v>
      </c>
      <c r="C20971">
        <v>1929</v>
      </c>
      <c r="D20971">
        <v>538.94161399999996</v>
      </c>
      <c r="E20971">
        <v>535.673136</v>
      </c>
      <c r="F20971">
        <v>-0.29311999999999999</v>
      </c>
      <c r="G20971">
        <v>0</v>
      </c>
      <c r="H20971">
        <v>3.561598</v>
      </c>
      <c r="I20971">
        <v>0</v>
      </c>
    </row>
    <row r="20972" spans="1:9" hidden="1" x14ac:dyDescent="0.25">
      <c r="A20972" t="s">
        <v>163</v>
      </c>
      <c r="B20972" t="s">
        <v>164</v>
      </c>
      <c r="C20972">
        <v>1930</v>
      </c>
      <c r="D20972">
        <v>461.71070500000002</v>
      </c>
      <c r="E20972">
        <v>459.28972800000003</v>
      </c>
      <c r="F20972">
        <v>-0.38105600000000001</v>
      </c>
      <c r="G20972">
        <v>0</v>
      </c>
      <c r="H20972">
        <v>2.8020330000000002</v>
      </c>
      <c r="I20972">
        <v>0</v>
      </c>
    </row>
    <row r="20973" spans="1:9" hidden="1" x14ac:dyDescent="0.25">
      <c r="A20973" t="s">
        <v>163</v>
      </c>
      <c r="B20973" t="s">
        <v>164</v>
      </c>
      <c r="C20973">
        <v>1931</v>
      </c>
      <c r="D20973">
        <v>385.58018399999997</v>
      </c>
      <c r="E20973">
        <v>384.06782299999998</v>
      </c>
      <c r="F20973">
        <v>-0.384716</v>
      </c>
      <c r="G20973">
        <v>0</v>
      </c>
      <c r="H20973">
        <v>1.897078</v>
      </c>
      <c r="I20973">
        <v>0</v>
      </c>
    </row>
    <row r="20974" spans="1:9" hidden="1" x14ac:dyDescent="0.25">
      <c r="A20974" t="s">
        <v>163</v>
      </c>
      <c r="B20974" t="s">
        <v>164</v>
      </c>
      <c r="C20974">
        <v>1932</v>
      </c>
      <c r="D20974">
        <v>347.30621000000002</v>
      </c>
      <c r="E20974">
        <v>346.05747200000002</v>
      </c>
      <c r="F20974">
        <v>-0.179536</v>
      </c>
      <c r="G20974">
        <v>0</v>
      </c>
      <c r="H20974">
        <v>1.428274</v>
      </c>
      <c r="I20974">
        <v>0</v>
      </c>
    </row>
    <row r="20975" spans="1:9" hidden="1" x14ac:dyDescent="0.25">
      <c r="A20975" t="s">
        <v>163</v>
      </c>
      <c r="B20975" t="s">
        <v>164</v>
      </c>
      <c r="C20975">
        <v>1933</v>
      </c>
      <c r="D20975">
        <v>364.83789400000001</v>
      </c>
      <c r="E20975">
        <v>363.03644800000001</v>
      </c>
      <c r="F20975">
        <v>-0.142896</v>
      </c>
      <c r="G20975">
        <v>0</v>
      </c>
      <c r="H20975">
        <v>1.944342</v>
      </c>
      <c r="I20975">
        <v>0</v>
      </c>
    </row>
    <row r="20976" spans="1:9" hidden="1" x14ac:dyDescent="0.25">
      <c r="A20976" t="s">
        <v>163</v>
      </c>
      <c r="B20976" t="s">
        <v>164</v>
      </c>
      <c r="C20976">
        <v>1934</v>
      </c>
      <c r="D20976">
        <v>408.61977000000002</v>
      </c>
      <c r="E20976">
        <v>405.08817599999998</v>
      </c>
      <c r="F20976">
        <v>0.31143999999999999</v>
      </c>
      <c r="G20976">
        <v>2.1984E-2</v>
      </c>
      <c r="H20976">
        <v>3.1981700000000002</v>
      </c>
      <c r="I20976">
        <v>0</v>
      </c>
    </row>
    <row r="20977" spans="1:11" hidden="1" x14ac:dyDescent="0.25">
      <c r="A20977" t="s">
        <v>163</v>
      </c>
      <c r="B20977" t="s">
        <v>164</v>
      </c>
      <c r="C20977">
        <v>1935</v>
      </c>
      <c r="D20977">
        <v>452.332832</v>
      </c>
      <c r="E20977">
        <v>446.64159999999998</v>
      </c>
      <c r="F20977">
        <v>1.311712</v>
      </c>
      <c r="G20977">
        <v>2.5648000000000001E-2</v>
      </c>
      <c r="H20977">
        <v>4.353872</v>
      </c>
      <c r="I20977">
        <v>0</v>
      </c>
    </row>
    <row r="20978" spans="1:11" hidden="1" x14ac:dyDescent="0.25">
      <c r="A20978" t="s">
        <v>163</v>
      </c>
      <c r="B20978" t="s">
        <v>164</v>
      </c>
      <c r="C20978">
        <v>1936</v>
      </c>
      <c r="D20978">
        <v>499.63441599999999</v>
      </c>
      <c r="E20978">
        <v>492.44531699999999</v>
      </c>
      <c r="F20978">
        <v>1.366662</v>
      </c>
      <c r="G20978">
        <v>4.3968E-2</v>
      </c>
      <c r="H20978">
        <v>5.7784690000000003</v>
      </c>
      <c r="I20978">
        <v>0</v>
      </c>
    </row>
    <row r="20979" spans="1:11" hidden="1" x14ac:dyDescent="0.25">
      <c r="A20979" t="s">
        <v>163</v>
      </c>
      <c r="B20979" t="s">
        <v>164</v>
      </c>
      <c r="C20979">
        <v>1937</v>
      </c>
      <c r="D20979">
        <v>563.51257099999998</v>
      </c>
      <c r="E20979">
        <v>555.85811200000001</v>
      </c>
      <c r="F20979">
        <v>1.384992</v>
      </c>
      <c r="G20979">
        <v>4.0304E-2</v>
      </c>
      <c r="H20979">
        <v>6.2291629999999998</v>
      </c>
      <c r="I20979">
        <v>0</v>
      </c>
    </row>
    <row r="20980" spans="1:11" hidden="1" x14ac:dyDescent="0.25">
      <c r="A20980" t="s">
        <v>163</v>
      </c>
      <c r="B20980" t="s">
        <v>164</v>
      </c>
      <c r="C20980">
        <v>1938</v>
      </c>
      <c r="D20980">
        <v>601.27262299999995</v>
      </c>
      <c r="E20980">
        <v>591.65905599999996</v>
      </c>
      <c r="F20980">
        <v>1.8686400000000001</v>
      </c>
      <c r="G20980">
        <v>3.2975999999999998E-2</v>
      </c>
      <c r="H20980">
        <v>7.711951</v>
      </c>
      <c r="I20980">
        <v>0</v>
      </c>
    </row>
    <row r="20981" spans="1:11" hidden="1" x14ac:dyDescent="0.25">
      <c r="A20981" t="s">
        <v>163</v>
      </c>
      <c r="B20981" t="s">
        <v>164</v>
      </c>
      <c r="C20981">
        <v>1939</v>
      </c>
      <c r="D20981">
        <v>648.62548700000002</v>
      </c>
      <c r="E20981">
        <v>639.39731200000006</v>
      </c>
      <c r="F20981">
        <v>2.2716799999999999</v>
      </c>
      <c r="G20981">
        <v>5.8624000000000002E-2</v>
      </c>
      <c r="H20981">
        <v>6.8978710000000003</v>
      </c>
      <c r="I20981">
        <v>0</v>
      </c>
    </row>
    <row r="20982" spans="1:11" hidden="1" x14ac:dyDescent="0.25">
      <c r="A20982" t="s">
        <v>163</v>
      </c>
      <c r="B20982" t="s">
        <v>164</v>
      </c>
      <c r="C20982">
        <v>1940</v>
      </c>
      <c r="D20982">
        <v>654.32500100000004</v>
      </c>
      <c r="E20982">
        <v>645.74697600000002</v>
      </c>
      <c r="F20982">
        <v>3.2389939999999999</v>
      </c>
      <c r="G20982">
        <v>2.9312000000000001E-2</v>
      </c>
      <c r="H20982">
        <v>5.3097190000000003</v>
      </c>
      <c r="I20982">
        <v>0</v>
      </c>
    </row>
    <row r="20983" spans="1:11" hidden="1" x14ac:dyDescent="0.25">
      <c r="A20983" t="s">
        <v>163</v>
      </c>
      <c r="B20983" t="s">
        <v>164</v>
      </c>
      <c r="C20983">
        <v>1941</v>
      </c>
      <c r="D20983">
        <v>660.79318799999999</v>
      </c>
      <c r="E20983">
        <v>652.39347299999997</v>
      </c>
      <c r="F20983">
        <v>2.7663350000000002</v>
      </c>
      <c r="G20983">
        <v>2.5648000000000001E-2</v>
      </c>
      <c r="H20983">
        <v>5.6077310000000002</v>
      </c>
      <c r="I20983">
        <v>0</v>
      </c>
    </row>
    <row r="20984" spans="1:11" hidden="1" x14ac:dyDescent="0.25">
      <c r="A20984" t="s">
        <v>163</v>
      </c>
      <c r="B20984" t="s">
        <v>164</v>
      </c>
      <c r="C20984">
        <v>1942</v>
      </c>
      <c r="D20984">
        <v>667.89943200000005</v>
      </c>
      <c r="E20984">
        <v>661.98953600000004</v>
      </c>
      <c r="F20984">
        <v>2.2826719999999998</v>
      </c>
      <c r="G20984">
        <v>2.5648000000000001E-2</v>
      </c>
      <c r="H20984">
        <v>3.6015760000000001</v>
      </c>
      <c r="I20984">
        <v>0</v>
      </c>
    </row>
    <row r="20985" spans="1:11" hidden="1" x14ac:dyDescent="0.25">
      <c r="A20985" t="s">
        <v>163</v>
      </c>
      <c r="B20985" t="s">
        <v>164</v>
      </c>
      <c r="C20985">
        <v>1943</v>
      </c>
      <c r="D20985">
        <v>679.43014600000004</v>
      </c>
      <c r="E20985">
        <v>672.74700399999995</v>
      </c>
      <c r="F20985">
        <v>2.1800920000000001</v>
      </c>
      <c r="G20985">
        <v>1.8319999999999999E-2</v>
      </c>
      <c r="H20985">
        <v>4.484731</v>
      </c>
      <c r="I20985">
        <v>0</v>
      </c>
    </row>
    <row r="20986" spans="1:11" hidden="1" x14ac:dyDescent="0.25">
      <c r="A20986" t="s">
        <v>163</v>
      </c>
      <c r="B20986" t="s">
        <v>164</v>
      </c>
      <c r="C20986">
        <v>1944</v>
      </c>
      <c r="D20986">
        <v>600.27311999999995</v>
      </c>
      <c r="E20986">
        <v>597.92816000000005</v>
      </c>
      <c r="F20986">
        <v>2.2130559999999999</v>
      </c>
      <c r="G20986">
        <v>0.13190399999999999</v>
      </c>
      <c r="H20986">
        <v>0</v>
      </c>
      <c r="I20986">
        <v>0</v>
      </c>
    </row>
    <row r="20987" spans="1:11" hidden="1" x14ac:dyDescent="0.25">
      <c r="A20987" t="s">
        <v>163</v>
      </c>
      <c r="B20987" t="s">
        <v>164</v>
      </c>
      <c r="C20987">
        <v>1945</v>
      </c>
      <c r="D20987">
        <v>116.064528</v>
      </c>
      <c r="E20987">
        <v>114.25817600000001</v>
      </c>
      <c r="F20987">
        <v>1.670784</v>
      </c>
      <c r="G20987">
        <v>0.13556799999999999</v>
      </c>
      <c r="H20987">
        <v>0</v>
      </c>
      <c r="I20987">
        <v>0</v>
      </c>
    </row>
    <row r="20988" spans="1:11" hidden="1" x14ac:dyDescent="0.25">
      <c r="A20988" t="s">
        <v>163</v>
      </c>
      <c r="B20988" t="s">
        <v>164</v>
      </c>
      <c r="C20988">
        <v>1946</v>
      </c>
      <c r="D20988">
        <v>271.68243799999999</v>
      </c>
      <c r="E20988">
        <v>268.24144000000001</v>
      </c>
      <c r="F20988">
        <v>1.9932160000000001</v>
      </c>
      <c r="G20988">
        <v>0.16488</v>
      </c>
      <c r="H20988">
        <v>1.282902</v>
      </c>
      <c r="I20988">
        <v>0</v>
      </c>
    </row>
    <row r="20989" spans="1:11" hidden="1" x14ac:dyDescent="0.25">
      <c r="A20989" t="s">
        <v>163</v>
      </c>
      <c r="B20989" t="s">
        <v>164</v>
      </c>
      <c r="C20989">
        <v>1947</v>
      </c>
      <c r="D20989">
        <v>317.66004299999997</v>
      </c>
      <c r="E20989">
        <v>314.25395200000003</v>
      </c>
      <c r="F20989">
        <v>1.769712</v>
      </c>
      <c r="G20989">
        <v>0.117248</v>
      </c>
      <c r="H20989">
        <v>1.519131</v>
      </c>
      <c r="I20989">
        <v>0</v>
      </c>
    </row>
    <row r="20990" spans="1:11" hidden="1" x14ac:dyDescent="0.25">
      <c r="A20990" t="s">
        <v>163</v>
      </c>
      <c r="B20990" t="s">
        <v>164</v>
      </c>
      <c r="C20990">
        <v>1948</v>
      </c>
      <c r="D20990">
        <v>377.816373</v>
      </c>
      <c r="E20990">
        <v>364.80982399999999</v>
      </c>
      <c r="F20990">
        <v>9.6876160000000002</v>
      </c>
      <c r="G20990">
        <v>0.102592</v>
      </c>
      <c r="H20990">
        <v>3.2163409999999999</v>
      </c>
      <c r="I20990">
        <v>0</v>
      </c>
    </row>
    <row r="20991" spans="1:11" hidden="1" x14ac:dyDescent="0.25">
      <c r="A20991" t="s">
        <v>163</v>
      </c>
      <c r="B20991" t="s">
        <v>164</v>
      </c>
      <c r="C20991">
        <v>1949</v>
      </c>
      <c r="D20991">
        <v>432.14804400000003</v>
      </c>
      <c r="E20991">
        <v>421.370992</v>
      </c>
      <c r="F20991">
        <v>5.9173600000000004</v>
      </c>
      <c r="G20991">
        <v>8.0607999999999999E-2</v>
      </c>
      <c r="H20991">
        <v>4.7790840000000001</v>
      </c>
      <c r="I20991">
        <v>0</v>
      </c>
    </row>
    <row r="20992" spans="1:11" hidden="1" x14ac:dyDescent="0.25">
      <c r="A20992" t="s">
        <v>163</v>
      </c>
      <c r="B20992" t="s">
        <v>164</v>
      </c>
      <c r="C20992">
        <v>1950</v>
      </c>
      <c r="D20992">
        <v>510.68182999999999</v>
      </c>
      <c r="E20992">
        <v>496.900688</v>
      </c>
      <c r="F20992">
        <v>7.56616</v>
      </c>
      <c r="G20992">
        <v>4.3968E-2</v>
      </c>
      <c r="H20992">
        <v>6.1710140000000004</v>
      </c>
      <c r="I20992">
        <v>0</v>
      </c>
      <c r="K20992">
        <v>7.2989750000000004</v>
      </c>
    </row>
    <row r="20993" spans="1:11" hidden="1" x14ac:dyDescent="0.25">
      <c r="A20993" t="s">
        <v>163</v>
      </c>
      <c r="B20993" t="s">
        <v>164</v>
      </c>
      <c r="C20993">
        <v>1951</v>
      </c>
      <c r="D20993">
        <v>576.86554100000001</v>
      </c>
      <c r="E20993">
        <v>558.77442499999995</v>
      </c>
      <c r="F20993">
        <v>11.076413000000001</v>
      </c>
      <c r="G20993">
        <v>5.4961000000000003E-2</v>
      </c>
      <c r="H20993">
        <v>6.9597420000000003</v>
      </c>
      <c r="I20993">
        <v>0</v>
      </c>
      <c r="K20993">
        <v>8.2057680000000008</v>
      </c>
    </row>
    <row r="20994" spans="1:11" hidden="1" x14ac:dyDescent="0.25">
      <c r="A20994" t="s">
        <v>163</v>
      </c>
      <c r="B20994" t="s">
        <v>164</v>
      </c>
      <c r="C20994">
        <v>1952</v>
      </c>
      <c r="D20994">
        <v>610.98058000000003</v>
      </c>
      <c r="E20994">
        <v>590.36212399999999</v>
      </c>
      <c r="F20994">
        <v>13.054754000000001</v>
      </c>
      <c r="G20994">
        <v>9.8927000000000001E-2</v>
      </c>
      <c r="H20994">
        <v>7.4647750000000004</v>
      </c>
      <c r="I20994">
        <v>0</v>
      </c>
      <c r="K20994">
        <v>8.6516310000000001</v>
      </c>
    </row>
    <row r="20995" spans="1:11" hidden="1" x14ac:dyDescent="0.25">
      <c r="A20995" t="s">
        <v>163</v>
      </c>
      <c r="B20995" t="s">
        <v>164</v>
      </c>
      <c r="C20995">
        <v>1953</v>
      </c>
      <c r="D20995">
        <v>623.49197700000002</v>
      </c>
      <c r="E20995">
        <v>597.18787699999996</v>
      </c>
      <c r="F20995">
        <v>17.125637000000001</v>
      </c>
      <c r="G20995">
        <v>0.22716900000000001</v>
      </c>
      <c r="H20995">
        <v>8.9512940000000008</v>
      </c>
      <c r="I20995">
        <v>0</v>
      </c>
      <c r="K20995">
        <v>8.7902629999999995</v>
      </c>
    </row>
    <row r="20996" spans="1:11" hidden="1" x14ac:dyDescent="0.25">
      <c r="A20996" t="s">
        <v>163</v>
      </c>
      <c r="B20996" t="s">
        <v>164</v>
      </c>
      <c r="C20996">
        <v>1954</v>
      </c>
      <c r="D20996">
        <v>659.73192700000004</v>
      </c>
      <c r="E20996">
        <v>625.47411199999999</v>
      </c>
      <c r="F20996">
        <v>24.413232000000001</v>
      </c>
      <c r="G20996">
        <v>0.362736</v>
      </c>
      <c r="H20996">
        <v>9.4818470000000001</v>
      </c>
      <c r="I20996">
        <v>0</v>
      </c>
      <c r="K20996">
        <v>9.2615540000000003</v>
      </c>
    </row>
    <row r="20997" spans="1:11" hidden="1" x14ac:dyDescent="0.25">
      <c r="A20997" t="s">
        <v>163</v>
      </c>
      <c r="B20997" t="s">
        <v>164</v>
      </c>
      <c r="C20997">
        <v>1955</v>
      </c>
      <c r="D20997">
        <v>723.49841800000002</v>
      </c>
      <c r="E20997">
        <v>682.29521499999998</v>
      </c>
      <c r="F20997">
        <v>29.880071000000001</v>
      </c>
      <c r="G20997">
        <v>0.72914000000000001</v>
      </c>
      <c r="H20997">
        <v>10.593992</v>
      </c>
      <c r="I20997">
        <v>0</v>
      </c>
      <c r="K20997">
        <v>10.11356</v>
      </c>
    </row>
    <row r="20998" spans="1:11" hidden="1" x14ac:dyDescent="0.25">
      <c r="A20998" t="s">
        <v>163</v>
      </c>
      <c r="B20998" t="s">
        <v>164</v>
      </c>
      <c r="C20998">
        <v>1956</v>
      </c>
      <c r="D20998">
        <v>766.19082000000003</v>
      </c>
      <c r="E20998">
        <v>715.12828300000001</v>
      </c>
      <c r="F20998">
        <v>38.897210000000001</v>
      </c>
      <c r="G20998">
        <v>1.0589010000000001</v>
      </c>
      <c r="H20998">
        <v>11.106425</v>
      </c>
      <c r="I20998">
        <v>0</v>
      </c>
      <c r="K20998">
        <v>10.663659000000001</v>
      </c>
    </row>
    <row r="20999" spans="1:11" hidden="1" x14ac:dyDescent="0.25">
      <c r="A20999" t="s">
        <v>163</v>
      </c>
      <c r="B20999" t="s">
        <v>164</v>
      </c>
      <c r="C20999">
        <v>1957</v>
      </c>
      <c r="D20999">
        <v>777.90766900000006</v>
      </c>
      <c r="E20999">
        <v>720.17046400000004</v>
      </c>
      <c r="F20999">
        <v>45.503002000000002</v>
      </c>
      <c r="G20999">
        <v>1.051563</v>
      </c>
      <c r="H20999">
        <v>11.182639</v>
      </c>
      <c r="I20999">
        <v>0</v>
      </c>
      <c r="K20999">
        <v>10.776814</v>
      </c>
    </row>
    <row r="21000" spans="1:11" hidden="1" x14ac:dyDescent="0.25">
      <c r="A21000" t="s">
        <v>163</v>
      </c>
      <c r="B21000" t="s">
        <v>164</v>
      </c>
      <c r="C21000">
        <v>1958</v>
      </c>
      <c r="D21000">
        <v>756.37917200000004</v>
      </c>
      <c r="E21000">
        <v>688.72907999999995</v>
      </c>
      <c r="F21000">
        <v>55.125146999999998</v>
      </c>
      <c r="G21000">
        <v>1.0369170000000001</v>
      </c>
      <c r="H21000">
        <v>11.488028</v>
      </c>
      <c r="I21000">
        <v>0</v>
      </c>
      <c r="K21000">
        <v>10.425974</v>
      </c>
    </row>
    <row r="21001" spans="1:11" hidden="1" x14ac:dyDescent="0.25">
      <c r="A21001" t="s">
        <v>163</v>
      </c>
      <c r="B21001" t="s">
        <v>164</v>
      </c>
      <c r="C21001">
        <v>1959</v>
      </c>
      <c r="D21001">
        <v>755.79458099999999</v>
      </c>
      <c r="E21001">
        <v>670.65448300000003</v>
      </c>
      <c r="F21001">
        <v>70.426085</v>
      </c>
      <c r="G21001">
        <v>1.1871419999999999</v>
      </c>
      <c r="H21001">
        <v>13.526871</v>
      </c>
      <c r="I21001">
        <v>0</v>
      </c>
      <c r="K21001">
        <v>10.359753</v>
      </c>
    </row>
    <row r="21002" spans="1:11" hidden="1" x14ac:dyDescent="0.25">
      <c r="A21002" t="s">
        <v>163</v>
      </c>
      <c r="B21002" t="s">
        <v>164</v>
      </c>
      <c r="C21002">
        <v>1960</v>
      </c>
      <c r="D21002">
        <v>813.95020999999997</v>
      </c>
      <c r="E21002">
        <v>707.21380699999997</v>
      </c>
      <c r="F21002">
        <v>90.592808000000005</v>
      </c>
      <c r="G21002">
        <v>1.3483579999999999</v>
      </c>
      <c r="H21002">
        <v>14.795237</v>
      </c>
      <c r="I21002">
        <v>0</v>
      </c>
      <c r="K21002">
        <v>11.087089000000001</v>
      </c>
    </row>
    <row r="21003" spans="1:11" hidden="1" x14ac:dyDescent="0.25">
      <c r="A21003" t="s">
        <v>163</v>
      </c>
      <c r="B21003" t="s">
        <v>164</v>
      </c>
      <c r="C21003">
        <v>1961</v>
      </c>
      <c r="D21003">
        <v>834.83962299999996</v>
      </c>
      <c r="E21003">
        <v>711.64460499999996</v>
      </c>
      <c r="F21003">
        <v>105.69128000000001</v>
      </c>
      <c r="G21003">
        <v>1.4802500000000001</v>
      </c>
      <c r="H21003">
        <v>16.023488</v>
      </c>
      <c r="I21003">
        <v>0</v>
      </c>
      <c r="K21003">
        <v>11.292591</v>
      </c>
    </row>
    <row r="21004" spans="1:11" hidden="1" x14ac:dyDescent="0.25">
      <c r="A21004" t="s">
        <v>163</v>
      </c>
      <c r="B21004" t="s">
        <v>164</v>
      </c>
      <c r="C21004">
        <v>1962</v>
      </c>
      <c r="D21004">
        <v>883.16860299999996</v>
      </c>
      <c r="E21004">
        <v>732.01286800000003</v>
      </c>
      <c r="F21004">
        <v>132.36877899999999</v>
      </c>
      <c r="G21004">
        <v>1.96756</v>
      </c>
      <c r="H21004">
        <v>16.819396999999999</v>
      </c>
      <c r="I21004">
        <v>0</v>
      </c>
      <c r="K21004">
        <v>11.85629</v>
      </c>
    </row>
    <row r="21005" spans="1:11" hidden="1" x14ac:dyDescent="0.25">
      <c r="A21005" t="s">
        <v>163</v>
      </c>
      <c r="B21005" t="s">
        <v>164</v>
      </c>
      <c r="C21005">
        <v>1963</v>
      </c>
      <c r="D21005">
        <v>945.49798599999997</v>
      </c>
      <c r="E21005">
        <v>761.68697599999996</v>
      </c>
      <c r="F21005">
        <v>164.11422400000001</v>
      </c>
      <c r="G21005">
        <v>2.5611359999999999</v>
      </c>
      <c r="H21005">
        <v>17.135649999999998</v>
      </c>
      <c r="I21005">
        <v>0</v>
      </c>
      <c r="K21005">
        <v>12.593082000000001</v>
      </c>
    </row>
    <row r="21006" spans="1:11" hidden="1" x14ac:dyDescent="0.25">
      <c r="A21006" t="s">
        <v>163</v>
      </c>
      <c r="B21006" t="s">
        <v>164</v>
      </c>
      <c r="C21006">
        <v>1964</v>
      </c>
      <c r="D21006">
        <v>968.91748600000005</v>
      </c>
      <c r="E21006">
        <v>755.61492099999998</v>
      </c>
      <c r="F21006">
        <v>190.00476599999999</v>
      </c>
      <c r="G21006">
        <v>3.8252299999999999</v>
      </c>
      <c r="H21006">
        <v>19.472567999999999</v>
      </c>
      <c r="I21006">
        <v>0</v>
      </c>
      <c r="K21006">
        <v>12.803276</v>
      </c>
    </row>
    <row r="21007" spans="1:11" hidden="1" x14ac:dyDescent="0.25">
      <c r="A21007" t="s">
        <v>163</v>
      </c>
      <c r="B21007" t="s">
        <v>164</v>
      </c>
      <c r="C21007">
        <v>1965</v>
      </c>
      <c r="D21007">
        <v>960.10223800000006</v>
      </c>
      <c r="E21007">
        <v>716.91656</v>
      </c>
      <c r="F21007">
        <v>217.76983999999999</v>
      </c>
      <c r="G21007">
        <v>5.5363040000000003</v>
      </c>
      <c r="H21007">
        <v>19.879534</v>
      </c>
      <c r="I21007">
        <v>0</v>
      </c>
      <c r="K21007">
        <v>12.590178999999999</v>
      </c>
    </row>
    <row r="21008" spans="1:11" hidden="1" x14ac:dyDescent="0.25">
      <c r="A21008" t="s">
        <v>163</v>
      </c>
      <c r="B21008" t="s">
        <v>164</v>
      </c>
      <c r="C21008">
        <v>1966</v>
      </c>
      <c r="D21008">
        <v>951.42199300000004</v>
      </c>
      <c r="E21008">
        <v>680.10330699999997</v>
      </c>
      <c r="F21008">
        <v>244.28348500000001</v>
      </c>
      <c r="G21008">
        <v>6.6794979999999997</v>
      </c>
      <c r="H21008">
        <v>20.355703999999999</v>
      </c>
      <c r="I21008">
        <v>0</v>
      </c>
      <c r="K21008">
        <v>12.385149999999999</v>
      </c>
    </row>
    <row r="21009" spans="1:11" hidden="1" x14ac:dyDescent="0.25">
      <c r="A21009" t="s">
        <v>163</v>
      </c>
      <c r="B21009" t="s">
        <v>164</v>
      </c>
      <c r="C21009">
        <v>1967</v>
      </c>
      <c r="D21009">
        <v>936.22941800000001</v>
      </c>
      <c r="E21009">
        <v>653.86644799999999</v>
      </c>
      <c r="F21009">
        <v>254.37686400000001</v>
      </c>
      <c r="G21009">
        <v>8.7752800000000004</v>
      </c>
      <c r="H21009">
        <v>19.210826000000001</v>
      </c>
      <c r="I21009">
        <v>0</v>
      </c>
      <c r="K21009">
        <v>12.102671000000001</v>
      </c>
    </row>
    <row r="21010" spans="1:11" hidden="1" x14ac:dyDescent="0.25">
      <c r="A21010" t="s">
        <v>163</v>
      </c>
      <c r="B21010" t="s">
        <v>164</v>
      </c>
      <c r="C21010">
        <v>1968</v>
      </c>
      <c r="D21010">
        <v>984.79081299999996</v>
      </c>
      <c r="E21010">
        <v>659.625046</v>
      </c>
      <c r="F21010">
        <v>290.439032</v>
      </c>
      <c r="G21010">
        <v>14.465526000000001</v>
      </c>
      <c r="H21010">
        <v>20.261209000000001</v>
      </c>
      <c r="I21010">
        <v>0</v>
      </c>
      <c r="K21010">
        <v>12.650308000000001</v>
      </c>
    </row>
    <row r="21011" spans="1:11" hidden="1" x14ac:dyDescent="0.25">
      <c r="A21011" t="s">
        <v>163</v>
      </c>
      <c r="B21011" t="s">
        <v>164</v>
      </c>
      <c r="C21011">
        <v>1969</v>
      </c>
      <c r="D21011">
        <v>1052.0008319999999</v>
      </c>
      <c r="E21011">
        <v>686.18292799999995</v>
      </c>
      <c r="F21011">
        <v>324.19438400000001</v>
      </c>
      <c r="G21011">
        <v>20.620992000000001</v>
      </c>
      <c r="H21011">
        <v>21.002528000000002</v>
      </c>
      <c r="I21011">
        <v>0</v>
      </c>
      <c r="K21011">
        <v>13.442252999999999</v>
      </c>
    </row>
    <row r="21012" spans="1:11" hidden="1" x14ac:dyDescent="0.25">
      <c r="A21012" t="s">
        <v>163</v>
      </c>
      <c r="B21012" t="s">
        <v>164</v>
      </c>
      <c r="C21012">
        <v>1970</v>
      </c>
      <c r="D21012">
        <v>1026.022305</v>
      </c>
      <c r="E21012">
        <v>603.23363199999994</v>
      </c>
      <c r="F21012">
        <v>370.13361600000002</v>
      </c>
      <c r="G21012">
        <v>29.766335999999999</v>
      </c>
      <c r="H21012">
        <v>22.888721</v>
      </c>
      <c r="I21012">
        <v>0</v>
      </c>
      <c r="K21012">
        <v>13.057309999999999</v>
      </c>
    </row>
    <row r="21013" spans="1:11" hidden="1" x14ac:dyDescent="0.25">
      <c r="A21013" t="s">
        <v>163</v>
      </c>
      <c r="B21013" t="s">
        <v>164</v>
      </c>
      <c r="C21013">
        <v>1971</v>
      </c>
      <c r="D21013">
        <v>1037.236087</v>
      </c>
      <c r="E21013">
        <v>588.13221099999998</v>
      </c>
      <c r="F21013">
        <v>384.68200200000001</v>
      </c>
      <c r="G21013">
        <v>40.182946000000001</v>
      </c>
      <c r="H21013">
        <v>24.238928000000001</v>
      </c>
      <c r="I21013">
        <v>0</v>
      </c>
      <c r="K21013">
        <v>13.164574999999999</v>
      </c>
    </row>
    <row r="21014" spans="1:11" hidden="1" x14ac:dyDescent="0.25">
      <c r="A21014" t="s">
        <v>163</v>
      </c>
      <c r="B21014" t="s">
        <v>164</v>
      </c>
      <c r="C21014">
        <v>1972</v>
      </c>
      <c r="D21014">
        <v>1041.4795079999999</v>
      </c>
      <c r="E21014">
        <v>553.57715800000005</v>
      </c>
      <c r="F21014">
        <v>410.00748599999997</v>
      </c>
      <c r="G21014">
        <v>52.651494999999997</v>
      </c>
      <c r="H21014">
        <v>25.243369000000001</v>
      </c>
      <c r="I21014">
        <v>0</v>
      </c>
      <c r="K21014">
        <v>13.19969</v>
      </c>
    </row>
    <row r="21015" spans="1:11" hidden="1" x14ac:dyDescent="0.25">
      <c r="A21015" t="s">
        <v>163</v>
      </c>
      <c r="B21015" t="s">
        <v>164</v>
      </c>
      <c r="C21015">
        <v>1973</v>
      </c>
      <c r="D21015">
        <v>1085.736251</v>
      </c>
      <c r="E21015">
        <v>561.92569600000002</v>
      </c>
      <c r="F21015">
        <v>431.74011200000001</v>
      </c>
      <c r="G21015">
        <v>67.751024000000001</v>
      </c>
      <c r="H21015">
        <v>24.319419</v>
      </c>
      <c r="I21015">
        <v>0</v>
      </c>
      <c r="K21015">
        <v>13.755258</v>
      </c>
    </row>
    <row r="21016" spans="1:11" hidden="1" x14ac:dyDescent="0.25">
      <c r="A21016" t="s">
        <v>163</v>
      </c>
      <c r="B21016" t="s">
        <v>164</v>
      </c>
      <c r="C21016">
        <v>1974</v>
      </c>
      <c r="D21016">
        <v>1062.72434</v>
      </c>
      <c r="E21016">
        <v>565.84422700000005</v>
      </c>
      <c r="F21016">
        <v>390.43083100000001</v>
      </c>
      <c r="G21016">
        <v>84.495213000000007</v>
      </c>
      <c r="H21016">
        <v>21.954067999999999</v>
      </c>
      <c r="I21016">
        <v>0</v>
      </c>
      <c r="K21016">
        <v>13.467582999999999</v>
      </c>
    </row>
    <row r="21017" spans="1:11" hidden="1" x14ac:dyDescent="0.25">
      <c r="A21017" t="s">
        <v>163</v>
      </c>
      <c r="B21017" t="s">
        <v>164</v>
      </c>
      <c r="C21017">
        <v>1975</v>
      </c>
      <c r="D21017">
        <v>1002.443887</v>
      </c>
      <c r="E21017">
        <v>515.97913600000004</v>
      </c>
      <c r="F21017">
        <v>376.80942399999998</v>
      </c>
      <c r="G21017">
        <v>88.811695999999998</v>
      </c>
      <c r="H21017">
        <v>20.843630999999998</v>
      </c>
      <c r="I21017">
        <v>0</v>
      </c>
      <c r="K21017">
        <v>12.712329</v>
      </c>
    </row>
    <row r="21018" spans="1:11" hidden="1" x14ac:dyDescent="0.25">
      <c r="A21018" t="s">
        <v>163</v>
      </c>
      <c r="B21018" t="s">
        <v>164</v>
      </c>
      <c r="C21018">
        <v>1976</v>
      </c>
      <c r="D21018">
        <v>1090.83654</v>
      </c>
      <c r="E21018">
        <v>555.97176200000001</v>
      </c>
      <c r="F21018">
        <v>419.36226900000003</v>
      </c>
      <c r="G21018">
        <v>93.634147999999996</v>
      </c>
      <c r="H21018">
        <v>21.868359999999999</v>
      </c>
      <c r="I21018">
        <v>0</v>
      </c>
      <c r="K21018">
        <v>13.846313</v>
      </c>
    </row>
    <row r="21019" spans="1:11" hidden="1" x14ac:dyDescent="0.25">
      <c r="A21019" t="s">
        <v>163</v>
      </c>
      <c r="B21019" t="s">
        <v>164</v>
      </c>
      <c r="C21019">
        <v>1977</v>
      </c>
      <c r="D21019">
        <v>1052.604106</v>
      </c>
      <c r="E21019">
        <v>516.64778000000001</v>
      </c>
      <c r="F21019">
        <v>416.82908099999997</v>
      </c>
      <c r="G21019">
        <v>98.048980999999998</v>
      </c>
      <c r="H21019">
        <v>21.078264000000001</v>
      </c>
      <c r="I21019">
        <v>0</v>
      </c>
      <c r="K21019">
        <v>13.377048</v>
      </c>
    </row>
    <row r="21020" spans="1:11" hidden="1" x14ac:dyDescent="0.25">
      <c r="A21020" t="s">
        <v>163</v>
      </c>
      <c r="B21020" t="s">
        <v>164</v>
      </c>
      <c r="C21020">
        <v>1978</v>
      </c>
      <c r="D21020">
        <v>1079.127232</v>
      </c>
      <c r="E21020">
        <v>523.741263</v>
      </c>
      <c r="F21020">
        <v>428.176491</v>
      </c>
      <c r="G21020">
        <v>105.270741</v>
      </c>
      <c r="H21020">
        <v>21.938737</v>
      </c>
      <c r="I21020">
        <v>0</v>
      </c>
      <c r="K21020">
        <v>13.733969</v>
      </c>
    </row>
    <row r="21021" spans="1:11" hidden="1" x14ac:dyDescent="0.25">
      <c r="A21021" t="s">
        <v>163</v>
      </c>
      <c r="B21021" t="s">
        <v>164</v>
      </c>
      <c r="C21021">
        <v>1979</v>
      </c>
      <c r="D21021">
        <v>1117.8821270000001</v>
      </c>
      <c r="E21021">
        <v>549.17310799999996</v>
      </c>
      <c r="F21021">
        <v>431.58763599999997</v>
      </c>
      <c r="G21021">
        <v>114.720215</v>
      </c>
      <c r="H21021">
        <v>22.401167999999998</v>
      </c>
      <c r="I21021">
        <v>0</v>
      </c>
      <c r="K21021">
        <v>14.251763</v>
      </c>
    </row>
    <row r="21022" spans="1:11" hidden="1" x14ac:dyDescent="0.25">
      <c r="A21022" t="s">
        <v>163</v>
      </c>
      <c r="B21022" t="s">
        <v>164</v>
      </c>
      <c r="C21022">
        <v>1980</v>
      </c>
      <c r="D21022">
        <v>1100.05945</v>
      </c>
      <c r="E21022">
        <v>551.17552000000001</v>
      </c>
      <c r="F21022">
        <v>412.45648</v>
      </c>
      <c r="G21022">
        <v>115.45264</v>
      </c>
      <c r="H21022">
        <v>20.974810000000002</v>
      </c>
      <c r="I21022">
        <v>0</v>
      </c>
      <c r="K21022">
        <v>14.052324</v>
      </c>
    </row>
    <row r="21023" spans="1:11" hidden="1" x14ac:dyDescent="0.25">
      <c r="A21023" t="s">
        <v>163</v>
      </c>
      <c r="B21023" t="s">
        <v>164</v>
      </c>
      <c r="C21023">
        <v>1981</v>
      </c>
      <c r="D21023">
        <v>1048.5166079999999</v>
      </c>
      <c r="E21023">
        <v>557.74873600000001</v>
      </c>
      <c r="F21023">
        <v>361.299712</v>
      </c>
      <c r="G21023">
        <v>110.000608</v>
      </c>
      <c r="H21023">
        <v>19.467552000000001</v>
      </c>
      <c r="I21023">
        <v>0</v>
      </c>
      <c r="K21023">
        <v>13.423958000000001</v>
      </c>
    </row>
    <row r="21024" spans="1:11" hidden="1" x14ac:dyDescent="0.25">
      <c r="A21024" t="s">
        <v>163</v>
      </c>
      <c r="B21024" t="s">
        <v>164</v>
      </c>
      <c r="C21024">
        <v>1982</v>
      </c>
      <c r="D21024">
        <v>1015.726852</v>
      </c>
      <c r="E21024">
        <v>550.81278399999997</v>
      </c>
      <c r="F21024">
        <v>344.46363200000002</v>
      </c>
      <c r="G21024">
        <v>102.016752</v>
      </c>
      <c r="H21024">
        <v>18.433684</v>
      </c>
      <c r="I21024">
        <v>0</v>
      </c>
      <c r="K21024">
        <v>13.034503000000001</v>
      </c>
    </row>
    <row r="21025" spans="1:11" hidden="1" x14ac:dyDescent="0.25">
      <c r="A21025" t="s">
        <v>163</v>
      </c>
      <c r="B21025" t="s">
        <v>164</v>
      </c>
      <c r="C21025">
        <v>1983</v>
      </c>
      <c r="D21025">
        <v>1011.5971960000001</v>
      </c>
      <c r="E21025">
        <v>553.73832000000004</v>
      </c>
      <c r="F21025">
        <v>333.39714800000002</v>
      </c>
      <c r="G21025">
        <v>106.02112099999999</v>
      </c>
      <c r="H21025">
        <v>18.440608000000001</v>
      </c>
      <c r="I21025">
        <v>0</v>
      </c>
      <c r="K21025">
        <v>13.007515</v>
      </c>
    </row>
    <row r="21026" spans="1:11" hidden="1" x14ac:dyDescent="0.25">
      <c r="A21026" t="s">
        <v>163</v>
      </c>
      <c r="B21026" t="s">
        <v>164</v>
      </c>
      <c r="C21026">
        <v>1984</v>
      </c>
      <c r="D21026">
        <v>1033.236627</v>
      </c>
      <c r="E21026">
        <v>572.331456</v>
      </c>
      <c r="F21026">
        <v>334.88959999999997</v>
      </c>
      <c r="G21026">
        <v>108.531344</v>
      </c>
      <c r="H21026">
        <v>17.484227000000001</v>
      </c>
      <c r="I21026">
        <v>0</v>
      </c>
      <c r="K21026">
        <v>13.300799</v>
      </c>
    </row>
    <row r="21027" spans="1:11" hidden="1" x14ac:dyDescent="0.25">
      <c r="A21027" t="s">
        <v>163</v>
      </c>
      <c r="B21027" t="s">
        <v>164</v>
      </c>
      <c r="C21027">
        <v>1985</v>
      </c>
      <c r="D21027">
        <v>1044.1100859999999</v>
      </c>
      <c r="E21027">
        <v>579.37569199999996</v>
      </c>
      <c r="F21027">
        <v>340.22191099999998</v>
      </c>
      <c r="G21027">
        <v>108.531724</v>
      </c>
      <c r="H21027">
        <v>15.980759000000001</v>
      </c>
      <c r="I21027">
        <v>0</v>
      </c>
      <c r="K21027">
        <v>13.439164</v>
      </c>
    </row>
    <row r="21028" spans="1:11" hidden="1" x14ac:dyDescent="0.25">
      <c r="A21028" t="s">
        <v>163</v>
      </c>
      <c r="B21028" t="s">
        <v>164</v>
      </c>
      <c r="C21028">
        <v>1986</v>
      </c>
      <c r="D21028">
        <v>1047.4632409999999</v>
      </c>
      <c r="E21028">
        <v>573.76207899999997</v>
      </c>
      <c r="F21028">
        <v>356.82838700000002</v>
      </c>
      <c r="G21028">
        <v>100.55080100000001</v>
      </c>
      <c r="H21028">
        <v>16.321974000000001</v>
      </c>
      <c r="I21028">
        <v>0</v>
      </c>
      <c r="K21028">
        <v>13.462474</v>
      </c>
    </row>
    <row r="21029" spans="1:11" hidden="1" x14ac:dyDescent="0.25">
      <c r="A21029" t="s">
        <v>163</v>
      </c>
      <c r="B21029" t="s">
        <v>164</v>
      </c>
      <c r="C21029">
        <v>1987</v>
      </c>
      <c r="D21029">
        <v>1032.4338459999999</v>
      </c>
      <c r="E21029">
        <v>560.22391800000003</v>
      </c>
      <c r="F21029">
        <v>345.53474299999999</v>
      </c>
      <c r="G21029">
        <v>109.54666</v>
      </c>
      <c r="H21029">
        <v>15.787496000000001</v>
      </c>
      <c r="I21029">
        <v>1.341029</v>
      </c>
      <c r="K21029">
        <v>13.233662000000001</v>
      </c>
    </row>
    <row r="21030" spans="1:11" hidden="1" x14ac:dyDescent="0.25">
      <c r="A21030" t="s">
        <v>163</v>
      </c>
      <c r="B21030" t="s">
        <v>164</v>
      </c>
      <c r="C21030">
        <v>1988</v>
      </c>
      <c r="D21030">
        <v>1029.0143439999999</v>
      </c>
      <c r="E21030">
        <v>552.86095999999998</v>
      </c>
      <c r="F21030">
        <v>351.26035200000001</v>
      </c>
      <c r="G21030">
        <v>107.637328</v>
      </c>
      <c r="H21030">
        <v>16.046583999999999</v>
      </c>
      <c r="I21030">
        <v>1.20912</v>
      </c>
      <c r="K21030">
        <v>13.140682999999999</v>
      </c>
    </row>
    <row r="21031" spans="1:11" hidden="1" x14ac:dyDescent="0.25">
      <c r="A21031" t="s">
        <v>163</v>
      </c>
      <c r="B21031" t="s">
        <v>164</v>
      </c>
      <c r="C21031">
        <v>1989</v>
      </c>
      <c r="D21031">
        <v>1008.781469</v>
      </c>
      <c r="E21031">
        <v>546.77872000000002</v>
      </c>
      <c r="F21031">
        <v>322.794736</v>
      </c>
      <c r="G21031">
        <v>121.908608</v>
      </c>
      <c r="H21031">
        <v>16.709500999999999</v>
      </c>
      <c r="I21031">
        <v>0.58990399999999998</v>
      </c>
      <c r="K21031">
        <v>12.824531</v>
      </c>
    </row>
    <row r="21032" spans="1:11" hidden="1" x14ac:dyDescent="0.25">
      <c r="A21032" t="s">
        <v>163</v>
      </c>
      <c r="B21032" t="s">
        <v>164</v>
      </c>
      <c r="C21032">
        <v>1990</v>
      </c>
      <c r="D21032">
        <v>1052.3485439999999</v>
      </c>
      <c r="E21032">
        <v>568.91230599999994</v>
      </c>
      <c r="F21032">
        <v>331.07112100000001</v>
      </c>
      <c r="G21032">
        <v>122.298269</v>
      </c>
      <c r="H21032">
        <v>15.297268000000001</v>
      </c>
      <c r="I21032">
        <v>3.8404579999999999</v>
      </c>
      <c r="J21032">
        <v>10.929122</v>
      </c>
      <c r="K21032">
        <v>13.311771</v>
      </c>
    </row>
    <row r="21033" spans="1:11" hidden="1" x14ac:dyDescent="0.25">
      <c r="A21033" t="s">
        <v>163</v>
      </c>
      <c r="B21033" t="s">
        <v>164</v>
      </c>
      <c r="C21033">
        <v>1991</v>
      </c>
      <c r="D21033">
        <v>1014.199715</v>
      </c>
      <c r="E21033">
        <v>503.85301900000002</v>
      </c>
      <c r="F21033">
        <v>352.748535</v>
      </c>
      <c r="G21033">
        <v>130.15853000000001</v>
      </c>
      <c r="H21033">
        <v>13.741151</v>
      </c>
      <c r="I21033">
        <v>3.619014</v>
      </c>
      <c r="J21033">
        <v>10.079465000000001</v>
      </c>
      <c r="K21033">
        <v>12.758699999999999</v>
      </c>
    </row>
    <row r="21034" spans="1:11" hidden="1" x14ac:dyDescent="0.25">
      <c r="A21034" t="s">
        <v>163</v>
      </c>
      <c r="B21034" t="s">
        <v>164</v>
      </c>
      <c r="C21034">
        <v>1992</v>
      </c>
      <c r="D21034">
        <v>965.889813</v>
      </c>
      <c r="E21034">
        <v>454.135471</v>
      </c>
      <c r="F21034">
        <v>354.58954799999998</v>
      </c>
      <c r="G21034">
        <v>129.28416300000001</v>
      </c>
      <c r="H21034">
        <v>14.444000000000001</v>
      </c>
      <c r="I21034">
        <v>3.5397609999999999</v>
      </c>
      <c r="J21034">
        <v>9.8968710000000009</v>
      </c>
      <c r="K21034">
        <v>12.079185000000001</v>
      </c>
    </row>
    <row r="21035" spans="1:11" hidden="1" x14ac:dyDescent="0.25">
      <c r="A21035" t="s">
        <v>163</v>
      </c>
      <c r="B21035" t="s">
        <v>164</v>
      </c>
      <c r="C21035">
        <v>1993</v>
      </c>
      <c r="D21035">
        <v>956.23310800000002</v>
      </c>
      <c r="E21035">
        <v>430.61728099999999</v>
      </c>
      <c r="F21035">
        <v>361.55588999999998</v>
      </c>
      <c r="G21035">
        <v>136.294982</v>
      </c>
      <c r="H21035">
        <v>14.531254000000001</v>
      </c>
      <c r="I21035">
        <v>3.3173620000000001</v>
      </c>
      <c r="J21035">
        <v>9.9163379999999997</v>
      </c>
      <c r="K21035">
        <v>11.889224</v>
      </c>
    </row>
    <row r="21036" spans="1:11" hidden="1" x14ac:dyDescent="0.25">
      <c r="A21036" t="s">
        <v>163</v>
      </c>
      <c r="B21036" t="s">
        <v>164</v>
      </c>
      <c r="C21036">
        <v>1994</v>
      </c>
      <c r="D21036">
        <v>939.63027899999997</v>
      </c>
      <c r="E21036">
        <v>418.040572</v>
      </c>
      <c r="F21036">
        <v>350.586906</v>
      </c>
      <c r="G21036">
        <v>142.131047</v>
      </c>
      <c r="H21036">
        <v>15.340627</v>
      </c>
      <c r="I21036">
        <v>3.2198869999999999</v>
      </c>
      <c r="J21036">
        <v>10.31124</v>
      </c>
      <c r="K21036">
        <v>11.624349</v>
      </c>
    </row>
    <row r="21037" spans="1:11" hidden="1" x14ac:dyDescent="0.25">
      <c r="A21037" t="s">
        <v>163</v>
      </c>
      <c r="B21037" t="s">
        <v>164</v>
      </c>
      <c r="C21037">
        <v>1995</v>
      </c>
      <c r="D21037">
        <v>939.17670399999997</v>
      </c>
      <c r="E21037">
        <v>405.932749</v>
      </c>
      <c r="F21037">
        <v>350.948961</v>
      </c>
      <c r="G21037">
        <v>153.003049</v>
      </c>
      <c r="H21037">
        <v>15.562397000000001</v>
      </c>
      <c r="I21037">
        <v>3.0596230000000002</v>
      </c>
      <c r="J21037">
        <v>10.669924999999999</v>
      </c>
      <c r="K21037">
        <v>11.574960000000001</v>
      </c>
    </row>
    <row r="21038" spans="1:11" hidden="1" x14ac:dyDescent="0.25">
      <c r="A21038" t="s">
        <v>163</v>
      </c>
      <c r="B21038" t="s">
        <v>164</v>
      </c>
      <c r="C21038">
        <v>1996</v>
      </c>
      <c r="D21038">
        <v>959.12413000000004</v>
      </c>
      <c r="E21038">
        <v>400.62875700000001</v>
      </c>
      <c r="F21038">
        <v>360.49172299999998</v>
      </c>
      <c r="G21038">
        <v>169.966925</v>
      </c>
      <c r="H21038">
        <v>14.811078</v>
      </c>
      <c r="I21038">
        <v>3.212688</v>
      </c>
      <c r="J21038">
        <v>10.012957999999999</v>
      </c>
      <c r="K21038">
        <v>11.793912000000001</v>
      </c>
    </row>
    <row r="21039" spans="1:11" hidden="1" x14ac:dyDescent="0.25">
      <c r="A21039" t="s">
        <v>163</v>
      </c>
      <c r="B21039" t="s">
        <v>164</v>
      </c>
      <c r="C21039">
        <v>1997</v>
      </c>
      <c r="D21039">
        <v>931.23006999999996</v>
      </c>
      <c r="E21039">
        <v>386.880584</v>
      </c>
      <c r="F21039">
        <v>352.79686099999998</v>
      </c>
      <c r="G21039">
        <v>162.889264</v>
      </c>
      <c r="H21039">
        <v>15.274969</v>
      </c>
      <c r="I21039">
        <v>3.2387290000000002</v>
      </c>
      <c r="J21039">
        <v>10.149663</v>
      </c>
      <c r="K21039">
        <v>11.440277999999999</v>
      </c>
    </row>
    <row r="21040" spans="1:11" hidden="1" x14ac:dyDescent="0.25">
      <c r="A21040" t="s">
        <v>163</v>
      </c>
      <c r="B21040" t="s">
        <v>164</v>
      </c>
      <c r="C21040">
        <v>1998</v>
      </c>
      <c r="D21040">
        <v>923.27590899999996</v>
      </c>
      <c r="E21040">
        <v>377.49669399999999</v>
      </c>
      <c r="F21040">
        <v>351.622028</v>
      </c>
      <c r="G21040">
        <v>165.38428300000001</v>
      </c>
      <c r="H21040">
        <v>15.544563999999999</v>
      </c>
      <c r="I21040">
        <v>3.1676099999999998</v>
      </c>
      <c r="J21040">
        <v>10.06073</v>
      </c>
      <c r="K21040">
        <v>11.342083000000001</v>
      </c>
    </row>
    <row r="21041" spans="1:11" hidden="1" x14ac:dyDescent="0.25">
      <c r="A21041" t="s">
        <v>163</v>
      </c>
      <c r="B21041" t="s">
        <v>164</v>
      </c>
      <c r="C21041">
        <v>1999</v>
      </c>
      <c r="D21041">
        <v>895.64293099999998</v>
      </c>
      <c r="E21041">
        <v>360.06865199999999</v>
      </c>
      <c r="F21041">
        <v>341.05321800000002</v>
      </c>
      <c r="G21041">
        <v>165.64978400000001</v>
      </c>
      <c r="H21041">
        <v>15.771091999999999</v>
      </c>
      <c r="I21041">
        <v>3.1124999999999998</v>
      </c>
      <c r="J21041">
        <v>9.9876850000000008</v>
      </c>
      <c r="K21041">
        <v>11.004346</v>
      </c>
    </row>
    <row r="21042" spans="1:11" hidden="1" x14ac:dyDescent="0.25">
      <c r="A21042" t="s">
        <v>163</v>
      </c>
      <c r="B21042" t="s">
        <v>164</v>
      </c>
      <c r="C21042">
        <v>2000</v>
      </c>
      <c r="D21042">
        <v>899.78019800000004</v>
      </c>
      <c r="E21042">
        <v>373.47564199999999</v>
      </c>
      <c r="F21042">
        <v>331.40314899999998</v>
      </c>
      <c r="G21042">
        <v>166.41883300000001</v>
      </c>
      <c r="H21042">
        <v>15.252878000000001</v>
      </c>
      <c r="I21042">
        <v>2.991838</v>
      </c>
      <c r="J21042">
        <v>10.237857999999999</v>
      </c>
      <c r="K21042">
        <v>11.053691000000001</v>
      </c>
    </row>
    <row r="21043" spans="1:11" hidden="1" x14ac:dyDescent="0.25">
      <c r="A21043" t="s">
        <v>163</v>
      </c>
      <c r="B21043" t="s">
        <v>164</v>
      </c>
      <c r="C21043">
        <v>2001</v>
      </c>
      <c r="D21043">
        <v>916.36613499999999</v>
      </c>
      <c r="E21043">
        <v>376.53588300000001</v>
      </c>
      <c r="F21043">
        <v>340.065022</v>
      </c>
      <c r="G21043">
        <v>173.83198899999999</v>
      </c>
      <c r="H21043">
        <v>13.504016</v>
      </c>
      <c r="I21043">
        <v>2.9688379999999999</v>
      </c>
      <c r="J21043">
        <v>9.4603870000000008</v>
      </c>
      <c r="K21043">
        <v>11.250121999999999</v>
      </c>
    </row>
    <row r="21044" spans="1:11" hidden="1" x14ac:dyDescent="0.25">
      <c r="A21044" t="s">
        <v>163</v>
      </c>
      <c r="B21044" t="s">
        <v>164</v>
      </c>
      <c r="C21044">
        <v>2002</v>
      </c>
      <c r="D21044">
        <v>899.82105300000001</v>
      </c>
      <c r="E21044">
        <v>375.801987</v>
      </c>
      <c r="F21044">
        <v>325.28619700000002</v>
      </c>
      <c r="G21044">
        <v>173.62833499999999</v>
      </c>
      <c r="H21044">
        <v>12.822649</v>
      </c>
      <c r="I21044">
        <v>2.9652129999999999</v>
      </c>
      <c r="J21044">
        <v>9.3166729999999998</v>
      </c>
      <c r="K21044">
        <v>11.035992999999999</v>
      </c>
    </row>
    <row r="21045" spans="1:11" hidden="1" x14ac:dyDescent="0.25">
      <c r="A21045" t="s">
        <v>163</v>
      </c>
      <c r="B21045" t="s">
        <v>164</v>
      </c>
      <c r="C21045">
        <v>2003</v>
      </c>
      <c r="D21045">
        <v>900.86640499999999</v>
      </c>
      <c r="E21045">
        <v>379.536855</v>
      </c>
      <c r="F21045">
        <v>320.76172000000003</v>
      </c>
      <c r="G21045">
        <v>174.85587899999999</v>
      </c>
      <c r="H21045">
        <v>13.507148000000001</v>
      </c>
      <c r="I21045">
        <v>3.002408</v>
      </c>
      <c r="J21045">
        <v>9.2023960000000002</v>
      </c>
      <c r="K21045">
        <v>11.038084</v>
      </c>
    </row>
    <row r="21046" spans="1:11" hidden="1" x14ac:dyDescent="0.25">
      <c r="A21046" t="s">
        <v>163</v>
      </c>
      <c r="B21046" t="s">
        <v>164</v>
      </c>
      <c r="C21046">
        <v>2004</v>
      </c>
      <c r="D21046">
        <v>886.96597399999996</v>
      </c>
      <c r="E21046">
        <v>375.98951899999997</v>
      </c>
      <c r="F21046">
        <v>311.42955000000001</v>
      </c>
      <c r="G21046">
        <v>173.39424399999999</v>
      </c>
      <c r="H21046">
        <v>14.068338000000001</v>
      </c>
      <c r="I21046">
        <v>2.9276930000000001</v>
      </c>
      <c r="J21046">
        <v>9.1566290000000006</v>
      </c>
      <c r="K21046">
        <v>10.863493999999999</v>
      </c>
    </row>
    <row r="21047" spans="1:11" hidden="1" x14ac:dyDescent="0.25">
      <c r="A21047" t="s">
        <v>163</v>
      </c>
      <c r="B21047" t="s">
        <v>164</v>
      </c>
      <c r="C21047">
        <v>2005</v>
      </c>
      <c r="D21047">
        <v>866.38854900000001</v>
      </c>
      <c r="E21047">
        <v>363.23705699999999</v>
      </c>
      <c r="F21047">
        <v>304.95880699999998</v>
      </c>
      <c r="G21047">
        <v>173.386506</v>
      </c>
      <c r="H21047">
        <v>13.049804</v>
      </c>
      <c r="I21047">
        <v>2.9532959999999999</v>
      </c>
      <c r="J21047">
        <v>8.8030779999999993</v>
      </c>
      <c r="K21047">
        <v>10.617150000000001</v>
      </c>
    </row>
    <row r="21048" spans="1:11" hidden="1" x14ac:dyDescent="0.25">
      <c r="A21048" t="s">
        <v>163</v>
      </c>
      <c r="B21048" t="s">
        <v>164</v>
      </c>
      <c r="C21048">
        <v>2006</v>
      </c>
      <c r="D21048">
        <v>877.99739099999999</v>
      </c>
      <c r="E21048">
        <v>369.59362399999998</v>
      </c>
      <c r="F21048">
        <v>304.65758899999997</v>
      </c>
      <c r="G21048">
        <v>178.41857400000001</v>
      </c>
      <c r="H21048">
        <v>13.340261</v>
      </c>
      <c r="I21048">
        <v>3.0686420000000001</v>
      </c>
      <c r="J21048">
        <v>8.9187010000000004</v>
      </c>
      <c r="K21048">
        <v>10.776647000000001</v>
      </c>
    </row>
    <row r="21049" spans="1:11" hidden="1" x14ac:dyDescent="0.25">
      <c r="A21049" t="s">
        <v>163</v>
      </c>
      <c r="B21049" t="s">
        <v>164</v>
      </c>
      <c r="C21049">
        <v>2007</v>
      </c>
      <c r="D21049">
        <v>851.38330499999995</v>
      </c>
      <c r="E21049">
        <v>379.38480499999997</v>
      </c>
      <c r="F21049">
        <v>270.91308700000002</v>
      </c>
      <c r="G21049">
        <v>174.43399700000001</v>
      </c>
      <c r="H21049">
        <v>14.449074</v>
      </c>
      <c r="I21049">
        <v>2.9883419999999998</v>
      </c>
      <c r="J21049">
        <v>9.2140000000000004</v>
      </c>
      <c r="K21049">
        <v>10.474976</v>
      </c>
    </row>
    <row r="21050" spans="1:11" hidden="1" x14ac:dyDescent="0.25">
      <c r="A21050" t="s">
        <v>163</v>
      </c>
      <c r="B21050" t="s">
        <v>164</v>
      </c>
      <c r="C21050">
        <v>2008</v>
      </c>
      <c r="D21050">
        <v>854.70633399999997</v>
      </c>
      <c r="E21050">
        <v>356.21875599999998</v>
      </c>
      <c r="F21050">
        <v>293.070831</v>
      </c>
      <c r="G21050">
        <v>179.78721200000001</v>
      </c>
      <c r="H21050">
        <v>13.578516</v>
      </c>
      <c r="I21050">
        <v>2.9444029999999999</v>
      </c>
      <c r="J21050">
        <v>9.106617</v>
      </c>
      <c r="K21050">
        <v>10.543371</v>
      </c>
    </row>
    <row r="21051" spans="1:11" hidden="1" x14ac:dyDescent="0.25">
      <c r="A21051" t="s">
        <v>163</v>
      </c>
      <c r="B21051" t="s">
        <v>164</v>
      </c>
      <c r="C21051">
        <v>2009</v>
      </c>
      <c r="D21051">
        <v>790.19571699999995</v>
      </c>
      <c r="E21051">
        <v>317.945854</v>
      </c>
      <c r="F21051">
        <v>281.88131299999998</v>
      </c>
      <c r="G21051">
        <v>167.52985799999999</v>
      </c>
      <c r="H21051">
        <v>12.559006999999999</v>
      </c>
      <c r="I21051">
        <v>2.5748760000000002</v>
      </c>
      <c r="J21051">
        <v>7.7048100000000002</v>
      </c>
      <c r="K21051">
        <v>9.7675660000000004</v>
      </c>
    </row>
    <row r="21052" spans="1:11" hidden="1" x14ac:dyDescent="0.25">
      <c r="A21052" t="s">
        <v>163</v>
      </c>
      <c r="B21052" t="s">
        <v>164</v>
      </c>
      <c r="C21052">
        <v>2010</v>
      </c>
      <c r="D21052">
        <v>832.66973499999995</v>
      </c>
      <c r="E21052">
        <v>343.44664399999999</v>
      </c>
      <c r="F21052">
        <v>282.07144599999998</v>
      </c>
      <c r="G21052">
        <v>183.88029</v>
      </c>
      <c r="H21052">
        <v>12.431492</v>
      </c>
      <c r="I21052">
        <v>2.5813079999999999</v>
      </c>
      <c r="J21052">
        <v>8.2585560000000005</v>
      </c>
      <c r="K21052">
        <v>10.301876</v>
      </c>
    </row>
    <row r="21053" spans="1:11" hidden="1" x14ac:dyDescent="0.25">
      <c r="A21053" t="s">
        <v>163</v>
      </c>
      <c r="B21053" t="s">
        <v>164</v>
      </c>
      <c r="C21053">
        <v>2011</v>
      </c>
      <c r="D21053">
        <v>809.42695000000003</v>
      </c>
      <c r="E21053">
        <v>344.69575099999997</v>
      </c>
      <c r="F21053">
        <v>271.51539000000002</v>
      </c>
      <c r="G21053">
        <v>168.506351</v>
      </c>
      <c r="H21053">
        <v>13.393265</v>
      </c>
      <c r="I21053">
        <v>2.6725880000000002</v>
      </c>
      <c r="J21053">
        <v>8.6436060000000001</v>
      </c>
      <c r="K21053">
        <v>10.010768000000001</v>
      </c>
    </row>
    <row r="21054" spans="1:11" hidden="1" x14ac:dyDescent="0.25">
      <c r="A21054" t="s">
        <v>163</v>
      </c>
      <c r="B21054" t="s">
        <v>164</v>
      </c>
      <c r="C21054">
        <v>2012</v>
      </c>
      <c r="D21054">
        <v>813.89312099999995</v>
      </c>
      <c r="E21054">
        <v>349.76670799999999</v>
      </c>
      <c r="F21054">
        <v>271.85776900000002</v>
      </c>
      <c r="G21054">
        <v>167.997128</v>
      </c>
      <c r="H21054">
        <v>13.288641</v>
      </c>
      <c r="I21054">
        <v>2.6570510000000001</v>
      </c>
      <c r="J21054">
        <v>8.325825</v>
      </c>
      <c r="K21054">
        <v>10.051460000000001</v>
      </c>
    </row>
    <row r="21055" spans="1:11" hidden="1" x14ac:dyDescent="0.25">
      <c r="A21055" t="s">
        <v>163</v>
      </c>
      <c r="B21055" t="s">
        <v>164</v>
      </c>
      <c r="C21055">
        <v>2013</v>
      </c>
      <c r="D21055">
        <v>831.31627900000001</v>
      </c>
      <c r="E21055">
        <v>356.83601399999998</v>
      </c>
      <c r="F21055">
        <v>280.20280000000002</v>
      </c>
      <c r="G21055">
        <v>170.558615</v>
      </c>
      <c r="H21055">
        <v>12.502979</v>
      </c>
      <c r="I21055">
        <v>2.6887880000000002</v>
      </c>
      <c r="J21055">
        <v>8.5270829999999993</v>
      </c>
      <c r="K21055">
        <v>10.241118</v>
      </c>
    </row>
    <row r="21056" spans="1:11" hidden="1" x14ac:dyDescent="0.25">
      <c r="A21056" t="s">
        <v>163</v>
      </c>
      <c r="B21056" t="s">
        <v>164</v>
      </c>
      <c r="C21056">
        <v>2014</v>
      </c>
      <c r="D21056">
        <v>792.68487400000004</v>
      </c>
      <c r="E21056">
        <v>344.84841699999998</v>
      </c>
      <c r="F21056">
        <v>271.3347</v>
      </c>
      <c r="G21056">
        <v>152.21906300000001</v>
      </c>
      <c r="H21056">
        <v>12.904591999999999</v>
      </c>
      <c r="I21056">
        <v>2.4783339999999998</v>
      </c>
      <c r="J21056">
        <v>8.8997670000000006</v>
      </c>
      <c r="K21056">
        <v>9.7321200000000001</v>
      </c>
    </row>
    <row r="21057" spans="1:11" hidden="1" x14ac:dyDescent="0.25">
      <c r="A21057" t="s">
        <v>163</v>
      </c>
      <c r="B21057" t="s">
        <v>164</v>
      </c>
      <c r="C21057">
        <v>2015</v>
      </c>
      <c r="D21057">
        <v>795.81635900000003</v>
      </c>
      <c r="E21057">
        <v>341.01146899999998</v>
      </c>
      <c r="F21057">
        <v>273.53122000000002</v>
      </c>
      <c r="G21057">
        <v>157.52020400000001</v>
      </c>
      <c r="H21057">
        <v>12.625553999999999</v>
      </c>
      <c r="I21057">
        <v>2.3737919999999999</v>
      </c>
      <c r="J21057">
        <v>8.7541200000000003</v>
      </c>
      <c r="K21057">
        <v>9.7303040000000003</v>
      </c>
    </row>
    <row r="21058" spans="1:11" hidden="1" x14ac:dyDescent="0.25">
      <c r="A21058" t="s">
        <v>163</v>
      </c>
      <c r="B21058" t="s">
        <v>164</v>
      </c>
      <c r="C21058">
        <v>2016</v>
      </c>
      <c r="D21058">
        <v>800.51028799999995</v>
      </c>
      <c r="E21058">
        <v>329.44301400000001</v>
      </c>
      <c r="F21058">
        <v>278.10582399999998</v>
      </c>
      <c r="G21058">
        <v>169.47324599999999</v>
      </c>
      <c r="H21058">
        <v>12.662713999999999</v>
      </c>
      <c r="I21058">
        <v>2.3438509999999999</v>
      </c>
      <c r="J21058">
        <v>8.4816380000000002</v>
      </c>
      <c r="K21058">
        <v>9.7393059999999991</v>
      </c>
    </row>
    <row r="21059" spans="1:11" hidden="1" x14ac:dyDescent="0.25">
      <c r="A21059" t="s">
        <v>163</v>
      </c>
      <c r="B21059" t="s">
        <v>164</v>
      </c>
      <c r="C21059">
        <v>2017</v>
      </c>
      <c r="D21059">
        <v>786.65455099999997</v>
      </c>
      <c r="E21059">
        <v>310.73620199999999</v>
      </c>
      <c r="F21059">
        <v>279.34324600000002</v>
      </c>
      <c r="G21059">
        <v>172.391255</v>
      </c>
      <c r="H21059">
        <v>13.408148000000001</v>
      </c>
      <c r="I21059">
        <v>2.266988</v>
      </c>
      <c r="J21059">
        <v>8.5087119999999992</v>
      </c>
      <c r="K21059">
        <v>9.5169329999999999</v>
      </c>
    </row>
    <row r="21060" spans="1:11" hidden="1" x14ac:dyDescent="0.25">
      <c r="A21060" t="s">
        <v>163</v>
      </c>
      <c r="B21060" t="s">
        <v>164</v>
      </c>
      <c r="C21060">
        <v>2018</v>
      </c>
      <c r="D21060">
        <v>755.36234200000001</v>
      </c>
      <c r="E21060">
        <v>297.09004599999997</v>
      </c>
      <c r="F21060">
        <v>266.91427700000003</v>
      </c>
      <c r="G21060">
        <v>167.44533100000001</v>
      </c>
      <c r="H21060">
        <v>13.227900999999999</v>
      </c>
      <c r="I21060">
        <v>2.006745</v>
      </c>
      <c r="J21060">
        <v>8.6780419999999996</v>
      </c>
      <c r="K21060">
        <v>9.0871289999999991</v>
      </c>
    </row>
    <row r="21061" spans="1:11" hidden="1" x14ac:dyDescent="0.25">
      <c r="A21061" t="s">
        <v>163</v>
      </c>
      <c r="B21061" t="s">
        <v>164</v>
      </c>
      <c r="C21061">
        <v>2019</v>
      </c>
      <c r="D21061">
        <v>701.955108</v>
      </c>
      <c r="E21061">
        <v>235.700987</v>
      </c>
      <c r="F21061">
        <v>269.42297000000002</v>
      </c>
      <c r="G21061">
        <v>172.918463</v>
      </c>
      <c r="H21061">
        <v>13.227900999999999</v>
      </c>
      <c r="I21061">
        <v>2.006745</v>
      </c>
      <c r="J21061">
        <v>8.6780419999999996</v>
      </c>
      <c r="K21061">
        <v>8.4049320000000005</v>
      </c>
    </row>
    <row r="21062" spans="1:11" hidden="1" x14ac:dyDescent="0.25">
      <c r="A21062" t="s">
        <v>165</v>
      </c>
      <c r="B21062" t="s">
        <v>166</v>
      </c>
      <c r="C21062">
        <v>1750</v>
      </c>
    </row>
    <row r="21063" spans="1:11" hidden="1" x14ac:dyDescent="0.25">
      <c r="A21063" t="s">
        <v>165</v>
      </c>
      <c r="B21063" t="s">
        <v>166</v>
      </c>
      <c r="C21063">
        <v>1751</v>
      </c>
    </row>
    <row r="21064" spans="1:11" hidden="1" x14ac:dyDescent="0.25">
      <c r="A21064" t="s">
        <v>165</v>
      </c>
      <c r="B21064" t="s">
        <v>166</v>
      </c>
      <c r="C21064">
        <v>1752</v>
      </c>
    </row>
    <row r="21065" spans="1:11" hidden="1" x14ac:dyDescent="0.25">
      <c r="A21065" t="s">
        <v>165</v>
      </c>
      <c r="B21065" t="s">
        <v>166</v>
      </c>
      <c r="C21065">
        <v>1753</v>
      </c>
    </row>
    <row r="21066" spans="1:11" hidden="1" x14ac:dyDescent="0.25">
      <c r="A21066" t="s">
        <v>165</v>
      </c>
      <c r="B21066" t="s">
        <v>166</v>
      </c>
      <c r="C21066">
        <v>1754</v>
      </c>
    </row>
    <row r="21067" spans="1:11" hidden="1" x14ac:dyDescent="0.25">
      <c r="A21067" t="s">
        <v>165</v>
      </c>
      <c r="B21067" t="s">
        <v>166</v>
      </c>
      <c r="C21067">
        <v>1755</v>
      </c>
    </row>
    <row r="21068" spans="1:11" hidden="1" x14ac:dyDescent="0.25">
      <c r="A21068" t="s">
        <v>165</v>
      </c>
      <c r="B21068" t="s">
        <v>166</v>
      </c>
      <c r="C21068">
        <v>1756</v>
      </c>
    </row>
    <row r="21069" spans="1:11" hidden="1" x14ac:dyDescent="0.25">
      <c r="A21069" t="s">
        <v>165</v>
      </c>
      <c r="B21069" t="s">
        <v>166</v>
      </c>
      <c r="C21069">
        <v>1757</v>
      </c>
    </row>
    <row r="21070" spans="1:11" hidden="1" x14ac:dyDescent="0.25">
      <c r="A21070" t="s">
        <v>165</v>
      </c>
      <c r="B21070" t="s">
        <v>166</v>
      </c>
      <c r="C21070">
        <v>1758</v>
      </c>
    </row>
    <row r="21071" spans="1:11" hidden="1" x14ac:dyDescent="0.25">
      <c r="A21071" t="s">
        <v>165</v>
      </c>
      <c r="B21071" t="s">
        <v>166</v>
      </c>
      <c r="C21071">
        <v>1759</v>
      </c>
    </row>
    <row r="21072" spans="1:11" hidden="1" x14ac:dyDescent="0.25">
      <c r="A21072" t="s">
        <v>165</v>
      </c>
      <c r="B21072" t="s">
        <v>166</v>
      </c>
      <c r="C21072">
        <v>1760</v>
      </c>
    </row>
    <row r="21073" spans="1:3" hidden="1" x14ac:dyDescent="0.25">
      <c r="A21073" t="s">
        <v>165</v>
      </c>
      <c r="B21073" t="s">
        <v>166</v>
      </c>
      <c r="C21073">
        <v>1761</v>
      </c>
    </row>
    <row r="21074" spans="1:3" hidden="1" x14ac:dyDescent="0.25">
      <c r="A21074" t="s">
        <v>165</v>
      </c>
      <c r="B21074" t="s">
        <v>166</v>
      </c>
      <c r="C21074">
        <v>1762</v>
      </c>
    </row>
    <row r="21075" spans="1:3" hidden="1" x14ac:dyDescent="0.25">
      <c r="A21075" t="s">
        <v>165</v>
      </c>
      <c r="B21075" t="s">
        <v>166</v>
      </c>
      <c r="C21075">
        <v>1763</v>
      </c>
    </row>
    <row r="21076" spans="1:3" hidden="1" x14ac:dyDescent="0.25">
      <c r="A21076" t="s">
        <v>165</v>
      </c>
      <c r="B21076" t="s">
        <v>166</v>
      </c>
      <c r="C21076">
        <v>1764</v>
      </c>
    </row>
    <row r="21077" spans="1:3" hidden="1" x14ac:dyDescent="0.25">
      <c r="A21077" t="s">
        <v>165</v>
      </c>
      <c r="B21077" t="s">
        <v>166</v>
      </c>
      <c r="C21077">
        <v>1765</v>
      </c>
    </row>
    <row r="21078" spans="1:3" hidden="1" x14ac:dyDescent="0.25">
      <c r="A21078" t="s">
        <v>165</v>
      </c>
      <c r="B21078" t="s">
        <v>166</v>
      </c>
      <c r="C21078">
        <v>1766</v>
      </c>
    </row>
    <row r="21079" spans="1:3" hidden="1" x14ac:dyDescent="0.25">
      <c r="A21079" t="s">
        <v>165</v>
      </c>
      <c r="B21079" t="s">
        <v>166</v>
      </c>
      <c r="C21079">
        <v>1767</v>
      </c>
    </row>
    <row r="21080" spans="1:3" hidden="1" x14ac:dyDescent="0.25">
      <c r="A21080" t="s">
        <v>165</v>
      </c>
      <c r="B21080" t="s">
        <v>166</v>
      </c>
      <c r="C21080">
        <v>1768</v>
      </c>
    </row>
    <row r="21081" spans="1:3" hidden="1" x14ac:dyDescent="0.25">
      <c r="A21081" t="s">
        <v>165</v>
      </c>
      <c r="B21081" t="s">
        <v>166</v>
      </c>
      <c r="C21081">
        <v>1769</v>
      </c>
    </row>
    <row r="21082" spans="1:3" hidden="1" x14ac:dyDescent="0.25">
      <c r="A21082" t="s">
        <v>165</v>
      </c>
      <c r="B21082" t="s">
        <v>166</v>
      </c>
      <c r="C21082">
        <v>1770</v>
      </c>
    </row>
    <row r="21083" spans="1:3" hidden="1" x14ac:dyDescent="0.25">
      <c r="A21083" t="s">
        <v>165</v>
      </c>
      <c r="B21083" t="s">
        <v>166</v>
      </c>
      <c r="C21083">
        <v>1771</v>
      </c>
    </row>
    <row r="21084" spans="1:3" hidden="1" x14ac:dyDescent="0.25">
      <c r="A21084" t="s">
        <v>165</v>
      </c>
      <c r="B21084" t="s">
        <v>166</v>
      </c>
      <c r="C21084">
        <v>1772</v>
      </c>
    </row>
    <row r="21085" spans="1:3" hidden="1" x14ac:dyDescent="0.25">
      <c r="A21085" t="s">
        <v>165</v>
      </c>
      <c r="B21085" t="s">
        <v>166</v>
      </c>
      <c r="C21085">
        <v>1773</v>
      </c>
    </row>
    <row r="21086" spans="1:3" hidden="1" x14ac:dyDescent="0.25">
      <c r="A21086" t="s">
        <v>165</v>
      </c>
      <c r="B21086" t="s">
        <v>166</v>
      </c>
      <c r="C21086">
        <v>1774</v>
      </c>
    </row>
    <row r="21087" spans="1:3" hidden="1" x14ac:dyDescent="0.25">
      <c r="A21087" t="s">
        <v>165</v>
      </c>
      <c r="B21087" t="s">
        <v>166</v>
      </c>
      <c r="C21087">
        <v>1775</v>
      </c>
    </row>
    <row r="21088" spans="1:3" hidden="1" x14ac:dyDescent="0.25">
      <c r="A21088" t="s">
        <v>165</v>
      </c>
      <c r="B21088" t="s">
        <v>166</v>
      </c>
      <c r="C21088">
        <v>1776</v>
      </c>
    </row>
    <row r="21089" spans="1:3" hidden="1" x14ac:dyDescent="0.25">
      <c r="A21089" t="s">
        <v>165</v>
      </c>
      <c r="B21089" t="s">
        <v>166</v>
      </c>
      <c r="C21089">
        <v>1777</v>
      </c>
    </row>
    <row r="21090" spans="1:3" hidden="1" x14ac:dyDescent="0.25">
      <c r="A21090" t="s">
        <v>165</v>
      </c>
      <c r="B21090" t="s">
        <v>166</v>
      </c>
      <c r="C21090">
        <v>1778</v>
      </c>
    </row>
    <row r="21091" spans="1:3" hidden="1" x14ac:dyDescent="0.25">
      <c r="A21091" t="s">
        <v>165</v>
      </c>
      <c r="B21091" t="s">
        <v>166</v>
      </c>
      <c r="C21091">
        <v>1779</v>
      </c>
    </row>
    <row r="21092" spans="1:3" hidden="1" x14ac:dyDescent="0.25">
      <c r="A21092" t="s">
        <v>165</v>
      </c>
      <c r="B21092" t="s">
        <v>166</v>
      </c>
      <c r="C21092">
        <v>1780</v>
      </c>
    </row>
    <row r="21093" spans="1:3" hidden="1" x14ac:dyDescent="0.25">
      <c r="A21093" t="s">
        <v>165</v>
      </c>
      <c r="B21093" t="s">
        <v>166</v>
      </c>
      <c r="C21093">
        <v>1781</v>
      </c>
    </row>
    <row r="21094" spans="1:3" hidden="1" x14ac:dyDescent="0.25">
      <c r="A21094" t="s">
        <v>165</v>
      </c>
      <c r="B21094" t="s">
        <v>166</v>
      </c>
      <c r="C21094">
        <v>1782</v>
      </c>
    </row>
    <row r="21095" spans="1:3" hidden="1" x14ac:dyDescent="0.25">
      <c r="A21095" t="s">
        <v>165</v>
      </c>
      <c r="B21095" t="s">
        <v>166</v>
      </c>
      <c r="C21095">
        <v>1783</v>
      </c>
    </row>
    <row r="21096" spans="1:3" hidden="1" x14ac:dyDescent="0.25">
      <c r="A21096" t="s">
        <v>165</v>
      </c>
      <c r="B21096" t="s">
        <v>166</v>
      </c>
      <c r="C21096">
        <v>1784</v>
      </c>
    </row>
    <row r="21097" spans="1:3" hidden="1" x14ac:dyDescent="0.25">
      <c r="A21097" t="s">
        <v>165</v>
      </c>
      <c r="B21097" t="s">
        <v>166</v>
      </c>
      <c r="C21097">
        <v>1785</v>
      </c>
    </row>
    <row r="21098" spans="1:3" hidden="1" x14ac:dyDescent="0.25">
      <c r="A21098" t="s">
        <v>165</v>
      </c>
      <c r="B21098" t="s">
        <v>166</v>
      </c>
      <c r="C21098">
        <v>1786</v>
      </c>
    </row>
    <row r="21099" spans="1:3" hidden="1" x14ac:dyDescent="0.25">
      <c r="A21099" t="s">
        <v>165</v>
      </c>
      <c r="B21099" t="s">
        <v>166</v>
      </c>
      <c r="C21099">
        <v>1787</v>
      </c>
    </row>
    <row r="21100" spans="1:3" hidden="1" x14ac:dyDescent="0.25">
      <c r="A21100" t="s">
        <v>165</v>
      </c>
      <c r="B21100" t="s">
        <v>166</v>
      </c>
      <c r="C21100">
        <v>1788</v>
      </c>
    </row>
    <row r="21101" spans="1:3" hidden="1" x14ac:dyDescent="0.25">
      <c r="A21101" t="s">
        <v>165</v>
      </c>
      <c r="B21101" t="s">
        <v>166</v>
      </c>
      <c r="C21101">
        <v>1789</v>
      </c>
    </row>
    <row r="21102" spans="1:3" hidden="1" x14ac:dyDescent="0.25">
      <c r="A21102" t="s">
        <v>165</v>
      </c>
      <c r="B21102" t="s">
        <v>166</v>
      </c>
      <c r="C21102">
        <v>1790</v>
      </c>
    </row>
    <row r="21103" spans="1:3" hidden="1" x14ac:dyDescent="0.25">
      <c r="A21103" t="s">
        <v>165</v>
      </c>
      <c r="B21103" t="s">
        <v>166</v>
      </c>
      <c r="C21103">
        <v>1791</v>
      </c>
    </row>
    <row r="21104" spans="1:3" hidden="1" x14ac:dyDescent="0.25">
      <c r="A21104" t="s">
        <v>165</v>
      </c>
      <c r="B21104" t="s">
        <v>166</v>
      </c>
      <c r="C21104">
        <v>1792</v>
      </c>
    </row>
    <row r="21105" spans="1:3" hidden="1" x14ac:dyDescent="0.25">
      <c r="A21105" t="s">
        <v>165</v>
      </c>
      <c r="B21105" t="s">
        <v>166</v>
      </c>
      <c r="C21105">
        <v>1793</v>
      </c>
    </row>
    <row r="21106" spans="1:3" hidden="1" x14ac:dyDescent="0.25">
      <c r="A21106" t="s">
        <v>165</v>
      </c>
      <c r="B21106" t="s">
        <v>166</v>
      </c>
      <c r="C21106">
        <v>1794</v>
      </c>
    </row>
    <row r="21107" spans="1:3" hidden="1" x14ac:dyDescent="0.25">
      <c r="A21107" t="s">
        <v>165</v>
      </c>
      <c r="B21107" t="s">
        <v>166</v>
      </c>
      <c r="C21107">
        <v>1795</v>
      </c>
    </row>
    <row r="21108" spans="1:3" hidden="1" x14ac:dyDescent="0.25">
      <c r="A21108" t="s">
        <v>165</v>
      </c>
      <c r="B21108" t="s">
        <v>166</v>
      </c>
      <c r="C21108">
        <v>1796</v>
      </c>
    </row>
    <row r="21109" spans="1:3" hidden="1" x14ac:dyDescent="0.25">
      <c r="A21109" t="s">
        <v>165</v>
      </c>
      <c r="B21109" t="s">
        <v>166</v>
      </c>
      <c r="C21109">
        <v>1797</v>
      </c>
    </row>
    <row r="21110" spans="1:3" hidden="1" x14ac:dyDescent="0.25">
      <c r="A21110" t="s">
        <v>165</v>
      </c>
      <c r="B21110" t="s">
        <v>166</v>
      </c>
      <c r="C21110">
        <v>1798</v>
      </c>
    </row>
    <row r="21111" spans="1:3" hidden="1" x14ac:dyDescent="0.25">
      <c r="A21111" t="s">
        <v>165</v>
      </c>
      <c r="B21111" t="s">
        <v>166</v>
      </c>
      <c r="C21111">
        <v>1799</v>
      </c>
    </row>
    <row r="21112" spans="1:3" hidden="1" x14ac:dyDescent="0.25">
      <c r="A21112" t="s">
        <v>165</v>
      </c>
      <c r="B21112" t="s">
        <v>166</v>
      </c>
      <c r="C21112">
        <v>1800</v>
      </c>
    </row>
    <row r="21113" spans="1:3" hidden="1" x14ac:dyDescent="0.25">
      <c r="A21113" t="s">
        <v>165</v>
      </c>
      <c r="B21113" t="s">
        <v>166</v>
      </c>
      <c r="C21113">
        <v>1801</v>
      </c>
    </row>
    <row r="21114" spans="1:3" hidden="1" x14ac:dyDescent="0.25">
      <c r="A21114" t="s">
        <v>165</v>
      </c>
      <c r="B21114" t="s">
        <v>166</v>
      </c>
      <c r="C21114">
        <v>1802</v>
      </c>
    </row>
    <row r="21115" spans="1:3" hidden="1" x14ac:dyDescent="0.25">
      <c r="A21115" t="s">
        <v>165</v>
      </c>
      <c r="B21115" t="s">
        <v>166</v>
      </c>
      <c r="C21115">
        <v>1803</v>
      </c>
    </row>
    <row r="21116" spans="1:3" hidden="1" x14ac:dyDescent="0.25">
      <c r="A21116" t="s">
        <v>165</v>
      </c>
      <c r="B21116" t="s">
        <v>166</v>
      </c>
      <c r="C21116">
        <v>1804</v>
      </c>
    </row>
    <row r="21117" spans="1:3" hidden="1" x14ac:dyDescent="0.25">
      <c r="A21117" t="s">
        <v>165</v>
      </c>
      <c r="B21117" t="s">
        <v>166</v>
      </c>
      <c r="C21117">
        <v>1805</v>
      </c>
    </row>
    <row r="21118" spans="1:3" hidden="1" x14ac:dyDescent="0.25">
      <c r="A21118" t="s">
        <v>165</v>
      </c>
      <c r="B21118" t="s">
        <v>166</v>
      </c>
      <c r="C21118">
        <v>1806</v>
      </c>
    </row>
    <row r="21119" spans="1:3" hidden="1" x14ac:dyDescent="0.25">
      <c r="A21119" t="s">
        <v>165</v>
      </c>
      <c r="B21119" t="s">
        <v>166</v>
      </c>
      <c r="C21119">
        <v>1807</v>
      </c>
    </row>
    <row r="21120" spans="1:3" hidden="1" x14ac:dyDescent="0.25">
      <c r="A21120" t="s">
        <v>165</v>
      </c>
      <c r="B21120" t="s">
        <v>166</v>
      </c>
      <c r="C21120">
        <v>1808</v>
      </c>
    </row>
    <row r="21121" spans="1:3" hidden="1" x14ac:dyDescent="0.25">
      <c r="A21121" t="s">
        <v>165</v>
      </c>
      <c r="B21121" t="s">
        <v>166</v>
      </c>
      <c r="C21121">
        <v>1809</v>
      </c>
    </row>
    <row r="21122" spans="1:3" hidden="1" x14ac:dyDescent="0.25">
      <c r="A21122" t="s">
        <v>165</v>
      </c>
      <c r="B21122" t="s">
        <v>166</v>
      </c>
      <c r="C21122">
        <v>1810</v>
      </c>
    </row>
    <row r="21123" spans="1:3" hidden="1" x14ac:dyDescent="0.25">
      <c r="A21123" t="s">
        <v>165</v>
      </c>
      <c r="B21123" t="s">
        <v>166</v>
      </c>
      <c r="C21123">
        <v>1811</v>
      </c>
    </row>
    <row r="21124" spans="1:3" hidden="1" x14ac:dyDescent="0.25">
      <c r="A21124" t="s">
        <v>165</v>
      </c>
      <c r="B21124" t="s">
        <v>166</v>
      </c>
      <c r="C21124">
        <v>1812</v>
      </c>
    </row>
    <row r="21125" spans="1:3" hidden="1" x14ac:dyDescent="0.25">
      <c r="A21125" t="s">
        <v>165</v>
      </c>
      <c r="B21125" t="s">
        <v>166</v>
      </c>
      <c r="C21125">
        <v>1813</v>
      </c>
    </row>
    <row r="21126" spans="1:3" hidden="1" x14ac:dyDescent="0.25">
      <c r="A21126" t="s">
        <v>165</v>
      </c>
      <c r="B21126" t="s">
        <v>166</v>
      </c>
      <c r="C21126">
        <v>1814</v>
      </c>
    </row>
    <row r="21127" spans="1:3" hidden="1" x14ac:dyDescent="0.25">
      <c r="A21127" t="s">
        <v>165</v>
      </c>
      <c r="B21127" t="s">
        <v>166</v>
      </c>
      <c r="C21127">
        <v>1815</v>
      </c>
    </row>
    <row r="21128" spans="1:3" hidden="1" x14ac:dyDescent="0.25">
      <c r="A21128" t="s">
        <v>165</v>
      </c>
      <c r="B21128" t="s">
        <v>166</v>
      </c>
      <c r="C21128">
        <v>1816</v>
      </c>
    </row>
    <row r="21129" spans="1:3" hidden="1" x14ac:dyDescent="0.25">
      <c r="A21129" t="s">
        <v>165</v>
      </c>
      <c r="B21129" t="s">
        <v>166</v>
      </c>
      <c r="C21129">
        <v>1817</v>
      </c>
    </row>
    <row r="21130" spans="1:3" hidden="1" x14ac:dyDescent="0.25">
      <c r="A21130" t="s">
        <v>165</v>
      </c>
      <c r="B21130" t="s">
        <v>166</v>
      </c>
      <c r="C21130">
        <v>1818</v>
      </c>
    </row>
    <row r="21131" spans="1:3" hidden="1" x14ac:dyDescent="0.25">
      <c r="A21131" t="s">
        <v>165</v>
      </c>
      <c r="B21131" t="s">
        <v>166</v>
      </c>
      <c r="C21131">
        <v>1819</v>
      </c>
    </row>
    <row r="21132" spans="1:3" hidden="1" x14ac:dyDescent="0.25">
      <c r="A21132" t="s">
        <v>165</v>
      </c>
      <c r="B21132" t="s">
        <v>166</v>
      </c>
      <c r="C21132">
        <v>1820</v>
      </c>
    </row>
    <row r="21133" spans="1:3" hidden="1" x14ac:dyDescent="0.25">
      <c r="A21133" t="s">
        <v>165</v>
      </c>
      <c r="B21133" t="s">
        <v>166</v>
      </c>
      <c r="C21133">
        <v>1821</v>
      </c>
    </row>
    <row r="21134" spans="1:3" hidden="1" x14ac:dyDescent="0.25">
      <c r="A21134" t="s">
        <v>165</v>
      </c>
      <c r="B21134" t="s">
        <v>166</v>
      </c>
      <c r="C21134">
        <v>1822</v>
      </c>
    </row>
    <row r="21135" spans="1:3" hidden="1" x14ac:dyDescent="0.25">
      <c r="A21135" t="s">
        <v>165</v>
      </c>
      <c r="B21135" t="s">
        <v>166</v>
      </c>
      <c r="C21135">
        <v>1823</v>
      </c>
    </row>
    <row r="21136" spans="1:3" hidden="1" x14ac:dyDescent="0.25">
      <c r="A21136" t="s">
        <v>165</v>
      </c>
      <c r="B21136" t="s">
        <v>166</v>
      </c>
      <c r="C21136">
        <v>1824</v>
      </c>
    </row>
    <row r="21137" spans="1:3" hidden="1" x14ac:dyDescent="0.25">
      <c r="A21137" t="s">
        <v>165</v>
      </c>
      <c r="B21137" t="s">
        <v>166</v>
      </c>
      <c r="C21137">
        <v>1825</v>
      </c>
    </row>
    <row r="21138" spans="1:3" hidden="1" x14ac:dyDescent="0.25">
      <c r="A21138" t="s">
        <v>165</v>
      </c>
      <c r="B21138" t="s">
        <v>166</v>
      </c>
      <c r="C21138">
        <v>1826</v>
      </c>
    </row>
    <row r="21139" spans="1:3" hidden="1" x14ac:dyDescent="0.25">
      <c r="A21139" t="s">
        <v>165</v>
      </c>
      <c r="B21139" t="s">
        <v>166</v>
      </c>
      <c r="C21139">
        <v>1827</v>
      </c>
    </row>
    <row r="21140" spans="1:3" hidden="1" x14ac:dyDescent="0.25">
      <c r="A21140" t="s">
        <v>165</v>
      </c>
      <c r="B21140" t="s">
        <v>166</v>
      </c>
      <c r="C21140">
        <v>1828</v>
      </c>
    </row>
    <row r="21141" spans="1:3" hidden="1" x14ac:dyDescent="0.25">
      <c r="A21141" t="s">
        <v>165</v>
      </c>
      <c r="B21141" t="s">
        <v>166</v>
      </c>
      <c r="C21141">
        <v>1829</v>
      </c>
    </row>
    <row r="21142" spans="1:3" hidden="1" x14ac:dyDescent="0.25">
      <c r="A21142" t="s">
        <v>165</v>
      </c>
      <c r="B21142" t="s">
        <v>166</v>
      </c>
      <c r="C21142">
        <v>1830</v>
      </c>
    </row>
    <row r="21143" spans="1:3" hidden="1" x14ac:dyDescent="0.25">
      <c r="A21143" t="s">
        <v>165</v>
      </c>
      <c r="B21143" t="s">
        <v>166</v>
      </c>
      <c r="C21143">
        <v>1831</v>
      </c>
    </row>
    <row r="21144" spans="1:3" hidden="1" x14ac:dyDescent="0.25">
      <c r="A21144" t="s">
        <v>165</v>
      </c>
      <c r="B21144" t="s">
        <v>166</v>
      </c>
      <c r="C21144">
        <v>1832</v>
      </c>
    </row>
    <row r="21145" spans="1:3" hidden="1" x14ac:dyDescent="0.25">
      <c r="A21145" t="s">
        <v>165</v>
      </c>
      <c r="B21145" t="s">
        <v>166</v>
      </c>
      <c r="C21145">
        <v>1833</v>
      </c>
    </row>
    <row r="21146" spans="1:3" hidden="1" x14ac:dyDescent="0.25">
      <c r="A21146" t="s">
        <v>165</v>
      </c>
      <c r="B21146" t="s">
        <v>166</v>
      </c>
      <c r="C21146">
        <v>1834</v>
      </c>
    </row>
    <row r="21147" spans="1:3" hidden="1" x14ac:dyDescent="0.25">
      <c r="A21147" t="s">
        <v>165</v>
      </c>
      <c r="B21147" t="s">
        <v>166</v>
      </c>
      <c r="C21147">
        <v>1835</v>
      </c>
    </row>
    <row r="21148" spans="1:3" hidden="1" x14ac:dyDescent="0.25">
      <c r="A21148" t="s">
        <v>165</v>
      </c>
      <c r="B21148" t="s">
        <v>166</v>
      </c>
      <c r="C21148">
        <v>1836</v>
      </c>
    </row>
    <row r="21149" spans="1:3" hidden="1" x14ac:dyDescent="0.25">
      <c r="A21149" t="s">
        <v>165</v>
      </c>
      <c r="B21149" t="s">
        <v>166</v>
      </c>
      <c r="C21149">
        <v>1837</v>
      </c>
    </row>
    <row r="21150" spans="1:3" hidden="1" x14ac:dyDescent="0.25">
      <c r="A21150" t="s">
        <v>165</v>
      </c>
      <c r="B21150" t="s">
        <v>166</v>
      </c>
      <c r="C21150">
        <v>1838</v>
      </c>
    </row>
    <row r="21151" spans="1:3" hidden="1" x14ac:dyDescent="0.25">
      <c r="A21151" t="s">
        <v>165</v>
      </c>
      <c r="B21151" t="s">
        <v>166</v>
      </c>
      <c r="C21151">
        <v>1839</v>
      </c>
    </row>
    <row r="21152" spans="1:3" hidden="1" x14ac:dyDescent="0.25">
      <c r="A21152" t="s">
        <v>165</v>
      </c>
      <c r="B21152" t="s">
        <v>166</v>
      </c>
      <c r="C21152">
        <v>1840</v>
      </c>
    </row>
    <row r="21153" spans="1:3" hidden="1" x14ac:dyDescent="0.25">
      <c r="A21153" t="s">
        <v>165</v>
      </c>
      <c r="B21153" t="s">
        <v>166</v>
      </c>
      <c r="C21153">
        <v>1841</v>
      </c>
    </row>
    <row r="21154" spans="1:3" hidden="1" x14ac:dyDescent="0.25">
      <c r="A21154" t="s">
        <v>165</v>
      </c>
      <c r="B21154" t="s">
        <v>166</v>
      </c>
      <c r="C21154">
        <v>1842</v>
      </c>
    </row>
    <row r="21155" spans="1:3" hidden="1" x14ac:dyDescent="0.25">
      <c r="A21155" t="s">
        <v>165</v>
      </c>
      <c r="B21155" t="s">
        <v>166</v>
      </c>
      <c r="C21155">
        <v>1843</v>
      </c>
    </row>
    <row r="21156" spans="1:3" hidden="1" x14ac:dyDescent="0.25">
      <c r="A21156" t="s">
        <v>165</v>
      </c>
      <c r="B21156" t="s">
        <v>166</v>
      </c>
      <c r="C21156">
        <v>1844</v>
      </c>
    </row>
    <row r="21157" spans="1:3" hidden="1" x14ac:dyDescent="0.25">
      <c r="A21157" t="s">
        <v>165</v>
      </c>
      <c r="B21157" t="s">
        <v>166</v>
      </c>
      <c r="C21157">
        <v>1845</v>
      </c>
    </row>
    <row r="21158" spans="1:3" hidden="1" x14ac:dyDescent="0.25">
      <c r="A21158" t="s">
        <v>165</v>
      </c>
      <c r="B21158" t="s">
        <v>166</v>
      </c>
      <c r="C21158">
        <v>1846</v>
      </c>
    </row>
    <row r="21159" spans="1:3" hidden="1" x14ac:dyDescent="0.25">
      <c r="A21159" t="s">
        <v>165</v>
      </c>
      <c r="B21159" t="s">
        <v>166</v>
      </c>
      <c r="C21159">
        <v>1847</v>
      </c>
    </row>
    <row r="21160" spans="1:3" hidden="1" x14ac:dyDescent="0.25">
      <c r="A21160" t="s">
        <v>165</v>
      </c>
      <c r="B21160" t="s">
        <v>166</v>
      </c>
      <c r="C21160">
        <v>1848</v>
      </c>
    </row>
    <row r="21161" spans="1:3" hidden="1" x14ac:dyDescent="0.25">
      <c r="A21161" t="s">
        <v>165</v>
      </c>
      <c r="B21161" t="s">
        <v>166</v>
      </c>
      <c r="C21161">
        <v>1849</v>
      </c>
    </row>
    <row r="21162" spans="1:3" hidden="1" x14ac:dyDescent="0.25">
      <c r="A21162" t="s">
        <v>165</v>
      </c>
      <c r="B21162" t="s">
        <v>166</v>
      </c>
      <c r="C21162">
        <v>1850</v>
      </c>
    </row>
    <row r="21163" spans="1:3" hidden="1" x14ac:dyDescent="0.25">
      <c r="A21163" t="s">
        <v>165</v>
      </c>
      <c r="B21163" t="s">
        <v>166</v>
      </c>
      <c r="C21163">
        <v>1851</v>
      </c>
    </row>
    <row r="21164" spans="1:3" hidden="1" x14ac:dyDescent="0.25">
      <c r="A21164" t="s">
        <v>165</v>
      </c>
      <c r="B21164" t="s">
        <v>166</v>
      </c>
      <c r="C21164">
        <v>1852</v>
      </c>
    </row>
    <row r="21165" spans="1:3" hidden="1" x14ac:dyDescent="0.25">
      <c r="A21165" t="s">
        <v>165</v>
      </c>
      <c r="B21165" t="s">
        <v>166</v>
      </c>
      <c r="C21165">
        <v>1853</v>
      </c>
    </row>
    <row r="21166" spans="1:3" hidden="1" x14ac:dyDescent="0.25">
      <c r="A21166" t="s">
        <v>165</v>
      </c>
      <c r="B21166" t="s">
        <v>166</v>
      </c>
      <c r="C21166">
        <v>1854</v>
      </c>
    </row>
    <row r="21167" spans="1:3" hidden="1" x14ac:dyDescent="0.25">
      <c r="A21167" t="s">
        <v>165</v>
      </c>
      <c r="B21167" t="s">
        <v>166</v>
      </c>
      <c r="C21167">
        <v>1855</v>
      </c>
    </row>
    <row r="21168" spans="1:3" hidden="1" x14ac:dyDescent="0.25">
      <c r="A21168" t="s">
        <v>165</v>
      </c>
      <c r="B21168" t="s">
        <v>166</v>
      </c>
      <c r="C21168">
        <v>1856</v>
      </c>
    </row>
    <row r="21169" spans="1:3" hidden="1" x14ac:dyDescent="0.25">
      <c r="A21169" t="s">
        <v>165</v>
      </c>
      <c r="B21169" t="s">
        <v>166</v>
      </c>
      <c r="C21169">
        <v>1857</v>
      </c>
    </row>
    <row r="21170" spans="1:3" hidden="1" x14ac:dyDescent="0.25">
      <c r="A21170" t="s">
        <v>165</v>
      </c>
      <c r="B21170" t="s">
        <v>166</v>
      </c>
      <c r="C21170">
        <v>1858</v>
      </c>
    </row>
    <row r="21171" spans="1:3" hidden="1" x14ac:dyDescent="0.25">
      <c r="A21171" t="s">
        <v>165</v>
      </c>
      <c r="B21171" t="s">
        <v>166</v>
      </c>
      <c r="C21171">
        <v>1859</v>
      </c>
    </row>
    <row r="21172" spans="1:3" hidden="1" x14ac:dyDescent="0.25">
      <c r="A21172" t="s">
        <v>165</v>
      </c>
      <c r="B21172" t="s">
        <v>166</v>
      </c>
      <c r="C21172">
        <v>1860</v>
      </c>
    </row>
    <row r="21173" spans="1:3" hidden="1" x14ac:dyDescent="0.25">
      <c r="A21173" t="s">
        <v>165</v>
      </c>
      <c r="B21173" t="s">
        <v>166</v>
      </c>
      <c r="C21173">
        <v>1861</v>
      </c>
    </row>
    <row r="21174" spans="1:3" hidden="1" x14ac:dyDescent="0.25">
      <c r="A21174" t="s">
        <v>165</v>
      </c>
      <c r="B21174" t="s">
        <v>166</v>
      </c>
      <c r="C21174">
        <v>1862</v>
      </c>
    </row>
    <row r="21175" spans="1:3" hidden="1" x14ac:dyDescent="0.25">
      <c r="A21175" t="s">
        <v>165</v>
      </c>
      <c r="B21175" t="s">
        <v>166</v>
      </c>
      <c r="C21175">
        <v>1863</v>
      </c>
    </row>
    <row r="21176" spans="1:3" hidden="1" x14ac:dyDescent="0.25">
      <c r="A21176" t="s">
        <v>165</v>
      </c>
      <c r="B21176" t="s">
        <v>166</v>
      </c>
      <c r="C21176">
        <v>1864</v>
      </c>
    </row>
    <row r="21177" spans="1:3" hidden="1" x14ac:dyDescent="0.25">
      <c r="A21177" t="s">
        <v>165</v>
      </c>
      <c r="B21177" t="s">
        <v>166</v>
      </c>
      <c r="C21177">
        <v>1865</v>
      </c>
    </row>
    <row r="21178" spans="1:3" hidden="1" x14ac:dyDescent="0.25">
      <c r="A21178" t="s">
        <v>165</v>
      </c>
      <c r="B21178" t="s">
        <v>166</v>
      </c>
      <c r="C21178">
        <v>1866</v>
      </c>
    </row>
    <row r="21179" spans="1:3" hidden="1" x14ac:dyDescent="0.25">
      <c r="A21179" t="s">
        <v>165</v>
      </c>
      <c r="B21179" t="s">
        <v>166</v>
      </c>
      <c r="C21179">
        <v>1867</v>
      </c>
    </row>
    <row r="21180" spans="1:3" hidden="1" x14ac:dyDescent="0.25">
      <c r="A21180" t="s">
        <v>165</v>
      </c>
      <c r="B21180" t="s">
        <v>166</v>
      </c>
      <c r="C21180">
        <v>1868</v>
      </c>
    </row>
    <row r="21181" spans="1:3" hidden="1" x14ac:dyDescent="0.25">
      <c r="A21181" t="s">
        <v>165</v>
      </c>
      <c r="B21181" t="s">
        <v>166</v>
      </c>
      <c r="C21181">
        <v>1869</v>
      </c>
    </row>
    <row r="21182" spans="1:3" hidden="1" x14ac:dyDescent="0.25">
      <c r="A21182" t="s">
        <v>165</v>
      </c>
      <c r="B21182" t="s">
        <v>166</v>
      </c>
      <c r="C21182">
        <v>1870</v>
      </c>
    </row>
    <row r="21183" spans="1:3" hidden="1" x14ac:dyDescent="0.25">
      <c r="A21183" t="s">
        <v>165</v>
      </c>
      <c r="B21183" t="s">
        <v>166</v>
      </c>
      <c r="C21183">
        <v>1871</v>
      </c>
    </row>
    <row r="21184" spans="1:3" hidden="1" x14ac:dyDescent="0.25">
      <c r="A21184" t="s">
        <v>165</v>
      </c>
      <c r="B21184" t="s">
        <v>166</v>
      </c>
      <c r="C21184">
        <v>1872</v>
      </c>
    </row>
    <row r="21185" spans="1:3" hidden="1" x14ac:dyDescent="0.25">
      <c r="A21185" t="s">
        <v>165</v>
      </c>
      <c r="B21185" t="s">
        <v>166</v>
      </c>
      <c r="C21185">
        <v>1873</v>
      </c>
    </row>
    <row r="21186" spans="1:3" hidden="1" x14ac:dyDescent="0.25">
      <c r="A21186" t="s">
        <v>165</v>
      </c>
      <c r="B21186" t="s">
        <v>166</v>
      </c>
      <c r="C21186">
        <v>1874</v>
      </c>
    </row>
    <row r="21187" spans="1:3" hidden="1" x14ac:dyDescent="0.25">
      <c r="A21187" t="s">
        <v>165</v>
      </c>
      <c r="B21187" t="s">
        <v>166</v>
      </c>
      <c r="C21187">
        <v>1875</v>
      </c>
    </row>
    <row r="21188" spans="1:3" hidden="1" x14ac:dyDescent="0.25">
      <c r="A21188" t="s">
        <v>165</v>
      </c>
      <c r="B21188" t="s">
        <v>166</v>
      </c>
      <c r="C21188">
        <v>1876</v>
      </c>
    </row>
    <row r="21189" spans="1:3" hidden="1" x14ac:dyDescent="0.25">
      <c r="A21189" t="s">
        <v>165</v>
      </c>
      <c r="B21189" t="s">
        <v>166</v>
      </c>
      <c r="C21189">
        <v>1877</v>
      </c>
    </row>
    <row r="21190" spans="1:3" hidden="1" x14ac:dyDescent="0.25">
      <c r="A21190" t="s">
        <v>165</v>
      </c>
      <c r="B21190" t="s">
        <v>166</v>
      </c>
      <c r="C21190">
        <v>1878</v>
      </c>
    </row>
    <row r="21191" spans="1:3" hidden="1" x14ac:dyDescent="0.25">
      <c r="A21191" t="s">
        <v>165</v>
      </c>
      <c r="B21191" t="s">
        <v>166</v>
      </c>
      <c r="C21191">
        <v>1879</v>
      </c>
    </row>
    <row r="21192" spans="1:3" hidden="1" x14ac:dyDescent="0.25">
      <c r="A21192" t="s">
        <v>165</v>
      </c>
      <c r="B21192" t="s">
        <v>166</v>
      </c>
      <c r="C21192">
        <v>1880</v>
      </c>
    </row>
    <row r="21193" spans="1:3" hidden="1" x14ac:dyDescent="0.25">
      <c r="A21193" t="s">
        <v>165</v>
      </c>
      <c r="B21193" t="s">
        <v>166</v>
      </c>
      <c r="C21193">
        <v>1881</v>
      </c>
    </row>
    <row r="21194" spans="1:3" hidden="1" x14ac:dyDescent="0.25">
      <c r="A21194" t="s">
        <v>165</v>
      </c>
      <c r="B21194" t="s">
        <v>166</v>
      </c>
      <c r="C21194">
        <v>1882</v>
      </c>
    </row>
    <row r="21195" spans="1:3" hidden="1" x14ac:dyDescent="0.25">
      <c r="A21195" t="s">
        <v>165</v>
      </c>
      <c r="B21195" t="s">
        <v>166</v>
      </c>
      <c r="C21195">
        <v>1883</v>
      </c>
    </row>
    <row r="21196" spans="1:3" hidden="1" x14ac:dyDescent="0.25">
      <c r="A21196" t="s">
        <v>165</v>
      </c>
      <c r="B21196" t="s">
        <v>166</v>
      </c>
      <c r="C21196">
        <v>1884</v>
      </c>
    </row>
    <row r="21197" spans="1:3" hidden="1" x14ac:dyDescent="0.25">
      <c r="A21197" t="s">
        <v>165</v>
      </c>
      <c r="B21197" t="s">
        <v>166</v>
      </c>
      <c r="C21197">
        <v>1885</v>
      </c>
    </row>
    <row r="21198" spans="1:3" hidden="1" x14ac:dyDescent="0.25">
      <c r="A21198" t="s">
        <v>165</v>
      </c>
      <c r="B21198" t="s">
        <v>166</v>
      </c>
      <c r="C21198">
        <v>1886</v>
      </c>
    </row>
    <row r="21199" spans="1:3" hidden="1" x14ac:dyDescent="0.25">
      <c r="A21199" t="s">
        <v>165</v>
      </c>
      <c r="B21199" t="s">
        <v>166</v>
      </c>
      <c r="C21199">
        <v>1887</v>
      </c>
    </row>
    <row r="21200" spans="1:3" hidden="1" x14ac:dyDescent="0.25">
      <c r="A21200" t="s">
        <v>165</v>
      </c>
      <c r="B21200" t="s">
        <v>166</v>
      </c>
      <c r="C21200">
        <v>1888</v>
      </c>
    </row>
    <row r="21201" spans="1:3" hidden="1" x14ac:dyDescent="0.25">
      <c r="A21201" t="s">
        <v>165</v>
      </c>
      <c r="B21201" t="s">
        <v>166</v>
      </c>
      <c r="C21201">
        <v>1889</v>
      </c>
    </row>
    <row r="21202" spans="1:3" hidden="1" x14ac:dyDescent="0.25">
      <c r="A21202" t="s">
        <v>165</v>
      </c>
      <c r="B21202" t="s">
        <v>166</v>
      </c>
      <c r="C21202">
        <v>1890</v>
      </c>
    </row>
    <row r="21203" spans="1:3" hidden="1" x14ac:dyDescent="0.25">
      <c r="A21203" t="s">
        <v>165</v>
      </c>
      <c r="B21203" t="s">
        <v>166</v>
      </c>
      <c r="C21203">
        <v>1891</v>
      </c>
    </row>
    <row r="21204" spans="1:3" hidden="1" x14ac:dyDescent="0.25">
      <c r="A21204" t="s">
        <v>165</v>
      </c>
      <c r="B21204" t="s">
        <v>166</v>
      </c>
      <c r="C21204">
        <v>1892</v>
      </c>
    </row>
    <row r="21205" spans="1:3" hidden="1" x14ac:dyDescent="0.25">
      <c r="A21205" t="s">
        <v>165</v>
      </c>
      <c r="B21205" t="s">
        <v>166</v>
      </c>
      <c r="C21205">
        <v>1893</v>
      </c>
    </row>
    <row r="21206" spans="1:3" hidden="1" x14ac:dyDescent="0.25">
      <c r="A21206" t="s">
        <v>165</v>
      </c>
      <c r="B21206" t="s">
        <v>166</v>
      </c>
      <c r="C21206">
        <v>1894</v>
      </c>
    </row>
    <row r="21207" spans="1:3" hidden="1" x14ac:dyDescent="0.25">
      <c r="A21207" t="s">
        <v>165</v>
      </c>
      <c r="B21207" t="s">
        <v>166</v>
      </c>
      <c r="C21207">
        <v>1895</v>
      </c>
    </row>
    <row r="21208" spans="1:3" hidden="1" x14ac:dyDescent="0.25">
      <c r="A21208" t="s">
        <v>165</v>
      </c>
      <c r="B21208" t="s">
        <v>166</v>
      </c>
      <c r="C21208">
        <v>1896</v>
      </c>
    </row>
    <row r="21209" spans="1:3" hidden="1" x14ac:dyDescent="0.25">
      <c r="A21209" t="s">
        <v>165</v>
      </c>
      <c r="B21209" t="s">
        <v>166</v>
      </c>
      <c r="C21209">
        <v>1897</v>
      </c>
    </row>
    <row r="21210" spans="1:3" hidden="1" x14ac:dyDescent="0.25">
      <c r="A21210" t="s">
        <v>165</v>
      </c>
      <c r="B21210" t="s">
        <v>166</v>
      </c>
      <c r="C21210">
        <v>1898</v>
      </c>
    </row>
    <row r="21211" spans="1:3" hidden="1" x14ac:dyDescent="0.25">
      <c r="A21211" t="s">
        <v>165</v>
      </c>
      <c r="B21211" t="s">
        <v>166</v>
      </c>
      <c r="C21211">
        <v>1899</v>
      </c>
    </row>
    <row r="21212" spans="1:3" hidden="1" x14ac:dyDescent="0.25">
      <c r="A21212" t="s">
        <v>165</v>
      </c>
      <c r="B21212" t="s">
        <v>166</v>
      </c>
      <c r="C21212">
        <v>1900</v>
      </c>
    </row>
    <row r="21213" spans="1:3" hidden="1" x14ac:dyDescent="0.25">
      <c r="A21213" t="s">
        <v>165</v>
      </c>
      <c r="B21213" t="s">
        <v>166</v>
      </c>
      <c r="C21213">
        <v>1901</v>
      </c>
    </row>
    <row r="21214" spans="1:3" hidden="1" x14ac:dyDescent="0.25">
      <c r="A21214" t="s">
        <v>165</v>
      </c>
      <c r="B21214" t="s">
        <v>166</v>
      </c>
      <c r="C21214">
        <v>1902</v>
      </c>
    </row>
    <row r="21215" spans="1:3" hidden="1" x14ac:dyDescent="0.25">
      <c r="A21215" t="s">
        <v>165</v>
      </c>
      <c r="B21215" t="s">
        <v>166</v>
      </c>
      <c r="C21215">
        <v>1903</v>
      </c>
    </row>
    <row r="21216" spans="1:3" hidden="1" x14ac:dyDescent="0.25">
      <c r="A21216" t="s">
        <v>165</v>
      </c>
      <c r="B21216" t="s">
        <v>166</v>
      </c>
      <c r="C21216">
        <v>1904</v>
      </c>
    </row>
    <row r="21217" spans="1:3" hidden="1" x14ac:dyDescent="0.25">
      <c r="A21217" t="s">
        <v>165</v>
      </c>
      <c r="B21217" t="s">
        <v>166</v>
      </c>
      <c r="C21217">
        <v>1905</v>
      </c>
    </row>
    <row r="21218" spans="1:3" hidden="1" x14ac:dyDescent="0.25">
      <c r="A21218" t="s">
        <v>165</v>
      </c>
      <c r="B21218" t="s">
        <v>166</v>
      </c>
      <c r="C21218">
        <v>1906</v>
      </c>
    </row>
    <row r="21219" spans="1:3" hidden="1" x14ac:dyDescent="0.25">
      <c r="A21219" t="s">
        <v>165</v>
      </c>
      <c r="B21219" t="s">
        <v>166</v>
      </c>
      <c r="C21219">
        <v>1907</v>
      </c>
    </row>
    <row r="21220" spans="1:3" hidden="1" x14ac:dyDescent="0.25">
      <c r="A21220" t="s">
        <v>165</v>
      </c>
      <c r="B21220" t="s">
        <v>166</v>
      </c>
      <c r="C21220">
        <v>1908</v>
      </c>
    </row>
    <row r="21221" spans="1:3" hidden="1" x14ac:dyDescent="0.25">
      <c r="A21221" t="s">
        <v>165</v>
      </c>
      <c r="B21221" t="s">
        <v>166</v>
      </c>
      <c r="C21221">
        <v>1909</v>
      </c>
    </row>
    <row r="21222" spans="1:3" hidden="1" x14ac:dyDescent="0.25">
      <c r="A21222" t="s">
        <v>165</v>
      </c>
      <c r="B21222" t="s">
        <v>166</v>
      </c>
      <c r="C21222">
        <v>1910</v>
      </c>
    </row>
    <row r="21223" spans="1:3" hidden="1" x14ac:dyDescent="0.25">
      <c r="A21223" t="s">
        <v>165</v>
      </c>
      <c r="B21223" t="s">
        <v>166</v>
      </c>
      <c r="C21223">
        <v>1911</v>
      </c>
    </row>
    <row r="21224" spans="1:3" hidden="1" x14ac:dyDescent="0.25">
      <c r="A21224" t="s">
        <v>165</v>
      </c>
      <c r="B21224" t="s">
        <v>166</v>
      </c>
      <c r="C21224">
        <v>1912</v>
      </c>
    </row>
    <row r="21225" spans="1:3" hidden="1" x14ac:dyDescent="0.25">
      <c r="A21225" t="s">
        <v>165</v>
      </c>
      <c r="B21225" t="s">
        <v>166</v>
      </c>
      <c r="C21225">
        <v>1913</v>
      </c>
    </row>
    <row r="21226" spans="1:3" hidden="1" x14ac:dyDescent="0.25">
      <c r="A21226" t="s">
        <v>165</v>
      </c>
      <c r="B21226" t="s">
        <v>166</v>
      </c>
      <c r="C21226">
        <v>1914</v>
      </c>
    </row>
    <row r="21227" spans="1:3" hidden="1" x14ac:dyDescent="0.25">
      <c r="A21227" t="s">
        <v>165</v>
      </c>
      <c r="B21227" t="s">
        <v>166</v>
      </c>
      <c r="C21227">
        <v>1915</v>
      </c>
    </row>
    <row r="21228" spans="1:3" hidden="1" x14ac:dyDescent="0.25">
      <c r="A21228" t="s">
        <v>165</v>
      </c>
      <c r="B21228" t="s">
        <v>166</v>
      </c>
      <c r="C21228">
        <v>1916</v>
      </c>
    </row>
    <row r="21229" spans="1:3" hidden="1" x14ac:dyDescent="0.25">
      <c r="A21229" t="s">
        <v>165</v>
      </c>
      <c r="B21229" t="s">
        <v>166</v>
      </c>
      <c r="C21229">
        <v>1917</v>
      </c>
    </row>
    <row r="21230" spans="1:3" hidden="1" x14ac:dyDescent="0.25">
      <c r="A21230" t="s">
        <v>165</v>
      </c>
      <c r="B21230" t="s">
        <v>166</v>
      </c>
      <c r="C21230">
        <v>1918</v>
      </c>
    </row>
    <row r="21231" spans="1:3" hidden="1" x14ac:dyDescent="0.25">
      <c r="A21231" t="s">
        <v>165</v>
      </c>
      <c r="B21231" t="s">
        <v>166</v>
      </c>
      <c r="C21231">
        <v>1919</v>
      </c>
    </row>
    <row r="21232" spans="1:3" hidden="1" x14ac:dyDescent="0.25">
      <c r="A21232" t="s">
        <v>165</v>
      </c>
      <c r="B21232" t="s">
        <v>166</v>
      </c>
      <c r="C21232">
        <v>1920</v>
      </c>
    </row>
    <row r="21233" spans="1:3" hidden="1" x14ac:dyDescent="0.25">
      <c r="A21233" t="s">
        <v>165</v>
      </c>
      <c r="B21233" t="s">
        <v>166</v>
      </c>
      <c r="C21233">
        <v>1921</v>
      </c>
    </row>
    <row r="21234" spans="1:3" hidden="1" x14ac:dyDescent="0.25">
      <c r="A21234" t="s">
        <v>165</v>
      </c>
      <c r="B21234" t="s">
        <v>166</v>
      </c>
      <c r="C21234">
        <v>1922</v>
      </c>
    </row>
    <row r="21235" spans="1:3" hidden="1" x14ac:dyDescent="0.25">
      <c r="A21235" t="s">
        <v>165</v>
      </c>
      <c r="B21235" t="s">
        <v>166</v>
      </c>
      <c r="C21235">
        <v>1923</v>
      </c>
    </row>
    <row r="21236" spans="1:3" hidden="1" x14ac:dyDescent="0.25">
      <c r="A21236" t="s">
        <v>165</v>
      </c>
      <c r="B21236" t="s">
        <v>166</v>
      </c>
      <c r="C21236">
        <v>1924</v>
      </c>
    </row>
    <row r="21237" spans="1:3" hidden="1" x14ac:dyDescent="0.25">
      <c r="A21237" t="s">
        <v>165</v>
      </c>
      <c r="B21237" t="s">
        <v>166</v>
      </c>
      <c r="C21237">
        <v>1925</v>
      </c>
    </row>
    <row r="21238" spans="1:3" hidden="1" x14ac:dyDescent="0.25">
      <c r="A21238" t="s">
        <v>165</v>
      </c>
      <c r="B21238" t="s">
        <v>166</v>
      </c>
      <c r="C21238">
        <v>1926</v>
      </c>
    </row>
    <row r="21239" spans="1:3" hidden="1" x14ac:dyDescent="0.25">
      <c r="A21239" t="s">
        <v>165</v>
      </c>
      <c r="B21239" t="s">
        <v>166</v>
      </c>
      <c r="C21239">
        <v>1927</v>
      </c>
    </row>
    <row r="21240" spans="1:3" hidden="1" x14ac:dyDescent="0.25">
      <c r="A21240" t="s">
        <v>165</v>
      </c>
      <c r="B21240" t="s">
        <v>166</v>
      </c>
      <c r="C21240">
        <v>1928</v>
      </c>
    </row>
    <row r="21241" spans="1:3" hidden="1" x14ac:dyDescent="0.25">
      <c r="A21241" t="s">
        <v>165</v>
      </c>
      <c r="B21241" t="s">
        <v>166</v>
      </c>
      <c r="C21241">
        <v>1929</v>
      </c>
    </row>
    <row r="21242" spans="1:3" hidden="1" x14ac:dyDescent="0.25">
      <c r="A21242" t="s">
        <v>165</v>
      </c>
      <c r="B21242" t="s">
        <v>166</v>
      </c>
      <c r="C21242">
        <v>1930</v>
      </c>
    </row>
    <row r="21243" spans="1:3" hidden="1" x14ac:dyDescent="0.25">
      <c r="A21243" t="s">
        <v>165</v>
      </c>
      <c r="B21243" t="s">
        <v>166</v>
      </c>
      <c r="C21243">
        <v>1931</v>
      </c>
    </row>
    <row r="21244" spans="1:3" hidden="1" x14ac:dyDescent="0.25">
      <c r="A21244" t="s">
        <v>165</v>
      </c>
      <c r="B21244" t="s">
        <v>166</v>
      </c>
      <c r="C21244">
        <v>1932</v>
      </c>
    </row>
    <row r="21245" spans="1:3" hidden="1" x14ac:dyDescent="0.25">
      <c r="A21245" t="s">
        <v>165</v>
      </c>
      <c r="B21245" t="s">
        <v>166</v>
      </c>
      <c r="C21245">
        <v>1933</v>
      </c>
    </row>
    <row r="21246" spans="1:3" hidden="1" x14ac:dyDescent="0.25">
      <c r="A21246" t="s">
        <v>165</v>
      </c>
      <c r="B21246" t="s">
        <v>166</v>
      </c>
      <c r="C21246">
        <v>1934</v>
      </c>
    </row>
    <row r="21247" spans="1:3" hidden="1" x14ac:dyDescent="0.25">
      <c r="A21247" t="s">
        <v>165</v>
      </c>
      <c r="B21247" t="s">
        <v>166</v>
      </c>
      <c r="C21247">
        <v>1935</v>
      </c>
    </row>
    <row r="21248" spans="1:3" hidden="1" x14ac:dyDescent="0.25">
      <c r="A21248" t="s">
        <v>165</v>
      </c>
      <c r="B21248" t="s">
        <v>166</v>
      </c>
      <c r="C21248">
        <v>1936</v>
      </c>
    </row>
    <row r="21249" spans="1:11" hidden="1" x14ac:dyDescent="0.25">
      <c r="A21249" t="s">
        <v>165</v>
      </c>
      <c r="B21249" t="s">
        <v>166</v>
      </c>
      <c r="C21249">
        <v>1937</v>
      </c>
    </row>
    <row r="21250" spans="1:11" hidden="1" x14ac:dyDescent="0.25">
      <c r="A21250" t="s">
        <v>165</v>
      </c>
      <c r="B21250" t="s">
        <v>166</v>
      </c>
      <c r="C21250">
        <v>1938</v>
      </c>
    </row>
    <row r="21251" spans="1:11" hidden="1" x14ac:dyDescent="0.25">
      <c r="A21251" t="s">
        <v>165</v>
      </c>
      <c r="B21251" t="s">
        <v>166</v>
      </c>
      <c r="C21251">
        <v>1939</v>
      </c>
    </row>
    <row r="21252" spans="1:11" hidden="1" x14ac:dyDescent="0.25">
      <c r="A21252" t="s">
        <v>165</v>
      </c>
      <c r="B21252" t="s">
        <v>166</v>
      </c>
      <c r="C21252">
        <v>1940</v>
      </c>
    </row>
    <row r="21253" spans="1:11" hidden="1" x14ac:dyDescent="0.25">
      <c r="A21253" t="s">
        <v>165</v>
      </c>
      <c r="B21253" t="s">
        <v>166</v>
      </c>
      <c r="C21253">
        <v>1941</v>
      </c>
    </row>
    <row r="21254" spans="1:11" hidden="1" x14ac:dyDescent="0.25">
      <c r="A21254" t="s">
        <v>165</v>
      </c>
      <c r="B21254" t="s">
        <v>166</v>
      </c>
      <c r="C21254">
        <v>1942</v>
      </c>
    </row>
    <row r="21255" spans="1:11" hidden="1" x14ac:dyDescent="0.25">
      <c r="A21255" t="s">
        <v>165</v>
      </c>
      <c r="B21255" t="s">
        <v>166</v>
      </c>
      <c r="C21255">
        <v>1943</v>
      </c>
    </row>
    <row r="21256" spans="1:11" hidden="1" x14ac:dyDescent="0.25">
      <c r="A21256" t="s">
        <v>165</v>
      </c>
      <c r="B21256" t="s">
        <v>166</v>
      </c>
      <c r="C21256">
        <v>1944</v>
      </c>
    </row>
    <row r="21257" spans="1:11" hidden="1" x14ac:dyDescent="0.25">
      <c r="A21257" t="s">
        <v>165</v>
      </c>
      <c r="B21257" t="s">
        <v>166</v>
      </c>
      <c r="C21257">
        <v>1945</v>
      </c>
    </row>
    <row r="21258" spans="1:11" hidden="1" x14ac:dyDescent="0.25">
      <c r="A21258" t="s">
        <v>165</v>
      </c>
      <c r="B21258" t="s">
        <v>166</v>
      </c>
      <c r="C21258">
        <v>1946</v>
      </c>
    </row>
    <row r="21259" spans="1:11" hidden="1" x14ac:dyDescent="0.25">
      <c r="A21259" t="s">
        <v>165</v>
      </c>
      <c r="B21259" t="s">
        <v>166</v>
      </c>
      <c r="C21259">
        <v>1947</v>
      </c>
    </row>
    <row r="21260" spans="1:11" hidden="1" x14ac:dyDescent="0.25">
      <c r="A21260" t="s">
        <v>165</v>
      </c>
      <c r="B21260" t="s">
        <v>166</v>
      </c>
      <c r="C21260">
        <v>1948</v>
      </c>
    </row>
    <row r="21261" spans="1:11" hidden="1" x14ac:dyDescent="0.25">
      <c r="A21261" t="s">
        <v>165</v>
      </c>
      <c r="B21261" t="s">
        <v>166</v>
      </c>
      <c r="C21261">
        <v>1949</v>
      </c>
    </row>
    <row r="21262" spans="1:11" hidden="1" x14ac:dyDescent="0.25">
      <c r="A21262" t="s">
        <v>165</v>
      </c>
      <c r="B21262" t="s">
        <v>166</v>
      </c>
      <c r="C21262">
        <v>1950</v>
      </c>
      <c r="D21262">
        <v>0.63753599999999999</v>
      </c>
      <c r="E21262">
        <v>0.168544</v>
      </c>
      <c r="F21262">
        <v>0.46899200000000002</v>
      </c>
      <c r="G21262">
        <v>0</v>
      </c>
      <c r="H21262">
        <v>0</v>
      </c>
      <c r="I21262">
        <v>0</v>
      </c>
      <c r="K21262">
        <v>0.12659200000000001</v>
      </c>
    </row>
    <row r="21263" spans="1:11" hidden="1" x14ac:dyDescent="0.25">
      <c r="A21263" t="s">
        <v>165</v>
      </c>
      <c r="B21263" t="s">
        <v>166</v>
      </c>
      <c r="C21263">
        <v>1951</v>
      </c>
      <c r="D21263">
        <v>0.87569600000000003</v>
      </c>
      <c r="E21263">
        <v>0.33933200000000002</v>
      </c>
      <c r="F21263">
        <v>0.53636399999999995</v>
      </c>
      <c r="G21263">
        <v>0</v>
      </c>
      <c r="H21263">
        <v>0</v>
      </c>
      <c r="I21263">
        <v>0</v>
      </c>
      <c r="K21263">
        <v>0.17035800000000001</v>
      </c>
    </row>
    <row r="21264" spans="1:11" hidden="1" x14ac:dyDescent="0.25">
      <c r="A21264" t="s">
        <v>165</v>
      </c>
      <c r="B21264" t="s">
        <v>166</v>
      </c>
      <c r="C21264">
        <v>1952</v>
      </c>
      <c r="D21264">
        <v>0.86836800000000003</v>
      </c>
      <c r="E21264">
        <v>0.30044799999999999</v>
      </c>
      <c r="F21264">
        <v>0.56791999999999998</v>
      </c>
      <c r="G21264">
        <v>0</v>
      </c>
      <c r="H21264">
        <v>0</v>
      </c>
      <c r="I21264">
        <v>0</v>
      </c>
      <c r="K21264">
        <v>0.16481799999999999</v>
      </c>
    </row>
    <row r="21265" spans="1:11" hidden="1" x14ac:dyDescent="0.25">
      <c r="A21265" t="s">
        <v>165</v>
      </c>
      <c r="B21265" t="s">
        <v>166</v>
      </c>
      <c r="C21265">
        <v>1953</v>
      </c>
      <c r="D21265">
        <v>1.0185919999999999</v>
      </c>
      <c r="E21265">
        <v>0.326096</v>
      </c>
      <c r="F21265">
        <v>0.692496</v>
      </c>
      <c r="G21265">
        <v>0</v>
      </c>
      <c r="H21265">
        <v>0</v>
      </c>
      <c r="I21265">
        <v>0</v>
      </c>
      <c r="K21265">
        <v>0.188162</v>
      </c>
    </row>
    <row r="21266" spans="1:11" hidden="1" x14ac:dyDescent="0.25">
      <c r="A21266" t="s">
        <v>165</v>
      </c>
      <c r="B21266" t="s">
        <v>166</v>
      </c>
      <c r="C21266">
        <v>1954</v>
      </c>
      <c r="D21266">
        <v>1.0039359999999999</v>
      </c>
      <c r="E21266">
        <v>0.333424</v>
      </c>
      <c r="F21266">
        <v>0.670512</v>
      </c>
      <c r="G21266">
        <v>0</v>
      </c>
      <c r="H21266">
        <v>0</v>
      </c>
      <c r="I21266">
        <v>0</v>
      </c>
      <c r="K21266">
        <v>0.180283</v>
      </c>
    </row>
    <row r="21267" spans="1:11" hidden="1" x14ac:dyDescent="0.25">
      <c r="A21267" t="s">
        <v>165</v>
      </c>
      <c r="B21267" t="s">
        <v>166</v>
      </c>
      <c r="C21267">
        <v>1955</v>
      </c>
      <c r="D21267">
        <v>1.187136</v>
      </c>
      <c r="E21267">
        <v>0.29678399999999999</v>
      </c>
      <c r="F21267">
        <v>0.89035200000000003</v>
      </c>
      <c r="G21267">
        <v>0</v>
      </c>
      <c r="H21267">
        <v>0</v>
      </c>
      <c r="I21267">
        <v>0</v>
      </c>
      <c r="K21267">
        <v>0.20715800000000001</v>
      </c>
    </row>
    <row r="21268" spans="1:11" hidden="1" x14ac:dyDescent="0.25">
      <c r="A21268" t="s">
        <v>165</v>
      </c>
      <c r="B21268" t="s">
        <v>166</v>
      </c>
      <c r="C21268">
        <v>1956</v>
      </c>
      <c r="D21268">
        <v>1.077216</v>
      </c>
      <c r="E21268">
        <v>0.28212799999999999</v>
      </c>
      <c r="F21268">
        <v>0.79508800000000002</v>
      </c>
      <c r="G21268">
        <v>0</v>
      </c>
      <c r="H21268">
        <v>0</v>
      </c>
      <c r="I21268">
        <v>0</v>
      </c>
      <c r="K21268">
        <v>0.18266099999999999</v>
      </c>
    </row>
    <row r="21269" spans="1:11" hidden="1" x14ac:dyDescent="0.25">
      <c r="A21269" t="s">
        <v>165</v>
      </c>
      <c r="B21269" t="s">
        <v>166</v>
      </c>
      <c r="C21269">
        <v>1957</v>
      </c>
      <c r="D21269">
        <v>1.2933920000000001</v>
      </c>
      <c r="E21269">
        <v>0.26455699999999999</v>
      </c>
      <c r="F21269">
        <v>1.0288349999999999</v>
      </c>
      <c r="G21269">
        <v>0</v>
      </c>
      <c r="H21269">
        <v>0</v>
      </c>
      <c r="I21269">
        <v>0</v>
      </c>
      <c r="K21269">
        <v>0.213115</v>
      </c>
    </row>
    <row r="21270" spans="1:11" hidden="1" x14ac:dyDescent="0.25">
      <c r="A21270" t="s">
        <v>165</v>
      </c>
      <c r="B21270" t="s">
        <v>166</v>
      </c>
      <c r="C21270">
        <v>1958</v>
      </c>
      <c r="D21270">
        <v>1.363008</v>
      </c>
      <c r="E21270">
        <v>0.26380799999999999</v>
      </c>
      <c r="F21270">
        <v>1.0992</v>
      </c>
      <c r="G21270">
        <v>0</v>
      </c>
      <c r="H21270">
        <v>0</v>
      </c>
      <c r="I21270">
        <v>0</v>
      </c>
      <c r="K21270">
        <v>0.21817600000000001</v>
      </c>
    </row>
    <row r="21271" spans="1:11" hidden="1" x14ac:dyDescent="0.25">
      <c r="A21271" t="s">
        <v>165</v>
      </c>
      <c r="B21271" t="s">
        <v>166</v>
      </c>
      <c r="C21271">
        <v>1959</v>
      </c>
      <c r="D21271">
        <v>1.3227040000000001</v>
      </c>
      <c r="E21271">
        <v>0.222887</v>
      </c>
      <c r="F21271">
        <v>1.099817</v>
      </c>
      <c r="G21271">
        <v>0</v>
      </c>
      <c r="H21271">
        <v>0</v>
      </c>
      <c r="I21271">
        <v>0</v>
      </c>
      <c r="K21271">
        <v>0.205543</v>
      </c>
    </row>
    <row r="21272" spans="1:11" hidden="1" x14ac:dyDescent="0.25">
      <c r="A21272" t="s">
        <v>165</v>
      </c>
      <c r="B21272" t="s">
        <v>166</v>
      </c>
      <c r="C21272">
        <v>1960</v>
      </c>
      <c r="D21272">
        <v>1.4619359999999999</v>
      </c>
      <c r="E21272">
        <v>0.16488</v>
      </c>
      <c r="F21272">
        <v>1.297056</v>
      </c>
      <c r="G21272">
        <v>0</v>
      </c>
      <c r="H21272">
        <v>0</v>
      </c>
      <c r="I21272">
        <v>0</v>
      </c>
      <c r="K21272">
        <v>0.220329</v>
      </c>
    </row>
    <row r="21273" spans="1:11" hidden="1" x14ac:dyDescent="0.25">
      <c r="A21273" t="s">
        <v>165</v>
      </c>
      <c r="B21273" t="s">
        <v>166</v>
      </c>
      <c r="C21273">
        <v>1961</v>
      </c>
      <c r="D21273">
        <v>1.3446880000000001</v>
      </c>
      <c r="E21273">
        <v>0.153888</v>
      </c>
      <c r="F21273">
        <v>1.1908000000000001</v>
      </c>
      <c r="G21273">
        <v>0</v>
      </c>
      <c r="H21273">
        <v>0</v>
      </c>
      <c r="I21273">
        <v>0</v>
      </c>
      <c r="K21273">
        <v>0.196354</v>
      </c>
    </row>
    <row r="21274" spans="1:11" hidden="1" x14ac:dyDescent="0.25">
      <c r="A21274" t="s">
        <v>165</v>
      </c>
      <c r="B21274" t="s">
        <v>166</v>
      </c>
      <c r="C21274">
        <v>1962</v>
      </c>
      <c r="D21274">
        <v>1.4326239999999999</v>
      </c>
      <c r="E21274">
        <v>9.1366000000000003E-2</v>
      </c>
      <c r="F21274">
        <v>1.3412580000000001</v>
      </c>
      <c r="G21274">
        <v>0</v>
      </c>
      <c r="H21274">
        <v>0</v>
      </c>
      <c r="I21274">
        <v>0</v>
      </c>
      <c r="K21274">
        <v>0.20257800000000001</v>
      </c>
    </row>
    <row r="21275" spans="1:11" hidden="1" x14ac:dyDescent="0.25">
      <c r="A21275" t="s">
        <v>165</v>
      </c>
      <c r="B21275" t="s">
        <v>166</v>
      </c>
      <c r="C21275">
        <v>1963</v>
      </c>
      <c r="D21275">
        <v>1.7220800000000001</v>
      </c>
      <c r="E21275">
        <v>0.113584</v>
      </c>
      <c r="F21275">
        <v>1.6084959999999999</v>
      </c>
      <c r="G21275">
        <v>0</v>
      </c>
      <c r="H21275">
        <v>0</v>
      </c>
      <c r="I21275">
        <v>0</v>
      </c>
      <c r="K21275">
        <v>0.235898</v>
      </c>
    </row>
    <row r="21276" spans="1:11" hidden="1" x14ac:dyDescent="0.25">
      <c r="A21276" t="s">
        <v>165</v>
      </c>
      <c r="B21276" t="s">
        <v>166</v>
      </c>
      <c r="C21276">
        <v>1964</v>
      </c>
      <c r="D21276">
        <v>1.6488</v>
      </c>
      <c r="E21276">
        <v>0.120644</v>
      </c>
      <c r="F21276">
        <v>1.5281560000000001</v>
      </c>
      <c r="G21276">
        <v>0</v>
      </c>
      <c r="H21276">
        <v>0</v>
      </c>
      <c r="I21276">
        <v>0</v>
      </c>
      <c r="K21276">
        <v>0.21912499999999999</v>
      </c>
    </row>
    <row r="21277" spans="1:11" hidden="1" x14ac:dyDescent="0.25">
      <c r="A21277" t="s">
        <v>165</v>
      </c>
      <c r="B21277" t="s">
        <v>166</v>
      </c>
      <c r="C21277">
        <v>1965</v>
      </c>
      <c r="D21277">
        <v>1.7037599999999999</v>
      </c>
      <c r="E21277">
        <v>7.3279999999999998E-2</v>
      </c>
      <c r="F21277">
        <v>1.6304799999999999</v>
      </c>
      <c r="G21277">
        <v>0</v>
      </c>
      <c r="H21277">
        <v>0</v>
      </c>
      <c r="I21277">
        <v>0</v>
      </c>
      <c r="K21277">
        <v>0.220139</v>
      </c>
    </row>
    <row r="21278" spans="1:11" hidden="1" x14ac:dyDescent="0.25">
      <c r="A21278" t="s">
        <v>165</v>
      </c>
      <c r="B21278" t="s">
        <v>166</v>
      </c>
      <c r="C21278">
        <v>1966</v>
      </c>
      <c r="D21278">
        <v>1.4399519999999999</v>
      </c>
      <c r="E21278">
        <v>0.142896</v>
      </c>
      <c r="F21278">
        <v>1.297056</v>
      </c>
      <c r="G21278">
        <v>0</v>
      </c>
      <c r="H21278">
        <v>0</v>
      </c>
      <c r="I21278">
        <v>0</v>
      </c>
      <c r="K21278">
        <v>0.18132200000000001</v>
      </c>
    </row>
    <row r="21279" spans="1:11" hidden="1" x14ac:dyDescent="0.25">
      <c r="A21279" t="s">
        <v>165</v>
      </c>
      <c r="B21279" t="s">
        <v>166</v>
      </c>
      <c r="C21279">
        <v>1967</v>
      </c>
      <c r="D21279">
        <v>1.494912</v>
      </c>
      <c r="E21279">
        <v>8.0410999999999996E-2</v>
      </c>
      <c r="F21279">
        <v>1.414501</v>
      </c>
      <c r="G21279">
        <v>0</v>
      </c>
      <c r="H21279">
        <v>0</v>
      </c>
      <c r="I21279">
        <v>0</v>
      </c>
      <c r="K21279">
        <v>0.183813</v>
      </c>
    </row>
    <row r="21280" spans="1:11" hidden="1" x14ac:dyDescent="0.25">
      <c r="A21280" t="s">
        <v>165</v>
      </c>
      <c r="B21280" t="s">
        <v>166</v>
      </c>
      <c r="C21280">
        <v>1968</v>
      </c>
      <c r="D21280">
        <v>1.761463</v>
      </c>
      <c r="E21280">
        <v>6.2288000000000003E-2</v>
      </c>
      <c r="F21280">
        <v>1.5865119999999999</v>
      </c>
      <c r="G21280">
        <v>0</v>
      </c>
      <c r="H21280">
        <v>0.112663</v>
      </c>
      <c r="I21280">
        <v>0</v>
      </c>
      <c r="K21280">
        <v>0.211669</v>
      </c>
    </row>
    <row r="21281" spans="1:11" hidden="1" x14ac:dyDescent="0.25">
      <c r="A21281" t="s">
        <v>165</v>
      </c>
      <c r="B21281" t="s">
        <v>166</v>
      </c>
      <c r="C21281">
        <v>1969</v>
      </c>
      <c r="D21281">
        <v>1.687473</v>
      </c>
      <c r="E21281">
        <v>5.1185000000000001E-2</v>
      </c>
      <c r="F21281">
        <v>1.4368350000000001</v>
      </c>
      <c r="G21281">
        <v>0</v>
      </c>
      <c r="H21281">
        <v>0.19945299999999999</v>
      </c>
      <c r="I21281">
        <v>0</v>
      </c>
      <c r="K21281">
        <v>0.19806000000000001</v>
      </c>
    </row>
    <row r="21282" spans="1:11" hidden="1" x14ac:dyDescent="0.25">
      <c r="A21282" t="s">
        <v>165</v>
      </c>
      <c r="B21282" t="s">
        <v>166</v>
      </c>
      <c r="C21282">
        <v>1970</v>
      </c>
      <c r="D21282">
        <v>2.6216409999999999</v>
      </c>
      <c r="E21282">
        <v>8.4272E-2</v>
      </c>
      <c r="F21282">
        <v>2.319312</v>
      </c>
      <c r="G21282">
        <v>0</v>
      </c>
      <c r="H21282">
        <v>0.218057</v>
      </c>
      <c r="I21282">
        <v>0</v>
      </c>
      <c r="K21282">
        <v>0.30011399999999999</v>
      </c>
    </row>
    <row r="21283" spans="1:11" hidden="1" x14ac:dyDescent="0.25">
      <c r="A21283" t="s">
        <v>165</v>
      </c>
      <c r="B21283" t="s">
        <v>166</v>
      </c>
      <c r="C21283">
        <v>1971</v>
      </c>
      <c r="D21283">
        <v>2.2915239999999999</v>
      </c>
      <c r="E21283">
        <v>1.4656000000000001E-2</v>
      </c>
      <c r="F21283">
        <v>2.0152000000000001</v>
      </c>
      <c r="G21283">
        <v>0</v>
      </c>
      <c r="H21283">
        <v>0.26166800000000001</v>
      </c>
      <c r="I21283">
        <v>0</v>
      </c>
      <c r="K21283">
        <v>0.25537300000000002</v>
      </c>
    </row>
    <row r="21284" spans="1:11" hidden="1" x14ac:dyDescent="0.25">
      <c r="A21284" t="s">
        <v>165</v>
      </c>
      <c r="B21284" t="s">
        <v>166</v>
      </c>
      <c r="C21284">
        <v>1972</v>
      </c>
      <c r="D21284">
        <v>2.4202400000000002</v>
      </c>
      <c r="E21284">
        <v>1.4656000000000001E-2</v>
      </c>
      <c r="F21284">
        <v>2.202064</v>
      </c>
      <c r="G21284">
        <v>0</v>
      </c>
      <c r="H21284">
        <v>0.20352000000000001</v>
      </c>
      <c r="I21284">
        <v>0</v>
      </c>
      <c r="K21284">
        <v>0.26222499999999999</v>
      </c>
    </row>
    <row r="21285" spans="1:11" hidden="1" x14ac:dyDescent="0.25">
      <c r="A21285" t="s">
        <v>165</v>
      </c>
      <c r="B21285" t="s">
        <v>166</v>
      </c>
      <c r="C21285">
        <v>1973</v>
      </c>
      <c r="D21285">
        <v>2.4714469999999999</v>
      </c>
      <c r="E21285">
        <v>2.9312000000000001E-2</v>
      </c>
      <c r="F21285">
        <v>2.2277119999999999</v>
      </c>
      <c r="G21285">
        <v>0</v>
      </c>
      <c r="H21285">
        <v>0.214423</v>
      </c>
      <c r="I21285">
        <v>0</v>
      </c>
      <c r="K21285">
        <v>0.26032899999999998</v>
      </c>
    </row>
    <row r="21286" spans="1:11" hidden="1" x14ac:dyDescent="0.25">
      <c r="A21286" t="s">
        <v>165</v>
      </c>
      <c r="B21286" t="s">
        <v>166</v>
      </c>
      <c r="C21286">
        <v>1974</v>
      </c>
      <c r="D21286">
        <v>2.9327540000000001</v>
      </c>
      <c r="E21286">
        <v>7.3280000000000003E-3</v>
      </c>
      <c r="F21286">
        <v>2.667392</v>
      </c>
      <c r="G21286">
        <v>0</v>
      </c>
      <c r="H21286">
        <v>0.25803399999999999</v>
      </c>
      <c r="I21286">
        <v>0</v>
      </c>
      <c r="K21286">
        <v>0.30082300000000001</v>
      </c>
    </row>
    <row r="21287" spans="1:11" hidden="1" x14ac:dyDescent="0.25">
      <c r="A21287" t="s">
        <v>165</v>
      </c>
      <c r="B21287" t="s">
        <v>166</v>
      </c>
      <c r="C21287">
        <v>1975</v>
      </c>
      <c r="D21287">
        <v>2.7416320000000001</v>
      </c>
      <c r="E21287">
        <v>1.4656000000000001E-2</v>
      </c>
      <c r="F21287">
        <v>2.3962560000000002</v>
      </c>
      <c r="G21287">
        <v>0</v>
      </c>
      <c r="H21287">
        <v>0.33072000000000001</v>
      </c>
      <c r="I21287">
        <v>0</v>
      </c>
      <c r="K21287">
        <v>0.27454899999999999</v>
      </c>
    </row>
    <row r="21288" spans="1:11" hidden="1" x14ac:dyDescent="0.25">
      <c r="A21288" t="s">
        <v>165</v>
      </c>
      <c r="B21288" t="s">
        <v>166</v>
      </c>
      <c r="C21288">
        <v>1976</v>
      </c>
      <c r="D21288">
        <v>2.4265970000000001</v>
      </c>
      <c r="E21288">
        <v>2.9312000000000001E-2</v>
      </c>
      <c r="F21288">
        <v>2.0774879999999998</v>
      </c>
      <c r="G21288">
        <v>0</v>
      </c>
      <c r="H21288">
        <v>0.319797</v>
      </c>
      <c r="I21288">
        <v>0</v>
      </c>
      <c r="K21288">
        <v>0.23792099999999999</v>
      </c>
    </row>
    <row r="21289" spans="1:11" hidden="1" x14ac:dyDescent="0.25">
      <c r="A21289" t="s">
        <v>165</v>
      </c>
      <c r="B21289" t="s">
        <v>166</v>
      </c>
      <c r="C21289">
        <v>1977</v>
      </c>
      <c r="D21289">
        <v>2.9915229999999999</v>
      </c>
      <c r="E21289">
        <v>3.6679999999999998E-3</v>
      </c>
      <c r="F21289">
        <v>2.6926640000000002</v>
      </c>
      <c r="G21289">
        <v>0</v>
      </c>
      <c r="H21289">
        <v>0.29519099999999998</v>
      </c>
      <c r="I21289">
        <v>0</v>
      </c>
      <c r="K21289">
        <v>0.28777200000000003</v>
      </c>
    </row>
    <row r="21290" spans="1:11" hidden="1" x14ac:dyDescent="0.25">
      <c r="A21290" t="s">
        <v>165</v>
      </c>
      <c r="B21290" t="s">
        <v>166</v>
      </c>
      <c r="C21290">
        <v>1978</v>
      </c>
      <c r="D21290">
        <v>2.9574310000000001</v>
      </c>
      <c r="E21290">
        <v>3.669E-3</v>
      </c>
      <c r="F21290">
        <v>2.7147109999999999</v>
      </c>
      <c r="G21290">
        <v>0</v>
      </c>
      <c r="H21290">
        <v>0.23905100000000001</v>
      </c>
      <c r="I21290">
        <v>0</v>
      </c>
      <c r="K21290">
        <v>0.27925899999999998</v>
      </c>
    </row>
    <row r="21291" spans="1:11" hidden="1" x14ac:dyDescent="0.25">
      <c r="A21291" t="s">
        <v>165</v>
      </c>
      <c r="B21291" t="s">
        <v>166</v>
      </c>
      <c r="C21291">
        <v>1979</v>
      </c>
      <c r="D21291">
        <v>2.6492239999999998</v>
      </c>
      <c r="E21291">
        <v>3.6640000000000002E-3</v>
      </c>
      <c r="F21291">
        <v>2.5171679999999999</v>
      </c>
      <c r="G21291">
        <v>0</v>
      </c>
      <c r="H21291">
        <v>0.12839200000000001</v>
      </c>
      <c r="I21291">
        <v>0</v>
      </c>
      <c r="K21291">
        <v>0.24517800000000001</v>
      </c>
    </row>
    <row r="21292" spans="1:11" hidden="1" x14ac:dyDescent="0.25">
      <c r="A21292" t="s">
        <v>165</v>
      </c>
      <c r="B21292" t="s">
        <v>166</v>
      </c>
      <c r="C21292">
        <v>1980</v>
      </c>
      <c r="D21292">
        <v>2.5480580000000002</v>
      </c>
      <c r="E21292">
        <v>3.669E-3</v>
      </c>
      <c r="F21292">
        <v>2.4070320000000001</v>
      </c>
      <c r="G21292">
        <v>0</v>
      </c>
      <c r="H21292">
        <v>0.13735700000000001</v>
      </c>
      <c r="I21292">
        <v>0</v>
      </c>
      <c r="K21292">
        <v>0.230466</v>
      </c>
    </row>
    <row r="21293" spans="1:11" hidden="1" x14ac:dyDescent="0.25">
      <c r="A21293" t="s">
        <v>165</v>
      </c>
      <c r="B21293" t="s">
        <v>166</v>
      </c>
      <c r="C21293">
        <v>1981</v>
      </c>
      <c r="D21293">
        <v>3.0298590000000001</v>
      </c>
      <c r="E21293">
        <v>3.6679999999999998E-3</v>
      </c>
      <c r="F21293">
        <v>2.8430209999999998</v>
      </c>
      <c r="G21293">
        <v>0</v>
      </c>
      <c r="H21293">
        <v>0.183169</v>
      </c>
      <c r="I21293">
        <v>0</v>
      </c>
      <c r="K21293">
        <v>0.266988</v>
      </c>
    </row>
    <row r="21294" spans="1:11" hidden="1" x14ac:dyDescent="0.25">
      <c r="A21294" t="s">
        <v>165</v>
      </c>
      <c r="B21294" t="s">
        <v>166</v>
      </c>
      <c r="C21294">
        <v>1982</v>
      </c>
      <c r="D21294">
        <v>3.028435</v>
      </c>
      <c r="E21294">
        <v>3.6640000000000002E-3</v>
      </c>
      <c r="F21294">
        <v>2.8908960000000001</v>
      </c>
      <c r="G21294">
        <v>0</v>
      </c>
      <c r="H21294">
        <v>0.13387499999999999</v>
      </c>
      <c r="I21294">
        <v>0</v>
      </c>
      <c r="K21294">
        <v>0.25935399999999997</v>
      </c>
    </row>
    <row r="21295" spans="1:11" hidden="1" x14ac:dyDescent="0.25">
      <c r="A21295" t="s">
        <v>165</v>
      </c>
      <c r="B21295" t="s">
        <v>166</v>
      </c>
      <c r="C21295">
        <v>1983</v>
      </c>
      <c r="D21295">
        <v>3.6390250000000002</v>
      </c>
      <c r="E21295">
        <v>3.6679999999999998E-3</v>
      </c>
      <c r="F21295">
        <v>3.5063010000000001</v>
      </c>
      <c r="G21295">
        <v>0</v>
      </c>
      <c r="H21295">
        <v>0.12905700000000001</v>
      </c>
      <c r="I21295">
        <v>0</v>
      </c>
      <c r="K21295">
        <v>0.30240600000000001</v>
      </c>
    </row>
    <row r="21296" spans="1:11" hidden="1" x14ac:dyDescent="0.25">
      <c r="A21296" t="s">
        <v>165</v>
      </c>
      <c r="B21296" t="s">
        <v>166</v>
      </c>
      <c r="C21296">
        <v>1984</v>
      </c>
      <c r="D21296">
        <v>2.567062</v>
      </c>
      <c r="E21296">
        <v>3.669E-3</v>
      </c>
      <c r="F21296">
        <v>2.4620410000000001</v>
      </c>
      <c r="G21296">
        <v>0</v>
      </c>
      <c r="H21296">
        <v>0.101352</v>
      </c>
      <c r="I21296">
        <v>0</v>
      </c>
      <c r="K21296">
        <v>0.206927</v>
      </c>
    </row>
    <row r="21297" spans="1:11" hidden="1" x14ac:dyDescent="0.25">
      <c r="A21297" t="s">
        <v>165</v>
      </c>
      <c r="B21297" t="s">
        <v>166</v>
      </c>
      <c r="C21297">
        <v>1985</v>
      </c>
      <c r="D21297">
        <v>3.3016740000000002</v>
      </c>
      <c r="E21297">
        <v>3.6640000000000002E-3</v>
      </c>
      <c r="F21297">
        <v>3.1400480000000002</v>
      </c>
      <c r="G21297">
        <v>0</v>
      </c>
      <c r="H21297">
        <v>0.15796199999999999</v>
      </c>
      <c r="I21297">
        <v>0</v>
      </c>
      <c r="K21297">
        <v>0.258274</v>
      </c>
    </row>
    <row r="21298" spans="1:11" hidden="1" x14ac:dyDescent="0.25">
      <c r="A21298" t="s">
        <v>165</v>
      </c>
      <c r="B21298" t="s">
        <v>166</v>
      </c>
      <c r="C21298">
        <v>1986</v>
      </c>
      <c r="D21298">
        <v>3.0303439999999999</v>
      </c>
      <c r="E21298">
        <v>3.6640000000000002E-3</v>
      </c>
      <c r="F21298">
        <v>2.9312</v>
      </c>
      <c r="G21298">
        <v>0</v>
      </c>
      <c r="H21298">
        <v>9.5479999999999995E-2</v>
      </c>
      <c r="I21298">
        <v>0</v>
      </c>
      <c r="K21298">
        <v>0.230185</v>
      </c>
    </row>
    <row r="21299" spans="1:11" hidden="1" x14ac:dyDescent="0.25">
      <c r="A21299" t="s">
        <v>165</v>
      </c>
      <c r="B21299" t="s">
        <v>166</v>
      </c>
      <c r="C21299">
        <v>1987</v>
      </c>
      <c r="D21299">
        <v>3.2636150000000002</v>
      </c>
      <c r="E21299">
        <v>7.3280000000000003E-3</v>
      </c>
      <c r="F21299">
        <v>3.1400480000000002</v>
      </c>
      <c r="G21299">
        <v>0</v>
      </c>
      <c r="H21299">
        <v>0.116239</v>
      </c>
      <c r="I21299">
        <v>0</v>
      </c>
      <c r="K21299">
        <v>0.24082100000000001</v>
      </c>
    </row>
    <row r="21300" spans="1:11" hidden="1" x14ac:dyDescent="0.25">
      <c r="A21300" t="s">
        <v>165</v>
      </c>
      <c r="B21300" t="s">
        <v>166</v>
      </c>
      <c r="C21300">
        <v>1988</v>
      </c>
      <c r="D21300">
        <v>3.4111989999999999</v>
      </c>
      <c r="E21300">
        <v>7.3280000000000003E-3</v>
      </c>
      <c r="F21300">
        <v>3.2023359999999998</v>
      </c>
      <c r="G21300">
        <v>0</v>
      </c>
      <c r="H21300">
        <v>0.20153499999999999</v>
      </c>
      <c r="I21300">
        <v>0</v>
      </c>
      <c r="K21300">
        <v>0.24458199999999999</v>
      </c>
    </row>
    <row r="21301" spans="1:11" hidden="1" x14ac:dyDescent="0.25">
      <c r="A21301" t="s">
        <v>165</v>
      </c>
      <c r="B21301" t="s">
        <v>166</v>
      </c>
      <c r="C21301">
        <v>1989</v>
      </c>
      <c r="D21301">
        <v>3.2950200000000001</v>
      </c>
      <c r="E21301">
        <v>7.3280000000000003E-3</v>
      </c>
      <c r="F21301">
        <v>3.0521120000000002</v>
      </c>
      <c r="G21301">
        <v>0</v>
      </c>
      <c r="H21301">
        <v>0.23558000000000001</v>
      </c>
      <c r="I21301">
        <v>0</v>
      </c>
      <c r="K21301">
        <v>0.22956399999999999</v>
      </c>
    </row>
    <row r="21302" spans="1:11" hidden="1" x14ac:dyDescent="0.25">
      <c r="A21302" t="s">
        <v>165</v>
      </c>
      <c r="B21302" t="s">
        <v>166</v>
      </c>
      <c r="C21302">
        <v>1990</v>
      </c>
      <c r="D21302">
        <v>3.791471</v>
      </c>
      <c r="E21302">
        <v>7.3280000000000003E-3</v>
      </c>
      <c r="F21302">
        <v>3.5064479999999998</v>
      </c>
      <c r="G21302">
        <v>0</v>
      </c>
      <c r="H21302">
        <v>0.27769500000000003</v>
      </c>
      <c r="I21302">
        <v>0</v>
      </c>
      <c r="K21302">
        <v>0.25664399999999998</v>
      </c>
    </row>
    <row r="21303" spans="1:11" hidden="1" x14ac:dyDescent="0.25">
      <c r="A21303" t="s">
        <v>165</v>
      </c>
      <c r="B21303" t="s">
        <v>166</v>
      </c>
      <c r="C21303">
        <v>1991</v>
      </c>
      <c r="D21303">
        <v>4.2095359999999999</v>
      </c>
      <c r="E21303">
        <v>7.3340000000000002E-3</v>
      </c>
      <c r="F21303">
        <v>3.8945249999999998</v>
      </c>
      <c r="G21303">
        <v>0</v>
      </c>
      <c r="H21303">
        <v>0.30767600000000001</v>
      </c>
      <c r="I21303">
        <v>0</v>
      </c>
      <c r="K21303">
        <v>0.27680900000000003</v>
      </c>
    </row>
    <row r="21304" spans="1:11" hidden="1" x14ac:dyDescent="0.25">
      <c r="A21304" t="s">
        <v>165</v>
      </c>
      <c r="B21304" t="s">
        <v>166</v>
      </c>
      <c r="C21304">
        <v>1992</v>
      </c>
      <c r="D21304">
        <v>3.6609280000000002</v>
      </c>
      <c r="E21304">
        <v>7.3280000000000003E-3</v>
      </c>
      <c r="F21304">
        <v>3.235312</v>
      </c>
      <c r="G21304">
        <v>0</v>
      </c>
      <c r="H21304">
        <v>0.41828799999999999</v>
      </c>
      <c r="I21304">
        <v>0</v>
      </c>
      <c r="K21304">
        <v>0.233875</v>
      </c>
    </row>
    <row r="21305" spans="1:11" hidden="1" x14ac:dyDescent="0.25">
      <c r="A21305" t="s">
        <v>165</v>
      </c>
      <c r="B21305" t="s">
        <v>166</v>
      </c>
      <c r="C21305">
        <v>1993</v>
      </c>
      <c r="D21305">
        <v>4.310657</v>
      </c>
      <c r="E21305">
        <v>7.3280000000000003E-3</v>
      </c>
      <c r="F21305">
        <v>3.8105600000000002</v>
      </c>
      <c r="G21305">
        <v>0</v>
      </c>
      <c r="H21305">
        <v>0.49276900000000001</v>
      </c>
      <c r="I21305">
        <v>0</v>
      </c>
      <c r="K21305">
        <v>0.26762999999999998</v>
      </c>
    </row>
    <row r="21306" spans="1:11" hidden="1" x14ac:dyDescent="0.25">
      <c r="A21306" t="s">
        <v>165</v>
      </c>
      <c r="B21306" t="s">
        <v>166</v>
      </c>
      <c r="C21306">
        <v>1994</v>
      </c>
      <c r="D21306">
        <v>5.0887159999999998</v>
      </c>
      <c r="E21306">
        <v>7.3280000000000003E-3</v>
      </c>
      <c r="F21306">
        <v>4.532368</v>
      </c>
      <c r="G21306">
        <v>0</v>
      </c>
      <c r="H21306">
        <v>0.54901999999999995</v>
      </c>
      <c r="I21306">
        <v>0</v>
      </c>
      <c r="K21306">
        <v>0.307259</v>
      </c>
    </row>
    <row r="21307" spans="1:11" hidden="1" x14ac:dyDescent="0.25">
      <c r="A21307" t="s">
        <v>165</v>
      </c>
      <c r="B21307" t="s">
        <v>166</v>
      </c>
      <c r="C21307">
        <v>1995</v>
      </c>
      <c r="D21307">
        <v>5.1541759999999996</v>
      </c>
      <c r="E21307">
        <v>7.3280000000000003E-3</v>
      </c>
      <c r="F21307">
        <v>4.6166400000000003</v>
      </c>
      <c r="G21307">
        <v>0</v>
      </c>
      <c r="H21307">
        <v>0.53020800000000001</v>
      </c>
      <c r="I21307">
        <v>0</v>
      </c>
      <c r="K21307">
        <v>0.30293599999999998</v>
      </c>
    </row>
    <row r="21308" spans="1:11" hidden="1" x14ac:dyDescent="0.25">
      <c r="A21308" t="s">
        <v>165</v>
      </c>
      <c r="B21308" t="s">
        <v>166</v>
      </c>
      <c r="C21308">
        <v>1996</v>
      </c>
      <c r="D21308">
        <v>5.4686170000000001</v>
      </c>
      <c r="E21308">
        <v>7.3280000000000003E-3</v>
      </c>
      <c r="F21308">
        <v>4.8511360000000003</v>
      </c>
      <c r="G21308">
        <v>0</v>
      </c>
      <c r="H21308">
        <v>0.61015299999999995</v>
      </c>
      <c r="I21308">
        <v>0</v>
      </c>
      <c r="K21308">
        <v>0.313164</v>
      </c>
    </row>
    <row r="21309" spans="1:11" hidden="1" x14ac:dyDescent="0.25">
      <c r="A21309" t="s">
        <v>165</v>
      </c>
      <c r="B21309" t="s">
        <v>166</v>
      </c>
      <c r="C21309">
        <v>1997</v>
      </c>
      <c r="D21309">
        <v>6.2041709999999997</v>
      </c>
      <c r="E21309">
        <v>7.3280000000000003E-3</v>
      </c>
      <c r="F21309">
        <v>5.5069920000000003</v>
      </c>
      <c r="G21309">
        <v>0</v>
      </c>
      <c r="H21309">
        <v>0.68985099999999999</v>
      </c>
      <c r="I21309">
        <v>0</v>
      </c>
      <c r="K21309">
        <v>0.34642800000000001</v>
      </c>
    </row>
    <row r="21310" spans="1:11" hidden="1" x14ac:dyDescent="0.25">
      <c r="A21310" t="s">
        <v>165</v>
      </c>
      <c r="B21310" t="s">
        <v>166</v>
      </c>
      <c r="C21310">
        <v>1998</v>
      </c>
      <c r="D21310">
        <v>6.2458929999999997</v>
      </c>
      <c r="E21310">
        <v>0</v>
      </c>
      <c r="F21310">
        <v>5.5839359999999996</v>
      </c>
      <c r="G21310">
        <v>0</v>
      </c>
      <c r="H21310">
        <v>0.66195700000000002</v>
      </c>
      <c r="I21310">
        <v>0</v>
      </c>
      <c r="K21310">
        <v>0.34024300000000002</v>
      </c>
    </row>
    <row r="21311" spans="1:11" hidden="1" x14ac:dyDescent="0.25">
      <c r="A21311" t="s">
        <v>165</v>
      </c>
      <c r="B21311" t="s">
        <v>166</v>
      </c>
      <c r="C21311">
        <v>1999</v>
      </c>
      <c r="D21311">
        <v>6.369459</v>
      </c>
      <c r="E21311">
        <v>0</v>
      </c>
      <c r="F21311">
        <v>5.6132479999999996</v>
      </c>
      <c r="G21311">
        <v>0</v>
      </c>
      <c r="H21311">
        <v>0.75621099999999997</v>
      </c>
      <c r="I21311">
        <v>0</v>
      </c>
      <c r="K21311">
        <v>0.33857799999999999</v>
      </c>
    </row>
    <row r="21312" spans="1:11" hidden="1" x14ac:dyDescent="0.25">
      <c r="A21312" t="s">
        <v>165</v>
      </c>
      <c r="B21312" t="s">
        <v>166</v>
      </c>
      <c r="C21312">
        <v>2000</v>
      </c>
      <c r="D21312">
        <v>6.1005459999999996</v>
      </c>
      <c r="E21312">
        <v>0</v>
      </c>
      <c r="F21312">
        <v>5.3128000000000002</v>
      </c>
      <c r="G21312">
        <v>0</v>
      </c>
      <c r="H21312">
        <v>0.78774599999999995</v>
      </c>
      <c r="I21312">
        <v>0</v>
      </c>
      <c r="K21312">
        <v>0.31643700000000002</v>
      </c>
    </row>
    <row r="21313" spans="1:11" hidden="1" x14ac:dyDescent="0.25">
      <c r="A21313" t="s">
        <v>165</v>
      </c>
      <c r="B21313" t="s">
        <v>166</v>
      </c>
      <c r="C21313">
        <v>2001</v>
      </c>
      <c r="D21313">
        <v>6.7325520000000001</v>
      </c>
      <c r="E21313">
        <v>0</v>
      </c>
      <c r="F21313">
        <v>5.9686560000000002</v>
      </c>
      <c r="G21313">
        <v>0</v>
      </c>
      <c r="H21313">
        <v>0.76389600000000002</v>
      </c>
      <c r="I21313">
        <v>0</v>
      </c>
      <c r="K21313">
        <v>0.34076899999999999</v>
      </c>
    </row>
    <row r="21314" spans="1:11" hidden="1" x14ac:dyDescent="0.25">
      <c r="A21314" t="s">
        <v>165</v>
      </c>
      <c r="B21314" t="s">
        <v>166</v>
      </c>
      <c r="C21314">
        <v>2002</v>
      </c>
      <c r="D21314">
        <v>7.2314790000000002</v>
      </c>
      <c r="E21314">
        <v>0</v>
      </c>
      <c r="F21314">
        <v>6.4706239999999999</v>
      </c>
      <c r="G21314">
        <v>0</v>
      </c>
      <c r="H21314">
        <v>0.76085499999999995</v>
      </c>
      <c r="I21314">
        <v>0</v>
      </c>
      <c r="K21314">
        <v>0.35717399999999999</v>
      </c>
    </row>
    <row r="21315" spans="1:11" hidden="1" x14ac:dyDescent="0.25">
      <c r="A21315" t="s">
        <v>165</v>
      </c>
      <c r="B21315" t="s">
        <v>166</v>
      </c>
      <c r="C21315">
        <v>2003</v>
      </c>
      <c r="D21315">
        <v>7.4372850000000001</v>
      </c>
      <c r="E21315">
        <v>0</v>
      </c>
      <c r="F21315">
        <v>6.6794719999999996</v>
      </c>
      <c r="G21315">
        <v>0</v>
      </c>
      <c r="H21315">
        <v>0.75781299999999996</v>
      </c>
      <c r="I21315">
        <v>0</v>
      </c>
      <c r="K21315">
        <v>0.35841800000000001</v>
      </c>
    </row>
    <row r="21316" spans="1:11" hidden="1" x14ac:dyDescent="0.25">
      <c r="A21316" t="s">
        <v>165</v>
      </c>
      <c r="B21316" t="s">
        <v>166</v>
      </c>
      <c r="C21316">
        <v>2004</v>
      </c>
      <c r="D21316">
        <v>7.1521160000000004</v>
      </c>
      <c r="E21316">
        <v>0</v>
      </c>
      <c r="F21316">
        <v>6.3973440000000004</v>
      </c>
      <c r="G21316">
        <v>0</v>
      </c>
      <c r="H21316">
        <v>0.754772</v>
      </c>
      <c r="I21316">
        <v>0</v>
      </c>
      <c r="K21316">
        <v>0.33621699999999999</v>
      </c>
    </row>
    <row r="21317" spans="1:11" hidden="1" x14ac:dyDescent="0.25">
      <c r="A21317" t="s">
        <v>165</v>
      </c>
      <c r="B21317" t="s">
        <v>166</v>
      </c>
      <c r="C21317">
        <v>2005</v>
      </c>
      <c r="D21317">
        <v>6.8034210000000002</v>
      </c>
      <c r="E21317">
        <v>0</v>
      </c>
      <c r="F21317">
        <v>6.0895679999999999</v>
      </c>
      <c r="G21317">
        <v>0</v>
      </c>
      <c r="H21317">
        <v>0.71385299999999996</v>
      </c>
      <c r="I21317">
        <v>0</v>
      </c>
      <c r="K21317">
        <v>0.31187399999999998</v>
      </c>
    </row>
    <row r="21318" spans="1:11" hidden="1" x14ac:dyDescent="0.25">
      <c r="A21318" t="s">
        <v>165</v>
      </c>
      <c r="B21318" t="s">
        <v>166</v>
      </c>
      <c r="C21318">
        <v>2006</v>
      </c>
      <c r="D21318">
        <v>9.1600289999999998</v>
      </c>
      <c r="E21318">
        <v>0</v>
      </c>
      <c r="F21318">
        <v>8.4528479999999995</v>
      </c>
      <c r="G21318">
        <v>0</v>
      </c>
      <c r="H21318">
        <v>0.70718099999999995</v>
      </c>
      <c r="I21318">
        <v>0</v>
      </c>
      <c r="K21318">
        <v>0.40931299999999998</v>
      </c>
    </row>
    <row r="21319" spans="1:11" hidden="1" x14ac:dyDescent="0.25">
      <c r="A21319" t="s">
        <v>165</v>
      </c>
      <c r="B21319" t="s">
        <v>166</v>
      </c>
      <c r="C21319">
        <v>2007</v>
      </c>
      <c r="D21319">
        <v>9.6193010000000001</v>
      </c>
      <c r="E21319">
        <v>0</v>
      </c>
      <c r="F21319">
        <v>8.9218399999999995</v>
      </c>
      <c r="G21319">
        <v>0</v>
      </c>
      <c r="H21319">
        <v>0.697461</v>
      </c>
      <c r="I21319">
        <v>0</v>
      </c>
      <c r="K21319">
        <v>0.41888700000000001</v>
      </c>
    </row>
    <row r="21320" spans="1:11" hidden="1" x14ac:dyDescent="0.25">
      <c r="A21320" t="s">
        <v>165</v>
      </c>
      <c r="B21320" t="s">
        <v>166</v>
      </c>
      <c r="C21320">
        <v>2008</v>
      </c>
      <c r="D21320">
        <v>8.9258810000000004</v>
      </c>
      <c r="E21320">
        <v>0</v>
      </c>
      <c r="F21320">
        <v>8.2330079999999999</v>
      </c>
      <c r="G21320">
        <v>0</v>
      </c>
      <c r="H21320">
        <v>0.69287299999999996</v>
      </c>
      <c r="I21320">
        <v>0</v>
      </c>
      <c r="K21320">
        <v>0.37879600000000002</v>
      </c>
    </row>
    <row r="21321" spans="1:11" hidden="1" x14ac:dyDescent="0.25">
      <c r="A21321" t="s">
        <v>165</v>
      </c>
      <c r="B21321" t="s">
        <v>166</v>
      </c>
      <c r="C21321">
        <v>2009</v>
      </c>
      <c r="D21321">
        <v>7.497808</v>
      </c>
      <c r="E21321">
        <v>0</v>
      </c>
      <c r="F21321">
        <v>6.7934239999999999</v>
      </c>
      <c r="G21321">
        <v>1.0987E-2</v>
      </c>
      <c r="H21321">
        <v>0.69339700000000004</v>
      </c>
      <c r="I21321">
        <v>0</v>
      </c>
      <c r="K21321">
        <v>0.310199</v>
      </c>
    </row>
    <row r="21322" spans="1:11" hidden="1" x14ac:dyDescent="0.25">
      <c r="A21322" t="s">
        <v>165</v>
      </c>
      <c r="B21322" t="s">
        <v>166</v>
      </c>
      <c r="C21322">
        <v>2010</v>
      </c>
      <c r="D21322">
        <v>9.7107390000000002</v>
      </c>
      <c r="E21322">
        <v>0</v>
      </c>
      <c r="F21322">
        <v>8.0901119999999995</v>
      </c>
      <c r="G21322">
        <v>0.80974400000000002</v>
      </c>
      <c r="H21322">
        <v>0.81088300000000002</v>
      </c>
      <c r="I21322">
        <v>0</v>
      </c>
      <c r="K21322">
        <v>0.39188400000000001</v>
      </c>
    </row>
    <row r="21323" spans="1:11" hidden="1" x14ac:dyDescent="0.25">
      <c r="A21323" t="s">
        <v>165</v>
      </c>
      <c r="B21323" t="s">
        <v>166</v>
      </c>
      <c r="C21323">
        <v>2011</v>
      </c>
      <c r="D21323">
        <v>11.226271000000001</v>
      </c>
      <c r="E21323">
        <v>0</v>
      </c>
      <c r="F21323">
        <v>8.6864980000000003</v>
      </c>
      <c r="G21323">
        <v>1.5833619999999999</v>
      </c>
      <c r="H21323">
        <v>0.95641200000000004</v>
      </c>
      <c r="I21323">
        <v>0</v>
      </c>
      <c r="K21323">
        <v>0.442193</v>
      </c>
    </row>
    <row r="21324" spans="1:11" hidden="1" x14ac:dyDescent="0.25">
      <c r="A21324" t="s">
        <v>165</v>
      </c>
      <c r="B21324" t="s">
        <v>166</v>
      </c>
      <c r="C21324">
        <v>2012</v>
      </c>
      <c r="D21324">
        <v>14.316380000000001</v>
      </c>
      <c r="E21324">
        <v>0</v>
      </c>
      <c r="F21324">
        <v>11.754111999999999</v>
      </c>
      <c r="G21324">
        <v>0.80241600000000002</v>
      </c>
      <c r="H21324">
        <v>1.759852</v>
      </c>
      <c r="I21324">
        <v>0</v>
      </c>
      <c r="K21324">
        <v>0.550705</v>
      </c>
    </row>
    <row r="21325" spans="1:11" hidden="1" x14ac:dyDescent="0.25">
      <c r="A21325" t="s">
        <v>165</v>
      </c>
      <c r="B21325" t="s">
        <v>166</v>
      </c>
      <c r="C21325">
        <v>2013</v>
      </c>
      <c r="D21325">
        <v>14.179784</v>
      </c>
      <c r="E21325">
        <v>0</v>
      </c>
      <c r="F21325">
        <v>11.827392</v>
      </c>
      <c r="G21325">
        <v>0.60089599999999999</v>
      </c>
      <c r="H21325">
        <v>1.7514959999999999</v>
      </c>
      <c r="I21325">
        <v>0</v>
      </c>
      <c r="K21325">
        <v>0.53292099999999998</v>
      </c>
    </row>
    <row r="21326" spans="1:11" hidden="1" x14ac:dyDescent="0.25">
      <c r="A21326" t="s">
        <v>165</v>
      </c>
      <c r="B21326" t="s">
        <v>166</v>
      </c>
      <c r="C21326">
        <v>2014</v>
      </c>
      <c r="D21326">
        <v>14.754491</v>
      </c>
      <c r="E21326">
        <v>0</v>
      </c>
      <c r="F21326">
        <v>11.732127999999999</v>
      </c>
      <c r="G21326">
        <v>1.2787360000000001</v>
      </c>
      <c r="H21326">
        <v>1.743627</v>
      </c>
      <c r="I21326">
        <v>0</v>
      </c>
      <c r="K21326">
        <v>0.54195700000000002</v>
      </c>
    </row>
    <row r="21327" spans="1:11" hidden="1" x14ac:dyDescent="0.25">
      <c r="A21327" t="s">
        <v>165</v>
      </c>
      <c r="B21327" t="s">
        <v>166</v>
      </c>
      <c r="C21327">
        <v>2015</v>
      </c>
      <c r="D21327">
        <v>16.114715</v>
      </c>
      <c r="E21327">
        <v>0</v>
      </c>
      <c r="F21327">
        <v>12.190128</v>
      </c>
      <c r="G21327">
        <v>2.4402240000000002</v>
      </c>
      <c r="H21327">
        <v>1.4843630000000001</v>
      </c>
      <c r="I21327">
        <v>0</v>
      </c>
      <c r="K21327">
        <v>0.57864199999999999</v>
      </c>
    </row>
    <row r="21328" spans="1:11" hidden="1" x14ac:dyDescent="0.25">
      <c r="A21328" t="s">
        <v>165</v>
      </c>
      <c r="B21328" t="s">
        <v>166</v>
      </c>
      <c r="C21328">
        <v>2016</v>
      </c>
      <c r="D21328">
        <v>16.546987999999999</v>
      </c>
      <c r="E21328">
        <v>0</v>
      </c>
      <c r="F21328">
        <v>13.579442999999999</v>
      </c>
      <c r="G21328">
        <v>1.417654</v>
      </c>
      <c r="H21328">
        <v>1.5498909999999999</v>
      </c>
      <c r="I21328">
        <v>0</v>
      </c>
      <c r="K21328">
        <v>0.58096400000000004</v>
      </c>
    </row>
    <row r="21329" spans="1:11" hidden="1" x14ac:dyDescent="0.25">
      <c r="A21329" t="s">
        <v>165</v>
      </c>
      <c r="B21329" t="s">
        <v>166</v>
      </c>
      <c r="C21329">
        <v>2017</v>
      </c>
      <c r="D21329">
        <v>13.816962999999999</v>
      </c>
      <c r="E21329">
        <v>0</v>
      </c>
      <c r="F21329">
        <v>9.9074559999999998</v>
      </c>
      <c r="G21329">
        <v>2.3596159999999999</v>
      </c>
      <c r="H21329">
        <v>1.5498909999999999</v>
      </c>
      <c r="I21329">
        <v>0</v>
      </c>
      <c r="K21329">
        <v>0.47445999999999999</v>
      </c>
    </row>
    <row r="21330" spans="1:11" hidden="1" x14ac:dyDescent="0.25">
      <c r="A21330" t="s">
        <v>165</v>
      </c>
      <c r="B21330" t="s">
        <v>166</v>
      </c>
      <c r="C21330">
        <v>2018</v>
      </c>
      <c r="D21330">
        <v>14.479998</v>
      </c>
      <c r="E21330">
        <v>0</v>
      </c>
      <c r="F21330">
        <v>10.431089</v>
      </c>
      <c r="G21330">
        <v>2.4990169999999998</v>
      </c>
      <c r="H21330">
        <v>1.5498909999999999</v>
      </c>
      <c r="I21330">
        <v>0</v>
      </c>
      <c r="K21330">
        <v>0.48644300000000001</v>
      </c>
    </row>
    <row r="21331" spans="1:11" hidden="1" x14ac:dyDescent="0.25">
      <c r="A21331" t="s">
        <v>165</v>
      </c>
      <c r="B21331" t="s">
        <v>166</v>
      </c>
      <c r="C21331">
        <v>2019</v>
      </c>
      <c r="D21331">
        <v>14.959911999999999</v>
      </c>
      <c r="E21331">
        <v>0</v>
      </c>
      <c r="F21331">
        <v>10.848352</v>
      </c>
      <c r="G21331">
        <v>2.5616690000000002</v>
      </c>
      <c r="H21331">
        <v>1.5498909999999999</v>
      </c>
      <c r="I21331">
        <v>0</v>
      </c>
      <c r="K21331">
        <v>0.49181399999999997</v>
      </c>
    </row>
    <row r="21332" spans="1:11" hidden="1" x14ac:dyDescent="0.25">
      <c r="A21332" t="s">
        <v>167</v>
      </c>
      <c r="B21332" t="s">
        <v>168</v>
      </c>
      <c r="C21332">
        <v>1750</v>
      </c>
    </row>
    <row r="21333" spans="1:11" hidden="1" x14ac:dyDescent="0.25">
      <c r="A21333" t="s">
        <v>167</v>
      </c>
      <c r="B21333" t="s">
        <v>168</v>
      </c>
      <c r="C21333">
        <v>1751</v>
      </c>
    </row>
    <row r="21334" spans="1:11" hidden="1" x14ac:dyDescent="0.25">
      <c r="A21334" t="s">
        <v>167</v>
      </c>
      <c r="B21334" t="s">
        <v>168</v>
      </c>
      <c r="C21334">
        <v>1752</v>
      </c>
    </row>
    <row r="21335" spans="1:11" hidden="1" x14ac:dyDescent="0.25">
      <c r="A21335" t="s">
        <v>167</v>
      </c>
      <c r="B21335" t="s">
        <v>168</v>
      </c>
      <c r="C21335">
        <v>1753</v>
      </c>
    </row>
    <row r="21336" spans="1:11" hidden="1" x14ac:dyDescent="0.25">
      <c r="A21336" t="s">
        <v>167</v>
      </c>
      <c r="B21336" t="s">
        <v>168</v>
      </c>
      <c r="C21336">
        <v>1754</v>
      </c>
    </row>
    <row r="21337" spans="1:11" hidden="1" x14ac:dyDescent="0.25">
      <c r="A21337" t="s">
        <v>167</v>
      </c>
      <c r="B21337" t="s">
        <v>168</v>
      </c>
      <c r="C21337">
        <v>1755</v>
      </c>
    </row>
    <row r="21338" spans="1:11" hidden="1" x14ac:dyDescent="0.25">
      <c r="A21338" t="s">
        <v>167</v>
      </c>
      <c r="B21338" t="s">
        <v>168</v>
      </c>
      <c r="C21338">
        <v>1756</v>
      </c>
    </row>
    <row r="21339" spans="1:11" hidden="1" x14ac:dyDescent="0.25">
      <c r="A21339" t="s">
        <v>167</v>
      </c>
      <c r="B21339" t="s">
        <v>168</v>
      </c>
      <c r="C21339">
        <v>1757</v>
      </c>
    </row>
    <row r="21340" spans="1:11" hidden="1" x14ac:dyDescent="0.25">
      <c r="A21340" t="s">
        <v>167</v>
      </c>
      <c r="B21340" t="s">
        <v>168</v>
      </c>
      <c r="C21340">
        <v>1758</v>
      </c>
    </row>
    <row r="21341" spans="1:11" hidden="1" x14ac:dyDescent="0.25">
      <c r="A21341" t="s">
        <v>167</v>
      </c>
      <c r="B21341" t="s">
        <v>168</v>
      </c>
      <c r="C21341">
        <v>1759</v>
      </c>
    </row>
    <row r="21342" spans="1:11" hidden="1" x14ac:dyDescent="0.25">
      <c r="A21342" t="s">
        <v>167</v>
      </c>
      <c r="B21342" t="s">
        <v>168</v>
      </c>
      <c r="C21342">
        <v>1760</v>
      </c>
    </row>
    <row r="21343" spans="1:11" hidden="1" x14ac:dyDescent="0.25">
      <c r="A21343" t="s">
        <v>167</v>
      </c>
      <c r="B21343" t="s">
        <v>168</v>
      </c>
      <c r="C21343">
        <v>1761</v>
      </c>
    </row>
    <row r="21344" spans="1:11" hidden="1" x14ac:dyDescent="0.25">
      <c r="A21344" t="s">
        <v>167</v>
      </c>
      <c r="B21344" t="s">
        <v>168</v>
      </c>
      <c r="C21344">
        <v>1762</v>
      </c>
    </row>
    <row r="21345" spans="1:3" hidden="1" x14ac:dyDescent="0.25">
      <c r="A21345" t="s">
        <v>167</v>
      </c>
      <c r="B21345" t="s">
        <v>168</v>
      </c>
      <c r="C21345">
        <v>1763</v>
      </c>
    </row>
    <row r="21346" spans="1:3" hidden="1" x14ac:dyDescent="0.25">
      <c r="A21346" t="s">
        <v>167</v>
      </c>
      <c r="B21346" t="s">
        <v>168</v>
      </c>
      <c r="C21346">
        <v>1764</v>
      </c>
    </row>
    <row r="21347" spans="1:3" hidden="1" x14ac:dyDescent="0.25">
      <c r="A21347" t="s">
        <v>167</v>
      </c>
      <c r="B21347" t="s">
        <v>168</v>
      </c>
      <c r="C21347">
        <v>1765</v>
      </c>
    </row>
    <row r="21348" spans="1:3" hidden="1" x14ac:dyDescent="0.25">
      <c r="A21348" t="s">
        <v>167</v>
      </c>
      <c r="B21348" t="s">
        <v>168</v>
      </c>
      <c r="C21348">
        <v>1766</v>
      </c>
    </row>
    <row r="21349" spans="1:3" hidden="1" x14ac:dyDescent="0.25">
      <c r="A21349" t="s">
        <v>167</v>
      </c>
      <c r="B21349" t="s">
        <v>168</v>
      </c>
      <c r="C21349">
        <v>1767</v>
      </c>
    </row>
    <row r="21350" spans="1:3" hidden="1" x14ac:dyDescent="0.25">
      <c r="A21350" t="s">
        <v>167</v>
      </c>
      <c r="B21350" t="s">
        <v>168</v>
      </c>
      <c r="C21350">
        <v>1768</v>
      </c>
    </row>
    <row r="21351" spans="1:3" hidden="1" x14ac:dyDescent="0.25">
      <c r="A21351" t="s">
        <v>167</v>
      </c>
      <c r="B21351" t="s">
        <v>168</v>
      </c>
      <c r="C21351">
        <v>1769</v>
      </c>
    </row>
    <row r="21352" spans="1:3" hidden="1" x14ac:dyDescent="0.25">
      <c r="A21352" t="s">
        <v>167</v>
      </c>
      <c r="B21352" t="s">
        <v>168</v>
      </c>
      <c r="C21352">
        <v>1770</v>
      </c>
    </row>
    <row r="21353" spans="1:3" hidden="1" x14ac:dyDescent="0.25">
      <c r="A21353" t="s">
        <v>167</v>
      </c>
      <c r="B21353" t="s">
        <v>168</v>
      </c>
      <c r="C21353">
        <v>1771</v>
      </c>
    </row>
    <row r="21354" spans="1:3" hidden="1" x14ac:dyDescent="0.25">
      <c r="A21354" t="s">
        <v>167</v>
      </c>
      <c r="B21354" t="s">
        <v>168</v>
      </c>
      <c r="C21354">
        <v>1772</v>
      </c>
    </row>
    <row r="21355" spans="1:3" hidden="1" x14ac:dyDescent="0.25">
      <c r="A21355" t="s">
        <v>167</v>
      </c>
      <c r="B21355" t="s">
        <v>168</v>
      </c>
      <c r="C21355">
        <v>1773</v>
      </c>
    </row>
    <row r="21356" spans="1:3" hidden="1" x14ac:dyDescent="0.25">
      <c r="A21356" t="s">
        <v>167</v>
      </c>
      <c r="B21356" t="s">
        <v>168</v>
      </c>
      <c r="C21356">
        <v>1774</v>
      </c>
    </row>
    <row r="21357" spans="1:3" hidden="1" x14ac:dyDescent="0.25">
      <c r="A21357" t="s">
        <v>167</v>
      </c>
      <c r="B21357" t="s">
        <v>168</v>
      </c>
      <c r="C21357">
        <v>1775</v>
      </c>
    </row>
    <row r="21358" spans="1:3" hidden="1" x14ac:dyDescent="0.25">
      <c r="A21358" t="s">
        <v>167</v>
      </c>
      <c r="B21358" t="s">
        <v>168</v>
      </c>
      <c r="C21358">
        <v>1776</v>
      </c>
    </row>
    <row r="21359" spans="1:3" hidden="1" x14ac:dyDescent="0.25">
      <c r="A21359" t="s">
        <v>167</v>
      </c>
      <c r="B21359" t="s">
        <v>168</v>
      </c>
      <c r="C21359">
        <v>1777</v>
      </c>
    </row>
    <row r="21360" spans="1:3" hidden="1" x14ac:dyDescent="0.25">
      <c r="A21360" t="s">
        <v>167</v>
      </c>
      <c r="B21360" t="s">
        <v>168</v>
      </c>
      <c r="C21360">
        <v>1778</v>
      </c>
    </row>
    <row r="21361" spans="1:3" hidden="1" x14ac:dyDescent="0.25">
      <c r="A21361" t="s">
        <v>167</v>
      </c>
      <c r="B21361" t="s">
        <v>168</v>
      </c>
      <c r="C21361">
        <v>1779</v>
      </c>
    </row>
    <row r="21362" spans="1:3" hidden="1" x14ac:dyDescent="0.25">
      <c r="A21362" t="s">
        <v>167</v>
      </c>
      <c r="B21362" t="s">
        <v>168</v>
      </c>
      <c r="C21362">
        <v>1780</v>
      </c>
    </row>
    <row r="21363" spans="1:3" hidden="1" x14ac:dyDescent="0.25">
      <c r="A21363" t="s">
        <v>167</v>
      </c>
      <c r="B21363" t="s">
        <v>168</v>
      </c>
      <c r="C21363">
        <v>1781</v>
      </c>
    </row>
    <row r="21364" spans="1:3" hidden="1" x14ac:dyDescent="0.25">
      <c r="A21364" t="s">
        <v>167</v>
      </c>
      <c r="B21364" t="s">
        <v>168</v>
      </c>
      <c r="C21364">
        <v>1782</v>
      </c>
    </row>
    <row r="21365" spans="1:3" hidden="1" x14ac:dyDescent="0.25">
      <c r="A21365" t="s">
        <v>167</v>
      </c>
      <c r="B21365" t="s">
        <v>168</v>
      </c>
      <c r="C21365">
        <v>1783</v>
      </c>
    </row>
    <row r="21366" spans="1:3" hidden="1" x14ac:dyDescent="0.25">
      <c r="A21366" t="s">
        <v>167</v>
      </c>
      <c r="B21366" t="s">
        <v>168</v>
      </c>
      <c r="C21366">
        <v>1784</v>
      </c>
    </row>
    <row r="21367" spans="1:3" hidden="1" x14ac:dyDescent="0.25">
      <c r="A21367" t="s">
        <v>167</v>
      </c>
      <c r="B21367" t="s">
        <v>168</v>
      </c>
      <c r="C21367">
        <v>1785</v>
      </c>
    </row>
    <row r="21368" spans="1:3" hidden="1" x14ac:dyDescent="0.25">
      <c r="A21368" t="s">
        <v>167</v>
      </c>
      <c r="B21368" t="s">
        <v>168</v>
      </c>
      <c r="C21368">
        <v>1786</v>
      </c>
    </row>
    <row r="21369" spans="1:3" hidden="1" x14ac:dyDescent="0.25">
      <c r="A21369" t="s">
        <v>167</v>
      </c>
      <c r="B21369" t="s">
        <v>168</v>
      </c>
      <c r="C21369">
        <v>1787</v>
      </c>
    </row>
    <row r="21370" spans="1:3" hidden="1" x14ac:dyDescent="0.25">
      <c r="A21370" t="s">
        <v>167</v>
      </c>
      <c r="B21370" t="s">
        <v>168</v>
      </c>
      <c r="C21370">
        <v>1788</v>
      </c>
    </row>
    <row r="21371" spans="1:3" hidden="1" x14ac:dyDescent="0.25">
      <c r="A21371" t="s">
        <v>167</v>
      </c>
      <c r="B21371" t="s">
        <v>168</v>
      </c>
      <c r="C21371">
        <v>1789</v>
      </c>
    </row>
    <row r="21372" spans="1:3" hidden="1" x14ac:dyDescent="0.25">
      <c r="A21372" t="s">
        <v>167</v>
      </c>
      <c r="B21372" t="s">
        <v>168</v>
      </c>
      <c r="C21372">
        <v>1790</v>
      </c>
    </row>
    <row r="21373" spans="1:3" hidden="1" x14ac:dyDescent="0.25">
      <c r="A21373" t="s">
        <v>167</v>
      </c>
      <c r="B21373" t="s">
        <v>168</v>
      </c>
      <c r="C21373">
        <v>1791</v>
      </c>
    </row>
    <row r="21374" spans="1:3" hidden="1" x14ac:dyDescent="0.25">
      <c r="A21374" t="s">
        <v>167</v>
      </c>
      <c r="B21374" t="s">
        <v>168</v>
      </c>
      <c r="C21374">
        <v>1792</v>
      </c>
    </row>
    <row r="21375" spans="1:3" hidden="1" x14ac:dyDescent="0.25">
      <c r="A21375" t="s">
        <v>167</v>
      </c>
      <c r="B21375" t="s">
        <v>168</v>
      </c>
      <c r="C21375">
        <v>1793</v>
      </c>
    </row>
    <row r="21376" spans="1:3" hidden="1" x14ac:dyDescent="0.25">
      <c r="A21376" t="s">
        <v>167</v>
      </c>
      <c r="B21376" t="s">
        <v>168</v>
      </c>
      <c r="C21376">
        <v>1794</v>
      </c>
    </row>
    <row r="21377" spans="1:3" hidden="1" x14ac:dyDescent="0.25">
      <c r="A21377" t="s">
        <v>167</v>
      </c>
      <c r="B21377" t="s">
        <v>168</v>
      </c>
      <c r="C21377">
        <v>1795</v>
      </c>
    </row>
    <row r="21378" spans="1:3" hidden="1" x14ac:dyDescent="0.25">
      <c r="A21378" t="s">
        <v>167</v>
      </c>
      <c r="B21378" t="s">
        <v>168</v>
      </c>
      <c r="C21378">
        <v>1796</v>
      </c>
    </row>
    <row r="21379" spans="1:3" hidden="1" x14ac:dyDescent="0.25">
      <c r="A21379" t="s">
        <v>167</v>
      </c>
      <c r="B21379" t="s">
        <v>168</v>
      </c>
      <c r="C21379">
        <v>1797</v>
      </c>
    </row>
    <row r="21380" spans="1:3" hidden="1" x14ac:dyDescent="0.25">
      <c r="A21380" t="s">
        <v>167</v>
      </c>
      <c r="B21380" t="s">
        <v>168</v>
      </c>
      <c r="C21380">
        <v>1798</v>
      </c>
    </row>
    <row r="21381" spans="1:3" hidden="1" x14ac:dyDescent="0.25">
      <c r="A21381" t="s">
        <v>167</v>
      </c>
      <c r="B21381" t="s">
        <v>168</v>
      </c>
      <c r="C21381">
        <v>1799</v>
      </c>
    </row>
    <row r="21382" spans="1:3" hidden="1" x14ac:dyDescent="0.25">
      <c r="A21382" t="s">
        <v>167</v>
      </c>
      <c r="B21382" t="s">
        <v>168</v>
      </c>
      <c r="C21382">
        <v>1800</v>
      </c>
    </row>
    <row r="21383" spans="1:3" hidden="1" x14ac:dyDescent="0.25">
      <c r="A21383" t="s">
        <v>167</v>
      </c>
      <c r="B21383" t="s">
        <v>168</v>
      </c>
      <c r="C21383">
        <v>1801</v>
      </c>
    </row>
    <row r="21384" spans="1:3" hidden="1" x14ac:dyDescent="0.25">
      <c r="A21384" t="s">
        <v>167</v>
      </c>
      <c r="B21384" t="s">
        <v>168</v>
      </c>
      <c r="C21384">
        <v>1802</v>
      </c>
    </row>
    <row r="21385" spans="1:3" hidden="1" x14ac:dyDescent="0.25">
      <c r="A21385" t="s">
        <v>167</v>
      </c>
      <c r="B21385" t="s">
        <v>168</v>
      </c>
      <c r="C21385">
        <v>1803</v>
      </c>
    </row>
    <row r="21386" spans="1:3" hidden="1" x14ac:dyDescent="0.25">
      <c r="A21386" t="s">
        <v>167</v>
      </c>
      <c r="B21386" t="s">
        <v>168</v>
      </c>
      <c r="C21386">
        <v>1804</v>
      </c>
    </row>
    <row r="21387" spans="1:3" hidden="1" x14ac:dyDescent="0.25">
      <c r="A21387" t="s">
        <v>167</v>
      </c>
      <c r="B21387" t="s">
        <v>168</v>
      </c>
      <c r="C21387">
        <v>1805</v>
      </c>
    </row>
    <row r="21388" spans="1:3" hidden="1" x14ac:dyDescent="0.25">
      <c r="A21388" t="s">
        <v>167</v>
      </c>
      <c r="B21388" t="s">
        <v>168</v>
      </c>
      <c r="C21388">
        <v>1806</v>
      </c>
    </row>
    <row r="21389" spans="1:3" hidden="1" x14ac:dyDescent="0.25">
      <c r="A21389" t="s">
        <v>167</v>
      </c>
      <c r="B21389" t="s">
        <v>168</v>
      </c>
      <c r="C21389">
        <v>1807</v>
      </c>
    </row>
    <row r="21390" spans="1:3" hidden="1" x14ac:dyDescent="0.25">
      <c r="A21390" t="s">
        <v>167</v>
      </c>
      <c r="B21390" t="s">
        <v>168</v>
      </c>
      <c r="C21390">
        <v>1808</v>
      </c>
    </row>
    <row r="21391" spans="1:3" hidden="1" x14ac:dyDescent="0.25">
      <c r="A21391" t="s">
        <v>167</v>
      </c>
      <c r="B21391" t="s">
        <v>168</v>
      </c>
      <c r="C21391">
        <v>1809</v>
      </c>
    </row>
    <row r="21392" spans="1:3" hidden="1" x14ac:dyDescent="0.25">
      <c r="A21392" t="s">
        <v>167</v>
      </c>
      <c r="B21392" t="s">
        <v>168</v>
      </c>
      <c r="C21392">
        <v>1810</v>
      </c>
    </row>
    <row r="21393" spans="1:3" hidden="1" x14ac:dyDescent="0.25">
      <c r="A21393" t="s">
        <v>167</v>
      </c>
      <c r="B21393" t="s">
        <v>168</v>
      </c>
      <c r="C21393">
        <v>1811</v>
      </c>
    </row>
    <row r="21394" spans="1:3" hidden="1" x14ac:dyDescent="0.25">
      <c r="A21394" t="s">
        <v>167</v>
      </c>
      <c r="B21394" t="s">
        <v>168</v>
      </c>
      <c r="C21394">
        <v>1812</v>
      </c>
    </row>
    <row r="21395" spans="1:3" hidden="1" x14ac:dyDescent="0.25">
      <c r="A21395" t="s">
        <v>167</v>
      </c>
      <c r="B21395" t="s">
        <v>168</v>
      </c>
      <c r="C21395">
        <v>1813</v>
      </c>
    </row>
    <row r="21396" spans="1:3" hidden="1" x14ac:dyDescent="0.25">
      <c r="A21396" t="s">
        <v>167</v>
      </c>
      <c r="B21396" t="s">
        <v>168</v>
      </c>
      <c r="C21396">
        <v>1814</v>
      </c>
    </row>
    <row r="21397" spans="1:3" hidden="1" x14ac:dyDescent="0.25">
      <c r="A21397" t="s">
        <v>167</v>
      </c>
      <c r="B21397" t="s">
        <v>168</v>
      </c>
      <c r="C21397">
        <v>1815</v>
      </c>
    </row>
    <row r="21398" spans="1:3" hidden="1" x14ac:dyDescent="0.25">
      <c r="A21398" t="s">
        <v>167</v>
      </c>
      <c r="B21398" t="s">
        <v>168</v>
      </c>
      <c r="C21398">
        <v>1816</v>
      </c>
    </row>
    <row r="21399" spans="1:3" hidden="1" x14ac:dyDescent="0.25">
      <c r="A21399" t="s">
        <v>167</v>
      </c>
      <c r="B21399" t="s">
        <v>168</v>
      </c>
      <c r="C21399">
        <v>1817</v>
      </c>
    </row>
    <row r="21400" spans="1:3" hidden="1" x14ac:dyDescent="0.25">
      <c r="A21400" t="s">
        <v>167</v>
      </c>
      <c r="B21400" t="s">
        <v>168</v>
      </c>
      <c r="C21400">
        <v>1818</v>
      </c>
    </row>
    <row r="21401" spans="1:3" hidden="1" x14ac:dyDescent="0.25">
      <c r="A21401" t="s">
        <v>167</v>
      </c>
      <c r="B21401" t="s">
        <v>168</v>
      </c>
      <c r="C21401">
        <v>1819</v>
      </c>
    </row>
    <row r="21402" spans="1:3" hidden="1" x14ac:dyDescent="0.25">
      <c r="A21402" t="s">
        <v>167</v>
      </c>
      <c r="B21402" t="s">
        <v>168</v>
      </c>
      <c r="C21402">
        <v>1820</v>
      </c>
    </row>
    <row r="21403" spans="1:3" hidden="1" x14ac:dyDescent="0.25">
      <c r="A21403" t="s">
        <v>167</v>
      </c>
      <c r="B21403" t="s">
        <v>168</v>
      </c>
      <c r="C21403">
        <v>1821</v>
      </c>
    </row>
    <row r="21404" spans="1:3" hidden="1" x14ac:dyDescent="0.25">
      <c r="A21404" t="s">
        <v>167</v>
      </c>
      <c r="B21404" t="s">
        <v>168</v>
      </c>
      <c r="C21404">
        <v>1822</v>
      </c>
    </row>
    <row r="21405" spans="1:3" hidden="1" x14ac:dyDescent="0.25">
      <c r="A21405" t="s">
        <v>167</v>
      </c>
      <c r="B21405" t="s">
        <v>168</v>
      </c>
      <c r="C21405">
        <v>1823</v>
      </c>
    </row>
    <row r="21406" spans="1:3" hidden="1" x14ac:dyDescent="0.25">
      <c r="A21406" t="s">
        <v>167</v>
      </c>
      <c r="B21406" t="s">
        <v>168</v>
      </c>
      <c r="C21406">
        <v>1824</v>
      </c>
    </row>
    <row r="21407" spans="1:3" hidden="1" x14ac:dyDescent="0.25">
      <c r="A21407" t="s">
        <v>167</v>
      </c>
      <c r="B21407" t="s">
        <v>168</v>
      </c>
      <c r="C21407">
        <v>1825</v>
      </c>
    </row>
    <row r="21408" spans="1:3" hidden="1" x14ac:dyDescent="0.25">
      <c r="A21408" t="s">
        <v>167</v>
      </c>
      <c r="B21408" t="s">
        <v>168</v>
      </c>
      <c r="C21408">
        <v>1826</v>
      </c>
    </row>
    <row r="21409" spans="1:3" hidden="1" x14ac:dyDescent="0.25">
      <c r="A21409" t="s">
        <v>167</v>
      </c>
      <c r="B21409" t="s">
        <v>168</v>
      </c>
      <c r="C21409">
        <v>1827</v>
      </c>
    </row>
    <row r="21410" spans="1:3" hidden="1" x14ac:dyDescent="0.25">
      <c r="A21410" t="s">
        <v>167</v>
      </c>
      <c r="B21410" t="s">
        <v>168</v>
      </c>
      <c r="C21410">
        <v>1828</v>
      </c>
    </row>
    <row r="21411" spans="1:3" hidden="1" x14ac:dyDescent="0.25">
      <c r="A21411" t="s">
        <v>167</v>
      </c>
      <c r="B21411" t="s">
        <v>168</v>
      </c>
      <c r="C21411">
        <v>1829</v>
      </c>
    </row>
    <row r="21412" spans="1:3" hidden="1" x14ac:dyDescent="0.25">
      <c r="A21412" t="s">
        <v>167</v>
      </c>
      <c r="B21412" t="s">
        <v>168</v>
      </c>
      <c r="C21412">
        <v>1830</v>
      </c>
    </row>
    <row r="21413" spans="1:3" hidden="1" x14ac:dyDescent="0.25">
      <c r="A21413" t="s">
        <v>167</v>
      </c>
      <c r="B21413" t="s">
        <v>168</v>
      </c>
      <c r="C21413">
        <v>1831</v>
      </c>
    </row>
    <row r="21414" spans="1:3" hidden="1" x14ac:dyDescent="0.25">
      <c r="A21414" t="s">
        <v>167</v>
      </c>
      <c r="B21414" t="s">
        <v>168</v>
      </c>
      <c r="C21414">
        <v>1832</v>
      </c>
    </row>
    <row r="21415" spans="1:3" hidden="1" x14ac:dyDescent="0.25">
      <c r="A21415" t="s">
        <v>167</v>
      </c>
      <c r="B21415" t="s">
        <v>168</v>
      </c>
      <c r="C21415">
        <v>1833</v>
      </c>
    </row>
    <row r="21416" spans="1:3" hidden="1" x14ac:dyDescent="0.25">
      <c r="A21416" t="s">
        <v>167</v>
      </c>
      <c r="B21416" t="s">
        <v>168</v>
      </c>
      <c r="C21416">
        <v>1834</v>
      </c>
    </row>
    <row r="21417" spans="1:3" hidden="1" x14ac:dyDescent="0.25">
      <c r="A21417" t="s">
        <v>167</v>
      </c>
      <c r="B21417" t="s">
        <v>168</v>
      </c>
      <c r="C21417">
        <v>1835</v>
      </c>
    </row>
    <row r="21418" spans="1:3" hidden="1" x14ac:dyDescent="0.25">
      <c r="A21418" t="s">
        <v>167</v>
      </c>
      <c r="B21418" t="s">
        <v>168</v>
      </c>
      <c r="C21418">
        <v>1836</v>
      </c>
    </row>
    <row r="21419" spans="1:3" hidden="1" x14ac:dyDescent="0.25">
      <c r="A21419" t="s">
        <v>167</v>
      </c>
      <c r="B21419" t="s">
        <v>168</v>
      </c>
      <c r="C21419">
        <v>1837</v>
      </c>
    </row>
    <row r="21420" spans="1:3" hidden="1" x14ac:dyDescent="0.25">
      <c r="A21420" t="s">
        <v>167</v>
      </c>
      <c r="B21420" t="s">
        <v>168</v>
      </c>
      <c r="C21420">
        <v>1838</v>
      </c>
    </row>
    <row r="21421" spans="1:3" hidden="1" x14ac:dyDescent="0.25">
      <c r="A21421" t="s">
        <v>167</v>
      </c>
      <c r="B21421" t="s">
        <v>168</v>
      </c>
      <c r="C21421">
        <v>1839</v>
      </c>
    </row>
    <row r="21422" spans="1:3" hidden="1" x14ac:dyDescent="0.25">
      <c r="A21422" t="s">
        <v>167</v>
      </c>
      <c r="B21422" t="s">
        <v>168</v>
      </c>
      <c r="C21422">
        <v>1840</v>
      </c>
    </row>
    <row r="21423" spans="1:3" hidden="1" x14ac:dyDescent="0.25">
      <c r="A21423" t="s">
        <v>167</v>
      </c>
      <c r="B21423" t="s">
        <v>168</v>
      </c>
      <c r="C21423">
        <v>1841</v>
      </c>
    </row>
    <row r="21424" spans="1:3" hidden="1" x14ac:dyDescent="0.25">
      <c r="A21424" t="s">
        <v>167</v>
      </c>
      <c r="B21424" t="s">
        <v>168</v>
      </c>
      <c r="C21424">
        <v>1842</v>
      </c>
    </row>
    <row r="21425" spans="1:3" hidden="1" x14ac:dyDescent="0.25">
      <c r="A21425" t="s">
        <v>167</v>
      </c>
      <c r="B21425" t="s">
        <v>168</v>
      </c>
      <c r="C21425">
        <v>1843</v>
      </c>
    </row>
    <row r="21426" spans="1:3" hidden="1" x14ac:dyDescent="0.25">
      <c r="A21426" t="s">
        <v>167</v>
      </c>
      <c r="B21426" t="s">
        <v>168</v>
      </c>
      <c r="C21426">
        <v>1844</v>
      </c>
    </row>
    <row r="21427" spans="1:3" hidden="1" x14ac:dyDescent="0.25">
      <c r="A21427" t="s">
        <v>167</v>
      </c>
      <c r="B21427" t="s">
        <v>168</v>
      </c>
      <c r="C21427">
        <v>1845</v>
      </c>
    </row>
    <row r="21428" spans="1:3" hidden="1" x14ac:dyDescent="0.25">
      <c r="A21428" t="s">
        <v>167</v>
      </c>
      <c r="B21428" t="s">
        <v>168</v>
      </c>
      <c r="C21428">
        <v>1846</v>
      </c>
    </row>
    <row r="21429" spans="1:3" hidden="1" x14ac:dyDescent="0.25">
      <c r="A21429" t="s">
        <v>167</v>
      </c>
      <c r="B21429" t="s">
        <v>168</v>
      </c>
      <c r="C21429">
        <v>1847</v>
      </c>
    </row>
    <row r="21430" spans="1:3" hidden="1" x14ac:dyDescent="0.25">
      <c r="A21430" t="s">
        <v>167</v>
      </c>
      <c r="B21430" t="s">
        <v>168</v>
      </c>
      <c r="C21430">
        <v>1848</v>
      </c>
    </row>
    <row r="21431" spans="1:3" hidden="1" x14ac:dyDescent="0.25">
      <c r="A21431" t="s">
        <v>167</v>
      </c>
      <c r="B21431" t="s">
        <v>168</v>
      </c>
      <c r="C21431">
        <v>1849</v>
      </c>
    </row>
    <row r="21432" spans="1:3" hidden="1" x14ac:dyDescent="0.25">
      <c r="A21432" t="s">
        <v>167</v>
      </c>
      <c r="B21432" t="s">
        <v>168</v>
      </c>
      <c r="C21432">
        <v>1850</v>
      </c>
    </row>
    <row r="21433" spans="1:3" hidden="1" x14ac:dyDescent="0.25">
      <c r="A21433" t="s">
        <v>167</v>
      </c>
      <c r="B21433" t="s">
        <v>168</v>
      </c>
      <c r="C21433">
        <v>1851</v>
      </c>
    </row>
    <row r="21434" spans="1:3" hidden="1" x14ac:dyDescent="0.25">
      <c r="A21434" t="s">
        <v>167</v>
      </c>
      <c r="B21434" t="s">
        <v>168</v>
      </c>
      <c r="C21434">
        <v>1852</v>
      </c>
    </row>
    <row r="21435" spans="1:3" hidden="1" x14ac:dyDescent="0.25">
      <c r="A21435" t="s">
        <v>167</v>
      </c>
      <c r="B21435" t="s">
        <v>168</v>
      </c>
      <c r="C21435">
        <v>1853</v>
      </c>
    </row>
    <row r="21436" spans="1:3" hidden="1" x14ac:dyDescent="0.25">
      <c r="A21436" t="s">
        <v>167</v>
      </c>
      <c r="B21436" t="s">
        <v>168</v>
      </c>
      <c r="C21436">
        <v>1854</v>
      </c>
    </row>
    <row r="21437" spans="1:3" hidden="1" x14ac:dyDescent="0.25">
      <c r="A21437" t="s">
        <v>167</v>
      </c>
      <c r="B21437" t="s">
        <v>168</v>
      </c>
      <c r="C21437">
        <v>1855</v>
      </c>
    </row>
    <row r="21438" spans="1:3" hidden="1" x14ac:dyDescent="0.25">
      <c r="A21438" t="s">
        <v>167</v>
      </c>
      <c r="B21438" t="s">
        <v>168</v>
      </c>
      <c r="C21438">
        <v>1856</v>
      </c>
    </row>
    <row r="21439" spans="1:3" hidden="1" x14ac:dyDescent="0.25">
      <c r="A21439" t="s">
        <v>167</v>
      </c>
      <c r="B21439" t="s">
        <v>168</v>
      </c>
      <c r="C21439">
        <v>1857</v>
      </c>
    </row>
    <row r="21440" spans="1:3" hidden="1" x14ac:dyDescent="0.25">
      <c r="A21440" t="s">
        <v>167</v>
      </c>
      <c r="B21440" t="s">
        <v>168</v>
      </c>
      <c r="C21440">
        <v>1858</v>
      </c>
    </row>
    <row r="21441" spans="1:9" hidden="1" x14ac:dyDescent="0.25">
      <c r="A21441" t="s">
        <v>167</v>
      </c>
      <c r="B21441" t="s">
        <v>168</v>
      </c>
      <c r="C21441">
        <v>1859</v>
      </c>
    </row>
    <row r="21442" spans="1:9" hidden="1" x14ac:dyDescent="0.25">
      <c r="A21442" t="s">
        <v>167</v>
      </c>
      <c r="B21442" t="s">
        <v>168</v>
      </c>
      <c r="C21442">
        <v>1860</v>
      </c>
    </row>
    <row r="21443" spans="1:9" hidden="1" x14ac:dyDescent="0.25">
      <c r="A21443" t="s">
        <v>167</v>
      </c>
      <c r="B21443" t="s">
        <v>168</v>
      </c>
      <c r="C21443">
        <v>1861</v>
      </c>
    </row>
    <row r="21444" spans="1:9" hidden="1" x14ac:dyDescent="0.25">
      <c r="A21444" t="s">
        <v>167</v>
      </c>
      <c r="B21444" t="s">
        <v>168</v>
      </c>
      <c r="C21444">
        <v>1862</v>
      </c>
    </row>
    <row r="21445" spans="1:9" hidden="1" x14ac:dyDescent="0.25">
      <c r="A21445" t="s">
        <v>167</v>
      </c>
      <c r="B21445" t="s">
        <v>168</v>
      </c>
      <c r="C21445">
        <v>1863</v>
      </c>
    </row>
    <row r="21446" spans="1:9" hidden="1" x14ac:dyDescent="0.25">
      <c r="A21446" t="s">
        <v>167</v>
      </c>
      <c r="B21446" t="s">
        <v>168</v>
      </c>
      <c r="C21446">
        <v>1864</v>
      </c>
    </row>
    <row r="21447" spans="1:9" hidden="1" x14ac:dyDescent="0.25">
      <c r="A21447" t="s">
        <v>167</v>
      </c>
      <c r="B21447" t="s">
        <v>168</v>
      </c>
      <c r="C21447">
        <v>1865</v>
      </c>
    </row>
    <row r="21448" spans="1:9" hidden="1" x14ac:dyDescent="0.25">
      <c r="A21448" t="s">
        <v>167</v>
      </c>
      <c r="B21448" t="s">
        <v>168</v>
      </c>
      <c r="C21448">
        <v>1866</v>
      </c>
    </row>
    <row r="21449" spans="1:9" hidden="1" x14ac:dyDescent="0.25">
      <c r="A21449" t="s">
        <v>167</v>
      </c>
      <c r="B21449" t="s">
        <v>168</v>
      </c>
      <c r="C21449">
        <v>1867</v>
      </c>
      <c r="D21449">
        <v>0.168544</v>
      </c>
      <c r="E21449">
        <v>0.168544</v>
      </c>
      <c r="F21449">
        <v>0</v>
      </c>
      <c r="G21449">
        <v>0</v>
      </c>
      <c r="H21449">
        <v>0</v>
      </c>
      <c r="I21449">
        <v>0</v>
      </c>
    </row>
    <row r="21450" spans="1:9" hidden="1" x14ac:dyDescent="0.25">
      <c r="A21450" t="s">
        <v>167</v>
      </c>
      <c r="B21450" t="s">
        <v>168</v>
      </c>
      <c r="C21450">
        <v>1868</v>
      </c>
      <c r="D21450">
        <v>8.4272E-2</v>
      </c>
      <c r="E21450">
        <v>8.4272E-2</v>
      </c>
      <c r="F21450">
        <v>0</v>
      </c>
      <c r="G21450">
        <v>0</v>
      </c>
      <c r="H21450">
        <v>0</v>
      </c>
      <c r="I21450">
        <v>0</v>
      </c>
    </row>
    <row r="21451" spans="1:9" hidden="1" x14ac:dyDescent="0.25">
      <c r="A21451" t="s">
        <v>167</v>
      </c>
      <c r="B21451" t="s">
        <v>168</v>
      </c>
      <c r="C21451">
        <v>1869</v>
      </c>
      <c r="D21451">
        <v>0.194192</v>
      </c>
      <c r="E21451">
        <v>0.194192</v>
      </c>
      <c r="F21451">
        <v>0</v>
      </c>
      <c r="G21451">
        <v>0</v>
      </c>
      <c r="H21451">
        <v>0</v>
      </c>
      <c r="I21451">
        <v>0</v>
      </c>
    </row>
    <row r="21452" spans="1:9" hidden="1" x14ac:dyDescent="0.25">
      <c r="A21452" t="s">
        <v>167</v>
      </c>
      <c r="B21452" t="s">
        <v>168</v>
      </c>
      <c r="C21452">
        <v>1870</v>
      </c>
      <c r="D21452">
        <v>0.20152</v>
      </c>
      <c r="E21452">
        <v>0.20152</v>
      </c>
      <c r="F21452">
        <v>0</v>
      </c>
      <c r="G21452">
        <v>0</v>
      </c>
      <c r="H21452">
        <v>0</v>
      </c>
      <c r="I21452">
        <v>0</v>
      </c>
    </row>
    <row r="21453" spans="1:9" hidden="1" x14ac:dyDescent="0.25">
      <c r="A21453" t="s">
        <v>167</v>
      </c>
      <c r="B21453" t="s">
        <v>168</v>
      </c>
      <c r="C21453">
        <v>1871</v>
      </c>
      <c r="D21453">
        <v>0.29678399999999999</v>
      </c>
      <c r="E21453">
        <v>0.29678399999999999</v>
      </c>
      <c r="F21453">
        <v>0</v>
      </c>
      <c r="G21453">
        <v>0</v>
      </c>
      <c r="H21453">
        <v>0</v>
      </c>
      <c r="I21453">
        <v>0</v>
      </c>
    </row>
    <row r="21454" spans="1:9" hidden="1" x14ac:dyDescent="0.25">
      <c r="A21454" t="s">
        <v>167</v>
      </c>
      <c r="B21454" t="s">
        <v>168</v>
      </c>
      <c r="C21454">
        <v>1872</v>
      </c>
      <c r="D21454">
        <v>0.175872</v>
      </c>
      <c r="E21454">
        <v>0.175872</v>
      </c>
      <c r="F21454">
        <v>0</v>
      </c>
      <c r="G21454">
        <v>0</v>
      </c>
      <c r="H21454">
        <v>0</v>
      </c>
      <c r="I21454">
        <v>0</v>
      </c>
    </row>
    <row r="21455" spans="1:9" hidden="1" x14ac:dyDescent="0.25">
      <c r="A21455" t="s">
        <v>167</v>
      </c>
      <c r="B21455" t="s">
        <v>168</v>
      </c>
      <c r="C21455">
        <v>1873</v>
      </c>
      <c r="D21455">
        <v>0.194192</v>
      </c>
      <c r="E21455">
        <v>0.194192</v>
      </c>
      <c r="F21455">
        <v>0</v>
      </c>
      <c r="G21455">
        <v>0</v>
      </c>
      <c r="H21455">
        <v>0</v>
      </c>
      <c r="I21455">
        <v>0</v>
      </c>
    </row>
    <row r="21456" spans="1:9" hidden="1" x14ac:dyDescent="0.25">
      <c r="A21456" t="s">
        <v>167</v>
      </c>
      <c r="B21456" t="s">
        <v>168</v>
      </c>
      <c r="C21456">
        <v>1874</v>
      </c>
      <c r="D21456">
        <v>0.150224</v>
      </c>
      <c r="E21456">
        <v>0.150224</v>
      </c>
      <c r="F21456">
        <v>0</v>
      </c>
      <c r="G21456">
        <v>0</v>
      </c>
      <c r="H21456">
        <v>0</v>
      </c>
      <c r="I21456">
        <v>0</v>
      </c>
    </row>
    <row r="21457" spans="1:9" hidden="1" x14ac:dyDescent="0.25">
      <c r="A21457" t="s">
        <v>167</v>
      </c>
      <c r="B21457" t="s">
        <v>168</v>
      </c>
      <c r="C21457">
        <v>1875</v>
      </c>
      <c r="D21457">
        <v>0.16488</v>
      </c>
      <c r="E21457">
        <v>0.16488</v>
      </c>
      <c r="F21457">
        <v>0</v>
      </c>
      <c r="G21457">
        <v>0</v>
      </c>
      <c r="H21457">
        <v>0</v>
      </c>
      <c r="I21457">
        <v>0</v>
      </c>
    </row>
    <row r="21458" spans="1:9" hidden="1" x14ac:dyDescent="0.25">
      <c r="A21458" t="s">
        <v>167</v>
      </c>
      <c r="B21458" t="s">
        <v>168</v>
      </c>
      <c r="C21458">
        <v>1876</v>
      </c>
    </row>
    <row r="21459" spans="1:9" hidden="1" x14ac:dyDescent="0.25">
      <c r="A21459" t="s">
        <v>167</v>
      </c>
      <c r="B21459" t="s">
        <v>168</v>
      </c>
      <c r="C21459">
        <v>1877</v>
      </c>
    </row>
    <row r="21460" spans="1:9" hidden="1" x14ac:dyDescent="0.25">
      <c r="A21460" t="s">
        <v>167</v>
      </c>
      <c r="B21460" t="s">
        <v>168</v>
      </c>
      <c r="C21460">
        <v>1878</v>
      </c>
    </row>
    <row r="21461" spans="1:9" hidden="1" x14ac:dyDescent="0.25">
      <c r="A21461" t="s">
        <v>167</v>
      </c>
      <c r="B21461" t="s">
        <v>168</v>
      </c>
      <c r="C21461">
        <v>1879</v>
      </c>
      <c r="D21461">
        <v>3.6640000000000002E-3</v>
      </c>
      <c r="E21461">
        <v>3.6640000000000002E-3</v>
      </c>
      <c r="F21461">
        <v>0</v>
      </c>
      <c r="G21461">
        <v>0</v>
      </c>
      <c r="H21461">
        <v>0</v>
      </c>
      <c r="I21461">
        <v>0</v>
      </c>
    </row>
    <row r="21462" spans="1:9" hidden="1" x14ac:dyDescent="0.25">
      <c r="A21462" t="s">
        <v>167</v>
      </c>
      <c r="B21462" t="s">
        <v>168</v>
      </c>
      <c r="C21462">
        <v>1880</v>
      </c>
    </row>
    <row r="21463" spans="1:9" hidden="1" x14ac:dyDescent="0.25">
      <c r="A21463" t="s">
        <v>167</v>
      </c>
      <c r="B21463" t="s">
        <v>168</v>
      </c>
      <c r="C21463">
        <v>1881</v>
      </c>
    </row>
    <row r="21464" spans="1:9" hidden="1" x14ac:dyDescent="0.25">
      <c r="A21464" t="s">
        <v>167</v>
      </c>
      <c r="B21464" t="s">
        <v>168</v>
      </c>
      <c r="C21464">
        <v>1882</v>
      </c>
    </row>
    <row r="21465" spans="1:9" hidden="1" x14ac:dyDescent="0.25">
      <c r="A21465" t="s">
        <v>167</v>
      </c>
      <c r="B21465" t="s">
        <v>168</v>
      </c>
      <c r="C21465">
        <v>1883</v>
      </c>
      <c r="D21465">
        <v>3.6640000000000002E-3</v>
      </c>
      <c r="E21465">
        <v>3.6640000000000002E-3</v>
      </c>
      <c r="F21465">
        <v>0</v>
      </c>
      <c r="G21465">
        <v>0</v>
      </c>
      <c r="H21465">
        <v>0</v>
      </c>
      <c r="I21465">
        <v>0</v>
      </c>
    </row>
    <row r="21466" spans="1:9" hidden="1" x14ac:dyDescent="0.25">
      <c r="A21466" t="s">
        <v>167</v>
      </c>
      <c r="B21466" t="s">
        <v>168</v>
      </c>
      <c r="C21466">
        <v>1884</v>
      </c>
    </row>
    <row r="21467" spans="1:9" hidden="1" x14ac:dyDescent="0.25">
      <c r="A21467" t="s">
        <v>167</v>
      </c>
      <c r="B21467" t="s">
        <v>168</v>
      </c>
      <c r="C21467">
        <v>1885</v>
      </c>
    </row>
    <row r="21468" spans="1:9" hidden="1" x14ac:dyDescent="0.25">
      <c r="A21468" t="s">
        <v>167</v>
      </c>
      <c r="B21468" t="s">
        <v>168</v>
      </c>
      <c r="C21468">
        <v>1886</v>
      </c>
    </row>
    <row r="21469" spans="1:9" hidden="1" x14ac:dyDescent="0.25">
      <c r="A21469" t="s">
        <v>167</v>
      </c>
      <c r="B21469" t="s">
        <v>168</v>
      </c>
      <c r="C21469">
        <v>1887</v>
      </c>
    </row>
    <row r="21470" spans="1:9" hidden="1" x14ac:dyDescent="0.25">
      <c r="A21470" t="s">
        <v>167</v>
      </c>
      <c r="B21470" t="s">
        <v>168</v>
      </c>
      <c r="C21470">
        <v>1888</v>
      </c>
      <c r="D21470">
        <v>3.6640000000000002E-3</v>
      </c>
      <c r="E21470">
        <v>3.6640000000000002E-3</v>
      </c>
      <c r="F21470">
        <v>0</v>
      </c>
      <c r="G21470">
        <v>0</v>
      </c>
      <c r="H21470">
        <v>0</v>
      </c>
      <c r="I21470">
        <v>0</v>
      </c>
    </row>
    <row r="21471" spans="1:9" hidden="1" x14ac:dyDescent="0.25">
      <c r="A21471" t="s">
        <v>167</v>
      </c>
      <c r="B21471" t="s">
        <v>168</v>
      </c>
      <c r="C21471">
        <v>1889</v>
      </c>
    </row>
    <row r="21472" spans="1:9" hidden="1" x14ac:dyDescent="0.25">
      <c r="A21472" t="s">
        <v>167</v>
      </c>
      <c r="B21472" t="s">
        <v>168</v>
      </c>
      <c r="C21472">
        <v>1890</v>
      </c>
    </row>
    <row r="21473" spans="1:9" hidden="1" x14ac:dyDescent="0.25">
      <c r="A21473" t="s">
        <v>167</v>
      </c>
      <c r="B21473" t="s">
        <v>168</v>
      </c>
      <c r="C21473">
        <v>1891</v>
      </c>
    </row>
    <row r="21474" spans="1:9" hidden="1" x14ac:dyDescent="0.25">
      <c r="A21474" t="s">
        <v>167</v>
      </c>
      <c r="B21474" t="s">
        <v>168</v>
      </c>
      <c r="C21474">
        <v>1892</v>
      </c>
      <c r="D21474">
        <v>0.370064</v>
      </c>
      <c r="E21474">
        <v>0.370064</v>
      </c>
      <c r="F21474">
        <v>0</v>
      </c>
      <c r="G21474">
        <v>0</v>
      </c>
      <c r="H21474">
        <v>0</v>
      </c>
      <c r="I21474">
        <v>0</v>
      </c>
    </row>
    <row r="21475" spans="1:9" hidden="1" x14ac:dyDescent="0.25">
      <c r="A21475" t="s">
        <v>167</v>
      </c>
      <c r="B21475" t="s">
        <v>168</v>
      </c>
      <c r="C21475">
        <v>1893</v>
      </c>
      <c r="D21475">
        <v>0.326096</v>
      </c>
      <c r="E21475">
        <v>0.326096</v>
      </c>
      <c r="F21475">
        <v>0</v>
      </c>
      <c r="G21475">
        <v>0</v>
      </c>
      <c r="H21475">
        <v>0</v>
      </c>
      <c r="I21475">
        <v>0</v>
      </c>
    </row>
    <row r="21476" spans="1:9" hidden="1" x14ac:dyDescent="0.25">
      <c r="A21476" t="s">
        <v>167</v>
      </c>
      <c r="B21476" t="s">
        <v>168</v>
      </c>
      <c r="C21476">
        <v>1894</v>
      </c>
      <c r="D21476">
        <v>0.333424</v>
      </c>
      <c r="E21476">
        <v>0.333424</v>
      </c>
      <c r="F21476">
        <v>0</v>
      </c>
      <c r="G21476">
        <v>0</v>
      </c>
      <c r="H21476">
        <v>0</v>
      </c>
      <c r="I21476">
        <v>0</v>
      </c>
    </row>
    <row r="21477" spans="1:9" hidden="1" x14ac:dyDescent="0.25">
      <c r="A21477" t="s">
        <v>167</v>
      </c>
      <c r="B21477" t="s">
        <v>168</v>
      </c>
      <c r="C21477">
        <v>1895</v>
      </c>
      <c r="D21477">
        <v>0.31143999999999999</v>
      </c>
      <c r="E21477">
        <v>0.31143999999999999</v>
      </c>
      <c r="F21477">
        <v>0</v>
      </c>
      <c r="G21477">
        <v>0</v>
      </c>
      <c r="H21477">
        <v>0</v>
      </c>
      <c r="I21477">
        <v>0</v>
      </c>
    </row>
    <row r="21478" spans="1:9" hidden="1" x14ac:dyDescent="0.25">
      <c r="A21478" t="s">
        <v>167</v>
      </c>
      <c r="B21478" t="s">
        <v>168</v>
      </c>
      <c r="C21478">
        <v>1896</v>
      </c>
      <c r="D21478">
        <v>0.373728</v>
      </c>
      <c r="E21478">
        <v>0.373728</v>
      </c>
      <c r="F21478">
        <v>0</v>
      </c>
      <c r="G21478">
        <v>0</v>
      </c>
      <c r="H21478">
        <v>0</v>
      </c>
      <c r="I21478">
        <v>0</v>
      </c>
    </row>
    <row r="21479" spans="1:9" hidden="1" x14ac:dyDescent="0.25">
      <c r="A21479" t="s">
        <v>167</v>
      </c>
      <c r="B21479" t="s">
        <v>168</v>
      </c>
      <c r="C21479">
        <v>1897</v>
      </c>
      <c r="D21479">
        <v>0.362736</v>
      </c>
      <c r="E21479">
        <v>0.362736</v>
      </c>
      <c r="F21479">
        <v>0</v>
      </c>
      <c r="G21479">
        <v>0</v>
      </c>
      <c r="H21479">
        <v>0</v>
      </c>
      <c r="I21479">
        <v>0</v>
      </c>
    </row>
    <row r="21480" spans="1:9" hidden="1" x14ac:dyDescent="0.25">
      <c r="A21480" t="s">
        <v>167</v>
      </c>
      <c r="B21480" t="s">
        <v>168</v>
      </c>
      <c r="C21480">
        <v>1898</v>
      </c>
      <c r="D21480">
        <v>0.46166400000000002</v>
      </c>
      <c r="E21480">
        <v>0.46166400000000002</v>
      </c>
      <c r="F21480">
        <v>0</v>
      </c>
      <c r="G21480">
        <v>0</v>
      </c>
      <c r="H21480">
        <v>0</v>
      </c>
      <c r="I21480">
        <v>0</v>
      </c>
    </row>
    <row r="21481" spans="1:9" hidden="1" x14ac:dyDescent="0.25">
      <c r="A21481" t="s">
        <v>167</v>
      </c>
      <c r="B21481" t="s">
        <v>168</v>
      </c>
      <c r="C21481">
        <v>1899</v>
      </c>
      <c r="D21481">
        <v>0.24182400000000001</v>
      </c>
      <c r="E21481">
        <v>0.24182400000000001</v>
      </c>
      <c r="F21481">
        <v>0</v>
      </c>
      <c r="G21481">
        <v>0</v>
      </c>
      <c r="H21481">
        <v>0</v>
      </c>
      <c r="I21481">
        <v>0</v>
      </c>
    </row>
    <row r="21482" spans="1:9" hidden="1" x14ac:dyDescent="0.25">
      <c r="A21482" t="s">
        <v>167</v>
      </c>
      <c r="B21482" t="s">
        <v>168</v>
      </c>
      <c r="C21482">
        <v>1900</v>
      </c>
      <c r="D21482">
        <v>0.41769600000000001</v>
      </c>
      <c r="E21482">
        <v>0.41769600000000001</v>
      </c>
      <c r="F21482">
        <v>0</v>
      </c>
      <c r="G21482">
        <v>0</v>
      </c>
      <c r="H21482">
        <v>0</v>
      </c>
      <c r="I21482">
        <v>0</v>
      </c>
    </row>
    <row r="21483" spans="1:9" hidden="1" x14ac:dyDescent="0.25">
      <c r="A21483" t="s">
        <v>167</v>
      </c>
      <c r="B21483" t="s">
        <v>168</v>
      </c>
      <c r="C21483">
        <v>1901</v>
      </c>
      <c r="D21483">
        <v>0.41769600000000001</v>
      </c>
      <c r="E21483">
        <v>0.41769600000000001</v>
      </c>
      <c r="F21483">
        <v>0</v>
      </c>
      <c r="G21483">
        <v>0</v>
      </c>
      <c r="H21483">
        <v>0</v>
      </c>
      <c r="I21483">
        <v>0</v>
      </c>
    </row>
    <row r="21484" spans="1:9" hidden="1" x14ac:dyDescent="0.25">
      <c r="A21484" t="s">
        <v>167</v>
      </c>
      <c r="B21484" t="s">
        <v>168</v>
      </c>
      <c r="C21484">
        <v>1902</v>
      </c>
      <c r="D21484">
        <v>0.333424</v>
      </c>
      <c r="E21484">
        <v>0.333424</v>
      </c>
      <c r="F21484">
        <v>0</v>
      </c>
      <c r="G21484">
        <v>0</v>
      </c>
      <c r="H21484">
        <v>0</v>
      </c>
      <c r="I21484">
        <v>0</v>
      </c>
    </row>
    <row r="21485" spans="1:9" hidden="1" x14ac:dyDescent="0.25">
      <c r="A21485" t="s">
        <v>167</v>
      </c>
      <c r="B21485" t="s">
        <v>168</v>
      </c>
      <c r="C21485">
        <v>1903</v>
      </c>
      <c r="D21485">
        <v>0.39937600000000001</v>
      </c>
      <c r="E21485">
        <v>0.39937600000000001</v>
      </c>
      <c r="F21485">
        <v>0</v>
      </c>
      <c r="G21485">
        <v>0</v>
      </c>
      <c r="H21485">
        <v>0</v>
      </c>
      <c r="I21485">
        <v>0</v>
      </c>
    </row>
    <row r="21486" spans="1:9" hidden="1" x14ac:dyDescent="0.25">
      <c r="A21486" t="s">
        <v>167</v>
      </c>
      <c r="B21486" t="s">
        <v>168</v>
      </c>
      <c r="C21486">
        <v>1904</v>
      </c>
      <c r="D21486">
        <v>0.355408</v>
      </c>
      <c r="E21486">
        <v>0.355408</v>
      </c>
      <c r="F21486">
        <v>0</v>
      </c>
      <c r="G21486">
        <v>0</v>
      </c>
      <c r="H21486">
        <v>0</v>
      </c>
      <c r="I21486">
        <v>0</v>
      </c>
    </row>
    <row r="21487" spans="1:9" hidden="1" x14ac:dyDescent="0.25">
      <c r="A21487" t="s">
        <v>167</v>
      </c>
      <c r="B21487" t="s">
        <v>168</v>
      </c>
      <c r="C21487">
        <v>1905</v>
      </c>
      <c r="D21487">
        <v>0.27846399999999999</v>
      </c>
      <c r="E21487">
        <v>0.27846399999999999</v>
      </c>
      <c r="F21487">
        <v>0</v>
      </c>
      <c r="G21487">
        <v>0</v>
      </c>
      <c r="H21487">
        <v>0</v>
      </c>
      <c r="I21487">
        <v>0</v>
      </c>
    </row>
    <row r="21488" spans="1:9" hidden="1" x14ac:dyDescent="0.25">
      <c r="A21488" t="s">
        <v>167</v>
      </c>
      <c r="B21488" t="s">
        <v>168</v>
      </c>
      <c r="C21488">
        <v>1906</v>
      </c>
      <c r="D21488">
        <v>0.26014399999999999</v>
      </c>
      <c r="E21488">
        <v>0.26014399999999999</v>
      </c>
      <c r="F21488">
        <v>0</v>
      </c>
      <c r="G21488">
        <v>0</v>
      </c>
      <c r="H21488">
        <v>0</v>
      </c>
      <c r="I21488">
        <v>0</v>
      </c>
    </row>
    <row r="21489" spans="1:9" hidden="1" x14ac:dyDescent="0.25">
      <c r="A21489" t="s">
        <v>167</v>
      </c>
      <c r="B21489" t="s">
        <v>168</v>
      </c>
      <c r="C21489">
        <v>1907</v>
      </c>
      <c r="D21489">
        <v>0.42868800000000001</v>
      </c>
      <c r="E21489">
        <v>0.42868800000000001</v>
      </c>
      <c r="F21489">
        <v>0</v>
      </c>
      <c r="G21489">
        <v>0</v>
      </c>
      <c r="H21489">
        <v>0</v>
      </c>
      <c r="I21489">
        <v>0</v>
      </c>
    </row>
    <row r="21490" spans="1:9" hidden="1" x14ac:dyDescent="0.25">
      <c r="A21490" t="s">
        <v>167</v>
      </c>
      <c r="B21490" t="s">
        <v>168</v>
      </c>
      <c r="C21490">
        <v>1908</v>
      </c>
      <c r="D21490">
        <v>0.72913600000000001</v>
      </c>
      <c r="E21490">
        <v>0.72913600000000001</v>
      </c>
      <c r="F21490">
        <v>0</v>
      </c>
      <c r="G21490">
        <v>0</v>
      </c>
      <c r="H21490">
        <v>0</v>
      </c>
      <c r="I21490">
        <v>0</v>
      </c>
    </row>
    <row r="21491" spans="1:9" hidden="1" x14ac:dyDescent="0.25">
      <c r="A21491" t="s">
        <v>167</v>
      </c>
      <c r="B21491" t="s">
        <v>168</v>
      </c>
      <c r="C21491">
        <v>1909</v>
      </c>
      <c r="D21491">
        <v>0.56059199999999998</v>
      </c>
      <c r="E21491">
        <v>0.56059199999999998</v>
      </c>
      <c r="F21491">
        <v>0</v>
      </c>
      <c r="G21491">
        <v>0</v>
      </c>
      <c r="H21491">
        <v>0</v>
      </c>
      <c r="I21491">
        <v>0</v>
      </c>
    </row>
    <row r="21492" spans="1:9" hidden="1" x14ac:dyDescent="0.25">
      <c r="A21492" t="s">
        <v>167</v>
      </c>
      <c r="B21492" t="s">
        <v>168</v>
      </c>
      <c r="C21492">
        <v>1910</v>
      </c>
      <c r="D21492">
        <v>0.718144</v>
      </c>
      <c r="E21492">
        <v>0.718144</v>
      </c>
      <c r="F21492">
        <v>0</v>
      </c>
      <c r="G21492">
        <v>0</v>
      </c>
      <c r="H21492">
        <v>0</v>
      </c>
      <c r="I21492">
        <v>0</v>
      </c>
    </row>
    <row r="21493" spans="1:9" hidden="1" x14ac:dyDescent="0.25">
      <c r="A21493" t="s">
        <v>167</v>
      </c>
      <c r="B21493" t="s">
        <v>168</v>
      </c>
      <c r="C21493">
        <v>1911</v>
      </c>
      <c r="D21493">
        <v>0.90500800000000003</v>
      </c>
      <c r="E21493">
        <v>0.90500800000000003</v>
      </c>
      <c r="F21493">
        <v>0</v>
      </c>
      <c r="G21493">
        <v>0</v>
      </c>
      <c r="H21493">
        <v>0</v>
      </c>
      <c r="I21493">
        <v>0</v>
      </c>
    </row>
    <row r="21494" spans="1:9" hidden="1" x14ac:dyDescent="0.25">
      <c r="A21494" t="s">
        <v>167</v>
      </c>
      <c r="B21494" t="s">
        <v>168</v>
      </c>
      <c r="C21494">
        <v>1912</v>
      </c>
    </row>
    <row r="21495" spans="1:9" hidden="1" x14ac:dyDescent="0.25">
      <c r="A21495" t="s">
        <v>167</v>
      </c>
      <c r="B21495" t="s">
        <v>168</v>
      </c>
      <c r="C21495">
        <v>1913</v>
      </c>
      <c r="D21495">
        <v>1.3373600000000001</v>
      </c>
      <c r="E21495">
        <v>1.3373600000000001</v>
      </c>
      <c r="F21495">
        <v>0</v>
      </c>
      <c r="G21495">
        <v>0</v>
      </c>
      <c r="H21495">
        <v>0</v>
      </c>
      <c r="I21495">
        <v>0</v>
      </c>
    </row>
    <row r="21496" spans="1:9" hidden="1" x14ac:dyDescent="0.25">
      <c r="A21496" t="s">
        <v>167</v>
      </c>
      <c r="B21496" t="s">
        <v>168</v>
      </c>
      <c r="C21496">
        <v>1914</v>
      </c>
      <c r="D21496">
        <v>1.0992E-2</v>
      </c>
      <c r="E21496">
        <v>1.0992E-2</v>
      </c>
      <c r="F21496">
        <v>0</v>
      </c>
      <c r="G21496">
        <v>0</v>
      </c>
      <c r="H21496">
        <v>0</v>
      </c>
      <c r="I21496">
        <v>0</v>
      </c>
    </row>
    <row r="21497" spans="1:9" hidden="1" x14ac:dyDescent="0.25">
      <c r="A21497" t="s">
        <v>167</v>
      </c>
      <c r="B21497" t="s">
        <v>168</v>
      </c>
      <c r="C21497">
        <v>1915</v>
      </c>
      <c r="D21497">
        <v>2.1984E-2</v>
      </c>
      <c r="E21497">
        <v>2.1984E-2</v>
      </c>
      <c r="F21497">
        <v>0</v>
      </c>
      <c r="G21497">
        <v>0</v>
      </c>
      <c r="H21497">
        <v>0</v>
      </c>
      <c r="I21497">
        <v>0</v>
      </c>
    </row>
    <row r="21498" spans="1:9" hidden="1" x14ac:dyDescent="0.25">
      <c r="A21498" t="s">
        <v>167</v>
      </c>
      <c r="B21498" t="s">
        <v>168</v>
      </c>
      <c r="C21498">
        <v>1916</v>
      </c>
      <c r="D21498">
        <v>6.5951999999999997E-2</v>
      </c>
      <c r="E21498">
        <v>6.5951999999999997E-2</v>
      </c>
      <c r="F21498">
        <v>0</v>
      </c>
      <c r="G21498">
        <v>0</v>
      </c>
      <c r="H21498">
        <v>0</v>
      </c>
      <c r="I21498">
        <v>0</v>
      </c>
    </row>
    <row r="21499" spans="1:9" hidden="1" x14ac:dyDescent="0.25">
      <c r="A21499" t="s">
        <v>167</v>
      </c>
      <c r="B21499" t="s">
        <v>168</v>
      </c>
      <c r="C21499">
        <v>1917</v>
      </c>
      <c r="D21499">
        <v>9.1600000000000001E-2</v>
      </c>
      <c r="E21499">
        <v>9.1600000000000001E-2</v>
      </c>
      <c r="F21499">
        <v>0</v>
      </c>
      <c r="G21499">
        <v>0</v>
      </c>
      <c r="H21499">
        <v>0</v>
      </c>
      <c r="I21499">
        <v>0</v>
      </c>
    </row>
    <row r="21500" spans="1:9" hidden="1" x14ac:dyDescent="0.25">
      <c r="A21500" t="s">
        <v>167</v>
      </c>
      <c r="B21500" t="s">
        <v>168</v>
      </c>
      <c r="C21500">
        <v>1918</v>
      </c>
      <c r="D21500">
        <v>0.12457600000000001</v>
      </c>
      <c r="E21500">
        <v>0.12457600000000001</v>
      </c>
      <c r="F21500">
        <v>0</v>
      </c>
      <c r="G21500">
        <v>0</v>
      </c>
      <c r="H21500">
        <v>0</v>
      </c>
      <c r="I21500">
        <v>0</v>
      </c>
    </row>
    <row r="21501" spans="1:9" hidden="1" x14ac:dyDescent="0.25">
      <c r="A21501" t="s">
        <v>167</v>
      </c>
      <c r="B21501" t="s">
        <v>168</v>
      </c>
      <c r="C21501">
        <v>1919</v>
      </c>
      <c r="D21501">
        <v>0.106256</v>
      </c>
      <c r="E21501">
        <v>0.106256</v>
      </c>
      <c r="F21501">
        <v>0</v>
      </c>
      <c r="G21501">
        <v>0</v>
      </c>
      <c r="H21501">
        <v>0</v>
      </c>
      <c r="I21501">
        <v>0</v>
      </c>
    </row>
    <row r="21502" spans="1:9" hidden="1" x14ac:dyDescent="0.25">
      <c r="A21502" t="s">
        <v>167</v>
      </c>
      <c r="B21502" t="s">
        <v>168</v>
      </c>
      <c r="C21502">
        <v>1920</v>
      </c>
      <c r="D21502">
        <v>0.67784</v>
      </c>
      <c r="E21502">
        <v>0.67784</v>
      </c>
      <c r="F21502">
        <v>0</v>
      </c>
      <c r="G21502">
        <v>0</v>
      </c>
      <c r="H21502">
        <v>0</v>
      </c>
      <c r="I21502">
        <v>0</v>
      </c>
    </row>
    <row r="21503" spans="1:9" hidden="1" x14ac:dyDescent="0.25">
      <c r="A21503" t="s">
        <v>167</v>
      </c>
      <c r="B21503" t="s">
        <v>168</v>
      </c>
      <c r="C21503">
        <v>1921</v>
      </c>
      <c r="D21503">
        <v>0.74379200000000001</v>
      </c>
      <c r="E21503">
        <v>0.74379200000000001</v>
      </c>
      <c r="F21503">
        <v>0</v>
      </c>
      <c r="G21503">
        <v>0</v>
      </c>
      <c r="H21503">
        <v>0</v>
      </c>
      <c r="I21503">
        <v>0</v>
      </c>
    </row>
    <row r="21504" spans="1:9" hidden="1" x14ac:dyDescent="0.25">
      <c r="A21504" t="s">
        <v>167</v>
      </c>
      <c r="B21504" t="s">
        <v>168</v>
      </c>
      <c r="C21504">
        <v>1922</v>
      </c>
      <c r="D21504">
        <v>0.67784</v>
      </c>
      <c r="E21504">
        <v>0.67784</v>
      </c>
      <c r="F21504">
        <v>0</v>
      </c>
      <c r="G21504">
        <v>0</v>
      </c>
      <c r="H21504">
        <v>0</v>
      </c>
      <c r="I21504">
        <v>0</v>
      </c>
    </row>
    <row r="21505" spans="1:9" hidden="1" x14ac:dyDescent="0.25">
      <c r="A21505" t="s">
        <v>167</v>
      </c>
      <c r="B21505" t="s">
        <v>168</v>
      </c>
      <c r="C21505">
        <v>1923</v>
      </c>
      <c r="D21505">
        <v>0.91966400000000004</v>
      </c>
      <c r="E21505">
        <v>0.91966400000000004</v>
      </c>
      <c r="F21505">
        <v>0</v>
      </c>
      <c r="G21505">
        <v>0</v>
      </c>
      <c r="H21505">
        <v>0</v>
      </c>
      <c r="I21505">
        <v>0</v>
      </c>
    </row>
    <row r="21506" spans="1:9" hidden="1" x14ac:dyDescent="0.25">
      <c r="A21506" t="s">
        <v>167</v>
      </c>
      <c r="B21506" t="s">
        <v>168</v>
      </c>
      <c r="C21506">
        <v>1924</v>
      </c>
      <c r="D21506">
        <v>1.297056</v>
      </c>
      <c r="E21506">
        <v>1.297056</v>
      </c>
      <c r="F21506">
        <v>0</v>
      </c>
      <c r="G21506">
        <v>0</v>
      </c>
      <c r="H21506">
        <v>0</v>
      </c>
      <c r="I21506">
        <v>0</v>
      </c>
    </row>
    <row r="21507" spans="1:9" hidden="1" x14ac:dyDescent="0.25">
      <c r="A21507" t="s">
        <v>167</v>
      </c>
      <c r="B21507" t="s">
        <v>168</v>
      </c>
      <c r="C21507">
        <v>1925</v>
      </c>
      <c r="D21507">
        <v>1.9785600000000001</v>
      </c>
      <c r="E21507">
        <v>1.7518119999999999</v>
      </c>
      <c r="F21507">
        <v>0.22674800000000001</v>
      </c>
      <c r="G21507">
        <v>0</v>
      </c>
      <c r="H21507">
        <v>0</v>
      </c>
      <c r="I21507">
        <v>0</v>
      </c>
    </row>
    <row r="21508" spans="1:9" hidden="1" x14ac:dyDescent="0.25">
      <c r="A21508" t="s">
        <v>167</v>
      </c>
      <c r="B21508" t="s">
        <v>168</v>
      </c>
      <c r="C21508">
        <v>1926</v>
      </c>
      <c r="D21508">
        <v>1.821008</v>
      </c>
      <c r="E21508">
        <v>1.5498719999999999</v>
      </c>
      <c r="F21508">
        <v>0.27113599999999999</v>
      </c>
      <c r="G21508">
        <v>0</v>
      </c>
      <c r="H21508">
        <v>0</v>
      </c>
      <c r="I21508">
        <v>0</v>
      </c>
    </row>
    <row r="21509" spans="1:9" hidden="1" x14ac:dyDescent="0.25">
      <c r="A21509" t="s">
        <v>167</v>
      </c>
      <c r="B21509" t="s">
        <v>168</v>
      </c>
      <c r="C21509">
        <v>1927</v>
      </c>
      <c r="D21509">
        <v>2.3156479999999999</v>
      </c>
      <c r="E21509">
        <v>1.9754339999999999</v>
      </c>
      <c r="F21509">
        <v>0.34021400000000002</v>
      </c>
      <c r="G21509">
        <v>0</v>
      </c>
      <c r="H21509">
        <v>0</v>
      </c>
      <c r="I21509">
        <v>0</v>
      </c>
    </row>
    <row r="21510" spans="1:9" hidden="1" x14ac:dyDescent="0.25">
      <c r="A21510" t="s">
        <v>167</v>
      </c>
      <c r="B21510" t="s">
        <v>168</v>
      </c>
      <c r="C21510">
        <v>1928</v>
      </c>
      <c r="D21510">
        <v>2.373678</v>
      </c>
      <c r="E21510">
        <v>1.9126080000000001</v>
      </c>
      <c r="F21510">
        <v>0.38838400000000001</v>
      </c>
      <c r="G21510">
        <v>0</v>
      </c>
      <c r="H21510">
        <v>7.2686000000000001E-2</v>
      </c>
      <c r="I21510">
        <v>0</v>
      </c>
    </row>
    <row r="21511" spans="1:9" hidden="1" x14ac:dyDescent="0.25">
      <c r="A21511" t="s">
        <v>167</v>
      </c>
      <c r="B21511" t="s">
        <v>168</v>
      </c>
      <c r="C21511">
        <v>1929</v>
      </c>
      <c r="D21511">
        <v>2.703408</v>
      </c>
      <c r="E21511">
        <v>2.172752</v>
      </c>
      <c r="F21511">
        <v>0.45433600000000002</v>
      </c>
      <c r="G21511">
        <v>0</v>
      </c>
      <c r="H21511">
        <v>7.6319999999999999E-2</v>
      </c>
      <c r="I21511">
        <v>0</v>
      </c>
    </row>
    <row r="21512" spans="1:9" hidden="1" x14ac:dyDescent="0.25">
      <c r="A21512" t="s">
        <v>167</v>
      </c>
      <c r="B21512" t="s">
        <v>168</v>
      </c>
      <c r="C21512">
        <v>1930</v>
      </c>
      <c r="D21512">
        <v>2.853542</v>
      </c>
      <c r="E21512">
        <v>2.270931</v>
      </c>
      <c r="F21512">
        <v>0.49527599999999999</v>
      </c>
      <c r="G21512">
        <v>0</v>
      </c>
      <c r="H21512">
        <v>8.7334999999999996E-2</v>
      </c>
      <c r="I21512">
        <v>0</v>
      </c>
    </row>
    <row r="21513" spans="1:9" hidden="1" x14ac:dyDescent="0.25">
      <c r="A21513" t="s">
        <v>167</v>
      </c>
      <c r="B21513" t="s">
        <v>168</v>
      </c>
      <c r="C21513">
        <v>1931</v>
      </c>
      <c r="D21513">
        <v>2.7288779999999999</v>
      </c>
      <c r="E21513">
        <v>2.1251199999999999</v>
      </c>
      <c r="F21513">
        <v>0.50563199999999997</v>
      </c>
      <c r="G21513">
        <v>0</v>
      </c>
      <c r="H21513">
        <v>9.8126000000000005E-2</v>
      </c>
      <c r="I21513">
        <v>0</v>
      </c>
    </row>
    <row r="21514" spans="1:9" hidden="1" x14ac:dyDescent="0.25">
      <c r="A21514" t="s">
        <v>167</v>
      </c>
      <c r="B21514" t="s">
        <v>168</v>
      </c>
      <c r="C21514">
        <v>1932</v>
      </c>
      <c r="D21514">
        <v>2.6812459999999998</v>
      </c>
      <c r="E21514">
        <v>2.026192</v>
      </c>
      <c r="F21514">
        <v>0.55692799999999998</v>
      </c>
      <c r="G21514">
        <v>0</v>
      </c>
      <c r="H21514">
        <v>9.8126000000000005E-2</v>
      </c>
      <c r="I21514">
        <v>0</v>
      </c>
    </row>
    <row r="21515" spans="1:9" hidden="1" x14ac:dyDescent="0.25">
      <c r="A21515" t="s">
        <v>167</v>
      </c>
      <c r="B21515" t="s">
        <v>168</v>
      </c>
      <c r="C21515">
        <v>1933</v>
      </c>
      <c r="D21515">
        <v>2.3001879999999999</v>
      </c>
      <c r="E21515">
        <v>1.64042</v>
      </c>
      <c r="F21515">
        <v>0.56148600000000004</v>
      </c>
      <c r="G21515">
        <v>0</v>
      </c>
      <c r="H21515">
        <v>9.8281999999999994E-2</v>
      </c>
      <c r="I21515">
        <v>0</v>
      </c>
    </row>
    <row r="21516" spans="1:9" hidden="1" x14ac:dyDescent="0.25">
      <c r="A21516" t="s">
        <v>167</v>
      </c>
      <c r="B21516" t="s">
        <v>168</v>
      </c>
      <c r="C21516">
        <v>1934</v>
      </c>
      <c r="D21516">
        <v>2.8312620000000002</v>
      </c>
      <c r="E21516">
        <v>2.0664959999999999</v>
      </c>
      <c r="F21516">
        <v>0.64119999999999999</v>
      </c>
      <c r="G21516">
        <v>0</v>
      </c>
      <c r="H21516">
        <v>0.123566</v>
      </c>
      <c r="I21516">
        <v>0</v>
      </c>
    </row>
    <row r="21517" spans="1:9" hidden="1" x14ac:dyDescent="0.25">
      <c r="A21517" t="s">
        <v>167</v>
      </c>
      <c r="B21517" t="s">
        <v>168</v>
      </c>
      <c r="C21517">
        <v>1935</v>
      </c>
      <c r="D21517">
        <v>2.9117790000000001</v>
      </c>
      <c r="E21517">
        <v>2.0287440000000001</v>
      </c>
      <c r="F21517">
        <v>0.74839699999999998</v>
      </c>
      <c r="G21517">
        <v>0</v>
      </c>
      <c r="H21517">
        <v>0.13463800000000001</v>
      </c>
      <c r="I21517">
        <v>0</v>
      </c>
    </row>
    <row r="21518" spans="1:9" hidden="1" x14ac:dyDescent="0.25">
      <c r="A21518" t="s">
        <v>167</v>
      </c>
      <c r="B21518" t="s">
        <v>168</v>
      </c>
      <c r="C21518">
        <v>1936</v>
      </c>
      <c r="D21518">
        <v>3.3660869999999998</v>
      </c>
      <c r="E21518">
        <v>2.3669440000000002</v>
      </c>
      <c r="F21518">
        <v>0.86104000000000003</v>
      </c>
      <c r="G21518">
        <v>0</v>
      </c>
      <c r="H21518">
        <v>0.138103</v>
      </c>
      <c r="I21518">
        <v>0</v>
      </c>
    </row>
    <row r="21519" spans="1:9" hidden="1" x14ac:dyDescent="0.25">
      <c r="A21519" t="s">
        <v>167</v>
      </c>
      <c r="B21519" t="s">
        <v>168</v>
      </c>
      <c r="C21519">
        <v>1937</v>
      </c>
      <c r="D21519">
        <v>3.5858970000000001</v>
      </c>
      <c r="E21519">
        <v>2.4512160000000001</v>
      </c>
      <c r="F21519">
        <v>0.99294400000000005</v>
      </c>
      <c r="G21519">
        <v>0</v>
      </c>
      <c r="H21519">
        <v>0.141737</v>
      </c>
      <c r="I21519">
        <v>0</v>
      </c>
    </row>
    <row r="21520" spans="1:9" hidden="1" x14ac:dyDescent="0.25">
      <c r="A21520" t="s">
        <v>167</v>
      </c>
      <c r="B21520" t="s">
        <v>168</v>
      </c>
      <c r="C21520">
        <v>1938</v>
      </c>
      <c r="D21520">
        <v>2.8420179999999999</v>
      </c>
      <c r="E21520">
        <v>2.4407429999999999</v>
      </c>
      <c r="F21520">
        <v>0.248831</v>
      </c>
      <c r="G21520">
        <v>0</v>
      </c>
      <c r="H21520">
        <v>0.152443</v>
      </c>
      <c r="I21520">
        <v>0</v>
      </c>
    </row>
    <row r="21521" spans="1:11" hidden="1" x14ac:dyDescent="0.25">
      <c r="A21521" t="s">
        <v>167</v>
      </c>
      <c r="B21521" t="s">
        <v>168</v>
      </c>
      <c r="C21521">
        <v>1939</v>
      </c>
      <c r="D21521">
        <v>0.251419</v>
      </c>
      <c r="E21521">
        <v>8.0607999999999999E-2</v>
      </c>
      <c r="F21521">
        <v>0</v>
      </c>
      <c r="G21521">
        <v>0</v>
      </c>
      <c r="H21521">
        <v>0.17081099999999999</v>
      </c>
      <c r="I21521">
        <v>0</v>
      </c>
    </row>
    <row r="21522" spans="1:11" hidden="1" x14ac:dyDescent="0.25">
      <c r="A21522" t="s">
        <v>167</v>
      </c>
      <c r="B21522" t="s">
        <v>168</v>
      </c>
      <c r="C21522">
        <v>1940</v>
      </c>
      <c r="D21522">
        <v>0.23738699999999999</v>
      </c>
      <c r="E21522">
        <v>0.142896</v>
      </c>
      <c r="F21522">
        <v>0</v>
      </c>
      <c r="G21522">
        <v>0</v>
      </c>
      <c r="H21522">
        <v>9.4491000000000006E-2</v>
      </c>
      <c r="I21522">
        <v>0</v>
      </c>
    </row>
    <row r="21523" spans="1:11" hidden="1" x14ac:dyDescent="0.25">
      <c r="A21523" t="s">
        <v>167</v>
      </c>
      <c r="B21523" t="s">
        <v>168</v>
      </c>
      <c r="C21523">
        <v>1941</v>
      </c>
      <c r="D21523">
        <v>0.135301</v>
      </c>
      <c r="E21523">
        <v>0.102592</v>
      </c>
      <c r="F21523">
        <v>0</v>
      </c>
      <c r="G21523">
        <v>0</v>
      </c>
      <c r="H21523">
        <v>3.2709000000000002E-2</v>
      </c>
      <c r="I21523">
        <v>0</v>
      </c>
    </row>
    <row r="21524" spans="1:11" hidden="1" x14ac:dyDescent="0.25">
      <c r="A21524" t="s">
        <v>167</v>
      </c>
      <c r="B21524" t="s">
        <v>168</v>
      </c>
      <c r="C21524">
        <v>1942</v>
      </c>
      <c r="D21524">
        <v>0.227047</v>
      </c>
      <c r="E21524">
        <v>0.21227199999999999</v>
      </c>
      <c r="F21524">
        <v>0</v>
      </c>
      <c r="G21524">
        <v>0</v>
      </c>
      <c r="H21524">
        <v>1.4775E-2</v>
      </c>
      <c r="I21524">
        <v>0</v>
      </c>
    </row>
    <row r="21525" spans="1:11" hidden="1" x14ac:dyDescent="0.25">
      <c r="A21525" t="s">
        <v>167</v>
      </c>
      <c r="B21525" t="s">
        <v>168</v>
      </c>
      <c r="C21525">
        <v>1943</v>
      </c>
      <c r="D21525">
        <v>0.21251200000000001</v>
      </c>
      <c r="E21525">
        <v>0.21251200000000001</v>
      </c>
      <c r="F21525">
        <v>0</v>
      </c>
      <c r="G21525">
        <v>0</v>
      </c>
      <c r="H21525">
        <v>0</v>
      </c>
      <c r="I21525">
        <v>0</v>
      </c>
    </row>
    <row r="21526" spans="1:11" hidden="1" x14ac:dyDescent="0.25">
      <c r="A21526" t="s">
        <v>167</v>
      </c>
      <c r="B21526" t="s">
        <v>168</v>
      </c>
      <c r="C21526">
        <v>1944</v>
      </c>
      <c r="D21526">
        <v>0.10992</v>
      </c>
      <c r="E21526">
        <v>0.10992</v>
      </c>
      <c r="F21526">
        <v>0</v>
      </c>
      <c r="G21526">
        <v>0</v>
      </c>
      <c r="H21526">
        <v>0</v>
      </c>
      <c r="I21526">
        <v>0</v>
      </c>
    </row>
    <row r="21527" spans="1:11" hidden="1" x14ac:dyDescent="0.25">
      <c r="A21527" t="s">
        <v>167</v>
      </c>
      <c r="B21527" t="s">
        <v>168</v>
      </c>
      <c r="C21527">
        <v>1945</v>
      </c>
      <c r="D21527">
        <v>6.5743999999999997E-2</v>
      </c>
      <c r="E21527">
        <v>4.0304E-2</v>
      </c>
      <c r="F21527">
        <v>0</v>
      </c>
      <c r="G21527">
        <v>0</v>
      </c>
      <c r="H21527">
        <v>2.5440000000000001E-2</v>
      </c>
      <c r="I21527">
        <v>0</v>
      </c>
    </row>
    <row r="21528" spans="1:11" hidden="1" x14ac:dyDescent="0.25">
      <c r="A21528" t="s">
        <v>167</v>
      </c>
      <c r="B21528" t="s">
        <v>168</v>
      </c>
      <c r="C21528">
        <v>1946</v>
      </c>
      <c r="D21528">
        <v>0.12416000000000001</v>
      </c>
      <c r="E21528">
        <v>7.3279999999999998E-2</v>
      </c>
      <c r="F21528">
        <v>0</v>
      </c>
      <c r="G21528">
        <v>0</v>
      </c>
      <c r="H21528">
        <v>5.0880000000000002E-2</v>
      </c>
      <c r="I21528">
        <v>0</v>
      </c>
    </row>
    <row r="21529" spans="1:11" hidden="1" x14ac:dyDescent="0.25">
      <c r="A21529" t="s">
        <v>167</v>
      </c>
      <c r="B21529" t="s">
        <v>168</v>
      </c>
      <c r="C21529">
        <v>1947</v>
      </c>
      <c r="D21529">
        <v>0.16780100000000001</v>
      </c>
      <c r="E21529">
        <v>7.6943999999999999E-2</v>
      </c>
      <c r="F21529">
        <v>0</v>
      </c>
      <c r="G21529">
        <v>0</v>
      </c>
      <c r="H21529">
        <v>9.0856999999999993E-2</v>
      </c>
      <c r="I21529">
        <v>0</v>
      </c>
    </row>
    <row r="21530" spans="1:11" hidden="1" x14ac:dyDescent="0.25">
      <c r="A21530" t="s">
        <v>167</v>
      </c>
      <c r="B21530" t="s">
        <v>168</v>
      </c>
      <c r="C21530">
        <v>1948</v>
      </c>
      <c r="D21530">
        <v>1.3508899999999999</v>
      </c>
      <c r="E21530">
        <v>0.72716499999999995</v>
      </c>
      <c r="F21530">
        <v>0.48599500000000001</v>
      </c>
      <c r="G21530">
        <v>0</v>
      </c>
      <c r="H21530">
        <v>0.13772999999999999</v>
      </c>
      <c r="I21530">
        <v>0</v>
      </c>
    </row>
    <row r="21531" spans="1:11" hidden="1" x14ac:dyDescent="0.25">
      <c r="A21531" t="s">
        <v>167</v>
      </c>
      <c r="B21531" t="s">
        <v>168</v>
      </c>
      <c r="C21531">
        <v>1949</v>
      </c>
      <c r="D21531">
        <v>1.6401349999999999</v>
      </c>
      <c r="E21531">
        <v>0.87203200000000003</v>
      </c>
      <c r="F21531">
        <v>0.60455999999999999</v>
      </c>
      <c r="G21531">
        <v>0</v>
      </c>
      <c r="H21531">
        <v>0.16354299999999999</v>
      </c>
      <c r="I21531">
        <v>0</v>
      </c>
    </row>
    <row r="21532" spans="1:11" hidden="1" x14ac:dyDescent="0.25">
      <c r="A21532" t="s">
        <v>167</v>
      </c>
      <c r="B21532" t="s">
        <v>168</v>
      </c>
      <c r="C21532">
        <v>1950</v>
      </c>
      <c r="D21532">
        <v>4.1277229999999996</v>
      </c>
      <c r="E21532">
        <v>0.91233600000000004</v>
      </c>
      <c r="F21532">
        <v>3.019136</v>
      </c>
      <c r="G21532">
        <v>0</v>
      </c>
      <c r="H21532">
        <v>0.19625100000000001</v>
      </c>
      <c r="I21532">
        <v>0</v>
      </c>
      <c r="K21532">
        <v>0.53824899999999998</v>
      </c>
    </row>
    <row r="21533" spans="1:11" hidden="1" x14ac:dyDescent="0.25">
      <c r="A21533" t="s">
        <v>167</v>
      </c>
      <c r="B21533" t="s">
        <v>168</v>
      </c>
      <c r="C21533">
        <v>1951</v>
      </c>
      <c r="D21533">
        <v>4.5745839999999998</v>
      </c>
      <c r="E21533">
        <v>1.13127</v>
      </c>
      <c r="F21533">
        <v>3.229063</v>
      </c>
      <c r="G21533">
        <v>0</v>
      </c>
      <c r="H21533">
        <v>0.214251</v>
      </c>
      <c r="I21533">
        <v>0</v>
      </c>
      <c r="K21533">
        <v>0.590808</v>
      </c>
    </row>
    <row r="21534" spans="1:11" hidden="1" x14ac:dyDescent="0.25">
      <c r="A21534" t="s">
        <v>167</v>
      </c>
      <c r="B21534" t="s">
        <v>168</v>
      </c>
      <c r="C21534">
        <v>1952</v>
      </c>
      <c r="D21534">
        <v>4.7974350000000001</v>
      </c>
      <c r="E21534">
        <v>0.97021900000000005</v>
      </c>
      <c r="F21534">
        <v>3.5330629999999998</v>
      </c>
      <c r="G21534">
        <v>0</v>
      </c>
      <c r="H21534">
        <v>0.29415200000000002</v>
      </c>
      <c r="I21534">
        <v>0</v>
      </c>
      <c r="K21534">
        <v>0.61394099999999996</v>
      </c>
    </row>
    <row r="21535" spans="1:11" hidden="1" x14ac:dyDescent="0.25">
      <c r="A21535" t="s">
        <v>167</v>
      </c>
      <c r="B21535" t="s">
        <v>168</v>
      </c>
      <c r="C21535">
        <v>1953</v>
      </c>
      <c r="D21535">
        <v>4.8847719999999999</v>
      </c>
      <c r="E21535">
        <v>1.1476919999999999</v>
      </c>
      <c r="F21535">
        <v>3.369742</v>
      </c>
      <c r="G21535">
        <v>0</v>
      </c>
      <c r="H21535">
        <v>0.367338</v>
      </c>
      <c r="I21535">
        <v>0</v>
      </c>
      <c r="K21535">
        <v>0.61969099999999999</v>
      </c>
    </row>
    <row r="21536" spans="1:11" hidden="1" x14ac:dyDescent="0.25">
      <c r="A21536" t="s">
        <v>167</v>
      </c>
      <c r="B21536" t="s">
        <v>168</v>
      </c>
      <c r="C21536">
        <v>1954</v>
      </c>
      <c r="D21536">
        <v>5.082185</v>
      </c>
      <c r="E21536">
        <v>1.348352</v>
      </c>
      <c r="F21536">
        <v>3.3122560000000001</v>
      </c>
      <c r="G21536">
        <v>0</v>
      </c>
      <c r="H21536">
        <v>0.42157699999999998</v>
      </c>
      <c r="I21536">
        <v>0</v>
      </c>
      <c r="K21536">
        <v>0.63940699999999995</v>
      </c>
    </row>
    <row r="21537" spans="1:11" hidden="1" x14ac:dyDescent="0.25">
      <c r="A21537" t="s">
        <v>167</v>
      </c>
      <c r="B21537" t="s">
        <v>168</v>
      </c>
      <c r="C21537">
        <v>1955</v>
      </c>
      <c r="D21537">
        <v>5.9530880000000002</v>
      </c>
      <c r="E21537">
        <v>1.4985759999999999</v>
      </c>
      <c r="F21537">
        <v>3.8948320000000001</v>
      </c>
      <c r="G21537">
        <v>0</v>
      </c>
      <c r="H21537">
        <v>0.55967999999999996</v>
      </c>
      <c r="I21537">
        <v>0</v>
      </c>
      <c r="K21537">
        <v>0.74310299999999996</v>
      </c>
    </row>
    <row r="21538" spans="1:11" hidden="1" x14ac:dyDescent="0.25">
      <c r="A21538" t="s">
        <v>167</v>
      </c>
      <c r="B21538" t="s">
        <v>168</v>
      </c>
      <c r="C21538">
        <v>1956</v>
      </c>
      <c r="D21538">
        <v>6.2860930000000002</v>
      </c>
      <c r="E21538">
        <v>1.4921169999999999</v>
      </c>
      <c r="F21538">
        <v>4.1830600000000002</v>
      </c>
      <c r="G21538">
        <v>0</v>
      </c>
      <c r="H21538">
        <v>0.61091600000000001</v>
      </c>
      <c r="I21538">
        <v>0</v>
      </c>
      <c r="K21538">
        <v>0.77885300000000002</v>
      </c>
    </row>
    <row r="21539" spans="1:11" hidden="1" x14ac:dyDescent="0.25">
      <c r="A21539" t="s">
        <v>167</v>
      </c>
      <c r="B21539" t="s">
        <v>168</v>
      </c>
      <c r="C21539">
        <v>1957</v>
      </c>
      <c r="D21539">
        <v>6.8137410000000003</v>
      </c>
      <c r="E21539">
        <v>1.7660480000000001</v>
      </c>
      <c r="F21539">
        <v>4.4407680000000003</v>
      </c>
      <c r="G21539">
        <v>0</v>
      </c>
      <c r="H21539">
        <v>0.60692500000000005</v>
      </c>
      <c r="I21539">
        <v>0</v>
      </c>
      <c r="K21539">
        <v>0.83835899999999997</v>
      </c>
    </row>
    <row r="21540" spans="1:11" hidden="1" x14ac:dyDescent="0.25">
      <c r="A21540" t="s">
        <v>167</v>
      </c>
      <c r="B21540" t="s">
        <v>168</v>
      </c>
      <c r="C21540">
        <v>1958</v>
      </c>
      <c r="D21540">
        <v>7.4471679999999996</v>
      </c>
      <c r="E21540">
        <v>1.864976</v>
      </c>
      <c r="F21540">
        <v>4.9207520000000002</v>
      </c>
      <c r="G21540">
        <v>0</v>
      </c>
      <c r="H21540">
        <v>0.66144000000000003</v>
      </c>
      <c r="I21540">
        <v>0</v>
      </c>
      <c r="K21540">
        <v>0.91037599999999996</v>
      </c>
    </row>
    <row r="21541" spans="1:11" hidden="1" x14ac:dyDescent="0.25">
      <c r="A21541" t="s">
        <v>167</v>
      </c>
      <c r="B21541" t="s">
        <v>168</v>
      </c>
      <c r="C21541">
        <v>1959</v>
      </c>
      <c r="D21541">
        <v>8.1209279999999993</v>
      </c>
      <c r="E21541">
        <v>2.2093919999999998</v>
      </c>
      <c r="F21541">
        <v>5.1992159999999998</v>
      </c>
      <c r="G21541">
        <v>0</v>
      </c>
      <c r="H21541">
        <v>0.71231999999999995</v>
      </c>
      <c r="I21541">
        <v>0</v>
      </c>
      <c r="K21541">
        <v>0.98685400000000001</v>
      </c>
    </row>
    <row r="21542" spans="1:11" hidden="1" x14ac:dyDescent="0.25">
      <c r="A21542" t="s">
        <v>167</v>
      </c>
      <c r="B21542" t="s">
        <v>168</v>
      </c>
      <c r="C21542">
        <v>1960</v>
      </c>
      <c r="D21542">
        <v>9.3915310000000005</v>
      </c>
      <c r="E21542">
        <v>3.1192799999999998</v>
      </c>
      <c r="F21542">
        <v>5.4614890000000003</v>
      </c>
      <c r="G21542">
        <v>0</v>
      </c>
      <c r="H21542">
        <v>0.81076099999999995</v>
      </c>
      <c r="I21542">
        <v>0</v>
      </c>
      <c r="K21542">
        <v>1.135116</v>
      </c>
    </row>
    <row r="21543" spans="1:11" hidden="1" x14ac:dyDescent="0.25">
      <c r="A21543" t="s">
        <v>167</v>
      </c>
      <c r="B21543" t="s">
        <v>168</v>
      </c>
      <c r="C21543">
        <v>1961</v>
      </c>
      <c r="D21543">
        <v>9.808427</v>
      </c>
      <c r="E21543">
        <v>3.2829440000000001</v>
      </c>
      <c r="F21543">
        <v>5.6169120000000001</v>
      </c>
      <c r="G21543">
        <v>0</v>
      </c>
      <c r="H21543">
        <v>0.90857100000000002</v>
      </c>
      <c r="I21543">
        <v>0</v>
      </c>
      <c r="K21543">
        <v>1.179748</v>
      </c>
    </row>
    <row r="21544" spans="1:11" hidden="1" x14ac:dyDescent="0.25">
      <c r="A21544" t="s">
        <v>167</v>
      </c>
      <c r="B21544" t="s">
        <v>168</v>
      </c>
      <c r="C21544">
        <v>1962</v>
      </c>
      <c r="D21544">
        <v>10.148825</v>
      </c>
      <c r="E21544">
        <v>3.296411</v>
      </c>
      <c r="F21544">
        <v>5.9005749999999999</v>
      </c>
      <c r="G21544">
        <v>0</v>
      </c>
      <c r="H21544">
        <v>0.95183899999999999</v>
      </c>
      <c r="I21544">
        <v>0</v>
      </c>
      <c r="K21544">
        <v>1.2152989999999999</v>
      </c>
    </row>
    <row r="21545" spans="1:11" hidden="1" x14ac:dyDescent="0.25">
      <c r="A21545" t="s">
        <v>167</v>
      </c>
      <c r="B21545" t="s">
        <v>168</v>
      </c>
      <c r="C21545">
        <v>1963</v>
      </c>
      <c r="D21545">
        <v>12.239481</v>
      </c>
      <c r="E21545">
        <v>4.3711520000000004</v>
      </c>
      <c r="F21545">
        <v>6.734432</v>
      </c>
      <c r="G21545">
        <v>0</v>
      </c>
      <c r="H21545">
        <v>1.1338969999999999</v>
      </c>
      <c r="I21545">
        <v>0</v>
      </c>
      <c r="K21545">
        <v>1.4596089999999999</v>
      </c>
    </row>
    <row r="21546" spans="1:11" hidden="1" x14ac:dyDescent="0.25">
      <c r="A21546" t="s">
        <v>167</v>
      </c>
      <c r="B21546" t="s">
        <v>168</v>
      </c>
      <c r="C21546">
        <v>1964</v>
      </c>
      <c r="D21546">
        <v>13.201597</v>
      </c>
      <c r="E21546">
        <v>4.9354079999999998</v>
      </c>
      <c r="F21546">
        <v>6.9469440000000002</v>
      </c>
      <c r="G21546">
        <v>0</v>
      </c>
      <c r="H21546">
        <v>1.319245</v>
      </c>
      <c r="I21546">
        <v>0</v>
      </c>
      <c r="K21546">
        <v>1.568017</v>
      </c>
    </row>
    <row r="21547" spans="1:11" hidden="1" x14ac:dyDescent="0.25">
      <c r="A21547" t="s">
        <v>167</v>
      </c>
      <c r="B21547" t="s">
        <v>168</v>
      </c>
      <c r="C21547">
        <v>1965</v>
      </c>
      <c r="D21547">
        <v>16.998965999999999</v>
      </c>
      <c r="E21547">
        <v>6.3753599999999997</v>
      </c>
      <c r="F21547">
        <v>9.0354240000000008</v>
      </c>
      <c r="G21547">
        <v>0</v>
      </c>
      <c r="H21547">
        <v>1.588182</v>
      </c>
      <c r="I21547">
        <v>0</v>
      </c>
      <c r="K21547">
        <v>2.0108030000000001</v>
      </c>
    </row>
    <row r="21548" spans="1:11" hidden="1" x14ac:dyDescent="0.25">
      <c r="A21548" t="s">
        <v>167</v>
      </c>
      <c r="B21548" t="s">
        <v>168</v>
      </c>
      <c r="C21548">
        <v>1966</v>
      </c>
      <c r="D21548">
        <v>18.620602999999999</v>
      </c>
      <c r="E21548">
        <v>6.3057439999999998</v>
      </c>
      <c r="F21548">
        <v>10.541328</v>
      </c>
      <c r="G21548">
        <v>0</v>
      </c>
      <c r="H21548">
        <v>1.773531</v>
      </c>
      <c r="I21548">
        <v>0</v>
      </c>
      <c r="K21548">
        <v>2.1932749999999999</v>
      </c>
    </row>
    <row r="21549" spans="1:11" hidden="1" x14ac:dyDescent="0.25">
      <c r="A21549" t="s">
        <v>167</v>
      </c>
      <c r="B21549" t="s">
        <v>168</v>
      </c>
      <c r="C21549">
        <v>1967</v>
      </c>
      <c r="D21549">
        <v>19.504190999999999</v>
      </c>
      <c r="E21549">
        <v>6.313072</v>
      </c>
      <c r="F21549">
        <v>11.48664</v>
      </c>
      <c r="G21549">
        <v>0</v>
      </c>
      <c r="H21549">
        <v>1.7044790000000001</v>
      </c>
      <c r="I21549">
        <v>0</v>
      </c>
      <c r="K21549">
        <v>2.2870689999999998</v>
      </c>
    </row>
    <row r="21550" spans="1:11" hidden="1" x14ac:dyDescent="0.25">
      <c r="A21550" t="s">
        <v>167</v>
      </c>
      <c r="B21550" t="s">
        <v>168</v>
      </c>
      <c r="C21550">
        <v>1968</v>
      </c>
      <c r="D21550">
        <v>22.286276000000001</v>
      </c>
      <c r="E21550">
        <v>6.6538240000000002</v>
      </c>
      <c r="F21550">
        <v>13.615424000000001</v>
      </c>
      <c r="G21550">
        <v>0</v>
      </c>
      <c r="H21550">
        <v>2.0170279999999998</v>
      </c>
      <c r="I21550">
        <v>0</v>
      </c>
      <c r="K21550">
        <v>2.6007600000000002</v>
      </c>
    </row>
    <row r="21551" spans="1:11" hidden="1" x14ac:dyDescent="0.25">
      <c r="A21551" t="s">
        <v>167</v>
      </c>
      <c r="B21551" t="s">
        <v>168</v>
      </c>
      <c r="C21551">
        <v>1969</v>
      </c>
      <c r="D21551">
        <v>25.434255</v>
      </c>
      <c r="E21551">
        <v>7.9948480000000002</v>
      </c>
      <c r="F21551">
        <v>15.048048</v>
      </c>
      <c r="G21551">
        <v>0</v>
      </c>
      <c r="H21551">
        <v>2.391359</v>
      </c>
      <c r="I21551">
        <v>0</v>
      </c>
      <c r="K21551">
        <v>2.9526530000000002</v>
      </c>
    </row>
    <row r="21552" spans="1:11" hidden="1" x14ac:dyDescent="0.25">
      <c r="A21552" t="s">
        <v>167</v>
      </c>
      <c r="B21552" t="s">
        <v>168</v>
      </c>
      <c r="C21552">
        <v>1970</v>
      </c>
      <c r="D21552">
        <v>24.126176999999998</v>
      </c>
      <c r="E21552">
        <v>5.7011839999999996</v>
      </c>
      <c r="F21552">
        <v>16.03</v>
      </c>
      <c r="G21552">
        <v>0</v>
      </c>
      <c r="H21552">
        <v>2.3949929999999999</v>
      </c>
      <c r="I21552">
        <v>0</v>
      </c>
      <c r="K21552">
        <v>2.7847840000000001</v>
      </c>
    </row>
    <row r="21553" spans="1:11" hidden="1" x14ac:dyDescent="0.25">
      <c r="A21553" t="s">
        <v>167</v>
      </c>
      <c r="B21553" t="s">
        <v>168</v>
      </c>
      <c r="C21553">
        <v>1971</v>
      </c>
      <c r="D21553">
        <v>27.749490999999999</v>
      </c>
      <c r="E21553">
        <v>6.6904640000000004</v>
      </c>
      <c r="F21553">
        <v>18.341984</v>
      </c>
      <c r="G21553">
        <v>0</v>
      </c>
      <c r="H21553">
        <v>2.7170429999999999</v>
      </c>
      <c r="I21553">
        <v>0</v>
      </c>
      <c r="K21553">
        <v>3.1834229999999999</v>
      </c>
    </row>
    <row r="21554" spans="1:11" hidden="1" x14ac:dyDescent="0.25">
      <c r="A21554" t="s">
        <v>167</v>
      </c>
      <c r="B21554" t="s">
        <v>168</v>
      </c>
      <c r="C21554">
        <v>1972</v>
      </c>
      <c r="D21554">
        <v>31.477267000000001</v>
      </c>
      <c r="E21554">
        <v>6.9652640000000003</v>
      </c>
      <c r="F21554">
        <v>21.452719999999999</v>
      </c>
      <c r="G21554">
        <v>0</v>
      </c>
      <c r="H21554">
        <v>3.0592830000000002</v>
      </c>
      <c r="I21554">
        <v>0</v>
      </c>
      <c r="K21554">
        <v>3.5873520000000001</v>
      </c>
    </row>
    <row r="21555" spans="1:11" hidden="1" x14ac:dyDescent="0.25">
      <c r="A21555" t="s">
        <v>167</v>
      </c>
      <c r="B21555" t="s">
        <v>168</v>
      </c>
      <c r="C21555">
        <v>1973</v>
      </c>
      <c r="D21555">
        <v>37.131146000000001</v>
      </c>
      <c r="E21555">
        <v>8.4931520000000003</v>
      </c>
      <c r="F21555">
        <v>25.497776000000002</v>
      </c>
      <c r="G21555">
        <v>0</v>
      </c>
      <c r="H21555">
        <v>3.140218</v>
      </c>
      <c r="I21555">
        <v>0</v>
      </c>
      <c r="K21555">
        <v>4.2002059999999997</v>
      </c>
    </row>
    <row r="21556" spans="1:11" hidden="1" x14ac:dyDescent="0.25">
      <c r="A21556" t="s">
        <v>167</v>
      </c>
      <c r="B21556" t="s">
        <v>168</v>
      </c>
      <c r="C21556">
        <v>1974</v>
      </c>
      <c r="D21556">
        <v>36.061669999999999</v>
      </c>
      <c r="E21556">
        <v>8.9905460000000001</v>
      </c>
      <c r="F21556">
        <v>23.700016000000002</v>
      </c>
      <c r="G21556">
        <v>0</v>
      </c>
      <c r="H21556">
        <v>3.371108</v>
      </c>
      <c r="I21556">
        <v>0</v>
      </c>
      <c r="K21556">
        <v>4.0431309999999998</v>
      </c>
    </row>
    <row r="21557" spans="1:11" hidden="1" x14ac:dyDescent="0.25">
      <c r="A21557" t="s">
        <v>167</v>
      </c>
      <c r="B21557" t="s">
        <v>168</v>
      </c>
      <c r="C21557">
        <v>1975</v>
      </c>
      <c r="D21557">
        <v>38.669626000000001</v>
      </c>
      <c r="E21557">
        <v>11.353664999999999</v>
      </c>
      <c r="F21557">
        <v>23.531652000000001</v>
      </c>
      <c r="G21557">
        <v>0</v>
      </c>
      <c r="H21557">
        <v>3.7843089999999999</v>
      </c>
      <c r="I21557">
        <v>0</v>
      </c>
      <c r="K21557">
        <v>4.289911</v>
      </c>
    </row>
    <row r="21558" spans="1:11" hidden="1" x14ac:dyDescent="0.25">
      <c r="A21558" t="s">
        <v>167</v>
      </c>
      <c r="B21558" t="s">
        <v>168</v>
      </c>
      <c r="C21558">
        <v>1976</v>
      </c>
      <c r="D21558">
        <v>42.655363999999999</v>
      </c>
      <c r="E21558">
        <v>13.402912000000001</v>
      </c>
      <c r="F21558">
        <v>25.116720000000001</v>
      </c>
      <c r="G21558">
        <v>0</v>
      </c>
      <c r="H21558">
        <v>4.135732</v>
      </c>
      <c r="I21558">
        <v>0</v>
      </c>
      <c r="K21558">
        <v>4.6735110000000004</v>
      </c>
    </row>
    <row r="21559" spans="1:11" hidden="1" x14ac:dyDescent="0.25">
      <c r="A21559" t="s">
        <v>167</v>
      </c>
      <c r="B21559" t="s">
        <v>168</v>
      </c>
      <c r="C21559">
        <v>1977</v>
      </c>
      <c r="D21559">
        <v>46.656902000000002</v>
      </c>
      <c r="E21559">
        <v>13.791296000000001</v>
      </c>
      <c r="F21559">
        <v>27.897696</v>
      </c>
      <c r="G21559">
        <v>0</v>
      </c>
      <c r="H21559">
        <v>4.9679099999999998</v>
      </c>
      <c r="I21559">
        <v>0</v>
      </c>
      <c r="K21559">
        <v>5.0412759999999999</v>
      </c>
    </row>
    <row r="21560" spans="1:11" hidden="1" x14ac:dyDescent="0.25">
      <c r="A21560" t="s">
        <v>167</v>
      </c>
      <c r="B21560" t="s">
        <v>168</v>
      </c>
      <c r="C21560">
        <v>1978</v>
      </c>
      <c r="D21560">
        <v>47.677801000000002</v>
      </c>
      <c r="E21560">
        <v>11.92632</v>
      </c>
      <c r="F21560">
        <v>30.495471999999999</v>
      </c>
      <c r="G21560">
        <v>0</v>
      </c>
      <c r="H21560">
        <v>5.2560089999999997</v>
      </c>
      <c r="I21560">
        <v>0</v>
      </c>
      <c r="K21560">
        <v>5.0781960000000002</v>
      </c>
    </row>
    <row r="21561" spans="1:11" hidden="1" x14ac:dyDescent="0.25">
      <c r="A21561" t="s">
        <v>167</v>
      </c>
      <c r="B21561" t="s">
        <v>168</v>
      </c>
      <c r="C21561">
        <v>1979</v>
      </c>
      <c r="D21561">
        <v>50.818326999999996</v>
      </c>
      <c r="E21561">
        <v>13.545807999999999</v>
      </c>
      <c r="F21561">
        <v>31.678944000000001</v>
      </c>
      <c r="G21561">
        <v>0</v>
      </c>
      <c r="H21561">
        <v>5.5935750000000004</v>
      </c>
      <c r="I21561">
        <v>0</v>
      </c>
      <c r="K21561">
        <v>5.340446</v>
      </c>
    </row>
    <row r="21562" spans="1:11" hidden="1" x14ac:dyDescent="0.25">
      <c r="A21562" t="s">
        <v>167</v>
      </c>
      <c r="B21562" t="s">
        <v>168</v>
      </c>
      <c r="C21562">
        <v>1980</v>
      </c>
      <c r="D21562">
        <v>50.888255000000001</v>
      </c>
      <c r="E21562">
        <v>12.831327999999999</v>
      </c>
      <c r="F21562">
        <v>32.239536000000001</v>
      </c>
      <c r="G21562">
        <v>0</v>
      </c>
      <c r="H21562">
        <v>5.8173909999999998</v>
      </c>
      <c r="I21562">
        <v>0</v>
      </c>
      <c r="K21562">
        <v>5.2859920000000002</v>
      </c>
    </row>
    <row r="21563" spans="1:11" hidden="1" x14ac:dyDescent="0.25">
      <c r="A21563" t="s">
        <v>167</v>
      </c>
      <c r="B21563" t="s">
        <v>168</v>
      </c>
      <c r="C21563">
        <v>1981</v>
      </c>
      <c r="D21563">
        <v>50.124929000000002</v>
      </c>
      <c r="E21563">
        <v>14.274944</v>
      </c>
      <c r="F21563">
        <v>29.956863999999999</v>
      </c>
      <c r="G21563">
        <v>0</v>
      </c>
      <c r="H21563">
        <v>5.8931209999999998</v>
      </c>
      <c r="I21563">
        <v>0</v>
      </c>
      <c r="K21563">
        <v>5.1569700000000003</v>
      </c>
    </row>
    <row r="21564" spans="1:11" hidden="1" x14ac:dyDescent="0.25">
      <c r="A21564" t="s">
        <v>167</v>
      </c>
      <c r="B21564" t="s">
        <v>168</v>
      </c>
      <c r="C21564">
        <v>1982</v>
      </c>
      <c r="D21564">
        <v>51.508234999999999</v>
      </c>
      <c r="E21564">
        <v>15.55368</v>
      </c>
      <c r="F21564">
        <v>29.927551999999999</v>
      </c>
      <c r="G21564">
        <v>0.21617600000000001</v>
      </c>
      <c r="H21564">
        <v>5.8108269999999997</v>
      </c>
      <c r="I21564">
        <v>0</v>
      </c>
      <c r="K21564">
        <v>5.257644</v>
      </c>
    </row>
    <row r="21565" spans="1:11" hidden="1" x14ac:dyDescent="0.25">
      <c r="A21565" t="s">
        <v>167</v>
      </c>
      <c r="B21565" t="s">
        <v>168</v>
      </c>
      <c r="C21565">
        <v>1983</v>
      </c>
      <c r="D21565">
        <v>54.788730999999999</v>
      </c>
      <c r="E21565">
        <v>19.166384000000001</v>
      </c>
      <c r="F21565">
        <v>29.099488000000001</v>
      </c>
      <c r="G21565">
        <v>0.157552</v>
      </c>
      <c r="H21565">
        <v>6.3653069999999996</v>
      </c>
      <c r="I21565">
        <v>0</v>
      </c>
      <c r="K21565">
        <v>5.5562500000000004</v>
      </c>
    </row>
    <row r="21566" spans="1:11" hidden="1" x14ac:dyDescent="0.25">
      <c r="A21566" t="s">
        <v>167</v>
      </c>
      <c r="B21566" t="s">
        <v>168</v>
      </c>
      <c r="C21566">
        <v>1984</v>
      </c>
      <c r="D21566">
        <v>56.284272999999999</v>
      </c>
      <c r="E21566">
        <v>20.607659999999999</v>
      </c>
      <c r="F21566">
        <v>29.489767000000001</v>
      </c>
      <c r="G21566">
        <v>0.17221900000000001</v>
      </c>
      <c r="H21566">
        <v>6.0146259999999998</v>
      </c>
      <c r="I21566">
        <v>0</v>
      </c>
      <c r="K21566">
        <v>5.6758309999999996</v>
      </c>
    </row>
    <row r="21567" spans="1:11" hidden="1" x14ac:dyDescent="0.25">
      <c r="A21567" t="s">
        <v>167</v>
      </c>
      <c r="B21567" t="s">
        <v>168</v>
      </c>
      <c r="C21567">
        <v>1985</v>
      </c>
      <c r="D21567">
        <v>59.771214999999998</v>
      </c>
      <c r="E21567">
        <v>23.746383999999999</v>
      </c>
      <c r="F21567">
        <v>29.828624000000001</v>
      </c>
      <c r="G21567">
        <v>0.16488</v>
      </c>
      <c r="H21567">
        <v>6.0313270000000001</v>
      </c>
      <c r="I21567">
        <v>0</v>
      </c>
      <c r="K21567">
        <v>5.9961659999999997</v>
      </c>
    </row>
    <row r="21568" spans="1:11" hidden="1" x14ac:dyDescent="0.25">
      <c r="A21568" t="s">
        <v>167</v>
      </c>
      <c r="B21568" t="s">
        <v>168</v>
      </c>
      <c r="C21568">
        <v>1986</v>
      </c>
      <c r="D21568">
        <v>58.273682000000001</v>
      </c>
      <c r="E21568">
        <v>24.347280000000001</v>
      </c>
      <c r="F21568">
        <v>27.883040000000001</v>
      </c>
      <c r="G21568">
        <v>0.20518400000000001</v>
      </c>
      <c r="H21568">
        <v>5.8381780000000001</v>
      </c>
      <c r="I21568">
        <v>0</v>
      </c>
      <c r="K21568">
        <v>5.8185710000000004</v>
      </c>
    </row>
    <row r="21569" spans="1:11" hidden="1" x14ac:dyDescent="0.25">
      <c r="A21569" t="s">
        <v>167</v>
      </c>
      <c r="B21569" t="s">
        <v>168</v>
      </c>
      <c r="C21569">
        <v>1987</v>
      </c>
      <c r="D21569">
        <v>62.575553999999997</v>
      </c>
      <c r="E21569">
        <v>26.531023999999999</v>
      </c>
      <c r="F21569">
        <v>30.092431999999999</v>
      </c>
      <c r="G21569">
        <v>0.23449600000000001</v>
      </c>
      <c r="H21569">
        <v>5.7176020000000003</v>
      </c>
      <c r="I21569">
        <v>0</v>
      </c>
      <c r="K21569">
        <v>6.2219059999999997</v>
      </c>
    </row>
    <row r="21570" spans="1:11" hidden="1" x14ac:dyDescent="0.25">
      <c r="A21570" t="s">
        <v>167</v>
      </c>
      <c r="B21570" t="s">
        <v>168</v>
      </c>
      <c r="C21570">
        <v>1988</v>
      </c>
      <c r="D21570">
        <v>67.051057999999998</v>
      </c>
      <c r="E21570">
        <v>29.094255</v>
      </c>
      <c r="F21570">
        <v>32.069262000000002</v>
      </c>
      <c r="G21570">
        <v>0.26379399999999997</v>
      </c>
      <c r="H21570">
        <v>5.6200830000000002</v>
      </c>
      <c r="I21570">
        <v>3.6640000000000002E-3</v>
      </c>
      <c r="K21570">
        <v>6.6378300000000001</v>
      </c>
    </row>
    <row r="21571" spans="1:11" hidden="1" x14ac:dyDescent="0.25">
      <c r="A21571" t="s">
        <v>167</v>
      </c>
      <c r="B21571" t="s">
        <v>168</v>
      </c>
      <c r="C21571">
        <v>1989</v>
      </c>
      <c r="D21571">
        <v>73.229975999999994</v>
      </c>
      <c r="E21571">
        <v>31.409361000000001</v>
      </c>
      <c r="F21571">
        <v>36.154474999999998</v>
      </c>
      <c r="G21571">
        <v>0.30779099999999998</v>
      </c>
      <c r="H21571">
        <v>5.3546839999999998</v>
      </c>
      <c r="I21571">
        <v>3.6640000000000002E-3</v>
      </c>
      <c r="K21571">
        <v>7.2107099999999997</v>
      </c>
    </row>
    <row r="21572" spans="1:11" hidden="1" x14ac:dyDescent="0.25">
      <c r="A21572" t="s">
        <v>167</v>
      </c>
      <c r="B21572" t="s">
        <v>168</v>
      </c>
      <c r="C21572">
        <v>1990</v>
      </c>
      <c r="D21572">
        <v>83.425548000000006</v>
      </c>
      <c r="E21572">
        <v>39.787137000000001</v>
      </c>
      <c r="F21572">
        <v>35.962113000000002</v>
      </c>
      <c r="G21572">
        <v>0.85817299999999996</v>
      </c>
      <c r="H21572">
        <v>5.7616940000000003</v>
      </c>
      <c r="I21572">
        <v>4.2698E-2</v>
      </c>
      <c r="J21572">
        <v>1.013733</v>
      </c>
      <c r="K21572">
        <v>8.1581860000000006</v>
      </c>
    </row>
    <row r="21573" spans="1:11" hidden="1" x14ac:dyDescent="0.25">
      <c r="A21573" t="s">
        <v>167</v>
      </c>
      <c r="B21573" t="s">
        <v>168</v>
      </c>
      <c r="C21573">
        <v>1991</v>
      </c>
      <c r="D21573">
        <v>83.401121000000003</v>
      </c>
      <c r="E21573">
        <v>38.403520999999998</v>
      </c>
      <c r="F21573">
        <v>37.425153999999999</v>
      </c>
      <c r="G21573">
        <v>0.83272299999999999</v>
      </c>
      <c r="H21573">
        <v>5.7157669999999996</v>
      </c>
      <c r="I21573">
        <v>4.3157000000000001E-2</v>
      </c>
      <c r="J21573">
        <v>0.98079899999999998</v>
      </c>
      <c r="K21573">
        <v>8.0853370000000009</v>
      </c>
    </row>
    <row r="21574" spans="1:11" hidden="1" x14ac:dyDescent="0.25">
      <c r="A21574" t="s">
        <v>167</v>
      </c>
      <c r="B21574" t="s">
        <v>168</v>
      </c>
      <c r="C21574">
        <v>1992</v>
      </c>
      <c r="D21574">
        <v>84.982710999999995</v>
      </c>
      <c r="E21574">
        <v>40.495057000000003</v>
      </c>
      <c r="F21574">
        <v>37.262075000000003</v>
      </c>
      <c r="G21574">
        <v>0.413329</v>
      </c>
      <c r="H21574">
        <v>5.8611380000000004</v>
      </c>
      <c r="I21574">
        <v>3.6297000000000003E-2</v>
      </c>
      <c r="J21574">
        <v>0.91481500000000004</v>
      </c>
      <c r="K21574">
        <v>8.1555459999999993</v>
      </c>
    </row>
    <row r="21575" spans="1:11" hidden="1" x14ac:dyDescent="0.25">
      <c r="A21575" t="s">
        <v>167</v>
      </c>
      <c r="B21575" t="s">
        <v>168</v>
      </c>
      <c r="C21575">
        <v>1993</v>
      </c>
      <c r="D21575">
        <v>84.296366000000006</v>
      </c>
      <c r="E21575">
        <v>40.163876999999999</v>
      </c>
      <c r="F21575">
        <v>37.054692000000003</v>
      </c>
      <c r="G21575">
        <v>0.31809900000000002</v>
      </c>
      <c r="H21575">
        <v>5.8750280000000004</v>
      </c>
      <c r="I21575">
        <v>2.9467E-2</v>
      </c>
      <c r="J21575">
        <v>0.85520399999999996</v>
      </c>
      <c r="K21575">
        <v>8.0024540000000002</v>
      </c>
    </row>
    <row r="21576" spans="1:11" hidden="1" x14ac:dyDescent="0.25">
      <c r="A21576" t="s">
        <v>167</v>
      </c>
      <c r="B21576" t="s">
        <v>168</v>
      </c>
      <c r="C21576">
        <v>1994</v>
      </c>
      <c r="D21576">
        <v>86.442177000000001</v>
      </c>
      <c r="E21576">
        <v>42.133524000000001</v>
      </c>
      <c r="F21576">
        <v>37.379812999999999</v>
      </c>
      <c r="G21576">
        <v>0.200349</v>
      </c>
      <c r="H21576">
        <v>5.9164089999999998</v>
      </c>
      <c r="I21576">
        <v>2.5773000000000001E-2</v>
      </c>
      <c r="J21576">
        <v>0.78630999999999995</v>
      </c>
      <c r="K21576">
        <v>8.1204879999999999</v>
      </c>
    </row>
    <row r="21577" spans="1:11" hidden="1" x14ac:dyDescent="0.25">
      <c r="A21577" t="s">
        <v>167</v>
      </c>
      <c r="B21577" t="s">
        <v>168</v>
      </c>
      <c r="C21577">
        <v>1995</v>
      </c>
      <c r="D21577">
        <v>86.979097999999993</v>
      </c>
      <c r="E21577">
        <v>40.427143999999998</v>
      </c>
      <c r="F21577">
        <v>39.149416000000002</v>
      </c>
      <c r="G21577">
        <v>0.193883</v>
      </c>
      <c r="H21577">
        <v>6.3563919999999996</v>
      </c>
      <c r="I21577">
        <v>2.2554000000000001E-2</v>
      </c>
      <c r="J21577">
        <v>0.829708</v>
      </c>
      <c r="K21577">
        <v>8.0944649999999996</v>
      </c>
    </row>
    <row r="21578" spans="1:11" hidden="1" x14ac:dyDescent="0.25">
      <c r="A21578" t="s">
        <v>167</v>
      </c>
      <c r="B21578" t="s">
        <v>168</v>
      </c>
      <c r="C21578">
        <v>1996</v>
      </c>
      <c r="D21578">
        <v>89.132007999999999</v>
      </c>
      <c r="E21578">
        <v>39.230055</v>
      </c>
      <c r="F21578">
        <v>42.49259</v>
      </c>
      <c r="G21578">
        <v>0.20761099999999999</v>
      </c>
      <c r="H21578">
        <v>6.3742510000000001</v>
      </c>
      <c r="I21578">
        <v>2.4955000000000001E-2</v>
      </c>
      <c r="J21578">
        <v>0.80254499999999995</v>
      </c>
      <c r="K21578">
        <v>8.2284760000000006</v>
      </c>
    </row>
    <row r="21579" spans="1:11" hidden="1" x14ac:dyDescent="0.25">
      <c r="A21579" t="s">
        <v>167</v>
      </c>
      <c r="B21579" t="s">
        <v>168</v>
      </c>
      <c r="C21579">
        <v>1997</v>
      </c>
      <c r="D21579">
        <v>93.820931999999999</v>
      </c>
      <c r="E21579">
        <v>42.628768999999998</v>
      </c>
      <c r="F21579">
        <v>43.485849999999999</v>
      </c>
      <c r="G21579">
        <v>0.42803000000000002</v>
      </c>
      <c r="H21579">
        <v>6.4076950000000004</v>
      </c>
      <c r="I21579">
        <v>2.2653E-2</v>
      </c>
      <c r="J21579">
        <v>0.84793499999999999</v>
      </c>
      <c r="K21579">
        <v>8.602487</v>
      </c>
    </row>
    <row r="21580" spans="1:11" hidden="1" x14ac:dyDescent="0.25">
      <c r="A21580" t="s">
        <v>167</v>
      </c>
      <c r="B21580" t="s">
        <v>168</v>
      </c>
      <c r="C21580">
        <v>1998</v>
      </c>
      <c r="D21580">
        <v>98.641498999999996</v>
      </c>
      <c r="E21580">
        <v>44.556202999999996</v>
      </c>
      <c r="F21580">
        <v>45.129396</v>
      </c>
      <c r="G21580">
        <v>1.6454930000000001</v>
      </c>
      <c r="H21580">
        <v>6.383235</v>
      </c>
      <c r="I21580">
        <v>1.5608E-2</v>
      </c>
      <c r="J21580">
        <v>0.91156400000000004</v>
      </c>
      <c r="K21580">
        <v>8.9918329999999997</v>
      </c>
    </row>
    <row r="21581" spans="1:11" hidden="1" x14ac:dyDescent="0.25">
      <c r="A21581" t="s">
        <v>167</v>
      </c>
      <c r="B21581" t="s">
        <v>168</v>
      </c>
      <c r="C21581">
        <v>1999</v>
      </c>
      <c r="D21581">
        <v>97.958377999999996</v>
      </c>
      <c r="E21581">
        <v>43.083834000000003</v>
      </c>
      <c r="F21581">
        <v>44.739998</v>
      </c>
      <c r="G21581">
        <v>2.848433</v>
      </c>
      <c r="H21581">
        <v>6.3663639999999999</v>
      </c>
      <c r="I21581">
        <v>8.4699999999999999E-4</v>
      </c>
      <c r="J21581">
        <v>0.918902</v>
      </c>
      <c r="K21581">
        <v>8.8827770000000008</v>
      </c>
    </row>
    <row r="21582" spans="1:11" hidden="1" x14ac:dyDescent="0.25">
      <c r="A21582" t="s">
        <v>167</v>
      </c>
      <c r="B21582" t="s">
        <v>168</v>
      </c>
      <c r="C21582">
        <v>2000</v>
      </c>
      <c r="D21582">
        <v>102.999026</v>
      </c>
      <c r="E21582">
        <v>45.851394999999997</v>
      </c>
      <c r="F21582">
        <v>45.658617999999997</v>
      </c>
      <c r="G21582">
        <v>3.9823309999999998</v>
      </c>
      <c r="H21582">
        <v>6.5367629999999997</v>
      </c>
      <c r="I21582">
        <v>1.3965999999999999E-2</v>
      </c>
      <c r="J21582">
        <v>0.95595300000000005</v>
      </c>
      <c r="K21582">
        <v>9.2941760000000002</v>
      </c>
    </row>
    <row r="21583" spans="1:11" hidden="1" x14ac:dyDescent="0.25">
      <c r="A21583" t="s">
        <v>167</v>
      </c>
      <c r="B21583" t="s">
        <v>168</v>
      </c>
      <c r="C21583">
        <v>2001</v>
      </c>
      <c r="D21583">
        <v>105.3857</v>
      </c>
      <c r="E21583">
        <v>47.019609000000003</v>
      </c>
      <c r="F21583">
        <v>46.883704000000002</v>
      </c>
      <c r="G21583">
        <v>3.922968</v>
      </c>
      <c r="H21583">
        <v>6.5659190000000001</v>
      </c>
      <c r="I21583">
        <v>9.8289999999999992E-3</v>
      </c>
      <c r="J21583">
        <v>0.98367099999999996</v>
      </c>
      <c r="K21583">
        <v>9.4648260000000004</v>
      </c>
    </row>
    <row r="21584" spans="1:11" hidden="1" x14ac:dyDescent="0.25">
      <c r="A21584" t="s">
        <v>167</v>
      </c>
      <c r="B21584" t="s">
        <v>168</v>
      </c>
      <c r="C21584">
        <v>2002</v>
      </c>
      <c r="D21584">
        <v>105.020957</v>
      </c>
      <c r="E21584">
        <v>45.544277999999998</v>
      </c>
      <c r="F21584">
        <v>47.914340000000003</v>
      </c>
      <c r="G21584">
        <v>4.2402379999999997</v>
      </c>
      <c r="H21584">
        <v>6.3132669999999997</v>
      </c>
      <c r="I21584">
        <v>9.6310000000000007E-3</v>
      </c>
      <c r="J21584">
        <v>0.99920200000000003</v>
      </c>
      <c r="K21584">
        <v>9.3917090000000005</v>
      </c>
    </row>
    <row r="21585" spans="1:11" hidden="1" x14ac:dyDescent="0.25">
      <c r="A21585" t="s">
        <v>167</v>
      </c>
      <c r="B21585" t="s">
        <v>168</v>
      </c>
      <c r="C21585">
        <v>2003</v>
      </c>
      <c r="D21585">
        <v>109.089754</v>
      </c>
      <c r="E21585">
        <v>45.615895000000002</v>
      </c>
      <c r="F21585">
        <v>51.360975000000003</v>
      </c>
      <c r="G21585">
        <v>4.756901</v>
      </c>
      <c r="H21585">
        <v>6.3681289999999997</v>
      </c>
      <c r="I21585">
        <v>7.0260000000000001E-3</v>
      </c>
      <c r="J21585">
        <v>0.98082800000000003</v>
      </c>
      <c r="K21585">
        <v>9.7237620000000007</v>
      </c>
    </row>
    <row r="21586" spans="1:11" hidden="1" x14ac:dyDescent="0.25">
      <c r="A21586" t="s">
        <v>167</v>
      </c>
      <c r="B21586" t="s">
        <v>168</v>
      </c>
      <c r="C21586">
        <v>2004</v>
      </c>
      <c r="D21586">
        <v>109.54674900000001</v>
      </c>
      <c r="E21586">
        <v>47.093905999999997</v>
      </c>
      <c r="F21586">
        <v>49.844338</v>
      </c>
      <c r="G21586">
        <v>5.2446339999999996</v>
      </c>
      <c r="H21586">
        <v>6.3639010000000003</v>
      </c>
      <c r="I21586">
        <v>6.8469999999999998E-3</v>
      </c>
      <c r="J21586">
        <v>0.99312299999999998</v>
      </c>
      <c r="K21586">
        <v>9.7504960000000001</v>
      </c>
    </row>
    <row r="21587" spans="1:11" hidden="1" x14ac:dyDescent="0.25">
      <c r="A21587" t="s">
        <v>167</v>
      </c>
      <c r="B21587" t="s">
        <v>168</v>
      </c>
      <c r="C21587">
        <v>2005</v>
      </c>
      <c r="D21587">
        <v>113.930967</v>
      </c>
      <c r="E21587">
        <v>46.604027000000002</v>
      </c>
      <c r="F21587">
        <v>54.009701</v>
      </c>
      <c r="G21587">
        <v>5.3848849999999997</v>
      </c>
      <c r="H21587">
        <v>6.7911149999999996</v>
      </c>
      <c r="I21587">
        <v>5.5909999999999996E-3</v>
      </c>
      <c r="J21587">
        <v>1.135648</v>
      </c>
      <c r="K21587">
        <v>10.149941</v>
      </c>
    </row>
    <row r="21588" spans="1:11" hidden="1" x14ac:dyDescent="0.25">
      <c r="A21588" t="s">
        <v>167</v>
      </c>
      <c r="B21588" t="s">
        <v>168</v>
      </c>
      <c r="C21588">
        <v>2006</v>
      </c>
      <c r="D21588">
        <v>112.472438</v>
      </c>
      <c r="E21588">
        <v>42.793816999999997</v>
      </c>
      <c r="F21588">
        <v>55.753363999999998</v>
      </c>
      <c r="G21588">
        <v>6.2838279999999997</v>
      </c>
      <c r="H21588">
        <v>6.5992179999999996</v>
      </c>
      <c r="I21588">
        <v>5.6210000000000001E-3</v>
      </c>
      <c r="J21588">
        <v>1.036589</v>
      </c>
      <c r="K21588">
        <v>10.055444</v>
      </c>
    </row>
    <row r="21589" spans="1:11" hidden="1" x14ac:dyDescent="0.25">
      <c r="A21589" t="s">
        <v>167</v>
      </c>
      <c r="B21589" t="s">
        <v>168</v>
      </c>
      <c r="C21589">
        <v>2007</v>
      </c>
      <c r="D21589">
        <v>114.59233500000001</v>
      </c>
      <c r="E21589">
        <v>45.192546</v>
      </c>
      <c r="F21589">
        <v>54.115564999999997</v>
      </c>
      <c r="G21589">
        <v>7.8080800000000004</v>
      </c>
      <c r="H21589">
        <v>6.406631</v>
      </c>
      <c r="I21589">
        <v>4.5750000000000001E-3</v>
      </c>
      <c r="J21589">
        <v>1.0649379999999999</v>
      </c>
      <c r="K21589">
        <v>10.304734</v>
      </c>
    </row>
    <row r="21590" spans="1:11" hidden="1" x14ac:dyDescent="0.25">
      <c r="A21590" t="s">
        <v>167</v>
      </c>
      <c r="B21590" t="s">
        <v>168</v>
      </c>
      <c r="C21590">
        <v>2008</v>
      </c>
      <c r="D21590">
        <v>111.125242</v>
      </c>
      <c r="E21590">
        <v>43.285276000000003</v>
      </c>
      <c r="F21590">
        <v>52.769379000000001</v>
      </c>
      <c r="G21590">
        <v>8.1091189999999997</v>
      </c>
      <c r="H21590">
        <v>6.0535329999999998</v>
      </c>
      <c r="I21590">
        <v>3.5509999999999999E-3</v>
      </c>
      <c r="J21590">
        <v>0.90438300000000005</v>
      </c>
      <c r="K21590">
        <v>10.06541</v>
      </c>
    </row>
    <row r="21591" spans="1:11" hidden="1" x14ac:dyDescent="0.25">
      <c r="A21591" t="s">
        <v>167</v>
      </c>
      <c r="B21591" t="s">
        <v>168</v>
      </c>
      <c r="C21591">
        <v>2009</v>
      </c>
      <c r="D21591">
        <v>104.354753</v>
      </c>
      <c r="E21591">
        <v>42.242941000000002</v>
      </c>
      <c r="F21591">
        <v>50.162759999999999</v>
      </c>
      <c r="G21591">
        <v>6.6232949999999997</v>
      </c>
      <c r="H21591">
        <v>4.5817230000000002</v>
      </c>
      <c r="I21591">
        <v>4.4349999999999997E-3</v>
      </c>
      <c r="J21591">
        <v>0.73959900000000001</v>
      </c>
      <c r="K21591">
        <v>9.5220520000000004</v>
      </c>
    </row>
    <row r="21592" spans="1:11" hidden="1" x14ac:dyDescent="0.25">
      <c r="A21592" t="s">
        <v>167</v>
      </c>
      <c r="B21592" t="s">
        <v>168</v>
      </c>
      <c r="C21592">
        <v>2010</v>
      </c>
      <c r="D21592">
        <v>97.361503999999996</v>
      </c>
      <c r="E21592">
        <v>41.259858000000001</v>
      </c>
      <c r="F21592">
        <v>44.008992999999997</v>
      </c>
      <c r="G21592">
        <v>7.1660430000000002</v>
      </c>
      <c r="H21592">
        <v>4.2085970000000001</v>
      </c>
      <c r="I21592">
        <v>5.9680000000000002E-3</v>
      </c>
      <c r="J21592">
        <v>0.71204599999999996</v>
      </c>
      <c r="K21592">
        <v>8.9423910000000006</v>
      </c>
    </row>
    <row r="21593" spans="1:11" hidden="1" x14ac:dyDescent="0.25">
      <c r="A21593" t="s">
        <v>167</v>
      </c>
      <c r="B21593" t="s">
        <v>168</v>
      </c>
      <c r="C21593">
        <v>2011</v>
      </c>
      <c r="D21593">
        <v>94.549576999999999</v>
      </c>
      <c r="E21593">
        <v>42.115651</v>
      </c>
      <c r="F21593">
        <v>40.509138</v>
      </c>
      <c r="G21593">
        <v>8.810981</v>
      </c>
      <c r="H21593">
        <v>2.4304260000000002</v>
      </c>
      <c r="I21593">
        <v>5.241E-3</v>
      </c>
      <c r="J21593">
        <v>0.67813999999999997</v>
      </c>
      <c r="K21593">
        <v>8.7310820000000007</v>
      </c>
    </row>
    <row r="21594" spans="1:11" hidden="1" x14ac:dyDescent="0.25">
      <c r="A21594" t="s">
        <v>167</v>
      </c>
      <c r="B21594" t="s">
        <v>168</v>
      </c>
      <c r="C21594">
        <v>2012</v>
      </c>
      <c r="D21594">
        <v>91.430099999999996</v>
      </c>
      <c r="E21594">
        <v>43.295499999999997</v>
      </c>
      <c r="F21594">
        <v>36.297423999999999</v>
      </c>
      <c r="G21594">
        <v>8.0940440000000002</v>
      </c>
      <c r="H21594">
        <v>3.0993029999999999</v>
      </c>
      <c r="I21594">
        <v>4.9550000000000002E-3</v>
      </c>
      <c r="J21594">
        <v>0.63887300000000002</v>
      </c>
      <c r="K21594">
        <v>8.4805709999999994</v>
      </c>
    </row>
    <row r="21595" spans="1:11" hidden="1" x14ac:dyDescent="0.25">
      <c r="A21595" t="s">
        <v>167</v>
      </c>
      <c r="B21595" t="s">
        <v>168</v>
      </c>
      <c r="C21595">
        <v>2013</v>
      </c>
      <c r="D21595">
        <v>81.735054000000005</v>
      </c>
      <c r="E21595">
        <v>37.314760999999997</v>
      </c>
      <c r="F21595">
        <v>32.910252</v>
      </c>
      <c r="G21595">
        <v>7.3357710000000003</v>
      </c>
      <c r="H21595">
        <v>3.638957</v>
      </c>
      <c r="I21595">
        <v>4.0720000000000001E-3</v>
      </c>
      <c r="J21595">
        <v>0.53124099999999996</v>
      </c>
      <c r="K21595">
        <v>7.6099860000000001</v>
      </c>
    </row>
    <row r="21596" spans="1:11" hidden="1" x14ac:dyDescent="0.25">
      <c r="A21596" t="s">
        <v>167</v>
      </c>
      <c r="B21596" t="s">
        <v>168</v>
      </c>
      <c r="C21596">
        <v>2014</v>
      </c>
      <c r="D21596">
        <v>78.659796</v>
      </c>
      <c r="E21596">
        <v>35.256143999999999</v>
      </c>
      <c r="F21596">
        <v>33.481487999999999</v>
      </c>
      <c r="G21596">
        <v>5.5590400000000004</v>
      </c>
      <c r="H21596">
        <v>3.8219249999999998</v>
      </c>
      <c r="I21596">
        <v>3.7460000000000002E-3</v>
      </c>
      <c r="J21596">
        <v>0.53745299999999996</v>
      </c>
      <c r="K21596">
        <v>7.3503829999999999</v>
      </c>
    </row>
    <row r="21597" spans="1:11" hidden="1" x14ac:dyDescent="0.25">
      <c r="A21597" t="s">
        <v>167</v>
      </c>
      <c r="B21597" t="s">
        <v>168</v>
      </c>
      <c r="C21597">
        <v>2015</v>
      </c>
      <c r="D21597">
        <v>74.957904999999997</v>
      </c>
      <c r="E21597">
        <v>29.993382</v>
      </c>
      <c r="F21597">
        <v>34.969396000000003</v>
      </c>
      <c r="G21597">
        <v>6.0347549999999996</v>
      </c>
      <c r="H21597">
        <v>3.4672809999999998</v>
      </c>
      <c r="I21597">
        <v>3.6389999999999999E-3</v>
      </c>
      <c r="J21597">
        <v>0.489452</v>
      </c>
      <c r="K21597">
        <v>7.0318630000000004</v>
      </c>
    </row>
    <row r="21598" spans="1:11" hidden="1" x14ac:dyDescent="0.25">
      <c r="A21598" t="s">
        <v>167</v>
      </c>
      <c r="B21598" t="s">
        <v>168</v>
      </c>
      <c r="C21598">
        <v>2016</v>
      </c>
      <c r="D21598">
        <v>71.368360999999993</v>
      </c>
      <c r="E21598">
        <v>23.615666000000001</v>
      </c>
      <c r="F21598">
        <v>35.559539999999998</v>
      </c>
      <c r="G21598">
        <v>7.912128</v>
      </c>
      <c r="H21598">
        <v>3.7722410000000002</v>
      </c>
      <c r="I21598">
        <v>9.3659999999999993E-3</v>
      </c>
      <c r="J21598">
        <v>0.49941999999999998</v>
      </c>
      <c r="K21598">
        <v>6.7232329999999996</v>
      </c>
    </row>
    <row r="21599" spans="1:11" hidden="1" x14ac:dyDescent="0.25">
      <c r="A21599" t="s">
        <v>167</v>
      </c>
      <c r="B21599" t="s">
        <v>168</v>
      </c>
      <c r="C21599">
        <v>2017</v>
      </c>
      <c r="D21599">
        <v>74.852846</v>
      </c>
      <c r="E21599">
        <v>26.046551000000001</v>
      </c>
      <c r="F21599">
        <v>35.012712000000001</v>
      </c>
      <c r="G21599">
        <v>9.5360619999999994</v>
      </c>
      <c r="H21599">
        <v>3.6852100000000001</v>
      </c>
      <c r="I21599">
        <v>7.7070000000000003E-3</v>
      </c>
      <c r="J21599">
        <v>0.56460299999999997</v>
      </c>
      <c r="K21599">
        <v>7.0819999999999999</v>
      </c>
    </row>
    <row r="21600" spans="1:11" hidden="1" x14ac:dyDescent="0.25">
      <c r="A21600" t="s">
        <v>167</v>
      </c>
      <c r="B21600" t="s">
        <v>168</v>
      </c>
      <c r="C21600">
        <v>2018</v>
      </c>
      <c r="D21600">
        <v>71.797869000000006</v>
      </c>
      <c r="E21600">
        <v>24.895001000000001</v>
      </c>
      <c r="F21600">
        <v>33.813535999999999</v>
      </c>
      <c r="G21600">
        <v>9.0703779999999998</v>
      </c>
      <c r="H21600">
        <v>3.419473</v>
      </c>
      <c r="I21600">
        <v>1.0971E-2</v>
      </c>
      <c r="J21600">
        <v>0.58850999999999998</v>
      </c>
      <c r="K21600">
        <v>6.8234360000000001</v>
      </c>
    </row>
    <row r="21601" spans="1:11" hidden="1" x14ac:dyDescent="0.25">
      <c r="A21601" t="s">
        <v>167</v>
      </c>
      <c r="B21601" t="s">
        <v>168</v>
      </c>
      <c r="C21601">
        <v>2019</v>
      </c>
      <c r="D21601">
        <v>67.183971</v>
      </c>
      <c r="E21601">
        <v>18.031862</v>
      </c>
      <c r="F21601">
        <v>35.243169999999999</v>
      </c>
      <c r="G21601">
        <v>9.8899849999999994</v>
      </c>
      <c r="H21601">
        <v>3.419473</v>
      </c>
      <c r="I21601">
        <v>1.0971E-2</v>
      </c>
      <c r="J21601">
        <v>0.58850999999999998</v>
      </c>
      <c r="K21601">
        <v>6.4146900000000002</v>
      </c>
    </row>
    <row r="21602" spans="1:11" hidden="1" x14ac:dyDescent="0.25">
      <c r="A21602" t="s">
        <v>169</v>
      </c>
      <c r="B21602" t="s">
        <v>170</v>
      </c>
      <c r="C21602">
        <v>1750</v>
      </c>
    </row>
    <row r="21603" spans="1:11" hidden="1" x14ac:dyDescent="0.25">
      <c r="A21603" t="s">
        <v>169</v>
      </c>
      <c r="B21603" t="s">
        <v>170</v>
      </c>
      <c r="C21603">
        <v>1751</v>
      </c>
    </row>
    <row r="21604" spans="1:11" hidden="1" x14ac:dyDescent="0.25">
      <c r="A21604" t="s">
        <v>169</v>
      </c>
      <c r="B21604" t="s">
        <v>170</v>
      </c>
      <c r="C21604">
        <v>1752</v>
      </c>
    </row>
    <row r="21605" spans="1:11" hidden="1" x14ac:dyDescent="0.25">
      <c r="A21605" t="s">
        <v>169</v>
      </c>
      <c r="B21605" t="s">
        <v>170</v>
      </c>
      <c r="C21605">
        <v>1753</v>
      </c>
    </row>
    <row r="21606" spans="1:11" hidden="1" x14ac:dyDescent="0.25">
      <c r="A21606" t="s">
        <v>169</v>
      </c>
      <c r="B21606" t="s">
        <v>170</v>
      </c>
      <c r="C21606">
        <v>1754</v>
      </c>
    </row>
    <row r="21607" spans="1:11" hidden="1" x14ac:dyDescent="0.25">
      <c r="A21607" t="s">
        <v>169</v>
      </c>
      <c r="B21607" t="s">
        <v>170</v>
      </c>
      <c r="C21607">
        <v>1755</v>
      </c>
    </row>
    <row r="21608" spans="1:11" hidden="1" x14ac:dyDescent="0.25">
      <c r="A21608" t="s">
        <v>169</v>
      </c>
      <c r="B21608" t="s">
        <v>170</v>
      </c>
      <c r="C21608">
        <v>1756</v>
      </c>
    </row>
    <row r="21609" spans="1:11" hidden="1" x14ac:dyDescent="0.25">
      <c r="A21609" t="s">
        <v>169</v>
      </c>
      <c r="B21609" t="s">
        <v>170</v>
      </c>
      <c r="C21609">
        <v>1757</v>
      </c>
    </row>
    <row r="21610" spans="1:11" hidden="1" x14ac:dyDescent="0.25">
      <c r="A21610" t="s">
        <v>169</v>
      </c>
      <c r="B21610" t="s">
        <v>170</v>
      </c>
      <c r="C21610">
        <v>1758</v>
      </c>
    </row>
    <row r="21611" spans="1:11" hidden="1" x14ac:dyDescent="0.25">
      <c r="A21611" t="s">
        <v>169</v>
      </c>
      <c r="B21611" t="s">
        <v>170</v>
      </c>
      <c r="C21611">
        <v>1759</v>
      </c>
    </row>
    <row r="21612" spans="1:11" hidden="1" x14ac:dyDescent="0.25">
      <c r="A21612" t="s">
        <v>169</v>
      </c>
      <c r="B21612" t="s">
        <v>170</v>
      </c>
      <c r="C21612">
        <v>1760</v>
      </c>
    </row>
    <row r="21613" spans="1:11" hidden="1" x14ac:dyDescent="0.25">
      <c r="A21613" t="s">
        <v>169</v>
      </c>
      <c r="B21613" t="s">
        <v>170</v>
      </c>
      <c r="C21613">
        <v>1761</v>
      </c>
    </row>
    <row r="21614" spans="1:11" hidden="1" x14ac:dyDescent="0.25">
      <c r="A21614" t="s">
        <v>169</v>
      </c>
      <c r="B21614" t="s">
        <v>170</v>
      </c>
      <c r="C21614">
        <v>1762</v>
      </c>
    </row>
    <row r="21615" spans="1:11" hidden="1" x14ac:dyDescent="0.25">
      <c r="A21615" t="s">
        <v>169</v>
      </c>
      <c r="B21615" t="s">
        <v>170</v>
      </c>
      <c r="C21615">
        <v>1763</v>
      </c>
    </row>
    <row r="21616" spans="1:11" hidden="1" x14ac:dyDescent="0.25">
      <c r="A21616" t="s">
        <v>169</v>
      </c>
      <c r="B21616" t="s">
        <v>170</v>
      </c>
      <c r="C21616">
        <v>1764</v>
      </c>
    </row>
    <row r="21617" spans="1:3" hidden="1" x14ac:dyDescent="0.25">
      <c r="A21617" t="s">
        <v>169</v>
      </c>
      <c r="B21617" t="s">
        <v>170</v>
      </c>
      <c r="C21617">
        <v>1765</v>
      </c>
    </row>
    <row r="21618" spans="1:3" hidden="1" x14ac:dyDescent="0.25">
      <c r="A21618" t="s">
        <v>169</v>
      </c>
      <c r="B21618" t="s">
        <v>170</v>
      </c>
      <c r="C21618">
        <v>1766</v>
      </c>
    </row>
    <row r="21619" spans="1:3" hidden="1" x14ac:dyDescent="0.25">
      <c r="A21619" t="s">
        <v>169</v>
      </c>
      <c r="B21619" t="s">
        <v>170</v>
      </c>
      <c r="C21619">
        <v>1767</v>
      </c>
    </row>
    <row r="21620" spans="1:3" hidden="1" x14ac:dyDescent="0.25">
      <c r="A21620" t="s">
        <v>169</v>
      </c>
      <c r="B21620" t="s">
        <v>170</v>
      </c>
      <c r="C21620">
        <v>1768</v>
      </c>
    </row>
    <row r="21621" spans="1:3" hidden="1" x14ac:dyDescent="0.25">
      <c r="A21621" t="s">
        <v>169</v>
      </c>
      <c r="B21621" t="s">
        <v>170</v>
      </c>
      <c r="C21621">
        <v>1769</v>
      </c>
    </row>
    <row r="21622" spans="1:3" hidden="1" x14ac:dyDescent="0.25">
      <c r="A21622" t="s">
        <v>169</v>
      </c>
      <c r="B21622" t="s">
        <v>170</v>
      </c>
      <c r="C21622">
        <v>1770</v>
      </c>
    </row>
    <row r="21623" spans="1:3" hidden="1" x14ac:dyDescent="0.25">
      <c r="A21623" t="s">
        <v>169</v>
      </c>
      <c r="B21623" t="s">
        <v>170</v>
      </c>
      <c r="C21623">
        <v>1771</v>
      </c>
    </row>
    <row r="21624" spans="1:3" hidden="1" x14ac:dyDescent="0.25">
      <c r="A21624" t="s">
        <v>169</v>
      </c>
      <c r="B21624" t="s">
        <v>170</v>
      </c>
      <c r="C21624">
        <v>1772</v>
      </c>
    </row>
    <row r="21625" spans="1:3" hidden="1" x14ac:dyDescent="0.25">
      <c r="A21625" t="s">
        <v>169</v>
      </c>
      <c r="B21625" t="s">
        <v>170</v>
      </c>
      <c r="C21625">
        <v>1773</v>
      </c>
    </row>
    <row r="21626" spans="1:3" hidden="1" x14ac:dyDescent="0.25">
      <c r="A21626" t="s">
        <v>169</v>
      </c>
      <c r="B21626" t="s">
        <v>170</v>
      </c>
      <c r="C21626">
        <v>1774</v>
      </c>
    </row>
    <row r="21627" spans="1:3" hidden="1" x14ac:dyDescent="0.25">
      <c r="A21627" t="s">
        <v>169</v>
      </c>
      <c r="B21627" t="s">
        <v>170</v>
      </c>
      <c r="C21627">
        <v>1775</v>
      </c>
    </row>
    <row r="21628" spans="1:3" hidden="1" x14ac:dyDescent="0.25">
      <c r="A21628" t="s">
        <v>169</v>
      </c>
      <c r="B21628" t="s">
        <v>170</v>
      </c>
      <c r="C21628">
        <v>1776</v>
      </c>
    </row>
    <row r="21629" spans="1:3" hidden="1" x14ac:dyDescent="0.25">
      <c r="A21629" t="s">
        <v>169</v>
      </c>
      <c r="B21629" t="s">
        <v>170</v>
      </c>
      <c r="C21629">
        <v>1777</v>
      </c>
    </row>
    <row r="21630" spans="1:3" hidden="1" x14ac:dyDescent="0.25">
      <c r="A21630" t="s">
        <v>169</v>
      </c>
      <c r="B21630" t="s">
        <v>170</v>
      </c>
      <c r="C21630">
        <v>1778</v>
      </c>
    </row>
    <row r="21631" spans="1:3" hidden="1" x14ac:dyDescent="0.25">
      <c r="A21631" t="s">
        <v>169</v>
      </c>
      <c r="B21631" t="s">
        <v>170</v>
      </c>
      <c r="C21631">
        <v>1779</v>
      </c>
    </row>
    <row r="21632" spans="1:3" hidden="1" x14ac:dyDescent="0.25">
      <c r="A21632" t="s">
        <v>169</v>
      </c>
      <c r="B21632" t="s">
        <v>170</v>
      </c>
      <c r="C21632">
        <v>1780</v>
      </c>
    </row>
    <row r="21633" spans="1:3" hidden="1" x14ac:dyDescent="0.25">
      <c r="A21633" t="s">
        <v>169</v>
      </c>
      <c r="B21633" t="s">
        <v>170</v>
      </c>
      <c r="C21633">
        <v>1781</v>
      </c>
    </row>
    <row r="21634" spans="1:3" hidden="1" x14ac:dyDescent="0.25">
      <c r="A21634" t="s">
        <v>169</v>
      </c>
      <c r="B21634" t="s">
        <v>170</v>
      </c>
      <c r="C21634">
        <v>1782</v>
      </c>
    </row>
    <row r="21635" spans="1:3" hidden="1" x14ac:dyDescent="0.25">
      <c r="A21635" t="s">
        <v>169</v>
      </c>
      <c r="B21635" t="s">
        <v>170</v>
      </c>
      <c r="C21635">
        <v>1783</v>
      </c>
    </row>
    <row r="21636" spans="1:3" hidden="1" x14ac:dyDescent="0.25">
      <c r="A21636" t="s">
        <v>169</v>
      </c>
      <c r="B21636" t="s">
        <v>170</v>
      </c>
      <c r="C21636">
        <v>1784</v>
      </c>
    </row>
    <row r="21637" spans="1:3" hidden="1" x14ac:dyDescent="0.25">
      <c r="A21637" t="s">
        <v>169</v>
      </c>
      <c r="B21637" t="s">
        <v>170</v>
      </c>
      <c r="C21637">
        <v>1785</v>
      </c>
    </row>
    <row r="21638" spans="1:3" hidden="1" x14ac:dyDescent="0.25">
      <c r="A21638" t="s">
        <v>169</v>
      </c>
      <c r="B21638" t="s">
        <v>170</v>
      </c>
      <c r="C21638">
        <v>1786</v>
      </c>
    </row>
    <row r="21639" spans="1:3" hidden="1" x14ac:dyDescent="0.25">
      <c r="A21639" t="s">
        <v>169</v>
      </c>
      <c r="B21639" t="s">
        <v>170</v>
      </c>
      <c r="C21639">
        <v>1787</v>
      </c>
    </row>
    <row r="21640" spans="1:3" hidden="1" x14ac:dyDescent="0.25">
      <c r="A21640" t="s">
        <v>169</v>
      </c>
      <c r="B21640" t="s">
        <v>170</v>
      </c>
      <c r="C21640">
        <v>1788</v>
      </c>
    </row>
    <row r="21641" spans="1:3" hidden="1" x14ac:dyDescent="0.25">
      <c r="A21641" t="s">
        <v>169</v>
      </c>
      <c r="B21641" t="s">
        <v>170</v>
      </c>
      <c r="C21641">
        <v>1789</v>
      </c>
    </row>
    <row r="21642" spans="1:3" hidden="1" x14ac:dyDescent="0.25">
      <c r="A21642" t="s">
        <v>169</v>
      </c>
      <c r="B21642" t="s">
        <v>170</v>
      </c>
      <c r="C21642">
        <v>1790</v>
      </c>
    </row>
    <row r="21643" spans="1:3" hidden="1" x14ac:dyDescent="0.25">
      <c r="A21643" t="s">
        <v>169</v>
      </c>
      <c r="B21643" t="s">
        <v>170</v>
      </c>
      <c r="C21643">
        <v>1791</v>
      </c>
    </row>
    <row r="21644" spans="1:3" hidden="1" x14ac:dyDescent="0.25">
      <c r="A21644" t="s">
        <v>169</v>
      </c>
      <c r="B21644" t="s">
        <v>170</v>
      </c>
      <c r="C21644">
        <v>1792</v>
      </c>
    </row>
    <row r="21645" spans="1:3" hidden="1" x14ac:dyDescent="0.25">
      <c r="A21645" t="s">
        <v>169</v>
      </c>
      <c r="B21645" t="s">
        <v>170</v>
      </c>
      <c r="C21645">
        <v>1793</v>
      </c>
    </row>
    <row r="21646" spans="1:3" hidden="1" x14ac:dyDescent="0.25">
      <c r="A21646" t="s">
        <v>169</v>
      </c>
      <c r="B21646" t="s">
        <v>170</v>
      </c>
      <c r="C21646">
        <v>1794</v>
      </c>
    </row>
    <row r="21647" spans="1:3" hidden="1" x14ac:dyDescent="0.25">
      <c r="A21647" t="s">
        <v>169</v>
      </c>
      <c r="B21647" t="s">
        <v>170</v>
      </c>
      <c r="C21647">
        <v>1795</v>
      </c>
    </row>
    <row r="21648" spans="1:3" hidden="1" x14ac:dyDescent="0.25">
      <c r="A21648" t="s">
        <v>169</v>
      </c>
      <c r="B21648" t="s">
        <v>170</v>
      </c>
      <c r="C21648">
        <v>1796</v>
      </c>
    </row>
    <row r="21649" spans="1:3" hidden="1" x14ac:dyDescent="0.25">
      <c r="A21649" t="s">
        <v>169</v>
      </c>
      <c r="B21649" t="s">
        <v>170</v>
      </c>
      <c r="C21649">
        <v>1797</v>
      </c>
    </row>
    <row r="21650" spans="1:3" hidden="1" x14ac:dyDescent="0.25">
      <c r="A21650" t="s">
        <v>169</v>
      </c>
      <c r="B21650" t="s">
        <v>170</v>
      </c>
      <c r="C21650">
        <v>1798</v>
      </c>
    </row>
    <row r="21651" spans="1:3" hidden="1" x14ac:dyDescent="0.25">
      <c r="A21651" t="s">
        <v>169</v>
      </c>
      <c r="B21651" t="s">
        <v>170</v>
      </c>
      <c r="C21651">
        <v>1799</v>
      </c>
    </row>
    <row r="21652" spans="1:3" hidden="1" x14ac:dyDescent="0.25">
      <c r="A21652" t="s">
        <v>169</v>
      </c>
      <c r="B21652" t="s">
        <v>170</v>
      </c>
      <c r="C21652">
        <v>1800</v>
      </c>
    </row>
    <row r="21653" spans="1:3" hidden="1" x14ac:dyDescent="0.25">
      <c r="A21653" t="s">
        <v>169</v>
      </c>
      <c r="B21653" t="s">
        <v>170</v>
      </c>
      <c r="C21653">
        <v>1801</v>
      </c>
    </row>
    <row r="21654" spans="1:3" hidden="1" x14ac:dyDescent="0.25">
      <c r="A21654" t="s">
        <v>169</v>
      </c>
      <c r="B21654" t="s">
        <v>170</v>
      </c>
      <c r="C21654">
        <v>1802</v>
      </c>
    </row>
    <row r="21655" spans="1:3" hidden="1" x14ac:dyDescent="0.25">
      <c r="A21655" t="s">
        <v>169</v>
      </c>
      <c r="B21655" t="s">
        <v>170</v>
      </c>
      <c r="C21655">
        <v>1803</v>
      </c>
    </row>
    <row r="21656" spans="1:3" hidden="1" x14ac:dyDescent="0.25">
      <c r="A21656" t="s">
        <v>169</v>
      </c>
      <c r="B21656" t="s">
        <v>170</v>
      </c>
      <c r="C21656">
        <v>1804</v>
      </c>
    </row>
    <row r="21657" spans="1:3" hidden="1" x14ac:dyDescent="0.25">
      <c r="A21657" t="s">
        <v>169</v>
      </c>
      <c r="B21657" t="s">
        <v>170</v>
      </c>
      <c r="C21657">
        <v>1805</v>
      </c>
    </row>
    <row r="21658" spans="1:3" hidden="1" x14ac:dyDescent="0.25">
      <c r="A21658" t="s">
        <v>169</v>
      </c>
      <c r="B21658" t="s">
        <v>170</v>
      </c>
      <c r="C21658">
        <v>1806</v>
      </c>
    </row>
    <row r="21659" spans="1:3" hidden="1" x14ac:dyDescent="0.25">
      <c r="A21659" t="s">
        <v>169</v>
      </c>
      <c r="B21659" t="s">
        <v>170</v>
      </c>
      <c r="C21659">
        <v>1807</v>
      </c>
    </row>
    <row r="21660" spans="1:3" hidden="1" x14ac:dyDescent="0.25">
      <c r="A21660" t="s">
        <v>169</v>
      </c>
      <c r="B21660" t="s">
        <v>170</v>
      </c>
      <c r="C21660">
        <v>1808</v>
      </c>
    </row>
    <row r="21661" spans="1:3" hidden="1" x14ac:dyDescent="0.25">
      <c r="A21661" t="s">
        <v>169</v>
      </c>
      <c r="B21661" t="s">
        <v>170</v>
      </c>
      <c r="C21661">
        <v>1809</v>
      </c>
    </row>
    <row r="21662" spans="1:3" hidden="1" x14ac:dyDescent="0.25">
      <c r="A21662" t="s">
        <v>169</v>
      </c>
      <c r="B21662" t="s">
        <v>170</v>
      </c>
      <c r="C21662">
        <v>1810</v>
      </c>
    </row>
    <row r="21663" spans="1:3" hidden="1" x14ac:dyDescent="0.25">
      <c r="A21663" t="s">
        <v>169</v>
      </c>
      <c r="B21663" t="s">
        <v>170</v>
      </c>
      <c r="C21663">
        <v>1811</v>
      </c>
    </row>
    <row r="21664" spans="1:3" hidden="1" x14ac:dyDescent="0.25">
      <c r="A21664" t="s">
        <v>169</v>
      </c>
      <c r="B21664" t="s">
        <v>170</v>
      </c>
      <c r="C21664">
        <v>1812</v>
      </c>
    </row>
    <row r="21665" spans="1:3" hidden="1" x14ac:dyDescent="0.25">
      <c r="A21665" t="s">
        <v>169</v>
      </c>
      <c r="B21665" t="s">
        <v>170</v>
      </c>
      <c r="C21665">
        <v>1813</v>
      </c>
    </row>
    <row r="21666" spans="1:3" hidden="1" x14ac:dyDescent="0.25">
      <c r="A21666" t="s">
        <v>169</v>
      </c>
      <c r="B21666" t="s">
        <v>170</v>
      </c>
      <c r="C21666">
        <v>1814</v>
      </c>
    </row>
    <row r="21667" spans="1:3" hidden="1" x14ac:dyDescent="0.25">
      <c r="A21667" t="s">
        <v>169</v>
      </c>
      <c r="B21667" t="s">
        <v>170</v>
      </c>
      <c r="C21667">
        <v>1815</v>
      </c>
    </row>
    <row r="21668" spans="1:3" hidden="1" x14ac:dyDescent="0.25">
      <c r="A21668" t="s">
        <v>169</v>
      </c>
      <c r="B21668" t="s">
        <v>170</v>
      </c>
      <c r="C21668">
        <v>1816</v>
      </c>
    </row>
    <row r="21669" spans="1:3" hidden="1" x14ac:dyDescent="0.25">
      <c r="A21669" t="s">
        <v>169</v>
      </c>
      <c r="B21669" t="s">
        <v>170</v>
      </c>
      <c r="C21669">
        <v>1817</v>
      </c>
    </row>
    <row r="21670" spans="1:3" hidden="1" x14ac:dyDescent="0.25">
      <c r="A21670" t="s">
        <v>169</v>
      </c>
      <c r="B21670" t="s">
        <v>170</v>
      </c>
      <c r="C21670">
        <v>1818</v>
      </c>
    </row>
    <row r="21671" spans="1:3" hidden="1" x14ac:dyDescent="0.25">
      <c r="A21671" t="s">
        <v>169</v>
      </c>
      <c r="B21671" t="s">
        <v>170</v>
      </c>
      <c r="C21671">
        <v>1819</v>
      </c>
    </row>
    <row r="21672" spans="1:3" hidden="1" x14ac:dyDescent="0.25">
      <c r="A21672" t="s">
        <v>169</v>
      </c>
      <c r="B21672" t="s">
        <v>170</v>
      </c>
      <c r="C21672">
        <v>1820</v>
      </c>
    </row>
    <row r="21673" spans="1:3" hidden="1" x14ac:dyDescent="0.25">
      <c r="A21673" t="s">
        <v>169</v>
      </c>
      <c r="B21673" t="s">
        <v>170</v>
      </c>
      <c r="C21673">
        <v>1821</v>
      </c>
    </row>
    <row r="21674" spans="1:3" hidden="1" x14ac:dyDescent="0.25">
      <c r="A21674" t="s">
        <v>169</v>
      </c>
      <c r="B21674" t="s">
        <v>170</v>
      </c>
      <c r="C21674">
        <v>1822</v>
      </c>
    </row>
    <row r="21675" spans="1:3" hidden="1" x14ac:dyDescent="0.25">
      <c r="A21675" t="s">
        <v>169</v>
      </c>
      <c r="B21675" t="s">
        <v>170</v>
      </c>
      <c r="C21675">
        <v>1823</v>
      </c>
    </row>
    <row r="21676" spans="1:3" hidden="1" x14ac:dyDescent="0.25">
      <c r="A21676" t="s">
        <v>169</v>
      </c>
      <c r="B21676" t="s">
        <v>170</v>
      </c>
      <c r="C21676">
        <v>1824</v>
      </c>
    </row>
    <row r="21677" spans="1:3" hidden="1" x14ac:dyDescent="0.25">
      <c r="A21677" t="s">
        <v>169</v>
      </c>
      <c r="B21677" t="s">
        <v>170</v>
      </c>
      <c r="C21677">
        <v>1825</v>
      </c>
    </row>
    <row r="21678" spans="1:3" hidden="1" x14ac:dyDescent="0.25">
      <c r="A21678" t="s">
        <v>169</v>
      </c>
      <c r="B21678" t="s">
        <v>170</v>
      </c>
      <c r="C21678">
        <v>1826</v>
      </c>
    </row>
    <row r="21679" spans="1:3" hidden="1" x14ac:dyDescent="0.25">
      <c r="A21679" t="s">
        <v>169</v>
      </c>
      <c r="B21679" t="s">
        <v>170</v>
      </c>
      <c r="C21679">
        <v>1827</v>
      </c>
    </row>
    <row r="21680" spans="1:3" hidden="1" x14ac:dyDescent="0.25">
      <c r="A21680" t="s">
        <v>169</v>
      </c>
      <c r="B21680" t="s">
        <v>170</v>
      </c>
      <c r="C21680">
        <v>1828</v>
      </c>
    </row>
    <row r="21681" spans="1:3" hidden="1" x14ac:dyDescent="0.25">
      <c r="A21681" t="s">
        <v>169</v>
      </c>
      <c r="B21681" t="s">
        <v>170</v>
      </c>
      <c r="C21681">
        <v>1829</v>
      </c>
    </row>
    <row r="21682" spans="1:3" hidden="1" x14ac:dyDescent="0.25">
      <c r="A21682" t="s">
        <v>169</v>
      </c>
      <c r="B21682" t="s">
        <v>170</v>
      </c>
      <c r="C21682">
        <v>1830</v>
      </c>
    </row>
    <row r="21683" spans="1:3" hidden="1" x14ac:dyDescent="0.25">
      <c r="A21683" t="s">
        <v>169</v>
      </c>
      <c r="B21683" t="s">
        <v>170</v>
      </c>
      <c r="C21683">
        <v>1831</v>
      </c>
    </row>
    <row r="21684" spans="1:3" hidden="1" x14ac:dyDescent="0.25">
      <c r="A21684" t="s">
        <v>169</v>
      </c>
      <c r="B21684" t="s">
        <v>170</v>
      </c>
      <c r="C21684">
        <v>1832</v>
      </c>
    </row>
    <row r="21685" spans="1:3" hidden="1" x14ac:dyDescent="0.25">
      <c r="A21685" t="s">
        <v>169</v>
      </c>
      <c r="B21685" t="s">
        <v>170</v>
      </c>
      <c r="C21685">
        <v>1833</v>
      </c>
    </row>
    <row r="21686" spans="1:3" hidden="1" x14ac:dyDescent="0.25">
      <c r="A21686" t="s">
        <v>169</v>
      </c>
      <c r="B21686" t="s">
        <v>170</v>
      </c>
      <c r="C21686">
        <v>1834</v>
      </c>
    </row>
    <row r="21687" spans="1:3" hidden="1" x14ac:dyDescent="0.25">
      <c r="A21687" t="s">
        <v>169</v>
      </c>
      <c r="B21687" t="s">
        <v>170</v>
      </c>
      <c r="C21687">
        <v>1835</v>
      </c>
    </row>
    <row r="21688" spans="1:3" hidden="1" x14ac:dyDescent="0.25">
      <c r="A21688" t="s">
        <v>169</v>
      </c>
      <c r="B21688" t="s">
        <v>170</v>
      </c>
      <c r="C21688">
        <v>1836</v>
      </c>
    </row>
    <row r="21689" spans="1:3" hidden="1" x14ac:dyDescent="0.25">
      <c r="A21689" t="s">
        <v>169</v>
      </c>
      <c r="B21689" t="s">
        <v>170</v>
      </c>
      <c r="C21689">
        <v>1837</v>
      </c>
    </row>
    <row r="21690" spans="1:3" hidden="1" x14ac:dyDescent="0.25">
      <c r="A21690" t="s">
        <v>169</v>
      </c>
      <c r="B21690" t="s">
        <v>170</v>
      </c>
      <c r="C21690">
        <v>1838</v>
      </c>
    </row>
    <row r="21691" spans="1:3" hidden="1" x14ac:dyDescent="0.25">
      <c r="A21691" t="s">
        <v>169</v>
      </c>
      <c r="B21691" t="s">
        <v>170</v>
      </c>
      <c r="C21691">
        <v>1839</v>
      </c>
    </row>
    <row r="21692" spans="1:3" hidden="1" x14ac:dyDescent="0.25">
      <c r="A21692" t="s">
        <v>169</v>
      </c>
      <c r="B21692" t="s">
        <v>170</v>
      </c>
      <c r="C21692">
        <v>1840</v>
      </c>
    </row>
    <row r="21693" spans="1:3" hidden="1" x14ac:dyDescent="0.25">
      <c r="A21693" t="s">
        <v>169</v>
      </c>
      <c r="B21693" t="s">
        <v>170</v>
      </c>
      <c r="C21693">
        <v>1841</v>
      </c>
    </row>
    <row r="21694" spans="1:3" hidden="1" x14ac:dyDescent="0.25">
      <c r="A21694" t="s">
        <v>169</v>
      </c>
      <c r="B21694" t="s">
        <v>170</v>
      </c>
      <c r="C21694">
        <v>1842</v>
      </c>
    </row>
    <row r="21695" spans="1:3" hidden="1" x14ac:dyDescent="0.25">
      <c r="A21695" t="s">
        <v>169</v>
      </c>
      <c r="B21695" t="s">
        <v>170</v>
      </c>
      <c r="C21695">
        <v>1843</v>
      </c>
    </row>
    <row r="21696" spans="1:3" hidden="1" x14ac:dyDescent="0.25">
      <c r="A21696" t="s">
        <v>169</v>
      </c>
      <c r="B21696" t="s">
        <v>170</v>
      </c>
      <c r="C21696">
        <v>1844</v>
      </c>
    </row>
    <row r="21697" spans="1:3" hidden="1" x14ac:dyDescent="0.25">
      <c r="A21697" t="s">
        <v>169</v>
      </c>
      <c r="B21697" t="s">
        <v>170</v>
      </c>
      <c r="C21697">
        <v>1845</v>
      </c>
    </row>
    <row r="21698" spans="1:3" hidden="1" x14ac:dyDescent="0.25">
      <c r="A21698" t="s">
        <v>169</v>
      </c>
      <c r="B21698" t="s">
        <v>170</v>
      </c>
      <c r="C21698">
        <v>1846</v>
      </c>
    </row>
    <row r="21699" spans="1:3" hidden="1" x14ac:dyDescent="0.25">
      <c r="A21699" t="s">
        <v>169</v>
      </c>
      <c r="B21699" t="s">
        <v>170</v>
      </c>
      <c r="C21699">
        <v>1847</v>
      </c>
    </row>
    <row r="21700" spans="1:3" hidden="1" x14ac:dyDescent="0.25">
      <c r="A21700" t="s">
        <v>169</v>
      </c>
      <c r="B21700" t="s">
        <v>170</v>
      </c>
      <c r="C21700">
        <v>1848</v>
      </c>
    </row>
    <row r="21701" spans="1:3" hidden="1" x14ac:dyDescent="0.25">
      <c r="A21701" t="s">
        <v>169</v>
      </c>
      <c r="B21701" t="s">
        <v>170</v>
      </c>
      <c r="C21701">
        <v>1849</v>
      </c>
    </row>
    <row r="21702" spans="1:3" hidden="1" x14ac:dyDescent="0.25">
      <c r="A21702" t="s">
        <v>169</v>
      </c>
      <c r="B21702" t="s">
        <v>170</v>
      </c>
      <c r="C21702">
        <v>1850</v>
      </c>
    </row>
    <row r="21703" spans="1:3" hidden="1" x14ac:dyDescent="0.25">
      <c r="A21703" t="s">
        <v>169</v>
      </c>
      <c r="B21703" t="s">
        <v>170</v>
      </c>
      <c r="C21703">
        <v>1851</v>
      </c>
    </row>
    <row r="21704" spans="1:3" hidden="1" x14ac:dyDescent="0.25">
      <c r="A21704" t="s">
        <v>169</v>
      </c>
      <c r="B21704" t="s">
        <v>170</v>
      </c>
      <c r="C21704">
        <v>1852</v>
      </c>
    </row>
    <row r="21705" spans="1:3" hidden="1" x14ac:dyDescent="0.25">
      <c r="A21705" t="s">
        <v>169</v>
      </c>
      <c r="B21705" t="s">
        <v>170</v>
      </c>
      <c r="C21705">
        <v>1853</v>
      </c>
    </row>
    <row r="21706" spans="1:3" hidden="1" x14ac:dyDescent="0.25">
      <c r="A21706" t="s">
        <v>169</v>
      </c>
      <c r="B21706" t="s">
        <v>170</v>
      </c>
      <c r="C21706">
        <v>1854</v>
      </c>
    </row>
    <row r="21707" spans="1:3" hidden="1" x14ac:dyDescent="0.25">
      <c r="A21707" t="s">
        <v>169</v>
      </c>
      <c r="B21707" t="s">
        <v>170</v>
      </c>
      <c r="C21707">
        <v>1855</v>
      </c>
    </row>
    <row r="21708" spans="1:3" hidden="1" x14ac:dyDescent="0.25">
      <c r="A21708" t="s">
        <v>169</v>
      </c>
      <c r="B21708" t="s">
        <v>170</v>
      </c>
      <c r="C21708">
        <v>1856</v>
      </c>
    </row>
    <row r="21709" spans="1:3" hidden="1" x14ac:dyDescent="0.25">
      <c r="A21709" t="s">
        <v>169</v>
      </c>
      <c r="B21709" t="s">
        <v>170</v>
      </c>
      <c r="C21709">
        <v>1857</v>
      </c>
    </row>
    <row r="21710" spans="1:3" hidden="1" x14ac:dyDescent="0.25">
      <c r="A21710" t="s">
        <v>169</v>
      </c>
      <c r="B21710" t="s">
        <v>170</v>
      </c>
      <c r="C21710">
        <v>1858</v>
      </c>
    </row>
    <row r="21711" spans="1:3" hidden="1" x14ac:dyDescent="0.25">
      <c r="A21711" t="s">
        <v>169</v>
      </c>
      <c r="B21711" t="s">
        <v>170</v>
      </c>
      <c r="C21711">
        <v>1859</v>
      </c>
    </row>
    <row r="21712" spans="1:3" hidden="1" x14ac:dyDescent="0.25">
      <c r="A21712" t="s">
        <v>169</v>
      </c>
      <c r="B21712" t="s">
        <v>170</v>
      </c>
      <c r="C21712">
        <v>1860</v>
      </c>
    </row>
    <row r="21713" spans="1:3" hidden="1" x14ac:dyDescent="0.25">
      <c r="A21713" t="s">
        <v>169</v>
      </c>
      <c r="B21713" t="s">
        <v>170</v>
      </c>
      <c r="C21713">
        <v>1861</v>
      </c>
    </row>
    <row r="21714" spans="1:3" hidden="1" x14ac:dyDescent="0.25">
      <c r="A21714" t="s">
        <v>169</v>
      </c>
      <c r="B21714" t="s">
        <v>170</v>
      </c>
      <c r="C21714">
        <v>1862</v>
      </c>
    </row>
    <row r="21715" spans="1:3" hidden="1" x14ac:dyDescent="0.25">
      <c r="A21715" t="s">
        <v>169</v>
      </c>
      <c r="B21715" t="s">
        <v>170</v>
      </c>
      <c r="C21715">
        <v>1863</v>
      </c>
    </row>
    <row r="21716" spans="1:3" hidden="1" x14ac:dyDescent="0.25">
      <c r="A21716" t="s">
        <v>169</v>
      </c>
      <c r="B21716" t="s">
        <v>170</v>
      </c>
      <c r="C21716">
        <v>1864</v>
      </c>
    </row>
    <row r="21717" spans="1:3" hidden="1" x14ac:dyDescent="0.25">
      <c r="A21717" t="s">
        <v>169</v>
      </c>
      <c r="B21717" t="s">
        <v>170</v>
      </c>
      <c r="C21717">
        <v>1865</v>
      </c>
    </row>
    <row r="21718" spans="1:3" hidden="1" x14ac:dyDescent="0.25">
      <c r="A21718" t="s">
        <v>169</v>
      </c>
      <c r="B21718" t="s">
        <v>170</v>
      </c>
      <c r="C21718">
        <v>1866</v>
      </c>
    </row>
    <row r="21719" spans="1:3" hidden="1" x14ac:dyDescent="0.25">
      <c r="A21719" t="s">
        <v>169</v>
      </c>
      <c r="B21719" t="s">
        <v>170</v>
      </c>
      <c r="C21719">
        <v>1867</v>
      </c>
    </row>
    <row r="21720" spans="1:3" hidden="1" x14ac:dyDescent="0.25">
      <c r="A21720" t="s">
        <v>169</v>
      </c>
      <c r="B21720" t="s">
        <v>170</v>
      </c>
      <c r="C21720">
        <v>1868</v>
      </c>
    </row>
    <row r="21721" spans="1:3" hidden="1" x14ac:dyDescent="0.25">
      <c r="A21721" t="s">
        <v>169</v>
      </c>
      <c r="B21721" t="s">
        <v>170</v>
      </c>
      <c r="C21721">
        <v>1869</v>
      </c>
    </row>
    <row r="21722" spans="1:3" hidden="1" x14ac:dyDescent="0.25">
      <c r="A21722" t="s">
        <v>169</v>
      </c>
      <c r="B21722" t="s">
        <v>170</v>
      </c>
      <c r="C21722">
        <v>1870</v>
      </c>
    </row>
    <row r="21723" spans="1:3" hidden="1" x14ac:dyDescent="0.25">
      <c r="A21723" t="s">
        <v>169</v>
      </c>
      <c r="B21723" t="s">
        <v>170</v>
      </c>
      <c r="C21723">
        <v>1871</v>
      </c>
    </row>
    <row r="21724" spans="1:3" hidden="1" x14ac:dyDescent="0.25">
      <c r="A21724" t="s">
        <v>169</v>
      </c>
      <c r="B21724" t="s">
        <v>170</v>
      </c>
      <c r="C21724">
        <v>1872</v>
      </c>
    </row>
    <row r="21725" spans="1:3" hidden="1" x14ac:dyDescent="0.25">
      <c r="A21725" t="s">
        <v>169</v>
      </c>
      <c r="B21725" t="s">
        <v>170</v>
      </c>
      <c r="C21725">
        <v>1873</v>
      </c>
    </row>
    <row r="21726" spans="1:3" hidden="1" x14ac:dyDescent="0.25">
      <c r="A21726" t="s">
        <v>169</v>
      </c>
      <c r="B21726" t="s">
        <v>170</v>
      </c>
      <c r="C21726">
        <v>1874</v>
      </c>
    </row>
    <row r="21727" spans="1:3" hidden="1" x14ac:dyDescent="0.25">
      <c r="A21727" t="s">
        <v>169</v>
      </c>
      <c r="B21727" t="s">
        <v>170</v>
      </c>
      <c r="C21727">
        <v>1875</v>
      </c>
    </row>
    <row r="21728" spans="1:3" hidden="1" x14ac:dyDescent="0.25">
      <c r="A21728" t="s">
        <v>169</v>
      </c>
      <c r="B21728" t="s">
        <v>170</v>
      </c>
      <c r="C21728">
        <v>1876</v>
      </c>
    </row>
    <row r="21729" spans="1:3" hidden="1" x14ac:dyDescent="0.25">
      <c r="A21729" t="s">
        <v>169</v>
      </c>
      <c r="B21729" t="s">
        <v>170</v>
      </c>
      <c r="C21729">
        <v>1877</v>
      </c>
    </row>
    <row r="21730" spans="1:3" hidden="1" x14ac:dyDescent="0.25">
      <c r="A21730" t="s">
        <v>169</v>
      </c>
      <c r="B21730" t="s">
        <v>170</v>
      </c>
      <c r="C21730">
        <v>1878</v>
      </c>
    </row>
    <row r="21731" spans="1:3" hidden="1" x14ac:dyDescent="0.25">
      <c r="A21731" t="s">
        <v>169</v>
      </c>
      <c r="B21731" t="s">
        <v>170</v>
      </c>
      <c r="C21731">
        <v>1879</v>
      </c>
    </row>
    <row r="21732" spans="1:3" hidden="1" x14ac:dyDescent="0.25">
      <c r="A21732" t="s">
        <v>169</v>
      </c>
      <c r="B21732" t="s">
        <v>170</v>
      </c>
      <c r="C21732">
        <v>1880</v>
      </c>
    </row>
    <row r="21733" spans="1:3" hidden="1" x14ac:dyDescent="0.25">
      <c r="A21733" t="s">
        <v>169</v>
      </c>
      <c r="B21733" t="s">
        <v>170</v>
      </c>
      <c r="C21733">
        <v>1881</v>
      </c>
    </row>
    <row r="21734" spans="1:3" hidden="1" x14ac:dyDescent="0.25">
      <c r="A21734" t="s">
        <v>169</v>
      </c>
      <c r="B21734" t="s">
        <v>170</v>
      </c>
      <c r="C21734">
        <v>1882</v>
      </c>
    </row>
    <row r="21735" spans="1:3" hidden="1" x14ac:dyDescent="0.25">
      <c r="A21735" t="s">
        <v>169</v>
      </c>
      <c r="B21735" t="s">
        <v>170</v>
      </c>
      <c r="C21735">
        <v>1883</v>
      </c>
    </row>
    <row r="21736" spans="1:3" hidden="1" x14ac:dyDescent="0.25">
      <c r="A21736" t="s">
        <v>169</v>
      </c>
      <c r="B21736" t="s">
        <v>170</v>
      </c>
      <c r="C21736">
        <v>1884</v>
      </c>
    </row>
    <row r="21737" spans="1:3" hidden="1" x14ac:dyDescent="0.25">
      <c r="A21737" t="s">
        <v>169</v>
      </c>
      <c r="B21737" t="s">
        <v>170</v>
      </c>
      <c r="C21737">
        <v>1885</v>
      </c>
    </row>
    <row r="21738" spans="1:3" hidden="1" x14ac:dyDescent="0.25">
      <c r="A21738" t="s">
        <v>169</v>
      </c>
      <c r="B21738" t="s">
        <v>170</v>
      </c>
      <c r="C21738">
        <v>1886</v>
      </c>
    </row>
    <row r="21739" spans="1:3" hidden="1" x14ac:dyDescent="0.25">
      <c r="A21739" t="s">
        <v>169</v>
      </c>
      <c r="B21739" t="s">
        <v>170</v>
      </c>
      <c r="C21739">
        <v>1887</v>
      </c>
    </row>
    <row r="21740" spans="1:3" hidden="1" x14ac:dyDescent="0.25">
      <c r="A21740" t="s">
        <v>169</v>
      </c>
      <c r="B21740" t="s">
        <v>170</v>
      </c>
      <c r="C21740">
        <v>1888</v>
      </c>
    </row>
    <row r="21741" spans="1:3" hidden="1" x14ac:dyDescent="0.25">
      <c r="A21741" t="s">
        <v>169</v>
      </c>
      <c r="B21741" t="s">
        <v>170</v>
      </c>
      <c r="C21741">
        <v>1889</v>
      </c>
    </row>
    <row r="21742" spans="1:3" hidden="1" x14ac:dyDescent="0.25">
      <c r="A21742" t="s">
        <v>169</v>
      </c>
      <c r="B21742" t="s">
        <v>170</v>
      </c>
      <c r="C21742">
        <v>1890</v>
      </c>
    </row>
    <row r="21743" spans="1:3" hidden="1" x14ac:dyDescent="0.25">
      <c r="A21743" t="s">
        <v>169</v>
      </c>
      <c r="B21743" t="s">
        <v>170</v>
      </c>
      <c r="C21743">
        <v>1891</v>
      </c>
    </row>
    <row r="21744" spans="1:3" hidden="1" x14ac:dyDescent="0.25">
      <c r="A21744" t="s">
        <v>169</v>
      </c>
      <c r="B21744" t="s">
        <v>170</v>
      </c>
      <c r="C21744">
        <v>1892</v>
      </c>
    </row>
    <row r="21745" spans="1:3" hidden="1" x14ac:dyDescent="0.25">
      <c r="A21745" t="s">
        <v>169</v>
      </c>
      <c r="B21745" t="s">
        <v>170</v>
      </c>
      <c r="C21745">
        <v>1893</v>
      </c>
    </row>
    <row r="21746" spans="1:3" hidden="1" x14ac:dyDescent="0.25">
      <c r="A21746" t="s">
        <v>169</v>
      </c>
      <c r="B21746" t="s">
        <v>170</v>
      </c>
      <c r="C21746">
        <v>1894</v>
      </c>
    </row>
    <row r="21747" spans="1:3" hidden="1" x14ac:dyDescent="0.25">
      <c r="A21747" t="s">
        <v>169</v>
      </c>
      <c r="B21747" t="s">
        <v>170</v>
      </c>
      <c r="C21747">
        <v>1895</v>
      </c>
    </row>
    <row r="21748" spans="1:3" hidden="1" x14ac:dyDescent="0.25">
      <c r="A21748" t="s">
        <v>169</v>
      </c>
      <c r="B21748" t="s">
        <v>170</v>
      </c>
      <c r="C21748">
        <v>1896</v>
      </c>
    </row>
    <row r="21749" spans="1:3" hidden="1" x14ac:dyDescent="0.25">
      <c r="A21749" t="s">
        <v>169</v>
      </c>
      <c r="B21749" t="s">
        <v>170</v>
      </c>
      <c r="C21749">
        <v>1897</v>
      </c>
    </row>
    <row r="21750" spans="1:3" hidden="1" x14ac:dyDescent="0.25">
      <c r="A21750" t="s">
        <v>169</v>
      </c>
      <c r="B21750" t="s">
        <v>170</v>
      </c>
      <c r="C21750">
        <v>1898</v>
      </c>
    </row>
    <row r="21751" spans="1:3" hidden="1" x14ac:dyDescent="0.25">
      <c r="A21751" t="s">
        <v>169</v>
      </c>
      <c r="B21751" t="s">
        <v>170</v>
      </c>
      <c r="C21751">
        <v>1899</v>
      </c>
    </row>
    <row r="21752" spans="1:3" hidden="1" x14ac:dyDescent="0.25">
      <c r="A21752" t="s">
        <v>169</v>
      </c>
      <c r="B21752" t="s">
        <v>170</v>
      </c>
      <c r="C21752">
        <v>1900</v>
      </c>
    </row>
    <row r="21753" spans="1:3" hidden="1" x14ac:dyDescent="0.25">
      <c r="A21753" t="s">
        <v>169</v>
      </c>
      <c r="B21753" t="s">
        <v>170</v>
      </c>
      <c r="C21753">
        <v>1901</v>
      </c>
    </row>
    <row r="21754" spans="1:3" hidden="1" x14ac:dyDescent="0.25">
      <c r="A21754" t="s">
        <v>169</v>
      </c>
      <c r="B21754" t="s">
        <v>170</v>
      </c>
      <c r="C21754">
        <v>1902</v>
      </c>
    </row>
    <row r="21755" spans="1:3" hidden="1" x14ac:dyDescent="0.25">
      <c r="A21755" t="s">
        <v>169</v>
      </c>
      <c r="B21755" t="s">
        <v>170</v>
      </c>
      <c r="C21755">
        <v>1903</v>
      </c>
    </row>
    <row r="21756" spans="1:3" hidden="1" x14ac:dyDescent="0.25">
      <c r="A21756" t="s">
        <v>169</v>
      </c>
      <c r="B21756" t="s">
        <v>170</v>
      </c>
      <c r="C21756">
        <v>1904</v>
      </c>
    </row>
    <row r="21757" spans="1:3" hidden="1" x14ac:dyDescent="0.25">
      <c r="A21757" t="s">
        <v>169</v>
      </c>
      <c r="B21757" t="s">
        <v>170</v>
      </c>
      <c r="C21757">
        <v>1905</v>
      </c>
    </row>
    <row r="21758" spans="1:3" hidden="1" x14ac:dyDescent="0.25">
      <c r="A21758" t="s">
        <v>169</v>
      </c>
      <c r="B21758" t="s">
        <v>170</v>
      </c>
      <c r="C21758">
        <v>1906</v>
      </c>
    </row>
    <row r="21759" spans="1:3" hidden="1" x14ac:dyDescent="0.25">
      <c r="A21759" t="s">
        <v>169</v>
      </c>
      <c r="B21759" t="s">
        <v>170</v>
      </c>
      <c r="C21759">
        <v>1907</v>
      </c>
    </row>
    <row r="21760" spans="1:3" hidden="1" x14ac:dyDescent="0.25">
      <c r="A21760" t="s">
        <v>169</v>
      </c>
      <c r="B21760" t="s">
        <v>170</v>
      </c>
      <c r="C21760">
        <v>1908</v>
      </c>
    </row>
    <row r="21761" spans="1:3" hidden="1" x14ac:dyDescent="0.25">
      <c r="A21761" t="s">
        <v>169</v>
      </c>
      <c r="B21761" t="s">
        <v>170</v>
      </c>
      <c r="C21761">
        <v>1909</v>
      </c>
    </row>
    <row r="21762" spans="1:3" hidden="1" x14ac:dyDescent="0.25">
      <c r="A21762" t="s">
        <v>169</v>
      </c>
      <c r="B21762" t="s">
        <v>170</v>
      </c>
      <c r="C21762">
        <v>1910</v>
      </c>
    </row>
    <row r="21763" spans="1:3" hidden="1" x14ac:dyDescent="0.25">
      <c r="A21763" t="s">
        <v>169</v>
      </c>
      <c r="B21763" t="s">
        <v>170</v>
      </c>
      <c r="C21763">
        <v>1911</v>
      </c>
    </row>
    <row r="21764" spans="1:3" hidden="1" x14ac:dyDescent="0.25">
      <c r="A21764" t="s">
        <v>169</v>
      </c>
      <c r="B21764" t="s">
        <v>170</v>
      </c>
      <c r="C21764">
        <v>1912</v>
      </c>
    </row>
    <row r="21765" spans="1:3" hidden="1" x14ac:dyDescent="0.25">
      <c r="A21765" t="s">
        <v>169</v>
      </c>
      <c r="B21765" t="s">
        <v>170</v>
      </c>
      <c r="C21765">
        <v>1913</v>
      </c>
    </row>
    <row r="21766" spans="1:3" hidden="1" x14ac:dyDescent="0.25">
      <c r="A21766" t="s">
        <v>169</v>
      </c>
      <c r="B21766" t="s">
        <v>170</v>
      </c>
      <c r="C21766">
        <v>1914</v>
      </c>
    </row>
    <row r="21767" spans="1:3" hidden="1" x14ac:dyDescent="0.25">
      <c r="A21767" t="s">
        <v>169</v>
      </c>
      <c r="B21767" t="s">
        <v>170</v>
      </c>
      <c r="C21767">
        <v>1915</v>
      </c>
    </row>
    <row r="21768" spans="1:3" hidden="1" x14ac:dyDescent="0.25">
      <c r="A21768" t="s">
        <v>169</v>
      </c>
      <c r="B21768" t="s">
        <v>170</v>
      </c>
      <c r="C21768">
        <v>1916</v>
      </c>
    </row>
    <row r="21769" spans="1:3" hidden="1" x14ac:dyDescent="0.25">
      <c r="A21769" t="s">
        <v>169</v>
      </c>
      <c r="B21769" t="s">
        <v>170</v>
      </c>
      <c r="C21769">
        <v>1917</v>
      </c>
    </row>
    <row r="21770" spans="1:3" hidden="1" x14ac:dyDescent="0.25">
      <c r="A21770" t="s">
        <v>169</v>
      </c>
      <c r="B21770" t="s">
        <v>170</v>
      </c>
      <c r="C21770">
        <v>1918</v>
      </c>
    </row>
    <row r="21771" spans="1:3" hidden="1" x14ac:dyDescent="0.25">
      <c r="A21771" t="s">
        <v>169</v>
      </c>
      <c r="B21771" t="s">
        <v>170</v>
      </c>
      <c r="C21771">
        <v>1919</v>
      </c>
    </row>
    <row r="21772" spans="1:3" hidden="1" x14ac:dyDescent="0.25">
      <c r="A21772" t="s">
        <v>169</v>
      </c>
      <c r="B21772" t="s">
        <v>170</v>
      </c>
      <c r="C21772">
        <v>1920</v>
      </c>
    </row>
    <row r="21773" spans="1:3" hidden="1" x14ac:dyDescent="0.25">
      <c r="A21773" t="s">
        <v>169</v>
      </c>
      <c r="B21773" t="s">
        <v>170</v>
      </c>
      <c r="C21773">
        <v>1921</v>
      </c>
    </row>
    <row r="21774" spans="1:3" hidden="1" x14ac:dyDescent="0.25">
      <c r="A21774" t="s">
        <v>169</v>
      </c>
      <c r="B21774" t="s">
        <v>170</v>
      </c>
      <c r="C21774">
        <v>1922</v>
      </c>
    </row>
    <row r="21775" spans="1:3" hidden="1" x14ac:dyDescent="0.25">
      <c r="A21775" t="s">
        <v>169</v>
      </c>
      <c r="B21775" t="s">
        <v>170</v>
      </c>
      <c r="C21775">
        <v>1923</v>
      </c>
    </row>
    <row r="21776" spans="1:3" hidden="1" x14ac:dyDescent="0.25">
      <c r="A21776" t="s">
        <v>169</v>
      </c>
      <c r="B21776" t="s">
        <v>170</v>
      </c>
      <c r="C21776">
        <v>1924</v>
      </c>
    </row>
    <row r="21777" spans="1:3" hidden="1" x14ac:dyDescent="0.25">
      <c r="A21777" t="s">
        <v>169</v>
      </c>
      <c r="B21777" t="s">
        <v>170</v>
      </c>
      <c r="C21777">
        <v>1925</v>
      </c>
    </row>
    <row r="21778" spans="1:3" hidden="1" x14ac:dyDescent="0.25">
      <c r="A21778" t="s">
        <v>169</v>
      </c>
      <c r="B21778" t="s">
        <v>170</v>
      </c>
      <c r="C21778">
        <v>1926</v>
      </c>
    </row>
    <row r="21779" spans="1:3" hidden="1" x14ac:dyDescent="0.25">
      <c r="A21779" t="s">
        <v>169</v>
      </c>
      <c r="B21779" t="s">
        <v>170</v>
      </c>
      <c r="C21779">
        <v>1927</v>
      </c>
    </row>
    <row r="21780" spans="1:3" hidden="1" x14ac:dyDescent="0.25">
      <c r="A21780" t="s">
        <v>169</v>
      </c>
      <c r="B21780" t="s">
        <v>170</v>
      </c>
      <c r="C21780">
        <v>1928</v>
      </c>
    </row>
    <row r="21781" spans="1:3" hidden="1" x14ac:dyDescent="0.25">
      <c r="A21781" t="s">
        <v>169</v>
      </c>
      <c r="B21781" t="s">
        <v>170</v>
      </c>
      <c r="C21781">
        <v>1929</v>
      </c>
    </row>
    <row r="21782" spans="1:3" hidden="1" x14ac:dyDescent="0.25">
      <c r="A21782" t="s">
        <v>169</v>
      </c>
      <c r="B21782" t="s">
        <v>170</v>
      </c>
      <c r="C21782">
        <v>1930</v>
      </c>
    </row>
    <row r="21783" spans="1:3" hidden="1" x14ac:dyDescent="0.25">
      <c r="A21783" t="s">
        <v>169</v>
      </c>
      <c r="B21783" t="s">
        <v>170</v>
      </c>
      <c r="C21783">
        <v>1931</v>
      </c>
    </row>
    <row r="21784" spans="1:3" hidden="1" x14ac:dyDescent="0.25">
      <c r="A21784" t="s">
        <v>169</v>
      </c>
      <c r="B21784" t="s">
        <v>170</v>
      </c>
      <c r="C21784">
        <v>1932</v>
      </c>
    </row>
    <row r="21785" spans="1:3" hidden="1" x14ac:dyDescent="0.25">
      <c r="A21785" t="s">
        <v>169</v>
      </c>
      <c r="B21785" t="s">
        <v>170</v>
      </c>
      <c r="C21785">
        <v>1933</v>
      </c>
    </row>
    <row r="21786" spans="1:3" hidden="1" x14ac:dyDescent="0.25">
      <c r="A21786" t="s">
        <v>169</v>
      </c>
      <c r="B21786" t="s">
        <v>170</v>
      </c>
      <c r="C21786">
        <v>1934</v>
      </c>
    </row>
    <row r="21787" spans="1:3" hidden="1" x14ac:dyDescent="0.25">
      <c r="A21787" t="s">
        <v>169</v>
      </c>
      <c r="B21787" t="s">
        <v>170</v>
      </c>
      <c r="C21787">
        <v>1935</v>
      </c>
    </row>
    <row r="21788" spans="1:3" hidden="1" x14ac:dyDescent="0.25">
      <c r="A21788" t="s">
        <v>169</v>
      </c>
      <c r="B21788" t="s">
        <v>170</v>
      </c>
      <c r="C21788">
        <v>1936</v>
      </c>
    </row>
    <row r="21789" spans="1:3" hidden="1" x14ac:dyDescent="0.25">
      <c r="A21789" t="s">
        <v>169</v>
      </c>
      <c r="B21789" t="s">
        <v>170</v>
      </c>
      <c r="C21789">
        <v>1937</v>
      </c>
    </row>
    <row r="21790" spans="1:3" hidden="1" x14ac:dyDescent="0.25">
      <c r="A21790" t="s">
        <v>169</v>
      </c>
      <c r="B21790" t="s">
        <v>170</v>
      </c>
      <c r="C21790">
        <v>1938</v>
      </c>
    </row>
    <row r="21791" spans="1:3" hidden="1" x14ac:dyDescent="0.25">
      <c r="A21791" t="s">
        <v>169</v>
      </c>
      <c r="B21791" t="s">
        <v>170</v>
      </c>
      <c r="C21791">
        <v>1939</v>
      </c>
    </row>
    <row r="21792" spans="1:3" hidden="1" x14ac:dyDescent="0.25">
      <c r="A21792" t="s">
        <v>169</v>
      </c>
      <c r="B21792" t="s">
        <v>170</v>
      </c>
      <c r="C21792">
        <v>1940</v>
      </c>
    </row>
    <row r="21793" spans="1:11" hidden="1" x14ac:dyDescent="0.25">
      <c r="A21793" t="s">
        <v>169</v>
      </c>
      <c r="B21793" t="s">
        <v>170</v>
      </c>
      <c r="C21793">
        <v>1941</v>
      </c>
    </row>
    <row r="21794" spans="1:11" hidden="1" x14ac:dyDescent="0.25">
      <c r="A21794" t="s">
        <v>169</v>
      </c>
      <c r="B21794" t="s">
        <v>170</v>
      </c>
      <c r="C21794">
        <v>1942</v>
      </c>
    </row>
    <row r="21795" spans="1:11" hidden="1" x14ac:dyDescent="0.25">
      <c r="A21795" t="s">
        <v>169</v>
      </c>
      <c r="B21795" t="s">
        <v>170</v>
      </c>
      <c r="C21795">
        <v>1943</v>
      </c>
    </row>
    <row r="21796" spans="1:11" hidden="1" x14ac:dyDescent="0.25">
      <c r="A21796" t="s">
        <v>169</v>
      </c>
      <c r="B21796" t="s">
        <v>170</v>
      </c>
      <c r="C21796">
        <v>1944</v>
      </c>
    </row>
    <row r="21797" spans="1:11" hidden="1" x14ac:dyDescent="0.25">
      <c r="A21797" t="s">
        <v>169</v>
      </c>
      <c r="B21797" t="s">
        <v>170</v>
      </c>
      <c r="C21797">
        <v>1945</v>
      </c>
    </row>
    <row r="21798" spans="1:11" hidden="1" x14ac:dyDescent="0.25">
      <c r="A21798" t="s">
        <v>169</v>
      </c>
      <c r="B21798" t="s">
        <v>170</v>
      </c>
      <c r="C21798">
        <v>1946</v>
      </c>
    </row>
    <row r="21799" spans="1:11" hidden="1" x14ac:dyDescent="0.25">
      <c r="A21799" t="s">
        <v>169</v>
      </c>
      <c r="B21799" t="s">
        <v>170</v>
      </c>
      <c r="C21799">
        <v>1947</v>
      </c>
    </row>
    <row r="21800" spans="1:11" hidden="1" x14ac:dyDescent="0.25">
      <c r="A21800" t="s">
        <v>169</v>
      </c>
      <c r="B21800" t="s">
        <v>170</v>
      </c>
      <c r="C21800">
        <v>1948</v>
      </c>
    </row>
    <row r="21801" spans="1:11" hidden="1" x14ac:dyDescent="0.25">
      <c r="A21801" t="s">
        <v>169</v>
      </c>
      <c r="B21801" t="s">
        <v>170</v>
      </c>
      <c r="C21801">
        <v>1949</v>
      </c>
    </row>
    <row r="21802" spans="1:11" hidden="1" x14ac:dyDescent="0.25">
      <c r="A21802" t="s">
        <v>169</v>
      </c>
      <c r="B21802" t="s">
        <v>170</v>
      </c>
      <c r="C21802">
        <v>1950</v>
      </c>
      <c r="D21802">
        <v>9.8928000000000002E-2</v>
      </c>
      <c r="E21802">
        <v>8.0607999999999999E-2</v>
      </c>
      <c r="F21802">
        <v>1.8319999999999999E-2</v>
      </c>
      <c r="G21802">
        <v>0</v>
      </c>
      <c r="H21802">
        <v>0</v>
      </c>
      <c r="I21802">
        <v>0</v>
      </c>
      <c r="K21802">
        <v>4.3019660000000002</v>
      </c>
    </row>
    <row r="21803" spans="1:11" hidden="1" x14ac:dyDescent="0.25">
      <c r="A21803" t="s">
        <v>169</v>
      </c>
      <c r="B21803" t="s">
        <v>170</v>
      </c>
      <c r="C21803">
        <v>1951</v>
      </c>
      <c r="D21803">
        <v>9.8928000000000002E-2</v>
      </c>
      <c r="E21803">
        <v>7.3279999999999998E-2</v>
      </c>
      <c r="F21803">
        <v>2.5648000000000001E-2</v>
      </c>
      <c r="G21803">
        <v>0</v>
      </c>
      <c r="H21803">
        <v>0</v>
      </c>
      <c r="I21803">
        <v>0</v>
      </c>
      <c r="K21803">
        <v>4.2145440000000001</v>
      </c>
    </row>
    <row r="21804" spans="1:11" hidden="1" x14ac:dyDescent="0.25">
      <c r="A21804" t="s">
        <v>169</v>
      </c>
      <c r="B21804" t="s">
        <v>170</v>
      </c>
      <c r="C21804">
        <v>1952</v>
      </c>
      <c r="D21804">
        <v>0.106256</v>
      </c>
      <c r="E21804">
        <v>8.0607999999999999E-2</v>
      </c>
      <c r="F21804">
        <v>2.5648000000000001E-2</v>
      </c>
      <c r="G21804">
        <v>0</v>
      </c>
      <c r="H21804">
        <v>0</v>
      </c>
      <c r="I21804">
        <v>0</v>
      </c>
      <c r="K21804">
        <v>4.4387999999999996</v>
      </c>
    </row>
    <row r="21805" spans="1:11" hidden="1" x14ac:dyDescent="0.25">
      <c r="A21805" t="s">
        <v>169</v>
      </c>
      <c r="B21805" t="s">
        <v>170</v>
      </c>
      <c r="C21805">
        <v>1953</v>
      </c>
      <c r="D21805">
        <v>0.12091200000000001</v>
      </c>
      <c r="E21805">
        <v>8.0607999999999999E-2</v>
      </c>
      <c r="F21805">
        <v>4.0304E-2</v>
      </c>
      <c r="G21805">
        <v>0</v>
      </c>
      <c r="H21805">
        <v>0</v>
      </c>
      <c r="I21805">
        <v>0</v>
      </c>
      <c r="K21805">
        <v>4.9414360000000004</v>
      </c>
    </row>
    <row r="21806" spans="1:11" hidden="1" x14ac:dyDescent="0.25">
      <c r="A21806" t="s">
        <v>169</v>
      </c>
      <c r="B21806" t="s">
        <v>170</v>
      </c>
      <c r="C21806">
        <v>1954</v>
      </c>
      <c r="D21806">
        <v>0.102592</v>
      </c>
      <c r="E21806">
        <v>7.3279999999999998E-2</v>
      </c>
      <c r="F21806">
        <v>2.9312000000000001E-2</v>
      </c>
      <c r="G21806">
        <v>0</v>
      </c>
      <c r="H21806">
        <v>0</v>
      </c>
      <c r="I21806">
        <v>0</v>
      </c>
      <c r="K21806">
        <v>4.0884710000000002</v>
      </c>
    </row>
    <row r="21807" spans="1:11" hidden="1" x14ac:dyDescent="0.25">
      <c r="A21807" t="s">
        <v>169</v>
      </c>
      <c r="B21807" t="s">
        <v>170</v>
      </c>
      <c r="C21807">
        <v>1955</v>
      </c>
      <c r="D21807">
        <v>0.20884800000000001</v>
      </c>
      <c r="E21807">
        <v>8.7936E-2</v>
      </c>
      <c r="F21807">
        <v>0.12091200000000001</v>
      </c>
      <c r="G21807">
        <v>0</v>
      </c>
      <c r="H21807">
        <v>0</v>
      </c>
      <c r="I21807">
        <v>0</v>
      </c>
      <c r="K21807">
        <v>8.0804770000000001</v>
      </c>
    </row>
    <row r="21808" spans="1:11" hidden="1" x14ac:dyDescent="0.25">
      <c r="A21808" t="s">
        <v>169</v>
      </c>
      <c r="B21808" t="s">
        <v>170</v>
      </c>
      <c r="C21808">
        <v>1956</v>
      </c>
      <c r="D21808">
        <v>0.142896</v>
      </c>
      <c r="E21808">
        <v>7.3279999999999998E-2</v>
      </c>
      <c r="F21808">
        <v>6.9615999999999997E-2</v>
      </c>
      <c r="G21808">
        <v>0</v>
      </c>
      <c r="H21808">
        <v>0</v>
      </c>
      <c r="I21808">
        <v>0</v>
      </c>
      <c r="K21808">
        <v>5.3483049999999999</v>
      </c>
    </row>
    <row r="21809" spans="1:11" hidden="1" x14ac:dyDescent="0.25">
      <c r="A21809" t="s">
        <v>169</v>
      </c>
      <c r="B21809" t="s">
        <v>170</v>
      </c>
      <c r="C21809">
        <v>1957</v>
      </c>
      <c r="D21809">
        <v>0.161216</v>
      </c>
      <c r="E21809">
        <v>7.8816999999999998E-2</v>
      </c>
      <c r="F21809">
        <v>8.2399E-2</v>
      </c>
      <c r="G21809">
        <v>0</v>
      </c>
      <c r="H21809">
        <v>0</v>
      </c>
      <c r="I21809">
        <v>0</v>
      </c>
      <c r="K21809">
        <v>5.8135659999999998</v>
      </c>
    </row>
    <row r="21810" spans="1:11" hidden="1" x14ac:dyDescent="0.25">
      <c r="A21810" t="s">
        <v>169</v>
      </c>
      <c r="B21810" t="s">
        <v>170</v>
      </c>
      <c r="C21810">
        <v>1958</v>
      </c>
      <c r="D21810">
        <v>0.22716800000000001</v>
      </c>
      <c r="E21810">
        <v>0.10992</v>
      </c>
      <c r="F21810">
        <v>0.117248</v>
      </c>
      <c r="G21810">
        <v>0</v>
      </c>
      <c r="H21810">
        <v>0</v>
      </c>
      <c r="I21810">
        <v>0</v>
      </c>
      <c r="K21810">
        <v>7.8741070000000004</v>
      </c>
    </row>
    <row r="21811" spans="1:11" hidden="1" x14ac:dyDescent="0.25">
      <c r="A21811" t="s">
        <v>169</v>
      </c>
      <c r="B21811" t="s">
        <v>170</v>
      </c>
      <c r="C21811">
        <v>1959</v>
      </c>
      <c r="D21811">
        <v>0.23449600000000001</v>
      </c>
      <c r="E21811">
        <v>9.1600000000000001E-2</v>
      </c>
      <c r="F21811">
        <v>0.142896</v>
      </c>
      <c r="G21811">
        <v>0</v>
      </c>
      <c r="H21811">
        <v>0</v>
      </c>
      <c r="I21811">
        <v>0</v>
      </c>
      <c r="K21811">
        <v>7.812106</v>
      </c>
    </row>
    <row r="21812" spans="1:11" hidden="1" x14ac:dyDescent="0.25">
      <c r="A21812" t="s">
        <v>169</v>
      </c>
      <c r="B21812" t="s">
        <v>170</v>
      </c>
      <c r="C21812">
        <v>1960</v>
      </c>
      <c r="D21812">
        <v>0.22350400000000001</v>
      </c>
      <c r="E21812">
        <v>0.12091200000000001</v>
      </c>
      <c r="F21812">
        <v>0.102592</v>
      </c>
      <c r="G21812">
        <v>0</v>
      </c>
      <c r="H21812">
        <v>0</v>
      </c>
      <c r="I21812">
        <v>0</v>
      </c>
      <c r="K21812">
        <v>7.1546459999999996</v>
      </c>
    </row>
    <row r="21813" spans="1:11" hidden="1" x14ac:dyDescent="0.25">
      <c r="A21813" t="s">
        <v>169</v>
      </c>
      <c r="B21813" t="s">
        <v>170</v>
      </c>
      <c r="C21813">
        <v>1961</v>
      </c>
      <c r="D21813">
        <v>0.29311999999999999</v>
      </c>
      <c r="E21813">
        <v>0.119419</v>
      </c>
      <c r="F21813">
        <v>0.17370099999999999</v>
      </c>
      <c r="G21813">
        <v>0</v>
      </c>
      <c r="H21813">
        <v>0</v>
      </c>
      <c r="I21813">
        <v>0</v>
      </c>
      <c r="K21813">
        <v>9.0271319999999999</v>
      </c>
    </row>
    <row r="21814" spans="1:11" hidden="1" x14ac:dyDescent="0.25">
      <c r="A21814" t="s">
        <v>169</v>
      </c>
      <c r="B21814" t="s">
        <v>170</v>
      </c>
      <c r="C21814">
        <v>1962</v>
      </c>
      <c r="D21814">
        <v>0.26380799999999999</v>
      </c>
      <c r="E21814">
        <v>0.108414</v>
      </c>
      <c r="F21814">
        <v>0.155394</v>
      </c>
      <c r="G21814">
        <v>0</v>
      </c>
      <c r="H21814">
        <v>0</v>
      </c>
      <c r="I21814">
        <v>0</v>
      </c>
      <c r="K21814">
        <v>7.8211680000000001</v>
      </c>
    </row>
    <row r="21815" spans="1:11" hidden="1" x14ac:dyDescent="0.25">
      <c r="A21815" t="s">
        <v>169</v>
      </c>
      <c r="B21815" t="s">
        <v>170</v>
      </c>
      <c r="C21815">
        <v>1963</v>
      </c>
      <c r="D21815">
        <v>0.32976</v>
      </c>
      <c r="E21815">
        <v>0.142896</v>
      </c>
      <c r="F21815">
        <v>0.186864</v>
      </c>
      <c r="G21815">
        <v>0</v>
      </c>
      <c r="H21815">
        <v>0</v>
      </c>
      <c r="I21815">
        <v>0</v>
      </c>
      <c r="K21815">
        <v>9.4101529999999993</v>
      </c>
    </row>
    <row r="21816" spans="1:11" hidden="1" x14ac:dyDescent="0.25">
      <c r="A21816" t="s">
        <v>169</v>
      </c>
      <c r="B21816" t="s">
        <v>170</v>
      </c>
      <c r="C21816">
        <v>1964</v>
      </c>
      <c r="D21816">
        <v>0.315104</v>
      </c>
      <c r="E21816">
        <v>9.1600000000000001E-2</v>
      </c>
      <c r="F21816">
        <v>0.22350400000000001</v>
      </c>
      <c r="G21816">
        <v>0</v>
      </c>
      <c r="H21816">
        <v>0</v>
      </c>
      <c r="I21816">
        <v>0</v>
      </c>
      <c r="K21816">
        <v>8.6460150000000002</v>
      </c>
    </row>
    <row r="21817" spans="1:11" hidden="1" x14ac:dyDescent="0.25">
      <c r="A21817" t="s">
        <v>169</v>
      </c>
      <c r="B21817" t="s">
        <v>170</v>
      </c>
      <c r="C21817">
        <v>1965</v>
      </c>
      <c r="D21817">
        <v>0.344416</v>
      </c>
      <c r="E21817">
        <v>7.6943999999999999E-2</v>
      </c>
      <c r="F21817">
        <v>0.26747199999999999</v>
      </c>
      <c r="G21817">
        <v>0</v>
      </c>
      <c r="H21817">
        <v>0</v>
      </c>
      <c r="I21817">
        <v>0</v>
      </c>
      <c r="K21817">
        <v>9.0721740000000004</v>
      </c>
    </row>
    <row r="21818" spans="1:11" hidden="1" x14ac:dyDescent="0.25">
      <c r="A21818" t="s">
        <v>169</v>
      </c>
      <c r="B21818" t="s">
        <v>170</v>
      </c>
      <c r="C21818">
        <v>1966</v>
      </c>
      <c r="D21818">
        <v>0.38838400000000001</v>
      </c>
      <c r="E21818">
        <v>0.106256</v>
      </c>
      <c r="F21818">
        <v>0.28212799999999999</v>
      </c>
      <c r="G21818">
        <v>0</v>
      </c>
      <c r="H21818">
        <v>0</v>
      </c>
      <c r="I21818">
        <v>0</v>
      </c>
      <c r="K21818">
        <v>9.8052010000000003</v>
      </c>
    </row>
    <row r="21819" spans="1:11" hidden="1" x14ac:dyDescent="0.25">
      <c r="A21819" t="s">
        <v>169</v>
      </c>
      <c r="B21819" t="s">
        <v>170</v>
      </c>
      <c r="C21819">
        <v>1967</v>
      </c>
      <c r="D21819">
        <v>0.41769600000000001</v>
      </c>
      <c r="E21819">
        <v>0.12198199999999999</v>
      </c>
      <c r="F21819">
        <v>0.29571399999999998</v>
      </c>
      <c r="G21819">
        <v>0</v>
      </c>
      <c r="H21819">
        <v>0</v>
      </c>
      <c r="I21819">
        <v>0</v>
      </c>
      <c r="K21819">
        <v>10.098789</v>
      </c>
    </row>
    <row r="21820" spans="1:11" hidden="1" x14ac:dyDescent="0.25">
      <c r="A21820" t="s">
        <v>169</v>
      </c>
      <c r="B21820" t="s">
        <v>170</v>
      </c>
      <c r="C21820">
        <v>1968</v>
      </c>
      <c r="D21820">
        <v>0.54227199999999998</v>
      </c>
      <c r="E21820">
        <v>0.102592</v>
      </c>
      <c r="F21820">
        <v>0.43968000000000002</v>
      </c>
      <c r="G21820">
        <v>0</v>
      </c>
      <c r="H21820">
        <v>0</v>
      </c>
      <c r="I21820">
        <v>0</v>
      </c>
      <c r="K21820">
        <v>12.582592999999999</v>
      </c>
    </row>
    <row r="21821" spans="1:11" hidden="1" x14ac:dyDescent="0.25">
      <c r="A21821" t="s">
        <v>169</v>
      </c>
      <c r="B21821" t="s">
        <v>170</v>
      </c>
      <c r="C21821">
        <v>1969</v>
      </c>
      <c r="D21821">
        <v>0.40670400000000001</v>
      </c>
      <c r="E21821">
        <v>7.9888000000000001E-2</v>
      </c>
      <c r="F21821">
        <v>0.326816</v>
      </c>
      <c r="G21821">
        <v>0</v>
      </c>
      <c r="H21821">
        <v>0</v>
      </c>
      <c r="I21821">
        <v>0</v>
      </c>
      <c r="K21821">
        <v>9.0987270000000002</v>
      </c>
    </row>
    <row r="21822" spans="1:11" hidden="1" x14ac:dyDescent="0.25">
      <c r="A21822" t="s">
        <v>169</v>
      </c>
      <c r="B21822" t="s">
        <v>170</v>
      </c>
      <c r="C21822">
        <v>1970</v>
      </c>
      <c r="D21822">
        <v>0.38105600000000001</v>
      </c>
      <c r="E21822">
        <v>7.6943999999999999E-2</v>
      </c>
      <c r="F21822">
        <v>0.30411199999999999</v>
      </c>
      <c r="G21822">
        <v>0</v>
      </c>
      <c r="H21822">
        <v>0</v>
      </c>
      <c r="I21822">
        <v>0</v>
      </c>
      <c r="K21822">
        <v>8.2705210000000005</v>
      </c>
    </row>
    <row r="21823" spans="1:11" hidden="1" x14ac:dyDescent="0.25">
      <c r="A21823" t="s">
        <v>169</v>
      </c>
      <c r="B21823" t="s">
        <v>170</v>
      </c>
      <c r="C21823">
        <v>1971</v>
      </c>
      <c r="D21823">
        <v>0.46899200000000002</v>
      </c>
      <c r="E21823">
        <v>7.2711999999999999E-2</v>
      </c>
      <c r="F21823">
        <v>0.39628000000000002</v>
      </c>
      <c r="G21823">
        <v>0</v>
      </c>
      <c r="H21823">
        <v>0</v>
      </c>
      <c r="I21823">
        <v>0</v>
      </c>
      <c r="K21823">
        <v>9.9392189999999996</v>
      </c>
    </row>
    <row r="21824" spans="1:11" hidden="1" x14ac:dyDescent="0.25">
      <c r="A21824" t="s">
        <v>169</v>
      </c>
      <c r="B21824" t="s">
        <v>170</v>
      </c>
      <c r="C21824">
        <v>1972</v>
      </c>
      <c r="D21824">
        <v>0.55326399999999998</v>
      </c>
      <c r="E21824">
        <v>1.8319999999999999E-2</v>
      </c>
      <c r="F21824">
        <v>0.53494399999999998</v>
      </c>
      <c r="G21824">
        <v>0</v>
      </c>
      <c r="H21824">
        <v>0</v>
      </c>
      <c r="I21824">
        <v>0</v>
      </c>
      <c r="K21824">
        <v>11.507873</v>
      </c>
    </row>
    <row r="21825" spans="1:11" hidden="1" x14ac:dyDescent="0.25">
      <c r="A21825" t="s">
        <v>169</v>
      </c>
      <c r="B21825" t="s">
        <v>170</v>
      </c>
      <c r="C21825">
        <v>1973</v>
      </c>
      <c r="D21825">
        <v>0.55692799999999998</v>
      </c>
      <c r="E21825">
        <v>4.0304E-2</v>
      </c>
      <c r="F21825">
        <v>0.51662399999999997</v>
      </c>
      <c r="G21825">
        <v>0</v>
      </c>
      <c r="H21825">
        <v>0</v>
      </c>
      <c r="I21825">
        <v>0</v>
      </c>
      <c r="K21825">
        <v>11.426977000000001</v>
      </c>
    </row>
    <row r="21826" spans="1:11" hidden="1" x14ac:dyDescent="0.25">
      <c r="A21826" t="s">
        <v>169</v>
      </c>
      <c r="B21826" t="s">
        <v>170</v>
      </c>
      <c r="C21826">
        <v>1974</v>
      </c>
      <c r="D21826">
        <v>0.55692799999999998</v>
      </c>
      <c r="E21826">
        <v>2.1839999999999998E-2</v>
      </c>
      <c r="F21826">
        <v>0.53508800000000001</v>
      </c>
      <c r="G21826">
        <v>0</v>
      </c>
      <c r="H21826">
        <v>0</v>
      </c>
      <c r="I21826">
        <v>0</v>
      </c>
      <c r="K21826">
        <v>11.311858000000001</v>
      </c>
    </row>
    <row r="21827" spans="1:11" hidden="1" x14ac:dyDescent="0.25">
      <c r="A21827" t="s">
        <v>169</v>
      </c>
      <c r="B21827" t="s">
        <v>170</v>
      </c>
      <c r="C21827">
        <v>1975</v>
      </c>
      <c r="D21827">
        <v>0.50563199999999997</v>
      </c>
      <c r="E21827">
        <v>0</v>
      </c>
      <c r="F21827">
        <v>0.50563199999999997</v>
      </c>
      <c r="G21827">
        <v>0</v>
      </c>
      <c r="H21827">
        <v>0</v>
      </c>
      <c r="I21827">
        <v>0</v>
      </c>
      <c r="K21827">
        <v>10.197072</v>
      </c>
    </row>
    <row r="21828" spans="1:11" hidden="1" x14ac:dyDescent="0.25">
      <c r="A21828" t="s">
        <v>169</v>
      </c>
      <c r="B21828" t="s">
        <v>170</v>
      </c>
      <c r="C21828">
        <v>1976</v>
      </c>
      <c r="D21828">
        <v>0.21984000000000001</v>
      </c>
      <c r="E21828">
        <v>1.0992E-2</v>
      </c>
      <c r="F21828">
        <v>0.20884800000000001</v>
      </c>
      <c r="G21828">
        <v>0</v>
      </c>
      <c r="H21828">
        <v>0</v>
      </c>
      <c r="I21828">
        <v>0</v>
      </c>
      <c r="K21828">
        <v>4.4162309999999998</v>
      </c>
    </row>
    <row r="21829" spans="1:11" hidden="1" x14ac:dyDescent="0.25">
      <c r="A21829" t="s">
        <v>169</v>
      </c>
      <c r="B21829" t="s">
        <v>170</v>
      </c>
      <c r="C21829">
        <v>1977</v>
      </c>
      <c r="D21829">
        <v>0.72180800000000001</v>
      </c>
      <c r="E21829">
        <v>0</v>
      </c>
      <c r="F21829">
        <v>0.72180800000000001</v>
      </c>
      <c r="G21829">
        <v>0</v>
      </c>
      <c r="H21829">
        <v>0</v>
      </c>
      <c r="I21829">
        <v>0</v>
      </c>
      <c r="K21829">
        <v>14.481342</v>
      </c>
    </row>
    <row r="21830" spans="1:11" hidden="1" x14ac:dyDescent="0.25">
      <c r="A21830" t="s">
        <v>169</v>
      </c>
      <c r="B21830" t="s">
        <v>170</v>
      </c>
      <c r="C21830">
        <v>1978</v>
      </c>
      <c r="D21830">
        <v>0.39204800000000001</v>
      </c>
      <c r="E21830">
        <v>7.3280000000000003E-3</v>
      </c>
      <c r="F21830">
        <v>0.38472000000000001</v>
      </c>
      <c r="G21830">
        <v>0</v>
      </c>
      <c r="H21830">
        <v>0</v>
      </c>
      <c r="I21830">
        <v>0</v>
      </c>
      <c r="K21830">
        <v>7.8629759999999997</v>
      </c>
    </row>
    <row r="21831" spans="1:11" hidden="1" x14ac:dyDescent="0.25">
      <c r="A21831" t="s">
        <v>169</v>
      </c>
      <c r="B21831" t="s">
        <v>170</v>
      </c>
      <c r="C21831">
        <v>1979</v>
      </c>
      <c r="D21831">
        <v>0.57158399999999998</v>
      </c>
      <c r="E21831">
        <v>7.3280000000000003E-3</v>
      </c>
      <c r="F21831">
        <v>0.56425599999999998</v>
      </c>
      <c r="G21831">
        <v>0</v>
      </c>
      <c r="H21831">
        <v>0</v>
      </c>
      <c r="I21831">
        <v>0</v>
      </c>
      <c r="K21831">
        <v>11.444039999999999</v>
      </c>
    </row>
    <row r="21832" spans="1:11" hidden="1" x14ac:dyDescent="0.25">
      <c r="A21832" t="s">
        <v>169</v>
      </c>
      <c r="B21832" t="s">
        <v>170</v>
      </c>
      <c r="C21832">
        <v>1980</v>
      </c>
      <c r="D21832">
        <v>0.56425599999999998</v>
      </c>
      <c r="E21832">
        <v>3.6879999999999999E-3</v>
      </c>
      <c r="F21832">
        <v>0.56056799999999996</v>
      </c>
      <c r="G21832">
        <v>0</v>
      </c>
      <c r="H21832">
        <v>0</v>
      </c>
      <c r="I21832">
        <v>0</v>
      </c>
      <c r="K21832">
        <v>11.244863</v>
      </c>
    </row>
    <row r="21833" spans="1:11" hidden="1" x14ac:dyDescent="0.25">
      <c r="A21833" t="s">
        <v>169</v>
      </c>
      <c r="B21833" t="s">
        <v>170</v>
      </c>
      <c r="C21833">
        <v>1981</v>
      </c>
      <c r="D21833">
        <v>0.52761599999999997</v>
      </c>
      <c r="E21833">
        <v>3.6900000000000001E-3</v>
      </c>
      <c r="F21833">
        <v>0.523926</v>
      </c>
      <c r="G21833">
        <v>0</v>
      </c>
      <c r="H21833">
        <v>0</v>
      </c>
      <c r="I21833">
        <v>0</v>
      </c>
      <c r="K21833">
        <v>10.430491999999999</v>
      </c>
    </row>
    <row r="21834" spans="1:11" hidden="1" x14ac:dyDescent="0.25">
      <c r="A21834" t="s">
        <v>169</v>
      </c>
      <c r="B21834" t="s">
        <v>170</v>
      </c>
      <c r="C21834">
        <v>1982</v>
      </c>
      <c r="D21834">
        <v>0.51662399999999997</v>
      </c>
      <c r="E21834">
        <v>3.6640000000000002E-3</v>
      </c>
      <c r="F21834">
        <v>0.51295999999999997</v>
      </c>
      <c r="G21834">
        <v>0</v>
      </c>
      <c r="H21834">
        <v>0</v>
      </c>
      <c r="I21834">
        <v>0</v>
      </c>
      <c r="K21834">
        <v>10.098794</v>
      </c>
    </row>
    <row r="21835" spans="1:11" hidden="1" x14ac:dyDescent="0.25">
      <c r="A21835" t="s">
        <v>169</v>
      </c>
      <c r="B21835" t="s">
        <v>170</v>
      </c>
      <c r="C21835">
        <v>1983</v>
      </c>
      <c r="D21835">
        <v>0.362736</v>
      </c>
      <c r="E21835">
        <v>3.6640000000000002E-3</v>
      </c>
      <c r="F21835">
        <v>0.359072</v>
      </c>
      <c r="G21835">
        <v>0</v>
      </c>
      <c r="H21835">
        <v>0</v>
      </c>
      <c r="I21835">
        <v>0</v>
      </c>
      <c r="K21835">
        <v>6.9987069999999996</v>
      </c>
    </row>
    <row r="21836" spans="1:11" hidden="1" x14ac:dyDescent="0.25">
      <c r="A21836" t="s">
        <v>169</v>
      </c>
      <c r="B21836" t="s">
        <v>170</v>
      </c>
      <c r="C21836">
        <v>1984</v>
      </c>
      <c r="D21836">
        <v>0.56791999999999998</v>
      </c>
      <c r="E21836">
        <v>3.6640000000000002E-3</v>
      </c>
      <c r="F21836">
        <v>0.56425599999999998</v>
      </c>
      <c r="G21836">
        <v>0</v>
      </c>
      <c r="H21836">
        <v>0</v>
      </c>
      <c r="I21836">
        <v>0</v>
      </c>
      <c r="K21836">
        <v>10.810523</v>
      </c>
    </row>
    <row r="21837" spans="1:11" hidden="1" x14ac:dyDescent="0.25">
      <c r="A21837" t="s">
        <v>169</v>
      </c>
      <c r="B21837" t="s">
        <v>170</v>
      </c>
      <c r="C21837">
        <v>1985</v>
      </c>
      <c r="D21837">
        <v>0.50929599999999997</v>
      </c>
      <c r="E21837">
        <v>0</v>
      </c>
      <c r="F21837">
        <v>0.50929599999999997</v>
      </c>
      <c r="G21837">
        <v>0</v>
      </c>
      <c r="H21837">
        <v>0</v>
      </c>
      <c r="I21837">
        <v>0</v>
      </c>
      <c r="K21837">
        <v>9.5750329999999995</v>
      </c>
    </row>
    <row r="21838" spans="1:11" hidden="1" x14ac:dyDescent="0.25">
      <c r="A21838" t="s">
        <v>169</v>
      </c>
      <c r="B21838" t="s">
        <v>170</v>
      </c>
      <c r="C21838">
        <v>1986</v>
      </c>
      <c r="D21838">
        <v>0.326096</v>
      </c>
      <c r="E21838">
        <v>0</v>
      </c>
      <c r="F21838">
        <v>0.326096</v>
      </c>
      <c r="G21838">
        <v>0</v>
      </c>
      <c r="H21838">
        <v>0</v>
      </c>
      <c r="I21838">
        <v>0</v>
      </c>
      <c r="K21838">
        <v>6.0616019999999997</v>
      </c>
    </row>
    <row r="21839" spans="1:11" hidden="1" x14ac:dyDescent="0.25">
      <c r="A21839" t="s">
        <v>169</v>
      </c>
      <c r="B21839" t="s">
        <v>170</v>
      </c>
      <c r="C21839">
        <v>1987</v>
      </c>
      <c r="D21839">
        <v>0.23449600000000001</v>
      </c>
      <c r="E21839">
        <v>0</v>
      </c>
      <c r="F21839">
        <v>0.23449600000000001</v>
      </c>
      <c r="G21839">
        <v>0</v>
      </c>
      <c r="H21839">
        <v>0</v>
      </c>
      <c r="I21839">
        <v>0</v>
      </c>
      <c r="K21839">
        <v>4.312729</v>
      </c>
    </row>
    <row r="21840" spans="1:11" hidden="1" x14ac:dyDescent="0.25">
      <c r="A21840" t="s">
        <v>169</v>
      </c>
      <c r="B21840" t="s">
        <v>170</v>
      </c>
      <c r="C21840">
        <v>1988</v>
      </c>
      <c r="D21840">
        <v>0.54593599999999998</v>
      </c>
      <c r="E21840">
        <v>0</v>
      </c>
      <c r="F21840">
        <v>0.54593599999999998</v>
      </c>
      <c r="G21840">
        <v>0</v>
      </c>
      <c r="H21840">
        <v>0</v>
      </c>
      <c r="I21840">
        <v>0</v>
      </c>
      <c r="K21840">
        <v>9.9481760000000001</v>
      </c>
    </row>
    <row r="21841" spans="1:11" hidden="1" x14ac:dyDescent="0.25">
      <c r="A21841" t="s">
        <v>169</v>
      </c>
      <c r="B21841" t="s">
        <v>170</v>
      </c>
      <c r="C21841">
        <v>1989</v>
      </c>
      <c r="D21841">
        <v>0.47265600000000002</v>
      </c>
      <c r="E21841">
        <v>0</v>
      </c>
      <c r="F21841">
        <v>0.47265600000000002</v>
      </c>
      <c r="G21841">
        <v>0</v>
      </c>
      <c r="H21841">
        <v>0</v>
      </c>
      <c r="I21841">
        <v>0</v>
      </c>
      <c r="K21841">
        <v>8.547898</v>
      </c>
    </row>
    <row r="21842" spans="1:11" hidden="1" x14ac:dyDescent="0.25">
      <c r="A21842" t="s">
        <v>169</v>
      </c>
      <c r="B21842" t="s">
        <v>170</v>
      </c>
      <c r="C21842">
        <v>1990</v>
      </c>
      <c r="D21842">
        <v>0.34808</v>
      </c>
      <c r="E21842">
        <v>0</v>
      </c>
      <c r="F21842">
        <v>0.34808</v>
      </c>
      <c r="G21842">
        <v>0</v>
      </c>
      <c r="H21842">
        <v>0</v>
      </c>
      <c r="I21842">
        <v>0</v>
      </c>
      <c r="K21842">
        <v>6.2599809999999998</v>
      </c>
    </row>
    <row r="21843" spans="1:11" hidden="1" x14ac:dyDescent="0.25">
      <c r="A21843" t="s">
        <v>169</v>
      </c>
      <c r="B21843" t="s">
        <v>170</v>
      </c>
      <c r="C21843">
        <v>1991</v>
      </c>
      <c r="D21843">
        <v>0.34808</v>
      </c>
      <c r="E21843">
        <v>0</v>
      </c>
      <c r="F21843">
        <v>0.34808</v>
      </c>
      <c r="G21843">
        <v>0</v>
      </c>
      <c r="H21843">
        <v>0</v>
      </c>
      <c r="I21843">
        <v>0</v>
      </c>
      <c r="K21843">
        <v>6.239223</v>
      </c>
    </row>
    <row r="21844" spans="1:11" hidden="1" x14ac:dyDescent="0.25">
      <c r="A21844" t="s">
        <v>169</v>
      </c>
      <c r="B21844" t="s">
        <v>170</v>
      </c>
      <c r="C21844">
        <v>1992</v>
      </c>
      <c r="D21844">
        <v>0.326096</v>
      </c>
      <c r="E21844">
        <v>0</v>
      </c>
      <c r="F21844">
        <v>0.326096</v>
      </c>
      <c r="G21844">
        <v>0</v>
      </c>
      <c r="H21844">
        <v>0</v>
      </c>
      <c r="I21844">
        <v>0</v>
      </c>
      <c r="K21844">
        <v>5.8376330000000003</v>
      </c>
    </row>
    <row r="21845" spans="1:11" hidden="1" x14ac:dyDescent="0.25">
      <c r="A21845" t="s">
        <v>169</v>
      </c>
      <c r="B21845" t="s">
        <v>170</v>
      </c>
      <c r="C21845">
        <v>1993</v>
      </c>
      <c r="D21845">
        <v>0.322432</v>
      </c>
      <c r="E21845">
        <v>0</v>
      </c>
      <c r="F21845">
        <v>0.322432</v>
      </c>
      <c r="G21845">
        <v>0</v>
      </c>
      <c r="H21845">
        <v>0</v>
      </c>
      <c r="I21845">
        <v>0</v>
      </c>
      <c r="K21845">
        <v>5.7733850000000002</v>
      </c>
    </row>
    <row r="21846" spans="1:11" hidden="1" x14ac:dyDescent="0.25">
      <c r="A21846" t="s">
        <v>169</v>
      </c>
      <c r="B21846" t="s">
        <v>170</v>
      </c>
      <c r="C21846">
        <v>1994</v>
      </c>
      <c r="D21846">
        <v>0.29678399999999999</v>
      </c>
      <c r="E21846">
        <v>0</v>
      </c>
      <c r="F21846">
        <v>0.29678399999999999</v>
      </c>
      <c r="G21846">
        <v>0</v>
      </c>
      <c r="H21846">
        <v>0</v>
      </c>
      <c r="I21846">
        <v>0</v>
      </c>
      <c r="K21846">
        <v>5.3172800000000002</v>
      </c>
    </row>
    <row r="21847" spans="1:11" hidden="1" x14ac:dyDescent="0.25">
      <c r="A21847" t="s">
        <v>169</v>
      </c>
      <c r="B21847" t="s">
        <v>170</v>
      </c>
      <c r="C21847">
        <v>1995</v>
      </c>
      <c r="D21847">
        <v>0.322432</v>
      </c>
      <c r="E21847">
        <v>0</v>
      </c>
      <c r="F21847">
        <v>0.322432</v>
      </c>
      <c r="G21847">
        <v>0</v>
      </c>
      <c r="H21847">
        <v>0</v>
      </c>
      <c r="I21847">
        <v>0</v>
      </c>
      <c r="K21847">
        <v>5.7772119999999996</v>
      </c>
    </row>
    <row r="21848" spans="1:11" hidden="1" x14ac:dyDescent="0.25">
      <c r="A21848" t="s">
        <v>169</v>
      </c>
      <c r="B21848" t="s">
        <v>170</v>
      </c>
      <c r="C21848">
        <v>1996</v>
      </c>
      <c r="D21848">
        <v>0.362736</v>
      </c>
      <c r="E21848">
        <v>0</v>
      </c>
      <c r="F21848">
        <v>0.362736</v>
      </c>
      <c r="G21848">
        <v>0</v>
      </c>
      <c r="H21848">
        <v>0</v>
      </c>
      <c r="I21848">
        <v>0</v>
      </c>
      <c r="K21848">
        <v>6.4963379999999997</v>
      </c>
    </row>
    <row r="21849" spans="1:11" hidden="1" x14ac:dyDescent="0.25">
      <c r="A21849" t="s">
        <v>169</v>
      </c>
      <c r="B21849" t="s">
        <v>170</v>
      </c>
      <c r="C21849">
        <v>1997</v>
      </c>
      <c r="D21849">
        <v>0.38472000000000001</v>
      </c>
      <c r="E21849">
        <v>0</v>
      </c>
      <c r="F21849">
        <v>0.38472000000000001</v>
      </c>
      <c r="G21849">
        <v>0</v>
      </c>
      <c r="H21849">
        <v>0</v>
      </c>
      <c r="I21849">
        <v>0</v>
      </c>
      <c r="K21849">
        <v>6.8846299999999996</v>
      </c>
    </row>
    <row r="21850" spans="1:11" hidden="1" x14ac:dyDescent="0.25">
      <c r="A21850" t="s">
        <v>169</v>
      </c>
      <c r="B21850" t="s">
        <v>170</v>
      </c>
      <c r="C21850">
        <v>1998</v>
      </c>
      <c r="D21850">
        <v>0.359072</v>
      </c>
      <c r="E21850">
        <v>0</v>
      </c>
      <c r="F21850">
        <v>0.359072</v>
      </c>
      <c r="G21850">
        <v>0</v>
      </c>
      <c r="H21850">
        <v>0</v>
      </c>
      <c r="I21850">
        <v>0</v>
      </c>
      <c r="K21850">
        <v>6.4179599999999999</v>
      </c>
    </row>
    <row r="21851" spans="1:11" hidden="1" x14ac:dyDescent="0.25">
      <c r="A21851" t="s">
        <v>169</v>
      </c>
      <c r="B21851" t="s">
        <v>170</v>
      </c>
      <c r="C21851">
        <v>1999</v>
      </c>
      <c r="D21851">
        <v>0.373728</v>
      </c>
      <c r="E21851">
        <v>0</v>
      </c>
      <c r="F21851">
        <v>0.373728</v>
      </c>
      <c r="G21851">
        <v>0</v>
      </c>
      <c r="H21851">
        <v>0</v>
      </c>
      <c r="I21851">
        <v>0</v>
      </c>
      <c r="K21851">
        <v>6.6682370000000004</v>
      </c>
    </row>
    <row r="21852" spans="1:11" hidden="1" x14ac:dyDescent="0.25">
      <c r="A21852" t="s">
        <v>169</v>
      </c>
      <c r="B21852" t="s">
        <v>170</v>
      </c>
      <c r="C21852">
        <v>2000</v>
      </c>
      <c r="D21852">
        <v>0.45433600000000002</v>
      </c>
      <c r="E21852">
        <v>0</v>
      </c>
      <c r="F21852">
        <v>0.45433600000000002</v>
      </c>
      <c r="G21852">
        <v>0</v>
      </c>
      <c r="H21852">
        <v>0</v>
      </c>
      <c r="I21852">
        <v>0</v>
      </c>
      <c r="K21852">
        <v>8.0878680000000003</v>
      </c>
    </row>
    <row r="21853" spans="1:11" hidden="1" x14ac:dyDescent="0.25">
      <c r="A21853" t="s">
        <v>169</v>
      </c>
      <c r="B21853" t="s">
        <v>170</v>
      </c>
      <c r="C21853">
        <v>2001</v>
      </c>
      <c r="D21853">
        <v>0.40670400000000001</v>
      </c>
      <c r="E21853">
        <v>0</v>
      </c>
      <c r="F21853">
        <v>0.40670400000000001</v>
      </c>
      <c r="G21853">
        <v>0</v>
      </c>
      <c r="H21853">
        <v>0</v>
      </c>
      <c r="I21853">
        <v>0</v>
      </c>
      <c r="K21853">
        <v>7.2204090000000001</v>
      </c>
    </row>
    <row r="21854" spans="1:11" hidden="1" x14ac:dyDescent="0.25">
      <c r="A21854" t="s">
        <v>169</v>
      </c>
      <c r="B21854" t="s">
        <v>170</v>
      </c>
      <c r="C21854">
        <v>2002</v>
      </c>
      <c r="D21854">
        <v>0.37739200000000001</v>
      </c>
      <c r="E21854">
        <v>0</v>
      </c>
      <c r="F21854">
        <v>0.37739200000000001</v>
      </c>
      <c r="G21854">
        <v>0</v>
      </c>
      <c r="H21854">
        <v>0</v>
      </c>
      <c r="I21854">
        <v>0</v>
      </c>
      <c r="K21854">
        <v>6.6773769999999999</v>
      </c>
    </row>
    <row r="21855" spans="1:11" hidden="1" x14ac:dyDescent="0.25">
      <c r="A21855" t="s">
        <v>169</v>
      </c>
      <c r="B21855" t="s">
        <v>170</v>
      </c>
      <c r="C21855">
        <v>2003</v>
      </c>
      <c r="D21855">
        <v>0.42868800000000001</v>
      </c>
      <c r="E21855">
        <v>0</v>
      </c>
      <c r="F21855">
        <v>0.42868800000000001</v>
      </c>
      <c r="G21855">
        <v>0</v>
      </c>
      <c r="H21855">
        <v>0</v>
      </c>
      <c r="I21855">
        <v>0</v>
      </c>
      <c r="K21855">
        <v>7.5595679999999996</v>
      </c>
    </row>
    <row r="21856" spans="1:11" hidden="1" x14ac:dyDescent="0.25">
      <c r="A21856" t="s">
        <v>169</v>
      </c>
      <c r="B21856" t="s">
        <v>170</v>
      </c>
      <c r="C21856">
        <v>2004</v>
      </c>
      <c r="D21856">
        <v>0.58257599999999998</v>
      </c>
      <c r="E21856">
        <v>0</v>
      </c>
      <c r="F21856">
        <v>0.58257599999999998</v>
      </c>
      <c r="G21856">
        <v>0</v>
      </c>
      <c r="H21856">
        <v>0</v>
      </c>
      <c r="I21856">
        <v>0</v>
      </c>
      <c r="K21856">
        <v>10.245616999999999</v>
      </c>
    </row>
    <row r="21857" spans="1:11" hidden="1" x14ac:dyDescent="0.25">
      <c r="A21857" t="s">
        <v>169</v>
      </c>
      <c r="B21857" t="s">
        <v>170</v>
      </c>
      <c r="C21857">
        <v>2005</v>
      </c>
      <c r="D21857">
        <v>0.60822399999999999</v>
      </c>
      <c r="E21857">
        <v>0</v>
      </c>
      <c r="F21857">
        <v>0.60822399999999999</v>
      </c>
      <c r="G21857">
        <v>0</v>
      </c>
      <c r="H21857">
        <v>0</v>
      </c>
      <c r="I21857">
        <v>0</v>
      </c>
      <c r="K21857">
        <v>10.679777</v>
      </c>
    </row>
    <row r="21858" spans="1:11" hidden="1" x14ac:dyDescent="0.25">
      <c r="A21858" t="s">
        <v>169</v>
      </c>
      <c r="B21858" t="s">
        <v>170</v>
      </c>
      <c r="C21858">
        <v>2006</v>
      </c>
      <c r="D21858">
        <v>0.62654399999999999</v>
      </c>
      <c r="E21858">
        <v>0</v>
      </c>
      <c r="F21858">
        <v>0.62654399999999999</v>
      </c>
      <c r="G21858">
        <v>0</v>
      </c>
      <c r="H21858">
        <v>0</v>
      </c>
      <c r="I21858">
        <v>0</v>
      </c>
      <c r="K21858">
        <v>10.997595</v>
      </c>
    </row>
    <row r="21859" spans="1:11" hidden="1" x14ac:dyDescent="0.25">
      <c r="A21859" t="s">
        <v>169</v>
      </c>
      <c r="B21859" t="s">
        <v>170</v>
      </c>
      <c r="C21859">
        <v>2007</v>
      </c>
      <c r="D21859">
        <v>0.63753599999999999</v>
      </c>
      <c r="E21859">
        <v>0</v>
      </c>
      <c r="F21859">
        <v>0.63753599999999999</v>
      </c>
      <c r="G21859">
        <v>0</v>
      </c>
      <c r="H21859">
        <v>0</v>
      </c>
      <c r="I21859">
        <v>0</v>
      </c>
      <c r="K21859">
        <v>11.199185</v>
      </c>
    </row>
    <row r="21860" spans="1:11" hidden="1" x14ac:dyDescent="0.25">
      <c r="A21860" t="s">
        <v>169</v>
      </c>
      <c r="B21860" t="s">
        <v>170</v>
      </c>
      <c r="C21860">
        <v>2008</v>
      </c>
      <c r="D21860">
        <v>0.65952</v>
      </c>
      <c r="E21860">
        <v>0</v>
      </c>
      <c r="F21860">
        <v>0.65952</v>
      </c>
      <c r="G21860">
        <v>0</v>
      </c>
      <c r="H21860">
        <v>0</v>
      </c>
      <c r="I21860">
        <v>0</v>
      </c>
      <c r="K21860">
        <v>11.602892000000001</v>
      </c>
    </row>
    <row r="21861" spans="1:11" hidden="1" x14ac:dyDescent="0.25">
      <c r="A21861" t="s">
        <v>169</v>
      </c>
      <c r="B21861" t="s">
        <v>170</v>
      </c>
      <c r="C21861">
        <v>2009</v>
      </c>
      <c r="D21861">
        <v>0.57524799999999998</v>
      </c>
      <c r="E21861">
        <v>0</v>
      </c>
      <c r="F21861">
        <v>0.57524799999999998</v>
      </c>
      <c r="G21861">
        <v>0</v>
      </c>
      <c r="H21861">
        <v>0</v>
      </c>
      <c r="I21861">
        <v>0</v>
      </c>
      <c r="K21861">
        <v>10.140459999999999</v>
      </c>
    </row>
    <row r="21862" spans="1:11" hidden="1" x14ac:dyDescent="0.25">
      <c r="A21862" t="s">
        <v>169</v>
      </c>
      <c r="B21862" t="s">
        <v>170</v>
      </c>
      <c r="C21862">
        <v>2010</v>
      </c>
      <c r="D21862">
        <v>0.663184</v>
      </c>
      <c r="E21862">
        <v>0</v>
      </c>
      <c r="F21862">
        <v>0.663184</v>
      </c>
      <c r="G21862">
        <v>0</v>
      </c>
      <c r="H21862">
        <v>0</v>
      </c>
      <c r="I21862">
        <v>0</v>
      </c>
      <c r="K21862">
        <v>11.709171</v>
      </c>
    </row>
    <row r="21863" spans="1:11" hidden="1" x14ac:dyDescent="0.25">
      <c r="A21863" t="s">
        <v>169</v>
      </c>
      <c r="B21863" t="s">
        <v>170</v>
      </c>
      <c r="C21863">
        <v>2011</v>
      </c>
      <c r="D21863">
        <v>0.707152</v>
      </c>
      <c r="E21863">
        <v>0</v>
      </c>
      <c r="F21863">
        <v>0.707152</v>
      </c>
      <c r="G21863">
        <v>0</v>
      </c>
      <c r="H21863">
        <v>0</v>
      </c>
      <c r="I21863">
        <v>0</v>
      </c>
      <c r="K21863">
        <v>12.504455999999999</v>
      </c>
    </row>
    <row r="21864" spans="1:11" hidden="1" x14ac:dyDescent="0.25">
      <c r="A21864" t="s">
        <v>169</v>
      </c>
      <c r="B21864" t="s">
        <v>170</v>
      </c>
      <c r="C21864">
        <v>2012</v>
      </c>
      <c r="D21864">
        <v>0.56791999999999998</v>
      </c>
      <c r="E21864">
        <v>0</v>
      </c>
      <c r="F21864">
        <v>0.56791999999999998</v>
      </c>
      <c r="G21864">
        <v>0</v>
      </c>
      <c r="H21864">
        <v>0</v>
      </c>
      <c r="I21864">
        <v>0</v>
      </c>
      <c r="K21864">
        <v>10.057021000000001</v>
      </c>
    </row>
    <row r="21865" spans="1:11" hidden="1" x14ac:dyDescent="0.25">
      <c r="A21865" t="s">
        <v>169</v>
      </c>
      <c r="B21865" t="s">
        <v>170</v>
      </c>
      <c r="C21865">
        <v>2013</v>
      </c>
      <c r="D21865">
        <v>0.53494399999999998</v>
      </c>
      <c r="E21865">
        <v>0</v>
      </c>
      <c r="F21865">
        <v>0.53494399999999998</v>
      </c>
      <c r="G21865">
        <v>0</v>
      </c>
      <c r="H21865">
        <v>0</v>
      </c>
      <c r="I21865">
        <v>0</v>
      </c>
      <c r="K21865">
        <v>9.482469</v>
      </c>
    </row>
    <row r="21866" spans="1:11" hidden="1" x14ac:dyDescent="0.25">
      <c r="A21866" t="s">
        <v>169</v>
      </c>
      <c r="B21866" t="s">
        <v>170</v>
      </c>
      <c r="C21866">
        <v>2014</v>
      </c>
      <c r="D21866">
        <v>0.49830400000000002</v>
      </c>
      <c r="E21866">
        <v>0</v>
      </c>
      <c r="F21866">
        <v>0.49830400000000002</v>
      </c>
      <c r="G21866">
        <v>0</v>
      </c>
      <c r="H21866">
        <v>0</v>
      </c>
      <c r="I21866">
        <v>0</v>
      </c>
      <c r="K21866">
        <v>8.8381550000000004</v>
      </c>
    </row>
    <row r="21867" spans="1:11" hidden="1" x14ac:dyDescent="0.25">
      <c r="A21867" t="s">
        <v>169</v>
      </c>
      <c r="B21867" t="s">
        <v>170</v>
      </c>
      <c r="C21867">
        <v>2015</v>
      </c>
      <c r="D21867">
        <v>0.49830400000000002</v>
      </c>
      <c r="E21867">
        <v>0</v>
      </c>
      <c r="F21867">
        <v>0.49830400000000002</v>
      </c>
      <c r="G21867">
        <v>0</v>
      </c>
      <c r="H21867">
        <v>0</v>
      </c>
      <c r="I21867">
        <v>0</v>
      </c>
      <c r="K21867">
        <v>8.8387820000000001</v>
      </c>
    </row>
    <row r="21868" spans="1:11" hidden="1" x14ac:dyDescent="0.25">
      <c r="A21868" t="s">
        <v>169</v>
      </c>
      <c r="B21868" t="s">
        <v>170</v>
      </c>
      <c r="C21868">
        <v>2016</v>
      </c>
      <c r="D21868">
        <v>0.49830400000000002</v>
      </c>
      <c r="E21868">
        <v>0</v>
      </c>
      <c r="F21868">
        <v>0.49830400000000002</v>
      </c>
      <c r="G21868">
        <v>0</v>
      </c>
      <c r="H21868">
        <v>0</v>
      </c>
      <c r="I21868">
        <v>0</v>
      </c>
      <c r="K21868">
        <v>8.8332979999999992</v>
      </c>
    </row>
    <row r="21869" spans="1:11" hidden="1" x14ac:dyDescent="0.25">
      <c r="A21869" t="s">
        <v>169</v>
      </c>
      <c r="B21869" t="s">
        <v>170</v>
      </c>
      <c r="C21869">
        <v>2017</v>
      </c>
      <c r="D21869">
        <v>0.51295999999999997</v>
      </c>
      <c r="E21869">
        <v>0</v>
      </c>
      <c r="F21869">
        <v>0.51295999999999997</v>
      </c>
      <c r="G21869">
        <v>0</v>
      </c>
      <c r="H21869">
        <v>0</v>
      </c>
      <c r="I21869">
        <v>0</v>
      </c>
      <c r="K21869">
        <v>9.0819919999999996</v>
      </c>
    </row>
    <row r="21870" spans="1:11" hidden="1" x14ac:dyDescent="0.25">
      <c r="A21870" t="s">
        <v>169</v>
      </c>
      <c r="B21870" t="s">
        <v>170</v>
      </c>
      <c r="C21870">
        <v>2018</v>
      </c>
      <c r="D21870">
        <v>0.51172799999999996</v>
      </c>
      <c r="E21870">
        <v>0</v>
      </c>
      <c r="F21870">
        <v>0.51172799999999996</v>
      </c>
      <c r="G21870">
        <v>0</v>
      </c>
      <c r="H21870">
        <v>0</v>
      </c>
      <c r="I21870">
        <v>0</v>
      </c>
      <c r="K21870">
        <v>9.0468770000000003</v>
      </c>
    </row>
    <row r="21871" spans="1:11" hidden="1" x14ac:dyDescent="0.25">
      <c r="A21871" t="s">
        <v>169</v>
      </c>
      <c r="B21871" t="s">
        <v>170</v>
      </c>
      <c r="C21871">
        <v>2019</v>
      </c>
      <c r="D21871">
        <v>0.51865600000000001</v>
      </c>
      <c r="E21871">
        <v>0</v>
      </c>
      <c r="F21871">
        <v>0.51865600000000001</v>
      </c>
      <c r="G21871">
        <v>0</v>
      </c>
      <c r="H21871">
        <v>0</v>
      </c>
      <c r="I21871">
        <v>0</v>
      </c>
      <c r="K21871">
        <v>9.1518870000000003</v>
      </c>
    </row>
    <row r="21872" spans="1:11" hidden="1" x14ac:dyDescent="0.25">
      <c r="A21872" t="s">
        <v>171</v>
      </c>
      <c r="B21872" t="s">
        <v>172</v>
      </c>
      <c r="C21872">
        <v>1750</v>
      </c>
    </row>
    <row r="21873" spans="1:3" hidden="1" x14ac:dyDescent="0.25">
      <c r="A21873" t="s">
        <v>171</v>
      </c>
      <c r="B21873" t="s">
        <v>172</v>
      </c>
      <c r="C21873">
        <v>1751</v>
      </c>
    </row>
    <row r="21874" spans="1:3" hidden="1" x14ac:dyDescent="0.25">
      <c r="A21874" t="s">
        <v>171</v>
      </c>
      <c r="B21874" t="s">
        <v>172</v>
      </c>
      <c r="C21874">
        <v>1752</v>
      </c>
    </row>
    <row r="21875" spans="1:3" hidden="1" x14ac:dyDescent="0.25">
      <c r="A21875" t="s">
        <v>171</v>
      </c>
      <c r="B21875" t="s">
        <v>172</v>
      </c>
      <c r="C21875">
        <v>1753</v>
      </c>
    </row>
    <row r="21876" spans="1:3" hidden="1" x14ac:dyDescent="0.25">
      <c r="A21876" t="s">
        <v>171</v>
      </c>
      <c r="B21876" t="s">
        <v>172</v>
      </c>
      <c r="C21876">
        <v>1754</v>
      </c>
    </row>
    <row r="21877" spans="1:3" hidden="1" x14ac:dyDescent="0.25">
      <c r="A21877" t="s">
        <v>171</v>
      </c>
      <c r="B21877" t="s">
        <v>172</v>
      </c>
      <c r="C21877">
        <v>1755</v>
      </c>
    </row>
    <row r="21878" spans="1:3" hidden="1" x14ac:dyDescent="0.25">
      <c r="A21878" t="s">
        <v>171</v>
      </c>
      <c r="B21878" t="s">
        <v>172</v>
      </c>
      <c r="C21878">
        <v>1756</v>
      </c>
    </row>
    <row r="21879" spans="1:3" hidden="1" x14ac:dyDescent="0.25">
      <c r="A21879" t="s">
        <v>171</v>
      </c>
      <c r="B21879" t="s">
        <v>172</v>
      </c>
      <c r="C21879">
        <v>1757</v>
      </c>
    </row>
    <row r="21880" spans="1:3" hidden="1" x14ac:dyDescent="0.25">
      <c r="A21880" t="s">
        <v>171</v>
      </c>
      <c r="B21880" t="s">
        <v>172</v>
      </c>
      <c r="C21880">
        <v>1758</v>
      </c>
    </row>
    <row r="21881" spans="1:3" hidden="1" x14ac:dyDescent="0.25">
      <c r="A21881" t="s">
        <v>171</v>
      </c>
      <c r="B21881" t="s">
        <v>172</v>
      </c>
      <c r="C21881">
        <v>1759</v>
      </c>
    </row>
    <row r="21882" spans="1:3" hidden="1" x14ac:dyDescent="0.25">
      <c r="A21882" t="s">
        <v>171</v>
      </c>
      <c r="B21882" t="s">
        <v>172</v>
      </c>
      <c r="C21882">
        <v>1760</v>
      </c>
    </row>
    <row r="21883" spans="1:3" hidden="1" x14ac:dyDescent="0.25">
      <c r="A21883" t="s">
        <v>171</v>
      </c>
      <c r="B21883" t="s">
        <v>172</v>
      </c>
      <c r="C21883">
        <v>1761</v>
      </c>
    </row>
    <row r="21884" spans="1:3" hidden="1" x14ac:dyDescent="0.25">
      <c r="A21884" t="s">
        <v>171</v>
      </c>
      <c r="B21884" t="s">
        <v>172</v>
      </c>
      <c r="C21884">
        <v>1762</v>
      </c>
    </row>
    <row r="21885" spans="1:3" hidden="1" x14ac:dyDescent="0.25">
      <c r="A21885" t="s">
        <v>171</v>
      </c>
      <c r="B21885" t="s">
        <v>172</v>
      </c>
      <c r="C21885">
        <v>1763</v>
      </c>
    </row>
    <row r="21886" spans="1:3" hidden="1" x14ac:dyDescent="0.25">
      <c r="A21886" t="s">
        <v>171</v>
      </c>
      <c r="B21886" t="s">
        <v>172</v>
      </c>
      <c r="C21886">
        <v>1764</v>
      </c>
    </row>
    <row r="21887" spans="1:3" hidden="1" x14ac:dyDescent="0.25">
      <c r="A21887" t="s">
        <v>171</v>
      </c>
      <c r="B21887" t="s">
        <v>172</v>
      </c>
      <c r="C21887">
        <v>1765</v>
      </c>
    </row>
    <row r="21888" spans="1:3" hidden="1" x14ac:dyDescent="0.25">
      <c r="A21888" t="s">
        <v>171</v>
      </c>
      <c r="B21888" t="s">
        <v>172</v>
      </c>
      <c r="C21888">
        <v>1766</v>
      </c>
    </row>
    <row r="21889" spans="1:3" hidden="1" x14ac:dyDescent="0.25">
      <c r="A21889" t="s">
        <v>171</v>
      </c>
      <c r="B21889" t="s">
        <v>172</v>
      </c>
      <c r="C21889">
        <v>1767</v>
      </c>
    </row>
    <row r="21890" spans="1:3" hidden="1" x14ac:dyDescent="0.25">
      <c r="A21890" t="s">
        <v>171</v>
      </c>
      <c r="B21890" t="s">
        <v>172</v>
      </c>
      <c r="C21890">
        <v>1768</v>
      </c>
    </row>
    <row r="21891" spans="1:3" hidden="1" x14ac:dyDescent="0.25">
      <c r="A21891" t="s">
        <v>171</v>
      </c>
      <c r="B21891" t="s">
        <v>172</v>
      </c>
      <c r="C21891">
        <v>1769</v>
      </c>
    </row>
    <row r="21892" spans="1:3" hidden="1" x14ac:dyDescent="0.25">
      <c r="A21892" t="s">
        <v>171</v>
      </c>
      <c r="B21892" t="s">
        <v>172</v>
      </c>
      <c r="C21892">
        <v>1770</v>
      </c>
    </row>
    <row r="21893" spans="1:3" hidden="1" x14ac:dyDescent="0.25">
      <c r="A21893" t="s">
        <v>171</v>
      </c>
      <c r="B21893" t="s">
        <v>172</v>
      </c>
      <c r="C21893">
        <v>1771</v>
      </c>
    </row>
    <row r="21894" spans="1:3" hidden="1" x14ac:dyDescent="0.25">
      <c r="A21894" t="s">
        <v>171</v>
      </c>
      <c r="B21894" t="s">
        <v>172</v>
      </c>
      <c r="C21894">
        <v>1772</v>
      </c>
    </row>
    <row r="21895" spans="1:3" hidden="1" x14ac:dyDescent="0.25">
      <c r="A21895" t="s">
        <v>171</v>
      </c>
      <c r="B21895" t="s">
        <v>172</v>
      </c>
      <c r="C21895">
        <v>1773</v>
      </c>
    </row>
    <row r="21896" spans="1:3" hidden="1" x14ac:dyDescent="0.25">
      <c r="A21896" t="s">
        <v>171</v>
      </c>
      <c r="B21896" t="s">
        <v>172</v>
      </c>
      <c r="C21896">
        <v>1774</v>
      </c>
    </row>
    <row r="21897" spans="1:3" hidden="1" x14ac:dyDescent="0.25">
      <c r="A21897" t="s">
        <v>171</v>
      </c>
      <c r="B21897" t="s">
        <v>172</v>
      </c>
      <c r="C21897">
        <v>1775</v>
      </c>
    </row>
    <row r="21898" spans="1:3" hidden="1" x14ac:dyDescent="0.25">
      <c r="A21898" t="s">
        <v>171</v>
      </c>
      <c r="B21898" t="s">
        <v>172</v>
      </c>
      <c r="C21898">
        <v>1776</v>
      </c>
    </row>
    <row r="21899" spans="1:3" hidden="1" x14ac:dyDescent="0.25">
      <c r="A21899" t="s">
        <v>171</v>
      </c>
      <c r="B21899" t="s">
        <v>172</v>
      </c>
      <c r="C21899">
        <v>1777</v>
      </c>
    </row>
    <row r="21900" spans="1:3" hidden="1" x14ac:dyDescent="0.25">
      <c r="A21900" t="s">
        <v>171</v>
      </c>
      <c r="B21900" t="s">
        <v>172</v>
      </c>
      <c r="C21900">
        <v>1778</v>
      </c>
    </row>
    <row r="21901" spans="1:3" hidden="1" x14ac:dyDescent="0.25">
      <c r="A21901" t="s">
        <v>171</v>
      </c>
      <c r="B21901" t="s">
        <v>172</v>
      </c>
      <c r="C21901">
        <v>1779</v>
      </c>
    </row>
    <row r="21902" spans="1:3" hidden="1" x14ac:dyDescent="0.25">
      <c r="A21902" t="s">
        <v>171</v>
      </c>
      <c r="B21902" t="s">
        <v>172</v>
      </c>
      <c r="C21902">
        <v>1780</v>
      </c>
    </row>
    <row r="21903" spans="1:3" hidden="1" x14ac:dyDescent="0.25">
      <c r="A21903" t="s">
        <v>171</v>
      </c>
      <c r="B21903" t="s">
        <v>172</v>
      </c>
      <c r="C21903">
        <v>1781</v>
      </c>
    </row>
    <row r="21904" spans="1:3" hidden="1" x14ac:dyDescent="0.25">
      <c r="A21904" t="s">
        <v>171</v>
      </c>
      <c r="B21904" t="s">
        <v>172</v>
      </c>
      <c r="C21904">
        <v>1782</v>
      </c>
    </row>
    <row r="21905" spans="1:3" hidden="1" x14ac:dyDescent="0.25">
      <c r="A21905" t="s">
        <v>171</v>
      </c>
      <c r="B21905" t="s">
        <v>172</v>
      </c>
      <c r="C21905">
        <v>1783</v>
      </c>
    </row>
    <row r="21906" spans="1:3" hidden="1" x14ac:dyDescent="0.25">
      <c r="A21906" t="s">
        <v>171</v>
      </c>
      <c r="B21906" t="s">
        <v>172</v>
      </c>
      <c r="C21906">
        <v>1784</v>
      </c>
    </row>
    <row r="21907" spans="1:3" hidden="1" x14ac:dyDescent="0.25">
      <c r="A21907" t="s">
        <v>171</v>
      </c>
      <c r="B21907" t="s">
        <v>172</v>
      </c>
      <c r="C21907">
        <v>1785</v>
      </c>
    </row>
    <row r="21908" spans="1:3" hidden="1" x14ac:dyDescent="0.25">
      <c r="A21908" t="s">
        <v>171</v>
      </c>
      <c r="B21908" t="s">
        <v>172</v>
      </c>
      <c r="C21908">
        <v>1786</v>
      </c>
    </row>
    <row r="21909" spans="1:3" hidden="1" x14ac:dyDescent="0.25">
      <c r="A21909" t="s">
        <v>171</v>
      </c>
      <c r="B21909" t="s">
        <v>172</v>
      </c>
      <c r="C21909">
        <v>1787</v>
      </c>
    </row>
    <row r="21910" spans="1:3" hidden="1" x14ac:dyDescent="0.25">
      <c r="A21910" t="s">
        <v>171</v>
      </c>
      <c r="B21910" t="s">
        <v>172</v>
      </c>
      <c r="C21910">
        <v>1788</v>
      </c>
    </row>
    <row r="21911" spans="1:3" hidden="1" x14ac:dyDescent="0.25">
      <c r="A21911" t="s">
        <v>171</v>
      </c>
      <c r="B21911" t="s">
        <v>172</v>
      </c>
      <c r="C21911">
        <v>1789</v>
      </c>
    </row>
    <row r="21912" spans="1:3" hidden="1" x14ac:dyDescent="0.25">
      <c r="A21912" t="s">
        <v>171</v>
      </c>
      <c r="B21912" t="s">
        <v>172</v>
      </c>
      <c r="C21912">
        <v>1790</v>
      </c>
    </row>
    <row r="21913" spans="1:3" hidden="1" x14ac:dyDescent="0.25">
      <c r="A21913" t="s">
        <v>171</v>
      </c>
      <c r="B21913" t="s">
        <v>172</v>
      </c>
      <c r="C21913">
        <v>1791</v>
      </c>
    </row>
    <row r="21914" spans="1:3" hidden="1" x14ac:dyDescent="0.25">
      <c r="A21914" t="s">
        <v>171</v>
      </c>
      <c r="B21914" t="s">
        <v>172</v>
      </c>
      <c r="C21914">
        <v>1792</v>
      </c>
    </row>
    <row r="21915" spans="1:3" hidden="1" x14ac:dyDescent="0.25">
      <c r="A21915" t="s">
        <v>171</v>
      </c>
      <c r="B21915" t="s">
        <v>172</v>
      </c>
      <c r="C21915">
        <v>1793</v>
      </c>
    </row>
    <row r="21916" spans="1:3" hidden="1" x14ac:dyDescent="0.25">
      <c r="A21916" t="s">
        <v>171</v>
      </c>
      <c r="B21916" t="s">
        <v>172</v>
      </c>
      <c r="C21916">
        <v>1794</v>
      </c>
    </row>
    <row r="21917" spans="1:3" hidden="1" x14ac:dyDescent="0.25">
      <c r="A21917" t="s">
        <v>171</v>
      </c>
      <c r="B21917" t="s">
        <v>172</v>
      </c>
      <c r="C21917">
        <v>1795</v>
      </c>
    </row>
    <row r="21918" spans="1:3" hidden="1" x14ac:dyDescent="0.25">
      <c r="A21918" t="s">
        <v>171</v>
      </c>
      <c r="B21918" t="s">
        <v>172</v>
      </c>
      <c r="C21918">
        <v>1796</v>
      </c>
    </row>
    <row r="21919" spans="1:3" hidden="1" x14ac:dyDescent="0.25">
      <c r="A21919" t="s">
        <v>171</v>
      </c>
      <c r="B21919" t="s">
        <v>172</v>
      </c>
      <c r="C21919">
        <v>1797</v>
      </c>
    </row>
    <row r="21920" spans="1:3" hidden="1" x14ac:dyDescent="0.25">
      <c r="A21920" t="s">
        <v>171</v>
      </c>
      <c r="B21920" t="s">
        <v>172</v>
      </c>
      <c r="C21920">
        <v>1798</v>
      </c>
    </row>
    <row r="21921" spans="1:3" hidden="1" x14ac:dyDescent="0.25">
      <c r="A21921" t="s">
        <v>171</v>
      </c>
      <c r="B21921" t="s">
        <v>172</v>
      </c>
      <c r="C21921">
        <v>1799</v>
      </c>
    </row>
    <row r="21922" spans="1:3" hidden="1" x14ac:dyDescent="0.25">
      <c r="A21922" t="s">
        <v>171</v>
      </c>
      <c r="B21922" t="s">
        <v>172</v>
      </c>
      <c r="C21922">
        <v>1800</v>
      </c>
    </row>
    <row r="21923" spans="1:3" hidden="1" x14ac:dyDescent="0.25">
      <c r="A21923" t="s">
        <v>171</v>
      </c>
      <c r="B21923" t="s">
        <v>172</v>
      </c>
      <c r="C21923">
        <v>1801</v>
      </c>
    </row>
    <row r="21924" spans="1:3" hidden="1" x14ac:dyDescent="0.25">
      <c r="A21924" t="s">
        <v>171</v>
      </c>
      <c r="B21924" t="s">
        <v>172</v>
      </c>
      <c r="C21924">
        <v>1802</v>
      </c>
    </row>
    <row r="21925" spans="1:3" hidden="1" x14ac:dyDescent="0.25">
      <c r="A21925" t="s">
        <v>171</v>
      </c>
      <c r="B21925" t="s">
        <v>172</v>
      </c>
      <c r="C21925">
        <v>1803</v>
      </c>
    </row>
    <row r="21926" spans="1:3" hidden="1" x14ac:dyDescent="0.25">
      <c r="A21926" t="s">
        <v>171</v>
      </c>
      <c r="B21926" t="s">
        <v>172</v>
      </c>
      <c r="C21926">
        <v>1804</v>
      </c>
    </row>
    <row r="21927" spans="1:3" hidden="1" x14ac:dyDescent="0.25">
      <c r="A21927" t="s">
        <v>171</v>
      </c>
      <c r="B21927" t="s">
        <v>172</v>
      </c>
      <c r="C21927">
        <v>1805</v>
      </c>
    </row>
    <row r="21928" spans="1:3" hidden="1" x14ac:dyDescent="0.25">
      <c r="A21928" t="s">
        <v>171</v>
      </c>
      <c r="B21928" t="s">
        <v>172</v>
      </c>
      <c r="C21928">
        <v>1806</v>
      </c>
    </row>
    <row r="21929" spans="1:3" hidden="1" x14ac:dyDescent="0.25">
      <c r="A21929" t="s">
        <v>171</v>
      </c>
      <c r="B21929" t="s">
        <v>172</v>
      </c>
      <c r="C21929">
        <v>1807</v>
      </c>
    </row>
    <row r="21930" spans="1:3" hidden="1" x14ac:dyDescent="0.25">
      <c r="A21930" t="s">
        <v>171</v>
      </c>
      <c r="B21930" t="s">
        <v>172</v>
      </c>
      <c r="C21930">
        <v>1808</v>
      </c>
    </row>
    <row r="21931" spans="1:3" hidden="1" x14ac:dyDescent="0.25">
      <c r="A21931" t="s">
        <v>171</v>
      </c>
      <c r="B21931" t="s">
        <v>172</v>
      </c>
      <c r="C21931">
        <v>1809</v>
      </c>
    </row>
    <row r="21932" spans="1:3" hidden="1" x14ac:dyDescent="0.25">
      <c r="A21932" t="s">
        <v>171</v>
      </c>
      <c r="B21932" t="s">
        <v>172</v>
      </c>
      <c r="C21932">
        <v>1810</v>
      </c>
    </row>
    <row r="21933" spans="1:3" hidden="1" x14ac:dyDescent="0.25">
      <c r="A21933" t="s">
        <v>171</v>
      </c>
      <c r="B21933" t="s">
        <v>172</v>
      </c>
      <c r="C21933">
        <v>1811</v>
      </c>
    </row>
    <row r="21934" spans="1:3" hidden="1" x14ac:dyDescent="0.25">
      <c r="A21934" t="s">
        <v>171</v>
      </c>
      <c r="B21934" t="s">
        <v>172</v>
      </c>
      <c r="C21934">
        <v>1812</v>
      </c>
    </row>
    <row r="21935" spans="1:3" hidden="1" x14ac:dyDescent="0.25">
      <c r="A21935" t="s">
        <v>171</v>
      </c>
      <c r="B21935" t="s">
        <v>172</v>
      </c>
      <c r="C21935">
        <v>1813</v>
      </c>
    </row>
    <row r="21936" spans="1:3" hidden="1" x14ac:dyDescent="0.25">
      <c r="A21936" t="s">
        <v>171</v>
      </c>
      <c r="B21936" t="s">
        <v>172</v>
      </c>
      <c r="C21936">
        <v>1814</v>
      </c>
    </row>
    <row r="21937" spans="1:3" hidden="1" x14ac:dyDescent="0.25">
      <c r="A21937" t="s">
        <v>171</v>
      </c>
      <c r="B21937" t="s">
        <v>172</v>
      </c>
      <c r="C21937">
        <v>1815</v>
      </c>
    </row>
    <row r="21938" spans="1:3" hidden="1" x14ac:dyDescent="0.25">
      <c r="A21938" t="s">
        <v>171</v>
      </c>
      <c r="B21938" t="s">
        <v>172</v>
      </c>
      <c r="C21938">
        <v>1816</v>
      </c>
    </row>
    <row r="21939" spans="1:3" hidden="1" x14ac:dyDescent="0.25">
      <c r="A21939" t="s">
        <v>171</v>
      </c>
      <c r="B21939" t="s">
        <v>172</v>
      </c>
      <c r="C21939">
        <v>1817</v>
      </c>
    </row>
    <row r="21940" spans="1:3" hidden="1" x14ac:dyDescent="0.25">
      <c r="A21940" t="s">
        <v>171</v>
      </c>
      <c r="B21940" t="s">
        <v>172</v>
      </c>
      <c r="C21940">
        <v>1818</v>
      </c>
    </row>
    <row r="21941" spans="1:3" hidden="1" x14ac:dyDescent="0.25">
      <c r="A21941" t="s">
        <v>171</v>
      </c>
      <c r="B21941" t="s">
        <v>172</v>
      </c>
      <c r="C21941">
        <v>1819</v>
      </c>
    </row>
    <row r="21942" spans="1:3" hidden="1" x14ac:dyDescent="0.25">
      <c r="A21942" t="s">
        <v>171</v>
      </c>
      <c r="B21942" t="s">
        <v>172</v>
      </c>
      <c r="C21942">
        <v>1820</v>
      </c>
    </row>
    <row r="21943" spans="1:3" hidden="1" x14ac:dyDescent="0.25">
      <c r="A21943" t="s">
        <v>171</v>
      </c>
      <c r="B21943" t="s">
        <v>172</v>
      </c>
      <c r="C21943">
        <v>1821</v>
      </c>
    </row>
    <row r="21944" spans="1:3" hidden="1" x14ac:dyDescent="0.25">
      <c r="A21944" t="s">
        <v>171</v>
      </c>
      <c r="B21944" t="s">
        <v>172</v>
      </c>
      <c r="C21944">
        <v>1822</v>
      </c>
    </row>
    <row r="21945" spans="1:3" hidden="1" x14ac:dyDescent="0.25">
      <c r="A21945" t="s">
        <v>171</v>
      </c>
      <c r="B21945" t="s">
        <v>172</v>
      </c>
      <c r="C21945">
        <v>1823</v>
      </c>
    </row>
    <row r="21946" spans="1:3" hidden="1" x14ac:dyDescent="0.25">
      <c r="A21946" t="s">
        <v>171</v>
      </c>
      <c r="B21946" t="s">
        <v>172</v>
      </c>
      <c r="C21946">
        <v>1824</v>
      </c>
    </row>
    <row r="21947" spans="1:3" hidden="1" x14ac:dyDescent="0.25">
      <c r="A21947" t="s">
        <v>171</v>
      </c>
      <c r="B21947" t="s">
        <v>172</v>
      </c>
      <c r="C21947">
        <v>1825</v>
      </c>
    </row>
    <row r="21948" spans="1:3" hidden="1" x14ac:dyDescent="0.25">
      <c r="A21948" t="s">
        <v>171</v>
      </c>
      <c r="B21948" t="s">
        <v>172</v>
      </c>
      <c r="C21948">
        <v>1826</v>
      </c>
    </row>
    <row r="21949" spans="1:3" hidden="1" x14ac:dyDescent="0.25">
      <c r="A21949" t="s">
        <v>171</v>
      </c>
      <c r="B21949" t="s">
        <v>172</v>
      </c>
      <c r="C21949">
        <v>1827</v>
      </c>
    </row>
    <row r="21950" spans="1:3" hidden="1" x14ac:dyDescent="0.25">
      <c r="A21950" t="s">
        <v>171</v>
      </c>
      <c r="B21950" t="s">
        <v>172</v>
      </c>
      <c r="C21950">
        <v>1828</v>
      </c>
    </row>
    <row r="21951" spans="1:3" hidden="1" x14ac:dyDescent="0.25">
      <c r="A21951" t="s">
        <v>171</v>
      </c>
      <c r="B21951" t="s">
        <v>172</v>
      </c>
      <c r="C21951">
        <v>1829</v>
      </c>
    </row>
    <row r="21952" spans="1:3" hidden="1" x14ac:dyDescent="0.25">
      <c r="A21952" t="s">
        <v>171</v>
      </c>
      <c r="B21952" t="s">
        <v>172</v>
      </c>
      <c r="C21952">
        <v>1830</v>
      </c>
    </row>
    <row r="21953" spans="1:3" hidden="1" x14ac:dyDescent="0.25">
      <c r="A21953" t="s">
        <v>171</v>
      </c>
      <c r="B21953" t="s">
        <v>172</v>
      </c>
      <c r="C21953">
        <v>1831</v>
      </c>
    </row>
    <row r="21954" spans="1:3" hidden="1" x14ac:dyDescent="0.25">
      <c r="A21954" t="s">
        <v>171</v>
      </c>
      <c r="B21954" t="s">
        <v>172</v>
      </c>
      <c r="C21954">
        <v>1832</v>
      </c>
    </row>
    <row r="21955" spans="1:3" hidden="1" x14ac:dyDescent="0.25">
      <c r="A21955" t="s">
        <v>171</v>
      </c>
      <c r="B21955" t="s">
        <v>172</v>
      </c>
      <c r="C21955">
        <v>1833</v>
      </c>
    </row>
    <row r="21956" spans="1:3" hidden="1" x14ac:dyDescent="0.25">
      <c r="A21956" t="s">
        <v>171</v>
      </c>
      <c r="B21956" t="s">
        <v>172</v>
      </c>
      <c r="C21956">
        <v>1834</v>
      </c>
    </row>
    <row r="21957" spans="1:3" hidden="1" x14ac:dyDescent="0.25">
      <c r="A21957" t="s">
        <v>171</v>
      </c>
      <c r="B21957" t="s">
        <v>172</v>
      </c>
      <c r="C21957">
        <v>1835</v>
      </c>
    </row>
    <row r="21958" spans="1:3" hidden="1" x14ac:dyDescent="0.25">
      <c r="A21958" t="s">
        <v>171</v>
      </c>
      <c r="B21958" t="s">
        <v>172</v>
      </c>
      <c r="C21958">
        <v>1836</v>
      </c>
    </row>
    <row r="21959" spans="1:3" hidden="1" x14ac:dyDescent="0.25">
      <c r="A21959" t="s">
        <v>171</v>
      </c>
      <c r="B21959" t="s">
        <v>172</v>
      </c>
      <c r="C21959">
        <v>1837</v>
      </c>
    </row>
    <row r="21960" spans="1:3" hidden="1" x14ac:dyDescent="0.25">
      <c r="A21960" t="s">
        <v>171</v>
      </c>
      <c r="B21960" t="s">
        <v>172</v>
      </c>
      <c r="C21960">
        <v>1838</v>
      </c>
    </row>
    <row r="21961" spans="1:3" hidden="1" x14ac:dyDescent="0.25">
      <c r="A21961" t="s">
        <v>171</v>
      </c>
      <c r="B21961" t="s">
        <v>172</v>
      </c>
      <c r="C21961">
        <v>1839</v>
      </c>
    </row>
    <row r="21962" spans="1:3" hidden="1" x14ac:dyDescent="0.25">
      <c r="A21962" t="s">
        <v>171</v>
      </c>
      <c r="B21962" t="s">
        <v>172</v>
      </c>
      <c r="C21962">
        <v>1840</v>
      </c>
    </row>
    <row r="21963" spans="1:3" hidden="1" x14ac:dyDescent="0.25">
      <c r="A21963" t="s">
        <v>171</v>
      </c>
      <c r="B21963" t="s">
        <v>172</v>
      </c>
      <c r="C21963">
        <v>1841</v>
      </c>
    </row>
    <row r="21964" spans="1:3" hidden="1" x14ac:dyDescent="0.25">
      <c r="A21964" t="s">
        <v>171</v>
      </c>
      <c r="B21964" t="s">
        <v>172</v>
      </c>
      <c r="C21964">
        <v>1842</v>
      </c>
    </row>
    <row r="21965" spans="1:3" hidden="1" x14ac:dyDescent="0.25">
      <c r="A21965" t="s">
        <v>171</v>
      </c>
      <c r="B21965" t="s">
        <v>172</v>
      </c>
      <c r="C21965">
        <v>1843</v>
      </c>
    </row>
    <row r="21966" spans="1:3" hidden="1" x14ac:dyDescent="0.25">
      <c r="A21966" t="s">
        <v>171</v>
      </c>
      <c r="B21966" t="s">
        <v>172</v>
      </c>
      <c r="C21966">
        <v>1844</v>
      </c>
    </row>
    <row r="21967" spans="1:3" hidden="1" x14ac:dyDescent="0.25">
      <c r="A21967" t="s">
        <v>171</v>
      </c>
      <c r="B21967" t="s">
        <v>172</v>
      </c>
      <c r="C21967">
        <v>1845</v>
      </c>
    </row>
    <row r="21968" spans="1:3" hidden="1" x14ac:dyDescent="0.25">
      <c r="A21968" t="s">
        <v>171</v>
      </c>
      <c r="B21968" t="s">
        <v>172</v>
      </c>
      <c r="C21968">
        <v>1846</v>
      </c>
    </row>
    <row r="21969" spans="1:3" hidden="1" x14ac:dyDescent="0.25">
      <c r="A21969" t="s">
        <v>171</v>
      </c>
      <c r="B21969" t="s">
        <v>172</v>
      </c>
      <c r="C21969">
        <v>1847</v>
      </c>
    </row>
    <row r="21970" spans="1:3" hidden="1" x14ac:dyDescent="0.25">
      <c r="A21970" t="s">
        <v>171</v>
      </c>
      <c r="B21970" t="s">
        <v>172</v>
      </c>
      <c r="C21970">
        <v>1848</v>
      </c>
    </row>
    <row r="21971" spans="1:3" hidden="1" x14ac:dyDescent="0.25">
      <c r="A21971" t="s">
        <v>171</v>
      </c>
      <c r="B21971" t="s">
        <v>172</v>
      </c>
      <c r="C21971">
        <v>1849</v>
      </c>
    </row>
    <row r="21972" spans="1:3" hidden="1" x14ac:dyDescent="0.25">
      <c r="A21972" t="s">
        <v>171</v>
      </c>
      <c r="B21972" t="s">
        <v>172</v>
      </c>
      <c r="C21972">
        <v>1850</v>
      </c>
    </row>
    <row r="21973" spans="1:3" hidden="1" x14ac:dyDescent="0.25">
      <c r="A21973" t="s">
        <v>171</v>
      </c>
      <c r="B21973" t="s">
        <v>172</v>
      </c>
      <c r="C21973">
        <v>1851</v>
      </c>
    </row>
    <row r="21974" spans="1:3" hidden="1" x14ac:dyDescent="0.25">
      <c r="A21974" t="s">
        <v>171</v>
      </c>
      <c r="B21974" t="s">
        <v>172</v>
      </c>
      <c r="C21974">
        <v>1852</v>
      </c>
    </row>
    <row r="21975" spans="1:3" hidden="1" x14ac:dyDescent="0.25">
      <c r="A21975" t="s">
        <v>171</v>
      </c>
      <c r="B21975" t="s">
        <v>172</v>
      </c>
      <c r="C21975">
        <v>1853</v>
      </c>
    </row>
    <row r="21976" spans="1:3" hidden="1" x14ac:dyDescent="0.25">
      <c r="A21976" t="s">
        <v>171</v>
      </c>
      <c r="B21976" t="s">
        <v>172</v>
      </c>
      <c r="C21976">
        <v>1854</v>
      </c>
    </row>
    <row r="21977" spans="1:3" hidden="1" x14ac:dyDescent="0.25">
      <c r="A21977" t="s">
        <v>171</v>
      </c>
      <c r="B21977" t="s">
        <v>172</v>
      </c>
      <c r="C21977">
        <v>1855</v>
      </c>
    </row>
    <row r="21978" spans="1:3" hidden="1" x14ac:dyDescent="0.25">
      <c r="A21978" t="s">
        <v>171</v>
      </c>
      <c r="B21978" t="s">
        <v>172</v>
      </c>
      <c r="C21978">
        <v>1856</v>
      </c>
    </row>
    <row r="21979" spans="1:3" hidden="1" x14ac:dyDescent="0.25">
      <c r="A21979" t="s">
        <v>171</v>
      </c>
      <c r="B21979" t="s">
        <v>172</v>
      </c>
      <c r="C21979">
        <v>1857</v>
      </c>
    </row>
    <row r="21980" spans="1:3" hidden="1" x14ac:dyDescent="0.25">
      <c r="A21980" t="s">
        <v>171</v>
      </c>
      <c r="B21980" t="s">
        <v>172</v>
      </c>
      <c r="C21980">
        <v>1858</v>
      </c>
    </row>
    <row r="21981" spans="1:3" hidden="1" x14ac:dyDescent="0.25">
      <c r="A21981" t="s">
        <v>171</v>
      </c>
      <c r="B21981" t="s">
        <v>172</v>
      </c>
      <c r="C21981">
        <v>1859</v>
      </c>
    </row>
    <row r="21982" spans="1:3" hidden="1" x14ac:dyDescent="0.25">
      <c r="A21982" t="s">
        <v>171</v>
      </c>
      <c r="B21982" t="s">
        <v>172</v>
      </c>
      <c r="C21982">
        <v>1860</v>
      </c>
    </row>
    <row r="21983" spans="1:3" hidden="1" x14ac:dyDescent="0.25">
      <c r="A21983" t="s">
        <v>171</v>
      </c>
      <c r="B21983" t="s">
        <v>172</v>
      </c>
      <c r="C21983">
        <v>1861</v>
      </c>
    </row>
    <row r="21984" spans="1:3" hidden="1" x14ac:dyDescent="0.25">
      <c r="A21984" t="s">
        <v>171</v>
      </c>
      <c r="B21984" t="s">
        <v>172</v>
      </c>
      <c r="C21984">
        <v>1862</v>
      </c>
    </row>
    <row r="21985" spans="1:3" hidden="1" x14ac:dyDescent="0.25">
      <c r="A21985" t="s">
        <v>171</v>
      </c>
      <c r="B21985" t="s">
        <v>172</v>
      </c>
      <c r="C21985">
        <v>1863</v>
      </c>
    </row>
    <row r="21986" spans="1:3" hidden="1" x14ac:dyDescent="0.25">
      <c r="A21986" t="s">
        <v>171</v>
      </c>
      <c r="B21986" t="s">
        <v>172</v>
      </c>
      <c r="C21986">
        <v>1864</v>
      </c>
    </row>
    <row r="21987" spans="1:3" hidden="1" x14ac:dyDescent="0.25">
      <c r="A21987" t="s">
        <v>171</v>
      </c>
      <c r="B21987" t="s">
        <v>172</v>
      </c>
      <c r="C21987">
        <v>1865</v>
      </c>
    </row>
    <row r="21988" spans="1:3" hidden="1" x14ac:dyDescent="0.25">
      <c r="A21988" t="s">
        <v>171</v>
      </c>
      <c r="B21988" t="s">
        <v>172</v>
      </c>
      <c r="C21988">
        <v>1866</v>
      </c>
    </row>
    <row r="21989" spans="1:3" hidden="1" x14ac:dyDescent="0.25">
      <c r="A21989" t="s">
        <v>171</v>
      </c>
      <c r="B21989" t="s">
        <v>172</v>
      </c>
      <c r="C21989">
        <v>1867</v>
      </c>
    </row>
    <row r="21990" spans="1:3" hidden="1" x14ac:dyDescent="0.25">
      <c r="A21990" t="s">
        <v>171</v>
      </c>
      <c r="B21990" t="s">
        <v>172</v>
      </c>
      <c r="C21990">
        <v>1868</v>
      </c>
    </row>
    <row r="21991" spans="1:3" hidden="1" x14ac:dyDescent="0.25">
      <c r="A21991" t="s">
        <v>171</v>
      </c>
      <c r="B21991" t="s">
        <v>172</v>
      </c>
      <c r="C21991">
        <v>1869</v>
      </c>
    </row>
    <row r="21992" spans="1:3" hidden="1" x14ac:dyDescent="0.25">
      <c r="A21992" t="s">
        <v>171</v>
      </c>
      <c r="B21992" t="s">
        <v>172</v>
      </c>
      <c r="C21992">
        <v>1870</v>
      </c>
    </row>
    <row r="21993" spans="1:3" hidden="1" x14ac:dyDescent="0.25">
      <c r="A21993" t="s">
        <v>171</v>
      </c>
      <c r="B21993" t="s">
        <v>172</v>
      </c>
      <c r="C21993">
        <v>1871</v>
      </c>
    </row>
    <row r="21994" spans="1:3" hidden="1" x14ac:dyDescent="0.25">
      <c r="A21994" t="s">
        <v>171</v>
      </c>
      <c r="B21994" t="s">
        <v>172</v>
      </c>
      <c r="C21994">
        <v>1872</v>
      </c>
    </row>
    <row r="21995" spans="1:3" hidden="1" x14ac:dyDescent="0.25">
      <c r="A21995" t="s">
        <v>171</v>
      </c>
      <c r="B21995" t="s">
        <v>172</v>
      </c>
      <c r="C21995">
        <v>1873</v>
      </c>
    </row>
    <row r="21996" spans="1:3" hidden="1" x14ac:dyDescent="0.25">
      <c r="A21996" t="s">
        <v>171</v>
      </c>
      <c r="B21996" t="s">
        <v>172</v>
      </c>
      <c r="C21996">
        <v>1874</v>
      </c>
    </row>
    <row r="21997" spans="1:3" hidden="1" x14ac:dyDescent="0.25">
      <c r="A21997" t="s">
        <v>171</v>
      </c>
      <c r="B21997" t="s">
        <v>172</v>
      </c>
      <c r="C21997">
        <v>1875</v>
      </c>
    </row>
    <row r="21998" spans="1:3" hidden="1" x14ac:dyDescent="0.25">
      <c r="A21998" t="s">
        <v>171</v>
      </c>
      <c r="B21998" t="s">
        <v>172</v>
      </c>
      <c r="C21998">
        <v>1876</v>
      </c>
    </row>
    <row r="21999" spans="1:3" hidden="1" x14ac:dyDescent="0.25">
      <c r="A21999" t="s">
        <v>171</v>
      </c>
      <c r="B21999" t="s">
        <v>172</v>
      </c>
      <c r="C21999">
        <v>1877</v>
      </c>
    </row>
    <row r="22000" spans="1:3" hidden="1" x14ac:dyDescent="0.25">
      <c r="A22000" t="s">
        <v>171</v>
      </c>
      <c r="B22000" t="s">
        <v>172</v>
      </c>
      <c r="C22000">
        <v>1878</v>
      </c>
    </row>
    <row r="22001" spans="1:3" hidden="1" x14ac:dyDescent="0.25">
      <c r="A22001" t="s">
        <v>171</v>
      </c>
      <c r="B22001" t="s">
        <v>172</v>
      </c>
      <c r="C22001">
        <v>1879</v>
      </c>
    </row>
    <row r="22002" spans="1:3" hidden="1" x14ac:dyDescent="0.25">
      <c r="A22002" t="s">
        <v>171</v>
      </c>
      <c r="B22002" t="s">
        <v>172</v>
      </c>
      <c r="C22002">
        <v>1880</v>
      </c>
    </row>
    <row r="22003" spans="1:3" hidden="1" x14ac:dyDescent="0.25">
      <c r="A22003" t="s">
        <v>171</v>
      </c>
      <c r="B22003" t="s">
        <v>172</v>
      </c>
      <c r="C22003">
        <v>1881</v>
      </c>
    </row>
    <row r="22004" spans="1:3" hidden="1" x14ac:dyDescent="0.25">
      <c r="A22004" t="s">
        <v>171</v>
      </c>
      <c r="B22004" t="s">
        <v>172</v>
      </c>
      <c r="C22004">
        <v>1882</v>
      </c>
    </row>
    <row r="22005" spans="1:3" hidden="1" x14ac:dyDescent="0.25">
      <c r="A22005" t="s">
        <v>171</v>
      </c>
      <c r="B22005" t="s">
        <v>172</v>
      </c>
      <c r="C22005">
        <v>1883</v>
      </c>
    </row>
    <row r="22006" spans="1:3" hidden="1" x14ac:dyDescent="0.25">
      <c r="A22006" t="s">
        <v>171</v>
      </c>
      <c r="B22006" t="s">
        <v>172</v>
      </c>
      <c r="C22006">
        <v>1884</v>
      </c>
    </row>
    <row r="22007" spans="1:3" hidden="1" x14ac:dyDescent="0.25">
      <c r="A22007" t="s">
        <v>171</v>
      </c>
      <c r="B22007" t="s">
        <v>172</v>
      </c>
      <c r="C22007">
        <v>1885</v>
      </c>
    </row>
    <row r="22008" spans="1:3" hidden="1" x14ac:dyDescent="0.25">
      <c r="A22008" t="s">
        <v>171</v>
      </c>
      <c r="B22008" t="s">
        <v>172</v>
      </c>
      <c r="C22008">
        <v>1886</v>
      </c>
    </row>
    <row r="22009" spans="1:3" hidden="1" x14ac:dyDescent="0.25">
      <c r="A22009" t="s">
        <v>171</v>
      </c>
      <c r="B22009" t="s">
        <v>172</v>
      </c>
      <c r="C22009">
        <v>1887</v>
      </c>
    </row>
    <row r="22010" spans="1:3" hidden="1" x14ac:dyDescent="0.25">
      <c r="A22010" t="s">
        <v>171</v>
      </c>
      <c r="B22010" t="s">
        <v>172</v>
      </c>
      <c r="C22010">
        <v>1888</v>
      </c>
    </row>
    <row r="22011" spans="1:3" hidden="1" x14ac:dyDescent="0.25">
      <c r="A22011" t="s">
        <v>171</v>
      </c>
      <c r="B22011" t="s">
        <v>172</v>
      </c>
      <c r="C22011">
        <v>1889</v>
      </c>
    </row>
    <row r="22012" spans="1:3" hidden="1" x14ac:dyDescent="0.25">
      <c r="A22012" t="s">
        <v>171</v>
      </c>
      <c r="B22012" t="s">
        <v>172</v>
      </c>
      <c r="C22012">
        <v>1890</v>
      </c>
    </row>
    <row r="22013" spans="1:3" hidden="1" x14ac:dyDescent="0.25">
      <c r="A22013" t="s">
        <v>171</v>
      </c>
      <c r="B22013" t="s">
        <v>172</v>
      </c>
      <c r="C22013">
        <v>1891</v>
      </c>
    </row>
    <row r="22014" spans="1:3" hidden="1" x14ac:dyDescent="0.25">
      <c r="A22014" t="s">
        <v>171</v>
      </c>
      <c r="B22014" t="s">
        <v>172</v>
      </c>
      <c r="C22014">
        <v>1892</v>
      </c>
    </row>
    <row r="22015" spans="1:3" hidden="1" x14ac:dyDescent="0.25">
      <c r="A22015" t="s">
        <v>171</v>
      </c>
      <c r="B22015" t="s">
        <v>172</v>
      </c>
      <c r="C22015">
        <v>1893</v>
      </c>
    </row>
    <row r="22016" spans="1:3" hidden="1" x14ac:dyDescent="0.25">
      <c r="A22016" t="s">
        <v>171</v>
      </c>
      <c r="B22016" t="s">
        <v>172</v>
      </c>
      <c r="C22016">
        <v>1894</v>
      </c>
    </row>
    <row r="22017" spans="1:3" hidden="1" x14ac:dyDescent="0.25">
      <c r="A22017" t="s">
        <v>171</v>
      </c>
      <c r="B22017" t="s">
        <v>172</v>
      </c>
      <c r="C22017">
        <v>1895</v>
      </c>
    </row>
    <row r="22018" spans="1:3" hidden="1" x14ac:dyDescent="0.25">
      <c r="A22018" t="s">
        <v>171</v>
      </c>
      <c r="B22018" t="s">
        <v>172</v>
      </c>
      <c r="C22018">
        <v>1896</v>
      </c>
    </row>
    <row r="22019" spans="1:3" hidden="1" x14ac:dyDescent="0.25">
      <c r="A22019" t="s">
        <v>171</v>
      </c>
      <c r="B22019" t="s">
        <v>172</v>
      </c>
      <c r="C22019">
        <v>1897</v>
      </c>
    </row>
    <row r="22020" spans="1:3" hidden="1" x14ac:dyDescent="0.25">
      <c r="A22020" t="s">
        <v>171</v>
      </c>
      <c r="B22020" t="s">
        <v>172</v>
      </c>
      <c r="C22020">
        <v>1898</v>
      </c>
    </row>
    <row r="22021" spans="1:3" hidden="1" x14ac:dyDescent="0.25">
      <c r="A22021" t="s">
        <v>171</v>
      </c>
      <c r="B22021" t="s">
        <v>172</v>
      </c>
      <c r="C22021">
        <v>1899</v>
      </c>
    </row>
    <row r="22022" spans="1:3" hidden="1" x14ac:dyDescent="0.25">
      <c r="A22022" t="s">
        <v>171</v>
      </c>
      <c r="B22022" t="s">
        <v>172</v>
      </c>
      <c r="C22022">
        <v>1900</v>
      </c>
    </row>
    <row r="22023" spans="1:3" hidden="1" x14ac:dyDescent="0.25">
      <c r="A22023" t="s">
        <v>171</v>
      </c>
      <c r="B22023" t="s">
        <v>172</v>
      </c>
      <c r="C22023">
        <v>1901</v>
      </c>
    </row>
    <row r="22024" spans="1:3" hidden="1" x14ac:dyDescent="0.25">
      <c r="A22024" t="s">
        <v>171</v>
      </c>
      <c r="B22024" t="s">
        <v>172</v>
      </c>
      <c r="C22024">
        <v>1902</v>
      </c>
    </row>
    <row r="22025" spans="1:3" hidden="1" x14ac:dyDescent="0.25">
      <c r="A22025" t="s">
        <v>171</v>
      </c>
      <c r="B22025" t="s">
        <v>172</v>
      </c>
      <c r="C22025">
        <v>1903</v>
      </c>
    </row>
    <row r="22026" spans="1:3" hidden="1" x14ac:dyDescent="0.25">
      <c r="A22026" t="s">
        <v>171</v>
      </c>
      <c r="B22026" t="s">
        <v>172</v>
      </c>
      <c r="C22026">
        <v>1904</v>
      </c>
    </row>
    <row r="22027" spans="1:3" hidden="1" x14ac:dyDescent="0.25">
      <c r="A22027" t="s">
        <v>171</v>
      </c>
      <c r="B22027" t="s">
        <v>172</v>
      </c>
      <c r="C22027">
        <v>1905</v>
      </c>
    </row>
    <row r="22028" spans="1:3" hidden="1" x14ac:dyDescent="0.25">
      <c r="A22028" t="s">
        <v>171</v>
      </c>
      <c r="B22028" t="s">
        <v>172</v>
      </c>
      <c r="C22028">
        <v>1906</v>
      </c>
    </row>
    <row r="22029" spans="1:3" hidden="1" x14ac:dyDescent="0.25">
      <c r="A22029" t="s">
        <v>171</v>
      </c>
      <c r="B22029" t="s">
        <v>172</v>
      </c>
      <c r="C22029">
        <v>1907</v>
      </c>
    </row>
    <row r="22030" spans="1:3" hidden="1" x14ac:dyDescent="0.25">
      <c r="A22030" t="s">
        <v>171</v>
      </c>
      <c r="B22030" t="s">
        <v>172</v>
      </c>
      <c r="C22030">
        <v>1908</v>
      </c>
    </row>
    <row r="22031" spans="1:3" hidden="1" x14ac:dyDescent="0.25">
      <c r="A22031" t="s">
        <v>171</v>
      </c>
      <c r="B22031" t="s">
        <v>172</v>
      </c>
      <c r="C22031">
        <v>1909</v>
      </c>
    </row>
    <row r="22032" spans="1:3" hidden="1" x14ac:dyDescent="0.25">
      <c r="A22032" t="s">
        <v>171</v>
      </c>
      <c r="B22032" t="s">
        <v>172</v>
      </c>
      <c r="C22032">
        <v>1910</v>
      </c>
    </row>
    <row r="22033" spans="1:3" hidden="1" x14ac:dyDescent="0.25">
      <c r="A22033" t="s">
        <v>171</v>
      </c>
      <c r="B22033" t="s">
        <v>172</v>
      </c>
      <c r="C22033">
        <v>1911</v>
      </c>
    </row>
    <row r="22034" spans="1:3" hidden="1" x14ac:dyDescent="0.25">
      <c r="A22034" t="s">
        <v>171</v>
      </c>
      <c r="B22034" t="s">
        <v>172</v>
      </c>
      <c r="C22034">
        <v>1912</v>
      </c>
    </row>
    <row r="22035" spans="1:3" hidden="1" x14ac:dyDescent="0.25">
      <c r="A22035" t="s">
        <v>171</v>
      </c>
      <c r="B22035" t="s">
        <v>172</v>
      </c>
      <c r="C22035">
        <v>1913</v>
      </c>
    </row>
    <row r="22036" spans="1:3" hidden="1" x14ac:dyDescent="0.25">
      <c r="A22036" t="s">
        <v>171</v>
      </c>
      <c r="B22036" t="s">
        <v>172</v>
      </c>
      <c r="C22036">
        <v>1914</v>
      </c>
    </row>
    <row r="22037" spans="1:3" hidden="1" x14ac:dyDescent="0.25">
      <c r="A22037" t="s">
        <v>171</v>
      </c>
      <c r="B22037" t="s">
        <v>172</v>
      </c>
      <c r="C22037">
        <v>1915</v>
      </c>
    </row>
    <row r="22038" spans="1:3" hidden="1" x14ac:dyDescent="0.25">
      <c r="A22038" t="s">
        <v>171</v>
      </c>
      <c r="B22038" t="s">
        <v>172</v>
      </c>
      <c r="C22038">
        <v>1916</v>
      </c>
    </row>
    <row r="22039" spans="1:3" hidden="1" x14ac:dyDescent="0.25">
      <c r="A22039" t="s">
        <v>171</v>
      </c>
      <c r="B22039" t="s">
        <v>172</v>
      </c>
      <c r="C22039">
        <v>1917</v>
      </c>
    </row>
    <row r="22040" spans="1:3" hidden="1" x14ac:dyDescent="0.25">
      <c r="A22040" t="s">
        <v>171</v>
      </c>
      <c r="B22040" t="s">
        <v>172</v>
      </c>
      <c r="C22040">
        <v>1918</v>
      </c>
    </row>
    <row r="22041" spans="1:3" hidden="1" x14ac:dyDescent="0.25">
      <c r="A22041" t="s">
        <v>171</v>
      </c>
      <c r="B22041" t="s">
        <v>172</v>
      </c>
      <c r="C22041">
        <v>1919</v>
      </c>
    </row>
    <row r="22042" spans="1:3" hidden="1" x14ac:dyDescent="0.25">
      <c r="A22042" t="s">
        <v>171</v>
      </c>
      <c r="B22042" t="s">
        <v>172</v>
      </c>
      <c r="C22042">
        <v>1920</v>
      </c>
    </row>
    <row r="22043" spans="1:3" hidden="1" x14ac:dyDescent="0.25">
      <c r="A22043" t="s">
        <v>171</v>
      </c>
      <c r="B22043" t="s">
        <v>172</v>
      </c>
      <c r="C22043">
        <v>1921</v>
      </c>
    </row>
    <row r="22044" spans="1:3" hidden="1" x14ac:dyDescent="0.25">
      <c r="A22044" t="s">
        <v>171</v>
      </c>
      <c r="B22044" t="s">
        <v>172</v>
      </c>
      <c r="C22044">
        <v>1922</v>
      </c>
    </row>
    <row r="22045" spans="1:3" hidden="1" x14ac:dyDescent="0.25">
      <c r="A22045" t="s">
        <v>171</v>
      </c>
      <c r="B22045" t="s">
        <v>172</v>
      </c>
      <c r="C22045">
        <v>1923</v>
      </c>
    </row>
    <row r="22046" spans="1:3" hidden="1" x14ac:dyDescent="0.25">
      <c r="A22046" t="s">
        <v>171</v>
      </c>
      <c r="B22046" t="s">
        <v>172</v>
      </c>
      <c r="C22046">
        <v>1924</v>
      </c>
    </row>
    <row r="22047" spans="1:3" hidden="1" x14ac:dyDescent="0.25">
      <c r="A22047" t="s">
        <v>171</v>
      </c>
      <c r="B22047" t="s">
        <v>172</v>
      </c>
      <c r="C22047">
        <v>1925</v>
      </c>
    </row>
    <row r="22048" spans="1:3" hidden="1" x14ac:dyDescent="0.25">
      <c r="A22048" t="s">
        <v>171</v>
      </c>
      <c r="B22048" t="s">
        <v>172</v>
      </c>
      <c r="C22048">
        <v>1926</v>
      </c>
    </row>
    <row r="22049" spans="1:3" hidden="1" x14ac:dyDescent="0.25">
      <c r="A22049" t="s">
        <v>171</v>
      </c>
      <c r="B22049" t="s">
        <v>172</v>
      </c>
      <c r="C22049">
        <v>1927</v>
      </c>
    </row>
    <row r="22050" spans="1:3" hidden="1" x14ac:dyDescent="0.25">
      <c r="A22050" t="s">
        <v>171</v>
      </c>
      <c r="B22050" t="s">
        <v>172</v>
      </c>
      <c r="C22050">
        <v>1928</v>
      </c>
    </row>
    <row r="22051" spans="1:3" hidden="1" x14ac:dyDescent="0.25">
      <c r="A22051" t="s">
        <v>171</v>
      </c>
      <c r="B22051" t="s">
        <v>172</v>
      </c>
      <c r="C22051">
        <v>1929</v>
      </c>
    </row>
    <row r="22052" spans="1:3" hidden="1" x14ac:dyDescent="0.25">
      <c r="A22052" t="s">
        <v>171</v>
      </c>
      <c r="B22052" t="s">
        <v>172</v>
      </c>
      <c r="C22052">
        <v>1930</v>
      </c>
    </row>
    <row r="22053" spans="1:3" hidden="1" x14ac:dyDescent="0.25">
      <c r="A22053" t="s">
        <v>171</v>
      </c>
      <c r="B22053" t="s">
        <v>172</v>
      </c>
      <c r="C22053">
        <v>1931</v>
      </c>
    </row>
    <row r="22054" spans="1:3" hidden="1" x14ac:dyDescent="0.25">
      <c r="A22054" t="s">
        <v>171</v>
      </c>
      <c r="B22054" t="s">
        <v>172</v>
      </c>
      <c r="C22054">
        <v>1932</v>
      </c>
    </row>
    <row r="22055" spans="1:3" hidden="1" x14ac:dyDescent="0.25">
      <c r="A22055" t="s">
        <v>171</v>
      </c>
      <c r="B22055" t="s">
        <v>172</v>
      </c>
      <c r="C22055">
        <v>1933</v>
      </c>
    </row>
    <row r="22056" spans="1:3" hidden="1" x14ac:dyDescent="0.25">
      <c r="A22056" t="s">
        <v>171</v>
      </c>
      <c r="B22056" t="s">
        <v>172</v>
      </c>
      <c r="C22056">
        <v>1934</v>
      </c>
    </row>
    <row r="22057" spans="1:3" hidden="1" x14ac:dyDescent="0.25">
      <c r="A22057" t="s">
        <v>171</v>
      </c>
      <c r="B22057" t="s">
        <v>172</v>
      </c>
      <c r="C22057">
        <v>1935</v>
      </c>
    </row>
    <row r="22058" spans="1:3" hidden="1" x14ac:dyDescent="0.25">
      <c r="A22058" t="s">
        <v>171</v>
      </c>
      <c r="B22058" t="s">
        <v>172</v>
      </c>
      <c r="C22058">
        <v>1936</v>
      </c>
    </row>
    <row r="22059" spans="1:3" hidden="1" x14ac:dyDescent="0.25">
      <c r="A22059" t="s">
        <v>171</v>
      </c>
      <c r="B22059" t="s">
        <v>172</v>
      </c>
      <c r="C22059">
        <v>1937</v>
      </c>
    </row>
    <row r="22060" spans="1:3" hidden="1" x14ac:dyDescent="0.25">
      <c r="A22060" t="s">
        <v>171</v>
      </c>
      <c r="B22060" t="s">
        <v>172</v>
      </c>
      <c r="C22060">
        <v>1938</v>
      </c>
    </row>
    <row r="22061" spans="1:3" hidden="1" x14ac:dyDescent="0.25">
      <c r="A22061" t="s">
        <v>171</v>
      </c>
      <c r="B22061" t="s">
        <v>172</v>
      </c>
      <c r="C22061">
        <v>1939</v>
      </c>
    </row>
    <row r="22062" spans="1:3" hidden="1" x14ac:dyDescent="0.25">
      <c r="A22062" t="s">
        <v>171</v>
      </c>
      <c r="B22062" t="s">
        <v>172</v>
      </c>
      <c r="C22062">
        <v>1940</v>
      </c>
    </row>
    <row r="22063" spans="1:3" hidden="1" x14ac:dyDescent="0.25">
      <c r="A22063" t="s">
        <v>171</v>
      </c>
      <c r="B22063" t="s">
        <v>172</v>
      </c>
      <c r="C22063">
        <v>1941</v>
      </c>
    </row>
    <row r="22064" spans="1:3" hidden="1" x14ac:dyDescent="0.25">
      <c r="A22064" t="s">
        <v>171</v>
      </c>
      <c r="B22064" t="s">
        <v>172</v>
      </c>
      <c r="C22064">
        <v>1942</v>
      </c>
    </row>
    <row r="22065" spans="1:11" hidden="1" x14ac:dyDescent="0.25">
      <c r="A22065" t="s">
        <v>171</v>
      </c>
      <c r="B22065" t="s">
        <v>172</v>
      </c>
      <c r="C22065">
        <v>1943</v>
      </c>
    </row>
    <row r="22066" spans="1:11" hidden="1" x14ac:dyDescent="0.25">
      <c r="A22066" t="s">
        <v>171</v>
      </c>
      <c r="B22066" t="s">
        <v>172</v>
      </c>
      <c r="C22066">
        <v>1944</v>
      </c>
    </row>
    <row r="22067" spans="1:11" hidden="1" x14ac:dyDescent="0.25">
      <c r="A22067" t="s">
        <v>171</v>
      </c>
      <c r="B22067" t="s">
        <v>172</v>
      </c>
      <c r="C22067">
        <v>1945</v>
      </c>
    </row>
    <row r="22068" spans="1:11" hidden="1" x14ac:dyDescent="0.25">
      <c r="A22068" t="s">
        <v>171</v>
      </c>
      <c r="B22068" t="s">
        <v>172</v>
      </c>
      <c r="C22068">
        <v>1946</v>
      </c>
    </row>
    <row r="22069" spans="1:11" hidden="1" x14ac:dyDescent="0.25">
      <c r="A22069" t="s">
        <v>171</v>
      </c>
      <c r="B22069" t="s">
        <v>172</v>
      </c>
      <c r="C22069">
        <v>1947</v>
      </c>
    </row>
    <row r="22070" spans="1:11" hidden="1" x14ac:dyDescent="0.25">
      <c r="A22070" t="s">
        <v>171</v>
      </c>
      <c r="B22070" t="s">
        <v>172</v>
      </c>
      <c r="C22070">
        <v>1948</v>
      </c>
    </row>
    <row r="22071" spans="1:11" hidden="1" x14ac:dyDescent="0.25">
      <c r="A22071" t="s">
        <v>171</v>
      </c>
      <c r="B22071" t="s">
        <v>172</v>
      </c>
      <c r="C22071">
        <v>1949</v>
      </c>
    </row>
    <row r="22072" spans="1:11" hidden="1" x14ac:dyDescent="0.25">
      <c r="A22072" t="s">
        <v>171</v>
      </c>
      <c r="B22072" t="s">
        <v>172</v>
      </c>
      <c r="C22072">
        <v>1950</v>
      </c>
      <c r="D22072">
        <v>7.3280000000000003E-3</v>
      </c>
      <c r="E22072">
        <v>0</v>
      </c>
      <c r="F22072">
        <v>7.3280000000000003E-3</v>
      </c>
      <c r="G22072">
        <v>0</v>
      </c>
      <c r="H22072">
        <v>0</v>
      </c>
      <c r="I22072">
        <v>0</v>
      </c>
      <c r="K22072">
        <v>9.5564999999999997E-2</v>
      </c>
    </row>
    <row r="22073" spans="1:11" hidden="1" x14ac:dyDescent="0.25">
      <c r="A22073" t="s">
        <v>171</v>
      </c>
      <c r="B22073" t="s">
        <v>172</v>
      </c>
      <c r="C22073">
        <v>1951</v>
      </c>
      <c r="D22073">
        <v>1.0992E-2</v>
      </c>
      <c r="E22073">
        <v>0</v>
      </c>
      <c r="F22073">
        <v>1.0992E-2</v>
      </c>
      <c r="G22073">
        <v>0</v>
      </c>
      <c r="H22073">
        <v>0</v>
      </c>
      <c r="I22073">
        <v>0</v>
      </c>
      <c r="K22073">
        <v>0.143398</v>
      </c>
    </row>
    <row r="22074" spans="1:11" hidden="1" x14ac:dyDescent="0.25">
      <c r="A22074" t="s">
        <v>171</v>
      </c>
      <c r="B22074" t="s">
        <v>172</v>
      </c>
      <c r="C22074">
        <v>1952</v>
      </c>
      <c r="D22074">
        <v>1.0992E-2</v>
      </c>
      <c r="E22074">
        <v>0</v>
      </c>
      <c r="F22074">
        <v>1.0992E-2</v>
      </c>
      <c r="G22074">
        <v>0</v>
      </c>
      <c r="H22074">
        <v>0</v>
      </c>
      <c r="I22074">
        <v>0</v>
      </c>
      <c r="K22074">
        <v>0.14241500000000001</v>
      </c>
    </row>
    <row r="22075" spans="1:11" hidden="1" x14ac:dyDescent="0.25">
      <c r="A22075" t="s">
        <v>171</v>
      </c>
      <c r="B22075" t="s">
        <v>172</v>
      </c>
      <c r="C22075">
        <v>1953</v>
      </c>
      <c r="D22075">
        <v>1.0992E-2</v>
      </c>
      <c r="E22075">
        <v>0</v>
      </c>
      <c r="F22075">
        <v>1.0992E-2</v>
      </c>
      <c r="G22075">
        <v>0</v>
      </c>
      <c r="H22075">
        <v>0</v>
      </c>
      <c r="I22075">
        <v>0</v>
      </c>
      <c r="K22075">
        <v>0.140629</v>
      </c>
    </row>
    <row r="22076" spans="1:11" hidden="1" x14ac:dyDescent="0.25">
      <c r="A22076" t="s">
        <v>171</v>
      </c>
      <c r="B22076" t="s">
        <v>172</v>
      </c>
      <c r="C22076">
        <v>1954</v>
      </c>
      <c r="D22076">
        <v>1.0992E-2</v>
      </c>
      <c r="E22076">
        <v>0</v>
      </c>
      <c r="F22076">
        <v>1.0992E-2</v>
      </c>
      <c r="G22076">
        <v>0</v>
      </c>
      <c r="H22076">
        <v>0</v>
      </c>
      <c r="I22076">
        <v>0</v>
      </c>
      <c r="K22076">
        <v>0.13825899999999999</v>
      </c>
    </row>
    <row r="22077" spans="1:11" hidden="1" x14ac:dyDescent="0.25">
      <c r="A22077" t="s">
        <v>171</v>
      </c>
      <c r="B22077" t="s">
        <v>172</v>
      </c>
      <c r="C22077">
        <v>1955</v>
      </c>
      <c r="D22077">
        <v>1.0992E-2</v>
      </c>
      <c r="E22077">
        <v>0</v>
      </c>
      <c r="F22077">
        <v>1.0992E-2</v>
      </c>
      <c r="G22077">
        <v>0</v>
      </c>
      <c r="H22077">
        <v>0</v>
      </c>
      <c r="I22077">
        <v>0</v>
      </c>
      <c r="K22077">
        <v>0.13553100000000001</v>
      </c>
    </row>
    <row r="22078" spans="1:11" hidden="1" x14ac:dyDescent="0.25">
      <c r="A22078" t="s">
        <v>171</v>
      </c>
      <c r="B22078" t="s">
        <v>172</v>
      </c>
      <c r="C22078">
        <v>1956</v>
      </c>
      <c r="D22078">
        <v>1.0992E-2</v>
      </c>
      <c r="E22078">
        <v>0</v>
      </c>
      <c r="F22078">
        <v>1.0992E-2</v>
      </c>
      <c r="G22078">
        <v>0</v>
      </c>
      <c r="H22078">
        <v>0</v>
      </c>
      <c r="I22078">
        <v>0</v>
      </c>
      <c r="K22078">
        <v>0.13262399999999999</v>
      </c>
    </row>
    <row r="22079" spans="1:11" hidden="1" x14ac:dyDescent="0.25">
      <c r="A22079" t="s">
        <v>171</v>
      </c>
      <c r="B22079" t="s">
        <v>172</v>
      </c>
      <c r="C22079">
        <v>1957</v>
      </c>
      <c r="D22079">
        <v>1.0992E-2</v>
      </c>
      <c r="E22079">
        <v>0</v>
      </c>
      <c r="F22079">
        <v>1.0992E-2</v>
      </c>
      <c r="G22079">
        <v>0</v>
      </c>
      <c r="H22079">
        <v>0</v>
      </c>
      <c r="I22079">
        <v>0</v>
      </c>
      <c r="K22079">
        <v>0.12973699999999999</v>
      </c>
    </row>
    <row r="22080" spans="1:11" hidden="1" x14ac:dyDescent="0.25">
      <c r="A22080" t="s">
        <v>171</v>
      </c>
      <c r="B22080" t="s">
        <v>172</v>
      </c>
      <c r="C22080">
        <v>1958</v>
      </c>
      <c r="D22080">
        <v>1.4656000000000001E-2</v>
      </c>
      <c r="E22080">
        <v>0</v>
      </c>
      <c r="F22080">
        <v>1.4656000000000001E-2</v>
      </c>
      <c r="G22080">
        <v>0</v>
      </c>
      <c r="H22080">
        <v>0</v>
      </c>
      <c r="I22080">
        <v>0</v>
      </c>
      <c r="K22080">
        <v>0.169297</v>
      </c>
    </row>
    <row r="22081" spans="1:11" hidden="1" x14ac:dyDescent="0.25">
      <c r="A22081" t="s">
        <v>171</v>
      </c>
      <c r="B22081" t="s">
        <v>172</v>
      </c>
      <c r="C22081">
        <v>1959</v>
      </c>
      <c r="D22081">
        <v>1.4656000000000001E-2</v>
      </c>
      <c r="E22081">
        <v>0</v>
      </c>
      <c r="F22081">
        <v>1.4656000000000001E-2</v>
      </c>
      <c r="G22081">
        <v>0</v>
      </c>
      <c r="H22081">
        <v>0</v>
      </c>
      <c r="I22081">
        <v>0</v>
      </c>
      <c r="K22081">
        <v>0.16591400000000001</v>
      </c>
    </row>
    <row r="22082" spans="1:11" hidden="1" x14ac:dyDescent="0.25">
      <c r="A22082" t="s">
        <v>171</v>
      </c>
      <c r="B22082" t="s">
        <v>172</v>
      </c>
      <c r="C22082">
        <v>1960</v>
      </c>
      <c r="D22082">
        <v>2.1984E-2</v>
      </c>
      <c r="E22082">
        <v>0</v>
      </c>
      <c r="F22082">
        <v>2.1984E-2</v>
      </c>
      <c r="G22082">
        <v>0</v>
      </c>
      <c r="H22082">
        <v>0</v>
      </c>
      <c r="I22082">
        <v>0</v>
      </c>
      <c r="K22082">
        <v>0.244451</v>
      </c>
    </row>
    <row r="22083" spans="1:11" hidden="1" x14ac:dyDescent="0.25">
      <c r="A22083" t="s">
        <v>171</v>
      </c>
      <c r="B22083" t="s">
        <v>172</v>
      </c>
      <c r="C22083">
        <v>1961</v>
      </c>
      <c r="D22083">
        <v>1.8319999999999999E-2</v>
      </c>
      <c r="E22083">
        <v>0</v>
      </c>
      <c r="F22083">
        <v>1.8319999999999999E-2</v>
      </c>
      <c r="G22083">
        <v>0</v>
      </c>
      <c r="H22083">
        <v>0</v>
      </c>
      <c r="I22083">
        <v>0</v>
      </c>
      <c r="K22083">
        <v>0.200598</v>
      </c>
    </row>
    <row r="22084" spans="1:11" hidden="1" x14ac:dyDescent="0.25">
      <c r="A22084" t="s">
        <v>171</v>
      </c>
      <c r="B22084" t="s">
        <v>172</v>
      </c>
      <c r="C22084">
        <v>1962</v>
      </c>
      <c r="D22084">
        <v>2.5648000000000001E-2</v>
      </c>
      <c r="E22084">
        <v>0</v>
      </c>
      <c r="F22084">
        <v>2.5648000000000001E-2</v>
      </c>
      <c r="G22084">
        <v>0</v>
      </c>
      <c r="H22084">
        <v>0</v>
      </c>
      <c r="I22084">
        <v>0</v>
      </c>
      <c r="K22084">
        <v>0.27732400000000001</v>
      </c>
    </row>
    <row r="22085" spans="1:11" hidden="1" x14ac:dyDescent="0.25">
      <c r="A22085" t="s">
        <v>171</v>
      </c>
      <c r="B22085" t="s">
        <v>172</v>
      </c>
      <c r="C22085">
        <v>1963</v>
      </c>
      <c r="D22085">
        <v>1.4656000000000001E-2</v>
      </c>
      <c r="E22085">
        <v>0</v>
      </c>
      <c r="F22085">
        <v>1.4656000000000001E-2</v>
      </c>
      <c r="G22085">
        <v>0</v>
      </c>
      <c r="H22085">
        <v>0</v>
      </c>
      <c r="I22085">
        <v>0</v>
      </c>
      <c r="K22085">
        <v>0.15689500000000001</v>
      </c>
    </row>
    <row r="22086" spans="1:11" hidden="1" x14ac:dyDescent="0.25">
      <c r="A22086" t="s">
        <v>171</v>
      </c>
      <c r="B22086" t="s">
        <v>172</v>
      </c>
      <c r="C22086">
        <v>1964</v>
      </c>
      <c r="D22086">
        <v>2.1984E-2</v>
      </c>
      <c r="E22086">
        <v>0</v>
      </c>
      <c r="F22086">
        <v>2.1984E-2</v>
      </c>
      <c r="G22086">
        <v>0</v>
      </c>
      <c r="H22086">
        <v>0</v>
      </c>
      <c r="I22086">
        <v>0</v>
      </c>
      <c r="K22086">
        <v>0.233567</v>
      </c>
    </row>
    <row r="22087" spans="1:11" hidden="1" x14ac:dyDescent="0.25">
      <c r="A22087" t="s">
        <v>171</v>
      </c>
      <c r="B22087" t="s">
        <v>172</v>
      </c>
      <c r="C22087">
        <v>1965</v>
      </c>
      <c r="D22087">
        <v>2.1984E-2</v>
      </c>
      <c r="E22087">
        <v>0</v>
      </c>
      <c r="F22087">
        <v>2.1984E-2</v>
      </c>
      <c r="G22087">
        <v>0</v>
      </c>
      <c r="H22087">
        <v>0</v>
      </c>
      <c r="I22087">
        <v>0</v>
      </c>
      <c r="K22087">
        <v>0.23230100000000001</v>
      </c>
    </row>
    <row r="22088" spans="1:11" hidden="1" x14ac:dyDescent="0.25">
      <c r="A22088" t="s">
        <v>171</v>
      </c>
      <c r="B22088" t="s">
        <v>172</v>
      </c>
      <c r="C22088">
        <v>1966</v>
      </c>
      <c r="D22088">
        <v>2.9312000000000001E-2</v>
      </c>
      <c r="E22088">
        <v>0</v>
      </c>
      <c r="F22088">
        <v>2.9312000000000001E-2</v>
      </c>
      <c r="G22088">
        <v>0</v>
      </c>
      <c r="H22088">
        <v>0</v>
      </c>
      <c r="I22088">
        <v>0</v>
      </c>
      <c r="K22088">
        <v>0.30876199999999998</v>
      </c>
    </row>
    <row r="22089" spans="1:11" hidden="1" x14ac:dyDescent="0.25">
      <c r="A22089" t="s">
        <v>171</v>
      </c>
      <c r="B22089" t="s">
        <v>172</v>
      </c>
      <c r="C22089">
        <v>1967</v>
      </c>
      <c r="D22089">
        <v>3.6639999999999999E-2</v>
      </c>
      <c r="E22089">
        <v>0</v>
      </c>
      <c r="F22089">
        <v>3.6639999999999999E-2</v>
      </c>
      <c r="G22089">
        <v>0</v>
      </c>
      <c r="H22089">
        <v>0</v>
      </c>
      <c r="I22089">
        <v>0</v>
      </c>
      <c r="K22089">
        <v>0.38560299999999997</v>
      </c>
    </row>
    <row r="22090" spans="1:11" hidden="1" x14ac:dyDescent="0.25">
      <c r="A22090" t="s">
        <v>171</v>
      </c>
      <c r="B22090" t="s">
        <v>172</v>
      </c>
      <c r="C22090">
        <v>1968</v>
      </c>
      <c r="D22090">
        <v>4.0304E-2</v>
      </c>
      <c r="E22090">
        <v>0</v>
      </c>
      <c r="F22090">
        <v>4.0304E-2</v>
      </c>
      <c r="G22090">
        <v>0</v>
      </c>
      <c r="H22090">
        <v>0</v>
      </c>
      <c r="I22090">
        <v>0</v>
      </c>
      <c r="K22090">
        <v>0.42457899999999998</v>
      </c>
    </row>
    <row r="22091" spans="1:11" hidden="1" x14ac:dyDescent="0.25">
      <c r="A22091" t="s">
        <v>171</v>
      </c>
      <c r="B22091" t="s">
        <v>172</v>
      </c>
      <c r="C22091">
        <v>1969</v>
      </c>
      <c r="D22091">
        <v>4.7632000000000001E-2</v>
      </c>
      <c r="E22091">
        <v>0</v>
      </c>
      <c r="F22091">
        <v>4.7632000000000001E-2</v>
      </c>
      <c r="G22091">
        <v>0</v>
      </c>
      <c r="H22091">
        <v>0</v>
      </c>
      <c r="I22091">
        <v>0</v>
      </c>
      <c r="K22091">
        <v>0.50282899999999997</v>
      </c>
    </row>
    <row r="22092" spans="1:11" hidden="1" x14ac:dyDescent="0.25">
      <c r="A22092" t="s">
        <v>171</v>
      </c>
      <c r="B22092" t="s">
        <v>172</v>
      </c>
      <c r="C22092">
        <v>1970</v>
      </c>
      <c r="D22092">
        <v>4.3968E-2</v>
      </c>
      <c r="E22092">
        <v>0</v>
      </c>
      <c r="F22092">
        <v>4.3968E-2</v>
      </c>
      <c r="G22092">
        <v>0</v>
      </c>
      <c r="H22092">
        <v>0</v>
      </c>
      <c r="I22092">
        <v>0</v>
      </c>
      <c r="K22092">
        <v>0.465393</v>
      </c>
    </row>
    <row r="22093" spans="1:11" hidden="1" x14ac:dyDescent="0.25">
      <c r="A22093" t="s">
        <v>171</v>
      </c>
      <c r="B22093" t="s">
        <v>172</v>
      </c>
      <c r="C22093">
        <v>1971</v>
      </c>
      <c r="D22093">
        <v>4.7632000000000001E-2</v>
      </c>
      <c r="E22093">
        <v>0</v>
      </c>
      <c r="F22093">
        <v>4.7632000000000001E-2</v>
      </c>
      <c r="G22093">
        <v>0</v>
      </c>
      <c r="H22093">
        <v>0</v>
      </c>
      <c r="I22093">
        <v>0</v>
      </c>
      <c r="K22093">
        <v>0.50553499999999996</v>
      </c>
    </row>
    <row r="22094" spans="1:11" hidden="1" x14ac:dyDescent="0.25">
      <c r="A22094" t="s">
        <v>171</v>
      </c>
      <c r="B22094" t="s">
        <v>172</v>
      </c>
      <c r="C22094">
        <v>1972</v>
      </c>
      <c r="D22094">
        <v>4.7632000000000001E-2</v>
      </c>
      <c r="E22094">
        <v>0</v>
      </c>
      <c r="F22094">
        <v>4.7632000000000001E-2</v>
      </c>
      <c r="G22094">
        <v>0</v>
      </c>
      <c r="H22094">
        <v>0</v>
      </c>
      <c r="I22094">
        <v>0</v>
      </c>
      <c r="K22094">
        <v>0.50681500000000002</v>
      </c>
    </row>
    <row r="22095" spans="1:11" hidden="1" x14ac:dyDescent="0.25">
      <c r="A22095" t="s">
        <v>171</v>
      </c>
      <c r="B22095" t="s">
        <v>172</v>
      </c>
      <c r="C22095">
        <v>1973</v>
      </c>
      <c r="D22095">
        <v>5.4960000000000002E-2</v>
      </c>
      <c r="E22095">
        <v>0</v>
      </c>
      <c r="F22095">
        <v>5.4960000000000002E-2</v>
      </c>
      <c r="G22095">
        <v>0</v>
      </c>
      <c r="H22095">
        <v>0</v>
      </c>
      <c r="I22095">
        <v>0</v>
      </c>
      <c r="K22095">
        <v>0.58674700000000002</v>
      </c>
    </row>
    <row r="22096" spans="1:11" hidden="1" x14ac:dyDescent="0.25">
      <c r="A22096" t="s">
        <v>171</v>
      </c>
      <c r="B22096" t="s">
        <v>172</v>
      </c>
      <c r="C22096">
        <v>1974</v>
      </c>
      <c r="D22096">
        <v>3.6639999999999999E-2</v>
      </c>
      <c r="E22096">
        <v>0</v>
      </c>
      <c r="F22096">
        <v>3.6639999999999999E-2</v>
      </c>
      <c r="G22096">
        <v>0</v>
      </c>
      <c r="H22096">
        <v>0</v>
      </c>
      <c r="I22096">
        <v>0</v>
      </c>
      <c r="K22096">
        <v>0.39317099999999999</v>
      </c>
    </row>
    <row r="22097" spans="1:11" hidden="1" x14ac:dyDescent="0.25">
      <c r="A22097" t="s">
        <v>171</v>
      </c>
      <c r="B22097" t="s">
        <v>172</v>
      </c>
      <c r="C22097">
        <v>1975</v>
      </c>
      <c r="D22097">
        <v>4.7632000000000001E-2</v>
      </c>
      <c r="E22097">
        <v>0</v>
      </c>
      <c r="F22097">
        <v>4.7632000000000001E-2</v>
      </c>
      <c r="G22097">
        <v>0</v>
      </c>
      <c r="H22097">
        <v>0</v>
      </c>
      <c r="I22097">
        <v>0</v>
      </c>
      <c r="K22097">
        <v>0.51497400000000004</v>
      </c>
    </row>
    <row r="22098" spans="1:11" hidden="1" x14ac:dyDescent="0.25">
      <c r="A22098" t="s">
        <v>171</v>
      </c>
      <c r="B22098" t="s">
        <v>172</v>
      </c>
      <c r="C22098">
        <v>1976</v>
      </c>
      <c r="D22098">
        <v>4.7632000000000001E-2</v>
      </c>
      <c r="E22098">
        <v>0</v>
      </c>
      <c r="F22098">
        <v>4.7632000000000001E-2</v>
      </c>
      <c r="G22098">
        <v>0</v>
      </c>
      <c r="H22098">
        <v>0</v>
      </c>
      <c r="I22098">
        <v>0</v>
      </c>
      <c r="K22098">
        <v>0.52071100000000003</v>
      </c>
    </row>
    <row r="22099" spans="1:11" hidden="1" x14ac:dyDescent="0.25">
      <c r="A22099" t="s">
        <v>171</v>
      </c>
      <c r="B22099" t="s">
        <v>172</v>
      </c>
      <c r="C22099">
        <v>1977</v>
      </c>
      <c r="D22099">
        <v>4.7632000000000001E-2</v>
      </c>
      <c r="E22099">
        <v>0</v>
      </c>
      <c r="F22099">
        <v>4.7632000000000001E-2</v>
      </c>
      <c r="G22099">
        <v>0</v>
      </c>
      <c r="H22099">
        <v>0</v>
      </c>
      <c r="I22099">
        <v>0</v>
      </c>
      <c r="K22099">
        <v>0.52791299999999997</v>
      </c>
    </row>
    <row r="22100" spans="1:11" hidden="1" x14ac:dyDescent="0.25">
      <c r="A22100" t="s">
        <v>171</v>
      </c>
      <c r="B22100" t="s">
        <v>172</v>
      </c>
      <c r="C22100">
        <v>1978</v>
      </c>
      <c r="D22100">
        <v>5.1296000000000001E-2</v>
      </c>
      <c r="E22100">
        <v>0</v>
      </c>
      <c r="F22100">
        <v>5.1296000000000001E-2</v>
      </c>
      <c r="G22100">
        <v>0</v>
      </c>
      <c r="H22100">
        <v>0</v>
      </c>
      <c r="I22100">
        <v>0</v>
      </c>
      <c r="K22100">
        <v>0.57570600000000005</v>
      </c>
    </row>
    <row r="22101" spans="1:11" hidden="1" x14ac:dyDescent="0.25">
      <c r="A22101" t="s">
        <v>171</v>
      </c>
      <c r="B22101" t="s">
        <v>172</v>
      </c>
      <c r="C22101">
        <v>1979</v>
      </c>
      <c r="D22101">
        <v>4.7632000000000001E-2</v>
      </c>
      <c r="E22101">
        <v>0</v>
      </c>
      <c r="F22101">
        <v>4.7632000000000001E-2</v>
      </c>
      <c r="G22101">
        <v>0</v>
      </c>
      <c r="H22101">
        <v>0</v>
      </c>
      <c r="I22101">
        <v>0</v>
      </c>
      <c r="K22101">
        <v>0.53760699999999995</v>
      </c>
    </row>
    <row r="22102" spans="1:11" hidden="1" x14ac:dyDescent="0.25">
      <c r="A22102" t="s">
        <v>171</v>
      </c>
      <c r="B22102" t="s">
        <v>172</v>
      </c>
      <c r="C22102">
        <v>1980</v>
      </c>
      <c r="D22102">
        <v>4.7632000000000001E-2</v>
      </c>
      <c r="E22102">
        <v>0</v>
      </c>
      <c r="F22102">
        <v>4.7632000000000001E-2</v>
      </c>
      <c r="G22102">
        <v>0</v>
      </c>
      <c r="H22102">
        <v>0</v>
      </c>
      <c r="I22102">
        <v>0</v>
      </c>
      <c r="K22102">
        <v>0.534999</v>
      </c>
    </row>
    <row r="22103" spans="1:11" hidden="1" x14ac:dyDescent="0.25">
      <c r="A22103" t="s">
        <v>171</v>
      </c>
      <c r="B22103" t="s">
        <v>172</v>
      </c>
      <c r="C22103">
        <v>1981</v>
      </c>
      <c r="D22103">
        <v>5.8624000000000002E-2</v>
      </c>
      <c r="E22103">
        <v>0</v>
      </c>
      <c r="F22103">
        <v>5.8624000000000002E-2</v>
      </c>
      <c r="G22103">
        <v>0</v>
      </c>
      <c r="H22103">
        <v>0</v>
      </c>
      <c r="I22103">
        <v>0</v>
      </c>
      <c r="K22103">
        <v>0.64701399999999998</v>
      </c>
    </row>
    <row r="22104" spans="1:11" hidden="1" x14ac:dyDescent="0.25">
      <c r="A22104" t="s">
        <v>171</v>
      </c>
      <c r="B22104" t="s">
        <v>172</v>
      </c>
      <c r="C22104">
        <v>1982</v>
      </c>
      <c r="D22104">
        <v>6.2288000000000003E-2</v>
      </c>
      <c r="E22104">
        <v>0</v>
      </c>
      <c r="F22104">
        <v>6.2288000000000003E-2</v>
      </c>
      <c r="G22104">
        <v>0</v>
      </c>
      <c r="H22104">
        <v>0</v>
      </c>
      <c r="I22104">
        <v>0</v>
      </c>
      <c r="K22104">
        <v>0.66888599999999998</v>
      </c>
    </row>
    <row r="22105" spans="1:11" hidden="1" x14ac:dyDescent="0.25">
      <c r="A22105" t="s">
        <v>171</v>
      </c>
      <c r="B22105" t="s">
        <v>172</v>
      </c>
      <c r="C22105">
        <v>1983</v>
      </c>
      <c r="D22105">
        <v>6.2288000000000003E-2</v>
      </c>
      <c r="E22105">
        <v>0</v>
      </c>
      <c r="F22105">
        <v>6.2288000000000003E-2</v>
      </c>
      <c r="G22105">
        <v>0</v>
      </c>
      <c r="H22105">
        <v>0</v>
      </c>
      <c r="I22105">
        <v>0</v>
      </c>
      <c r="K22105">
        <v>0.64870499999999998</v>
      </c>
    </row>
    <row r="22106" spans="1:11" hidden="1" x14ac:dyDescent="0.25">
      <c r="A22106" t="s">
        <v>171</v>
      </c>
      <c r="B22106" t="s">
        <v>172</v>
      </c>
      <c r="C22106">
        <v>1984</v>
      </c>
      <c r="D22106">
        <v>6.2288000000000003E-2</v>
      </c>
      <c r="E22106">
        <v>0</v>
      </c>
      <c r="F22106">
        <v>6.2288000000000003E-2</v>
      </c>
      <c r="G22106">
        <v>0</v>
      </c>
      <c r="H22106">
        <v>0</v>
      </c>
      <c r="I22106">
        <v>0</v>
      </c>
      <c r="K22106">
        <v>0.63251299999999999</v>
      </c>
    </row>
    <row r="22107" spans="1:11" hidden="1" x14ac:dyDescent="0.25">
      <c r="A22107" t="s">
        <v>171</v>
      </c>
      <c r="B22107" t="s">
        <v>172</v>
      </c>
      <c r="C22107">
        <v>1985</v>
      </c>
      <c r="D22107">
        <v>6.2288000000000003E-2</v>
      </c>
      <c r="E22107">
        <v>0</v>
      </c>
      <c r="F22107">
        <v>6.2288000000000003E-2</v>
      </c>
      <c r="G22107">
        <v>0</v>
      </c>
      <c r="H22107">
        <v>0</v>
      </c>
      <c r="I22107">
        <v>0</v>
      </c>
      <c r="K22107">
        <v>0.62321700000000002</v>
      </c>
    </row>
    <row r="22108" spans="1:11" hidden="1" x14ac:dyDescent="0.25">
      <c r="A22108" t="s">
        <v>171</v>
      </c>
      <c r="B22108" t="s">
        <v>172</v>
      </c>
      <c r="C22108">
        <v>1986</v>
      </c>
      <c r="D22108">
        <v>6.5951999999999997E-2</v>
      </c>
      <c r="E22108">
        <v>0</v>
      </c>
      <c r="F22108">
        <v>6.5951999999999997E-2</v>
      </c>
      <c r="G22108">
        <v>0</v>
      </c>
      <c r="H22108">
        <v>0</v>
      </c>
      <c r="I22108">
        <v>0</v>
      </c>
      <c r="K22108">
        <v>0.65826300000000004</v>
      </c>
    </row>
    <row r="22109" spans="1:11" hidden="1" x14ac:dyDescent="0.25">
      <c r="A22109" t="s">
        <v>171</v>
      </c>
      <c r="B22109" t="s">
        <v>172</v>
      </c>
      <c r="C22109">
        <v>1987</v>
      </c>
      <c r="D22109">
        <v>7.3279999999999998E-2</v>
      </c>
      <c r="E22109">
        <v>0</v>
      </c>
      <c r="F22109">
        <v>7.3279999999999998E-2</v>
      </c>
      <c r="G22109">
        <v>0</v>
      </c>
      <c r="H22109">
        <v>0</v>
      </c>
      <c r="I22109">
        <v>0</v>
      </c>
      <c r="K22109">
        <v>0.73695600000000006</v>
      </c>
    </row>
    <row r="22110" spans="1:11" hidden="1" x14ac:dyDescent="0.25">
      <c r="A22110" t="s">
        <v>171</v>
      </c>
      <c r="B22110" t="s">
        <v>172</v>
      </c>
      <c r="C22110">
        <v>1988</v>
      </c>
      <c r="D22110">
        <v>9.5264000000000001E-2</v>
      </c>
      <c r="E22110">
        <v>0</v>
      </c>
      <c r="F22110">
        <v>9.5264000000000001E-2</v>
      </c>
      <c r="G22110">
        <v>0</v>
      </c>
      <c r="H22110">
        <v>0</v>
      </c>
      <c r="I22110">
        <v>0</v>
      </c>
      <c r="K22110">
        <v>0.97089300000000001</v>
      </c>
    </row>
    <row r="22111" spans="1:11" hidden="1" x14ac:dyDescent="0.25">
      <c r="A22111" t="s">
        <v>171</v>
      </c>
      <c r="B22111" t="s">
        <v>172</v>
      </c>
      <c r="C22111">
        <v>1989</v>
      </c>
      <c r="D22111">
        <v>0.102592</v>
      </c>
      <c r="E22111">
        <v>0</v>
      </c>
      <c r="F22111">
        <v>0.102592</v>
      </c>
      <c r="G22111">
        <v>0</v>
      </c>
      <c r="H22111">
        <v>0</v>
      </c>
      <c r="I22111">
        <v>0</v>
      </c>
      <c r="K22111">
        <v>1.0584789999999999</v>
      </c>
    </row>
    <row r="22112" spans="1:11" hidden="1" x14ac:dyDescent="0.25">
      <c r="A22112" t="s">
        <v>171</v>
      </c>
      <c r="B22112" t="s">
        <v>172</v>
      </c>
      <c r="C22112">
        <v>1990</v>
      </c>
      <c r="D22112">
        <v>0.106256</v>
      </c>
      <c r="E22112">
        <v>0</v>
      </c>
      <c r="F22112">
        <v>0.106256</v>
      </c>
      <c r="G22112">
        <v>0</v>
      </c>
      <c r="H22112">
        <v>0</v>
      </c>
      <c r="I22112">
        <v>0</v>
      </c>
      <c r="K22112">
        <v>1.10303</v>
      </c>
    </row>
    <row r="22113" spans="1:11" hidden="1" x14ac:dyDescent="0.25">
      <c r="A22113" t="s">
        <v>171</v>
      </c>
      <c r="B22113" t="s">
        <v>172</v>
      </c>
      <c r="C22113">
        <v>1991</v>
      </c>
      <c r="D22113">
        <v>0.10992</v>
      </c>
      <c r="E22113">
        <v>0</v>
      </c>
      <c r="F22113">
        <v>0.10992</v>
      </c>
      <c r="G22113">
        <v>0</v>
      </c>
      <c r="H22113">
        <v>0</v>
      </c>
      <c r="I22113">
        <v>0</v>
      </c>
      <c r="K22113">
        <v>1.13954</v>
      </c>
    </row>
    <row r="22114" spans="1:11" hidden="1" x14ac:dyDescent="0.25">
      <c r="A22114" t="s">
        <v>171</v>
      </c>
      <c r="B22114" t="s">
        <v>172</v>
      </c>
      <c r="C22114">
        <v>1992</v>
      </c>
      <c r="D22114">
        <v>0.117248</v>
      </c>
      <c r="E22114">
        <v>0</v>
      </c>
      <c r="F22114">
        <v>0.117248</v>
      </c>
      <c r="G22114">
        <v>0</v>
      </c>
      <c r="H22114">
        <v>0</v>
      </c>
      <c r="I22114">
        <v>0</v>
      </c>
      <c r="K22114">
        <v>1.20669</v>
      </c>
    </row>
    <row r="22115" spans="1:11" hidden="1" x14ac:dyDescent="0.25">
      <c r="A22115" t="s">
        <v>171</v>
      </c>
      <c r="B22115" t="s">
        <v>172</v>
      </c>
      <c r="C22115">
        <v>1993</v>
      </c>
      <c r="D22115">
        <v>0.12091200000000001</v>
      </c>
      <c r="E22115">
        <v>0</v>
      </c>
      <c r="F22115">
        <v>0.12091200000000001</v>
      </c>
      <c r="G22115">
        <v>0</v>
      </c>
      <c r="H22115">
        <v>0</v>
      </c>
      <c r="I22115">
        <v>0</v>
      </c>
      <c r="K22115">
        <v>1.230907</v>
      </c>
    </row>
    <row r="22116" spans="1:11" hidden="1" x14ac:dyDescent="0.25">
      <c r="A22116" t="s">
        <v>171</v>
      </c>
      <c r="B22116" t="s">
        <v>172</v>
      </c>
      <c r="C22116">
        <v>1994</v>
      </c>
      <c r="D22116">
        <v>0.142896</v>
      </c>
      <c r="E22116">
        <v>0</v>
      </c>
      <c r="F22116">
        <v>0.142896</v>
      </c>
      <c r="G22116">
        <v>0</v>
      </c>
      <c r="H22116">
        <v>0</v>
      </c>
      <c r="I22116">
        <v>0</v>
      </c>
      <c r="K22116">
        <v>1.43828</v>
      </c>
    </row>
    <row r="22117" spans="1:11" hidden="1" x14ac:dyDescent="0.25">
      <c r="A22117" t="s">
        <v>171</v>
      </c>
      <c r="B22117" t="s">
        <v>172</v>
      </c>
      <c r="C22117">
        <v>1995</v>
      </c>
      <c r="D22117">
        <v>0.150224</v>
      </c>
      <c r="E22117">
        <v>0</v>
      </c>
      <c r="F22117">
        <v>0.150224</v>
      </c>
      <c r="G22117">
        <v>0</v>
      </c>
      <c r="H22117">
        <v>0</v>
      </c>
      <c r="I22117">
        <v>0</v>
      </c>
      <c r="K22117">
        <v>1.4979260000000001</v>
      </c>
    </row>
    <row r="22118" spans="1:11" hidden="1" x14ac:dyDescent="0.25">
      <c r="A22118" t="s">
        <v>171</v>
      </c>
      <c r="B22118" t="s">
        <v>172</v>
      </c>
      <c r="C22118">
        <v>1996</v>
      </c>
      <c r="D22118">
        <v>0.153888</v>
      </c>
      <c r="E22118">
        <v>0</v>
      </c>
      <c r="F22118">
        <v>0.153888</v>
      </c>
      <c r="G22118">
        <v>0</v>
      </c>
      <c r="H22118">
        <v>0</v>
      </c>
      <c r="I22118">
        <v>0</v>
      </c>
      <c r="K22118">
        <v>1.523628</v>
      </c>
    </row>
    <row r="22119" spans="1:11" hidden="1" x14ac:dyDescent="0.25">
      <c r="A22119" t="s">
        <v>171</v>
      </c>
      <c r="B22119" t="s">
        <v>172</v>
      </c>
      <c r="C22119">
        <v>1997</v>
      </c>
      <c r="D22119">
        <v>0.168544</v>
      </c>
      <c r="E22119">
        <v>0</v>
      </c>
      <c r="F22119">
        <v>0.168544</v>
      </c>
      <c r="G22119">
        <v>0</v>
      </c>
      <c r="H22119">
        <v>0</v>
      </c>
      <c r="I22119">
        <v>0</v>
      </c>
      <c r="K22119">
        <v>1.6594370000000001</v>
      </c>
    </row>
    <row r="22120" spans="1:11" hidden="1" x14ac:dyDescent="0.25">
      <c r="A22120" t="s">
        <v>171</v>
      </c>
      <c r="B22120" t="s">
        <v>172</v>
      </c>
      <c r="C22120">
        <v>1998</v>
      </c>
      <c r="D22120">
        <v>0.175872</v>
      </c>
      <c r="E22120">
        <v>0</v>
      </c>
      <c r="F22120">
        <v>0.175872</v>
      </c>
      <c r="G22120">
        <v>0</v>
      </c>
      <c r="H22120">
        <v>0</v>
      </c>
      <c r="I22120">
        <v>0</v>
      </c>
      <c r="K22120">
        <v>1.7238800000000001</v>
      </c>
    </row>
    <row r="22121" spans="1:11" hidden="1" x14ac:dyDescent="0.25">
      <c r="A22121" t="s">
        <v>171</v>
      </c>
      <c r="B22121" t="s">
        <v>172</v>
      </c>
      <c r="C22121">
        <v>1999</v>
      </c>
      <c r="D22121">
        <v>0.194192</v>
      </c>
      <c r="E22121">
        <v>0</v>
      </c>
      <c r="F22121">
        <v>0.194192</v>
      </c>
      <c r="G22121">
        <v>0</v>
      </c>
      <c r="H22121">
        <v>0</v>
      </c>
      <c r="I22121">
        <v>0</v>
      </c>
      <c r="K22121">
        <v>1.8958140000000001</v>
      </c>
    </row>
    <row r="22122" spans="1:11" hidden="1" x14ac:dyDescent="0.25">
      <c r="A22122" t="s">
        <v>171</v>
      </c>
      <c r="B22122" t="s">
        <v>172</v>
      </c>
      <c r="C22122">
        <v>2000</v>
      </c>
      <c r="D22122">
        <v>0.190528</v>
      </c>
      <c r="E22122">
        <v>0</v>
      </c>
      <c r="F22122">
        <v>0.190528</v>
      </c>
      <c r="G22122">
        <v>0</v>
      </c>
      <c r="H22122">
        <v>0</v>
      </c>
      <c r="I22122">
        <v>0</v>
      </c>
      <c r="K22122">
        <v>1.8527899999999999</v>
      </c>
    </row>
    <row r="22123" spans="1:11" hidden="1" x14ac:dyDescent="0.25">
      <c r="A22123" t="s">
        <v>171</v>
      </c>
      <c r="B22123" t="s">
        <v>172</v>
      </c>
      <c r="C22123">
        <v>2001</v>
      </c>
      <c r="D22123">
        <v>0.194192</v>
      </c>
      <c r="E22123">
        <v>0</v>
      </c>
      <c r="F22123">
        <v>0.194192</v>
      </c>
      <c r="G22123">
        <v>0</v>
      </c>
      <c r="H22123">
        <v>0</v>
      </c>
      <c r="I22123">
        <v>0</v>
      </c>
      <c r="K22123">
        <v>1.8808119999999999</v>
      </c>
    </row>
    <row r="22124" spans="1:11" hidden="1" x14ac:dyDescent="0.25">
      <c r="A22124" t="s">
        <v>171</v>
      </c>
      <c r="B22124" t="s">
        <v>172</v>
      </c>
      <c r="C22124">
        <v>2002</v>
      </c>
      <c r="D22124">
        <v>0.20518400000000001</v>
      </c>
      <c r="E22124">
        <v>0</v>
      </c>
      <c r="F22124">
        <v>0.20518400000000001</v>
      </c>
      <c r="G22124">
        <v>0</v>
      </c>
      <c r="H22124">
        <v>0</v>
      </c>
      <c r="I22124">
        <v>0</v>
      </c>
      <c r="K22124">
        <v>1.9798910000000001</v>
      </c>
    </row>
    <row r="22125" spans="1:11" hidden="1" x14ac:dyDescent="0.25">
      <c r="A22125" t="s">
        <v>171</v>
      </c>
      <c r="B22125" t="s">
        <v>172</v>
      </c>
      <c r="C22125">
        <v>2003</v>
      </c>
      <c r="D22125">
        <v>0.21617600000000001</v>
      </c>
      <c r="E22125">
        <v>0</v>
      </c>
      <c r="F22125">
        <v>0.21617600000000001</v>
      </c>
      <c r="G22125">
        <v>0</v>
      </c>
      <c r="H22125">
        <v>0</v>
      </c>
      <c r="I22125">
        <v>0</v>
      </c>
      <c r="K22125">
        <v>2.0785149999999999</v>
      </c>
    </row>
    <row r="22126" spans="1:11" hidden="1" x14ac:dyDescent="0.25">
      <c r="A22126" t="s">
        <v>171</v>
      </c>
      <c r="B22126" t="s">
        <v>172</v>
      </c>
      <c r="C22126">
        <v>2004</v>
      </c>
      <c r="D22126">
        <v>0.20518400000000001</v>
      </c>
      <c r="E22126">
        <v>0</v>
      </c>
      <c r="F22126">
        <v>0.20518400000000001</v>
      </c>
      <c r="G22126">
        <v>0</v>
      </c>
      <c r="H22126">
        <v>0</v>
      </c>
      <c r="I22126">
        <v>0</v>
      </c>
      <c r="K22126">
        <v>1.9663619999999999</v>
      </c>
    </row>
    <row r="22127" spans="1:11" hidden="1" x14ac:dyDescent="0.25">
      <c r="A22127" t="s">
        <v>171</v>
      </c>
      <c r="B22127" t="s">
        <v>172</v>
      </c>
      <c r="C22127">
        <v>2005</v>
      </c>
      <c r="D22127">
        <v>0.21617600000000001</v>
      </c>
      <c r="E22127">
        <v>0</v>
      </c>
      <c r="F22127">
        <v>0.21617600000000001</v>
      </c>
      <c r="G22127">
        <v>0</v>
      </c>
      <c r="H22127">
        <v>0</v>
      </c>
      <c r="I22127">
        <v>0</v>
      </c>
      <c r="K22127">
        <v>2.0654880000000002</v>
      </c>
    </row>
    <row r="22128" spans="1:11" hidden="1" x14ac:dyDescent="0.25">
      <c r="A22128" t="s">
        <v>171</v>
      </c>
      <c r="B22128" t="s">
        <v>172</v>
      </c>
      <c r="C22128">
        <v>2006</v>
      </c>
      <c r="D22128">
        <v>0.23083200000000001</v>
      </c>
      <c r="E22128">
        <v>0</v>
      </c>
      <c r="F22128">
        <v>0.23083200000000001</v>
      </c>
      <c r="G22128">
        <v>0</v>
      </c>
      <c r="H22128">
        <v>0</v>
      </c>
      <c r="I22128">
        <v>0</v>
      </c>
      <c r="K22128">
        <v>2.1998039999999999</v>
      </c>
    </row>
    <row r="22129" spans="1:11" hidden="1" x14ac:dyDescent="0.25">
      <c r="A22129" t="s">
        <v>171</v>
      </c>
      <c r="B22129" t="s">
        <v>172</v>
      </c>
      <c r="C22129">
        <v>2007</v>
      </c>
      <c r="D22129">
        <v>0.23816000000000001</v>
      </c>
      <c r="E22129">
        <v>0</v>
      </c>
      <c r="F22129">
        <v>0.23816000000000001</v>
      </c>
      <c r="G22129">
        <v>0</v>
      </c>
      <c r="H22129">
        <v>0</v>
      </c>
      <c r="I22129">
        <v>0</v>
      </c>
      <c r="K22129">
        <v>2.2640940000000001</v>
      </c>
    </row>
    <row r="22130" spans="1:11" hidden="1" x14ac:dyDescent="0.25">
      <c r="A22130" t="s">
        <v>171</v>
      </c>
      <c r="B22130" t="s">
        <v>172</v>
      </c>
      <c r="C22130">
        <v>2008</v>
      </c>
      <c r="D22130">
        <v>0.25281599999999999</v>
      </c>
      <c r="E22130">
        <v>0</v>
      </c>
      <c r="F22130">
        <v>0.25281599999999999</v>
      </c>
      <c r="G22130">
        <v>0</v>
      </c>
      <c r="H22130">
        <v>0</v>
      </c>
      <c r="I22130">
        <v>0</v>
      </c>
      <c r="K22130">
        <v>2.3973599999999999</v>
      </c>
    </row>
    <row r="22131" spans="1:11" hidden="1" x14ac:dyDescent="0.25">
      <c r="A22131" t="s">
        <v>171</v>
      </c>
      <c r="B22131" t="s">
        <v>172</v>
      </c>
      <c r="C22131">
        <v>2009</v>
      </c>
      <c r="D22131">
        <v>0.25281599999999999</v>
      </c>
      <c r="E22131">
        <v>0</v>
      </c>
      <c r="F22131">
        <v>0.25281599999999999</v>
      </c>
      <c r="G22131">
        <v>0</v>
      </c>
      <c r="H22131">
        <v>0</v>
      </c>
      <c r="I22131">
        <v>0</v>
      </c>
      <c r="K22131">
        <v>2.3898139999999999</v>
      </c>
    </row>
    <row r="22132" spans="1:11" hidden="1" x14ac:dyDescent="0.25">
      <c r="A22132" t="s">
        <v>171</v>
      </c>
      <c r="B22132" t="s">
        <v>172</v>
      </c>
      <c r="C22132">
        <v>2010</v>
      </c>
      <c r="D22132">
        <v>0.26014399999999999</v>
      </c>
      <c r="E22132">
        <v>0</v>
      </c>
      <c r="F22132">
        <v>0.26014399999999999</v>
      </c>
      <c r="G22132">
        <v>0</v>
      </c>
      <c r="H22132">
        <v>0</v>
      </c>
      <c r="I22132">
        <v>0</v>
      </c>
      <c r="K22132">
        <v>2.4488059999999998</v>
      </c>
    </row>
    <row r="22133" spans="1:11" hidden="1" x14ac:dyDescent="0.25">
      <c r="A22133" t="s">
        <v>171</v>
      </c>
      <c r="B22133" t="s">
        <v>172</v>
      </c>
      <c r="C22133">
        <v>2011</v>
      </c>
      <c r="D22133">
        <v>0.25281599999999999</v>
      </c>
      <c r="E22133">
        <v>0</v>
      </c>
      <c r="F22133">
        <v>0.25281599999999999</v>
      </c>
      <c r="G22133">
        <v>0</v>
      </c>
      <c r="H22133">
        <v>0</v>
      </c>
      <c r="I22133">
        <v>0</v>
      </c>
      <c r="K22133">
        <v>2.3672800000000001</v>
      </c>
    </row>
    <row r="22134" spans="1:11" hidden="1" x14ac:dyDescent="0.25">
      <c r="A22134" t="s">
        <v>171</v>
      </c>
      <c r="B22134" t="s">
        <v>172</v>
      </c>
      <c r="C22134">
        <v>2012</v>
      </c>
      <c r="D22134">
        <v>0.27113599999999999</v>
      </c>
      <c r="E22134">
        <v>0</v>
      </c>
      <c r="F22134">
        <v>0.27113599999999999</v>
      </c>
      <c r="G22134">
        <v>0</v>
      </c>
      <c r="H22134">
        <v>0</v>
      </c>
      <c r="I22134">
        <v>0</v>
      </c>
      <c r="K22134">
        <v>2.523463</v>
      </c>
    </row>
    <row r="22135" spans="1:11" hidden="1" x14ac:dyDescent="0.25">
      <c r="A22135" t="s">
        <v>171</v>
      </c>
      <c r="B22135" t="s">
        <v>172</v>
      </c>
      <c r="C22135">
        <v>2013</v>
      </c>
      <c r="D22135">
        <v>0.30411199999999999</v>
      </c>
      <c r="E22135">
        <v>0</v>
      </c>
      <c r="F22135">
        <v>0.30411199999999999</v>
      </c>
      <c r="G22135">
        <v>0</v>
      </c>
      <c r="H22135">
        <v>0</v>
      </c>
      <c r="I22135">
        <v>0</v>
      </c>
      <c r="K22135">
        <v>2.811426</v>
      </c>
    </row>
    <row r="22136" spans="1:11" hidden="1" x14ac:dyDescent="0.25">
      <c r="A22136" t="s">
        <v>171</v>
      </c>
      <c r="B22136" t="s">
        <v>172</v>
      </c>
      <c r="C22136">
        <v>2014</v>
      </c>
      <c r="D22136">
        <v>0.23449600000000001</v>
      </c>
      <c r="E22136">
        <v>0</v>
      </c>
      <c r="F22136">
        <v>0.23449600000000001</v>
      </c>
      <c r="G22136">
        <v>0</v>
      </c>
      <c r="H22136">
        <v>0</v>
      </c>
      <c r="I22136">
        <v>0</v>
      </c>
      <c r="K22136">
        <v>2.1532749999999998</v>
      </c>
    </row>
    <row r="22137" spans="1:11" hidden="1" x14ac:dyDescent="0.25">
      <c r="A22137" t="s">
        <v>171</v>
      </c>
      <c r="B22137" t="s">
        <v>172</v>
      </c>
      <c r="C22137">
        <v>2015</v>
      </c>
      <c r="D22137">
        <v>0.26014399999999999</v>
      </c>
      <c r="E22137">
        <v>0</v>
      </c>
      <c r="F22137">
        <v>0.26014399999999999</v>
      </c>
      <c r="G22137">
        <v>0</v>
      </c>
      <c r="H22137">
        <v>0</v>
      </c>
      <c r="I22137">
        <v>0</v>
      </c>
      <c r="K22137">
        <v>2.3735979999999999</v>
      </c>
    </row>
    <row r="22138" spans="1:11" hidden="1" x14ac:dyDescent="0.25">
      <c r="A22138" t="s">
        <v>171</v>
      </c>
      <c r="B22138" t="s">
        <v>172</v>
      </c>
      <c r="C22138">
        <v>2016</v>
      </c>
      <c r="D22138">
        <v>0.26747199999999999</v>
      </c>
      <c r="E22138">
        <v>0</v>
      </c>
      <c r="F22138">
        <v>0.26747199999999999</v>
      </c>
      <c r="G22138">
        <v>0</v>
      </c>
      <c r="H22138">
        <v>0</v>
      </c>
      <c r="I22138">
        <v>0</v>
      </c>
      <c r="K22138">
        <v>2.425808</v>
      </c>
    </row>
    <row r="22139" spans="1:11" hidden="1" x14ac:dyDescent="0.25">
      <c r="A22139" t="s">
        <v>171</v>
      </c>
      <c r="B22139" t="s">
        <v>172</v>
      </c>
      <c r="C22139">
        <v>2017</v>
      </c>
      <c r="D22139">
        <v>0.27846399999999999</v>
      </c>
      <c r="E22139">
        <v>0</v>
      </c>
      <c r="F22139">
        <v>0.27846399999999999</v>
      </c>
      <c r="G22139">
        <v>0</v>
      </c>
      <c r="H22139">
        <v>0</v>
      </c>
      <c r="I22139">
        <v>0</v>
      </c>
      <c r="K22139">
        <v>2.511536</v>
      </c>
    </row>
    <row r="22140" spans="1:11" hidden="1" x14ac:dyDescent="0.25">
      <c r="A22140" t="s">
        <v>171</v>
      </c>
      <c r="B22140" t="s">
        <v>172</v>
      </c>
      <c r="C22140">
        <v>2018</v>
      </c>
      <c r="D22140">
        <v>0.27859699999999998</v>
      </c>
      <c r="E22140">
        <v>0</v>
      </c>
      <c r="F22140">
        <v>0.27859699999999998</v>
      </c>
      <c r="G22140">
        <v>0</v>
      </c>
      <c r="H22140">
        <v>0</v>
      </c>
      <c r="I22140">
        <v>0</v>
      </c>
      <c r="K22140">
        <v>2.499663</v>
      </c>
    </row>
    <row r="22141" spans="1:11" hidden="1" x14ac:dyDescent="0.25">
      <c r="A22141" t="s">
        <v>171</v>
      </c>
      <c r="B22141" t="s">
        <v>172</v>
      </c>
      <c r="C22141">
        <v>2019</v>
      </c>
      <c r="D22141">
        <v>0.28795100000000001</v>
      </c>
      <c r="E22141">
        <v>0</v>
      </c>
      <c r="F22141">
        <v>0.28795100000000001</v>
      </c>
      <c r="G22141">
        <v>0</v>
      </c>
      <c r="H22141">
        <v>0</v>
      </c>
      <c r="I22141">
        <v>0</v>
      </c>
      <c r="K22141">
        <v>2.5709179999999998</v>
      </c>
    </row>
    <row r="22142" spans="1:11" hidden="1" x14ac:dyDescent="0.25">
      <c r="A22142" t="s">
        <v>173</v>
      </c>
      <c r="B22142" t="s">
        <v>174</v>
      </c>
      <c r="C22142">
        <v>1750</v>
      </c>
    </row>
    <row r="22143" spans="1:11" hidden="1" x14ac:dyDescent="0.25">
      <c r="A22143" t="s">
        <v>173</v>
      </c>
      <c r="B22143" t="s">
        <v>174</v>
      </c>
      <c r="C22143">
        <v>1751</v>
      </c>
    </row>
    <row r="22144" spans="1:11" hidden="1" x14ac:dyDescent="0.25">
      <c r="A22144" t="s">
        <v>173</v>
      </c>
      <c r="B22144" t="s">
        <v>174</v>
      </c>
      <c r="C22144">
        <v>1752</v>
      </c>
    </row>
    <row r="22145" spans="1:3" hidden="1" x14ac:dyDescent="0.25">
      <c r="A22145" t="s">
        <v>173</v>
      </c>
      <c r="B22145" t="s">
        <v>174</v>
      </c>
      <c r="C22145">
        <v>1753</v>
      </c>
    </row>
    <row r="22146" spans="1:3" hidden="1" x14ac:dyDescent="0.25">
      <c r="A22146" t="s">
        <v>173</v>
      </c>
      <c r="B22146" t="s">
        <v>174</v>
      </c>
      <c r="C22146">
        <v>1754</v>
      </c>
    </row>
    <row r="22147" spans="1:3" hidden="1" x14ac:dyDescent="0.25">
      <c r="A22147" t="s">
        <v>173</v>
      </c>
      <c r="B22147" t="s">
        <v>174</v>
      </c>
      <c r="C22147">
        <v>1755</v>
      </c>
    </row>
    <row r="22148" spans="1:3" hidden="1" x14ac:dyDescent="0.25">
      <c r="A22148" t="s">
        <v>173</v>
      </c>
      <c r="B22148" t="s">
        <v>174</v>
      </c>
      <c r="C22148">
        <v>1756</v>
      </c>
    </row>
    <row r="22149" spans="1:3" hidden="1" x14ac:dyDescent="0.25">
      <c r="A22149" t="s">
        <v>173</v>
      </c>
      <c r="B22149" t="s">
        <v>174</v>
      </c>
      <c r="C22149">
        <v>1757</v>
      </c>
    </row>
    <row r="22150" spans="1:3" hidden="1" x14ac:dyDescent="0.25">
      <c r="A22150" t="s">
        <v>173</v>
      </c>
      <c r="B22150" t="s">
        <v>174</v>
      </c>
      <c r="C22150">
        <v>1758</v>
      </c>
    </row>
    <row r="22151" spans="1:3" hidden="1" x14ac:dyDescent="0.25">
      <c r="A22151" t="s">
        <v>173</v>
      </c>
      <c r="B22151" t="s">
        <v>174</v>
      </c>
      <c r="C22151">
        <v>1759</v>
      </c>
    </row>
    <row r="22152" spans="1:3" hidden="1" x14ac:dyDescent="0.25">
      <c r="A22152" t="s">
        <v>173</v>
      </c>
      <c r="B22152" t="s">
        <v>174</v>
      </c>
      <c r="C22152">
        <v>1760</v>
      </c>
    </row>
    <row r="22153" spans="1:3" hidden="1" x14ac:dyDescent="0.25">
      <c r="A22153" t="s">
        <v>173</v>
      </c>
      <c r="B22153" t="s">
        <v>174</v>
      </c>
      <c r="C22153">
        <v>1761</v>
      </c>
    </row>
    <row r="22154" spans="1:3" hidden="1" x14ac:dyDescent="0.25">
      <c r="A22154" t="s">
        <v>173</v>
      </c>
      <c r="B22154" t="s">
        <v>174</v>
      </c>
      <c r="C22154">
        <v>1762</v>
      </c>
    </row>
    <row r="22155" spans="1:3" hidden="1" x14ac:dyDescent="0.25">
      <c r="A22155" t="s">
        <v>173</v>
      </c>
      <c r="B22155" t="s">
        <v>174</v>
      </c>
      <c r="C22155">
        <v>1763</v>
      </c>
    </row>
    <row r="22156" spans="1:3" hidden="1" x14ac:dyDescent="0.25">
      <c r="A22156" t="s">
        <v>173</v>
      </c>
      <c r="B22156" t="s">
        <v>174</v>
      </c>
      <c r="C22156">
        <v>1764</v>
      </c>
    </row>
    <row r="22157" spans="1:3" hidden="1" x14ac:dyDescent="0.25">
      <c r="A22157" t="s">
        <v>173</v>
      </c>
      <c r="B22157" t="s">
        <v>174</v>
      </c>
      <c r="C22157">
        <v>1765</v>
      </c>
    </row>
    <row r="22158" spans="1:3" hidden="1" x14ac:dyDescent="0.25">
      <c r="A22158" t="s">
        <v>173</v>
      </c>
      <c r="B22158" t="s">
        <v>174</v>
      </c>
      <c r="C22158">
        <v>1766</v>
      </c>
    </row>
    <row r="22159" spans="1:3" hidden="1" x14ac:dyDescent="0.25">
      <c r="A22159" t="s">
        <v>173</v>
      </c>
      <c r="B22159" t="s">
        <v>174</v>
      </c>
      <c r="C22159">
        <v>1767</v>
      </c>
    </row>
    <row r="22160" spans="1:3" hidden="1" x14ac:dyDescent="0.25">
      <c r="A22160" t="s">
        <v>173</v>
      </c>
      <c r="B22160" t="s">
        <v>174</v>
      </c>
      <c r="C22160">
        <v>1768</v>
      </c>
    </row>
    <row r="22161" spans="1:3" hidden="1" x14ac:dyDescent="0.25">
      <c r="A22161" t="s">
        <v>173</v>
      </c>
      <c r="B22161" t="s">
        <v>174</v>
      </c>
      <c r="C22161">
        <v>1769</v>
      </c>
    </row>
    <row r="22162" spans="1:3" hidden="1" x14ac:dyDescent="0.25">
      <c r="A22162" t="s">
        <v>173</v>
      </c>
      <c r="B22162" t="s">
        <v>174</v>
      </c>
      <c r="C22162">
        <v>1770</v>
      </c>
    </row>
    <row r="22163" spans="1:3" hidden="1" x14ac:dyDescent="0.25">
      <c r="A22163" t="s">
        <v>173</v>
      </c>
      <c r="B22163" t="s">
        <v>174</v>
      </c>
      <c r="C22163">
        <v>1771</v>
      </c>
    </row>
    <row r="22164" spans="1:3" hidden="1" x14ac:dyDescent="0.25">
      <c r="A22164" t="s">
        <v>173</v>
      </c>
      <c r="B22164" t="s">
        <v>174</v>
      </c>
      <c r="C22164">
        <v>1772</v>
      </c>
    </row>
    <row r="22165" spans="1:3" hidden="1" x14ac:dyDescent="0.25">
      <c r="A22165" t="s">
        <v>173</v>
      </c>
      <c r="B22165" t="s">
        <v>174</v>
      </c>
      <c r="C22165">
        <v>1773</v>
      </c>
    </row>
    <row r="22166" spans="1:3" hidden="1" x14ac:dyDescent="0.25">
      <c r="A22166" t="s">
        <v>173</v>
      </c>
      <c r="B22166" t="s">
        <v>174</v>
      </c>
      <c r="C22166">
        <v>1774</v>
      </c>
    </row>
    <row r="22167" spans="1:3" hidden="1" x14ac:dyDescent="0.25">
      <c r="A22167" t="s">
        <v>173</v>
      </c>
      <c r="B22167" t="s">
        <v>174</v>
      </c>
      <c r="C22167">
        <v>1775</v>
      </c>
    </row>
    <row r="22168" spans="1:3" hidden="1" x14ac:dyDescent="0.25">
      <c r="A22168" t="s">
        <v>173</v>
      </c>
      <c r="B22168" t="s">
        <v>174</v>
      </c>
      <c r="C22168">
        <v>1776</v>
      </c>
    </row>
    <row r="22169" spans="1:3" hidden="1" x14ac:dyDescent="0.25">
      <c r="A22169" t="s">
        <v>173</v>
      </c>
      <c r="B22169" t="s">
        <v>174</v>
      </c>
      <c r="C22169">
        <v>1777</v>
      </c>
    </row>
    <row r="22170" spans="1:3" hidden="1" x14ac:dyDescent="0.25">
      <c r="A22170" t="s">
        <v>173</v>
      </c>
      <c r="B22170" t="s">
        <v>174</v>
      </c>
      <c r="C22170">
        <v>1778</v>
      </c>
    </row>
    <row r="22171" spans="1:3" hidden="1" x14ac:dyDescent="0.25">
      <c r="A22171" t="s">
        <v>173</v>
      </c>
      <c r="B22171" t="s">
        <v>174</v>
      </c>
      <c r="C22171">
        <v>1779</v>
      </c>
    </row>
    <row r="22172" spans="1:3" hidden="1" x14ac:dyDescent="0.25">
      <c r="A22172" t="s">
        <v>173</v>
      </c>
      <c r="B22172" t="s">
        <v>174</v>
      </c>
      <c r="C22172">
        <v>1780</v>
      </c>
    </row>
    <row r="22173" spans="1:3" hidden="1" x14ac:dyDescent="0.25">
      <c r="A22173" t="s">
        <v>173</v>
      </c>
      <c r="B22173" t="s">
        <v>174</v>
      </c>
      <c r="C22173">
        <v>1781</v>
      </c>
    </row>
    <row r="22174" spans="1:3" hidden="1" x14ac:dyDescent="0.25">
      <c r="A22174" t="s">
        <v>173</v>
      </c>
      <c r="B22174" t="s">
        <v>174</v>
      </c>
      <c r="C22174">
        <v>1782</v>
      </c>
    </row>
    <row r="22175" spans="1:3" hidden="1" x14ac:dyDescent="0.25">
      <c r="A22175" t="s">
        <v>173</v>
      </c>
      <c r="B22175" t="s">
        <v>174</v>
      </c>
      <c r="C22175">
        <v>1783</v>
      </c>
    </row>
    <row r="22176" spans="1:3" hidden="1" x14ac:dyDescent="0.25">
      <c r="A22176" t="s">
        <v>173</v>
      </c>
      <c r="B22176" t="s">
        <v>174</v>
      </c>
      <c r="C22176">
        <v>1784</v>
      </c>
    </row>
    <row r="22177" spans="1:3" hidden="1" x14ac:dyDescent="0.25">
      <c r="A22177" t="s">
        <v>173</v>
      </c>
      <c r="B22177" t="s">
        <v>174</v>
      </c>
      <c r="C22177">
        <v>1785</v>
      </c>
    </row>
    <row r="22178" spans="1:3" hidden="1" x14ac:dyDescent="0.25">
      <c r="A22178" t="s">
        <v>173</v>
      </c>
      <c r="B22178" t="s">
        <v>174</v>
      </c>
      <c r="C22178">
        <v>1786</v>
      </c>
    </row>
    <row r="22179" spans="1:3" hidden="1" x14ac:dyDescent="0.25">
      <c r="A22179" t="s">
        <v>173</v>
      </c>
      <c r="B22179" t="s">
        <v>174</v>
      </c>
      <c r="C22179">
        <v>1787</v>
      </c>
    </row>
    <row r="22180" spans="1:3" hidden="1" x14ac:dyDescent="0.25">
      <c r="A22180" t="s">
        <v>173</v>
      </c>
      <c r="B22180" t="s">
        <v>174</v>
      </c>
      <c r="C22180">
        <v>1788</v>
      </c>
    </row>
    <row r="22181" spans="1:3" hidden="1" x14ac:dyDescent="0.25">
      <c r="A22181" t="s">
        <v>173</v>
      </c>
      <c r="B22181" t="s">
        <v>174</v>
      </c>
      <c r="C22181">
        <v>1789</v>
      </c>
    </row>
    <row r="22182" spans="1:3" hidden="1" x14ac:dyDescent="0.25">
      <c r="A22182" t="s">
        <v>173</v>
      </c>
      <c r="B22182" t="s">
        <v>174</v>
      </c>
      <c r="C22182">
        <v>1790</v>
      </c>
    </row>
    <row r="22183" spans="1:3" hidden="1" x14ac:dyDescent="0.25">
      <c r="A22183" t="s">
        <v>173</v>
      </c>
      <c r="B22183" t="s">
        <v>174</v>
      </c>
      <c r="C22183">
        <v>1791</v>
      </c>
    </row>
    <row r="22184" spans="1:3" hidden="1" x14ac:dyDescent="0.25">
      <c r="A22184" t="s">
        <v>173</v>
      </c>
      <c r="B22184" t="s">
        <v>174</v>
      </c>
      <c r="C22184">
        <v>1792</v>
      </c>
    </row>
    <row r="22185" spans="1:3" hidden="1" x14ac:dyDescent="0.25">
      <c r="A22185" t="s">
        <v>173</v>
      </c>
      <c r="B22185" t="s">
        <v>174</v>
      </c>
      <c r="C22185">
        <v>1793</v>
      </c>
    </row>
    <row r="22186" spans="1:3" hidden="1" x14ac:dyDescent="0.25">
      <c r="A22186" t="s">
        <v>173</v>
      </c>
      <c r="B22186" t="s">
        <v>174</v>
      </c>
      <c r="C22186">
        <v>1794</v>
      </c>
    </row>
    <row r="22187" spans="1:3" hidden="1" x14ac:dyDescent="0.25">
      <c r="A22187" t="s">
        <v>173</v>
      </c>
      <c r="B22187" t="s">
        <v>174</v>
      </c>
      <c r="C22187">
        <v>1795</v>
      </c>
    </row>
    <row r="22188" spans="1:3" hidden="1" x14ac:dyDescent="0.25">
      <c r="A22188" t="s">
        <v>173</v>
      </c>
      <c r="B22188" t="s">
        <v>174</v>
      </c>
      <c r="C22188">
        <v>1796</v>
      </c>
    </row>
    <row r="22189" spans="1:3" hidden="1" x14ac:dyDescent="0.25">
      <c r="A22189" t="s">
        <v>173</v>
      </c>
      <c r="B22189" t="s">
        <v>174</v>
      </c>
      <c r="C22189">
        <v>1797</v>
      </c>
    </row>
    <row r="22190" spans="1:3" hidden="1" x14ac:dyDescent="0.25">
      <c r="A22190" t="s">
        <v>173</v>
      </c>
      <c r="B22190" t="s">
        <v>174</v>
      </c>
      <c r="C22190">
        <v>1798</v>
      </c>
    </row>
    <row r="22191" spans="1:3" hidden="1" x14ac:dyDescent="0.25">
      <c r="A22191" t="s">
        <v>173</v>
      </c>
      <c r="B22191" t="s">
        <v>174</v>
      </c>
      <c r="C22191">
        <v>1799</v>
      </c>
    </row>
    <row r="22192" spans="1:3" hidden="1" x14ac:dyDescent="0.25">
      <c r="A22192" t="s">
        <v>173</v>
      </c>
      <c r="B22192" t="s">
        <v>174</v>
      </c>
      <c r="C22192">
        <v>1800</v>
      </c>
    </row>
    <row r="22193" spans="1:3" hidden="1" x14ac:dyDescent="0.25">
      <c r="A22193" t="s">
        <v>173</v>
      </c>
      <c r="B22193" t="s">
        <v>174</v>
      </c>
      <c r="C22193">
        <v>1801</v>
      </c>
    </row>
    <row r="22194" spans="1:3" hidden="1" x14ac:dyDescent="0.25">
      <c r="A22194" t="s">
        <v>173</v>
      </c>
      <c r="B22194" t="s">
        <v>174</v>
      </c>
      <c r="C22194">
        <v>1802</v>
      </c>
    </row>
    <row r="22195" spans="1:3" hidden="1" x14ac:dyDescent="0.25">
      <c r="A22195" t="s">
        <v>173</v>
      </c>
      <c r="B22195" t="s">
        <v>174</v>
      </c>
      <c r="C22195">
        <v>1803</v>
      </c>
    </row>
    <row r="22196" spans="1:3" hidden="1" x14ac:dyDescent="0.25">
      <c r="A22196" t="s">
        <v>173</v>
      </c>
      <c r="B22196" t="s">
        <v>174</v>
      </c>
      <c r="C22196">
        <v>1804</v>
      </c>
    </row>
    <row r="22197" spans="1:3" hidden="1" x14ac:dyDescent="0.25">
      <c r="A22197" t="s">
        <v>173</v>
      </c>
      <c r="B22197" t="s">
        <v>174</v>
      </c>
      <c r="C22197">
        <v>1805</v>
      </c>
    </row>
    <row r="22198" spans="1:3" hidden="1" x14ac:dyDescent="0.25">
      <c r="A22198" t="s">
        <v>173</v>
      </c>
      <c r="B22198" t="s">
        <v>174</v>
      </c>
      <c r="C22198">
        <v>1806</v>
      </c>
    </row>
    <row r="22199" spans="1:3" hidden="1" x14ac:dyDescent="0.25">
      <c r="A22199" t="s">
        <v>173</v>
      </c>
      <c r="B22199" t="s">
        <v>174</v>
      </c>
      <c r="C22199">
        <v>1807</v>
      </c>
    </row>
    <row r="22200" spans="1:3" hidden="1" x14ac:dyDescent="0.25">
      <c r="A22200" t="s">
        <v>173</v>
      </c>
      <c r="B22200" t="s">
        <v>174</v>
      </c>
      <c r="C22200">
        <v>1808</v>
      </c>
    </row>
    <row r="22201" spans="1:3" hidden="1" x14ac:dyDescent="0.25">
      <c r="A22201" t="s">
        <v>173</v>
      </c>
      <c r="B22201" t="s">
        <v>174</v>
      </c>
      <c r="C22201">
        <v>1809</v>
      </c>
    </row>
    <row r="22202" spans="1:3" hidden="1" x14ac:dyDescent="0.25">
      <c r="A22202" t="s">
        <v>173</v>
      </c>
      <c r="B22202" t="s">
        <v>174</v>
      </c>
      <c r="C22202">
        <v>1810</v>
      </c>
    </row>
    <row r="22203" spans="1:3" hidden="1" x14ac:dyDescent="0.25">
      <c r="A22203" t="s">
        <v>173</v>
      </c>
      <c r="B22203" t="s">
        <v>174</v>
      </c>
      <c r="C22203">
        <v>1811</v>
      </c>
    </row>
    <row r="22204" spans="1:3" hidden="1" x14ac:dyDescent="0.25">
      <c r="A22204" t="s">
        <v>173</v>
      </c>
      <c r="B22204" t="s">
        <v>174</v>
      </c>
      <c r="C22204">
        <v>1812</v>
      </c>
    </row>
    <row r="22205" spans="1:3" hidden="1" x14ac:dyDescent="0.25">
      <c r="A22205" t="s">
        <v>173</v>
      </c>
      <c r="B22205" t="s">
        <v>174</v>
      </c>
      <c r="C22205">
        <v>1813</v>
      </c>
    </row>
    <row r="22206" spans="1:3" hidden="1" x14ac:dyDescent="0.25">
      <c r="A22206" t="s">
        <v>173</v>
      </c>
      <c r="B22206" t="s">
        <v>174</v>
      </c>
      <c r="C22206">
        <v>1814</v>
      </c>
    </row>
    <row r="22207" spans="1:3" hidden="1" x14ac:dyDescent="0.25">
      <c r="A22207" t="s">
        <v>173</v>
      </c>
      <c r="B22207" t="s">
        <v>174</v>
      </c>
      <c r="C22207">
        <v>1815</v>
      </c>
    </row>
    <row r="22208" spans="1:3" hidden="1" x14ac:dyDescent="0.25">
      <c r="A22208" t="s">
        <v>173</v>
      </c>
      <c r="B22208" t="s">
        <v>174</v>
      </c>
      <c r="C22208">
        <v>1816</v>
      </c>
    </row>
    <row r="22209" spans="1:3" hidden="1" x14ac:dyDescent="0.25">
      <c r="A22209" t="s">
        <v>173</v>
      </c>
      <c r="B22209" t="s">
        <v>174</v>
      </c>
      <c r="C22209">
        <v>1817</v>
      </c>
    </row>
    <row r="22210" spans="1:3" hidden="1" x14ac:dyDescent="0.25">
      <c r="A22210" t="s">
        <v>173</v>
      </c>
      <c r="B22210" t="s">
        <v>174</v>
      </c>
      <c r="C22210">
        <v>1818</v>
      </c>
    </row>
    <row r="22211" spans="1:3" hidden="1" x14ac:dyDescent="0.25">
      <c r="A22211" t="s">
        <v>173</v>
      </c>
      <c r="B22211" t="s">
        <v>174</v>
      </c>
      <c r="C22211">
        <v>1819</v>
      </c>
    </row>
    <row r="22212" spans="1:3" hidden="1" x14ac:dyDescent="0.25">
      <c r="A22212" t="s">
        <v>173</v>
      </c>
      <c r="B22212" t="s">
        <v>174</v>
      </c>
      <c r="C22212">
        <v>1820</v>
      </c>
    </row>
    <row r="22213" spans="1:3" hidden="1" x14ac:dyDescent="0.25">
      <c r="A22213" t="s">
        <v>173</v>
      </c>
      <c r="B22213" t="s">
        <v>174</v>
      </c>
      <c r="C22213">
        <v>1821</v>
      </c>
    </row>
    <row r="22214" spans="1:3" hidden="1" x14ac:dyDescent="0.25">
      <c r="A22214" t="s">
        <v>173</v>
      </c>
      <c r="B22214" t="s">
        <v>174</v>
      </c>
      <c r="C22214">
        <v>1822</v>
      </c>
    </row>
    <row r="22215" spans="1:3" hidden="1" x14ac:dyDescent="0.25">
      <c r="A22215" t="s">
        <v>173</v>
      </c>
      <c r="B22215" t="s">
        <v>174</v>
      </c>
      <c r="C22215">
        <v>1823</v>
      </c>
    </row>
    <row r="22216" spans="1:3" hidden="1" x14ac:dyDescent="0.25">
      <c r="A22216" t="s">
        <v>173</v>
      </c>
      <c r="B22216" t="s">
        <v>174</v>
      </c>
      <c r="C22216">
        <v>1824</v>
      </c>
    </row>
    <row r="22217" spans="1:3" hidden="1" x14ac:dyDescent="0.25">
      <c r="A22217" t="s">
        <v>173</v>
      </c>
      <c r="B22217" t="s">
        <v>174</v>
      </c>
      <c r="C22217">
        <v>1825</v>
      </c>
    </row>
    <row r="22218" spans="1:3" hidden="1" x14ac:dyDescent="0.25">
      <c r="A22218" t="s">
        <v>173</v>
      </c>
      <c r="B22218" t="s">
        <v>174</v>
      </c>
      <c r="C22218">
        <v>1826</v>
      </c>
    </row>
    <row r="22219" spans="1:3" hidden="1" x14ac:dyDescent="0.25">
      <c r="A22219" t="s">
        <v>173</v>
      </c>
      <c r="B22219" t="s">
        <v>174</v>
      </c>
      <c r="C22219">
        <v>1827</v>
      </c>
    </row>
    <row r="22220" spans="1:3" hidden="1" x14ac:dyDescent="0.25">
      <c r="A22220" t="s">
        <v>173</v>
      </c>
      <c r="B22220" t="s">
        <v>174</v>
      </c>
      <c r="C22220">
        <v>1828</v>
      </c>
    </row>
    <row r="22221" spans="1:3" hidden="1" x14ac:dyDescent="0.25">
      <c r="A22221" t="s">
        <v>173</v>
      </c>
      <c r="B22221" t="s">
        <v>174</v>
      </c>
      <c r="C22221">
        <v>1829</v>
      </c>
    </row>
    <row r="22222" spans="1:3" hidden="1" x14ac:dyDescent="0.25">
      <c r="A22222" t="s">
        <v>173</v>
      </c>
      <c r="B22222" t="s">
        <v>174</v>
      </c>
      <c r="C22222">
        <v>1830</v>
      </c>
    </row>
    <row r="22223" spans="1:3" hidden="1" x14ac:dyDescent="0.25">
      <c r="A22223" t="s">
        <v>173</v>
      </c>
      <c r="B22223" t="s">
        <v>174</v>
      </c>
      <c r="C22223">
        <v>1831</v>
      </c>
    </row>
    <row r="22224" spans="1:3" hidden="1" x14ac:dyDescent="0.25">
      <c r="A22224" t="s">
        <v>173</v>
      </c>
      <c r="B22224" t="s">
        <v>174</v>
      </c>
      <c r="C22224">
        <v>1832</v>
      </c>
    </row>
    <row r="22225" spans="1:3" hidden="1" x14ac:dyDescent="0.25">
      <c r="A22225" t="s">
        <v>173</v>
      </c>
      <c r="B22225" t="s">
        <v>174</v>
      </c>
      <c r="C22225">
        <v>1833</v>
      </c>
    </row>
    <row r="22226" spans="1:3" hidden="1" x14ac:dyDescent="0.25">
      <c r="A22226" t="s">
        <v>173</v>
      </c>
      <c r="B22226" t="s">
        <v>174</v>
      </c>
      <c r="C22226">
        <v>1834</v>
      </c>
    </row>
    <row r="22227" spans="1:3" hidden="1" x14ac:dyDescent="0.25">
      <c r="A22227" t="s">
        <v>173</v>
      </c>
      <c r="B22227" t="s">
        <v>174</v>
      </c>
      <c r="C22227">
        <v>1835</v>
      </c>
    </row>
    <row r="22228" spans="1:3" hidden="1" x14ac:dyDescent="0.25">
      <c r="A22228" t="s">
        <v>173</v>
      </c>
      <c r="B22228" t="s">
        <v>174</v>
      </c>
      <c r="C22228">
        <v>1836</v>
      </c>
    </row>
    <row r="22229" spans="1:3" hidden="1" x14ac:dyDescent="0.25">
      <c r="A22229" t="s">
        <v>173</v>
      </c>
      <c r="B22229" t="s">
        <v>174</v>
      </c>
      <c r="C22229">
        <v>1837</v>
      </c>
    </row>
    <row r="22230" spans="1:3" hidden="1" x14ac:dyDescent="0.25">
      <c r="A22230" t="s">
        <v>173</v>
      </c>
      <c r="B22230" t="s">
        <v>174</v>
      </c>
      <c r="C22230">
        <v>1838</v>
      </c>
    </row>
    <row r="22231" spans="1:3" hidden="1" x14ac:dyDescent="0.25">
      <c r="A22231" t="s">
        <v>173</v>
      </c>
      <c r="B22231" t="s">
        <v>174</v>
      </c>
      <c r="C22231">
        <v>1839</v>
      </c>
    </row>
    <row r="22232" spans="1:3" hidden="1" x14ac:dyDescent="0.25">
      <c r="A22232" t="s">
        <v>173</v>
      </c>
      <c r="B22232" t="s">
        <v>174</v>
      </c>
      <c r="C22232">
        <v>1840</v>
      </c>
    </row>
    <row r="22233" spans="1:3" hidden="1" x14ac:dyDescent="0.25">
      <c r="A22233" t="s">
        <v>173</v>
      </c>
      <c r="B22233" t="s">
        <v>174</v>
      </c>
      <c r="C22233">
        <v>1841</v>
      </c>
    </row>
    <row r="22234" spans="1:3" hidden="1" x14ac:dyDescent="0.25">
      <c r="A22234" t="s">
        <v>173</v>
      </c>
      <c r="B22234" t="s">
        <v>174</v>
      </c>
      <c r="C22234">
        <v>1842</v>
      </c>
    </row>
    <row r="22235" spans="1:3" hidden="1" x14ac:dyDescent="0.25">
      <c r="A22235" t="s">
        <v>173</v>
      </c>
      <c r="B22235" t="s">
        <v>174</v>
      </c>
      <c r="C22235">
        <v>1843</v>
      </c>
    </row>
    <row r="22236" spans="1:3" hidden="1" x14ac:dyDescent="0.25">
      <c r="A22236" t="s">
        <v>173</v>
      </c>
      <c r="B22236" t="s">
        <v>174</v>
      </c>
      <c r="C22236">
        <v>1844</v>
      </c>
    </row>
    <row r="22237" spans="1:3" hidden="1" x14ac:dyDescent="0.25">
      <c r="A22237" t="s">
        <v>173</v>
      </c>
      <c r="B22237" t="s">
        <v>174</v>
      </c>
      <c r="C22237">
        <v>1845</v>
      </c>
    </row>
    <row r="22238" spans="1:3" hidden="1" x14ac:dyDescent="0.25">
      <c r="A22238" t="s">
        <v>173</v>
      </c>
      <c r="B22238" t="s">
        <v>174</v>
      </c>
      <c r="C22238">
        <v>1846</v>
      </c>
    </row>
    <row r="22239" spans="1:3" hidden="1" x14ac:dyDescent="0.25">
      <c r="A22239" t="s">
        <v>173</v>
      </c>
      <c r="B22239" t="s">
        <v>174</v>
      </c>
      <c r="C22239">
        <v>1847</v>
      </c>
    </row>
    <row r="22240" spans="1:3" hidden="1" x14ac:dyDescent="0.25">
      <c r="A22240" t="s">
        <v>173</v>
      </c>
      <c r="B22240" t="s">
        <v>174</v>
      </c>
      <c r="C22240">
        <v>1848</v>
      </c>
    </row>
    <row r="22241" spans="1:3" hidden="1" x14ac:dyDescent="0.25">
      <c r="A22241" t="s">
        <v>173</v>
      </c>
      <c r="B22241" t="s">
        <v>174</v>
      </c>
      <c r="C22241">
        <v>1849</v>
      </c>
    </row>
    <row r="22242" spans="1:3" hidden="1" x14ac:dyDescent="0.25">
      <c r="A22242" t="s">
        <v>173</v>
      </c>
      <c r="B22242" t="s">
        <v>174</v>
      </c>
      <c r="C22242">
        <v>1850</v>
      </c>
    </row>
    <row r="22243" spans="1:3" hidden="1" x14ac:dyDescent="0.25">
      <c r="A22243" t="s">
        <v>173</v>
      </c>
      <c r="B22243" t="s">
        <v>174</v>
      </c>
      <c r="C22243">
        <v>1851</v>
      </c>
    </row>
    <row r="22244" spans="1:3" hidden="1" x14ac:dyDescent="0.25">
      <c r="A22244" t="s">
        <v>173</v>
      </c>
      <c r="B22244" t="s">
        <v>174</v>
      </c>
      <c r="C22244">
        <v>1852</v>
      </c>
    </row>
    <row r="22245" spans="1:3" hidden="1" x14ac:dyDescent="0.25">
      <c r="A22245" t="s">
        <v>173</v>
      </c>
      <c r="B22245" t="s">
        <v>174</v>
      </c>
      <c r="C22245">
        <v>1853</v>
      </c>
    </row>
    <row r="22246" spans="1:3" hidden="1" x14ac:dyDescent="0.25">
      <c r="A22246" t="s">
        <v>173</v>
      </c>
      <c r="B22246" t="s">
        <v>174</v>
      </c>
      <c r="C22246">
        <v>1854</v>
      </c>
    </row>
    <row r="22247" spans="1:3" hidden="1" x14ac:dyDescent="0.25">
      <c r="A22247" t="s">
        <v>173</v>
      </c>
      <c r="B22247" t="s">
        <v>174</v>
      </c>
      <c r="C22247">
        <v>1855</v>
      </c>
    </row>
    <row r="22248" spans="1:3" hidden="1" x14ac:dyDescent="0.25">
      <c r="A22248" t="s">
        <v>173</v>
      </c>
      <c r="B22248" t="s">
        <v>174</v>
      </c>
      <c r="C22248">
        <v>1856</v>
      </c>
    </row>
    <row r="22249" spans="1:3" hidden="1" x14ac:dyDescent="0.25">
      <c r="A22249" t="s">
        <v>173</v>
      </c>
      <c r="B22249" t="s">
        <v>174</v>
      </c>
      <c r="C22249">
        <v>1857</v>
      </c>
    </row>
    <row r="22250" spans="1:3" hidden="1" x14ac:dyDescent="0.25">
      <c r="A22250" t="s">
        <v>173</v>
      </c>
      <c r="B22250" t="s">
        <v>174</v>
      </c>
      <c r="C22250">
        <v>1858</v>
      </c>
    </row>
    <row r="22251" spans="1:3" hidden="1" x14ac:dyDescent="0.25">
      <c r="A22251" t="s">
        <v>173</v>
      </c>
      <c r="B22251" t="s">
        <v>174</v>
      </c>
      <c r="C22251">
        <v>1859</v>
      </c>
    </row>
    <row r="22252" spans="1:3" hidden="1" x14ac:dyDescent="0.25">
      <c r="A22252" t="s">
        <v>173</v>
      </c>
      <c r="B22252" t="s">
        <v>174</v>
      </c>
      <c r="C22252">
        <v>1860</v>
      </c>
    </row>
    <row r="22253" spans="1:3" hidden="1" x14ac:dyDescent="0.25">
      <c r="A22253" t="s">
        <v>173</v>
      </c>
      <c r="B22253" t="s">
        <v>174</v>
      </c>
      <c r="C22253">
        <v>1861</v>
      </c>
    </row>
    <row r="22254" spans="1:3" hidden="1" x14ac:dyDescent="0.25">
      <c r="A22254" t="s">
        <v>173</v>
      </c>
      <c r="B22254" t="s">
        <v>174</v>
      </c>
      <c r="C22254">
        <v>1862</v>
      </c>
    </row>
    <row r="22255" spans="1:3" hidden="1" x14ac:dyDescent="0.25">
      <c r="A22255" t="s">
        <v>173</v>
      </c>
      <c r="B22255" t="s">
        <v>174</v>
      </c>
      <c r="C22255">
        <v>1863</v>
      </c>
    </row>
    <row r="22256" spans="1:3" hidden="1" x14ac:dyDescent="0.25">
      <c r="A22256" t="s">
        <v>173</v>
      </c>
      <c r="B22256" t="s">
        <v>174</v>
      </c>
      <c r="C22256">
        <v>1864</v>
      </c>
    </row>
    <row r="22257" spans="1:3" hidden="1" x14ac:dyDescent="0.25">
      <c r="A22257" t="s">
        <v>173</v>
      </c>
      <c r="B22257" t="s">
        <v>174</v>
      </c>
      <c r="C22257">
        <v>1865</v>
      </c>
    </row>
    <row r="22258" spans="1:3" hidden="1" x14ac:dyDescent="0.25">
      <c r="A22258" t="s">
        <v>173</v>
      </c>
      <c r="B22258" t="s">
        <v>174</v>
      </c>
      <c r="C22258">
        <v>1866</v>
      </c>
    </row>
    <row r="22259" spans="1:3" hidden="1" x14ac:dyDescent="0.25">
      <c r="A22259" t="s">
        <v>173</v>
      </c>
      <c r="B22259" t="s">
        <v>174</v>
      </c>
      <c r="C22259">
        <v>1867</v>
      </c>
    </row>
    <row r="22260" spans="1:3" hidden="1" x14ac:dyDescent="0.25">
      <c r="A22260" t="s">
        <v>173</v>
      </c>
      <c r="B22260" t="s">
        <v>174</v>
      </c>
      <c r="C22260">
        <v>1868</v>
      </c>
    </row>
    <row r="22261" spans="1:3" hidden="1" x14ac:dyDescent="0.25">
      <c r="A22261" t="s">
        <v>173</v>
      </c>
      <c r="B22261" t="s">
        <v>174</v>
      </c>
      <c r="C22261">
        <v>1869</v>
      </c>
    </row>
    <row r="22262" spans="1:3" hidden="1" x14ac:dyDescent="0.25">
      <c r="A22262" t="s">
        <v>173</v>
      </c>
      <c r="B22262" t="s">
        <v>174</v>
      </c>
      <c r="C22262">
        <v>1870</v>
      </c>
    </row>
    <row r="22263" spans="1:3" hidden="1" x14ac:dyDescent="0.25">
      <c r="A22263" t="s">
        <v>173</v>
      </c>
      <c r="B22263" t="s">
        <v>174</v>
      </c>
      <c r="C22263">
        <v>1871</v>
      </c>
    </row>
    <row r="22264" spans="1:3" hidden="1" x14ac:dyDescent="0.25">
      <c r="A22264" t="s">
        <v>173</v>
      </c>
      <c r="B22264" t="s">
        <v>174</v>
      </c>
      <c r="C22264">
        <v>1872</v>
      </c>
    </row>
    <row r="22265" spans="1:3" hidden="1" x14ac:dyDescent="0.25">
      <c r="A22265" t="s">
        <v>173</v>
      </c>
      <c r="B22265" t="s">
        <v>174</v>
      </c>
      <c r="C22265">
        <v>1873</v>
      </c>
    </row>
    <row r="22266" spans="1:3" hidden="1" x14ac:dyDescent="0.25">
      <c r="A22266" t="s">
        <v>173</v>
      </c>
      <c r="B22266" t="s">
        <v>174</v>
      </c>
      <c r="C22266">
        <v>1874</v>
      </c>
    </row>
    <row r="22267" spans="1:3" hidden="1" x14ac:dyDescent="0.25">
      <c r="A22267" t="s">
        <v>173</v>
      </c>
      <c r="B22267" t="s">
        <v>174</v>
      </c>
      <c r="C22267">
        <v>1875</v>
      </c>
    </row>
    <row r="22268" spans="1:3" hidden="1" x14ac:dyDescent="0.25">
      <c r="A22268" t="s">
        <v>173</v>
      </c>
      <c r="B22268" t="s">
        <v>174</v>
      </c>
      <c r="C22268">
        <v>1876</v>
      </c>
    </row>
    <row r="22269" spans="1:3" hidden="1" x14ac:dyDescent="0.25">
      <c r="A22269" t="s">
        <v>173</v>
      </c>
      <c r="B22269" t="s">
        <v>174</v>
      </c>
      <c r="C22269">
        <v>1877</v>
      </c>
    </row>
    <row r="22270" spans="1:3" hidden="1" x14ac:dyDescent="0.25">
      <c r="A22270" t="s">
        <v>173</v>
      </c>
      <c r="B22270" t="s">
        <v>174</v>
      </c>
      <c r="C22270">
        <v>1878</v>
      </c>
    </row>
    <row r="22271" spans="1:3" hidden="1" x14ac:dyDescent="0.25">
      <c r="A22271" t="s">
        <v>173</v>
      </c>
      <c r="B22271" t="s">
        <v>174</v>
      </c>
      <c r="C22271">
        <v>1879</v>
      </c>
    </row>
    <row r="22272" spans="1:3" hidden="1" x14ac:dyDescent="0.25">
      <c r="A22272" t="s">
        <v>173</v>
      </c>
      <c r="B22272" t="s">
        <v>174</v>
      </c>
      <c r="C22272">
        <v>1880</v>
      </c>
    </row>
    <row r="22273" spans="1:3" hidden="1" x14ac:dyDescent="0.25">
      <c r="A22273" t="s">
        <v>173</v>
      </c>
      <c r="B22273" t="s">
        <v>174</v>
      </c>
      <c r="C22273">
        <v>1881</v>
      </c>
    </row>
    <row r="22274" spans="1:3" hidden="1" x14ac:dyDescent="0.25">
      <c r="A22274" t="s">
        <v>173</v>
      </c>
      <c r="B22274" t="s">
        <v>174</v>
      </c>
      <c r="C22274">
        <v>1882</v>
      </c>
    </row>
    <row r="22275" spans="1:3" hidden="1" x14ac:dyDescent="0.25">
      <c r="A22275" t="s">
        <v>173</v>
      </c>
      <c r="B22275" t="s">
        <v>174</v>
      </c>
      <c r="C22275">
        <v>1883</v>
      </c>
    </row>
    <row r="22276" spans="1:3" hidden="1" x14ac:dyDescent="0.25">
      <c r="A22276" t="s">
        <v>173</v>
      </c>
      <c r="B22276" t="s">
        <v>174</v>
      </c>
      <c r="C22276">
        <v>1884</v>
      </c>
    </row>
    <row r="22277" spans="1:3" hidden="1" x14ac:dyDescent="0.25">
      <c r="A22277" t="s">
        <v>173</v>
      </c>
      <c r="B22277" t="s">
        <v>174</v>
      </c>
      <c r="C22277">
        <v>1885</v>
      </c>
    </row>
    <row r="22278" spans="1:3" hidden="1" x14ac:dyDescent="0.25">
      <c r="A22278" t="s">
        <v>173</v>
      </c>
      <c r="B22278" t="s">
        <v>174</v>
      </c>
      <c r="C22278">
        <v>1886</v>
      </c>
    </row>
    <row r="22279" spans="1:3" hidden="1" x14ac:dyDescent="0.25">
      <c r="A22279" t="s">
        <v>173</v>
      </c>
      <c r="B22279" t="s">
        <v>174</v>
      </c>
      <c r="C22279">
        <v>1887</v>
      </c>
    </row>
    <row r="22280" spans="1:3" hidden="1" x14ac:dyDescent="0.25">
      <c r="A22280" t="s">
        <v>173</v>
      </c>
      <c r="B22280" t="s">
        <v>174</v>
      </c>
      <c r="C22280">
        <v>1888</v>
      </c>
    </row>
    <row r="22281" spans="1:3" hidden="1" x14ac:dyDescent="0.25">
      <c r="A22281" t="s">
        <v>173</v>
      </c>
      <c r="B22281" t="s">
        <v>174</v>
      </c>
      <c r="C22281">
        <v>1889</v>
      </c>
    </row>
    <row r="22282" spans="1:3" hidden="1" x14ac:dyDescent="0.25">
      <c r="A22282" t="s">
        <v>173</v>
      </c>
      <c r="B22282" t="s">
        <v>174</v>
      </c>
      <c r="C22282">
        <v>1890</v>
      </c>
    </row>
    <row r="22283" spans="1:3" hidden="1" x14ac:dyDescent="0.25">
      <c r="A22283" t="s">
        <v>173</v>
      </c>
      <c r="B22283" t="s">
        <v>174</v>
      </c>
      <c r="C22283">
        <v>1891</v>
      </c>
    </row>
    <row r="22284" spans="1:3" hidden="1" x14ac:dyDescent="0.25">
      <c r="A22284" t="s">
        <v>173</v>
      </c>
      <c r="B22284" t="s">
        <v>174</v>
      </c>
      <c r="C22284">
        <v>1892</v>
      </c>
    </row>
    <row r="22285" spans="1:3" hidden="1" x14ac:dyDescent="0.25">
      <c r="A22285" t="s">
        <v>173</v>
      </c>
      <c r="B22285" t="s">
        <v>174</v>
      </c>
      <c r="C22285">
        <v>1893</v>
      </c>
    </row>
    <row r="22286" spans="1:3" hidden="1" x14ac:dyDescent="0.25">
      <c r="A22286" t="s">
        <v>173</v>
      </c>
      <c r="B22286" t="s">
        <v>174</v>
      </c>
      <c r="C22286">
        <v>1894</v>
      </c>
    </row>
    <row r="22287" spans="1:3" hidden="1" x14ac:dyDescent="0.25">
      <c r="A22287" t="s">
        <v>173</v>
      </c>
      <c r="B22287" t="s">
        <v>174</v>
      </c>
      <c r="C22287">
        <v>1895</v>
      </c>
    </row>
    <row r="22288" spans="1:3" hidden="1" x14ac:dyDescent="0.25">
      <c r="A22288" t="s">
        <v>173</v>
      </c>
      <c r="B22288" t="s">
        <v>174</v>
      </c>
      <c r="C22288">
        <v>1896</v>
      </c>
    </row>
    <row r="22289" spans="1:3" hidden="1" x14ac:dyDescent="0.25">
      <c r="A22289" t="s">
        <v>173</v>
      </c>
      <c r="B22289" t="s">
        <v>174</v>
      </c>
      <c r="C22289">
        <v>1897</v>
      </c>
    </row>
    <row r="22290" spans="1:3" hidden="1" x14ac:dyDescent="0.25">
      <c r="A22290" t="s">
        <v>173</v>
      </c>
      <c r="B22290" t="s">
        <v>174</v>
      </c>
      <c r="C22290">
        <v>1898</v>
      </c>
    </row>
    <row r="22291" spans="1:3" hidden="1" x14ac:dyDescent="0.25">
      <c r="A22291" t="s">
        <v>173</v>
      </c>
      <c r="B22291" t="s">
        <v>174</v>
      </c>
      <c r="C22291">
        <v>1899</v>
      </c>
    </row>
    <row r="22292" spans="1:3" hidden="1" x14ac:dyDescent="0.25">
      <c r="A22292" t="s">
        <v>173</v>
      </c>
      <c r="B22292" t="s">
        <v>174</v>
      </c>
      <c r="C22292">
        <v>1900</v>
      </c>
    </row>
    <row r="22293" spans="1:3" hidden="1" x14ac:dyDescent="0.25">
      <c r="A22293" t="s">
        <v>173</v>
      </c>
      <c r="B22293" t="s">
        <v>174</v>
      </c>
      <c r="C22293">
        <v>1901</v>
      </c>
    </row>
    <row r="22294" spans="1:3" hidden="1" x14ac:dyDescent="0.25">
      <c r="A22294" t="s">
        <v>173</v>
      </c>
      <c r="B22294" t="s">
        <v>174</v>
      </c>
      <c r="C22294">
        <v>1902</v>
      </c>
    </row>
    <row r="22295" spans="1:3" hidden="1" x14ac:dyDescent="0.25">
      <c r="A22295" t="s">
        <v>173</v>
      </c>
      <c r="B22295" t="s">
        <v>174</v>
      </c>
      <c r="C22295">
        <v>1903</v>
      </c>
    </row>
    <row r="22296" spans="1:3" hidden="1" x14ac:dyDescent="0.25">
      <c r="A22296" t="s">
        <v>173</v>
      </c>
      <c r="B22296" t="s">
        <v>174</v>
      </c>
      <c r="C22296">
        <v>1904</v>
      </c>
    </row>
    <row r="22297" spans="1:3" hidden="1" x14ac:dyDescent="0.25">
      <c r="A22297" t="s">
        <v>173</v>
      </c>
      <c r="B22297" t="s">
        <v>174</v>
      </c>
      <c r="C22297">
        <v>1905</v>
      </c>
    </row>
    <row r="22298" spans="1:3" hidden="1" x14ac:dyDescent="0.25">
      <c r="A22298" t="s">
        <v>173</v>
      </c>
      <c r="B22298" t="s">
        <v>174</v>
      </c>
      <c r="C22298">
        <v>1906</v>
      </c>
    </row>
    <row r="22299" spans="1:3" hidden="1" x14ac:dyDescent="0.25">
      <c r="A22299" t="s">
        <v>173</v>
      </c>
      <c r="B22299" t="s">
        <v>174</v>
      </c>
      <c r="C22299">
        <v>1907</v>
      </c>
    </row>
    <row r="22300" spans="1:3" hidden="1" x14ac:dyDescent="0.25">
      <c r="A22300" t="s">
        <v>173</v>
      </c>
      <c r="B22300" t="s">
        <v>174</v>
      </c>
      <c r="C22300">
        <v>1908</v>
      </c>
    </row>
    <row r="22301" spans="1:3" hidden="1" x14ac:dyDescent="0.25">
      <c r="A22301" t="s">
        <v>173</v>
      </c>
      <c r="B22301" t="s">
        <v>174</v>
      </c>
      <c r="C22301">
        <v>1909</v>
      </c>
    </row>
    <row r="22302" spans="1:3" hidden="1" x14ac:dyDescent="0.25">
      <c r="A22302" t="s">
        <v>173</v>
      </c>
      <c r="B22302" t="s">
        <v>174</v>
      </c>
      <c r="C22302">
        <v>1910</v>
      </c>
    </row>
    <row r="22303" spans="1:3" hidden="1" x14ac:dyDescent="0.25">
      <c r="A22303" t="s">
        <v>173</v>
      </c>
      <c r="B22303" t="s">
        <v>174</v>
      </c>
      <c r="C22303">
        <v>1911</v>
      </c>
    </row>
    <row r="22304" spans="1:3" hidden="1" x14ac:dyDescent="0.25">
      <c r="A22304" t="s">
        <v>173</v>
      </c>
      <c r="B22304" t="s">
        <v>174</v>
      </c>
      <c r="C22304">
        <v>1912</v>
      </c>
    </row>
    <row r="22305" spans="1:3" hidden="1" x14ac:dyDescent="0.25">
      <c r="A22305" t="s">
        <v>173</v>
      </c>
      <c r="B22305" t="s">
        <v>174</v>
      </c>
      <c r="C22305">
        <v>1913</v>
      </c>
    </row>
    <row r="22306" spans="1:3" hidden="1" x14ac:dyDescent="0.25">
      <c r="A22306" t="s">
        <v>173</v>
      </c>
      <c r="B22306" t="s">
        <v>174</v>
      </c>
      <c r="C22306">
        <v>1914</v>
      </c>
    </row>
    <row r="22307" spans="1:3" hidden="1" x14ac:dyDescent="0.25">
      <c r="A22307" t="s">
        <v>173</v>
      </c>
      <c r="B22307" t="s">
        <v>174</v>
      </c>
      <c r="C22307">
        <v>1915</v>
      </c>
    </row>
    <row r="22308" spans="1:3" hidden="1" x14ac:dyDescent="0.25">
      <c r="A22308" t="s">
        <v>173</v>
      </c>
      <c r="B22308" t="s">
        <v>174</v>
      </c>
      <c r="C22308">
        <v>1916</v>
      </c>
    </row>
    <row r="22309" spans="1:3" hidden="1" x14ac:dyDescent="0.25">
      <c r="A22309" t="s">
        <v>173</v>
      </c>
      <c r="B22309" t="s">
        <v>174</v>
      </c>
      <c r="C22309">
        <v>1917</v>
      </c>
    </row>
    <row r="22310" spans="1:3" hidden="1" x14ac:dyDescent="0.25">
      <c r="A22310" t="s">
        <v>173</v>
      </c>
      <c r="B22310" t="s">
        <v>174</v>
      </c>
      <c r="C22310">
        <v>1918</v>
      </c>
    </row>
    <row r="22311" spans="1:3" hidden="1" x14ac:dyDescent="0.25">
      <c r="A22311" t="s">
        <v>173</v>
      </c>
      <c r="B22311" t="s">
        <v>174</v>
      </c>
      <c r="C22311">
        <v>1919</v>
      </c>
    </row>
    <row r="22312" spans="1:3" hidden="1" x14ac:dyDescent="0.25">
      <c r="A22312" t="s">
        <v>173</v>
      </c>
      <c r="B22312" t="s">
        <v>174</v>
      </c>
      <c r="C22312">
        <v>1920</v>
      </c>
    </row>
    <row r="22313" spans="1:3" hidden="1" x14ac:dyDescent="0.25">
      <c r="A22313" t="s">
        <v>173</v>
      </c>
      <c r="B22313" t="s">
        <v>174</v>
      </c>
      <c r="C22313">
        <v>1921</v>
      </c>
    </row>
    <row r="22314" spans="1:3" hidden="1" x14ac:dyDescent="0.25">
      <c r="A22314" t="s">
        <v>173</v>
      </c>
      <c r="B22314" t="s">
        <v>174</v>
      </c>
      <c r="C22314">
        <v>1922</v>
      </c>
    </row>
    <row r="22315" spans="1:3" hidden="1" x14ac:dyDescent="0.25">
      <c r="A22315" t="s">
        <v>173</v>
      </c>
      <c r="B22315" t="s">
        <v>174</v>
      </c>
      <c r="C22315">
        <v>1923</v>
      </c>
    </row>
    <row r="22316" spans="1:3" hidden="1" x14ac:dyDescent="0.25">
      <c r="A22316" t="s">
        <v>173</v>
      </c>
      <c r="B22316" t="s">
        <v>174</v>
      </c>
      <c r="C22316">
        <v>1924</v>
      </c>
    </row>
    <row r="22317" spans="1:3" hidden="1" x14ac:dyDescent="0.25">
      <c r="A22317" t="s">
        <v>173</v>
      </c>
      <c r="B22317" t="s">
        <v>174</v>
      </c>
      <c r="C22317">
        <v>1925</v>
      </c>
    </row>
    <row r="22318" spans="1:3" hidden="1" x14ac:dyDescent="0.25">
      <c r="A22318" t="s">
        <v>173</v>
      </c>
      <c r="B22318" t="s">
        <v>174</v>
      </c>
      <c r="C22318">
        <v>1926</v>
      </c>
    </row>
    <row r="22319" spans="1:3" hidden="1" x14ac:dyDescent="0.25">
      <c r="A22319" t="s">
        <v>173</v>
      </c>
      <c r="B22319" t="s">
        <v>174</v>
      </c>
      <c r="C22319">
        <v>1927</v>
      </c>
    </row>
    <row r="22320" spans="1:3" hidden="1" x14ac:dyDescent="0.25">
      <c r="A22320" t="s">
        <v>173</v>
      </c>
      <c r="B22320" t="s">
        <v>174</v>
      </c>
      <c r="C22320">
        <v>1928</v>
      </c>
    </row>
    <row r="22321" spans="1:9" hidden="1" x14ac:dyDescent="0.25">
      <c r="A22321" t="s">
        <v>173</v>
      </c>
      <c r="B22321" t="s">
        <v>174</v>
      </c>
      <c r="C22321">
        <v>1929</v>
      </c>
    </row>
    <row r="22322" spans="1:9" hidden="1" x14ac:dyDescent="0.25">
      <c r="A22322" t="s">
        <v>173</v>
      </c>
      <c r="B22322" t="s">
        <v>174</v>
      </c>
      <c r="C22322">
        <v>1930</v>
      </c>
    </row>
    <row r="22323" spans="1:9" hidden="1" x14ac:dyDescent="0.25">
      <c r="A22323" t="s">
        <v>173</v>
      </c>
      <c r="B22323" t="s">
        <v>174</v>
      </c>
      <c r="C22323">
        <v>1931</v>
      </c>
    </row>
    <row r="22324" spans="1:9" hidden="1" x14ac:dyDescent="0.25">
      <c r="A22324" t="s">
        <v>173</v>
      </c>
      <c r="B22324" t="s">
        <v>174</v>
      </c>
      <c r="C22324">
        <v>1932</v>
      </c>
    </row>
    <row r="22325" spans="1:9" hidden="1" x14ac:dyDescent="0.25">
      <c r="A22325" t="s">
        <v>173</v>
      </c>
      <c r="B22325" t="s">
        <v>174</v>
      </c>
      <c r="C22325">
        <v>1933</v>
      </c>
    </row>
    <row r="22326" spans="1:9" hidden="1" x14ac:dyDescent="0.25">
      <c r="A22326" t="s">
        <v>173</v>
      </c>
      <c r="B22326" t="s">
        <v>174</v>
      </c>
      <c r="C22326">
        <v>1934</v>
      </c>
    </row>
    <row r="22327" spans="1:9" hidden="1" x14ac:dyDescent="0.25">
      <c r="A22327" t="s">
        <v>173</v>
      </c>
      <c r="B22327" t="s">
        <v>174</v>
      </c>
      <c r="C22327">
        <v>1935</v>
      </c>
    </row>
    <row r="22328" spans="1:9" hidden="1" x14ac:dyDescent="0.25">
      <c r="A22328" t="s">
        <v>173</v>
      </c>
      <c r="B22328" t="s">
        <v>174</v>
      </c>
      <c r="C22328">
        <v>1936</v>
      </c>
    </row>
    <row r="22329" spans="1:9" hidden="1" x14ac:dyDescent="0.25">
      <c r="A22329" t="s">
        <v>173</v>
      </c>
      <c r="B22329" t="s">
        <v>174</v>
      </c>
      <c r="C22329">
        <v>1937</v>
      </c>
    </row>
    <row r="22330" spans="1:9" hidden="1" x14ac:dyDescent="0.25">
      <c r="A22330" t="s">
        <v>173</v>
      </c>
      <c r="B22330" t="s">
        <v>174</v>
      </c>
      <c r="C22330">
        <v>1938</v>
      </c>
    </row>
    <row r="22331" spans="1:9" hidden="1" x14ac:dyDescent="0.25">
      <c r="A22331" t="s">
        <v>173</v>
      </c>
      <c r="B22331" t="s">
        <v>174</v>
      </c>
      <c r="C22331">
        <v>1939</v>
      </c>
    </row>
    <row r="22332" spans="1:9" hidden="1" x14ac:dyDescent="0.25">
      <c r="A22332" t="s">
        <v>173</v>
      </c>
      <c r="B22332" t="s">
        <v>174</v>
      </c>
      <c r="C22332">
        <v>1940</v>
      </c>
    </row>
    <row r="22333" spans="1:9" hidden="1" x14ac:dyDescent="0.25">
      <c r="A22333" t="s">
        <v>173</v>
      </c>
      <c r="B22333" t="s">
        <v>174</v>
      </c>
      <c r="C22333">
        <v>1941</v>
      </c>
      <c r="D22333">
        <v>1.0902999999999999E-2</v>
      </c>
      <c r="E22333">
        <v>0</v>
      </c>
      <c r="F22333">
        <v>0</v>
      </c>
      <c r="G22333">
        <v>0</v>
      </c>
      <c r="H22333">
        <v>1.0902999999999999E-2</v>
      </c>
      <c r="I22333">
        <v>0</v>
      </c>
    </row>
    <row r="22334" spans="1:9" hidden="1" x14ac:dyDescent="0.25">
      <c r="A22334" t="s">
        <v>173</v>
      </c>
      <c r="B22334" t="s">
        <v>174</v>
      </c>
      <c r="C22334">
        <v>1942</v>
      </c>
      <c r="D22334">
        <v>1.0902999999999999E-2</v>
      </c>
      <c r="E22334">
        <v>0</v>
      </c>
      <c r="F22334">
        <v>0</v>
      </c>
      <c r="G22334">
        <v>0</v>
      </c>
      <c r="H22334">
        <v>1.0902999999999999E-2</v>
      </c>
      <c r="I22334">
        <v>0</v>
      </c>
    </row>
    <row r="22335" spans="1:9" hidden="1" x14ac:dyDescent="0.25">
      <c r="A22335" t="s">
        <v>173</v>
      </c>
      <c r="B22335" t="s">
        <v>174</v>
      </c>
      <c r="C22335">
        <v>1943</v>
      </c>
      <c r="D22335">
        <v>1.0902999999999999E-2</v>
      </c>
      <c r="E22335">
        <v>0</v>
      </c>
      <c r="F22335">
        <v>0</v>
      </c>
      <c r="G22335">
        <v>0</v>
      </c>
      <c r="H22335">
        <v>1.0902999999999999E-2</v>
      </c>
      <c r="I22335">
        <v>0</v>
      </c>
    </row>
    <row r="22336" spans="1:9" hidden="1" x14ac:dyDescent="0.25">
      <c r="A22336" t="s">
        <v>173</v>
      </c>
      <c r="B22336" t="s">
        <v>174</v>
      </c>
      <c r="C22336">
        <v>1944</v>
      </c>
      <c r="D22336">
        <v>1.0902999999999999E-2</v>
      </c>
      <c r="E22336">
        <v>0</v>
      </c>
      <c r="F22336">
        <v>0</v>
      </c>
      <c r="G22336">
        <v>0</v>
      </c>
      <c r="H22336">
        <v>1.0902999999999999E-2</v>
      </c>
      <c r="I22336">
        <v>0</v>
      </c>
    </row>
    <row r="22337" spans="1:11" hidden="1" x14ac:dyDescent="0.25">
      <c r="A22337" t="s">
        <v>173</v>
      </c>
      <c r="B22337" t="s">
        <v>174</v>
      </c>
      <c r="C22337">
        <v>1945</v>
      </c>
      <c r="D22337">
        <v>1.4537E-2</v>
      </c>
      <c r="E22337">
        <v>0</v>
      </c>
      <c r="F22337">
        <v>0</v>
      </c>
      <c r="G22337">
        <v>0</v>
      </c>
      <c r="H22337">
        <v>1.4537E-2</v>
      </c>
      <c r="I22337">
        <v>0</v>
      </c>
    </row>
    <row r="22338" spans="1:11" hidden="1" x14ac:dyDescent="0.25">
      <c r="A22338" t="s">
        <v>173</v>
      </c>
      <c r="B22338" t="s">
        <v>174</v>
      </c>
      <c r="C22338">
        <v>1946</v>
      </c>
      <c r="D22338">
        <v>1.4537E-2</v>
      </c>
      <c r="E22338">
        <v>0</v>
      </c>
      <c r="F22338">
        <v>0</v>
      </c>
      <c r="G22338">
        <v>0</v>
      </c>
      <c r="H22338">
        <v>1.4537E-2</v>
      </c>
      <c r="I22338">
        <v>0</v>
      </c>
    </row>
    <row r="22339" spans="1:11" hidden="1" x14ac:dyDescent="0.25">
      <c r="A22339" t="s">
        <v>173</v>
      </c>
      <c r="B22339" t="s">
        <v>174</v>
      </c>
      <c r="C22339">
        <v>1947</v>
      </c>
      <c r="D22339">
        <v>1.4537E-2</v>
      </c>
      <c r="E22339">
        <v>0</v>
      </c>
      <c r="F22339">
        <v>0</v>
      </c>
      <c r="G22339">
        <v>0</v>
      </c>
      <c r="H22339">
        <v>1.4537E-2</v>
      </c>
      <c r="I22339">
        <v>0</v>
      </c>
    </row>
    <row r="22340" spans="1:11" hidden="1" x14ac:dyDescent="0.25">
      <c r="A22340" t="s">
        <v>173</v>
      </c>
      <c r="B22340" t="s">
        <v>174</v>
      </c>
      <c r="C22340">
        <v>1948</v>
      </c>
      <c r="D22340">
        <v>1.4537E-2</v>
      </c>
      <c r="E22340">
        <v>0</v>
      </c>
      <c r="F22340">
        <v>0</v>
      </c>
      <c r="G22340">
        <v>0</v>
      </c>
      <c r="H22340">
        <v>1.4537E-2</v>
      </c>
      <c r="I22340">
        <v>0</v>
      </c>
    </row>
    <row r="22341" spans="1:11" hidden="1" x14ac:dyDescent="0.25">
      <c r="A22341" t="s">
        <v>173</v>
      </c>
      <c r="B22341" t="s">
        <v>174</v>
      </c>
      <c r="C22341">
        <v>1949</v>
      </c>
      <c r="D22341">
        <v>1.8171E-2</v>
      </c>
      <c r="E22341">
        <v>0</v>
      </c>
      <c r="F22341">
        <v>0</v>
      </c>
      <c r="G22341">
        <v>0</v>
      </c>
      <c r="H22341">
        <v>1.8171E-2</v>
      </c>
      <c r="I22341">
        <v>0</v>
      </c>
    </row>
    <row r="22342" spans="1:11" hidden="1" x14ac:dyDescent="0.25">
      <c r="A22342" t="s">
        <v>173</v>
      </c>
      <c r="B22342" t="s">
        <v>174</v>
      </c>
      <c r="C22342">
        <v>1950</v>
      </c>
      <c r="D22342">
        <v>0.61903799999999998</v>
      </c>
      <c r="E22342">
        <v>0</v>
      </c>
      <c r="F22342">
        <v>0.59723199999999999</v>
      </c>
      <c r="G22342">
        <v>0</v>
      </c>
      <c r="H22342">
        <v>2.1805999999999999E-2</v>
      </c>
      <c r="I22342">
        <v>0</v>
      </c>
      <c r="K22342">
        <v>0.19873099999999999</v>
      </c>
    </row>
    <row r="22343" spans="1:11" hidden="1" x14ac:dyDescent="0.25">
      <c r="A22343" t="s">
        <v>173</v>
      </c>
      <c r="B22343" t="s">
        <v>174</v>
      </c>
      <c r="C22343">
        <v>1951</v>
      </c>
      <c r="D22343">
        <v>0.63729800000000003</v>
      </c>
      <c r="E22343">
        <v>0</v>
      </c>
      <c r="F22343">
        <v>0.60822399999999999</v>
      </c>
      <c r="G22343">
        <v>0</v>
      </c>
      <c r="H22343">
        <v>2.9073999999999999E-2</v>
      </c>
      <c r="I22343">
        <v>0</v>
      </c>
      <c r="K22343">
        <v>0.19839100000000001</v>
      </c>
    </row>
    <row r="22344" spans="1:11" hidden="1" x14ac:dyDescent="0.25">
      <c r="A22344" t="s">
        <v>173</v>
      </c>
      <c r="B22344" t="s">
        <v>174</v>
      </c>
      <c r="C22344">
        <v>1952</v>
      </c>
      <c r="D22344">
        <v>0.64462600000000003</v>
      </c>
      <c r="E22344">
        <v>0</v>
      </c>
      <c r="F22344">
        <v>0.61555199999999999</v>
      </c>
      <c r="G22344">
        <v>0</v>
      </c>
      <c r="H22344">
        <v>2.9073999999999999E-2</v>
      </c>
      <c r="I22344">
        <v>0</v>
      </c>
      <c r="K22344">
        <v>0.194661</v>
      </c>
    </row>
    <row r="22345" spans="1:11" hidden="1" x14ac:dyDescent="0.25">
      <c r="A22345" t="s">
        <v>173</v>
      </c>
      <c r="B22345" t="s">
        <v>174</v>
      </c>
      <c r="C22345">
        <v>1953</v>
      </c>
      <c r="D22345">
        <v>0.68126600000000004</v>
      </c>
      <c r="E22345">
        <v>0</v>
      </c>
      <c r="F22345">
        <v>0.65219199999999999</v>
      </c>
      <c r="G22345">
        <v>0</v>
      </c>
      <c r="H22345">
        <v>2.9073999999999999E-2</v>
      </c>
      <c r="I22345">
        <v>0</v>
      </c>
      <c r="K22345">
        <v>0.1996</v>
      </c>
    </row>
    <row r="22346" spans="1:11" hidden="1" x14ac:dyDescent="0.25">
      <c r="A22346" t="s">
        <v>173</v>
      </c>
      <c r="B22346" t="s">
        <v>174</v>
      </c>
      <c r="C22346">
        <v>1954</v>
      </c>
      <c r="D22346">
        <v>0.74355400000000005</v>
      </c>
      <c r="E22346">
        <v>0</v>
      </c>
      <c r="F22346">
        <v>0.71448</v>
      </c>
      <c r="G22346">
        <v>0</v>
      </c>
      <c r="H22346">
        <v>2.9073999999999999E-2</v>
      </c>
      <c r="I22346">
        <v>0</v>
      </c>
      <c r="K22346">
        <v>0.21137800000000001</v>
      </c>
    </row>
    <row r="22347" spans="1:11" hidden="1" x14ac:dyDescent="0.25">
      <c r="A22347" t="s">
        <v>173</v>
      </c>
      <c r="B22347" t="s">
        <v>174</v>
      </c>
      <c r="C22347">
        <v>1955</v>
      </c>
      <c r="D22347">
        <v>0.91567299999999996</v>
      </c>
      <c r="E22347">
        <v>0</v>
      </c>
      <c r="F22347">
        <v>0.87569600000000003</v>
      </c>
      <c r="G22347">
        <v>0</v>
      </c>
      <c r="H22347">
        <v>3.9976999999999999E-2</v>
      </c>
      <c r="I22347">
        <v>0</v>
      </c>
      <c r="K22347">
        <v>0.252579</v>
      </c>
    </row>
    <row r="22348" spans="1:11" hidden="1" x14ac:dyDescent="0.25">
      <c r="A22348" t="s">
        <v>173</v>
      </c>
      <c r="B22348" t="s">
        <v>174</v>
      </c>
      <c r="C22348">
        <v>1956</v>
      </c>
      <c r="D22348">
        <v>0.97796099999999997</v>
      </c>
      <c r="E22348">
        <v>0</v>
      </c>
      <c r="F22348">
        <v>0.93798400000000004</v>
      </c>
      <c r="G22348">
        <v>0</v>
      </c>
      <c r="H22348">
        <v>3.9976999999999999E-2</v>
      </c>
      <c r="I22348">
        <v>0</v>
      </c>
      <c r="K22348">
        <v>0.26174999999999998</v>
      </c>
    </row>
    <row r="22349" spans="1:11" hidden="1" x14ac:dyDescent="0.25">
      <c r="A22349" t="s">
        <v>173</v>
      </c>
      <c r="B22349" t="s">
        <v>174</v>
      </c>
      <c r="C22349">
        <v>1957</v>
      </c>
      <c r="D22349">
        <v>0.98523000000000005</v>
      </c>
      <c r="E22349">
        <v>0</v>
      </c>
      <c r="F22349">
        <v>0.93798400000000004</v>
      </c>
      <c r="G22349">
        <v>0</v>
      </c>
      <c r="H22349">
        <v>4.7246000000000003E-2</v>
      </c>
      <c r="I22349">
        <v>0</v>
      </c>
      <c r="K22349">
        <v>0.25587500000000002</v>
      </c>
    </row>
    <row r="22350" spans="1:11" hidden="1" x14ac:dyDescent="0.25">
      <c r="A22350" t="s">
        <v>173</v>
      </c>
      <c r="B22350" t="s">
        <v>174</v>
      </c>
      <c r="C22350">
        <v>1958</v>
      </c>
      <c r="D22350">
        <v>1.128037</v>
      </c>
      <c r="E22350">
        <v>0</v>
      </c>
      <c r="F22350">
        <v>1.069888</v>
      </c>
      <c r="G22350">
        <v>0</v>
      </c>
      <c r="H22350">
        <v>5.8148999999999999E-2</v>
      </c>
      <c r="I22350">
        <v>0</v>
      </c>
      <c r="K22350">
        <v>0.284302</v>
      </c>
    </row>
    <row r="22351" spans="1:11" hidden="1" x14ac:dyDescent="0.25">
      <c r="A22351" t="s">
        <v>173</v>
      </c>
      <c r="B22351" t="s">
        <v>174</v>
      </c>
      <c r="C22351">
        <v>1959</v>
      </c>
      <c r="D22351">
        <v>1.237957</v>
      </c>
      <c r="E22351">
        <v>0</v>
      </c>
      <c r="F22351">
        <v>1.179808</v>
      </c>
      <c r="G22351">
        <v>0</v>
      </c>
      <c r="H22351">
        <v>5.8148999999999999E-2</v>
      </c>
      <c r="I22351">
        <v>0</v>
      </c>
      <c r="K22351">
        <v>0.30283300000000002</v>
      </c>
    </row>
    <row r="22352" spans="1:11" hidden="1" x14ac:dyDescent="0.25">
      <c r="A22352" t="s">
        <v>173</v>
      </c>
      <c r="B22352" t="s">
        <v>174</v>
      </c>
      <c r="C22352">
        <v>1960</v>
      </c>
      <c r="D22352">
        <v>1.3442419999999999</v>
      </c>
      <c r="E22352">
        <v>0</v>
      </c>
      <c r="F22352">
        <v>1.289728</v>
      </c>
      <c r="G22352">
        <v>0</v>
      </c>
      <c r="H22352">
        <v>5.4514E-2</v>
      </c>
      <c r="I22352">
        <v>0</v>
      </c>
      <c r="K22352">
        <v>0.319241</v>
      </c>
    </row>
    <row r="22353" spans="1:11" hidden="1" x14ac:dyDescent="0.25">
      <c r="A22353" t="s">
        <v>173</v>
      </c>
      <c r="B22353" t="s">
        <v>174</v>
      </c>
      <c r="C22353">
        <v>1961</v>
      </c>
      <c r="D22353">
        <v>1.406471</v>
      </c>
      <c r="E22353">
        <v>0</v>
      </c>
      <c r="F22353">
        <v>1.3446880000000001</v>
      </c>
      <c r="G22353">
        <v>0</v>
      </c>
      <c r="H22353">
        <v>6.1782999999999998E-2</v>
      </c>
      <c r="I22353">
        <v>0</v>
      </c>
      <c r="K22353">
        <v>0.32435999999999998</v>
      </c>
    </row>
    <row r="22354" spans="1:11" hidden="1" x14ac:dyDescent="0.25">
      <c r="A22354" t="s">
        <v>173</v>
      </c>
      <c r="B22354" t="s">
        <v>174</v>
      </c>
      <c r="C22354">
        <v>1962</v>
      </c>
      <c r="D22354">
        <v>1.3808530000000001</v>
      </c>
      <c r="E22354">
        <v>0</v>
      </c>
      <c r="F22354">
        <v>1.3227040000000001</v>
      </c>
      <c r="G22354">
        <v>0</v>
      </c>
      <c r="H22354">
        <v>5.8148999999999999E-2</v>
      </c>
      <c r="I22354">
        <v>0</v>
      </c>
      <c r="K22354">
        <v>0.30931399999999998</v>
      </c>
    </row>
    <row r="22355" spans="1:11" hidden="1" x14ac:dyDescent="0.25">
      <c r="A22355" t="s">
        <v>173</v>
      </c>
      <c r="B22355" t="s">
        <v>174</v>
      </c>
      <c r="C22355">
        <v>1963</v>
      </c>
      <c r="D22355">
        <v>1.519936</v>
      </c>
      <c r="E22355">
        <v>0</v>
      </c>
      <c r="F22355">
        <v>1.443616</v>
      </c>
      <c r="G22355">
        <v>0</v>
      </c>
      <c r="H22355">
        <v>7.6319999999999999E-2</v>
      </c>
      <c r="I22355">
        <v>0</v>
      </c>
      <c r="K22355">
        <v>0.33074399999999998</v>
      </c>
    </row>
    <row r="22356" spans="1:11" hidden="1" x14ac:dyDescent="0.25">
      <c r="A22356" t="s">
        <v>173</v>
      </c>
      <c r="B22356" t="s">
        <v>174</v>
      </c>
      <c r="C22356">
        <v>1964</v>
      </c>
      <c r="D22356">
        <v>1.768969</v>
      </c>
      <c r="E22356">
        <v>0</v>
      </c>
      <c r="F22356">
        <v>1.678112</v>
      </c>
      <c r="G22356">
        <v>0</v>
      </c>
      <c r="H22356">
        <v>9.0856999999999993E-2</v>
      </c>
      <c r="I22356">
        <v>0</v>
      </c>
      <c r="K22356">
        <v>0.37394699999999997</v>
      </c>
    </row>
    <row r="22357" spans="1:11" hidden="1" x14ac:dyDescent="0.25">
      <c r="A22357" t="s">
        <v>173</v>
      </c>
      <c r="B22357" t="s">
        <v>174</v>
      </c>
      <c r="C22357">
        <v>1965</v>
      </c>
      <c r="D22357">
        <v>1.9739450000000001</v>
      </c>
      <c r="E22357">
        <v>0</v>
      </c>
      <c r="F22357">
        <v>1.857648</v>
      </c>
      <c r="G22357">
        <v>0</v>
      </c>
      <c r="H22357">
        <v>0.116297</v>
      </c>
      <c r="I22357">
        <v>0</v>
      </c>
      <c r="K22357">
        <v>0.40535100000000002</v>
      </c>
    </row>
    <row r="22358" spans="1:11" hidden="1" x14ac:dyDescent="0.25">
      <c r="A22358" t="s">
        <v>173</v>
      </c>
      <c r="B22358" t="s">
        <v>174</v>
      </c>
      <c r="C22358">
        <v>1966</v>
      </c>
      <c r="D22358">
        <v>1.739598</v>
      </c>
      <c r="E22358">
        <v>0</v>
      </c>
      <c r="F22358">
        <v>1.641472</v>
      </c>
      <c r="G22358">
        <v>0</v>
      </c>
      <c r="H22358">
        <v>9.8126000000000005E-2</v>
      </c>
      <c r="I22358">
        <v>0</v>
      </c>
      <c r="K22358">
        <v>0.34700700000000001</v>
      </c>
    </row>
    <row r="22359" spans="1:11" hidden="1" x14ac:dyDescent="0.25">
      <c r="A22359" t="s">
        <v>173</v>
      </c>
      <c r="B22359" t="s">
        <v>174</v>
      </c>
      <c r="C22359">
        <v>1967</v>
      </c>
      <c r="D22359">
        <v>1.981333</v>
      </c>
      <c r="E22359">
        <v>0</v>
      </c>
      <c r="F22359">
        <v>1.872304</v>
      </c>
      <c r="G22359">
        <v>0</v>
      </c>
      <c r="H22359">
        <v>0.109029</v>
      </c>
      <c r="I22359">
        <v>0</v>
      </c>
      <c r="K22359">
        <v>0.383934</v>
      </c>
    </row>
    <row r="22360" spans="1:11" hidden="1" x14ac:dyDescent="0.25">
      <c r="A22360" t="s">
        <v>173</v>
      </c>
      <c r="B22360" t="s">
        <v>174</v>
      </c>
      <c r="C22360">
        <v>1968</v>
      </c>
      <c r="D22360">
        <v>2.1390630000000002</v>
      </c>
      <c r="E22360">
        <v>0</v>
      </c>
      <c r="F22360">
        <v>2.0518399999999999</v>
      </c>
      <c r="G22360">
        <v>0</v>
      </c>
      <c r="H22360">
        <v>8.7222999999999995E-2</v>
      </c>
      <c r="I22360">
        <v>0</v>
      </c>
      <c r="K22360">
        <v>0.40271400000000002</v>
      </c>
    </row>
    <row r="22361" spans="1:11" hidden="1" x14ac:dyDescent="0.25">
      <c r="A22361" t="s">
        <v>173</v>
      </c>
      <c r="B22361" t="s">
        <v>174</v>
      </c>
      <c r="C22361">
        <v>1969</v>
      </c>
      <c r="D22361">
        <v>2.2781169999999999</v>
      </c>
      <c r="E22361">
        <v>0</v>
      </c>
      <c r="F22361">
        <v>2.1690879999999999</v>
      </c>
      <c r="G22361">
        <v>0</v>
      </c>
      <c r="H22361">
        <v>0.109029</v>
      </c>
      <c r="I22361">
        <v>0</v>
      </c>
      <c r="K22361">
        <v>0.41681699999999999</v>
      </c>
    </row>
    <row r="22362" spans="1:11" hidden="1" x14ac:dyDescent="0.25">
      <c r="A22362" t="s">
        <v>173</v>
      </c>
      <c r="B22362" t="s">
        <v>174</v>
      </c>
      <c r="C22362">
        <v>1970</v>
      </c>
      <c r="D22362">
        <v>2.2964370000000001</v>
      </c>
      <c r="E22362">
        <v>0</v>
      </c>
      <c r="F22362">
        <v>2.187408</v>
      </c>
      <c r="G22362">
        <v>0</v>
      </c>
      <c r="H22362">
        <v>0.109029</v>
      </c>
      <c r="I22362">
        <v>0</v>
      </c>
      <c r="K22362">
        <v>0.40848800000000002</v>
      </c>
    </row>
    <row r="22363" spans="1:11" hidden="1" x14ac:dyDescent="0.25">
      <c r="A22363" t="s">
        <v>173</v>
      </c>
      <c r="B22363" t="s">
        <v>174</v>
      </c>
      <c r="C22363">
        <v>1971</v>
      </c>
      <c r="D22363">
        <v>2.4393030000000002</v>
      </c>
      <c r="E22363">
        <v>0</v>
      </c>
      <c r="F22363">
        <v>2.3266399999999998</v>
      </c>
      <c r="G22363">
        <v>0</v>
      </c>
      <c r="H22363">
        <v>0.112663</v>
      </c>
      <c r="I22363">
        <v>0</v>
      </c>
      <c r="K22363">
        <v>0.42198999999999998</v>
      </c>
    </row>
    <row r="22364" spans="1:11" hidden="1" x14ac:dyDescent="0.25">
      <c r="A22364" t="s">
        <v>173</v>
      </c>
      <c r="B22364" t="s">
        <v>174</v>
      </c>
      <c r="C22364">
        <v>1972</v>
      </c>
      <c r="D22364">
        <v>2.706626</v>
      </c>
      <c r="E22364">
        <v>0</v>
      </c>
      <c r="F22364">
        <v>2.5757919999999999</v>
      </c>
      <c r="G22364">
        <v>0</v>
      </c>
      <c r="H22364">
        <v>0.13083400000000001</v>
      </c>
      <c r="I22364">
        <v>0</v>
      </c>
      <c r="K22364">
        <v>0.45554099999999997</v>
      </c>
    </row>
    <row r="22365" spans="1:11" hidden="1" x14ac:dyDescent="0.25">
      <c r="A22365" t="s">
        <v>173</v>
      </c>
      <c r="B22365" t="s">
        <v>174</v>
      </c>
      <c r="C22365">
        <v>1973</v>
      </c>
      <c r="D22365">
        <v>2.9336159999999998</v>
      </c>
      <c r="E22365">
        <v>0</v>
      </c>
      <c r="F22365">
        <v>2.7809759999999999</v>
      </c>
      <c r="G22365">
        <v>0</v>
      </c>
      <c r="H22365">
        <v>0.15264</v>
      </c>
      <c r="I22365">
        <v>0</v>
      </c>
      <c r="K22365">
        <v>0.48056399999999999</v>
      </c>
    </row>
    <row r="22366" spans="1:11" hidden="1" x14ac:dyDescent="0.25">
      <c r="A22366" t="s">
        <v>173</v>
      </c>
      <c r="B22366" t="s">
        <v>174</v>
      </c>
      <c r="C22366">
        <v>1974</v>
      </c>
      <c r="D22366">
        <v>3.0655199999999998</v>
      </c>
      <c r="E22366">
        <v>0</v>
      </c>
      <c r="F22366">
        <v>2.9128799999999999</v>
      </c>
      <c r="G22366">
        <v>0</v>
      </c>
      <c r="H22366">
        <v>0.15264</v>
      </c>
      <c r="I22366">
        <v>0</v>
      </c>
      <c r="K22366">
        <v>0.48901899999999998</v>
      </c>
    </row>
    <row r="22367" spans="1:11" hidden="1" x14ac:dyDescent="0.25">
      <c r="A22367" t="s">
        <v>173</v>
      </c>
      <c r="B22367" t="s">
        <v>174</v>
      </c>
      <c r="C22367">
        <v>1975</v>
      </c>
      <c r="D22367">
        <v>3.5195289999999999</v>
      </c>
      <c r="E22367">
        <v>0</v>
      </c>
      <c r="F22367">
        <v>3.3269120000000001</v>
      </c>
      <c r="G22367">
        <v>0</v>
      </c>
      <c r="H22367">
        <v>0.19261700000000001</v>
      </c>
      <c r="I22367">
        <v>0</v>
      </c>
      <c r="K22367">
        <v>0.54704299999999995</v>
      </c>
    </row>
    <row r="22368" spans="1:11" hidden="1" x14ac:dyDescent="0.25">
      <c r="A22368" t="s">
        <v>173</v>
      </c>
      <c r="B22368" t="s">
        <v>174</v>
      </c>
      <c r="C22368">
        <v>1976</v>
      </c>
      <c r="D22368">
        <v>3.3049059999999999</v>
      </c>
      <c r="E22368">
        <v>0</v>
      </c>
      <c r="F22368">
        <v>3.0850879999999998</v>
      </c>
      <c r="G22368">
        <v>0</v>
      </c>
      <c r="H22368">
        <v>0.21981800000000001</v>
      </c>
      <c r="I22368">
        <v>0</v>
      </c>
      <c r="K22368">
        <v>0.500803</v>
      </c>
    </row>
    <row r="22369" spans="1:11" hidden="1" x14ac:dyDescent="0.25">
      <c r="A22369" t="s">
        <v>173</v>
      </c>
      <c r="B22369" t="s">
        <v>174</v>
      </c>
      <c r="C22369">
        <v>1977</v>
      </c>
      <c r="D22369">
        <v>3.8044530000000001</v>
      </c>
      <c r="E22369">
        <v>0</v>
      </c>
      <c r="F22369">
        <v>3.5650719999999998</v>
      </c>
      <c r="G22369">
        <v>0</v>
      </c>
      <c r="H22369">
        <v>0.23938100000000001</v>
      </c>
      <c r="I22369">
        <v>0</v>
      </c>
      <c r="K22369">
        <v>0.56233</v>
      </c>
    </row>
    <row r="22370" spans="1:11" hidden="1" x14ac:dyDescent="0.25">
      <c r="A22370" t="s">
        <v>173</v>
      </c>
      <c r="B22370" t="s">
        <v>174</v>
      </c>
      <c r="C22370">
        <v>1978</v>
      </c>
      <c r="D22370">
        <v>4.1171329999999999</v>
      </c>
      <c r="E22370">
        <v>0</v>
      </c>
      <c r="F22370">
        <v>3.8691840000000002</v>
      </c>
      <c r="G22370">
        <v>0</v>
      </c>
      <c r="H22370">
        <v>0.247949</v>
      </c>
      <c r="I22370">
        <v>0</v>
      </c>
      <c r="K22370">
        <v>0.59376799999999996</v>
      </c>
    </row>
    <row r="22371" spans="1:11" hidden="1" x14ac:dyDescent="0.25">
      <c r="A22371" t="s">
        <v>173</v>
      </c>
      <c r="B22371" t="s">
        <v>174</v>
      </c>
      <c r="C22371">
        <v>1979</v>
      </c>
      <c r="D22371">
        <v>4.6780189999999999</v>
      </c>
      <c r="E22371">
        <v>0</v>
      </c>
      <c r="F22371">
        <v>4.404128</v>
      </c>
      <c r="G22371">
        <v>0</v>
      </c>
      <c r="H22371">
        <v>0.273891</v>
      </c>
      <c r="I22371">
        <v>0</v>
      </c>
      <c r="K22371">
        <v>0.65830599999999995</v>
      </c>
    </row>
    <row r="22372" spans="1:11" hidden="1" x14ac:dyDescent="0.25">
      <c r="A22372" t="s">
        <v>173</v>
      </c>
      <c r="B22372" t="s">
        <v>174</v>
      </c>
      <c r="C22372">
        <v>1980</v>
      </c>
      <c r="D22372">
        <v>4.4926060000000003</v>
      </c>
      <c r="E22372">
        <v>0</v>
      </c>
      <c r="F22372">
        <v>4.2245920000000003</v>
      </c>
      <c r="G22372">
        <v>0</v>
      </c>
      <c r="H22372">
        <v>0.26801399999999997</v>
      </c>
      <c r="I22372">
        <v>0</v>
      </c>
      <c r="K22372">
        <v>0.61682300000000001</v>
      </c>
    </row>
    <row r="22373" spans="1:11" hidden="1" x14ac:dyDescent="0.25">
      <c r="A22373" t="s">
        <v>173</v>
      </c>
      <c r="B22373" t="s">
        <v>174</v>
      </c>
      <c r="C22373">
        <v>1981</v>
      </c>
      <c r="D22373">
        <v>3.9494669999999998</v>
      </c>
      <c r="E22373">
        <v>0</v>
      </c>
      <c r="F22373">
        <v>3.6786560000000001</v>
      </c>
      <c r="G22373">
        <v>2.9312000000000001E-2</v>
      </c>
      <c r="H22373">
        <v>0.24149899999999999</v>
      </c>
      <c r="I22373">
        <v>0</v>
      </c>
      <c r="K22373">
        <v>0.52895899999999996</v>
      </c>
    </row>
    <row r="22374" spans="1:11" hidden="1" x14ac:dyDescent="0.25">
      <c r="A22374" t="s">
        <v>173</v>
      </c>
      <c r="B22374" t="s">
        <v>174</v>
      </c>
      <c r="C22374">
        <v>1982</v>
      </c>
      <c r="D22374">
        <v>3.606792</v>
      </c>
      <c r="E22374">
        <v>0</v>
      </c>
      <c r="F22374">
        <v>3.311941</v>
      </c>
      <c r="G22374">
        <v>5.8682999999999999E-2</v>
      </c>
      <c r="H22374">
        <v>0.23616799999999999</v>
      </c>
      <c r="I22374">
        <v>0</v>
      </c>
      <c r="K22374">
        <v>0.47117900000000001</v>
      </c>
    </row>
    <row r="22375" spans="1:11" hidden="1" x14ac:dyDescent="0.25">
      <c r="A22375" t="s">
        <v>173</v>
      </c>
      <c r="B22375" t="s">
        <v>174</v>
      </c>
      <c r="C22375">
        <v>1983</v>
      </c>
      <c r="D22375">
        <v>3.1599050000000002</v>
      </c>
      <c r="E22375">
        <v>0</v>
      </c>
      <c r="F22375">
        <v>2.8912249999999999</v>
      </c>
      <c r="G22375">
        <v>6.2216E-2</v>
      </c>
      <c r="H22375">
        <v>0.20646400000000001</v>
      </c>
      <c r="I22375">
        <v>0</v>
      </c>
      <c r="K22375">
        <v>0.402665</v>
      </c>
    </row>
    <row r="22376" spans="1:11" hidden="1" x14ac:dyDescent="0.25">
      <c r="A22376" t="s">
        <v>173</v>
      </c>
      <c r="B22376" t="s">
        <v>174</v>
      </c>
      <c r="C22376">
        <v>1984</v>
      </c>
      <c r="D22376">
        <v>3.4010609999999999</v>
      </c>
      <c r="E22376">
        <v>0</v>
      </c>
      <c r="F22376">
        <v>3.176688</v>
      </c>
      <c r="G22376">
        <v>3.2975999999999998E-2</v>
      </c>
      <c r="H22376">
        <v>0.19139700000000001</v>
      </c>
      <c r="I22376">
        <v>0</v>
      </c>
      <c r="K22376">
        <v>0.42286499999999999</v>
      </c>
    </row>
    <row r="22377" spans="1:11" hidden="1" x14ac:dyDescent="0.25">
      <c r="A22377" t="s">
        <v>173</v>
      </c>
      <c r="B22377" t="s">
        <v>174</v>
      </c>
      <c r="C22377">
        <v>1985</v>
      </c>
      <c r="D22377">
        <v>3.4968490000000001</v>
      </c>
      <c r="E22377">
        <v>0</v>
      </c>
      <c r="F22377">
        <v>3.2572960000000002</v>
      </c>
      <c r="G22377">
        <v>0</v>
      </c>
      <c r="H22377">
        <v>0.23955299999999999</v>
      </c>
      <c r="I22377">
        <v>0</v>
      </c>
      <c r="K22377">
        <v>0.42437200000000003</v>
      </c>
    </row>
    <row r="22378" spans="1:11" hidden="1" x14ac:dyDescent="0.25">
      <c r="A22378" t="s">
        <v>173</v>
      </c>
      <c r="B22378" t="s">
        <v>174</v>
      </c>
      <c r="C22378">
        <v>1986</v>
      </c>
      <c r="D22378">
        <v>3.6645949999999998</v>
      </c>
      <c r="E22378">
        <v>0</v>
      </c>
      <c r="F22378">
        <v>3.3522180000000001</v>
      </c>
      <c r="G22378">
        <v>2.2006000000000001E-2</v>
      </c>
      <c r="H22378">
        <v>0.29037099999999999</v>
      </c>
      <c r="I22378">
        <v>0</v>
      </c>
      <c r="K22378">
        <v>0.43426599999999999</v>
      </c>
    </row>
    <row r="22379" spans="1:11" hidden="1" x14ac:dyDescent="0.25">
      <c r="A22379" t="s">
        <v>173</v>
      </c>
      <c r="B22379" t="s">
        <v>174</v>
      </c>
      <c r="C22379">
        <v>1987</v>
      </c>
      <c r="D22379">
        <v>3.9184000000000001</v>
      </c>
      <c r="E22379">
        <v>0</v>
      </c>
      <c r="F22379">
        <v>3.293936</v>
      </c>
      <c r="G22379">
        <v>3.6639999999999999E-2</v>
      </c>
      <c r="H22379">
        <v>0.58782400000000001</v>
      </c>
      <c r="I22379">
        <v>0</v>
      </c>
      <c r="K22379">
        <v>0.453565</v>
      </c>
    </row>
    <row r="22380" spans="1:11" hidden="1" x14ac:dyDescent="0.25">
      <c r="A22380" t="s">
        <v>173</v>
      </c>
      <c r="B22380" t="s">
        <v>174</v>
      </c>
      <c r="C22380">
        <v>1988</v>
      </c>
      <c r="D22380">
        <v>4.0752769999999998</v>
      </c>
      <c r="E22380">
        <v>0</v>
      </c>
      <c r="F22380">
        <v>3.6973530000000001</v>
      </c>
      <c r="G22380">
        <v>2.5624999999999998E-2</v>
      </c>
      <c r="H22380">
        <v>0.35229899999999997</v>
      </c>
      <c r="I22380">
        <v>0</v>
      </c>
      <c r="K22380">
        <v>0.46087</v>
      </c>
    </row>
    <row r="22381" spans="1:11" hidden="1" x14ac:dyDescent="0.25">
      <c r="A22381" t="s">
        <v>173</v>
      </c>
      <c r="B22381" t="s">
        <v>174</v>
      </c>
      <c r="C22381">
        <v>1989</v>
      </c>
      <c r="D22381">
        <v>4.1881550000000001</v>
      </c>
      <c r="E22381">
        <v>0</v>
      </c>
      <c r="F22381">
        <v>3.7881830000000001</v>
      </c>
      <c r="G22381">
        <v>1.8336000000000002E-2</v>
      </c>
      <c r="H22381">
        <v>0.38163599999999998</v>
      </c>
      <c r="I22381">
        <v>0</v>
      </c>
      <c r="K22381">
        <v>0.462756</v>
      </c>
    </row>
    <row r="22382" spans="1:11" hidden="1" x14ac:dyDescent="0.25">
      <c r="A22382" t="s">
        <v>173</v>
      </c>
      <c r="B22382" t="s">
        <v>174</v>
      </c>
      <c r="C22382">
        <v>1990</v>
      </c>
      <c r="D22382">
        <v>4.9701620000000002</v>
      </c>
      <c r="E22382">
        <v>0</v>
      </c>
      <c r="F22382">
        <v>4.2288110000000003</v>
      </c>
      <c r="G22382">
        <v>1.8307E-2</v>
      </c>
      <c r="H22382">
        <v>0.72304500000000005</v>
      </c>
      <c r="I22382">
        <v>0</v>
      </c>
      <c r="K22382">
        <v>0.53651400000000005</v>
      </c>
    </row>
    <row r="22383" spans="1:11" hidden="1" x14ac:dyDescent="0.25">
      <c r="A22383" t="s">
        <v>173</v>
      </c>
      <c r="B22383" t="s">
        <v>174</v>
      </c>
      <c r="C22383">
        <v>1991</v>
      </c>
      <c r="D22383">
        <v>4.9520600000000004</v>
      </c>
      <c r="E22383">
        <v>0</v>
      </c>
      <c r="F22383">
        <v>4.315715</v>
      </c>
      <c r="G22383">
        <v>1.4666999999999999E-2</v>
      </c>
      <c r="H22383">
        <v>0.62167799999999995</v>
      </c>
      <c r="I22383">
        <v>0</v>
      </c>
      <c r="K22383">
        <v>0.52218900000000001</v>
      </c>
    </row>
    <row r="22384" spans="1:11" hidden="1" x14ac:dyDescent="0.25">
      <c r="A22384" t="s">
        <v>173</v>
      </c>
      <c r="B22384" t="s">
        <v>174</v>
      </c>
      <c r="C22384">
        <v>1992</v>
      </c>
      <c r="D22384">
        <v>5.9179110000000001</v>
      </c>
      <c r="E22384">
        <v>0</v>
      </c>
      <c r="F22384">
        <v>5.2981439999999997</v>
      </c>
      <c r="G22384">
        <v>1.8319999999999999E-2</v>
      </c>
      <c r="H22384">
        <v>0.60144699999999995</v>
      </c>
      <c r="I22384">
        <v>0</v>
      </c>
      <c r="K22384">
        <v>0.60955700000000002</v>
      </c>
    </row>
    <row r="22385" spans="1:11" hidden="1" x14ac:dyDescent="0.25">
      <c r="A22385" t="s">
        <v>173</v>
      </c>
      <c r="B22385" t="s">
        <v>174</v>
      </c>
      <c r="C22385">
        <v>1993</v>
      </c>
      <c r="D22385">
        <v>5.5771709999999999</v>
      </c>
      <c r="E22385">
        <v>0</v>
      </c>
      <c r="F22385">
        <v>5.0783040000000002</v>
      </c>
      <c r="G22385">
        <v>1.8319999999999999E-2</v>
      </c>
      <c r="H22385">
        <v>0.480547</v>
      </c>
      <c r="I22385">
        <v>0</v>
      </c>
      <c r="K22385">
        <v>0.56115700000000002</v>
      </c>
    </row>
    <row r="22386" spans="1:11" hidden="1" x14ac:dyDescent="0.25">
      <c r="A22386" t="s">
        <v>173</v>
      </c>
      <c r="B22386" t="s">
        <v>174</v>
      </c>
      <c r="C22386">
        <v>1994</v>
      </c>
      <c r="D22386">
        <v>6.7507919999999997</v>
      </c>
      <c r="E22386">
        <v>0</v>
      </c>
      <c r="F22386">
        <v>6.2175159999999998</v>
      </c>
      <c r="G22386">
        <v>1.8329999999999999E-2</v>
      </c>
      <c r="H22386">
        <v>0.51494600000000001</v>
      </c>
      <c r="I22386">
        <v>0</v>
      </c>
      <c r="K22386">
        <v>0.66364500000000004</v>
      </c>
    </row>
    <row r="22387" spans="1:11" hidden="1" x14ac:dyDescent="0.25">
      <c r="A22387" t="s">
        <v>173</v>
      </c>
      <c r="B22387" t="s">
        <v>174</v>
      </c>
      <c r="C22387">
        <v>1995</v>
      </c>
      <c r="D22387">
        <v>7.0793049999999997</v>
      </c>
      <c r="E22387">
        <v>0</v>
      </c>
      <c r="F22387">
        <v>6.5624909999999996</v>
      </c>
      <c r="G22387">
        <v>2.1972999999999999E-2</v>
      </c>
      <c r="H22387">
        <v>0.49484099999999998</v>
      </c>
      <c r="I22387">
        <v>0</v>
      </c>
      <c r="K22387">
        <v>0.68014699999999995</v>
      </c>
    </row>
    <row r="22388" spans="1:11" hidden="1" x14ac:dyDescent="0.25">
      <c r="A22388" t="s">
        <v>173</v>
      </c>
      <c r="B22388" t="s">
        <v>174</v>
      </c>
      <c r="C22388">
        <v>1996</v>
      </c>
      <c r="D22388">
        <v>6.5703430000000003</v>
      </c>
      <c r="E22388">
        <v>0</v>
      </c>
      <c r="F22388">
        <v>6.0822399999999996</v>
      </c>
      <c r="G22388">
        <v>2.1984E-2</v>
      </c>
      <c r="H22388">
        <v>0.46611900000000001</v>
      </c>
      <c r="I22388">
        <v>0</v>
      </c>
      <c r="K22388">
        <v>0.61712599999999995</v>
      </c>
    </row>
    <row r="22389" spans="1:11" hidden="1" x14ac:dyDescent="0.25">
      <c r="A22389" t="s">
        <v>173</v>
      </c>
      <c r="B22389" t="s">
        <v>174</v>
      </c>
      <c r="C22389">
        <v>1997</v>
      </c>
      <c r="D22389">
        <v>7.5015790000000004</v>
      </c>
      <c r="E22389">
        <v>0</v>
      </c>
      <c r="F22389">
        <v>6.9322879999999998</v>
      </c>
      <c r="G22389">
        <v>2.1984E-2</v>
      </c>
      <c r="H22389">
        <v>0.54730699999999999</v>
      </c>
      <c r="I22389">
        <v>0</v>
      </c>
      <c r="K22389">
        <v>0.68899999999999995</v>
      </c>
    </row>
    <row r="22390" spans="1:11" hidden="1" x14ac:dyDescent="0.25">
      <c r="A22390" t="s">
        <v>173</v>
      </c>
      <c r="B22390" t="s">
        <v>174</v>
      </c>
      <c r="C22390">
        <v>1998</v>
      </c>
      <c r="D22390">
        <v>8.6393629999999995</v>
      </c>
      <c r="E22390">
        <v>0</v>
      </c>
      <c r="F22390">
        <v>7.9985119999999998</v>
      </c>
      <c r="G22390">
        <v>0</v>
      </c>
      <c r="H22390">
        <v>0.64085099999999995</v>
      </c>
      <c r="I22390">
        <v>0</v>
      </c>
      <c r="K22390">
        <v>0.77597899999999997</v>
      </c>
    </row>
    <row r="22391" spans="1:11" hidden="1" x14ac:dyDescent="0.25">
      <c r="A22391" t="s">
        <v>173</v>
      </c>
      <c r="B22391" t="s">
        <v>174</v>
      </c>
      <c r="C22391">
        <v>1999</v>
      </c>
      <c r="D22391">
        <v>8.8070450000000005</v>
      </c>
      <c r="E22391">
        <v>4.0304E-2</v>
      </c>
      <c r="F22391">
        <v>8.0827840000000002</v>
      </c>
      <c r="G22391">
        <v>0</v>
      </c>
      <c r="H22391">
        <v>0.68395700000000004</v>
      </c>
      <c r="I22391">
        <v>0</v>
      </c>
      <c r="K22391">
        <v>0.77341599999999999</v>
      </c>
    </row>
    <row r="22392" spans="1:11" hidden="1" x14ac:dyDescent="0.25">
      <c r="A22392" t="s">
        <v>173</v>
      </c>
      <c r="B22392" t="s">
        <v>174</v>
      </c>
      <c r="C22392">
        <v>2000</v>
      </c>
      <c r="D22392">
        <v>9.7657880000000006</v>
      </c>
      <c r="E22392">
        <v>0.57136900000000002</v>
      </c>
      <c r="F22392">
        <v>8.3581090000000007</v>
      </c>
      <c r="G22392">
        <v>0</v>
      </c>
      <c r="H22392">
        <v>0.83630899999999997</v>
      </c>
      <c r="I22392">
        <v>0</v>
      </c>
      <c r="K22392">
        <v>0.83821199999999996</v>
      </c>
    </row>
    <row r="22393" spans="1:11" hidden="1" x14ac:dyDescent="0.25">
      <c r="A22393" t="s">
        <v>173</v>
      </c>
      <c r="B22393" t="s">
        <v>174</v>
      </c>
      <c r="C22393">
        <v>2001</v>
      </c>
      <c r="D22393">
        <v>10.233215</v>
      </c>
      <c r="E22393">
        <v>0.53127999999999997</v>
      </c>
      <c r="F22393">
        <v>8.8558880000000002</v>
      </c>
      <c r="G22393">
        <v>0</v>
      </c>
      <c r="H22393">
        <v>0.84604699999999999</v>
      </c>
      <c r="I22393">
        <v>0</v>
      </c>
      <c r="K22393">
        <v>0.85813499999999998</v>
      </c>
    </row>
    <row r="22394" spans="1:11" hidden="1" x14ac:dyDescent="0.25">
      <c r="A22394" t="s">
        <v>173</v>
      </c>
      <c r="B22394" t="s">
        <v>174</v>
      </c>
      <c r="C22394">
        <v>2002</v>
      </c>
      <c r="D22394">
        <v>10.721617999999999</v>
      </c>
      <c r="E22394">
        <v>1.0332479999999999</v>
      </c>
      <c r="F22394">
        <v>8.8485600000000009</v>
      </c>
      <c r="G22394">
        <v>0</v>
      </c>
      <c r="H22394">
        <v>0.83980999999999995</v>
      </c>
      <c r="I22394">
        <v>0</v>
      </c>
      <c r="K22394">
        <v>0.87818399999999996</v>
      </c>
    </row>
    <row r="22395" spans="1:11" hidden="1" x14ac:dyDescent="0.25">
      <c r="A22395" t="s">
        <v>173</v>
      </c>
      <c r="B22395" t="s">
        <v>174</v>
      </c>
      <c r="C22395">
        <v>2003</v>
      </c>
      <c r="D22395">
        <v>10.447908</v>
      </c>
      <c r="E22395">
        <v>0.97828800000000005</v>
      </c>
      <c r="F22395">
        <v>8.6360480000000006</v>
      </c>
      <c r="G22395">
        <v>0</v>
      </c>
      <c r="H22395">
        <v>0.83357199999999998</v>
      </c>
      <c r="I22395">
        <v>0</v>
      </c>
      <c r="K22395">
        <v>0.83580100000000002</v>
      </c>
    </row>
    <row r="22396" spans="1:11" hidden="1" x14ac:dyDescent="0.25">
      <c r="A22396" t="s">
        <v>173</v>
      </c>
      <c r="B22396" t="s">
        <v>174</v>
      </c>
      <c r="C22396">
        <v>2004</v>
      </c>
      <c r="D22396">
        <v>11.179651</v>
      </c>
      <c r="E22396">
        <v>1.128512</v>
      </c>
      <c r="F22396">
        <v>9.1416799999999991</v>
      </c>
      <c r="G22396">
        <v>0</v>
      </c>
      <c r="H22396">
        <v>0.90945900000000002</v>
      </c>
      <c r="I22396">
        <v>0</v>
      </c>
      <c r="K22396">
        <v>0.87361999999999995</v>
      </c>
    </row>
    <row r="22397" spans="1:11" hidden="1" x14ac:dyDescent="0.25">
      <c r="A22397" t="s">
        <v>173</v>
      </c>
      <c r="B22397" t="s">
        <v>174</v>
      </c>
      <c r="C22397">
        <v>2005</v>
      </c>
      <c r="D22397">
        <v>12.108012</v>
      </c>
      <c r="E22397">
        <v>1.560864</v>
      </c>
      <c r="F22397">
        <v>9.5630400000000009</v>
      </c>
      <c r="G22397">
        <v>0</v>
      </c>
      <c r="H22397">
        <v>0.98410799999999998</v>
      </c>
      <c r="I22397">
        <v>0</v>
      </c>
      <c r="K22397">
        <v>0.92455600000000004</v>
      </c>
    </row>
    <row r="22398" spans="1:11" hidden="1" x14ac:dyDescent="0.25">
      <c r="A22398" t="s">
        <v>173</v>
      </c>
      <c r="B22398" t="s">
        <v>174</v>
      </c>
      <c r="C22398">
        <v>2006</v>
      </c>
      <c r="D22398">
        <v>12.175307999999999</v>
      </c>
      <c r="E22398">
        <v>1.6891039999999999</v>
      </c>
      <c r="F22398">
        <v>9.5117440000000002</v>
      </c>
      <c r="G22398">
        <v>0</v>
      </c>
      <c r="H22398">
        <v>0.97445999999999999</v>
      </c>
      <c r="I22398">
        <v>0</v>
      </c>
      <c r="K22398">
        <v>0.90880700000000003</v>
      </c>
    </row>
    <row r="22399" spans="1:11" hidden="1" x14ac:dyDescent="0.25">
      <c r="A22399" t="s">
        <v>173</v>
      </c>
      <c r="B22399" t="s">
        <v>174</v>
      </c>
      <c r="C22399">
        <v>2007</v>
      </c>
      <c r="D22399">
        <v>12.14456</v>
      </c>
      <c r="E22399">
        <v>1.186777</v>
      </c>
      <c r="F22399">
        <v>9.9557439999999993</v>
      </c>
      <c r="G22399">
        <v>0</v>
      </c>
      <c r="H22399">
        <v>1.002038</v>
      </c>
      <c r="I22399">
        <v>0</v>
      </c>
      <c r="K22399">
        <v>0.88644299999999998</v>
      </c>
    </row>
    <row r="22400" spans="1:11" hidden="1" x14ac:dyDescent="0.25">
      <c r="A22400" t="s">
        <v>173</v>
      </c>
      <c r="B22400" t="s">
        <v>174</v>
      </c>
      <c r="C22400">
        <v>2008</v>
      </c>
      <c r="D22400">
        <v>10.893114000000001</v>
      </c>
      <c r="E22400">
        <v>1.1834720000000001</v>
      </c>
      <c r="F22400">
        <v>8.7166560000000004</v>
      </c>
      <c r="G22400">
        <v>0</v>
      </c>
      <c r="H22400">
        <v>0.99298600000000004</v>
      </c>
      <c r="I22400">
        <v>0</v>
      </c>
      <c r="K22400">
        <v>0.77772200000000002</v>
      </c>
    </row>
    <row r="22401" spans="1:11" hidden="1" x14ac:dyDescent="0.25">
      <c r="A22401" t="s">
        <v>173</v>
      </c>
      <c r="B22401" t="s">
        <v>174</v>
      </c>
      <c r="C22401">
        <v>2009</v>
      </c>
      <c r="D22401">
        <v>11.442016000000001</v>
      </c>
      <c r="E22401">
        <v>0.76944000000000001</v>
      </c>
      <c r="F22401">
        <v>10.079663999999999</v>
      </c>
      <c r="G22401">
        <v>0</v>
      </c>
      <c r="H22401">
        <v>0.59291199999999999</v>
      </c>
      <c r="I22401">
        <v>0</v>
      </c>
      <c r="K22401">
        <v>0.79923200000000005</v>
      </c>
    </row>
    <row r="22402" spans="1:11" hidden="1" x14ac:dyDescent="0.25">
      <c r="A22402" t="s">
        <v>173</v>
      </c>
      <c r="B22402" t="s">
        <v>174</v>
      </c>
      <c r="C22402">
        <v>2010</v>
      </c>
      <c r="D22402">
        <v>11.097671</v>
      </c>
      <c r="E22402">
        <v>1.2860640000000001</v>
      </c>
      <c r="F22402">
        <v>8.7129919999999998</v>
      </c>
      <c r="G22402">
        <v>0</v>
      </c>
      <c r="H22402">
        <v>1.0986149999999999</v>
      </c>
      <c r="I22402">
        <v>0</v>
      </c>
      <c r="K22402">
        <v>0.75853400000000004</v>
      </c>
    </row>
    <row r="22403" spans="1:11" hidden="1" x14ac:dyDescent="0.25">
      <c r="A22403" t="s">
        <v>173</v>
      </c>
      <c r="B22403" t="s">
        <v>174</v>
      </c>
      <c r="C22403">
        <v>2011</v>
      </c>
      <c r="D22403">
        <v>11.238403</v>
      </c>
      <c r="E22403">
        <v>1.289728</v>
      </c>
      <c r="F22403">
        <v>8.8339040000000004</v>
      </c>
      <c r="G22403">
        <v>0</v>
      </c>
      <c r="H22403">
        <v>1.114771</v>
      </c>
      <c r="I22403">
        <v>0</v>
      </c>
      <c r="K22403">
        <v>0.75179300000000004</v>
      </c>
    </row>
    <row r="22404" spans="1:11" hidden="1" x14ac:dyDescent="0.25">
      <c r="A22404" t="s">
        <v>173</v>
      </c>
      <c r="B22404" t="s">
        <v>174</v>
      </c>
      <c r="C22404">
        <v>2012</v>
      </c>
      <c r="D22404">
        <v>11.558623000000001</v>
      </c>
      <c r="E22404">
        <v>1.5132319999999999</v>
      </c>
      <c r="F22404">
        <v>8.9255040000000001</v>
      </c>
      <c r="G22404">
        <v>0</v>
      </c>
      <c r="H22404">
        <v>1.1198870000000001</v>
      </c>
      <c r="I22404">
        <v>0</v>
      </c>
      <c r="K22404">
        <v>0.75691200000000003</v>
      </c>
    </row>
    <row r="22405" spans="1:11" hidden="1" x14ac:dyDescent="0.25">
      <c r="A22405" t="s">
        <v>173</v>
      </c>
      <c r="B22405" t="s">
        <v>174</v>
      </c>
      <c r="C22405">
        <v>2013</v>
      </c>
      <c r="D22405">
        <v>12.582262</v>
      </c>
      <c r="E22405">
        <v>2.2790080000000001</v>
      </c>
      <c r="F22405">
        <v>9.1490080000000003</v>
      </c>
      <c r="G22405">
        <v>0</v>
      </c>
      <c r="H22405">
        <v>1.1542460000000001</v>
      </c>
      <c r="I22405">
        <v>0</v>
      </c>
      <c r="K22405">
        <v>0.80677200000000004</v>
      </c>
    </row>
    <row r="22406" spans="1:11" hidden="1" x14ac:dyDescent="0.25">
      <c r="A22406" t="s">
        <v>173</v>
      </c>
      <c r="B22406" t="s">
        <v>174</v>
      </c>
      <c r="C22406">
        <v>2014</v>
      </c>
      <c r="D22406">
        <v>13.568576</v>
      </c>
      <c r="E22406">
        <v>2.4695360000000002</v>
      </c>
      <c r="F22406">
        <v>9.7425759999999997</v>
      </c>
      <c r="G22406">
        <v>0</v>
      </c>
      <c r="H22406">
        <v>1.3564639999999999</v>
      </c>
      <c r="I22406">
        <v>0</v>
      </c>
      <c r="K22406">
        <v>0.85212399999999999</v>
      </c>
    </row>
    <row r="22407" spans="1:11" hidden="1" x14ac:dyDescent="0.25">
      <c r="A22407" t="s">
        <v>173</v>
      </c>
      <c r="B22407" t="s">
        <v>174</v>
      </c>
      <c r="C22407">
        <v>2015</v>
      </c>
      <c r="D22407">
        <v>15.426266</v>
      </c>
      <c r="E22407">
        <v>3.5366019999999998</v>
      </c>
      <c r="F22407">
        <v>10.532843</v>
      </c>
      <c r="G22407">
        <v>0</v>
      </c>
      <c r="H22407">
        <v>1.3568210000000001</v>
      </c>
      <c r="I22407">
        <v>0</v>
      </c>
      <c r="K22407">
        <v>0.94916699999999998</v>
      </c>
    </row>
    <row r="22408" spans="1:11" hidden="1" x14ac:dyDescent="0.25">
      <c r="A22408" t="s">
        <v>173</v>
      </c>
      <c r="B22408" t="s">
        <v>174</v>
      </c>
      <c r="C22408">
        <v>2016</v>
      </c>
      <c r="D22408">
        <v>16.375861</v>
      </c>
      <c r="E22408">
        <v>4.1540470000000003</v>
      </c>
      <c r="F22408">
        <v>10.864993</v>
      </c>
      <c r="G22408">
        <v>0</v>
      </c>
      <c r="H22408">
        <v>1.3568210000000001</v>
      </c>
      <c r="I22408">
        <v>0</v>
      </c>
      <c r="K22408">
        <v>0.98750400000000005</v>
      </c>
    </row>
    <row r="22409" spans="1:11" hidden="1" x14ac:dyDescent="0.25">
      <c r="A22409" t="s">
        <v>173</v>
      </c>
      <c r="B22409" t="s">
        <v>174</v>
      </c>
      <c r="C22409">
        <v>2017</v>
      </c>
      <c r="D22409">
        <v>17.214317000000001</v>
      </c>
      <c r="E22409">
        <v>3.9103189999999999</v>
      </c>
      <c r="F22409">
        <v>11.947177999999999</v>
      </c>
      <c r="G22409">
        <v>0</v>
      </c>
      <c r="H22409">
        <v>1.3568210000000001</v>
      </c>
      <c r="I22409">
        <v>0</v>
      </c>
      <c r="K22409">
        <v>1.0176970000000001</v>
      </c>
    </row>
    <row r="22410" spans="1:11" hidden="1" x14ac:dyDescent="0.25">
      <c r="A22410" t="s">
        <v>173</v>
      </c>
      <c r="B22410" t="s">
        <v>174</v>
      </c>
      <c r="C22410">
        <v>2018</v>
      </c>
      <c r="D22410">
        <v>19.411335000000001</v>
      </c>
      <c r="E22410">
        <v>6.1041480000000004</v>
      </c>
      <c r="F22410">
        <v>11.950366000000001</v>
      </c>
      <c r="G22410">
        <v>0</v>
      </c>
      <c r="H22410">
        <v>1.3568210000000001</v>
      </c>
      <c r="I22410">
        <v>0</v>
      </c>
      <c r="K22410">
        <v>1.125435</v>
      </c>
    </row>
    <row r="22411" spans="1:11" hidden="1" x14ac:dyDescent="0.25">
      <c r="A22411" t="s">
        <v>173</v>
      </c>
      <c r="B22411" t="s">
        <v>174</v>
      </c>
      <c r="C22411">
        <v>2019</v>
      </c>
      <c r="D22411">
        <v>20.513439000000002</v>
      </c>
      <c r="E22411">
        <v>6.8050540000000002</v>
      </c>
      <c r="F22411">
        <v>12.351564</v>
      </c>
      <c r="G22411">
        <v>0</v>
      </c>
      <c r="H22411">
        <v>1.3568210000000001</v>
      </c>
      <c r="I22411">
        <v>0</v>
      </c>
      <c r="K22411">
        <v>1.1667650000000001</v>
      </c>
    </row>
    <row r="22412" spans="1:11" hidden="1" x14ac:dyDescent="0.25">
      <c r="A22412" t="s">
        <v>175</v>
      </c>
      <c r="B22412" t="s">
        <v>176</v>
      </c>
      <c r="C22412">
        <v>1750</v>
      </c>
    </row>
    <row r="22413" spans="1:11" hidden="1" x14ac:dyDescent="0.25">
      <c r="A22413" t="s">
        <v>175</v>
      </c>
      <c r="B22413" t="s">
        <v>176</v>
      </c>
      <c r="C22413">
        <v>1751</v>
      </c>
    </row>
    <row r="22414" spans="1:11" hidden="1" x14ac:dyDescent="0.25">
      <c r="A22414" t="s">
        <v>175</v>
      </c>
      <c r="B22414" t="s">
        <v>176</v>
      </c>
      <c r="C22414">
        <v>1752</v>
      </c>
    </row>
    <row r="22415" spans="1:11" hidden="1" x14ac:dyDescent="0.25">
      <c r="A22415" t="s">
        <v>175</v>
      </c>
      <c r="B22415" t="s">
        <v>176</v>
      </c>
      <c r="C22415">
        <v>1753</v>
      </c>
    </row>
    <row r="22416" spans="1:11" hidden="1" x14ac:dyDescent="0.25">
      <c r="A22416" t="s">
        <v>175</v>
      </c>
      <c r="B22416" t="s">
        <v>176</v>
      </c>
      <c r="C22416">
        <v>1754</v>
      </c>
    </row>
    <row r="22417" spans="1:3" hidden="1" x14ac:dyDescent="0.25">
      <c r="A22417" t="s">
        <v>175</v>
      </c>
      <c r="B22417" t="s">
        <v>176</v>
      </c>
      <c r="C22417">
        <v>1755</v>
      </c>
    </row>
    <row r="22418" spans="1:3" hidden="1" x14ac:dyDescent="0.25">
      <c r="A22418" t="s">
        <v>175</v>
      </c>
      <c r="B22418" t="s">
        <v>176</v>
      </c>
      <c r="C22418">
        <v>1756</v>
      </c>
    </row>
    <row r="22419" spans="1:3" hidden="1" x14ac:dyDescent="0.25">
      <c r="A22419" t="s">
        <v>175</v>
      </c>
      <c r="B22419" t="s">
        <v>176</v>
      </c>
      <c r="C22419">
        <v>1757</v>
      </c>
    </row>
    <row r="22420" spans="1:3" hidden="1" x14ac:dyDescent="0.25">
      <c r="A22420" t="s">
        <v>175</v>
      </c>
      <c r="B22420" t="s">
        <v>176</v>
      </c>
      <c r="C22420">
        <v>1758</v>
      </c>
    </row>
    <row r="22421" spans="1:3" hidden="1" x14ac:dyDescent="0.25">
      <c r="A22421" t="s">
        <v>175</v>
      </c>
      <c r="B22421" t="s">
        <v>176</v>
      </c>
      <c r="C22421">
        <v>1759</v>
      </c>
    </row>
    <row r="22422" spans="1:3" hidden="1" x14ac:dyDescent="0.25">
      <c r="A22422" t="s">
        <v>175</v>
      </c>
      <c r="B22422" t="s">
        <v>176</v>
      </c>
      <c r="C22422">
        <v>1760</v>
      </c>
    </row>
    <row r="22423" spans="1:3" hidden="1" x14ac:dyDescent="0.25">
      <c r="A22423" t="s">
        <v>175</v>
      </c>
      <c r="B22423" t="s">
        <v>176</v>
      </c>
      <c r="C22423">
        <v>1761</v>
      </c>
    </row>
    <row r="22424" spans="1:3" hidden="1" x14ac:dyDescent="0.25">
      <c r="A22424" t="s">
        <v>175</v>
      </c>
      <c r="B22424" t="s">
        <v>176</v>
      </c>
      <c r="C22424">
        <v>1762</v>
      </c>
    </row>
    <row r="22425" spans="1:3" hidden="1" x14ac:dyDescent="0.25">
      <c r="A22425" t="s">
        <v>175</v>
      </c>
      <c r="B22425" t="s">
        <v>176</v>
      </c>
      <c r="C22425">
        <v>1763</v>
      </c>
    </row>
    <row r="22426" spans="1:3" hidden="1" x14ac:dyDescent="0.25">
      <c r="A22426" t="s">
        <v>175</v>
      </c>
      <c r="B22426" t="s">
        <v>176</v>
      </c>
      <c r="C22426">
        <v>1764</v>
      </c>
    </row>
    <row r="22427" spans="1:3" hidden="1" x14ac:dyDescent="0.25">
      <c r="A22427" t="s">
        <v>175</v>
      </c>
      <c r="B22427" t="s">
        <v>176</v>
      </c>
      <c r="C22427">
        <v>1765</v>
      </c>
    </row>
    <row r="22428" spans="1:3" hidden="1" x14ac:dyDescent="0.25">
      <c r="A22428" t="s">
        <v>175</v>
      </c>
      <c r="B22428" t="s">
        <v>176</v>
      </c>
      <c r="C22428">
        <v>1766</v>
      </c>
    </row>
    <row r="22429" spans="1:3" hidden="1" x14ac:dyDescent="0.25">
      <c r="A22429" t="s">
        <v>175</v>
      </c>
      <c r="B22429" t="s">
        <v>176</v>
      </c>
      <c r="C22429">
        <v>1767</v>
      </c>
    </row>
    <row r="22430" spans="1:3" hidden="1" x14ac:dyDescent="0.25">
      <c r="A22430" t="s">
        <v>175</v>
      </c>
      <c r="B22430" t="s">
        <v>176</v>
      </c>
      <c r="C22430">
        <v>1768</v>
      </c>
    </row>
    <row r="22431" spans="1:3" hidden="1" x14ac:dyDescent="0.25">
      <c r="A22431" t="s">
        <v>175</v>
      </c>
      <c r="B22431" t="s">
        <v>176</v>
      </c>
      <c r="C22431">
        <v>1769</v>
      </c>
    </row>
    <row r="22432" spans="1:3" hidden="1" x14ac:dyDescent="0.25">
      <c r="A22432" t="s">
        <v>175</v>
      </c>
      <c r="B22432" t="s">
        <v>176</v>
      </c>
      <c r="C22432">
        <v>1770</v>
      </c>
    </row>
    <row r="22433" spans="1:3" hidden="1" x14ac:dyDescent="0.25">
      <c r="A22433" t="s">
        <v>175</v>
      </c>
      <c r="B22433" t="s">
        <v>176</v>
      </c>
      <c r="C22433">
        <v>1771</v>
      </c>
    </row>
    <row r="22434" spans="1:3" hidden="1" x14ac:dyDescent="0.25">
      <c r="A22434" t="s">
        <v>175</v>
      </c>
      <c r="B22434" t="s">
        <v>176</v>
      </c>
      <c r="C22434">
        <v>1772</v>
      </c>
    </row>
    <row r="22435" spans="1:3" hidden="1" x14ac:dyDescent="0.25">
      <c r="A22435" t="s">
        <v>175</v>
      </c>
      <c r="B22435" t="s">
        <v>176</v>
      </c>
      <c r="C22435">
        <v>1773</v>
      </c>
    </row>
    <row r="22436" spans="1:3" hidden="1" x14ac:dyDescent="0.25">
      <c r="A22436" t="s">
        <v>175</v>
      </c>
      <c r="B22436" t="s">
        <v>176</v>
      </c>
      <c r="C22436">
        <v>1774</v>
      </c>
    </row>
    <row r="22437" spans="1:3" hidden="1" x14ac:dyDescent="0.25">
      <c r="A22437" t="s">
        <v>175</v>
      </c>
      <c r="B22437" t="s">
        <v>176</v>
      </c>
      <c r="C22437">
        <v>1775</v>
      </c>
    </row>
    <row r="22438" spans="1:3" hidden="1" x14ac:dyDescent="0.25">
      <c r="A22438" t="s">
        <v>175</v>
      </c>
      <c r="B22438" t="s">
        <v>176</v>
      </c>
      <c r="C22438">
        <v>1776</v>
      </c>
    </row>
    <row r="22439" spans="1:3" hidden="1" x14ac:dyDescent="0.25">
      <c r="A22439" t="s">
        <v>175</v>
      </c>
      <c r="B22439" t="s">
        <v>176</v>
      </c>
      <c r="C22439">
        <v>1777</v>
      </c>
    </row>
    <row r="22440" spans="1:3" hidden="1" x14ac:dyDescent="0.25">
      <c r="A22440" t="s">
        <v>175</v>
      </c>
      <c r="B22440" t="s">
        <v>176</v>
      </c>
      <c r="C22440">
        <v>1778</v>
      </c>
    </row>
    <row r="22441" spans="1:3" hidden="1" x14ac:dyDescent="0.25">
      <c r="A22441" t="s">
        <v>175</v>
      </c>
      <c r="B22441" t="s">
        <v>176</v>
      </c>
      <c r="C22441">
        <v>1779</v>
      </c>
    </row>
    <row r="22442" spans="1:3" hidden="1" x14ac:dyDescent="0.25">
      <c r="A22442" t="s">
        <v>175</v>
      </c>
      <c r="B22442" t="s">
        <v>176</v>
      </c>
      <c r="C22442">
        <v>1780</v>
      </c>
    </row>
    <row r="22443" spans="1:3" hidden="1" x14ac:dyDescent="0.25">
      <c r="A22443" t="s">
        <v>175</v>
      </c>
      <c r="B22443" t="s">
        <v>176</v>
      </c>
      <c r="C22443">
        <v>1781</v>
      </c>
    </row>
    <row r="22444" spans="1:3" hidden="1" x14ac:dyDescent="0.25">
      <c r="A22444" t="s">
        <v>175</v>
      </c>
      <c r="B22444" t="s">
        <v>176</v>
      </c>
      <c r="C22444">
        <v>1782</v>
      </c>
    </row>
    <row r="22445" spans="1:3" hidden="1" x14ac:dyDescent="0.25">
      <c r="A22445" t="s">
        <v>175</v>
      </c>
      <c r="B22445" t="s">
        <v>176</v>
      </c>
      <c r="C22445">
        <v>1783</v>
      </c>
    </row>
    <row r="22446" spans="1:3" hidden="1" x14ac:dyDescent="0.25">
      <c r="A22446" t="s">
        <v>175</v>
      </c>
      <c r="B22446" t="s">
        <v>176</v>
      </c>
      <c r="C22446">
        <v>1784</v>
      </c>
    </row>
    <row r="22447" spans="1:3" hidden="1" x14ac:dyDescent="0.25">
      <c r="A22447" t="s">
        <v>175</v>
      </c>
      <c r="B22447" t="s">
        <v>176</v>
      </c>
      <c r="C22447">
        <v>1785</v>
      </c>
    </row>
    <row r="22448" spans="1:3" hidden="1" x14ac:dyDescent="0.25">
      <c r="A22448" t="s">
        <v>175</v>
      </c>
      <c r="B22448" t="s">
        <v>176</v>
      </c>
      <c r="C22448">
        <v>1786</v>
      </c>
    </row>
    <row r="22449" spans="1:3" hidden="1" x14ac:dyDescent="0.25">
      <c r="A22449" t="s">
        <v>175</v>
      </c>
      <c r="B22449" t="s">
        <v>176</v>
      </c>
      <c r="C22449">
        <v>1787</v>
      </c>
    </row>
    <row r="22450" spans="1:3" hidden="1" x14ac:dyDescent="0.25">
      <c r="A22450" t="s">
        <v>175</v>
      </c>
      <c r="B22450" t="s">
        <v>176</v>
      </c>
      <c r="C22450">
        <v>1788</v>
      </c>
    </row>
    <row r="22451" spans="1:3" hidden="1" x14ac:dyDescent="0.25">
      <c r="A22451" t="s">
        <v>175</v>
      </c>
      <c r="B22451" t="s">
        <v>176</v>
      </c>
      <c r="C22451">
        <v>1789</v>
      </c>
    </row>
    <row r="22452" spans="1:3" hidden="1" x14ac:dyDescent="0.25">
      <c r="A22452" t="s">
        <v>175</v>
      </c>
      <c r="B22452" t="s">
        <v>176</v>
      </c>
      <c r="C22452">
        <v>1790</v>
      </c>
    </row>
    <row r="22453" spans="1:3" hidden="1" x14ac:dyDescent="0.25">
      <c r="A22453" t="s">
        <v>175</v>
      </c>
      <c r="B22453" t="s">
        <v>176</v>
      </c>
      <c r="C22453">
        <v>1791</v>
      </c>
    </row>
    <row r="22454" spans="1:3" hidden="1" x14ac:dyDescent="0.25">
      <c r="A22454" t="s">
        <v>175</v>
      </c>
      <c r="B22454" t="s">
        <v>176</v>
      </c>
      <c r="C22454">
        <v>1792</v>
      </c>
    </row>
    <row r="22455" spans="1:3" hidden="1" x14ac:dyDescent="0.25">
      <c r="A22455" t="s">
        <v>175</v>
      </c>
      <c r="B22455" t="s">
        <v>176</v>
      </c>
      <c r="C22455">
        <v>1793</v>
      </c>
    </row>
    <row r="22456" spans="1:3" hidden="1" x14ac:dyDescent="0.25">
      <c r="A22456" t="s">
        <v>175</v>
      </c>
      <c r="B22456" t="s">
        <v>176</v>
      </c>
      <c r="C22456">
        <v>1794</v>
      </c>
    </row>
    <row r="22457" spans="1:3" hidden="1" x14ac:dyDescent="0.25">
      <c r="A22457" t="s">
        <v>175</v>
      </c>
      <c r="B22457" t="s">
        <v>176</v>
      </c>
      <c r="C22457">
        <v>1795</v>
      </c>
    </row>
    <row r="22458" spans="1:3" hidden="1" x14ac:dyDescent="0.25">
      <c r="A22458" t="s">
        <v>175</v>
      </c>
      <c r="B22458" t="s">
        <v>176</v>
      </c>
      <c r="C22458">
        <v>1796</v>
      </c>
    </row>
    <row r="22459" spans="1:3" hidden="1" x14ac:dyDescent="0.25">
      <c r="A22459" t="s">
        <v>175</v>
      </c>
      <c r="B22459" t="s">
        <v>176</v>
      </c>
      <c r="C22459">
        <v>1797</v>
      </c>
    </row>
    <row r="22460" spans="1:3" hidden="1" x14ac:dyDescent="0.25">
      <c r="A22460" t="s">
        <v>175</v>
      </c>
      <c r="B22460" t="s">
        <v>176</v>
      </c>
      <c r="C22460">
        <v>1798</v>
      </c>
    </row>
    <row r="22461" spans="1:3" hidden="1" x14ac:dyDescent="0.25">
      <c r="A22461" t="s">
        <v>175</v>
      </c>
      <c r="B22461" t="s">
        <v>176</v>
      </c>
      <c r="C22461">
        <v>1799</v>
      </c>
    </row>
    <row r="22462" spans="1:3" hidden="1" x14ac:dyDescent="0.25">
      <c r="A22462" t="s">
        <v>175</v>
      </c>
      <c r="B22462" t="s">
        <v>176</v>
      </c>
      <c r="C22462">
        <v>1800</v>
      </c>
    </row>
    <row r="22463" spans="1:3" hidden="1" x14ac:dyDescent="0.25">
      <c r="A22463" t="s">
        <v>175</v>
      </c>
      <c r="B22463" t="s">
        <v>176</v>
      </c>
      <c r="C22463">
        <v>1801</v>
      </c>
    </row>
    <row r="22464" spans="1:3" hidden="1" x14ac:dyDescent="0.25">
      <c r="A22464" t="s">
        <v>175</v>
      </c>
      <c r="B22464" t="s">
        <v>176</v>
      </c>
      <c r="C22464">
        <v>1802</v>
      </c>
    </row>
    <row r="22465" spans="1:3" hidden="1" x14ac:dyDescent="0.25">
      <c r="A22465" t="s">
        <v>175</v>
      </c>
      <c r="B22465" t="s">
        <v>176</v>
      </c>
      <c r="C22465">
        <v>1803</v>
      </c>
    </row>
    <row r="22466" spans="1:3" hidden="1" x14ac:dyDescent="0.25">
      <c r="A22466" t="s">
        <v>175</v>
      </c>
      <c r="B22466" t="s">
        <v>176</v>
      </c>
      <c r="C22466">
        <v>1804</v>
      </c>
    </row>
    <row r="22467" spans="1:3" hidden="1" x14ac:dyDescent="0.25">
      <c r="A22467" t="s">
        <v>175</v>
      </c>
      <c r="B22467" t="s">
        <v>176</v>
      </c>
      <c r="C22467">
        <v>1805</v>
      </c>
    </row>
    <row r="22468" spans="1:3" hidden="1" x14ac:dyDescent="0.25">
      <c r="A22468" t="s">
        <v>175</v>
      </c>
      <c r="B22468" t="s">
        <v>176</v>
      </c>
      <c r="C22468">
        <v>1806</v>
      </c>
    </row>
    <row r="22469" spans="1:3" hidden="1" x14ac:dyDescent="0.25">
      <c r="A22469" t="s">
        <v>175</v>
      </c>
      <c r="B22469" t="s">
        <v>176</v>
      </c>
      <c r="C22469">
        <v>1807</v>
      </c>
    </row>
    <row r="22470" spans="1:3" hidden="1" x14ac:dyDescent="0.25">
      <c r="A22470" t="s">
        <v>175</v>
      </c>
      <c r="B22470" t="s">
        <v>176</v>
      </c>
      <c r="C22470">
        <v>1808</v>
      </c>
    </row>
    <row r="22471" spans="1:3" hidden="1" x14ac:dyDescent="0.25">
      <c r="A22471" t="s">
        <v>175</v>
      </c>
      <c r="B22471" t="s">
        <v>176</v>
      </c>
      <c r="C22471">
        <v>1809</v>
      </c>
    </row>
    <row r="22472" spans="1:3" hidden="1" x14ac:dyDescent="0.25">
      <c r="A22472" t="s">
        <v>175</v>
      </c>
      <c r="B22472" t="s">
        <v>176</v>
      </c>
      <c r="C22472">
        <v>1810</v>
      </c>
    </row>
    <row r="22473" spans="1:3" hidden="1" x14ac:dyDescent="0.25">
      <c r="A22473" t="s">
        <v>175</v>
      </c>
      <c r="B22473" t="s">
        <v>176</v>
      </c>
      <c r="C22473">
        <v>1811</v>
      </c>
    </row>
    <row r="22474" spans="1:3" hidden="1" x14ac:dyDescent="0.25">
      <c r="A22474" t="s">
        <v>175</v>
      </c>
      <c r="B22474" t="s">
        <v>176</v>
      </c>
      <c r="C22474">
        <v>1812</v>
      </c>
    </row>
    <row r="22475" spans="1:3" hidden="1" x14ac:dyDescent="0.25">
      <c r="A22475" t="s">
        <v>175</v>
      </c>
      <c r="B22475" t="s">
        <v>176</v>
      </c>
      <c r="C22475">
        <v>1813</v>
      </c>
    </row>
    <row r="22476" spans="1:3" hidden="1" x14ac:dyDescent="0.25">
      <c r="A22476" t="s">
        <v>175</v>
      </c>
      <c r="B22476" t="s">
        <v>176</v>
      </c>
      <c r="C22476">
        <v>1814</v>
      </c>
    </row>
    <row r="22477" spans="1:3" hidden="1" x14ac:dyDescent="0.25">
      <c r="A22477" t="s">
        <v>175</v>
      </c>
      <c r="B22477" t="s">
        <v>176</v>
      </c>
      <c r="C22477">
        <v>1815</v>
      </c>
    </row>
    <row r="22478" spans="1:3" hidden="1" x14ac:dyDescent="0.25">
      <c r="A22478" t="s">
        <v>175</v>
      </c>
      <c r="B22478" t="s">
        <v>176</v>
      </c>
      <c r="C22478">
        <v>1816</v>
      </c>
    </row>
    <row r="22479" spans="1:3" hidden="1" x14ac:dyDescent="0.25">
      <c r="A22479" t="s">
        <v>175</v>
      </c>
      <c r="B22479" t="s">
        <v>176</v>
      </c>
      <c r="C22479">
        <v>1817</v>
      </c>
    </row>
    <row r="22480" spans="1:3" hidden="1" x14ac:dyDescent="0.25">
      <c r="A22480" t="s">
        <v>175</v>
      </c>
      <c r="B22480" t="s">
        <v>176</v>
      </c>
      <c r="C22480">
        <v>1818</v>
      </c>
    </row>
    <row r="22481" spans="1:3" hidden="1" x14ac:dyDescent="0.25">
      <c r="A22481" t="s">
        <v>175</v>
      </c>
      <c r="B22481" t="s">
        <v>176</v>
      </c>
      <c r="C22481">
        <v>1819</v>
      </c>
    </row>
    <row r="22482" spans="1:3" hidden="1" x14ac:dyDescent="0.25">
      <c r="A22482" t="s">
        <v>175</v>
      </c>
      <c r="B22482" t="s">
        <v>176</v>
      </c>
      <c r="C22482">
        <v>1820</v>
      </c>
    </row>
    <row r="22483" spans="1:3" hidden="1" x14ac:dyDescent="0.25">
      <c r="A22483" t="s">
        <v>175</v>
      </c>
      <c r="B22483" t="s">
        <v>176</v>
      </c>
      <c r="C22483">
        <v>1821</v>
      </c>
    </row>
    <row r="22484" spans="1:3" hidden="1" x14ac:dyDescent="0.25">
      <c r="A22484" t="s">
        <v>175</v>
      </c>
      <c r="B22484" t="s">
        <v>176</v>
      </c>
      <c r="C22484">
        <v>1822</v>
      </c>
    </row>
    <row r="22485" spans="1:3" hidden="1" x14ac:dyDescent="0.25">
      <c r="A22485" t="s">
        <v>175</v>
      </c>
      <c r="B22485" t="s">
        <v>176</v>
      </c>
      <c r="C22485">
        <v>1823</v>
      </c>
    </row>
    <row r="22486" spans="1:3" hidden="1" x14ac:dyDescent="0.25">
      <c r="A22486" t="s">
        <v>175</v>
      </c>
      <c r="B22486" t="s">
        <v>176</v>
      </c>
      <c r="C22486">
        <v>1824</v>
      </c>
    </row>
    <row r="22487" spans="1:3" hidden="1" x14ac:dyDescent="0.25">
      <c r="A22487" t="s">
        <v>175</v>
      </c>
      <c r="B22487" t="s">
        <v>176</v>
      </c>
      <c r="C22487">
        <v>1825</v>
      </c>
    </row>
    <row r="22488" spans="1:3" hidden="1" x14ac:dyDescent="0.25">
      <c r="A22488" t="s">
        <v>175</v>
      </c>
      <c r="B22488" t="s">
        <v>176</v>
      </c>
      <c r="C22488">
        <v>1826</v>
      </c>
    </row>
    <row r="22489" spans="1:3" hidden="1" x14ac:dyDescent="0.25">
      <c r="A22489" t="s">
        <v>175</v>
      </c>
      <c r="B22489" t="s">
        <v>176</v>
      </c>
      <c r="C22489">
        <v>1827</v>
      </c>
    </row>
    <row r="22490" spans="1:3" hidden="1" x14ac:dyDescent="0.25">
      <c r="A22490" t="s">
        <v>175</v>
      </c>
      <c r="B22490" t="s">
        <v>176</v>
      </c>
      <c r="C22490">
        <v>1828</v>
      </c>
    </row>
    <row r="22491" spans="1:3" hidden="1" x14ac:dyDescent="0.25">
      <c r="A22491" t="s">
        <v>175</v>
      </c>
      <c r="B22491" t="s">
        <v>176</v>
      </c>
      <c r="C22491">
        <v>1829</v>
      </c>
    </row>
    <row r="22492" spans="1:3" hidden="1" x14ac:dyDescent="0.25">
      <c r="A22492" t="s">
        <v>175</v>
      </c>
      <c r="B22492" t="s">
        <v>176</v>
      </c>
      <c r="C22492">
        <v>1830</v>
      </c>
    </row>
    <row r="22493" spans="1:3" hidden="1" x14ac:dyDescent="0.25">
      <c r="A22493" t="s">
        <v>175</v>
      </c>
      <c r="B22493" t="s">
        <v>176</v>
      </c>
      <c r="C22493">
        <v>1831</v>
      </c>
    </row>
    <row r="22494" spans="1:3" hidden="1" x14ac:dyDescent="0.25">
      <c r="A22494" t="s">
        <v>175</v>
      </c>
      <c r="B22494" t="s">
        <v>176</v>
      </c>
      <c r="C22494">
        <v>1832</v>
      </c>
    </row>
    <row r="22495" spans="1:3" hidden="1" x14ac:dyDescent="0.25">
      <c r="A22495" t="s">
        <v>175</v>
      </c>
      <c r="B22495" t="s">
        <v>176</v>
      </c>
      <c r="C22495">
        <v>1833</v>
      </c>
    </row>
    <row r="22496" spans="1:3" hidden="1" x14ac:dyDescent="0.25">
      <c r="A22496" t="s">
        <v>175</v>
      </c>
      <c r="B22496" t="s">
        <v>176</v>
      </c>
      <c r="C22496">
        <v>1834</v>
      </c>
    </row>
    <row r="22497" spans="1:3" hidden="1" x14ac:dyDescent="0.25">
      <c r="A22497" t="s">
        <v>175</v>
      </c>
      <c r="B22497" t="s">
        <v>176</v>
      </c>
      <c r="C22497">
        <v>1835</v>
      </c>
    </row>
    <row r="22498" spans="1:3" hidden="1" x14ac:dyDescent="0.25">
      <c r="A22498" t="s">
        <v>175</v>
      </c>
      <c r="B22498" t="s">
        <v>176</v>
      </c>
      <c r="C22498">
        <v>1836</v>
      </c>
    </row>
    <row r="22499" spans="1:3" hidden="1" x14ac:dyDescent="0.25">
      <c r="A22499" t="s">
        <v>175</v>
      </c>
      <c r="B22499" t="s">
        <v>176</v>
      </c>
      <c r="C22499">
        <v>1837</v>
      </c>
    </row>
    <row r="22500" spans="1:3" hidden="1" x14ac:dyDescent="0.25">
      <c r="A22500" t="s">
        <v>175</v>
      </c>
      <c r="B22500" t="s">
        <v>176</v>
      </c>
      <c r="C22500">
        <v>1838</v>
      </c>
    </row>
    <row r="22501" spans="1:3" hidden="1" x14ac:dyDescent="0.25">
      <c r="A22501" t="s">
        <v>175</v>
      </c>
      <c r="B22501" t="s">
        <v>176</v>
      </c>
      <c r="C22501">
        <v>1839</v>
      </c>
    </row>
    <row r="22502" spans="1:3" hidden="1" x14ac:dyDescent="0.25">
      <c r="A22502" t="s">
        <v>175</v>
      </c>
      <c r="B22502" t="s">
        <v>176</v>
      </c>
      <c r="C22502">
        <v>1840</v>
      </c>
    </row>
    <row r="22503" spans="1:3" hidden="1" x14ac:dyDescent="0.25">
      <c r="A22503" t="s">
        <v>175</v>
      </c>
      <c r="B22503" t="s">
        <v>176</v>
      </c>
      <c r="C22503">
        <v>1841</v>
      </c>
    </row>
    <row r="22504" spans="1:3" hidden="1" x14ac:dyDescent="0.25">
      <c r="A22504" t="s">
        <v>175</v>
      </c>
      <c r="B22504" t="s">
        <v>176</v>
      </c>
      <c r="C22504">
        <v>1842</v>
      </c>
    </row>
    <row r="22505" spans="1:3" hidden="1" x14ac:dyDescent="0.25">
      <c r="A22505" t="s">
        <v>175</v>
      </c>
      <c r="B22505" t="s">
        <v>176</v>
      </c>
      <c r="C22505">
        <v>1843</v>
      </c>
    </row>
    <row r="22506" spans="1:3" hidden="1" x14ac:dyDescent="0.25">
      <c r="A22506" t="s">
        <v>175</v>
      </c>
      <c r="B22506" t="s">
        <v>176</v>
      </c>
      <c r="C22506">
        <v>1844</v>
      </c>
    </row>
    <row r="22507" spans="1:3" hidden="1" x14ac:dyDescent="0.25">
      <c r="A22507" t="s">
        <v>175</v>
      </c>
      <c r="B22507" t="s">
        <v>176</v>
      </c>
      <c r="C22507">
        <v>1845</v>
      </c>
    </row>
    <row r="22508" spans="1:3" hidden="1" x14ac:dyDescent="0.25">
      <c r="A22508" t="s">
        <v>175</v>
      </c>
      <c r="B22508" t="s">
        <v>176</v>
      </c>
      <c r="C22508">
        <v>1846</v>
      </c>
    </row>
    <row r="22509" spans="1:3" hidden="1" x14ac:dyDescent="0.25">
      <c r="A22509" t="s">
        <v>175</v>
      </c>
      <c r="B22509" t="s">
        <v>176</v>
      </c>
      <c r="C22509">
        <v>1847</v>
      </c>
    </row>
    <row r="22510" spans="1:3" hidden="1" x14ac:dyDescent="0.25">
      <c r="A22510" t="s">
        <v>175</v>
      </c>
      <c r="B22510" t="s">
        <v>176</v>
      </c>
      <c r="C22510">
        <v>1848</v>
      </c>
    </row>
    <row r="22511" spans="1:3" hidden="1" x14ac:dyDescent="0.25">
      <c r="A22511" t="s">
        <v>175</v>
      </c>
      <c r="B22511" t="s">
        <v>176</v>
      </c>
      <c r="C22511">
        <v>1849</v>
      </c>
    </row>
    <row r="22512" spans="1:3" hidden="1" x14ac:dyDescent="0.25">
      <c r="A22512" t="s">
        <v>175</v>
      </c>
      <c r="B22512" t="s">
        <v>176</v>
      </c>
      <c r="C22512">
        <v>1850</v>
      </c>
    </row>
    <row r="22513" spans="1:3" hidden="1" x14ac:dyDescent="0.25">
      <c r="A22513" t="s">
        <v>175</v>
      </c>
      <c r="B22513" t="s">
        <v>176</v>
      </c>
      <c r="C22513">
        <v>1851</v>
      </c>
    </row>
    <row r="22514" spans="1:3" hidden="1" x14ac:dyDescent="0.25">
      <c r="A22514" t="s">
        <v>175</v>
      </c>
      <c r="B22514" t="s">
        <v>176</v>
      </c>
      <c r="C22514">
        <v>1852</v>
      </c>
    </row>
    <row r="22515" spans="1:3" hidden="1" x14ac:dyDescent="0.25">
      <c r="A22515" t="s">
        <v>175</v>
      </c>
      <c r="B22515" t="s">
        <v>176</v>
      </c>
      <c r="C22515">
        <v>1853</v>
      </c>
    </row>
    <row r="22516" spans="1:3" hidden="1" x14ac:dyDescent="0.25">
      <c r="A22516" t="s">
        <v>175</v>
      </c>
      <c r="B22516" t="s">
        <v>176</v>
      </c>
      <c r="C22516">
        <v>1854</v>
      </c>
    </row>
    <row r="22517" spans="1:3" hidden="1" x14ac:dyDescent="0.25">
      <c r="A22517" t="s">
        <v>175</v>
      </c>
      <c r="B22517" t="s">
        <v>176</v>
      </c>
      <c r="C22517">
        <v>1855</v>
      </c>
    </row>
    <row r="22518" spans="1:3" hidden="1" x14ac:dyDescent="0.25">
      <c r="A22518" t="s">
        <v>175</v>
      </c>
      <c r="B22518" t="s">
        <v>176</v>
      </c>
      <c r="C22518">
        <v>1856</v>
      </c>
    </row>
    <row r="22519" spans="1:3" hidden="1" x14ac:dyDescent="0.25">
      <c r="A22519" t="s">
        <v>175</v>
      </c>
      <c r="B22519" t="s">
        <v>176</v>
      </c>
      <c r="C22519">
        <v>1857</v>
      </c>
    </row>
    <row r="22520" spans="1:3" hidden="1" x14ac:dyDescent="0.25">
      <c r="A22520" t="s">
        <v>175</v>
      </c>
      <c r="B22520" t="s">
        <v>176</v>
      </c>
      <c r="C22520">
        <v>1858</v>
      </c>
    </row>
    <row r="22521" spans="1:3" hidden="1" x14ac:dyDescent="0.25">
      <c r="A22521" t="s">
        <v>175</v>
      </c>
      <c r="B22521" t="s">
        <v>176</v>
      </c>
      <c r="C22521">
        <v>1859</v>
      </c>
    </row>
    <row r="22522" spans="1:3" hidden="1" x14ac:dyDescent="0.25">
      <c r="A22522" t="s">
        <v>175</v>
      </c>
      <c r="B22522" t="s">
        <v>176</v>
      </c>
      <c r="C22522">
        <v>1860</v>
      </c>
    </row>
    <row r="22523" spans="1:3" hidden="1" x14ac:dyDescent="0.25">
      <c r="A22523" t="s">
        <v>175</v>
      </c>
      <c r="B22523" t="s">
        <v>176</v>
      </c>
      <c r="C22523">
        <v>1861</v>
      </c>
    </row>
    <row r="22524" spans="1:3" hidden="1" x14ac:dyDescent="0.25">
      <c r="A22524" t="s">
        <v>175</v>
      </c>
      <c r="B22524" t="s">
        <v>176</v>
      </c>
      <c r="C22524">
        <v>1862</v>
      </c>
    </row>
    <row r="22525" spans="1:3" hidden="1" x14ac:dyDescent="0.25">
      <c r="A22525" t="s">
        <v>175</v>
      </c>
      <c r="B22525" t="s">
        <v>176</v>
      </c>
      <c r="C22525">
        <v>1863</v>
      </c>
    </row>
    <row r="22526" spans="1:3" hidden="1" x14ac:dyDescent="0.25">
      <c r="A22526" t="s">
        <v>175</v>
      </c>
      <c r="B22526" t="s">
        <v>176</v>
      </c>
      <c r="C22526">
        <v>1864</v>
      </c>
    </row>
    <row r="22527" spans="1:3" hidden="1" x14ac:dyDescent="0.25">
      <c r="A22527" t="s">
        <v>175</v>
      </c>
      <c r="B22527" t="s">
        <v>176</v>
      </c>
      <c r="C22527">
        <v>1865</v>
      </c>
    </row>
    <row r="22528" spans="1:3" hidden="1" x14ac:dyDescent="0.25">
      <c r="A22528" t="s">
        <v>175</v>
      </c>
      <c r="B22528" t="s">
        <v>176</v>
      </c>
      <c r="C22528">
        <v>1866</v>
      </c>
    </row>
    <row r="22529" spans="1:3" hidden="1" x14ac:dyDescent="0.25">
      <c r="A22529" t="s">
        <v>175</v>
      </c>
      <c r="B22529" t="s">
        <v>176</v>
      </c>
      <c r="C22529">
        <v>1867</v>
      </c>
    </row>
    <row r="22530" spans="1:3" hidden="1" x14ac:dyDescent="0.25">
      <c r="A22530" t="s">
        <v>175</v>
      </c>
      <c r="B22530" t="s">
        <v>176</v>
      </c>
      <c r="C22530">
        <v>1868</v>
      </c>
    </row>
    <row r="22531" spans="1:3" hidden="1" x14ac:dyDescent="0.25">
      <c r="A22531" t="s">
        <v>175</v>
      </c>
      <c r="B22531" t="s">
        <v>176</v>
      </c>
      <c r="C22531">
        <v>1869</v>
      </c>
    </row>
    <row r="22532" spans="1:3" hidden="1" x14ac:dyDescent="0.25">
      <c r="A22532" t="s">
        <v>175</v>
      </c>
      <c r="B22532" t="s">
        <v>176</v>
      </c>
      <c r="C22532">
        <v>1870</v>
      </c>
    </row>
    <row r="22533" spans="1:3" hidden="1" x14ac:dyDescent="0.25">
      <c r="A22533" t="s">
        <v>175</v>
      </c>
      <c r="B22533" t="s">
        <v>176</v>
      </c>
      <c r="C22533">
        <v>1871</v>
      </c>
    </row>
    <row r="22534" spans="1:3" hidden="1" x14ac:dyDescent="0.25">
      <c r="A22534" t="s">
        <v>175</v>
      </c>
      <c r="B22534" t="s">
        <v>176</v>
      </c>
      <c r="C22534">
        <v>1872</v>
      </c>
    </row>
    <row r="22535" spans="1:3" hidden="1" x14ac:dyDescent="0.25">
      <c r="A22535" t="s">
        <v>175</v>
      </c>
      <c r="B22535" t="s">
        <v>176</v>
      </c>
      <c r="C22535">
        <v>1873</v>
      </c>
    </row>
    <row r="22536" spans="1:3" hidden="1" x14ac:dyDescent="0.25">
      <c r="A22536" t="s">
        <v>175</v>
      </c>
      <c r="B22536" t="s">
        <v>176</v>
      </c>
      <c r="C22536">
        <v>1874</v>
      </c>
    </row>
    <row r="22537" spans="1:3" hidden="1" x14ac:dyDescent="0.25">
      <c r="A22537" t="s">
        <v>175</v>
      </c>
      <c r="B22537" t="s">
        <v>176</v>
      </c>
      <c r="C22537">
        <v>1875</v>
      </c>
    </row>
    <row r="22538" spans="1:3" hidden="1" x14ac:dyDescent="0.25">
      <c r="A22538" t="s">
        <v>175</v>
      </c>
      <c r="B22538" t="s">
        <v>176</v>
      </c>
      <c r="C22538">
        <v>1876</v>
      </c>
    </row>
    <row r="22539" spans="1:3" hidden="1" x14ac:dyDescent="0.25">
      <c r="A22539" t="s">
        <v>175</v>
      </c>
      <c r="B22539" t="s">
        <v>176</v>
      </c>
      <c r="C22539">
        <v>1877</v>
      </c>
    </row>
    <row r="22540" spans="1:3" hidden="1" x14ac:dyDescent="0.25">
      <c r="A22540" t="s">
        <v>175</v>
      </c>
      <c r="B22540" t="s">
        <v>176</v>
      </c>
      <c r="C22540">
        <v>1878</v>
      </c>
    </row>
    <row r="22541" spans="1:3" hidden="1" x14ac:dyDescent="0.25">
      <c r="A22541" t="s">
        <v>175</v>
      </c>
      <c r="B22541" t="s">
        <v>176</v>
      </c>
      <c r="C22541">
        <v>1879</v>
      </c>
    </row>
    <row r="22542" spans="1:3" hidden="1" x14ac:dyDescent="0.25">
      <c r="A22542" t="s">
        <v>175</v>
      </c>
      <c r="B22542" t="s">
        <v>176</v>
      </c>
      <c r="C22542">
        <v>1880</v>
      </c>
    </row>
    <row r="22543" spans="1:3" hidden="1" x14ac:dyDescent="0.25">
      <c r="A22543" t="s">
        <v>175</v>
      </c>
      <c r="B22543" t="s">
        <v>176</v>
      </c>
      <c r="C22543">
        <v>1881</v>
      </c>
    </row>
    <row r="22544" spans="1:3" hidden="1" x14ac:dyDescent="0.25">
      <c r="A22544" t="s">
        <v>175</v>
      </c>
      <c r="B22544" t="s">
        <v>176</v>
      </c>
      <c r="C22544">
        <v>1882</v>
      </c>
    </row>
    <row r="22545" spans="1:3" hidden="1" x14ac:dyDescent="0.25">
      <c r="A22545" t="s">
        <v>175</v>
      </c>
      <c r="B22545" t="s">
        <v>176</v>
      </c>
      <c r="C22545">
        <v>1883</v>
      </c>
    </row>
    <row r="22546" spans="1:3" hidden="1" x14ac:dyDescent="0.25">
      <c r="A22546" t="s">
        <v>175</v>
      </c>
      <c r="B22546" t="s">
        <v>176</v>
      </c>
      <c r="C22546">
        <v>1884</v>
      </c>
    </row>
    <row r="22547" spans="1:3" hidden="1" x14ac:dyDescent="0.25">
      <c r="A22547" t="s">
        <v>175</v>
      </c>
      <c r="B22547" t="s">
        <v>176</v>
      </c>
      <c r="C22547">
        <v>1885</v>
      </c>
    </row>
    <row r="22548" spans="1:3" hidden="1" x14ac:dyDescent="0.25">
      <c r="A22548" t="s">
        <v>175</v>
      </c>
      <c r="B22548" t="s">
        <v>176</v>
      </c>
      <c r="C22548">
        <v>1886</v>
      </c>
    </row>
    <row r="22549" spans="1:3" hidden="1" x14ac:dyDescent="0.25">
      <c r="A22549" t="s">
        <v>175</v>
      </c>
      <c r="B22549" t="s">
        <v>176</v>
      </c>
      <c r="C22549">
        <v>1887</v>
      </c>
    </row>
    <row r="22550" spans="1:3" hidden="1" x14ac:dyDescent="0.25">
      <c r="A22550" t="s">
        <v>175</v>
      </c>
      <c r="B22550" t="s">
        <v>176</v>
      </c>
      <c r="C22550">
        <v>1888</v>
      </c>
    </row>
    <row r="22551" spans="1:3" hidden="1" x14ac:dyDescent="0.25">
      <c r="A22551" t="s">
        <v>175</v>
      </c>
      <c r="B22551" t="s">
        <v>176</v>
      </c>
      <c r="C22551">
        <v>1889</v>
      </c>
    </row>
    <row r="22552" spans="1:3" hidden="1" x14ac:dyDescent="0.25">
      <c r="A22552" t="s">
        <v>175</v>
      </c>
      <c r="B22552" t="s">
        <v>176</v>
      </c>
      <c r="C22552">
        <v>1890</v>
      </c>
    </row>
    <row r="22553" spans="1:3" hidden="1" x14ac:dyDescent="0.25">
      <c r="A22553" t="s">
        <v>175</v>
      </c>
      <c r="B22553" t="s">
        <v>176</v>
      </c>
      <c r="C22553">
        <v>1891</v>
      </c>
    </row>
    <row r="22554" spans="1:3" hidden="1" x14ac:dyDescent="0.25">
      <c r="A22554" t="s">
        <v>175</v>
      </c>
      <c r="B22554" t="s">
        <v>176</v>
      </c>
      <c r="C22554">
        <v>1892</v>
      </c>
    </row>
    <row r="22555" spans="1:3" hidden="1" x14ac:dyDescent="0.25">
      <c r="A22555" t="s">
        <v>175</v>
      </c>
      <c r="B22555" t="s">
        <v>176</v>
      </c>
      <c r="C22555">
        <v>1893</v>
      </c>
    </row>
    <row r="22556" spans="1:3" hidden="1" x14ac:dyDescent="0.25">
      <c r="A22556" t="s">
        <v>175</v>
      </c>
      <c r="B22556" t="s">
        <v>176</v>
      </c>
      <c r="C22556">
        <v>1894</v>
      </c>
    </row>
    <row r="22557" spans="1:3" hidden="1" x14ac:dyDescent="0.25">
      <c r="A22557" t="s">
        <v>175</v>
      </c>
      <c r="B22557" t="s">
        <v>176</v>
      </c>
      <c r="C22557">
        <v>1895</v>
      </c>
    </row>
    <row r="22558" spans="1:3" hidden="1" x14ac:dyDescent="0.25">
      <c r="A22558" t="s">
        <v>175</v>
      </c>
      <c r="B22558" t="s">
        <v>176</v>
      </c>
      <c r="C22558">
        <v>1896</v>
      </c>
    </row>
    <row r="22559" spans="1:3" hidden="1" x14ac:dyDescent="0.25">
      <c r="A22559" t="s">
        <v>175</v>
      </c>
      <c r="B22559" t="s">
        <v>176</v>
      </c>
      <c r="C22559">
        <v>1897</v>
      </c>
    </row>
    <row r="22560" spans="1:3" hidden="1" x14ac:dyDescent="0.25">
      <c r="A22560" t="s">
        <v>175</v>
      </c>
      <c r="B22560" t="s">
        <v>176</v>
      </c>
      <c r="C22560">
        <v>1898</v>
      </c>
    </row>
    <row r="22561" spans="1:3" hidden="1" x14ac:dyDescent="0.25">
      <c r="A22561" t="s">
        <v>175</v>
      </c>
      <c r="B22561" t="s">
        <v>176</v>
      </c>
      <c r="C22561">
        <v>1899</v>
      </c>
    </row>
    <row r="22562" spans="1:3" hidden="1" x14ac:dyDescent="0.25">
      <c r="A22562" t="s">
        <v>175</v>
      </c>
      <c r="B22562" t="s">
        <v>176</v>
      </c>
      <c r="C22562">
        <v>1900</v>
      </c>
    </row>
    <row r="22563" spans="1:3" hidden="1" x14ac:dyDescent="0.25">
      <c r="A22563" t="s">
        <v>175</v>
      </c>
      <c r="B22563" t="s">
        <v>176</v>
      </c>
      <c r="C22563">
        <v>1901</v>
      </c>
    </row>
    <row r="22564" spans="1:3" hidden="1" x14ac:dyDescent="0.25">
      <c r="A22564" t="s">
        <v>175</v>
      </c>
      <c r="B22564" t="s">
        <v>176</v>
      </c>
      <c r="C22564">
        <v>1902</v>
      </c>
    </row>
    <row r="22565" spans="1:3" hidden="1" x14ac:dyDescent="0.25">
      <c r="A22565" t="s">
        <v>175</v>
      </c>
      <c r="B22565" t="s">
        <v>176</v>
      </c>
      <c r="C22565">
        <v>1903</v>
      </c>
    </row>
    <row r="22566" spans="1:3" hidden="1" x14ac:dyDescent="0.25">
      <c r="A22566" t="s">
        <v>175</v>
      </c>
      <c r="B22566" t="s">
        <v>176</v>
      </c>
      <c r="C22566">
        <v>1904</v>
      </c>
    </row>
    <row r="22567" spans="1:3" hidden="1" x14ac:dyDescent="0.25">
      <c r="A22567" t="s">
        <v>175</v>
      </c>
      <c r="B22567" t="s">
        <v>176</v>
      </c>
      <c r="C22567">
        <v>1905</v>
      </c>
    </row>
    <row r="22568" spans="1:3" hidden="1" x14ac:dyDescent="0.25">
      <c r="A22568" t="s">
        <v>175</v>
      </c>
      <c r="B22568" t="s">
        <v>176</v>
      </c>
      <c r="C22568">
        <v>1906</v>
      </c>
    </row>
    <row r="22569" spans="1:3" hidden="1" x14ac:dyDescent="0.25">
      <c r="A22569" t="s">
        <v>175</v>
      </c>
      <c r="B22569" t="s">
        <v>176</v>
      </c>
      <c r="C22569">
        <v>1907</v>
      </c>
    </row>
    <row r="22570" spans="1:3" hidden="1" x14ac:dyDescent="0.25">
      <c r="A22570" t="s">
        <v>175</v>
      </c>
      <c r="B22570" t="s">
        <v>176</v>
      </c>
      <c r="C22570">
        <v>1908</v>
      </c>
    </row>
    <row r="22571" spans="1:3" hidden="1" x14ac:dyDescent="0.25">
      <c r="A22571" t="s">
        <v>175</v>
      </c>
      <c r="B22571" t="s">
        <v>176</v>
      </c>
      <c r="C22571">
        <v>1909</v>
      </c>
    </row>
    <row r="22572" spans="1:3" hidden="1" x14ac:dyDescent="0.25">
      <c r="A22572" t="s">
        <v>175</v>
      </c>
      <c r="B22572" t="s">
        <v>176</v>
      </c>
      <c r="C22572">
        <v>1910</v>
      </c>
    </row>
    <row r="22573" spans="1:3" hidden="1" x14ac:dyDescent="0.25">
      <c r="A22573" t="s">
        <v>175</v>
      </c>
      <c r="B22573" t="s">
        <v>176</v>
      </c>
      <c r="C22573">
        <v>1911</v>
      </c>
    </row>
    <row r="22574" spans="1:3" hidden="1" x14ac:dyDescent="0.25">
      <c r="A22574" t="s">
        <v>175</v>
      </c>
      <c r="B22574" t="s">
        <v>176</v>
      </c>
      <c r="C22574">
        <v>1912</v>
      </c>
    </row>
    <row r="22575" spans="1:3" hidden="1" x14ac:dyDescent="0.25">
      <c r="A22575" t="s">
        <v>175</v>
      </c>
      <c r="B22575" t="s">
        <v>176</v>
      </c>
      <c r="C22575">
        <v>1913</v>
      </c>
    </row>
    <row r="22576" spans="1:3" hidden="1" x14ac:dyDescent="0.25">
      <c r="A22576" t="s">
        <v>175</v>
      </c>
      <c r="B22576" t="s">
        <v>176</v>
      </c>
      <c r="C22576">
        <v>1914</v>
      </c>
    </row>
    <row r="22577" spans="1:3" hidden="1" x14ac:dyDescent="0.25">
      <c r="A22577" t="s">
        <v>175</v>
      </c>
      <c r="B22577" t="s">
        <v>176</v>
      </c>
      <c r="C22577">
        <v>1915</v>
      </c>
    </row>
    <row r="22578" spans="1:3" hidden="1" x14ac:dyDescent="0.25">
      <c r="A22578" t="s">
        <v>175</v>
      </c>
      <c r="B22578" t="s">
        <v>176</v>
      </c>
      <c r="C22578">
        <v>1916</v>
      </c>
    </row>
    <row r="22579" spans="1:3" hidden="1" x14ac:dyDescent="0.25">
      <c r="A22579" t="s">
        <v>175</v>
      </c>
      <c r="B22579" t="s">
        <v>176</v>
      </c>
      <c r="C22579">
        <v>1917</v>
      </c>
    </row>
    <row r="22580" spans="1:3" hidden="1" x14ac:dyDescent="0.25">
      <c r="A22580" t="s">
        <v>175</v>
      </c>
      <c r="B22580" t="s">
        <v>176</v>
      </c>
      <c r="C22580">
        <v>1918</v>
      </c>
    </row>
    <row r="22581" spans="1:3" hidden="1" x14ac:dyDescent="0.25">
      <c r="A22581" t="s">
        <v>175</v>
      </c>
      <c r="B22581" t="s">
        <v>176</v>
      </c>
      <c r="C22581">
        <v>1919</v>
      </c>
    </row>
    <row r="22582" spans="1:3" hidden="1" x14ac:dyDescent="0.25">
      <c r="A22582" t="s">
        <v>175</v>
      </c>
      <c r="B22582" t="s">
        <v>176</v>
      </c>
      <c r="C22582">
        <v>1920</v>
      </c>
    </row>
    <row r="22583" spans="1:3" hidden="1" x14ac:dyDescent="0.25">
      <c r="A22583" t="s">
        <v>175</v>
      </c>
      <c r="B22583" t="s">
        <v>176</v>
      </c>
      <c r="C22583">
        <v>1921</v>
      </c>
    </row>
    <row r="22584" spans="1:3" hidden="1" x14ac:dyDescent="0.25">
      <c r="A22584" t="s">
        <v>175</v>
      </c>
      <c r="B22584" t="s">
        <v>176</v>
      </c>
      <c r="C22584">
        <v>1922</v>
      </c>
    </row>
    <row r="22585" spans="1:3" hidden="1" x14ac:dyDescent="0.25">
      <c r="A22585" t="s">
        <v>175</v>
      </c>
      <c r="B22585" t="s">
        <v>176</v>
      </c>
      <c r="C22585">
        <v>1923</v>
      </c>
    </row>
    <row r="22586" spans="1:3" hidden="1" x14ac:dyDescent="0.25">
      <c r="A22586" t="s">
        <v>175</v>
      </c>
      <c r="B22586" t="s">
        <v>176</v>
      </c>
      <c r="C22586">
        <v>1924</v>
      </c>
    </row>
    <row r="22587" spans="1:3" hidden="1" x14ac:dyDescent="0.25">
      <c r="A22587" t="s">
        <v>175</v>
      </c>
      <c r="B22587" t="s">
        <v>176</v>
      </c>
      <c r="C22587">
        <v>1925</v>
      </c>
    </row>
    <row r="22588" spans="1:3" hidden="1" x14ac:dyDescent="0.25">
      <c r="A22588" t="s">
        <v>175</v>
      </c>
      <c r="B22588" t="s">
        <v>176</v>
      </c>
      <c r="C22588">
        <v>1926</v>
      </c>
    </row>
    <row r="22589" spans="1:3" hidden="1" x14ac:dyDescent="0.25">
      <c r="A22589" t="s">
        <v>175</v>
      </c>
      <c r="B22589" t="s">
        <v>176</v>
      </c>
      <c r="C22589">
        <v>1927</v>
      </c>
    </row>
    <row r="22590" spans="1:3" hidden="1" x14ac:dyDescent="0.25">
      <c r="A22590" t="s">
        <v>175</v>
      </c>
      <c r="B22590" t="s">
        <v>176</v>
      </c>
      <c r="C22590">
        <v>1928</v>
      </c>
    </row>
    <row r="22591" spans="1:3" hidden="1" x14ac:dyDescent="0.25">
      <c r="A22591" t="s">
        <v>175</v>
      </c>
      <c r="B22591" t="s">
        <v>176</v>
      </c>
      <c r="C22591">
        <v>1929</v>
      </c>
    </row>
    <row r="22592" spans="1:3" hidden="1" x14ac:dyDescent="0.25">
      <c r="A22592" t="s">
        <v>175</v>
      </c>
      <c r="B22592" t="s">
        <v>176</v>
      </c>
      <c r="C22592">
        <v>1930</v>
      </c>
    </row>
    <row r="22593" spans="1:3" hidden="1" x14ac:dyDescent="0.25">
      <c r="A22593" t="s">
        <v>175</v>
      </c>
      <c r="B22593" t="s">
        <v>176</v>
      </c>
      <c r="C22593">
        <v>1931</v>
      </c>
    </row>
    <row r="22594" spans="1:3" hidden="1" x14ac:dyDescent="0.25">
      <c r="A22594" t="s">
        <v>175</v>
      </c>
      <c r="B22594" t="s">
        <v>176</v>
      </c>
      <c r="C22594">
        <v>1932</v>
      </c>
    </row>
    <row r="22595" spans="1:3" hidden="1" x14ac:dyDescent="0.25">
      <c r="A22595" t="s">
        <v>175</v>
      </c>
      <c r="B22595" t="s">
        <v>176</v>
      </c>
      <c r="C22595">
        <v>1933</v>
      </c>
    </row>
    <row r="22596" spans="1:3" hidden="1" x14ac:dyDescent="0.25">
      <c r="A22596" t="s">
        <v>175</v>
      </c>
      <c r="B22596" t="s">
        <v>176</v>
      </c>
      <c r="C22596">
        <v>1934</v>
      </c>
    </row>
    <row r="22597" spans="1:3" hidden="1" x14ac:dyDescent="0.25">
      <c r="A22597" t="s">
        <v>175</v>
      </c>
      <c r="B22597" t="s">
        <v>176</v>
      </c>
      <c r="C22597">
        <v>1935</v>
      </c>
    </row>
    <row r="22598" spans="1:3" hidden="1" x14ac:dyDescent="0.25">
      <c r="A22598" t="s">
        <v>175</v>
      </c>
      <c r="B22598" t="s">
        <v>176</v>
      </c>
      <c r="C22598">
        <v>1936</v>
      </c>
    </row>
    <row r="22599" spans="1:3" hidden="1" x14ac:dyDescent="0.25">
      <c r="A22599" t="s">
        <v>175</v>
      </c>
      <c r="B22599" t="s">
        <v>176</v>
      </c>
      <c r="C22599">
        <v>1937</v>
      </c>
    </row>
    <row r="22600" spans="1:3" hidden="1" x14ac:dyDescent="0.25">
      <c r="A22600" t="s">
        <v>175</v>
      </c>
      <c r="B22600" t="s">
        <v>176</v>
      </c>
      <c r="C22600">
        <v>1938</v>
      </c>
    </row>
    <row r="22601" spans="1:3" hidden="1" x14ac:dyDescent="0.25">
      <c r="A22601" t="s">
        <v>175</v>
      </c>
      <c r="B22601" t="s">
        <v>176</v>
      </c>
      <c r="C22601">
        <v>1939</v>
      </c>
    </row>
    <row r="22602" spans="1:3" hidden="1" x14ac:dyDescent="0.25">
      <c r="A22602" t="s">
        <v>175</v>
      </c>
      <c r="B22602" t="s">
        <v>176</v>
      </c>
      <c r="C22602">
        <v>1940</v>
      </c>
    </row>
    <row r="22603" spans="1:3" hidden="1" x14ac:dyDescent="0.25">
      <c r="A22603" t="s">
        <v>175</v>
      </c>
      <c r="B22603" t="s">
        <v>176</v>
      </c>
      <c r="C22603">
        <v>1941</v>
      </c>
    </row>
    <row r="22604" spans="1:3" hidden="1" x14ac:dyDescent="0.25">
      <c r="A22604" t="s">
        <v>175</v>
      </c>
      <c r="B22604" t="s">
        <v>176</v>
      </c>
      <c r="C22604">
        <v>1942</v>
      </c>
    </row>
    <row r="22605" spans="1:3" hidden="1" x14ac:dyDescent="0.25">
      <c r="A22605" t="s">
        <v>175</v>
      </c>
      <c r="B22605" t="s">
        <v>176</v>
      </c>
      <c r="C22605">
        <v>1943</v>
      </c>
    </row>
    <row r="22606" spans="1:3" hidden="1" x14ac:dyDescent="0.25">
      <c r="A22606" t="s">
        <v>175</v>
      </c>
      <c r="B22606" t="s">
        <v>176</v>
      </c>
      <c r="C22606">
        <v>1944</v>
      </c>
    </row>
    <row r="22607" spans="1:3" hidden="1" x14ac:dyDescent="0.25">
      <c r="A22607" t="s">
        <v>175</v>
      </c>
      <c r="B22607" t="s">
        <v>176</v>
      </c>
      <c r="C22607">
        <v>1945</v>
      </c>
    </row>
    <row r="22608" spans="1:3" hidden="1" x14ac:dyDescent="0.25">
      <c r="A22608" t="s">
        <v>175</v>
      </c>
      <c r="B22608" t="s">
        <v>176</v>
      </c>
      <c r="C22608">
        <v>1946</v>
      </c>
    </row>
    <row r="22609" spans="1:11" hidden="1" x14ac:dyDescent="0.25">
      <c r="A22609" t="s">
        <v>175</v>
      </c>
      <c r="B22609" t="s">
        <v>176</v>
      </c>
      <c r="C22609">
        <v>1947</v>
      </c>
    </row>
    <row r="22610" spans="1:11" hidden="1" x14ac:dyDescent="0.25">
      <c r="A22610" t="s">
        <v>175</v>
      </c>
      <c r="B22610" t="s">
        <v>176</v>
      </c>
      <c r="C22610">
        <v>1948</v>
      </c>
    </row>
    <row r="22611" spans="1:11" hidden="1" x14ac:dyDescent="0.25">
      <c r="A22611" t="s">
        <v>175</v>
      </c>
      <c r="B22611" t="s">
        <v>176</v>
      </c>
      <c r="C22611">
        <v>1949</v>
      </c>
    </row>
    <row r="22612" spans="1:11" hidden="1" x14ac:dyDescent="0.25">
      <c r="A22612" t="s">
        <v>175</v>
      </c>
      <c r="B22612" t="s">
        <v>176</v>
      </c>
      <c r="C22612">
        <v>1950</v>
      </c>
      <c r="K22612">
        <v>0</v>
      </c>
    </row>
    <row r="22613" spans="1:11" hidden="1" x14ac:dyDescent="0.25">
      <c r="A22613" t="s">
        <v>175</v>
      </c>
      <c r="B22613" t="s">
        <v>176</v>
      </c>
      <c r="C22613">
        <v>1951</v>
      </c>
      <c r="K22613">
        <v>0</v>
      </c>
    </row>
    <row r="22614" spans="1:11" hidden="1" x14ac:dyDescent="0.25">
      <c r="A22614" t="s">
        <v>175</v>
      </c>
      <c r="B22614" t="s">
        <v>176</v>
      </c>
      <c r="C22614">
        <v>1952</v>
      </c>
      <c r="K22614">
        <v>0</v>
      </c>
    </row>
    <row r="22615" spans="1:11" hidden="1" x14ac:dyDescent="0.25">
      <c r="A22615" t="s">
        <v>175</v>
      </c>
      <c r="B22615" t="s">
        <v>176</v>
      </c>
      <c r="C22615">
        <v>1953</v>
      </c>
      <c r="K22615">
        <v>0</v>
      </c>
    </row>
    <row r="22616" spans="1:11" hidden="1" x14ac:dyDescent="0.25">
      <c r="A22616" t="s">
        <v>175</v>
      </c>
      <c r="B22616" t="s">
        <v>176</v>
      </c>
      <c r="C22616">
        <v>1954</v>
      </c>
      <c r="K22616">
        <v>0</v>
      </c>
    </row>
    <row r="22617" spans="1:11" hidden="1" x14ac:dyDescent="0.25">
      <c r="A22617" t="s">
        <v>175</v>
      </c>
      <c r="B22617" t="s">
        <v>176</v>
      </c>
      <c r="C22617">
        <v>1955</v>
      </c>
      <c r="K22617">
        <v>0</v>
      </c>
    </row>
    <row r="22618" spans="1:11" hidden="1" x14ac:dyDescent="0.25">
      <c r="A22618" t="s">
        <v>175</v>
      </c>
      <c r="B22618" t="s">
        <v>176</v>
      </c>
      <c r="C22618">
        <v>1956</v>
      </c>
      <c r="K22618">
        <v>0</v>
      </c>
    </row>
    <row r="22619" spans="1:11" hidden="1" x14ac:dyDescent="0.25">
      <c r="A22619" t="s">
        <v>175</v>
      </c>
      <c r="B22619" t="s">
        <v>176</v>
      </c>
      <c r="C22619">
        <v>1957</v>
      </c>
      <c r="K22619">
        <v>0</v>
      </c>
    </row>
    <row r="22620" spans="1:11" hidden="1" x14ac:dyDescent="0.25">
      <c r="A22620" t="s">
        <v>175</v>
      </c>
      <c r="B22620" t="s">
        <v>176</v>
      </c>
      <c r="C22620">
        <v>1958</v>
      </c>
      <c r="D22620">
        <v>0.16488</v>
      </c>
      <c r="E22620">
        <v>0</v>
      </c>
      <c r="F22620">
        <v>0.16488</v>
      </c>
      <c r="G22620">
        <v>0</v>
      </c>
      <c r="H22620">
        <v>0</v>
      </c>
      <c r="I22620">
        <v>0</v>
      </c>
      <c r="K22620">
        <v>4.8742000000000001E-2</v>
      </c>
    </row>
    <row r="22621" spans="1:11" hidden="1" x14ac:dyDescent="0.25">
      <c r="A22621" t="s">
        <v>175</v>
      </c>
      <c r="B22621" t="s">
        <v>176</v>
      </c>
      <c r="C22621">
        <v>1959</v>
      </c>
      <c r="D22621">
        <v>0.157552</v>
      </c>
      <c r="E22621">
        <v>0</v>
      </c>
      <c r="F22621">
        <v>0.157552</v>
      </c>
      <c r="G22621">
        <v>0</v>
      </c>
      <c r="H22621">
        <v>0</v>
      </c>
      <c r="I22621">
        <v>0</v>
      </c>
      <c r="K22621">
        <v>4.5830999999999997E-2</v>
      </c>
    </row>
    <row r="22622" spans="1:11" hidden="1" x14ac:dyDescent="0.25">
      <c r="A22622" t="s">
        <v>175</v>
      </c>
      <c r="B22622" t="s">
        <v>176</v>
      </c>
      <c r="C22622">
        <v>1960</v>
      </c>
      <c r="D22622">
        <v>0.41036800000000001</v>
      </c>
      <c r="E22622">
        <v>0</v>
      </c>
      <c r="F22622">
        <v>0.41036800000000001</v>
      </c>
      <c r="G22622">
        <v>0</v>
      </c>
      <c r="H22622">
        <v>0</v>
      </c>
      <c r="I22622">
        <v>0</v>
      </c>
      <c r="K22622">
        <v>0.11744400000000001</v>
      </c>
    </row>
    <row r="22623" spans="1:11" hidden="1" x14ac:dyDescent="0.25">
      <c r="A22623" t="s">
        <v>175</v>
      </c>
      <c r="B22623" t="s">
        <v>176</v>
      </c>
      <c r="C22623">
        <v>1961</v>
      </c>
      <c r="D22623">
        <v>0.61555199999999999</v>
      </c>
      <c r="E22623">
        <v>0</v>
      </c>
      <c r="F22623">
        <v>0.61555199999999999</v>
      </c>
      <c r="G22623">
        <v>0</v>
      </c>
      <c r="H22623">
        <v>0</v>
      </c>
      <c r="I22623">
        <v>0</v>
      </c>
      <c r="K22623">
        <v>0.173294</v>
      </c>
    </row>
    <row r="22624" spans="1:11" hidden="1" x14ac:dyDescent="0.25">
      <c r="A22624" t="s">
        <v>175</v>
      </c>
      <c r="B22624" t="s">
        <v>176</v>
      </c>
      <c r="C22624">
        <v>1962</v>
      </c>
      <c r="D22624">
        <v>0.65952</v>
      </c>
      <c r="E22624">
        <v>0</v>
      </c>
      <c r="F22624">
        <v>0.65952</v>
      </c>
      <c r="G22624">
        <v>0</v>
      </c>
      <c r="H22624">
        <v>0</v>
      </c>
      <c r="I22624">
        <v>0</v>
      </c>
      <c r="K22624">
        <v>0.18262</v>
      </c>
    </row>
    <row r="22625" spans="1:11" hidden="1" x14ac:dyDescent="0.25">
      <c r="A22625" t="s">
        <v>175</v>
      </c>
      <c r="B22625" t="s">
        <v>176</v>
      </c>
      <c r="C22625">
        <v>1963</v>
      </c>
      <c r="D22625">
        <v>0.69616</v>
      </c>
      <c r="E22625">
        <v>0</v>
      </c>
      <c r="F22625">
        <v>0.69616</v>
      </c>
      <c r="G22625">
        <v>0</v>
      </c>
      <c r="H22625">
        <v>0</v>
      </c>
      <c r="I22625">
        <v>0</v>
      </c>
      <c r="K22625">
        <v>0.189557</v>
      </c>
    </row>
    <row r="22626" spans="1:11" hidden="1" x14ac:dyDescent="0.25">
      <c r="A22626" t="s">
        <v>175</v>
      </c>
      <c r="B22626" t="s">
        <v>176</v>
      </c>
      <c r="C22626">
        <v>1964</v>
      </c>
      <c r="D22626">
        <v>0.699824</v>
      </c>
      <c r="E22626">
        <v>0</v>
      </c>
      <c r="F22626">
        <v>0.699824</v>
      </c>
      <c r="G22626">
        <v>0</v>
      </c>
      <c r="H22626">
        <v>0</v>
      </c>
      <c r="I22626">
        <v>0</v>
      </c>
      <c r="K22626">
        <v>0.18732299999999999</v>
      </c>
    </row>
    <row r="22627" spans="1:11" hidden="1" x14ac:dyDescent="0.25">
      <c r="A22627" t="s">
        <v>175</v>
      </c>
      <c r="B22627" t="s">
        <v>176</v>
      </c>
      <c r="C22627">
        <v>1965</v>
      </c>
      <c r="D22627">
        <v>0.69616</v>
      </c>
      <c r="E22627">
        <v>0</v>
      </c>
      <c r="F22627">
        <v>0.69616</v>
      </c>
      <c r="G22627">
        <v>0</v>
      </c>
      <c r="H22627">
        <v>0</v>
      </c>
      <c r="I22627">
        <v>0</v>
      </c>
      <c r="K22627">
        <v>0.183118</v>
      </c>
    </row>
    <row r="22628" spans="1:11" hidden="1" x14ac:dyDescent="0.25">
      <c r="A22628" t="s">
        <v>175</v>
      </c>
      <c r="B22628" t="s">
        <v>176</v>
      </c>
      <c r="C22628">
        <v>1966</v>
      </c>
      <c r="D22628">
        <v>0.718144</v>
      </c>
      <c r="E22628">
        <v>0</v>
      </c>
      <c r="F22628">
        <v>0.718144</v>
      </c>
      <c r="G22628">
        <v>0</v>
      </c>
      <c r="H22628">
        <v>0</v>
      </c>
      <c r="I22628">
        <v>0</v>
      </c>
      <c r="K22628">
        <v>0.185557</v>
      </c>
    </row>
    <row r="22629" spans="1:11" hidden="1" x14ac:dyDescent="0.25">
      <c r="A22629" t="s">
        <v>175</v>
      </c>
      <c r="B22629" t="s">
        <v>176</v>
      </c>
      <c r="C22629">
        <v>1967</v>
      </c>
      <c r="D22629">
        <v>0.72547200000000001</v>
      </c>
      <c r="E22629">
        <v>0</v>
      </c>
      <c r="F22629">
        <v>0.72547200000000001</v>
      </c>
      <c r="G22629">
        <v>0</v>
      </c>
      <c r="H22629">
        <v>0</v>
      </c>
      <c r="I22629">
        <v>0</v>
      </c>
      <c r="K22629">
        <v>0.18408099999999999</v>
      </c>
    </row>
    <row r="22630" spans="1:11" hidden="1" x14ac:dyDescent="0.25">
      <c r="A22630" t="s">
        <v>175</v>
      </c>
      <c r="B22630" t="s">
        <v>176</v>
      </c>
      <c r="C22630">
        <v>1968</v>
      </c>
      <c r="D22630">
        <v>0.74745600000000001</v>
      </c>
      <c r="E22630">
        <v>0</v>
      </c>
      <c r="F22630">
        <v>0.74745600000000001</v>
      </c>
      <c r="G22630">
        <v>0</v>
      </c>
      <c r="H22630">
        <v>0</v>
      </c>
      <c r="I22630">
        <v>0</v>
      </c>
      <c r="K22630">
        <v>0.186256</v>
      </c>
    </row>
    <row r="22631" spans="1:11" hidden="1" x14ac:dyDescent="0.25">
      <c r="A22631" t="s">
        <v>175</v>
      </c>
      <c r="B22631" t="s">
        <v>176</v>
      </c>
      <c r="C22631">
        <v>1969</v>
      </c>
      <c r="D22631">
        <v>0.74745600000000001</v>
      </c>
      <c r="E22631">
        <v>0</v>
      </c>
      <c r="F22631">
        <v>0.74745600000000001</v>
      </c>
      <c r="G22631">
        <v>0</v>
      </c>
      <c r="H22631">
        <v>0</v>
      </c>
      <c r="I22631">
        <v>0</v>
      </c>
      <c r="K22631">
        <v>0.18299399999999999</v>
      </c>
    </row>
    <row r="22632" spans="1:11" hidden="1" x14ac:dyDescent="0.25">
      <c r="A22632" t="s">
        <v>175</v>
      </c>
      <c r="B22632" t="s">
        <v>176</v>
      </c>
      <c r="C22632">
        <v>1970</v>
      </c>
      <c r="D22632">
        <v>0.79142400000000002</v>
      </c>
      <c r="E22632">
        <v>0</v>
      </c>
      <c r="F22632">
        <v>0.79142400000000002</v>
      </c>
      <c r="G22632">
        <v>0</v>
      </c>
      <c r="H22632">
        <v>0</v>
      </c>
      <c r="I22632">
        <v>0</v>
      </c>
      <c r="K22632">
        <v>0.190493</v>
      </c>
    </row>
    <row r="22633" spans="1:11" hidden="1" x14ac:dyDescent="0.25">
      <c r="A22633" t="s">
        <v>175</v>
      </c>
      <c r="B22633" t="s">
        <v>176</v>
      </c>
      <c r="C22633">
        <v>1971</v>
      </c>
      <c r="D22633">
        <v>0.81340800000000002</v>
      </c>
      <c r="E22633">
        <v>0</v>
      </c>
      <c r="F22633">
        <v>0.81340800000000002</v>
      </c>
      <c r="G22633">
        <v>0</v>
      </c>
      <c r="H22633">
        <v>0</v>
      </c>
      <c r="I22633">
        <v>0</v>
      </c>
      <c r="K22633">
        <v>0.192611</v>
      </c>
    </row>
    <row r="22634" spans="1:11" hidden="1" x14ac:dyDescent="0.25">
      <c r="A22634" t="s">
        <v>175</v>
      </c>
      <c r="B22634" t="s">
        <v>176</v>
      </c>
      <c r="C22634">
        <v>1972</v>
      </c>
      <c r="D22634">
        <v>0.83172800000000002</v>
      </c>
      <c r="E22634">
        <v>0</v>
      </c>
      <c r="F22634">
        <v>0.83172800000000002</v>
      </c>
      <c r="G22634">
        <v>0</v>
      </c>
      <c r="H22634">
        <v>0</v>
      </c>
      <c r="I22634">
        <v>0</v>
      </c>
      <c r="K22634">
        <v>0.193852</v>
      </c>
    </row>
    <row r="22635" spans="1:11" hidden="1" x14ac:dyDescent="0.25">
      <c r="A22635" t="s">
        <v>175</v>
      </c>
      <c r="B22635" t="s">
        <v>176</v>
      </c>
      <c r="C22635">
        <v>1973</v>
      </c>
      <c r="D22635">
        <v>0.80241600000000002</v>
      </c>
      <c r="E22635">
        <v>0</v>
      </c>
      <c r="F22635">
        <v>0.80241600000000002</v>
      </c>
      <c r="G22635">
        <v>0</v>
      </c>
      <c r="H22635">
        <v>0</v>
      </c>
      <c r="I22635">
        <v>0</v>
      </c>
      <c r="K22635">
        <v>0.18415200000000001</v>
      </c>
    </row>
    <row r="22636" spans="1:11" hidden="1" x14ac:dyDescent="0.25">
      <c r="A22636" t="s">
        <v>175</v>
      </c>
      <c r="B22636" t="s">
        <v>176</v>
      </c>
      <c r="C22636">
        <v>1974</v>
      </c>
      <c r="D22636">
        <v>0.83905600000000002</v>
      </c>
      <c r="E22636">
        <v>0</v>
      </c>
      <c r="F22636">
        <v>0.83905600000000002</v>
      </c>
      <c r="G22636">
        <v>0</v>
      </c>
      <c r="H22636">
        <v>0</v>
      </c>
      <c r="I22636">
        <v>0</v>
      </c>
      <c r="K22636">
        <v>0.18965899999999999</v>
      </c>
    </row>
    <row r="22637" spans="1:11" hidden="1" x14ac:dyDescent="0.25">
      <c r="A22637" t="s">
        <v>175</v>
      </c>
      <c r="B22637" t="s">
        <v>176</v>
      </c>
      <c r="C22637">
        <v>1975</v>
      </c>
      <c r="D22637">
        <v>0.84272000000000002</v>
      </c>
      <c r="E22637">
        <v>0</v>
      </c>
      <c r="F22637">
        <v>0.84272000000000002</v>
      </c>
      <c r="G22637">
        <v>0</v>
      </c>
      <c r="H22637">
        <v>0</v>
      </c>
      <c r="I22637">
        <v>0</v>
      </c>
      <c r="K22637">
        <v>0.187636</v>
      </c>
    </row>
    <row r="22638" spans="1:11" hidden="1" x14ac:dyDescent="0.25">
      <c r="A22638" t="s">
        <v>175</v>
      </c>
      <c r="B22638" t="s">
        <v>176</v>
      </c>
      <c r="C22638">
        <v>1976</v>
      </c>
      <c r="D22638">
        <v>0.88668800000000003</v>
      </c>
      <c r="E22638">
        <v>0</v>
      </c>
      <c r="F22638">
        <v>0.88668800000000003</v>
      </c>
      <c r="G22638">
        <v>0</v>
      </c>
      <c r="H22638">
        <v>0</v>
      </c>
      <c r="I22638">
        <v>0</v>
      </c>
      <c r="K22638">
        <v>0.19448099999999999</v>
      </c>
    </row>
    <row r="22639" spans="1:11" hidden="1" x14ac:dyDescent="0.25">
      <c r="A22639" t="s">
        <v>175</v>
      </c>
      <c r="B22639" t="s">
        <v>176</v>
      </c>
      <c r="C22639">
        <v>1977</v>
      </c>
      <c r="D22639">
        <v>0.90134400000000003</v>
      </c>
      <c r="E22639">
        <v>0</v>
      </c>
      <c r="F22639">
        <v>0.90134400000000003</v>
      </c>
      <c r="G22639">
        <v>0</v>
      </c>
      <c r="H22639">
        <v>0</v>
      </c>
      <c r="I22639">
        <v>0</v>
      </c>
      <c r="K22639">
        <v>0.19472200000000001</v>
      </c>
    </row>
    <row r="22640" spans="1:11" hidden="1" x14ac:dyDescent="0.25">
      <c r="A22640" t="s">
        <v>175</v>
      </c>
      <c r="B22640" t="s">
        <v>176</v>
      </c>
      <c r="C22640">
        <v>1978</v>
      </c>
      <c r="D22640">
        <v>0.90134400000000003</v>
      </c>
      <c r="E22640">
        <v>0</v>
      </c>
      <c r="F22640">
        <v>0.90134400000000003</v>
      </c>
      <c r="G22640">
        <v>0</v>
      </c>
      <c r="H22640">
        <v>0</v>
      </c>
      <c r="I22640">
        <v>0</v>
      </c>
      <c r="K22640">
        <v>0.19167799999999999</v>
      </c>
    </row>
    <row r="22641" spans="1:11" hidden="1" x14ac:dyDescent="0.25">
      <c r="A22641" t="s">
        <v>175</v>
      </c>
      <c r="B22641" t="s">
        <v>176</v>
      </c>
      <c r="C22641">
        <v>1979</v>
      </c>
      <c r="D22641">
        <v>0.94531200000000004</v>
      </c>
      <c r="E22641">
        <v>0</v>
      </c>
      <c r="F22641">
        <v>0.94531200000000004</v>
      </c>
      <c r="G22641">
        <v>0</v>
      </c>
      <c r="H22641">
        <v>0</v>
      </c>
      <c r="I22641">
        <v>0</v>
      </c>
      <c r="K22641">
        <v>0.197661</v>
      </c>
    </row>
    <row r="22642" spans="1:11" hidden="1" x14ac:dyDescent="0.25">
      <c r="A22642" t="s">
        <v>175</v>
      </c>
      <c r="B22642" t="s">
        <v>176</v>
      </c>
      <c r="C22642">
        <v>1980</v>
      </c>
      <c r="D22642">
        <v>0.96363200000000004</v>
      </c>
      <c r="E22642">
        <v>0</v>
      </c>
      <c r="F22642">
        <v>0.96363200000000004</v>
      </c>
      <c r="G22642">
        <v>0</v>
      </c>
      <c r="H22642">
        <v>0</v>
      </c>
      <c r="I22642">
        <v>0</v>
      </c>
      <c r="K22642">
        <v>0.19781299999999999</v>
      </c>
    </row>
    <row r="22643" spans="1:11" hidden="1" x14ac:dyDescent="0.25">
      <c r="A22643" t="s">
        <v>175</v>
      </c>
      <c r="B22643" t="s">
        <v>176</v>
      </c>
      <c r="C22643">
        <v>1981</v>
      </c>
      <c r="D22643">
        <v>0.98928000000000005</v>
      </c>
      <c r="E22643">
        <v>0</v>
      </c>
      <c r="F22643">
        <v>0.98928000000000005</v>
      </c>
      <c r="G22643">
        <v>0</v>
      </c>
      <c r="H22643">
        <v>0</v>
      </c>
      <c r="I22643">
        <v>0</v>
      </c>
      <c r="K22643">
        <v>0.19906699999999999</v>
      </c>
    </row>
    <row r="22644" spans="1:11" hidden="1" x14ac:dyDescent="0.25">
      <c r="A22644" t="s">
        <v>175</v>
      </c>
      <c r="B22644" t="s">
        <v>176</v>
      </c>
      <c r="C22644">
        <v>1982</v>
      </c>
      <c r="D22644">
        <v>0.98195200000000005</v>
      </c>
      <c r="E22644">
        <v>0</v>
      </c>
      <c r="F22644">
        <v>0.98195200000000005</v>
      </c>
      <c r="G22644">
        <v>0</v>
      </c>
      <c r="H22644">
        <v>0</v>
      </c>
      <c r="I22644">
        <v>0</v>
      </c>
      <c r="K22644">
        <v>0.193409</v>
      </c>
    </row>
    <row r="22645" spans="1:11" hidden="1" x14ac:dyDescent="0.25">
      <c r="A22645" t="s">
        <v>175</v>
      </c>
      <c r="B22645" t="s">
        <v>176</v>
      </c>
      <c r="C22645">
        <v>1983</v>
      </c>
      <c r="D22645">
        <v>0.95264000000000004</v>
      </c>
      <c r="E22645">
        <v>0</v>
      </c>
      <c r="F22645">
        <v>0.95264000000000004</v>
      </c>
      <c r="G22645">
        <v>0</v>
      </c>
      <c r="H22645">
        <v>0</v>
      </c>
      <c r="I22645">
        <v>0</v>
      </c>
      <c r="K22645">
        <v>0.183361</v>
      </c>
    </row>
    <row r="22646" spans="1:11" hidden="1" x14ac:dyDescent="0.25">
      <c r="A22646" t="s">
        <v>175</v>
      </c>
      <c r="B22646" t="s">
        <v>176</v>
      </c>
      <c r="C22646">
        <v>1984</v>
      </c>
      <c r="D22646">
        <v>0.97828800000000005</v>
      </c>
      <c r="E22646">
        <v>0</v>
      </c>
      <c r="F22646">
        <v>0.97828800000000005</v>
      </c>
      <c r="G22646">
        <v>0</v>
      </c>
      <c r="H22646">
        <v>0</v>
      </c>
      <c r="I22646">
        <v>0</v>
      </c>
      <c r="K22646">
        <v>0.183669</v>
      </c>
    </row>
    <row r="22647" spans="1:11" hidden="1" x14ac:dyDescent="0.25">
      <c r="A22647" t="s">
        <v>175</v>
      </c>
      <c r="B22647" t="s">
        <v>176</v>
      </c>
      <c r="C22647">
        <v>1985</v>
      </c>
      <c r="D22647">
        <v>0.99294400000000005</v>
      </c>
      <c r="E22647">
        <v>0</v>
      </c>
      <c r="F22647">
        <v>0.99294400000000005</v>
      </c>
      <c r="G22647">
        <v>0</v>
      </c>
      <c r="H22647">
        <v>0</v>
      </c>
      <c r="I22647">
        <v>0</v>
      </c>
      <c r="K22647">
        <v>0.181502</v>
      </c>
    </row>
    <row r="22648" spans="1:11" hidden="1" x14ac:dyDescent="0.25">
      <c r="A22648" t="s">
        <v>175</v>
      </c>
      <c r="B22648" t="s">
        <v>176</v>
      </c>
      <c r="C22648">
        <v>1986</v>
      </c>
      <c r="D22648">
        <v>0.99660800000000005</v>
      </c>
      <c r="E22648">
        <v>0</v>
      </c>
      <c r="F22648">
        <v>0.99660800000000005</v>
      </c>
      <c r="G22648">
        <v>0</v>
      </c>
      <c r="H22648">
        <v>0</v>
      </c>
      <c r="I22648">
        <v>0</v>
      </c>
      <c r="K22648">
        <v>0.177036</v>
      </c>
    </row>
    <row r="22649" spans="1:11" hidden="1" x14ac:dyDescent="0.25">
      <c r="A22649" t="s">
        <v>175</v>
      </c>
      <c r="B22649" t="s">
        <v>176</v>
      </c>
      <c r="C22649">
        <v>1987</v>
      </c>
      <c r="D22649">
        <v>0.99294400000000005</v>
      </c>
      <c r="E22649">
        <v>0</v>
      </c>
      <c r="F22649">
        <v>0.99294400000000005</v>
      </c>
      <c r="G22649">
        <v>0</v>
      </c>
      <c r="H22649">
        <v>0</v>
      </c>
      <c r="I22649">
        <v>0</v>
      </c>
      <c r="K22649">
        <v>0.171158</v>
      </c>
    </row>
    <row r="22650" spans="1:11" hidden="1" x14ac:dyDescent="0.25">
      <c r="A22650" t="s">
        <v>175</v>
      </c>
      <c r="B22650" t="s">
        <v>176</v>
      </c>
      <c r="C22650">
        <v>1988</v>
      </c>
      <c r="D22650">
        <v>1.0259199999999999</v>
      </c>
      <c r="E22650">
        <v>0</v>
      </c>
      <c r="F22650">
        <v>1.0259199999999999</v>
      </c>
      <c r="G22650">
        <v>0</v>
      </c>
      <c r="H22650">
        <v>0</v>
      </c>
      <c r="I22650">
        <v>0</v>
      </c>
      <c r="K22650">
        <v>0.171487</v>
      </c>
    </row>
    <row r="22651" spans="1:11" hidden="1" x14ac:dyDescent="0.25">
      <c r="A22651" t="s">
        <v>175</v>
      </c>
      <c r="B22651" t="s">
        <v>176</v>
      </c>
      <c r="C22651">
        <v>1989</v>
      </c>
      <c r="D22651">
        <v>1.0442400000000001</v>
      </c>
      <c r="E22651">
        <v>0</v>
      </c>
      <c r="F22651">
        <v>1.0442400000000001</v>
      </c>
      <c r="G22651">
        <v>0</v>
      </c>
      <c r="H22651">
        <v>0</v>
      </c>
      <c r="I22651">
        <v>0</v>
      </c>
      <c r="K22651">
        <v>0.16931399999999999</v>
      </c>
    </row>
    <row r="22652" spans="1:11" hidden="1" x14ac:dyDescent="0.25">
      <c r="A22652" t="s">
        <v>175</v>
      </c>
      <c r="B22652" t="s">
        <v>176</v>
      </c>
      <c r="C22652">
        <v>1990</v>
      </c>
      <c r="D22652">
        <v>1.0039359999999999</v>
      </c>
      <c r="E22652">
        <v>0</v>
      </c>
      <c r="F22652">
        <v>1.0039359999999999</v>
      </c>
      <c r="G22652">
        <v>0</v>
      </c>
      <c r="H22652">
        <v>0</v>
      </c>
      <c r="I22652">
        <v>0</v>
      </c>
      <c r="K22652">
        <v>0.15804299999999999</v>
      </c>
    </row>
    <row r="22653" spans="1:11" hidden="1" x14ac:dyDescent="0.25">
      <c r="A22653" t="s">
        <v>175</v>
      </c>
      <c r="B22653" t="s">
        <v>176</v>
      </c>
      <c r="C22653">
        <v>1991</v>
      </c>
      <c r="D22653">
        <v>1.0259199999999999</v>
      </c>
      <c r="E22653">
        <v>0</v>
      </c>
      <c r="F22653">
        <v>1.0259199999999999</v>
      </c>
      <c r="G22653">
        <v>0</v>
      </c>
      <c r="H22653">
        <v>0</v>
      </c>
      <c r="I22653">
        <v>0</v>
      </c>
      <c r="K22653">
        <v>0.15698999999999999</v>
      </c>
    </row>
    <row r="22654" spans="1:11" hidden="1" x14ac:dyDescent="0.25">
      <c r="A22654" t="s">
        <v>175</v>
      </c>
      <c r="B22654" t="s">
        <v>176</v>
      </c>
      <c r="C22654">
        <v>1992</v>
      </c>
      <c r="D22654">
        <v>1.0588960000000001</v>
      </c>
      <c r="E22654">
        <v>0</v>
      </c>
      <c r="F22654">
        <v>1.0588960000000001</v>
      </c>
      <c r="G22654">
        <v>0</v>
      </c>
      <c r="H22654">
        <v>0</v>
      </c>
      <c r="I22654">
        <v>0</v>
      </c>
      <c r="K22654">
        <v>0.157667</v>
      </c>
    </row>
    <row r="22655" spans="1:11" hidden="1" x14ac:dyDescent="0.25">
      <c r="A22655" t="s">
        <v>175</v>
      </c>
      <c r="B22655" t="s">
        <v>176</v>
      </c>
      <c r="C22655">
        <v>1993</v>
      </c>
      <c r="D22655">
        <v>1.0882080000000001</v>
      </c>
      <c r="E22655">
        <v>0</v>
      </c>
      <c r="F22655">
        <v>1.0882080000000001</v>
      </c>
      <c r="G22655">
        <v>0</v>
      </c>
      <c r="H22655">
        <v>0</v>
      </c>
      <c r="I22655">
        <v>0</v>
      </c>
      <c r="K22655">
        <v>0.157776</v>
      </c>
    </row>
    <row r="22656" spans="1:11" hidden="1" x14ac:dyDescent="0.25">
      <c r="A22656" t="s">
        <v>175</v>
      </c>
      <c r="B22656" t="s">
        <v>176</v>
      </c>
      <c r="C22656">
        <v>1994</v>
      </c>
      <c r="D22656">
        <v>1.1248480000000001</v>
      </c>
      <c r="E22656">
        <v>0</v>
      </c>
      <c r="F22656">
        <v>1.1248480000000001</v>
      </c>
      <c r="G22656">
        <v>0</v>
      </c>
      <c r="H22656">
        <v>0</v>
      </c>
      <c r="I22656">
        <v>0</v>
      </c>
      <c r="K22656">
        <v>0.15885199999999999</v>
      </c>
    </row>
    <row r="22657" spans="1:11" hidden="1" x14ac:dyDescent="0.25">
      <c r="A22657" t="s">
        <v>175</v>
      </c>
      <c r="B22657" t="s">
        <v>176</v>
      </c>
      <c r="C22657">
        <v>1995</v>
      </c>
      <c r="D22657">
        <v>1.165152</v>
      </c>
      <c r="E22657">
        <v>0</v>
      </c>
      <c r="F22657">
        <v>1.165152</v>
      </c>
      <c r="G22657">
        <v>0</v>
      </c>
      <c r="H22657">
        <v>0</v>
      </c>
      <c r="I22657">
        <v>0</v>
      </c>
      <c r="K22657">
        <v>0.160277</v>
      </c>
    </row>
    <row r="22658" spans="1:11" hidden="1" x14ac:dyDescent="0.25">
      <c r="A22658" t="s">
        <v>175</v>
      </c>
      <c r="B22658" t="s">
        <v>176</v>
      </c>
      <c r="C22658">
        <v>1996</v>
      </c>
      <c r="D22658">
        <v>1.2347680000000001</v>
      </c>
      <c r="E22658">
        <v>0</v>
      </c>
      <c r="F22658">
        <v>1.2347680000000001</v>
      </c>
      <c r="G22658">
        <v>0</v>
      </c>
      <c r="H22658">
        <v>0</v>
      </c>
      <c r="I22658">
        <v>0</v>
      </c>
      <c r="K22658">
        <v>0.165435</v>
      </c>
    </row>
    <row r="22659" spans="1:11" hidden="1" x14ac:dyDescent="0.25">
      <c r="A22659" t="s">
        <v>175</v>
      </c>
      <c r="B22659" t="s">
        <v>176</v>
      </c>
      <c r="C22659">
        <v>1997</v>
      </c>
      <c r="D22659">
        <v>1.289728</v>
      </c>
      <c r="E22659">
        <v>0</v>
      </c>
      <c r="F22659">
        <v>1.289728</v>
      </c>
      <c r="G22659">
        <v>0</v>
      </c>
      <c r="H22659">
        <v>0</v>
      </c>
      <c r="I22659">
        <v>0</v>
      </c>
      <c r="K22659">
        <v>0.168326</v>
      </c>
    </row>
    <row r="22660" spans="1:11" hidden="1" x14ac:dyDescent="0.25">
      <c r="A22660" t="s">
        <v>175</v>
      </c>
      <c r="B22660" t="s">
        <v>176</v>
      </c>
      <c r="C22660">
        <v>1998</v>
      </c>
      <c r="D22660">
        <v>1.363008</v>
      </c>
      <c r="E22660">
        <v>0</v>
      </c>
      <c r="F22660">
        <v>1.363008</v>
      </c>
      <c r="G22660">
        <v>0</v>
      </c>
      <c r="H22660">
        <v>0</v>
      </c>
      <c r="I22660">
        <v>0</v>
      </c>
      <c r="K22660">
        <v>0.17339299999999999</v>
      </c>
    </row>
    <row r="22661" spans="1:11" hidden="1" x14ac:dyDescent="0.25">
      <c r="A22661" t="s">
        <v>175</v>
      </c>
      <c r="B22661" t="s">
        <v>176</v>
      </c>
      <c r="C22661">
        <v>1999</v>
      </c>
      <c r="D22661">
        <v>1.4326239999999999</v>
      </c>
      <c r="E22661">
        <v>0</v>
      </c>
      <c r="F22661">
        <v>1.4326239999999999</v>
      </c>
      <c r="G22661">
        <v>0</v>
      </c>
      <c r="H22661">
        <v>0</v>
      </c>
      <c r="I22661">
        <v>0</v>
      </c>
      <c r="K22661">
        <v>0.17786099999999999</v>
      </c>
    </row>
    <row r="22662" spans="1:11" hidden="1" x14ac:dyDescent="0.25">
      <c r="A22662" t="s">
        <v>175</v>
      </c>
      <c r="B22662" t="s">
        <v>176</v>
      </c>
      <c r="C22662">
        <v>2000</v>
      </c>
      <c r="D22662">
        <v>1.4912479999999999</v>
      </c>
      <c r="E22662">
        <v>0</v>
      </c>
      <c r="F22662">
        <v>1.4912479999999999</v>
      </c>
      <c r="G22662">
        <v>0</v>
      </c>
      <c r="H22662">
        <v>0</v>
      </c>
      <c r="I22662">
        <v>0</v>
      </c>
      <c r="K22662">
        <v>0.18096100000000001</v>
      </c>
    </row>
    <row r="22663" spans="1:11" hidden="1" x14ac:dyDescent="0.25">
      <c r="A22663" t="s">
        <v>175</v>
      </c>
      <c r="B22663" t="s">
        <v>176</v>
      </c>
      <c r="C22663">
        <v>2001</v>
      </c>
      <c r="D22663">
        <v>1.560864</v>
      </c>
      <c r="E22663">
        <v>0</v>
      </c>
      <c r="F22663">
        <v>1.560864</v>
      </c>
      <c r="G22663">
        <v>0</v>
      </c>
      <c r="H22663">
        <v>0</v>
      </c>
      <c r="I22663">
        <v>0</v>
      </c>
      <c r="K22663">
        <v>0.18543999999999999</v>
      </c>
    </row>
    <row r="22664" spans="1:11" hidden="1" x14ac:dyDescent="0.25">
      <c r="A22664" t="s">
        <v>175</v>
      </c>
      <c r="B22664" t="s">
        <v>176</v>
      </c>
      <c r="C22664">
        <v>2002</v>
      </c>
      <c r="D22664">
        <v>1.6231519999999999</v>
      </c>
      <c r="E22664">
        <v>0</v>
      </c>
      <c r="F22664">
        <v>1.6231519999999999</v>
      </c>
      <c r="G22664">
        <v>0</v>
      </c>
      <c r="H22664">
        <v>0</v>
      </c>
      <c r="I22664">
        <v>0</v>
      </c>
      <c r="K22664">
        <v>0.18904499999999999</v>
      </c>
    </row>
    <row r="22665" spans="1:11" hidden="1" x14ac:dyDescent="0.25">
      <c r="A22665" t="s">
        <v>175</v>
      </c>
      <c r="B22665" t="s">
        <v>176</v>
      </c>
      <c r="C22665">
        <v>2003</v>
      </c>
      <c r="D22665">
        <v>1.7000960000000001</v>
      </c>
      <c r="E22665">
        <v>0</v>
      </c>
      <c r="F22665">
        <v>1.7000960000000001</v>
      </c>
      <c r="G22665">
        <v>0</v>
      </c>
      <c r="H22665">
        <v>0</v>
      </c>
      <c r="I22665">
        <v>0</v>
      </c>
      <c r="K22665">
        <v>0.19422800000000001</v>
      </c>
    </row>
    <row r="22666" spans="1:11" hidden="1" x14ac:dyDescent="0.25">
      <c r="A22666" t="s">
        <v>175</v>
      </c>
      <c r="B22666" t="s">
        <v>176</v>
      </c>
      <c r="C22666">
        <v>2004</v>
      </c>
      <c r="D22666">
        <v>1.762384</v>
      </c>
      <c r="E22666">
        <v>0</v>
      </c>
      <c r="F22666">
        <v>1.762384</v>
      </c>
      <c r="G22666">
        <v>0</v>
      </c>
      <c r="H22666">
        <v>0</v>
      </c>
      <c r="I22666">
        <v>0</v>
      </c>
      <c r="K22666">
        <v>0.19744999999999999</v>
      </c>
    </row>
    <row r="22667" spans="1:11" hidden="1" x14ac:dyDescent="0.25">
      <c r="A22667" t="s">
        <v>175</v>
      </c>
      <c r="B22667" t="s">
        <v>176</v>
      </c>
      <c r="C22667">
        <v>2005</v>
      </c>
      <c r="D22667">
        <v>1.8246720000000001</v>
      </c>
      <c r="E22667">
        <v>0</v>
      </c>
      <c r="F22667">
        <v>1.8246720000000001</v>
      </c>
      <c r="G22667">
        <v>0</v>
      </c>
      <c r="H22667">
        <v>0</v>
      </c>
      <c r="I22667">
        <v>0</v>
      </c>
      <c r="K22667">
        <v>0.20030300000000001</v>
      </c>
    </row>
    <row r="22668" spans="1:11" hidden="1" x14ac:dyDescent="0.25">
      <c r="A22668" t="s">
        <v>175</v>
      </c>
      <c r="B22668" t="s">
        <v>176</v>
      </c>
      <c r="C22668">
        <v>2006</v>
      </c>
      <c r="D22668">
        <v>1.8906240000000001</v>
      </c>
      <c r="E22668">
        <v>0</v>
      </c>
      <c r="F22668">
        <v>1.8906240000000001</v>
      </c>
      <c r="G22668">
        <v>0</v>
      </c>
      <c r="H22668">
        <v>0</v>
      </c>
      <c r="I22668">
        <v>0</v>
      </c>
      <c r="K22668">
        <v>0.20313100000000001</v>
      </c>
    </row>
    <row r="22669" spans="1:11" hidden="1" x14ac:dyDescent="0.25">
      <c r="A22669" t="s">
        <v>175</v>
      </c>
      <c r="B22669" t="s">
        <v>176</v>
      </c>
      <c r="C22669">
        <v>2007</v>
      </c>
      <c r="D22669">
        <v>1.967568</v>
      </c>
      <c r="E22669">
        <v>0</v>
      </c>
      <c r="F22669">
        <v>1.967568</v>
      </c>
      <c r="G22669">
        <v>0</v>
      </c>
      <c r="H22669">
        <v>0</v>
      </c>
      <c r="I22669">
        <v>0</v>
      </c>
      <c r="K22669">
        <v>0.20671700000000001</v>
      </c>
    </row>
    <row r="22670" spans="1:11" hidden="1" x14ac:dyDescent="0.25">
      <c r="A22670" t="s">
        <v>175</v>
      </c>
      <c r="B22670" t="s">
        <v>176</v>
      </c>
      <c r="C22670">
        <v>2008</v>
      </c>
      <c r="D22670">
        <v>1.99688</v>
      </c>
      <c r="E22670">
        <v>0</v>
      </c>
      <c r="F22670">
        <v>1.99688</v>
      </c>
      <c r="G22670">
        <v>0</v>
      </c>
      <c r="H22670">
        <v>0</v>
      </c>
      <c r="I22670">
        <v>0</v>
      </c>
      <c r="K22670">
        <v>0.205044</v>
      </c>
    </row>
    <row r="22671" spans="1:11" hidden="1" x14ac:dyDescent="0.25">
      <c r="A22671" t="s">
        <v>175</v>
      </c>
      <c r="B22671" t="s">
        <v>176</v>
      </c>
      <c r="C22671">
        <v>2009</v>
      </c>
      <c r="D22671">
        <v>2.1104639999999999</v>
      </c>
      <c r="E22671">
        <v>0</v>
      </c>
      <c r="F22671">
        <v>2.1104639999999999</v>
      </c>
      <c r="G22671">
        <v>0</v>
      </c>
      <c r="H22671">
        <v>0</v>
      </c>
      <c r="I22671">
        <v>0</v>
      </c>
      <c r="K22671">
        <v>0.21179899999999999</v>
      </c>
    </row>
    <row r="22672" spans="1:11" hidden="1" x14ac:dyDescent="0.25">
      <c r="A22672" t="s">
        <v>175</v>
      </c>
      <c r="B22672" t="s">
        <v>176</v>
      </c>
      <c r="C22672">
        <v>2010</v>
      </c>
      <c r="D22672">
        <v>2.4841920000000002</v>
      </c>
      <c r="E22672">
        <v>0</v>
      </c>
      <c r="F22672">
        <v>2.4841920000000002</v>
      </c>
      <c r="G22672">
        <v>0</v>
      </c>
      <c r="H22672">
        <v>0</v>
      </c>
      <c r="I22672">
        <v>0</v>
      </c>
      <c r="K22672">
        <v>0.24373500000000001</v>
      </c>
    </row>
    <row r="22673" spans="1:11" hidden="1" x14ac:dyDescent="0.25">
      <c r="A22673" t="s">
        <v>175</v>
      </c>
      <c r="B22673" t="s">
        <v>176</v>
      </c>
      <c r="C22673">
        <v>2011</v>
      </c>
      <c r="D22673">
        <v>2.594112</v>
      </c>
      <c r="E22673">
        <v>0</v>
      </c>
      <c r="F22673">
        <v>2.594112</v>
      </c>
      <c r="G22673">
        <v>0</v>
      </c>
      <c r="H22673">
        <v>0</v>
      </c>
      <c r="I22673">
        <v>0</v>
      </c>
      <c r="K22673">
        <v>0.248944</v>
      </c>
    </row>
    <row r="22674" spans="1:11" hidden="1" x14ac:dyDescent="0.25">
      <c r="A22674" t="s">
        <v>175</v>
      </c>
      <c r="B22674" t="s">
        <v>176</v>
      </c>
      <c r="C22674">
        <v>2012</v>
      </c>
      <c r="D22674">
        <v>2.4219040000000001</v>
      </c>
      <c r="E22674">
        <v>0</v>
      </c>
      <c r="F22674">
        <v>2.4219040000000001</v>
      </c>
      <c r="G22674">
        <v>0</v>
      </c>
      <c r="H22674">
        <v>0</v>
      </c>
      <c r="I22674">
        <v>0</v>
      </c>
      <c r="K22674">
        <v>0.22736500000000001</v>
      </c>
    </row>
    <row r="22675" spans="1:11" hidden="1" x14ac:dyDescent="0.25">
      <c r="A22675" t="s">
        <v>175</v>
      </c>
      <c r="B22675" t="s">
        <v>176</v>
      </c>
      <c r="C22675">
        <v>2013</v>
      </c>
      <c r="D22675">
        <v>2.1104639999999999</v>
      </c>
      <c r="E22675">
        <v>0</v>
      </c>
      <c r="F22675">
        <v>2.1104639999999999</v>
      </c>
      <c r="G22675">
        <v>0</v>
      </c>
      <c r="H22675">
        <v>0</v>
      </c>
      <c r="I22675">
        <v>0</v>
      </c>
      <c r="K22675">
        <v>0.193748</v>
      </c>
    </row>
    <row r="22676" spans="1:11" hidden="1" x14ac:dyDescent="0.25">
      <c r="A22676" t="s">
        <v>175</v>
      </c>
      <c r="B22676" t="s">
        <v>176</v>
      </c>
      <c r="C22676">
        <v>2014</v>
      </c>
      <c r="D22676">
        <v>2.1654239999999998</v>
      </c>
      <c r="E22676">
        <v>0</v>
      </c>
      <c r="F22676">
        <v>2.1654239999999998</v>
      </c>
      <c r="G22676">
        <v>0</v>
      </c>
      <c r="H22676">
        <v>0</v>
      </c>
      <c r="I22676">
        <v>0</v>
      </c>
      <c r="K22676">
        <v>0.194191</v>
      </c>
    </row>
    <row r="22677" spans="1:11" hidden="1" x14ac:dyDescent="0.25">
      <c r="A22677" t="s">
        <v>175</v>
      </c>
      <c r="B22677" t="s">
        <v>176</v>
      </c>
      <c r="C22677">
        <v>2015</v>
      </c>
      <c r="D22677">
        <v>2.4512160000000001</v>
      </c>
      <c r="E22677">
        <v>0</v>
      </c>
      <c r="F22677">
        <v>2.4512160000000001</v>
      </c>
      <c r="G22677">
        <v>0</v>
      </c>
      <c r="H22677">
        <v>0</v>
      </c>
      <c r="I22677">
        <v>0</v>
      </c>
      <c r="K22677">
        <v>0.21441499999999999</v>
      </c>
    </row>
    <row r="22678" spans="1:11" hidden="1" x14ac:dyDescent="0.25">
      <c r="A22678" t="s">
        <v>175</v>
      </c>
      <c r="B22678" t="s">
        <v>176</v>
      </c>
      <c r="C22678">
        <v>2016</v>
      </c>
      <c r="D22678">
        <v>2.7443360000000001</v>
      </c>
      <c r="E22678">
        <v>0</v>
      </c>
      <c r="F22678">
        <v>2.7443360000000001</v>
      </c>
      <c r="G22678">
        <v>0</v>
      </c>
      <c r="H22678">
        <v>0</v>
      </c>
      <c r="I22678">
        <v>0</v>
      </c>
      <c r="K22678">
        <v>0.233791</v>
      </c>
    </row>
    <row r="22679" spans="1:11" hidden="1" x14ac:dyDescent="0.25">
      <c r="A22679" t="s">
        <v>175</v>
      </c>
      <c r="B22679" t="s">
        <v>176</v>
      </c>
      <c r="C22679">
        <v>2017</v>
      </c>
      <c r="D22679">
        <v>2.8799039999999998</v>
      </c>
      <c r="E22679">
        <v>0</v>
      </c>
      <c r="F22679">
        <v>2.8799039999999998</v>
      </c>
      <c r="G22679">
        <v>0</v>
      </c>
      <c r="H22679">
        <v>0</v>
      </c>
      <c r="I22679">
        <v>0</v>
      </c>
      <c r="K22679">
        <v>0.238649</v>
      </c>
    </row>
    <row r="22680" spans="1:11" hidden="1" x14ac:dyDescent="0.25">
      <c r="A22680" t="s">
        <v>175</v>
      </c>
      <c r="B22680" t="s">
        <v>176</v>
      </c>
      <c r="C22680">
        <v>2018</v>
      </c>
      <c r="D22680">
        <v>3.032114</v>
      </c>
      <c r="E22680">
        <v>0</v>
      </c>
      <c r="F22680">
        <v>3.032114</v>
      </c>
      <c r="G22680">
        <v>0</v>
      </c>
      <c r="H22680">
        <v>0</v>
      </c>
      <c r="I22680">
        <v>0</v>
      </c>
      <c r="K22680">
        <v>0.24424399999999999</v>
      </c>
    </row>
    <row r="22681" spans="1:11" hidden="1" x14ac:dyDescent="0.25">
      <c r="A22681" t="s">
        <v>175</v>
      </c>
      <c r="B22681" t="s">
        <v>176</v>
      </c>
      <c r="C22681">
        <v>2019</v>
      </c>
      <c r="D22681">
        <v>3.1534040000000001</v>
      </c>
      <c r="E22681">
        <v>0</v>
      </c>
      <c r="F22681">
        <v>3.1534040000000001</v>
      </c>
      <c r="G22681">
        <v>0</v>
      </c>
      <c r="H22681">
        <v>0</v>
      </c>
      <c r="I22681">
        <v>0</v>
      </c>
      <c r="K22681">
        <v>0.24691399999999999</v>
      </c>
    </row>
    <row r="22682" spans="1:11" hidden="1" x14ac:dyDescent="0.25">
      <c r="A22682" t="s">
        <v>177</v>
      </c>
      <c r="B22682" t="s">
        <v>178</v>
      </c>
      <c r="C22682">
        <v>1750</v>
      </c>
    </row>
    <row r="22683" spans="1:11" hidden="1" x14ac:dyDescent="0.25">
      <c r="A22683" t="s">
        <v>177</v>
      </c>
      <c r="B22683" t="s">
        <v>178</v>
      </c>
      <c r="C22683">
        <v>1751</v>
      </c>
    </row>
    <row r="22684" spans="1:11" hidden="1" x14ac:dyDescent="0.25">
      <c r="A22684" t="s">
        <v>177</v>
      </c>
      <c r="B22684" t="s">
        <v>178</v>
      </c>
      <c r="C22684">
        <v>1752</v>
      </c>
    </row>
    <row r="22685" spans="1:11" hidden="1" x14ac:dyDescent="0.25">
      <c r="A22685" t="s">
        <v>177</v>
      </c>
      <c r="B22685" t="s">
        <v>178</v>
      </c>
      <c r="C22685">
        <v>1753</v>
      </c>
    </row>
    <row r="22686" spans="1:11" hidden="1" x14ac:dyDescent="0.25">
      <c r="A22686" t="s">
        <v>177</v>
      </c>
      <c r="B22686" t="s">
        <v>178</v>
      </c>
      <c r="C22686">
        <v>1754</v>
      </c>
    </row>
    <row r="22687" spans="1:11" hidden="1" x14ac:dyDescent="0.25">
      <c r="A22687" t="s">
        <v>177</v>
      </c>
      <c r="B22687" t="s">
        <v>178</v>
      </c>
      <c r="C22687">
        <v>1755</v>
      </c>
    </row>
    <row r="22688" spans="1:11" hidden="1" x14ac:dyDescent="0.25">
      <c r="A22688" t="s">
        <v>177</v>
      </c>
      <c r="B22688" t="s">
        <v>178</v>
      </c>
      <c r="C22688">
        <v>1756</v>
      </c>
    </row>
    <row r="22689" spans="1:3" hidden="1" x14ac:dyDescent="0.25">
      <c r="A22689" t="s">
        <v>177</v>
      </c>
      <c r="B22689" t="s">
        <v>178</v>
      </c>
      <c r="C22689">
        <v>1757</v>
      </c>
    </row>
    <row r="22690" spans="1:3" hidden="1" x14ac:dyDescent="0.25">
      <c r="A22690" t="s">
        <v>177</v>
      </c>
      <c r="B22690" t="s">
        <v>178</v>
      </c>
      <c r="C22690">
        <v>1758</v>
      </c>
    </row>
    <row r="22691" spans="1:3" hidden="1" x14ac:dyDescent="0.25">
      <c r="A22691" t="s">
        <v>177</v>
      </c>
      <c r="B22691" t="s">
        <v>178</v>
      </c>
      <c r="C22691">
        <v>1759</v>
      </c>
    </row>
    <row r="22692" spans="1:3" hidden="1" x14ac:dyDescent="0.25">
      <c r="A22692" t="s">
        <v>177</v>
      </c>
      <c r="B22692" t="s">
        <v>178</v>
      </c>
      <c r="C22692">
        <v>1760</v>
      </c>
    </row>
    <row r="22693" spans="1:3" hidden="1" x14ac:dyDescent="0.25">
      <c r="A22693" t="s">
        <v>177</v>
      </c>
      <c r="B22693" t="s">
        <v>178</v>
      </c>
      <c r="C22693">
        <v>1761</v>
      </c>
    </row>
    <row r="22694" spans="1:3" hidden="1" x14ac:dyDescent="0.25">
      <c r="A22694" t="s">
        <v>177</v>
      </c>
      <c r="B22694" t="s">
        <v>178</v>
      </c>
      <c r="C22694">
        <v>1762</v>
      </c>
    </row>
    <row r="22695" spans="1:3" hidden="1" x14ac:dyDescent="0.25">
      <c r="A22695" t="s">
        <v>177</v>
      </c>
      <c r="B22695" t="s">
        <v>178</v>
      </c>
      <c r="C22695">
        <v>1763</v>
      </c>
    </row>
    <row r="22696" spans="1:3" hidden="1" x14ac:dyDescent="0.25">
      <c r="A22696" t="s">
        <v>177</v>
      </c>
      <c r="B22696" t="s">
        <v>178</v>
      </c>
      <c r="C22696">
        <v>1764</v>
      </c>
    </row>
    <row r="22697" spans="1:3" hidden="1" x14ac:dyDescent="0.25">
      <c r="A22697" t="s">
        <v>177</v>
      </c>
      <c r="B22697" t="s">
        <v>178</v>
      </c>
      <c r="C22697">
        <v>1765</v>
      </c>
    </row>
    <row r="22698" spans="1:3" hidden="1" x14ac:dyDescent="0.25">
      <c r="A22698" t="s">
        <v>177</v>
      </c>
      <c r="B22698" t="s">
        <v>178</v>
      </c>
      <c r="C22698">
        <v>1766</v>
      </c>
    </row>
    <row r="22699" spans="1:3" hidden="1" x14ac:dyDescent="0.25">
      <c r="A22699" t="s">
        <v>177</v>
      </c>
      <c r="B22699" t="s">
        <v>178</v>
      </c>
      <c r="C22699">
        <v>1767</v>
      </c>
    </row>
    <row r="22700" spans="1:3" hidden="1" x14ac:dyDescent="0.25">
      <c r="A22700" t="s">
        <v>177</v>
      </c>
      <c r="B22700" t="s">
        <v>178</v>
      </c>
      <c r="C22700">
        <v>1768</v>
      </c>
    </row>
    <row r="22701" spans="1:3" hidden="1" x14ac:dyDescent="0.25">
      <c r="A22701" t="s">
        <v>177</v>
      </c>
      <c r="B22701" t="s">
        <v>178</v>
      </c>
      <c r="C22701">
        <v>1769</v>
      </c>
    </row>
    <row r="22702" spans="1:3" hidden="1" x14ac:dyDescent="0.25">
      <c r="A22702" t="s">
        <v>177</v>
      </c>
      <c r="B22702" t="s">
        <v>178</v>
      </c>
      <c r="C22702">
        <v>1770</v>
      </c>
    </row>
    <row r="22703" spans="1:3" hidden="1" x14ac:dyDescent="0.25">
      <c r="A22703" t="s">
        <v>177</v>
      </c>
      <c r="B22703" t="s">
        <v>178</v>
      </c>
      <c r="C22703">
        <v>1771</v>
      </c>
    </row>
    <row r="22704" spans="1:3" hidden="1" x14ac:dyDescent="0.25">
      <c r="A22704" t="s">
        <v>177</v>
      </c>
      <c r="B22704" t="s">
        <v>178</v>
      </c>
      <c r="C22704">
        <v>1772</v>
      </c>
    </row>
    <row r="22705" spans="1:3" hidden="1" x14ac:dyDescent="0.25">
      <c r="A22705" t="s">
        <v>177</v>
      </c>
      <c r="B22705" t="s">
        <v>178</v>
      </c>
      <c r="C22705">
        <v>1773</v>
      </c>
    </row>
    <row r="22706" spans="1:3" hidden="1" x14ac:dyDescent="0.25">
      <c r="A22706" t="s">
        <v>177</v>
      </c>
      <c r="B22706" t="s">
        <v>178</v>
      </c>
      <c r="C22706">
        <v>1774</v>
      </c>
    </row>
    <row r="22707" spans="1:3" hidden="1" x14ac:dyDescent="0.25">
      <c r="A22707" t="s">
        <v>177</v>
      </c>
      <c r="B22707" t="s">
        <v>178</v>
      </c>
      <c r="C22707">
        <v>1775</v>
      </c>
    </row>
    <row r="22708" spans="1:3" hidden="1" x14ac:dyDescent="0.25">
      <c r="A22708" t="s">
        <v>177</v>
      </c>
      <c r="B22708" t="s">
        <v>178</v>
      </c>
      <c r="C22708">
        <v>1776</v>
      </c>
    </row>
    <row r="22709" spans="1:3" hidden="1" x14ac:dyDescent="0.25">
      <c r="A22709" t="s">
        <v>177</v>
      </c>
      <c r="B22709" t="s">
        <v>178</v>
      </c>
      <c r="C22709">
        <v>1777</v>
      </c>
    </row>
    <row r="22710" spans="1:3" hidden="1" x14ac:dyDescent="0.25">
      <c r="A22710" t="s">
        <v>177</v>
      </c>
      <c r="B22710" t="s">
        <v>178</v>
      </c>
      <c r="C22710">
        <v>1778</v>
      </c>
    </row>
    <row r="22711" spans="1:3" hidden="1" x14ac:dyDescent="0.25">
      <c r="A22711" t="s">
        <v>177</v>
      </c>
      <c r="B22711" t="s">
        <v>178</v>
      </c>
      <c r="C22711">
        <v>1779</v>
      </c>
    </row>
    <row r="22712" spans="1:3" hidden="1" x14ac:dyDescent="0.25">
      <c r="A22712" t="s">
        <v>177</v>
      </c>
      <c r="B22712" t="s">
        <v>178</v>
      </c>
      <c r="C22712">
        <v>1780</v>
      </c>
    </row>
    <row r="22713" spans="1:3" hidden="1" x14ac:dyDescent="0.25">
      <c r="A22713" t="s">
        <v>177</v>
      </c>
      <c r="B22713" t="s">
        <v>178</v>
      </c>
      <c r="C22713">
        <v>1781</v>
      </c>
    </row>
    <row r="22714" spans="1:3" hidden="1" x14ac:dyDescent="0.25">
      <c r="A22714" t="s">
        <v>177</v>
      </c>
      <c r="B22714" t="s">
        <v>178</v>
      </c>
      <c r="C22714">
        <v>1782</v>
      </c>
    </row>
    <row r="22715" spans="1:3" hidden="1" x14ac:dyDescent="0.25">
      <c r="A22715" t="s">
        <v>177</v>
      </c>
      <c r="B22715" t="s">
        <v>178</v>
      </c>
      <c r="C22715">
        <v>1783</v>
      </c>
    </row>
    <row r="22716" spans="1:3" hidden="1" x14ac:dyDescent="0.25">
      <c r="A22716" t="s">
        <v>177</v>
      </c>
      <c r="B22716" t="s">
        <v>178</v>
      </c>
      <c r="C22716">
        <v>1784</v>
      </c>
    </row>
    <row r="22717" spans="1:3" hidden="1" x14ac:dyDescent="0.25">
      <c r="A22717" t="s">
        <v>177</v>
      </c>
      <c r="B22717" t="s">
        <v>178</v>
      </c>
      <c r="C22717">
        <v>1785</v>
      </c>
    </row>
    <row r="22718" spans="1:3" hidden="1" x14ac:dyDescent="0.25">
      <c r="A22718" t="s">
        <v>177</v>
      </c>
      <c r="B22718" t="s">
        <v>178</v>
      </c>
      <c r="C22718">
        <v>1786</v>
      </c>
    </row>
    <row r="22719" spans="1:3" hidden="1" x14ac:dyDescent="0.25">
      <c r="A22719" t="s">
        <v>177</v>
      </c>
      <c r="B22719" t="s">
        <v>178</v>
      </c>
      <c r="C22719">
        <v>1787</v>
      </c>
    </row>
    <row r="22720" spans="1:3" hidden="1" x14ac:dyDescent="0.25">
      <c r="A22720" t="s">
        <v>177</v>
      </c>
      <c r="B22720" t="s">
        <v>178</v>
      </c>
      <c r="C22720">
        <v>1788</v>
      </c>
    </row>
    <row r="22721" spans="1:3" hidden="1" x14ac:dyDescent="0.25">
      <c r="A22721" t="s">
        <v>177</v>
      </c>
      <c r="B22721" t="s">
        <v>178</v>
      </c>
      <c r="C22721">
        <v>1789</v>
      </c>
    </row>
    <row r="22722" spans="1:3" hidden="1" x14ac:dyDescent="0.25">
      <c r="A22722" t="s">
        <v>177</v>
      </c>
      <c r="B22722" t="s">
        <v>178</v>
      </c>
      <c r="C22722">
        <v>1790</v>
      </c>
    </row>
    <row r="22723" spans="1:3" hidden="1" x14ac:dyDescent="0.25">
      <c r="A22723" t="s">
        <v>177</v>
      </c>
      <c r="B22723" t="s">
        <v>178</v>
      </c>
      <c r="C22723">
        <v>1791</v>
      </c>
    </row>
    <row r="22724" spans="1:3" hidden="1" x14ac:dyDescent="0.25">
      <c r="A22724" t="s">
        <v>177</v>
      </c>
      <c r="B22724" t="s">
        <v>178</v>
      </c>
      <c r="C22724">
        <v>1792</v>
      </c>
    </row>
    <row r="22725" spans="1:3" hidden="1" x14ac:dyDescent="0.25">
      <c r="A22725" t="s">
        <v>177</v>
      </c>
      <c r="B22725" t="s">
        <v>178</v>
      </c>
      <c r="C22725">
        <v>1793</v>
      </c>
    </row>
    <row r="22726" spans="1:3" hidden="1" x14ac:dyDescent="0.25">
      <c r="A22726" t="s">
        <v>177</v>
      </c>
      <c r="B22726" t="s">
        <v>178</v>
      </c>
      <c r="C22726">
        <v>1794</v>
      </c>
    </row>
    <row r="22727" spans="1:3" hidden="1" x14ac:dyDescent="0.25">
      <c r="A22727" t="s">
        <v>177</v>
      </c>
      <c r="B22727" t="s">
        <v>178</v>
      </c>
      <c r="C22727">
        <v>1795</v>
      </c>
    </row>
    <row r="22728" spans="1:3" hidden="1" x14ac:dyDescent="0.25">
      <c r="A22728" t="s">
        <v>177</v>
      </c>
      <c r="B22728" t="s">
        <v>178</v>
      </c>
      <c r="C22728">
        <v>1796</v>
      </c>
    </row>
    <row r="22729" spans="1:3" hidden="1" x14ac:dyDescent="0.25">
      <c r="A22729" t="s">
        <v>177</v>
      </c>
      <c r="B22729" t="s">
        <v>178</v>
      </c>
      <c r="C22729">
        <v>1797</v>
      </c>
    </row>
    <row r="22730" spans="1:3" hidden="1" x14ac:dyDescent="0.25">
      <c r="A22730" t="s">
        <v>177</v>
      </c>
      <c r="B22730" t="s">
        <v>178</v>
      </c>
      <c r="C22730">
        <v>1798</v>
      </c>
    </row>
    <row r="22731" spans="1:3" hidden="1" x14ac:dyDescent="0.25">
      <c r="A22731" t="s">
        <v>177</v>
      </c>
      <c r="B22731" t="s">
        <v>178</v>
      </c>
      <c r="C22731">
        <v>1799</v>
      </c>
    </row>
    <row r="22732" spans="1:3" hidden="1" x14ac:dyDescent="0.25">
      <c r="A22732" t="s">
        <v>177</v>
      </c>
      <c r="B22732" t="s">
        <v>178</v>
      </c>
      <c r="C22732">
        <v>1800</v>
      </c>
    </row>
    <row r="22733" spans="1:3" hidden="1" x14ac:dyDescent="0.25">
      <c r="A22733" t="s">
        <v>177</v>
      </c>
      <c r="B22733" t="s">
        <v>178</v>
      </c>
      <c r="C22733">
        <v>1801</v>
      </c>
    </row>
    <row r="22734" spans="1:3" hidden="1" x14ac:dyDescent="0.25">
      <c r="A22734" t="s">
        <v>177</v>
      </c>
      <c r="B22734" t="s">
        <v>178</v>
      </c>
      <c r="C22734">
        <v>1802</v>
      </c>
    </row>
    <row r="22735" spans="1:3" hidden="1" x14ac:dyDescent="0.25">
      <c r="A22735" t="s">
        <v>177</v>
      </c>
      <c r="B22735" t="s">
        <v>178</v>
      </c>
      <c r="C22735">
        <v>1803</v>
      </c>
    </row>
    <row r="22736" spans="1:3" hidden="1" x14ac:dyDescent="0.25">
      <c r="A22736" t="s">
        <v>177</v>
      </c>
      <c r="B22736" t="s">
        <v>178</v>
      </c>
      <c r="C22736">
        <v>1804</v>
      </c>
    </row>
    <row r="22737" spans="1:3" hidden="1" x14ac:dyDescent="0.25">
      <c r="A22737" t="s">
        <v>177</v>
      </c>
      <c r="B22737" t="s">
        <v>178</v>
      </c>
      <c r="C22737">
        <v>1805</v>
      </c>
    </row>
    <row r="22738" spans="1:3" hidden="1" x14ac:dyDescent="0.25">
      <c r="A22738" t="s">
        <v>177</v>
      </c>
      <c r="B22738" t="s">
        <v>178</v>
      </c>
      <c r="C22738">
        <v>1806</v>
      </c>
    </row>
    <row r="22739" spans="1:3" hidden="1" x14ac:dyDescent="0.25">
      <c r="A22739" t="s">
        <v>177</v>
      </c>
      <c r="B22739" t="s">
        <v>178</v>
      </c>
      <c r="C22739">
        <v>1807</v>
      </c>
    </row>
    <row r="22740" spans="1:3" hidden="1" x14ac:dyDescent="0.25">
      <c r="A22740" t="s">
        <v>177</v>
      </c>
      <c r="B22740" t="s">
        <v>178</v>
      </c>
      <c r="C22740">
        <v>1808</v>
      </c>
    </row>
    <row r="22741" spans="1:3" hidden="1" x14ac:dyDescent="0.25">
      <c r="A22741" t="s">
        <v>177</v>
      </c>
      <c r="B22741" t="s">
        <v>178</v>
      </c>
      <c r="C22741">
        <v>1809</v>
      </c>
    </row>
    <row r="22742" spans="1:3" hidden="1" x14ac:dyDescent="0.25">
      <c r="A22742" t="s">
        <v>177</v>
      </c>
      <c r="B22742" t="s">
        <v>178</v>
      </c>
      <c r="C22742">
        <v>1810</v>
      </c>
    </row>
    <row r="22743" spans="1:3" hidden="1" x14ac:dyDescent="0.25">
      <c r="A22743" t="s">
        <v>177</v>
      </c>
      <c r="B22743" t="s">
        <v>178</v>
      </c>
      <c r="C22743">
        <v>1811</v>
      </c>
    </row>
    <row r="22744" spans="1:3" hidden="1" x14ac:dyDescent="0.25">
      <c r="A22744" t="s">
        <v>177</v>
      </c>
      <c r="B22744" t="s">
        <v>178</v>
      </c>
      <c r="C22744">
        <v>1812</v>
      </c>
    </row>
    <row r="22745" spans="1:3" hidden="1" x14ac:dyDescent="0.25">
      <c r="A22745" t="s">
        <v>177</v>
      </c>
      <c r="B22745" t="s">
        <v>178</v>
      </c>
      <c r="C22745">
        <v>1813</v>
      </c>
    </row>
    <row r="22746" spans="1:3" hidden="1" x14ac:dyDescent="0.25">
      <c r="A22746" t="s">
        <v>177</v>
      </c>
      <c r="B22746" t="s">
        <v>178</v>
      </c>
      <c r="C22746">
        <v>1814</v>
      </c>
    </row>
    <row r="22747" spans="1:3" hidden="1" x14ac:dyDescent="0.25">
      <c r="A22747" t="s">
        <v>177</v>
      </c>
      <c r="B22747" t="s">
        <v>178</v>
      </c>
      <c r="C22747">
        <v>1815</v>
      </c>
    </row>
    <row r="22748" spans="1:3" hidden="1" x14ac:dyDescent="0.25">
      <c r="A22748" t="s">
        <v>177</v>
      </c>
      <c r="B22748" t="s">
        <v>178</v>
      </c>
      <c r="C22748">
        <v>1816</v>
      </c>
    </row>
    <row r="22749" spans="1:3" hidden="1" x14ac:dyDescent="0.25">
      <c r="A22749" t="s">
        <v>177</v>
      </c>
      <c r="B22749" t="s">
        <v>178</v>
      </c>
      <c r="C22749">
        <v>1817</v>
      </c>
    </row>
    <row r="22750" spans="1:3" hidden="1" x14ac:dyDescent="0.25">
      <c r="A22750" t="s">
        <v>177</v>
      </c>
      <c r="B22750" t="s">
        <v>178</v>
      </c>
      <c r="C22750">
        <v>1818</v>
      </c>
    </row>
    <row r="22751" spans="1:3" hidden="1" x14ac:dyDescent="0.25">
      <c r="A22751" t="s">
        <v>177</v>
      </c>
      <c r="B22751" t="s">
        <v>178</v>
      </c>
      <c r="C22751">
        <v>1819</v>
      </c>
    </row>
    <row r="22752" spans="1:3" hidden="1" x14ac:dyDescent="0.25">
      <c r="A22752" t="s">
        <v>177</v>
      </c>
      <c r="B22752" t="s">
        <v>178</v>
      </c>
      <c r="C22752">
        <v>1820</v>
      </c>
    </row>
    <row r="22753" spans="1:3" hidden="1" x14ac:dyDescent="0.25">
      <c r="A22753" t="s">
        <v>177</v>
      </c>
      <c r="B22753" t="s">
        <v>178</v>
      </c>
      <c r="C22753">
        <v>1821</v>
      </c>
    </row>
    <row r="22754" spans="1:3" hidden="1" x14ac:dyDescent="0.25">
      <c r="A22754" t="s">
        <v>177</v>
      </c>
      <c r="B22754" t="s">
        <v>178</v>
      </c>
      <c r="C22754">
        <v>1822</v>
      </c>
    </row>
    <row r="22755" spans="1:3" hidden="1" x14ac:dyDescent="0.25">
      <c r="A22755" t="s">
        <v>177</v>
      </c>
      <c r="B22755" t="s">
        <v>178</v>
      </c>
      <c r="C22755">
        <v>1823</v>
      </c>
    </row>
    <row r="22756" spans="1:3" hidden="1" x14ac:dyDescent="0.25">
      <c r="A22756" t="s">
        <v>177</v>
      </c>
      <c r="B22756" t="s">
        <v>178</v>
      </c>
      <c r="C22756">
        <v>1824</v>
      </c>
    </row>
    <row r="22757" spans="1:3" hidden="1" x14ac:dyDescent="0.25">
      <c r="A22757" t="s">
        <v>177</v>
      </c>
      <c r="B22757" t="s">
        <v>178</v>
      </c>
      <c r="C22757">
        <v>1825</v>
      </c>
    </row>
    <row r="22758" spans="1:3" hidden="1" x14ac:dyDescent="0.25">
      <c r="A22758" t="s">
        <v>177</v>
      </c>
      <c r="B22758" t="s">
        <v>178</v>
      </c>
      <c r="C22758">
        <v>1826</v>
      </c>
    </row>
    <row r="22759" spans="1:3" hidden="1" x14ac:dyDescent="0.25">
      <c r="A22759" t="s">
        <v>177</v>
      </c>
      <c r="B22759" t="s">
        <v>178</v>
      </c>
      <c r="C22759">
        <v>1827</v>
      </c>
    </row>
    <row r="22760" spans="1:3" hidden="1" x14ac:dyDescent="0.25">
      <c r="A22760" t="s">
        <v>177</v>
      </c>
      <c r="B22760" t="s">
        <v>178</v>
      </c>
      <c r="C22760">
        <v>1828</v>
      </c>
    </row>
    <row r="22761" spans="1:3" hidden="1" x14ac:dyDescent="0.25">
      <c r="A22761" t="s">
        <v>177</v>
      </c>
      <c r="B22761" t="s">
        <v>178</v>
      </c>
      <c r="C22761">
        <v>1829</v>
      </c>
    </row>
    <row r="22762" spans="1:3" hidden="1" x14ac:dyDescent="0.25">
      <c r="A22762" t="s">
        <v>177</v>
      </c>
      <c r="B22762" t="s">
        <v>178</v>
      </c>
      <c r="C22762">
        <v>1830</v>
      </c>
    </row>
    <row r="22763" spans="1:3" hidden="1" x14ac:dyDescent="0.25">
      <c r="A22763" t="s">
        <v>177</v>
      </c>
      <c r="B22763" t="s">
        <v>178</v>
      </c>
      <c r="C22763">
        <v>1831</v>
      </c>
    </row>
    <row r="22764" spans="1:3" hidden="1" x14ac:dyDescent="0.25">
      <c r="A22764" t="s">
        <v>177</v>
      </c>
      <c r="B22764" t="s">
        <v>178</v>
      </c>
      <c r="C22764">
        <v>1832</v>
      </c>
    </row>
    <row r="22765" spans="1:3" hidden="1" x14ac:dyDescent="0.25">
      <c r="A22765" t="s">
        <v>177</v>
      </c>
      <c r="B22765" t="s">
        <v>178</v>
      </c>
      <c r="C22765">
        <v>1833</v>
      </c>
    </row>
    <row r="22766" spans="1:3" hidden="1" x14ac:dyDescent="0.25">
      <c r="A22766" t="s">
        <v>177</v>
      </c>
      <c r="B22766" t="s">
        <v>178</v>
      </c>
      <c r="C22766">
        <v>1834</v>
      </c>
    </row>
    <row r="22767" spans="1:3" hidden="1" x14ac:dyDescent="0.25">
      <c r="A22767" t="s">
        <v>177</v>
      </c>
      <c r="B22767" t="s">
        <v>178</v>
      </c>
      <c r="C22767">
        <v>1835</v>
      </c>
    </row>
    <row r="22768" spans="1:3" hidden="1" x14ac:dyDescent="0.25">
      <c r="A22768" t="s">
        <v>177</v>
      </c>
      <c r="B22768" t="s">
        <v>178</v>
      </c>
      <c r="C22768">
        <v>1836</v>
      </c>
    </row>
    <row r="22769" spans="1:3" hidden="1" x14ac:dyDescent="0.25">
      <c r="A22769" t="s">
        <v>177</v>
      </c>
      <c r="B22769" t="s">
        <v>178</v>
      </c>
      <c r="C22769">
        <v>1837</v>
      </c>
    </row>
    <row r="22770" spans="1:3" hidden="1" x14ac:dyDescent="0.25">
      <c r="A22770" t="s">
        <v>177</v>
      </c>
      <c r="B22770" t="s">
        <v>178</v>
      </c>
      <c r="C22770">
        <v>1838</v>
      </c>
    </row>
    <row r="22771" spans="1:3" hidden="1" x14ac:dyDescent="0.25">
      <c r="A22771" t="s">
        <v>177</v>
      </c>
      <c r="B22771" t="s">
        <v>178</v>
      </c>
      <c r="C22771">
        <v>1839</v>
      </c>
    </row>
    <row r="22772" spans="1:3" hidden="1" x14ac:dyDescent="0.25">
      <c r="A22772" t="s">
        <v>177</v>
      </c>
      <c r="B22772" t="s">
        <v>178</v>
      </c>
      <c r="C22772">
        <v>1840</v>
      </c>
    </row>
    <row r="22773" spans="1:3" hidden="1" x14ac:dyDescent="0.25">
      <c r="A22773" t="s">
        <v>177</v>
      </c>
      <c r="B22773" t="s">
        <v>178</v>
      </c>
      <c r="C22773">
        <v>1841</v>
      </c>
    </row>
    <row r="22774" spans="1:3" hidden="1" x14ac:dyDescent="0.25">
      <c r="A22774" t="s">
        <v>177</v>
      </c>
      <c r="B22774" t="s">
        <v>178</v>
      </c>
      <c r="C22774">
        <v>1842</v>
      </c>
    </row>
    <row r="22775" spans="1:3" hidden="1" x14ac:dyDescent="0.25">
      <c r="A22775" t="s">
        <v>177</v>
      </c>
      <c r="B22775" t="s">
        <v>178</v>
      </c>
      <c r="C22775">
        <v>1843</v>
      </c>
    </row>
    <row r="22776" spans="1:3" hidden="1" x14ac:dyDescent="0.25">
      <c r="A22776" t="s">
        <v>177</v>
      </c>
      <c r="B22776" t="s">
        <v>178</v>
      </c>
      <c r="C22776">
        <v>1844</v>
      </c>
    </row>
    <row r="22777" spans="1:3" hidden="1" x14ac:dyDescent="0.25">
      <c r="A22777" t="s">
        <v>177</v>
      </c>
      <c r="B22777" t="s">
        <v>178</v>
      </c>
      <c r="C22777">
        <v>1845</v>
      </c>
    </row>
    <row r="22778" spans="1:3" hidden="1" x14ac:dyDescent="0.25">
      <c r="A22778" t="s">
        <v>177</v>
      </c>
      <c r="B22778" t="s">
        <v>178</v>
      </c>
      <c r="C22778">
        <v>1846</v>
      </c>
    </row>
    <row r="22779" spans="1:3" hidden="1" x14ac:dyDescent="0.25">
      <c r="A22779" t="s">
        <v>177</v>
      </c>
      <c r="B22779" t="s">
        <v>178</v>
      </c>
      <c r="C22779">
        <v>1847</v>
      </c>
    </row>
    <row r="22780" spans="1:3" hidden="1" x14ac:dyDescent="0.25">
      <c r="A22780" t="s">
        <v>177</v>
      </c>
      <c r="B22780" t="s">
        <v>178</v>
      </c>
      <c r="C22780">
        <v>1848</v>
      </c>
    </row>
    <row r="22781" spans="1:3" hidden="1" x14ac:dyDescent="0.25">
      <c r="A22781" t="s">
        <v>177</v>
      </c>
      <c r="B22781" t="s">
        <v>178</v>
      </c>
      <c r="C22781">
        <v>1849</v>
      </c>
    </row>
    <row r="22782" spans="1:3" hidden="1" x14ac:dyDescent="0.25">
      <c r="A22782" t="s">
        <v>177</v>
      </c>
      <c r="B22782" t="s">
        <v>178</v>
      </c>
      <c r="C22782">
        <v>1850</v>
      </c>
    </row>
    <row r="22783" spans="1:3" hidden="1" x14ac:dyDescent="0.25">
      <c r="A22783" t="s">
        <v>177</v>
      </c>
      <c r="B22783" t="s">
        <v>178</v>
      </c>
      <c r="C22783">
        <v>1851</v>
      </c>
    </row>
    <row r="22784" spans="1:3" hidden="1" x14ac:dyDescent="0.25">
      <c r="A22784" t="s">
        <v>177</v>
      </c>
      <c r="B22784" t="s">
        <v>178</v>
      </c>
      <c r="C22784">
        <v>1852</v>
      </c>
    </row>
    <row r="22785" spans="1:3" hidden="1" x14ac:dyDescent="0.25">
      <c r="A22785" t="s">
        <v>177</v>
      </c>
      <c r="B22785" t="s">
        <v>178</v>
      </c>
      <c r="C22785">
        <v>1853</v>
      </c>
    </row>
    <row r="22786" spans="1:3" hidden="1" x14ac:dyDescent="0.25">
      <c r="A22786" t="s">
        <v>177</v>
      </c>
      <c r="B22786" t="s">
        <v>178</v>
      </c>
      <c r="C22786">
        <v>1854</v>
      </c>
    </row>
    <row r="22787" spans="1:3" hidden="1" x14ac:dyDescent="0.25">
      <c r="A22787" t="s">
        <v>177</v>
      </c>
      <c r="B22787" t="s">
        <v>178</v>
      </c>
      <c r="C22787">
        <v>1855</v>
      </c>
    </row>
    <row r="22788" spans="1:3" hidden="1" x14ac:dyDescent="0.25">
      <c r="A22788" t="s">
        <v>177</v>
      </c>
      <c r="B22788" t="s">
        <v>178</v>
      </c>
      <c r="C22788">
        <v>1856</v>
      </c>
    </row>
    <row r="22789" spans="1:3" hidden="1" x14ac:dyDescent="0.25">
      <c r="A22789" t="s">
        <v>177</v>
      </c>
      <c r="B22789" t="s">
        <v>178</v>
      </c>
      <c r="C22789">
        <v>1857</v>
      </c>
    </row>
    <row r="22790" spans="1:3" hidden="1" x14ac:dyDescent="0.25">
      <c r="A22790" t="s">
        <v>177</v>
      </c>
      <c r="B22790" t="s">
        <v>178</v>
      </c>
      <c r="C22790">
        <v>1858</v>
      </c>
    </row>
    <row r="22791" spans="1:3" hidden="1" x14ac:dyDescent="0.25">
      <c r="A22791" t="s">
        <v>177</v>
      </c>
      <c r="B22791" t="s">
        <v>178</v>
      </c>
      <c r="C22791">
        <v>1859</v>
      </c>
    </row>
    <row r="22792" spans="1:3" hidden="1" x14ac:dyDescent="0.25">
      <c r="A22792" t="s">
        <v>177</v>
      </c>
      <c r="B22792" t="s">
        <v>178</v>
      </c>
      <c r="C22792">
        <v>1860</v>
      </c>
    </row>
    <row r="22793" spans="1:3" hidden="1" x14ac:dyDescent="0.25">
      <c r="A22793" t="s">
        <v>177</v>
      </c>
      <c r="B22793" t="s">
        <v>178</v>
      </c>
      <c r="C22793">
        <v>1861</v>
      </c>
    </row>
    <row r="22794" spans="1:3" hidden="1" x14ac:dyDescent="0.25">
      <c r="A22794" t="s">
        <v>177</v>
      </c>
      <c r="B22794" t="s">
        <v>178</v>
      </c>
      <c r="C22794">
        <v>1862</v>
      </c>
    </row>
    <row r="22795" spans="1:3" hidden="1" x14ac:dyDescent="0.25">
      <c r="A22795" t="s">
        <v>177</v>
      </c>
      <c r="B22795" t="s">
        <v>178</v>
      </c>
      <c r="C22795">
        <v>1863</v>
      </c>
    </row>
    <row r="22796" spans="1:3" hidden="1" x14ac:dyDescent="0.25">
      <c r="A22796" t="s">
        <v>177</v>
      </c>
      <c r="B22796" t="s">
        <v>178</v>
      </c>
      <c r="C22796">
        <v>1864</v>
      </c>
    </row>
    <row r="22797" spans="1:3" hidden="1" x14ac:dyDescent="0.25">
      <c r="A22797" t="s">
        <v>177</v>
      </c>
      <c r="B22797" t="s">
        <v>178</v>
      </c>
      <c r="C22797">
        <v>1865</v>
      </c>
    </row>
    <row r="22798" spans="1:3" hidden="1" x14ac:dyDescent="0.25">
      <c r="A22798" t="s">
        <v>177</v>
      </c>
      <c r="B22798" t="s">
        <v>178</v>
      </c>
      <c r="C22798">
        <v>1866</v>
      </c>
    </row>
    <row r="22799" spans="1:3" hidden="1" x14ac:dyDescent="0.25">
      <c r="A22799" t="s">
        <v>177</v>
      </c>
      <c r="B22799" t="s">
        <v>178</v>
      </c>
      <c r="C22799">
        <v>1867</v>
      </c>
    </row>
    <row r="22800" spans="1:3" hidden="1" x14ac:dyDescent="0.25">
      <c r="A22800" t="s">
        <v>177</v>
      </c>
      <c r="B22800" t="s">
        <v>178</v>
      </c>
      <c r="C22800">
        <v>1868</v>
      </c>
    </row>
    <row r="22801" spans="1:3" hidden="1" x14ac:dyDescent="0.25">
      <c r="A22801" t="s">
        <v>177</v>
      </c>
      <c r="B22801" t="s">
        <v>178</v>
      </c>
      <c r="C22801">
        <v>1869</v>
      </c>
    </row>
    <row r="22802" spans="1:3" hidden="1" x14ac:dyDescent="0.25">
      <c r="A22802" t="s">
        <v>177</v>
      </c>
      <c r="B22802" t="s">
        <v>178</v>
      </c>
      <c r="C22802">
        <v>1870</v>
      </c>
    </row>
    <row r="22803" spans="1:3" hidden="1" x14ac:dyDescent="0.25">
      <c r="A22803" t="s">
        <v>177</v>
      </c>
      <c r="B22803" t="s">
        <v>178</v>
      </c>
      <c r="C22803">
        <v>1871</v>
      </c>
    </row>
    <row r="22804" spans="1:3" hidden="1" x14ac:dyDescent="0.25">
      <c r="A22804" t="s">
        <v>177</v>
      </c>
      <c r="B22804" t="s">
        <v>178</v>
      </c>
      <c r="C22804">
        <v>1872</v>
      </c>
    </row>
    <row r="22805" spans="1:3" hidden="1" x14ac:dyDescent="0.25">
      <c r="A22805" t="s">
        <v>177</v>
      </c>
      <c r="B22805" t="s">
        <v>178</v>
      </c>
      <c r="C22805">
        <v>1873</v>
      </c>
    </row>
    <row r="22806" spans="1:3" hidden="1" x14ac:dyDescent="0.25">
      <c r="A22806" t="s">
        <v>177</v>
      </c>
      <c r="B22806" t="s">
        <v>178</v>
      </c>
      <c r="C22806">
        <v>1874</v>
      </c>
    </row>
    <row r="22807" spans="1:3" hidden="1" x14ac:dyDescent="0.25">
      <c r="A22807" t="s">
        <v>177</v>
      </c>
      <c r="B22807" t="s">
        <v>178</v>
      </c>
      <c r="C22807">
        <v>1875</v>
      </c>
    </row>
    <row r="22808" spans="1:3" hidden="1" x14ac:dyDescent="0.25">
      <c r="A22808" t="s">
        <v>177</v>
      </c>
      <c r="B22808" t="s">
        <v>178</v>
      </c>
      <c r="C22808">
        <v>1876</v>
      </c>
    </row>
    <row r="22809" spans="1:3" hidden="1" x14ac:dyDescent="0.25">
      <c r="A22809" t="s">
        <v>177</v>
      </c>
      <c r="B22809" t="s">
        <v>178</v>
      </c>
      <c r="C22809">
        <v>1877</v>
      </c>
    </row>
    <row r="22810" spans="1:3" hidden="1" x14ac:dyDescent="0.25">
      <c r="A22810" t="s">
        <v>177</v>
      </c>
      <c r="B22810" t="s">
        <v>178</v>
      </c>
      <c r="C22810">
        <v>1878</v>
      </c>
    </row>
    <row r="22811" spans="1:3" hidden="1" x14ac:dyDescent="0.25">
      <c r="A22811" t="s">
        <v>177</v>
      </c>
      <c r="B22811" t="s">
        <v>178</v>
      </c>
      <c r="C22811">
        <v>1879</v>
      </c>
    </row>
    <row r="22812" spans="1:3" hidden="1" x14ac:dyDescent="0.25">
      <c r="A22812" t="s">
        <v>177</v>
      </c>
      <c r="B22812" t="s">
        <v>178</v>
      </c>
      <c r="C22812">
        <v>1880</v>
      </c>
    </row>
    <row r="22813" spans="1:3" hidden="1" x14ac:dyDescent="0.25">
      <c r="A22813" t="s">
        <v>177</v>
      </c>
      <c r="B22813" t="s">
        <v>178</v>
      </c>
      <c r="C22813">
        <v>1881</v>
      </c>
    </row>
    <row r="22814" spans="1:3" hidden="1" x14ac:dyDescent="0.25">
      <c r="A22814" t="s">
        <v>177</v>
      </c>
      <c r="B22814" t="s">
        <v>178</v>
      </c>
      <c r="C22814">
        <v>1882</v>
      </c>
    </row>
    <row r="22815" spans="1:3" hidden="1" x14ac:dyDescent="0.25">
      <c r="A22815" t="s">
        <v>177</v>
      </c>
      <c r="B22815" t="s">
        <v>178</v>
      </c>
      <c r="C22815">
        <v>1883</v>
      </c>
    </row>
    <row r="22816" spans="1:3" hidden="1" x14ac:dyDescent="0.25">
      <c r="A22816" t="s">
        <v>177</v>
      </c>
      <c r="B22816" t="s">
        <v>178</v>
      </c>
      <c r="C22816">
        <v>1884</v>
      </c>
    </row>
    <row r="22817" spans="1:3" hidden="1" x14ac:dyDescent="0.25">
      <c r="A22817" t="s">
        <v>177</v>
      </c>
      <c r="B22817" t="s">
        <v>178</v>
      </c>
      <c r="C22817">
        <v>1885</v>
      </c>
    </row>
    <row r="22818" spans="1:3" hidden="1" x14ac:dyDescent="0.25">
      <c r="A22818" t="s">
        <v>177</v>
      </c>
      <c r="B22818" t="s">
        <v>178</v>
      </c>
      <c r="C22818">
        <v>1886</v>
      </c>
    </row>
    <row r="22819" spans="1:3" hidden="1" x14ac:dyDescent="0.25">
      <c r="A22819" t="s">
        <v>177</v>
      </c>
      <c r="B22819" t="s">
        <v>178</v>
      </c>
      <c r="C22819">
        <v>1887</v>
      </c>
    </row>
    <row r="22820" spans="1:3" hidden="1" x14ac:dyDescent="0.25">
      <c r="A22820" t="s">
        <v>177</v>
      </c>
      <c r="B22820" t="s">
        <v>178</v>
      </c>
      <c r="C22820">
        <v>1888</v>
      </c>
    </row>
    <row r="22821" spans="1:3" hidden="1" x14ac:dyDescent="0.25">
      <c r="A22821" t="s">
        <v>177</v>
      </c>
      <c r="B22821" t="s">
        <v>178</v>
      </c>
      <c r="C22821">
        <v>1889</v>
      </c>
    </row>
    <row r="22822" spans="1:3" hidden="1" x14ac:dyDescent="0.25">
      <c r="A22822" t="s">
        <v>177</v>
      </c>
      <c r="B22822" t="s">
        <v>178</v>
      </c>
      <c r="C22822">
        <v>1890</v>
      </c>
    </row>
    <row r="22823" spans="1:3" hidden="1" x14ac:dyDescent="0.25">
      <c r="A22823" t="s">
        <v>177</v>
      </c>
      <c r="B22823" t="s">
        <v>178</v>
      </c>
      <c r="C22823">
        <v>1891</v>
      </c>
    </row>
    <row r="22824" spans="1:3" hidden="1" x14ac:dyDescent="0.25">
      <c r="A22824" t="s">
        <v>177</v>
      </c>
      <c r="B22824" t="s">
        <v>178</v>
      </c>
      <c r="C22824">
        <v>1892</v>
      </c>
    </row>
    <row r="22825" spans="1:3" hidden="1" x14ac:dyDescent="0.25">
      <c r="A22825" t="s">
        <v>177</v>
      </c>
      <c r="B22825" t="s">
        <v>178</v>
      </c>
      <c r="C22825">
        <v>1893</v>
      </c>
    </row>
    <row r="22826" spans="1:3" hidden="1" x14ac:dyDescent="0.25">
      <c r="A22826" t="s">
        <v>177</v>
      </c>
      <c r="B22826" t="s">
        <v>178</v>
      </c>
      <c r="C22826">
        <v>1894</v>
      </c>
    </row>
    <row r="22827" spans="1:3" hidden="1" x14ac:dyDescent="0.25">
      <c r="A22827" t="s">
        <v>177</v>
      </c>
      <c r="B22827" t="s">
        <v>178</v>
      </c>
      <c r="C22827">
        <v>1895</v>
      </c>
    </row>
    <row r="22828" spans="1:3" hidden="1" x14ac:dyDescent="0.25">
      <c r="A22828" t="s">
        <v>177</v>
      </c>
      <c r="B22828" t="s">
        <v>178</v>
      </c>
      <c r="C22828">
        <v>1896</v>
      </c>
    </row>
    <row r="22829" spans="1:3" hidden="1" x14ac:dyDescent="0.25">
      <c r="A22829" t="s">
        <v>177</v>
      </c>
      <c r="B22829" t="s">
        <v>178</v>
      </c>
      <c r="C22829">
        <v>1897</v>
      </c>
    </row>
    <row r="22830" spans="1:3" hidden="1" x14ac:dyDescent="0.25">
      <c r="A22830" t="s">
        <v>177</v>
      </c>
      <c r="B22830" t="s">
        <v>178</v>
      </c>
      <c r="C22830">
        <v>1898</v>
      </c>
    </row>
    <row r="22831" spans="1:3" hidden="1" x14ac:dyDescent="0.25">
      <c r="A22831" t="s">
        <v>177</v>
      </c>
      <c r="B22831" t="s">
        <v>178</v>
      </c>
      <c r="C22831">
        <v>1899</v>
      </c>
    </row>
    <row r="22832" spans="1:3" hidden="1" x14ac:dyDescent="0.25">
      <c r="A22832" t="s">
        <v>177</v>
      </c>
      <c r="B22832" t="s">
        <v>178</v>
      </c>
      <c r="C22832">
        <v>1900</v>
      </c>
    </row>
    <row r="22833" spans="1:3" hidden="1" x14ac:dyDescent="0.25">
      <c r="A22833" t="s">
        <v>177</v>
      </c>
      <c r="B22833" t="s">
        <v>178</v>
      </c>
      <c r="C22833">
        <v>1901</v>
      </c>
    </row>
    <row r="22834" spans="1:3" hidden="1" x14ac:dyDescent="0.25">
      <c r="A22834" t="s">
        <v>177</v>
      </c>
      <c r="B22834" t="s">
        <v>178</v>
      </c>
      <c r="C22834">
        <v>1902</v>
      </c>
    </row>
    <row r="22835" spans="1:3" hidden="1" x14ac:dyDescent="0.25">
      <c r="A22835" t="s">
        <v>177</v>
      </c>
      <c r="B22835" t="s">
        <v>178</v>
      </c>
      <c r="C22835">
        <v>1903</v>
      </c>
    </row>
    <row r="22836" spans="1:3" hidden="1" x14ac:dyDescent="0.25">
      <c r="A22836" t="s">
        <v>177</v>
      </c>
      <c r="B22836" t="s">
        <v>178</v>
      </c>
      <c r="C22836">
        <v>1904</v>
      </c>
    </row>
    <row r="22837" spans="1:3" hidden="1" x14ac:dyDescent="0.25">
      <c r="A22837" t="s">
        <v>177</v>
      </c>
      <c r="B22837" t="s">
        <v>178</v>
      </c>
      <c r="C22837">
        <v>1905</v>
      </c>
    </row>
    <row r="22838" spans="1:3" hidden="1" x14ac:dyDescent="0.25">
      <c r="A22838" t="s">
        <v>177</v>
      </c>
      <c r="B22838" t="s">
        <v>178</v>
      </c>
      <c r="C22838">
        <v>1906</v>
      </c>
    </row>
    <row r="22839" spans="1:3" hidden="1" x14ac:dyDescent="0.25">
      <c r="A22839" t="s">
        <v>177</v>
      </c>
      <c r="B22839" t="s">
        <v>178</v>
      </c>
      <c r="C22839">
        <v>1907</v>
      </c>
    </row>
    <row r="22840" spans="1:3" hidden="1" x14ac:dyDescent="0.25">
      <c r="A22840" t="s">
        <v>177</v>
      </c>
      <c r="B22840" t="s">
        <v>178</v>
      </c>
      <c r="C22840">
        <v>1908</v>
      </c>
    </row>
    <row r="22841" spans="1:3" hidden="1" x14ac:dyDescent="0.25">
      <c r="A22841" t="s">
        <v>177</v>
      </c>
      <c r="B22841" t="s">
        <v>178</v>
      </c>
      <c r="C22841">
        <v>1909</v>
      </c>
    </row>
    <row r="22842" spans="1:3" hidden="1" x14ac:dyDescent="0.25">
      <c r="A22842" t="s">
        <v>177</v>
      </c>
      <c r="B22842" t="s">
        <v>178</v>
      </c>
      <c r="C22842">
        <v>1910</v>
      </c>
    </row>
    <row r="22843" spans="1:3" hidden="1" x14ac:dyDescent="0.25">
      <c r="A22843" t="s">
        <v>177</v>
      </c>
      <c r="B22843" t="s">
        <v>178</v>
      </c>
      <c r="C22843">
        <v>1911</v>
      </c>
    </row>
    <row r="22844" spans="1:3" hidden="1" x14ac:dyDescent="0.25">
      <c r="A22844" t="s">
        <v>177</v>
      </c>
      <c r="B22844" t="s">
        <v>178</v>
      </c>
      <c r="C22844">
        <v>1912</v>
      </c>
    </row>
    <row r="22845" spans="1:3" hidden="1" x14ac:dyDescent="0.25">
      <c r="A22845" t="s">
        <v>177</v>
      </c>
      <c r="B22845" t="s">
        <v>178</v>
      </c>
      <c r="C22845">
        <v>1913</v>
      </c>
    </row>
    <row r="22846" spans="1:3" hidden="1" x14ac:dyDescent="0.25">
      <c r="A22846" t="s">
        <v>177</v>
      </c>
      <c r="B22846" t="s">
        <v>178</v>
      </c>
      <c r="C22846">
        <v>1914</v>
      </c>
    </row>
    <row r="22847" spans="1:3" hidden="1" x14ac:dyDescent="0.25">
      <c r="A22847" t="s">
        <v>177</v>
      </c>
      <c r="B22847" t="s">
        <v>178</v>
      </c>
      <c r="C22847">
        <v>1915</v>
      </c>
    </row>
    <row r="22848" spans="1:3" hidden="1" x14ac:dyDescent="0.25">
      <c r="A22848" t="s">
        <v>177</v>
      </c>
      <c r="B22848" t="s">
        <v>178</v>
      </c>
      <c r="C22848">
        <v>1916</v>
      </c>
    </row>
    <row r="22849" spans="1:3" hidden="1" x14ac:dyDescent="0.25">
      <c r="A22849" t="s">
        <v>177</v>
      </c>
      <c r="B22849" t="s">
        <v>178</v>
      </c>
      <c r="C22849">
        <v>1917</v>
      </c>
    </row>
    <row r="22850" spans="1:3" hidden="1" x14ac:dyDescent="0.25">
      <c r="A22850" t="s">
        <v>177</v>
      </c>
      <c r="B22850" t="s">
        <v>178</v>
      </c>
      <c r="C22850">
        <v>1918</v>
      </c>
    </row>
    <row r="22851" spans="1:3" hidden="1" x14ac:dyDescent="0.25">
      <c r="A22851" t="s">
        <v>177</v>
      </c>
      <c r="B22851" t="s">
        <v>178</v>
      </c>
      <c r="C22851">
        <v>1919</v>
      </c>
    </row>
    <row r="22852" spans="1:3" hidden="1" x14ac:dyDescent="0.25">
      <c r="A22852" t="s">
        <v>177</v>
      </c>
      <c r="B22852" t="s">
        <v>178</v>
      </c>
      <c r="C22852">
        <v>1920</v>
      </c>
    </row>
    <row r="22853" spans="1:3" hidden="1" x14ac:dyDescent="0.25">
      <c r="A22853" t="s">
        <v>177</v>
      </c>
      <c r="B22853" t="s">
        <v>178</v>
      </c>
      <c r="C22853">
        <v>1921</v>
      </c>
    </row>
    <row r="22854" spans="1:3" hidden="1" x14ac:dyDescent="0.25">
      <c r="A22854" t="s">
        <v>177</v>
      </c>
      <c r="B22854" t="s">
        <v>178</v>
      </c>
      <c r="C22854">
        <v>1922</v>
      </c>
    </row>
    <row r="22855" spans="1:3" hidden="1" x14ac:dyDescent="0.25">
      <c r="A22855" t="s">
        <v>177</v>
      </c>
      <c r="B22855" t="s">
        <v>178</v>
      </c>
      <c r="C22855">
        <v>1923</v>
      </c>
    </row>
    <row r="22856" spans="1:3" hidden="1" x14ac:dyDescent="0.25">
      <c r="A22856" t="s">
        <v>177</v>
      </c>
      <c r="B22856" t="s">
        <v>178</v>
      </c>
      <c r="C22856">
        <v>1924</v>
      </c>
    </row>
    <row r="22857" spans="1:3" hidden="1" x14ac:dyDescent="0.25">
      <c r="A22857" t="s">
        <v>177</v>
      </c>
      <c r="B22857" t="s">
        <v>178</v>
      </c>
      <c r="C22857">
        <v>1925</v>
      </c>
    </row>
    <row r="22858" spans="1:3" hidden="1" x14ac:dyDescent="0.25">
      <c r="A22858" t="s">
        <v>177</v>
      </c>
      <c r="B22858" t="s">
        <v>178</v>
      </c>
      <c r="C22858">
        <v>1926</v>
      </c>
    </row>
    <row r="22859" spans="1:3" hidden="1" x14ac:dyDescent="0.25">
      <c r="A22859" t="s">
        <v>177</v>
      </c>
      <c r="B22859" t="s">
        <v>178</v>
      </c>
      <c r="C22859">
        <v>1927</v>
      </c>
    </row>
    <row r="22860" spans="1:3" hidden="1" x14ac:dyDescent="0.25">
      <c r="A22860" t="s">
        <v>177</v>
      </c>
      <c r="B22860" t="s">
        <v>178</v>
      </c>
      <c r="C22860">
        <v>1928</v>
      </c>
    </row>
    <row r="22861" spans="1:3" hidden="1" x14ac:dyDescent="0.25">
      <c r="A22861" t="s">
        <v>177</v>
      </c>
      <c r="B22861" t="s">
        <v>178</v>
      </c>
      <c r="C22861">
        <v>1929</v>
      </c>
    </row>
    <row r="22862" spans="1:3" hidden="1" x14ac:dyDescent="0.25">
      <c r="A22862" t="s">
        <v>177</v>
      </c>
      <c r="B22862" t="s">
        <v>178</v>
      </c>
      <c r="C22862">
        <v>1930</v>
      </c>
    </row>
    <row r="22863" spans="1:3" hidden="1" x14ac:dyDescent="0.25">
      <c r="A22863" t="s">
        <v>177</v>
      </c>
      <c r="B22863" t="s">
        <v>178</v>
      </c>
      <c r="C22863">
        <v>1931</v>
      </c>
    </row>
    <row r="22864" spans="1:3" hidden="1" x14ac:dyDescent="0.25">
      <c r="A22864" t="s">
        <v>177</v>
      </c>
      <c r="B22864" t="s">
        <v>178</v>
      </c>
      <c r="C22864">
        <v>1932</v>
      </c>
    </row>
    <row r="22865" spans="1:3" hidden="1" x14ac:dyDescent="0.25">
      <c r="A22865" t="s">
        <v>177</v>
      </c>
      <c r="B22865" t="s">
        <v>178</v>
      </c>
      <c r="C22865">
        <v>1933</v>
      </c>
    </row>
    <row r="22866" spans="1:3" hidden="1" x14ac:dyDescent="0.25">
      <c r="A22866" t="s">
        <v>177</v>
      </c>
      <c r="B22866" t="s">
        <v>178</v>
      </c>
      <c r="C22866">
        <v>1934</v>
      </c>
    </row>
    <row r="22867" spans="1:3" hidden="1" x14ac:dyDescent="0.25">
      <c r="A22867" t="s">
        <v>177</v>
      </c>
      <c r="B22867" t="s">
        <v>178</v>
      </c>
      <c r="C22867">
        <v>1935</v>
      </c>
    </row>
    <row r="22868" spans="1:3" hidden="1" x14ac:dyDescent="0.25">
      <c r="A22868" t="s">
        <v>177</v>
      </c>
      <c r="B22868" t="s">
        <v>178</v>
      </c>
      <c r="C22868">
        <v>1936</v>
      </c>
    </row>
    <row r="22869" spans="1:3" hidden="1" x14ac:dyDescent="0.25">
      <c r="A22869" t="s">
        <v>177</v>
      </c>
      <c r="B22869" t="s">
        <v>178</v>
      </c>
      <c r="C22869">
        <v>1937</v>
      </c>
    </row>
    <row r="22870" spans="1:3" hidden="1" x14ac:dyDescent="0.25">
      <c r="A22870" t="s">
        <v>177</v>
      </c>
      <c r="B22870" t="s">
        <v>178</v>
      </c>
      <c r="C22870">
        <v>1938</v>
      </c>
    </row>
    <row r="22871" spans="1:3" hidden="1" x14ac:dyDescent="0.25">
      <c r="A22871" t="s">
        <v>177</v>
      </c>
      <c r="B22871" t="s">
        <v>178</v>
      </c>
      <c r="C22871">
        <v>1939</v>
      </c>
    </row>
    <row r="22872" spans="1:3" hidden="1" x14ac:dyDescent="0.25">
      <c r="A22872" t="s">
        <v>177</v>
      </c>
      <c r="B22872" t="s">
        <v>178</v>
      </c>
      <c r="C22872">
        <v>1940</v>
      </c>
    </row>
    <row r="22873" spans="1:3" hidden="1" x14ac:dyDescent="0.25">
      <c r="A22873" t="s">
        <v>177</v>
      </c>
      <c r="B22873" t="s">
        <v>178</v>
      </c>
      <c r="C22873">
        <v>1941</v>
      </c>
    </row>
    <row r="22874" spans="1:3" hidden="1" x14ac:dyDescent="0.25">
      <c r="A22874" t="s">
        <v>177</v>
      </c>
      <c r="B22874" t="s">
        <v>178</v>
      </c>
      <c r="C22874">
        <v>1942</v>
      </c>
    </row>
    <row r="22875" spans="1:3" hidden="1" x14ac:dyDescent="0.25">
      <c r="A22875" t="s">
        <v>177</v>
      </c>
      <c r="B22875" t="s">
        <v>178</v>
      </c>
      <c r="C22875">
        <v>1943</v>
      </c>
    </row>
    <row r="22876" spans="1:3" hidden="1" x14ac:dyDescent="0.25">
      <c r="A22876" t="s">
        <v>177</v>
      </c>
      <c r="B22876" t="s">
        <v>178</v>
      </c>
      <c r="C22876">
        <v>1944</v>
      </c>
    </row>
    <row r="22877" spans="1:3" hidden="1" x14ac:dyDescent="0.25">
      <c r="A22877" t="s">
        <v>177</v>
      </c>
      <c r="B22877" t="s">
        <v>178</v>
      </c>
      <c r="C22877">
        <v>1945</v>
      </c>
    </row>
    <row r="22878" spans="1:3" hidden="1" x14ac:dyDescent="0.25">
      <c r="A22878" t="s">
        <v>177</v>
      </c>
      <c r="B22878" t="s">
        <v>178</v>
      </c>
      <c r="C22878">
        <v>1946</v>
      </c>
    </row>
    <row r="22879" spans="1:3" hidden="1" x14ac:dyDescent="0.25">
      <c r="A22879" t="s">
        <v>177</v>
      </c>
      <c r="B22879" t="s">
        <v>178</v>
      </c>
      <c r="C22879">
        <v>1947</v>
      </c>
    </row>
    <row r="22880" spans="1:3" hidden="1" x14ac:dyDescent="0.25">
      <c r="A22880" t="s">
        <v>177</v>
      </c>
      <c r="B22880" t="s">
        <v>178</v>
      </c>
      <c r="C22880">
        <v>1948</v>
      </c>
    </row>
    <row r="22881" spans="1:11" hidden="1" x14ac:dyDescent="0.25">
      <c r="A22881" t="s">
        <v>177</v>
      </c>
      <c r="B22881" t="s">
        <v>178</v>
      </c>
      <c r="C22881">
        <v>1949</v>
      </c>
    </row>
    <row r="22882" spans="1:11" hidden="1" x14ac:dyDescent="0.25">
      <c r="A22882" t="s">
        <v>177</v>
      </c>
      <c r="B22882" t="s">
        <v>178</v>
      </c>
      <c r="C22882">
        <v>1950</v>
      </c>
      <c r="D22882">
        <v>7.3280000000000003E-3</v>
      </c>
      <c r="E22882">
        <v>0</v>
      </c>
      <c r="F22882">
        <v>7.3280000000000003E-3</v>
      </c>
      <c r="G22882">
        <v>0</v>
      </c>
      <c r="H22882">
        <v>0</v>
      </c>
      <c r="I22882">
        <v>0</v>
      </c>
      <c r="K22882">
        <v>1.3686E-2</v>
      </c>
    </row>
    <row r="22883" spans="1:11" hidden="1" x14ac:dyDescent="0.25">
      <c r="A22883" t="s">
        <v>177</v>
      </c>
      <c r="B22883" t="s">
        <v>178</v>
      </c>
      <c r="C22883">
        <v>1951</v>
      </c>
      <c r="D22883">
        <v>3.6640000000000002E-3</v>
      </c>
      <c r="E22883">
        <v>0</v>
      </c>
      <c r="F22883">
        <v>3.6640000000000002E-3</v>
      </c>
      <c r="G22883">
        <v>0</v>
      </c>
      <c r="H22883">
        <v>0</v>
      </c>
      <c r="I22883">
        <v>0</v>
      </c>
      <c r="K22883">
        <v>6.7299999999999999E-3</v>
      </c>
    </row>
    <row r="22884" spans="1:11" hidden="1" x14ac:dyDescent="0.25">
      <c r="A22884" t="s">
        <v>177</v>
      </c>
      <c r="B22884" t="s">
        <v>178</v>
      </c>
      <c r="C22884">
        <v>1952</v>
      </c>
      <c r="D22884">
        <v>1.0992E-2</v>
      </c>
      <c r="E22884">
        <v>0</v>
      </c>
      <c r="F22884">
        <v>1.0992E-2</v>
      </c>
      <c r="G22884">
        <v>0</v>
      </c>
      <c r="H22884">
        <v>0</v>
      </c>
      <c r="I22884">
        <v>0</v>
      </c>
      <c r="K22884">
        <v>1.9893000000000001E-2</v>
      </c>
    </row>
    <row r="22885" spans="1:11" hidden="1" x14ac:dyDescent="0.25">
      <c r="A22885" t="s">
        <v>177</v>
      </c>
      <c r="B22885" t="s">
        <v>178</v>
      </c>
      <c r="C22885">
        <v>1953</v>
      </c>
      <c r="D22885">
        <v>7.3280000000000003E-3</v>
      </c>
      <c r="E22885">
        <v>0</v>
      </c>
      <c r="F22885">
        <v>7.3280000000000003E-3</v>
      </c>
      <c r="G22885">
        <v>0</v>
      </c>
      <c r="H22885">
        <v>0</v>
      </c>
      <c r="I22885">
        <v>0</v>
      </c>
      <c r="K22885">
        <v>1.3077E-2</v>
      </c>
    </row>
    <row r="22886" spans="1:11" hidden="1" x14ac:dyDescent="0.25">
      <c r="A22886" t="s">
        <v>177</v>
      </c>
      <c r="B22886" t="s">
        <v>178</v>
      </c>
      <c r="C22886">
        <v>1954</v>
      </c>
      <c r="D22886">
        <v>7.3280000000000003E-3</v>
      </c>
      <c r="E22886">
        <v>0</v>
      </c>
      <c r="F22886">
        <v>7.3280000000000003E-3</v>
      </c>
      <c r="G22886">
        <v>0</v>
      </c>
      <c r="H22886">
        <v>0</v>
      </c>
      <c r="I22886">
        <v>0</v>
      </c>
      <c r="K22886">
        <v>1.2898E-2</v>
      </c>
    </row>
    <row r="22887" spans="1:11" hidden="1" x14ac:dyDescent="0.25">
      <c r="A22887" t="s">
        <v>177</v>
      </c>
      <c r="B22887" t="s">
        <v>178</v>
      </c>
      <c r="C22887">
        <v>1955</v>
      </c>
      <c r="D22887">
        <v>1.0992E-2</v>
      </c>
      <c r="E22887">
        <v>0</v>
      </c>
      <c r="F22887">
        <v>1.0992E-2</v>
      </c>
      <c r="G22887">
        <v>0</v>
      </c>
      <c r="H22887">
        <v>0</v>
      </c>
      <c r="I22887">
        <v>0</v>
      </c>
      <c r="K22887">
        <v>1.9078999999999999E-2</v>
      </c>
    </row>
    <row r="22888" spans="1:11" hidden="1" x14ac:dyDescent="0.25">
      <c r="A22888" t="s">
        <v>177</v>
      </c>
      <c r="B22888" t="s">
        <v>178</v>
      </c>
      <c r="C22888">
        <v>1956</v>
      </c>
      <c r="D22888">
        <v>1.0992E-2</v>
      </c>
      <c r="E22888">
        <v>0</v>
      </c>
      <c r="F22888">
        <v>1.0992E-2</v>
      </c>
      <c r="G22888">
        <v>0</v>
      </c>
      <c r="H22888">
        <v>0</v>
      </c>
      <c r="I22888">
        <v>0</v>
      </c>
      <c r="K22888">
        <v>1.8811000000000001E-2</v>
      </c>
    </row>
    <row r="22889" spans="1:11" hidden="1" x14ac:dyDescent="0.25">
      <c r="A22889" t="s">
        <v>177</v>
      </c>
      <c r="B22889" t="s">
        <v>178</v>
      </c>
      <c r="C22889">
        <v>1957</v>
      </c>
      <c r="D22889">
        <v>1.0992E-2</v>
      </c>
      <c r="E22889">
        <v>0</v>
      </c>
      <c r="F22889">
        <v>1.0992E-2</v>
      </c>
      <c r="G22889">
        <v>0</v>
      </c>
      <c r="H22889">
        <v>0</v>
      </c>
      <c r="I22889">
        <v>0</v>
      </c>
      <c r="K22889">
        <v>1.8547000000000001E-2</v>
      </c>
    </row>
    <row r="22890" spans="1:11" hidden="1" x14ac:dyDescent="0.25">
      <c r="A22890" t="s">
        <v>177</v>
      </c>
      <c r="B22890" t="s">
        <v>178</v>
      </c>
      <c r="C22890">
        <v>1958</v>
      </c>
      <c r="D22890">
        <v>1.0992E-2</v>
      </c>
      <c r="E22890">
        <v>0</v>
      </c>
      <c r="F22890">
        <v>1.0992E-2</v>
      </c>
      <c r="G22890">
        <v>0</v>
      </c>
      <c r="H22890">
        <v>0</v>
      </c>
      <c r="I22890">
        <v>0</v>
      </c>
      <c r="K22890">
        <v>1.8291999999999999E-2</v>
      </c>
    </row>
    <row r="22891" spans="1:11" hidden="1" x14ac:dyDescent="0.25">
      <c r="A22891" t="s">
        <v>177</v>
      </c>
      <c r="B22891" t="s">
        <v>178</v>
      </c>
      <c r="C22891">
        <v>1959</v>
      </c>
      <c r="D22891">
        <v>1.4656000000000001E-2</v>
      </c>
      <c r="E22891">
        <v>0</v>
      </c>
      <c r="F22891">
        <v>1.4656000000000001E-2</v>
      </c>
      <c r="G22891">
        <v>0</v>
      </c>
      <c r="H22891">
        <v>0</v>
      </c>
      <c r="I22891">
        <v>0</v>
      </c>
      <c r="K22891">
        <v>2.4072E-2</v>
      </c>
    </row>
    <row r="22892" spans="1:11" hidden="1" x14ac:dyDescent="0.25">
      <c r="A22892" t="s">
        <v>177</v>
      </c>
      <c r="B22892" t="s">
        <v>178</v>
      </c>
      <c r="C22892">
        <v>1960</v>
      </c>
      <c r="D22892">
        <v>1.8319999999999999E-2</v>
      </c>
      <c r="E22892">
        <v>0</v>
      </c>
      <c r="F22892">
        <v>1.8319999999999999E-2</v>
      </c>
      <c r="G22892">
        <v>0</v>
      </c>
      <c r="H22892">
        <v>0</v>
      </c>
      <c r="I22892">
        <v>0</v>
      </c>
      <c r="K22892">
        <v>2.9734E-2</v>
      </c>
    </row>
    <row r="22893" spans="1:11" hidden="1" x14ac:dyDescent="0.25">
      <c r="A22893" t="s">
        <v>177</v>
      </c>
      <c r="B22893" t="s">
        <v>178</v>
      </c>
      <c r="C22893">
        <v>1961</v>
      </c>
      <c r="D22893">
        <v>2.9312000000000001E-2</v>
      </c>
      <c r="E22893">
        <v>0</v>
      </c>
      <c r="F22893">
        <v>2.9312000000000001E-2</v>
      </c>
      <c r="G22893">
        <v>0</v>
      </c>
      <c r="H22893">
        <v>0</v>
      </c>
      <c r="I22893">
        <v>0</v>
      </c>
      <c r="K22893">
        <v>4.7067999999999999E-2</v>
      </c>
    </row>
    <row r="22894" spans="1:11" hidden="1" x14ac:dyDescent="0.25">
      <c r="A22894" t="s">
        <v>177</v>
      </c>
      <c r="B22894" t="s">
        <v>178</v>
      </c>
      <c r="C22894">
        <v>1962</v>
      </c>
      <c r="D22894">
        <v>4.0304E-2</v>
      </c>
      <c r="E22894">
        <v>0</v>
      </c>
      <c r="F22894">
        <v>4.0304E-2</v>
      </c>
      <c r="G22894">
        <v>0</v>
      </c>
      <c r="H22894">
        <v>0</v>
      </c>
      <c r="I22894">
        <v>0</v>
      </c>
      <c r="K22894">
        <v>6.4088000000000006E-2</v>
      </c>
    </row>
    <row r="22895" spans="1:11" hidden="1" x14ac:dyDescent="0.25">
      <c r="A22895" t="s">
        <v>177</v>
      </c>
      <c r="B22895" t="s">
        <v>178</v>
      </c>
      <c r="C22895">
        <v>1963</v>
      </c>
      <c r="D22895">
        <v>4.7632000000000001E-2</v>
      </c>
      <c r="E22895">
        <v>0</v>
      </c>
      <c r="F22895">
        <v>4.7632000000000001E-2</v>
      </c>
      <c r="G22895">
        <v>0</v>
      </c>
      <c r="H22895">
        <v>0</v>
      </c>
      <c r="I22895">
        <v>0</v>
      </c>
      <c r="K22895">
        <v>7.5009999999999993E-2</v>
      </c>
    </row>
    <row r="22896" spans="1:11" hidden="1" x14ac:dyDescent="0.25">
      <c r="A22896" t="s">
        <v>177</v>
      </c>
      <c r="B22896" t="s">
        <v>178</v>
      </c>
      <c r="C22896">
        <v>1964</v>
      </c>
      <c r="D22896">
        <v>5.8624000000000002E-2</v>
      </c>
      <c r="E22896">
        <v>0</v>
      </c>
      <c r="F22896">
        <v>5.8624000000000002E-2</v>
      </c>
      <c r="G22896">
        <v>0</v>
      </c>
      <c r="H22896">
        <v>0</v>
      </c>
      <c r="I22896">
        <v>0</v>
      </c>
      <c r="K22896">
        <v>9.1341000000000006E-2</v>
      </c>
    </row>
    <row r="22897" spans="1:11" hidden="1" x14ac:dyDescent="0.25">
      <c r="A22897" t="s">
        <v>177</v>
      </c>
      <c r="B22897" t="s">
        <v>178</v>
      </c>
      <c r="C22897">
        <v>1965</v>
      </c>
      <c r="D22897">
        <v>6.5951999999999997E-2</v>
      </c>
      <c r="E22897">
        <v>0</v>
      </c>
      <c r="F22897">
        <v>6.5951999999999997E-2</v>
      </c>
      <c r="G22897">
        <v>0</v>
      </c>
      <c r="H22897">
        <v>0</v>
      </c>
      <c r="I22897">
        <v>0</v>
      </c>
      <c r="K22897">
        <v>0.101497</v>
      </c>
    </row>
    <row r="22898" spans="1:11" hidden="1" x14ac:dyDescent="0.25">
      <c r="A22898" t="s">
        <v>177</v>
      </c>
      <c r="B22898" t="s">
        <v>178</v>
      </c>
      <c r="C22898">
        <v>1966</v>
      </c>
      <c r="D22898">
        <v>6.5951999999999997E-2</v>
      </c>
      <c r="E22898">
        <v>0</v>
      </c>
      <c r="F22898">
        <v>6.5951999999999997E-2</v>
      </c>
      <c r="G22898">
        <v>0</v>
      </c>
      <c r="H22898">
        <v>0</v>
      </c>
      <c r="I22898">
        <v>0</v>
      </c>
      <c r="K22898">
        <v>0.10008</v>
      </c>
    </row>
    <row r="22899" spans="1:11" hidden="1" x14ac:dyDescent="0.25">
      <c r="A22899" t="s">
        <v>177</v>
      </c>
      <c r="B22899" t="s">
        <v>178</v>
      </c>
      <c r="C22899">
        <v>1967</v>
      </c>
      <c r="D22899">
        <v>4.7632000000000001E-2</v>
      </c>
      <c r="E22899">
        <v>0</v>
      </c>
      <c r="F22899">
        <v>4.7632000000000001E-2</v>
      </c>
      <c r="G22899">
        <v>0</v>
      </c>
      <c r="H22899">
        <v>0</v>
      </c>
      <c r="I22899">
        <v>0</v>
      </c>
      <c r="K22899">
        <v>7.1174000000000001E-2</v>
      </c>
    </row>
    <row r="22900" spans="1:11" hidden="1" x14ac:dyDescent="0.25">
      <c r="A22900" t="s">
        <v>177</v>
      </c>
      <c r="B22900" t="s">
        <v>178</v>
      </c>
      <c r="C22900">
        <v>1968</v>
      </c>
      <c r="D22900">
        <v>6.2288000000000003E-2</v>
      </c>
      <c r="E22900">
        <v>0</v>
      </c>
      <c r="F22900">
        <v>6.2288000000000003E-2</v>
      </c>
      <c r="G22900">
        <v>0</v>
      </c>
      <c r="H22900">
        <v>0</v>
      </c>
      <c r="I22900">
        <v>0</v>
      </c>
      <c r="K22900">
        <v>9.1541999999999998E-2</v>
      </c>
    </row>
    <row r="22901" spans="1:11" hidden="1" x14ac:dyDescent="0.25">
      <c r="A22901" t="s">
        <v>177</v>
      </c>
      <c r="B22901" t="s">
        <v>178</v>
      </c>
      <c r="C22901">
        <v>1969</v>
      </c>
      <c r="D22901">
        <v>5.8624000000000002E-2</v>
      </c>
      <c r="E22901">
        <v>0</v>
      </c>
      <c r="F22901">
        <v>5.8624000000000002E-2</v>
      </c>
      <c r="G22901">
        <v>0</v>
      </c>
      <c r="H22901">
        <v>0</v>
      </c>
      <c r="I22901">
        <v>0</v>
      </c>
      <c r="K22901">
        <v>8.4667000000000006E-2</v>
      </c>
    </row>
    <row r="22902" spans="1:11" hidden="1" x14ac:dyDescent="0.25">
      <c r="A22902" t="s">
        <v>177</v>
      </c>
      <c r="B22902" t="s">
        <v>178</v>
      </c>
      <c r="C22902">
        <v>1970</v>
      </c>
      <c r="D22902">
        <v>6.9615999999999997E-2</v>
      </c>
      <c r="E22902">
        <v>0</v>
      </c>
      <c r="F22902">
        <v>6.9615999999999997E-2</v>
      </c>
      <c r="G22902">
        <v>0</v>
      </c>
      <c r="H22902">
        <v>0</v>
      </c>
      <c r="I22902">
        <v>0</v>
      </c>
      <c r="K22902">
        <v>9.8754999999999996E-2</v>
      </c>
    </row>
    <row r="22903" spans="1:11" hidden="1" x14ac:dyDescent="0.25">
      <c r="A22903" t="s">
        <v>177</v>
      </c>
      <c r="B22903" t="s">
        <v>178</v>
      </c>
      <c r="C22903">
        <v>1971</v>
      </c>
      <c r="D22903">
        <v>7.3279999999999998E-2</v>
      </c>
      <c r="E22903">
        <v>0</v>
      </c>
      <c r="F22903">
        <v>7.3279999999999998E-2</v>
      </c>
      <c r="G22903">
        <v>0</v>
      </c>
      <c r="H22903">
        <v>0</v>
      </c>
      <c r="I22903">
        <v>0</v>
      </c>
      <c r="K22903">
        <v>0.10201</v>
      </c>
    </row>
    <row r="22904" spans="1:11" hidden="1" x14ac:dyDescent="0.25">
      <c r="A22904" t="s">
        <v>177</v>
      </c>
      <c r="B22904" t="s">
        <v>178</v>
      </c>
      <c r="C22904">
        <v>1972</v>
      </c>
      <c r="D22904">
        <v>6.5951999999999997E-2</v>
      </c>
      <c r="E22904">
        <v>0</v>
      </c>
      <c r="F22904">
        <v>6.5951999999999997E-2</v>
      </c>
      <c r="G22904">
        <v>0</v>
      </c>
      <c r="H22904">
        <v>0</v>
      </c>
      <c r="I22904">
        <v>0</v>
      </c>
      <c r="K22904">
        <v>9.0034000000000003E-2</v>
      </c>
    </row>
    <row r="22905" spans="1:11" hidden="1" x14ac:dyDescent="0.25">
      <c r="A22905" t="s">
        <v>177</v>
      </c>
      <c r="B22905" t="s">
        <v>178</v>
      </c>
      <c r="C22905">
        <v>1973</v>
      </c>
      <c r="D22905">
        <v>0.10992</v>
      </c>
      <c r="E22905">
        <v>0</v>
      </c>
      <c r="F22905">
        <v>0.10992</v>
      </c>
      <c r="G22905">
        <v>0</v>
      </c>
      <c r="H22905">
        <v>0</v>
      </c>
      <c r="I22905">
        <v>0</v>
      </c>
      <c r="K22905">
        <v>0.147312</v>
      </c>
    </row>
    <row r="22906" spans="1:11" hidden="1" x14ac:dyDescent="0.25">
      <c r="A22906" t="s">
        <v>177</v>
      </c>
      <c r="B22906" t="s">
        <v>178</v>
      </c>
      <c r="C22906">
        <v>1974</v>
      </c>
      <c r="D22906">
        <v>0.102592</v>
      </c>
      <c r="E22906">
        <v>0</v>
      </c>
      <c r="F22906">
        <v>0.102592</v>
      </c>
      <c r="G22906">
        <v>0</v>
      </c>
      <c r="H22906">
        <v>0</v>
      </c>
      <c r="I22906">
        <v>0</v>
      </c>
      <c r="K22906">
        <v>0.135404</v>
      </c>
    </row>
    <row r="22907" spans="1:11" hidden="1" x14ac:dyDescent="0.25">
      <c r="A22907" t="s">
        <v>177</v>
      </c>
      <c r="B22907" t="s">
        <v>178</v>
      </c>
      <c r="C22907">
        <v>1975</v>
      </c>
      <c r="D22907">
        <v>0.113584</v>
      </c>
      <c r="E22907">
        <v>0</v>
      </c>
      <c r="F22907">
        <v>0.113584</v>
      </c>
      <c r="G22907">
        <v>0</v>
      </c>
      <c r="H22907">
        <v>0</v>
      </c>
      <c r="I22907">
        <v>0</v>
      </c>
      <c r="K22907">
        <v>0.148284</v>
      </c>
    </row>
    <row r="22908" spans="1:11" hidden="1" x14ac:dyDescent="0.25">
      <c r="A22908" t="s">
        <v>177</v>
      </c>
      <c r="B22908" t="s">
        <v>178</v>
      </c>
      <c r="C22908">
        <v>1976</v>
      </c>
      <c r="D22908">
        <v>9.5264000000000001E-2</v>
      </c>
      <c r="E22908">
        <v>0</v>
      </c>
      <c r="F22908">
        <v>9.5264000000000001E-2</v>
      </c>
      <c r="G22908">
        <v>0</v>
      </c>
      <c r="H22908">
        <v>0</v>
      </c>
      <c r="I22908">
        <v>0</v>
      </c>
      <c r="K22908">
        <v>0.123652</v>
      </c>
    </row>
    <row r="22909" spans="1:11" hidden="1" x14ac:dyDescent="0.25">
      <c r="A22909" t="s">
        <v>177</v>
      </c>
      <c r="B22909" t="s">
        <v>178</v>
      </c>
      <c r="C22909">
        <v>1977</v>
      </c>
      <c r="D22909">
        <v>0.102592</v>
      </c>
      <c r="E22909">
        <v>0</v>
      </c>
      <c r="F22909">
        <v>0.102592</v>
      </c>
      <c r="G22909">
        <v>0</v>
      </c>
      <c r="H22909">
        <v>0</v>
      </c>
      <c r="I22909">
        <v>0</v>
      </c>
      <c r="K22909">
        <v>0.132936</v>
      </c>
    </row>
    <row r="22910" spans="1:11" hidden="1" x14ac:dyDescent="0.25">
      <c r="A22910" t="s">
        <v>177</v>
      </c>
      <c r="B22910" t="s">
        <v>178</v>
      </c>
      <c r="C22910">
        <v>1978</v>
      </c>
      <c r="D22910">
        <v>0.102592</v>
      </c>
      <c r="E22910">
        <v>0</v>
      </c>
      <c r="F22910">
        <v>0.102592</v>
      </c>
      <c r="G22910">
        <v>0</v>
      </c>
      <c r="H22910">
        <v>0</v>
      </c>
      <c r="I22910">
        <v>0</v>
      </c>
      <c r="K22910">
        <v>0.13286700000000001</v>
      </c>
    </row>
    <row r="22911" spans="1:11" hidden="1" x14ac:dyDescent="0.25">
      <c r="A22911" t="s">
        <v>177</v>
      </c>
      <c r="B22911" t="s">
        <v>178</v>
      </c>
      <c r="C22911">
        <v>1979</v>
      </c>
      <c r="D22911">
        <v>0.10992</v>
      </c>
      <c r="E22911">
        <v>0</v>
      </c>
      <c r="F22911">
        <v>0.10992</v>
      </c>
      <c r="G22911">
        <v>0</v>
      </c>
      <c r="H22911">
        <v>0</v>
      </c>
      <c r="I22911">
        <v>0</v>
      </c>
      <c r="K22911">
        <v>0.14188200000000001</v>
      </c>
    </row>
    <row r="22912" spans="1:11" hidden="1" x14ac:dyDescent="0.25">
      <c r="A22912" t="s">
        <v>177</v>
      </c>
      <c r="B22912" t="s">
        <v>178</v>
      </c>
      <c r="C22912">
        <v>1980</v>
      </c>
      <c r="D22912">
        <v>0.14656</v>
      </c>
      <c r="E22912">
        <v>0</v>
      </c>
      <c r="F22912">
        <v>0.14656</v>
      </c>
      <c r="G22912">
        <v>0</v>
      </c>
      <c r="H22912">
        <v>0</v>
      </c>
      <c r="I22912">
        <v>0</v>
      </c>
      <c r="K22912">
        <v>0.18749399999999999</v>
      </c>
    </row>
    <row r="22913" spans="1:11" hidden="1" x14ac:dyDescent="0.25">
      <c r="A22913" t="s">
        <v>177</v>
      </c>
      <c r="B22913" t="s">
        <v>178</v>
      </c>
      <c r="C22913">
        <v>1981</v>
      </c>
      <c r="D22913">
        <v>0.142896</v>
      </c>
      <c r="E22913">
        <v>0</v>
      </c>
      <c r="F22913">
        <v>0.142896</v>
      </c>
      <c r="G22913">
        <v>0</v>
      </c>
      <c r="H22913">
        <v>0</v>
      </c>
      <c r="I22913">
        <v>0</v>
      </c>
      <c r="K22913">
        <v>0.18001400000000001</v>
      </c>
    </row>
    <row r="22914" spans="1:11" hidden="1" x14ac:dyDescent="0.25">
      <c r="A22914" t="s">
        <v>177</v>
      </c>
      <c r="B22914" t="s">
        <v>178</v>
      </c>
      <c r="C22914">
        <v>1982</v>
      </c>
      <c r="D22914">
        <v>0.142896</v>
      </c>
      <c r="E22914">
        <v>0</v>
      </c>
      <c r="F22914">
        <v>0.142896</v>
      </c>
      <c r="G22914">
        <v>0</v>
      </c>
      <c r="H22914">
        <v>0</v>
      </c>
      <c r="I22914">
        <v>0</v>
      </c>
      <c r="K22914">
        <v>0.17632700000000001</v>
      </c>
    </row>
    <row r="22915" spans="1:11" hidden="1" x14ac:dyDescent="0.25">
      <c r="A22915" t="s">
        <v>177</v>
      </c>
      <c r="B22915" t="s">
        <v>178</v>
      </c>
      <c r="C22915">
        <v>1983</v>
      </c>
      <c r="D22915">
        <v>0.142896</v>
      </c>
      <c r="E22915">
        <v>0</v>
      </c>
      <c r="F22915">
        <v>0.142896</v>
      </c>
      <c r="G22915">
        <v>0</v>
      </c>
      <c r="H22915">
        <v>0</v>
      </c>
      <c r="I22915">
        <v>0</v>
      </c>
      <c r="K22915">
        <v>0.172121</v>
      </c>
    </row>
    <row r="22916" spans="1:11" hidden="1" x14ac:dyDescent="0.25">
      <c r="A22916" t="s">
        <v>177</v>
      </c>
      <c r="B22916" t="s">
        <v>178</v>
      </c>
      <c r="C22916">
        <v>1984</v>
      </c>
      <c r="D22916">
        <v>0.161216</v>
      </c>
      <c r="E22916">
        <v>0</v>
      </c>
      <c r="F22916">
        <v>0.161216</v>
      </c>
      <c r="G22916">
        <v>0</v>
      </c>
      <c r="H22916">
        <v>0</v>
      </c>
      <c r="I22916">
        <v>0</v>
      </c>
      <c r="K22916">
        <v>0.18938199999999999</v>
      </c>
    </row>
    <row r="22917" spans="1:11" hidden="1" x14ac:dyDescent="0.25">
      <c r="A22917" t="s">
        <v>177</v>
      </c>
      <c r="B22917" t="s">
        <v>178</v>
      </c>
      <c r="C22917">
        <v>1985</v>
      </c>
      <c r="D22917">
        <v>0.172208</v>
      </c>
      <c r="E22917">
        <v>0</v>
      </c>
      <c r="F22917">
        <v>0.172208</v>
      </c>
      <c r="G22917">
        <v>0</v>
      </c>
      <c r="H22917">
        <v>0</v>
      </c>
      <c r="I22917">
        <v>0</v>
      </c>
      <c r="K22917">
        <v>0.19744900000000001</v>
      </c>
    </row>
    <row r="22918" spans="1:11" hidden="1" x14ac:dyDescent="0.25">
      <c r="A22918" t="s">
        <v>177</v>
      </c>
      <c r="B22918" t="s">
        <v>178</v>
      </c>
      <c r="C22918">
        <v>1986</v>
      </c>
      <c r="D22918">
        <v>0.1832</v>
      </c>
      <c r="E22918">
        <v>0</v>
      </c>
      <c r="F22918">
        <v>0.1832</v>
      </c>
      <c r="G22918">
        <v>0</v>
      </c>
      <c r="H22918">
        <v>0</v>
      </c>
      <c r="I22918">
        <v>0</v>
      </c>
      <c r="K22918">
        <v>0.205261</v>
      </c>
    </row>
    <row r="22919" spans="1:11" hidden="1" x14ac:dyDescent="0.25">
      <c r="A22919" t="s">
        <v>177</v>
      </c>
      <c r="B22919" t="s">
        <v>178</v>
      </c>
      <c r="C22919">
        <v>1987</v>
      </c>
      <c r="D22919">
        <v>0.194192</v>
      </c>
      <c r="E22919">
        <v>0</v>
      </c>
      <c r="F22919">
        <v>0.194192</v>
      </c>
      <c r="G22919">
        <v>0</v>
      </c>
      <c r="H22919">
        <v>0</v>
      </c>
      <c r="I22919">
        <v>0</v>
      </c>
      <c r="K22919">
        <v>0.212754</v>
      </c>
    </row>
    <row r="22920" spans="1:11" hidden="1" x14ac:dyDescent="0.25">
      <c r="A22920" t="s">
        <v>177</v>
      </c>
      <c r="B22920" t="s">
        <v>178</v>
      </c>
      <c r="C22920">
        <v>1988</v>
      </c>
      <c r="D22920">
        <v>0.21617600000000001</v>
      </c>
      <c r="E22920">
        <v>0</v>
      </c>
      <c r="F22920">
        <v>0.21617600000000001</v>
      </c>
      <c r="G22920">
        <v>0</v>
      </c>
      <c r="H22920">
        <v>0</v>
      </c>
      <c r="I22920">
        <v>0</v>
      </c>
      <c r="K22920">
        <v>0.23168900000000001</v>
      </c>
    </row>
    <row r="22921" spans="1:11" hidden="1" x14ac:dyDescent="0.25">
      <c r="A22921" t="s">
        <v>177</v>
      </c>
      <c r="B22921" t="s">
        <v>178</v>
      </c>
      <c r="C22921">
        <v>1989</v>
      </c>
      <c r="D22921">
        <v>0.23083200000000001</v>
      </c>
      <c r="E22921">
        <v>0</v>
      </c>
      <c r="F22921">
        <v>0.23083200000000001</v>
      </c>
      <c r="G22921">
        <v>0</v>
      </c>
      <c r="H22921">
        <v>0</v>
      </c>
      <c r="I22921">
        <v>0</v>
      </c>
      <c r="K22921">
        <v>0.24201600000000001</v>
      </c>
    </row>
    <row r="22922" spans="1:11" hidden="1" x14ac:dyDescent="0.25">
      <c r="A22922" t="s">
        <v>177</v>
      </c>
      <c r="B22922" t="s">
        <v>178</v>
      </c>
      <c r="C22922">
        <v>1990</v>
      </c>
      <c r="D22922">
        <v>0.172208</v>
      </c>
      <c r="E22922">
        <v>0</v>
      </c>
      <c r="F22922">
        <v>0.172208</v>
      </c>
      <c r="G22922">
        <v>0</v>
      </c>
      <c r="H22922">
        <v>0</v>
      </c>
      <c r="I22922">
        <v>0</v>
      </c>
      <c r="K22922">
        <v>0.17657600000000001</v>
      </c>
    </row>
    <row r="22923" spans="1:11" hidden="1" x14ac:dyDescent="0.25">
      <c r="A22923" t="s">
        <v>177</v>
      </c>
      <c r="B22923" t="s">
        <v>178</v>
      </c>
      <c r="C22923">
        <v>1991</v>
      </c>
      <c r="D22923">
        <v>0.175872</v>
      </c>
      <c r="E22923">
        <v>0</v>
      </c>
      <c r="F22923">
        <v>0.175872</v>
      </c>
      <c r="G22923">
        <v>0</v>
      </c>
      <c r="H22923">
        <v>0</v>
      </c>
      <c r="I22923">
        <v>0</v>
      </c>
      <c r="K22923">
        <v>0.17630899999999999</v>
      </c>
    </row>
    <row r="22924" spans="1:11" hidden="1" x14ac:dyDescent="0.25">
      <c r="A22924" t="s">
        <v>177</v>
      </c>
      <c r="B22924" t="s">
        <v>178</v>
      </c>
      <c r="C22924">
        <v>1992</v>
      </c>
      <c r="D22924">
        <v>0.179536</v>
      </c>
      <c r="E22924">
        <v>0</v>
      </c>
      <c r="F22924">
        <v>0.179536</v>
      </c>
      <c r="G22924">
        <v>0</v>
      </c>
      <c r="H22924">
        <v>0</v>
      </c>
      <c r="I22924">
        <v>0</v>
      </c>
      <c r="K22924">
        <v>0.175955</v>
      </c>
    </row>
    <row r="22925" spans="1:11" hidden="1" x14ac:dyDescent="0.25">
      <c r="A22925" t="s">
        <v>177</v>
      </c>
      <c r="B22925" t="s">
        <v>178</v>
      </c>
      <c r="C22925">
        <v>1993</v>
      </c>
      <c r="D22925">
        <v>0.1832</v>
      </c>
      <c r="E22925">
        <v>0</v>
      </c>
      <c r="F22925">
        <v>0.1832</v>
      </c>
      <c r="G22925">
        <v>0</v>
      </c>
      <c r="H22925">
        <v>0</v>
      </c>
      <c r="I22925">
        <v>0</v>
      </c>
      <c r="K22925">
        <v>0.17557600000000001</v>
      </c>
    </row>
    <row r="22926" spans="1:11" hidden="1" x14ac:dyDescent="0.25">
      <c r="A22926" t="s">
        <v>177</v>
      </c>
      <c r="B22926" t="s">
        <v>178</v>
      </c>
      <c r="C22926">
        <v>1994</v>
      </c>
      <c r="D22926">
        <v>0.1832</v>
      </c>
      <c r="E22926">
        <v>0</v>
      </c>
      <c r="F22926">
        <v>0.1832</v>
      </c>
      <c r="G22926">
        <v>0</v>
      </c>
      <c r="H22926">
        <v>0</v>
      </c>
      <c r="I22926">
        <v>0</v>
      </c>
      <c r="K22926">
        <v>0.17180200000000001</v>
      </c>
    </row>
    <row r="22927" spans="1:11" hidden="1" x14ac:dyDescent="0.25">
      <c r="A22927" t="s">
        <v>177</v>
      </c>
      <c r="B22927" t="s">
        <v>178</v>
      </c>
      <c r="C22927">
        <v>1995</v>
      </c>
      <c r="D22927">
        <v>0.1832</v>
      </c>
      <c r="E22927">
        <v>0</v>
      </c>
      <c r="F22927">
        <v>0.1832</v>
      </c>
      <c r="G22927">
        <v>0</v>
      </c>
      <c r="H22927">
        <v>0</v>
      </c>
      <c r="I22927">
        <v>0</v>
      </c>
      <c r="K22927">
        <v>0.16825000000000001</v>
      </c>
    </row>
    <row r="22928" spans="1:11" hidden="1" x14ac:dyDescent="0.25">
      <c r="A22928" t="s">
        <v>177</v>
      </c>
      <c r="B22928" t="s">
        <v>178</v>
      </c>
      <c r="C22928">
        <v>1996</v>
      </c>
      <c r="D22928">
        <v>0.1832</v>
      </c>
      <c r="E22928">
        <v>0</v>
      </c>
      <c r="F22928">
        <v>0.1832</v>
      </c>
      <c r="G22928">
        <v>0</v>
      </c>
      <c r="H22928">
        <v>0</v>
      </c>
      <c r="I22928">
        <v>0</v>
      </c>
      <c r="K22928">
        <v>0.16492100000000001</v>
      </c>
    </row>
    <row r="22929" spans="1:11" hidden="1" x14ac:dyDescent="0.25">
      <c r="A22929" t="s">
        <v>177</v>
      </c>
      <c r="B22929" t="s">
        <v>178</v>
      </c>
      <c r="C22929">
        <v>1997</v>
      </c>
      <c r="D22929">
        <v>0.20152</v>
      </c>
      <c r="E22929">
        <v>0</v>
      </c>
      <c r="F22929">
        <v>0.20152</v>
      </c>
      <c r="G22929">
        <v>0</v>
      </c>
      <c r="H22929">
        <v>0</v>
      </c>
      <c r="I22929">
        <v>0</v>
      </c>
      <c r="K22929">
        <v>0.17794099999999999</v>
      </c>
    </row>
    <row r="22930" spans="1:11" hidden="1" x14ac:dyDescent="0.25">
      <c r="A22930" t="s">
        <v>177</v>
      </c>
      <c r="B22930" t="s">
        <v>178</v>
      </c>
      <c r="C22930">
        <v>1998</v>
      </c>
      <c r="D22930">
        <v>0.172208</v>
      </c>
      <c r="E22930">
        <v>0</v>
      </c>
      <c r="F22930">
        <v>0.172208</v>
      </c>
      <c r="G22930">
        <v>0</v>
      </c>
      <c r="H22930">
        <v>0</v>
      </c>
      <c r="I22930">
        <v>0</v>
      </c>
      <c r="K22930">
        <v>0.14917900000000001</v>
      </c>
    </row>
    <row r="22931" spans="1:11" hidden="1" x14ac:dyDescent="0.25">
      <c r="A22931" t="s">
        <v>177</v>
      </c>
      <c r="B22931" t="s">
        <v>178</v>
      </c>
      <c r="C22931">
        <v>1999</v>
      </c>
      <c r="D22931">
        <v>0.194192</v>
      </c>
      <c r="E22931">
        <v>0</v>
      </c>
      <c r="F22931">
        <v>0.194192</v>
      </c>
      <c r="G22931">
        <v>0</v>
      </c>
      <c r="H22931">
        <v>0</v>
      </c>
      <c r="I22931">
        <v>0</v>
      </c>
      <c r="K22931">
        <v>0.16497100000000001</v>
      </c>
    </row>
    <row r="22932" spans="1:11" hidden="1" x14ac:dyDescent="0.25">
      <c r="A22932" t="s">
        <v>177</v>
      </c>
      <c r="B22932" t="s">
        <v>178</v>
      </c>
      <c r="C22932">
        <v>2000</v>
      </c>
      <c r="D22932">
        <v>0.14656</v>
      </c>
      <c r="E22932">
        <v>0</v>
      </c>
      <c r="F22932">
        <v>0.14656</v>
      </c>
      <c r="G22932">
        <v>0</v>
      </c>
      <c r="H22932">
        <v>0</v>
      </c>
      <c r="I22932">
        <v>0</v>
      </c>
      <c r="K22932">
        <v>0.122001</v>
      </c>
    </row>
    <row r="22933" spans="1:11" hidden="1" x14ac:dyDescent="0.25">
      <c r="A22933" t="s">
        <v>177</v>
      </c>
      <c r="B22933" t="s">
        <v>178</v>
      </c>
      <c r="C22933">
        <v>2001</v>
      </c>
      <c r="D22933">
        <v>0.150224</v>
      </c>
      <c r="E22933">
        <v>0</v>
      </c>
      <c r="F22933">
        <v>0.150224</v>
      </c>
      <c r="G22933">
        <v>0</v>
      </c>
      <c r="H22933">
        <v>0</v>
      </c>
      <c r="I22933">
        <v>0</v>
      </c>
      <c r="K22933">
        <v>0.122421</v>
      </c>
    </row>
    <row r="22934" spans="1:11" hidden="1" x14ac:dyDescent="0.25">
      <c r="A22934" t="s">
        <v>177</v>
      </c>
      <c r="B22934" t="s">
        <v>178</v>
      </c>
      <c r="C22934">
        <v>2002</v>
      </c>
      <c r="D22934">
        <v>0.153888</v>
      </c>
      <c r="E22934">
        <v>0</v>
      </c>
      <c r="F22934">
        <v>0.153888</v>
      </c>
      <c r="G22934">
        <v>0</v>
      </c>
      <c r="H22934">
        <v>0</v>
      </c>
      <c r="I22934">
        <v>0</v>
      </c>
      <c r="K22934">
        <v>0.122673</v>
      </c>
    </row>
    <row r="22935" spans="1:11" hidden="1" x14ac:dyDescent="0.25">
      <c r="A22935" t="s">
        <v>177</v>
      </c>
      <c r="B22935" t="s">
        <v>178</v>
      </c>
      <c r="C22935">
        <v>2003</v>
      </c>
      <c r="D22935">
        <v>0.194192</v>
      </c>
      <c r="E22935">
        <v>0</v>
      </c>
      <c r="F22935">
        <v>0.194192</v>
      </c>
      <c r="G22935">
        <v>0</v>
      </c>
      <c r="H22935">
        <v>0</v>
      </c>
      <c r="I22935">
        <v>0</v>
      </c>
      <c r="K22935">
        <v>0.15132200000000001</v>
      </c>
    </row>
    <row r="22936" spans="1:11" hidden="1" x14ac:dyDescent="0.25">
      <c r="A22936" t="s">
        <v>177</v>
      </c>
      <c r="B22936" t="s">
        <v>178</v>
      </c>
      <c r="C22936">
        <v>2004</v>
      </c>
      <c r="D22936">
        <v>0.20152</v>
      </c>
      <c r="E22936">
        <v>0</v>
      </c>
      <c r="F22936">
        <v>0.20152</v>
      </c>
      <c r="G22936">
        <v>0</v>
      </c>
      <c r="H22936">
        <v>0</v>
      </c>
      <c r="I22936">
        <v>0</v>
      </c>
      <c r="K22936">
        <v>0.153423</v>
      </c>
    </row>
    <row r="22937" spans="1:11" hidden="1" x14ac:dyDescent="0.25">
      <c r="A22937" t="s">
        <v>177</v>
      </c>
      <c r="B22937" t="s">
        <v>178</v>
      </c>
      <c r="C22937">
        <v>2005</v>
      </c>
      <c r="D22937">
        <v>0.21251200000000001</v>
      </c>
      <c r="E22937">
        <v>0</v>
      </c>
      <c r="F22937">
        <v>0.21251200000000001</v>
      </c>
      <c r="G22937">
        <v>0</v>
      </c>
      <c r="H22937">
        <v>0</v>
      </c>
      <c r="I22937">
        <v>0</v>
      </c>
      <c r="K22937">
        <v>0.15801000000000001</v>
      </c>
    </row>
    <row r="22938" spans="1:11" hidden="1" x14ac:dyDescent="0.25">
      <c r="A22938" t="s">
        <v>177</v>
      </c>
      <c r="B22938" t="s">
        <v>178</v>
      </c>
      <c r="C22938">
        <v>2006</v>
      </c>
      <c r="D22938">
        <v>0.21617600000000001</v>
      </c>
      <c r="E22938">
        <v>0</v>
      </c>
      <c r="F22938">
        <v>0.21617600000000001</v>
      </c>
      <c r="G22938">
        <v>0</v>
      </c>
      <c r="H22938">
        <v>0</v>
      </c>
      <c r="I22938">
        <v>0</v>
      </c>
      <c r="K22938">
        <v>0.15692400000000001</v>
      </c>
    </row>
    <row r="22939" spans="1:11" hidden="1" x14ac:dyDescent="0.25">
      <c r="A22939" t="s">
        <v>177</v>
      </c>
      <c r="B22939" t="s">
        <v>178</v>
      </c>
      <c r="C22939">
        <v>2007</v>
      </c>
      <c r="D22939">
        <v>0.23083200000000001</v>
      </c>
      <c r="E22939">
        <v>0</v>
      </c>
      <c r="F22939">
        <v>0.23083200000000001</v>
      </c>
      <c r="G22939">
        <v>0</v>
      </c>
      <c r="H22939">
        <v>0</v>
      </c>
      <c r="I22939">
        <v>0</v>
      </c>
      <c r="K22939">
        <v>0.16353200000000001</v>
      </c>
    </row>
    <row r="22940" spans="1:11" hidden="1" x14ac:dyDescent="0.25">
      <c r="A22940" t="s">
        <v>177</v>
      </c>
      <c r="B22940" t="s">
        <v>178</v>
      </c>
      <c r="C22940">
        <v>2008</v>
      </c>
      <c r="D22940">
        <v>0.22716800000000001</v>
      </c>
      <c r="E22940">
        <v>0</v>
      </c>
      <c r="F22940">
        <v>0.22716800000000001</v>
      </c>
      <c r="G22940">
        <v>0</v>
      </c>
      <c r="H22940">
        <v>0</v>
      </c>
      <c r="I22940">
        <v>0</v>
      </c>
      <c r="K22940">
        <v>0.156999</v>
      </c>
    </row>
    <row r="22941" spans="1:11" hidden="1" x14ac:dyDescent="0.25">
      <c r="A22941" t="s">
        <v>177</v>
      </c>
      <c r="B22941" t="s">
        <v>178</v>
      </c>
      <c r="C22941">
        <v>2009</v>
      </c>
      <c r="D22941">
        <v>0.23449600000000001</v>
      </c>
      <c r="E22941">
        <v>0</v>
      </c>
      <c r="F22941">
        <v>0.23449600000000001</v>
      </c>
      <c r="G22941">
        <v>0</v>
      </c>
      <c r="H22941">
        <v>0</v>
      </c>
      <c r="I22941">
        <v>0</v>
      </c>
      <c r="K22941">
        <v>0.158025</v>
      </c>
    </row>
    <row r="22942" spans="1:11" hidden="1" x14ac:dyDescent="0.25">
      <c r="A22942" t="s">
        <v>177</v>
      </c>
      <c r="B22942" t="s">
        <v>178</v>
      </c>
      <c r="C22942">
        <v>2010</v>
      </c>
      <c r="D22942">
        <v>0.23816000000000001</v>
      </c>
      <c r="E22942">
        <v>0</v>
      </c>
      <c r="F22942">
        <v>0.23816000000000001</v>
      </c>
      <c r="G22942">
        <v>0</v>
      </c>
      <c r="H22942">
        <v>0</v>
      </c>
      <c r="I22942">
        <v>0</v>
      </c>
      <c r="K22942">
        <v>0.156417</v>
      </c>
    </row>
    <row r="22943" spans="1:11" hidden="1" x14ac:dyDescent="0.25">
      <c r="A22943" t="s">
        <v>177</v>
      </c>
      <c r="B22943" t="s">
        <v>178</v>
      </c>
      <c r="C22943">
        <v>2011</v>
      </c>
      <c r="D22943">
        <v>0.24548800000000001</v>
      </c>
      <c r="E22943">
        <v>0</v>
      </c>
      <c r="F22943">
        <v>0.24548800000000001</v>
      </c>
      <c r="G22943">
        <v>0</v>
      </c>
      <c r="H22943">
        <v>0</v>
      </c>
      <c r="I22943">
        <v>0</v>
      </c>
      <c r="K22943">
        <v>0.15706300000000001</v>
      </c>
    </row>
    <row r="22944" spans="1:11" hidden="1" x14ac:dyDescent="0.25">
      <c r="A22944" t="s">
        <v>177</v>
      </c>
      <c r="B22944" t="s">
        <v>178</v>
      </c>
      <c r="C22944">
        <v>2012</v>
      </c>
      <c r="D22944">
        <v>0.25281599999999999</v>
      </c>
      <c r="E22944">
        <v>0</v>
      </c>
      <c r="F22944">
        <v>0.25281599999999999</v>
      </c>
      <c r="G22944">
        <v>0</v>
      </c>
      <c r="H22944">
        <v>0</v>
      </c>
      <c r="I22944">
        <v>0</v>
      </c>
      <c r="K22944">
        <v>0.15751999999999999</v>
      </c>
    </row>
    <row r="22945" spans="1:11" hidden="1" x14ac:dyDescent="0.25">
      <c r="A22945" t="s">
        <v>177</v>
      </c>
      <c r="B22945" t="s">
        <v>178</v>
      </c>
      <c r="C22945">
        <v>2013</v>
      </c>
      <c r="D22945">
        <v>0.25647999999999999</v>
      </c>
      <c r="E22945">
        <v>0</v>
      </c>
      <c r="F22945">
        <v>0.25647999999999999</v>
      </c>
      <c r="G22945">
        <v>0</v>
      </c>
      <c r="H22945">
        <v>0</v>
      </c>
      <c r="I22945">
        <v>0</v>
      </c>
      <c r="K22945">
        <v>0.155607</v>
      </c>
    </row>
    <row r="22946" spans="1:11" hidden="1" x14ac:dyDescent="0.25">
      <c r="A22946" t="s">
        <v>177</v>
      </c>
      <c r="B22946" t="s">
        <v>178</v>
      </c>
      <c r="C22946">
        <v>2014</v>
      </c>
      <c r="D22946">
        <v>0.27113599999999999</v>
      </c>
      <c r="E22946">
        <v>0</v>
      </c>
      <c r="F22946">
        <v>0.27113599999999999</v>
      </c>
      <c r="G22946">
        <v>0</v>
      </c>
      <c r="H22946">
        <v>0</v>
      </c>
      <c r="I22946">
        <v>0</v>
      </c>
      <c r="K22946">
        <v>0.16020400000000001</v>
      </c>
    </row>
    <row r="22947" spans="1:11" hidden="1" x14ac:dyDescent="0.25">
      <c r="A22947" t="s">
        <v>177</v>
      </c>
      <c r="B22947" t="s">
        <v>178</v>
      </c>
      <c r="C22947">
        <v>2015</v>
      </c>
      <c r="D22947">
        <v>0.27846399999999999</v>
      </c>
      <c r="E22947">
        <v>0</v>
      </c>
      <c r="F22947">
        <v>0.27846399999999999</v>
      </c>
      <c r="G22947">
        <v>0</v>
      </c>
      <c r="H22947">
        <v>0</v>
      </c>
      <c r="I22947">
        <v>0</v>
      </c>
      <c r="K22947">
        <v>0.16029499999999999</v>
      </c>
    </row>
    <row r="22948" spans="1:11" hidden="1" x14ac:dyDescent="0.25">
      <c r="A22948" t="s">
        <v>177</v>
      </c>
      <c r="B22948" t="s">
        <v>178</v>
      </c>
      <c r="C22948">
        <v>2016</v>
      </c>
      <c r="D22948">
        <v>0.29311999999999999</v>
      </c>
      <c r="E22948">
        <v>0</v>
      </c>
      <c r="F22948">
        <v>0.29311999999999999</v>
      </c>
      <c r="G22948">
        <v>0</v>
      </c>
      <c r="H22948">
        <v>0</v>
      </c>
      <c r="I22948">
        <v>0</v>
      </c>
      <c r="K22948">
        <v>0.16444900000000001</v>
      </c>
    </row>
    <row r="22949" spans="1:11" hidden="1" x14ac:dyDescent="0.25">
      <c r="A22949" t="s">
        <v>177</v>
      </c>
      <c r="B22949" t="s">
        <v>178</v>
      </c>
      <c r="C22949">
        <v>2017</v>
      </c>
      <c r="D22949">
        <v>0.29311999999999999</v>
      </c>
      <c r="E22949">
        <v>0</v>
      </c>
      <c r="F22949">
        <v>0.29311999999999999</v>
      </c>
      <c r="G22949">
        <v>0</v>
      </c>
      <c r="H22949">
        <v>0</v>
      </c>
      <c r="I22949">
        <v>0</v>
      </c>
      <c r="K22949">
        <v>0.16033700000000001</v>
      </c>
    </row>
    <row r="22950" spans="1:11" hidden="1" x14ac:dyDescent="0.25">
      <c r="A22950" t="s">
        <v>177</v>
      </c>
      <c r="B22950" t="s">
        <v>178</v>
      </c>
      <c r="C22950">
        <v>2018</v>
      </c>
      <c r="D22950">
        <v>0.308612</v>
      </c>
      <c r="E22950">
        <v>0</v>
      </c>
      <c r="F22950">
        <v>0.308612</v>
      </c>
      <c r="G22950">
        <v>0</v>
      </c>
      <c r="H22950">
        <v>0</v>
      </c>
      <c r="I22950">
        <v>0</v>
      </c>
      <c r="K22950">
        <v>0.16465399999999999</v>
      </c>
    </row>
    <row r="22951" spans="1:11" hidden="1" x14ac:dyDescent="0.25">
      <c r="A22951" t="s">
        <v>177</v>
      </c>
      <c r="B22951" t="s">
        <v>178</v>
      </c>
      <c r="C22951">
        <v>2019</v>
      </c>
      <c r="D22951">
        <v>0.32095699999999999</v>
      </c>
      <c r="E22951">
        <v>0</v>
      </c>
      <c r="F22951">
        <v>0.32095699999999999</v>
      </c>
      <c r="G22951">
        <v>0</v>
      </c>
      <c r="H22951">
        <v>0</v>
      </c>
      <c r="I22951">
        <v>0</v>
      </c>
      <c r="K22951">
        <v>0.16708500000000001</v>
      </c>
    </row>
    <row r="22952" spans="1:11" hidden="1" x14ac:dyDescent="0.25">
      <c r="A22952" t="s">
        <v>179</v>
      </c>
      <c r="B22952" t="s">
        <v>180</v>
      </c>
      <c r="C22952">
        <v>1750</v>
      </c>
    </row>
    <row r="22953" spans="1:11" hidden="1" x14ac:dyDescent="0.25">
      <c r="A22953" t="s">
        <v>179</v>
      </c>
      <c r="B22953" t="s">
        <v>180</v>
      </c>
      <c r="C22953">
        <v>1751</v>
      </c>
    </row>
    <row r="22954" spans="1:11" hidden="1" x14ac:dyDescent="0.25">
      <c r="A22954" t="s">
        <v>179</v>
      </c>
      <c r="B22954" t="s">
        <v>180</v>
      </c>
      <c r="C22954">
        <v>1752</v>
      </c>
    </row>
    <row r="22955" spans="1:11" hidden="1" x14ac:dyDescent="0.25">
      <c r="A22955" t="s">
        <v>179</v>
      </c>
      <c r="B22955" t="s">
        <v>180</v>
      </c>
      <c r="C22955">
        <v>1753</v>
      </c>
    </row>
    <row r="22956" spans="1:11" hidden="1" x14ac:dyDescent="0.25">
      <c r="A22956" t="s">
        <v>179</v>
      </c>
      <c r="B22956" t="s">
        <v>180</v>
      </c>
      <c r="C22956">
        <v>1754</v>
      </c>
    </row>
    <row r="22957" spans="1:11" hidden="1" x14ac:dyDescent="0.25">
      <c r="A22957" t="s">
        <v>179</v>
      </c>
      <c r="B22957" t="s">
        <v>180</v>
      </c>
      <c r="C22957">
        <v>1755</v>
      </c>
    </row>
    <row r="22958" spans="1:11" hidden="1" x14ac:dyDescent="0.25">
      <c r="A22958" t="s">
        <v>179</v>
      </c>
      <c r="B22958" t="s">
        <v>180</v>
      </c>
      <c r="C22958">
        <v>1756</v>
      </c>
    </row>
    <row r="22959" spans="1:11" hidden="1" x14ac:dyDescent="0.25">
      <c r="A22959" t="s">
        <v>179</v>
      </c>
      <c r="B22959" t="s">
        <v>180</v>
      </c>
      <c r="C22959">
        <v>1757</v>
      </c>
    </row>
    <row r="22960" spans="1:11" hidden="1" x14ac:dyDescent="0.25">
      <c r="A22960" t="s">
        <v>179</v>
      </c>
      <c r="B22960" t="s">
        <v>180</v>
      </c>
      <c r="C22960">
        <v>1758</v>
      </c>
    </row>
    <row r="22961" spans="1:3" hidden="1" x14ac:dyDescent="0.25">
      <c r="A22961" t="s">
        <v>179</v>
      </c>
      <c r="B22961" t="s">
        <v>180</v>
      </c>
      <c r="C22961">
        <v>1759</v>
      </c>
    </row>
    <row r="22962" spans="1:3" hidden="1" x14ac:dyDescent="0.25">
      <c r="A22962" t="s">
        <v>179</v>
      </c>
      <c r="B22962" t="s">
        <v>180</v>
      </c>
      <c r="C22962">
        <v>1760</v>
      </c>
    </row>
    <row r="22963" spans="1:3" hidden="1" x14ac:dyDescent="0.25">
      <c r="A22963" t="s">
        <v>179</v>
      </c>
      <c r="B22963" t="s">
        <v>180</v>
      </c>
      <c r="C22963">
        <v>1761</v>
      </c>
    </row>
    <row r="22964" spans="1:3" hidden="1" x14ac:dyDescent="0.25">
      <c r="A22964" t="s">
        <v>179</v>
      </c>
      <c r="B22964" t="s">
        <v>180</v>
      </c>
      <c r="C22964">
        <v>1762</v>
      </c>
    </row>
    <row r="22965" spans="1:3" hidden="1" x14ac:dyDescent="0.25">
      <c r="A22965" t="s">
        <v>179</v>
      </c>
      <c r="B22965" t="s">
        <v>180</v>
      </c>
      <c r="C22965">
        <v>1763</v>
      </c>
    </row>
    <row r="22966" spans="1:3" hidden="1" x14ac:dyDescent="0.25">
      <c r="A22966" t="s">
        <v>179</v>
      </c>
      <c r="B22966" t="s">
        <v>180</v>
      </c>
      <c r="C22966">
        <v>1764</v>
      </c>
    </row>
    <row r="22967" spans="1:3" hidden="1" x14ac:dyDescent="0.25">
      <c r="A22967" t="s">
        <v>179</v>
      </c>
      <c r="B22967" t="s">
        <v>180</v>
      </c>
      <c r="C22967">
        <v>1765</v>
      </c>
    </row>
    <row r="22968" spans="1:3" hidden="1" x14ac:dyDescent="0.25">
      <c r="A22968" t="s">
        <v>179</v>
      </c>
      <c r="B22968" t="s">
        <v>180</v>
      </c>
      <c r="C22968">
        <v>1766</v>
      </c>
    </row>
    <row r="22969" spans="1:3" hidden="1" x14ac:dyDescent="0.25">
      <c r="A22969" t="s">
        <v>179</v>
      </c>
      <c r="B22969" t="s">
        <v>180</v>
      </c>
      <c r="C22969">
        <v>1767</v>
      </c>
    </row>
    <row r="22970" spans="1:3" hidden="1" x14ac:dyDescent="0.25">
      <c r="A22970" t="s">
        <v>179</v>
      </c>
      <c r="B22970" t="s">
        <v>180</v>
      </c>
      <c r="C22970">
        <v>1768</v>
      </c>
    </row>
    <row r="22971" spans="1:3" hidden="1" x14ac:dyDescent="0.25">
      <c r="A22971" t="s">
        <v>179</v>
      </c>
      <c r="B22971" t="s">
        <v>180</v>
      </c>
      <c r="C22971">
        <v>1769</v>
      </c>
    </row>
    <row r="22972" spans="1:3" hidden="1" x14ac:dyDescent="0.25">
      <c r="A22972" t="s">
        <v>179</v>
      </c>
      <c r="B22972" t="s">
        <v>180</v>
      </c>
      <c r="C22972">
        <v>1770</v>
      </c>
    </row>
    <row r="22973" spans="1:3" hidden="1" x14ac:dyDescent="0.25">
      <c r="A22973" t="s">
        <v>179</v>
      </c>
      <c r="B22973" t="s">
        <v>180</v>
      </c>
      <c r="C22973">
        <v>1771</v>
      </c>
    </row>
    <row r="22974" spans="1:3" hidden="1" x14ac:dyDescent="0.25">
      <c r="A22974" t="s">
        <v>179</v>
      </c>
      <c r="B22974" t="s">
        <v>180</v>
      </c>
      <c r="C22974">
        <v>1772</v>
      </c>
    </row>
    <row r="22975" spans="1:3" hidden="1" x14ac:dyDescent="0.25">
      <c r="A22975" t="s">
        <v>179</v>
      </c>
      <c r="B22975" t="s">
        <v>180</v>
      </c>
      <c r="C22975">
        <v>1773</v>
      </c>
    </row>
    <row r="22976" spans="1:3" hidden="1" x14ac:dyDescent="0.25">
      <c r="A22976" t="s">
        <v>179</v>
      </c>
      <c r="B22976" t="s">
        <v>180</v>
      </c>
      <c r="C22976">
        <v>1774</v>
      </c>
    </row>
    <row r="22977" spans="1:3" hidden="1" x14ac:dyDescent="0.25">
      <c r="A22977" t="s">
        <v>179</v>
      </c>
      <c r="B22977" t="s">
        <v>180</v>
      </c>
      <c r="C22977">
        <v>1775</v>
      </c>
    </row>
    <row r="22978" spans="1:3" hidden="1" x14ac:dyDescent="0.25">
      <c r="A22978" t="s">
        <v>179</v>
      </c>
      <c r="B22978" t="s">
        <v>180</v>
      </c>
      <c r="C22978">
        <v>1776</v>
      </c>
    </row>
    <row r="22979" spans="1:3" hidden="1" x14ac:dyDescent="0.25">
      <c r="A22979" t="s">
        <v>179</v>
      </c>
      <c r="B22979" t="s">
        <v>180</v>
      </c>
      <c r="C22979">
        <v>1777</v>
      </c>
    </row>
    <row r="22980" spans="1:3" hidden="1" x14ac:dyDescent="0.25">
      <c r="A22980" t="s">
        <v>179</v>
      </c>
      <c r="B22980" t="s">
        <v>180</v>
      </c>
      <c r="C22980">
        <v>1778</v>
      </c>
    </row>
    <row r="22981" spans="1:3" hidden="1" x14ac:dyDescent="0.25">
      <c r="A22981" t="s">
        <v>179</v>
      </c>
      <c r="B22981" t="s">
        <v>180</v>
      </c>
      <c r="C22981">
        <v>1779</v>
      </c>
    </row>
    <row r="22982" spans="1:3" hidden="1" x14ac:dyDescent="0.25">
      <c r="A22982" t="s">
        <v>179</v>
      </c>
      <c r="B22982" t="s">
        <v>180</v>
      </c>
      <c r="C22982">
        <v>1780</v>
      </c>
    </row>
    <row r="22983" spans="1:3" hidden="1" x14ac:dyDescent="0.25">
      <c r="A22983" t="s">
        <v>179</v>
      </c>
      <c r="B22983" t="s">
        <v>180</v>
      </c>
      <c r="C22983">
        <v>1781</v>
      </c>
    </row>
    <row r="22984" spans="1:3" hidden="1" x14ac:dyDescent="0.25">
      <c r="A22984" t="s">
        <v>179</v>
      </c>
      <c r="B22984" t="s">
        <v>180</v>
      </c>
      <c r="C22984">
        <v>1782</v>
      </c>
    </row>
    <row r="22985" spans="1:3" hidden="1" x14ac:dyDescent="0.25">
      <c r="A22985" t="s">
        <v>179</v>
      </c>
      <c r="B22985" t="s">
        <v>180</v>
      </c>
      <c r="C22985">
        <v>1783</v>
      </c>
    </row>
    <row r="22986" spans="1:3" hidden="1" x14ac:dyDescent="0.25">
      <c r="A22986" t="s">
        <v>179</v>
      </c>
      <c r="B22986" t="s">
        <v>180</v>
      </c>
      <c r="C22986">
        <v>1784</v>
      </c>
    </row>
    <row r="22987" spans="1:3" hidden="1" x14ac:dyDescent="0.25">
      <c r="A22987" t="s">
        <v>179</v>
      </c>
      <c r="B22987" t="s">
        <v>180</v>
      </c>
      <c r="C22987">
        <v>1785</v>
      </c>
    </row>
    <row r="22988" spans="1:3" hidden="1" x14ac:dyDescent="0.25">
      <c r="A22988" t="s">
        <v>179</v>
      </c>
      <c r="B22988" t="s">
        <v>180</v>
      </c>
      <c r="C22988">
        <v>1786</v>
      </c>
    </row>
    <row r="22989" spans="1:3" hidden="1" x14ac:dyDescent="0.25">
      <c r="A22989" t="s">
        <v>179</v>
      </c>
      <c r="B22989" t="s">
        <v>180</v>
      </c>
      <c r="C22989">
        <v>1787</v>
      </c>
    </row>
    <row r="22990" spans="1:3" hidden="1" x14ac:dyDescent="0.25">
      <c r="A22990" t="s">
        <v>179</v>
      </c>
      <c r="B22990" t="s">
        <v>180</v>
      </c>
      <c r="C22990">
        <v>1788</v>
      </c>
    </row>
    <row r="22991" spans="1:3" hidden="1" x14ac:dyDescent="0.25">
      <c r="A22991" t="s">
        <v>179</v>
      </c>
      <c r="B22991" t="s">
        <v>180</v>
      </c>
      <c r="C22991">
        <v>1789</v>
      </c>
    </row>
    <row r="22992" spans="1:3" hidden="1" x14ac:dyDescent="0.25">
      <c r="A22992" t="s">
        <v>179</v>
      </c>
      <c r="B22992" t="s">
        <v>180</v>
      </c>
      <c r="C22992">
        <v>1790</v>
      </c>
    </row>
    <row r="22993" spans="1:3" hidden="1" x14ac:dyDescent="0.25">
      <c r="A22993" t="s">
        <v>179</v>
      </c>
      <c r="B22993" t="s">
        <v>180</v>
      </c>
      <c r="C22993">
        <v>1791</v>
      </c>
    </row>
    <row r="22994" spans="1:3" hidden="1" x14ac:dyDescent="0.25">
      <c r="A22994" t="s">
        <v>179</v>
      </c>
      <c r="B22994" t="s">
        <v>180</v>
      </c>
      <c r="C22994">
        <v>1792</v>
      </c>
    </row>
    <row r="22995" spans="1:3" hidden="1" x14ac:dyDescent="0.25">
      <c r="A22995" t="s">
        <v>179</v>
      </c>
      <c r="B22995" t="s">
        <v>180</v>
      </c>
      <c r="C22995">
        <v>1793</v>
      </c>
    </row>
    <row r="22996" spans="1:3" hidden="1" x14ac:dyDescent="0.25">
      <c r="A22996" t="s">
        <v>179</v>
      </c>
      <c r="B22996" t="s">
        <v>180</v>
      </c>
      <c r="C22996">
        <v>1794</v>
      </c>
    </row>
    <row r="22997" spans="1:3" hidden="1" x14ac:dyDescent="0.25">
      <c r="A22997" t="s">
        <v>179</v>
      </c>
      <c r="B22997" t="s">
        <v>180</v>
      </c>
      <c r="C22997">
        <v>1795</v>
      </c>
    </row>
    <row r="22998" spans="1:3" hidden="1" x14ac:dyDescent="0.25">
      <c r="A22998" t="s">
        <v>179</v>
      </c>
      <c r="B22998" t="s">
        <v>180</v>
      </c>
      <c r="C22998">
        <v>1796</v>
      </c>
    </row>
    <row r="22999" spans="1:3" hidden="1" x14ac:dyDescent="0.25">
      <c r="A22999" t="s">
        <v>179</v>
      </c>
      <c r="B22999" t="s">
        <v>180</v>
      </c>
      <c r="C22999">
        <v>1797</v>
      </c>
    </row>
    <row r="23000" spans="1:3" hidden="1" x14ac:dyDescent="0.25">
      <c r="A23000" t="s">
        <v>179</v>
      </c>
      <c r="B23000" t="s">
        <v>180</v>
      </c>
      <c r="C23000">
        <v>1798</v>
      </c>
    </row>
    <row r="23001" spans="1:3" hidden="1" x14ac:dyDescent="0.25">
      <c r="A23001" t="s">
        <v>179</v>
      </c>
      <c r="B23001" t="s">
        <v>180</v>
      </c>
      <c r="C23001">
        <v>1799</v>
      </c>
    </row>
    <row r="23002" spans="1:3" hidden="1" x14ac:dyDescent="0.25">
      <c r="A23002" t="s">
        <v>179</v>
      </c>
      <c r="B23002" t="s">
        <v>180</v>
      </c>
      <c r="C23002">
        <v>1800</v>
      </c>
    </row>
    <row r="23003" spans="1:3" hidden="1" x14ac:dyDescent="0.25">
      <c r="A23003" t="s">
        <v>179</v>
      </c>
      <c r="B23003" t="s">
        <v>180</v>
      </c>
      <c r="C23003">
        <v>1801</v>
      </c>
    </row>
    <row r="23004" spans="1:3" hidden="1" x14ac:dyDescent="0.25">
      <c r="A23004" t="s">
        <v>179</v>
      </c>
      <c r="B23004" t="s">
        <v>180</v>
      </c>
      <c r="C23004">
        <v>1802</v>
      </c>
    </row>
    <row r="23005" spans="1:3" hidden="1" x14ac:dyDescent="0.25">
      <c r="A23005" t="s">
        <v>179</v>
      </c>
      <c r="B23005" t="s">
        <v>180</v>
      </c>
      <c r="C23005">
        <v>1803</v>
      </c>
    </row>
    <row r="23006" spans="1:3" hidden="1" x14ac:dyDescent="0.25">
      <c r="A23006" t="s">
        <v>179</v>
      </c>
      <c r="B23006" t="s">
        <v>180</v>
      </c>
      <c r="C23006">
        <v>1804</v>
      </c>
    </row>
    <row r="23007" spans="1:3" hidden="1" x14ac:dyDescent="0.25">
      <c r="A23007" t="s">
        <v>179</v>
      </c>
      <c r="B23007" t="s">
        <v>180</v>
      </c>
      <c r="C23007">
        <v>1805</v>
      </c>
    </row>
    <row r="23008" spans="1:3" hidden="1" x14ac:dyDescent="0.25">
      <c r="A23008" t="s">
        <v>179</v>
      </c>
      <c r="B23008" t="s">
        <v>180</v>
      </c>
      <c r="C23008">
        <v>1806</v>
      </c>
    </row>
    <row r="23009" spans="1:3" hidden="1" x14ac:dyDescent="0.25">
      <c r="A23009" t="s">
        <v>179</v>
      </c>
      <c r="B23009" t="s">
        <v>180</v>
      </c>
      <c r="C23009">
        <v>1807</v>
      </c>
    </row>
    <row r="23010" spans="1:3" hidden="1" x14ac:dyDescent="0.25">
      <c r="A23010" t="s">
        <v>179</v>
      </c>
      <c r="B23010" t="s">
        <v>180</v>
      </c>
      <c r="C23010">
        <v>1808</v>
      </c>
    </row>
    <row r="23011" spans="1:3" hidden="1" x14ac:dyDescent="0.25">
      <c r="A23011" t="s">
        <v>179</v>
      </c>
      <c r="B23011" t="s">
        <v>180</v>
      </c>
      <c r="C23011">
        <v>1809</v>
      </c>
    </row>
    <row r="23012" spans="1:3" hidden="1" x14ac:dyDescent="0.25">
      <c r="A23012" t="s">
        <v>179</v>
      </c>
      <c r="B23012" t="s">
        <v>180</v>
      </c>
      <c r="C23012">
        <v>1810</v>
      </c>
    </row>
    <row r="23013" spans="1:3" hidden="1" x14ac:dyDescent="0.25">
      <c r="A23013" t="s">
        <v>179</v>
      </c>
      <c r="B23013" t="s">
        <v>180</v>
      </c>
      <c r="C23013">
        <v>1811</v>
      </c>
    </row>
    <row r="23014" spans="1:3" hidden="1" x14ac:dyDescent="0.25">
      <c r="A23014" t="s">
        <v>179</v>
      </c>
      <c r="B23014" t="s">
        <v>180</v>
      </c>
      <c r="C23014">
        <v>1812</v>
      </c>
    </row>
    <row r="23015" spans="1:3" hidden="1" x14ac:dyDescent="0.25">
      <c r="A23015" t="s">
        <v>179</v>
      </c>
      <c r="B23015" t="s">
        <v>180</v>
      </c>
      <c r="C23015">
        <v>1813</v>
      </c>
    </row>
    <row r="23016" spans="1:3" hidden="1" x14ac:dyDescent="0.25">
      <c r="A23016" t="s">
        <v>179</v>
      </c>
      <c r="B23016" t="s">
        <v>180</v>
      </c>
      <c r="C23016">
        <v>1814</v>
      </c>
    </row>
    <row r="23017" spans="1:3" hidden="1" x14ac:dyDescent="0.25">
      <c r="A23017" t="s">
        <v>179</v>
      </c>
      <c r="B23017" t="s">
        <v>180</v>
      </c>
      <c r="C23017">
        <v>1815</v>
      </c>
    </row>
    <row r="23018" spans="1:3" hidden="1" x14ac:dyDescent="0.25">
      <c r="A23018" t="s">
        <v>179</v>
      </c>
      <c r="B23018" t="s">
        <v>180</v>
      </c>
      <c r="C23018">
        <v>1816</v>
      </c>
    </row>
    <row r="23019" spans="1:3" hidden="1" x14ac:dyDescent="0.25">
      <c r="A23019" t="s">
        <v>179</v>
      </c>
      <c r="B23019" t="s">
        <v>180</v>
      </c>
      <c r="C23019">
        <v>1817</v>
      </c>
    </row>
    <row r="23020" spans="1:3" hidden="1" x14ac:dyDescent="0.25">
      <c r="A23020" t="s">
        <v>179</v>
      </c>
      <c r="B23020" t="s">
        <v>180</v>
      </c>
      <c r="C23020">
        <v>1818</v>
      </c>
    </row>
    <row r="23021" spans="1:3" hidden="1" x14ac:dyDescent="0.25">
      <c r="A23021" t="s">
        <v>179</v>
      </c>
      <c r="B23021" t="s">
        <v>180</v>
      </c>
      <c r="C23021">
        <v>1819</v>
      </c>
    </row>
    <row r="23022" spans="1:3" hidden="1" x14ac:dyDescent="0.25">
      <c r="A23022" t="s">
        <v>179</v>
      </c>
      <c r="B23022" t="s">
        <v>180</v>
      </c>
      <c r="C23022">
        <v>1820</v>
      </c>
    </row>
    <row r="23023" spans="1:3" hidden="1" x14ac:dyDescent="0.25">
      <c r="A23023" t="s">
        <v>179</v>
      </c>
      <c r="B23023" t="s">
        <v>180</v>
      </c>
      <c r="C23023">
        <v>1821</v>
      </c>
    </row>
    <row r="23024" spans="1:3" hidden="1" x14ac:dyDescent="0.25">
      <c r="A23024" t="s">
        <v>179</v>
      </c>
      <c r="B23024" t="s">
        <v>180</v>
      </c>
      <c r="C23024">
        <v>1822</v>
      </c>
    </row>
    <row r="23025" spans="1:3" hidden="1" x14ac:dyDescent="0.25">
      <c r="A23025" t="s">
        <v>179</v>
      </c>
      <c r="B23025" t="s">
        <v>180</v>
      </c>
      <c r="C23025">
        <v>1823</v>
      </c>
    </row>
    <row r="23026" spans="1:3" hidden="1" x14ac:dyDescent="0.25">
      <c r="A23026" t="s">
        <v>179</v>
      </c>
      <c r="B23026" t="s">
        <v>180</v>
      </c>
      <c r="C23026">
        <v>1824</v>
      </c>
    </row>
    <row r="23027" spans="1:3" hidden="1" x14ac:dyDescent="0.25">
      <c r="A23027" t="s">
        <v>179</v>
      </c>
      <c r="B23027" t="s">
        <v>180</v>
      </c>
      <c r="C23027">
        <v>1825</v>
      </c>
    </row>
    <row r="23028" spans="1:3" hidden="1" x14ac:dyDescent="0.25">
      <c r="A23028" t="s">
        <v>179</v>
      </c>
      <c r="B23028" t="s">
        <v>180</v>
      </c>
      <c r="C23028">
        <v>1826</v>
      </c>
    </row>
    <row r="23029" spans="1:3" hidden="1" x14ac:dyDescent="0.25">
      <c r="A23029" t="s">
        <v>179</v>
      </c>
      <c r="B23029" t="s">
        <v>180</v>
      </c>
      <c r="C23029">
        <v>1827</v>
      </c>
    </row>
    <row r="23030" spans="1:3" hidden="1" x14ac:dyDescent="0.25">
      <c r="A23030" t="s">
        <v>179</v>
      </c>
      <c r="B23030" t="s">
        <v>180</v>
      </c>
      <c r="C23030">
        <v>1828</v>
      </c>
    </row>
    <row r="23031" spans="1:3" hidden="1" x14ac:dyDescent="0.25">
      <c r="A23031" t="s">
        <v>179</v>
      </c>
      <c r="B23031" t="s">
        <v>180</v>
      </c>
      <c r="C23031">
        <v>1829</v>
      </c>
    </row>
    <row r="23032" spans="1:3" hidden="1" x14ac:dyDescent="0.25">
      <c r="A23032" t="s">
        <v>179</v>
      </c>
      <c r="B23032" t="s">
        <v>180</v>
      </c>
      <c r="C23032">
        <v>1830</v>
      </c>
    </row>
    <row r="23033" spans="1:3" hidden="1" x14ac:dyDescent="0.25">
      <c r="A23033" t="s">
        <v>179</v>
      </c>
      <c r="B23033" t="s">
        <v>180</v>
      </c>
      <c r="C23033">
        <v>1831</v>
      </c>
    </row>
    <row r="23034" spans="1:3" hidden="1" x14ac:dyDescent="0.25">
      <c r="A23034" t="s">
        <v>179</v>
      </c>
      <c r="B23034" t="s">
        <v>180</v>
      </c>
      <c r="C23034">
        <v>1832</v>
      </c>
    </row>
    <row r="23035" spans="1:3" hidden="1" x14ac:dyDescent="0.25">
      <c r="A23035" t="s">
        <v>179</v>
      </c>
      <c r="B23035" t="s">
        <v>180</v>
      </c>
      <c r="C23035">
        <v>1833</v>
      </c>
    </row>
    <row r="23036" spans="1:3" hidden="1" x14ac:dyDescent="0.25">
      <c r="A23036" t="s">
        <v>179</v>
      </c>
      <c r="B23036" t="s">
        <v>180</v>
      </c>
      <c r="C23036">
        <v>1834</v>
      </c>
    </row>
    <row r="23037" spans="1:3" hidden="1" x14ac:dyDescent="0.25">
      <c r="A23037" t="s">
        <v>179</v>
      </c>
      <c r="B23037" t="s">
        <v>180</v>
      </c>
      <c r="C23037">
        <v>1835</v>
      </c>
    </row>
    <row r="23038" spans="1:3" hidden="1" x14ac:dyDescent="0.25">
      <c r="A23038" t="s">
        <v>179</v>
      </c>
      <c r="B23038" t="s">
        <v>180</v>
      </c>
      <c r="C23038">
        <v>1836</v>
      </c>
    </row>
    <row r="23039" spans="1:3" hidden="1" x14ac:dyDescent="0.25">
      <c r="A23039" t="s">
        <v>179</v>
      </c>
      <c r="B23039" t="s">
        <v>180</v>
      </c>
      <c r="C23039">
        <v>1837</v>
      </c>
    </row>
    <row r="23040" spans="1:3" hidden="1" x14ac:dyDescent="0.25">
      <c r="A23040" t="s">
        <v>179</v>
      </c>
      <c r="B23040" t="s">
        <v>180</v>
      </c>
      <c r="C23040">
        <v>1838</v>
      </c>
    </row>
    <row r="23041" spans="1:3" hidden="1" x14ac:dyDescent="0.25">
      <c r="A23041" t="s">
        <v>179</v>
      </c>
      <c r="B23041" t="s">
        <v>180</v>
      </c>
      <c r="C23041">
        <v>1839</v>
      </c>
    </row>
    <row r="23042" spans="1:3" hidden="1" x14ac:dyDescent="0.25">
      <c r="A23042" t="s">
        <v>179</v>
      </c>
      <c r="B23042" t="s">
        <v>180</v>
      </c>
      <c r="C23042">
        <v>1840</v>
      </c>
    </row>
    <row r="23043" spans="1:3" hidden="1" x14ac:dyDescent="0.25">
      <c r="A23043" t="s">
        <v>179</v>
      </c>
      <c r="B23043" t="s">
        <v>180</v>
      </c>
      <c r="C23043">
        <v>1841</v>
      </c>
    </row>
    <row r="23044" spans="1:3" hidden="1" x14ac:dyDescent="0.25">
      <c r="A23044" t="s">
        <v>179</v>
      </c>
      <c r="B23044" t="s">
        <v>180</v>
      </c>
      <c r="C23044">
        <v>1842</v>
      </c>
    </row>
    <row r="23045" spans="1:3" hidden="1" x14ac:dyDescent="0.25">
      <c r="A23045" t="s">
        <v>179</v>
      </c>
      <c r="B23045" t="s">
        <v>180</v>
      </c>
      <c r="C23045">
        <v>1843</v>
      </c>
    </row>
    <row r="23046" spans="1:3" hidden="1" x14ac:dyDescent="0.25">
      <c r="A23046" t="s">
        <v>179</v>
      </c>
      <c r="B23046" t="s">
        <v>180</v>
      </c>
      <c r="C23046">
        <v>1844</v>
      </c>
    </row>
    <row r="23047" spans="1:3" hidden="1" x14ac:dyDescent="0.25">
      <c r="A23047" t="s">
        <v>179</v>
      </c>
      <c r="B23047" t="s">
        <v>180</v>
      </c>
      <c r="C23047">
        <v>1845</v>
      </c>
    </row>
    <row r="23048" spans="1:3" hidden="1" x14ac:dyDescent="0.25">
      <c r="A23048" t="s">
        <v>179</v>
      </c>
      <c r="B23048" t="s">
        <v>180</v>
      </c>
      <c r="C23048">
        <v>1846</v>
      </c>
    </row>
    <row r="23049" spans="1:3" hidden="1" x14ac:dyDescent="0.25">
      <c r="A23049" t="s">
        <v>179</v>
      </c>
      <c r="B23049" t="s">
        <v>180</v>
      </c>
      <c r="C23049">
        <v>1847</v>
      </c>
    </row>
    <row r="23050" spans="1:3" hidden="1" x14ac:dyDescent="0.25">
      <c r="A23050" t="s">
        <v>179</v>
      </c>
      <c r="B23050" t="s">
        <v>180</v>
      </c>
      <c r="C23050">
        <v>1848</v>
      </c>
    </row>
    <row r="23051" spans="1:3" hidden="1" x14ac:dyDescent="0.25">
      <c r="A23051" t="s">
        <v>179</v>
      </c>
      <c r="B23051" t="s">
        <v>180</v>
      </c>
      <c r="C23051">
        <v>1849</v>
      </c>
    </row>
    <row r="23052" spans="1:3" hidden="1" x14ac:dyDescent="0.25">
      <c r="A23052" t="s">
        <v>179</v>
      </c>
      <c r="B23052" t="s">
        <v>180</v>
      </c>
      <c r="C23052">
        <v>1850</v>
      </c>
    </row>
    <row r="23053" spans="1:3" hidden="1" x14ac:dyDescent="0.25">
      <c r="A23053" t="s">
        <v>179</v>
      </c>
      <c r="B23053" t="s">
        <v>180</v>
      </c>
      <c r="C23053">
        <v>1851</v>
      </c>
    </row>
    <row r="23054" spans="1:3" hidden="1" x14ac:dyDescent="0.25">
      <c r="A23054" t="s">
        <v>179</v>
      </c>
      <c r="B23054" t="s">
        <v>180</v>
      </c>
      <c r="C23054">
        <v>1852</v>
      </c>
    </row>
    <row r="23055" spans="1:3" hidden="1" x14ac:dyDescent="0.25">
      <c r="A23055" t="s">
        <v>179</v>
      </c>
      <c r="B23055" t="s">
        <v>180</v>
      </c>
      <c r="C23055">
        <v>1853</v>
      </c>
    </row>
    <row r="23056" spans="1:3" hidden="1" x14ac:dyDescent="0.25">
      <c r="A23056" t="s">
        <v>179</v>
      </c>
      <c r="B23056" t="s">
        <v>180</v>
      </c>
      <c r="C23056">
        <v>1854</v>
      </c>
    </row>
    <row r="23057" spans="1:3" hidden="1" x14ac:dyDescent="0.25">
      <c r="A23057" t="s">
        <v>179</v>
      </c>
      <c r="B23057" t="s">
        <v>180</v>
      </c>
      <c r="C23057">
        <v>1855</v>
      </c>
    </row>
    <row r="23058" spans="1:3" hidden="1" x14ac:dyDescent="0.25">
      <c r="A23058" t="s">
        <v>179</v>
      </c>
      <c r="B23058" t="s">
        <v>180</v>
      </c>
      <c r="C23058">
        <v>1856</v>
      </c>
    </row>
    <row r="23059" spans="1:3" hidden="1" x14ac:dyDescent="0.25">
      <c r="A23059" t="s">
        <v>179</v>
      </c>
      <c r="B23059" t="s">
        <v>180</v>
      </c>
      <c r="C23059">
        <v>1857</v>
      </c>
    </row>
    <row r="23060" spans="1:3" hidden="1" x14ac:dyDescent="0.25">
      <c r="A23060" t="s">
        <v>179</v>
      </c>
      <c r="B23060" t="s">
        <v>180</v>
      </c>
      <c r="C23060">
        <v>1858</v>
      </c>
    </row>
    <row r="23061" spans="1:3" hidden="1" x14ac:dyDescent="0.25">
      <c r="A23061" t="s">
        <v>179</v>
      </c>
      <c r="B23061" t="s">
        <v>180</v>
      </c>
      <c r="C23061">
        <v>1859</v>
      </c>
    </row>
    <row r="23062" spans="1:3" hidden="1" x14ac:dyDescent="0.25">
      <c r="A23062" t="s">
        <v>179</v>
      </c>
      <c r="B23062" t="s">
        <v>180</v>
      </c>
      <c r="C23062">
        <v>1860</v>
      </c>
    </row>
    <row r="23063" spans="1:3" hidden="1" x14ac:dyDescent="0.25">
      <c r="A23063" t="s">
        <v>179</v>
      </c>
      <c r="B23063" t="s">
        <v>180</v>
      </c>
      <c r="C23063">
        <v>1861</v>
      </c>
    </row>
    <row r="23064" spans="1:3" hidden="1" x14ac:dyDescent="0.25">
      <c r="A23064" t="s">
        <v>179</v>
      </c>
      <c r="B23064" t="s">
        <v>180</v>
      </c>
      <c r="C23064">
        <v>1862</v>
      </c>
    </row>
    <row r="23065" spans="1:3" hidden="1" x14ac:dyDescent="0.25">
      <c r="A23065" t="s">
        <v>179</v>
      </c>
      <c r="B23065" t="s">
        <v>180</v>
      </c>
      <c r="C23065">
        <v>1863</v>
      </c>
    </row>
    <row r="23066" spans="1:3" hidden="1" x14ac:dyDescent="0.25">
      <c r="A23066" t="s">
        <v>179</v>
      </c>
      <c r="B23066" t="s">
        <v>180</v>
      </c>
      <c r="C23066">
        <v>1864</v>
      </c>
    </row>
    <row r="23067" spans="1:3" hidden="1" x14ac:dyDescent="0.25">
      <c r="A23067" t="s">
        <v>179</v>
      </c>
      <c r="B23067" t="s">
        <v>180</v>
      </c>
      <c r="C23067">
        <v>1865</v>
      </c>
    </row>
    <row r="23068" spans="1:3" hidden="1" x14ac:dyDescent="0.25">
      <c r="A23068" t="s">
        <v>179</v>
      </c>
      <c r="B23068" t="s">
        <v>180</v>
      </c>
      <c r="C23068">
        <v>1866</v>
      </c>
    </row>
    <row r="23069" spans="1:3" hidden="1" x14ac:dyDescent="0.25">
      <c r="A23069" t="s">
        <v>179</v>
      </c>
      <c r="B23069" t="s">
        <v>180</v>
      </c>
      <c r="C23069">
        <v>1867</v>
      </c>
    </row>
    <row r="23070" spans="1:3" hidden="1" x14ac:dyDescent="0.25">
      <c r="A23070" t="s">
        <v>179</v>
      </c>
      <c r="B23070" t="s">
        <v>180</v>
      </c>
      <c r="C23070">
        <v>1868</v>
      </c>
    </row>
    <row r="23071" spans="1:3" hidden="1" x14ac:dyDescent="0.25">
      <c r="A23071" t="s">
        <v>179</v>
      </c>
      <c r="B23071" t="s">
        <v>180</v>
      </c>
      <c r="C23071">
        <v>1869</v>
      </c>
    </row>
    <row r="23072" spans="1:3" hidden="1" x14ac:dyDescent="0.25">
      <c r="A23072" t="s">
        <v>179</v>
      </c>
      <c r="B23072" t="s">
        <v>180</v>
      </c>
      <c r="C23072">
        <v>1870</v>
      </c>
    </row>
    <row r="23073" spans="1:3" hidden="1" x14ac:dyDescent="0.25">
      <c r="A23073" t="s">
        <v>179</v>
      </c>
      <c r="B23073" t="s">
        <v>180</v>
      </c>
      <c r="C23073">
        <v>1871</v>
      </c>
    </row>
    <row r="23074" spans="1:3" hidden="1" x14ac:dyDescent="0.25">
      <c r="A23074" t="s">
        <v>179</v>
      </c>
      <c r="B23074" t="s">
        <v>180</v>
      </c>
      <c r="C23074">
        <v>1872</v>
      </c>
    </row>
    <row r="23075" spans="1:3" hidden="1" x14ac:dyDescent="0.25">
      <c r="A23075" t="s">
        <v>179</v>
      </c>
      <c r="B23075" t="s">
        <v>180</v>
      </c>
      <c r="C23075">
        <v>1873</v>
      </c>
    </row>
    <row r="23076" spans="1:3" hidden="1" x14ac:dyDescent="0.25">
      <c r="A23076" t="s">
        <v>179</v>
      </c>
      <c r="B23076" t="s">
        <v>180</v>
      </c>
      <c r="C23076">
        <v>1874</v>
      </c>
    </row>
    <row r="23077" spans="1:3" hidden="1" x14ac:dyDescent="0.25">
      <c r="A23077" t="s">
        <v>179</v>
      </c>
      <c r="B23077" t="s">
        <v>180</v>
      </c>
      <c r="C23077">
        <v>1875</v>
      </c>
    </row>
    <row r="23078" spans="1:3" hidden="1" x14ac:dyDescent="0.25">
      <c r="A23078" t="s">
        <v>179</v>
      </c>
      <c r="B23078" t="s">
        <v>180</v>
      </c>
      <c r="C23078">
        <v>1876</v>
      </c>
    </row>
    <row r="23079" spans="1:3" hidden="1" x14ac:dyDescent="0.25">
      <c r="A23079" t="s">
        <v>179</v>
      </c>
      <c r="B23079" t="s">
        <v>180</v>
      </c>
      <c r="C23079">
        <v>1877</v>
      </c>
    </row>
    <row r="23080" spans="1:3" hidden="1" x14ac:dyDescent="0.25">
      <c r="A23080" t="s">
        <v>179</v>
      </c>
      <c r="B23080" t="s">
        <v>180</v>
      </c>
      <c r="C23080">
        <v>1878</v>
      </c>
    </row>
    <row r="23081" spans="1:3" hidden="1" x14ac:dyDescent="0.25">
      <c r="A23081" t="s">
        <v>179</v>
      </c>
      <c r="B23081" t="s">
        <v>180</v>
      </c>
      <c r="C23081">
        <v>1879</v>
      </c>
    </row>
    <row r="23082" spans="1:3" hidden="1" x14ac:dyDescent="0.25">
      <c r="A23082" t="s">
        <v>179</v>
      </c>
      <c r="B23082" t="s">
        <v>180</v>
      </c>
      <c r="C23082">
        <v>1880</v>
      </c>
    </row>
    <row r="23083" spans="1:3" hidden="1" x14ac:dyDescent="0.25">
      <c r="A23083" t="s">
        <v>179</v>
      </c>
      <c r="B23083" t="s">
        <v>180</v>
      </c>
      <c r="C23083">
        <v>1881</v>
      </c>
    </row>
    <row r="23084" spans="1:3" hidden="1" x14ac:dyDescent="0.25">
      <c r="A23084" t="s">
        <v>179</v>
      </c>
      <c r="B23084" t="s">
        <v>180</v>
      </c>
      <c r="C23084">
        <v>1882</v>
      </c>
    </row>
    <row r="23085" spans="1:3" hidden="1" x14ac:dyDescent="0.25">
      <c r="A23085" t="s">
        <v>179</v>
      </c>
      <c r="B23085" t="s">
        <v>180</v>
      </c>
      <c r="C23085">
        <v>1883</v>
      </c>
    </row>
    <row r="23086" spans="1:3" hidden="1" x14ac:dyDescent="0.25">
      <c r="A23086" t="s">
        <v>179</v>
      </c>
      <c r="B23086" t="s">
        <v>180</v>
      </c>
      <c r="C23086">
        <v>1884</v>
      </c>
    </row>
    <row r="23087" spans="1:3" hidden="1" x14ac:dyDescent="0.25">
      <c r="A23087" t="s">
        <v>179</v>
      </c>
      <c r="B23087" t="s">
        <v>180</v>
      </c>
      <c r="C23087">
        <v>1885</v>
      </c>
    </row>
    <row r="23088" spans="1:3" hidden="1" x14ac:dyDescent="0.25">
      <c r="A23088" t="s">
        <v>179</v>
      </c>
      <c r="B23088" t="s">
        <v>180</v>
      </c>
      <c r="C23088">
        <v>1886</v>
      </c>
    </row>
    <row r="23089" spans="1:3" hidden="1" x14ac:dyDescent="0.25">
      <c r="A23089" t="s">
        <v>179</v>
      </c>
      <c r="B23089" t="s">
        <v>180</v>
      </c>
      <c r="C23089">
        <v>1887</v>
      </c>
    </row>
    <row r="23090" spans="1:3" hidden="1" x14ac:dyDescent="0.25">
      <c r="A23090" t="s">
        <v>179</v>
      </c>
      <c r="B23090" t="s">
        <v>180</v>
      </c>
      <c r="C23090">
        <v>1888</v>
      </c>
    </row>
    <row r="23091" spans="1:3" hidden="1" x14ac:dyDescent="0.25">
      <c r="A23091" t="s">
        <v>179</v>
      </c>
      <c r="B23091" t="s">
        <v>180</v>
      </c>
      <c r="C23091">
        <v>1889</v>
      </c>
    </row>
    <row r="23092" spans="1:3" hidden="1" x14ac:dyDescent="0.25">
      <c r="A23092" t="s">
        <v>179</v>
      </c>
      <c r="B23092" t="s">
        <v>180</v>
      </c>
      <c r="C23092">
        <v>1890</v>
      </c>
    </row>
    <row r="23093" spans="1:3" hidden="1" x14ac:dyDescent="0.25">
      <c r="A23093" t="s">
        <v>179</v>
      </c>
      <c r="B23093" t="s">
        <v>180</v>
      </c>
      <c r="C23093">
        <v>1891</v>
      </c>
    </row>
    <row r="23094" spans="1:3" hidden="1" x14ac:dyDescent="0.25">
      <c r="A23094" t="s">
        <v>179</v>
      </c>
      <c r="B23094" t="s">
        <v>180</v>
      </c>
      <c r="C23094">
        <v>1892</v>
      </c>
    </row>
    <row r="23095" spans="1:3" hidden="1" x14ac:dyDescent="0.25">
      <c r="A23095" t="s">
        <v>179</v>
      </c>
      <c r="B23095" t="s">
        <v>180</v>
      </c>
      <c r="C23095">
        <v>1893</v>
      </c>
    </row>
    <row r="23096" spans="1:3" hidden="1" x14ac:dyDescent="0.25">
      <c r="A23096" t="s">
        <v>179</v>
      </c>
      <c r="B23096" t="s">
        <v>180</v>
      </c>
      <c r="C23096">
        <v>1894</v>
      </c>
    </row>
    <row r="23097" spans="1:3" hidden="1" x14ac:dyDescent="0.25">
      <c r="A23097" t="s">
        <v>179</v>
      </c>
      <c r="B23097" t="s">
        <v>180</v>
      </c>
      <c r="C23097">
        <v>1895</v>
      </c>
    </row>
    <row r="23098" spans="1:3" hidden="1" x14ac:dyDescent="0.25">
      <c r="A23098" t="s">
        <v>179</v>
      </c>
      <c r="B23098" t="s">
        <v>180</v>
      </c>
      <c r="C23098">
        <v>1896</v>
      </c>
    </row>
    <row r="23099" spans="1:3" hidden="1" x14ac:dyDescent="0.25">
      <c r="A23099" t="s">
        <v>179</v>
      </c>
      <c r="B23099" t="s">
        <v>180</v>
      </c>
      <c r="C23099">
        <v>1897</v>
      </c>
    </row>
    <row r="23100" spans="1:3" hidden="1" x14ac:dyDescent="0.25">
      <c r="A23100" t="s">
        <v>179</v>
      </c>
      <c r="B23100" t="s">
        <v>180</v>
      </c>
      <c r="C23100">
        <v>1898</v>
      </c>
    </row>
    <row r="23101" spans="1:3" hidden="1" x14ac:dyDescent="0.25">
      <c r="A23101" t="s">
        <v>179</v>
      </c>
      <c r="B23101" t="s">
        <v>180</v>
      </c>
      <c r="C23101">
        <v>1899</v>
      </c>
    </row>
    <row r="23102" spans="1:3" hidden="1" x14ac:dyDescent="0.25">
      <c r="A23102" t="s">
        <v>179</v>
      </c>
      <c r="B23102" t="s">
        <v>180</v>
      </c>
      <c r="C23102">
        <v>1900</v>
      </c>
    </row>
    <row r="23103" spans="1:3" hidden="1" x14ac:dyDescent="0.25">
      <c r="A23103" t="s">
        <v>179</v>
      </c>
      <c r="B23103" t="s">
        <v>180</v>
      </c>
      <c r="C23103">
        <v>1901</v>
      </c>
    </row>
    <row r="23104" spans="1:3" hidden="1" x14ac:dyDescent="0.25">
      <c r="A23104" t="s">
        <v>179</v>
      </c>
      <c r="B23104" t="s">
        <v>180</v>
      </c>
      <c r="C23104">
        <v>1902</v>
      </c>
    </row>
    <row r="23105" spans="1:3" hidden="1" x14ac:dyDescent="0.25">
      <c r="A23105" t="s">
        <v>179</v>
      </c>
      <c r="B23105" t="s">
        <v>180</v>
      </c>
      <c r="C23105">
        <v>1903</v>
      </c>
    </row>
    <row r="23106" spans="1:3" hidden="1" x14ac:dyDescent="0.25">
      <c r="A23106" t="s">
        <v>179</v>
      </c>
      <c r="B23106" t="s">
        <v>180</v>
      </c>
      <c r="C23106">
        <v>1904</v>
      </c>
    </row>
    <row r="23107" spans="1:3" hidden="1" x14ac:dyDescent="0.25">
      <c r="A23107" t="s">
        <v>179</v>
      </c>
      <c r="B23107" t="s">
        <v>180</v>
      </c>
      <c r="C23107">
        <v>1905</v>
      </c>
    </row>
    <row r="23108" spans="1:3" hidden="1" x14ac:dyDescent="0.25">
      <c r="A23108" t="s">
        <v>179</v>
      </c>
      <c r="B23108" t="s">
        <v>180</v>
      </c>
      <c r="C23108">
        <v>1906</v>
      </c>
    </row>
    <row r="23109" spans="1:3" hidden="1" x14ac:dyDescent="0.25">
      <c r="A23109" t="s">
        <v>179</v>
      </c>
      <c r="B23109" t="s">
        <v>180</v>
      </c>
      <c r="C23109">
        <v>1907</v>
      </c>
    </row>
    <row r="23110" spans="1:3" hidden="1" x14ac:dyDescent="0.25">
      <c r="A23110" t="s">
        <v>179</v>
      </c>
      <c r="B23110" t="s">
        <v>180</v>
      </c>
      <c r="C23110">
        <v>1908</v>
      </c>
    </row>
    <row r="23111" spans="1:3" hidden="1" x14ac:dyDescent="0.25">
      <c r="A23111" t="s">
        <v>179</v>
      </c>
      <c r="B23111" t="s">
        <v>180</v>
      </c>
      <c r="C23111">
        <v>1909</v>
      </c>
    </row>
    <row r="23112" spans="1:3" hidden="1" x14ac:dyDescent="0.25">
      <c r="A23112" t="s">
        <v>179</v>
      </c>
      <c r="B23112" t="s">
        <v>180</v>
      </c>
      <c r="C23112">
        <v>1910</v>
      </c>
    </row>
    <row r="23113" spans="1:3" hidden="1" x14ac:dyDescent="0.25">
      <c r="A23113" t="s">
        <v>179</v>
      </c>
      <c r="B23113" t="s">
        <v>180</v>
      </c>
      <c r="C23113">
        <v>1911</v>
      </c>
    </row>
    <row r="23114" spans="1:3" hidden="1" x14ac:dyDescent="0.25">
      <c r="A23114" t="s">
        <v>179</v>
      </c>
      <c r="B23114" t="s">
        <v>180</v>
      </c>
      <c r="C23114">
        <v>1912</v>
      </c>
    </row>
    <row r="23115" spans="1:3" hidden="1" x14ac:dyDescent="0.25">
      <c r="A23115" t="s">
        <v>179</v>
      </c>
      <c r="B23115" t="s">
        <v>180</v>
      </c>
      <c r="C23115">
        <v>1913</v>
      </c>
    </row>
    <row r="23116" spans="1:3" hidden="1" x14ac:dyDescent="0.25">
      <c r="A23116" t="s">
        <v>179</v>
      </c>
      <c r="B23116" t="s">
        <v>180</v>
      </c>
      <c r="C23116">
        <v>1914</v>
      </c>
    </row>
    <row r="23117" spans="1:3" hidden="1" x14ac:dyDescent="0.25">
      <c r="A23117" t="s">
        <v>179</v>
      </c>
      <c r="B23117" t="s">
        <v>180</v>
      </c>
      <c r="C23117">
        <v>1915</v>
      </c>
    </row>
    <row r="23118" spans="1:3" hidden="1" x14ac:dyDescent="0.25">
      <c r="A23118" t="s">
        <v>179</v>
      </c>
      <c r="B23118" t="s">
        <v>180</v>
      </c>
      <c r="C23118">
        <v>1916</v>
      </c>
    </row>
    <row r="23119" spans="1:3" hidden="1" x14ac:dyDescent="0.25">
      <c r="A23119" t="s">
        <v>179</v>
      </c>
      <c r="B23119" t="s">
        <v>180</v>
      </c>
      <c r="C23119">
        <v>1917</v>
      </c>
    </row>
    <row r="23120" spans="1:3" hidden="1" x14ac:dyDescent="0.25">
      <c r="A23120" t="s">
        <v>179</v>
      </c>
      <c r="B23120" t="s">
        <v>180</v>
      </c>
      <c r="C23120">
        <v>1918</v>
      </c>
    </row>
    <row r="23121" spans="1:3" hidden="1" x14ac:dyDescent="0.25">
      <c r="A23121" t="s">
        <v>179</v>
      </c>
      <c r="B23121" t="s">
        <v>180</v>
      </c>
      <c r="C23121">
        <v>1919</v>
      </c>
    </row>
    <row r="23122" spans="1:3" hidden="1" x14ac:dyDescent="0.25">
      <c r="A23122" t="s">
        <v>179</v>
      </c>
      <c r="B23122" t="s">
        <v>180</v>
      </c>
      <c r="C23122">
        <v>1920</v>
      </c>
    </row>
    <row r="23123" spans="1:3" hidden="1" x14ac:dyDescent="0.25">
      <c r="A23123" t="s">
        <v>179</v>
      </c>
      <c r="B23123" t="s">
        <v>180</v>
      </c>
      <c r="C23123">
        <v>1921</v>
      </c>
    </row>
    <row r="23124" spans="1:3" hidden="1" x14ac:dyDescent="0.25">
      <c r="A23124" t="s">
        <v>179</v>
      </c>
      <c r="B23124" t="s">
        <v>180</v>
      </c>
      <c r="C23124">
        <v>1922</v>
      </c>
    </row>
    <row r="23125" spans="1:3" hidden="1" x14ac:dyDescent="0.25">
      <c r="A23125" t="s">
        <v>179</v>
      </c>
      <c r="B23125" t="s">
        <v>180</v>
      </c>
      <c r="C23125">
        <v>1923</v>
      </c>
    </row>
    <row r="23126" spans="1:3" hidden="1" x14ac:dyDescent="0.25">
      <c r="A23126" t="s">
        <v>179</v>
      </c>
      <c r="B23126" t="s">
        <v>180</v>
      </c>
      <c r="C23126">
        <v>1924</v>
      </c>
    </row>
    <row r="23127" spans="1:3" hidden="1" x14ac:dyDescent="0.25">
      <c r="A23127" t="s">
        <v>179</v>
      </c>
      <c r="B23127" t="s">
        <v>180</v>
      </c>
      <c r="C23127">
        <v>1925</v>
      </c>
    </row>
    <row r="23128" spans="1:3" hidden="1" x14ac:dyDescent="0.25">
      <c r="A23128" t="s">
        <v>179</v>
      </c>
      <c r="B23128" t="s">
        <v>180</v>
      </c>
      <c r="C23128">
        <v>1926</v>
      </c>
    </row>
    <row r="23129" spans="1:3" hidden="1" x14ac:dyDescent="0.25">
      <c r="A23129" t="s">
        <v>179</v>
      </c>
      <c r="B23129" t="s">
        <v>180</v>
      </c>
      <c r="C23129">
        <v>1927</v>
      </c>
    </row>
    <row r="23130" spans="1:3" hidden="1" x14ac:dyDescent="0.25">
      <c r="A23130" t="s">
        <v>179</v>
      </c>
      <c r="B23130" t="s">
        <v>180</v>
      </c>
      <c r="C23130">
        <v>1928</v>
      </c>
    </row>
    <row r="23131" spans="1:3" hidden="1" x14ac:dyDescent="0.25">
      <c r="A23131" t="s">
        <v>179</v>
      </c>
      <c r="B23131" t="s">
        <v>180</v>
      </c>
      <c r="C23131">
        <v>1929</v>
      </c>
    </row>
    <row r="23132" spans="1:3" hidden="1" x14ac:dyDescent="0.25">
      <c r="A23132" t="s">
        <v>179</v>
      </c>
      <c r="B23132" t="s">
        <v>180</v>
      </c>
      <c r="C23132">
        <v>1930</v>
      </c>
    </row>
    <row r="23133" spans="1:3" hidden="1" x14ac:dyDescent="0.25">
      <c r="A23133" t="s">
        <v>179</v>
      </c>
      <c r="B23133" t="s">
        <v>180</v>
      </c>
      <c r="C23133">
        <v>1931</v>
      </c>
    </row>
    <row r="23134" spans="1:3" hidden="1" x14ac:dyDescent="0.25">
      <c r="A23134" t="s">
        <v>179</v>
      </c>
      <c r="B23134" t="s">
        <v>180</v>
      </c>
      <c r="C23134">
        <v>1932</v>
      </c>
    </row>
    <row r="23135" spans="1:3" hidden="1" x14ac:dyDescent="0.25">
      <c r="A23135" t="s">
        <v>179</v>
      </c>
      <c r="B23135" t="s">
        <v>180</v>
      </c>
      <c r="C23135">
        <v>1933</v>
      </c>
    </row>
    <row r="23136" spans="1:3" hidden="1" x14ac:dyDescent="0.25">
      <c r="A23136" t="s">
        <v>179</v>
      </c>
      <c r="B23136" t="s">
        <v>180</v>
      </c>
      <c r="C23136">
        <v>1934</v>
      </c>
    </row>
    <row r="23137" spans="1:11" hidden="1" x14ac:dyDescent="0.25">
      <c r="A23137" t="s">
        <v>179</v>
      </c>
      <c r="B23137" t="s">
        <v>180</v>
      </c>
      <c r="C23137">
        <v>1935</v>
      </c>
    </row>
    <row r="23138" spans="1:11" hidden="1" x14ac:dyDescent="0.25">
      <c r="A23138" t="s">
        <v>179</v>
      </c>
      <c r="B23138" t="s">
        <v>180</v>
      </c>
      <c r="C23138">
        <v>1936</v>
      </c>
    </row>
    <row r="23139" spans="1:11" hidden="1" x14ac:dyDescent="0.25">
      <c r="A23139" t="s">
        <v>179</v>
      </c>
      <c r="B23139" t="s">
        <v>180</v>
      </c>
      <c r="C23139">
        <v>1937</v>
      </c>
    </row>
    <row r="23140" spans="1:11" hidden="1" x14ac:dyDescent="0.25">
      <c r="A23140" t="s">
        <v>179</v>
      </c>
      <c r="B23140" t="s">
        <v>180</v>
      </c>
      <c r="C23140">
        <v>1938</v>
      </c>
    </row>
    <row r="23141" spans="1:11" hidden="1" x14ac:dyDescent="0.25">
      <c r="A23141" t="s">
        <v>179</v>
      </c>
      <c r="B23141" t="s">
        <v>180</v>
      </c>
      <c r="C23141">
        <v>1939</v>
      </c>
    </row>
    <row r="23142" spans="1:11" hidden="1" x14ac:dyDescent="0.25">
      <c r="A23142" t="s">
        <v>179</v>
      </c>
      <c r="B23142" t="s">
        <v>180</v>
      </c>
      <c r="C23142">
        <v>1940</v>
      </c>
    </row>
    <row r="23143" spans="1:11" hidden="1" x14ac:dyDescent="0.25">
      <c r="A23143" t="s">
        <v>179</v>
      </c>
      <c r="B23143" t="s">
        <v>180</v>
      </c>
      <c r="C23143">
        <v>1941</v>
      </c>
    </row>
    <row r="23144" spans="1:11" hidden="1" x14ac:dyDescent="0.25">
      <c r="A23144" t="s">
        <v>179</v>
      </c>
      <c r="B23144" t="s">
        <v>180</v>
      </c>
      <c r="C23144">
        <v>1942</v>
      </c>
    </row>
    <row r="23145" spans="1:11" hidden="1" x14ac:dyDescent="0.25">
      <c r="A23145" t="s">
        <v>179</v>
      </c>
      <c r="B23145" t="s">
        <v>180</v>
      </c>
      <c r="C23145">
        <v>1943</v>
      </c>
    </row>
    <row r="23146" spans="1:11" hidden="1" x14ac:dyDescent="0.25">
      <c r="A23146" t="s">
        <v>179</v>
      </c>
      <c r="B23146" t="s">
        <v>180</v>
      </c>
      <c r="C23146">
        <v>1944</v>
      </c>
    </row>
    <row r="23147" spans="1:11" hidden="1" x14ac:dyDescent="0.25">
      <c r="A23147" t="s">
        <v>179</v>
      </c>
      <c r="B23147" t="s">
        <v>180</v>
      </c>
      <c r="C23147">
        <v>1945</v>
      </c>
    </row>
    <row r="23148" spans="1:11" hidden="1" x14ac:dyDescent="0.25">
      <c r="A23148" t="s">
        <v>179</v>
      </c>
      <c r="B23148" t="s">
        <v>180</v>
      </c>
      <c r="C23148">
        <v>1946</v>
      </c>
    </row>
    <row r="23149" spans="1:11" hidden="1" x14ac:dyDescent="0.25">
      <c r="A23149" t="s">
        <v>179</v>
      </c>
      <c r="B23149" t="s">
        <v>180</v>
      </c>
      <c r="C23149">
        <v>1947</v>
      </c>
    </row>
    <row r="23150" spans="1:11" hidden="1" x14ac:dyDescent="0.25">
      <c r="A23150" t="s">
        <v>179</v>
      </c>
      <c r="B23150" t="s">
        <v>180</v>
      </c>
      <c r="C23150">
        <v>1948</v>
      </c>
    </row>
    <row r="23151" spans="1:11" hidden="1" x14ac:dyDescent="0.25">
      <c r="A23151" t="s">
        <v>179</v>
      </c>
      <c r="B23151" t="s">
        <v>180</v>
      </c>
      <c r="C23151">
        <v>1949</v>
      </c>
    </row>
    <row r="23152" spans="1:11" hidden="1" x14ac:dyDescent="0.25">
      <c r="A23152" t="s">
        <v>179</v>
      </c>
      <c r="B23152" t="s">
        <v>180</v>
      </c>
      <c r="C23152">
        <v>1950</v>
      </c>
      <c r="D23152">
        <v>0.26014399999999999</v>
      </c>
      <c r="E23152">
        <v>0</v>
      </c>
      <c r="F23152">
        <v>0.26014399999999999</v>
      </c>
      <c r="G23152">
        <v>0</v>
      </c>
      <c r="H23152">
        <v>0</v>
      </c>
      <c r="I23152">
        <v>0</v>
      </c>
      <c r="K23152">
        <v>0.63986799999999999</v>
      </c>
    </row>
    <row r="23153" spans="1:11" hidden="1" x14ac:dyDescent="0.25">
      <c r="A23153" t="s">
        <v>179</v>
      </c>
      <c r="B23153" t="s">
        <v>180</v>
      </c>
      <c r="C23153">
        <v>1951</v>
      </c>
      <c r="D23153">
        <v>0.28579199999999999</v>
      </c>
      <c r="E23153">
        <v>7.3280000000000003E-3</v>
      </c>
      <c r="F23153">
        <v>0.27846399999999999</v>
      </c>
      <c r="G23153">
        <v>0</v>
      </c>
      <c r="H23153">
        <v>0</v>
      </c>
      <c r="I23153">
        <v>0</v>
      </c>
      <c r="K23153">
        <v>0.682612</v>
      </c>
    </row>
    <row r="23154" spans="1:11" hidden="1" x14ac:dyDescent="0.25">
      <c r="A23154" t="s">
        <v>179</v>
      </c>
      <c r="B23154" t="s">
        <v>180</v>
      </c>
      <c r="C23154">
        <v>1952</v>
      </c>
      <c r="D23154">
        <v>0.337088</v>
      </c>
      <c r="E23154">
        <v>3.7039999999999998E-3</v>
      </c>
      <c r="F23154">
        <v>0.33338400000000001</v>
      </c>
      <c r="G23154">
        <v>0</v>
      </c>
      <c r="H23154">
        <v>0</v>
      </c>
      <c r="I23154">
        <v>0</v>
      </c>
      <c r="K23154">
        <v>0.77882200000000001</v>
      </c>
    </row>
    <row r="23155" spans="1:11" hidden="1" x14ac:dyDescent="0.25">
      <c r="A23155" t="s">
        <v>179</v>
      </c>
      <c r="B23155" t="s">
        <v>180</v>
      </c>
      <c r="C23155">
        <v>1953</v>
      </c>
      <c r="D23155">
        <v>0.45067200000000002</v>
      </c>
      <c r="E23155">
        <v>3.6939999999999998E-3</v>
      </c>
      <c r="F23155">
        <v>0.44697799999999999</v>
      </c>
      <c r="G23155">
        <v>0</v>
      </c>
      <c r="H23155">
        <v>0</v>
      </c>
      <c r="I23155">
        <v>0</v>
      </c>
      <c r="K23155">
        <v>1.004923</v>
      </c>
    </row>
    <row r="23156" spans="1:11" hidden="1" x14ac:dyDescent="0.25">
      <c r="A23156" t="s">
        <v>179</v>
      </c>
      <c r="B23156" t="s">
        <v>180</v>
      </c>
      <c r="C23156">
        <v>1954</v>
      </c>
      <c r="D23156">
        <v>0.47265600000000002</v>
      </c>
      <c r="E23156">
        <v>7.3850000000000001E-3</v>
      </c>
      <c r="F23156">
        <v>0.46527099999999999</v>
      </c>
      <c r="G23156">
        <v>0</v>
      </c>
      <c r="H23156">
        <v>0</v>
      </c>
      <c r="I23156">
        <v>0</v>
      </c>
      <c r="K23156">
        <v>1.016089</v>
      </c>
    </row>
    <row r="23157" spans="1:11" hidden="1" x14ac:dyDescent="0.25">
      <c r="A23157" t="s">
        <v>179</v>
      </c>
      <c r="B23157" t="s">
        <v>180</v>
      </c>
      <c r="C23157">
        <v>1955</v>
      </c>
      <c r="D23157">
        <v>0.51662399999999997</v>
      </c>
      <c r="E23157">
        <v>3.6380000000000002E-3</v>
      </c>
      <c r="F23157">
        <v>0.51298600000000005</v>
      </c>
      <c r="G23157">
        <v>0</v>
      </c>
      <c r="H23157">
        <v>0</v>
      </c>
      <c r="I23157">
        <v>0</v>
      </c>
      <c r="K23157">
        <v>1.0706009999999999</v>
      </c>
    </row>
    <row r="23158" spans="1:11" hidden="1" x14ac:dyDescent="0.25">
      <c r="A23158" t="s">
        <v>179</v>
      </c>
      <c r="B23158" t="s">
        <v>180</v>
      </c>
      <c r="C23158">
        <v>1956</v>
      </c>
      <c r="D23158">
        <v>0.54959999999999998</v>
      </c>
      <c r="E23158">
        <v>0</v>
      </c>
      <c r="F23158">
        <v>0.54959999999999998</v>
      </c>
      <c r="G23158">
        <v>0</v>
      </c>
      <c r="H23158">
        <v>0</v>
      </c>
      <c r="I23158">
        <v>0</v>
      </c>
      <c r="K23158">
        <v>1.0984879999999999</v>
      </c>
    </row>
    <row r="23159" spans="1:11" hidden="1" x14ac:dyDescent="0.25">
      <c r="A23159" t="s">
        <v>179</v>
      </c>
      <c r="B23159" t="s">
        <v>180</v>
      </c>
      <c r="C23159">
        <v>1957</v>
      </c>
      <c r="D23159">
        <v>0.53494399999999998</v>
      </c>
      <c r="E23159">
        <v>3.6389999999999999E-3</v>
      </c>
      <c r="F23159">
        <v>0.53130500000000003</v>
      </c>
      <c r="G23159">
        <v>0</v>
      </c>
      <c r="H23159">
        <v>0</v>
      </c>
      <c r="I23159">
        <v>0</v>
      </c>
      <c r="K23159">
        <v>1.0321940000000001</v>
      </c>
    </row>
    <row r="23160" spans="1:11" hidden="1" x14ac:dyDescent="0.25">
      <c r="A23160" t="s">
        <v>179</v>
      </c>
      <c r="B23160" t="s">
        <v>180</v>
      </c>
      <c r="C23160">
        <v>1958</v>
      </c>
      <c r="D23160">
        <v>0.45800000000000002</v>
      </c>
      <c r="E23160">
        <v>3.6640000000000002E-3</v>
      </c>
      <c r="F23160">
        <v>0.45433600000000002</v>
      </c>
      <c r="G23160">
        <v>0</v>
      </c>
      <c r="H23160">
        <v>0</v>
      </c>
      <c r="I23160">
        <v>0</v>
      </c>
      <c r="K23160">
        <v>0.85412999999999994</v>
      </c>
    </row>
    <row r="23161" spans="1:11" hidden="1" x14ac:dyDescent="0.25">
      <c r="A23161" t="s">
        <v>179</v>
      </c>
      <c r="B23161" t="s">
        <v>180</v>
      </c>
      <c r="C23161">
        <v>1959</v>
      </c>
      <c r="D23161">
        <v>0.55326399999999998</v>
      </c>
      <c r="E23161">
        <v>0</v>
      </c>
      <c r="F23161">
        <v>0.55326399999999998</v>
      </c>
      <c r="G23161">
        <v>0</v>
      </c>
      <c r="H23161">
        <v>0</v>
      </c>
      <c r="I23161">
        <v>0</v>
      </c>
      <c r="K23161">
        <v>0.998506</v>
      </c>
    </row>
    <row r="23162" spans="1:11" hidden="1" x14ac:dyDescent="0.25">
      <c r="A23162" t="s">
        <v>179</v>
      </c>
      <c r="B23162" t="s">
        <v>180</v>
      </c>
      <c r="C23162">
        <v>1960</v>
      </c>
      <c r="D23162">
        <v>0.65952</v>
      </c>
      <c r="E23162">
        <v>0</v>
      </c>
      <c r="F23162">
        <v>0.65952</v>
      </c>
      <c r="G23162">
        <v>0</v>
      </c>
      <c r="H23162">
        <v>0</v>
      </c>
      <c r="I23162">
        <v>0</v>
      </c>
      <c r="K23162">
        <v>1.1533720000000001</v>
      </c>
    </row>
    <row r="23163" spans="1:11" hidden="1" x14ac:dyDescent="0.25">
      <c r="A23163" t="s">
        <v>179</v>
      </c>
      <c r="B23163" t="s">
        <v>180</v>
      </c>
      <c r="C23163">
        <v>1961</v>
      </c>
      <c r="D23163">
        <v>0.73646400000000001</v>
      </c>
      <c r="E23163">
        <v>0</v>
      </c>
      <c r="F23163">
        <v>0.73646400000000001</v>
      </c>
      <c r="G23163">
        <v>0</v>
      </c>
      <c r="H23163">
        <v>0</v>
      </c>
      <c r="I23163">
        <v>0</v>
      </c>
      <c r="K23163">
        <v>1.2497819999999999</v>
      </c>
    </row>
    <row r="23164" spans="1:11" hidden="1" x14ac:dyDescent="0.25">
      <c r="A23164" t="s">
        <v>179</v>
      </c>
      <c r="B23164" t="s">
        <v>180</v>
      </c>
      <c r="C23164">
        <v>1962</v>
      </c>
      <c r="D23164">
        <v>0.67784</v>
      </c>
      <c r="E23164">
        <v>0</v>
      </c>
      <c r="F23164">
        <v>0.67784</v>
      </c>
      <c r="G23164">
        <v>0</v>
      </c>
      <c r="H23164">
        <v>0</v>
      </c>
      <c r="I23164">
        <v>0</v>
      </c>
      <c r="K23164">
        <v>1.1180220000000001</v>
      </c>
    </row>
    <row r="23165" spans="1:11" hidden="1" x14ac:dyDescent="0.25">
      <c r="A23165" t="s">
        <v>179</v>
      </c>
      <c r="B23165" t="s">
        <v>180</v>
      </c>
      <c r="C23165">
        <v>1963</v>
      </c>
      <c r="D23165">
        <v>0.61555199999999999</v>
      </c>
      <c r="E23165">
        <v>0</v>
      </c>
      <c r="F23165">
        <v>0.61555199999999999</v>
      </c>
      <c r="G23165">
        <v>0</v>
      </c>
      <c r="H23165">
        <v>0</v>
      </c>
      <c r="I23165">
        <v>0</v>
      </c>
      <c r="K23165">
        <v>0.98871900000000001</v>
      </c>
    </row>
    <row r="23166" spans="1:11" hidden="1" x14ac:dyDescent="0.25">
      <c r="A23166" t="s">
        <v>179</v>
      </c>
      <c r="B23166" t="s">
        <v>180</v>
      </c>
      <c r="C23166">
        <v>1964</v>
      </c>
      <c r="D23166">
        <v>0.64852799999999999</v>
      </c>
      <c r="E23166">
        <v>0</v>
      </c>
      <c r="F23166">
        <v>0.64852799999999999</v>
      </c>
      <c r="G23166">
        <v>0</v>
      </c>
      <c r="H23166">
        <v>0</v>
      </c>
      <c r="I23166">
        <v>0</v>
      </c>
      <c r="K23166">
        <v>1.0167489999999999</v>
      </c>
    </row>
    <row r="23167" spans="1:11" hidden="1" x14ac:dyDescent="0.25">
      <c r="A23167" t="s">
        <v>179</v>
      </c>
      <c r="B23167" t="s">
        <v>180</v>
      </c>
      <c r="C23167">
        <v>1965</v>
      </c>
      <c r="D23167">
        <v>1.077216</v>
      </c>
      <c r="E23167">
        <v>0</v>
      </c>
      <c r="F23167">
        <v>1.077216</v>
      </c>
      <c r="G23167">
        <v>0</v>
      </c>
      <c r="H23167">
        <v>0</v>
      </c>
      <c r="I23167">
        <v>0</v>
      </c>
      <c r="K23167">
        <v>1.652506</v>
      </c>
    </row>
    <row r="23168" spans="1:11" hidden="1" x14ac:dyDescent="0.25">
      <c r="A23168" t="s">
        <v>179</v>
      </c>
      <c r="B23168" t="s">
        <v>180</v>
      </c>
      <c r="C23168">
        <v>1966</v>
      </c>
      <c r="D23168">
        <v>1.179808</v>
      </c>
      <c r="E23168">
        <v>0</v>
      </c>
      <c r="F23168">
        <v>1.179808</v>
      </c>
      <c r="G23168">
        <v>0</v>
      </c>
      <c r="H23168">
        <v>0</v>
      </c>
      <c r="I23168">
        <v>0</v>
      </c>
      <c r="K23168">
        <v>1.7754259999999999</v>
      </c>
    </row>
    <row r="23169" spans="1:11" hidden="1" x14ac:dyDescent="0.25">
      <c r="A23169" t="s">
        <v>179</v>
      </c>
      <c r="B23169" t="s">
        <v>180</v>
      </c>
      <c r="C23169">
        <v>1967</v>
      </c>
      <c r="D23169">
        <v>1.3227040000000001</v>
      </c>
      <c r="E23169">
        <v>0</v>
      </c>
      <c r="F23169">
        <v>1.3227040000000001</v>
      </c>
      <c r="G23169">
        <v>0</v>
      </c>
      <c r="H23169">
        <v>0</v>
      </c>
      <c r="I23169">
        <v>0</v>
      </c>
      <c r="K23169">
        <v>1.957036</v>
      </c>
    </row>
    <row r="23170" spans="1:11" hidden="1" x14ac:dyDescent="0.25">
      <c r="A23170" t="s">
        <v>179</v>
      </c>
      <c r="B23170" t="s">
        <v>180</v>
      </c>
      <c r="C23170">
        <v>1968</v>
      </c>
      <c r="D23170">
        <v>1.3300320000000001</v>
      </c>
      <c r="E23170">
        <v>0</v>
      </c>
      <c r="F23170">
        <v>1.3300320000000001</v>
      </c>
      <c r="G23170">
        <v>0</v>
      </c>
      <c r="H23170">
        <v>0</v>
      </c>
      <c r="I23170">
        <v>0</v>
      </c>
      <c r="K23170">
        <v>1.93841</v>
      </c>
    </row>
    <row r="23171" spans="1:11" hidden="1" x14ac:dyDescent="0.25">
      <c r="A23171" t="s">
        <v>179</v>
      </c>
      <c r="B23171" t="s">
        <v>180</v>
      </c>
      <c r="C23171">
        <v>1969</v>
      </c>
      <c r="D23171">
        <v>1.3666720000000001</v>
      </c>
      <c r="E23171">
        <v>0</v>
      </c>
      <c r="F23171">
        <v>1.3666720000000001</v>
      </c>
      <c r="G23171">
        <v>0</v>
      </c>
      <c r="H23171">
        <v>0</v>
      </c>
      <c r="I23171">
        <v>0</v>
      </c>
      <c r="K23171">
        <v>1.964329</v>
      </c>
    </row>
    <row r="23172" spans="1:11" hidden="1" x14ac:dyDescent="0.25">
      <c r="A23172" t="s">
        <v>179</v>
      </c>
      <c r="B23172" t="s">
        <v>180</v>
      </c>
      <c r="C23172">
        <v>1970</v>
      </c>
      <c r="D23172">
        <v>1.5791839999999999</v>
      </c>
      <c r="E23172">
        <v>0</v>
      </c>
      <c r="F23172">
        <v>1.5791839999999999</v>
      </c>
      <c r="G23172">
        <v>0</v>
      </c>
      <c r="H23172">
        <v>0</v>
      </c>
      <c r="I23172">
        <v>0</v>
      </c>
      <c r="K23172">
        <v>2.2401870000000002</v>
      </c>
    </row>
    <row r="23173" spans="1:11" hidden="1" x14ac:dyDescent="0.25">
      <c r="A23173" t="s">
        <v>179</v>
      </c>
      <c r="B23173" t="s">
        <v>180</v>
      </c>
      <c r="C23173">
        <v>1971</v>
      </c>
      <c r="D23173">
        <v>1.4985759999999999</v>
      </c>
      <c r="E23173">
        <v>0</v>
      </c>
      <c r="F23173">
        <v>1.4985759999999999</v>
      </c>
      <c r="G23173">
        <v>0</v>
      </c>
      <c r="H23173">
        <v>0</v>
      </c>
      <c r="I23173">
        <v>0</v>
      </c>
      <c r="K23173">
        <v>2.0997750000000002</v>
      </c>
    </row>
    <row r="23174" spans="1:11" hidden="1" x14ac:dyDescent="0.25">
      <c r="A23174" t="s">
        <v>179</v>
      </c>
      <c r="B23174" t="s">
        <v>180</v>
      </c>
      <c r="C23174">
        <v>1972</v>
      </c>
      <c r="D23174">
        <v>1.560864</v>
      </c>
      <c r="E23174">
        <v>0</v>
      </c>
      <c r="F23174">
        <v>1.560864</v>
      </c>
      <c r="G23174">
        <v>0</v>
      </c>
      <c r="H23174">
        <v>0</v>
      </c>
      <c r="I23174">
        <v>0</v>
      </c>
      <c r="K23174">
        <v>2.1620170000000001</v>
      </c>
    </row>
    <row r="23175" spans="1:11" hidden="1" x14ac:dyDescent="0.25">
      <c r="A23175" t="s">
        <v>179</v>
      </c>
      <c r="B23175" t="s">
        <v>180</v>
      </c>
      <c r="C23175">
        <v>1973</v>
      </c>
      <c r="D23175">
        <v>1.8026880000000001</v>
      </c>
      <c r="E23175">
        <v>0</v>
      </c>
      <c r="F23175">
        <v>1.8026880000000001</v>
      </c>
      <c r="G23175">
        <v>0</v>
      </c>
      <c r="H23175">
        <v>0</v>
      </c>
      <c r="I23175">
        <v>0</v>
      </c>
      <c r="K23175">
        <v>2.4697200000000001</v>
      </c>
    </row>
    <row r="23176" spans="1:11" hidden="1" x14ac:dyDescent="0.25">
      <c r="A23176" t="s">
        <v>179</v>
      </c>
      <c r="B23176" t="s">
        <v>180</v>
      </c>
      <c r="C23176">
        <v>1974</v>
      </c>
      <c r="D23176">
        <v>1.553536</v>
      </c>
      <c r="E23176">
        <v>0</v>
      </c>
      <c r="F23176">
        <v>1.553536</v>
      </c>
      <c r="G23176">
        <v>0</v>
      </c>
      <c r="H23176">
        <v>0</v>
      </c>
      <c r="I23176">
        <v>0</v>
      </c>
      <c r="K23176">
        <v>2.105499</v>
      </c>
    </row>
    <row r="23177" spans="1:11" hidden="1" x14ac:dyDescent="0.25">
      <c r="A23177" t="s">
        <v>179</v>
      </c>
      <c r="B23177" t="s">
        <v>180</v>
      </c>
      <c r="C23177">
        <v>1975</v>
      </c>
      <c r="D23177">
        <v>1.8246720000000001</v>
      </c>
      <c r="E23177">
        <v>0</v>
      </c>
      <c r="F23177">
        <v>1.8246720000000001</v>
      </c>
      <c r="G23177">
        <v>0</v>
      </c>
      <c r="H23177">
        <v>0</v>
      </c>
      <c r="I23177">
        <v>0</v>
      </c>
      <c r="K23177">
        <v>2.4464619999999999</v>
      </c>
    </row>
    <row r="23178" spans="1:11" hidden="1" x14ac:dyDescent="0.25">
      <c r="A23178" t="s">
        <v>179</v>
      </c>
      <c r="B23178" t="s">
        <v>180</v>
      </c>
      <c r="C23178">
        <v>1976</v>
      </c>
      <c r="D23178">
        <v>1.7513920000000001</v>
      </c>
      <c r="E23178">
        <v>0</v>
      </c>
      <c r="F23178">
        <v>1.7513920000000001</v>
      </c>
      <c r="G23178">
        <v>0</v>
      </c>
      <c r="H23178">
        <v>0</v>
      </c>
      <c r="I23178">
        <v>0</v>
      </c>
      <c r="K23178">
        <v>2.3224900000000002</v>
      </c>
    </row>
    <row r="23179" spans="1:11" hidden="1" x14ac:dyDescent="0.25">
      <c r="A23179" t="s">
        <v>179</v>
      </c>
      <c r="B23179" t="s">
        <v>180</v>
      </c>
      <c r="C23179">
        <v>1977</v>
      </c>
      <c r="D23179">
        <v>1.8979520000000001</v>
      </c>
      <c r="E23179">
        <v>0</v>
      </c>
      <c r="F23179">
        <v>1.8979520000000001</v>
      </c>
      <c r="G23179">
        <v>0</v>
      </c>
      <c r="H23179">
        <v>0</v>
      </c>
      <c r="I23179">
        <v>0</v>
      </c>
      <c r="K23179">
        <v>2.4893649999999998</v>
      </c>
    </row>
    <row r="23180" spans="1:11" hidden="1" x14ac:dyDescent="0.25">
      <c r="A23180" t="s">
        <v>179</v>
      </c>
      <c r="B23180" t="s">
        <v>180</v>
      </c>
      <c r="C23180">
        <v>1978</v>
      </c>
      <c r="D23180">
        <v>2.055504</v>
      </c>
      <c r="E23180">
        <v>0</v>
      </c>
      <c r="F23180">
        <v>2.055504</v>
      </c>
      <c r="G23180">
        <v>0</v>
      </c>
      <c r="H23180">
        <v>0</v>
      </c>
      <c r="I23180">
        <v>0</v>
      </c>
      <c r="K23180">
        <v>2.6690520000000002</v>
      </c>
    </row>
    <row r="23181" spans="1:11" hidden="1" x14ac:dyDescent="0.25">
      <c r="A23181" t="s">
        <v>179</v>
      </c>
      <c r="B23181" t="s">
        <v>180</v>
      </c>
      <c r="C23181">
        <v>1979</v>
      </c>
      <c r="D23181">
        <v>1.5205599999999999</v>
      </c>
      <c r="E23181">
        <v>0</v>
      </c>
      <c r="F23181">
        <v>1.5205599999999999</v>
      </c>
      <c r="G23181">
        <v>0</v>
      </c>
      <c r="H23181">
        <v>0</v>
      </c>
      <c r="I23181">
        <v>0</v>
      </c>
      <c r="K23181">
        <v>1.9588429999999999</v>
      </c>
    </row>
    <row r="23182" spans="1:11" hidden="1" x14ac:dyDescent="0.25">
      <c r="A23182" t="s">
        <v>179</v>
      </c>
      <c r="B23182" t="s">
        <v>180</v>
      </c>
      <c r="C23182">
        <v>1980</v>
      </c>
      <c r="D23182">
        <v>1.7880320000000001</v>
      </c>
      <c r="E23182">
        <v>0</v>
      </c>
      <c r="F23182">
        <v>1.7880320000000001</v>
      </c>
      <c r="G23182">
        <v>0</v>
      </c>
      <c r="H23182">
        <v>0</v>
      </c>
      <c r="I23182">
        <v>0</v>
      </c>
      <c r="K23182">
        <v>2.2918989999999999</v>
      </c>
    </row>
    <row r="23183" spans="1:11" hidden="1" x14ac:dyDescent="0.25">
      <c r="A23183" t="s">
        <v>179</v>
      </c>
      <c r="B23183" t="s">
        <v>180</v>
      </c>
      <c r="C23183">
        <v>1981</v>
      </c>
      <c r="D23183">
        <v>1.799024</v>
      </c>
      <c r="E23183">
        <v>0</v>
      </c>
      <c r="F23183">
        <v>1.799024</v>
      </c>
      <c r="G23183">
        <v>0</v>
      </c>
      <c r="H23183">
        <v>0</v>
      </c>
      <c r="I23183">
        <v>0</v>
      </c>
      <c r="K23183">
        <v>2.3013309999999998</v>
      </c>
    </row>
    <row r="23184" spans="1:11" hidden="1" x14ac:dyDescent="0.25">
      <c r="A23184" t="s">
        <v>179</v>
      </c>
      <c r="B23184" t="s">
        <v>180</v>
      </c>
      <c r="C23184">
        <v>1982</v>
      </c>
      <c r="D23184">
        <v>1.4033119999999999</v>
      </c>
      <c r="E23184">
        <v>0</v>
      </c>
      <c r="F23184">
        <v>1.4033119999999999</v>
      </c>
      <c r="G23184">
        <v>0</v>
      </c>
      <c r="H23184">
        <v>0</v>
      </c>
      <c r="I23184">
        <v>0</v>
      </c>
      <c r="K23184">
        <v>1.796249</v>
      </c>
    </row>
    <row r="23185" spans="1:11" hidden="1" x14ac:dyDescent="0.25">
      <c r="A23185" t="s">
        <v>179</v>
      </c>
      <c r="B23185" t="s">
        <v>180</v>
      </c>
      <c r="C23185">
        <v>1983</v>
      </c>
      <c r="D23185">
        <v>1.24576</v>
      </c>
      <c r="E23185">
        <v>0</v>
      </c>
      <c r="F23185">
        <v>1.24576</v>
      </c>
      <c r="G23185">
        <v>0</v>
      </c>
      <c r="H23185">
        <v>0</v>
      </c>
      <c r="I23185">
        <v>0</v>
      </c>
      <c r="K23185">
        <v>1.5992850000000001</v>
      </c>
    </row>
    <row r="23186" spans="1:11" hidden="1" x14ac:dyDescent="0.25">
      <c r="A23186" t="s">
        <v>179</v>
      </c>
      <c r="B23186" t="s">
        <v>180</v>
      </c>
      <c r="C23186">
        <v>1984</v>
      </c>
      <c r="D23186">
        <v>1.4033119999999999</v>
      </c>
      <c r="E23186">
        <v>0</v>
      </c>
      <c r="F23186">
        <v>1.4033119999999999</v>
      </c>
      <c r="G23186">
        <v>0</v>
      </c>
      <c r="H23186">
        <v>0</v>
      </c>
      <c r="I23186">
        <v>0</v>
      </c>
      <c r="K23186">
        <v>1.810214</v>
      </c>
    </row>
    <row r="23187" spans="1:11" hidden="1" x14ac:dyDescent="0.25">
      <c r="A23187" t="s">
        <v>179</v>
      </c>
      <c r="B23187" t="s">
        <v>180</v>
      </c>
      <c r="C23187">
        <v>1985</v>
      </c>
      <c r="D23187">
        <v>1.4179679999999999</v>
      </c>
      <c r="E23187">
        <v>0</v>
      </c>
      <c r="F23187">
        <v>1.4179679999999999</v>
      </c>
      <c r="G23187">
        <v>0</v>
      </c>
      <c r="H23187">
        <v>0</v>
      </c>
      <c r="I23187">
        <v>0</v>
      </c>
      <c r="K23187">
        <v>1.8404769999999999</v>
      </c>
    </row>
    <row r="23188" spans="1:11" hidden="1" x14ac:dyDescent="0.25">
      <c r="A23188" t="s">
        <v>179</v>
      </c>
      <c r="B23188" t="s">
        <v>180</v>
      </c>
      <c r="C23188">
        <v>1986</v>
      </c>
      <c r="D23188">
        <v>1.0442400000000001</v>
      </c>
      <c r="E23188">
        <v>0</v>
      </c>
      <c r="F23188">
        <v>1.0442400000000001</v>
      </c>
      <c r="G23188">
        <v>0</v>
      </c>
      <c r="H23188">
        <v>0</v>
      </c>
      <c r="I23188">
        <v>0</v>
      </c>
      <c r="K23188">
        <v>1.366009</v>
      </c>
    </row>
    <row r="23189" spans="1:11" hidden="1" x14ac:dyDescent="0.25">
      <c r="A23189" t="s">
        <v>179</v>
      </c>
      <c r="B23189" t="s">
        <v>180</v>
      </c>
      <c r="C23189">
        <v>1987</v>
      </c>
      <c r="D23189">
        <v>1.3080480000000001</v>
      </c>
      <c r="E23189">
        <v>0</v>
      </c>
      <c r="F23189">
        <v>1.3080480000000001</v>
      </c>
      <c r="G23189">
        <v>0</v>
      </c>
      <c r="H23189">
        <v>0</v>
      </c>
      <c r="I23189">
        <v>0</v>
      </c>
      <c r="K23189">
        <v>1.726915</v>
      </c>
    </row>
    <row r="23190" spans="1:11" hidden="1" x14ac:dyDescent="0.25">
      <c r="A23190" t="s">
        <v>179</v>
      </c>
      <c r="B23190" t="s">
        <v>180</v>
      </c>
      <c r="C23190">
        <v>1988</v>
      </c>
      <c r="D23190">
        <v>1.4033119999999999</v>
      </c>
      <c r="E23190">
        <v>0</v>
      </c>
      <c r="F23190">
        <v>1.4033119999999999</v>
      </c>
      <c r="G23190">
        <v>0</v>
      </c>
      <c r="H23190">
        <v>0</v>
      </c>
      <c r="I23190">
        <v>0</v>
      </c>
      <c r="K23190">
        <v>1.8694900000000001</v>
      </c>
    </row>
    <row r="23191" spans="1:11" hidden="1" x14ac:dyDescent="0.25">
      <c r="A23191" t="s">
        <v>179</v>
      </c>
      <c r="B23191" t="s">
        <v>180</v>
      </c>
      <c r="C23191">
        <v>1989</v>
      </c>
      <c r="D23191">
        <v>1.1834720000000001</v>
      </c>
      <c r="E23191">
        <v>0</v>
      </c>
      <c r="F23191">
        <v>1.1834720000000001</v>
      </c>
      <c r="G23191">
        <v>0</v>
      </c>
      <c r="H23191">
        <v>0</v>
      </c>
      <c r="I23191">
        <v>0</v>
      </c>
      <c r="K23191">
        <v>1.587307</v>
      </c>
    </row>
    <row r="23192" spans="1:11" hidden="1" x14ac:dyDescent="0.25">
      <c r="A23192" t="s">
        <v>179</v>
      </c>
      <c r="B23192" t="s">
        <v>180</v>
      </c>
      <c r="C23192">
        <v>1990</v>
      </c>
      <c r="D23192">
        <v>1.128512</v>
      </c>
      <c r="E23192">
        <v>0</v>
      </c>
      <c r="F23192">
        <v>1.128512</v>
      </c>
      <c r="G23192">
        <v>0</v>
      </c>
      <c r="H23192">
        <v>0</v>
      </c>
      <c r="I23192">
        <v>0</v>
      </c>
      <c r="K23192">
        <v>1.518227</v>
      </c>
    </row>
    <row r="23193" spans="1:11" hidden="1" x14ac:dyDescent="0.25">
      <c r="A23193" t="s">
        <v>179</v>
      </c>
      <c r="B23193" t="s">
        <v>180</v>
      </c>
      <c r="C23193">
        <v>1991</v>
      </c>
      <c r="D23193">
        <v>1.106528</v>
      </c>
      <c r="E23193">
        <v>0</v>
      </c>
      <c r="F23193">
        <v>1.106528</v>
      </c>
      <c r="G23193">
        <v>0</v>
      </c>
      <c r="H23193">
        <v>0</v>
      </c>
      <c r="I23193">
        <v>0</v>
      </c>
      <c r="K23193">
        <v>1.4863219999999999</v>
      </c>
    </row>
    <row r="23194" spans="1:11" hidden="1" x14ac:dyDescent="0.25">
      <c r="A23194" t="s">
        <v>179</v>
      </c>
      <c r="B23194" t="s">
        <v>180</v>
      </c>
      <c r="C23194">
        <v>1992</v>
      </c>
      <c r="D23194">
        <v>1.0405759999999999</v>
      </c>
      <c r="E23194">
        <v>0</v>
      </c>
      <c r="F23194">
        <v>1.0405759999999999</v>
      </c>
      <c r="G23194">
        <v>0</v>
      </c>
      <c r="H23194">
        <v>0</v>
      </c>
      <c r="I23194">
        <v>0</v>
      </c>
      <c r="K23194">
        <v>1.390026</v>
      </c>
    </row>
    <row r="23195" spans="1:11" hidden="1" x14ac:dyDescent="0.25">
      <c r="A23195" t="s">
        <v>179</v>
      </c>
      <c r="B23195" t="s">
        <v>180</v>
      </c>
      <c r="C23195">
        <v>1993</v>
      </c>
      <c r="D23195">
        <v>1.0442400000000001</v>
      </c>
      <c r="E23195">
        <v>0</v>
      </c>
      <c r="F23195">
        <v>1.0442400000000001</v>
      </c>
      <c r="G23195">
        <v>0</v>
      </c>
      <c r="H23195">
        <v>0</v>
      </c>
      <c r="I23195">
        <v>0</v>
      </c>
      <c r="K23195">
        <v>1.3846689999999999</v>
      </c>
    </row>
    <row r="23196" spans="1:11" hidden="1" x14ac:dyDescent="0.25">
      <c r="A23196" t="s">
        <v>179</v>
      </c>
      <c r="B23196" t="s">
        <v>180</v>
      </c>
      <c r="C23196">
        <v>1994</v>
      </c>
      <c r="D23196">
        <v>1.458272</v>
      </c>
      <c r="E23196">
        <v>0</v>
      </c>
      <c r="F23196">
        <v>1.458272</v>
      </c>
      <c r="G23196">
        <v>0</v>
      </c>
      <c r="H23196">
        <v>0</v>
      </c>
      <c r="I23196">
        <v>0</v>
      </c>
      <c r="K23196">
        <v>1.92157</v>
      </c>
    </row>
    <row r="23197" spans="1:11" hidden="1" x14ac:dyDescent="0.25">
      <c r="A23197" t="s">
        <v>179</v>
      </c>
      <c r="B23197" t="s">
        <v>180</v>
      </c>
      <c r="C23197">
        <v>1995</v>
      </c>
      <c r="D23197">
        <v>1.5718559999999999</v>
      </c>
      <c r="E23197">
        <v>0</v>
      </c>
      <c r="F23197">
        <v>1.5718559999999999</v>
      </c>
      <c r="G23197">
        <v>0</v>
      </c>
      <c r="H23197">
        <v>0</v>
      </c>
      <c r="I23197">
        <v>0</v>
      </c>
      <c r="K23197">
        <v>2.064724</v>
      </c>
    </row>
    <row r="23198" spans="1:11" hidden="1" x14ac:dyDescent="0.25">
      <c r="A23198" t="s">
        <v>179</v>
      </c>
      <c r="B23198" t="s">
        <v>180</v>
      </c>
      <c r="C23198">
        <v>1996</v>
      </c>
      <c r="D23198">
        <v>1.656128</v>
      </c>
      <c r="E23198">
        <v>0</v>
      </c>
      <c r="F23198">
        <v>1.656128</v>
      </c>
      <c r="G23198">
        <v>0</v>
      </c>
      <c r="H23198">
        <v>0</v>
      </c>
      <c r="I23198">
        <v>0</v>
      </c>
      <c r="K23198">
        <v>2.1768390000000002</v>
      </c>
    </row>
    <row r="23199" spans="1:11" hidden="1" x14ac:dyDescent="0.25">
      <c r="A23199" t="s">
        <v>179</v>
      </c>
      <c r="B23199" t="s">
        <v>180</v>
      </c>
      <c r="C23199">
        <v>1997</v>
      </c>
      <c r="D23199">
        <v>1.806352</v>
      </c>
      <c r="E23199">
        <v>0</v>
      </c>
      <c r="F23199">
        <v>1.806352</v>
      </c>
      <c r="G23199">
        <v>0</v>
      </c>
      <c r="H23199">
        <v>0</v>
      </c>
      <c r="I23199">
        <v>0</v>
      </c>
      <c r="K23199">
        <v>2.3831440000000002</v>
      </c>
    </row>
    <row r="23200" spans="1:11" hidden="1" x14ac:dyDescent="0.25">
      <c r="A23200" t="s">
        <v>179</v>
      </c>
      <c r="B23200" t="s">
        <v>180</v>
      </c>
      <c r="C23200">
        <v>1998</v>
      </c>
      <c r="D23200">
        <v>1.828336</v>
      </c>
      <c r="E23200">
        <v>0</v>
      </c>
      <c r="F23200">
        <v>1.828336</v>
      </c>
      <c r="G23200">
        <v>0</v>
      </c>
      <c r="H23200">
        <v>0</v>
      </c>
      <c r="I23200">
        <v>0</v>
      </c>
      <c r="K23200">
        <v>2.4255629999999999</v>
      </c>
    </row>
    <row r="23201" spans="1:11" hidden="1" x14ac:dyDescent="0.25">
      <c r="A23201" t="s">
        <v>179</v>
      </c>
      <c r="B23201" t="s">
        <v>180</v>
      </c>
      <c r="C23201">
        <v>1999</v>
      </c>
      <c r="D23201">
        <v>1.8320000000000001</v>
      </c>
      <c r="E23201">
        <v>0</v>
      </c>
      <c r="F23201">
        <v>1.8320000000000001</v>
      </c>
      <c r="G23201">
        <v>0</v>
      </c>
      <c r="H23201">
        <v>0</v>
      </c>
      <c r="I23201">
        <v>0</v>
      </c>
      <c r="K23201">
        <v>2.4437289999999998</v>
      </c>
    </row>
    <row r="23202" spans="1:11" hidden="1" x14ac:dyDescent="0.25">
      <c r="A23202" t="s">
        <v>179</v>
      </c>
      <c r="B23202" t="s">
        <v>180</v>
      </c>
      <c r="C23202">
        <v>2000</v>
      </c>
      <c r="D23202">
        <v>1.7477279999999999</v>
      </c>
      <c r="E23202">
        <v>0</v>
      </c>
      <c r="F23202">
        <v>1.7477279999999999</v>
      </c>
      <c r="G23202">
        <v>0</v>
      </c>
      <c r="H23202">
        <v>0</v>
      </c>
      <c r="I23202">
        <v>0</v>
      </c>
      <c r="K23202">
        <v>2.3405559999999999</v>
      </c>
    </row>
    <row r="23203" spans="1:11" hidden="1" x14ac:dyDescent="0.25">
      <c r="A23203" t="s">
        <v>179</v>
      </c>
      <c r="B23203" t="s">
        <v>180</v>
      </c>
      <c r="C23203">
        <v>2001</v>
      </c>
      <c r="D23203">
        <v>1.7440640000000001</v>
      </c>
      <c r="E23203">
        <v>0</v>
      </c>
      <c r="F23203">
        <v>1.7440640000000001</v>
      </c>
      <c r="G23203">
        <v>0</v>
      </c>
      <c r="H23203">
        <v>0</v>
      </c>
      <c r="I23203">
        <v>0</v>
      </c>
      <c r="K23203">
        <v>2.3403779999999998</v>
      </c>
    </row>
    <row r="23204" spans="1:11" hidden="1" x14ac:dyDescent="0.25">
      <c r="A23204" t="s">
        <v>179</v>
      </c>
      <c r="B23204" t="s">
        <v>180</v>
      </c>
      <c r="C23204">
        <v>2002</v>
      </c>
      <c r="D23204">
        <v>1.7147520000000001</v>
      </c>
      <c r="E23204">
        <v>0</v>
      </c>
      <c r="F23204">
        <v>1.7147520000000001</v>
      </c>
      <c r="G23204">
        <v>0</v>
      </c>
      <c r="H23204">
        <v>0</v>
      </c>
      <c r="I23204">
        <v>0</v>
      </c>
      <c r="K23204">
        <v>2.302333</v>
      </c>
    </row>
    <row r="23205" spans="1:11" hidden="1" x14ac:dyDescent="0.25">
      <c r="A23205" t="s">
        <v>179</v>
      </c>
      <c r="B23205" t="s">
        <v>180</v>
      </c>
      <c r="C23205">
        <v>2003</v>
      </c>
      <c r="D23205">
        <v>1.857648</v>
      </c>
      <c r="E23205">
        <v>0</v>
      </c>
      <c r="F23205">
        <v>1.857648</v>
      </c>
      <c r="G23205">
        <v>0</v>
      </c>
      <c r="H23205">
        <v>0</v>
      </c>
      <c r="I23205">
        <v>0</v>
      </c>
      <c r="K23205">
        <v>2.4930089999999998</v>
      </c>
    </row>
    <row r="23206" spans="1:11" hidden="1" x14ac:dyDescent="0.25">
      <c r="A23206" t="s">
        <v>179</v>
      </c>
      <c r="B23206" t="s">
        <v>180</v>
      </c>
      <c r="C23206">
        <v>2004</v>
      </c>
      <c r="D23206">
        <v>1.9272640000000001</v>
      </c>
      <c r="E23206">
        <v>0</v>
      </c>
      <c r="F23206">
        <v>1.9272640000000001</v>
      </c>
      <c r="G23206">
        <v>0</v>
      </c>
      <c r="H23206">
        <v>0</v>
      </c>
      <c r="I23206">
        <v>0</v>
      </c>
      <c r="K23206">
        <v>2.5843750000000001</v>
      </c>
    </row>
    <row r="23207" spans="1:11" hidden="1" x14ac:dyDescent="0.25">
      <c r="A23207" t="s">
        <v>179</v>
      </c>
      <c r="B23207" t="s">
        <v>180</v>
      </c>
      <c r="C23207">
        <v>2005</v>
      </c>
      <c r="D23207">
        <v>1.619488</v>
      </c>
      <c r="E23207">
        <v>0</v>
      </c>
      <c r="F23207">
        <v>1.619488</v>
      </c>
      <c r="G23207">
        <v>0</v>
      </c>
      <c r="H23207">
        <v>0</v>
      </c>
      <c r="I23207">
        <v>0</v>
      </c>
      <c r="K23207">
        <v>2.1704210000000002</v>
      </c>
    </row>
    <row r="23208" spans="1:11" hidden="1" x14ac:dyDescent="0.25">
      <c r="A23208" t="s">
        <v>179</v>
      </c>
      <c r="B23208" t="s">
        <v>180</v>
      </c>
      <c r="C23208">
        <v>2006</v>
      </c>
      <c r="D23208">
        <v>1.509568</v>
      </c>
      <c r="E23208">
        <v>0</v>
      </c>
      <c r="F23208">
        <v>1.509568</v>
      </c>
      <c r="G23208">
        <v>0</v>
      </c>
      <c r="H23208">
        <v>0</v>
      </c>
      <c r="I23208">
        <v>0</v>
      </c>
      <c r="K23208">
        <v>2.0226199999999999</v>
      </c>
    </row>
    <row r="23209" spans="1:11" hidden="1" x14ac:dyDescent="0.25">
      <c r="A23209" t="s">
        <v>179</v>
      </c>
      <c r="B23209" t="s">
        <v>180</v>
      </c>
      <c r="C23209">
        <v>2007</v>
      </c>
      <c r="D23209">
        <v>1.7807040000000001</v>
      </c>
      <c r="E23209">
        <v>0</v>
      </c>
      <c r="F23209">
        <v>1.7807040000000001</v>
      </c>
      <c r="G23209">
        <v>0</v>
      </c>
      <c r="H23209">
        <v>0</v>
      </c>
      <c r="I23209">
        <v>0</v>
      </c>
      <c r="K23209">
        <v>2.3854869999999999</v>
      </c>
    </row>
    <row r="23210" spans="1:11" hidden="1" x14ac:dyDescent="0.25">
      <c r="A23210" t="s">
        <v>179</v>
      </c>
      <c r="B23210" t="s">
        <v>180</v>
      </c>
      <c r="C23210">
        <v>2008</v>
      </c>
      <c r="D23210">
        <v>1.7074240000000001</v>
      </c>
      <c r="E23210">
        <v>0</v>
      </c>
      <c r="F23210">
        <v>1.7074240000000001</v>
      </c>
      <c r="G23210">
        <v>0</v>
      </c>
      <c r="H23210">
        <v>0</v>
      </c>
      <c r="I23210">
        <v>0</v>
      </c>
      <c r="K23210">
        <v>2.2862680000000002</v>
      </c>
    </row>
    <row r="23211" spans="1:11" hidden="1" x14ac:dyDescent="0.25">
      <c r="A23211" t="s">
        <v>179</v>
      </c>
      <c r="B23211" t="s">
        <v>180</v>
      </c>
      <c r="C23211">
        <v>2009</v>
      </c>
      <c r="D23211">
        <v>1.908944</v>
      </c>
      <c r="E23211">
        <v>0</v>
      </c>
      <c r="F23211">
        <v>1.908944</v>
      </c>
      <c r="G23211">
        <v>0</v>
      </c>
      <c r="H23211">
        <v>0</v>
      </c>
      <c r="I23211">
        <v>0</v>
      </c>
      <c r="K23211">
        <v>2.5530270000000002</v>
      </c>
    </row>
    <row r="23212" spans="1:11" hidden="1" x14ac:dyDescent="0.25">
      <c r="A23212" t="s">
        <v>179</v>
      </c>
      <c r="B23212" t="s">
        <v>180</v>
      </c>
      <c r="C23212">
        <v>2010</v>
      </c>
      <c r="D23212">
        <v>1.88696</v>
      </c>
      <c r="E23212">
        <v>0</v>
      </c>
      <c r="F23212">
        <v>1.88696</v>
      </c>
      <c r="G23212">
        <v>0</v>
      </c>
      <c r="H23212">
        <v>0</v>
      </c>
      <c r="I23212">
        <v>0</v>
      </c>
      <c r="K23212">
        <v>2.5178400000000001</v>
      </c>
    </row>
    <row r="23213" spans="1:11" hidden="1" x14ac:dyDescent="0.25">
      <c r="A23213" t="s">
        <v>179</v>
      </c>
      <c r="B23213" t="s">
        <v>180</v>
      </c>
      <c r="C23213">
        <v>2011</v>
      </c>
      <c r="D23213">
        <v>1.96024</v>
      </c>
      <c r="E23213">
        <v>0</v>
      </c>
      <c r="F23213">
        <v>1.96024</v>
      </c>
      <c r="G23213">
        <v>0</v>
      </c>
      <c r="H23213">
        <v>0</v>
      </c>
      <c r="I23213">
        <v>0</v>
      </c>
      <c r="K23213">
        <v>2.6066050000000001</v>
      </c>
    </row>
    <row r="23214" spans="1:11" hidden="1" x14ac:dyDescent="0.25">
      <c r="A23214" t="s">
        <v>179</v>
      </c>
      <c r="B23214" t="s">
        <v>180</v>
      </c>
      <c r="C23214">
        <v>2012</v>
      </c>
      <c r="D23214">
        <v>1.96024</v>
      </c>
      <c r="E23214">
        <v>0</v>
      </c>
      <c r="F23214">
        <v>1.96024</v>
      </c>
      <c r="G23214">
        <v>0</v>
      </c>
      <c r="H23214">
        <v>0</v>
      </c>
      <c r="I23214">
        <v>0</v>
      </c>
      <c r="K23214">
        <v>2.594973</v>
      </c>
    </row>
    <row r="23215" spans="1:11" hidden="1" x14ac:dyDescent="0.25">
      <c r="A23215" t="s">
        <v>179</v>
      </c>
      <c r="B23215" t="s">
        <v>180</v>
      </c>
      <c r="C23215">
        <v>2013</v>
      </c>
      <c r="D23215">
        <v>1.9052800000000001</v>
      </c>
      <c r="E23215">
        <v>0</v>
      </c>
      <c r="F23215">
        <v>1.9052800000000001</v>
      </c>
      <c r="G23215">
        <v>0</v>
      </c>
      <c r="H23215">
        <v>0</v>
      </c>
      <c r="I23215">
        <v>0</v>
      </c>
      <c r="K23215">
        <v>2.5093079999999999</v>
      </c>
    </row>
    <row r="23216" spans="1:11" hidden="1" x14ac:dyDescent="0.25">
      <c r="A23216" t="s">
        <v>179</v>
      </c>
      <c r="B23216" t="s">
        <v>180</v>
      </c>
      <c r="C23216">
        <v>2014</v>
      </c>
      <c r="D23216">
        <v>1.9712320000000001</v>
      </c>
      <c r="E23216">
        <v>0</v>
      </c>
      <c r="F23216">
        <v>1.9712320000000001</v>
      </c>
      <c r="G23216">
        <v>0</v>
      </c>
      <c r="H23216">
        <v>0</v>
      </c>
      <c r="I23216">
        <v>0</v>
      </c>
      <c r="K23216">
        <v>2.5822419999999999</v>
      </c>
    </row>
    <row r="23217" spans="1:11" hidden="1" x14ac:dyDescent="0.25">
      <c r="A23217" t="s">
        <v>179</v>
      </c>
      <c r="B23217" t="s">
        <v>180</v>
      </c>
      <c r="C23217">
        <v>2015</v>
      </c>
      <c r="D23217">
        <v>2.0044930000000001</v>
      </c>
      <c r="E23217">
        <v>0</v>
      </c>
      <c r="F23217">
        <v>1.9639040000000001</v>
      </c>
      <c r="G23217">
        <v>0</v>
      </c>
      <c r="H23217">
        <v>4.0589E-2</v>
      </c>
      <c r="I23217">
        <v>0</v>
      </c>
      <c r="K23217">
        <v>2.6119490000000001</v>
      </c>
    </row>
    <row r="23218" spans="1:11" hidden="1" x14ac:dyDescent="0.25">
      <c r="A23218" t="s">
        <v>179</v>
      </c>
      <c r="B23218" t="s">
        <v>180</v>
      </c>
      <c r="C23218">
        <v>2016</v>
      </c>
      <c r="D23218">
        <v>2.3439670000000001</v>
      </c>
      <c r="E23218">
        <v>0</v>
      </c>
      <c r="F23218">
        <v>2.187408</v>
      </c>
      <c r="G23218">
        <v>0</v>
      </c>
      <c r="H23218">
        <v>0.156559</v>
      </c>
      <c r="I23218">
        <v>0</v>
      </c>
      <c r="K23218">
        <v>3.0387140000000001</v>
      </c>
    </row>
    <row r="23219" spans="1:11" hidden="1" x14ac:dyDescent="0.25">
      <c r="A23219" t="s">
        <v>179</v>
      </c>
      <c r="B23219" t="s">
        <v>180</v>
      </c>
      <c r="C23219">
        <v>2017</v>
      </c>
      <c r="D23219">
        <v>2.3183189999999998</v>
      </c>
      <c r="E23219">
        <v>0</v>
      </c>
      <c r="F23219">
        <v>2.1617600000000001</v>
      </c>
      <c r="G23219">
        <v>0</v>
      </c>
      <c r="H23219">
        <v>0.156559</v>
      </c>
      <c r="I23219">
        <v>0</v>
      </c>
      <c r="K23219">
        <v>2.990523</v>
      </c>
    </row>
    <row r="23220" spans="1:11" hidden="1" x14ac:dyDescent="0.25">
      <c r="A23220" t="s">
        <v>179</v>
      </c>
      <c r="B23220" t="s">
        <v>180</v>
      </c>
      <c r="C23220">
        <v>2018</v>
      </c>
      <c r="D23220">
        <v>2.3426279999999999</v>
      </c>
      <c r="E23220">
        <v>0</v>
      </c>
      <c r="F23220">
        <v>2.1860689999999998</v>
      </c>
      <c r="G23220">
        <v>0</v>
      </c>
      <c r="H23220">
        <v>0.156559</v>
      </c>
      <c r="I23220">
        <v>0</v>
      </c>
      <c r="K23220">
        <v>3.0072019999999999</v>
      </c>
    </row>
    <row r="23221" spans="1:11" hidden="1" x14ac:dyDescent="0.25">
      <c r="A23221" t="s">
        <v>179</v>
      </c>
      <c r="B23221" t="s">
        <v>180</v>
      </c>
      <c r="C23221">
        <v>2019</v>
      </c>
      <c r="D23221">
        <v>2.3903979999999998</v>
      </c>
      <c r="E23221">
        <v>0</v>
      </c>
      <c r="F23221">
        <v>2.2338390000000001</v>
      </c>
      <c r="G23221">
        <v>0</v>
      </c>
      <c r="H23221">
        <v>0.156559</v>
      </c>
      <c r="I23221">
        <v>0</v>
      </c>
      <c r="K23221">
        <v>3.0537839999999998</v>
      </c>
    </row>
    <row r="23222" spans="1:11" hidden="1" x14ac:dyDescent="0.25">
      <c r="A23222" t="s">
        <v>181</v>
      </c>
      <c r="B23222" t="s">
        <v>182</v>
      </c>
      <c r="C23222">
        <v>1750</v>
      </c>
    </row>
    <row r="23223" spans="1:11" hidden="1" x14ac:dyDescent="0.25">
      <c r="A23223" t="s">
        <v>181</v>
      </c>
      <c r="B23223" t="s">
        <v>182</v>
      </c>
      <c r="C23223">
        <v>1751</v>
      </c>
    </row>
    <row r="23224" spans="1:11" hidden="1" x14ac:dyDescent="0.25">
      <c r="A23224" t="s">
        <v>181</v>
      </c>
      <c r="B23224" t="s">
        <v>182</v>
      </c>
      <c r="C23224">
        <v>1752</v>
      </c>
    </row>
    <row r="23225" spans="1:11" hidden="1" x14ac:dyDescent="0.25">
      <c r="A23225" t="s">
        <v>181</v>
      </c>
      <c r="B23225" t="s">
        <v>182</v>
      </c>
      <c r="C23225">
        <v>1753</v>
      </c>
    </row>
    <row r="23226" spans="1:11" hidden="1" x14ac:dyDescent="0.25">
      <c r="A23226" t="s">
        <v>181</v>
      </c>
      <c r="B23226" t="s">
        <v>182</v>
      </c>
      <c r="C23226">
        <v>1754</v>
      </c>
    </row>
    <row r="23227" spans="1:11" hidden="1" x14ac:dyDescent="0.25">
      <c r="A23227" t="s">
        <v>181</v>
      </c>
      <c r="B23227" t="s">
        <v>182</v>
      </c>
      <c r="C23227">
        <v>1755</v>
      </c>
    </row>
    <row r="23228" spans="1:11" hidden="1" x14ac:dyDescent="0.25">
      <c r="A23228" t="s">
        <v>181</v>
      </c>
      <c r="B23228" t="s">
        <v>182</v>
      </c>
      <c r="C23228">
        <v>1756</v>
      </c>
    </row>
    <row r="23229" spans="1:11" hidden="1" x14ac:dyDescent="0.25">
      <c r="A23229" t="s">
        <v>181</v>
      </c>
      <c r="B23229" t="s">
        <v>182</v>
      </c>
      <c r="C23229">
        <v>1757</v>
      </c>
    </row>
    <row r="23230" spans="1:11" hidden="1" x14ac:dyDescent="0.25">
      <c r="A23230" t="s">
        <v>181</v>
      </c>
      <c r="B23230" t="s">
        <v>182</v>
      </c>
      <c r="C23230">
        <v>1758</v>
      </c>
    </row>
    <row r="23231" spans="1:11" hidden="1" x14ac:dyDescent="0.25">
      <c r="A23231" t="s">
        <v>181</v>
      </c>
      <c r="B23231" t="s">
        <v>182</v>
      </c>
      <c r="C23231">
        <v>1759</v>
      </c>
    </row>
    <row r="23232" spans="1:11" hidden="1" x14ac:dyDescent="0.25">
      <c r="A23232" t="s">
        <v>181</v>
      </c>
      <c r="B23232" t="s">
        <v>182</v>
      </c>
      <c r="C23232">
        <v>1760</v>
      </c>
    </row>
    <row r="23233" spans="1:3" hidden="1" x14ac:dyDescent="0.25">
      <c r="A23233" t="s">
        <v>181</v>
      </c>
      <c r="B23233" t="s">
        <v>182</v>
      </c>
      <c r="C23233">
        <v>1761</v>
      </c>
    </row>
    <row r="23234" spans="1:3" hidden="1" x14ac:dyDescent="0.25">
      <c r="A23234" t="s">
        <v>181</v>
      </c>
      <c r="B23234" t="s">
        <v>182</v>
      </c>
      <c r="C23234">
        <v>1762</v>
      </c>
    </row>
    <row r="23235" spans="1:3" hidden="1" x14ac:dyDescent="0.25">
      <c r="A23235" t="s">
        <v>181</v>
      </c>
      <c r="B23235" t="s">
        <v>182</v>
      </c>
      <c r="C23235">
        <v>1763</v>
      </c>
    </row>
    <row r="23236" spans="1:3" hidden="1" x14ac:dyDescent="0.25">
      <c r="A23236" t="s">
        <v>181</v>
      </c>
      <c r="B23236" t="s">
        <v>182</v>
      </c>
      <c r="C23236">
        <v>1764</v>
      </c>
    </row>
    <row r="23237" spans="1:3" hidden="1" x14ac:dyDescent="0.25">
      <c r="A23237" t="s">
        <v>181</v>
      </c>
      <c r="B23237" t="s">
        <v>182</v>
      </c>
      <c r="C23237">
        <v>1765</v>
      </c>
    </row>
    <row r="23238" spans="1:3" hidden="1" x14ac:dyDescent="0.25">
      <c r="A23238" t="s">
        <v>181</v>
      </c>
      <c r="B23238" t="s">
        <v>182</v>
      </c>
      <c r="C23238">
        <v>1766</v>
      </c>
    </row>
    <row r="23239" spans="1:3" hidden="1" x14ac:dyDescent="0.25">
      <c r="A23239" t="s">
        <v>181</v>
      </c>
      <c r="B23239" t="s">
        <v>182</v>
      </c>
      <c r="C23239">
        <v>1767</v>
      </c>
    </row>
    <row r="23240" spans="1:3" hidden="1" x14ac:dyDescent="0.25">
      <c r="A23240" t="s">
        <v>181</v>
      </c>
      <c r="B23240" t="s">
        <v>182</v>
      </c>
      <c r="C23240">
        <v>1768</v>
      </c>
    </row>
    <row r="23241" spans="1:3" hidden="1" x14ac:dyDescent="0.25">
      <c r="A23241" t="s">
        <v>181</v>
      </c>
      <c r="B23241" t="s">
        <v>182</v>
      </c>
      <c r="C23241">
        <v>1769</v>
      </c>
    </row>
    <row r="23242" spans="1:3" hidden="1" x14ac:dyDescent="0.25">
      <c r="A23242" t="s">
        <v>181</v>
      </c>
      <c r="B23242" t="s">
        <v>182</v>
      </c>
      <c r="C23242">
        <v>1770</v>
      </c>
    </row>
    <row r="23243" spans="1:3" hidden="1" x14ac:dyDescent="0.25">
      <c r="A23243" t="s">
        <v>181</v>
      </c>
      <c r="B23243" t="s">
        <v>182</v>
      </c>
      <c r="C23243">
        <v>1771</v>
      </c>
    </row>
    <row r="23244" spans="1:3" hidden="1" x14ac:dyDescent="0.25">
      <c r="A23244" t="s">
        <v>181</v>
      </c>
      <c r="B23244" t="s">
        <v>182</v>
      </c>
      <c r="C23244">
        <v>1772</v>
      </c>
    </row>
    <row r="23245" spans="1:3" hidden="1" x14ac:dyDescent="0.25">
      <c r="A23245" t="s">
        <v>181</v>
      </c>
      <c r="B23245" t="s">
        <v>182</v>
      </c>
      <c r="C23245">
        <v>1773</v>
      </c>
    </row>
    <row r="23246" spans="1:3" hidden="1" x14ac:dyDescent="0.25">
      <c r="A23246" t="s">
        <v>181</v>
      </c>
      <c r="B23246" t="s">
        <v>182</v>
      </c>
      <c r="C23246">
        <v>1774</v>
      </c>
    </row>
    <row r="23247" spans="1:3" hidden="1" x14ac:dyDescent="0.25">
      <c r="A23247" t="s">
        <v>181</v>
      </c>
      <c r="B23247" t="s">
        <v>182</v>
      </c>
      <c r="C23247">
        <v>1775</v>
      </c>
    </row>
    <row r="23248" spans="1:3" hidden="1" x14ac:dyDescent="0.25">
      <c r="A23248" t="s">
        <v>181</v>
      </c>
      <c r="B23248" t="s">
        <v>182</v>
      </c>
      <c r="C23248">
        <v>1776</v>
      </c>
    </row>
    <row r="23249" spans="1:3" hidden="1" x14ac:dyDescent="0.25">
      <c r="A23249" t="s">
        <v>181</v>
      </c>
      <c r="B23249" t="s">
        <v>182</v>
      </c>
      <c r="C23249">
        <v>1777</v>
      </c>
    </row>
    <row r="23250" spans="1:3" hidden="1" x14ac:dyDescent="0.25">
      <c r="A23250" t="s">
        <v>181</v>
      </c>
      <c r="B23250" t="s">
        <v>182</v>
      </c>
      <c r="C23250">
        <v>1778</v>
      </c>
    </row>
    <row r="23251" spans="1:3" hidden="1" x14ac:dyDescent="0.25">
      <c r="A23251" t="s">
        <v>181</v>
      </c>
      <c r="B23251" t="s">
        <v>182</v>
      </c>
      <c r="C23251">
        <v>1779</v>
      </c>
    </row>
    <row r="23252" spans="1:3" hidden="1" x14ac:dyDescent="0.25">
      <c r="A23252" t="s">
        <v>181</v>
      </c>
      <c r="B23252" t="s">
        <v>182</v>
      </c>
      <c r="C23252">
        <v>1780</v>
      </c>
    </row>
    <row r="23253" spans="1:3" hidden="1" x14ac:dyDescent="0.25">
      <c r="A23253" t="s">
        <v>181</v>
      </c>
      <c r="B23253" t="s">
        <v>182</v>
      </c>
      <c r="C23253">
        <v>1781</v>
      </c>
    </row>
    <row r="23254" spans="1:3" hidden="1" x14ac:dyDescent="0.25">
      <c r="A23254" t="s">
        <v>181</v>
      </c>
      <c r="B23254" t="s">
        <v>182</v>
      </c>
      <c r="C23254">
        <v>1782</v>
      </c>
    </row>
    <row r="23255" spans="1:3" hidden="1" x14ac:dyDescent="0.25">
      <c r="A23255" t="s">
        <v>181</v>
      </c>
      <c r="B23255" t="s">
        <v>182</v>
      </c>
      <c r="C23255">
        <v>1783</v>
      </c>
    </row>
    <row r="23256" spans="1:3" hidden="1" x14ac:dyDescent="0.25">
      <c r="A23256" t="s">
        <v>181</v>
      </c>
      <c r="B23256" t="s">
        <v>182</v>
      </c>
      <c r="C23256">
        <v>1784</v>
      </c>
    </row>
    <row r="23257" spans="1:3" hidden="1" x14ac:dyDescent="0.25">
      <c r="A23257" t="s">
        <v>181</v>
      </c>
      <c r="B23257" t="s">
        <v>182</v>
      </c>
      <c r="C23257">
        <v>1785</v>
      </c>
    </row>
    <row r="23258" spans="1:3" hidden="1" x14ac:dyDescent="0.25">
      <c r="A23258" t="s">
        <v>181</v>
      </c>
      <c r="B23258" t="s">
        <v>182</v>
      </c>
      <c r="C23258">
        <v>1786</v>
      </c>
    </row>
    <row r="23259" spans="1:3" hidden="1" x14ac:dyDescent="0.25">
      <c r="A23259" t="s">
        <v>181</v>
      </c>
      <c r="B23259" t="s">
        <v>182</v>
      </c>
      <c r="C23259">
        <v>1787</v>
      </c>
    </row>
    <row r="23260" spans="1:3" hidden="1" x14ac:dyDescent="0.25">
      <c r="A23260" t="s">
        <v>181</v>
      </c>
      <c r="B23260" t="s">
        <v>182</v>
      </c>
      <c r="C23260">
        <v>1788</v>
      </c>
    </row>
    <row r="23261" spans="1:3" hidden="1" x14ac:dyDescent="0.25">
      <c r="A23261" t="s">
        <v>181</v>
      </c>
      <c r="B23261" t="s">
        <v>182</v>
      </c>
      <c r="C23261">
        <v>1789</v>
      </c>
    </row>
    <row r="23262" spans="1:3" hidden="1" x14ac:dyDescent="0.25">
      <c r="A23262" t="s">
        <v>181</v>
      </c>
      <c r="B23262" t="s">
        <v>182</v>
      </c>
      <c r="C23262">
        <v>1790</v>
      </c>
    </row>
    <row r="23263" spans="1:3" hidden="1" x14ac:dyDescent="0.25">
      <c r="A23263" t="s">
        <v>181</v>
      </c>
      <c r="B23263" t="s">
        <v>182</v>
      </c>
      <c r="C23263">
        <v>1791</v>
      </c>
    </row>
    <row r="23264" spans="1:3" hidden="1" x14ac:dyDescent="0.25">
      <c r="A23264" t="s">
        <v>181</v>
      </c>
      <c r="B23264" t="s">
        <v>182</v>
      </c>
      <c r="C23264">
        <v>1792</v>
      </c>
    </row>
    <row r="23265" spans="1:3" hidden="1" x14ac:dyDescent="0.25">
      <c r="A23265" t="s">
        <v>181</v>
      </c>
      <c r="B23265" t="s">
        <v>182</v>
      </c>
      <c r="C23265">
        <v>1793</v>
      </c>
    </row>
    <row r="23266" spans="1:3" hidden="1" x14ac:dyDescent="0.25">
      <c r="A23266" t="s">
        <v>181</v>
      </c>
      <c r="B23266" t="s">
        <v>182</v>
      </c>
      <c r="C23266">
        <v>1794</v>
      </c>
    </row>
    <row r="23267" spans="1:3" hidden="1" x14ac:dyDescent="0.25">
      <c r="A23267" t="s">
        <v>181</v>
      </c>
      <c r="B23267" t="s">
        <v>182</v>
      </c>
      <c r="C23267">
        <v>1795</v>
      </c>
    </row>
    <row r="23268" spans="1:3" hidden="1" x14ac:dyDescent="0.25">
      <c r="A23268" t="s">
        <v>181</v>
      </c>
      <c r="B23268" t="s">
        <v>182</v>
      </c>
      <c r="C23268">
        <v>1796</v>
      </c>
    </row>
    <row r="23269" spans="1:3" hidden="1" x14ac:dyDescent="0.25">
      <c r="A23269" t="s">
        <v>181</v>
      </c>
      <c r="B23269" t="s">
        <v>182</v>
      </c>
      <c r="C23269">
        <v>1797</v>
      </c>
    </row>
    <row r="23270" spans="1:3" hidden="1" x14ac:dyDescent="0.25">
      <c r="A23270" t="s">
        <v>181</v>
      </c>
      <c r="B23270" t="s">
        <v>182</v>
      </c>
      <c r="C23270">
        <v>1798</v>
      </c>
    </row>
    <row r="23271" spans="1:3" hidden="1" x14ac:dyDescent="0.25">
      <c r="A23271" t="s">
        <v>181</v>
      </c>
      <c r="B23271" t="s">
        <v>182</v>
      </c>
      <c r="C23271">
        <v>1799</v>
      </c>
    </row>
    <row r="23272" spans="1:3" hidden="1" x14ac:dyDescent="0.25">
      <c r="A23272" t="s">
        <v>181</v>
      </c>
      <c r="B23272" t="s">
        <v>182</v>
      </c>
      <c r="C23272">
        <v>1800</v>
      </c>
    </row>
    <row r="23273" spans="1:3" hidden="1" x14ac:dyDescent="0.25">
      <c r="A23273" t="s">
        <v>181</v>
      </c>
      <c r="B23273" t="s">
        <v>182</v>
      </c>
      <c r="C23273">
        <v>1801</v>
      </c>
    </row>
    <row r="23274" spans="1:3" hidden="1" x14ac:dyDescent="0.25">
      <c r="A23274" t="s">
        <v>181</v>
      </c>
      <c r="B23274" t="s">
        <v>182</v>
      </c>
      <c r="C23274">
        <v>1802</v>
      </c>
    </row>
    <row r="23275" spans="1:3" hidden="1" x14ac:dyDescent="0.25">
      <c r="A23275" t="s">
        <v>181</v>
      </c>
      <c r="B23275" t="s">
        <v>182</v>
      </c>
      <c r="C23275">
        <v>1803</v>
      </c>
    </row>
    <row r="23276" spans="1:3" hidden="1" x14ac:dyDescent="0.25">
      <c r="A23276" t="s">
        <v>181</v>
      </c>
      <c r="B23276" t="s">
        <v>182</v>
      </c>
      <c r="C23276">
        <v>1804</v>
      </c>
    </row>
    <row r="23277" spans="1:3" hidden="1" x14ac:dyDescent="0.25">
      <c r="A23277" t="s">
        <v>181</v>
      </c>
      <c r="B23277" t="s">
        <v>182</v>
      </c>
      <c r="C23277">
        <v>1805</v>
      </c>
    </row>
    <row r="23278" spans="1:3" hidden="1" x14ac:dyDescent="0.25">
      <c r="A23278" t="s">
        <v>181</v>
      </c>
      <c r="B23278" t="s">
        <v>182</v>
      </c>
      <c r="C23278">
        <v>1806</v>
      </c>
    </row>
    <row r="23279" spans="1:3" hidden="1" x14ac:dyDescent="0.25">
      <c r="A23279" t="s">
        <v>181</v>
      </c>
      <c r="B23279" t="s">
        <v>182</v>
      </c>
      <c r="C23279">
        <v>1807</v>
      </c>
    </row>
    <row r="23280" spans="1:3" hidden="1" x14ac:dyDescent="0.25">
      <c r="A23280" t="s">
        <v>181</v>
      </c>
      <c r="B23280" t="s">
        <v>182</v>
      </c>
      <c r="C23280">
        <v>1808</v>
      </c>
    </row>
    <row r="23281" spans="1:3" hidden="1" x14ac:dyDescent="0.25">
      <c r="A23281" t="s">
        <v>181</v>
      </c>
      <c r="B23281" t="s">
        <v>182</v>
      </c>
      <c r="C23281">
        <v>1809</v>
      </c>
    </row>
    <row r="23282" spans="1:3" hidden="1" x14ac:dyDescent="0.25">
      <c r="A23282" t="s">
        <v>181</v>
      </c>
      <c r="B23282" t="s">
        <v>182</v>
      </c>
      <c r="C23282">
        <v>1810</v>
      </c>
    </row>
    <row r="23283" spans="1:3" hidden="1" x14ac:dyDescent="0.25">
      <c r="A23283" t="s">
        <v>181</v>
      </c>
      <c r="B23283" t="s">
        <v>182</v>
      </c>
      <c r="C23283">
        <v>1811</v>
      </c>
    </row>
    <row r="23284" spans="1:3" hidden="1" x14ac:dyDescent="0.25">
      <c r="A23284" t="s">
        <v>181</v>
      </c>
      <c r="B23284" t="s">
        <v>182</v>
      </c>
      <c r="C23284">
        <v>1812</v>
      </c>
    </row>
    <row r="23285" spans="1:3" hidden="1" x14ac:dyDescent="0.25">
      <c r="A23285" t="s">
        <v>181</v>
      </c>
      <c r="B23285" t="s">
        <v>182</v>
      </c>
      <c r="C23285">
        <v>1813</v>
      </c>
    </row>
    <row r="23286" spans="1:3" hidden="1" x14ac:dyDescent="0.25">
      <c r="A23286" t="s">
        <v>181</v>
      </c>
      <c r="B23286" t="s">
        <v>182</v>
      </c>
      <c r="C23286">
        <v>1814</v>
      </c>
    </row>
    <row r="23287" spans="1:3" hidden="1" x14ac:dyDescent="0.25">
      <c r="A23287" t="s">
        <v>181</v>
      </c>
      <c r="B23287" t="s">
        <v>182</v>
      </c>
      <c r="C23287">
        <v>1815</v>
      </c>
    </row>
    <row r="23288" spans="1:3" hidden="1" x14ac:dyDescent="0.25">
      <c r="A23288" t="s">
        <v>181</v>
      </c>
      <c r="B23288" t="s">
        <v>182</v>
      </c>
      <c r="C23288">
        <v>1816</v>
      </c>
    </row>
    <row r="23289" spans="1:3" hidden="1" x14ac:dyDescent="0.25">
      <c r="A23289" t="s">
        <v>181</v>
      </c>
      <c r="B23289" t="s">
        <v>182</v>
      </c>
      <c r="C23289">
        <v>1817</v>
      </c>
    </row>
    <row r="23290" spans="1:3" hidden="1" x14ac:dyDescent="0.25">
      <c r="A23290" t="s">
        <v>181</v>
      </c>
      <c r="B23290" t="s">
        <v>182</v>
      </c>
      <c r="C23290">
        <v>1818</v>
      </c>
    </row>
    <row r="23291" spans="1:3" hidden="1" x14ac:dyDescent="0.25">
      <c r="A23291" t="s">
        <v>181</v>
      </c>
      <c r="B23291" t="s">
        <v>182</v>
      </c>
      <c r="C23291">
        <v>1819</v>
      </c>
    </row>
    <row r="23292" spans="1:3" hidden="1" x14ac:dyDescent="0.25">
      <c r="A23292" t="s">
        <v>181</v>
      </c>
      <c r="B23292" t="s">
        <v>182</v>
      </c>
      <c r="C23292">
        <v>1820</v>
      </c>
    </row>
    <row r="23293" spans="1:3" hidden="1" x14ac:dyDescent="0.25">
      <c r="A23293" t="s">
        <v>181</v>
      </c>
      <c r="B23293" t="s">
        <v>182</v>
      </c>
      <c r="C23293">
        <v>1821</v>
      </c>
    </row>
    <row r="23294" spans="1:3" hidden="1" x14ac:dyDescent="0.25">
      <c r="A23294" t="s">
        <v>181</v>
      </c>
      <c r="B23294" t="s">
        <v>182</v>
      </c>
      <c r="C23294">
        <v>1822</v>
      </c>
    </row>
    <row r="23295" spans="1:3" hidden="1" x14ac:dyDescent="0.25">
      <c r="A23295" t="s">
        <v>181</v>
      </c>
      <c r="B23295" t="s">
        <v>182</v>
      </c>
      <c r="C23295">
        <v>1823</v>
      </c>
    </row>
    <row r="23296" spans="1:3" hidden="1" x14ac:dyDescent="0.25">
      <c r="A23296" t="s">
        <v>181</v>
      </c>
      <c r="B23296" t="s">
        <v>182</v>
      </c>
      <c r="C23296">
        <v>1824</v>
      </c>
    </row>
    <row r="23297" spans="1:3" hidden="1" x14ac:dyDescent="0.25">
      <c r="A23297" t="s">
        <v>181</v>
      </c>
      <c r="B23297" t="s">
        <v>182</v>
      </c>
      <c r="C23297">
        <v>1825</v>
      </c>
    </row>
    <row r="23298" spans="1:3" hidden="1" x14ac:dyDescent="0.25">
      <c r="A23298" t="s">
        <v>181</v>
      </c>
      <c r="B23298" t="s">
        <v>182</v>
      </c>
      <c r="C23298">
        <v>1826</v>
      </c>
    </row>
    <row r="23299" spans="1:3" hidden="1" x14ac:dyDescent="0.25">
      <c r="A23299" t="s">
        <v>181</v>
      </c>
      <c r="B23299" t="s">
        <v>182</v>
      </c>
      <c r="C23299">
        <v>1827</v>
      </c>
    </row>
    <row r="23300" spans="1:3" hidden="1" x14ac:dyDescent="0.25">
      <c r="A23300" t="s">
        <v>181</v>
      </c>
      <c r="B23300" t="s">
        <v>182</v>
      </c>
      <c r="C23300">
        <v>1828</v>
      </c>
    </row>
    <row r="23301" spans="1:3" hidden="1" x14ac:dyDescent="0.25">
      <c r="A23301" t="s">
        <v>181</v>
      </c>
      <c r="B23301" t="s">
        <v>182</v>
      </c>
      <c r="C23301">
        <v>1829</v>
      </c>
    </row>
    <row r="23302" spans="1:3" hidden="1" x14ac:dyDescent="0.25">
      <c r="A23302" t="s">
        <v>181</v>
      </c>
      <c r="B23302" t="s">
        <v>182</v>
      </c>
      <c r="C23302">
        <v>1830</v>
      </c>
    </row>
    <row r="23303" spans="1:3" hidden="1" x14ac:dyDescent="0.25">
      <c r="A23303" t="s">
        <v>181</v>
      </c>
      <c r="B23303" t="s">
        <v>182</v>
      </c>
      <c r="C23303">
        <v>1831</v>
      </c>
    </row>
    <row r="23304" spans="1:3" hidden="1" x14ac:dyDescent="0.25">
      <c r="A23304" t="s">
        <v>181</v>
      </c>
      <c r="B23304" t="s">
        <v>182</v>
      </c>
      <c r="C23304">
        <v>1832</v>
      </c>
    </row>
    <row r="23305" spans="1:3" hidden="1" x14ac:dyDescent="0.25">
      <c r="A23305" t="s">
        <v>181</v>
      </c>
      <c r="B23305" t="s">
        <v>182</v>
      </c>
      <c r="C23305">
        <v>1833</v>
      </c>
    </row>
    <row r="23306" spans="1:3" hidden="1" x14ac:dyDescent="0.25">
      <c r="A23306" t="s">
        <v>181</v>
      </c>
      <c r="B23306" t="s">
        <v>182</v>
      </c>
      <c r="C23306">
        <v>1834</v>
      </c>
    </row>
    <row r="23307" spans="1:3" hidden="1" x14ac:dyDescent="0.25">
      <c r="A23307" t="s">
        <v>181</v>
      </c>
      <c r="B23307" t="s">
        <v>182</v>
      </c>
      <c r="C23307">
        <v>1835</v>
      </c>
    </row>
    <row r="23308" spans="1:3" hidden="1" x14ac:dyDescent="0.25">
      <c r="A23308" t="s">
        <v>181</v>
      </c>
      <c r="B23308" t="s">
        <v>182</v>
      </c>
      <c r="C23308">
        <v>1836</v>
      </c>
    </row>
    <row r="23309" spans="1:3" hidden="1" x14ac:dyDescent="0.25">
      <c r="A23309" t="s">
        <v>181</v>
      </c>
      <c r="B23309" t="s">
        <v>182</v>
      </c>
      <c r="C23309">
        <v>1837</v>
      </c>
    </row>
    <row r="23310" spans="1:3" hidden="1" x14ac:dyDescent="0.25">
      <c r="A23310" t="s">
        <v>181</v>
      </c>
      <c r="B23310" t="s">
        <v>182</v>
      </c>
      <c r="C23310">
        <v>1838</v>
      </c>
    </row>
    <row r="23311" spans="1:3" hidden="1" x14ac:dyDescent="0.25">
      <c r="A23311" t="s">
        <v>181</v>
      </c>
      <c r="B23311" t="s">
        <v>182</v>
      </c>
      <c r="C23311">
        <v>1839</v>
      </c>
    </row>
    <row r="23312" spans="1:3" hidden="1" x14ac:dyDescent="0.25">
      <c r="A23312" t="s">
        <v>181</v>
      </c>
      <c r="B23312" t="s">
        <v>182</v>
      </c>
      <c r="C23312">
        <v>1840</v>
      </c>
    </row>
    <row r="23313" spans="1:3" hidden="1" x14ac:dyDescent="0.25">
      <c r="A23313" t="s">
        <v>181</v>
      </c>
      <c r="B23313" t="s">
        <v>182</v>
      </c>
      <c r="C23313">
        <v>1841</v>
      </c>
    </row>
    <row r="23314" spans="1:3" hidden="1" x14ac:dyDescent="0.25">
      <c r="A23314" t="s">
        <v>181</v>
      </c>
      <c r="B23314" t="s">
        <v>182</v>
      </c>
      <c r="C23314">
        <v>1842</v>
      </c>
    </row>
    <row r="23315" spans="1:3" hidden="1" x14ac:dyDescent="0.25">
      <c r="A23315" t="s">
        <v>181</v>
      </c>
      <c r="B23315" t="s">
        <v>182</v>
      </c>
      <c r="C23315">
        <v>1843</v>
      </c>
    </row>
    <row r="23316" spans="1:3" hidden="1" x14ac:dyDescent="0.25">
      <c r="A23316" t="s">
        <v>181</v>
      </c>
      <c r="B23316" t="s">
        <v>182</v>
      </c>
      <c r="C23316">
        <v>1844</v>
      </c>
    </row>
    <row r="23317" spans="1:3" hidden="1" x14ac:dyDescent="0.25">
      <c r="A23317" t="s">
        <v>181</v>
      </c>
      <c r="B23317" t="s">
        <v>182</v>
      </c>
      <c r="C23317">
        <v>1845</v>
      </c>
    </row>
    <row r="23318" spans="1:3" hidden="1" x14ac:dyDescent="0.25">
      <c r="A23318" t="s">
        <v>181</v>
      </c>
      <c r="B23318" t="s">
        <v>182</v>
      </c>
      <c r="C23318">
        <v>1846</v>
      </c>
    </row>
    <row r="23319" spans="1:3" hidden="1" x14ac:dyDescent="0.25">
      <c r="A23319" t="s">
        <v>181</v>
      </c>
      <c r="B23319" t="s">
        <v>182</v>
      </c>
      <c r="C23319">
        <v>1847</v>
      </c>
    </row>
    <row r="23320" spans="1:3" hidden="1" x14ac:dyDescent="0.25">
      <c r="A23320" t="s">
        <v>181</v>
      </c>
      <c r="B23320" t="s">
        <v>182</v>
      </c>
      <c r="C23320">
        <v>1848</v>
      </c>
    </row>
    <row r="23321" spans="1:3" hidden="1" x14ac:dyDescent="0.25">
      <c r="A23321" t="s">
        <v>181</v>
      </c>
      <c r="B23321" t="s">
        <v>182</v>
      </c>
      <c r="C23321">
        <v>1849</v>
      </c>
    </row>
    <row r="23322" spans="1:3" hidden="1" x14ac:dyDescent="0.25">
      <c r="A23322" t="s">
        <v>181</v>
      </c>
      <c r="B23322" t="s">
        <v>182</v>
      </c>
      <c r="C23322">
        <v>1850</v>
      </c>
    </row>
    <row r="23323" spans="1:3" hidden="1" x14ac:dyDescent="0.25">
      <c r="A23323" t="s">
        <v>181</v>
      </c>
      <c r="B23323" t="s">
        <v>182</v>
      </c>
      <c r="C23323">
        <v>1851</v>
      </c>
    </row>
    <row r="23324" spans="1:3" hidden="1" x14ac:dyDescent="0.25">
      <c r="A23324" t="s">
        <v>181</v>
      </c>
      <c r="B23324" t="s">
        <v>182</v>
      </c>
      <c r="C23324">
        <v>1852</v>
      </c>
    </row>
    <row r="23325" spans="1:3" hidden="1" x14ac:dyDescent="0.25">
      <c r="A23325" t="s">
        <v>181</v>
      </c>
      <c r="B23325" t="s">
        <v>182</v>
      </c>
      <c r="C23325">
        <v>1853</v>
      </c>
    </row>
    <row r="23326" spans="1:3" hidden="1" x14ac:dyDescent="0.25">
      <c r="A23326" t="s">
        <v>181</v>
      </c>
      <c r="B23326" t="s">
        <v>182</v>
      </c>
      <c r="C23326">
        <v>1854</v>
      </c>
    </row>
    <row r="23327" spans="1:3" hidden="1" x14ac:dyDescent="0.25">
      <c r="A23327" t="s">
        <v>181</v>
      </c>
      <c r="B23327" t="s">
        <v>182</v>
      </c>
      <c r="C23327">
        <v>1855</v>
      </c>
    </row>
    <row r="23328" spans="1:3" hidden="1" x14ac:dyDescent="0.25">
      <c r="A23328" t="s">
        <v>181</v>
      </c>
      <c r="B23328" t="s">
        <v>182</v>
      </c>
      <c r="C23328">
        <v>1856</v>
      </c>
    </row>
    <row r="23329" spans="1:3" hidden="1" x14ac:dyDescent="0.25">
      <c r="A23329" t="s">
        <v>181</v>
      </c>
      <c r="B23329" t="s">
        <v>182</v>
      </c>
      <c r="C23329">
        <v>1857</v>
      </c>
    </row>
    <row r="23330" spans="1:3" hidden="1" x14ac:dyDescent="0.25">
      <c r="A23330" t="s">
        <v>181</v>
      </c>
      <c r="B23330" t="s">
        <v>182</v>
      </c>
      <c r="C23330">
        <v>1858</v>
      </c>
    </row>
    <row r="23331" spans="1:3" hidden="1" x14ac:dyDescent="0.25">
      <c r="A23331" t="s">
        <v>181</v>
      </c>
      <c r="B23331" t="s">
        <v>182</v>
      </c>
      <c r="C23331">
        <v>1859</v>
      </c>
    </row>
    <row r="23332" spans="1:3" hidden="1" x14ac:dyDescent="0.25">
      <c r="A23332" t="s">
        <v>181</v>
      </c>
      <c r="B23332" t="s">
        <v>182</v>
      </c>
      <c r="C23332">
        <v>1860</v>
      </c>
    </row>
    <row r="23333" spans="1:3" hidden="1" x14ac:dyDescent="0.25">
      <c r="A23333" t="s">
        <v>181</v>
      </c>
      <c r="B23333" t="s">
        <v>182</v>
      </c>
      <c r="C23333">
        <v>1861</v>
      </c>
    </row>
    <row r="23334" spans="1:3" hidden="1" x14ac:dyDescent="0.25">
      <c r="A23334" t="s">
        <v>181</v>
      </c>
      <c r="B23334" t="s">
        <v>182</v>
      </c>
      <c r="C23334">
        <v>1862</v>
      </c>
    </row>
    <row r="23335" spans="1:3" hidden="1" x14ac:dyDescent="0.25">
      <c r="A23335" t="s">
        <v>181</v>
      </c>
      <c r="B23335" t="s">
        <v>182</v>
      </c>
      <c r="C23335">
        <v>1863</v>
      </c>
    </row>
    <row r="23336" spans="1:3" hidden="1" x14ac:dyDescent="0.25">
      <c r="A23336" t="s">
        <v>181</v>
      </c>
      <c r="B23336" t="s">
        <v>182</v>
      </c>
      <c r="C23336">
        <v>1864</v>
      </c>
    </row>
    <row r="23337" spans="1:3" hidden="1" x14ac:dyDescent="0.25">
      <c r="A23337" t="s">
        <v>181</v>
      </c>
      <c r="B23337" t="s">
        <v>182</v>
      </c>
      <c r="C23337">
        <v>1865</v>
      </c>
    </row>
    <row r="23338" spans="1:3" hidden="1" x14ac:dyDescent="0.25">
      <c r="A23338" t="s">
        <v>181</v>
      </c>
      <c r="B23338" t="s">
        <v>182</v>
      </c>
      <c r="C23338">
        <v>1866</v>
      </c>
    </row>
    <row r="23339" spans="1:3" hidden="1" x14ac:dyDescent="0.25">
      <c r="A23339" t="s">
        <v>181</v>
      </c>
      <c r="B23339" t="s">
        <v>182</v>
      </c>
      <c r="C23339">
        <v>1867</v>
      </c>
    </row>
    <row r="23340" spans="1:3" hidden="1" x14ac:dyDescent="0.25">
      <c r="A23340" t="s">
        <v>181</v>
      </c>
      <c r="B23340" t="s">
        <v>182</v>
      </c>
      <c r="C23340">
        <v>1868</v>
      </c>
    </row>
    <row r="23341" spans="1:3" hidden="1" x14ac:dyDescent="0.25">
      <c r="A23341" t="s">
        <v>181</v>
      </c>
      <c r="B23341" t="s">
        <v>182</v>
      </c>
      <c r="C23341">
        <v>1869</v>
      </c>
    </row>
    <row r="23342" spans="1:3" hidden="1" x14ac:dyDescent="0.25">
      <c r="A23342" t="s">
        <v>181</v>
      </c>
      <c r="B23342" t="s">
        <v>182</v>
      </c>
      <c r="C23342">
        <v>1870</v>
      </c>
    </row>
    <row r="23343" spans="1:3" hidden="1" x14ac:dyDescent="0.25">
      <c r="A23343" t="s">
        <v>181</v>
      </c>
      <c r="B23343" t="s">
        <v>182</v>
      </c>
      <c r="C23343">
        <v>1871</v>
      </c>
    </row>
    <row r="23344" spans="1:3" hidden="1" x14ac:dyDescent="0.25">
      <c r="A23344" t="s">
        <v>181</v>
      </c>
      <c r="B23344" t="s">
        <v>182</v>
      </c>
      <c r="C23344">
        <v>1872</v>
      </c>
    </row>
    <row r="23345" spans="1:3" hidden="1" x14ac:dyDescent="0.25">
      <c r="A23345" t="s">
        <v>181</v>
      </c>
      <c r="B23345" t="s">
        <v>182</v>
      </c>
      <c r="C23345">
        <v>1873</v>
      </c>
    </row>
    <row r="23346" spans="1:3" hidden="1" x14ac:dyDescent="0.25">
      <c r="A23346" t="s">
        <v>181</v>
      </c>
      <c r="B23346" t="s">
        <v>182</v>
      </c>
      <c r="C23346">
        <v>1874</v>
      </c>
    </row>
    <row r="23347" spans="1:3" hidden="1" x14ac:dyDescent="0.25">
      <c r="A23347" t="s">
        <v>181</v>
      </c>
      <c r="B23347" t="s">
        <v>182</v>
      </c>
      <c r="C23347">
        <v>1875</v>
      </c>
    </row>
    <row r="23348" spans="1:3" hidden="1" x14ac:dyDescent="0.25">
      <c r="A23348" t="s">
        <v>181</v>
      </c>
      <c r="B23348" t="s">
        <v>182</v>
      </c>
      <c r="C23348">
        <v>1876</v>
      </c>
    </row>
    <row r="23349" spans="1:3" hidden="1" x14ac:dyDescent="0.25">
      <c r="A23349" t="s">
        <v>181</v>
      </c>
      <c r="B23349" t="s">
        <v>182</v>
      </c>
      <c r="C23349">
        <v>1877</v>
      </c>
    </row>
    <row r="23350" spans="1:3" hidden="1" x14ac:dyDescent="0.25">
      <c r="A23350" t="s">
        <v>181</v>
      </c>
      <c r="B23350" t="s">
        <v>182</v>
      </c>
      <c r="C23350">
        <v>1878</v>
      </c>
    </row>
    <row r="23351" spans="1:3" hidden="1" x14ac:dyDescent="0.25">
      <c r="A23351" t="s">
        <v>181</v>
      </c>
      <c r="B23351" t="s">
        <v>182</v>
      </c>
      <c r="C23351">
        <v>1879</v>
      </c>
    </row>
    <row r="23352" spans="1:3" hidden="1" x14ac:dyDescent="0.25">
      <c r="A23352" t="s">
        <v>181</v>
      </c>
      <c r="B23352" t="s">
        <v>182</v>
      </c>
      <c r="C23352">
        <v>1880</v>
      </c>
    </row>
    <row r="23353" spans="1:3" hidden="1" x14ac:dyDescent="0.25">
      <c r="A23353" t="s">
        <v>181</v>
      </c>
      <c r="B23353" t="s">
        <v>182</v>
      </c>
      <c r="C23353">
        <v>1881</v>
      </c>
    </row>
    <row r="23354" spans="1:3" hidden="1" x14ac:dyDescent="0.25">
      <c r="A23354" t="s">
        <v>181</v>
      </c>
      <c r="B23354" t="s">
        <v>182</v>
      </c>
      <c r="C23354">
        <v>1882</v>
      </c>
    </row>
    <row r="23355" spans="1:3" hidden="1" x14ac:dyDescent="0.25">
      <c r="A23355" t="s">
        <v>181</v>
      </c>
      <c r="B23355" t="s">
        <v>182</v>
      </c>
      <c r="C23355">
        <v>1883</v>
      </c>
    </row>
    <row r="23356" spans="1:3" hidden="1" x14ac:dyDescent="0.25">
      <c r="A23356" t="s">
        <v>181</v>
      </c>
      <c r="B23356" t="s">
        <v>182</v>
      </c>
      <c r="C23356">
        <v>1884</v>
      </c>
    </row>
    <row r="23357" spans="1:3" hidden="1" x14ac:dyDescent="0.25">
      <c r="A23357" t="s">
        <v>181</v>
      </c>
      <c r="B23357" t="s">
        <v>182</v>
      </c>
      <c r="C23357">
        <v>1885</v>
      </c>
    </row>
    <row r="23358" spans="1:3" hidden="1" x14ac:dyDescent="0.25">
      <c r="A23358" t="s">
        <v>181</v>
      </c>
      <c r="B23358" t="s">
        <v>182</v>
      </c>
      <c r="C23358">
        <v>1886</v>
      </c>
    </row>
    <row r="23359" spans="1:3" hidden="1" x14ac:dyDescent="0.25">
      <c r="A23359" t="s">
        <v>181</v>
      </c>
      <c r="B23359" t="s">
        <v>182</v>
      </c>
      <c r="C23359">
        <v>1887</v>
      </c>
    </row>
    <row r="23360" spans="1:3" hidden="1" x14ac:dyDescent="0.25">
      <c r="A23360" t="s">
        <v>181</v>
      </c>
      <c r="B23360" t="s">
        <v>182</v>
      </c>
      <c r="C23360">
        <v>1888</v>
      </c>
    </row>
    <row r="23361" spans="1:3" hidden="1" x14ac:dyDescent="0.25">
      <c r="A23361" t="s">
        <v>181</v>
      </c>
      <c r="B23361" t="s">
        <v>182</v>
      </c>
      <c r="C23361">
        <v>1889</v>
      </c>
    </row>
    <row r="23362" spans="1:3" hidden="1" x14ac:dyDescent="0.25">
      <c r="A23362" t="s">
        <v>181</v>
      </c>
      <c r="B23362" t="s">
        <v>182</v>
      </c>
      <c r="C23362">
        <v>1890</v>
      </c>
    </row>
    <row r="23363" spans="1:3" hidden="1" x14ac:dyDescent="0.25">
      <c r="A23363" t="s">
        <v>181</v>
      </c>
      <c r="B23363" t="s">
        <v>182</v>
      </c>
      <c r="C23363">
        <v>1891</v>
      </c>
    </row>
    <row r="23364" spans="1:3" hidden="1" x14ac:dyDescent="0.25">
      <c r="A23364" t="s">
        <v>181</v>
      </c>
      <c r="B23364" t="s">
        <v>182</v>
      </c>
      <c r="C23364">
        <v>1892</v>
      </c>
    </row>
    <row r="23365" spans="1:3" hidden="1" x14ac:dyDescent="0.25">
      <c r="A23365" t="s">
        <v>181</v>
      </c>
      <c r="B23365" t="s">
        <v>182</v>
      </c>
      <c r="C23365">
        <v>1893</v>
      </c>
    </row>
    <row r="23366" spans="1:3" hidden="1" x14ac:dyDescent="0.25">
      <c r="A23366" t="s">
        <v>181</v>
      </c>
      <c r="B23366" t="s">
        <v>182</v>
      </c>
      <c r="C23366">
        <v>1894</v>
      </c>
    </row>
    <row r="23367" spans="1:3" hidden="1" x14ac:dyDescent="0.25">
      <c r="A23367" t="s">
        <v>181</v>
      </c>
      <c r="B23367" t="s">
        <v>182</v>
      </c>
      <c r="C23367">
        <v>1895</v>
      </c>
    </row>
    <row r="23368" spans="1:3" hidden="1" x14ac:dyDescent="0.25">
      <c r="A23368" t="s">
        <v>181</v>
      </c>
      <c r="B23368" t="s">
        <v>182</v>
      </c>
      <c r="C23368">
        <v>1896</v>
      </c>
    </row>
    <row r="23369" spans="1:3" hidden="1" x14ac:dyDescent="0.25">
      <c r="A23369" t="s">
        <v>181</v>
      </c>
      <c r="B23369" t="s">
        <v>182</v>
      </c>
      <c r="C23369">
        <v>1897</v>
      </c>
    </row>
    <row r="23370" spans="1:3" hidden="1" x14ac:dyDescent="0.25">
      <c r="A23370" t="s">
        <v>181</v>
      </c>
      <c r="B23370" t="s">
        <v>182</v>
      </c>
      <c r="C23370">
        <v>1898</v>
      </c>
    </row>
    <row r="23371" spans="1:3" hidden="1" x14ac:dyDescent="0.25">
      <c r="A23371" t="s">
        <v>181</v>
      </c>
      <c r="B23371" t="s">
        <v>182</v>
      </c>
      <c r="C23371">
        <v>1899</v>
      </c>
    </row>
    <row r="23372" spans="1:3" hidden="1" x14ac:dyDescent="0.25">
      <c r="A23372" t="s">
        <v>181</v>
      </c>
      <c r="B23372" t="s">
        <v>182</v>
      </c>
      <c r="C23372">
        <v>1900</v>
      </c>
    </row>
    <row r="23373" spans="1:3" hidden="1" x14ac:dyDescent="0.25">
      <c r="A23373" t="s">
        <v>181</v>
      </c>
      <c r="B23373" t="s">
        <v>182</v>
      </c>
      <c r="C23373">
        <v>1901</v>
      </c>
    </row>
    <row r="23374" spans="1:3" hidden="1" x14ac:dyDescent="0.25">
      <c r="A23374" t="s">
        <v>181</v>
      </c>
      <c r="B23374" t="s">
        <v>182</v>
      </c>
      <c r="C23374">
        <v>1902</v>
      </c>
    </row>
    <row r="23375" spans="1:3" hidden="1" x14ac:dyDescent="0.25">
      <c r="A23375" t="s">
        <v>181</v>
      </c>
      <c r="B23375" t="s">
        <v>182</v>
      </c>
      <c r="C23375">
        <v>1903</v>
      </c>
    </row>
    <row r="23376" spans="1:3" hidden="1" x14ac:dyDescent="0.25">
      <c r="A23376" t="s">
        <v>181</v>
      </c>
      <c r="B23376" t="s">
        <v>182</v>
      </c>
      <c r="C23376">
        <v>1904</v>
      </c>
    </row>
    <row r="23377" spans="1:3" hidden="1" x14ac:dyDescent="0.25">
      <c r="A23377" t="s">
        <v>181</v>
      </c>
      <c r="B23377" t="s">
        <v>182</v>
      </c>
      <c r="C23377">
        <v>1905</v>
      </c>
    </row>
    <row r="23378" spans="1:3" hidden="1" x14ac:dyDescent="0.25">
      <c r="A23378" t="s">
        <v>181</v>
      </c>
      <c r="B23378" t="s">
        <v>182</v>
      </c>
      <c r="C23378">
        <v>1906</v>
      </c>
    </row>
    <row r="23379" spans="1:3" hidden="1" x14ac:dyDescent="0.25">
      <c r="A23379" t="s">
        <v>181</v>
      </c>
      <c r="B23379" t="s">
        <v>182</v>
      </c>
      <c r="C23379">
        <v>1907</v>
      </c>
    </row>
    <row r="23380" spans="1:3" hidden="1" x14ac:dyDescent="0.25">
      <c r="A23380" t="s">
        <v>181</v>
      </c>
      <c r="B23380" t="s">
        <v>182</v>
      </c>
      <c r="C23380">
        <v>1908</v>
      </c>
    </row>
    <row r="23381" spans="1:3" hidden="1" x14ac:dyDescent="0.25">
      <c r="A23381" t="s">
        <v>181</v>
      </c>
      <c r="B23381" t="s">
        <v>182</v>
      </c>
      <c r="C23381">
        <v>1909</v>
      </c>
    </row>
    <row r="23382" spans="1:3" hidden="1" x14ac:dyDescent="0.25">
      <c r="A23382" t="s">
        <v>181</v>
      </c>
      <c r="B23382" t="s">
        <v>182</v>
      </c>
      <c r="C23382">
        <v>1910</v>
      </c>
    </row>
    <row r="23383" spans="1:3" hidden="1" x14ac:dyDescent="0.25">
      <c r="A23383" t="s">
        <v>181</v>
      </c>
      <c r="B23383" t="s">
        <v>182</v>
      </c>
      <c r="C23383">
        <v>1911</v>
      </c>
    </row>
    <row r="23384" spans="1:3" hidden="1" x14ac:dyDescent="0.25">
      <c r="A23384" t="s">
        <v>181</v>
      </c>
      <c r="B23384" t="s">
        <v>182</v>
      </c>
      <c r="C23384">
        <v>1912</v>
      </c>
    </row>
    <row r="23385" spans="1:3" hidden="1" x14ac:dyDescent="0.25">
      <c r="A23385" t="s">
        <v>181</v>
      </c>
      <c r="B23385" t="s">
        <v>182</v>
      </c>
      <c r="C23385">
        <v>1913</v>
      </c>
    </row>
    <row r="23386" spans="1:3" hidden="1" x14ac:dyDescent="0.25">
      <c r="A23386" t="s">
        <v>181</v>
      </c>
      <c r="B23386" t="s">
        <v>182</v>
      </c>
      <c r="C23386">
        <v>1914</v>
      </c>
    </row>
    <row r="23387" spans="1:3" hidden="1" x14ac:dyDescent="0.25">
      <c r="A23387" t="s">
        <v>181</v>
      </c>
      <c r="B23387" t="s">
        <v>182</v>
      </c>
      <c r="C23387">
        <v>1915</v>
      </c>
    </row>
    <row r="23388" spans="1:3" hidden="1" x14ac:dyDescent="0.25">
      <c r="A23388" t="s">
        <v>181</v>
      </c>
      <c r="B23388" t="s">
        <v>182</v>
      </c>
      <c r="C23388">
        <v>1916</v>
      </c>
    </row>
    <row r="23389" spans="1:3" hidden="1" x14ac:dyDescent="0.25">
      <c r="A23389" t="s">
        <v>181</v>
      </c>
      <c r="B23389" t="s">
        <v>182</v>
      </c>
      <c r="C23389">
        <v>1917</v>
      </c>
    </row>
    <row r="23390" spans="1:3" hidden="1" x14ac:dyDescent="0.25">
      <c r="A23390" t="s">
        <v>181</v>
      </c>
      <c r="B23390" t="s">
        <v>182</v>
      </c>
      <c r="C23390">
        <v>1918</v>
      </c>
    </row>
    <row r="23391" spans="1:3" hidden="1" x14ac:dyDescent="0.25">
      <c r="A23391" t="s">
        <v>181</v>
      </c>
      <c r="B23391" t="s">
        <v>182</v>
      </c>
      <c r="C23391">
        <v>1919</v>
      </c>
    </row>
    <row r="23392" spans="1:3" hidden="1" x14ac:dyDescent="0.25">
      <c r="A23392" t="s">
        <v>181</v>
      </c>
      <c r="B23392" t="s">
        <v>182</v>
      </c>
      <c r="C23392">
        <v>1920</v>
      </c>
    </row>
    <row r="23393" spans="1:3" hidden="1" x14ac:dyDescent="0.25">
      <c r="A23393" t="s">
        <v>181</v>
      </c>
      <c r="B23393" t="s">
        <v>182</v>
      </c>
      <c r="C23393">
        <v>1921</v>
      </c>
    </row>
    <row r="23394" spans="1:3" hidden="1" x14ac:dyDescent="0.25">
      <c r="A23394" t="s">
        <v>181</v>
      </c>
      <c r="B23394" t="s">
        <v>182</v>
      </c>
      <c r="C23394">
        <v>1922</v>
      </c>
    </row>
    <row r="23395" spans="1:3" hidden="1" x14ac:dyDescent="0.25">
      <c r="A23395" t="s">
        <v>181</v>
      </c>
      <c r="B23395" t="s">
        <v>182</v>
      </c>
      <c r="C23395">
        <v>1923</v>
      </c>
    </row>
    <row r="23396" spans="1:3" hidden="1" x14ac:dyDescent="0.25">
      <c r="A23396" t="s">
        <v>181</v>
      </c>
      <c r="B23396" t="s">
        <v>182</v>
      </c>
      <c r="C23396">
        <v>1924</v>
      </c>
    </row>
    <row r="23397" spans="1:3" hidden="1" x14ac:dyDescent="0.25">
      <c r="A23397" t="s">
        <v>181</v>
      </c>
      <c r="B23397" t="s">
        <v>182</v>
      </c>
      <c r="C23397">
        <v>1925</v>
      </c>
    </row>
    <row r="23398" spans="1:3" hidden="1" x14ac:dyDescent="0.25">
      <c r="A23398" t="s">
        <v>181</v>
      </c>
      <c r="B23398" t="s">
        <v>182</v>
      </c>
      <c r="C23398">
        <v>1926</v>
      </c>
    </row>
    <row r="23399" spans="1:3" hidden="1" x14ac:dyDescent="0.25">
      <c r="A23399" t="s">
        <v>181</v>
      </c>
      <c r="B23399" t="s">
        <v>182</v>
      </c>
      <c r="C23399">
        <v>1927</v>
      </c>
    </row>
    <row r="23400" spans="1:3" hidden="1" x14ac:dyDescent="0.25">
      <c r="A23400" t="s">
        <v>181</v>
      </c>
      <c r="B23400" t="s">
        <v>182</v>
      </c>
      <c r="C23400">
        <v>1928</v>
      </c>
    </row>
    <row r="23401" spans="1:3" hidden="1" x14ac:dyDescent="0.25">
      <c r="A23401" t="s">
        <v>181</v>
      </c>
      <c r="B23401" t="s">
        <v>182</v>
      </c>
      <c r="C23401">
        <v>1929</v>
      </c>
    </row>
    <row r="23402" spans="1:3" hidden="1" x14ac:dyDescent="0.25">
      <c r="A23402" t="s">
        <v>181</v>
      </c>
      <c r="B23402" t="s">
        <v>182</v>
      </c>
      <c r="C23402">
        <v>1930</v>
      </c>
    </row>
    <row r="23403" spans="1:3" hidden="1" x14ac:dyDescent="0.25">
      <c r="A23403" t="s">
        <v>181</v>
      </c>
      <c r="B23403" t="s">
        <v>182</v>
      </c>
      <c r="C23403">
        <v>1931</v>
      </c>
    </row>
    <row r="23404" spans="1:3" hidden="1" x14ac:dyDescent="0.25">
      <c r="A23404" t="s">
        <v>181</v>
      </c>
      <c r="B23404" t="s">
        <v>182</v>
      </c>
      <c r="C23404">
        <v>1932</v>
      </c>
    </row>
    <row r="23405" spans="1:3" hidden="1" x14ac:dyDescent="0.25">
      <c r="A23405" t="s">
        <v>181</v>
      </c>
      <c r="B23405" t="s">
        <v>182</v>
      </c>
      <c r="C23405">
        <v>1933</v>
      </c>
    </row>
    <row r="23406" spans="1:3" hidden="1" x14ac:dyDescent="0.25">
      <c r="A23406" t="s">
        <v>181</v>
      </c>
      <c r="B23406" t="s">
        <v>182</v>
      </c>
      <c r="C23406">
        <v>1934</v>
      </c>
    </row>
    <row r="23407" spans="1:3" hidden="1" x14ac:dyDescent="0.25">
      <c r="A23407" t="s">
        <v>181</v>
      </c>
      <c r="B23407" t="s">
        <v>182</v>
      </c>
      <c r="C23407">
        <v>1935</v>
      </c>
    </row>
    <row r="23408" spans="1:3" hidden="1" x14ac:dyDescent="0.25">
      <c r="A23408" t="s">
        <v>181</v>
      </c>
      <c r="B23408" t="s">
        <v>182</v>
      </c>
      <c r="C23408">
        <v>1936</v>
      </c>
    </row>
    <row r="23409" spans="1:11" hidden="1" x14ac:dyDescent="0.25">
      <c r="A23409" t="s">
        <v>181</v>
      </c>
      <c r="B23409" t="s">
        <v>182</v>
      </c>
      <c r="C23409">
        <v>1937</v>
      </c>
    </row>
    <row r="23410" spans="1:11" hidden="1" x14ac:dyDescent="0.25">
      <c r="A23410" t="s">
        <v>181</v>
      </c>
      <c r="B23410" t="s">
        <v>182</v>
      </c>
      <c r="C23410">
        <v>1938</v>
      </c>
    </row>
    <row r="23411" spans="1:11" hidden="1" x14ac:dyDescent="0.25">
      <c r="A23411" t="s">
        <v>181</v>
      </c>
      <c r="B23411" t="s">
        <v>182</v>
      </c>
      <c r="C23411">
        <v>1939</v>
      </c>
    </row>
    <row r="23412" spans="1:11" hidden="1" x14ac:dyDescent="0.25">
      <c r="A23412" t="s">
        <v>181</v>
      </c>
      <c r="B23412" t="s">
        <v>182</v>
      </c>
      <c r="C23412">
        <v>1940</v>
      </c>
    </row>
    <row r="23413" spans="1:11" hidden="1" x14ac:dyDescent="0.25">
      <c r="A23413" t="s">
        <v>181</v>
      </c>
      <c r="B23413" t="s">
        <v>182</v>
      </c>
      <c r="C23413">
        <v>1941</v>
      </c>
    </row>
    <row r="23414" spans="1:11" hidden="1" x14ac:dyDescent="0.25">
      <c r="A23414" t="s">
        <v>181</v>
      </c>
      <c r="B23414" t="s">
        <v>182</v>
      </c>
      <c r="C23414">
        <v>1942</v>
      </c>
    </row>
    <row r="23415" spans="1:11" hidden="1" x14ac:dyDescent="0.25">
      <c r="A23415" t="s">
        <v>181</v>
      </c>
      <c r="B23415" t="s">
        <v>182</v>
      </c>
      <c r="C23415">
        <v>1943</v>
      </c>
    </row>
    <row r="23416" spans="1:11" hidden="1" x14ac:dyDescent="0.25">
      <c r="A23416" t="s">
        <v>181</v>
      </c>
      <c r="B23416" t="s">
        <v>182</v>
      </c>
      <c r="C23416">
        <v>1944</v>
      </c>
    </row>
    <row r="23417" spans="1:11" hidden="1" x14ac:dyDescent="0.25">
      <c r="A23417" t="s">
        <v>181</v>
      </c>
      <c r="B23417" t="s">
        <v>182</v>
      </c>
      <c r="C23417">
        <v>1945</v>
      </c>
    </row>
    <row r="23418" spans="1:11" hidden="1" x14ac:dyDescent="0.25">
      <c r="A23418" t="s">
        <v>181</v>
      </c>
      <c r="B23418" t="s">
        <v>182</v>
      </c>
      <c r="C23418">
        <v>1946</v>
      </c>
    </row>
    <row r="23419" spans="1:11" hidden="1" x14ac:dyDescent="0.25">
      <c r="A23419" t="s">
        <v>181</v>
      </c>
      <c r="B23419" t="s">
        <v>182</v>
      </c>
      <c r="C23419">
        <v>1947</v>
      </c>
    </row>
    <row r="23420" spans="1:11" hidden="1" x14ac:dyDescent="0.25">
      <c r="A23420" t="s">
        <v>181</v>
      </c>
      <c r="B23420" t="s">
        <v>182</v>
      </c>
      <c r="C23420">
        <v>1948</v>
      </c>
    </row>
    <row r="23421" spans="1:11" hidden="1" x14ac:dyDescent="0.25">
      <c r="A23421" t="s">
        <v>181</v>
      </c>
      <c r="B23421" t="s">
        <v>182</v>
      </c>
      <c r="C23421">
        <v>1949</v>
      </c>
    </row>
    <row r="23422" spans="1:11" hidden="1" x14ac:dyDescent="0.25">
      <c r="A23422" t="s">
        <v>181</v>
      </c>
      <c r="B23422" t="s">
        <v>182</v>
      </c>
      <c r="C23422">
        <v>1950</v>
      </c>
      <c r="D23422">
        <v>0.113584</v>
      </c>
      <c r="E23422">
        <v>0</v>
      </c>
      <c r="F23422">
        <v>0.113584</v>
      </c>
      <c r="G23422">
        <v>0</v>
      </c>
      <c r="H23422">
        <v>0</v>
      </c>
      <c r="I23422">
        <v>0</v>
      </c>
      <c r="K23422">
        <v>3.526E-2</v>
      </c>
    </row>
    <row r="23423" spans="1:11" hidden="1" x14ac:dyDescent="0.25">
      <c r="A23423" t="s">
        <v>181</v>
      </c>
      <c r="B23423" t="s">
        <v>182</v>
      </c>
      <c r="C23423">
        <v>1951</v>
      </c>
      <c r="D23423">
        <v>0.13190399999999999</v>
      </c>
      <c r="E23423">
        <v>0</v>
      </c>
      <c r="F23423">
        <v>0.13190399999999999</v>
      </c>
      <c r="G23423">
        <v>0</v>
      </c>
      <c r="H23423">
        <v>0</v>
      </c>
      <c r="I23423">
        <v>0</v>
      </c>
      <c r="K23423">
        <v>4.0282999999999999E-2</v>
      </c>
    </row>
    <row r="23424" spans="1:11" hidden="1" x14ac:dyDescent="0.25">
      <c r="A23424" t="s">
        <v>181</v>
      </c>
      <c r="B23424" t="s">
        <v>182</v>
      </c>
      <c r="C23424">
        <v>1952</v>
      </c>
      <c r="D23424">
        <v>0.14656</v>
      </c>
      <c r="E23424">
        <v>0</v>
      </c>
      <c r="F23424">
        <v>0.14656</v>
      </c>
      <c r="G23424">
        <v>0</v>
      </c>
      <c r="H23424">
        <v>0</v>
      </c>
      <c r="I23424">
        <v>0</v>
      </c>
      <c r="K23424">
        <v>4.4007999999999999E-2</v>
      </c>
    </row>
    <row r="23425" spans="1:11" hidden="1" x14ac:dyDescent="0.25">
      <c r="A23425" t="s">
        <v>181</v>
      </c>
      <c r="B23425" t="s">
        <v>182</v>
      </c>
      <c r="C23425">
        <v>1953</v>
      </c>
      <c r="D23425">
        <v>0.157552</v>
      </c>
      <c r="E23425">
        <v>0</v>
      </c>
      <c r="F23425">
        <v>0.157552</v>
      </c>
      <c r="G23425">
        <v>0</v>
      </c>
      <c r="H23425">
        <v>0</v>
      </c>
      <c r="I23425">
        <v>0</v>
      </c>
      <c r="K23425">
        <v>4.6489999999999997E-2</v>
      </c>
    </row>
    <row r="23426" spans="1:11" hidden="1" x14ac:dyDescent="0.25">
      <c r="A23426" t="s">
        <v>181</v>
      </c>
      <c r="B23426" t="s">
        <v>182</v>
      </c>
      <c r="C23426">
        <v>1954</v>
      </c>
      <c r="D23426">
        <v>0.21617600000000001</v>
      </c>
      <c r="E23426">
        <v>0</v>
      </c>
      <c r="F23426">
        <v>0.21617600000000001</v>
      </c>
      <c r="G23426">
        <v>0</v>
      </c>
      <c r="H23426">
        <v>0</v>
      </c>
      <c r="I23426">
        <v>0</v>
      </c>
      <c r="K23426">
        <v>6.2655000000000002E-2</v>
      </c>
    </row>
    <row r="23427" spans="1:11" hidden="1" x14ac:dyDescent="0.25">
      <c r="A23427" t="s">
        <v>181</v>
      </c>
      <c r="B23427" t="s">
        <v>182</v>
      </c>
      <c r="C23427">
        <v>1955</v>
      </c>
      <c r="D23427">
        <v>0.26735300000000001</v>
      </c>
      <c r="E23427">
        <v>0</v>
      </c>
      <c r="F23427">
        <v>0.25281599999999999</v>
      </c>
      <c r="G23427">
        <v>0</v>
      </c>
      <c r="H23427">
        <v>1.4537E-2</v>
      </c>
      <c r="I23427">
        <v>0</v>
      </c>
      <c r="K23427">
        <v>7.6080999999999996E-2</v>
      </c>
    </row>
    <row r="23428" spans="1:11" hidden="1" x14ac:dyDescent="0.25">
      <c r="A23428" t="s">
        <v>181</v>
      </c>
      <c r="B23428" t="s">
        <v>182</v>
      </c>
      <c r="C23428">
        <v>1956</v>
      </c>
      <c r="D23428">
        <v>0.26362999999999998</v>
      </c>
      <c r="E23428">
        <v>0</v>
      </c>
      <c r="F23428">
        <v>0.24182400000000001</v>
      </c>
      <c r="G23428">
        <v>0</v>
      </c>
      <c r="H23428">
        <v>2.1805999999999999E-2</v>
      </c>
      <c r="I23428">
        <v>0</v>
      </c>
      <c r="K23428">
        <v>7.3633000000000004E-2</v>
      </c>
    </row>
    <row r="23429" spans="1:11" hidden="1" x14ac:dyDescent="0.25">
      <c r="A23429" t="s">
        <v>181</v>
      </c>
      <c r="B23429" t="s">
        <v>182</v>
      </c>
      <c r="C23429">
        <v>1957</v>
      </c>
      <c r="D23429">
        <v>0.252697</v>
      </c>
      <c r="E23429">
        <v>0</v>
      </c>
      <c r="F23429">
        <v>0.23816000000000001</v>
      </c>
      <c r="G23429">
        <v>0</v>
      </c>
      <c r="H23429">
        <v>1.4537E-2</v>
      </c>
      <c r="I23429">
        <v>0</v>
      </c>
      <c r="K23429">
        <v>6.9253999999999996E-2</v>
      </c>
    </row>
    <row r="23430" spans="1:11" hidden="1" x14ac:dyDescent="0.25">
      <c r="A23430" t="s">
        <v>181</v>
      </c>
      <c r="B23430" t="s">
        <v>182</v>
      </c>
      <c r="C23430">
        <v>1958</v>
      </c>
      <c r="D23430">
        <v>0.27465099999999998</v>
      </c>
      <c r="E23430">
        <v>0</v>
      </c>
      <c r="F23430">
        <v>0.25647999999999999</v>
      </c>
      <c r="G23430">
        <v>0</v>
      </c>
      <c r="H23430">
        <v>1.8171E-2</v>
      </c>
      <c r="I23430">
        <v>0</v>
      </c>
      <c r="K23430">
        <v>7.3842000000000005E-2</v>
      </c>
    </row>
    <row r="23431" spans="1:11" hidden="1" x14ac:dyDescent="0.25">
      <c r="A23431" t="s">
        <v>181</v>
      </c>
      <c r="B23431" t="s">
        <v>182</v>
      </c>
      <c r="C23431">
        <v>1959</v>
      </c>
      <c r="D23431">
        <v>0.25266699999999997</v>
      </c>
      <c r="E23431">
        <v>0</v>
      </c>
      <c r="F23431">
        <v>0.23449600000000001</v>
      </c>
      <c r="G23431">
        <v>0</v>
      </c>
      <c r="H23431">
        <v>1.8171E-2</v>
      </c>
      <c r="I23431">
        <v>0</v>
      </c>
      <c r="K23431">
        <v>6.6632999999999998E-2</v>
      </c>
    </row>
    <row r="23432" spans="1:11" hidden="1" x14ac:dyDescent="0.25">
      <c r="A23432" t="s">
        <v>181</v>
      </c>
      <c r="B23432" t="s">
        <v>182</v>
      </c>
      <c r="C23432">
        <v>1960</v>
      </c>
      <c r="D23432">
        <v>0.285584</v>
      </c>
      <c r="E23432">
        <v>0</v>
      </c>
      <c r="F23432">
        <v>0.26014399999999999</v>
      </c>
      <c r="G23432">
        <v>0</v>
      </c>
      <c r="H23432">
        <v>2.5440000000000001E-2</v>
      </c>
      <c r="I23432">
        <v>0</v>
      </c>
      <c r="K23432">
        <v>7.3868000000000003E-2</v>
      </c>
    </row>
    <row r="23433" spans="1:11" hidden="1" x14ac:dyDescent="0.25">
      <c r="A23433" t="s">
        <v>181</v>
      </c>
      <c r="B23433" t="s">
        <v>182</v>
      </c>
      <c r="C23433">
        <v>1961</v>
      </c>
      <c r="D23433">
        <v>0.29660599999999998</v>
      </c>
      <c r="E23433">
        <v>0</v>
      </c>
      <c r="F23433">
        <v>0.27479999999999999</v>
      </c>
      <c r="G23433">
        <v>0</v>
      </c>
      <c r="H23433">
        <v>2.1805999999999999E-2</v>
      </c>
      <c r="I23433">
        <v>0</v>
      </c>
      <c r="K23433">
        <v>7.5244000000000005E-2</v>
      </c>
    </row>
    <row r="23434" spans="1:11" hidden="1" x14ac:dyDescent="0.25">
      <c r="A23434" t="s">
        <v>181</v>
      </c>
      <c r="B23434" t="s">
        <v>182</v>
      </c>
      <c r="C23434">
        <v>1962</v>
      </c>
      <c r="D23434">
        <v>0.30387399999999998</v>
      </c>
      <c r="E23434">
        <v>0</v>
      </c>
      <c r="F23434">
        <v>0.27479999999999999</v>
      </c>
      <c r="G23434">
        <v>0</v>
      </c>
      <c r="H23434">
        <v>2.9073999999999999E-2</v>
      </c>
      <c r="I23434">
        <v>0</v>
      </c>
      <c r="K23434">
        <v>7.5606000000000007E-2</v>
      </c>
    </row>
    <row r="23435" spans="1:11" hidden="1" x14ac:dyDescent="0.25">
      <c r="A23435" t="s">
        <v>181</v>
      </c>
      <c r="B23435" t="s">
        <v>182</v>
      </c>
      <c r="C23435">
        <v>1963</v>
      </c>
      <c r="D23435">
        <v>0.248944</v>
      </c>
      <c r="E23435">
        <v>0</v>
      </c>
      <c r="F23435">
        <v>0.22350400000000001</v>
      </c>
      <c r="G23435">
        <v>0</v>
      </c>
      <c r="H23435">
        <v>2.5440000000000001E-2</v>
      </c>
      <c r="I23435">
        <v>0</v>
      </c>
      <c r="K23435">
        <v>6.0750999999999999E-2</v>
      </c>
    </row>
    <row r="23436" spans="1:11" hidden="1" x14ac:dyDescent="0.25">
      <c r="A23436" t="s">
        <v>181</v>
      </c>
      <c r="B23436" t="s">
        <v>182</v>
      </c>
      <c r="C23436">
        <v>1964</v>
      </c>
      <c r="D23436">
        <v>0.30020999999999998</v>
      </c>
      <c r="E23436">
        <v>0</v>
      </c>
      <c r="F23436">
        <v>0.27113599999999999</v>
      </c>
      <c r="G23436">
        <v>0</v>
      </c>
      <c r="H23436">
        <v>2.9073999999999999E-2</v>
      </c>
      <c r="I23436">
        <v>0</v>
      </c>
      <c r="K23436">
        <v>7.1860999999999994E-2</v>
      </c>
    </row>
    <row r="23437" spans="1:11" hidden="1" x14ac:dyDescent="0.25">
      <c r="A23437" t="s">
        <v>181</v>
      </c>
      <c r="B23437" t="s">
        <v>182</v>
      </c>
      <c r="C23437">
        <v>1965</v>
      </c>
      <c r="D23437">
        <v>0.30393399999999998</v>
      </c>
      <c r="E23437">
        <v>0</v>
      </c>
      <c r="F23437">
        <v>0.28212799999999999</v>
      </c>
      <c r="G23437">
        <v>0</v>
      </c>
      <c r="H23437">
        <v>2.1805999999999999E-2</v>
      </c>
      <c r="I23437">
        <v>0</v>
      </c>
      <c r="K23437">
        <v>7.1367E-2</v>
      </c>
    </row>
    <row r="23438" spans="1:11" hidden="1" x14ac:dyDescent="0.25">
      <c r="A23438" t="s">
        <v>181</v>
      </c>
      <c r="B23438" t="s">
        <v>182</v>
      </c>
      <c r="C23438">
        <v>1966</v>
      </c>
      <c r="D23438">
        <v>0.30396299999999998</v>
      </c>
      <c r="E23438">
        <v>0</v>
      </c>
      <c r="F23438">
        <v>0.28579199999999999</v>
      </c>
      <c r="G23438">
        <v>0</v>
      </c>
      <c r="H23438">
        <v>1.8171E-2</v>
      </c>
      <c r="I23438">
        <v>0</v>
      </c>
      <c r="K23438">
        <v>7.0015999999999995E-2</v>
      </c>
    </row>
    <row r="23439" spans="1:11" hidden="1" x14ac:dyDescent="0.25">
      <c r="A23439" t="s">
        <v>181</v>
      </c>
      <c r="B23439" t="s">
        <v>182</v>
      </c>
      <c r="C23439">
        <v>1967</v>
      </c>
      <c r="D23439">
        <v>0.25999499999999998</v>
      </c>
      <c r="E23439">
        <v>0</v>
      </c>
      <c r="F23439">
        <v>0.24182400000000001</v>
      </c>
      <c r="G23439">
        <v>0</v>
      </c>
      <c r="H23439">
        <v>1.8171E-2</v>
      </c>
      <c r="I23439">
        <v>0</v>
      </c>
      <c r="K23439">
        <v>5.8751999999999999E-2</v>
      </c>
    </row>
    <row r="23440" spans="1:11" hidden="1" x14ac:dyDescent="0.25">
      <c r="A23440" t="s">
        <v>181</v>
      </c>
      <c r="B23440" t="s">
        <v>182</v>
      </c>
      <c r="C23440">
        <v>1968</v>
      </c>
      <c r="D23440">
        <v>0.26362999999999998</v>
      </c>
      <c r="E23440">
        <v>0</v>
      </c>
      <c r="F23440">
        <v>0.24182400000000001</v>
      </c>
      <c r="G23440">
        <v>0</v>
      </c>
      <c r="H23440">
        <v>2.1805999999999999E-2</v>
      </c>
      <c r="I23440">
        <v>0</v>
      </c>
      <c r="K23440">
        <v>5.8457000000000002E-2</v>
      </c>
    </row>
    <row r="23441" spans="1:11" hidden="1" x14ac:dyDescent="0.25">
      <c r="A23441" t="s">
        <v>181</v>
      </c>
      <c r="B23441" t="s">
        <v>182</v>
      </c>
      <c r="C23441">
        <v>1969</v>
      </c>
      <c r="D23441">
        <v>0.31489600000000001</v>
      </c>
      <c r="E23441">
        <v>0</v>
      </c>
      <c r="F23441">
        <v>0.28945599999999999</v>
      </c>
      <c r="G23441">
        <v>0</v>
      </c>
      <c r="H23441">
        <v>2.5440000000000001E-2</v>
      </c>
      <c r="I23441">
        <v>0</v>
      </c>
      <c r="K23441">
        <v>6.855E-2</v>
      </c>
    </row>
    <row r="23442" spans="1:11" hidden="1" x14ac:dyDescent="0.25">
      <c r="A23442" t="s">
        <v>181</v>
      </c>
      <c r="B23442" t="s">
        <v>182</v>
      </c>
      <c r="C23442">
        <v>1970</v>
      </c>
      <c r="D23442">
        <v>0.38448199999999999</v>
      </c>
      <c r="E23442">
        <v>0</v>
      </c>
      <c r="F23442">
        <v>0.355408</v>
      </c>
      <c r="G23442">
        <v>0</v>
      </c>
      <c r="H23442">
        <v>2.9073999999999999E-2</v>
      </c>
      <c r="I23442">
        <v>0</v>
      </c>
      <c r="K23442">
        <v>8.2221000000000002E-2</v>
      </c>
    </row>
    <row r="23443" spans="1:11" hidden="1" x14ac:dyDescent="0.25">
      <c r="A23443" t="s">
        <v>181</v>
      </c>
      <c r="B23443" t="s">
        <v>182</v>
      </c>
      <c r="C23443">
        <v>1971</v>
      </c>
      <c r="D23443">
        <v>0.40274300000000002</v>
      </c>
      <c r="E23443">
        <v>0</v>
      </c>
      <c r="F23443">
        <v>0.3664</v>
      </c>
      <c r="G23443">
        <v>0</v>
      </c>
      <c r="H23443">
        <v>3.6343E-2</v>
      </c>
      <c r="I23443">
        <v>0</v>
      </c>
      <c r="K23443">
        <v>8.4659999999999999E-2</v>
      </c>
    </row>
    <row r="23444" spans="1:11" hidden="1" x14ac:dyDescent="0.25">
      <c r="A23444" t="s">
        <v>181</v>
      </c>
      <c r="B23444" t="s">
        <v>182</v>
      </c>
      <c r="C23444">
        <v>1972</v>
      </c>
      <c r="D23444">
        <v>0.39172099999999999</v>
      </c>
      <c r="E23444">
        <v>0</v>
      </c>
      <c r="F23444">
        <v>0.351744</v>
      </c>
      <c r="G23444">
        <v>0</v>
      </c>
      <c r="H23444">
        <v>3.9976999999999999E-2</v>
      </c>
      <c r="I23444">
        <v>0</v>
      </c>
      <c r="K23444">
        <v>8.0978999999999995E-2</v>
      </c>
    </row>
    <row r="23445" spans="1:11" hidden="1" x14ac:dyDescent="0.25">
      <c r="A23445" t="s">
        <v>181</v>
      </c>
      <c r="B23445" t="s">
        <v>182</v>
      </c>
      <c r="C23445">
        <v>1973</v>
      </c>
      <c r="D23445">
        <v>0.42091400000000001</v>
      </c>
      <c r="E23445">
        <v>0</v>
      </c>
      <c r="F23445">
        <v>0.3664</v>
      </c>
      <c r="G23445">
        <v>0</v>
      </c>
      <c r="H23445">
        <v>5.4514E-2</v>
      </c>
      <c r="I23445">
        <v>0</v>
      </c>
      <c r="K23445">
        <v>8.5575999999999999E-2</v>
      </c>
    </row>
    <row r="23446" spans="1:11" hidden="1" x14ac:dyDescent="0.25">
      <c r="A23446" t="s">
        <v>181</v>
      </c>
      <c r="B23446" t="s">
        <v>182</v>
      </c>
      <c r="C23446">
        <v>1974</v>
      </c>
      <c r="D23446">
        <v>0.47209099999999998</v>
      </c>
      <c r="E23446">
        <v>0</v>
      </c>
      <c r="F23446">
        <v>0.40304000000000001</v>
      </c>
      <c r="G23446">
        <v>0</v>
      </c>
      <c r="H23446">
        <v>6.9051000000000001E-2</v>
      </c>
      <c r="I23446">
        <v>0</v>
      </c>
      <c r="K23446">
        <v>9.4348000000000001E-2</v>
      </c>
    </row>
    <row r="23447" spans="1:11" hidden="1" x14ac:dyDescent="0.25">
      <c r="A23447" t="s">
        <v>181</v>
      </c>
      <c r="B23447" t="s">
        <v>182</v>
      </c>
      <c r="C23447">
        <v>1975</v>
      </c>
      <c r="D23447">
        <v>0.48302400000000001</v>
      </c>
      <c r="E23447">
        <v>0</v>
      </c>
      <c r="F23447">
        <v>0.40670400000000001</v>
      </c>
      <c r="G23447">
        <v>0</v>
      </c>
      <c r="H23447">
        <v>7.6319999999999999E-2</v>
      </c>
      <c r="I23447">
        <v>0</v>
      </c>
      <c r="K23447">
        <v>9.4811000000000006E-2</v>
      </c>
    </row>
    <row r="23448" spans="1:11" hidden="1" x14ac:dyDescent="0.25">
      <c r="A23448" t="s">
        <v>181</v>
      </c>
      <c r="B23448" t="s">
        <v>182</v>
      </c>
      <c r="C23448">
        <v>1976</v>
      </c>
      <c r="D23448">
        <v>0.67218199999999995</v>
      </c>
      <c r="E23448">
        <v>0</v>
      </c>
      <c r="F23448">
        <v>0.55326399999999998</v>
      </c>
      <c r="G23448">
        <v>0</v>
      </c>
      <c r="H23448">
        <v>0.118918</v>
      </c>
      <c r="I23448">
        <v>0</v>
      </c>
      <c r="K23448">
        <v>0.12947400000000001</v>
      </c>
    </row>
    <row r="23449" spans="1:11" hidden="1" x14ac:dyDescent="0.25">
      <c r="A23449" t="s">
        <v>181</v>
      </c>
      <c r="B23449" t="s">
        <v>182</v>
      </c>
      <c r="C23449">
        <v>1977</v>
      </c>
      <c r="D23449">
        <v>0.70414399999999999</v>
      </c>
      <c r="E23449">
        <v>0</v>
      </c>
      <c r="F23449">
        <v>0.58623999999999998</v>
      </c>
      <c r="G23449">
        <v>0</v>
      </c>
      <c r="H23449">
        <v>0.11790399999999999</v>
      </c>
      <c r="I23449">
        <v>0</v>
      </c>
      <c r="K23449">
        <v>0.132992</v>
      </c>
    </row>
    <row r="23450" spans="1:11" hidden="1" x14ac:dyDescent="0.25">
      <c r="A23450" t="s">
        <v>181</v>
      </c>
      <c r="B23450" t="s">
        <v>182</v>
      </c>
      <c r="C23450">
        <v>1978</v>
      </c>
      <c r="D23450">
        <v>0.750641</v>
      </c>
      <c r="E23450">
        <v>0</v>
      </c>
      <c r="F23450">
        <v>0.63020799999999999</v>
      </c>
      <c r="G23450">
        <v>0</v>
      </c>
      <c r="H23450">
        <v>0.120433</v>
      </c>
      <c r="I23450">
        <v>0</v>
      </c>
      <c r="K23450">
        <v>0.138904</v>
      </c>
    </row>
    <row r="23451" spans="1:11" hidden="1" x14ac:dyDescent="0.25">
      <c r="A23451" t="s">
        <v>181</v>
      </c>
      <c r="B23451" t="s">
        <v>182</v>
      </c>
      <c r="C23451">
        <v>1979</v>
      </c>
      <c r="D23451">
        <v>0.74990100000000004</v>
      </c>
      <c r="E23451">
        <v>0</v>
      </c>
      <c r="F23451">
        <v>0.63753599999999999</v>
      </c>
      <c r="G23451">
        <v>0</v>
      </c>
      <c r="H23451">
        <v>0.11236500000000001</v>
      </c>
      <c r="I23451">
        <v>0</v>
      </c>
      <c r="K23451">
        <v>0.135847</v>
      </c>
    </row>
    <row r="23452" spans="1:11" hidden="1" x14ac:dyDescent="0.25">
      <c r="A23452" t="s">
        <v>181</v>
      </c>
      <c r="B23452" t="s">
        <v>182</v>
      </c>
      <c r="C23452">
        <v>1980</v>
      </c>
      <c r="D23452">
        <v>0.74507100000000004</v>
      </c>
      <c r="E23452">
        <v>0</v>
      </c>
      <c r="F23452">
        <v>0.63020799999999999</v>
      </c>
      <c r="G23452">
        <v>0</v>
      </c>
      <c r="H23452">
        <v>0.11486300000000001</v>
      </c>
      <c r="I23452">
        <v>0</v>
      </c>
      <c r="K23452">
        <v>0.13203100000000001</v>
      </c>
    </row>
    <row r="23453" spans="1:11" hidden="1" x14ac:dyDescent="0.25">
      <c r="A23453" t="s">
        <v>181</v>
      </c>
      <c r="B23453" t="s">
        <v>182</v>
      </c>
      <c r="C23453">
        <v>1981</v>
      </c>
      <c r="D23453">
        <v>0.75892800000000005</v>
      </c>
      <c r="E23453">
        <v>0</v>
      </c>
      <c r="F23453">
        <v>0.64852799999999999</v>
      </c>
      <c r="G23453">
        <v>0</v>
      </c>
      <c r="H23453">
        <v>0.1104</v>
      </c>
      <c r="I23453">
        <v>0</v>
      </c>
      <c r="K23453">
        <v>0.13145299999999999</v>
      </c>
    </row>
    <row r="23454" spans="1:11" hidden="1" x14ac:dyDescent="0.25">
      <c r="A23454" t="s">
        <v>181</v>
      </c>
      <c r="B23454" t="s">
        <v>182</v>
      </c>
      <c r="C23454">
        <v>1982</v>
      </c>
      <c r="D23454">
        <v>0.817303</v>
      </c>
      <c r="E23454">
        <v>9.8928000000000002E-2</v>
      </c>
      <c r="F23454">
        <v>0.61921599999999999</v>
      </c>
      <c r="G23454">
        <v>0</v>
      </c>
      <c r="H23454">
        <v>9.9158999999999997E-2</v>
      </c>
      <c r="I23454">
        <v>0</v>
      </c>
      <c r="K23454">
        <v>0.13828599999999999</v>
      </c>
    </row>
    <row r="23455" spans="1:11" hidden="1" x14ac:dyDescent="0.25">
      <c r="A23455" t="s">
        <v>181</v>
      </c>
      <c r="B23455" t="s">
        <v>182</v>
      </c>
      <c r="C23455">
        <v>1983</v>
      </c>
      <c r="D23455">
        <v>0.88602800000000004</v>
      </c>
      <c r="E23455">
        <v>0.150224</v>
      </c>
      <c r="F23455">
        <v>0.63753599999999999</v>
      </c>
      <c r="G23455">
        <v>0</v>
      </c>
      <c r="H23455">
        <v>9.8267999999999994E-2</v>
      </c>
      <c r="I23455">
        <v>0</v>
      </c>
      <c r="K23455">
        <v>0.14641199999999999</v>
      </c>
    </row>
    <row r="23456" spans="1:11" hidden="1" x14ac:dyDescent="0.25">
      <c r="A23456" t="s">
        <v>181</v>
      </c>
      <c r="B23456" t="s">
        <v>182</v>
      </c>
      <c r="C23456">
        <v>1984</v>
      </c>
      <c r="D23456">
        <v>0.90315100000000004</v>
      </c>
      <c r="E23456">
        <v>0.157552</v>
      </c>
      <c r="F23456">
        <v>0.64486399999999999</v>
      </c>
      <c r="G23456">
        <v>0</v>
      </c>
      <c r="H23456">
        <v>0.10073500000000001</v>
      </c>
      <c r="I23456">
        <v>0</v>
      </c>
      <c r="K23456">
        <v>0.14579400000000001</v>
      </c>
    </row>
    <row r="23457" spans="1:11" hidden="1" x14ac:dyDescent="0.25">
      <c r="A23457" t="s">
        <v>181</v>
      </c>
      <c r="B23457" t="s">
        <v>182</v>
      </c>
      <c r="C23457">
        <v>1985</v>
      </c>
      <c r="D23457">
        <v>0.92952000000000001</v>
      </c>
      <c r="E23457">
        <v>0.161216</v>
      </c>
      <c r="F23457">
        <v>0.64852799999999999</v>
      </c>
      <c r="G23457">
        <v>0</v>
      </c>
      <c r="H23457">
        <v>0.11977599999999999</v>
      </c>
      <c r="I23457">
        <v>0</v>
      </c>
      <c r="K23457">
        <v>0.146675</v>
      </c>
    </row>
    <row r="23458" spans="1:11" hidden="1" x14ac:dyDescent="0.25">
      <c r="A23458" t="s">
        <v>181</v>
      </c>
      <c r="B23458" t="s">
        <v>182</v>
      </c>
      <c r="C23458">
        <v>1986</v>
      </c>
      <c r="D23458">
        <v>0.83022200000000002</v>
      </c>
      <c r="E23458">
        <v>4.7632000000000001E-2</v>
      </c>
      <c r="F23458">
        <v>0.670512</v>
      </c>
      <c r="G23458">
        <v>0</v>
      </c>
      <c r="H23458">
        <v>0.112078</v>
      </c>
      <c r="I23458">
        <v>0</v>
      </c>
      <c r="K23458">
        <v>0.12814900000000001</v>
      </c>
    </row>
    <row r="23459" spans="1:11" hidden="1" x14ac:dyDescent="0.25">
      <c r="A23459" t="s">
        <v>181</v>
      </c>
      <c r="B23459" t="s">
        <v>182</v>
      </c>
      <c r="C23459">
        <v>1987</v>
      </c>
      <c r="D23459">
        <v>0.89879299999999995</v>
      </c>
      <c r="E23459">
        <v>4.7632000000000001E-2</v>
      </c>
      <c r="F23459">
        <v>0.74012800000000001</v>
      </c>
      <c r="G23459">
        <v>0</v>
      </c>
      <c r="H23459">
        <v>0.11103300000000001</v>
      </c>
      <c r="I23459">
        <v>0</v>
      </c>
      <c r="K23459">
        <v>0.135795</v>
      </c>
    </row>
    <row r="23460" spans="1:11" hidden="1" x14ac:dyDescent="0.25">
      <c r="A23460" t="s">
        <v>181</v>
      </c>
      <c r="B23460" t="s">
        <v>182</v>
      </c>
      <c r="C23460">
        <v>1988</v>
      </c>
      <c r="D23460">
        <v>1.0076689999999999</v>
      </c>
      <c r="E23460">
        <v>8.0607999999999999E-2</v>
      </c>
      <c r="F23460">
        <v>0.81707200000000002</v>
      </c>
      <c r="G23460">
        <v>0</v>
      </c>
      <c r="H23460">
        <v>0.109989</v>
      </c>
      <c r="I23460">
        <v>0</v>
      </c>
      <c r="K23460">
        <v>0.14910300000000001</v>
      </c>
    </row>
    <row r="23461" spans="1:11" hidden="1" x14ac:dyDescent="0.25">
      <c r="A23461" t="s">
        <v>181</v>
      </c>
      <c r="B23461" t="s">
        <v>182</v>
      </c>
      <c r="C23461">
        <v>1989</v>
      </c>
      <c r="D23461">
        <v>1.02312</v>
      </c>
      <c r="E23461">
        <v>3.2975999999999998E-2</v>
      </c>
      <c r="F23461">
        <v>0.89401600000000003</v>
      </c>
      <c r="G23461">
        <v>0</v>
      </c>
      <c r="H23461">
        <v>9.6128000000000005E-2</v>
      </c>
      <c r="I23461">
        <v>0</v>
      </c>
      <c r="K23461">
        <v>0.14832600000000001</v>
      </c>
    </row>
    <row r="23462" spans="1:11" hidden="1" x14ac:dyDescent="0.25">
      <c r="A23462" t="s">
        <v>181</v>
      </c>
      <c r="B23462" t="s">
        <v>182</v>
      </c>
      <c r="C23462">
        <v>1990</v>
      </c>
      <c r="D23462">
        <v>0.99435799999999996</v>
      </c>
      <c r="E23462">
        <v>3.2975999999999998E-2</v>
      </c>
      <c r="F23462">
        <v>0.87569600000000003</v>
      </c>
      <c r="G23462">
        <v>0</v>
      </c>
      <c r="H23462">
        <v>8.5685999999999998E-2</v>
      </c>
      <c r="I23462">
        <v>0</v>
      </c>
      <c r="K23462">
        <v>0.14128599999999999</v>
      </c>
    </row>
    <row r="23463" spans="1:11" hidden="1" x14ac:dyDescent="0.25">
      <c r="A23463" t="s">
        <v>181</v>
      </c>
      <c r="B23463" t="s">
        <v>182</v>
      </c>
      <c r="C23463">
        <v>1991</v>
      </c>
      <c r="D23463">
        <v>0.976132</v>
      </c>
      <c r="E23463">
        <v>6.5951999999999997E-2</v>
      </c>
      <c r="F23463">
        <v>0.80241600000000002</v>
      </c>
      <c r="G23463">
        <v>0</v>
      </c>
      <c r="H23463">
        <v>0.107764</v>
      </c>
      <c r="I23463">
        <v>0</v>
      </c>
      <c r="K23463">
        <v>0.13597799999999999</v>
      </c>
    </row>
    <row r="23464" spans="1:11" hidden="1" x14ac:dyDescent="0.25">
      <c r="A23464" t="s">
        <v>181</v>
      </c>
      <c r="B23464" t="s">
        <v>182</v>
      </c>
      <c r="C23464">
        <v>1992</v>
      </c>
      <c r="D23464">
        <v>0.88788500000000004</v>
      </c>
      <c r="E23464">
        <v>6.9615999999999997E-2</v>
      </c>
      <c r="F23464">
        <v>0.73280000000000001</v>
      </c>
      <c r="G23464">
        <v>0</v>
      </c>
      <c r="H23464">
        <v>8.5469000000000003E-2</v>
      </c>
      <c r="I23464">
        <v>0</v>
      </c>
      <c r="K23464">
        <v>0.121304</v>
      </c>
    </row>
    <row r="23465" spans="1:11" hidden="1" x14ac:dyDescent="0.25">
      <c r="A23465" t="s">
        <v>181</v>
      </c>
      <c r="B23465" t="s">
        <v>182</v>
      </c>
      <c r="C23465">
        <v>1993</v>
      </c>
      <c r="D23465">
        <v>0.68546099999999999</v>
      </c>
      <c r="E23465">
        <v>0</v>
      </c>
      <c r="F23465">
        <v>0.64119999999999999</v>
      </c>
      <c r="G23465">
        <v>0</v>
      </c>
      <c r="H23465">
        <v>4.4261000000000002E-2</v>
      </c>
      <c r="I23465">
        <v>0</v>
      </c>
      <c r="K23465">
        <v>9.1875999999999999E-2</v>
      </c>
    </row>
    <row r="23466" spans="1:11" hidden="1" x14ac:dyDescent="0.25">
      <c r="A23466" t="s">
        <v>181</v>
      </c>
      <c r="B23466" t="s">
        <v>182</v>
      </c>
      <c r="C23466">
        <v>1994</v>
      </c>
      <c r="D23466">
        <v>0.1832</v>
      </c>
      <c r="E23466">
        <v>0</v>
      </c>
      <c r="F23466">
        <v>0.1832</v>
      </c>
      <c r="G23466">
        <v>0</v>
      </c>
      <c r="H23466">
        <v>0</v>
      </c>
      <c r="I23466">
        <v>0</v>
      </c>
      <c r="K23466">
        <v>2.4098000000000001E-2</v>
      </c>
    </row>
    <row r="23467" spans="1:11" hidden="1" x14ac:dyDescent="0.25">
      <c r="A23467" t="s">
        <v>181</v>
      </c>
      <c r="B23467" t="s">
        <v>182</v>
      </c>
      <c r="C23467">
        <v>1995</v>
      </c>
      <c r="D23467">
        <v>0.87569600000000003</v>
      </c>
      <c r="E23467">
        <v>0</v>
      </c>
      <c r="F23467">
        <v>0.87569600000000003</v>
      </c>
      <c r="G23467">
        <v>0</v>
      </c>
      <c r="H23467">
        <v>0</v>
      </c>
      <c r="I23467">
        <v>0</v>
      </c>
      <c r="K23467">
        <v>0.11307300000000001</v>
      </c>
    </row>
    <row r="23468" spans="1:11" hidden="1" x14ac:dyDescent="0.25">
      <c r="A23468" t="s">
        <v>181</v>
      </c>
      <c r="B23468" t="s">
        <v>182</v>
      </c>
      <c r="C23468">
        <v>1996</v>
      </c>
      <c r="D23468">
        <v>1.0185919999999999</v>
      </c>
      <c r="E23468">
        <v>0</v>
      </c>
      <c r="F23468">
        <v>1.0185919999999999</v>
      </c>
      <c r="G23468">
        <v>0</v>
      </c>
      <c r="H23468">
        <v>0</v>
      </c>
      <c r="I23468">
        <v>0</v>
      </c>
      <c r="K23468">
        <v>0.12914300000000001</v>
      </c>
    </row>
    <row r="23469" spans="1:11" hidden="1" x14ac:dyDescent="0.25">
      <c r="A23469" t="s">
        <v>181</v>
      </c>
      <c r="B23469" t="s">
        <v>182</v>
      </c>
      <c r="C23469">
        <v>1997</v>
      </c>
      <c r="D23469">
        <v>1.348352</v>
      </c>
      <c r="E23469">
        <v>0</v>
      </c>
      <c r="F23469">
        <v>1.348352</v>
      </c>
      <c r="G23469">
        <v>0</v>
      </c>
      <c r="H23469">
        <v>0</v>
      </c>
      <c r="I23469">
        <v>0</v>
      </c>
      <c r="K23469">
        <v>0.16789899999999999</v>
      </c>
    </row>
    <row r="23470" spans="1:11" hidden="1" x14ac:dyDescent="0.25">
      <c r="A23470" t="s">
        <v>181</v>
      </c>
      <c r="B23470" t="s">
        <v>182</v>
      </c>
      <c r="C23470">
        <v>1998</v>
      </c>
      <c r="D23470">
        <v>1.231104</v>
      </c>
      <c r="E23470">
        <v>0</v>
      </c>
      <c r="F23470">
        <v>1.231104</v>
      </c>
      <c r="G23470">
        <v>0</v>
      </c>
      <c r="H23470">
        <v>0</v>
      </c>
      <c r="I23470">
        <v>0</v>
      </c>
      <c r="K23470">
        <v>0.15060000000000001</v>
      </c>
    </row>
    <row r="23471" spans="1:11" hidden="1" x14ac:dyDescent="0.25">
      <c r="A23471" t="s">
        <v>181</v>
      </c>
      <c r="B23471" t="s">
        <v>182</v>
      </c>
      <c r="C23471">
        <v>1999</v>
      </c>
      <c r="D23471">
        <v>1.311712</v>
      </c>
      <c r="E23471">
        <v>0</v>
      </c>
      <c r="F23471">
        <v>1.311712</v>
      </c>
      <c r="G23471">
        <v>0</v>
      </c>
      <c r="H23471">
        <v>0</v>
      </c>
      <c r="I23471">
        <v>0</v>
      </c>
      <c r="K23471">
        <v>0.15767600000000001</v>
      </c>
    </row>
    <row r="23472" spans="1:11" hidden="1" x14ac:dyDescent="0.25">
      <c r="A23472" t="s">
        <v>181</v>
      </c>
      <c r="B23472" t="s">
        <v>182</v>
      </c>
      <c r="C23472">
        <v>2000</v>
      </c>
      <c r="D23472">
        <v>1.341024</v>
      </c>
      <c r="E23472">
        <v>0</v>
      </c>
      <c r="F23472">
        <v>1.341024</v>
      </c>
      <c r="G23472">
        <v>0</v>
      </c>
      <c r="H23472">
        <v>0</v>
      </c>
      <c r="I23472">
        <v>0</v>
      </c>
      <c r="K23472">
        <v>0.158442</v>
      </c>
    </row>
    <row r="23473" spans="1:11" hidden="1" x14ac:dyDescent="0.25">
      <c r="A23473" t="s">
        <v>181</v>
      </c>
      <c r="B23473" t="s">
        <v>182</v>
      </c>
      <c r="C23473">
        <v>2001</v>
      </c>
      <c r="D23473">
        <v>1.5526930000000001</v>
      </c>
      <c r="E23473">
        <v>0</v>
      </c>
      <c r="F23473">
        <v>1.4656</v>
      </c>
      <c r="G23473">
        <v>0</v>
      </c>
      <c r="H23473">
        <v>8.7093000000000004E-2</v>
      </c>
      <c r="I23473">
        <v>0</v>
      </c>
      <c r="K23473">
        <v>0.18036099999999999</v>
      </c>
    </row>
    <row r="23474" spans="1:11" hidden="1" x14ac:dyDescent="0.25">
      <c r="A23474" t="s">
        <v>181</v>
      </c>
      <c r="B23474" t="s">
        <v>182</v>
      </c>
      <c r="C23474">
        <v>2002</v>
      </c>
      <c r="D23474">
        <v>1.80219</v>
      </c>
      <c r="E23474">
        <v>0</v>
      </c>
      <c r="F23474">
        <v>1.6817759999999999</v>
      </c>
      <c r="G23474">
        <v>0</v>
      </c>
      <c r="H23474">
        <v>0.12041399999999999</v>
      </c>
      <c r="I23474">
        <v>0</v>
      </c>
      <c r="K23474">
        <v>0.20586699999999999</v>
      </c>
    </row>
    <row r="23475" spans="1:11" hidden="1" x14ac:dyDescent="0.25">
      <c r="A23475" t="s">
        <v>181</v>
      </c>
      <c r="B23475" t="s">
        <v>182</v>
      </c>
      <c r="C23475">
        <v>2003</v>
      </c>
      <c r="D23475">
        <v>1.709695</v>
      </c>
      <c r="E23475">
        <v>0</v>
      </c>
      <c r="F23475">
        <v>1.590176</v>
      </c>
      <c r="G23475">
        <v>0</v>
      </c>
      <c r="H23475">
        <v>0.119519</v>
      </c>
      <c r="I23475">
        <v>0</v>
      </c>
      <c r="K23475">
        <v>0.19209799999999999</v>
      </c>
    </row>
    <row r="23476" spans="1:11" hidden="1" x14ac:dyDescent="0.25">
      <c r="A23476" t="s">
        <v>181</v>
      </c>
      <c r="B23476" t="s">
        <v>182</v>
      </c>
      <c r="C23476">
        <v>2004</v>
      </c>
      <c r="D23476">
        <v>1.960372</v>
      </c>
      <c r="E23476">
        <v>0</v>
      </c>
      <c r="F23476">
        <v>1.835664</v>
      </c>
      <c r="G23476">
        <v>0</v>
      </c>
      <c r="H23476">
        <v>0.124708</v>
      </c>
      <c r="I23476">
        <v>0</v>
      </c>
      <c r="K23476">
        <v>0.21668599999999999</v>
      </c>
    </row>
    <row r="23477" spans="1:11" hidden="1" x14ac:dyDescent="0.25">
      <c r="A23477" t="s">
        <v>181</v>
      </c>
      <c r="B23477" t="s">
        <v>182</v>
      </c>
      <c r="C23477">
        <v>2005</v>
      </c>
      <c r="D23477">
        <v>2.0473680000000001</v>
      </c>
      <c r="E23477">
        <v>0</v>
      </c>
      <c r="F23477">
        <v>1.9236</v>
      </c>
      <c r="G23477">
        <v>0</v>
      </c>
      <c r="H23477">
        <v>0.123768</v>
      </c>
      <c r="I23477">
        <v>0</v>
      </c>
      <c r="K23477">
        <v>0.22265399999999999</v>
      </c>
    </row>
    <row r="23478" spans="1:11" hidden="1" x14ac:dyDescent="0.25">
      <c r="A23478" t="s">
        <v>181</v>
      </c>
      <c r="B23478" t="s">
        <v>182</v>
      </c>
      <c r="C23478">
        <v>2006</v>
      </c>
      <c r="D23478">
        <v>2.0841440000000002</v>
      </c>
      <c r="E23478">
        <v>0</v>
      </c>
      <c r="F23478">
        <v>1.967568</v>
      </c>
      <c r="G23478">
        <v>0</v>
      </c>
      <c r="H23478">
        <v>0.116576</v>
      </c>
      <c r="I23478">
        <v>0</v>
      </c>
      <c r="K23478">
        <v>0.223028</v>
      </c>
    </row>
    <row r="23479" spans="1:11" hidden="1" x14ac:dyDescent="0.25">
      <c r="A23479" t="s">
        <v>181</v>
      </c>
      <c r="B23479" t="s">
        <v>182</v>
      </c>
      <c r="C23479">
        <v>2007</v>
      </c>
      <c r="D23479">
        <v>2.3610060000000002</v>
      </c>
      <c r="E23479">
        <v>0</v>
      </c>
      <c r="F23479">
        <v>2.246032</v>
      </c>
      <c r="G23479">
        <v>0</v>
      </c>
      <c r="H23479">
        <v>0.11497400000000001</v>
      </c>
      <c r="I23479">
        <v>0</v>
      </c>
      <c r="K23479">
        <v>0.24864900000000001</v>
      </c>
    </row>
    <row r="23480" spans="1:11" hidden="1" x14ac:dyDescent="0.25">
      <c r="A23480" t="s">
        <v>181</v>
      </c>
      <c r="B23480" t="s">
        <v>182</v>
      </c>
      <c r="C23480">
        <v>2008</v>
      </c>
      <c r="D23480">
        <v>2.365774</v>
      </c>
      <c r="E23480">
        <v>0</v>
      </c>
      <c r="F23480">
        <v>2.246032</v>
      </c>
      <c r="G23480">
        <v>0</v>
      </c>
      <c r="H23480">
        <v>0.119742</v>
      </c>
      <c r="I23480">
        <v>0</v>
      </c>
      <c r="K23480">
        <v>0.24524499999999999</v>
      </c>
    </row>
    <row r="23481" spans="1:11" hidden="1" x14ac:dyDescent="0.25">
      <c r="A23481" t="s">
        <v>181</v>
      </c>
      <c r="B23481" t="s">
        <v>182</v>
      </c>
      <c r="C23481">
        <v>2009</v>
      </c>
      <c r="D23481">
        <v>2.2369560000000002</v>
      </c>
      <c r="E23481">
        <v>0</v>
      </c>
      <c r="F23481">
        <v>2.1177920000000001</v>
      </c>
      <c r="G23481">
        <v>0</v>
      </c>
      <c r="H23481">
        <v>0.11916400000000001</v>
      </c>
      <c r="I23481">
        <v>0</v>
      </c>
      <c r="K23481">
        <v>0.22830600000000001</v>
      </c>
    </row>
    <row r="23482" spans="1:11" hidden="1" x14ac:dyDescent="0.25">
      <c r="A23482" t="s">
        <v>181</v>
      </c>
      <c r="B23482" t="s">
        <v>182</v>
      </c>
      <c r="C23482">
        <v>2010</v>
      </c>
      <c r="D23482">
        <v>2.0934309999999998</v>
      </c>
      <c r="E23482">
        <v>0</v>
      </c>
      <c r="F23482">
        <v>1.974896</v>
      </c>
      <c r="G23482">
        <v>0</v>
      </c>
      <c r="H23482">
        <v>0.118535</v>
      </c>
      <c r="I23482">
        <v>0</v>
      </c>
      <c r="K23482">
        <v>0.21040900000000001</v>
      </c>
    </row>
    <row r="23483" spans="1:11" hidden="1" x14ac:dyDescent="0.25">
      <c r="A23483" t="s">
        <v>181</v>
      </c>
      <c r="B23483" t="s">
        <v>182</v>
      </c>
      <c r="C23483">
        <v>2011</v>
      </c>
      <c r="D23483">
        <v>2.086608</v>
      </c>
      <c r="E23483">
        <v>0</v>
      </c>
      <c r="F23483">
        <v>2.0664959999999999</v>
      </c>
      <c r="G23483">
        <v>0</v>
      </c>
      <c r="H23483">
        <v>2.0112000000000001E-2</v>
      </c>
      <c r="I23483">
        <v>0</v>
      </c>
      <c r="K23483">
        <v>0.20658799999999999</v>
      </c>
    </row>
    <row r="23484" spans="1:11" hidden="1" x14ac:dyDescent="0.25">
      <c r="A23484" t="s">
        <v>181</v>
      </c>
      <c r="B23484" t="s">
        <v>182</v>
      </c>
      <c r="C23484">
        <v>2012</v>
      </c>
      <c r="D23484">
        <v>2.1903290000000002</v>
      </c>
      <c r="E23484">
        <v>0</v>
      </c>
      <c r="F23484">
        <v>2.1617600000000001</v>
      </c>
      <c r="G23484">
        <v>0</v>
      </c>
      <c r="H23484">
        <v>2.8569000000000001E-2</v>
      </c>
      <c r="I23484">
        <v>0</v>
      </c>
      <c r="K23484">
        <v>0.213671</v>
      </c>
    </row>
    <row r="23485" spans="1:11" hidden="1" x14ac:dyDescent="0.25">
      <c r="A23485" t="s">
        <v>181</v>
      </c>
      <c r="B23485" t="s">
        <v>182</v>
      </c>
      <c r="C23485">
        <v>2013</v>
      </c>
      <c r="D23485">
        <v>2.2933590000000001</v>
      </c>
      <c r="E23485">
        <v>0</v>
      </c>
      <c r="F23485">
        <v>2.2533599999999998</v>
      </c>
      <c r="G23485">
        <v>0</v>
      </c>
      <c r="H23485">
        <v>3.9999E-2</v>
      </c>
      <c r="I23485">
        <v>0</v>
      </c>
      <c r="K23485">
        <v>0.220501</v>
      </c>
    </row>
    <row r="23486" spans="1:11" hidden="1" x14ac:dyDescent="0.25">
      <c r="A23486" t="s">
        <v>181</v>
      </c>
      <c r="B23486" t="s">
        <v>182</v>
      </c>
      <c r="C23486">
        <v>2014</v>
      </c>
      <c r="D23486">
        <v>2.784659</v>
      </c>
      <c r="E23486">
        <v>0</v>
      </c>
      <c r="F23486">
        <v>2.7076959999999999</v>
      </c>
      <c r="G23486">
        <v>0</v>
      </c>
      <c r="H23486">
        <v>7.6963000000000004E-2</v>
      </c>
      <c r="I23486">
        <v>0</v>
      </c>
      <c r="K23486">
        <v>0.26397300000000001</v>
      </c>
    </row>
    <row r="23487" spans="1:11" hidden="1" x14ac:dyDescent="0.25">
      <c r="A23487" t="s">
        <v>181</v>
      </c>
      <c r="B23487" t="s">
        <v>182</v>
      </c>
      <c r="C23487">
        <v>2015</v>
      </c>
      <c r="D23487">
        <v>3.1913629999999999</v>
      </c>
      <c r="E23487">
        <v>0</v>
      </c>
      <c r="F23487">
        <v>3.1143999999999998</v>
      </c>
      <c r="G23487">
        <v>0</v>
      </c>
      <c r="H23487">
        <v>7.6963000000000004E-2</v>
      </c>
      <c r="I23487">
        <v>0</v>
      </c>
      <c r="K23487">
        <v>0.29838199999999998</v>
      </c>
    </row>
    <row r="23488" spans="1:11" hidden="1" x14ac:dyDescent="0.25">
      <c r="A23488" t="s">
        <v>181</v>
      </c>
      <c r="B23488" t="s">
        <v>182</v>
      </c>
      <c r="C23488">
        <v>2016</v>
      </c>
      <c r="D23488">
        <v>3.235331</v>
      </c>
      <c r="E23488">
        <v>0</v>
      </c>
      <c r="F23488">
        <v>3.1583679999999998</v>
      </c>
      <c r="G23488">
        <v>0</v>
      </c>
      <c r="H23488">
        <v>7.6963000000000004E-2</v>
      </c>
      <c r="I23488">
        <v>0</v>
      </c>
      <c r="K23488">
        <v>0.29846299999999998</v>
      </c>
    </row>
    <row r="23489" spans="1:11" hidden="1" x14ac:dyDescent="0.25">
      <c r="A23489" t="s">
        <v>181</v>
      </c>
      <c r="B23489" t="s">
        <v>182</v>
      </c>
      <c r="C23489">
        <v>2017</v>
      </c>
      <c r="D23489">
        <v>3.2719710000000002</v>
      </c>
      <c r="E23489">
        <v>0</v>
      </c>
      <c r="F23489">
        <v>3.1950080000000001</v>
      </c>
      <c r="G23489">
        <v>0</v>
      </c>
      <c r="H23489">
        <v>7.6963000000000004E-2</v>
      </c>
      <c r="I23489">
        <v>0</v>
      </c>
      <c r="K23489">
        <v>0.297929</v>
      </c>
    </row>
    <row r="23490" spans="1:11" hidden="1" x14ac:dyDescent="0.25">
      <c r="A23490" t="s">
        <v>181</v>
      </c>
      <c r="B23490" t="s">
        <v>182</v>
      </c>
      <c r="C23490">
        <v>2018</v>
      </c>
      <c r="D23490">
        <v>3.3669639999999998</v>
      </c>
      <c r="E23490">
        <v>0</v>
      </c>
      <c r="F23490">
        <v>3.2900019999999999</v>
      </c>
      <c r="G23490">
        <v>0</v>
      </c>
      <c r="H23490">
        <v>7.6963000000000004E-2</v>
      </c>
      <c r="I23490">
        <v>0</v>
      </c>
      <c r="K23490">
        <v>0.30269800000000002</v>
      </c>
    </row>
    <row r="23491" spans="1:11" hidden="1" x14ac:dyDescent="0.25">
      <c r="A23491" t="s">
        <v>181</v>
      </c>
      <c r="B23491" t="s">
        <v>182</v>
      </c>
      <c r="C23491">
        <v>2019</v>
      </c>
      <c r="D23491">
        <v>3.28085</v>
      </c>
      <c r="E23491">
        <v>0</v>
      </c>
      <c r="F23491">
        <v>3.2038880000000001</v>
      </c>
      <c r="G23491">
        <v>0</v>
      </c>
      <c r="H23491">
        <v>7.6963000000000004E-2</v>
      </c>
      <c r="I23491">
        <v>0</v>
      </c>
      <c r="K23491">
        <v>0.29129300000000002</v>
      </c>
    </row>
    <row r="23492" spans="1:11" hidden="1" x14ac:dyDescent="0.25">
      <c r="A23492" t="s">
        <v>183</v>
      </c>
      <c r="B23492" t="s">
        <v>184</v>
      </c>
      <c r="C23492">
        <v>1750</v>
      </c>
    </row>
    <row r="23493" spans="1:11" hidden="1" x14ac:dyDescent="0.25">
      <c r="A23493" t="s">
        <v>183</v>
      </c>
      <c r="B23493" t="s">
        <v>184</v>
      </c>
      <c r="C23493">
        <v>1751</v>
      </c>
    </row>
    <row r="23494" spans="1:11" hidden="1" x14ac:dyDescent="0.25">
      <c r="A23494" t="s">
        <v>183</v>
      </c>
      <c r="B23494" t="s">
        <v>184</v>
      </c>
      <c r="C23494">
        <v>1752</v>
      </c>
    </row>
    <row r="23495" spans="1:11" hidden="1" x14ac:dyDescent="0.25">
      <c r="A23495" t="s">
        <v>183</v>
      </c>
      <c r="B23495" t="s">
        <v>184</v>
      </c>
      <c r="C23495">
        <v>1753</v>
      </c>
    </row>
    <row r="23496" spans="1:11" hidden="1" x14ac:dyDescent="0.25">
      <c r="A23496" t="s">
        <v>183</v>
      </c>
      <c r="B23496" t="s">
        <v>184</v>
      </c>
      <c r="C23496">
        <v>1754</v>
      </c>
    </row>
    <row r="23497" spans="1:11" hidden="1" x14ac:dyDescent="0.25">
      <c r="A23497" t="s">
        <v>183</v>
      </c>
      <c r="B23497" t="s">
        <v>184</v>
      </c>
      <c r="C23497">
        <v>1755</v>
      </c>
    </row>
    <row r="23498" spans="1:11" hidden="1" x14ac:dyDescent="0.25">
      <c r="A23498" t="s">
        <v>183</v>
      </c>
      <c r="B23498" t="s">
        <v>184</v>
      </c>
      <c r="C23498">
        <v>1756</v>
      </c>
    </row>
    <row r="23499" spans="1:11" hidden="1" x14ac:dyDescent="0.25">
      <c r="A23499" t="s">
        <v>183</v>
      </c>
      <c r="B23499" t="s">
        <v>184</v>
      </c>
      <c r="C23499">
        <v>1757</v>
      </c>
    </row>
    <row r="23500" spans="1:11" hidden="1" x14ac:dyDescent="0.25">
      <c r="A23500" t="s">
        <v>183</v>
      </c>
      <c r="B23500" t="s">
        <v>184</v>
      </c>
      <c r="C23500">
        <v>1758</v>
      </c>
    </row>
    <row r="23501" spans="1:11" hidden="1" x14ac:dyDescent="0.25">
      <c r="A23501" t="s">
        <v>183</v>
      </c>
      <c r="B23501" t="s">
        <v>184</v>
      </c>
      <c r="C23501">
        <v>1759</v>
      </c>
    </row>
    <row r="23502" spans="1:11" hidden="1" x14ac:dyDescent="0.25">
      <c r="A23502" t="s">
        <v>183</v>
      </c>
      <c r="B23502" t="s">
        <v>184</v>
      </c>
      <c r="C23502">
        <v>1760</v>
      </c>
    </row>
    <row r="23503" spans="1:11" hidden="1" x14ac:dyDescent="0.25">
      <c r="A23503" t="s">
        <v>183</v>
      </c>
      <c r="B23503" t="s">
        <v>184</v>
      </c>
      <c r="C23503">
        <v>1761</v>
      </c>
    </row>
    <row r="23504" spans="1:11" hidden="1" x14ac:dyDescent="0.25">
      <c r="A23504" t="s">
        <v>183</v>
      </c>
      <c r="B23504" t="s">
        <v>184</v>
      </c>
      <c r="C23504">
        <v>1762</v>
      </c>
    </row>
    <row r="23505" spans="1:3" hidden="1" x14ac:dyDescent="0.25">
      <c r="A23505" t="s">
        <v>183</v>
      </c>
      <c r="B23505" t="s">
        <v>184</v>
      </c>
      <c r="C23505">
        <v>1763</v>
      </c>
    </row>
    <row r="23506" spans="1:3" hidden="1" x14ac:dyDescent="0.25">
      <c r="A23506" t="s">
        <v>183</v>
      </c>
      <c r="B23506" t="s">
        <v>184</v>
      </c>
      <c r="C23506">
        <v>1764</v>
      </c>
    </row>
    <row r="23507" spans="1:3" hidden="1" x14ac:dyDescent="0.25">
      <c r="A23507" t="s">
        <v>183</v>
      </c>
      <c r="B23507" t="s">
        <v>184</v>
      </c>
      <c r="C23507">
        <v>1765</v>
      </c>
    </row>
    <row r="23508" spans="1:3" hidden="1" x14ac:dyDescent="0.25">
      <c r="A23508" t="s">
        <v>183</v>
      </c>
      <c r="B23508" t="s">
        <v>184</v>
      </c>
      <c r="C23508">
        <v>1766</v>
      </c>
    </row>
    <row r="23509" spans="1:3" hidden="1" x14ac:dyDescent="0.25">
      <c r="A23509" t="s">
        <v>183</v>
      </c>
      <c r="B23509" t="s">
        <v>184</v>
      </c>
      <c r="C23509">
        <v>1767</v>
      </c>
    </row>
    <row r="23510" spans="1:3" hidden="1" x14ac:dyDescent="0.25">
      <c r="A23510" t="s">
        <v>183</v>
      </c>
      <c r="B23510" t="s">
        <v>184</v>
      </c>
      <c r="C23510">
        <v>1768</v>
      </c>
    </row>
    <row r="23511" spans="1:3" hidden="1" x14ac:dyDescent="0.25">
      <c r="A23511" t="s">
        <v>183</v>
      </c>
      <c r="B23511" t="s">
        <v>184</v>
      </c>
      <c r="C23511">
        <v>1769</v>
      </c>
    </row>
    <row r="23512" spans="1:3" hidden="1" x14ac:dyDescent="0.25">
      <c r="A23512" t="s">
        <v>183</v>
      </c>
      <c r="B23512" t="s">
        <v>184</v>
      </c>
      <c r="C23512">
        <v>1770</v>
      </c>
    </row>
    <row r="23513" spans="1:3" hidden="1" x14ac:dyDescent="0.25">
      <c r="A23513" t="s">
        <v>183</v>
      </c>
      <c r="B23513" t="s">
        <v>184</v>
      </c>
      <c r="C23513">
        <v>1771</v>
      </c>
    </row>
    <row r="23514" spans="1:3" hidden="1" x14ac:dyDescent="0.25">
      <c r="A23514" t="s">
        <v>183</v>
      </c>
      <c r="B23514" t="s">
        <v>184</v>
      </c>
      <c r="C23514">
        <v>1772</v>
      </c>
    </row>
    <row r="23515" spans="1:3" hidden="1" x14ac:dyDescent="0.25">
      <c r="A23515" t="s">
        <v>183</v>
      </c>
      <c r="B23515" t="s">
        <v>184</v>
      </c>
      <c r="C23515">
        <v>1773</v>
      </c>
    </row>
    <row r="23516" spans="1:3" hidden="1" x14ac:dyDescent="0.25">
      <c r="A23516" t="s">
        <v>183</v>
      </c>
      <c r="B23516" t="s">
        <v>184</v>
      </c>
      <c r="C23516">
        <v>1774</v>
      </c>
    </row>
    <row r="23517" spans="1:3" hidden="1" x14ac:dyDescent="0.25">
      <c r="A23517" t="s">
        <v>183</v>
      </c>
      <c r="B23517" t="s">
        <v>184</v>
      </c>
      <c r="C23517">
        <v>1775</v>
      </c>
    </row>
    <row r="23518" spans="1:3" hidden="1" x14ac:dyDescent="0.25">
      <c r="A23518" t="s">
        <v>183</v>
      </c>
      <c r="B23518" t="s">
        <v>184</v>
      </c>
      <c r="C23518">
        <v>1776</v>
      </c>
    </row>
    <row r="23519" spans="1:3" hidden="1" x14ac:dyDescent="0.25">
      <c r="A23519" t="s">
        <v>183</v>
      </c>
      <c r="B23519" t="s">
        <v>184</v>
      </c>
      <c r="C23519">
        <v>1777</v>
      </c>
    </row>
    <row r="23520" spans="1:3" hidden="1" x14ac:dyDescent="0.25">
      <c r="A23520" t="s">
        <v>183</v>
      </c>
      <c r="B23520" t="s">
        <v>184</v>
      </c>
      <c r="C23520">
        <v>1778</v>
      </c>
    </row>
    <row r="23521" spans="1:3" hidden="1" x14ac:dyDescent="0.25">
      <c r="A23521" t="s">
        <v>183</v>
      </c>
      <c r="B23521" t="s">
        <v>184</v>
      </c>
      <c r="C23521">
        <v>1779</v>
      </c>
    </row>
    <row r="23522" spans="1:3" hidden="1" x14ac:dyDescent="0.25">
      <c r="A23522" t="s">
        <v>183</v>
      </c>
      <c r="B23522" t="s">
        <v>184</v>
      </c>
      <c r="C23522">
        <v>1780</v>
      </c>
    </row>
    <row r="23523" spans="1:3" hidden="1" x14ac:dyDescent="0.25">
      <c r="A23523" t="s">
        <v>183</v>
      </c>
      <c r="B23523" t="s">
        <v>184</v>
      </c>
      <c r="C23523">
        <v>1781</v>
      </c>
    </row>
    <row r="23524" spans="1:3" hidden="1" x14ac:dyDescent="0.25">
      <c r="A23524" t="s">
        <v>183</v>
      </c>
      <c r="B23524" t="s">
        <v>184</v>
      </c>
      <c r="C23524">
        <v>1782</v>
      </c>
    </row>
    <row r="23525" spans="1:3" hidden="1" x14ac:dyDescent="0.25">
      <c r="A23525" t="s">
        <v>183</v>
      </c>
      <c r="B23525" t="s">
        <v>184</v>
      </c>
      <c r="C23525">
        <v>1783</v>
      </c>
    </row>
    <row r="23526" spans="1:3" hidden="1" x14ac:dyDescent="0.25">
      <c r="A23526" t="s">
        <v>183</v>
      </c>
      <c r="B23526" t="s">
        <v>184</v>
      </c>
      <c r="C23526">
        <v>1784</v>
      </c>
    </row>
    <row r="23527" spans="1:3" hidden="1" x14ac:dyDescent="0.25">
      <c r="A23527" t="s">
        <v>183</v>
      </c>
      <c r="B23527" t="s">
        <v>184</v>
      </c>
      <c r="C23527">
        <v>1785</v>
      </c>
    </row>
    <row r="23528" spans="1:3" hidden="1" x14ac:dyDescent="0.25">
      <c r="A23528" t="s">
        <v>183</v>
      </c>
      <c r="B23528" t="s">
        <v>184</v>
      </c>
      <c r="C23528">
        <v>1786</v>
      </c>
    </row>
    <row r="23529" spans="1:3" hidden="1" x14ac:dyDescent="0.25">
      <c r="A23529" t="s">
        <v>183</v>
      </c>
      <c r="B23529" t="s">
        <v>184</v>
      </c>
      <c r="C23529">
        <v>1787</v>
      </c>
    </row>
    <row r="23530" spans="1:3" hidden="1" x14ac:dyDescent="0.25">
      <c r="A23530" t="s">
        <v>183</v>
      </c>
      <c r="B23530" t="s">
        <v>184</v>
      </c>
      <c r="C23530">
        <v>1788</v>
      </c>
    </row>
    <row r="23531" spans="1:3" hidden="1" x14ac:dyDescent="0.25">
      <c r="A23531" t="s">
        <v>183</v>
      </c>
      <c r="B23531" t="s">
        <v>184</v>
      </c>
      <c r="C23531">
        <v>1789</v>
      </c>
    </row>
    <row r="23532" spans="1:3" hidden="1" x14ac:dyDescent="0.25">
      <c r="A23532" t="s">
        <v>183</v>
      </c>
      <c r="B23532" t="s">
        <v>184</v>
      </c>
      <c r="C23532">
        <v>1790</v>
      </c>
    </row>
    <row r="23533" spans="1:3" hidden="1" x14ac:dyDescent="0.25">
      <c r="A23533" t="s">
        <v>183</v>
      </c>
      <c r="B23533" t="s">
        <v>184</v>
      </c>
      <c r="C23533">
        <v>1791</v>
      </c>
    </row>
    <row r="23534" spans="1:3" hidden="1" x14ac:dyDescent="0.25">
      <c r="A23534" t="s">
        <v>183</v>
      </c>
      <c r="B23534" t="s">
        <v>184</v>
      </c>
      <c r="C23534">
        <v>1792</v>
      </c>
    </row>
    <row r="23535" spans="1:3" hidden="1" x14ac:dyDescent="0.25">
      <c r="A23535" t="s">
        <v>183</v>
      </c>
      <c r="B23535" t="s">
        <v>184</v>
      </c>
      <c r="C23535">
        <v>1793</v>
      </c>
    </row>
    <row r="23536" spans="1:3" hidden="1" x14ac:dyDescent="0.25">
      <c r="A23536" t="s">
        <v>183</v>
      </c>
      <c r="B23536" t="s">
        <v>184</v>
      </c>
      <c r="C23536">
        <v>1794</v>
      </c>
    </row>
    <row r="23537" spans="1:3" hidden="1" x14ac:dyDescent="0.25">
      <c r="A23537" t="s">
        <v>183</v>
      </c>
      <c r="B23537" t="s">
        <v>184</v>
      </c>
      <c r="C23537">
        <v>1795</v>
      </c>
    </row>
    <row r="23538" spans="1:3" hidden="1" x14ac:dyDescent="0.25">
      <c r="A23538" t="s">
        <v>183</v>
      </c>
      <c r="B23538" t="s">
        <v>184</v>
      </c>
      <c r="C23538">
        <v>1796</v>
      </c>
    </row>
    <row r="23539" spans="1:3" hidden="1" x14ac:dyDescent="0.25">
      <c r="A23539" t="s">
        <v>183</v>
      </c>
      <c r="B23539" t="s">
        <v>184</v>
      </c>
      <c r="C23539">
        <v>1797</v>
      </c>
    </row>
    <row r="23540" spans="1:3" hidden="1" x14ac:dyDescent="0.25">
      <c r="A23540" t="s">
        <v>183</v>
      </c>
      <c r="B23540" t="s">
        <v>184</v>
      </c>
      <c r="C23540">
        <v>1798</v>
      </c>
    </row>
    <row r="23541" spans="1:3" hidden="1" x14ac:dyDescent="0.25">
      <c r="A23541" t="s">
        <v>183</v>
      </c>
      <c r="B23541" t="s">
        <v>184</v>
      </c>
      <c r="C23541">
        <v>1799</v>
      </c>
    </row>
    <row r="23542" spans="1:3" hidden="1" x14ac:dyDescent="0.25">
      <c r="A23542" t="s">
        <v>183</v>
      </c>
      <c r="B23542" t="s">
        <v>184</v>
      </c>
      <c r="C23542">
        <v>1800</v>
      </c>
    </row>
    <row r="23543" spans="1:3" hidden="1" x14ac:dyDescent="0.25">
      <c r="A23543" t="s">
        <v>183</v>
      </c>
      <c r="B23543" t="s">
        <v>184</v>
      </c>
      <c r="C23543">
        <v>1801</v>
      </c>
    </row>
    <row r="23544" spans="1:3" hidden="1" x14ac:dyDescent="0.25">
      <c r="A23544" t="s">
        <v>183</v>
      </c>
      <c r="B23544" t="s">
        <v>184</v>
      </c>
      <c r="C23544">
        <v>1802</v>
      </c>
    </row>
    <row r="23545" spans="1:3" hidden="1" x14ac:dyDescent="0.25">
      <c r="A23545" t="s">
        <v>183</v>
      </c>
      <c r="B23545" t="s">
        <v>184</v>
      </c>
      <c r="C23545">
        <v>1803</v>
      </c>
    </row>
    <row r="23546" spans="1:3" hidden="1" x14ac:dyDescent="0.25">
      <c r="A23546" t="s">
        <v>183</v>
      </c>
      <c r="B23546" t="s">
        <v>184</v>
      </c>
      <c r="C23546">
        <v>1804</v>
      </c>
    </row>
    <row r="23547" spans="1:3" hidden="1" x14ac:dyDescent="0.25">
      <c r="A23547" t="s">
        <v>183</v>
      </c>
      <c r="B23547" t="s">
        <v>184</v>
      </c>
      <c r="C23547">
        <v>1805</v>
      </c>
    </row>
    <row r="23548" spans="1:3" hidden="1" x14ac:dyDescent="0.25">
      <c r="A23548" t="s">
        <v>183</v>
      </c>
      <c r="B23548" t="s">
        <v>184</v>
      </c>
      <c r="C23548">
        <v>1806</v>
      </c>
    </row>
    <row r="23549" spans="1:3" hidden="1" x14ac:dyDescent="0.25">
      <c r="A23549" t="s">
        <v>183</v>
      </c>
      <c r="B23549" t="s">
        <v>184</v>
      </c>
      <c r="C23549">
        <v>1807</v>
      </c>
    </row>
    <row r="23550" spans="1:3" hidden="1" x14ac:dyDescent="0.25">
      <c r="A23550" t="s">
        <v>183</v>
      </c>
      <c r="B23550" t="s">
        <v>184</v>
      </c>
      <c r="C23550">
        <v>1808</v>
      </c>
    </row>
    <row r="23551" spans="1:3" hidden="1" x14ac:dyDescent="0.25">
      <c r="A23551" t="s">
        <v>183</v>
      </c>
      <c r="B23551" t="s">
        <v>184</v>
      </c>
      <c r="C23551">
        <v>1809</v>
      </c>
    </row>
    <row r="23552" spans="1:3" hidden="1" x14ac:dyDescent="0.25">
      <c r="A23552" t="s">
        <v>183</v>
      </c>
      <c r="B23552" t="s">
        <v>184</v>
      </c>
      <c r="C23552">
        <v>1810</v>
      </c>
    </row>
    <row r="23553" spans="1:3" hidden="1" x14ac:dyDescent="0.25">
      <c r="A23553" t="s">
        <v>183</v>
      </c>
      <c r="B23553" t="s">
        <v>184</v>
      </c>
      <c r="C23553">
        <v>1811</v>
      </c>
    </row>
    <row r="23554" spans="1:3" hidden="1" x14ac:dyDescent="0.25">
      <c r="A23554" t="s">
        <v>183</v>
      </c>
      <c r="B23554" t="s">
        <v>184</v>
      </c>
      <c r="C23554">
        <v>1812</v>
      </c>
    </row>
    <row r="23555" spans="1:3" hidden="1" x14ac:dyDescent="0.25">
      <c r="A23555" t="s">
        <v>183</v>
      </c>
      <c r="B23555" t="s">
        <v>184</v>
      </c>
      <c r="C23555">
        <v>1813</v>
      </c>
    </row>
    <row r="23556" spans="1:3" hidden="1" x14ac:dyDescent="0.25">
      <c r="A23556" t="s">
        <v>183</v>
      </c>
      <c r="B23556" t="s">
        <v>184</v>
      </c>
      <c r="C23556">
        <v>1814</v>
      </c>
    </row>
    <row r="23557" spans="1:3" hidden="1" x14ac:dyDescent="0.25">
      <c r="A23557" t="s">
        <v>183</v>
      </c>
      <c r="B23557" t="s">
        <v>184</v>
      </c>
      <c r="C23557">
        <v>1815</v>
      </c>
    </row>
    <row r="23558" spans="1:3" hidden="1" x14ac:dyDescent="0.25">
      <c r="A23558" t="s">
        <v>183</v>
      </c>
      <c r="B23558" t="s">
        <v>184</v>
      </c>
      <c r="C23558">
        <v>1816</v>
      </c>
    </row>
    <row r="23559" spans="1:3" hidden="1" x14ac:dyDescent="0.25">
      <c r="A23559" t="s">
        <v>183</v>
      </c>
      <c r="B23559" t="s">
        <v>184</v>
      </c>
      <c r="C23559">
        <v>1817</v>
      </c>
    </row>
    <row r="23560" spans="1:3" hidden="1" x14ac:dyDescent="0.25">
      <c r="A23560" t="s">
        <v>183</v>
      </c>
      <c r="B23560" t="s">
        <v>184</v>
      </c>
      <c r="C23560">
        <v>1818</v>
      </c>
    </row>
    <row r="23561" spans="1:3" hidden="1" x14ac:dyDescent="0.25">
      <c r="A23561" t="s">
        <v>183</v>
      </c>
      <c r="B23561" t="s">
        <v>184</v>
      </c>
      <c r="C23561">
        <v>1819</v>
      </c>
    </row>
    <row r="23562" spans="1:3" hidden="1" x14ac:dyDescent="0.25">
      <c r="A23562" t="s">
        <v>183</v>
      </c>
      <c r="B23562" t="s">
        <v>184</v>
      </c>
      <c r="C23562">
        <v>1820</v>
      </c>
    </row>
    <row r="23563" spans="1:3" hidden="1" x14ac:dyDescent="0.25">
      <c r="A23563" t="s">
        <v>183</v>
      </c>
      <c r="B23563" t="s">
        <v>184</v>
      </c>
      <c r="C23563">
        <v>1821</v>
      </c>
    </row>
    <row r="23564" spans="1:3" hidden="1" x14ac:dyDescent="0.25">
      <c r="A23564" t="s">
        <v>183</v>
      </c>
      <c r="B23564" t="s">
        <v>184</v>
      </c>
      <c r="C23564">
        <v>1822</v>
      </c>
    </row>
    <row r="23565" spans="1:3" hidden="1" x14ac:dyDescent="0.25">
      <c r="A23565" t="s">
        <v>183</v>
      </c>
      <c r="B23565" t="s">
        <v>184</v>
      </c>
      <c r="C23565">
        <v>1823</v>
      </c>
    </row>
    <row r="23566" spans="1:3" hidden="1" x14ac:dyDescent="0.25">
      <c r="A23566" t="s">
        <v>183</v>
      </c>
      <c r="B23566" t="s">
        <v>184</v>
      </c>
      <c r="C23566">
        <v>1824</v>
      </c>
    </row>
    <row r="23567" spans="1:3" hidden="1" x14ac:dyDescent="0.25">
      <c r="A23567" t="s">
        <v>183</v>
      </c>
      <c r="B23567" t="s">
        <v>184</v>
      </c>
      <c r="C23567">
        <v>1825</v>
      </c>
    </row>
    <row r="23568" spans="1:3" hidden="1" x14ac:dyDescent="0.25">
      <c r="A23568" t="s">
        <v>183</v>
      </c>
      <c r="B23568" t="s">
        <v>184</v>
      </c>
      <c r="C23568">
        <v>1826</v>
      </c>
    </row>
    <row r="23569" spans="1:3" hidden="1" x14ac:dyDescent="0.25">
      <c r="A23569" t="s">
        <v>183</v>
      </c>
      <c r="B23569" t="s">
        <v>184</v>
      </c>
      <c r="C23569">
        <v>1827</v>
      </c>
    </row>
    <row r="23570" spans="1:3" hidden="1" x14ac:dyDescent="0.25">
      <c r="A23570" t="s">
        <v>183</v>
      </c>
      <c r="B23570" t="s">
        <v>184</v>
      </c>
      <c r="C23570">
        <v>1828</v>
      </c>
    </row>
    <row r="23571" spans="1:3" hidden="1" x14ac:dyDescent="0.25">
      <c r="A23571" t="s">
        <v>183</v>
      </c>
      <c r="B23571" t="s">
        <v>184</v>
      </c>
      <c r="C23571">
        <v>1829</v>
      </c>
    </row>
    <row r="23572" spans="1:3" hidden="1" x14ac:dyDescent="0.25">
      <c r="A23572" t="s">
        <v>183</v>
      </c>
      <c r="B23572" t="s">
        <v>184</v>
      </c>
      <c r="C23572">
        <v>1830</v>
      </c>
    </row>
    <row r="23573" spans="1:3" hidden="1" x14ac:dyDescent="0.25">
      <c r="A23573" t="s">
        <v>183</v>
      </c>
      <c r="B23573" t="s">
        <v>184</v>
      </c>
      <c r="C23573">
        <v>1831</v>
      </c>
    </row>
    <row r="23574" spans="1:3" hidden="1" x14ac:dyDescent="0.25">
      <c r="A23574" t="s">
        <v>183</v>
      </c>
      <c r="B23574" t="s">
        <v>184</v>
      </c>
      <c r="C23574">
        <v>1832</v>
      </c>
    </row>
    <row r="23575" spans="1:3" hidden="1" x14ac:dyDescent="0.25">
      <c r="A23575" t="s">
        <v>183</v>
      </c>
      <c r="B23575" t="s">
        <v>184</v>
      </c>
      <c r="C23575">
        <v>1833</v>
      </c>
    </row>
    <row r="23576" spans="1:3" hidden="1" x14ac:dyDescent="0.25">
      <c r="A23576" t="s">
        <v>183</v>
      </c>
      <c r="B23576" t="s">
        <v>184</v>
      </c>
      <c r="C23576">
        <v>1834</v>
      </c>
    </row>
    <row r="23577" spans="1:3" hidden="1" x14ac:dyDescent="0.25">
      <c r="A23577" t="s">
        <v>183</v>
      </c>
      <c r="B23577" t="s">
        <v>184</v>
      </c>
      <c r="C23577">
        <v>1835</v>
      </c>
    </row>
    <row r="23578" spans="1:3" hidden="1" x14ac:dyDescent="0.25">
      <c r="A23578" t="s">
        <v>183</v>
      </c>
      <c r="B23578" t="s">
        <v>184</v>
      </c>
      <c r="C23578">
        <v>1836</v>
      </c>
    </row>
    <row r="23579" spans="1:3" hidden="1" x14ac:dyDescent="0.25">
      <c r="A23579" t="s">
        <v>183</v>
      </c>
      <c r="B23579" t="s">
        <v>184</v>
      </c>
      <c r="C23579">
        <v>1837</v>
      </c>
    </row>
    <row r="23580" spans="1:3" hidden="1" x14ac:dyDescent="0.25">
      <c r="A23580" t="s">
        <v>183</v>
      </c>
      <c r="B23580" t="s">
        <v>184</v>
      </c>
      <c r="C23580">
        <v>1838</v>
      </c>
    </row>
    <row r="23581" spans="1:3" hidden="1" x14ac:dyDescent="0.25">
      <c r="A23581" t="s">
        <v>183</v>
      </c>
      <c r="B23581" t="s">
        <v>184</v>
      </c>
      <c r="C23581">
        <v>1839</v>
      </c>
    </row>
    <row r="23582" spans="1:3" hidden="1" x14ac:dyDescent="0.25">
      <c r="A23582" t="s">
        <v>183</v>
      </c>
      <c r="B23582" t="s">
        <v>184</v>
      </c>
      <c r="C23582">
        <v>1840</v>
      </c>
    </row>
    <row r="23583" spans="1:3" hidden="1" x14ac:dyDescent="0.25">
      <c r="A23583" t="s">
        <v>183</v>
      </c>
      <c r="B23583" t="s">
        <v>184</v>
      </c>
      <c r="C23583">
        <v>1841</v>
      </c>
    </row>
    <row r="23584" spans="1:3" hidden="1" x14ac:dyDescent="0.25">
      <c r="A23584" t="s">
        <v>183</v>
      </c>
      <c r="B23584" t="s">
        <v>184</v>
      </c>
      <c r="C23584">
        <v>1842</v>
      </c>
    </row>
    <row r="23585" spans="1:3" hidden="1" x14ac:dyDescent="0.25">
      <c r="A23585" t="s">
        <v>183</v>
      </c>
      <c r="B23585" t="s">
        <v>184</v>
      </c>
      <c r="C23585">
        <v>1843</v>
      </c>
    </row>
    <row r="23586" spans="1:3" hidden="1" x14ac:dyDescent="0.25">
      <c r="A23586" t="s">
        <v>183</v>
      </c>
      <c r="B23586" t="s">
        <v>184</v>
      </c>
      <c r="C23586">
        <v>1844</v>
      </c>
    </row>
    <row r="23587" spans="1:3" hidden="1" x14ac:dyDescent="0.25">
      <c r="A23587" t="s">
        <v>183</v>
      </c>
      <c r="B23587" t="s">
        <v>184</v>
      </c>
      <c r="C23587">
        <v>1845</v>
      </c>
    </row>
    <row r="23588" spans="1:3" hidden="1" x14ac:dyDescent="0.25">
      <c r="A23588" t="s">
        <v>183</v>
      </c>
      <c r="B23588" t="s">
        <v>184</v>
      </c>
      <c r="C23588">
        <v>1846</v>
      </c>
    </row>
    <row r="23589" spans="1:3" hidden="1" x14ac:dyDescent="0.25">
      <c r="A23589" t="s">
        <v>183</v>
      </c>
      <c r="B23589" t="s">
        <v>184</v>
      </c>
      <c r="C23589">
        <v>1847</v>
      </c>
    </row>
    <row r="23590" spans="1:3" hidden="1" x14ac:dyDescent="0.25">
      <c r="A23590" t="s">
        <v>183</v>
      </c>
      <c r="B23590" t="s">
        <v>184</v>
      </c>
      <c r="C23590">
        <v>1848</v>
      </c>
    </row>
    <row r="23591" spans="1:3" hidden="1" x14ac:dyDescent="0.25">
      <c r="A23591" t="s">
        <v>183</v>
      </c>
      <c r="B23591" t="s">
        <v>184</v>
      </c>
      <c r="C23591">
        <v>1849</v>
      </c>
    </row>
    <row r="23592" spans="1:3" hidden="1" x14ac:dyDescent="0.25">
      <c r="A23592" t="s">
        <v>183</v>
      </c>
      <c r="B23592" t="s">
        <v>184</v>
      </c>
      <c r="C23592">
        <v>1850</v>
      </c>
    </row>
    <row r="23593" spans="1:3" hidden="1" x14ac:dyDescent="0.25">
      <c r="A23593" t="s">
        <v>183</v>
      </c>
      <c r="B23593" t="s">
        <v>184</v>
      </c>
      <c r="C23593">
        <v>1851</v>
      </c>
    </row>
    <row r="23594" spans="1:3" hidden="1" x14ac:dyDescent="0.25">
      <c r="A23594" t="s">
        <v>183</v>
      </c>
      <c r="B23594" t="s">
        <v>184</v>
      </c>
      <c r="C23594">
        <v>1852</v>
      </c>
    </row>
    <row r="23595" spans="1:3" hidden="1" x14ac:dyDescent="0.25">
      <c r="A23595" t="s">
        <v>183</v>
      </c>
      <c r="B23595" t="s">
        <v>184</v>
      </c>
      <c r="C23595">
        <v>1853</v>
      </c>
    </row>
    <row r="23596" spans="1:3" hidden="1" x14ac:dyDescent="0.25">
      <c r="A23596" t="s">
        <v>183</v>
      </c>
      <c r="B23596" t="s">
        <v>184</v>
      </c>
      <c r="C23596">
        <v>1854</v>
      </c>
    </row>
    <row r="23597" spans="1:3" hidden="1" x14ac:dyDescent="0.25">
      <c r="A23597" t="s">
        <v>183</v>
      </c>
      <c r="B23597" t="s">
        <v>184</v>
      </c>
      <c r="C23597">
        <v>1855</v>
      </c>
    </row>
    <row r="23598" spans="1:3" hidden="1" x14ac:dyDescent="0.25">
      <c r="A23598" t="s">
        <v>183</v>
      </c>
      <c r="B23598" t="s">
        <v>184</v>
      </c>
      <c r="C23598">
        <v>1856</v>
      </c>
    </row>
    <row r="23599" spans="1:3" hidden="1" x14ac:dyDescent="0.25">
      <c r="A23599" t="s">
        <v>183</v>
      </c>
      <c r="B23599" t="s">
        <v>184</v>
      </c>
      <c r="C23599">
        <v>1857</v>
      </c>
    </row>
    <row r="23600" spans="1:3" hidden="1" x14ac:dyDescent="0.25">
      <c r="A23600" t="s">
        <v>183</v>
      </c>
      <c r="B23600" t="s">
        <v>184</v>
      </c>
      <c r="C23600">
        <v>1858</v>
      </c>
    </row>
    <row r="23601" spans="1:3" hidden="1" x14ac:dyDescent="0.25">
      <c r="A23601" t="s">
        <v>183</v>
      </c>
      <c r="B23601" t="s">
        <v>184</v>
      </c>
      <c r="C23601">
        <v>1859</v>
      </c>
    </row>
    <row r="23602" spans="1:3" hidden="1" x14ac:dyDescent="0.25">
      <c r="A23602" t="s">
        <v>183</v>
      </c>
      <c r="B23602" t="s">
        <v>184</v>
      </c>
      <c r="C23602">
        <v>1860</v>
      </c>
    </row>
    <row r="23603" spans="1:3" hidden="1" x14ac:dyDescent="0.25">
      <c r="A23603" t="s">
        <v>183</v>
      </c>
      <c r="B23603" t="s">
        <v>184</v>
      </c>
      <c r="C23603">
        <v>1861</v>
      </c>
    </row>
    <row r="23604" spans="1:3" hidden="1" x14ac:dyDescent="0.25">
      <c r="A23604" t="s">
        <v>183</v>
      </c>
      <c r="B23604" t="s">
        <v>184</v>
      </c>
      <c r="C23604">
        <v>1862</v>
      </c>
    </row>
    <row r="23605" spans="1:3" hidden="1" x14ac:dyDescent="0.25">
      <c r="A23605" t="s">
        <v>183</v>
      </c>
      <c r="B23605" t="s">
        <v>184</v>
      </c>
      <c r="C23605">
        <v>1863</v>
      </c>
    </row>
    <row r="23606" spans="1:3" hidden="1" x14ac:dyDescent="0.25">
      <c r="A23606" t="s">
        <v>183</v>
      </c>
      <c r="B23606" t="s">
        <v>184</v>
      </c>
      <c r="C23606">
        <v>1864</v>
      </c>
    </row>
    <row r="23607" spans="1:3" hidden="1" x14ac:dyDescent="0.25">
      <c r="A23607" t="s">
        <v>183</v>
      </c>
      <c r="B23607" t="s">
        <v>184</v>
      </c>
      <c r="C23607">
        <v>1865</v>
      </c>
    </row>
    <row r="23608" spans="1:3" hidden="1" x14ac:dyDescent="0.25">
      <c r="A23608" t="s">
        <v>183</v>
      </c>
      <c r="B23608" t="s">
        <v>184</v>
      </c>
      <c r="C23608">
        <v>1866</v>
      </c>
    </row>
    <row r="23609" spans="1:3" hidden="1" x14ac:dyDescent="0.25">
      <c r="A23609" t="s">
        <v>183</v>
      </c>
      <c r="B23609" t="s">
        <v>184</v>
      </c>
      <c r="C23609">
        <v>1867</v>
      </c>
    </row>
    <row r="23610" spans="1:3" hidden="1" x14ac:dyDescent="0.25">
      <c r="A23610" t="s">
        <v>183</v>
      </c>
      <c r="B23610" t="s">
        <v>184</v>
      </c>
      <c r="C23610">
        <v>1868</v>
      </c>
    </row>
    <row r="23611" spans="1:3" hidden="1" x14ac:dyDescent="0.25">
      <c r="A23611" t="s">
        <v>183</v>
      </c>
      <c r="B23611" t="s">
        <v>184</v>
      </c>
      <c r="C23611">
        <v>1869</v>
      </c>
    </row>
    <row r="23612" spans="1:3" hidden="1" x14ac:dyDescent="0.25">
      <c r="A23612" t="s">
        <v>183</v>
      </c>
      <c r="B23612" t="s">
        <v>184</v>
      </c>
      <c r="C23612">
        <v>1870</v>
      </c>
    </row>
    <row r="23613" spans="1:3" hidden="1" x14ac:dyDescent="0.25">
      <c r="A23613" t="s">
        <v>183</v>
      </c>
      <c r="B23613" t="s">
        <v>184</v>
      </c>
      <c r="C23613">
        <v>1871</v>
      </c>
    </row>
    <row r="23614" spans="1:3" hidden="1" x14ac:dyDescent="0.25">
      <c r="A23614" t="s">
        <v>183</v>
      </c>
      <c r="B23614" t="s">
        <v>184</v>
      </c>
      <c r="C23614">
        <v>1872</v>
      </c>
    </row>
    <row r="23615" spans="1:3" hidden="1" x14ac:dyDescent="0.25">
      <c r="A23615" t="s">
        <v>183</v>
      </c>
      <c r="B23615" t="s">
        <v>184</v>
      </c>
      <c r="C23615">
        <v>1873</v>
      </c>
    </row>
    <row r="23616" spans="1:3" hidden="1" x14ac:dyDescent="0.25">
      <c r="A23616" t="s">
        <v>183</v>
      </c>
      <c r="B23616" t="s">
        <v>184</v>
      </c>
      <c r="C23616">
        <v>1874</v>
      </c>
    </row>
    <row r="23617" spans="1:3" hidden="1" x14ac:dyDescent="0.25">
      <c r="A23617" t="s">
        <v>183</v>
      </c>
      <c r="B23617" t="s">
        <v>184</v>
      </c>
      <c r="C23617">
        <v>1875</v>
      </c>
    </row>
    <row r="23618" spans="1:3" hidden="1" x14ac:dyDescent="0.25">
      <c r="A23618" t="s">
        <v>183</v>
      </c>
      <c r="B23618" t="s">
        <v>184</v>
      </c>
      <c r="C23618">
        <v>1876</v>
      </c>
    </row>
    <row r="23619" spans="1:3" hidden="1" x14ac:dyDescent="0.25">
      <c r="A23619" t="s">
        <v>183</v>
      </c>
      <c r="B23619" t="s">
        <v>184</v>
      </c>
      <c r="C23619">
        <v>1877</v>
      </c>
    </row>
    <row r="23620" spans="1:3" hidden="1" x14ac:dyDescent="0.25">
      <c r="A23620" t="s">
        <v>183</v>
      </c>
      <c r="B23620" t="s">
        <v>184</v>
      </c>
      <c r="C23620">
        <v>1878</v>
      </c>
    </row>
    <row r="23621" spans="1:3" hidden="1" x14ac:dyDescent="0.25">
      <c r="A23621" t="s">
        <v>183</v>
      </c>
      <c r="B23621" t="s">
        <v>184</v>
      </c>
      <c r="C23621">
        <v>1879</v>
      </c>
    </row>
    <row r="23622" spans="1:3" hidden="1" x14ac:dyDescent="0.25">
      <c r="A23622" t="s">
        <v>183</v>
      </c>
      <c r="B23622" t="s">
        <v>184</v>
      </c>
      <c r="C23622">
        <v>1880</v>
      </c>
    </row>
    <row r="23623" spans="1:3" hidden="1" x14ac:dyDescent="0.25">
      <c r="A23623" t="s">
        <v>183</v>
      </c>
      <c r="B23623" t="s">
        <v>184</v>
      </c>
      <c r="C23623">
        <v>1881</v>
      </c>
    </row>
    <row r="23624" spans="1:3" hidden="1" x14ac:dyDescent="0.25">
      <c r="A23624" t="s">
        <v>183</v>
      </c>
      <c r="B23624" t="s">
        <v>184</v>
      </c>
      <c r="C23624">
        <v>1882</v>
      </c>
    </row>
    <row r="23625" spans="1:3" hidden="1" x14ac:dyDescent="0.25">
      <c r="A23625" t="s">
        <v>183</v>
      </c>
      <c r="B23625" t="s">
        <v>184</v>
      </c>
      <c r="C23625">
        <v>1883</v>
      </c>
    </row>
    <row r="23626" spans="1:3" hidden="1" x14ac:dyDescent="0.25">
      <c r="A23626" t="s">
        <v>183</v>
      </c>
      <c r="B23626" t="s">
        <v>184</v>
      </c>
      <c r="C23626">
        <v>1884</v>
      </c>
    </row>
    <row r="23627" spans="1:3" hidden="1" x14ac:dyDescent="0.25">
      <c r="A23627" t="s">
        <v>183</v>
      </c>
      <c r="B23627" t="s">
        <v>184</v>
      </c>
      <c r="C23627">
        <v>1885</v>
      </c>
    </row>
    <row r="23628" spans="1:3" hidden="1" x14ac:dyDescent="0.25">
      <c r="A23628" t="s">
        <v>183</v>
      </c>
      <c r="B23628" t="s">
        <v>184</v>
      </c>
      <c r="C23628">
        <v>1886</v>
      </c>
    </row>
    <row r="23629" spans="1:3" hidden="1" x14ac:dyDescent="0.25">
      <c r="A23629" t="s">
        <v>183</v>
      </c>
      <c r="B23629" t="s">
        <v>184</v>
      </c>
      <c r="C23629">
        <v>1887</v>
      </c>
    </row>
    <row r="23630" spans="1:3" hidden="1" x14ac:dyDescent="0.25">
      <c r="A23630" t="s">
        <v>183</v>
      </c>
      <c r="B23630" t="s">
        <v>184</v>
      </c>
      <c r="C23630">
        <v>1888</v>
      </c>
    </row>
    <row r="23631" spans="1:3" hidden="1" x14ac:dyDescent="0.25">
      <c r="A23631" t="s">
        <v>183</v>
      </c>
      <c r="B23631" t="s">
        <v>184</v>
      </c>
      <c r="C23631">
        <v>1889</v>
      </c>
    </row>
    <row r="23632" spans="1:3" hidden="1" x14ac:dyDescent="0.25">
      <c r="A23632" t="s">
        <v>183</v>
      </c>
      <c r="B23632" t="s">
        <v>184</v>
      </c>
      <c r="C23632">
        <v>1890</v>
      </c>
    </row>
    <row r="23633" spans="1:3" hidden="1" x14ac:dyDescent="0.25">
      <c r="A23633" t="s">
        <v>183</v>
      </c>
      <c r="B23633" t="s">
        <v>184</v>
      </c>
      <c r="C23633">
        <v>1891</v>
      </c>
    </row>
    <row r="23634" spans="1:3" hidden="1" x14ac:dyDescent="0.25">
      <c r="A23634" t="s">
        <v>183</v>
      </c>
      <c r="B23634" t="s">
        <v>184</v>
      </c>
      <c r="C23634">
        <v>1892</v>
      </c>
    </row>
    <row r="23635" spans="1:3" hidden="1" x14ac:dyDescent="0.25">
      <c r="A23635" t="s">
        <v>183</v>
      </c>
      <c r="B23635" t="s">
        <v>184</v>
      </c>
      <c r="C23635">
        <v>1893</v>
      </c>
    </row>
    <row r="23636" spans="1:3" hidden="1" x14ac:dyDescent="0.25">
      <c r="A23636" t="s">
        <v>183</v>
      </c>
      <c r="B23636" t="s">
        <v>184</v>
      </c>
      <c r="C23636">
        <v>1894</v>
      </c>
    </row>
    <row r="23637" spans="1:3" hidden="1" x14ac:dyDescent="0.25">
      <c r="A23637" t="s">
        <v>183</v>
      </c>
      <c r="B23637" t="s">
        <v>184</v>
      </c>
      <c r="C23637">
        <v>1895</v>
      </c>
    </row>
    <row r="23638" spans="1:3" hidden="1" x14ac:dyDescent="0.25">
      <c r="A23638" t="s">
        <v>183</v>
      </c>
      <c r="B23638" t="s">
        <v>184</v>
      </c>
      <c r="C23638">
        <v>1896</v>
      </c>
    </row>
    <row r="23639" spans="1:3" hidden="1" x14ac:dyDescent="0.25">
      <c r="A23639" t="s">
        <v>183</v>
      </c>
      <c r="B23639" t="s">
        <v>184</v>
      </c>
      <c r="C23639">
        <v>1897</v>
      </c>
    </row>
    <row r="23640" spans="1:3" hidden="1" x14ac:dyDescent="0.25">
      <c r="A23640" t="s">
        <v>183</v>
      </c>
      <c r="B23640" t="s">
        <v>184</v>
      </c>
      <c r="C23640">
        <v>1898</v>
      </c>
    </row>
    <row r="23641" spans="1:3" hidden="1" x14ac:dyDescent="0.25">
      <c r="A23641" t="s">
        <v>183</v>
      </c>
      <c r="B23641" t="s">
        <v>184</v>
      </c>
      <c r="C23641">
        <v>1899</v>
      </c>
    </row>
    <row r="23642" spans="1:3" hidden="1" x14ac:dyDescent="0.25">
      <c r="A23642" t="s">
        <v>183</v>
      </c>
      <c r="B23642" t="s">
        <v>184</v>
      </c>
      <c r="C23642">
        <v>1900</v>
      </c>
    </row>
    <row r="23643" spans="1:3" hidden="1" x14ac:dyDescent="0.25">
      <c r="A23643" t="s">
        <v>183</v>
      </c>
      <c r="B23643" t="s">
        <v>184</v>
      </c>
      <c r="C23643">
        <v>1901</v>
      </c>
    </row>
    <row r="23644" spans="1:3" hidden="1" x14ac:dyDescent="0.25">
      <c r="A23644" t="s">
        <v>183</v>
      </c>
      <c r="B23644" t="s">
        <v>184</v>
      </c>
      <c r="C23644">
        <v>1902</v>
      </c>
    </row>
    <row r="23645" spans="1:3" hidden="1" x14ac:dyDescent="0.25">
      <c r="A23645" t="s">
        <v>183</v>
      </c>
      <c r="B23645" t="s">
        <v>184</v>
      </c>
      <c r="C23645">
        <v>1903</v>
      </c>
    </row>
    <row r="23646" spans="1:3" hidden="1" x14ac:dyDescent="0.25">
      <c r="A23646" t="s">
        <v>183</v>
      </c>
      <c r="B23646" t="s">
        <v>184</v>
      </c>
      <c r="C23646">
        <v>1904</v>
      </c>
    </row>
    <row r="23647" spans="1:3" hidden="1" x14ac:dyDescent="0.25">
      <c r="A23647" t="s">
        <v>183</v>
      </c>
      <c r="B23647" t="s">
        <v>184</v>
      </c>
      <c r="C23647">
        <v>1905</v>
      </c>
    </row>
    <row r="23648" spans="1:3" hidden="1" x14ac:dyDescent="0.25">
      <c r="A23648" t="s">
        <v>183</v>
      </c>
      <c r="B23648" t="s">
        <v>184</v>
      </c>
      <c r="C23648">
        <v>1906</v>
      </c>
    </row>
    <row r="23649" spans="1:3" hidden="1" x14ac:dyDescent="0.25">
      <c r="A23649" t="s">
        <v>183</v>
      </c>
      <c r="B23649" t="s">
        <v>184</v>
      </c>
      <c r="C23649">
        <v>1907</v>
      </c>
    </row>
    <row r="23650" spans="1:3" hidden="1" x14ac:dyDescent="0.25">
      <c r="A23650" t="s">
        <v>183</v>
      </c>
      <c r="B23650" t="s">
        <v>184</v>
      </c>
      <c r="C23650">
        <v>1908</v>
      </c>
    </row>
    <row r="23651" spans="1:3" hidden="1" x14ac:dyDescent="0.25">
      <c r="A23651" t="s">
        <v>183</v>
      </c>
      <c r="B23651" t="s">
        <v>184</v>
      </c>
      <c r="C23651">
        <v>1909</v>
      </c>
    </row>
    <row r="23652" spans="1:3" hidden="1" x14ac:dyDescent="0.25">
      <c r="A23652" t="s">
        <v>183</v>
      </c>
      <c r="B23652" t="s">
        <v>184</v>
      </c>
      <c r="C23652">
        <v>1910</v>
      </c>
    </row>
    <row r="23653" spans="1:3" hidden="1" x14ac:dyDescent="0.25">
      <c r="A23653" t="s">
        <v>183</v>
      </c>
      <c r="B23653" t="s">
        <v>184</v>
      </c>
      <c r="C23653">
        <v>1911</v>
      </c>
    </row>
    <row r="23654" spans="1:3" hidden="1" x14ac:dyDescent="0.25">
      <c r="A23654" t="s">
        <v>183</v>
      </c>
      <c r="B23654" t="s">
        <v>184</v>
      </c>
      <c r="C23654">
        <v>1912</v>
      </c>
    </row>
    <row r="23655" spans="1:3" hidden="1" x14ac:dyDescent="0.25">
      <c r="A23655" t="s">
        <v>183</v>
      </c>
      <c r="B23655" t="s">
        <v>184</v>
      </c>
      <c r="C23655">
        <v>1913</v>
      </c>
    </row>
    <row r="23656" spans="1:3" hidden="1" x14ac:dyDescent="0.25">
      <c r="A23656" t="s">
        <v>183</v>
      </c>
      <c r="B23656" t="s">
        <v>184</v>
      </c>
      <c r="C23656">
        <v>1914</v>
      </c>
    </row>
    <row r="23657" spans="1:3" hidden="1" x14ac:dyDescent="0.25">
      <c r="A23657" t="s">
        <v>183</v>
      </c>
      <c r="B23657" t="s">
        <v>184</v>
      </c>
      <c r="C23657">
        <v>1915</v>
      </c>
    </row>
    <row r="23658" spans="1:3" hidden="1" x14ac:dyDescent="0.25">
      <c r="A23658" t="s">
        <v>183</v>
      </c>
      <c r="B23658" t="s">
        <v>184</v>
      </c>
      <c r="C23658">
        <v>1916</v>
      </c>
    </row>
    <row r="23659" spans="1:3" hidden="1" x14ac:dyDescent="0.25">
      <c r="A23659" t="s">
        <v>183</v>
      </c>
      <c r="B23659" t="s">
        <v>184</v>
      </c>
      <c r="C23659">
        <v>1917</v>
      </c>
    </row>
    <row r="23660" spans="1:3" hidden="1" x14ac:dyDescent="0.25">
      <c r="A23660" t="s">
        <v>183</v>
      </c>
      <c r="B23660" t="s">
        <v>184</v>
      </c>
      <c r="C23660">
        <v>1918</v>
      </c>
    </row>
    <row r="23661" spans="1:3" hidden="1" x14ac:dyDescent="0.25">
      <c r="A23661" t="s">
        <v>183</v>
      </c>
      <c r="B23661" t="s">
        <v>184</v>
      </c>
      <c r="C23661">
        <v>1919</v>
      </c>
    </row>
    <row r="23662" spans="1:3" hidden="1" x14ac:dyDescent="0.25">
      <c r="A23662" t="s">
        <v>183</v>
      </c>
      <c r="B23662" t="s">
        <v>184</v>
      </c>
      <c r="C23662">
        <v>1920</v>
      </c>
    </row>
    <row r="23663" spans="1:3" hidden="1" x14ac:dyDescent="0.25">
      <c r="A23663" t="s">
        <v>183</v>
      </c>
      <c r="B23663" t="s">
        <v>184</v>
      </c>
      <c r="C23663">
        <v>1921</v>
      </c>
    </row>
    <row r="23664" spans="1:3" hidden="1" x14ac:dyDescent="0.25">
      <c r="A23664" t="s">
        <v>183</v>
      </c>
      <c r="B23664" t="s">
        <v>184</v>
      </c>
      <c r="C23664">
        <v>1922</v>
      </c>
    </row>
    <row r="23665" spans="1:3" hidden="1" x14ac:dyDescent="0.25">
      <c r="A23665" t="s">
        <v>183</v>
      </c>
      <c r="B23665" t="s">
        <v>184</v>
      </c>
      <c r="C23665">
        <v>1923</v>
      </c>
    </row>
    <row r="23666" spans="1:3" hidden="1" x14ac:dyDescent="0.25">
      <c r="A23666" t="s">
        <v>183</v>
      </c>
      <c r="B23666" t="s">
        <v>184</v>
      </c>
      <c r="C23666">
        <v>1924</v>
      </c>
    </row>
    <row r="23667" spans="1:3" hidden="1" x14ac:dyDescent="0.25">
      <c r="A23667" t="s">
        <v>183</v>
      </c>
      <c r="B23667" t="s">
        <v>184</v>
      </c>
      <c r="C23667">
        <v>1925</v>
      </c>
    </row>
    <row r="23668" spans="1:3" hidden="1" x14ac:dyDescent="0.25">
      <c r="A23668" t="s">
        <v>183</v>
      </c>
      <c r="B23668" t="s">
        <v>184</v>
      </c>
      <c r="C23668">
        <v>1926</v>
      </c>
    </row>
    <row r="23669" spans="1:3" hidden="1" x14ac:dyDescent="0.25">
      <c r="A23669" t="s">
        <v>183</v>
      </c>
      <c r="B23669" t="s">
        <v>184</v>
      </c>
      <c r="C23669">
        <v>1927</v>
      </c>
    </row>
    <row r="23670" spans="1:3" hidden="1" x14ac:dyDescent="0.25">
      <c r="A23670" t="s">
        <v>183</v>
      </c>
      <c r="B23670" t="s">
        <v>184</v>
      </c>
      <c r="C23670">
        <v>1928</v>
      </c>
    </row>
    <row r="23671" spans="1:3" hidden="1" x14ac:dyDescent="0.25">
      <c r="A23671" t="s">
        <v>183</v>
      </c>
      <c r="B23671" t="s">
        <v>184</v>
      </c>
      <c r="C23671">
        <v>1929</v>
      </c>
    </row>
    <row r="23672" spans="1:3" hidden="1" x14ac:dyDescent="0.25">
      <c r="A23672" t="s">
        <v>183</v>
      </c>
      <c r="B23672" t="s">
        <v>184</v>
      </c>
      <c r="C23672">
        <v>1930</v>
      </c>
    </row>
    <row r="23673" spans="1:3" hidden="1" x14ac:dyDescent="0.25">
      <c r="A23673" t="s">
        <v>183</v>
      </c>
      <c r="B23673" t="s">
        <v>184</v>
      </c>
      <c r="C23673">
        <v>1931</v>
      </c>
    </row>
    <row r="23674" spans="1:3" hidden="1" x14ac:dyDescent="0.25">
      <c r="A23674" t="s">
        <v>183</v>
      </c>
      <c r="B23674" t="s">
        <v>184</v>
      </c>
      <c r="C23674">
        <v>1932</v>
      </c>
    </row>
    <row r="23675" spans="1:3" hidden="1" x14ac:dyDescent="0.25">
      <c r="A23675" t="s">
        <v>183</v>
      </c>
      <c r="B23675" t="s">
        <v>184</v>
      </c>
      <c r="C23675">
        <v>1933</v>
      </c>
    </row>
    <row r="23676" spans="1:3" hidden="1" x14ac:dyDescent="0.25">
      <c r="A23676" t="s">
        <v>183</v>
      </c>
      <c r="B23676" t="s">
        <v>184</v>
      </c>
      <c r="C23676">
        <v>1934</v>
      </c>
    </row>
    <row r="23677" spans="1:3" hidden="1" x14ac:dyDescent="0.25">
      <c r="A23677" t="s">
        <v>183</v>
      </c>
      <c r="B23677" t="s">
        <v>184</v>
      </c>
      <c r="C23677">
        <v>1935</v>
      </c>
    </row>
    <row r="23678" spans="1:3" hidden="1" x14ac:dyDescent="0.25">
      <c r="A23678" t="s">
        <v>183</v>
      </c>
      <c r="B23678" t="s">
        <v>184</v>
      </c>
      <c r="C23678">
        <v>1936</v>
      </c>
    </row>
    <row r="23679" spans="1:3" hidden="1" x14ac:dyDescent="0.25">
      <c r="A23679" t="s">
        <v>183</v>
      </c>
      <c r="B23679" t="s">
        <v>184</v>
      </c>
      <c r="C23679">
        <v>1937</v>
      </c>
    </row>
    <row r="23680" spans="1:3" hidden="1" x14ac:dyDescent="0.25">
      <c r="A23680" t="s">
        <v>183</v>
      </c>
      <c r="B23680" t="s">
        <v>184</v>
      </c>
      <c r="C23680">
        <v>1938</v>
      </c>
    </row>
    <row r="23681" spans="1:11" hidden="1" x14ac:dyDescent="0.25">
      <c r="A23681" t="s">
        <v>183</v>
      </c>
      <c r="B23681" t="s">
        <v>184</v>
      </c>
      <c r="C23681">
        <v>1939</v>
      </c>
    </row>
    <row r="23682" spans="1:11" hidden="1" x14ac:dyDescent="0.25">
      <c r="A23682" t="s">
        <v>183</v>
      </c>
      <c r="B23682" t="s">
        <v>184</v>
      </c>
      <c r="C23682">
        <v>1940</v>
      </c>
    </row>
    <row r="23683" spans="1:11" hidden="1" x14ac:dyDescent="0.25">
      <c r="A23683" t="s">
        <v>183</v>
      </c>
      <c r="B23683" t="s">
        <v>184</v>
      </c>
      <c r="C23683">
        <v>1941</v>
      </c>
    </row>
    <row r="23684" spans="1:11" hidden="1" x14ac:dyDescent="0.25">
      <c r="A23684" t="s">
        <v>183</v>
      </c>
      <c r="B23684" t="s">
        <v>184</v>
      </c>
      <c r="C23684">
        <v>1942</v>
      </c>
    </row>
    <row r="23685" spans="1:11" hidden="1" x14ac:dyDescent="0.25">
      <c r="A23685" t="s">
        <v>183</v>
      </c>
      <c r="B23685" t="s">
        <v>184</v>
      </c>
      <c r="C23685">
        <v>1943</v>
      </c>
    </row>
    <row r="23686" spans="1:11" hidden="1" x14ac:dyDescent="0.25">
      <c r="A23686" t="s">
        <v>183</v>
      </c>
      <c r="B23686" t="s">
        <v>184</v>
      </c>
      <c r="C23686">
        <v>1944</v>
      </c>
    </row>
    <row r="23687" spans="1:11" hidden="1" x14ac:dyDescent="0.25">
      <c r="A23687" t="s">
        <v>183</v>
      </c>
      <c r="B23687" t="s">
        <v>184</v>
      </c>
      <c r="C23687">
        <v>1945</v>
      </c>
    </row>
    <row r="23688" spans="1:11" hidden="1" x14ac:dyDescent="0.25">
      <c r="A23688" t="s">
        <v>183</v>
      </c>
      <c r="B23688" t="s">
        <v>184</v>
      </c>
      <c r="C23688">
        <v>1946</v>
      </c>
    </row>
    <row r="23689" spans="1:11" hidden="1" x14ac:dyDescent="0.25">
      <c r="A23689" t="s">
        <v>183</v>
      </c>
      <c r="B23689" t="s">
        <v>184</v>
      </c>
      <c r="C23689">
        <v>1947</v>
      </c>
    </row>
    <row r="23690" spans="1:11" hidden="1" x14ac:dyDescent="0.25">
      <c r="A23690" t="s">
        <v>183</v>
      </c>
      <c r="B23690" t="s">
        <v>184</v>
      </c>
      <c r="C23690">
        <v>1948</v>
      </c>
    </row>
    <row r="23691" spans="1:11" hidden="1" x14ac:dyDescent="0.25">
      <c r="A23691" t="s">
        <v>183</v>
      </c>
      <c r="B23691" t="s">
        <v>184</v>
      </c>
      <c r="C23691">
        <v>1949</v>
      </c>
    </row>
    <row r="23692" spans="1:11" hidden="1" x14ac:dyDescent="0.25">
      <c r="A23692" t="s">
        <v>183</v>
      </c>
      <c r="B23692" t="s">
        <v>184</v>
      </c>
      <c r="C23692">
        <v>1950</v>
      </c>
      <c r="D23692">
        <v>0.30044799999999999</v>
      </c>
      <c r="E23692">
        <v>0</v>
      </c>
      <c r="F23692">
        <v>0.30044799999999999</v>
      </c>
      <c r="G23692">
        <v>0</v>
      </c>
      <c r="H23692">
        <v>0</v>
      </c>
      <c r="I23692">
        <v>0</v>
      </c>
      <c r="K23692">
        <v>0.194248</v>
      </c>
    </row>
    <row r="23693" spans="1:11" hidden="1" x14ac:dyDescent="0.25">
      <c r="A23693" t="s">
        <v>183</v>
      </c>
      <c r="B23693" t="s">
        <v>184</v>
      </c>
      <c r="C23693">
        <v>1951</v>
      </c>
      <c r="D23693">
        <v>0.34808</v>
      </c>
      <c r="E23693">
        <v>0</v>
      </c>
      <c r="F23693">
        <v>0.34808</v>
      </c>
      <c r="G23693">
        <v>0</v>
      </c>
      <c r="H23693">
        <v>0</v>
      </c>
      <c r="I23693">
        <v>0</v>
      </c>
      <c r="K23693">
        <v>0.21911600000000001</v>
      </c>
    </row>
    <row r="23694" spans="1:11" hidden="1" x14ac:dyDescent="0.25">
      <c r="A23694" t="s">
        <v>183</v>
      </c>
      <c r="B23694" t="s">
        <v>184</v>
      </c>
      <c r="C23694">
        <v>1952</v>
      </c>
      <c r="D23694">
        <v>0.359072</v>
      </c>
      <c r="E23694">
        <v>0</v>
      </c>
      <c r="F23694">
        <v>0.359072</v>
      </c>
      <c r="G23694">
        <v>0</v>
      </c>
      <c r="H23694">
        <v>0</v>
      </c>
      <c r="I23694">
        <v>0</v>
      </c>
      <c r="K23694">
        <v>0.220055</v>
      </c>
    </row>
    <row r="23695" spans="1:11" hidden="1" x14ac:dyDescent="0.25">
      <c r="A23695" t="s">
        <v>183</v>
      </c>
      <c r="B23695" t="s">
        <v>184</v>
      </c>
      <c r="C23695">
        <v>1953</v>
      </c>
      <c r="D23695">
        <v>0.333424</v>
      </c>
      <c r="E23695">
        <v>0</v>
      </c>
      <c r="F23695">
        <v>0.333424</v>
      </c>
      <c r="G23695">
        <v>0</v>
      </c>
      <c r="H23695">
        <v>0</v>
      </c>
      <c r="I23695">
        <v>0</v>
      </c>
      <c r="K23695">
        <v>0.19888</v>
      </c>
    </row>
    <row r="23696" spans="1:11" hidden="1" x14ac:dyDescent="0.25">
      <c r="A23696" t="s">
        <v>183</v>
      </c>
      <c r="B23696" t="s">
        <v>184</v>
      </c>
      <c r="C23696">
        <v>1954</v>
      </c>
      <c r="D23696">
        <v>0.37739200000000001</v>
      </c>
      <c r="E23696">
        <v>0</v>
      </c>
      <c r="F23696">
        <v>0.37739200000000001</v>
      </c>
      <c r="G23696">
        <v>0</v>
      </c>
      <c r="H23696">
        <v>0</v>
      </c>
      <c r="I23696">
        <v>0</v>
      </c>
      <c r="K23696">
        <v>0.21903</v>
      </c>
    </row>
    <row r="23697" spans="1:11" hidden="1" x14ac:dyDescent="0.25">
      <c r="A23697" t="s">
        <v>183</v>
      </c>
      <c r="B23697" t="s">
        <v>184</v>
      </c>
      <c r="C23697">
        <v>1955</v>
      </c>
      <c r="D23697">
        <v>0.43601600000000001</v>
      </c>
      <c r="E23697">
        <v>0</v>
      </c>
      <c r="F23697">
        <v>0.43601600000000001</v>
      </c>
      <c r="G23697">
        <v>0</v>
      </c>
      <c r="H23697">
        <v>0</v>
      </c>
      <c r="I23697">
        <v>0</v>
      </c>
      <c r="K23697">
        <v>0.24614900000000001</v>
      </c>
    </row>
    <row r="23698" spans="1:11" hidden="1" x14ac:dyDescent="0.25">
      <c r="A23698" t="s">
        <v>183</v>
      </c>
      <c r="B23698" t="s">
        <v>184</v>
      </c>
      <c r="C23698">
        <v>1956</v>
      </c>
      <c r="D23698">
        <v>0.45433600000000002</v>
      </c>
      <c r="E23698">
        <v>0</v>
      </c>
      <c r="F23698">
        <v>0.45433600000000002</v>
      </c>
      <c r="G23698">
        <v>0</v>
      </c>
      <c r="H23698">
        <v>0</v>
      </c>
      <c r="I23698">
        <v>0</v>
      </c>
      <c r="K23698">
        <v>0.24942400000000001</v>
      </c>
    </row>
    <row r="23699" spans="1:11" hidden="1" x14ac:dyDescent="0.25">
      <c r="A23699" t="s">
        <v>183</v>
      </c>
      <c r="B23699" t="s">
        <v>184</v>
      </c>
      <c r="C23699">
        <v>1957</v>
      </c>
      <c r="D23699">
        <v>0.57524799999999998</v>
      </c>
      <c r="E23699">
        <v>0</v>
      </c>
      <c r="F23699">
        <v>0.57524799999999998</v>
      </c>
      <c r="G23699">
        <v>0</v>
      </c>
      <c r="H23699">
        <v>0</v>
      </c>
      <c r="I23699">
        <v>0</v>
      </c>
      <c r="K23699">
        <v>0.30704500000000001</v>
      </c>
    </row>
    <row r="23700" spans="1:11" hidden="1" x14ac:dyDescent="0.25">
      <c r="A23700" t="s">
        <v>183</v>
      </c>
      <c r="B23700" t="s">
        <v>184</v>
      </c>
      <c r="C23700">
        <v>1958</v>
      </c>
      <c r="D23700">
        <v>0.58623999999999998</v>
      </c>
      <c r="E23700">
        <v>0</v>
      </c>
      <c r="F23700">
        <v>0.58623999999999998</v>
      </c>
      <c r="G23700">
        <v>0</v>
      </c>
      <c r="H23700">
        <v>0</v>
      </c>
      <c r="I23700">
        <v>0</v>
      </c>
      <c r="K23700">
        <v>0.30420900000000001</v>
      </c>
    </row>
    <row r="23701" spans="1:11" hidden="1" x14ac:dyDescent="0.25">
      <c r="A23701" t="s">
        <v>183</v>
      </c>
      <c r="B23701" t="s">
        <v>184</v>
      </c>
      <c r="C23701">
        <v>1959</v>
      </c>
      <c r="D23701">
        <v>0.58621000000000001</v>
      </c>
      <c r="E23701">
        <v>0</v>
      </c>
      <c r="F23701">
        <v>0.58257599999999998</v>
      </c>
      <c r="G23701">
        <v>0</v>
      </c>
      <c r="H23701">
        <v>3.6340000000000001E-3</v>
      </c>
      <c r="I23701">
        <v>0</v>
      </c>
      <c r="K23701">
        <v>0.29573899999999997</v>
      </c>
    </row>
    <row r="23702" spans="1:11" hidden="1" x14ac:dyDescent="0.25">
      <c r="A23702" t="s">
        <v>183</v>
      </c>
      <c r="B23702" t="s">
        <v>184</v>
      </c>
      <c r="C23702">
        <v>1960</v>
      </c>
      <c r="D23702">
        <v>0.61540300000000003</v>
      </c>
      <c r="E23702">
        <v>0</v>
      </c>
      <c r="F23702">
        <v>0.59723199999999999</v>
      </c>
      <c r="G23702">
        <v>0</v>
      </c>
      <c r="H23702">
        <v>1.8171E-2</v>
      </c>
      <c r="I23702">
        <v>0</v>
      </c>
      <c r="K23702">
        <v>0.301871</v>
      </c>
    </row>
    <row r="23703" spans="1:11" hidden="1" x14ac:dyDescent="0.25">
      <c r="A23703" t="s">
        <v>183</v>
      </c>
      <c r="B23703" t="s">
        <v>184</v>
      </c>
      <c r="C23703">
        <v>1961</v>
      </c>
      <c r="D23703">
        <v>0.736286</v>
      </c>
      <c r="E23703">
        <v>0</v>
      </c>
      <c r="F23703">
        <v>0.71448</v>
      </c>
      <c r="G23703">
        <v>0</v>
      </c>
      <c r="H23703">
        <v>2.1805999999999999E-2</v>
      </c>
      <c r="I23703">
        <v>0</v>
      </c>
      <c r="K23703">
        <v>0.351213</v>
      </c>
    </row>
    <row r="23704" spans="1:11" hidden="1" x14ac:dyDescent="0.25">
      <c r="A23704" t="s">
        <v>183</v>
      </c>
      <c r="B23704" t="s">
        <v>184</v>
      </c>
      <c r="C23704">
        <v>1962</v>
      </c>
      <c r="D23704">
        <v>0.69958600000000004</v>
      </c>
      <c r="E23704">
        <v>0</v>
      </c>
      <c r="F23704">
        <v>0.670512</v>
      </c>
      <c r="G23704">
        <v>0</v>
      </c>
      <c r="H23704">
        <v>2.9073999999999999E-2</v>
      </c>
      <c r="I23704">
        <v>0</v>
      </c>
      <c r="K23704">
        <v>0.32453700000000002</v>
      </c>
    </row>
    <row r="23705" spans="1:11" hidden="1" x14ac:dyDescent="0.25">
      <c r="A23705" t="s">
        <v>183</v>
      </c>
      <c r="B23705" t="s">
        <v>184</v>
      </c>
      <c r="C23705">
        <v>1963</v>
      </c>
      <c r="D23705">
        <v>0.71057800000000004</v>
      </c>
      <c r="E23705">
        <v>0</v>
      </c>
      <c r="F23705">
        <v>0.681504</v>
      </c>
      <c r="G23705">
        <v>0</v>
      </c>
      <c r="H23705">
        <v>2.9073999999999999E-2</v>
      </c>
      <c r="I23705">
        <v>0</v>
      </c>
      <c r="K23705">
        <v>0.32055600000000001</v>
      </c>
    </row>
    <row r="23706" spans="1:11" hidden="1" x14ac:dyDescent="0.25">
      <c r="A23706" t="s">
        <v>183</v>
      </c>
      <c r="B23706" t="s">
        <v>184</v>
      </c>
      <c r="C23706">
        <v>1964</v>
      </c>
      <c r="D23706">
        <v>0.72151100000000001</v>
      </c>
      <c r="E23706">
        <v>0</v>
      </c>
      <c r="F23706">
        <v>0.685168</v>
      </c>
      <c r="G23706">
        <v>0</v>
      </c>
      <c r="H23706">
        <v>3.6343E-2</v>
      </c>
      <c r="I23706">
        <v>0</v>
      </c>
      <c r="K23706">
        <v>0.31644499999999998</v>
      </c>
    </row>
    <row r="23707" spans="1:11" hidden="1" x14ac:dyDescent="0.25">
      <c r="A23707" t="s">
        <v>183</v>
      </c>
      <c r="B23707" t="s">
        <v>184</v>
      </c>
      <c r="C23707">
        <v>1965</v>
      </c>
      <c r="D23707">
        <v>0.75073400000000001</v>
      </c>
      <c r="E23707">
        <v>0</v>
      </c>
      <c r="F23707">
        <v>0.703488</v>
      </c>
      <c r="G23707">
        <v>0</v>
      </c>
      <c r="H23707">
        <v>4.7246000000000003E-2</v>
      </c>
      <c r="I23707">
        <v>0</v>
      </c>
      <c r="K23707">
        <v>0.32000400000000001</v>
      </c>
    </row>
    <row r="23708" spans="1:11" hidden="1" x14ac:dyDescent="0.25">
      <c r="A23708" t="s">
        <v>183</v>
      </c>
      <c r="B23708" t="s">
        <v>184</v>
      </c>
      <c r="C23708">
        <v>1966</v>
      </c>
      <c r="D23708">
        <v>0.80566400000000005</v>
      </c>
      <c r="E23708">
        <v>0</v>
      </c>
      <c r="F23708">
        <v>0.75478400000000001</v>
      </c>
      <c r="G23708">
        <v>0</v>
      </c>
      <c r="H23708">
        <v>5.0880000000000002E-2</v>
      </c>
      <c r="I23708">
        <v>0</v>
      </c>
      <c r="K23708">
        <v>0.33363500000000001</v>
      </c>
    </row>
    <row r="23709" spans="1:11" hidden="1" x14ac:dyDescent="0.25">
      <c r="A23709" t="s">
        <v>183</v>
      </c>
      <c r="B23709" t="s">
        <v>184</v>
      </c>
      <c r="C23709">
        <v>1967</v>
      </c>
      <c r="D23709">
        <v>0.87524999999999997</v>
      </c>
      <c r="E23709">
        <v>0</v>
      </c>
      <c r="F23709">
        <v>0.82073600000000002</v>
      </c>
      <c r="G23709">
        <v>0</v>
      </c>
      <c r="H23709">
        <v>5.4514E-2</v>
      </c>
      <c r="I23709">
        <v>0</v>
      </c>
      <c r="K23709">
        <v>0.35201300000000002</v>
      </c>
    </row>
    <row r="23710" spans="1:11" hidden="1" x14ac:dyDescent="0.25">
      <c r="A23710" t="s">
        <v>183</v>
      </c>
      <c r="B23710" t="s">
        <v>184</v>
      </c>
      <c r="C23710">
        <v>1968</v>
      </c>
      <c r="D23710">
        <v>1.223241</v>
      </c>
      <c r="E23710">
        <v>0</v>
      </c>
      <c r="F23710">
        <v>1.157824</v>
      </c>
      <c r="G23710">
        <v>0</v>
      </c>
      <c r="H23710">
        <v>6.5417000000000003E-2</v>
      </c>
      <c r="I23710">
        <v>0</v>
      </c>
      <c r="K23710">
        <v>0.47769299999999998</v>
      </c>
    </row>
    <row r="23711" spans="1:11" hidden="1" x14ac:dyDescent="0.25">
      <c r="A23711" t="s">
        <v>183</v>
      </c>
      <c r="B23711" t="s">
        <v>184</v>
      </c>
      <c r="C23711">
        <v>1969</v>
      </c>
      <c r="D23711">
        <v>1.1756089999999999</v>
      </c>
      <c r="E23711">
        <v>0</v>
      </c>
      <c r="F23711">
        <v>1.1101920000000001</v>
      </c>
      <c r="G23711">
        <v>0</v>
      </c>
      <c r="H23711">
        <v>6.5417000000000003E-2</v>
      </c>
      <c r="I23711">
        <v>0</v>
      </c>
      <c r="K23711">
        <v>0.44572600000000001</v>
      </c>
    </row>
    <row r="23712" spans="1:11" hidden="1" x14ac:dyDescent="0.25">
      <c r="A23712" t="s">
        <v>183</v>
      </c>
      <c r="B23712" t="s">
        <v>184</v>
      </c>
      <c r="C23712">
        <v>1970</v>
      </c>
      <c r="D23712">
        <v>1.3880319999999999</v>
      </c>
      <c r="E23712">
        <v>0</v>
      </c>
      <c r="F23712">
        <v>1.311712</v>
      </c>
      <c r="G23712">
        <v>0</v>
      </c>
      <c r="H23712">
        <v>7.6319999999999999E-2</v>
      </c>
      <c r="I23712">
        <v>0</v>
      </c>
      <c r="K23712">
        <v>0.510934</v>
      </c>
    </row>
    <row r="23713" spans="1:11" hidden="1" x14ac:dyDescent="0.25">
      <c r="A23713" t="s">
        <v>183</v>
      </c>
      <c r="B23713" t="s">
        <v>184</v>
      </c>
      <c r="C23713">
        <v>1971</v>
      </c>
      <c r="D23713">
        <v>1.3293779999999999</v>
      </c>
      <c r="E23713">
        <v>0</v>
      </c>
      <c r="F23713">
        <v>1.2494240000000001</v>
      </c>
      <c r="G23713">
        <v>0</v>
      </c>
      <c r="H23713">
        <v>7.9953999999999997E-2</v>
      </c>
      <c r="I23713">
        <v>0</v>
      </c>
      <c r="K23713">
        <v>0.47509600000000002</v>
      </c>
    </row>
    <row r="23714" spans="1:11" hidden="1" x14ac:dyDescent="0.25">
      <c r="A23714" t="s">
        <v>183</v>
      </c>
      <c r="B23714" t="s">
        <v>184</v>
      </c>
      <c r="C23714">
        <v>1972</v>
      </c>
      <c r="D23714">
        <v>1.534443</v>
      </c>
      <c r="E23714">
        <v>0</v>
      </c>
      <c r="F23714">
        <v>1.4399519999999999</v>
      </c>
      <c r="G23714">
        <v>0</v>
      </c>
      <c r="H23714">
        <v>9.4491000000000006E-2</v>
      </c>
      <c r="I23714">
        <v>0</v>
      </c>
      <c r="K23714">
        <v>0.53240200000000004</v>
      </c>
    </row>
    <row r="23715" spans="1:11" hidden="1" x14ac:dyDescent="0.25">
      <c r="A23715" t="s">
        <v>183</v>
      </c>
      <c r="B23715" t="s">
        <v>184</v>
      </c>
      <c r="C23715">
        <v>1973</v>
      </c>
      <c r="D23715">
        <v>1.5086170000000001</v>
      </c>
      <c r="E23715">
        <v>0</v>
      </c>
      <c r="F23715">
        <v>1.39232</v>
      </c>
      <c r="G23715">
        <v>0</v>
      </c>
      <c r="H23715">
        <v>0.116297</v>
      </c>
      <c r="I23715">
        <v>0</v>
      </c>
      <c r="K23715">
        <v>0.50812500000000005</v>
      </c>
    </row>
    <row r="23716" spans="1:11" hidden="1" x14ac:dyDescent="0.25">
      <c r="A23716" t="s">
        <v>183</v>
      </c>
      <c r="B23716" t="s">
        <v>184</v>
      </c>
      <c r="C23716">
        <v>1974</v>
      </c>
      <c r="D23716">
        <v>1.556338</v>
      </c>
      <c r="E23716">
        <v>0</v>
      </c>
      <c r="F23716">
        <v>1.450944</v>
      </c>
      <c r="G23716">
        <v>0</v>
      </c>
      <c r="H23716">
        <v>0.105394</v>
      </c>
      <c r="I23716">
        <v>0</v>
      </c>
      <c r="K23716">
        <v>0.50873400000000002</v>
      </c>
    </row>
    <row r="23717" spans="1:11" hidden="1" x14ac:dyDescent="0.25">
      <c r="A23717" t="s">
        <v>183</v>
      </c>
      <c r="B23717" t="s">
        <v>184</v>
      </c>
      <c r="C23717">
        <v>1975</v>
      </c>
      <c r="D23717">
        <v>1.6659310000000001</v>
      </c>
      <c r="E23717">
        <v>0</v>
      </c>
      <c r="F23717">
        <v>1.5205599999999999</v>
      </c>
      <c r="G23717">
        <v>0</v>
      </c>
      <c r="H23717">
        <v>0.145371</v>
      </c>
      <c r="I23717">
        <v>0</v>
      </c>
      <c r="K23717">
        <v>0.52832199999999996</v>
      </c>
    </row>
    <row r="23718" spans="1:11" hidden="1" x14ac:dyDescent="0.25">
      <c r="A23718" t="s">
        <v>183</v>
      </c>
      <c r="B23718" t="s">
        <v>184</v>
      </c>
      <c r="C23718">
        <v>1976</v>
      </c>
      <c r="D23718">
        <v>1.7749250000000001</v>
      </c>
      <c r="E23718">
        <v>0</v>
      </c>
      <c r="F23718">
        <v>1.6488</v>
      </c>
      <c r="G23718">
        <v>0</v>
      </c>
      <c r="H23718">
        <v>0.12612499999999999</v>
      </c>
      <c r="I23718">
        <v>0</v>
      </c>
      <c r="K23718">
        <v>0.54593800000000003</v>
      </c>
    </row>
    <row r="23719" spans="1:11" hidden="1" x14ac:dyDescent="0.25">
      <c r="A23719" t="s">
        <v>183</v>
      </c>
      <c r="B23719" t="s">
        <v>184</v>
      </c>
      <c r="C23719">
        <v>1977</v>
      </c>
      <c r="D23719">
        <v>1.9974449999999999</v>
      </c>
      <c r="E23719">
        <v>0</v>
      </c>
      <c r="F23719">
        <v>1.8759680000000001</v>
      </c>
      <c r="G23719">
        <v>0</v>
      </c>
      <c r="H23719">
        <v>0.121477</v>
      </c>
      <c r="I23719">
        <v>0</v>
      </c>
      <c r="K23719">
        <v>0.59575</v>
      </c>
    </row>
    <row r="23720" spans="1:11" hidden="1" x14ac:dyDescent="0.25">
      <c r="A23720" t="s">
        <v>183</v>
      </c>
      <c r="B23720" t="s">
        <v>184</v>
      </c>
      <c r="C23720">
        <v>1978</v>
      </c>
      <c r="D23720">
        <v>2.0436670000000001</v>
      </c>
      <c r="E23720">
        <v>0</v>
      </c>
      <c r="F23720">
        <v>1.9126080000000001</v>
      </c>
      <c r="G23720">
        <v>0</v>
      </c>
      <c r="H23720">
        <v>0.13105900000000001</v>
      </c>
      <c r="I23720">
        <v>0</v>
      </c>
      <c r="K23720">
        <v>0.59098099999999998</v>
      </c>
    </row>
    <row r="23721" spans="1:11" hidden="1" x14ac:dyDescent="0.25">
      <c r="A23721" t="s">
        <v>183</v>
      </c>
      <c r="B23721" t="s">
        <v>184</v>
      </c>
      <c r="C23721">
        <v>1979</v>
      </c>
      <c r="D23721">
        <v>1.9261980000000001</v>
      </c>
      <c r="E23721">
        <v>0</v>
      </c>
      <c r="F23721">
        <v>1.8173440000000001</v>
      </c>
      <c r="G23721">
        <v>0</v>
      </c>
      <c r="H23721">
        <v>0.10885400000000001</v>
      </c>
      <c r="I23721">
        <v>0</v>
      </c>
      <c r="K23721">
        <v>0.54005700000000001</v>
      </c>
    </row>
    <row r="23722" spans="1:11" hidden="1" x14ac:dyDescent="0.25">
      <c r="A23722" t="s">
        <v>183</v>
      </c>
      <c r="B23722" t="s">
        <v>184</v>
      </c>
      <c r="C23722">
        <v>1980</v>
      </c>
      <c r="D23722">
        <v>2.0443229999999999</v>
      </c>
      <c r="E23722">
        <v>0</v>
      </c>
      <c r="F23722">
        <v>1.8320000000000001</v>
      </c>
      <c r="G23722">
        <v>0</v>
      </c>
      <c r="H23722">
        <v>0.21232300000000001</v>
      </c>
      <c r="I23722">
        <v>0</v>
      </c>
      <c r="K23722">
        <v>0.555782</v>
      </c>
    </row>
    <row r="23723" spans="1:11" hidden="1" x14ac:dyDescent="0.25">
      <c r="A23723" t="s">
        <v>183</v>
      </c>
      <c r="B23723" t="s">
        <v>184</v>
      </c>
      <c r="C23723">
        <v>1981</v>
      </c>
      <c r="D23723">
        <v>1.812019</v>
      </c>
      <c r="E23723">
        <v>0</v>
      </c>
      <c r="F23723">
        <v>1.6671199999999999</v>
      </c>
      <c r="G23723">
        <v>0</v>
      </c>
      <c r="H23723">
        <v>0.144899</v>
      </c>
      <c r="I23723">
        <v>0</v>
      </c>
      <c r="K23723">
        <v>0.47773700000000002</v>
      </c>
    </row>
    <row r="23724" spans="1:11" hidden="1" x14ac:dyDescent="0.25">
      <c r="A23724" t="s">
        <v>183</v>
      </c>
      <c r="B23724" t="s">
        <v>184</v>
      </c>
      <c r="C23724">
        <v>1982</v>
      </c>
      <c r="D23724">
        <v>1.7530840000000001</v>
      </c>
      <c r="E23724">
        <v>0</v>
      </c>
      <c r="F23724">
        <v>1.6231519999999999</v>
      </c>
      <c r="G23724">
        <v>0</v>
      </c>
      <c r="H23724">
        <v>0.12993199999999999</v>
      </c>
      <c r="I23724">
        <v>0</v>
      </c>
      <c r="K23724">
        <v>0.44828600000000002</v>
      </c>
    </row>
    <row r="23725" spans="1:11" hidden="1" x14ac:dyDescent="0.25">
      <c r="A23725" t="s">
        <v>183</v>
      </c>
      <c r="B23725" t="s">
        <v>184</v>
      </c>
      <c r="C23725">
        <v>1983</v>
      </c>
      <c r="D23725">
        <v>1.982364</v>
      </c>
      <c r="E23725">
        <v>0</v>
      </c>
      <c r="F23725">
        <v>1.7587200000000001</v>
      </c>
      <c r="G23725">
        <v>0</v>
      </c>
      <c r="H23725">
        <v>0.22364400000000001</v>
      </c>
      <c r="I23725">
        <v>0</v>
      </c>
      <c r="K23725">
        <v>0.49174000000000001</v>
      </c>
    </row>
    <row r="23726" spans="1:11" hidden="1" x14ac:dyDescent="0.25">
      <c r="A23726" t="s">
        <v>183</v>
      </c>
      <c r="B23726" t="s">
        <v>184</v>
      </c>
      <c r="C23726">
        <v>1984</v>
      </c>
      <c r="D23726">
        <v>1.963538</v>
      </c>
      <c r="E23726">
        <v>0</v>
      </c>
      <c r="F23726">
        <v>1.7184159999999999</v>
      </c>
      <c r="G23726">
        <v>0</v>
      </c>
      <c r="H23726">
        <v>0.24512200000000001</v>
      </c>
      <c r="I23726">
        <v>0</v>
      </c>
      <c r="K23726">
        <v>0.47258800000000001</v>
      </c>
    </row>
    <row r="23727" spans="1:11" hidden="1" x14ac:dyDescent="0.25">
      <c r="A23727" t="s">
        <v>183</v>
      </c>
      <c r="B23727" t="s">
        <v>184</v>
      </c>
      <c r="C23727">
        <v>1985</v>
      </c>
      <c r="D23727">
        <v>1.8894470000000001</v>
      </c>
      <c r="E23727">
        <v>0</v>
      </c>
      <c r="F23727">
        <v>1.7330719999999999</v>
      </c>
      <c r="G23727">
        <v>0</v>
      </c>
      <c r="H23727">
        <v>0.15637499999999999</v>
      </c>
      <c r="I23727">
        <v>0</v>
      </c>
      <c r="K23727">
        <v>0.44134000000000001</v>
      </c>
    </row>
    <row r="23728" spans="1:11" hidden="1" x14ac:dyDescent="0.25">
      <c r="A23728" t="s">
        <v>183</v>
      </c>
      <c r="B23728" t="s">
        <v>184</v>
      </c>
      <c r="C23728">
        <v>1986</v>
      </c>
      <c r="D23728">
        <v>1.8286439999999999</v>
      </c>
      <c r="E23728">
        <v>0</v>
      </c>
      <c r="F23728">
        <v>1.6671199999999999</v>
      </c>
      <c r="G23728">
        <v>0</v>
      </c>
      <c r="H23728">
        <v>0.161524</v>
      </c>
      <c r="I23728">
        <v>0</v>
      </c>
      <c r="K23728">
        <v>0.41463299999999997</v>
      </c>
    </row>
    <row r="23729" spans="1:11" hidden="1" x14ac:dyDescent="0.25">
      <c r="A23729" t="s">
        <v>183</v>
      </c>
      <c r="B23729" t="s">
        <v>184</v>
      </c>
      <c r="C23729">
        <v>1987</v>
      </c>
      <c r="D23729">
        <v>2.1484549999999998</v>
      </c>
      <c r="E23729">
        <v>0</v>
      </c>
      <c r="F23729">
        <v>1.9492480000000001</v>
      </c>
      <c r="G23729">
        <v>0</v>
      </c>
      <c r="H23729">
        <v>0.199207</v>
      </c>
      <c r="I23729">
        <v>0</v>
      </c>
      <c r="K23729">
        <v>0.472997</v>
      </c>
    </row>
    <row r="23730" spans="1:11" hidden="1" x14ac:dyDescent="0.25">
      <c r="A23730" t="s">
        <v>183</v>
      </c>
      <c r="B23730" t="s">
        <v>184</v>
      </c>
      <c r="C23730">
        <v>1988</v>
      </c>
      <c r="D23730">
        <v>2.4699059999999999</v>
      </c>
      <c r="E23730">
        <v>0</v>
      </c>
      <c r="F23730">
        <v>2.2240479999999998</v>
      </c>
      <c r="G23730">
        <v>0</v>
      </c>
      <c r="H23730">
        <v>0.24585799999999999</v>
      </c>
      <c r="I23730">
        <v>0</v>
      </c>
      <c r="K23730">
        <v>0.52809300000000003</v>
      </c>
    </row>
    <row r="23731" spans="1:11" hidden="1" x14ac:dyDescent="0.25">
      <c r="A23731" t="s">
        <v>183</v>
      </c>
      <c r="B23731" t="s">
        <v>184</v>
      </c>
      <c r="C23731">
        <v>1989</v>
      </c>
      <c r="D23731">
        <v>2.6855579999999999</v>
      </c>
      <c r="E23731">
        <v>0</v>
      </c>
      <c r="F23731">
        <v>2.4035839999999999</v>
      </c>
      <c r="G23731">
        <v>0</v>
      </c>
      <c r="H23731">
        <v>0.281974</v>
      </c>
      <c r="I23731">
        <v>0</v>
      </c>
      <c r="K23731">
        <v>0.55778300000000003</v>
      </c>
    </row>
    <row r="23732" spans="1:11" hidden="1" x14ac:dyDescent="0.25">
      <c r="A23732" t="s">
        <v>183</v>
      </c>
      <c r="B23732" t="s">
        <v>184</v>
      </c>
      <c r="C23732">
        <v>1990</v>
      </c>
      <c r="D23732">
        <v>2.4226519999999998</v>
      </c>
      <c r="E23732">
        <v>3.6579999999999998E-3</v>
      </c>
      <c r="F23732">
        <v>2.136549</v>
      </c>
      <c r="G23732">
        <v>0</v>
      </c>
      <c r="H23732">
        <v>0.282445</v>
      </c>
      <c r="I23732">
        <v>0</v>
      </c>
      <c r="K23732">
        <v>0.48890099999999997</v>
      </c>
    </row>
    <row r="23733" spans="1:11" hidden="1" x14ac:dyDescent="0.25">
      <c r="A23733" t="s">
        <v>183</v>
      </c>
      <c r="B23733" t="s">
        <v>184</v>
      </c>
      <c r="C23733">
        <v>1991</v>
      </c>
      <c r="D23733">
        <v>2.445039</v>
      </c>
      <c r="E23733">
        <v>3.6640000000000002E-3</v>
      </c>
      <c r="F23733">
        <v>2.14344</v>
      </c>
      <c r="G23733">
        <v>0</v>
      </c>
      <c r="H23733">
        <v>0.29793500000000001</v>
      </c>
      <c r="I23733">
        <v>0</v>
      </c>
      <c r="K23733">
        <v>0.47955199999999998</v>
      </c>
    </row>
    <row r="23734" spans="1:11" hidden="1" x14ac:dyDescent="0.25">
      <c r="A23734" t="s">
        <v>183</v>
      </c>
      <c r="B23734" t="s">
        <v>184</v>
      </c>
      <c r="C23734">
        <v>1992</v>
      </c>
      <c r="D23734">
        <v>2.6931409999999998</v>
      </c>
      <c r="E23734">
        <v>3.6640000000000002E-3</v>
      </c>
      <c r="F23734">
        <v>2.4109120000000002</v>
      </c>
      <c r="G23734">
        <v>0</v>
      </c>
      <c r="H23734">
        <v>0.27856500000000001</v>
      </c>
      <c r="I23734">
        <v>0</v>
      </c>
      <c r="K23734">
        <v>0.51349999999999996</v>
      </c>
    </row>
    <row r="23735" spans="1:11" hidden="1" x14ac:dyDescent="0.25">
      <c r="A23735" t="s">
        <v>183</v>
      </c>
      <c r="B23735" t="s">
        <v>184</v>
      </c>
      <c r="C23735">
        <v>1993</v>
      </c>
      <c r="D23735">
        <v>2.8343229999999999</v>
      </c>
      <c r="E23735">
        <v>3.6640000000000002E-3</v>
      </c>
      <c r="F23735">
        <v>2.520832</v>
      </c>
      <c r="G23735">
        <v>0</v>
      </c>
      <c r="H23735">
        <v>0.30982700000000002</v>
      </c>
      <c r="I23735">
        <v>0</v>
      </c>
      <c r="K23735">
        <v>0.52541800000000005</v>
      </c>
    </row>
    <row r="23736" spans="1:11" hidden="1" x14ac:dyDescent="0.25">
      <c r="A23736" t="s">
        <v>183</v>
      </c>
      <c r="B23736" t="s">
        <v>184</v>
      </c>
      <c r="C23736">
        <v>1994</v>
      </c>
      <c r="D23736">
        <v>3.1747529999999999</v>
      </c>
      <c r="E23736">
        <v>3.6600000000000001E-3</v>
      </c>
      <c r="F23736">
        <v>2.9058639999999998</v>
      </c>
      <c r="G23736">
        <v>0</v>
      </c>
      <c r="H23736">
        <v>0.26522899999999999</v>
      </c>
      <c r="I23736">
        <v>0</v>
      </c>
      <c r="K23736">
        <v>0.57213499999999995</v>
      </c>
    </row>
    <row r="23737" spans="1:11" hidden="1" x14ac:dyDescent="0.25">
      <c r="A23737" t="s">
        <v>183</v>
      </c>
      <c r="B23737" t="s">
        <v>184</v>
      </c>
      <c r="C23737">
        <v>1995</v>
      </c>
      <c r="D23737">
        <v>3.7825120000000001</v>
      </c>
      <c r="E23737">
        <v>3.6640000000000002E-3</v>
      </c>
      <c r="F23737">
        <v>3.469808</v>
      </c>
      <c r="G23737">
        <v>0</v>
      </c>
      <c r="H23737">
        <v>0.30903999999999998</v>
      </c>
      <c r="I23737">
        <v>0</v>
      </c>
      <c r="K23737">
        <v>0.662551</v>
      </c>
    </row>
    <row r="23738" spans="1:11" hidden="1" x14ac:dyDescent="0.25">
      <c r="A23738" t="s">
        <v>183</v>
      </c>
      <c r="B23738" t="s">
        <v>184</v>
      </c>
      <c r="C23738">
        <v>1996</v>
      </c>
      <c r="D23738">
        <v>3.839448</v>
      </c>
      <c r="E23738">
        <v>3.6640000000000002E-3</v>
      </c>
      <c r="F23738">
        <v>3.4295040000000001</v>
      </c>
      <c r="G23738">
        <v>0</v>
      </c>
      <c r="H23738">
        <v>0.40627999999999997</v>
      </c>
      <c r="I23738">
        <v>0</v>
      </c>
      <c r="K23738">
        <v>0.65354400000000001</v>
      </c>
    </row>
    <row r="23739" spans="1:11" hidden="1" x14ac:dyDescent="0.25">
      <c r="A23739" t="s">
        <v>183</v>
      </c>
      <c r="B23739" t="s">
        <v>184</v>
      </c>
      <c r="C23739">
        <v>1997</v>
      </c>
      <c r="D23739">
        <v>3.9754960000000001</v>
      </c>
      <c r="E23739">
        <v>3.6610000000000002E-3</v>
      </c>
      <c r="F23739">
        <v>3.5251830000000002</v>
      </c>
      <c r="G23739">
        <v>0</v>
      </c>
      <c r="H23739">
        <v>0.44665300000000002</v>
      </c>
      <c r="I23739">
        <v>0</v>
      </c>
      <c r="K23739">
        <v>0.65757399999999999</v>
      </c>
    </row>
    <row r="23740" spans="1:11" hidden="1" x14ac:dyDescent="0.25">
      <c r="A23740" t="s">
        <v>183</v>
      </c>
      <c r="B23740" t="s">
        <v>184</v>
      </c>
      <c r="C23740">
        <v>1998</v>
      </c>
      <c r="D23740">
        <v>4.7656910000000003</v>
      </c>
      <c r="E23740">
        <v>3.6610000000000002E-3</v>
      </c>
      <c r="F23740">
        <v>4.3787760000000002</v>
      </c>
      <c r="G23740">
        <v>0</v>
      </c>
      <c r="H23740">
        <v>0.38325399999999998</v>
      </c>
      <c r="I23740">
        <v>0</v>
      </c>
      <c r="K23740">
        <v>0.76613799999999999</v>
      </c>
    </row>
    <row r="23741" spans="1:11" hidden="1" x14ac:dyDescent="0.25">
      <c r="A23741" t="s">
        <v>183</v>
      </c>
      <c r="B23741" t="s">
        <v>184</v>
      </c>
      <c r="C23741">
        <v>1999</v>
      </c>
      <c r="D23741">
        <v>4.645861</v>
      </c>
      <c r="E23741">
        <v>0.15010599999999999</v>
      </c>
      <c r="F23741">
        <v>4.0784799999999999</v>
      </c>
      <c r="G23741">
        <v>0</v>
      </c>
      <c r="H23741">
        <v>0.41727599999999998</v>
      </c>
      <c r="I23741">
        <v>0</v>
      </c>
      <c r="K23741">
        <v>0.72623899999999997</v>
      </c>
    </row>
    <row r="23742" spans="1:11" hidden="1" x14ac:dyDescent="0.25">
      <c r="A23742" t="s">
        <v>183</v>
      </c>
      <c r="B23742" t="s">
        <v>184</v>
      </c>
      <c r="C23742">
        <v>2000</v>
      </c>
      <c r="D23742">
        <v>4.9781209999999998</v>
      </c>
      <c r="E23742">
        <v>0.359072</v>
      </c>
      <c r="F23742">
        <v>4.0707040000000001</v>
      </c>
      <c r="G23742">
        <v>0</v>
      </c>
      <c r="H23742">
        <v>0.54834499999999997</v>
      </c>
      <c r="I23742">
        <v>0</v>
      </c>
      <c r="K23742">
        <v>0.757185</v>
      </c>
    </row>
    <row r="23743" spans="1:11" hidden="1" x14ac:dyDescent="0.25">
      <c r="A23743" t="s">
        <v>183</v>
      </c>
      <c r="B23743" t="s">
        <v>184</v>
      </c>
      <c r="C23743">
        <v>2001</v>
      </c>
      <c r="D23743">
        <v>5.652844</v>
      </c>
      <c r="E23743">
        <v>0.326096</v>
      </c>
      <c r="F23743">
        <v>4.766864</v>
      </c>
      <c r="G23743">
        <v>0</v>
      </c>
      <c r="H23743">
        <v>0.55988400000000005</v>
      </c>
      <c r="I23743">
        <v>0</v>
      </c>
      <c r="K23743">
        <v>0.83722099999999999</v>
      </c>
    </row>
    <row r="23744" spans="1:11" hidden="1" x14ac:dyDescent="0.25">
      <c r="A23744" t="s">
        <v>183</v>
      </c>
      <c r="B23744" t="s">
        <v>184</v>
      </c>
      <c r="C23744">
        <v>2002</v>
      </c>
      <c r="D23744">
        <v>5.9129509999999996</v>
      </c>
      <c r="E23744">
        <v>0.37396000000000001</v>
      </c>
      <c r="F23744">
        <v>5.0264600000000002</v>
      </c>
      <c r="G23744">
        <v>0</v>
      </c>
      <c r="H23744">
        <v>0.51253099999999996</v>
      </c>
      <c r="I23744">
        <v>0</v>
      </c>
      <c r="K23744">
        <v>0.85333000000000003</v>
      </c>
    </row>
    <row r="23745" spans="1:11" hidden="1" x14ac:dyDescent="0.25">
      <c r="A23745" t="s">
        <v>183</v>
      </c>
      <c r="B23745" t="s">
        <v>184</v>
      </c>
      <c r="C23745">
        <v>2003</v>
      </c>
      <c r="D23745">
        <v>6.6643109999999997</v>
      </c>
      <c r="E23745">
        <v>0.44725399999999998</v>
      </c>
      <c r="F23745">
        <v>5.6896589999999998</v>
      </c>
      <c r="G23745">
        <v>0</v>
      </c>
      <c r="H23745">
        <v>0.527397</v>
      </c>
      <c r="I23745">
        <v>0</v>
      </c>
      <c r="K23745">
        <v>0.937801</v>
      </c>
    </row>
    <row r="23746" spans="1:11" hidden="1" x14ac:dyDescent="0.25">
      <c r="A23746" t="s">
        <v>183</v>
      </c>
      <c r="B23746" t="s">
        <v>184</v>
      </c>
      <c r="C23746">
        <v>2004</v>
      </c>
      <c r="D23746">
        <v>7.2470189999999999</v>
      </c>
      <c r="E23746">
        <v>0.46899200000000002</v>
      </c>
      <c r="F23746">
        <v>6.2031520000000002</v>
      </c>
      <c r="G23746">
        <v>0</v>
      </c>
      <c r="H23746">
        <v>0.57487500000000002</v>
      </c>
      <c r="I23746">
        <v>0</v>
      </c>
      <c r="K23746">
        <v>0.99506600000000001</v>
      </c>
    </row>
    <row r="23747" spans="1:11" hidden="1" x14ac:dyDescent="0.25">
      <c r="A23747" t="s">
        <v>183</v>
      </c>
      <c r="B23747" t="s">
        <v>184</v>
      </c>
      <c r="C23747">
        <v>2005</v>
      </c>
      <c r="D23747">
        <v>7.5767480000000003</v>
      </c>
      <c r="E23747">
        <v>0.64088999999999996</v>
      </c>
      <c r="F23747">
        <v>6.3686119999999997</v>
      </c>
      <c r="G23747">
        <v>0</v>
      </c>
      <c r="H23747">
        <v>0.56724699999999995</v>
      </c>
      <c r="I23747">
        <v>0</v>
      </c>
      <c r="K23747">
        <v>1.0157879999999999</v>
      </c>
    </row>
    <row r="23748" spans="1:11" hidden="1" x14ac:dyDescent="0.25">
      <c r="A23748" t="s">
        <v>183</v>
      </c>
      <c r="B23748" t="s">
        <v>184</v>
      </c>
      <c r="C23748">
        <v>2006</v>
      </c>
      <c r="D23748">
        <v>6.8630399999999998</v>
      </c>
      <c r="E23748">
        <v>0.32976</v>
      </c>
      <c r="F23748">
        <v>5.8550719999999998</v>
      </c>
      <c r="G23748">
        <v>0</v>
      </c>
      <c r="H23748">
        <v>0.67820800000000003</v>
      </c>
      <c r="I23748">
        <v>0</v>
      </c>
      <c r="K23748">
        <v>0.89897499999999997</v>
      </c>
    </row>
    <row r="23749" spans="1:11" hidden="1" x14ac:dyDescent="0.25">
      <c r="A23749" t="s">
        <v>183</v>
      </c>
      <c r="B23749" t="s">
        <v>184</v>
      </c>
      <c r="C23749">
        <v>2007</v>
      </c>
      <c r="D23749">
        <v>8.5983540000000005</v>
      </c>
      <c r="E23749">
        <v>0.326096</v>
      </c>
      <c r="F23749">
        <v>7.5588319999999998</v>
      </c>
      <c r="G23749">
        <v>0</v>
      </c>
      <c r="H23749">
        <v>0.713426</v>
      </c>
      <c r="I23749">
        <v>0</v>
      </c>
      <c r="K23749">
        <v>1.101151</v>
      </c>
    </row>
    <row r="23750" spans="1:11" hidden="1" x14ac:dyDescent="0.25">
      <c r="A23750" t="s">
        <v>183</v>
      </c>
      <c r="B23750" t="s">
        <v>184</v>
      </c>
      <c r="C23750">
        <v>2008</v>
      </c>
      <c r="D23750">
        <v>8.5176770000000008</v>
      </c>
      <c r="E23750">
        <v>0.44700800000000002</v>
      </c>
      <c r="F23750">
        <v>7.360976</v>
      </c>
      <c r="G23750">
        <v>0</v>
      </c>
      <c r="H23750">
        <v>0.70969300000000002</v>
      </c>
      <c r="I23750">
        <v>0</v>
      </c>
      <c r="K23750">
        <v>1.06725</v>
      </c>
    </row>
    <row r="23751" spans="1:11" hidden="1" x14ac:dyDescent="0.25">
      <c r="A23751" t="s">
        <v>183</v>
      </c>
      <c r="B23751" t="s">
        <v>184</v>
      </c>
      <c r="C23751">
        <v>2009</v>
      </c>
      <c r="D23751">
        <v>8.0727200000000003</v>
      </c>
      <c r="E23751">
        <v>0.54227199999999998</v>
      </c>
      <c r="F23751">
        <v>6.8187040000000003</v>
      </c>
      <c r="G23751">
        <v>0</v>
      </c>
      <c r="H23751">
        <v>0.71174400000000004</v>
      </c>
      <c r="I23751">
        <v>0</v>
      </c>
      <c r="K23751">
        <v>0.99042399999999997</v>
      </c>
    </row>
    <row r="23752" spans="1:11" hidden="1" x14ac:dyDescent="0.25">
      <c r="A23752" t="s">
        <v>183</v>
      </c>
      <c r="B23752" t="s">
        <v>184</v>
      </c>
      <c r="C23752">
        <v>2010</v>
      </c>
      <c r="D23752">
        <v>7.958539</v>
      </c>
      <c r="E23752">
        <v>0.55667100000000003</v>
      </c>
      <c r="F23752">
        <v>6.7716099999999999</v>
      </c>
      <c r="G23752">
        <v>0</v>
      </c>
      <c r="H23752">
        <v>0.63025799999999998</v>
      </c>
      <c r="I23752">
        <v>0</v>
      </c>
      <c r="K23752">
        <v>0.95684599999999997</v>
      </c>
    </row>
    <row r="23753" spans="1:11" hidden="1" x14ac:dyDescent="0.25">
      <c r="A23753" t="s">
        <v>183</v>
      </c>
      <c r="B23753" t="s">
        <v>184</v>
      </c>
      <c r="C23753">
        <v>2011</v>
      </c>
      <c r="D23753">
        <v>8.6345270000000003</v>
      </c>
      <c r="E23753">
        <v>0.663184</v>
      </c>
      <c r="F23753">
        <v>7.3389920000000002</v>
      </c>
      <c r="G23753">
        <v>0</v>
      </c>
      <c r="H23753">
        <v>0.632351</v>
      </c>
      <c r="I23753">
        <v>0</v>
      </c>
      <c r="K23753">
        <v>1.0181420000000001</v>
      </c>
    </row>
    <row r="23754" spans="1:11" hidden="1" x14ac:dyDescent="0.25">
      <c r="A23754" t="s">
        <v>183</v>
      </c>
      <c r="B23754" t="s">
        <v>184</v>
      </c>
      <c r="C23754">
        <v>2012</v>
      </c>
      <c r="D23754">
        <v>8.9886409999999994</v>
      </c>
      <c r="E23754">
        <v>0.707152</v>
      </c>
      <c r="F23754">
        <v>7.6101279999999996</v>
      </c>
      <c r="G23754">
        <v>0</v>
      </c>
      <c r="H23754">
        <v>0.67136099999999999</v>
      </c>
      <c r="I23754">
        <v>0</v>
      </c>
      <c r="K23754">
        <v>1.0402690000000001</v>
      </c>
    </row>
    <row r="23755" spans="1:11" hidden="1" x14ac:dyDescent="0.25">
      <c r="A23755" t="s">
        <v>183</v>
      </c>
      <c r="B23755" t="s">
        <v>184</v>
      </c>
      <c r="C23755">
        <v>2013</v>
      </c>
      <c r="D23755">
        <v>9.2447300000000006</v>
      </c>
      <c r="E23755">
        <v>0.688832</v>
      </c>
      <c r="F23755">
        <v>7.8959200000000003</v>
      </c>
      <c r="G23755">
        <v>0</v>
      </c>
      <c r="H23755">
        <v>0.65997799999999995</v>
      </c>
      <c r="I23755">
        <v>0</v>
      </c>
      <c r="K23755">
        <v>1.0507139999999999</v>
      </c>
    </row>
    <row r="23756" spans="1:11" hidden="1" x14ac:dyDescent="0.25">
      <c r="A23756" t="s">
        <v>183</v>
      </c>
      <c r="B23756" t="s">
        <v>184</v>
      </c>
      <c r="C23756">
        <v>2014</v>
      </c>
      <c r="D23756">
        <v>9.3387250000000002</v>
      </c>
      <c r="E23756">
        <v>0.56769700000000001</v>
      </c>
      <c r="F23756">
        <v>8.1125710000000009</v>
      </c>
      <c r="G23756">
        <v>0</v>
      </c>
      <c r="H23756">
        <v>0.65845699999999996</v>
      </c>
      <c r="I23756">
        <v>0</v>
      </c>
      <c r="K23756">
        <v>1.0427820000000001</v>
      </c>
    </row>
    <row r="23757" spans="1:11" hidden="1" x14ac:dyDescent="0.25">
      <c r="A23757" t="s">
        <v>183</v>
      </c>
      <c r="B23757" t="s">
        <v>184</v>
      </c>
      <c r="C23757">
        <v>2015</v>
      </c>
      <c r="D23757">
        <v>10.082024000000001</v>
      </c>
      <c r="E23757">
        <v>0.52395199999999997</v>
      </c>
      <c r="F23757">
        <v>8.8998559999999998</v>
      </c>
      <c r="G23757">
        <v>0</v>
      </c>
      <c r="H23757">
        <v>0.65821600000000002</v>
      </c>
      <c r="I23757">
        <v>0</v>
      </c>
      <c r="K23757">
        <v>1.106344</v>
      </c>
    </row>
    <row r="23758" spans="1:11" hidden="1" x14ac:dyDescent="0.25">
      <c r="A23758" t="s">
        <v>183</v>
      </c>
      <c r="B23758" t="s">
        <v>184</v>
      </c>
      <c r="C23758">
        <v>2016</v>
      </c>
      <c r="D23758">
        <v>9.5544030000000006</v>
      </c>
      <c r="E23758">
        <v>0.670512</v>
      </c>
      <c r="F23758">
        <v>8.2256800000000005</v>
      </c>
      <c r="G23758">
        <v>0</v>
      </c>
      <c r="H23758">
        <v>0.65821099999999999</v>
      </c>
      <c r="I23758">
        <v>0</v>
      </c>
      <c r="K23758">
        <v>1.030592</v>
      </c>
    </row>
    <row r="23759" spans="1:11" hidden="1" x14ac:dyDescent="0.25">
      <c r="A23759" t="s">
        <v>183</v>
      </c>
      <c r="B23759" t="s">
        <v>184</v>
      </c>
      <c r="C23759">
        <v>2017</v>
      </c>
      <c r="D23759">
        <v>9.8990650000000002</v>
      </c>
      <c r="E23759">
        <v>1.0112639999999999</v>
      </c>
      <c r="F23759">
        <v>8.2293439999999993</v>
      </c>
      <c r="G23759">
        <v>0</v>
      </c>
      <c r="H23759">
        <v>0.65845699999999996</v>
      </c>
      <c r="I23759">
        <v>0</v>
      </c>
      <c r="K23759">
        <v>1.049852</v>
      </c>
    </row>
    <row r="23760" spans="1:11" hidden="1" x14ac:dyDescent="0.25">
      <c r="A23760" t="s">
        <v>183</v>
      </c>
      <c r="B23760" t="s">
        <v>184</v>
      </c>
      <c r="C23760">
        <v>2018</v>
      </c>
      <c r="D23760">
        <v>10.470701</v>
      </c>
      <c r="E23760">
        <v>1.5789550000000001</v>
      </c>
      <c r="F23760">
        <v>8.2332889999999992</v>
      </c>
      <c r="G23760">
        <v>0</v>
      </c>
      <c r="H23760">
        <v>0.65845699999999996</v>
      </c>
      <c r="I23760">
        <v>0</v>
      </c>
      <c r="K23760">
        <v>1.0921179999999999</v>
      </c>
    </row>
    <row r="23761" spans="1:11" hidden="1" x14ac:dyDescent="0.25">
      <c r="A23761" t="s">
        <v>183</v>
      </c>
      <c r="B23761" t="s">
        <v>184</v>
      </c>
      <c r="C23761">
        <v>2019</v>
      </c>
      <c r="D23761">
        <v>10.928412</v>
      </c>
      <c r="E23761">
        <v>1.7602580000000001</v>
      </c>
      <c r="F23761">
        <v>8.5096969999999992</v>
      </c>
      <c r="G23761">
        <v>0</v>
      </c>
      <c r="H23761">
        <v>0.65845699999999996</v>
      </c>
      <c r="I23761">
        <v>0</v>
      </c>
      <c r="K23761">
        <v>1.1213089999999999</v>
      </c>
    </row>
    <row r="23762" spans="1:11" hidden="1" x14ac:dyDescent="0.25">
      <c r="A23762" t="s">
        <v>185</v>
      </c>
      <c r="B23762" t="s">
        <v>186</v>
      </c>
      <c r="C23762">
        <v>1750</v>
      </c>
    </row>
    <row r="23763" spans="1:11" hidden="1" x14ac:dyDescent="0.25">
      <c r="A23763" t="s">
        <v>185</v>
      </c>
      <c r="B23763" t="s">
        <v>186</v>
      </c>
      <c r="C23763">
        <v>1751</v>
      </c>
    </row>
    <row r="23764" spans="1:11" hidden="1" x14ac:dyDescent="0.25">
      <c r="A23764" t="s">
        <v>185</v>
      </c>
      <c r="B23764" t="s">
        <v>186</v>
      </c>
      <c r="C23764">
        <v>1752</v>
      </c>
    </row>
    <row r="23765" spans="1:11" hidden="1" x14ac:dyDescent="0.25">
      <c r="A23765" t="s">
        <v>185</v>
      </c>
      <c r="B23765" t="s">
        <v>186</v>
      </c>
      <c r="C23765">
        <v>1753</v>
      </c>
    </row>
    <row r="23766" spans="1:11" hidden="1" x14ac:dyDescent="0.25">
      <c r="A23766" t="s">
        <v>185</v>
      </c>
      <c r="B23766" t="s">
        <v>186</v>
      </c>
      <c r="C23766">
        <v>1754</v>
      </c>
    </row>
    <row r="23767" spans="1:11" hidden="1" x14ac:dyDescent="0.25">
      <c r="A23767" t="s">
        <v>185</v>
      </c>
      <c r="B23767" t="s">
        <v>186</v>
      </c>
      <c r="C23767">
        <v>1755</v>
      </c>
    </row>
    <row r="23768" spans="1:11" hidden="1" x14ac:dyDescent="0.25">
      <c r="A23768" t="s">
        <v>185</v>
      </c>
      <c r="B23768" t="s">
        <v>186</v>
      </c>
      <c r="C23768">
        <v>1756</v>
      </c>
    </row>
    <row r="23769" spans="1:11" hidden="1" x14ac:dyDescent="0.25">
      <c r="A23769" t="s">
        <v>185</v>
      </c>
      <c r="B23769" t="s">
        <v>186</v>
      </c>
      <c r="C23769">
        <v>1757</v>
      </c>
    </row>
    <row r="23770" spans="1:11" hidden="1" x14ac:dyDescent="0.25">
      <c r="A23770" t="s">
        <v>185</v>
      </c>
      <c r="B23770" t="s">
        <v>186</v>
      </c>
      <c r="C23770">
        <v>1758</v>
      </c>
    </row>
    <row r="23771" spans="1:11" hidden="1" x14ac:dyDescent="0.25">
      <c r="A23771" t="s">
        <v>185</v>
      </c>
      <c r="B23771" t="s">
        <v>186</v>
      </c>
      <c r="C23771">
        <v>1759</v>
      </c>
    </row>
    <row r="23772" spans="1:11" hidden="1" x14ac:dyDescent="0.25">
      <c r="A23772" t="s">
        <v>185</v>
      </c>
      <c r="B23772" t="s">
        <v>186</v>
      </c>
      <c r="C23772">
        <v>1760</v>
      </c>
    </row>
    <row r="23773" spans="1:11" hidden="1" x14ac:dyDescent="0.25">
      <c r="A23773" t="s">
        <v>185</v>
      </c>
      <c r="B23773" t="s">
        <v>186</v>
      </c>
      <c r="C23773">
        <v>1761</v>
      </c>
    </row>
    <row r="23774" spans="1:11" hidden="1" x14ac:dyDescent="0.25">
      <c r="A23774" t="s">
        <v>185</v>
      </c>
      <c r="B23774" t="s">
        <v>186</v>
      </c>
      <c r="C23774">
        <v>1762</v>
      </c>
    </row>
    <row r="23775" spans="1:11" hidden="1" x14ac:dyDescent="0.25">
      <c r="A23775" t="s">
        <v>185</v>
      </c>
      <c r="B23775" t="s">
        <v>186</v>
      </c>
      <c r="C23775">
        <v>1763</v>
      </c>
    </row>
    <row r="23776" spans="1:11" hidden="1" x14ac:dyDescent="0.25">
      <c r="A23776" t="s">
        <v>185</v>
      </c>
      <c r="B23776" t="s">
        <v>186</v>
      </c>
      <c r="C23776">
        <v>1764</v>
      </c>
    </row>
    <row r="23777" spans="1:3" hidden="1" x14ac:dyDescent="0.25">
      <c r="A23777" t="s">
        <v>185</v>
      </c>
      <c r="B23777" t="s">
        <v>186</v>
      </c>
      <c r="C23777">
        <v>1765</v>
      </c>
    </row>
    <row r="23778" spans="1:3" hidden="1" x14ac:dyDescent="0.25">
      <c r="A23778" t="s">
        <v>185</v>
      </c>
      <c r="B23778" t="s">
        <v>186</v>
      </c>
      <c r="C23778">
        <v>1766</v>
      </c>
    </row>
    <row r="23779" spans="1:3" hidden="1" x14ac:dyDescent="0.25">
      <c r="A23779" t="s">
        <v>185</v>
      </c>
      <c r="B23779" t="s">
        <v>186</v>
      </c>
      <c r="C23779">
        <v>1767</v>
      </c>
    </row>
    <row r="23780" spans="1:3" hidden="1" x14ac:dyDescent="0.25">
      <c r="A23780" t="s">
        <v>185</v>
      </c>
      <c r="B23780" t="s">
        <v>186</v>
      </c>
      <c r="C23780">
        <v>1768</v>
      </c>
    </row>
    <row r="23781" spans="1:3" hidden="1" x14ac:dyDescent="0.25">
      <c r="A23781" t="s">
        <v>185</v>
      </c>
      <c r="B23781" t="s">
        <v>186</v>
      </c>
      <c r="C23781">
        <v>1769</v>
      </c>
    </row>
    <row r="23782" spans="1:3" hidden="1" x14ac:dyDescent="0.25">
      <c r="A23782" t="s">
        <v>185</v>
      </c>
      <c r="B23782" t="s">
        <v>186</v>
      </c>
      <c r="C23782">
        <v>1770</v>
      </c>
    </row>
    <row r="23783" spans="1:3" hidden="1" x14ac:dyDescent="0.25">
      <c r="A23783" t="s">
        <v>185</v>
      </c>
      <c r="B23783" t="s">
        <v>186</v>
      </c>
      <c r="C23783">
        <v>1771</v>
      </c>
    </row>
    <row r="23784" spans="1:3" hidden="1" x14ac:dyDescent="0.25">
      <c r="A23784" t="s">
        <v>185</v>
      </c>
      <c r="B23784" t="s">
        <v>186</v>
      </c>
      <c r="C23784">
        <v>1772</v>
      </c>
    </row>
    <row r="23785" spans="1:3" hidden="1" x14ac:dyDescent="0.25">
      <c r="A23785" t="s">
        <v>185</v>
      </c>
      <c r="B23785" t="s">
        <v>186</v>
      </c>
      <c r="C23785">
        <v>1773</v>
      </c>
    </row>
    <row r="23786" spans="1:3" hidden="1" x14ac:dyDescent="0.25">
      <c r="A23786" t="s">
        <v>185</v>
      </c>
      <c r="B23786" t="s">
        <v>186</v>
      </c>
      <c r="C23786">
        <v>1774</v>
      </c>
    </row>
    <row r="23787" spans="1:3" hidden="1" x14ac:dyDescent="0.25">
      <c r="A23787" t="s">
        <v>185</v>
      </c>
      <c r="B23787" t="s">
        <v>186</v>
      </c>
      <c r="C23787">
        <v>1775</v>
      </c>
    </row>
    <row r="23788" spans="1:3" hidden="1" x14ac:dyDescent="0.25">
      <c r="A23788" t="s">
        <v>185</v>
      </c>
      <c r="B23788" t="s">
        <v>186</v>
      </c>
      <c r="C23788">
        <v>1776</v>
      </c>
    </row>
    <row r="23789" spans="1:3" hidden="1" x14ac:dyDescent="0.25">
      <c r="A23789" t="s">
        <v>185</v>
      </c>
      <c r="B23789" t="s">
        <v>186</v>
      </c>
      <c r="C23789">
        <v>1777</v>
      </c>
    </row>
    <row r="23790" spans="1:3" hidden="1" x14ac:dyDescent="0.25">
      <c r="A23790" t="s">
        <v>185</v>
      </c>
      <c r="B23790" t="s">
        <v>186</v>
      </c>
      <c r="C23790">
        <v>1778</v>
      </c>
    </row>
    <row r="23791" spans="1:3" hidden="1" x14ac:dyDescent="0.25">
      <c r="A23791" t="s">
        <v>185</v>
      </c>
      <c r="B23791" t="s">
        <v>186</v>
      </c>
      <c r="C23791">
        <v>1779</v>
      </c>
    </row>
    <row r="23792" spans="1:3" hidden="1" x14ac:dyDescent="0.25">
      <c r="A23792" t="s">
        <v>185</v>
      </c>
      <c r="B23792" t="s">
        <v>186</v>
      </c>
      <c r="C23792">
        <v>1780</v>
      </c>
    </row>
    <row r="23793" spans="1:3" hidden="1" x14ac:dyDescent="0.25">
      <c r="A23793" t="s">
        <v>185</v>
      </c>
      <c r="B23793" t="s">
        <v>186</v>
      </c>
      <c r="C23793">
        <v>1781</v>
      </c>
    </row>
    <row r="23794" spans="1:3" hidden="1" x14ac:dyDescent="0.25">
      <c r="A23794" t="s">
        <v>185</v>
      </c>
      <c r="B23794" t="s">
        <v>186</v>
      </c>
      <c r="C23794">
        <v>1782</v>
      </c>
    </row>
    <row r="23795" spans="1:3" hidden="1" x14ac:dyDescent="0.25">
      <c r="A23795" t="s">
        <v>185</v>
      </c>
      <c r="B23795" t="s">
        <v>186</v>
      </c>
      <c r="C23795">
        <v>1783</v>
      </c>
    </row>
    <row r="23796" spans="1:3" hidden="1" x14ac:dyDescent="0.25">
      <c r="A23796" t="s">
        <v>185</v>
      </c>
      <c r="B23796" t="s">
        <v>186</v>
      </c>
      <c r="C23796">
        <v>1784</v>
      </c>
    </row>
    <row r="23797" spans="1:3" hidden="1" x14ac:dyDescent="0.25">
      <c r="A23797" t="s">
        <v>185</v>
      </c>
      <c r="B23797" t="s">
        <v>186</v>
      </c>
      <c r="C23797">
        <v>1785</v>
      </c>
    </row>
    <row r="23798" spans="1:3" hidden="1" x14ac:dyDescent="0.25">
      <c r="A23798" t="s">
        <v>185</v>
      </c>
      <c r="B23798" t="s">
        <v>186</v>
      </c>
      <c r="C23798">
        <v>1786</v>
      </c>
    </row>
    <row r="23799" spans="1:3" hidden="1" x14ac:dyDescent="0.25">
      <c r="A23799" t="s">
        <v>185</v>
      </c>
      <c r="B23799" t="s">
        <v>186</v>
      </c>
      <c r="C23799">
        <v>1787</v>
      </c>
    </row>
    <row r="23800" spans="1:3" hidden="1" x14ac:dyDescent="0.25">
      <c r="A23800" t="s">
        <v>185</v>
      </c>
      <c r="B23800" t="s">
        <v>186</v>
      </c>
      <c r="C23800">
        <v>1788</v>
      </c>
    </row>
    <row r="23801" spans="1:3" hidden="1" x14ac:dyDescent="0.25">
      <c r="A23801" t="s">
        <v>185</v>
      </c>
      <c r="B23801" t="s">
        <v>186</v>
      </c>
      <c r="C23801">
        <v>1789</v>
      </c>
    </row>
    <row r="23802" spans="1:3" hidden="1" x14ac:dyDescent="0.25">
      <c r="A23802" t="s">
        <v>185</v>
      </c>
      <c r="B23802" t="s">
        <v>186</v>
      </c>
      <c r="C23802">
        <v>1790</v>
      </c>
    </row>
    <row r="23803" spans="1:3" hidden="1" x14ac:dyDescent="0.25">
      <c r="A23803" t="s">
        <v>185</v>
      </c>
      <c r="B23803" t="s">
        <v>186</v>
      </c>
      <c r="C23803">
        <v>1791</v>
      </c>
    </row>
    <row r="23804" spans="1:3" hidden="1" x14ac:dyDescent="0.25">
      <c r="A23804" t="s">
        <v>185</v>
      </c>
      <c r="B23804" t="s">
        <v>186</v>
      </c>
      <c r="C23804">
        <v>1792</v>
      </c>
    </row>
    <row r="23805" spans="1:3" hidden="1" x14ac:dyDescent="0.25">
      <c r="A23805" t="s">
        <v>185</v>
      </c>
      <c r="B23805" t="s">
        <v>186</v>
      </c>
      <c r="C23805">
        <v>1793</v>
      </c>
    </row>
    <row r="23806" spans="1:3" hidden="1" x14ac:dyDescent="0.25">
      <c r="A23806" t="s">
        <v>185</v>
      </c>
      <c r="B23806" t="s">
        <v>186</v>
      </c>
      <c r="C23806">
        <v>1794</v>
      </c>
    </row>
    <row r="23807" spans="1:3" hidden="1" x14ac:dyDescent="0.25">
      <c r="A23807" t="s">
        <v>185</v>
      </c>
      <c r="B23807" t="s">
        <v>186</v>
      </c>
      <c r="C23807">
        <v>1795</v>
      </c>
    </row>
    <row r="23808" spans="1:3" hidden="1" x14ac:dyDescent="0.25">
      <c r="A23808" t="s">
        <v>185</v>
      </c>
      <c r="B23808" t="s">
        <v>186</v>
      </c>
      <c r="C23808">
        <v>1796</v>
      </c>
    </row>
    <row r="23809" spans="1:3" hidden="1" x14ac:dyDescent="0.25">
      <c r="A23809" t="s">
        <v>185</v>
      </c>
      <c r="B23809" t="s">
        <v>186</v>
      </c>
      <c r="C23809">
        <v>1797</v>
      </c>
    </row>
    <row r="23810" spans="1:3" hidden="1" x14ac:dyDescent="0.25">
      <c r="A23810" t="s">
        <v>185</v>
      </c>
      <c r="B23810" t="s">
        <v>186</v>
      </c>
      <c r="C23810">
        <v>1798</v>
      </c>
    </row>
    <row r="23811" spans="1:3" hidden="1" x14ac:dyDescent="0.25">
      <c r="A23811" t="s">
        <v>185</v>
      </c>
      <c r="B23811" t="s">
        <v>186</v>
      </c>
      <c r="C23811">
        <v>1799</v>
      </c>
    </row>
    <row r="23812" spans="1:3" hidden="1" x14ac:dyDescent="0.25">
      <c r="A23812" t="s">
        <v>185</v>
      </c>
      <c r="B23812" t="s">
        <v>186</v>
      </c>
      <c r="C23812">
        <v>1800</v>
      </c>
    </row>
    <row r="23813" spans="1:3" hidden="1" x14ac:dyDescent="0.25">
      <c r="A23813" t="s">
        <v>185</v>
      </c>
      <c r="B23813" t="s">
        <v>186</v>
      </c>
      <c r="C23813">
        <v>1801</v>
      </c>
    </row>
    <row r="23814" spans="1:3" hidden="1" x14ac:dyDescent="0.25">
      <c r="A23814" t="s">
        <v>185</v>
      </c>
      <c r="B23814" t="s">
        <v>186</v>
      </c>
      <c r="C23814">
        <v>1802</v>
      </c>
    </row>
    <row r="23815" spans="1:3" hidden="1" x14ac:dyDescent="0.25">
      <c r="A23815" t="s">
        <v>185</v>
      </c>
      <c r="B23815" t="s">
        <v>186</v>
      </c>
      <c r="C23815">
        <v>1803</v>
      </c>
    </row>
    <row r="23816" spans="1:3" hidden="1" x14ac:dyDescent="0.25">
      <c r="A23816" t="s">
        <v>185</v>
      </c>
      <c r="B23816" t="s">
        <v>186</v>
      </c>
      <c r="C23816">
        <v>1804</v>
      </c>
    </row>
    <row r="23817" spans="1:3" hidden="1" x14ac:dyDescent="0.25">
      <c r="A23817" t="s">
        <v>185</v>
      </c>
      <c r="B23817" t="s">
        <v>186</v>
      </c>
      <c r="C23817">
        <v>1805</v>
      </c>
    </row>
    <row r="23818" spans="1:3" hidden="1" x14ac:dyDescent="0.25">
      <c r="A23818" t="s">
        <v>185</v>
      </c>
      <c r="B23818" t="s">
        <v>186</v>
      </c>
      <c r="C23818">
        <v>1806</v>
      </c>
    </row>
    <row r="23819" spans="1:3" hidden="1" x14ac:dyDescent="0.25">
      <c r="A23819" t="s">
        <v>185</v>
      </c>
      <c r="B23819" t="s">
        <v>186</v>
      </c>
      <c r="C23819">
        <v>1807</v>
      </c>
    </row>
    <row r="23820" spans="1:3" hidden="1" x14ac:dyDescent="0.25">
      <c r="A23820" t="s">
        <v>185</v>
      </c>
      <c r="B23820" t="s">
        <v>186</v>
      </c>
      <c r="C23820">
        <v>1808</v>
      </c>
    </row>
    <row r="23821" spans="1:3" hidden="1" x14ac:dyDescent="0.25">
      <c r="A23821" t="s">
        <v>185</v>
      </c>
      <c r="B23821" t="s">
        <v>186</v>
      </c>
      <c r="C23821">
        <v>1809</v>
      </c>
    </row>
    <row r="23822" spans="1:3" hidden="1" x14ac:dyDescent="0.25">
      <c r="A23822" t="s">
        <v>185</v>
      </c>
      <c r="B23822" t="s">
        <v>186</v>
      </c>
      <c r="C23822">
        <v>1810</v>
      </c>
    </row>
    <row r="23823" spans="1:3" hidden="1" x14ac:dyDescent="0.25">
      <c r="A23823" t="s">
        <v>185</v>
      </c>
      <c r="B23823" t="s">
        <v>186</v>
      </c>
      <c r="C23823">
        <v>1811</v>
      </c>
    </row>
    <row r="23824" spans="1:3" hidden="1" x14ac:dyDescent="0.25">
      <c r="A23824" t="s">
        <v>185</v>
      </c>
      <c r="B23824" t="s">
        <v>186</v>
      </c>
      <c r="C23824">
        <v>1812</v>
      </c>
    </row>
    <row r="23825" spans="1:3" hidden="1" x14ac:dyDescent="0.25">
      <c r="A23825" t="s">
        <v>185</v>
      </c>
      <c r="B23825" t="s">
        <v>186</v>
      </c>
      <c r="C23825">
        <v>1813</v>
      </c>
    </row>
    <row r="23826" spans="1:3" hidden="1" x14ac:dyDescent="0.25">
      <c r="A23826" t="s">
        <v>185</v>
      </c>
      <c r="B23826" t="s">
        <v>186</v>
      </c>
      <c r="C23826">
        <v>1814</v>
      </c>
    </row>
    <row r="23827" spans="1:3" hidden="1" x14ac:dyDescent="0.25">
      <c r="A23827" t="s">
        <v>185</v>
      </c>
      <c r="B23827" t="s">
        <v>186</v>
      </c>
      <c r="C23827">
        <v>1815</v>
      </c>
    </row>
    <row r="23828" spans="1:3" hidden="1" x14ac:dyDescent="0.25">
      <c r="A23828" t="s">
        <v>185</v>
      </c>
      <c r="B23828" t="s">
        <v>186</v>
      </c>
      <c r="C23828">
        <v>1816</v>
      </c>
    </row>
    <row r="23829" spans="1:3" hidden="1" x14ac:dyDescent="0.25">
      <c r="A23829" t="s">
        <v>185</v>
      </c>
      <c r="B23829" t="s">
        <v>186</v>
      </c>
      <c r="C23829">
        <v>1817</v>
      </c>
    </row>
    <row r="23830" spans="1:3" hidden="1" x14ac:dyDescent="0.25">
      <c r="A23830" t="s">
        <v>185</v>
      </c>
      <c r="B23830" t="s">
        <v>186</v>
      </c>
      <c r="C23830">
        <v>1818</v>
      </c>
    </row>
    <row r="23831" spans="1:3" hidden="1" x14ac:dyDescent="0.25">
      <c r="A23831" t="s">
        <v>185</v>
      </c>
      <c r="B23831" t="s">
        <v>186</v>
      </c>
      <c r="C23831">
        <v>1819</v>
      </c>
    </row>
    <row r="23832" spans="1:3" hidden="1" x14ac:dyDescent="0.25">
      <c r="A23832" t="s">
        <v>185</v>
      </c>
      <c r="B23832" t="s">
        <v>186</v>
      </c>
      <c r="C23832">
        <v>1820</v>
      </c>
    </row>
    <row r="23833" spans="1:3" hidden="1" x14ac:dyDescent="0.25">
      <c r="A23833" t="s">
        <v>185</v>
      </c>
      <c r="B23833" t="s">
        <v>186</v>
      </c>
      <c r="C23833">
        <v>1821</v>
      </c>
    </row>
    <row r="23834" spans="1:3" hidden="1" x14ac:dyDescent="0.25">
      <c r="A23834" t="s">
        <v>185</v>
      </c>
      <c r="B23834" t="s">
        <v>186</v>
      </c>
      <c r="C23834">
        <v>1822</v>
      </c>
    </row>
    <row r="23835" spans="1:3" hidden="1" x14ac:dyDescent="0.25">
      <c r="A23835" t="s">
        <v>185</v>
      </c>
      <c r="B23835" t="s">
        <v>186</v>
      </c>
      <c r="C23835">
        <v>1823</v>
      </c>
    </row>
    <row r="23836" spans="1:3" hidden="1" x14ac:dyDescent="0.25">
      <c r="A23836" t="s">
        <v>185</v>
      </c>
      <c r="B23836" t="s">
        <v>186</v>
      </c>
      <c r="C23836">
        <v>1824</v>
      </c>
    </row>
    <row r="23837" spans="1:3" hidden="1" x14ac:dyDescent="0.25">
      <c r="A23837" t="s">
        <v>185</v>
      </c>
      <c r="B23837" t="s">
        <v>186</v>
      </c>
      <c r="C23837">
        <v>1825</v>
      </c>
    </row>
    <row r="23838" spans="1:3" hidden="1" x14ac:dyDescent="0.25">
      <c r="A23838" t="s">
        <v>185</v>
      </c>
      <c r="B23838" t="s">
        <v>186</v>
      </c>
      <c r="C23838">
        <v>1826</v>
      </c>
    </row>
    <row r="23839" spans="1:3" hidden="1" x14ac:dyDescent="0.25">
      <c r="A23839" t="s">
        <v>185</v>
      </c>
      <c r="B23839" t="s">
        <v>186</v>
      </c>
      <c r="C23839">
        <v>1827</v>
      </c>
    </row>
    <row r="23840" spans="1:3" hidden="1" x14ac:dyDescent="0.25">
      <c r="A23840" t="s">
        <v>185</v>
      </c>
      <c r="B23840" t="s">
        <v>186</v>
      </c>
      <c r="C23840">
        <v>1828</v>
      </c>
    </row>
    <row r="23841" spans="1:3" hidden="1" x14ac:dyDescent="0.25">
      <c r="A23841" t="s">
        <v>185</v>
      </c>
      <c r="B23841" t="s">
        <v>186</v>
      </c>
      <c r="C23841">
        <v>1829</v>
      </c>
    </row>
    <row r="23842" spans="1:3" hidden="1" x14ac:dyDescent="0.25">
      <c r="A23842" t="s">
        <v>185</v>
      </c>
      <c r="B23842" t="s">
        <v>186</v>
      </c>
      <c r="C23842">
        <v>1830</v>
      </c>
    </row>
    <row r="23843" spans="1:3" hidden="1" x14ac:dyDescent="0.25">
      <c r="A23843" t="s">
        <v>185</v>
      </c>
      <c r="B23843" t="s">
        <v>186</v>
      </c>
      <c r="C23843">
        <v>1831</v>
      </c>
    </row>
    <row r="23844" spans="1:3" hidden="1" x14ac:dyDescent="0.25">
      <c r="A23844" t="s">
        <v>185</v>
      </c>
      <c r="B23844" t="s">
        <v>186</v>
      </c>
      <c r="C23844">
        <v>1832</v>
      </c>
    </row>
    <row r="23845" spans="1:3" hidden="1" x14ac:dyDescent="0.25">
      <c r="A23845" t="s">
        <v>185</v>
      </c>
      <c r="B23845" t="s">
        <v>186</v>
      </c>
      <c r="C23845">
        <v>1833</v>
      </c>
    </row>
    <row r="23846" spans="1:3" hidden="1" x14ac:dyDescent="0.25">
      <c r="A23846" t="s">
        <v>185</v>
      </c>
      <c r="B23846" t="s">
        <v>186</v>
      </c>
      <c r="C23846">
        <v>1834</v>
      </c>
    </row>
    <row r="23847" spans="1:3" hidden="1" x14ac:dyDescent="0.25">
      <c r="A23847" t="s">
        <v>185</v>
      </c>
      <c r="B23847" t="s">
        <v>186</v>
      </c>
      <c r="C23847">
        <v>1835</v>
      </c>
    </row>
    <row r="23848" spans="1:3" hidden="1" x14ac:dyDescent="0.25">
      <c r="A23848" t="s">
        <v>185</v>
      </c>
      <c r="B23848" t="s">
        <v>186</v>
      </c>
      <c r="C23848">
        <v>1836</v>
      </c>
    </row>
    <row r="23849" spans="1:3" hidden="1" x14ac:dyDescent="0.25">
      <c r="A23849" t="s">
        <v>185</v>
      </c>
      <c r="B23849" t="s">
        <v>186</v>
      </c>
      <c r="C23849">
        <v>1837</v>
      </c>
    </row>
    <row r="23850" spans="1:3" hidden="1" x14ac:dyDescent="0.25">
      <c r="A23850" t="s">
        <v>185</v>
      </c>
      <c r="B23850" t="s">
        <v>186</v>
      </c>
      <c r="C23850">
        <v>1838</v>
      </c>
    </row>
    <row r="23851" spans="1:3" hidden="1" x14ac:dyDescent="0.25">
      <c r="A23851" t="s">
        <v>185</v>
      </c>
      <c r="B23851" t="s">
        <v>186</v>
      </c>
      <c r="C23851">
        <v>1839</v>
      </c>
    </row>
    <row r="23852" spans="1:3" hidden="1" x14ac:dyDescent="0.25">
      <c r="A23852" t="s">
        <v>185</v>
      </c>
      <c r="B23852" t="s">
        <v>186</v>
      </c>
      <c r="C23852">
        <v>1840</v>
      </c>
    </row>
    <row r="23853" spans="1:3" hidden="1" x14ac:dyDescent="0.25">
      <c r="A23853" t="s">
        <v>185</v>
      </c>
      <c r="B23853" t="s">
        <v>186</v>
      </c>
      <c r="C23853">
        <v>1841</v>
      </c>
    </row>
    <row r="23854" spans="1:3" hidden="1" x14ac:dyDescent="0.25">
      <c r="A23854" t="s">
        <v>185</v>
      </c>
      <c r="B23854" t="s">
        <v>186</v>
      </c>
      <c r="C23854">
        <v>1842</v>
      </c>
    </row>
    <row r="23855" spans="1:3" hidden="1" x14ac:dyDescent="0.25">
      <c r="A23855" t="s">
        <v>185</v>
      </c>
      <c r="B23855" t="s">
        <v>186</v>
      </c>
      <c r="C23855">
        <v>1843</v>
      </c>
    </row>
    <row r="23856" spans="1:3" hidden="1" x14ac:dyDescent="0.25">
      <c r="A23856" t="s">
        <v>185</v>
      </c>
      <c r="B23856" t="s">
        <v>186</v>
      </c>
      <c r="C23856">
        <v>1844</v>
      </c>
    </row>
    <row r="23857" spans="1:3" hidden="1" x14ac:dyDescent="0.25">
      <c r="A23857" t="s">
        <v>185</v>
      </c>
      <c r="B23857" t="s">
        <v>186</v>
      </c>
      <c r="C23857">
        <v>1845</v>
      </c>
    </row>
    <row r="23858" spans="1:3" hidden="1" x14ac:dyDescent="0.25">
      <c r="A23858" t="s">
        <v>185</v>
      </c>
      <c r="B23858" t="s">
        <v>186</v>
      </c>
      <c r="C23858">
        <v>1846</v>
      </c>
    </row>
    <row r="23859" spans="1:3" hidden="1" x14ac:dyDescent="0.25">
      <c r="A23859" t="s">
        <v>185</v>
      </c>
      <c r="B23859" t="s">
        <v>186</v>
      </c>
      <c r="C23859">
        <v>1847</v>
      </c>
    </row>
    <row r="23860" spans="1:3" hidden="1" x14ac:dyDescent="0.25">
      <c r="A23860" t="s">
        <v>185</v>
      </c>
      <c r="B23860" t="s">
        <v>186</v>
      </c>
      <c r="C23860">
        <v>1848</v>
      </c>
    </row>
    <row r="23861" spans="1:3" hidden="1" x14ac:dyDescent="0.25">
      <c r="A23861" t="s">
        <v>185</v>
      </c>
      <c r="B23861" t="s">
        <v>186</v>
      </c>
      <c r="C23861">
        <v>1849</v>
      </c>
    </row>
    <row r="23862" spans="1:3" hidden="1" x14ac:dyDescent="0.25">
      <c r="A23862" t="s">
        <v>185</v>
      </c>
      <c r="B23862" t="s">
        <v>186</v>
      </c>
      <c r="C23862">
        <v>1850</v>
      </c>
    </row>
    <row r="23863" spans="1:3" hidden="1" x14ac:dyDescent="0.25">
      <c r="A23863" t="s">
        <v>185</v>
      </c>
      <c r="B23863" t="s">
        <v>186</v>
      </c>
      <c r="C23863">
        <v>1851</v>
      </c>
    </row>
    <row r="23864" spans="1:3" hidden="1" x14ac:dyDescent="0.25">
      <c r="A23864" t="s">
        <v>185</v>
      </c>
      <c r="B23864" t="s">
        <v>186</v>
      </c>
      <c r="C23864">
        <v>1852</v>
      </c>
    </row>
    <row r="23865" spans="1:3" hidden="1" x14ac:dyDescent="0.25">
      <c r="A23865" t="s">
        <v>185</v>
      </c>
      <c r="B23865" t="s">
        <v>186</v>
      </c>
      <c r="C23865">
        <v>1853</v>
      </c>
    </row>
    <row r="23866" spans="1:3" hidden="1" x14ac:dyDescent="0.25">
      <c r="A23866" t="s">
        <v>185</v>
      </c>
      <c r="B23866" t="s">
        <v>186</v>
      </c>
      <c r="C23866">
        <v>1854</v>
      </c>
    </row>
    <row r="23867" spans="1:3" hidden="1" x14ac:dyDescent="0.25">
      <c r="A23867" t="s">
        <v>185</v>
      </c>
      <c r="B23867" t="s">
        <v>186</v>
      </c>
      <c r="C23867">
        <v>1855</v>
      </c>
    </row>
    <row r="23868" spans="1:3" hidden="1" x14ac:dyDescent="0.25">
      <c r="A23868" t="s">
        <v>185</v>
      </c>
      <c r="B23868" t="s">
        <v>186</v>
      </c>
      <c r="C23868">
        <v>1856</v>
      </c>
    </row>
    <row r="23869" spans="1:3" hidden="1" x14ac:dyDescent="0.25">
      <c r="A23869" t="s">
        <v>185</v>
      </c>
      <c r="B23869" t="s">
        <v>186</v>
      </c>
      <c r="C23869">
        <v>1857</v>
      </c>
    </row>
    <row r="23870" spans="1:3" hidden="1" x14ac:dyDescent="0.25">
      <c r="A23870" t="s">
        <v>185</v>
      </c>
      <c r="B23870" t="s">
        <v>186</v>
      </c>
      <c r="C23870">
        <v>1858</v>
      </c>
    </row>
    <row r="23871" spans="1:3" hidden="1" x14ac:dyDescent="0.25">
      <c r="A23871" t="s">
        <v>185</v>
      </c>
      <c r="B23871" t="s">
        <v>186</v>
      </c>
      <c r="C23871">
        <v>1859</v>
      </c>
    </row>
    <row r="23872" spans="1:3" hidden="1" x14ac:dyDescent="0.25">
      <c r="A23872" t="s">
        <v>185</v>
      </c>
      <c r="B23872" t="s">
        <v>186</v>
      </c>
      <c r="C23872">
        <v>1860</v>
      </c>
    </row>
    <row r="23873" spans="1:3" hidden="1" x14ac:dyDescent="0.25">
      <c r="A23873" t="s">
        <v>185</v>
      </c>
      <c r="B23873" t="s">
        <v>186</v>
      </c>
      <c r="C23873">
        <v>1861</v>
      </c>
    </row>
    <row r="23874" spans="1:3" hidden="1" x14ac:dyDescent="0.25">
      <c r="A23874" t="s">
        <v>185</v>
      </c>
      <c r="B23874" t="s">
        <v>186</v>
      </c>
      <c r="C23874">
        <v>1862</v>
      </c>
    </row>
    <row r="23875" spans="1:3" hidden="1" x14ac:dyDescent="0.25">
      <c r="A23875" t="s">
        <v>185</v>
      </c>
      <c r="B23875" t="s">
        <v>186</v>
      </c>
      <c r="C23875">
        <v>1863</v>
      </c>
    </row>
    <row r="23876" spans="1:3" hidden="1" x14ac:dyDescent="0.25">
      <c r="A23876" t="s">
        <v>185</v>
      </c>
      <c r="B23876" t="s">
        <v>186</v>
      </c>
      <c r="C23876">
        <v>1864</v>
      </c>
    </row>
    <row r="23877" spans="1:3" hidden="1" x14ac:dyDescent="0.25">
      <c r="A23877" t="s">
        <v>185</v>
      </c>
      <c r="B23877" t="s">
        <v>186</v>
      </c>
      <c r="C23877">
        <v>1865</v>
      </c>
    </row>
    <row r="23878" spans="1:3" hidden="1" x14ac:dyDescent="0.25">
      <c r="A23878" t="s">
        <v>185</v>
      </c>
      <c r="B23878" t="s">
        <v>186</v>
      </c>
      <c r="C23878">
        <v>1866</v>
      </c>
    </row>
    <row r="23879" spans="1:3" hidden="1" x14ac:dyDescent="0.25">
      <c r="A23879" t="s">
        <v>185</v>
      </c>
      <c r="B23879" t="s">
        <v>186</v>
      </c>
      <c r="C23879">
        <v>1867</v>
      </c>
    </row>
    <row r="23880" spans="1:3" hidden="1" x14ac:dyDescent="0.25">
      <c r="A23880" t="s">
        <v>185</v>
      </c>
      <c r="B23880" t="s">
        <v>186</v>
      </c>
      <c r="C23880">
        <v>1868</v>
      </c>
    </row>
    <row r="23881" spans="1:3" hidden="1" x14ac:dyDescent="0.25">
      <c r="A23881" t="s">
        <v>185</v>
      </c>
      <c r="B23881" t="s">
        <v>186</v>
      </c>
      <c r="C23881">
        <v>1869</v>
      </c>
    </row>
    <row r="23882" spans="1:3" hidden="1" x14ac:dyDescent="0.25">
      <c r="A23882" t="s">
        <v>185</v>
      </c>
      <c r="B23882" t="s">
        <v>186</v>
      </c>
      <c r="C23882">
        <v>1870</v>
      </c>
    </row>
    <row r="23883" spans="1:3" hidden="1" x14ac:dyDescent="0.25">
      <c r="A23883" t="s">
        <v>185</v>
      </c>
      <c r="B23883" t="s">
        <v>186</v>
      </c>
      <c r="C23883">
        <v>1871</v>
      </c>
    </row>
    <row r="23884" spans="1:3" hidden="1" x14ac:dyDescent="0.25">
      <c r="A23884" t="s">
        <v>185</v>
      </c>
      <c r="B23884" t="s">
        <v>186</v>
      </c>
      <c r="C23884">
        <v>1872</v>
      </c>
    </row>
    <row r="23885" spans="1:3" hidden="1" x14ac:dyDescent="0.25">
      <c r="A23885" t="s">
        <v>185</v>
      </c>
      <c r="B23885" t="s">
        <v>186</v>
      </c>
      <c r="C23885">
        <v>1873</v>
      </c>
    </row>
    <row r="23886" spans="1:3" hidden="1" x14ac:dyDescent="0.25">
      <c r="A23886" t="s">
        <v>185</v>
      </c>
      <c r="B23886" t="s">
        <v>186</v>
      </c>
      <c r="C23886">
        <v>1874</v>
      </c>
    </row>
    <row r="23887" spans="1:3" hidden="1" x14ac:dyDescent="0.25">
      <c r="A23887" t="s">
        <v>185</v>
      </c>
      <c r="B23887" t="s">
        <v>186</v>
      </c>
      <c r="C23887">
        <v>1875</v>
      </c>
    </row>
    <row r="23888" spans="1:3" hidden="1" x14ac:dyDescent="0.25">
      <c r="A23888" t="s">
        <v>185</v>
      </c>
      <c r="B23888" t="s">
        <v>186</v>
      </c>
      <c r="C23888">
        <v>1876</v>
      </c>
    </row>
    <row r="23889" spans="1:3" hidden="1" x14ac:dyDescent="0.25">
      <c r="A23889" t="s">
        <v>185</v>
      </c>
      <c r="B23889" t="s">
        <v>186</v>
      </c>
      <c r="C23889">
        <v>1877</v>
      </c>
    </row>
    <row r="23890" spans="1:3" hidden="1" x14ac:dyDescent="0.25">
      <c r="A23890" t="s">
        <v>185</v>
      </c>
      <c r="B23890" t="s">
        <v>186</v>
      </c>
      <c r="C23890">
        <v>1878</v>
      </c>
    </row>
    <row r="23891" spans="1:3" hidden="1" x14ac:dyDescent="0.25">
      <c r="A23891" t="s">
        <v>185</v>
      </c>
      <c r="B23891" t="s">
        <v>186</v>
      </c>
      <c r="C23891">
        <v>1879</v>
      </c>
    </row>
    <row r="23892" spans="1:3" hidden="1" x14ac:dyDescent="0.25">
      <c r="A23892" t="s">
        <v>185</v>
      </c>
      <c r="B23892" t="s">
        <v>186</v>
      </c>
      <c r="C23892">
        <v>1880</v>
      </c>
    </row>
    <row r="23893" spans="1:3" hidden="1" x14ac:dyDescent="0.25">
      <c r="A23893" t="s">
        <v>185</v>
      </c>
      <c r="B23893" t="s">
        <v>186</v>
      </c>
      <c r="C23893">
        <v>1881</v>
      </c>
    </row>
    <row r="23894" spans="1:3" hidden="1" x14ac:dyDescent="0.25">
      <c r="A23894" t="s">
        <v>185</v>
      </c>
      <c r="B23894" t="s">
        <v>186</v>
      </c>
      <c r="C23894">
        <v>1882</v>
      </c>
    </row>
    <row r="23895" spans="1:3" hidden="1" x14ac:dyDescent="0.25">
      <c r="A23895" t="s">
        <v>185</v>
      </c>
      <c r="B23895" t="s">
        <v>186</v>
      </c>
      <c r="C23895">
        <v>1883</v>
      </c>
    </row>
    <row r="23896" spans="1:3" hidden="1" x14ac:dyDescent="0.25">
      <c r="A23896" t="s">
        <v>185</v>
      </c>
      <c r="B23896" t="s">
        <v>186</v>
      </c>
      <c r="C23896">
        <v>1884</v>
      </c>
    </row>
    <row r="23897" spans="1:3" hidden="1" x14ac:dyDescent="0.25">
      <c r="A23897" t="s">
        <v>185</v>
      </c>
      <c r="B23897" t="s">
        <v>186</v>
      </c>
      <c r="C23897">
        <v>1885</v>
      </c>
    </row>
    <row r="23898" spans="1:3" hidden="1" x14ac:dyDescent="0.25">
      <c r="A23898" t="s">
        <v>185</v>
      </c>
      <c r="B23898" t="s">
        <v>186</v>
      </c>
      <c r="C23898">
        <v>1886</v>
      </c>
    </row>
    <row r="23899" spans="1:3" hidden="1" x14ac:dyDescent="0.25">
      <c r="A23899" t="s">
        <v>185</v>
      </c>
      <c r="B23899" t="s">
        <v>186</v>
      </c>
      <c r="C23899">
        <v>1887</v>
      </c>
    </row>
    <row r="23900" spans="1:3" hidden="1" x14ac:dyDescent="0.25">
      <c r="A23900" t="s">
        <v>185</v>
      </c>
      <c r="B23900" t="s">
        <v>186</v>
      </c>
      <c r="C23900">
        <v>1888</v>
      </c>
    </row>
    <row r="23901" spans="1:3" hidden="1" x14ac:dyDescent="0.25">
      <c r="A23901" t="s">
        <v>185</v>
      </c>
      <c r="B23901" t="s">
        <v>186</v>
      </c>
      <c r="C23901">
        <v>1889</v>
      </c>
    </row>
    <row r="23902" spans="1:3" hidden="1" x14ac:dyDescent="0.25">
      <c r="A23902" t="s">
        <v>185</v>
      </c>
      <c r="B23902" t="s">
        <v>186</v>
      </c>
      <c r="C23902">
        <v>1890</v>
      </c>
    </row>
    <row r="23903" spans="1:3" hidden="1" x14ac:dyDescent="0.25">
      <c r="A23903" t="s">
        <v>185</v>
      </c>
      <c r="B23903" t="s">
        <v>186</v>
      </c>
      <c r="C23903">
        <v>1891</v>
      </c>
    </row>
    <row r="23904" spans="1:3" hidden="1" x14ac:dyDescent="0.25">
      <c r="A23904" t="s">
        <v>185</v>
      </c>
      <c r="B23904" t="s">
        <v>186</v>
      </c>
      <c r="C23904">
        <v>1892</v>
      </c>
    </row>
    <row r="23905" spans="1:3" hidden="1" x14ac:dyDescent="0.25">
      <c r="A23905" t="s">
        <v>185</v>
      </c>
      <c r="B23905" t="s">
        <v>186</v>
      </c>
      <c r="C23905">
        <v>1893</v>
      </c>
    </row>
    <row r="23906" spans="1:3" hidden="1" x14ac:dyDescent="0.25">
      <c r="A23906" t="s">
        <v>185</v>
      </c>
      <c r="B23906" t="s">
        <v>186</v>
      </c>
      <c r="C23906">
        <v>1894</v>
      </c>
    </row>
    <row r="23907" spans="1:3" hidden="1" x14ac:dyDescent="0.25">
      <c r="A23907" t="s">
        <v>185</v>
      </c>
      <c r="B23907" t="s">
        <v>186</v>
      </c>
      <c r="C23907">
        <v>1895</v>
      </c>
    </row>
    <row r="23908" spans="1:3" hidden="1" x14ac:dyDescent="0.25">
      <c r="A23908" t="s">
        <v>185</v>
      </c>
      <c r="B23908" t="s">
        <v>186</v>
      </c>
      <c r="C23908">
        <v>1896</v>
      </c>
    </row>
    <row r="23909" spans="1:3" hidden="1" x14ac:dyDescent="0.25">
      <c r="A23909" t="s">
        <v>185</v>
      </c>
      <c r="B23909" t="s">
        <v>186</v>
      </c>
      <c r="C23909">
        <v>1897</v>
      </c>
    </row>
    <row r="23910" spans="1:3" hidden="1" x14ac:dyDescent="0.25">
      <c r="A23910" t="s">
        <v>185</v>
      </c>
      <c r="B23910" t="s">
        <v>186</v>
      </c>
      <c r="C23910">
        <v>1898</v>
      </c>
    </row>
    <row r="23911" spans="1:3" hidden="1" x14ac:dyDescent="0.25">
      <c r="A23911" t="s">
        <v>185</v>
      </c>
      <c r="B23911" t="s">
        <v>186</v>
      </c>
      <c r="C23911">
        <v>1899</v>
      </c>
    </row>
    <row r="23912" spans="1:3" hidden="1" x14ac:dyDescent="0.25">
      <c r="A23912" t="s">
        <v>185</v>
      </c>
      <c r="B23912" t="s">
        <v>186</v>
      </c>
      <c r="C23912">
        <v>1900</v>
      </c>
    </row>
    <row r="23913" spans="1:3" hidden="1" x14ac:dyDescent="0.25">
      <c r="A23913" t="s">
        <v>185</v>
      </c>
      <c r="B23913" t="s">
        <v>186</v>
      </c>
      <c r="C23913">
        <v>1901</v>
      </c>
    </row>
    <row r="23914" spans="1:3" hidden="1" x14ac:dyDescent="0.25">
      <c r="A23914" t="s">
        <v>185</v>
      </c>
      <c r="B23914" t="s">
        <v>186</v>
      </c>
      <c r="C23914">
        <v>1902</v>
      </c>
    </row>
    <row r="23915" spans="1:3" hidden="1" x14ac:dyDescent="0.25">
      <c r="A23915" t="s">
        <v>185</v>
      </c>
      <c r="B23915" t="s">
        <v>186</v>
      </c>
      <c r="C23915">
        <v>1903</v>
      </c>
    </row>
    <row r="23916" spans="1:3" hidden="1" x14ac:dyDescent="0.25">
      <c r="A23916" t="s">
        <v>185</v>
      </c>
      <c r="B23916" t="s">
        <v>186</v>
      </c>
      <c r="C23916">
        <v>1904</v>
      </c>
    </row>
    <row r="23917" spans="1:3" hidden="1" x14ac:dyDescent="0.25">
      <c r="A23917" t="s">
        <v>185</v>
      </c>
      <c r="B23917" t="s">
        <v>186</v>
      </c>
      <c r="C23917">
        <v>1905</v>
      </c>
    </row>
    <row r="23918" spans="1:3" hidden="1" x14ac:dyDescent="0.25">
      <c r="A23918" t="s">
        <v>185</v>
      </c>
      <c r="B23918" t="s">
        <v>186</v>
      </c>
      <c r="C23918">
        <v>1906</v>
      </c>
    </row>
    <row r="23919" spans="1:3" hidden="1" x14ac:dyDescent="0.25">
      <c r="A23919" t="s">
        <v>185</v>
      </c>
      <c r="B23919" t="s">
        <v>186</v>
      </c>
      <c r="C23919">
        <v>1907</v>
      </c>
    </row>
    <row r="23920" spans="1:3" hidden="1" x14ac:dyDescent="0.25">
      <c r="A23920" t="s">
        <v>185</v>
      </c>
      <c r="B23920" t="s">
        <v>186</v>
      </c>
      <c r="C23920">
        <v>1908</v>
      </c>
    </row>
    <row r="23921" spans="1:3" hidden="1" x14ac:dyDescent="0.25">
      <c r="A23921" t="s">
        <v>185</v>
      </c>
      <c r="B23921" t="s">
        <v>186</v>
      </c>
      <c r="C23921">
        <v>1909</v>
      </c>
    </row>
    <row r="23922" spans="1:3" hidden="1" x14ac:dyDescent="0.25">
      <c r="A23922" t="s">
        <v>185</v>
      </c>
      <c r="B23922" t="s">
        <v>186</v>
      </c>
      <c r="C23922">
        <v>1910</v>
      </c>
    </row>
    <row r="23923" spans="1:3" hidden="1" x14ac:dyDescent="0.25">
      <c r="A23923" t="s">
        <v>185</v>
      </c>
      <c r="B23923" t="s">
        <v>186</v>
      </c>
      <c r="C23923">
        <v>1911</v>
      </c>
    </row>
    <row r="23924" spans="1:3" hidden="1" x14ac:dyDescent="0.25">
      <c r="A23924" t="s">
        <v>185</v>
      </c>
      <c r="B23924" t="s">
        <v>186</v>
      </c>
      <c r="C23924">
        <v>1912</v>
      </c>
    </row>
    <row r="23925" spans="1:3" hidden="1" x14ac:dyDescent="0.25">
      <c r="A23925" t="s">
        <v>185</v>
      </c>
      <c r="B23925" t="s">
        <v>186</v>
      </c>
      <c r="C23925">
        <v>1913</v>
      </c>
    </row>
    <row r="23926" spans="1:3" hidden="1" x14ac:dyDescent="0.25">
      <c r="A23926" t="s">
        <v>185</v>
      </c>
      <c r="B23926" t="s">
        <v>186</v>
      </c>
      <c r="C23926">
        <v>1914</v>
      </c>
    </row>
    <row r="23927" spans="1:3" hidden="1" x14ac:dyDescent="0.25">
      <c r="A23927" t="s">
        <v>185</v>
      </c>
      <c r="B23927" t="s">
        <v>186</v>
      </c>
      <c r="C23927">
        <v>1915</v>
      </c>
    </row>
    <row r="23928" spans="1:3" hidden="1" x14ac:dyDescent="0.25">
      <c r="A23928" t="s">
        <v>185</v>
      </c>
      <c r="B23928" t="s">
        <v>186</v>
      </c>
      <c r="C23928">
        <v>1916</v>
      </c>
    </row>
    <row r="23929" spans="1:3" hidden="1" x14ac:dyDescent="0.25">
      <c r="A23929" t="s">
        <v>185</v>
      </c>
      <c r="B23929" t="s">
        <v>186</v>
      </c>
      <c r="C23929">
        <v>1917</v>
      </c>
    </row>
    <row r="23930" spans="1:3" hidden="1" x14ac:dyDescent="0.25">
      <c r="A23930" t="s">
        <v>185</v>
      </c>
      <c r="B23930" t="s">
        <v>186</v>
      </c>
      <c r="C23930">
        <v>1918</v>
      </c>
    </row>
    <row r="23931" spans="1:3" hidden="1" x14ac:dyDescent="0.25">
      <c r="A23931" t="s">
        <v>185</v>
      </c>
      <c r="B23931" t="s">
        <v>186</v>
      </c>
      <c r="C23931">
        <v>1919</v>
      </c>
    </row>
    <row r="23932" spans="1:3" hidden="1" x14ac:dyDescent="0.25">
      <c r="A23932" t="s">
        <v>185</v>
      </c>
      <c r="B23932" t="s">
        <v>186</v>
      </c>
      <c r="C23932">
        <v>1920</v>
      </c>
    </row>
    <row r="23933" spans="1:3" hidden="1" x14ac:dyDescent="0.25">
      <c r="A23933" t="s">
        <v>185</v>
      </c>
      <c r="B23933" t="s">
        <v>186</v>
      </c>
      <c r="C23933">
        <v>1921</v>
      </c>
    </row>
    <row r="23934" spans="1:3" hidden="1" x14ac:dyDescent="0.25">
      <c r="A23934" t="s">
        <v>185</v>
      </c>
      <c r="B23934" t="s">
        <v>186</v>
      </c>
      <c r="C23934">
        <v>1922</v>
      </c>
    </row>
    <row r="23935" spans="1:3" hidden="1" x14ac:dyDescent="0.25">
      <c r="A23935" t="s">
        <v>185</v>
      </c>
      <c r="B23935" t="s">
        <v>186</v>
      </c>
      <c r="C23935">
        <v>1923</v>
      </c>
    </row>
    <row r="23936" spans="1:3" hidden="1" x14ac:dyDescent="0.25">
      <c r="A23936" t="s">
        <v>185</v>
      </c>
      <c r="B23936" t="s">
        <v>186</v>
      </c>
      <c r="C23936">
        <v>1924</v>
      </c>
    </row>
    <row r="23937" spans="1:9" hidden="1" x14ac:dyDescent="0.25">
      <c r="A23937" t="s">
        <v>185</v>
      </c>
      <c r="B23937" t="s">
        <v>186</v>
      </c>
      <c r="C23937">
        <v>1925</v>
      </c>
    </row>
    <row r="23938" spans="1:9" hidden="1" x14ac:dyDescent="0.25">
      <c r="A23938" t="s">
        <v>185</v>
      </c>
      <c r="B23938" t="s">
        <v>186</v>
      </c>
      <c r="C23938">
        <v>1926</v>
      </c>
    </row>
    <row r="23939" spans="1:9" hidden="1" x14ac:dyDescent="0.25">
      <c r="A23939" t="s">
        <v>185</v>
      </c>
      <c r="B23939" t="s">
        <v>186</v>
      </c>
      <c r="C23939">
        <v>1927</v>
      </c>
    </row>
    <row r="23940" spans="1:9" hidden="1" x14ac:dyDescent="0.25">
      <c r="A23940" t="s">
        <v>185</v>
      </c>
      <c r="B23940" t="s">
        <v>186</v>
      </c>
      <c r="C23940">
        <v>1928</v>
      </c>
    </row>
    <row r="23941" spans="1:9" hidden="1" x14ac:dyDescent="0.25">
      <c r="A23941" t="s">
        <v>185</v>
      </c>
      <c r="B23941" t="s">
        <v>186</v>
      </c>
      <c r="C23941">
        <v>1929</v>
      </c>
    </row>
    <row r="23942" spans="1:9" hidden="1" x14ac:dyDescent="0.25">
      <c r="A23942" t="s">
        <v>185</v>
      </c>
      <c r="B23942" t="s">
        <v>186</v>
      </c>
      <c r="C23942">
        <v>1930</v>
      </c>
    </row>
    <row r="23943" spans="1:9" hidden="1" x14ac:dyDescent="0.25">
      <c r="A23943" t="s">
        <v>185</v>
      </c>
      <c r="B23943" t="s">
        <v>186</v>
      </c>
      <c r="C23943">
        <v>1931</v>
      </c>
    </row>
    <row r="23944" spans="1:9" hidden="1" x14ac:dyDescent="0.25">
      <c r="A23944" t="s">
        <v>185</v>
      </c>
      <c r="B23944" t="s">
        <v>186</v>
      </c>
      <c r="C23944">
        <v>1932</v>
      </c>
    </row>
    <row r="23945" spans="1:9" hidden="1" x14ac:dyDescent="0.25">
      <c r="A23945" t="s">
        <v>185</v>
      </c>
      <c r="B23945" t="s">
        <v>186</v>
      </c>
      <c r="C23945">
        <v>1933</v>
      </c>
    </row>
    <row r="23946" spans="1:9" hidden="1" x14ac:dyDescent="0.25">
      <c r="A23946" t="s">
        <v>185</v>
      </c>
      <c r="B23946" t="s">
        <v>186</v>
      </c>
      <c r="C23946">
        <v>1934</v>
      </c>
    </row>
    <row r="23947" spans="1:9" hidden="1" x14ac:dyDescent="0.25">
      <c r="A23947" t="s">
        <v>185</v>
      </c>
      <c r="B23947" t="s">
        <v>186</v>
      </c>
      <c r="C23947">
        <v>1935</v>
      </c>
    </row>
    <row r="23948" spans="1:9" hidden="1" x14ac:dyDescent="0.25">
      <c r="A23948" t="s">
        <v>185</v>
      </c>
      <c r="B23948" t="s">
        <v>186</v>
      </c>
      <c r="C23948">
        <v>1936</v>
      </c>
    </row>
    <row r="23949" spans="1:9" hidden="1" x14ac:dyDescent="0.25">
      <c r="A23949" t="s">
        <v>185</v>
      </c>
      <c r="B23949" t="s">
        <v>186</v>
      </c>
      <c r="C23949">
        <v>1937</v>
      </c>
    </row>
    <row r="23950" spans="1:9" hidden="1" x14ac:dyDescent="0.25">
      <c r="A23950" t="s">
        <v>185</v>
      </c>
      <c r="B23950" t="s">
        <v>186</v>
      </c>
      <c r="C23950">
        <v>1938</v>
      </c>
      <c r="D23950">
        <v>5.4514E-2</v>
      </c>
      <c r="E23950">
        <v>0</v>
      </c>
      <c r="F23950">
        <v>0</v>
      </c>
      <c r="G23950">
        <v>0</v>
      </c>
      <c r="H23950">
        <v>5.4514E-2</v>
      </c>
      <c r="I23950">
        <v>0</v>
      </c>
    </row>
    <row r="23951" spans="1:9" hidden="1" x14ac:dyDescent="0.25">
      <c r="A23951" t="s">
        <v>185</v>
      </c>
      <c r="B23951" t="s">
        <v>186</v>
      </c>
      <c r="C23951">
        <v>1939</v>
      </c>
      <c r="D23951">
        <v>5.4514E-2</v>
      </c>
      <c r="E23951">
        <v>0</v>
      </c>
      <c r="F23951">
        <v>0</v>
      </c>
      <c r="G23951">
        <v>0</v>
      </c>
      <c r="H23951">
        <v>5.4514E-2</v>
      </c>
      <c r="I23951">
        <v>0</v>
      </c>
    </row>
    <row r="23952" spans="1:9" hidden="1" x14ac:dyDescent="0.25">
      <c r="A23952" t="s">
        <v>185</v>
      </c>
      <c r="B23952" t="s">
        <v>186</v>
      </c>
      <c r="C23952">
        <v>1940</v>
      </c>
    </row>
    <row r="23953" spans="1:11" hidden="1" x14ac:dyDescent="0.25">
      <c r="A23953" t="s">
        <v>185</v>
      </c>
      <c r="B23953" t="s">
        <v>186</v>
      </c>
      <c r="C23953">
        <v>1941</v>
      </c>
      <c r="D23953">
        <v>5.4514E-2</v>
      </c>
      <c r="E23953">
        <v>0</v>
      </c>
      <c r="F23953">
        <v>0</v>
      </c>
      <c r="G23953">
        <v>0</v>
      </c>
      <c r="H23953">
        <v>5.4514E-2</v>
      </c>
      <c r="I23953">
        <v>0</v>
      </c>
    </row>
    <row r="23954" spans="1:11" hidden="1" x14ac:dyDescent="0.25">
      <c r="A23954" t="s">
        <v>185</v>
      </c>
      <c r="B23954" t="s">
        <v>186</v>
      </c>
      <c r="C23954">
        <v>1942</v>
      </c>
    </row>
    <row r="23955" spans="1:11" hidden="1" x14ac:dyDescent="0.25">
      <c r="A23955" t="s">
        <v>185</v>
      </c>
      <c r="B23955" t="s">
        <v>186</v>
      </c>
      <c r="C23955">
        <v>1943</v>
      </c>
    </row>
    <row r="23956" spans="1:11" hidden="1" x14ac:dyDescent="0.25">
      <c r="A23956" t="s">
        <v>185</v>
      </c>
      <c r="B23956" t="s">
        <v>186</v>
      </c>
      <c r="C23956">
        <v>1944</v>
      </c>
    </row>
    <row r="23957" spans="1:11" hidden="1" x14ac:dyDescent="0.25">
      <c r="A23957" t="s">
        <v>185</v>
      </c>
      <c r="B23957" t="s">
        <v>186</v>
      </c>
      <c r="C23957">
        <v>1945</v>
      </c>
    </row>
    <row r="23958" spans="1:11" hidden="1" x14ac:dyDescent="0.25">
      <c r="A23958" t="s">
        <v>185</v>
      </c>
      <c r="B23958" t="s">
        <v>186</v>
      </c>
      <c r="C23958">
        <v>1946</v>
      </c>
    </row>
    <row r="23959" spans="1:11" hidden="1" x14ac:dyDescent="0.25">
      <c r="A23959" t="s">
        <v>185</v>
      </c>
      <c r="B23959" t="s">
        <v>186</v>
      </c>
      <c r="C23959">
        <v>1947</v>
      </c>
      <c r="D23959">
        <v>1.8171E-2</v>
      </c>
      <c r="E23959">
        <v>0</v>
      </c>
      <c r="F23959">
        <v>0</v>
      </c>
      <c r="G23959">
        <v>0</v>
      </c>
      <c r="H23959">
        <v>1.8171E-2</v>
      </c>
      <c r="I23959">
        <v>0</v>
      </c>
    </row>
    <row r="23960" spans="1:11" hidden="1" x14ac:dyDescent="0.25">
      <c r="A23960" t="s">
        <v>185</v>
      </c>
      <c r="B23960" t="s">
        <v>186</v>
      </c>
      <c r="C23960">
        <v>1948</v>
      </c>
      <c r="D23960">
        <v>2.5440000000000001E-2</v>
      </c>
      <c r="E23960">
        <v>0</v>
      </c>
      <c r="F23960">
        <v>0</v>
      </c>
      <c r="G23960">
        <v>0</v>
      </c>
      <c r="H23960">
        <v>2.5440000000000001E-2</v>
      </c>
      <c r="I23960">
        <v>0</v>
      </c>
    </row>
    <row r="23961" spans="1:11" hidden="1" x14ac:dyDescent="0.25">
      <c r="A23961" t="s">
        <v>185</v>
      </c>
      <c r="B23961" t="s">
        <v>186</v>
      </c>
      <c r="C23961">
        <v>1949</v>
      </c>
      <c r="D23961">
        <v>2.9073999999999999E-2</v>
      </c>
      <c r="E23961">
        <v>0</v>
      </c>
      <c r="F23961">
        <v>0</v>
      </c>
      <c r="G23961">
        <v>0</v>
      </c>
      <c r="H23961">
        <v>2.9073999999999999E-2</v>
      </c>
      <c r="I23961">
        <v>0</v>
      </c>
    </row>
    <row r="23962" spans="1:11" hidden="1" x14ac:dyDescent="0.25">
      <c r="A23962" t="s">
        <v>185</v>
      </c>
      <c r="B23962" t="s">
        <v>186</v>
      </c>
      <c r="C23962">
        <v>1950</v>
      </c>
      <c r="D23962">
        <v>1.318773</v>
      </c>
      <c r="E23962">
        <v>0.46899200000000002</v>
      </c>
      <c r="F23962">
        <v>0.81707200000000002</v>
      </c>
      <c r="G23962">
        <v>0</v>
      </c>
      <c r="H23962">
        <v>3.2709000000000002E-2</v>
      </c>
      <c r="I23962">
        <v>0</v>
      </c>
      <c r="K23962">
        <v>0.668072</v>
      </c>
    </row>
    <row r="23963" spans="1:11" hidden="1" x14ac:dyDescent="0.25">
      <c r="A23963" t="s">
        <v>185</v>
      </c>
      <c r="B23963" t="s">
        <v>186</v>
      </c>
      <c r="C23963">
        <v>1951</v>
      </c>
      <c r="D23963">
        <v>1.5569029999999999</v>
      </c>
      <c r="E23963">
        <v>0.51295999999999997</v>
      </c>
      <c r="F23963">
        <v>1.0076000000000001</v>
      </c>
      <c r="G23963">
        <v>0</v>
      </c>
      <c r="H23963">
        <v>3.6343E-2</v>
      </c>
      <c r="I23963">
        <v>0</v>
      </c>
      <c r="K23963">
        <v>0.75660700000000003</v>
      </c>
    </row>
    <row r="23964" spans="1:11" hidden="1" x14ac:dyDescent="0.25">
      <c r="A23964" t="s">
        <v>185</v>
      </c>
      <c r="B23964" t="s">
        <v>186</v>
      </c>
      <c r="C23964">
        <v>1952</v>
      </c>
      <c r="D23964">
        <v>1.5349489999999999</v>
      </c>
      <c r="E23964">
        <v>0.57891199999999998</v>
      </c>
      <c r="F23964">
        <v>0.92332800000000004</v>
      </c>
      <c r="G23964">
        <v>0</v>
      </c>
      <c r="H23964">
        <v>3.2709000000000002E-2</v>
      </c>
      <c r="I23964">
        <v>0</v>
      </c>
      <c r="K23964">
        <v>0.71389599999999998</v>
      </c>
    </row>
    <row r="23965" spans="1:11" hidden="1" x14ac:dyDescent="0.25">
      <c r="A23965" t="s">
        <v>185</v>
      </c>
      <c r="B23965" t="s">
        <v>186</v>
      </c>
      <c r="C23965">
        <v>1953</v>
      </c>
      <c r="D23965">
        <v>1.7291399999999999</v>
      </c>
      <c r="E23965">
        <v>0.378193</v>
      </c>
      <c r="F23965">
        <v>1.3181689999999999</v>
      </c>
      <c r="G23965">
        <v>0</v>
      </c>
      <c r="H23965">
        <v>3.2778000000000002E-2</v>
      </c>
      <c r="I23965">
        <v>0</v>
      </c>
      <c r="K23965">
        <v>0.76826499999999998</v>
      </c>
    </row>
    <row r="23966" spans="1:11" hidden="1" x14ac:dyDescent="0.25">
      <c r="A23966" t="s">
        <v>185</v>
      </c>
      <c r="B23966" t="s">
        <v>186</v>
      </c>
      <c r="C23966">
        <v>1954</v>
      </c>
      <c r="D23966">
        <v>1.798608</v>
      </c>
      <c r="E23966">
        <v>0.38105600000000001</v>
      </c>
      <c r="F23966">
        <v>1.3666720000000001</v>
      </c>
      <c r="G23966">
        <v>0</v>
      </c>
      <c r="H23966">
        <v>5.0880000000000002E-2</v>
      </c>
      <c r="I23966">
        <v>0</v>
      </c>
      <c r="K23966">
        <v>0.76254100000000002</v>
      </c>
    </row>
    <row r="23967" spans="1:11" hidden="1" x14ac:dyDescent="0.25">
      <c r="A23967" t="s">
        <v>185</v>
      </c>
      <c r="B23967" t="s">
        <v>186</v>
      </c>
      <c r="C23967">
        <v>1955</v>
      </c>
      <c r="D23967">
        <v>1.879157</v>
      </c>
      <c r="E23967">
        <v>0.47539300000000001</v>
      </c>
      <c r="F23967">
        <v>1.345729</v>
      </c>
      <c r="G23967">
        <v>0</v>
      </c>
      <c r="H23967">
        <v>5.8035000000000003E-2</v>
      </c>
      <c r="I23967">
        <v>0</v>
      </c>
      <c r="K23967">
        <v>0.75997499999999996</v>
      </c>
    </row>
    <row r="23968" spans="1:11" hidden="1" x14ac:dyDescent="0.25">
      <c r="A23968" t="s">
        <v>185</v>
      </c>
      <c r="B23968" t="s">
        <v>186</v>
      </c>
      <c r="C23968">
        <v>1956</v>
      </c>
      <c r="D23968">
        <v>2.120981</v>
      </c>
      <c r="E23968">
        <v>0.21984000000000001</v>
      </c>
      <c r="F23968">
        <v>1.842992</v>
      </c>
      <c r="G23968">
        <v>0</v>
      </c>
      <c r="H23968">
        <v>5.8148999999999999E-2</v>
      </c>
      <c r="I23968">
        <v>0</v>
      </c>
      <c r="K23968">
        <v>0.81873499999999999</v>
      </c>
    </row>
    <row r="23969" spans="1:11" hidden="1" x14ac:dyDescent="0.25">
      <c r="A23969" t="s">
        <v>185</v>
      </c>
      <c r="B23969" t="s">
        <v>186</v>
      </c>
      <c r="C23969">
        <v>1957</v>
      </c>
      <c r="D23969">
        <v>2.3628650000000002</v>
      </c>
      <c r="E23969">
        <v>0.44631599999999999</v>
      </c>
      <c r="F23969">
        <v>1.865747</v>
      </c>
      <c r="G23969">
        <v>0</v>
      </c>
      <c r="H23969">
        <v>5.0800999999999999E-2</v>
      </c>
      <c r="I23969">
        <v>0</v>
      </c>
      <c r="K23969">
        <v>0.87195599999999995</v>
      </c>
    </row>
    <row r="23970" spans="1:11" hidden="1" x14ac:dyDescent="0.25">
      <c r="A23970" t="s">
        <v>185</v>
      </c>
      <c r="B23970" t="s">
        <v>186</v>
      </c>
      <c r="C23970">
        <v>1958</v>
      </c>
      <c r="D23970">
        <v>2.3736480000000002</v>
      </c>
      <c r="E23970">
        <v>0.38472000000000001</v>
      </c>
      <c r="F23970">
        <v>1.9126080000000001</v>
      </c>
      <c r="G23970">
        <v>0</v>
      </c>
      <c r="H23970">
        <v>7.6319999999999999E-2</v>
      </c>
      <c r="I23970">
        <v>0</v>
      </c>
      <c r="K23970">
        <v>0.83946900000000002</v>
      </c>
    </row>
    <row r="23971" spans="1:11" hidden="1" x14ac:dyDescent="0.25">
      <c r="A23971" t="s">
        <v>185</v>
      </c>
      <c r="B23971" t="s">
        <v>186</v>
      </c>
      <c r="C23971">
        <v>1959</v>
      </c>
      <c r="D23971">
        <v>2.7034669999999998</v>
      </c>
      <c r="E23971">
        <v>0.39937600000000001</v>
      </c>
      <c r="F23971">
        <v>2.2350400000000001</v>
      </c>
      <c r="G23971">
        <v>0</v>
      </c>
      <c r="H23971">
        <v>6.9051000000000001E-2</v>
      </c>
      <c r="I23971">
        <v>0</v>
      </c>
      <c r="K23971">
        <v>0.91938200000000003</v>
      </c>
    </row>
    <row r="23972" spans="1:11" hidden="1" x14ac:dyDescent="0.25">
      <c r="A23972" t="s">
        <v>185</v>
      </c>
      <c r="B23972" t="s">
        <v>186</v>
      </c>
      <c r="C23972">
        <v>1960</v>
      </c>
      <c r="D23972">
        <v>2.9525890000000001</v>
      </c>
      <c r="E23972">
        <v>0.418215</v>
      </c>
      <c r="F23972">
        <v>2.461598</v>
      </c>
      <c r="G23972">
        <v>0</v>
      </c>
      <c r="H23972">
        <v>7.2775999999999993E-2</v>
      </c>
      <c r="I23972">
        <v>0</v>
      </c>
      <c r="K23972">
        <v>0.96931699999999998</v>
      </c>
    </row>
    <row r="23973" spans="1:11" hidden="1" x14ac:dyDescent="0.25">
      <c r="A23973" t="s">
        <v>185</v>
      </c>
      <c r="B23973" t="s">
        <v>186</v>
      </c>
      <c r="C23973">
        <v>1961</v>
      </c>
      <c r="D23973">
        <v>3.3701370000000002</v>
      </c>
      <c r="E23973">
        <v>0.45067200000000002</v>
      </c>
      <c r="F23973">
        <v>2.828608</v>
      </c>
      <c r="G23973">
        <v>0</v>
      </c>
      <c r="H23973">
        <v>9.0856999999999993E-2</v>
      </c>
      <c r="I23973">
        <v>0</v>
      </c>
      <c r="K23973">
        <v>1.072414</v>
      </c>
    </row>
    <row r="23974" spans="1:11" hidden="1" x14ac:dyDescent="0.25">
      <c r="A23974" t="s">
        <v>185</v>
      </c>
      <c r="B23974" t="s">
        <v>186</v>
      </c>
      <c r="C23974">
        <v>1962</v>
      </c>
      <c r="D23974">
        <v>3.6814580000000001</v>
      </c>
      <c r="E23974">
        <v>0.41036800000000001</v>
      </c>
      <c r="F23974">
        <v>3.1656960000000001</v>
      </c>
      <c r="G23974">
        <v>0</v>
      </c>
      <c r="H23974">
        <v>0.105394</v>
      </c>
      <c r="I23974">
        <v>0</v>
      </c>
      <c r="K23974">
        <v>1.1396649999999999</v>
      </c>
    </row>
    <row r="23975" spans="1:11" hidden="1" x14ac:dyDescent="0.25">
      <c r="A23975" t="s">
        <v>185</v>
      </c>
      <c r="B23975" t="s">
        <v>186</v>
      </c>
      <c r="C23975">
        <v>1963</v>
      </c>
      <c r="D23975">
        <v>4.2456849999999999</v>
      </c>
      <c r="E23975">
        <v>0.359072</v>
      </c>
      <c r="F23975">
        <v>3.7775840000000001</v>
      </c>
      <c r="G23975">
        <v>0</v>
      </c>
      <c r="H23975">
        <v>0.109029</v>
      </c>
      <c r="I23975">
        <v>0</v>
      </c>
      <c r="K23975">
        <v>1.282119</v>
      </c>
    </row>
    <row r="23976" spans="1:11" hidden="1" x14ac:dyDescent="0.25">
      <c r="A23976" t="s">
        <v>185</v>
      </c>
      <c r="B23976" t="s">
        <v>186</v>
      </c>
      <c r="C23976">
        <v>1964</v>
      </c>
      <c r="D23976">
        <v>4.2200660000000001</v>
      </c>
      <c r="E23976">
        <v>0.333424</v>
      </c>
      <c r="F23976">
        <v>3.7812480000000002</v>
      </c>
      <c r="G23976">
        <v>0</v>
      </c>
      <c r="H23976">
        <v>0.105394</v>
      </c>
      <c r="I23976">
        <v>0</v>
      </c>
      <c r="K23976">
        <v>1.24502</v>
      </c>
    </row>
    <row r="23977" spans="1:11" hidden="1" x14ac:dyDescent="0.25">
      <c r="A23977" t="s">
        <v>185</v>
      </c>
      <c r="B23977" t="s">
        <v>186</v>
      </c>
      <c r="C23977">
        <v>1965</v>
      </c>
      <c r="D23977">
        <v>4.8025229999999999</v>
      </c>
      <c r="E23977">
        <v>0.33001200000000003</v>
      </c>
      <c r="F23977">
        <v>4.3524880000000001</v>
      </c>
      <c r="G23977">
        <v>0</v>
      </c>
      <c r="H23977">
        <v>0.120023</v>
      </c>
      <c r="I23977">
        <v>0</v>
      </c>
      <c r="K23977">
        <v>1.385122</v>
      </c>
    </row>
    <row r="23978" spans="1:11" hidden="1" x14ac:dyDescent="0.25">
      <c r="A23978" t="s">
        <v>185</v>
      </c>
      <c r="B23978" t="s">
        <v>186</v>
      </c>
      <c r="C23978">
        <v>1966</v>
      </c>
      <c r="D23978">
        <v>5.1615659999999997</v>
      </c>
      <c r="E23978">
        <v>0.28212799999999999</v>
      </c>
      <c r="F23978">
        <v>4.7558720000000001</v>
      </c>
      <c r="G23978">
        <v>0</v>
      </c>
      <c r="H23978">
        <v>0.123566</v>
      </c>
      <c r="I23978">
        <v>0</v>
      </c>
      <c r="K23978">
        <v>1.455662</v>
      </c>
    </row>
    <row r="23979" spans="1:11" hidden="1" x14ac:dyDescent="0.25">
      <c r="A23979" t="s">
        <v>185</v>
      </c>
      <c r="B23979" t="s">
        <v>186</v>
      </c>
      <c r="C23979">
        <v>1967</v>
      </c>
      <c r="D23979">
        <v>6.0520659999999999</v>
      </c>
      <c r="E23979">
        <v>0.23083200000000001</v>
      </c>
      <c r="F23979">
        <v>5.71584</v>
      </c>
      <c r="G23979">
        <v>0</v>
      </c>
      <c r="H23979">
        <v>0.105394</v>
      </c>
      <c r="I23979">
        <v>0</v>
      </c>
      <c r="K23979">
        <v>1.6695450000000001</v>
      </c>
    </row>
    <row r="23980" spans="1:11" hidden="1" x14ac:dyDescent="0.25">
      <c r="A23980" t="s">
        <v>185</v>
      </c>
      <c r="B23980" t="s">
        <v>186</v>
      </c>
      <c r="C23980">
        <v>1968</v>
      </c>
      <c r="D23980">
        <v>6.197972</v>
      </c>
      <c r="E23980">
        <v>0.168544</v>
      </c>
      <c r="F23980">
        <v>5.8440799999999999</v>
      </c>
      <c r="G23980">
        <v>0</v>
      </c>
      <c r="H23980">
        <v>0.18534800000000001</v>
      </c>
      <c r="I23980">
        <v>0</v>
      </c>
      <c r="K23980">
        <v>1.6736930000000001</v>
      </c>
    </row>
    <row r="23981" spans="1:11" hidden="1" x14ac:dyDescent="0.25">
      <c r="A23981" t="s">
        <v>185</v>
      </c>
      <c r="B23981" t="s">
        <v>186</v>
      </c>
      <c r="C23981">
        <v>1969</v>
      </c>
      <c r="D23981">
        <v>7.7515080000000003</v>
      </c>
      <c r="E23981">
        <v>0.102592</v>
      </c>
      <c r="F23981">
        <v>7.4635680000000004</v>
      </c>
      <c r="G23981">
        <v>0</v>
      </c>
      <c r="H23981">
        <v>0.18534800000000001</v>
      </c>
      <c r="I23981">
        <v>0</v>
      </c>
      <c r="K23981">
        <v>2.0516489999999998</v>
      </c>
    </row>
    <row r="23982" spans="1:11" hidden="1" x14ac:dyDescent="0.25">
      <c r="A23982" t="s">
        <v>185</v>
      </c>
      <c r="B23982" t="s">
        <v>186</v>
      </c>
      <c r="C23982">
        <v>1970</v>
      </c>
      <c r="D23982">
        <v>8.3925000000000001</v>
      </c>
      <c r="E23982">
        <v>6.2288000000000003E-2</v>
      </c>
      <c r="F23982">
        <v>8.1194240000000004</v>
      </c>
      <c r="G23982">
        <v>0</v>
      </c>
      <c r="H23982">
        <v>0.210788</v>
      </c>
      <c r="I23982">
        <v>0</v>
      </c>
      <c r="K23982">
        <v>2.1804800000000002</v>
      </c>
    </row>
    <row r="23983" spans="1:11" hidden="1" x14ac:dyDescent="0.25">
      <c r="A23983" t="s">
        <v>185</v>
      </c>
      <c r="B23983" t="s">
        <v>186</v>
      </c>
      <c r="C23983">
        <v>1971</v>
      </c>
      <c r="D23983">
        <v>9.1505910000000004</v>
      </c>
      <c r="E23983">
        <v>7.6975000000000002E-2</v>
      </c>
      <c r="F23983">
        <v>8.8191140000000008</v>
      </c>
      <c r="G23983">
        <v>0</v>
      </c>
      <c r="H23983">
        <v>0.25450200000000001</v>
      </c>
      <c r="I23983">
        <v>0</v>
      </c>
      <c r="K23983">
        <v>2.338152</v>
      </c>
    </row>
    <row r="23984" spans="1:11" hidden="1" x14ac:dyDescent="0.25">
      <c r="A23984" t="s">
        <v>185</v>
      </c>
      <c r="B23984" t="s">
        <v>186</v>
      </c>
      <c r="C23984">
        <v>1972</v>
      </c>
      <c r="D23984">
        <v>9.2755849999999995</v>
      </c>
      <c r="E23984">
        <v>5.4938000000000001E-2</v>
      </c>
      <c r="F23984">
        <v>9.0172070000000009</v>
      </c>
      <c r="G23984">
        <v>0</v>
      </c>
      <c r="H23984">
        <v>0.20344000000000001</v>
      </c>
      <c r="I23984">
        <v>0</v>
      </c>
      <c r="K23984">
        <v>2.333952</v>
      </c>
    </row>
    <row r="23985" spans="1:11" hidden="1" x14ac:dyDescent="0.25">
      <c r="A23985" t="s">
        <v>185</v>
      </c>
      <c r="B23985" t="s">
        <v>186</v>
      </c>
      <c r="C23985">
        <v>1973</v>
      </c>
      <c r="D23985">
        <v>9.2864570000000004</v>
      </c>
      <c r="E23985">
        <v>2.1984E-2</v>
      </c>
      <c r="F23985">
        <v>9.0464160000000007</v>
      </c>
      <c r="G23985">
        <v>0</v>
      </c>
      <c r="H23985">
        <v>0.218057</v>
      </c>
      <c r="I23985">
        <v>0</v>
      </c>
      <c r="K23985">
        <v>2.299884</v>
      </c>
    </row>
    <row r="23986" spans="1:11" hidden="1" x14ac:dyDescent="0.25">
      <c r="A23986" t="s">
        <v>185</v>
      </c>
      <c r="B23986" t="s">
        <v>186</v>
      </c>
      <c r="C23986">
        <v>1974</v>
      </c>
      <c r="D23986">
        <v>10.667249999999999</v>
      </c>
      <c r="E23986">
        <v>3.2975999999999998E-2</v>
      </c>
      <c r="F23986">
        <v>10.3508</v>
      </c>
      <c r="G23986">
        <v>0</v>
      </c>
      <c r="H23986">
        <v>0.283474</v>
      </c>
      <c r="I23986">
        <v>0</v>
      </c>
      <c r="K23986">
        <v>2.592921</v>
      </c>
    </row>
    <row r="23987" spans="1:11" hidden="1" x14ac:dyDescent="0.25">
      <c r="A23987" t="s">
        <v>185</v>
      </c>
      <c r="B23987" t="s">
        <v>186</v>
      </c>
      <c r="C23987">
        <v>1975</v>
      </c>
      <c r="D23987">
        <v>11.008001</v>
      </c>
      <c r="E23987">
        <v>2.5656999999999999E-2</v>
      </c>
      <c r="F23987">
        <v>10.698776000000001</v>
      </c>
      <c r="G23987">
        <v>0</v>
      </c>
      <c r="H23987">
        <v>0.28356900000000002</v>
      </c>
      <c r="I23987">
        <v>0</v>
      </c>
      <c r="K23987">
        <v>2.6153759999999999</v>
      </c>
    </row>
    <row r="23988" spans="1:11" hidden="1" x14ac:dyDescent="0.25">
      <c r="A23988" t="s">
        <v>185</v>
      </c>
      <c r="B23988" t="s">
        <v>186</v>
      </c>
      <c r="C23988">
        <v>1976</v>
      </c>
      <c r="D23988">
        <v>12.490384000000001</v>
      </c>
      <c r="E23988">
        <v>4.0315999999999998E-2</v>
      </c>
      <c r="F23988">
        <v>12.076420000000001</v>
      </c>
      <c r="G23988">
        <v>0</v>
      </c>
      <c r="H23988">
        <v>0.37364799999999998</v>
      </c>
      <c r="I23988">
        <v>0</v>
      </c>
      <c r="K23988">
        <v>2.8870580000000001</v>
      </c>
    </row>
    <row r="23989" spans="1:11" hidden="1" x14ac:dyDescent="0.25">
      <c r="A23989" t="s">
        <v>185</v>
      </c>
      <c r="B23989" t="s">
        <v>186</v>
      </c>
      <c r="C23989">
        <v>1977</v>
      </c>
      <c r="D23989">
        <v>14.203904</v>
      </c>
      <c r="E23989">
        <v>3.2975999999999998E-2</v>
      </c>
      <c r="F23989">
        <v>13.674048000000001</v>
      </c>
      <c r="G23989">
        <v>0</v>
      </c>
      <c r="H23989">
        <v>0.49687999999999999</v>
      </c>
      <c r="I23989">
        <v>0</v>
      </c>
      <c r="K23989">
        <v>3.183017</v>
      </c>
    </row>
    <row r="23990" spans="1:11" hidden="1" x14ac:dyDescent="0.25">
      <c r="A23990" t="s">
        <v>185</v>
      </c>
      <c r="B23990" t="s">
        <v>186</v>
      </c>
      <c r="C23990">
        <v>1978</v>
      </c>
      <c r="D23990">
        <v>15.714096</v>
      </c>
      <c r="E23990">
        <v>2.9312000000000001E-2</v>
      </c>
      <c r="F23990">
        <v>15.09568</v>
      </c>
      <c r="G23990">
        <v>0</v>
      </c>
      <c r="H23990">
        <v>0.58910399999999996</v>
      </c>
      <c r="I23990">
        <v>0</v>
      </c>
      <c r="K23990">
        <v>3.4108960000000002</v>
      </c>
    </row>
    <row r="23991" spans="1:11" hidden="1" x14ac:dyDescent="0.25">
      <c r="A23991" t="s">
        <v>185</v>
      </c>
      <c r="B23991" t="s">
        <v>186</v>
      </c>
      <c r="C23991">
        <v>1979</v>
      </c>
      <c r="D23991">
        <v>15.837647</v>
      </c>
      <c r="E23991">
        <v>2.9312000000000001E-2</v>
      </c>
      <c r="F23991">
        <v>15.2056</v>
      </c>
      <c r="G23991">
        <v>0</v>
      </c>
      <c r="H23991">
        <v>0.60273500000000002</v>
      </c>
      <c r="I23991">
        <v>0</v>
      </c>
      <c r="K23991">
        <v>3.3371369999999998</v>
      </c>
    </row>
    <row r="23992" spans="1:11" hidden="1" x14ac:dyDescent="0.25">
      <c r="A23992" t="s">
        <v>185</v>
      </c>
      <c r="B23992" t="s">
        <v>186</v>
      </c>
      <c r="C23992">
        <v>1980</v>
      </c>
      <c r="D23992">
        <v>16.600216</v>
      </c>
      <c r="E23992">
        <v>1.8319999999999999E-2</v>
      </c>
      <c r="F23992">
        <v>15.890768</v>
      </c>
      <c r="G23992">
        <v>0</v>
      </c>
      <c r="H23992">
        <v>0.69112799999999996</v>
      </c>
      <c r="I23992">
        <v>0</v>
      </c>
      <c r="K23992">
        <v>3.4095490000000002</v>
      </c>
    </row>
    <row r="23993" spans="1:11" hidden="1" x14ac:dyDescent="0.25">
      <c r="A23993" t="s">
        <v>185</v>
      </c>
      <c r="B23993" t="s">
        <v>186</v>
      </c>
      <c r="C23993">
        <v>1981</v>
      </c>
      <c r="D23993">
        <v>18.616655999999999</v>
      </c>
      <c r="E23993">
        <v>0.113606</v>
      </c>
      <c r="F23993">
        <v>17.80687</v>
      </c>
      <c r="G23993">
        <v>0</v>
      </c>
      <c r="H23993">
        <v>0.69618000000000002</v>
      </c>
      <c r="I23993">
        <v>0</v>
      </c>
      <c r="K23993">
        <v>3.7445349999999999</v>
      </c>
    </row>
    <row r="23994" spans="1:11" hidden="1" x14ac:dyDescent="0.25">
      <c r="A23994" t="s">
        <v>185</v>
      </c>
      <c r="B23994" t="s">
        <v>186</v>
      </c>
      <c r="C23994">
        <v>1982</v>
      </c>
      <c r="D23994">
        <v>19.622767</v>
      </c>
      <c r="E23994">
        <v>2.9055520000000001</v>
      </c>
      <c r="F23994">
        <v>16.06664</v>
      </c>
      <c r="G23994">
        <v>0</v>
      </c>
      <c r="H23994">
        <v>0.65057500000000001</v>
      </c>
      <c r="I23994">
        <v>0</v>
      </c>
      <c r="K23994">
        <v>3.8795199999999999</v>
      </c>
    </row>
    <row r="23995" spans="1:11" hidden="1" x14ac:dyDescent="0.25">
      <c r="A23995" t="s">
        <v>185</v>
      </c>
      <c r="B23995" t="s">
        <v>186</v>
      </c>
      <c r="C23995">
        <v>1983</v>
      </c>
      <c r="D23995">
        <v>20.912106000000001</v>
      </c>
      <c r="E23995">
        <v>6.6867999999999999</v>
      </c>
      <c r="F23995">
        <v>13.457872</v>
      </c>
      <c r="G23995">
        <v>0</v>
      </c>
      <c r="H23995">
        <v>0.76743399999999995</v>
      </c>
      <c r="I23995">
        <v>0</v>
      </c>
      <c r="K23995">
        <v>4.0734890000000004</v>
      </c>
    </row>
    <row r="23996" spans="1:11" hidden="1" x14ac:dyDescent="0.25">
      <c r="A23996" t="s">
        <v>185</v>
      </c>
      <c r="B23996" t="s">
        <v>186</v>
      </c>
      <c r="C23996">
        <v>1984</v>
      </c>
      <c r="D23996">
        <v>22.224786999999999</v>
      </c>
      <c r="E23996">
        <v>9.053744</v>
      </c>
      <c r="F23996">
        <v>12.355008</v>
      </c>
      <c r="G23996">
        <v>0</v>
      </c>
      <c r="H23996">
        <v>0.81603499999999995</v>
      </c>
      <c r="I23996">
        <v>0</v>
      </c>
      <c r="K23996">
        <v>4.2675640000000001</v>
      </c>
    </row>
    <row r="23997" spans="1:11" hidden="1" x14ac:dyDescent="0.25">
      <c r="A23997" t="s">
        <v>185</v>
      </c>
      <c r="B23997" t="s">
        <v>186</v>
      </c>
      <c r="C23997">
        <v>1985</v>
      </c>
      <c r="D23997">
        <v>22.881405000000001</v>
      </c>
      <c r="E23997">
        <v>11.208176</v>
      </c>
      <c r="F23997">
        <v>10.871088</v>
      </c>
      <c r="G23997">
        <v>0</v>
      </c>
      <c r="H23997">
        <v>0.80214099999999999</v>
      </c>
      <c r="I23997">
        <v>0</v>
      </c>
      <c r="K23997">
        <v>4.3278439999999998</v>
      </c>
    </row>
    <row r="23998" spans="1:11" hidden="1" x14ac:dyDescent="0.25">
      <c r="A23998" t="s">
        <v>185</v>
      </c>
      <c r="B23998" t="s">
        <v>186</v>
      </c>
      <c r="C23998">
        <v>1986</v>
      </c>
      <c r="D23998">
        <v>25.525918000000001</v>
      </c>
      <c r="E23998">
        <v>12.970560000000001</v>
      </c>
      <c r="F23998">
        <v>11.592896</v>
      </c>
      <c r="G23998">
        <v>0</v>
      </c>
      <c r="H23998">
        <v>0.96246200000000004</v>
      </c>
      <c r="I23998">
        <v>0</v>
      </c>
      <c r="K23998">
        <v>4.750381</v>
      </c>
    </row>
    <row r="23999" spans="1:11" hidden="1" x14ac:dyDescent="0.25">
      <c r="A23999" t="s">
        <v>185</v>
      </c>
      <c r="B23999" t="s">
        <v>186</v>
      </c>
      <c r="C23999">
        <v>1987</v>
      </c>
      <c r="D23999">
        <v>28.085645</v>
      </c>
      <c r="E23999">
        <v>16.249839999999999</v>
      </c>
      <c r="F23999">
        <v>10.889408</v>
      </c>
      <c r="G23999">
        <v>0</v>
      </c>
      <c r="H23999">
        <v>0.94639700000000004</v>
      </c>
      <c r="I23999">
        <v>0</v>
      </c>
      <c r="K23999">
        <v>5.139462</v>
      </c>
    </row>
    <row r="24000" spans="1:11" hidden="1" x14ac:dyDescent="0.25">
      <c r="A24000" t="s">
        <v>185</v>
      </c>
      <c r="B24000" t="s">
        <v>186</v>
      </c>
      <c r="C24000">
        <v>1988</v>
      </c>
      <c r="D24000">
        <v>29.284780999999999</v>
      </c>
      <c r="E24000">
        <v>18.792656000000001</v>
      </c>
      <c r="F24000">
        <v>9.5740320000000008</v>
      </c>
      <c r="G24000">
        <v>0</v>
      </c>
      <c r="H24000">
        <v>0.91809300000000005</v>
      </c>
      <c r="I24000">
        <v>0</v>
      </c>
      <c r="K24000">
        <v>5.26952</v>
      </c>
    </row>
    <row r="24001" spans="1:11" hidden="1" x14ac:dyDescent="0.25">
      <c r="A24001" t="s">
        <v>185</v>
      </c>
      <c r="B24001" t="s">
        <v>186</v>
      </c>
      <c r="C24001">
        <v>1989</v>
      </c>
      <c r="D24001">
        <v>30.141179000000001</v>
      </c>
      <c r="E24001">
        <v>20.130016000000001</v>
      </c>
      <c r="F24001">
        <v>9.1270240000000005</v>
      </c>
      <c r="G24001">
        <v>0</v>
      </c>
      <c r="H24001">
        <v>0.88413900000000001</v>
      </c>
      <c r="I24001">
        <v>0</v>
      </c>
      <c r="K24001">
        <v>5.3382430000000003</v>
      </c>
    </row>
    <row r="24002" spans="1:11" hidden="1" x14ac:dyDescent="0.25">
      <c r="A24002" t="s">
        <v>185</v>
      </c>
      <c r="B24002" t="s">
        <v>186</v>
      </c>
      <c r="C24002">
        <v>1990</v>
      </c>
      <c r="D24002">
        <v>27.147072999999999</v>
      </c>
      <c r="E24002">
        <v>18.108720000000002</v>
      </c>
      <c r="F24002">
        <v>8.3015089999999994</v>
      </c>
      <c r="G24002">
        <v>0</v>
      </c>
      <c r="H24002">
        <v>0.73684499999999997</v>
      </c>
      <c r="I24002">
        <v>0</v>
      </c>
      <c r="K24002">
        <v>4.7394150000000002</v>
      </c>
    </row>
    <row r="24003" spans="1:11" hidden="1" x14ac:dyDescent="0.25">
      <c r="A24003" t="s">
        <v>185</v>
      </c>
      <c r="B24003" t="s">
        <v>186</v>
      </c>
      <c r="C24003">
        <v>1991</v>
      </c>
      <c r="D24003">
        <v>28.462733</v>
      </c>
      <c r="E24003">
        <v>19.533944000000002</v>
      </c>
      <c r="F24003">
        <v>8.2466069999999991</v>
      </c>
      <c r="G24003">
        <v>0</v>
      </c>
      <c r="H24003">
        <v>0.68218199999999996</v>
      </c>
      <c r="I24003">
        <v>0</v>
      </c>
      <c r="K24003">
        <v>4.9073359999999999</v>
      </c>
    </row>
    <row r="24004" spans="1:11" hidden="1" x14ac:dyDescent="0.25">
      <c r="A24004" t="s">
        <v>185</v>
      </c>
      <c r="B24004" t="s">
        <v>186</v>
      </c>
      <c r="C24004">
        <v>1992</v>
      </c>
      <c r="D24004">
        <v>32.917113000000001</v>
      </c>
      <c r="E24004">
        <v>20.710294999999999</v>
      </c>
      <c r="F24004">
        <v>11.540319999999999</v>
      </c>
      <c r="G24004">
        <v>0</v>
      </c>
      <c r="H24004">
        <v>0.66649899999999995</v>
      </c>
      <c r="I24004">
        <v>0</v>
      </c>
      <c r="K24004">
        <v>5.6127159999999998</v>
      </c>
    </row>
    <row r="24005" spans="1:11" hidden="1" x14ac:dyDescent="0.25">
      <c r="A24005" t="s">
        <v>185</v>
      </c>
      <c r="B24005" t="s">
        <v>186</v>
      </c>
      <c r="C24005">
        <v>1993</v>
      </c>
      <c r="D24005">
        <v>34.778236</v>
      </c>
      <c r="E24005">
        <v>23.989353000000001</v>
      </c>
      <c r="F24005">
        <v>10.093260000000001</v>
      </c>
      <c r="G24005">
        <v>0</v>
      </c>
      <c r="H24005">
        <v>0.69562299999999999</v>
      </c>
      <c r="I24005">
        <v>0</v>
      </c>
      <c r="K24005">
        <v>5.8664430000000003</v>
      </c>
    </row>
    <row r="24006" spans="1:11" hidden="1" x14ac:dyDescent="0.25">
      <c r="A24006" t="s">
        <v>185</v>
      </c>
      <c r="B24006" t="s">
        <v>186</v>
      </c>
      <c r="C24006">
        <v>1994</v>
      </c>
      <c r="D24006">
        <v>31.079037</v>
      </c>
      <c r="E24006">
        <v>17.136527999999998</v>
      </c>
      <c r="F24006">
        <v>13.161087999999999</v>
      </c>
      <c r="G24006">
        <v>0</v>
      </c>
      <c r="H24006">
        <v>0.78142100000000003</v>
      </c>
      <c r="I24006">
        <v>0</v>
      </c>
      <c r="K24006">
        <v>5.1801700000000004</v>
      </c>
    </row>
    <row r="24007" spans="1:11" hidden="1" x14ac:dyDescent="0.25">
      <c r="A24007" t="s">
        <v>185</v>
      </c>
      <c r="B24007" t="s">
        <v>186</v>
      </c>
      <c r="C24007">
        <v>1995</v>
      </c>
      <c r="D24007">
        <v>31.266421999999999</v>
      </c>
      <c r="E24007">
        <v>18.471731999999999</v>
      </c>
      <c r="F24007">
        <v>11.965227000000001</v>
      </c>
      <c r="G24007">
        <v>5.4954000000000003E-2</v>
      </c>
      <c r="H24007">
        <v>0.774509</v>
      </c>
      <c r="I24007">
        <v>0</v>
      </c>
      <c r="K24007">
        <v>5.1389310000000004</v>
      </c>
    </row>
    <row r="24008" spans="1:11" hidden="1" x14ac:dyDescent="0.25">
      <c r="A24008" t="s">
        <v>185</v>
      </c>
      <c r="B24008" t="s">
        <v>186</v>
      </c>
      <c r="C24008">
        <v>1996</v>
      </c>
      <c r="D24008">
        <v>28.909565000000001</v>
      </c>
      <c r="E24008">
        <v>13.730740000000001</v>
      </c>
      <c r="F24008">
        <v>11.213255</v>
      </c>
      <c r="G24008">
        <v>3.1441089999999998</v>
      </c>
      <c r="H24008">
        <v>0.821461</v>
      </c>
      <c r="I24008">
        <v>0</v>
      </c>
      <c r="K24008">
        <v>4.673699</v>
      </c>
    </row>
    <row r="24009" spans="1:11" hidden="1" x14ac:dyDescent="0.25">
      <c r="A24009" t="s">
        <v>185</v>
      </c>
      <c r="B24009" t="s">
        <v>186</v>
      </c>
      <c r="C24009">
        <v>1997</v>
      </c>
      <c r="D24009">
        <v>30.497534999999999</v>
      </c>
      <c r="E24009">
        <v>11.581904</v>
      </c>
      <c r="F24009">
        <v>13.223376</v>
      </c>
      <c r="G24009">
        <v>4.913424</v>
      </c>
      <c r="H24009">
        <v>0.77883100000000005</v>
      </c>
      <c r="I24009">
        <v>0</v>
      </c>
      <c r="K24009">
        <v>4.8409389999999997</v>
      </c>
    </row>
    <row r="24010" spans="1:11" hidden="1" x14ac:dyDescent="0.25">
      <c r="A24010" t="s">
        <v>185</v>
      </c>
      <c r="B24010" t="s">
        <v>186</v>
      </c>
      <c r="C24010">
        <v>1998</v>
      </c>
      <c r="D24010">
        <v>38.924047999999999</v>
      </c>
      <c r="E24010">
        <v>14.311584</v>
      </c>
      <c r="F24010">
        <v>19.382560000000002</v>
      </c>
      <c r="G24010">
        <v>4.6093120000000001</v>
      </c>
      <c r="H24010">
        <v>0.62059200000000003</v>
      </c>
      <c r="I24010">
        <v>0</v>
      </c>
      <c r="K24010">
        <v>6.0657779999999999</v>
      </c>
    </row>
    <row r="24011" spans="1:11" hidden="1" x14ac:dyDescent="0.25">
      <c r="A24011" t="s">
        <v>185</v>
      </c>
      <c r="B24011" t="s">
        <v>186</v>
      </c>
      <c r="C24011">
        <v>1999</v>
      </c>
      <c r="D24011">
        <v>42.55003</v>
      </c>
      <c r="E24011">
        <v>11.698147000000001</v>
      </c>
      <c r="F24011">
        <v>25.209817000000001</v>
      </c>
      <c r="G24011">
        <v>5.081531</v>
      </c>
      <c r="H24011">
        <v>0.56053500000000001</v>
      </c>
      <c r="I24011">
        <v>0</v>
      </c>
      <c r="K24011">
        <v>6.5236109999999998</v>
      </c>
    </row>
    <row r="24012" spans="1:11" hidden="1" x14ac:dyDescent="0.25">
      <c r="A24012" t="s">
        <v>185</v>
      </c>
      <c r="B24012" t="s">
        <v>186</v>
      </c>
      <c r="C24012">
        <v>2000</v>
      </c>
      <c r="D24012">
        <v>40.283873</v>
      </c>
      <c r="E24012">
        <v>14.461808</v>
      </c>
      <c r="F24012">
        <v>20.719919999999998</v>
      </c>
      <c r="G24012">
        <v>4.5836639999999997</v>
      </c>
      <c r="H24012">
        <v>0.51848099999999997</v>
      </c>
      <c r="I24012">
        <v>0</v>
      </c>
      <c r="K24012">
        <v>6.097772</v>
      </c>
    </row>
    <row r="24013" spans="1:11" hidden="1" x14ac:dyDescent="0.25">
      <c r="A24013" t="s">
        <v>185</v>
      </c>
      <c r="B24013" t="s">
        <v>186</v>
      </c>
      <c r="C24013">
        <v>2001</v>
      </c>
      <c r="D24013">
        <v>37.801836999999999</v>
      </c>
      <c r="E24013">
        <v>15.139647999999999</v>
      </c>
      <c r="F24013">
        <v>17.455296000000001</v>
      </c>
      <c r="G24013">
        <v>4.6935840000000004</v>
      </c>
      <c r="H24013">
        <v>0.51330900000000002</v>
      </c>
      <c r="I24013">
        <v>0</v>
      </c>
      <c r="K24013">
        <v>5.671888</v>
      </c>
    </row>
    <row r="24014" spans="1:11" hidden="1" x14ac:dyDescent="0.25">
      <c r="A24014" t="s">
        <v>185</v>
      </c>
      <c r="B24014" t="s">
        <v>186</v>
      </c>
      <c r="C24014">
        <v>2002</v>
      </c>
      <c r="D24014">
        <v>39.485005999999998</v>
      </c>
      <c r="E24014">
        <v>19.661024000000001</v>
      </c>
      <c r="F24014">
        <v>14.769584</v>
      </c>
      <c r="G24014">
        <v>4.5726719999999998</v>
      </c>
      <c r="H24014">
        <v>0.48172599999999999</v>
      </c>
      <c r="I24014">
        <v>0</v>
      </c>
      <c r="K24014">
        <v>5.891724</v>
      </c>
    </row>
    <row r="24015" spans="1:11" hidden="1" x14ac:dyDescent="0.25">
      <c r="A24015" t="s">
        <v>185</v>
      </c>
      <c r="B24015" t="s">
        <v>186</v>
      </c>
      <c r="C24015">
        <v>2003</v>
      </c>
      <c r="D24015">
        <v>43.203363000000003</v>
      </c>
      <c r="E24015">
        <v>25.058095999999999</v>
      </c>
      <c r="F24015">
        <v>14.751264000000001</v>
      </c>
      <c r="G24015">
        <v>2.9202080000000001</v>
      </c>
      <c r="H24015">
        <v>0.47379500000000002</v>
      </c>
      <c r="I24015">
        <v>0</v>
      </c>
      <c r="K24015">
        <v>6.4245999999999999</v>
      </c>
    </row>
    <row r="24016" spans="1:11" hidden="1" x14ac:dyDescent="0.25">
      <c r="A24016" t="s">
        <v>185</v>
      </c>
      <c r="B24016" t="s">
        <v>186</v>
      </c>
      <c r="C24016">
        <v>2004</v>
      </c>
      <c r="D24016">
        <v>41.568303</v>
      </c>
      <c r="E24016">
        <v>23.169096</v>
      </c>
      <c r="F24016">
        <v>13.7681</v>
      </c>
      <c r="G24016">
        <v>4.2205560000000002</v>
      </c>
      <c r="H24016">
        <v>0.410551</v>
      </c>
      <c r="I24016">
        <v>0</v>
      </c>
      <c r="K24016">
        <v>6.1632290000000003</v>
      </c>
    </row>
    <row r="24017" spans="1:11" hidden="1" x14ac:dyDescent="0.25">
      <c r="A24017" t="s">
        <v>185</v>
      </c>
      <c r="B24017" t="s">
        <v>186</v>
      </c>
      <c r="C24017">
        <v>2005</v>
      </c>
      <c r="D24017">
        <v>43.731327</v>
      </c>
      <c r="E24017">
        <v>25.4648</v>
      </c>
      <c r="F24017">
        <v>13.652063999999999</v>
      </c>
      <c r="G24017">
        <v>4.2172640000000001</v>
      </c>
      <c r="H24017">
        <v>0.39719900000000002</v>
      </c>
      <c r="I24017">
        <v>0</v>
      </c>
      <c r="K24017">
        <v>6.4599820000000001</v>
      </c>
    </row>
    <row r="24018" spans="1:11" hidden="1" x14ac:dyDescent="0.25">
      <c r="A24018" t="s">
        <v>185</v>
      </c>
      <c r="B24018" t="s">
        <v>186</v>
      </c>
      <c r="C24018">
        <v>2006</v>
      </c>
      <c r="D24018">
        <v>41.913719999999998</v>
      </c>
      <c r="E24018">
        <v>25.235427999999999</v>
      </c>
      <c r="F24018">
        <v>11.826359</v>
      </c>
      <c r="G24018">
        <v>4.4586990000000002</v>
      </c>
      <c r="H24018">
        <v>0.39323399999999997</v>
      </c>
      <c r="I24018">
        <v>0</v>
      </c>
      <c r="K24018">
        <v>6.1618979999999999</v>
      </c>
    </row>
    <row r="24019" spans="1:11" hidden="1" x14ac:dyDescent="0.25">
      <c r="A24019" t="s">
        <v>185</v>
      </c>
      <c r="B24019" t="s">
        <v>186</v>
      </c>
      <c r="C24019">
        <v>2007</v>
      </c>
      <c r="D24019">
        <v>43.572417999999999</v>
      </c>
      <c r="E24019">
        <v>27.604576000000002</v>
      </c>
      <c r="F24019">
        <v>11.732127999999999</v>
      </c>
      <c r="G24019">
        <v>3.8508640000000001</v>
      </c>
      <c r="H24019">
        <v>0.38485000000000003</v>
      </c>
      <c r="I24019">
        <v>0</v>
      </c>
      <c r="K24019">
        <v>6.3702230000000002</v>
      </c>
    </row>
    <row r="24020" spans="1:11" hidden="1" x14ac:dyDescent="0.25">
      <c r="A24020" t="s">
        <v>185</v>
      </c>
      <c r="B24020" t="s">
        <v>186</v>
      </c>
      <c r="C24020">
        <v>2008</v>
      </c>
      <c r="D24020">
        <v>42.790736000000003</v>
      </c>
      <c r="E24020">
        <v>25.963104000000001</v>
      </c>
      <c r="F24020">
        <v>11.710144</v>
      </c>
      <c r="G24020">
        <v>4.5726719999999998</v>
      </c>
      <c r="H24020">
        <v>0.54481599999999997</v>
      </c>
      <c r="I24020">
        <v>0</v>
      </c>
      <c r="K24020">
        <v>6.2179000000000002</v>
      </c>
    </row>
    <row r="24021" spans="1:11" hidden="1" x14ac:dyDescent="0.25">
      <c r="A24021" t="s">
        <v>185</v>
      </c>
      <c r="B24021" t="s">
        <v>186</v>
      </c>
      <c r="C24021">
        <v>2009</v>
      </c>
      <c r="D24021">
        <v>41.579759000000003</v>
      </c>
      <c r="E24021">
        <v>27.113600000000002</v>
      </c>
      <c r="F24021">
        <v>8.8632159999999995</v>
      </c>
      <c r="G24021">
        <v>5.1735680000000004</v>
      </c>
      <c r="H24021">
        <v>0.42937500000000001</v>
      </c>
      <c r="I24021">
        <v>0</v>
      </c>
      <c r="K24021">
        <v>6.0046080000000002</v>
      </c>
    </row>
    <row r="24022" spans="1:11" hidden="1" x14ac:dyDescent="0.25">
      <c r="A24022" t="s">
        <v>185</v>
      </c>
      <c r="B24022" t="s">
        <v>186</v>
      </c>
      <c r="C24022">
        <v>2010</v>
      </c>
      <c r="D24022">
        <v>40.063727</v>
      </c>
      <c r="E24022">
        <v>23.588832</v>
      </c>
      <c r="F24022">
        <v>9.4384639999999997</v>
      </c>
      <c r="G24022">
        <v>6.4779520000000002</v>
      </c>
      <c r="H24022">
        <v>0.55847899999999995</v>
      </c>
      <c r="I24022">
        <v>0</v>
      </c>
      <c r="K24022">
        <v>5.7510510000000004</v>
      </c>
    </row>
    <row r="24023" spans="1:11" hidden="1" x14ac:dyDescent="0.25">
      <c r="A24023" t="s">
        <v>185</v>
      </c>
      <c r="B24023" t="s">
        <v>186</v>
      </c>
      <c r="C24023">
        <v>2011</v>
      </c>
      <c r="D24023">
        <v>43.149597</v>
      </c>
      <c r="E24023">
        <v>28.062576</v>
      </c>
      <c r="F24023">
        <v>9.2369439999999994</v>
      </c>
      <c r="G24023">
        <v>5.2688319999999997</v>
      </c>
      <c r="H24023">
        <v>0.58124500000000001</v>
      </c>
      <c r="I24023">
        <v>0</v>
      </c>
      <c r="K24023">
        <v>6.1584300000000001</v>
      </c>
    </row>
    <row r="24024" spans="1:11" hidden="1" x14ac:dyDescent="0.25">
      <c r="A24024" t="s">
        <v>185</v>
      </c>
      <c r="B24024" t="s">
        <v>186</v>
      </c>
      <c r="C24024">
        <v>2012</v>
      </c>
      <c r="D24024">
        <v>42.742583000000003</v>
      </c>
      <c r="E24024">
        <v>27.626560000000001</v>
      </c>
      <c r="F24024">
        <v>9.5996799999999993</v>
      </c>
      <c r="G24024">
        <v>4.884112</v>
      </c>
      <c r="H24024">
        <v>0.63223099999999999</v>
      </c>
      <c r="I24024">
        <v>0</v>
      </c>
      <c r="K24024">
        <v>6.0654899999999996</v>
      </c>
    </row>
    <row r="24025" spans="1:11" hidden="1" x14ac:dyDescent="0.25">
      <c r="A24025" t="s">
        <v>185</v>
      </c>
      <c r="B24025" t="s">
        <v>186</v>
      </c>
      <c r="C24025">
        <v>2013</v>
      </c>
      <c r="D24025">
        <v>44.305596000000001</v>
      </c>
      <c r="E24025">
        <v>29.447568</v>
      </c>
      <c r="F24025">
        <v>9.4274719999999999</v>
      </c>
      <c r="G24025">
        <v>4.7558720000000001</v>
      </c>
      <c r="H24025">
        <v>0.67468399999999995</v>
      </c>
      <c r="I24025">
        <v>0</v>
      </c>
      <c r="K24025">
        <v>6.2501040000000003</v>
      </c>
    </row>
    <row r="24026" spans="1:11" hidden="1" x14ac:dyDescent="0.25">
      <c r="A24026" t="s">
        <v>185</v>
      </c>
      <c r="B24026" t="s">
        <v>186</v>
      </c>
      <c r="C24026">
        <v>2014</v>
      </c>
      <c r="D24026">
        <v>45.490651999999997</v>
      </c>
      <c r="E24026">
        <v>30.853363000000002</v>
      </c>
      <c r="F24026">
        <v>9.2670019999999997</v>
      </c>
      <c r="G24026">
        <v>4.6463260000000002</v>
      </c>
      <c r="H24026">
        <v>0.72396099999999997</v>
      </c>
      <c r="I24026">
        <v>0</v>
      </c>
      <c r="K24026">
        <v>6.3759990000000002</v>
      </c>
    </row>
    <row r="24027" spans="1:11" hidden="1" x14ac:dyDescent="0.25">
      <c r="A24027" t="s">
        <v>185</v>
      </c>
      <c r="B24027" t="s">
        <v>186</v>
      </c>
      <c r="C24027">
        <v>2015</v>
      </c>
      <c r="D24027">
        <v>42.390911000000003</v>
      </c>
      <c r="E24027">
        <v>25.373200000000001</v>
      </c>
      <c r="F24027">
        <v>10.211568</v>
      </c>
      <c r="G24027">
        <v>6.0822399999999996</v>
      </c>
      <c r="H24027">
        <v>0.72390299999999996</v>
      </c>
      <c r="I24027">
        <v>0</v>
      </c>
      <c r="K24027">
        <v>5.8990999999999998</v>
      </c>
    </row>
    <row r="24028" spans="1:11" hidden="1" x14ac:dyDescent="0.25">
      <c r="A24028" t="s">
        <v>185</v>
      </c>
      <c r="B24028" t="s">
        <v>186</v>
      </c>
      <c r="C24028">
        <v>2016</v>
      </c>
      <c r="D24028">
        <v>43.387518999999998</v>
      </c>
      <c r="E24028">
        <v>25.373200000000001</v>
      </c>
      <c r="F24028">
        <v>11.054288</v>
      </c>
      <c r="G24028">
        <v>6.2361279999999999</v>
      </c>
      <c r="H24028">
        <v>0.72390299999999996</v>
      </c>
      <c r="I24028">
        <v>0</v>
      </c>
      <c r="K24028">
        <v>5.9898210000000001</v>
      </c>
    </row>
    <row r="24029" spans="1:11" hidden="1" x14ac:dyDescent="0.25">
      <c r="A24029" t="s">
        <v>185</v>
      </c>
      <c r="B24029" t="s">
        <v>186</v>
      </c>
      <c r="C24029">
        <v>2017</v>
      </c>
      <c r="D24029">
        <v>42.552126999999999</v>
      </c>
      <c r="E24029">
        <v>23.768367999999999</v>
      </c>
      <c r="F24029">
        <v>11.842048</v>
      </c>
      <c r="G24029">
        <v>6.2178079999999998</v>
      </c>
      <c r="H24029">
        <v>0.72390299999999996</v>
      </c>
      <c r="I24029">
        <v>0</v>
      </c>
      <c r="K24029">
        <v>5.8240150000000002</v>
      </c>
    </row>
    <row r="24030" spans="1:11" hidden="1" x14ac:dyDescent="0.25">
      <c r="A24030" t="s">
        <v>185</v>
      </c>
      <c r="B24030" t="s">
        <v>186</v>
      </c>
      <c r="C24030">
        <v>2018</v>
      </c>
      <c r="D24030">
        <v>42.505723000000003</v>
      </c>
      <c r="E24030">
        <v>23.768367999999999</v>
      </c>
      <c r="F24030">
        <v>11.992762000000001</v>
      </c>
      <c r="G24030">
        <v>6.0206900000000001</v>
      </c>
      <c r="H24030">
        <v>0.72390299999999996</v>
      </c>
      <c r="I24030">
        <v>0</v>
      </c>
      <c r="K24030">
        <v>5.7660439999999999</v>
      </c>
    </row>
    <row r="24031" spans="1:11" hidden="1" x14ac:dyDescent="0.25">
      <c r="A24031" t="s">
        <v>185</v>
      </c>
      <c r="B24031" t="s">
        <v>186</v>
      </c>
      <c r="C24031">
        <v>2019</v>
      </c>
      <c r="D24031">
        <v>41.536352000000001</v>
      </c>
      <c r="E24031">
        <v>23.377935000000001</v>
      </c>
      <c r="F24031">
        <v>11.216658000000001</v>
      </c>
      <c r="G24031">
        <v>6.2178560000000003</v>
      </c>
      <c r="H24031">
        <v>0.72390299999999996</v>
      </c>
      <c r="I24031">
        <v>0</v>
      </c>
      <c r="K24031">
        <v>5.5857299999999999</v>
      </c>
    </row>
    <row r="24032" spans="1:11" hidden="1" x14ac:dyDescent="0.25">
      <c r="A24032" t="s">
        <v>187</v>
      </c>
      <c r="B24032" t="s">
        <v>188</v>
      </c>
      <c r="C24032">
        <v>1750</v>
      </c>
    </row>
    <row r="24033" spans="1:3" hidden="1" x14ac:dyDescent="0.25">
      <c r="A24033" t="s">
        <v>187</v>
      </c>
      <c r="B24033" t="s">
        <v>188</v>
      </c>
      <c r="C24033">
        <v>1751</v>
      </c>
    </row>
    <row r="24034" spans="1:3" hidden="1" x14ac:dyDescent="0.25">
      <c r="A24034" t="s">
        <v>187</v>
      </c>
      <c r="B24034" t="s">
        <v>188</v>
      </c>
      <c r="C24034">
        <v>1752</v>
      </c>
    </row>
    <row r="24035" spans="1:3" hidden="1" x14ac:dyDescent="0.25">
      <c r="A24035" t="s">
        <v>187</v>
      </c>
      <c r="B24035" t="s">
        <v>188</v>
      </c>
      <c r="C24035">
        <v>1753</v>
      </c>
    </row>
    <row r="24036" spans="1:3" hidden="1" x14ac:dyDescent="0.25">
      <c r="A24036" t="s">
        <v>187</v>
      </c>
      <c r="B24036" t="s">
        <v>188</v>
      </c>
      <c r="C24036">
        <v>1754</v>
      </c>
    </row>
    <row r="24037" spans="1:3" hidden="1" x14ac:dyDescent="0.25">
      <c r="A24037" t="s">
        <v>187</v>
      </c>
      <c r="B24037" t="s">
        <v>188</v>
      </c>
      <c r="C24037">
        <v>1755</v>
      </c>
    </row>
    <row r="24038" spans="1:3" hidden="1" x14ac:dyDescent="0.25">
      <c r="A24038" t="s">
        <v>187</v>
      </c>
      <c r="B24038" t="s">
        <v>188</v>
      </c>
      <c r="C24038">
        <v>1756</v>
      </c>
    </row>
    <row r="24039" spans="1:3" hidden="1" x14ac:dyDescent="0.25">
      <c r="A24039" t="s">
        <v>187</v>
      </c>
      <c r="B24039" t="s">
        <v>188</v>
      </c>
      <c r="C24039">
        <v>1757</v>
      </c>
    </row>
    <row r="24040" spans="1:3" hidden="1" x14ac:dyDescent="0.25">
      <c r="A24040" t="s">
        <v>187</v>
      </c>
      <c r="B24040" t="s">
        <v>188</v>
      </c>
      <c r="C24040">
        <v>1758</v>
      </c>
    </row>
    <row r="24041" spans="1:3" hidden="1" x14ac:dyDescent="0.25">
      <c r="A24041" t="s">
        <v>187</v>
      </c>
      <c r="B24041" t="s">
        <v>188</v>
      </c>
      <c r="C24041">
        <v>1759</v>
      </c>
    </row>
    <row r="24042" spans="1:3" hidden="1" x14ac:dyDescent="0.25">
      <c r="A24042" t="s">
        <v>187</v>
      </c>
      <c r="B24042" t="s">
        <v>188</v>
      </c>
      <c r="C24042">
        <v>1760</v>
      </c>
    </row>
    <row r="24043" spans="1:3" hidden="1" x14ac:dyDescent="0.25">
      <c r="A24043" t="s">
        <v>187</v>
      </c>
      <c r="B24043" t="s">
        <v>188</v>
      </c>
      <c r="C24043">
        <v>1761</v>
      </c>
    </row>
    <row r="24044" spans="1:3" hidden="1" x14ac:dyDescent="0.25">
      <c r="A24044" t="s">
        <v>187</v>
      </c>
      <c r="B24044" t="s">
        <v>188</v>
      </c>
      <c r="C24044">
        <v>1762</v>
      </c>
    </row>
    <row r="24045" spans="1:3" hidden="1" x14ac:dyDescent="0.25">
      <c r="A24045" t="s">
        <v>187</v>
      </c>
      <c r="B24045" t="s">
        <v>188</v>
      </c>
      <c r="C24045">
        <v>1763</v>
      </c>
    </row>
    <row r="24046" spans="1:3" hidden="1" x14ac:dyDescent="0.25">
      <c r="A24046" t="s">
        <v>187</v>
      </c>
      <c r="B24046" t="s">
        <v>188</v>
      </c>
      <c r="C24046">
        <v>1764</v>
      </c>
    </row>
    <row r="24047" spans="1:3" hidden="1" x14ac:dyDescent="0.25">
      <c r="A24047" t="s">
        <v>187</v>
      </c>
      <c r="B24047" t="s">
        <v>188</v>
      </c>
      <c r="C24047">
        <v>1765</v>
      </c>
    </row>
    <row r="24048" spans="1:3" hidden="1" x14ac:dyDescent="0.25">
      <c r="A24048" t="s">
        <v>187</v>
      </c>
      <c r="B24048" t="s">
        <v>188</v>
      </c>
      <c r="C24048">
        <v>1766</v>
      </c>
    </row>
    <row r="24049" spans="1:3" hidden="1" x14ac:dyDescent="0.25">
      <c r="A24049" t="s">
        <v>187</v>
      </c>
      <c r="B24049" t="s">
        <v>188</v>
      </c>
      <c r="C24049">
        <v>1767</v>
      </c>
    </row>
    <row r="24050" spans="1:3" hidden="1" x14ac:dyDescent="0.25">
      <c r="A24050" t="s">
        <v>187</v>
      </c>
      <c r="B24050" t="s">
        <v>188</v>
      </c>
      <c r="C24050">
        <v>1768</v>
      </c>
    </row>
    <row r="24051" spans="1:3" hidden="1" x14ac:dyDescent="0.25">
      <c r="A24051" t="s">
        <v>187</v>
      </c>
      <c r="B24051" t="s">
        <v>188</v>
      </c>
      <c r="C24051">
        <v>1769</v>
      </c>
    </row>
    <row r="24052" spans="1:3" hidden="1" x14ac:dyDescent="0.25">
      <c r="A24052" t="s">
        <v>187</v>
      </c>
      <c r="B24052" t="s">
        <v>188</v>
      </c>
      <c r="C24052">
        <v>1770</v>
      </c>
    </row>
    <row r="24053" spans="1:3" hidden="1" x14ac:dyDescent="0.25">
      <c r="A24053" t="s">
        <v>187</v>
      </c>
      <c r="B24053" t="s">
        <v>188</v>
      </c>
      <c r="C24053">
        <v>1771</v>
      </c>
    </row>
    <row r="24054" spans="1:3" hidden="1" x14ac:dyDescent="0.25">
      <c r="A24054" t="s">
        <v>187</v>
      </c>
      <c r="B24054" t="s">
        <v>188</v>
      </c>
      <c r="C24054">
        <v>1772</v>
      </c>
    </row>
    <row r="24055" spans="1:3" hidden="1" x14ac:dyDescent="0.25">
      <c r="A24055" t="s">
        <v>187</v>
      </c>
      <c r="B24055" t="s">
        <v>188</v>
      </c>
      <c r="C24055">
        <v>1773</v>
      </c>
    </row>
    <row r="24056" spans="1:3" hidden="1" x14ac:dyDescent="0.25">
      <c r="A24056" t="s">
        <v>187</v>
      </c>
      <c r="B24056" t="s">
        <v>188</v>
      </c>
      <c r="C24056">
        <v>1774</v>
      </c>
    </row>
    <row r="24057" spans="1:3" hidden="1" x14ac:dyDescent="0.25">
      <c r="A24057" t="s">
        <v>187</v>
      </c>
      <c r="B24057" t="s">
        <v>188</v>
      </c>
      <c r="C24057">
        <v>1775</v>
      </c>
    </row>
    <row r="24058" spans="1:3" hidden="1" x14ac:dyDescent="0.25">
      <c r="A24058" t="s">
        <v>187</v>
      </c>
      <c r="B24058" t="s">
        <v>188</v>
      </c>
      <c r="C24058">
        <v>1776</v>
      </c>
    </row>
    <row r="24059" spans="1:3" hidden="1" x14ac:dyDescent="0.25">
      <c r="A24059" t="s">
        <v>187</v>
      </c>
      <c r="B24059" t="s">
        <v>188</v>
      </c>
      <c r="C24059">
        <v>1777</v>
      </c>
    </row>
    <row r="24060" spans="1:3" hidden="1" x14ac:dyDescent="0.25">
      <c r="A24060" t="s">
        <v>187</v>
      </c>
      <c r="B24060" t="s">
        <v>188</v>
      </c>
      <c r="C24060">
        <v>1778</v>
      </c>
    </row>
    <row r="24061" spans="1:3" hidden="1" x14ac:dyDescent="0.25">
      <c r="A24061" t="s">
        <v>187</v>
      </c>
      <c r="B24061" t="s">
        <v>188</v>
      </c>
      <c r="C24061">
        <v>1779</v>
      </c>
    </row>
    <row r="24062" spans="1:3" hidden="1" x14ac:dyDescent="0.25">
      <c r="A24062" t="s">
        <v>187</v>
      </c>
      <c r="B24062" t="s">
        <v>188</v>
      </c>
      <c r="C24062">
        <v>1780</v>
      </c>
    </row>
    <row r="24063" spans="1:3" hidden="1" x14ac:dyDescent="0.25">
      <c r="A24063" t="s">
        <v>187</v>
      </c>
      <c r="B24063" t="s">
        <v>188</v>
      </c>
      <c r="C24063">
        <v>1781</v>
      </c>
    </row>
    <row r="24064" spans="1:3" hidden="1" x14ac:dyDescent="0.25">
      <c r="A24064" t="s">
        <v>187</v>
      </c>
      <c r="B24064" t="s">
        <v>188</v>
      </c>
      <c r="C24064">
        <v>1782</v>
      </c>
    </row>
    <row r="24065" spans="1:3" hidden="1" x14ac:dyDescent="0.25">
      <c r="A24065" t="s">
        <v>187</v>
      </c>
      <c r="B24065" t="s">
        <v>188</v>
      </c>
      <c r="C24065">
        <v>1783</v>
      </c>
    </row>
    <row r="24066" spans="1:3" hidden="1" x14ac:dyDescent="0.25">
      <c r="A24066" t="s">
        <v>187</v>
      </c>
      <c r="B24066" t="s">
        <v>188</v>
      </c>
      <c r="C24066">
        <v>1784</v>
      </c>
    </row>
    <row r="24067" spans="1:3" hidden="1" x14ac:dyDescent="0.25">
      <c r="A24067" t="s">
        <v>187</v>
      </c>
      <c r="B24067" t="s">
        <v>188</v>
      </c>
      <c r="C24067">
        <v>1785</v>
      </c>
    </row>
    <row r="24068" spans="1:3" hidden="1" x14ac:dyDescent="0.25">
      <c r="A24068" t="s">
        <v>187</v>
      </c>
      <c r="B24068" t="s">
        <v>188</v>
      </c>
      <c r="C24068">
        <v>1786</v>
      </c>
    </row>
    <row r="24069" spans="1:3" hidden="1" x14ac:dyDescent="0.25">
      <c r="A24069" t="s">
        <v>187</v>
      </c>
      <c r="B24069" t="s">
        <v>188</v>
      </c>
      <c r="C24069">
        <v>1787</v>
      </c>
    </row>
    <row r="24070" spans="1:3" hidden="1" x14ac:dyDescent="0.25">
      <c r="A24070" t="s">
        <v>187</v>
      </c>
      <c r="B24070" t="s">
        <v>188</v>
      </c>
      <c r="C24070">
        <v>1788</v>
      </c>
    </row>
    <row r="24071" spans="1:3" hidden="1" x14ac:dyDescent="0.25">
      <c r="A24071" t="s">
        <v>187</v>
      </c>
      <c r="B24071" t="s">
        <v>188</v>
      </c>
      <c r="C24071">
        <v>1789</v>
      </c>
    </row>
    <row r="24072" spans="1:3" hidden="1" x14ac:dyDescent="0.25">
      <c r="A24072" t="s">
        <v>187</v>
      </c>
      <c r="B24072" t="s">
        <v>188</v>
      </c>
      <c r="C24072">
        <v>1790</v>
      </c>
    </row>
    <row r="24073" spans="1:3" hidden="1" x14ac:dyDescent="0.25">
      <c r="A24073" t="s">
        <v>187</v>
      </c>
      <c r="B24073" t="s">
        <v>188</v>
      </c>
      <c r="C24073">
        <v>1791</v>
      </c>
    </row>
    <row r="24074" spans="1:3" hidden="1" x14ac:dyDescent="0.25">
      <c r="A24074" t="s">
        <v>187</v>
      </c>
      <c r="B24074" t="s">
        <v>188</v>
      </c>
      <c r="C24074">
        <v>1792</v>
      </c>
    </row>
    <row r="24075" spans="1:3" hidden="1" x14ac:dyDescent="0.25">
      <c r="A24075" t="s">
        <v>187</v>
      </c>
      <c r="B24075" t="s">
        <v>188</v>
      </c>
      <c r="C24075">
        <v>1793</v>
      </c>
    </row>
    <row r="24076" spans="1:3" hidden="1" x14ac:dyDescent="0.25">
      <c r="A24076" t="s">
        <v>187</v>
      </c>
      <c r="B24076" t="s">
        <v>188</v>
      </c>
      <c r="C24076">
        <v>1794</v>
      </c>
    </row>
    <row r="24077" spans="1:3" hidden="1" x14ac:dyDescent="0.25">
      <c r="A24077" t="s">
        <v>187</v>
      </c>
      <c r="B24077" t="s">
        <v>188</v>
      </c>
      <c r="C24077">
        <v>1795</v>
      </c>
    </row>
    <row r="24078" spans="1:3" hidden="1" x14ac:dyDescent="0.25">
      <c r="A24078" t="s">
        <v>187</v>
      </c>
      <c r="B24078" t="s">
        <v>188</v>
      </c>
      <c r="C24078">
        <v>1796</v>
      </c>
    </row>
    <row r="24079" spans="1:3" hidden="1" x14ac:dyDescent="0.25">
      <c r="A24079" t="s">
        <v>187</v>
      </c>
      <c r="B24079" t="s">
        <v>188</v>
      </c>
      <c r="C24079">
        <v>1797</v>
      </c>
    </row>
    <row r="24080" spans="1:3" hidden="1" x14ac:dyDescent="0.25">
      <c r="A24080" t="s">
        <v>187</v>
      </c>
      <c r="B24080" t="s">
        <v>188</v>
      </c>
      <c r="C24080">
        <v>1798</v>
      </c>
    </row>
    <row r="24081" spans="1:3" hidden="1" x14ac:dyDescent="0.25">
      <c r="A24081" t="s">
        <v>187</v>
      </c>
      <c r="B24081" t="s">
        <v>188</v>
      </c>
      <c r="C24081">
        <v>1799</v>
      </c>
    </row>
    <row r="24082" spans="1:3" hidden="1" x14ac:dyDescent="0.25">
      <c r="A24082" t="s">
        <v>187</v>
      </c>
      <c r="B24082" t="s">
        <v>188</v>
      </c>
      <c r="C24082">
        <v>1800</v>
      </c>
    </row>
    <row r="24083" spans="1:3" hidden="1" x14ac:dyDescent="0.25">
      <c r="A24083" t="s">
        <v>187</v>
      </c>
      <c r="B24083" t="s">
        <v>188</v>
      </c>
      <c r="C24083">
        <v>1801</v>
      </c>
    </row>
    <row r="24084" spans="1:3" hidden="1" x14ac:dyDescent="0.25">
      <c r="A24084" t="s">
        <v>187</v>
      </c>
      <c r="B24084" t="s">
        <v>188</v>
      </c>
      <c r="C24084">
        <v>1802</v>
      </c>
    </row>
    <row r="24085" spans="1:3" hidden="1" x14ac:dyDescent="0.25">
      <c r="A24085" t="s">
        <v>187</v>
      </c>
      <c r="B24085" t="s">
        <v>188</v>
      </c>
      <c r="C24085">
        <v>1803</v>
      </c>
    </row>
    <row r="24086" spans="1:3" hidden="1" x14ac:dyDescent="0.25">
      <c r="A24086" t="s">
        <v>187</v>
      </c>
      <c r="B24086" t="s">
        <v>188</v>
      </c>
      <c r="C24086">
        <v>1804</v>
      </c>
    </row>
    <row r="24087" spans="1:3" hidden="1" x14ac:dyDescent="0.25">
      <c r="A24087" t="s">
        <v>187</v>
      </c>
      <c r="B24087" t="s">
        <v>188</v>
      </c>
      <c r="C24087">
        <v>1805</v>
      </c>
    </row>
    <row r="24088" spans="1:3" hidden="1" x14ac:dyDescent="0.25">
      <c r="A24088" t="s">
        <v>187</v>
      </c>
      <c r="B24088" t="s">
        <v>188</v>
      </c>
      <c r="C24088">
        <v>1806</v>
      </c>
    </row>
    <row r="24089" spans="1:3" hidden="1" x14ac:dyDescent="0.25">
      <c r="A24089" t="s">
        <v>187</v>
      </c>
      <c r="B24089" t="s">
        <v>188</v>
      </c>
      <c r="C24089">
        <v>1807</v>
      </c>
    </row>
    <row r="24090" spans="1:3" hidden="1" x14ac:dyDescent="0.25">
      <c r="A24090" t="s">
        <v>187</v>
      </c>
      <c r="B24090" t="s">
        <v>188</v>
      </c>
      <c r="C24090">
        <v>1808</v>
      </c>
    </row>
    <row r="24091" spans="1:3" hidden="1" x14ac:dyDescent="0.25">
      <c r="A24091" t="s">
        <v>187</v>
      </c>
      <c r="B24091" t="s">
        <v>188</v>
      </c>
      <c r="C24091">
        <v>1809</v>
      </c>
    </row>
    <row r="24092" spans="1:3" hidden="1" x14ac:dyDescent="0.25">
      <c r="A24092" t="s">
        <v>187</v>
      </c>
      <c r="B24092" t="s">
        <v>188</v>
      </c>
      <c r="C24092">
        <v>1810</v>
      </c>
    </row>
    <row r="24093" spans="1:3" hidden="1" x14ac:dyDescent="0.25">
      <c r="A24093" t="s">
        <v>187</v>
      </c>
      <c r="B24093" t="s">
        <v>188</v>
      </c>
      <c r="C24093">
        <v>1811</v>
      </c>
    </row>
    <row r="24094" spans="1:3" hidden="1" x14ac:dyDescent="0.25">
      <c r="A24094" t="s">
        <v>187</v>
      </c>
      <c r="B24094" t="s">
        <v>188</v>
      </c>
      <c r="C24094">
        <v>1812</v>
      </c>
    </row>
    <row r="24095" spans="1:3" hidden="1" x14ac:dyDescent="0.25">
      <c r="A24095" t="s">
        <v>187</v>
      </c>
      <c r="B24095" t="s">
        <v>188</v>
      </c>
      <c r="C24095">
        <v>1813</v>
      </c>
    </row>
    <row r="24096" spans="1:3" hidden="1" x14ac:dyDescent="0.25">
      <c r="A24096" t="s">
        <v>187</v>
      </c>
      <c r="B24096" t="s">
        <v>188</v>
      </c>
      <c r="C24096">
        <v>1814</v>
      </c>
    </row>
    <row r="24097" spans="1:9" hidden="1" x14ac:dyDescent="0.25">
      <c r="A24097" t="s">
        <v>187</v>
      </c>
      <c r="B24097" t="s">
        <v>188</v>
      </c>
      <c r="C24097">
        <v>1815</v>
      </c>
    </row>
    <row r="24098" spans="1:9" hidden="1" x14ac:dyDescent="0.25">
      <c r="A24098" t="s">
        <v>187</v>
      </c>
      <c r="B24098" t="s">
        <v>188</v>
      </c>
      <c r="C24098">
        <v>1816</v>
      </c>
    </row>
    <row r="24099" spans="1:9" hidden="1" x14ac:dyDescent="0.25">
      <c r="A24099" t="s">
        <v>187</v>
      </c>
      <c r="B24099" t="s">
        <v>188</v>
      </c>
      <c r="C24099">
        <v>1817</v>
      </c>
    </row>
    <row r="24100" spans="1:9" hidden="1" x14ac:dyDescent="0.25">
      <c r="A24100" t="s">
        <v>187</v>
      </c>
      <c r="B24100" t="s">
        <v>188</v>
      </c>
      <c r="C24100">
        <v>1818</v>
      </c>
    </row>
    <row r="24101" spans="1:9" hidden="1" x14ac:dyDescent="0.25">
      <c r="A24101" t="s">
        <v>187</v>
      </c>
      <c r="B24101" t="s">
        <v>188</v>
      </c>
      <c r="C24101">
        <v>1819</v>
      </c>
    </row>
    <row r="24102" spans="1:9" hidden="1" x14ac:dyDescent="0.25">
      <c r="A24102" t="s">
        <v>187</v>
      </c>
      <c r="B24102" t="s">
        <v>188</v>
      </c>
      <c r="C24102">
        <v>1820</v>
      </c>
    </row>
    <row r="24103" spans="1:9" hidden="1" x14ac:dyDescent="0.25">
      <c r="A24103" t="s">
        <v>187</v>
      </c>
      <c r="B24103" t="s">
        <v>188</v>
      </c>
      <c r="C24103">
        <v>1821</v>
      </c>
    </row>
    <row r="24104" spans="1:9" hidden="1" x14ac:dyDescent="0.25">
      <c r="A24104" t="s">
        <v>187</v>
      </c>
      <c r="B24104" t="s">
        <v>188</v>
      </c>
      <c r="C24104">
        <v>1822</v>
      </c>
    </row>
    <row r="24105" spans="1:9" hidden="1" x14ac:dyDescent="0.25">
      <c r="A24105" t="s">
        <v>187</v>
      </c>
      <c r="B24105" t="s">
        <v>188</v>
      </c>
      <c r="C24105">
        <v>1823</v>
      </c>
    </row>
    <row r="24106" spans="1:9" hidden="1" x14ac:dyDescent="0.25">
      <c r="A24106" t="s">
        <v>187</v>
      </c>
      <c r="B24106" t="s">
        <v>188</v>
      </c>
      <c r="C24106">
        <v>1824</v>
      </c>
    </row>
    <row r="24107" spans="1:9" hidden="1" x14ac:dyDescent="0.25">
      <c r="A24107" t="s">
        <v>187</v>
      </c>
      <c r="B24107" t="s">
        <v>188</v>
      </c>
      <c r="C24107">
        <v>1825</v>
      </c>
    </row>
    <row r="24108" spans="1:9" hidden="1" x14ac:dyDescent="0.25">
      <c r="A24108" t="s">
        <v>187</v>
      </c>
      <c r="B24108" t="s">
        <v>188</v>
      </c>
      <c r="C24108">
        <v>1826</v>
      </c>
    </row>
    <row r="24109" spans="1:9" hidden="1" x14ac:dyDescent="0.25">
      <c r="A24109" t="s">
        <v>187</v>
      </c>
      <c r="B24109" t="s">
        <v>188</v>
      </c>
      <c r="C24109">
        <v>1827</v>
      </c>
    </row>
    <row r="24110" spans="1:9" hidden="1" x14ac:dyDescent="0.25">
      <c r="A24110" t="s">
        <v>187</v>
      </c>
      <c r="B24110" t="s">
        <v>188</v>
      </c>
      <c r="C24110">
        <v>1828</v>
      </c>
    </row>
    <row r="24111" spans="1:9" hidden="1" x14ac:dyDescent="0.25">
      <c r="A24111" t="s">
        <v>187</v>
      </c>
      <c r="B24111" t="s">
        <v>188</v>
      </c>
      <c r="C24111">
        <v>1829</v>
      </c>
    </row>
    <row r="24112" spans="1:9" hidden="1" x14ac:dyDescent="0.25">
      <c r="A24112" t="s">
        <v>187</v>
      </c>
      <c r="B24112" t="s">
        <v>188</v>
      </c>
      <c r="C24112">
        <v>1830</v>
      </c>
      <c r="D24112">
        <v>0.113584</v>
      </c>
      <c r="E24112">
        <v>0.113584</v>
      </c>
      <c r="F24112">
        <v>0</v>
      </c>
      <c r="G24112">
        <v>0</v>
      </c>
      <c r="H24112">
        <v>0</v>
      </c>
      <c r="I24112">
        <v>0</v>
      </c>
    </row>
    <row r="24113" spans="1:9" hidden="1" x14ac:dyDescent="0.25">
      <c r="A24113" t="s">
        <v>187</v>
      </c>
      <c r="B24113" t="s">
        <v>188</v>
      </c>
      <c r="C24113">
        <v>1831</v>
      </c>
      <c r="D24113">
        <v>6.9615999999999997E-2</v>
      </c>
      <c r="E24113">
        <v>6.9615999999999997E-2</v>
      </c>
      <c r="F24113">
        <v>0</v>
      </c>
      <c r="G24113">
        <v>0</v>
      </c>
      <c r="H24113">
        <v>0</v>
      </c>
      <c r="I24113">
        <v>0</v>
      </c>
    </row>
    <row r="24114" spans="1:9" hidden="1" x14ac:dyDescent="0.25">
      <c r="A24114" t="s">
        <v>187</v>
      </c>
      <c r="B24114" t="s">
        <v>188</v>
      </c>
      <c r="C24114">
        <v>1832</v>
      </c>
      <c r="D24114">
        <v>8.7936E-2</v>
      </c>
      <c r="E24114">
        <v>8.7936E-2</v>
      </c>
      <c r="F24114">
        <v>0</v>
      </c>
      <c r="G24114">
        <v>0</v>
      </c>
      <c r="H24114">
        <v>0</v>
      </c>
      <c r="I24114">
        <v>0</v>
      </c>
    </row>
    <row r="24115" spans="1:9" hidden="1" x14ac:dyDescent="0.25">
      <c r="A24115" t="s">
        <v>187</v>
      </c>
      <c r="B24115" t="s">
        <v>188</v>
      </c>
      <c r="C24115">
        <v>1833</v>
      </c>
      <c r="D24115">
        <v>6.5951999999999997E-2</v>
      </c>
      <c r="E24115">
        <v>6.5951999999999997E-2</v>
      </c>
      <c r="F24115">
        <v>0</v>
      </c>
      <c r="G24115">
        <v>0</v>
      </c>
      <c r="H24115">
        <v>0</v>
      </c>
      <c r="I24115">
        <v>0</v>
      </c>
    </row>
    <row r="24116" spans="1:9" hidden="1" x14ac:dyDescent="0.25">
      <c r="A24116" t="s">
        <v>187</v>
      </c>
      <c r="B24116" t="s">
        <v>188</v>
      </c>
      <c r="C24116">
        <v>1834</v>
      </c>
      <c r="D24116">
        <v>6.9615999999999997E-2</v>
      </c>
      <c r="E24116">
        <v>6.9615999999999997E-2</v>
      </c>
      <c r="F24116">
        <v>0</v>
      </c>
      <c r="G24116">
        <v>0</v>
      </c>
      <c r="H24116">
        <v>0</v>
      </c>
      <c r="I24116">
        <v>0</v>
      </c>
    </row>
    <row r="24117" spans="1:9" hidden="1" x14ac:dyDescent="0.25">
      <c r="A24117" t="s">
        <v>187</v>
      </c>
      <c r="B24117" t="s">
        <v>188</v>
      </c>
      <c r="C24117">
        <v>1835</v>
      </c>
      <c r="D24117">
        <v>5.1296000000000001E-2</v>
      </c>
      <c r="E24117">
        <v>5.1296000000000001E-2</v>
      </c>
      <c r="F24117">
        <v>0</v>
      </c>
      <c r="G24117">
        <v>0</v>
      </c>
      <c r="H24117">
        <v>0</v>
      </c>
      <c r="I24117">
        <v>0</v>
      </c>
    </row>
    <row r="24118" spans="1:9" hidden="1" x14ac:dyDescent="0.25">
      <c r="A24118" t="s">
        <v>187</v>
      </c>
      <c r="B24118" t="s">
        <v>188</v>
      </c>
      <c r="C24118">
        <v>1836</v>
      </c>
      <c r="D24118">
        <v>8.4272E-2</v>
      </c>
      <c r="E24118">
        <v>8.4272E-2</v>
      </c>
      <c r="F24118">
        <v>0</v>
      </c>
      <c r="G24118">
        <v>0</v>
      </c>
      <c r="H24118">
        <v>0</v>
      </c>
      <c r="I24118">
        <v>0</v>
      </c>
    </row>
    <row r="24119" spans="1:9" hidden="1" x14ac:dyDescent="0.25">
      <c r="A24119" t="s">
        <v>187</v>
      </c>
      <c r="B24119" t="s">
        <v>188</v>
      </c>
      <c r="C24119">
        <v>1837</v>
      </c>
      <c r="D24119">
        <v>6.9615999999999997E-2</v>
      </c>
      <c r="E24119">
        <v>6.9615999999999997E-2</v>
      </c>
      <c r="F24119">
        <v>0</v>
      </c>
      <c r="G24119">
        <v>0</v>
      </c>
      <c r="H24119">
        <v>0</v>
      </c>
      <c r="I24119">
        <v>0</v>
      </c>
    </row>
    <row r="24120" spans="1:9" hidden="1" x14ac:dyDescent="0.25">
      <c r="A24120" t="s">
        <v>187</v>
      </c>
      <c r="B24120" t="s">
        <v>188</v>
      </c>
      <c r="C24120">
        <v>1838</v>
      </c>
      <c r="D24120">
        <v>6.2288000000000003E-2</v>
      </c>
      <c r="E24120">
        <v>6.2288000000000003E-2</v>
      </c>
      <c r="F24120">
        <v>0</v>
      </c>
      <c r="G24120">
        <v>0</v>
      </c>
      <c r="H24120">
        <v>0</v>
      </c>
      <c r="I24120">
        <v>0</v>
      </c>
    </row>
    <row r="24121" spans="1:9" hidden="1" x14ac:dyDescent="0.25">
      <c r="A24121" t="s">
        <v>187</v>
      </c>
      <c r="B24121" t="s">
        <v>188</v>
      </c>
      <c r="C24121">
        <v>1839</v>
      </c>
      <c r="D24121">
        <v>0.13923199999999999</v>
      </c>
      <c r="E24121">
        <v>0.13923199999999999</v>
      </c>
      <c r="F24121">
        <v>0</v>
      </c>
      <c r="G24121">
        <v>0</v>
      </c>
      <c r="H24121">
        <v>0</v>
      </c>
      <c r="I24121">
        <v>0</v>
      </c>
    </row>
    <row r="24122" spans="1:9" hidden="1" x14ac:dyDescent="0.25">
      <c r="A24122" t="s">
        <v>187</v>
      </c>
      <c r="B24122" t="s">
        <v>188</v>
      </c>
      <c r="C24122">
        <v>1840</v>
      </c>
      <c r="D24122">
        <v>0.13556799999999999</v>
      </c>
      <c r="E24122">
        <v>0.13556799999999999</v>
      </c>
      <c r="F24122">
        <v>0</v>
      </c>
      <c r="G24122">
        <v>0</v>
      </c>
      <c r="H24122">
        <v>0</v>
      </c>
      <c r="I24122">
        <v>0</v>
      </c>
    </row>
    <row r="24123" spans="1:9" hidden="1" x14ac:dyDescent="0.25">
      <c r="A24123" t="s">
        <v>187</v>
      </c>
      <c r="B24123" t="s">
        <v>188</v>
      </c>
      <c r="C24123">
        <v>1841</v>
      </c>
      <c r="D24123">
        <v>0.142896</v>
      </c>
      <c r="E24123">
        <v>0.142896</v>
      </c>
      <c r="F24123">
        <v>0</v>
      </c>
      <c r="G24123">
        <v>0</v>
      </c>
      <c r="H24123">
        <v>0</v>
      </c>
      <c r="I24123">
        <v>0</v>
      </c>
    </row>
    <row r="24124" spans="1:9" hidden="1" x14ac:dyDescent="0.25">
      <c r="A24124" t="s">
        <v>187</v>
      </c>
      <c r="B24124" t="s">
        <v>188</v>
      </c>
      <c r="C24124">
        <v>1842</v>
      </c>
      <c r="D24124">
        <v>8.4272E-2</v>
      </c>
      <c r="E24124">
        <v>8.4272E-2</v>
      </c>
      <c r="F24124">
        <v>0</v>
      </c>
      <c r="G24124">
        <v>0</v>
      </c>
      <c r="H24124">
        <v>0</v>
      </c>
      <c r="I24124">
        <v>0</v>
      </c>
    </row>
    <row r="24125" spans="1:9" hidden="1" x14ac:dyDescent="0.25">
      <c r="A24125" t="s">
        <v>187</v>
      </c>
      <c r="B24125" t="s">
        <v>188</v>
      </c>
      <c r="C24125">
        <v>1843</v>
      </c>
      <c r="D24125">
        <v>8.7936E-2</v>
      </c>
      <c r="E24125">
        <v>8.7936E-2</v>
      </c>
      <c r="F24125">
        <v>0</v>
      </c>
      <c r="G24125">
        <v>0</v>
      </c>
      <c r="H24125">
        <v>0</v>
      </c>
      <c r="I24125">
        <v>0</v>
      </c>
    </row>
    <row r="24126" spans="1:9" hidden="1" x14ac:dyDescent="0.25">
      <c r="A24126" t="s">
        <v>187</v>
      </c>
      <c r="B24126" t="s">
        <v>188</v>
      </c>
      <c r="C24126">
        <v>1844</v>
      </c>
      <c r="D24126">
        <v>0.186864</v>
      </c>
      <c r="E24126">
        <v>0.186864</v>
      </c>
      <c r="F24126">
        <v>0</v>
      </c>
      <c r="G24126">
        <v>0</v>
      </c>
      <c r="H24126">
        <v>0</v>
      </c>
      <c r="I24126">
        <v>0</v>
      </c>
    </row>
    <row r="24127" spans="1:9" hidden="1" x14ac:dyDescent="0.25">
      <c r="A24127" t="s">
        <v>187</v>
      </c>
      <c r="B24127" t="s">
        <v>188</v>
      </c>
      <c r="C24127">
        <v>1845</v>
      </c>
      <c r="D24127">
        <v>8.7936E-2</v>
      </c>
      <c r="E24127">
        <v>8.7936E-2</v>
      </c>
      <c r="F24127">
        <v>0</v>
      </c>
      <c r="G24127">
        <v>0</v>
      </c>
      <c r="H24127">
        <v>0</v>
      </c>
      <c r="I24127">
        <v>0</v>
      </c>
    </row>
    <row r="24128" spans="1:9" hidden="1" x14ac:dyDescent="0.25">
      <c r="A24128" t="s">
        <v>187</v>
      </c>
      <c r="B24128" t="s">
        <v>188</v>
      </c>
      <c r="C24128">
        <v>1846</v>
      </c>
      <c r="D24128">
        <v>6.2288000000000003E-2</v>
      </c>
      <c r="E24128">
        <v>6.2288000000000003E-2</v>
      </c>
      <c r="F24128">
        <v>0</v>
      </c>
      <c r="G24128">
        <v>0</v>
      </c>
      <c r="H24128">
        <v>0</v>
      </c>
      <c r="I24128">
        <v>0</v>
      </c>
    </row>
    <row r="24129" spans="1:9" hidden="1" x14ac:dyDescent="0.25">
      <c r="A24129" t="s">
        <v>187</v>
      </c>
      <c r="B24129" t="s">
        <v>188</v>
      </c>
      <c r="C24129">
        <v>1847</v>
      </c>
      <c r="D24129">
        <v>0.16488</v>
      </c>
      <c r="E24129">
        <v>0.16488</v>
      </c>
      <c r="F24129">
        <v>0</v>
      </c>
      <c r="G24129">
        <v>0</v>
      </c>
      <c r="H24129">
        <v>0</v>
      </c>
      <c r="I24129">
        <v>0</v>
      </c>
    </row>
    <row r="24130" spans="1:9" hidden="1" x14ac:dyDescent="0.25">
      <c r="A24130" t="s">
        <v>187</v>
      </c>
      <c r="B24130" t="s">
        <v>188</v>
      </c>
      <c r="C24130">
        <v>1848</v>
      </c>
      <c r="D24130">
        <v>0</v>
      </c>
    </row>
    <row r="24131" spans="1:9" hidden="1" x14ac:dyDescent="0.25">
      <c r="A24131" t="s">
        <v>187</v>
      </c>
      <c r="B24131" t="s">
        <v>188</v>
      </c>
      <c r="C24131">
        <v>1849</v>
      </c>
      <c r="D24131">
        <v>0</v>
      </c>
    </row>
    <row r="24132" spans="1:9" hidden="1" x14ac:dyDescent="0.25">
      <c r="A24132" t="s">
        <v>187</v>
      </c>
      <c r="B24132" t="s">
        <v>188</v>
      </c>
      <c r="C24132">
        <v>1850</v>
      </c>
      <c r="D24132">
        <v>0</v>
      </c>
    </row>
    <row r="24133" spans="1:9" hidden="1" x14ac:dyDescent="0.25">
      <c r="A24133" t="s">
        <v>187</v>
      </c>
      <c r="B24133" t="s">
        <v>188</v>
      </c>
      <c r="C24133">
        <v>1851</v>
      </c>
      <c r="D24133">
        <v>0.27479999999999999</v>
      </c>
      <c r="E24133">
        <v>0.27479999999999999</v>
      </c>
      <c r="F24133">
        <v>0</v>
      </c>
      <c r="G24133">
        <v>0</v>
      </c>
      <c r="H24133">
        <v>0</v>
      </c>
      <c r="I24133">
        <v>0</v>
      </c>
    </row>
    <row r="24134" spans="1:9" hidden="1" x14ac:dyDescent="0.25">
      <c r="A24134" t="s">
        <v>187</v>
      </c>
      <c r="B24134" t="s">
        <v>188</v>
      </c>
      <c r="C24134">
        <v>1852</v>
      </c>
      <c r="D24134">
        <v>0.344416</v>
      </c>
      <c r="E24134">
        <v>0.344416</v>
      </c>
      <c r="F24134">
        <v>0</v>
      </c>
      <c r="G24134">
        <v>0</v>
      </c>
      <c r="H24134">
        <v>0</v>
      </c>
      <c r="I24134">
        <v>0</v>
      </c>
    </row>
    <row r="24135" spans="1:9" hidden="1" x14ac:dyDescent="0.25">
      <c r="A24135" t="s">
        <v>187</v>
      </c>
      <c r="B24135" t="s">
        <v>188</v>
      </c>
      <c r="C24135">
        <v>1853</v>
      </c>
      <c r="D24135">
        <v>0.344416</v>
      </c>
      <c r="E24135">
        <v>0.344416</v>
      </c>
      <c r="F24135">
        <v>0</v>
      </c>
      <c r="G24135">
        <v>0</v>
      </c>
      <c r="H24135">
        <v>0</v>
      </c>
      <c r="I24135">
        <v>0</v>
      </c>
    </row>
    <row r="24136" spans="1:9" hidden="1" x14ac:dyDescent="0.25">
      <c r="A24136" t="s">
        <v>187</v>
      </c>
      <c r="B24136" t="s">
        <v>188</v>
      </c>
      <c r="C24136">
        <v>1854</v>
      </c>
      <c r="D24136">
        <v>0.43601600000000001</v>
      </c>
      <c r="E24136">
        <v>0.43601600000000001</v>
      </c>
      <c r="F24136">
        <v>0</v>
      </c>
      <c r="G24136">
        <v>0</v>
      </c>
      <c r="H24136">
        <v>0</v>
      </c>
      <c r="I24136">
        <v>0</v>
      </c>
    </row>
    <row r="24137" spans="1:9" hidden="1" x14ac:dyDescent="0.25">
      <c r="A24137" t="s">
        <v>187</v>
      </c>
      <c r="B24137" t="s">
        <v>188</v>
      </c>
      <c r="C24137">
        <v>1855</v>
      </c>
      <c r="D24137">
        <v>0.45433600000000002</v>
      </c>
      <c r="E24137">
        <v>0.45433600000000002</v>
      </c>
      <c r="F24137">
        <v>0</v>
      </c>
      <c r="G24137">
        <v>0</v>
      </c>
      <c r="H24137">
        <v>0</v>
      </c>
      <c r="I24137">
        <v>0</v>
      </c>
    </row>
    <row r="24138" spans="1:9" hidden="1" x14ac:dyDescent="0.25">
      <c r="A24138" t="s">
        <v>187</v>
      </c>
      <c r="B24138" t="s">
        <v>188</v>
      </c>
      <c r="C24138">
        <v>1856</v>
      </c>
      <c r="D24138">
        <v>0.47632000000000002</v>
      </c>
      <c r="E24138">
        <v>0.47632000000000002</v>
      </c>
      <c r="F24138">
        <v>0</v>
      </c>
      <c r="G24138">
        <v>0</v>
      </c>
      <c r="H24138">
        <v>0</v>
      </c>
      <c r="I24138">
        <v>0</v>
      </c>
    </row>
    <row r="24139" spans="1:9" hidden="1" x14ac:dyDescent="0.25">
      <c r="A24139" t="s">
        <v>187</v>
      </c>
      <c r="B24139" t="s">
        <v>188</v>
      </c>
      <c r="C24139">
        <v>1857</v>
      </c>
      <c r="D24139">
        <v>0.54593599999999998</v>
      </c>
      <c r="E24139">
        <v>0.54593599999999998</v>
      </c>
      <c r="F24139">
        <v>0</v>
      </c>
      <c r="G24139">
        <v>0</v>
      </c>
      <c r="H24139">
        <v>0</v>
      </c>
      <c r="I24139">
        <v>0</v>
      </c>
    </row>
    <row r="24140" spans="1:9" hidden="1" x14ac:dyDescent="0.25">
      <c r="A24140" t="s">
        <v>187</v>
      </c>
      <c r="B24140" t="s">
        <v>188</v>
      </c>
      <c r="C24140">
        <v>1858</v>
      </c>
      <c r="D24140">
        <v>0.38105600000000001</v>
      </c>
      <c r="E24140">
        <v>0.38105600000000001</v>
      </c>
      <c r="F24140">
        <v>0</v>
      </c>
      <c r="G24140">
        <v>0</v>
      </c>
      <c r="H24140">
        <v>0</v>
      </c>
      <c r="I24140">
        <v>0</v>
      </c>
    </row>
    <row r="24141" spans="1:9" hidden="1" x14ac:dyDescent="0.25">
      <c r="A24141" t="s">
        <v>187</v>
      </c>
      <c r="B24141" t="s">
        <v>188</v>
      </c>
      <c r="C24141">
        <v>1859</v>
      </c>
      <c r="D24141">
        <v>0.76944000000000001</v>
      </c>
      <c r="E24141">
        <v>0.76944000000000001</v>
      </c>
      <c r="F24141">
        <v>0</v>
      </c>
      <c r="G24141">
        <v>0</v>
      </c>
      <c r="H24141">
        <v>0</v>
      </c>
      <c r="I24141">
        <v>0</v>
      </c>
    </row>
    <row r="24142" spans="1:9" hidden="1" x14ac:dyDescent="0.25">
      <c r="A24142" t="s">
        <v>187</v>
      </c>
      <c r="B24142" t="s">
        <v>188</v>
      </c>
      <c r="C24142">
        <v>1860</v>
      </c>
      <c r="D24142">
        <v>0.90500800000000003</v>
      </c>
      <c r="E24142">
        <v>0.90500800000000003</v>
      </c>
      <c r="F24142">
        <v>0</v>
      </c>
      <c r="G24142">
        <v>0</v>
      </c>
      <c r="H24142">
        <v>0</v>
      </c>
      <c r="I24142">
        <v>0</v>
      </c>
    </row>
    <row r="24143" spans="1:9" hidden="1" x14ac:dyDescent="0.25">
      <c r="A24143" t="s">
        <v>187</v>
      </c>
      <c r="B24143" t="s">
        <v>188</v>
      </c>
      <c r="C24143">
        <v>1861</v>
      </c>
      <c r="D24143">
        <v>0.95996800000000004</v>
      </c>
      <c r="E24143">
        <v>0.95996800000000004</v>
      </c>
      <c r="F24143">
        <v>0</v>
      </c>
      <c r="G24143">
        <v>0</v>
      </c>
      <c r="H24143">
        <v>0</v>
      </c>
      <c r="I24143">
        <v>0</v>
      </c>
    </row>
    <row r="24144" spans="1:9" hidden="1" x14ac:dyDescent="0.25">
      <c r="A24144" t="s">
        <v>187</v>
      </c>
      <c r="B24144" t="s">
        <v>188</v>
      </c>
      <c r="C24144">
        <v>1862</v>
      </c>
      <c r="D24144">
        <v>1.157824</v>
      </c>
      <c r="E24144">
        <v>1.157824</v>
      </c>
      <c r="F24144">
        <v>0</v>
      </c>
      <c r="G24144">
        <v>0</v>
      </c>
      <c r="H24144">
        <v>0</v>
      </c>
      <c r="I24144">
        <v>0</v>
      </c>
    </row>
    <row r="24145" spans="1:9" hidden="1" x14ac:dyDescent="0.25">
      <c r="A24145" t="s">
        <v>187</v>
      </c>
      <c r="B24145" t="s">
        <v>188</v>
      </c>
      <c r="C24145">
        <v>1863</v>
      </c>
      <c r="D24145">
        <v>1.20912</v>
      </c>
      <c r="E24145">
        <v>1.20912</v>
      </c>
      <c r="F24145">
        <v>0</v>
      </c>
      <c r="G24145">
        <v>0</v>
      </c>
      <c r="H24145">
        <v>0</v>
      </c>
      <c r="I24145">
        <v>0</v>
      </c>
    </row>
    <row r="24146" spans="1:9" hidden="1" x14ac:dyDescent="0.25">
      <c r="A24146" t="s">
        <v>187</v>
      </c>
      <c r="B24146" t="s">
        <v>188</v>
      </c>
      <c r="C24146">
        <v>1864</v>
      </c>
      <c r="D24146">
        <v>1.20912</v>
      </c>
      <c r="E24146">
        <v>1.20912</v>
      </c>
      <c r="F24146">
        <v>0</v>
      </c>
      <c r="G24146">
        <v>0</v>
      </c>
      <c r="H24146">
        <v>0</v>
      </c>
      <c r="I24146">
        <v>0</v>
      </c>
    </row>
    <row r="24147" spans="1:9" hidden="1" x14ac:dyDescent="0.25">
      <c r="A24147" t="s">
        <v>187</v>
      </c>
      <c r="B24147" t="s">
        <v>188</v>
      </c>
      <c r="C24147">
        <v>1865</v>
      </c>
      <c r="D24147">
        <v>1.2567520000000001</v>
      </c>
      <c r="E24147">
        <v>1.2567520000000001</v>
      </c>
      <c r="F24147">
        <v>0</v>
      </c>
      <c r="G24147">
        <v>0</v>
      </c>
      <c r="H24147">
        <v>0</v>
      </c>
      <c r="I24147">
        <v>0</v>
      </c>
    </row>
    <row r="24148" spans="1:9" hidden="1" x14ac:dyDescent="0.25">
      <c r="A24148" t="s">
        <v>187</v>
      </c>
      <c r="B24148" t="s">
        <v>188</v>
      </c>
      <c r="C24148">
        <v>1866</v>
      </c>
      <c r="D24148">
        <v>1.42896</v>
      </c>
      <c r="E24148">
        <v>1.42896</v>
      </c>
      <c r="F24148">
        <v>0</v>
      </c>
      <c r="G24148">
        <v>0</v>
      </c>
      <c r="H24148">
        <v>0</v>
      </c>
      <c r="I24148">
        <v>0</v>
      </c>
    </row>
    <row r="24149" spans="1:9" hidden="1" x14ac:dyDescent="0.25">
      <c r="A24149" t="s">
        <v>187</v>
      </c>
      <c r="B24149" t="s">
        <v>188</v>
      </c>
      <c r="C24149">
        <v>1867</v>
      </c>
      <c r="D24149">
        <v>1.6891039999999999</v>
      </c>
      <c r="E24149">
        <v>1.6891039999999999</v>
      </c>
      <c r="F24149">
        <v>0</v>
      </c>
      <c r="G24149">
        <v>0</v>
      </c>
      <c r="H24149">
        <v>0</v>
      </c>
      <c r="I24149">
        <v>0</v>
      </c>
    </row>
    <row r="24150" spans="1:9" hidden="1" x14ac:dyDescent="0.25">
      <c r="A24150" t="s">
        <v>187</v>
      </c>
      <c r="B24150" t="s">
        <v>188</v>
      </c>
      <c r="C24150">
        <v>1868</v>
      </c>
      <c r="D24150">
        <v>1.806352</v>
      </c>
      <c r="E24150">
        <v>1.806352</v>
      </c>
      <c r="F24150">
        <v>0</v>
      </c>
      <c r="G24150">
        <v>0</v>
      </c>
      <c r="H24150">
        <v>0</v>
      </c>
      <c r="I24150">
        <v>0</v>
      </c>
    </row>
    <row r="24151" spans="1:9" hidden="1" x14ac:dyDescent="0.25">
      <c r="A24151" t="s">
        <v>187</v>
      </c>
      <c r="B24151" t="s">
        <v>188</v>
      </c>
      <c r="C24151">
        <v>1869</v>
      </c>
      <c r="D24151">
        <v>1.9639040000000001</v>
      </c>
      <c r="E24151">
        <v>1.9639040000000001</v>
      </c>
      <c r="F24151">
        <v>0</v>
      </c>
      <c r="G24151">
        <v>0</v>
      </c>
      <c r="H24151">
        <v>0</v>
      </c>
      <c r="I24151">
        <v>0</v>
      </c>
    </row>
    <row r="24152" spans="1:9" hidden="1" x14ac:dyDescent="0.25">
      <c r="A24152" t="s">
        <v>187</v>
      </c>
      <c r="B24152" t="s">
        <v>188</v>
      </c>
      <c r="C24152">
        <v>1870</v>
      </c>
      <c r="D24152">
        <v>2.1214559999999998</v>
      </c>
      <c r="E24152">
        <v>2.1214559999999998</v>
      </c>
      <c r="F24152">
        <v>0</v>
      </c>
      <c r="G24152">
        <v>0</v>
      </c>
      <c r="H24152">
        <v>0</v>
      </c>
      <c r="I24152">
        <v>0</v>
      </c>
    </row>
    <row r="24153" spans="1:9" hidden="1" x14ac:dyDescent="0.25">
      <c r="A24153" t="s">
        <v>187</v>
      </c>
      <c r="B24153" t="s">
        <v>188</v>
      </c>
      <c r="C24153">
        <v>1871</v>
      </c>
      <c r="D24153">
        <v>2.6307520000000002</v>
      </c>
      <c r="E24153">
        <v>2.6307520000000002</v>
      </c>
      <c r="F24153">
        <v>0</v>
      </c>
      <c r="G24153">
        <v>0</v>
      </c>
      <c r="H24153">
        <v>0</v>
      </c>
      <c r="I24153">
        <v>0</v>
      </c>
    </row>
    <row r="24154" spans="1:9" hidden="1" x14ac:dyDescent="0.25">
      <c r="A24154" t="s">
        <v>187</v>
      </c>
      <c r="B24154" t="s">
        <v>188</v>
      </c>
      <c r="C24154">
        <v>1872</v>
      </c>
      <c r="D24154">
        <v>2.7956319999999999</v>
      </c>
      <c r="E24154">
        <v>2.7956319999999999</v>
      </c>
      <c r="F24154">
        <v>0</v>
      </c>
      <c r="G24154">
        <v>0</v>
      </c>
      <c r="H24154">
        <v>0</v>
      </c>
      <c r="I24154">
        <v>0</v>
      </c>
    </row>
    <row r="24155" spans="1:9" hidden="1" x14ac:dyDescent="0.25">
      <c r="A24155" t="s">
        <v>187</v>
      </c>
      <c r="B24155" t="s">
        <v>188</v>
      </c>
      <c r="C24155">
        <v>1873</v>
      </c>
      <c r="D24155">
        <v>2.916544</v>
      </c>
      <c r="E24155">
        <v>2.916544</v>
      </c>
      <c r="F24155">
        <v>0</v>
      </c>
      <c r="G24155">
        <v>0</v>
      </c>
      <c r="H24155">
        <v>0</v>
      </c>
      <c r="I24155">
        <v>0</v>
      </c>
    </row>
    <row r="24156" spans="1:9" hidden="1" x14ac:dyDescent="0.25">
      <c r="A24156" t="s">
        <v>187</v>
      </c>
      <c r="B24156" t="s">
        <v>188</v>
      </c>
      <c r="C24156">
        <v>1874</v>
      </c>
      <c r="D24156">
        <v>2.5574720000000002</v>
      </c>
      <c r="E24156">
        <v>2.5574720000000002</v>
      </c>
      <c r="F24156">
        <v>0</v>
      </c>
      <c r="G24156">
        <v>0</v>
      </c>
      <c r="H24156">
        <v>0</v>
      </c>
      <c r="I24156">
        <v>0</v>
      </c>
    </row>
    <row r="24157" spans="1:9" hidden="1" x14ac:dyDescent="0.25">
      <c r="A24157" t="s">
        <v>187</v>
      </c>
      <c r="B24157" t="s">
        <v>188</v>
      </c>
      <c r="C24157">
        <v>1875</v>
      </c>
      <c r="D24157">
        <v>2.6344159999999999</v>
      </c>
      <c r="E24157">
        <v>2.6344159999999999</v>
      </c>
      <c r="F24157">
        <v>0</v>
      </c>
      <c r="G24157">
        <v>0</v>
      </c>
      <c r="H24157">
        <v>0</v>
      </c>
      <c r="I24157">
        <v>0</v>
      </c>
    </row>
    <row r="24158" spans="1:9" hidden="1" x14ac:dyDescent="0.25">
      <c r="A24158" t="s">
        <v>187</v>
      </c>
      <c r="B24158" t="s">
        <v>188</v>
      </c>
      <c r="C24158">
        <v>1876</v>
      </c>
      <c r="D24158">
        <v>2.7626559999999998</v>
      </c>
      <c r="E24158">
        <v>2.7150240000000001</v>
      </c>
      <c r="F24158">
        <v>4.7632000000000001E-2</v>
      </c>
      <c r="G24158">
        <v>0</v>
      </c>
      <c r="H24158">
        <v>0</v>
      </c>
      <c r="I24158">
        <v>0</v>
      </c>
    </row>
    <row r="24159" spans="1:9" hidden="1" x14ac:dyDescent="0.25">
      <c r="A24159" t="s">
        <v>187</v>
      </c>
      <c r="B24159" t="s">
        <v>188</v>
      </c>
      <c r="C24159">
        <v>1877</v>
      </c>
      <c r="D24159">
        <v>2.887232</v>
      </c>
      <c r="E24159">
        <v>2.8615840000000001</v>
      </c>
      <c r="F24159">
        <v>2.5648000000000001E-2</v>
      </c>
      <c r="G24159">
        <v>0</v>
      </c>
      <c r="H24159">
        <v>0</v>
      </c>
      <c r="I24159">
        <v>0</v>
      </c>
    </row>
    <row r="24160" spans="1:9" hidden="1" x14ac:dyDescent="0.25">
      <c r="A24160" t="s">
        <v>187</v>
      </c>
      <c r="B24160" t="s">
        <v>188</v>
      </c>
      <c r="C24160">
        <v>1878</v>
      </c>
      <c r="D24160">
        <v>2.8762400000000001</v>
      </c>
      <c r="E24160">
        <v>2.8762400000000001</v>
      </c>
      <c r="F24160">
        <v>0</v>
      </c>
      <c r="G24160">
        <v>0</v>
      </c>
      <c r="H24160">
        <v>0</v>
      </c>
      <c r="I24160">
        <v>0</v>
      </c>
    </row>
    <row r="24161" spans="1:9" hidden="1" x14ac:dyDescent="0.25">
      <c r="A24161" t="s">
        <v>187</v>
      </c>
      <c r="B24161" t="s">
        <v>188</v>
      </c>
      <c r="C24161">
        <v>1879</v>
      </c>
      <c r="D24161">
        <v>2.8689119999999999</v>
      </c>
      <c r="E24161">
        <v>2.8689119999999999</v>
      </c>
      <c r="F24161">
        <v>0</v>
      </c>
      <c r="G24161">
        <v>0</v>
      </c>
      <c r="H24161">
        <v>0</v>
      </c>
      <c r="I24161">
        <v>0</v>
      </c>
    </row>
    <row r="24162" spans="1:9" hidden="1" x14ac:dyDescent="0.25">
      <c r="A24162" t="s">
        <v>187</v>
      </c>
      <c r="B24162" t="s">
        <v>188</v>
      </c>
      <c r="C24162">
        <v>1880</v>
      </c>
      <c r="D24162">
        <v>3.3122560000000001</v>
      </c>
      <c r="E24162">
        <v>3.3122560000000001</v>
      </c>
      <c r="F24162">
        <v>0</v>
      </c>
      <c r="G24162">
        <v>0</v>
      </c>
      <c r="H24162">
        <v>0</v>
      </c>
      <c r="I24162">
        <v>0</v>
      </c>
    </row>
    <row r="24163" spans="1:9" hidden="1" x14ac:dyDescent="0.25">
      <c r="A24163" t="s">
        <v>187</v>
      </c>
      <c r="B24163" t="s">
        <v>188</v>
      </c>
      <c r="C24163">
        <v>1881</v>
      </c>
      <c r="D24163">
        <v>3.5504159999999998</v>
      </c>
      <c r="E24163">
        <v>3.543088</v>
      </c>
      <c r="F24163">
        <v>7.3280000000000003E-3</v>
      </c>
      <c r="G24163">
        <v>0</v>
      </c>
      <c r="H24163">
        <v>0</v>
      </c>
      <c r="I24163">
        <v>0</v>
      </c>
    </row>
    <row r="24164" spans="1:9" hidden="1" x14ac:dyDescent="0.25">
      <c r="A24164" t="s">
        <v>187</v>
      </c>
      <c r="B24164" t="s">
        <v>188</v>
      </c>
      <c r="C24164">
        <v>1882</v>
      </c>
      <c r="D24164">
        <v>3.5833919999999999</v>
      </c>
      <c r="E24164">
        <v>3.5797279999999998</v>
      </c>
      <c r="F24164">
        <v>3.6640000000000002E-3</v>
      </c>
      <c r="G24164">
        <v>0</v>
      </c>
      <c r="H24164">
        <v>0</v>
      </c>
      <c r="I24164">
        <v>0</v>
      </c>
    </row>
    <row r="24165" spans="1:9" hidden="1" x14ac:dyDescent="0.25">
      <c r="A24165" t="s">
        <v>187</v>
      </c>
      <c r="B24165" t="s">
        <v>188</v>
      </c>
      <c r="C24165">
        <v>1883</v>
      </c>
      <c r="D24165">
        <v>4.0780320000000003</v>
      </c>
      <c r="E24165">
        <v>4.0780320000000003</v>
      </c>
      <c r="F24165">
        <v>0</v>
      </c>
      <c r="G24165">
        <v>0</v>
      </c>
      <c r="H24165">
        <v>0</v>
      </c>
      <c r="I24165">
        <v>0</v>
      </c>
    </row>
    <row r="24166" spans="1:9" hidden="1" x14ac:dyDescent="0.25">
      <c r="A24166" t="s">
        <v>187</v>
      </c>
      <c r="B24166" t="s">
        <v>188</v>
      </c>
      <c r="C24166">
        <v>1884</v>
      </c>
      <c r="D24166">
        <v>4.3308479999999996</v>
      </c>
      <c r="E24166">
        <v>4.3308479999999996</v>
      </c>
      <c r="F24166">
        <v>0</v>
      </c>
      <c r="G24166">
        <v>0</v>
      </c>
      <c r="H24166">
        <v>0</v>
      </c>
      <c r="I24166">
        <v>0</v>
      </c>
    </row>
    <row r="24167" spans="1:9" hidden="1" x14ac:dyDescent="0.25">
      <c r="A24167" t="s">
        <v>187</v>
      </c>
      <c r="B24167" t="s">
        <v>188</v>
      </c>
      <c r="C24167">
        <v>1885</v>
      </c>
      <c r="D24167">
        <v>4.3784799999999997</v>
      </c>
      <c r="E24167">
        <v>4.3784799999999997</v>
      </c>
      <c r="F24167">
        <v>0</v>
      </c>
      <c r="G24167">
        <v>0</v>
      </c>
      <c r="H24167">
        <v>0</v>
      </c>
      <c r="I24167">
        <v>0</v>
      </c>
    </row>
    <row r="24168" spans="1:9" hidden="1" x14ac:dyDescent="0.25">
      <c r="A24168" t="s">
        <v>187</v>
      </c>
      <c r="B24168" t="s">
        <v>188</v>
      </c>
      <c r="C24168">
        <v>1886</v>
      </c>
      <c r="D24168">
        <v>4.0963520000000004</v>
      </c>
      <c r="E24168">
        <v>4.0963520000000004</v>
      </c>
      <c r="F24168">
        <v>0</v>
      </c>
      <c r="G24168">
        <v>0</v>
      </c>
      <c r="H24168">
        <v>0</v>
      </c>
      <c r="I24168">
        <v>0</v>
      </c>
    </row>
    <row r="24169" spans="1:9" hidden="1" x14ac:dyDescent="0.25">
      <c r="A24169" t="s">
        <v>187</v>
      </c>
      <c r="B24169" t="s">
        <v>188</v>
      </c>
      <c r="C24169">
        <v>1887</v>
      </c>
      <c r="D24169">
        <v>4.0853599999999997</v>
      </c>
      <c r="E24169">
        <v>4.0853599999999997</v>
      </c>
      <c r="F24169">
        <v>0</v>
      </c>
      <c r="G24169">
        <v>0</v>
      </c>
      <c r="H24169">
        <v>0</v>
      </c>
      <c r="I24169">
        <v>0</v>
      </c>
    </row>
    <row r="24170" spans="1:9" hidden="1" x14ac:dyDescent="0.25">
      <c r="A24170" t="s">
        <v>187</v>
      </c>
      <c r="B24170" t="s">
        <v>188</v>
      </c>
      <c r="C24170">
        <v>1888</v>
      </c>
      <c r="D24170">
        <v>4.4297760000000004</v>
      </c>
      <c r="E24170">
        <v>4.4297760000000004</v>
      </c>
      <c r="F24170">
        <v>0</v>
      </c>
      <c r="G24170">
        <v>0</v>
      </c>
      <c r="H24170">
        <v>0</v>
      </c>
      <c r="I24170">
        <v>0</v>
      </c>
    </row>
    <row r="24171" spans="1:9" hidden="1" x14ac:dyDescent="0.25">
      <c r="A24171" t="s">
        <v>187</v>
      </c>
      <c r="B24171" t="s">
        <v>188</v>
      </c>
      <c r="C24171">
        <v>1889</v>
      </c>
      <c r="D24171">
        <v>4.7522080000000004</v>
      </c>
      <c r="E24171">
        <v>4.7522080000000004</v>
      </c>
      <c r="F24171">
        <v>0</v>
      </c>
      <c r="G24171">
        <v>0</v>
      </c>
      <c r="H24171">
        <v>0</v>
      </c>
      <c r="I24171">
        <v>0</v>
      </c>
    </row>
    <row r="24172" spans="1:9" hidden="1" x14ac:dyDescent="0.25">
      <c r="A24172" t="s">
        <v>187</v>
      </c>
      <c r="B24172" t="s">
        <v>188</v>
      </c>
      <c r="C24172">
        <v>1890</v>
      </c>
      <c r="D24172">
        <v>5.2541760000000002</v>
      </c>
      <c r="E24172">
        <v>5.2505119999999996</v>
      </c>
      <c r="F24172">
        <v>3.6640000000000002E-3</v>
      </c>
      <c r="G24172">
        <v>0</v>
      </c>
      <c r="H24172">
        <v>0</v>
      </c>
      <c r="I24172">
        <v>0</v>
      </c>
    </row>
    <row r="24173" spans="1:9" hidden="1" x14ac:dyDescent="0.25">
      <c r="A24173" t="s">
        <v>187</v>
      </c>
      <c r="B24173" t="s">
        <v>188</v>
      </c>
      <c r="C24173">
        <v>1891</v>
      </c>
      <c r="D24173">
        <v>5.5216479999999999</v>
      </c>
      <c r="E24173">
        <v>5.5179859999999996</v>
      </c>
      <c r="F24173">
        <v>3.6619999999999999E-3</v>
      </c>
      <c r="G24173">
        <v>0</v>
      </c>
      <c r="H24173">
        <v>0</v>
      </c>
      <c r="I24173">
        <v>0</v>
      </c>
    </row>
    <row r="24174" spans="1:9" hidden="1" x14ac:dyDescent="0.25">
      <c r="A24174" t="s">
        <v>187</v>
      </c>
      <c r="B24174" t="s">
        <v>188</v>
      </c>
      <c r="C24174">
        <v>1892</v>
      </c>
      <c r="D24174">
        <v>5.7524800000000003</v>
      </c>
      <c r="E24174">
        <v>5.7524800000000003</v>
      </c>
      <c r="F24174">
        <v>0</v>
      </c>
      <c r="G24174">
        <v>0</v>
      </c>
      <c r="H24174">
        <v>0</v>
      </c>
      <c r="I24174">
        <v>0</v>
      </c>
    </row>
    <row r="24175" spans="1:9" hidden="1" x14ac:dyDescent="0.25">
      <c r="A24175" t="s">
        <v>187</v>
      </c>
      <c r="B24175" t="s">
        <v>188</v>
      </c>
      <c r="C24175">
        <v>1893</v>
      </c>
      <c r="D24175">
        <v>5.9943039999999996</v>
      </c>
      <c r="E24175">
        <v>5.9943039999999996</v>
      </c>
      <c r="F24175">
        <v>0</v>
      </c>
      <c r="G24175">
        <v>0</v>
      </c>
      <c r="H24175">
        <v>0</v>
      </c>
      <c r="I24175">
        <v>0</v>
      </c>
    </row>
    <row r="24176" spans="1:9" hidden="1" x14ac:dyDescent="0.25">
      <c r="A24176" t="s">
        <v>187</v>
      </c>
      <c r="B24176" t="s">
        <v>188</v>
      </c>
      <c r="C24176">
        <v>1894</v>
      </c>
      <c r="D24176">
        <v>6.4339839999999997</v>
      </c>
      <c r="E24176">
        <v>6.4339839999999997</v>
      </c>
      <c r="F24176">
        <v>0</v>
      </c>
      <c r="G24176">
        <v>0</v>
      </c>
      <c r="H24176">
        <v>0</v>
      </c>
      <c r="I24176">
        <v>0</v>
      </c>
    </row>
    <row r="24177" spans="1:9" hidden="1" x14ac:dyDescent="0.25">
      <c r="A24177" t="s">
        <v>187</v>
      </c>
      <c r="B24177" t="s">
        <v>188</v>
      </c>
      <c r="C24177">
        <v>1895</v>
      </c>
      <c r="D24177">
        <v>6.8626719999999999</v>
      </c>
      <c r="E24177">
        <v>6.8626719999999999</v>
      </c>
      <c r="F24177">
        <v>0</v>
      </c>
      <c r="G24177">
        <v>0</v>
      </c>
      <c r="H24177">
        <v>0</v>
      </c>
      <c r="I24177">
        <v>0</v>
      </c>
    </row>
    <row r="24178" spans="1:9" hidden="1" x14ac:dyDescent="0.25">
      <c r="A24178" t="s">
        <v>187</v>
      </c>
      <c r="B24178" t="s">
        <v>188</v>
      </c>
      <c r="C24178">
        <v>1896</v>
      </c>
      <c r="D24178">
        <v>7.3756320000000004</v>
      </c>
      <c r="E24178">
        <v>7.3683040000000002</v>
      </c>
      <c r="F24178">
        <v>7.3280000000000003E-3</v>
      </c>
      <c r="G24178">
        <v>0</v>
      </c>
      <c r="H24178">
        <v>0</v>
      </c>
      <c r="I24178">
        <v>0</v>
      </c>
    </row>
    <row r="24179" spans="1:9" hidden="1" x14ac:dyDescent="0.25">
      <c r="A24179" t="s">
        <v>187</v>
      </c>
      <c r="B24179" t="s">
        <v>188</v>
      </c>
      <c r="C24179">
        <v>1897</v>
      </c>
      <c r="D24179">
        <v>7.4635680000000004</v>
      </c>
      <c r="E24179">
        <v>7.4562400000000002</v>
      </c>
      <c r="F24179">
        <v>7.3280000000000003E-3</v>
      </c>
      <c r="G24179">
        <v>0</v>
      </c>
      <c r="H24179">
        <v>0</v>
      </c>
      <c r="I24179">
        <v>0</v>
      </c>
    </row>
    <row r="24180" spans="1:9" hidden="1" x14ac:dyDescent="0.25">
      <c r="A24180" t="s">
        <v>187</v>
      </c>
      <c r="B24180" t="s">
        <v>188</v>
      </c>
      <c r="C24180">
        <v>1898</v>
      </c>
      <c r="D24180">
        <v>8.5334559999999993</v>
      </c>
      <c r="E24180">
        <v>8.5261279999999999</v>
      </c>
      <c r="F24180">
        <v>7.3280000000000003E-3</v>
      </c>
      <c r="G24180">
        <v>0</v>
      </c>
      <c r="H24180">
        <v>0</v>
      </c>
      <c r="I24180">
        <v>0</v>
      </c>
    </row>
    <row r="24181" spans="1:9" hidden="1" x14ac:dyDescent="0.25">
      <c r="A24181" t="s">
        <v>187</v>
      </c>
      <c r="B24181" t="s">
        <v>188</v>
      </c>
      <c r="C24181">
        <v>1899</v>
      </c>
      <c r="D24181">
        <v>8.2733120000000007</v>
      </c>
      <c r="E24181">
        <v>8.2659839999999996</v>
      </c>
      <c r="F24181">
        <v>7.3280000000000003E-3</v>
      </c>
      <c r="G24181">
        <v>0</v>
      </c>
      <c r="H24181">
        <v>0</v>
      </c>
      <c r="I24181">
        <v>0</v>
      </c>
    </row>
    <row r="24182" spans="1:9" hidden="1" x14ac:dyDescent="0.25">
      <c r="A24182" t="s">
        <v>187</v>
      </c>
      <c r="B24182" t="s">
        <v>188</v>
      </c>
      <c r="C24182">
        <v>1900</v>
      </c>
      <c r="D24182">
        <v>9.5850240000000007</v>
      </c>
      <c r="E24182">
        <v>9.5776959999999995</v>
      </c>
      <c r="F24182">
        <v>7.3280000000000003E-3</v>
      </c>
      <c r="G24182">
        <v>0</v>
      </c>
      <c r="H24182">
        <v>0</v>
      </c>
      <c r="I24182">
        <v>0</v>
      </c>
    </row>
    <row r="24183" spans="1:9" hidden="1" x14ac:dyDescent="0.25">
      <c r="A24183" t="s">
        <v>187</v>
      </c>
      <c r="B24183" t="s">
        <v>188</v>
      </c>
      <c r="C24183">
        <v>1901</v>
      </c>
      <c r="D24183">
        <v>9.6180000000000003</v>
      </c>
      <c r="E24183">
        <v>9.6070080000000004</v>
      </c>
      <c r="F24183">
        <v>1.0992E-2</v>
      </c>
      <c r="G24183">
        <v>0</v>
      </c>
      <c r="H24183">
        <v>0</v>
      </c>
      <c r="I24183">
        <v>0</v>
      </c>
    </row>
    <row r="24184" spans="1:9" hidden="1" x14ac:dyDescent="0.25">
      <c r="A24184" t="s">
        <v>187</v>
      </c>
      <c r="B24184" t="s">
        <v>188</v>
      </c>
      <c r="C24184">
        <v>1902</v>
      </c>
      <c r="D24184">
        <v>8.8485600000000009</v>
      </c>
      <c r="E24184">
        <v>8.8375629999999994</v>
      </c>
      <c r="F24184">
        <v>1.0997E-2</v>
      </c>
      <c r="G24184">
        <v>0</v>
      </c>
      <c r="H24184">
        <v>0</v>
      </c>
      <c r="I24184">
        <v>0</v>
      </c>
    </row>
    <row r="24185" spans="1:9" hidden="1" x14ac:dyDescent="0.25">
      <c r="A24185" t="s">
        <v>187</v>
      </c>
      <c r="B24185" t="s">
        <v>188</v>
      </c>
      <c r="C24185">
        <v>1903</v>
      </c>
      <c r="D24185">
        <v>9.1746560000000006</v>
      </c>
      <c r="E24185">
        <v>9.1636640000000007</v>
      </c>
      <c r="F24185">
        <v>1.0992E-2</v>
      </c>
      <c r="G24185">
        <v>0</v>
      </c>
      <c r="H24185">
        <v>0</v>
      </c>
      <c r="I24185">
        <v>0</v>
      </c>
    </row>
    <row r="24186" spans="1:9" hidden="1" x14ac:dyDescent="0.25">
      <c r="A24186" t="s">
        <v>187</v>
      </c>
      <c r="B24186" t="s">
        <v>188</v>
      </c>
      <c r="C24186">
        <v>1904</v>
      </c>
      <c r="D24186">
        <v>9.2772480000000002</v>
      </c>
      <c r="E24186">
        <v>9.2699200000000008</v>
      </c>
      <c r="F24186">
        <v>7.3280000000000003E-3</v>
      </c>
      <c r="G24186">
        <v>0</v>
      </c>
      <c r="H24186">
        <v>0</v>
      </c>
      <c r="I24186">
        <v>0</v>
      </c>
    </row>
    <row r="24187" spans="1:9" hidden="1" x14ac:dyDescent="0.25">
      <c r="A24187" t="s">
        <v>187</v>
      </c>
      <c r="B24187" t="s">
        <v>188</v>
      </c>
      <c r="C24187">
        <v>1905</v>
      </c>
      <c r="D24187">
        <v>9.4311360000000004</v>
      </c>
      <c r="E24187">
        <v>9.41648</v>
      </c>
      <c r="F24187">
        <v>1.4656000000000001E-2</v>
      </c>
      <c r="G24187">
        <v>0</v>
      </c>
      <c r="H24187">
        <v>0</v>
      </c>
      <c r="I24187">
        <v>0</v>
      </c>
    </row>
    <row r="24188" spans="1:9" hidden="1" x14ac:dyDescent="0.25">
      <c r="A24188" t="s">
        <v>187</v>
      </c>
      <c r="B24188" t="s">
        <v>188</v>
      </c>
      <c r="C24188">
        <v>1906</v>
      </c>
      <c r="D24188">
        <v>10.163936</v>
      </c>
      <c r="E24188">
        <v>10.152948</v>
      </c>
      <c r="F24188">
        <v>1.0988E-2</v>
      </c>
      <c r="G24188">
        <v>0</v>
      </c>
      <c r="H24188">
        <v>0</v>
      </c>
      <c r="I24188">
        <v>0</v>
      </c>
    </row>
    <row r="24189" spans="1:9" hidden="1" x14ac:dyDescent="0.25">
      <c r="A24189" t="s">
        <v>187</v>
      </c>
      <c r="B24189" t="s">
        <v>188</v>
      </c>
      <c r="C24189">
        <v>1907</v>
      </c>
      <c r="D24189">
        <v>10.20424</v>
      </c>
      <c r="E24189">
        <v>10.196911999999999</v>
      </c>
      <c r="F24189">
        <v>7.3280000000000003E-3</v>
      </c>
      <c r="G24189">
        <v>0</v>
      </c>
      <c r="H24189">
        <v>0</v>
      </c>
      <c r="I24189">
        <v>0</v>
      </c>
    </row>
    <row r="24190" spans="1:9" hidden="1" x14ac:dyDescent="0.25">
      <c r="A24190" t="s">
        <v>187</v>
      </c>
      <c r="B24190" t="s">
        <v>188</v>
      </c>
      <c r="C24190">
        <v>1908</v>
      </c>
      <c r="D24190">
        <v>10.77216</v>
      </c>
      <c r="E24190">
        <v>10.764832</v>
      </c>
      <c r="F24190">
        <v>7.3280000000000003E-3</v>
      </c>
      <c r="G24190">
        <v>0</v>
      </c>
      <c r="H24190">
        <v>0</v>
      </c>
      <c r="I24190">
        <v>0</v>
      </c>
    </row>
    <row r="24191" spans="1:9" hidden="1" x14ac:dyDescent="0.25">
      <c r="A24191" t="s">
        <v>187</v>
      </c>
      <c r="B24191" t="s">
        <v>188</v>
      </c>
      <c r="C24191">
        <v>1909</v>
      </c>
      <c r="D24191">
        <v>11.85304</v>
      </c>
      <c r="E24191">
        <v>11.842051</v>
      </c>
      <c r="F24191">
        <v>1.0989000000000001E-2</v>
      </c>
      <c r="G24191">
        <v>0</v>
      </c>
      <c r="H24191">
        <v>0</v>
      </c>
      <c r="I24191">
        <v>0</v>
      </c>
    </row>
    <row r="24192" spans="1:9" hidden="1" x14ac:dyDescent="0.25">
      <c r="A24192" t="s">
        <v>187</v>
      </c>
      <c r="B24192" t="s">
        <v>188</v>
      </c>
      <c r="C24192">
        <v>1910</v>
      </c>
      <c r="D24192">
        <v>11.677168</v>
      </c>
      <c r="E24192">
        <v>11.666179</v>
      </c>
      <c r="F24192">
        <v>1.0989000000000001E-2</v>
      </c>
      <c r="G24192">
        <v>0</v>
      </c>
      <c r="H24192">
        <v>0</v>
      </c>
      <c r="I24192">
        <v>0</v>
      </c>
    </row>
    <row r="24193" spans="1:9" hidden="1" x14ac:dyDescent="0.25">
      <c r="A24193" t="s">
        <v>187</v>
      </c>
      <c r="B24193" t="s">
        <v>188</v>
      </c>
      <c r="C24193">
        <v>1911</v>
      </c>
      <c r="D24193">
        <v>11.995936</v>
      </c>
      <c r="E24193">
        <v>11.988607999999999</v>
      </c>
      <c r="F24193">
        <v>7.3280000000000003E-3</v>
      </c>
      <c r="G24193">
        <v>0</v>
      </c>
      <c r="H24193">
        <v>0</v>
      </c>
      <c r="I24193">
        <v>0</v>
      </c>
    </row>
    <row r="24194" spans="1:9" hidden="1" x14ac:dyDescent="0.25">
      <c r="A24194" t="s">
        <v>187</v>
      </c>
      <c r="B24194" t="s">
        <v>188</v>
      </c>
      <c r="C24194">
        <v>1912</v>
      </c>
      <c r="D24194">
        <v>12.303712000000001</v>
      </c>
      <c r="E24194">
        <v>12.292719999999999</v>
      </c>
      <c r="F24194">
        <v>1.0992E-2</v>
      </c>
      <c r="G24194">
        <v>0</v>
      </c>
      <c r="H24194">
        <v>0</v>
      </c>
      <c r="I24194">
        <v>0</v>
      </c>
    </row>
    <row r="24195" spans="1:9" hidden="1" x14ac:dyDescent="0.25">
      <c r="A24195" t="s">
        <v>187</v>
      </c>
      <c r="B24195" t="s">
        <v>188</v>
      </c>
      <c r="C24195">
        <v>1913</v>
      </c>
      <c r="D24195">
        <v>13.02552</v>
      </c>
      <c r="E24195">
        <v>13.018192000000001</v>
      </c>
      <c r="F24195">
        <v>7.3280000000000003E-3</v>
      </c>
      <c r="G24195">
        <v>0</v>
      </c>
      <c r="H24195">
        <v>0</v>
      </c>
      <c r="I24195">
        <v>0</v>
      </c>
    </row>
    <row r="24196" spans="1:9" hidden="1" x14ac:dyDescent="0.25">
      <c r="A24196" t="s">
        <v>187</v>
      </c>
      <c r="B24196" t="s">
        <v>188</v>
      </c>
      <c r="C24196">
        <v>1914</v>
      </c>
      <c r="D24196">
        <v>11.592896</v>
      </c>
      <c r="E24196">
        <v>11.581904</v>
      </c>
      <c r="F24196">
        <v>1.0992E-2</v>
      </c>
      <c r="G24196">
        <v>0</v>
      </c>
      <c r="H24196">
        <v>0</v>
      </c>
      <c r="I24196">
        <v>0</v>
      </c>
    </row>
    <row r="24197" spans="1:9" hidden="1" x14ac:dyDescent="0.25">
      <c r="A24197" t="s">
        <v>187</v>
      </c>
      <c r="B24197" t="s">
        <v>188</v>
      </c>
      <c r="C24197">
        <v>1915</v>
      </c>
      <c r="D24197">
        <v>11.765103999999999</v>
      </c>
      <c r="E24197">
        <v>11.743119999999999</v>
      </c>
      <c r="F24197">
        <v>2.1984E-2</v>
      </c>
      <c r="G24197">
        <v>0</v>
      </c>
      <c r="H24197">
        <v>0</v>
      </c>
      <c r="I24197">
        <v>0</v>
      </c>
    </row>
    <row r="24198" spans="1:9" hidden="1" x14ac:dyDescent="0.25">
      <c r="A24198" t="s">
        <v>187</v>
      </c>
      <c r="B24198" t="s">
        <v>188</v>
      </c>
      <c r="C24198">
        <v>1916</v>
      </c>
      <c r="D24198">
        <v>11.834720000000001</v>
      </c>
      <c r="E24198">
        <v>11.8164</v>
      </c>
      <c r="F24198">
        <v>1.8319999999999999E-2</v>
      </c>
      <c r="G24198">
        <v>0</v>
      </c>
      <c r="H24198">
        <v>0</v>
      </c>
      <c r="I24198">
        <v>0</v>
      </c>
    </row>
    <row r="24199" spans="1:9" hidden="1" x14ac:dyDescent="0.25">
      <c r="A24199" t="s">
        <v>187</v>
      </c>
      <c r="B24199" t="s">
        <v>188</v>
      </c>
      <c r="C24199">
        <v>1917</v>
      </c>
      <c r="D24199">
        <v>11.717472000000001</v>
      </c>
      <c r="E24199">
        <v>11.68816</v>
      </c>
      <c r="F24199">
        <v>2.9312000000000001E-2</v>
      </c>
      <c r="G24199">
        <v>0</v>
      </c>
      <c r="H24199">
        <v>0</v>
      </c>
      <c r="I24199">
        <v>0</v>
      </c>
    </row>
    <row r="24200" spans="1:9" hidden="1" x14ac:dyDescent="0.25">
      <c r="A24200" t="s">
        <v>187</v>
      </c>
      <c r="B24200" t="s">
        <v>188</v>
      </c>
      <c r="C24200">
        <v>1918</v>
      </c>
      <c r="D24200">
        <v>10.651248000000001</v>
      </c>
      <c r="E24200">
        <v>10.651248000000001</v>
      </c>
      <c r="F24200">
        <v>0</v>
      </c>
      <c r="G24200">
        <v>0</v>
      </c>
      <c r="H24200">
        <v>0</v>
      </c>
      <c r="I24200">
        <v>0</v>
      </c>
    </row>
    <row r="24201" spans="1:9" hidden="1" x14ac:dyDescent="0.25">
      <c r="A24201" t="s">
        <v>187</v>
      </c>
      <c r="B24201" t="s">
        <v>188</v>
      </c>
      <c r="C24201">
        <v>1919</v>
      </c>
      <c r="D24201">
        <v>4.7558720000000001</v>
      </c>
      <c r="E24201">
        <v>4.7412159999999997</v>
      </c>
      <c r="F24201">
        <v>1.4656000000000001E-2</v>
      </c>
      <c r="G24201">
        <v>0</v>
      </c>
      <c r="H24201">
        <v>0</v>
      </c>
      <c r="I24201">
        <v>0</v>
      </c>
    </row>
    <row r="24202" spans="1:9" hidden="1" x14ac:dyDescent="0.25">
      <c r="A24202" t="s">
        <v>187</v>
      </c>
      <c r="B24202" t="s">
        <v>188</v>
      </c>
      <c r="C24202">
        <v>1920</v>
      </c>
      <c r="D24202">
        <v>5.5876000000000001</v>
      </c>
      <c r="E24202">
        <v>5.5363040000000003</v>
      </c>
      <c r="F24202">
        <v>5.1296000000000001E-2</v>
      </c>
      <c r="G24202">
        <v>0</v>
      </c>
      <c r="H24202">
        <v>0</v>
      </c>
      <c r="I24202">
        <v>0</v>
      </c>
    </row>
    <row r="24203" spans="1:9" hidden="1" x14ac:dyDescent="0.25">
      <c r="A24203" t="s">
        <v>187</v>
      </c>
      <c r="B24203" t="s">
        <v>188</v>
      </c>
      <c r="C24203">
        <v>1921</v>
      </c>
      <c r="D24203">
        <v>9.2369439999999994</v>
      </c>
      <c r="E24203">
        <v>9.1050400000000007</v>
      </c>
      <c r="F24203">
        <v>0.13190399999999999</v>
      </c>
      <c r="G24203">
        <v>0</v>
      </c>
      <c r="H24203">
        <v>0</v>
      </c>
      <c r="I24203">
        <v>0</v>
      </c>
    </row>
    <row r="24204" spans="1:9" hidden="1" x14ac:dyDescent="0.25">
      <c r="A24204" t="s">
        <v>187</v>
      </c>
      <c r="B24204" t="s">
        <v>188</v>
      </c>
      <c r="C24204">
        <v>1922</v>
      </c>
      <c r="D24204">
        <v>11.01032</v>
      </c>
      <c r="E24204">
        <v>10.827120000000001</v>
      </c>
      <c r="F24204">
        <v>0.1832</v>
      </c>
      <c r="G24204">
        <v>0</v>
      </c>
      <c r="H24204">
        <v>0</v>
      </c>
      <c r="I24204">
        <v>0</v>
      </c>
    </row>
    <row r="24205" spans="1:9" hidden="1" x14ac:dyDescent="0.25">
      <c r="A24205" t="s">
        <v>187</v>
      </c>
      <c r="B24205" t="s">
        <v>188</v>
      </c>
      <c r="C24205">
        <v>1923</v>
      </c>
      <c r="D24205">
        <v>11.860367999999999</v>
      </c>
      <c r="E24205">
        <v>11.607552</v>
      </c>
      <c r="F24205">
        <v>0.25281599999999999</v>
      </c>
      <c r="G24205">
        <v>0</v>
      </c>
      <c r="H24205">
        <v>0</v>
      </c>
      <c r="I24205">
        <v>0</v>
      </c>
    </row>
    <row r="24206" spans="1:9" hidden="1" x14ac:dyDescent="0.25">
      <c r="A24206" t="s">
        <v>187</v>
      </c>
      <c r="B24206" t="s">
        <v>188</v>
      </c>
      <c r="C24206">
        <v>1924</v>
      </c>
      <c r="D24206">
        <v>11.263135999999999</v>
      </c>
      <c r="E24206">
        <v>10.977344</v>
      </c>
      <c r="F24206">
        <v>0.28579199999999999</v>
      </c>
      <c r="G24206">
        <v>0</v>
      </c>
      <c r="H24206">
        <v>0</v>
      </c>
      <c r="I24206">
        <v>0</v>
      </c>
    </row>
    <row r="24207" spans="1:9" hidden="1" x14ac:dyDescent="0.25">
      <c r="A24207" t="s">
        <v>187</v>
      </c>
      <c r="B24207" t="s">
        <v>188</v>
      </c>
      <c r="C24207">
        <v>1925</v>
      </c>
      <c r="D24207">
        <v>10.13096</v>
      </c>
      <c r="E24207">
        <v>9.8964639999999999</v>
      </c>
      <c r="F24207">
        <v>0.23449600000000001</v>
      </c>
      <c r="G24207">
        <v>0</v>
      </c>
      <c r="H24207">
        <v>0</v>
      </c>
      <c r="I24207">
        <v>0</v>
      </c>
    </row>
    <row r="24208" spans="1:9" hidden="1" x14ac:dyDescent="0.25">
      <c r="A24208" t="s">
        <v>187</v>
      </c>
      <c r="B24208" t="s">
        <v>188</v>
      </c>
      <c r="C24208">
        <v>1926</v>
      </c>
      <c r="D24208">
        <v>11.772432</v>
      </c>
      <c r="E24208">
        <v>11.365728000000001</v>
      </c>
      <c r="F24208">
        <v>0.40670400000000001</v>
      </c>
      <c r="G24208">
        <v>0</v>
      </c>
      <c r="H24208">
        <v>0</v>
      </c>
      <c r="I24208">
        <v>0</v>
      </c>
    </row>
    <row r="24209" spans="1:9" hidden="1" x14ac:dyDescent="0.25">
      <c r="A24209" t="s">
        <v>187</v>
      </c>
      <c r="B24209" t="s">
        <v>188</v>
      </c>
      <c r="C24209">
        <v>1927</v>
      </c>
      <c r="D24209">
        <v>13.087808000000001</v>
      </c>
      <c r="E24209">
        <v>12.578512</v>
      </c>
      <c r="F24209">
        <v>0.50929599999999997</v>
      </c>
      <c r="G24209">
        <v>0</v>
      </c>
      <c r="H24209">
        <v>0</v>
      </c>
      <c r="I24209">
        <v>0</v>
      </c>
    </row>
    <row r="24210" spans="1:9" hidden="1" x14ac:dyDescent="0.25">
      <c r="A24210" t="s">
        <v>187</v>
      </c>
      <c r="B24210" t="s">
        <v>188</v>
      </c>
      <c r="C24210">
        <v>1928</v>
      </c>
      <c r="D24210">
        <v>13.749268000000001</v>
      </c>
      <c r="E24210">
        <v>12.948575999999999</v>
      </c>
      <c r="F24210">
        <v>0.58990399999999998</v>
      </c>
      <c r="G24210">
        <v>0</v>
      </c>
      <c r="H24210">
        <v>0.210788</v>
      </c>
      <c r="I24210">
        <v>0</v>
      </c>
    </row>
    <row r="24211" spans="1:9" hidden="1" x14ac:dyDescent="0.25">
      <c r="A24211" t="s">
        <v>187</v>
      </c>
      <c r="B24211" t="s">
        <v>188</v>
      </c>
      <c r="C24211">
        <v>1929</v>
      </c>
      <c r="D24211">
        <v>15.112366</v>
      </c>
      <c r="E24211">
        <v>14.274944</v>
      </c>
      <c r="F24211">
        <v>0.63753599999999999</v>
      </c>
      <c r="G24211">
        <v>0</v>
      </c>
      <c r="H24211">
        <v>0.19988600000000001</v>
      </c>
      <c r="I24211">
        <v>0</v>
      </c>
    </row>
    <row r="24212" spans="1:9" hidden="1" x14ac:dyDescent="0.25">
      <c r="A24212" t="s">
        <v>187</v>
      </c>
      <c r="B24212" t="s">
        <v>188</v>
      </c>
      <c r="C24212">
        <v>1930</v>
      </c>
      <c r="D24212">
        <v>12.514887</v>
      </c>
      <c r="E24212">
        <v>11.589232000000001</v>
      </c>
      <c r="F24212">
        <v>0.76211200000000001</v>
      </c>
      <c r="G24212">
        <v>0</v>
      </c>
      <c r="H24212">
        <v>0.16354299999999999</v>
      </c>
      <c r="I24212">
        <v>0</v>
      </c>
    </row>
    <row r="24213" spans="1:9" hidden="1" x14ac:dyDescent="0.25">
      <c r="A24213" t="s">
        <v>187</v>
      </c>
      <c r="B24213" t="s">
        <v>188</v>
      </c>
      <c r="C24213">
        <v>1931</v>
      </c>
      <c r="D24213">
        <v>11.188667000000001</v>
      </c>
      <c r="E24213">
        <v>10.53745</v>
      </c>
      <c r="F24213">
        <v>0.50579799999999997</v>
      </c>
      <c r="G24213">
        <v>0</v>
      </c>
      <c r="H24213">
        <v>0.14541899999999999</v>
      </c>
      <c r="I24213">
        <v>0</v>
      </c>
    </row>
    <row r="24214" spans="1:9" hidden="1" x14ac:dyDescent="0.25">
      <c r="A24214" t="s">
        <v>187</v>
      </c>
      <c r="B24214" t="s">
        <v>188</v>
      </c>
      <c r="C24214">
        <v>1932</v>
      </c>
      <c r="D24214">
        <v>10.210766</v>
      </c>
      <c r="E24214">
        <v>9.6583039999999993</v>
      </c>
      <c r="F24214">
        <v>0.45067200000000002</v>
      </c>
      <c r="G24214">
        <v>3.6640000000000002E-3</v>
      </c>
      <c r="H24214">
        <v>9.8126000000000005E-2</v>
      </c>
      <c r="I24214">
        <v>0</v>
      </c>
    </row>
    <row r="24215" spans="1:9" hidden="1" x14ac:dyDescent="0.25">
      <c r="A24215" t="s">
        <v>187</v>
      </c>
      <c r="B24215" t="s">
        <v>188</v>
      </c>
      <c r="C24215">
        <v>1933</v>
      </c>
      <c r="D24215">
        <v>10.005641000000001</v>
      </c>
      <c r="E24215">
        <v>9.3727440000000009</v>
      </c>
      <c r="F24215">
        <v>0.53841099999999997</v>
      </c>
      <c r="G24215">
        <v>3.663E-3</v>
      </c>
      <c r="H24215">
        <v>9.0824000000000002E-2</v>
      </c>
      <c r="I24215">
        <v>0</v>
      </c>
    </row>
    <row r="24216" spans="1:9" hidden="1" x14ac:dyDescent="0.25">
      <c r="A24216" t="s">
        <v>187</v>
      </c>
      <c r="B24216" t="s">
        <v>188</v>
      </c>
      <c r="C24216">
        <v>1934</v>
      </c>
      <c r="D24216">
        <v>10.573383</v>
      </c>
      <c r="E24216">
        <v>9.7389119999999991</v>
      </c>
      <c r="F24216">
        <v>0.718144</v>
      </c>
      <c r="G24216">
        <v>3.6640000000000002E-3</v>
      </c>
      <c r="H24216">
        <v>0.112663</v>
      </c>
      <c r="I24216">
        <v>0</v>
      </c>
    </row>
    <row r="24217" spans="1:9" hidden="1" x14ac:dyDescent="0.25">
      <c r="A24217" t="s">
        <v>187</v>
      </c>
      <c r="B24217" t="s">
        <v>188</v>
      </c>
      <c r="C24217">
        <v>1935</v>
      </c>
      <c r="D24217">
        <v>11.078806999999999</v>
      </c>
      <c r="E24217">
        <v>10.402096</v>
      </c>
      <c r="F24217">
        <v>0.53494399999999998</v>
      </c>
      <c r="G24217">
        <v>3.6640000000000002E-3</v>
      </c>
      <c r="H24217">
        <v>0.138103</v>
      </c>
      <c r="I24217">
        <v>0</v>
      </c>
    </row>
    <row r="24218" spans="1:9" hidden="1" x14ac:dyDescent="0.25">
      <c r="A24218" t="s">
        <v>187</v>
      </c>
      <c r="B24218" t="s">
        <v>188</v>
      </c>
      <c r="C24218">
        <v>1936</v>
      </c>
      <c r="D24218">
        <v>11.89981</v>
      </c>
      <c r="E24218">
        <v>10.999328</v>
      </c>
      <c r="F24218">
        <v>0.79142400000000002</v>
      </c>
      <c r="G24218">
        <v>3.6640000000000002E-3</v>
      </c>
      <c r="H24218">
        <v>0.105394</v>
      </c>
      <c r="I24218">
        <v>0</v>
      </c>
    </row>
    <row r="24219" spans="1:9" hidden="1" x14ac:dyDescent="0.25">
      <c r="A24219" t="s">
        <v>187</v>
      </c>
      <c r="B24219" t="s">
        <v>188</v>
      </c>
      <c r="C24219">
        <v>1937</v>
      </c>
      <c r="D24219">
        <v>13.621176999999999</v>
      </c>
      <c r="E24219">
        <v>12.556241</v>
      </c>
      <c r="F24219">
        <v>0.86493699999999996</v>
      </c>
      <c r="G24219">
        <v>7.3299999999999997E-3</v>
      </c>
      <c r="H24219">
        <v>0.19266900000000001</v>
      </c>
      <c r="I24219">
        <v>0</v>
      </c>
    </row>
    <row r="24220" spans="1:9" hidden="1" x14ac:dyDescent="0.25">
      <c r="A24220" t="s">
        <v>187</v>
      </c>
      <c r="B24220" t="s">
        <v>188</v>
      </c>
      <c r="C24220">
        <v>1938</v>
      </c>
      <c r="D24220">
        <v>14.771642999999999</v>
      </c>
      <c r="E24220">
        <v>13.787632</v>
      </c>
      <c r="F24220">
        <v>0.77310400000000001</v>
      </c>
      <c r="G24220">
        <v>1.4656000000000001E-2</v>
      </c>
      <c r="H24220">
        <v>0.19625100000000001</v>
      </c>
      <c r="I24220">
        <v>0</v>
      </c>
    </row>
    <row r="24221" spans="1:9" hidden="1" x14ac:dyDescent="0.25">
      <c r="A24221" t="s">
        <v>187</v>
      </c>
      <c r="B24221" t="s">
        <v>188</v>
      </c>
      <c r="C24221">
        <v>1939</v>
      </c>
      <c r="D24221">
        <v>14.443488</v>
      </c>
      <c r="E24221">
        <v>13.978160000000001</v>
      </c>
      <c r="F24221">
        <v>0.44334400000000002</v>
      </c>
      <c r="G24221">
        <v>2.1984E-2</v>
      </c>
      <c r="H24221">
        <v>0</v>
      </c>
      <c r="I24221">
        <v>0</v>
      </c>
    </row>
    <row r="24222" spans="1:9" hidden="1" x14ac:dyDescent="0.25">
      <c r="A24222" t="s">
        <v>187</v>
      </c>
      <c r="B24222" t="s">
        <v>188</v>
      </c>
      <c r="C24222">
        <v>1940</v>
      </c>
      <c r="D24222">
        <v>15.824816</v>
      </c>
      <c r="E24222">
        <v>14.985954</v>
      </c>
      <c r="F24222">
        <v>0.78025100000000003</v>
      </c>
      <c r="G24222">
        <v>5.8610000000000002E-2</v>
      </c>
      <c r="H24222">
        <v>0</v>
      </c>
      <c r="I24222">
        <v>0</v>
      </c>
    </row>
    <row r="24223" spans="1:9" hidden="1" x14ac:dyDescent="0.25">
      <c r="A24223" t="s">
        <v>187</v>
      </c>
      <c r="B24223" t="s">
        <v>188</v>
      </c>
      <c r="C24223">
        <v>1941</v>
      </c>
      <c r="D24223">
        <v>17.851967999999999</v>
      </c>
      <c r="E24223">
        <v>16.158239999999999</v>
      </c>
      <c r="F24223">
        <v>1.2933920000000001</v>
      </c>
      <c r="G24223">
        <v>6.9615999999999997E-2</v>
      </c>
      <c r="H24223">
        <v>0.33072000000000001</v>
      </c>
      <c r="I24223">
        <v>0</v>
      </c>
    </row>
    <row r="24224" spans="1:9" hidden="1" x14ac:dyDescent="0.25">
      <c r="A24224" t="s">
        <v>187</v>
      </c>
      <c r="B24224" t="s">
        <v>188</v>
      </c>
      <c r="C24224">
        <v>1942</v>
      </c>
      <c r="D24224">
        <v>18.837346</v>
      </c>
      <c r="E24224">
        <v>16.348768</v>
      </c>
      <c r="F24224">
        <v>2.0445120000000001</v>
      </c>
      <c r="G24224">
        <v>8.4272E-2</v>
      </c>
      <c r="H24224">
        <v>0.359794</v>
      </c>
      <c r="I24224">
        <v>0</v>
      </c>
    </row>
    <row r="24225" spans="1:11" hidden="1" x14ac:dyDescent="0.25">
      <c r="A24225" t="s">
        <v>187</v>
      </c>
      <c r="B24225" t="s">
        <v>188</v>
      </c>
      <c r="C24225">
        <v>1943</v>
      </c>
      <c r="D24225">
        <v>19.207528</v>
      </c>
      <c r="E24225">
        <v>16.161321999999998</v>
      </c>
      <c r="F24225">
        <v>2.572619</v>
      </c>
      <c r="G24225">
        <v>0.12826399999999999</v>
      </c>
      <c r="H24225">
        <v>0.34532299999999999</v>
      </c>
      <c r="I24225">
        <v>0</v>
      </c>
    </row>
    <row r="24226" spans="1:11" hidden="1" x14ac:dyDescent="0.25">
      <c r="A24226" t="s">
        <v>187</v>
      </c>
      <c r="B24226" t="s">
        <v>188</v>
      </c>
      <c r="C24226">
        <v>1944</v>
      </c>
      <c r="D24226">
        <v>15.857168</v>
      </c>
      <c r="E24226">
        <v>13.084144</v>
      </c>
      <c r="F24226">
        <v>2.5538080000000001</v>
      </c>
      <c r="G24226">
        <v>0.142896</v>
      </c>
      <c r="H24226">
        <v>7.6319999999999999E-2</v>
      </c>
      <c r="I24226">
        <v>0</v>
      </c>
    </row>
    <row r="24227" spans="1:11" hidden="1" x14ac:dyDescent="0.25">
      <c r="A24227" t="s">
        <v>187</v>
      </c>
      <c r="B24227" t="s">
        <v>188</v>
      </c>
      <c r="C24227">
        <v>1945</v>
      </c>
      <c r="D24227">
        <v>8.1998829999999998</v>
      </c>
      <c r="E24227">
        <v>6.0336400000000001</v>
      </c>
      <c r="F24227">
        <v>2.0087700000000002</v>
      </c>
      <c r="G24227">
        <v>0.139294</v>
      </c>
      <c r="H24227">
        <v>1.8180000000000002E-2</v>
      </c>
      <c r="I24227">
        <v>0</v>
      </c>
    </row>
    <row r="24228" spans="1:11" hidden="1" x14ac:dyDescent="0.25">
      <c r="A24228" t="s">
        <v>187</v>
      </c>
      <c r="B24228" t="s">
        <v>188</v>
      </c>
      <c r="C24228">
        <v>1946</v>
      </c>
      <c r="D24228">
        <v>10.797154000000001</v>
      </c>
      <c r="E24228">
        <v>8.4483870000000003</v>
      </c>
      <c r="F24228">
        <v>2.10385</v>
      </c>
      <c r="G24228">
        <v>0.164936</v>
      </c>
      <c r="H24228">
        <v>7.9980999999999997E-2</v>
      </c>
      <c r="I24228">
        <v>0</v>
      </c>
    </row>
    <row r="24229" spans="1:11" hidden="1" x14ac:dyDescent="0.25">
      <c r="A24229" t="s">
        <v>187</v>
      </c>
      <c r="B24229" t="s">
        <v>188</v>
      </c>
      <c r="C24229">
        <v>1947</v>
      </c>
      <c r="D24229">
        <v>13.838096</v>
      </c>
      <c r="E24229">
        <v>11.804869</v>
      </c>
      <c r="F24229">
        <v>1.7481910000000001</v>
      </c>
      <c r="G24229">
        <v>0.183249</v>
      </c>
      <c r="H24229">
        <v>0.101787</v>
      </c>
      <c r="I24229">
        <v>0</v>
      </c>
    </row>
    <row r="24230" spans="1:11" hidden="1" x14ac:dyDescent="0.25">
      <c r="A24230" t="s">
        <v>187</v>
      </c>
      <c r="B24230" t="s">
        <v>188</v>
      </c>
      <c r="C24230">
        <v>1948</v>
      </c>
      <c r="D24230">
        <v>16.380526</v>
      </c>
      <c r="E24230">
        <v>14.16136</v>
      </c>
      <c r="F24230">
        <v>1.487584</v>
      </c>
      <c r="G24230">
        <v>0.58257599999999998</v>
      </c>
      <c r="H24230">
        <v>0.149006</v>
      </c>
      <c r="I24230">
        <v>0</v>
      </c>
    </row>
    <row r="24231" spans="1:11" hidden="1" x14ac:dyDescent="0.25">
      <c r="A24231" t="s">
        <v>187</v>
      </c>
      <c r="B24231" t="s">
        <v>188</v>
      </c>
      <c r="C24231">
        <v>1949</v>
      </c>
      <c r="D24231">
        <v>20.409915000000002</v>
      </c>
      <c r="E24231">
        <v>17.960927999999999</v>
      </c>
      <c r="F24231">
        <v>1.4985759999999999</v>
      </c>
      <c r="G24231">
        <v>0.67784</v>
      </c>
      <c r="H24231">
        <v>0.27257100000000001</v>
      </c>
      <c r="I24231">
        <v>0</v>
      </c>
    </row>
    <row r="24232" spans="1:11" hidden="1" x14ac:dyDescent="0.25">
      <c r="A24232" t="s">
        <v>187</v>
      </c>
      <c r="B24232" t="s">
        <v>188</v>
      </c>
      <c r="C24232">
        <v>1950</v>
      </c>
      <c r="D24232">
        <v>18.390041</v>
      </c>
      <c r="E24232">
        <v>15.707568</v>
      </c>
      <c r="F24232">
        <v>1.582848</v>
      </c>
      <c r="G24232">
        <v>0.703488</v>
      </c>
      <c r="H24232">
        <v>0.39613700000000002</v>
      </c>
      <c r="I24232">
        <v>0</v>
      </c>
      <c r="K24232">
        <v>1.969435</v>
      </c>
    </row>
    <row r="24233" spans="1:11" hidden="1" x14ac:dyDescent="0.25">
      <c r="A24233" t="s">
        <v>187</v>
      </c>
      <c r="B24233" t="s">
        <v>188</v>
      </c>
      <c r="C24233">
        <v>1951</v>
      </c>
      <c r="D24233">
        <v>22.185351000000001</v>
      </c>
      <c r="E24233">
        <v>18.774336000000002</v>
      </c>
      <c r="F24233">
        <v>2.1947359999999998</v>
      </c>
      <c r="G24233">
        <v>0.74745600000000001</v>
      </c>
      <c r="H24233">
        <v>0.46882299999999999</v>
      </c>
      <c r="I24233">
        <v>0</v>
      </c>
      <c r="K24233">
        <v>2.340077</v>
      </c>
    </row>
    <row r="24234" spans="1:11" hidden="1" x14ac:dyDescent="0.25">
      <c r="A24234" t="s">
        <v>187</v>
      </c>
      <c r="B24234" t="s">
        <v>188</v>
      </c>
      <c r="C24234">
        <v>1952</v>
      </c>
      <c r="D24234">
        <v>27.208248999999999</v>
      </c>
      <c r="E24234">
        <v>23.185791999999999</v>
      </c>
      <c r="F24234">
        <v>2.5757919999999999</v>
      </c>
      <c r="G24234">
        <v>0.92332800000000004</v>
      </c>
      <c r="H24234">
        <v>0.52333700000000005</v>
      </c>
      <c r="I24234">
        <v>0</v>
      </c>
      <c r="K24234">
        <v>2.8348019999999998</v>
      </c>
    </row>
    <row r="24235" spans="1:11" hidden="1" x14ac:dyDescent="0.25">
      <c r="A24235" t="s">
        <v>187</v>
      </c>
      <c r="B24235" t="s">
        <v>188</v>
      </c>
      <c r="C24235">
        <v>1953</v>
      </c>
      <c r="D24235">
        <v>31.766265000000001</v>
      </c>
      <c r="E24235">
        <v>26.795406</v>
      </c>
      <c r="F24235">
        <v>3.4327719999999999</v>
      </c>
      <c r="G24235">
        <v>1.0148109999999999</v>
      </c>
      <c r="H24235">
        <v>0.52327699999999999</v>
      </c>
      <c r="I24235">
        <v>0</v>
      </c>
      <c r="K24235">
        <v>3.277272</v>
      </c>
    </row>
    <row r="24236" spans="1:11" hidden="1" x14ac:dyDescent="0.25">
      <c r="A24236" t="s">
        <v>187</v>
      </c>
      <c r="B24236" t="s">
        <v>188</v>
      </c>
      <c r="C24236">
        <v>1954</v>
      </c>
      <c r="D24236">
        <v>34.009078000000002</v>
      </c>
      <c r="E24236">
        <v>28.501662</v>
      </c>
      <c r="F24236">
        <v>4.0125120000000001</v>
      </c>
      <c r="G24236">
        <v>1.0260309999999999</v>
      </c>
      <c r="H24236">
        <v>0.46887299999999998</v>
      </c>
      <c r="I24236">
        <v>0</v>
      </c>
      <c r="K24236">
        <v>3.4814409999999998</v>
      </c>
    </row>
    <row r="24237" spans="1:11" hidden="1" x14ac:dyDescent="0.25">
      <c r="A24237" t="s">
        <v>187</v>
      </c>
      <c r="B24237" t="s">
        <v>188</v>
      </c>
      <c r="C24237">
        <v>1955</v>
      </c>
      <c r="D24237">
        <v>35.704588999999999</v>
      </c>
      <c r="E24237">
        <v>29.231392</v>
      </c>
      <c r="F24237">
        <v>4.884112</v>
      </c>
      <c r="G24237">
        <v>1.0076000000000001</v>
      </c>
      <c r="H24237">
        <v>0.58148500000000003</v>
      </c>
      <c r="I24237">
        <v>0</v>
      </c>
      <c r="K24237">
        <v>3.6327630000000002</v>
      </c>
    </row>
    <row r="24238" spans="1:11" hidden="1" x14ac:dyDescent="0.25">
      <c r="A24238" t="s">
        <v>187</v>
      </c>
      <c r="B24238" t="s">
        <v>188</v>
      </c>
      <c r="C24238">
        <v>1956</v>
      </c>
      <c r="D24238">
        <v>33.162517000000001</v>
      </c>
      <c r="E24238">
        <v>27.451319000000002</v>
      </c>
      <c r="F24238">
        <v>4.3816600000000001</v>
      </c>
      <c r="G24238">
        <v>0.83896300000000001</v>
      </c>
      <c r="H24238">
        <v>0.49057400000000001</v>
      </c>
      <c r="I24238">
        <v>0</v>
      </c>
      <c r="K24238">
        <v>3.3580269999999999</v>
      </c>
    </row>
    <row r="24239" spans="1:11" hidden="1" x14ac:dyDescent="0.25">
      <c r="A24239" t="s">
        <v>187</v>
      </c>
      <c r="B24239" t="s">
        <v>188</v>
      </c>
      <c r="C24239">
        <v>1957</v>
      </c>
      <c r="D24239">
        <v>38.446004000000002</v>
      </c>
      <c r="E24239">
        <v>32.081983999999999</v>
      </c>
      <c r="F24239">
        <v>5.1112799999999998</v>
      </c>
      <c r="G24239">
        <v>0.76211200000000001</v>
      </c>
      <c r="H24239">
        <v>0.49062800000000001</v>
      </c>
      <c r="I24239">
        <v>0</v>
      </c>
      <c r="K24239">
        <v>3.8782429999999999</v>
      </c>
    </row>
    <row r="24240" spans="1:11" hidden="1" x14ac:dyDescent="0.25">
      <c r="A24240" t="s">
        <v>187</v>
      </c>
      <c r="B24240" t="s">
        <v>188</v>
      </c>
      <c r="C24240">
        <v>1958</v>
      </c>
      <c r="D24240">
        <v>39.243507999999999</v>
      </c>
      <c r="E24240">
        <v>32.561968</v>
      </c>
      <c r="F24240">
        <v>5.3311200000000003</v>
      </c>
      <c r="G24240">
        <v>0.707152</v>
      </c>
      <c r="H24240">
        <v>0.64326799999999995</v>
      </c>
      <c r="I24240">
        <v>0</v>
      </c>
      <c r="K24240">
        <v>3.9461710000000001</v>
      </c>
    </row>
    <row r="24241" spans="1:11" hidden="1" x14ac:dyDescent="0.25">
      <c r="A24241" t="s">
        <v>187</v>
      </c>
      <c r="B24241" t="s">
        <v>188</v>
      </c>
      <c r="C24241">
        <v>1959</v>
      </c>
      <c r="D24241">
        <v>41.903038000000002</v>
      </c>
      <c r="E24241">
        <v>34.171140000000001</v>
      </c>
      <c r="F24241">
        <v>6.0780450000000004</v>
      </c>
      <c r="G24241">
        <v>0.94522899999999999</v>
      </c>
      <c r="H24241">
        <v>0.708623</v>
      </c>
      <c r="I24241">
        <v>0</v>
      </c>
      <c r="K24241">
        <v>4.2016229999999997</v>
      </c>
    </row>
    <row r="24242" spans="1:11" hidden="1" x14ac:dyDescent="0.25">
      <c r="A24242" t="s">
        <v>187</v>
      </c>
      <c r="B24242" t="s">
        <v>188</v>
      </c>
      <c r="C24242">
        <v>1960</v>
      </c>
      <c r="D24242">
        <v>45.328311999999997</v>
      </c>
      <c r="E24242">
        <v>36.492725</v>
      </c>
      <c r="F24242">
        <v>7.0464419999999999</v>
      </c>
      <c r="G24242">
        <v>1.0113460000000001</v>
      </c>
      <c r="H24242">
        <v>0.77780000000000005</v>
      </c>
      <c r="I24242">
        <v>0</v>
      </c>
      <c r="K24242">
        <v>4.532381</v>
      </c>
    </row>
    <row r="24243" spans="1:11" hidden="1" x14ac:dyDescent="0.25">
      <c r="A24243" t="s">
        <v>187</v>
      </c>
      <c r="B24243" t="s">
        <v>188</v>
      </c>
      <c r="C24243">
        <v>1961</v>
      </c>
      <c r="D24243">
        <v>48.929906000000003</v>
      </c>
      <c r="E24243">
        <v>39.022342000000002</v>
      </c>
      <c r="F24243">
        <v>8.1884270000000008</v>
      </c>
      <c r="G24243">
        <v>0.92692300000000005</v>
      </c>
      <c r="H24243">
        <v>0.792215</v>
      </c>
      <c r="I24243">
        <v>0</v>
      </c>
      <c r="K24243">
        <v>4.8781220000000003</v>
      </c>
    </row>
    <row r="24244" spans="1:11" hidden="1" x14ac:dyDescent="0.25">
      <c r="A24244" t="s">
        <v>187</v>
      </c>
      <c r="B24244" t="s">
        <v>188</v>
      </c>
      <c r="C24244">
        <v>1962</v>
      </c>
      <c r="D24244">
        <v>50.512219999999999</v>
      </c>
      <c r="E24244">
        <v>39.542684000000001</v>
      </c>
      <c r="F24244">
        <v>8.8369269999999993</v>
      </c>
      <c r="G24244">
        <v>0.95623499999999995</v>
      </c>
      <c r="H24244">
        <v>0.85762899999999997</v>
      </c>
      <c r="I24244">
        <v>0.318745</v>
      </c>
      <c r="K24244">
        <v>5.0198450000000001</v>
      </c>
    </row>
    <row r="24245" spans="1:11" hidden="1" x14ac:dyDescent="0.25">
      <c r="A24245" t="s">
        <v>187</v>
      </c>
      <c r="B24245" t="s">
        <v>188</v>
      </c>
      <c r="C24245">
        <v>1963</v>
      </c>
      <c r="D24245">
        <v>56.227791000000003</v>
      </c>
      <c r="E24245">
        <v>43.915900999999998</v>
      </c>
      <c r="F24245">
        <v>9.6222910000000006</v>
      </c>
      <c r="G24245">
        <v>1.3484400000000001</v>
      </c>
      <c r="H24245">
        <v>0.89045799999999997</v>
      </c>
      <c r="I24245">
        <v>0.45070100000000002</v>
      </c>
      <c r="K24245">
        <v>5.5687800000000003</v>
      </c>
    </row>
    <row r="24246" spans="1:11" hidden="1" x14ac:dyDescent="0.25">
      <c r="A24246" t="s">
        <v>187</v>
      </c>
      <c r="B24246" t="s">
        <v>188</v>
      </c>
      <c r="C24246">
        <v>1964</v>
      </c>
      <c r="D24246">
        <v>62.341166000000001</v>
      </c>
      <c r="E24246">
        <v>48.002907</v>
      </c>
      <c r="F24246">
        <v>10.973034999999999</v>
      </c>
      <c r="G24246">
        <v>1.718315</v>
      </c>
      <c r="H24246">
        <v>1.1156600000000001</v>
      </c>
      <c r="I24246">
        <v>0.53124899999999997</v>
      </c>
      <c r="K24246">
        <v>6.1523110000000001</v>
      </c>
    </row>
    <row r="24247" spans="1:11" hidden="1" x14ac:dyDescent="0.25">
      <c r="A24247" t="s">
        <v>187</v>
      </c>
      <c r="B24247" t="s">
        <v>188</v>
      </c>
      <c r="C24247">
        <v>1965</v>
      </c>
      <c r="D24247">
        <v>61.234132000000002</v>
      </c>
      <c r="E24247">
        <v>45.847631999999997</v>
      </c>
      <c r="F24247">
        <v>11.460991999999999</v>
      </c>
      <c r="G24247">
        <v>2.3412959999999998</v>
      </c>
      <c r="H24247">
        <v>1.177508</v>
      </c>
      <c r="I24247">
        <v>0.40670400000000001</v>
      </c>
      <c r="K24247">
        <v>6.0211740000000002</v>
      </c>
    </row>
    <row r="24248" spans="1:11" hidden="1" x14ac:dyDescent="0.25">
      <c r="A24248" t="s">
        <v>187</v>
      </c>
      <c r="B24248" t="s">
        <v>188</v>
      </c>
      <c r="C24248">
        <v>1966</v>
      </c>
      <c r="D24248">
        <v>61.672921000000002</v>
      </c>
      <c r="E24248">
        <v>44.217151999999999</v>
      </c>
      <c r="F24248">
        <v>12.750719999999999</v>
      </c>
      <c r="G24248">
        <v>3.1986720000000002</v>
      </c>
      <c r="H24248">
        <v>1.286537</v>
      </c>
      <c r="I24248">
        <v>0.21984000000000001</v>
      </c>
      <c r="K24248">
        <v>6.0414919999999999</v>
      </c>
    </row>
    <row r="24249" spans="1:11" hidden="1" x14ac:dyDescent="0.25">
      <c r="A24249" t="s">
        <v>187</v>
      </c>
      <c r="B24249" t="s">
        <v>188</v>
      </c>
      <c r="C24249">
        <v>1967</v>
      </c>
      <c r="D24249">
        <v>58.770825000000002</v>
      </c>
      <c r="E24249">
        <v>39.030158999999998</v>
      </c>
      <c r="F24249">
        <v>14.032245</v>
      </c>
      <c r="G24249">
        <v>4.1327340000000001</v>
      </c>
      <c r="H24249">
        <v>1.311895</v>
      </c>
      <c r="I24249">
        <v>0.26379200000000003</v>
      </c>
      <c r="K24249">
        <v>5.734464</v>
      </c>
    </row>
    <row r="24250" spans="1:11" hidden="1" x14ac:dyDescent="0.25">
      <c r="A24250" t="s">
        <v>187</v>
      </c>
      <c r="B24250" t="s">
        <v>188</v>
      </c>
      <c r="C24250">
        <v>1968</v>
      </c>
      <c r="D24250">
        <v>61.093206000000002</v>
      </c>
      <c r="E24250">
        <v>38.507285000000003</v>
      </c>
      <c r="F24250">
        <v>15.653547</v>
      </c>
      <c r="G24250">
        <v>5.3277749999999999</v>
      </c>
      <c r="H24250">
        <v>1.3847449999999999</v>
      </c>
      <c r="I24250">
        <v>0.21985299999999999</v>
      </c>
      <c r="K24250">
        <v>5.9372780000000001</v>
      </c>
    </row>
    <row r="24251" spans="1:11" hidden="1" x14ac:dyDescent="0.25">
      <c r="A24251" t="s">
        <v>187</v>
      </c>
      <c r="B24251" t="s">
        <v>188</v>
      </c>
      <c r="C24251">
        <v>1969</v>
      </c>
      <c r="D24251">
        <v>62.358237000000003</v>
      </c>
      <c r="E24251">
        <v>37.306848000000002</v>
      </c>
      <c r="F24251">
        <v>17.151184000000001</v>
      </c>
      <c r="G24251">
        <v>6.3680320000000004</v>
      </c>
      <c r="H24251">
        <v>1.268365</v>
      </c>
      <c r="I24251">
        <v>0.26380799999999999</v>
      </c>
      <c r="K24251">
        <v>6.0369929999999998</v>
      </c>
    </row>
    <row r="24252" spans="1:11" hidden="1" x14ac:dyDescent="0.25">
      <c r="A24252" t="s">
        <v>187</v>
      </c>
      <c r="B24252" t="s">
        <v>188</v>
      </c>
      <c r="C24252">
        <v>1970</v>
      </c>
      <c r="D24252">
        <v>69.934556999999998</v>
      </c>
      <c r="E24252">
        <v>46.162736000000002</v>
      </c>
      <c r="F24252">
        <v>15.890768</v>
      </c>
      <c r="G24252">
        <v>6.2654399999999999</v>
      </c>
      <c r="H24252">
        <v>1.370125</v>
      </c>
      <c r="I24252">
        <v>0.24548800000000001</v>
      </c>
      <c r="K24252">
        <v>6.7464639999999996</v>
      </c>
    </row>
    <row r="24253" spans="1:11" hidden="1" x14ac:dyDescent="0.25">
      <c r="A24253" t="s">
        <v>187</v>
      </c>
      <c r="B24253" t="s">
        <v>188</v>
      </c>
      <c r="C24253">
        <v>1971</v>
      </c>
      <c r="D24253">
        <v>69.209416000000004</v>
      </c>
      <c r="E24253">
        <v>42.216608000000001</v>
      </c>
      <c r="F24253">
        <v>18.378623999999999</v>
      </c>
      <c r="G24253">
        <v>6.9945760000000003</v>
      </c>
      <c r="H24253">
        <v>1.33748</v>
      </c>
      <c r="I24253">
        <v>0.28212799999999999</v>
      </c>
      <c r="K24253">
        <v>6.6559229999999996</v>
      </c>
    </row>
    <row r="24254" spans="1:11" hidden="1" x14ac:dyDescent="0.25">
      <c r="A24254" t="s">
        <v>187</v>
      </c>
      <c r="B24254" t="s">
        <v>188</v>
      </c>
      <c r="C24254">
        <v>1972</v>
      </c>
      <c r="D24254">
        <v>69.354353000000003</v>
      </c>
      <c r="E24254">
        <v>40.426440999999997</v>
      </c>
      <c r="F24254">
        <v>19.638003000000001</v>
      </c>
      <c r="G24254">
        <v>7.6500279999999998</v>
      </c>
      <c r="H24254">
        <v>1.4603550000000001</v>
      </c>
      <c r="I24254">
        <v>0.17952699999999999</v>
      </c>
      <c r="K24254">
        <v>6.6520029999999997</v>
      </c>
    </row>
    <row r="24255" spans="1:11" hidden="1" x14ac:dyDescent="0.25">
      <c r="A24255" t="s">
        <v>187</v>
      </c>
      <c r="B24255" t="s">
        <v>188</v>
      </c>
      <c r="C24255">
        <v>1973</v>
      </c>
      <c r="D24255">
        <v>72.981665000000007</v>
      </c>
      <c r="E24255">
        <v>39.992559999999997</v>
      </c>
      <c r="F24255">
        <v>21.991327999999999</v>
      </c>
      <c r="G24255">
        <v>9.0427520000000001</v>
      </c>
      <c r="H24255">
        <v>1.669233</v>
      </c>
      <c r="I24255">
        <v>0.28579199999999999</v>
      </c>
      <c r="K24255">
        <v>6.9814499999999997</v>
      </c>
    </row>
    <row r="24256" spans="1:11" hidden="1" x14ac:dyDescent="0.25">
      <c r="A24256" t="s">
        <v>187</v>
      </c>
      <c r="B24256" t="s">
        <v>188</v>
      </c>
      <c r="C24256">
        <v>1974</v>
      </c>
      <c r="D24256">
        <v>74.010159999999999</v>
      </c>
      <c r="E24256">
        <v>38.556272</v>
      </c>
      <c r="F24256">
        <v>23.742719999999998</v>
      </c>
      <c r="G24256">
        <v>9.5703680000000002</v>
      </c>
      <c r="H24256">
        <v>1.679136</v>
      </c>
      <c r="I24256">
        <v>0.46166400000000002</v>
      </c>
      <c r="K24256">
        <v>7.057874</v>
      </c>
    </row>
    <row r="24257" spans="1:11" hidden="1" x14ac:dyDescent="0.25">
      <c r="A24257" t="s">
        <v>187</v>
      </c>
      <c r="B24257" t="s">
        <v>188</v>
      </c>
      <c r="C24257">
        <v>1975</v>
      </c>
      <c r="D24257">
        <v>75.288268000000002</v>
      </c>
      <c r="E24257">
        <v>37.127312000000003</v>
      </c>
      <c r="F24257">
        <v>25.065424</v>
      </c>
      <c r="G24257">
        <v>11.032304</v>
      </c>
      <c r="H24257">
        <v>1.8323959999999999</v>
      </c>
      <c r="I24257">
        <v>0.23083200000000001</v>
      </c>
      <c r="K24257">
        <v>7.1520700000000001</v>
      </c>
    </row>
    <row r="24258" spans="1:11" hidden="1" x14ac:dyDescent="0.25">
      <c r="A24258" t="s">
        <v>187</v>
      </c>
      <c r="B24258" t="s">
        <v>188</v>
      </c>
      <c r="C24258">
        <v>1976</v>
      </c>
      <c r="D24258">
        <v>79.897130000000004</v>
      </c>
      <c r="E24258">
        <v>37.491765999999998</v>
      </c>
      <c r="F24258">
        <v>26.521246999999999</v>
      </c>
      <c r="G24258">
        <v>13.517115</v>
      </c>
      <c r="H24258">
        <v>2.0921889999999999</v>
      </c>
      <c r="I24258">
        <v>0.27481299999999997</v>
      </c>
      <c r="K24258">
        <v>7.5531759999999997</v>
      </c>
    </row>
    <row r="24259" spans="1:11" hidden="1" x14ac:dyDescent="0.25">
      <c r="A24259" t="s">
        <v>187</v>
      </c>
      <c r="B24259" t="s">
        <v>188</v>
      </c>
      <c r="C24259">
        <v>1977</v>
      </c>
      <c r="D24259">
        <v>83.074963999999994</v>
      </c>
      <c r="E24259">
        <v>36.770282999999999</v>
      </c>
      <c r="F24259">
        <v>29.600151</v>
      </c>
      <c r="G24259">
        <v>14.182719000000001</v>
      </c>
      <c r="H24259">
        <v>2.2396950000000002</v>
      </c>
      <c r="I24259">
        <v>0.28211599999999998</v>
      </c>
      <c r="K24259">
        <v>7.8103210000000001</v>
      </c>
    </row>
    <row r="24260" spans="1:11" hidden="1" x14ac:dyDescent="0.25">
      <c r="A24260" t="s">
        <v>187</v>
      </c>
      <c r="B24260" t="s">
        <v>188</v>
      </c>
      <c r="C24260">
        <v>1978</v>
      </c>
      <c r="D24260">
        <v>88.046119000000004</v>
      </c>
      <c r="E24260">
        <v>38.046976000000001</v>
      </c>
      <c r="F24260">
        <v>31.906112</v>
      </c>
      <c r="G24260">
        <v>15.49872</v>
      </c>
      <c r="H24260">
        <v>2.3048549999999999</v>
      </c>
      <c r="I24260">
        <v>0.28945599999999999</v>
      </c>
      <c r="K24260">
        <v>8.2337469999999993</v>
      </c>
    </row>
    <row r="24261" spans="1:11" hidden="1" x14ac:dyDescent="0.25">
      <c r="A24261" t="s">
        <v>187</v>
      </c>
      <c r="B24261" t="s">
        <v>188</v>
      </c>
      <c r="C24261">
        <v>1979</v>
      </c>
      <c r="D24261">
        <v>86.081754000000004</v>
      </c>
      <c r="E24261">
        <v>37.728208000000002</v>
      </c>
      <c r="F24261">
        <v>29.117808</v>
      </c>
      <c r="G24261">
        <v>16.608912</v>
      </c>
      <c r="H24261">
        <v>2.3446980000000002</v>
      </c>
      <c r="I24261">
        <v>0.28212799999999999</v>
      </c>
      <c r="K24261">
        <v>8.0184189999999997</v>
      </c>
    </row>
    <row r="24262" spans="1:11" hidden="1" x14ac:dyDescent="0.25">
      <c r="A24262" t="s">
        <v>187</v>
      </c>
      <c r="B24262" t="s">
        <v>188</v>
      </c>
      <c r="C24262">
        <v>1980</v>
      </c>
      <c r="D24262">
        <v>86.708980999999994</v>
      </c>
      <c r="E24262">
        <v>36.647328000000002</v>
      </c>
      <c r="F24262">
        <v>29.517184</v>
      </c>
      <c r="G24262">
        <v>17.902304000000001</v>
      </c>
      <c r="H24262">
        <v>2.2427890000000001</v>
      </c>
      <c r="I24262">
        <v>0.39937600000000001</v>
      </c>
      <c r="K24262">
        <v>8.0627370000000003</v>
      </c>
    </row>
    <row r="24263" spans="1:11" hidden="1" x14ac:dyDescent="0.25">
      <c r="A24263" t="s">
        <v>187</v>
      </c>
      <c r="B24263" t="s">
        <v>188</v>
      </c>
      <c r="C24263">
        <v>1981</v>
      </c>
      <c r="D24263">
        <v>86.461567000000002</v>
      </c>
      <c r="E24263">
        <v>37.691567999999997</v>
      </c>
      <c r="F24263">
        <v>27.857392000000001</v>
      </c>
      <c r="G24263">
        <v>18.327328000000001</v>
      </c>
      <c r="H24263">
        <v>2.2225429999999999</v>
      </c>
      <c r="I24263">
        <v>0.362736</v>
      </c>
      <c r="K24263">
        <v>8.0455699999999997</v>
      </c>
    </row>
    <row r="24264" spans="1:11" hidden="1" x14ac:dyDescent="0.25">
      <c r="A24264" t="s">
        <v>187</v>
      </c>
      <c r="B24264" t="s">
        <v>188</v>
      </c>
      <c r="C24264">
        <v>1982</v>
      </c>
      <c r="D24264">
        <v>86.713539999999995</v>
      </c>
      <c r="E24264">
        <v>38.616930000000004</v>
      </c>
      <c r="F24264">
        <v>26.90728</v>
      </c>
      <c r="G24264">
        <v>19.099626000000001</v>
      </c>
      <c r="H24264">
        <v>2.0897049999999999</v>
      </c>
      <c r="I24264">
        <v>0</v>
      </c>
      <c r="K24264">
        <v>8.0920850000000009</v>
      </c>
    </row>
    <row r="24265" spans="1:11" hidden="1" x14ac:dyDescent="0.25">
      <c r="A24265" t="s">
        <v>187</v>
      </c>
      <c r="B24265" t="s">
        <v>188</v>
      </c>
      <c r="C24265">
        <v>1983</v>
      </c>
      <c r="D24265">
        <v>88.974784999999997</v>
      </c>
      <c r="E24265">
        <v>36.995407999999998</v>
      </c>
      <c r="F24265">
        <v>31.36384</v>
      </c>
      <c r="G24265">
        <v>18.591135999999999</v>
      </c>
      <c r="H24265">
        <v>2.0244010000000001</v>
      </c>
      <c r="I24265">
        <v>0</v>
      </c>
      <c r="K24265">
        <v>8.3394010000000005</v>
      </c>
    </row>
    <row r="24266" spans="1:11" hidden="1" x14ac:dyDescent="0.25">
      <c r="A24266" t="s">
        <v>187</v>
      </c>
      <c r="B24266" t="s">
        <v>188</v>
      </c>
      <c r="C24266">
        <v>1984</v>
      </c>
      <c r="D24266">
        <v>90.686104999999998</v>
      </c>
      <c r="E24266">
        <v>36.836368999999998</v>
      </c>
      <c r="F24266">
        <v>32.729191</v>
      </c>
      <c r="G24266">
        <v>19.147290999999999</v>
      </c>
      <c r="H24266">
        <v>1.9732529999999999</v>
      </c>
      <c r="I24266">
        <v>0</v>
      </c>
      <c r="K24266">
        <v>8.5418000000000003</v>
      </c>
    </row>
    <row r="24267" spans="1:11" hidden="1" x14ac:dyDescent="0.25">
      <c r="A24267" t="s">
        <v>187</v>
      </c>
      <c r="B24267" t="s">
        <v>188</v>
      </c>
      <c r="C24267">
        <v>1985</v>
      </c>
      <c r="D24267">
        <v>85.946950999999999</v>
      </c>
      <c r="E24267">
        <v>36.509650999999998</v>
      </c>
      <c r="F24267">
        <v>29.511113000000002</v>
      </c>
      <c r="G24267">
        <v>18.181542</v>
      </c>
      <c r="H24267">
        <v>1.744645</v>
      </c>
      <c r="I24267">
        <v>0</v>
      </c>
      <c r="K24267">
        <v>8.1340450000000004</v>
      </c>
    </row>
    <row r="24268" spans="1:11" hidden="1" x14ac:dyDescent="0.25">
      <c r="A24268" t="s">
        <v>187</v>
      </c>
      <c r="B24268" t="s">
        <v>188</v>
      </c>
      <c r="C24268">
        <v>1986</v>
      </c>
      <c r="D24268">
        <v>83.240791999999999</v>
      </c>
      <c r="E24268">
        <v>35.476954999999997</v>
      </c>
      <c r="F24268">
        <v>26.789992000000002</v>
      </c>
      <c r="G24268">
        <v>19.286449000000001</v>
      </c>
      <c r="H24268">
        <v>1.687395</v>
      </c>
      <c r="I24268">
        <v>0</v>
      </c>
      <c r="K24268">
        <v>7.9131559999999999</v>
      </c>
    </row>
    <row r="24269" spans="1:11" hidden="1" x14ac:dyDescent="0.25">
      <c r="A24269" t="s">
        <v>187</v>
      </c>
      <c r="B24269" t="s">
        <v>188</v>
      </c>
      <c r="C24269">
        <v>1987</v>
      </c>
      <c r="D24269">
        <v>84.136471999999998</v>
      </c>
      <c r="E24269">
        <v>35.777405999999999</v>
      </c>
      <c r="F24269">
        <v>27.372554999999998</v>
      </c>
      <c r="G24269">
        <v>19.147231999999999</v>
      </c>
      <c r="H24269">
        <v>1.839278</v>
      </c>
      <c r="I24269">
        <v>0</v>
      </c>
      <c r="K24269">
        <v>8.0324679999999997</v>
      </c>
    </row>
    <row r="24270" spans="1:11" hidden="1" x14ac:dyDescent="0.25">
      <c r="A24270" t="s">
        <v>187</v>
      </c>
      <c r="B24270" t="s">
        <v>188</v>
      </c>
      <c r="C24270">
        <v>1988</v>
      </c>
      <c r="D24270">
        <v>78.054788000000002</v>
      </c>
      <c r="E24270">
        <v>32.951895999999998</v>
      </c>
      <c r="F24270">
        <v>24.366741999999999</v>
      </c>
      <c r="G24270">
        <v>18.951096</v>
      </c>
      <c r="H24270">
        <v>1.7850550000000001</v>
      </c>
      <c r="I24270">
        <v>0</v>
      </c>
      <c r="K24270">
        <v>7.4804219999999999</v>
      </c>
    </row>
    <row r="24271" spans="1:11" hidden="1" x14ac:dyDescent="0.25">
      <c r="A24271" t="s">
        <v>187</v>
      </c>
      <c r="B24271" t="s">
        <v>188</v>
      </c>
      <c r="C24271">
        <v>1989</v>
      </c>
      <c r="D24271">
        <v>75.917199999999994</v>
      </c>
      <c r="E24271">
        <v>30.891183999999999</v>
      </c>
      <c r="F24271">
        <v>23.918592</v>
      </c>
      <c r="G24271">
        <v>19.294623999999999</v>
      </c>
      <c r="H24271">
        <v>1.8128</v>
      </c>
      <c r="I24271">
        <v>0</v>
      </c>
      <c r="K24271">
        <v>7.2985980000000001</v>
      </c>
    </row>
    <row r="24272" spans="1:11" hidden="1" x14ac:dyDescent="0.25">
      <c r="A24272" t="s">
        <v>187</v>
      </c>
      <c r="B24272" t="s">
        <v>188</v>
      </c>
      <c r="C24272">
        <v>1990</v>
      </c>
      <c r="D24272">
        <v>73.464854000000003</v>
      </c>
      <c r="E24272">
        <v>26.417065000000001</v>
      </c>
      <c r="F24272">
        <v>22.823073999999998</v>
      </c>
      <c r="G24272">
        <v>20.635846999999998</v>
      </c>
      <c r="H24272">
        <v>1.7507239999999999</v>
      </c>
      <c r="I24272">
        <v>0.48515799999999998</v>
      </c>
      <c r="J24272">
        <v>1.3529869999999999</v>
      </c>
      <c r="K24272">
        <v>7.0794920000000001</v>
      </c>
    </row>
    <row r="24273" spans="1:11" hidden="1" x14ac:dyDescent="0.25">
      <c r="A24273" t="s">
        <v>187</v>
      </c>
      <c r="B24273" t="s">
        <v>188</v>
      </c>
      <c r="C24273">
        <v>1991</v>
      </c>
      <c r="D24273">
        <v>69.784519000000003</v>
      </c>
      <c r="E24273">
        <v>25.086489</v>
      </c>
      <c r="F24273">
        <v>21.572271000000001</v>
      </c>
      <c r="G24273">
        <v>20.571881999999999</v>
      </c>
      <c r="H24273">
        <v>1.101696</v>
      </c>
      <c r="I24273">
        <v>0.45985999999999999</v>
      </c>
      <c r="J24273">
        <v>0.99232200000000004</v>
      </c>
      <c r="K24273">
        <v>6.7339760000000002</v>
      </c>
    </row>
    <row r="24274" spans="1:11" hidden="1" x14ac:dyDescent="0.25">
      <c r="A24274" t="s">
        <v>187</v>
      </c>
      <c r="B24274" t="s">
        <v>188</v>
      </c>
      <c r="C24274">
        <v>1992</v>
      </c>
      <c r="D24274">
        <v>62.415942000000001</v>
      </c>
      <c r="E24274">
        <v>20.644083999999999</v>
      </c>
      <c r="F24274">
        <v>21.724342</v>
      </c>
      <c r="G24274">
        <v>17.888120000000001</v>
      </c>
      <c r="H24274">
        <v>0.85878399999999999</v>
      </c>
      <c r="I24274">
        <v>0.44038500000000003</v>
      </c>
      <c r="J24274">
        <v>0.86022699999999996</v>
      </c>
      <c r="K24274">
        <v>6.0255080000000003</v>
      </c>
    </row>
    <row r="24275" spans="1:11" hidden="1" x14ac:dyDescent="0.25">
      <c r="A24275" t="s">
        <v>187</v>
      </c>
      <c r="B24275" t="s">
        <v>188</v>
      </c>
      <c r="C24275">
        <v>1993</v>
      </c>
      <c r="D24275">
        <v>63.632762</v>
      </c>
      <c r="E24275">
        <v>20.555288999999998</v>
      </c>
      <c r="F24275">
        <v>21.488924000000001</v>
      </c>
      <c r="G24275">
        <v>19.329367000000001</v>
      </c>
      <c r="H24275">
        <v>1.021768</v>
      </c>
      <c r="I24275">
        <v>0.39737299999999998</v>
      </c>
      <c r="J24275">
        <v>0.84004100000000004</v>
      </c>
      <c r="K24275">
        <v>6.1427120000000004</v>
      </c>
    </row>
    <row r="24276" spans="1:11" hidden="1" x14ac:dyDescent="0.25">
      <c r="A24276" t="s">
        <v>187</v>
      </c>
      <c r="B24276" t="s">
        <v>188</v>
      </c>
      <c r="C24276">
        <v>1994</v>
      </c>
      <c r="D24276">
        <v>61.973511999999999</v>
      </c>
      <c r="E24276">
        <v>18.683496000000002</v>
      </c>
      <c r="F24276">
        <v>21.179988000000002</v>
      </c>
      <c r="G24276">
        <v>19.57591</v>
      </c>
      <c r="H24276">
        <v>1.180858</v>
      </c>
      <c r="I24276">
        <v>0.48723300000000003</v>
      </c>
      <c r="J24276">
        <v>0.86602699999999999</v>
      </c>
      <c r="K24276">
        <v>5.9833910000000001</v>
      </c>
    </row>
    <row r="24277" spans="1:11" hidden="1" x14ac:dyDescent="0.25">
      <c r="A24277" t="s">
        <v>187</v>
      </c>
      <c r="B24277" t="s">
        <v>188</v>
      </c>
      <c r="C24277">
        <v>1995</v>
      </c>
      <c r="D24277">
        <v>61.690773999999998</v>
      </c>
      <c r="E24277">
        <v>18.389327999999999</v>
      </c>
      <c r="F24277">
        <v>19.781362999999999</v>
      </c>
      <c r="G24277">
        <v>21.187763</v>
      </c>
      <c r="H24277">
        <v>1.18584</v>
      </c>
      <c r="I24277">
        <v>0.26448500000000003</v>
      </c>
      <c r="J24277">
        <v>0.88199499999999997</v>
      </c>
      <c r="K24277">
        <v>5.9608629999999998</v>
      </c>
    </row>
    <row r="24278" spans="1:11" hidden="1" x14ac:dyDescent="0.25">
      <c r="A24278" t="s">
        <v>187</v>
      </c>
      <c r="B24278" t="s">
        <v>188</v>
      </c>
      <c r="C24278">
        <v>1996</v>
      </c>
      <c r="D24278">
        <v>63.25752</v>
      </c>
      <c r="E24278">
        <v>18.874845000000001</v>
      </c>
      <c r="F24278">
        <v>18.479210999999999</v>
      </c>
      <c r="G24278">
        <v>23.741748999999999</v>
      </c>
      <c r="H24278">
        <v>1.110503</v>
      </c>
      <c r="I24278">
        <v>0.25873499999999999</v>
      </c>
      <c r="J24278">
        <v>0.79247699999999999</v>
      </c>
      <c r="K24278">
        <v>6.122217</v>
      </c>
    </row>
    <row r="24279" spans="1:11" hidden="1" x14ac:dyDescent="0.25">
      <c r="A24279" t="s">
        <v>187</v>
      </c>
      <c r="B24279" t="s">
        <v>188</v>
      </c>
      <c r="C24279">
        <v>1997</v>
      </c>
      <c r="D24279">
        <v>61.813139</v>
      </c>
      <c r="E24279">
        <v>18.317739</v>
      </c>
      <c r="F24279">
        <v>18.706671</v>
      </c>
      <c r="G24279">
        <v>22.603214999999999</v>
      </c>
      <c r="H24279">
        <v>1.1738690000000001</v>
      </c>
      <c r="I24279">
        <v>0.21126</v>
      </c>
      <c r="J24279">
        <v>0.80038500000000001</v>
      </c>
      <c r="K24279">
        <v>5.9963389999999999</v>
      </c>
    </row>
    <row r="24280" spans="1:11" hidden="1" x14ac:dyDescent="0.25">
      <c r="A24280" t="s">
        <v>187</v>
      </c>
      <c r="B24280" t="s">
        <v>188</v>
      </c>
      <c r="C24280">
        <v>1998</v>
      </c>
      <c r="D24280">
        <v>61.415000999999997</v>
      </c>
      <c r="E24280">
        <v>17.182230000000001</v>
      </c>
      <c r="F24280">
        <v>19.319243</v>
      </c>
      <c r="G24280">
        <v>22.69387</v>
      </c>
      <c r="H24280">
        <v>1.2216990000000001</v>
      </c>
      <c r="I24280">
        <v>0.18641199999999999</v>
      </c>
      <c r="J24280">
        <v>0.81154800000000005</v>
      </c>
      <c r="K24280">
        <v>5.9744529999999996</v>
      </c>
    </row>
    <row r="24281" spans="1:11" hidden="1" x14ac:dyDescent="0.25">
      <c r="A24281" t="s">
        <v>187</v>
      </c>
      <c r="B24281" t="s">
        <v>188</v>
      </c>
      <c r="C24281">
        <v>1999</v>
      </c>
      <c r="D24281">
        <v>61.911602000000002</v>
      </c>
      <c r="E24281">
        <v>17.560718999999999</v>
      </c>
      <c r="F24281">
        <v>19.173943999999999</v>
      </c>
      <c r="G24281">
        <v>22.988233000000001</v>
      </c>
      <c r="H24281">
        <v>1.22444</v>
      </c>
      <c r="I24281">
        <v>0.167104</v>
      </c>
      <c r="J24281">
        <v>0.79716200000000004</v>
      </c>
      <c r="K24281">
        <v>6.0404999999999998</v>
      </c>
    </row>
    <row r="24282" spans="1:11" hidden="1" x14ac:dyDescent="0.25">
      <c r="A24282" t="s">
        <v>187</v>
      </c>
      <c r="B24282" t="s">
        <v>188</v>
      </c>
      <c r="C24282">
        <v>2000</v>
      </c>
      <c r="D24282">
        <v>58.608274999999999</v>
      </c>
      <c r="E24282">
        <v>16.472818</v>
      </c>
      <c r="F24282">
        <v>17.478521000000001</v>
      </c>
      <c r="G24282">
        <v>22.432372000000001</v>
      </c>
      <c r="H24282">
        <v>1.3530580000000001</v>
      </c>
      <c r="I24282">
        <v>0.18914500000000001</v>
      </c>
      <c r="J24282">
        <v>0.68236200000000002</v>
      </c>
      <c r="K24282">
        <v>5.7343799999999998</v>
      </c>
    </row>
    <row r="24283" spans="1:11" hidden="1" x14ac:dyDescent="0.25">
      <c r="A24283" t="s">
        <v>187</v>
      </c>
      <c r="B24283" t="s">
        <v>188</v>
      </c>
      <c r="C24283">
        <v>2001</v>
      </c>
      <c r="D24283">
        <v>60.238801000000002</v>
      </c>
      <c r="E24283">
        <v>15.898904</v>
      </c>
      <c r="F24283">
        <v>17.258382999999998</v>
      </c>
      <c r="G24283">
        <v>24.898368000000001</v>
      </c>
      <c r="H24283">
        <v>1.3565929999999999</v>
      </c>
      <c r="I24283">
        <v>0.14421300000000001</v>
      </c>
      <c r="J24283">
        <v>0.68233999999999995</v>
      </c>
      <c r="K24283">
        <v>5.9095599999999999</v>
      </c>
    </row>
    <row r="24284" spans="1:11" hidden="1" x14ac:dyDescent="0.25">
      <c r="A24284" t="s">
        <v>187</v>
      </c>
      <c r="B24284" t="s">
        <v>188</v>
      </c>
      <c r="C24284">
        <v>2002</v>
      </c>
      <c r="D24284">
        <v>59.197004999999997</v>
      </c>
      <c r="E24284">
        <v>15.627729</v>
      </c>
      <c r="F24284">
        <v>16.308312000000001</v>
      </c>
      <c r="G24284">
        <v>25.023377</v>
      </c>
      <c r="H24284">
        <v>1.425783</v>
      </c>
      <c r="I24284">
        <v>0.14035900000000001</v>
      </c>
      <c r="J24284">
        <v>0.67144400000000004</v>
      </c>
      <c r="K24284">
        <v>5.8223029999999998</v>
      </c>
    </row>
    <row r="24285" spans="1:11" hidden="1" x14ac:dyDescent="0.25">
      <c r="A24285" t="s">
        <v>187</v>
      </c>
      <c r="B24285" t="s">
        <v>188</v>
      </c>
      <c r="C24285">
        <v>2003</v>
      </c>
      <c r="D24285">
        <v>61.981470999999999</v>
      </c>
      <c r="E24285">
        <v>16.161235000000001</v>
      </c>
      <c r="F24285">
        <v>16.064992</v>
      </c>
      <c r="G24285">
        <v>27.444171999999998</v>
      </c>
      <c r="H24285">
        <v>1.411835</v>
      </c>
      <c r="I24285">
        <v>0.14635500000000001</v>
      </c>
      <c r="J24285">
        <v>0.75288200000000005</v>
      </c>
      <c r="K24285">
        <v>6.1117619999999997</v>
      </c>
    </row>
    <row r="24286" spans="1:11" hidden="1" x14ac:dyDescent="0.25">
      <c r="A24286" t="s">
        <v>187</v>
      </c>
      <c r="B24286" t="s">
        <v>188</v>
      </c>
      <c r="C24286">
        <v>2004</v>
      </c>
      <c r="D24286">
        <v>60.489916999999998</v>
      </c>
      <c r="E24286">
        <v>15.476049</v>
      </c>
      <c r="F24286">
        <v>15.719925</v>
      </c>
      <c r="G24286">
        <v>27.058555999999999</v>
      </c>
      <c r="H24286">
        <v>1.289299</v>
      </c>
      <c r="I24286">
        <v>0.11816400000000001</v>
      </c>
      <c r="J24286">
        <v>0.82792200000000005</v>
      </c>
      <c r="K24286">
        <v>5.9805270000000004</v>
      </c>
    </row>
    <row r="24287" spans="1:11" hidden="1" x14ac:dyDescent="0.25">
      <c r="A24287" t="s">
        <v>187</v>
      </c>
      <c r="B24287" t="s">
        <v>188</v>
      </c>
      <c r="C24287">
        <v>2005</v>
      </c>
      <c r="D24287">
        <v>60.606527</v>
      </c>
      <c r="E24287">
        <v>13.597163999999999</v>
      </c>
      <c r="F24287">
        <v>16.478888000000001</v>
      </c>
      <c r="G24287">
        <v>28.279731000000002</v>
      </c>
      <c r="H24287">
        <v>1.1989399999999999</v>
      </c>
      <c r="I24287">
        <v>0.11283899999999999</v>
      </c>
      <c r="J24287">
        <v>0.93896599999999997</v>
      </c>
      <c r="K24287">
        <v>6.0090130000000004</v>
      </c>
    </row>
    <row r="24288" spans="1:11" hidden="1" x14ac:dyDescent="0.25">
      <c r="A24288" t="s">
        <v>187</v>
      </c>
      <c r="B24288" t="s">
        <v>188</v>
      </c>
      <c r="C24288">
        <v>2006</v>
      </c>
      <c r="D24288">
        <v>59.915381000000004</v>
      </c>
      <c r="E24288">
        <v>13.615776</v>
      </c>
      <c r="F24288">
        <v>17.251542000000001</v>
      </c>
      <c r="G24288">
        <v>26.708493000000001</v>
      </c>
      <c r="H24288">
        <v>1.2958540000000001</v>
      </c>
      <c r="I24288">
        <v>0.117012</v>
      </c>
      <c r="J24288">
        <v>0.926705</v>
      </c>
      <c r="K24288">
        <v>5.9583779999999997</v>
      </c>
    </row>
    <row r="24289" spans="1:11" hidden="1" x14ac:dyDescent="0.25">
      <c r="A24289" t="s">
        <v>187</v>
      </c>
      <c r="B24289" t="s">
        <v>188</v>
      </c>
      <c r="C24289">
        <v>2007</v>
      </c>
      <c r="D24289">
        <v>58.688625999999999</v>
      </c>
      <c r="E24289">
        <v>13.569869000000001</v>
      </c>
      <c r="F24289">
        <v>17.528521999999999</v>
      </c>
      <c r="G24289">
        <v>25.245287999999999</v>
      </c>
      <c r="H24289">
        <v>1.3280959999999999</v>
      </c>
      <c r="I24289">
        <v>0.104364</v>
      </c>
      <c r="J24289">
        <v>0.91248799999999997</v>
      </c>
      <c r="K24289">
        <v>5.854724</v>
      </c>
    </row>
    <row r="24290" spans="1:11" hidden="1" x14ac:dyDescent="0.25">
      <c r="A24290" t="s">
        <v>187</v>
      </c>
      <c r="B24290" t="s">
        <v>188</v>
      </c>
      <c r="C24290">
        <v>2008</v>
      </c>
      <c r="D24290">
        <v>57.530814999999997</v>
      </c>
      <c r="E24290">
        <v>13.061161</v>
      </c>
      <c r="F24290">
        <v>17.254840000000002</v>
      </c>
      <c r="G24290">
        <v>24.886234999999999</v>
      </c>
      <c r="H24290">
        <v>1.260648</v>
      </c>
      <c r="I24290">
        <v>0.17998700000000001</v>
      </c>
      <c r="J24290">
        <v>0.88794399999999996</v>
      </c>
      <c r="K24290">
        <v>5.7577639999999999</v>
      </c>
    </row>
    <row r="24291" spans="1:11" hidden="1" x14ac:dyDescent="0.25">
      <c r="A24291" t="s">
        <v>187</v>
      </c>
      <c r="B24291" t="s">
        <v>188</v>
      </c>
      <c r="C24291">
        <v>2009</v>
      </c>
      <c r="D24291">
        <v>51.774965999999999</v>
      </c>
      <c r="E24291">
        <v>11.196484</v>
      </c>
      <c r="F24291">
        <v>17.181999000000001</v>
      </c>
      <c r="G24291">
        <v>21.650023000000001</v>
      </c>
      <c r="H24291">
        <v>0.97270699999999999</v>
      </c>
      <c r="I24291">
        <v>0.17990999999999999</v>
      </c>
      <c r="J24291">
        <v>0.59384300000000001</v>
      </c>
      <c r="K24291">
        <v>5.1985830000000002</v>
      </c>
    </row>
    <row r="24292" spans="1:11" hidden="1" x14ac:dyDescent="0.25">
      <c r="A24292" t="s">
        <v>187</v>
      </c>
      <c r="B24292" t="s">
        <v>188</v>
      </c>
      <c r="C24292">
        <v>2010</v>
      </c>
      <c r="D24292">
        <v>52.123677999999998</v>
      </c>
      <c r="E24292">
        <v>11.657087000000001</v>
      </c>
      <c r="F24292">
        <v>16.026014</v>
      </c>
      <c r="G24292">
        <v>22.933423999999999</v>
      </c>
      <c r="H24292">
        <v>0.73535099999999998</v>
      </c>
      <c r="I24292">
        <v>0.188412</v>
      </c>
      <c r="J24292">
        <v>0.58339099999999999</v>
      </c>
      <c r="K24292">
        <v>5.250502</v>
      </c>
    </row>
    <row r="24293" spans="1:11" hidden="1" x14ac:dyDescent="0.25">
      <c r="A24293" t="s">
        <v>187</v>
      </c>
      <c r="B24293" t="s">
        <v>188</v>
      </c>
      <c r="C24293">
        <v>2011</v>
      </c>
      <c r="D24293">
        <v>50.322145999999996</v>
      </c>
      <c r="E24293">
        <v>11.971404</v>
      </c>
      <c r="F24293">
        <v>15.091326</v>
      </c>
      <c r="G24293">
        <v>21.926894000000001</v>
      </c>
      <c r="H24293">
        <v>0.56362000000000001</v>
      </c>
      <c r="I24293">
        <v>0.186976</v>
      </c>
      <c r="J24293">
        <v>0.58192500000000003</v>
      </c>
      <c r="K24293">
        <v>5.0852639999999996</v>
      </c>
    </row>
    <row r="24294" spans="1:11" hidden="1" x14ac:dyDescent="0.25">
      <c r="A24294" t="s">
        <v>187</v>
      </c>
      <c r="B24294" t="s">
        <v>188</v>
      </c>
      <c r="C24294">
        <v>2012</v>
      </c>
      <c r="D24294">
        <v>46.776677999999997</v>
      </c>
      <c r="E24294">
        <v>11.460298999999999</v>
      </c>
      <c r="F24294">
        <v>14.362385</v>
      </c>
      <c r="G24294">
        <v>19.568726999999999</v>
      </c>
      <c r="H24294">
        <v>0.67842100000000005</v>
      </c>
      <c r="I24294">
        <v>0.15016199999999999</v>
      </c>
      <c r="J24294">
        <v>0.55668399999999996</v>
      </c>
      <c r="K24294">
        <v>4.7419890000000002</v>
      </c>
    </row>
    <row r="24295" spans="1:11" hidden="1" x14ac:dyDescent="0.25">
      <c r="A24295" t="s">
        <v>187</v>
      </c>
      <c r="B24295" t="s">
        <v>188</v>
      </c>
      <c r="C24295">
        <v>2013</v>
      </c>
      <c r="D24295">
        <v>43.704805</v>
      </c>
      <c r="E24295">
        <v>10.179830000000001</v>
      </c>
      <c r="F24295">
        <v>13.869945</v>
      </c>
      <c r="G24295">
        <v>18.441262999999999</v>
      </c>
      <c r="H24295">
        <v>0.51588100000000003</v>
      </c>
      <c r="I24295">
        <v>0.15055399999999999</v>
      </c>
      <c r="J24295">
        <v>0.54733200000000004</v>
      </c>
      <c r="K24295">
        <v>4.4442899999999996</v>
      </c>
    </row>
    <row r="24296" spans="1:11" hidden="1" x14ac:dyDescent="0.25">
      <c r="A24296" t="s">
        <v>187</v>
      </c>
      <c r="B24296" t="s">
        <v>188</v>
      </c>
      <c r="C24296">
        <v>2014</v>
      </c>
      <c r="D24296">
        <v>43.862710999999997</v>
      </c>
      <c r="E24296">
        <v>10.201024</v>
      </c>
      <c r="F24296">
        <v>15.207566999999999</v>
      </c>
      <c r="G24296">
        <v>17.220122</v>
      </c>
      <c r="H24296">
        <v>0.56571000000000005</v>
      </c>
      <c r="I24296">
        <v>0.129026</v>
      </c>
      <c r="J24296">
        <v>0.53926200000000002</v>
      </c>
      <c r="K24296">
        <v>4.473509</v>
      </c>
    </row>
    <row r="24297" spans="1:11" hidden="1" x14ac:dyDescent="0.25">
      <c r="A24297" t="s">
        <v>187</v>
      </c>
      <c r="B24297" t="s">
        <v>188</v>
      </c>
      <c r="C24297">
        <v>2015</v>
      </c>
      <c r="D24297">
        <v>46.627612999999997</v>
      </c>
      <c r="E24297">
        <v>10.5284</v>
      </c>
      <c r="F24297">
        <v>16.545463999999999</v>
      </c>
      <c r="G24297">
        <v>18.178483</v>
      </c>
      <c r="H24297">
        <v>0.67569299999999999</v>
      </c>
      <c r="I24297">
        <v>0.13190299999999999</v>
      </c>
      <c r="J24297">
        <v>0.56766899999999998</v>
      </c>
      <c r="K24297">
        <v>4.768662</v>
      </c>
    </row>
    <row r="24298" spans="1:11" hidden="1" x14ac:dyDescent="0.25">
      <c r="A24298" t="s">
        <v>187</v>
      </c>
      <c r="B24298" t="s">
        <v>188</v>
      </c>
      <c r="C24298">
        <v>2016</v>
      </c>
      <c r="D24298">
        <v>47.395710000000001</v>
      </c>
      <c r="E24298">
        <v>9.7970520000000008</v>
      </c>
      <c r="F24298">
        <v>16.814404</v>
      </c>
      <c r="G24298">
        <v>19.378004000000001</v>
      </c>
      <c r="H24298">
        <v>0.70522799999999997</v>
      </c>
      <c r="I24298">
        <v>0.136713</v>
      </c>
      <c r="J24298">
        <v>0.56430899999999995</v>
      </c>
      <c r="K24298">
        <v>4.8596159999999999</v>
      </c>
    </row>
    <row r="24299" spans="1:11" hidden="1" x14ac:dyDescent="0.25">
      <c r="A24299" t="s">
        <v>187</v>
      </c>
      <c r="B24299" t="s">
        <v>188</v>
      </c>
      <c r="C24299">
        <v>2017</v>
      </c>
      <c r="D24299">
        <v>49.684846999999998</v>
      </c>
      <c r="E24299">
        <v>10.066060999999999</v>
      </c>
      <c r="F24299">
        <v>17.591967</v>
      </c>
      <c r="G24299">
        <v>20.517963999999999</v>
      </c>
      <c r="H24299">
        <v>0.78312899999999996</v>
      </c>
      <c r="I24299">
        <v>0.142598</v>
      </c>
      <c r="J24299">
        <v>0.58312799999999998</v>
      </c>
      <c r="K24299">
        <v>5.1064489999999996</v>
      </c>
    </row>
    <row r="24300" spans="1:11" hidden="1" x14ac:dyDescent="0.25">
      <c r="A24300" t="s">
        <v>187</v>
      </c>
      <c r="B24300" t="s">
        <v>188</v>
      </c>
      <c r="C24300">
        <v>2018</v>
      </c>
      <c r="D24300">
        <v>49.628490999999997</v>
      </c>
      <c r="E24300">
        <v>9.4807659999999991</v>
      </c>
      <c r="F24300">
        <v>18.663557000000001</v>
      </c>
      <c r="G24300">
        <v>19.873799999999999</v>
      </c>
      <c r="H24300">
        <v>0.88179200000000002</v>
      </c>
      <c r="I24300">
        <v>0.14725099999999999</v>
      </c>
      <c r="J24300">
        <v>0.58132499999999998</v>
      </c>
      <c r="K24300">
        <v>5.112387</v>
      </c>
    </row>
    <row r="24301" spans="1:11" hidden="1" x14ac:dyDescent="0.25">
      <c r="A24301" t="s">
        <v>187</v>
      </c>
      <c r="B24301" t="s">
        <v>188</v>
      </c>
      <c r="C24301">
        <v>2019</v>
      </c>
      <c r="D24301">
        <v>49.101007000000003</v>
      </c>
      <c r="E24301">
        <v>8.4051439999999999</v>
      </c>
      <c r="F24301">
        <v>18.822393999999999</v>
      </c>
      <c r="G24301">
        <v>20.263100000000001</v>
      </c>
      <c r="H24301">
        <v>0.88179200000000002</v>
      </c>
      <c r="I24301">
        <v>0.14725099999999999</v>
      </c>
      <c r="J24301">
        <v>0.58132499999999998</v>
      </c>
      <c r="K24301">
        <v>5.0699670000000001</v>
      </c>
    </row>
    <row r="24302" spans="1:11" hidden="1" x14ac:dyDescent="0.25">
      <c r="A24302" t="s">
        <v>189</v>
      </c>
      <c r="B24302" t="s">
        <v>190</v>
      </c>
      <c r="C24302">
        <v>1750</v>
      </c>
    </row>
    <row r="24303" spans="1:11" hidden="1" x14ac:dyDescent="0.25">
      <c r="A24303" t="s">
        <v>189</v>
      </c>
      <c r="B24303" t="s">
        <v>190</v>
      </c>
      <c r="C24303">
        <v>1751</v>
      </c>
    </row>
    <row r="24304" spans="1:11" hidden="1" x14ac:dyDescent="0.25">
      <c r="A24304" t="s">
        <v>189</v>
      </c>
      <c r="B24304" t="s">
        <v>190</v>
      </c>
      <c r="C24304">
        <v>1752</v>
      </c>
    </row>
    <row r="24305" spans="1:3" hidden="1" x14ac:dyDescent="0.25">
      <c r="A24305" t="s">
        <v>189</v>
      </c>
      <c r="B24305" t="s">
        <v>190</v>
      </c>
      <c r="C24305">
        <v>1753</v>
      </c>
    </row>
    <row r="24306" spans="1:3" hidden="1" x14ac:dyDescent="0.25">
      <c r="A24306" t="s">
        <v>189</v>
      </c>
      <c r="B24306" t="s">
        <v>190</v>
      </c>
      <c r="C24306">
        <v>1754</v>
      </c>
    </row>
    <row r="24307" spans="1:3" hidden="1" x14ac:dyDescent="0.25">
      <c r="A24307" t="s">
        <v>189</v>
      </c>
      <c r="B24307" t="s">
        <v>190</v>
      </c>
      <c r="C24307">
        <v>1755</v>
      </c>
    </row>
    <row r="24308" spans="1:3" hidden="1" x14ac:dyDescent="0.25">
      <c r="A24308" t="s">
        <v>189</v>
      </c>
      <c r="B24308" t="s">
        <v>190</v>
      </c>
      <c r="C24308">
        <v>1756</v>
      </c>
    </row>
    <row r="24309" spans="1:3" hidden="1" x14ac:dyDescent="0.25">
      <c r="A24309" t="s">
        <v>189</v>
      </c>
      <c r="B24309" t="s">
        <v>190</v>
      </c>
      <c r="C24309">
        <v>1757</v>
      </c>
    </row>
    <row r="24310" spans="1:3" hidden="1" x14ac:dyDescent="0.25">
      <c r="A24310" t="s">
        <v>189</v>
      </c>
      <c r="B24310" t="s">
        <v>190</v>
      </c>
      <c r="C24310">
        <v>1758</v>
      </c>
    </row>
    <row r="24311" spans="1:3" hidden="1" x14ac:dyDescent="0.25">
      <c r="A24311" t="s">
        <v>189</v>
      </c>
      <c r="B24311" t="s">
        <v>190</v>
      </c>
      <c r="C24311">
        <v>1759</v>
      </c>
    </row>
    <row r="24312" spans="1:3" hidden="1" x14ac:dyDescent="0.25">
      <c r="A24312" t="s">
        <v>189</v>
      </c>
      <c r="B24312" t="s">
        <v>190</v>
      </c>
      <c r="C24312">
        <v>1760</v>
      </c>
    </row>
    <row r="24313" spans="1:3" hidden="1" x14ac:dyDescent="0.25">
      <c r="A24313" t="s">
        <v>189</v>
      </c>
      <c r="B24313" t="s">
        <v>190</v>
      </c>
      <c r="C24313">
        <v>1761</v>
      </c>
    </row>
    <row r="24314" spans="1:3" hidden="1" x14ac:dyDescent="0.25">
      <c r="A24314" t="s">
        <v>189</v>
      </c>
      <c r="B24314" t="s">
        <v>190</v>
      </c>
      <c r="C24314">
        <v>1762</v>
      </c>
    </row>
    <row r="24315" spans="1:3" hidden="1" x14ac:dyDescent="0.25">
      <c r="A24315" t="s">
        <v>189</v>
      </c>
      <c r="B24315" t="s">
        <v>190</v>
      </c>
      <c r="C24315">
        <v>1763</v>
      </c>
    </row>
    <row r="24316" spans="1:3" hidden="1" x14ac:dyDescent="0.25">
      <c r="A24316" t="s">
        <v>189</v>
      </c>
      <c r="B24316" t="s">
        <v>190</v>
      </c>
      <c r="C24316">
        <v>1764</v>
      </c>
    </row>
    <row r="24317" spans="1:3" hidden="1" x14ac:dyDescent="0.25">
      <c r="A24317" t="s">
        <v>189</v>
      </c>
      <c r="B24317" t="s">
        <v>190</v>
      </c>
      <c r="C24317">
        <v>1765</v>
      </c>
    </row>
    <row r="24318" spans="1:3" hidden="1" x14ac:dyDescent="0.25">
      <c r="A24318" t="s">
        <v>189</v>
      </c>
      <c r="B24318" t="s">
        <v>190</v>
      </c>
      <c r="C24318">
        <v>1766</v>
      </c>
    </row>
    <row r="24319" spans="1:3" hidden="1" x14ac:dyDescent="0.25">
      <c r="A24319" t="s">
        <v>189</v>
      </c>
      <c r="B24319" t="s">
        <v>190</v>
      </c>
      <c r="C24319">
        <v>1767</v>
      </c>
    </row>
    <row r="24320" spans="1:3" hidden="1" x14ac:dyDescent="0.25">
      <c r="A24320" t="s">
        <v>189</v>
      </c>
      <c r="B24320" t="s">
        <v>190</v>
      </c>
      <c r="C24320">
        <v>1768</v>
      </c>
    </row>
    <row r="24321" spans="1:3" hidden="1" x14ac:dyDescent="0.25">
      <c r="A24321" t="s">
        <v>189</v>
      </c>
      <c r="B24321" t="s">
        <v>190</v>
      </c>
      <c r="C24321">
        <v>1769</v>
      </c>
    </row>
    <row r="24322" spans="1:3" hidden="1" x14ac:dyDescent="0.25">
      <c r="A24322" t="s">
        <v>189</v>
      </c>
      <c r="B24322" t="s">
        <v>190</v>
      </c>
      <c r="C24322">
        <v>1770</v>
      </c>
    </row>
    <row r="24323" spans="1:3" hidden="1" x14ac:dyDescent="0.25">
      <c r="A24323" t="s">
        <v>189</v>
      </c>
      <c r="B24323" t="s">
        <v>190</v>
      </c>
      <c r="C24323">
        <v>1771</v>
      </c>
    </row>
    <row r="24324" spans="1:3" hidden="1" x14ac:dyDescent="0.25">
      <c r="A24324" t="s">
        <v>189</v>
      </c>
      <c r="B24324" t="s">
        <v>190</v>
      </c>
      <c r="C24324">
        <v>1772</v>
      </c>
    </row>
    <row r="24325" spans="1:3" hidden="1" x14ac:dyDescent="0.25">
      <c r="A24325" t="s">
        <v>189</v>
      </c>
      <c r="B24325" t="s">
        <v>190</v>
      </c>
      <c r="C24325">
        <v>1773</v>
      </c>
    </row>
    <row r="24326" spans="1:3" hidden="1" x14ac:dyDescent="0.25">
      <c r="A24326" t="s">
        <v>189</v>
      </c>
      <c r="B24326" t="s">
        <v>190</v>
      </c>
      <c r="C24326">
        <v>1774</v>
      </c>
    </row>
    <row r="24327" spans="1:3" hidden="1" x14ac:dyDescent="0.25">
      <c r="A24327" t="s">
        <v>189</v>
      </c>
      <c r="B24327" t="s">
        <v>190</v>
      </c>
      <c r="C24327">
        <v>1775</v>
      </c>
    </row>
    <row r="24328" spans="1:3" hidden="1" x14ac:dyDescent="0.25">
      <c r="A24328" t="s">
        <v>189</v>
      </c>
      <c r="B24328" t="s">
        <v>190</v>
      </c>
      <c r="C24328">
        <v>1776</v>
      </c>
    </row>
    <row r="24329" spans="1:3" hidden="1" x14ac:dyDescent="0.25">
      <c r="A24329" t="s">
        <v>189</v>
      </c>
      <c r="B24329" t="s">
        <v>190</v>
      </c>
      <c r="C24329">
        <v>1777</v>
      </c>
    </row>
    <row r="24330" spans="1:3" hidden="1" x14ac:dyDescent="0.25">
      <c r="A24330" t="s">
        <v>189</v>
      </c>
      <c r="B24330" t="s">
        <v>190</v>
      </c>
      <c r="C24330">
        <v>1778</v>
      </c>
    </row>
    <row r="24331" spans="1:3" hidden="1" x14ac:dyDescent="0.25">
      <c r="A24331" t="s">
        <v>189</v>
      </c>
      <c r="B24331" t="s">
        <v>190</v>
      </c>
      <c r="C24331">
        <v>1779</v>
      </c>
    </row>
    <row r="24332" spans="1:3" hidden="1" x14ac:dyDescent="0.25">
      <c r="A24332" t="s">
        <v>189</v>
      </c>
      <c r="B24332" t="s">
        <v>190</v>
      </c>
      <c r="C24332">
        <v>1780</v>
      </c>
    </row>
    <row r="24333" spans="1:3" hidden="1" x14ac:dyDescent="0.25">
      <c r="A24333" t="s">
        <v>189</v>
      </c>
      <c r="B24333" t="s">
        <v>190</v>
      </c>
      <c r="C24333">
        <v>1781</v>
      </c>
    </row>
    <row r="24334" spans="1:3" hidden="1" x14ac:dyDescent="0.25">
      <c r="A24334" t="s">
        <v>189</v>
      </c>
      <c r="B24334" t="s">
        <v>190</v>
      </c>
      <c r="C24334">
        <v>1782</v>
      </c>
    </row>
    <row r="24335" spans="1:3" hidden="1" x14ac:dyDescent="0.25">
      <c r="A24335" t="s">
        <v>189</v>
      </c>
      <c r="B24335" t="s">
        <v>190</v>
      </c>
      <c r="C24335">
        <v>1783</v>
      </c>
    </row>
    <row r="24336" spans="1:3" hidden="1" x14ac:dyDescent="0.25">
      <c r="A24336" t="s">
        <v>189</v>
      </c>
      <c r="B24336" t="s">
        <v>190</v>
      </c>
      <c r="C24336">
        <v>1784</v>
      </c>
    </row>
    <row r="24337" spans="1:3" hidden="1" x14ac:dyDescent="0.25">
      <c r="A24337" t="s">
        <v>189</v>
      </c>
      <c r="B24337" t="s">
        <v>190</v>
      </c>
      <c r="C24337">
        <v>1785</v>
      </c>
    </row>
    <row r="24338" spans="1:3" hidden="1" x14ac:dyDescent="0.25">
      <c r="A24338" t="s">
        <v>189</v>
      </c>
      <c r="B24338" t="s">
        <v>190</v>
      </c>
      <c r="C24338">
        <v>1786</v>
      </c>
    </row>
    <row r="24339" spans="1:3" hidden="1" x14ac:dyDescent="0.25">
      <c r="A24339" t="s">
        <v>189</v>
      </c>
      <c r="B24339" t="s">
        <v>190</v>
      </c>
      <c r="C24339">
        <v>1787</v>
      </c>
    </row>
    <row r="24340" spans="1:3" hidden="1" x14ac:dyDescent="0.25">
      <c r="A24340" t="s">
        <v>189</v>
      </c>
      <c r="B24340" t="s">
        <v>190</v>
      </c>
      <c r="C24340">
        <v>1788</v>
      </c>
    </row>
    <row r="24341" spans="1:3" hidden="1" x14ac:dyDescent="0.25">
      <c r="A24341" t="s">
        <v>189</v>
      </c>
      <c r="B24341" t="s">
        <v>190</v>
      </c>
      <c r="C24341">
        <v>1789</v>
      </c>
    </row>
    <row r="24342" spans="1:3" hidden="1" x14ac:dyDescent="0.25">
      <c r="A24342" t="s">
        <v>189</v>
      </c>
      <c r="B24342" t="s">
        <v>190</v>
      </c>
      <c r="C24342">
        <v>1790</v>
      </c>
    </row>
    <row r="24343" spans="1:3" hidden="1" x14ac:dyDescent="0.25">
      <c r="A24343" t="s">
        <v>189</v>
      </c>
      <c r="B24343" t="s">
        <v>190</v>
      </c>
      <c r="C24343">
        <v>1791</v>
      </c>
    </row>
    <row r="24344" spans="1:3" hidden="1" x14ac:dyDescent="0.25">
      <c r="A24344" t="s">
        <v>189</v>
      </c>
      <c r="B24344" t="s">
        <v>190</v>
      </c>
      <c r="C24344">
        <v>1792</v>
      </c>
    </row>
    <row r="24345" spans="1:3" hidden="1" x14ac:dyDescent="0.25">
      <c r="A24345" t="s">
        <v>189</v>
      </c>
      <c r="B24345" t="s">
        <v>190</v>
      </c>
      <c r="C24345">
        <v>1793</v>
      </c>
    </row>
    <row r="24346" spans="1:3" hidden="1" x14ac:dyDescent="0.25">
      <c r="A24346" t="s">
        <v>189</v>
      </c>
      <c r="B24346" t="s">
        <v>190</v>
      </c>
      <c r="C24346">
        <v>1794</v>
      </c>
    </row>
    <row r="24347" spans="1:3" hidden="1" x14ac:dyDescent="0.25">
      <c r="A24347" t="s">
        <v>189</v>
      </c>
      <c r="B24347" t="s">
        <v>190</v>
      </c>
      <c r="C24347">
        <v>1795</v>
      </c>
    </row>
    <row r="24348" spans="1:3" hidden="1" x14ac:dyDescent="0.25">
      <c r="A24348" t="s">
        <v>189</v>
      </c>
      <c r="B24348" t="s">
        <v>190</v>
      </c>
      <c r="C24348">
        <v>1796</v>
      </c>
    </row>
    <row r="24349" spans="1:3" hidden="1" x14ac:dyDescent="0.25">
      <c r="A24349" t="s">
        <v>189</v>
      </c>
      <c r="B24349" t="s">
        <v>190</v>
      </c>
      <c r="C24349">
        <v>1797</v>
      </c>
    </row>
    <row r="24350" spans="1:3" hidden="1" x14ac:dyDescent="0.25">
      <c r="A24350" t="s">
        <v>189</v>
      </c>
      <c r="B24350" t="s">
        <v>190</v>
      </c>
      <c r="C24350">
        <v>1798</v>
      </c>
    </row>
    <row r="24351" spans="1:3" hidden="1" x14ac:dyDescent="0.25">
      <c r="A24351" t="s">
        <v>189</v>
      </c>
      <c r="B24351" t="s">
        <v>190</v>
      </c>
      <c r="C24351">
        <v>1799</v>
      </c>
    </row>
    <row r="24352" spans="1:3" hidden="1" x14ac:dyDescent="0.25">
      <c r="A24352" t="s">
        <v>189</v>
      </c>
      <c r="B24352" t="s">
        <v>190</v>
      </c>
      <c r="C24352">
        <v>1800</v>
      </c>
    </row>
    <row r="24353" spans="1:3" hidden="1" x14ac:dyDescent="0.25">
      <c r="A24353" t="s">
        <v>189</v>
      </c>
      <c r="B24353" t="s">
        <v>190</v>
      </c>
      <c r="C24353">
        <v>1801</v>
      </c>
    </row>
    <row r="24354" spans="1:3" hidden="1" x14ac:dyDescent="0.25">
      <c r="A24354" t="s">
        <v>189</v>
      </c>
      <c r="B24354" t="s">
        <v>190</v>
      </c>
      <c r="C24354">
        <v>1802</v>
      </c>
    </row>
    <row r="24355" spans="1:3" hidden="1" x14ac:dyDescent="0.25">
      <c r="A24355" t="s">
        <v>189</v>
      </c>
      <c r="B24355" t="s">
        <v>190</v>
      </c>
      <c r="C24355">
        <v>1803</v>
      </c>
    </row>
    <row r="24356" spans="1:3" hidden="1" x14ac:dyDescent="0.25">
      <c r="A24356" t="s">
        <v>189</v>
      </c>
      <c r="B24356" t="s">
        <v>190</v>
      </c>
      <c r="C24356">
        <v>1804</v>
      </c>
    </row>
    <row r="24357" spans="1:3" hidden="1" x14ac:dyDescent="0.25">
      <c r="A24357" t="s">
        <v>189</v>
      </c>
      <c r="B24357" t="s">
        <v>190</v>
      </c>
      <c r="C24357">
        <v>1805</v>
      </c>
    </row>
    <row r="24358" spans="1:3" hidden="1" x14ac:dyDescent="0.25">
      <c r="A24358" t="s">
        <v>189</v>
      </c>
      <c r="B24358" t="s">
        <v>190</v>
      </c>
      <c r="C24358">
        <v>1806</v>
      </c>
    </row>
    <row r="24359" spans="1:3" hidden="1" x14ac:dyDescent="0.25">
      <c r="A24359" t="s">
        <v>189</v>
      </c>
      <c r="B24359" t="s">
        <v>190</v>
      </c>
      <c r="C24359">
        <v>1807</v>
      </c>
    </row>
    <row r="24360" spans="1:3" hidden="1" x14ac:dyDescent="0.25">
      <c r="A24360" t="s">
        <v>189</v>
      </c>
      <c r="B24360" t="s">
        <v>190</v>
      </c>
      <c r="C24360">
        <v>1808</v>
      </c>
    </row>
    <row r="24361" spans="1:3" hidden="1" x14ac:dyDescent="0.25">
      <c r="A24361" t="s">
        <v>189</v>
      </c>
      <c r="B24361" t="s">
        <v>190</v>
      </c>
      <c r="C24361">
        <v>1809</v>
      </c>
    </row>
    <row r="24362" spans="1:3" hidden="1" x14ac:dyDescent="0.25">
      <c r="A24362" t="s">
        <v>189</v>
      </c>
      <c r="B24362" t="s">
        <v>190</v>
      </c>
      <c r="C24362">
        <v>1810</v>
      </c>
    </row>
    <row r="24363" spans="1:3" hidden="1" x14ac:dyDescent="0.25">
      <c r="A24363" t="s">
        <v>189</v>
      </c>
      <c r="B24363" t="s">
        <v>190</v>
      </c>
      <c r="C24363">
        <v>1811</v>
      </c>
    </row>
    <row r="24364" spans="1:3" hidden="1" x14ac:dyDescent="0.25">
      <c r="A24364" t="s">
        <v>189</v>
      </c>
      <c r="B24364" t="s">
        <v>190</v>
      </c>
      <c r="C24364">
        <v>1812</v>
      </c>
    </row>
    <row r="24365" spans="1:3" hidden="1" x14ac:dyDescent="0.25">
      <c r="A24365" t="s">
        <v>189</v>
      </c>
      <c r="B24365" t="s">
        <v>190</v>
      </c>
      <c r="C24365">
        <v>1813</v>
      </c>
    </row>
    <row r="24366" spans="1:3" hidden="1" x14ac:dyDescent="0.25">
      <c r="A24366" t="s">
        <v>189</v>
      </c>
      <c r="B24366" t="s">
        <v>190</v>
      </c>
      <c r="C24366">
        <v>1814</v>
      </c>
    </row>
    <row r="24367" spans="1:3" hidden="1" x14ac:dyDescent="0.25">
      <c r="A24367" t="s">
        <v>189</v>
      </c>
      <c r="B24367" t="s">
        <v>190</v>
      </c>
      <c r="C24367">
        <v>1815</v>
      </c>
    </row>
    <row r="24368" spans="1:3" hidden="1" x14ac:dyDescent="0.25">
      <c r="A24368" t="s">
        <v>189</v>
      </c>
      <c r="B24368" t="s">
        <v>190</v>
      </c>
      <c r="C24368">
        <v>1816</v>
      </c>
    </row>
    <row r="24369" spans="1:3" hidden="1" x14ac:dyDescent="0.25">
      <c r="A24369" t="s">
        <v>189</v>
      </c>
      <c r="B24369" t="s">
        <v>190</v>
      </c>
      <c r="C24369">
        <v>1817</v>
      </c>
    </row>
    <row r="24370" spans="1:3" hidden="1" x14ac:dyDescent="0.25">
      <c r="A24370" t="s">
        <v>189</v>
      </c>
      <c r="B24370" t="s">
        <v>190</v>
      </c>
      <c r="C24370">
        <v>1818</v>
      </c>
    </row>
    <row r="24371" spans="1:3" hidden="1" x14ac:dyDescent="0.25">
      <c r="A24371" t="s">
        <v>189</v>
      </c>
      <c r="B24371" t="s">
        <v>190</v>
      </c>
      <c r="C24371">
        <v>1819</v>
      </c>
    </row>
    <row r="24372" spans="1:3" hidden="1" x14ac:dyDescent="0.25">
      <c r="A24372" t="s">
        <v>189</v>
      </c>
      <c r="B24372" t="s">
        <v>190</v>
      </c>
      <c r="C24372">
        <v>1820</v>
      </c>
    </row>
    <row r="24373" spans="1:3" hidden="1" x14ac:dyDescent="0.25">
      <c r="A24373" t="s">
        <v>189</v>
      </c>
      <c r="B24373" t="s">
        <v>190</v>
      </c>
      <c r="C24373">
        <v>1821</v>
      </c>
    </row>
    <row r="24374" spans="1:3" hidden="1" x14ac:dyDescent="0.25">
      <c r="A24374" t="s">
        <v>189</v>
      </c>
      <c r="B24374" t="s">
        <v>190</v>
      </c>
      <c r="C24374">
        <v>1822</v>
      </c>
    </row>
    <row r="24375" spans="1:3" hidden="1" x14ac:dyDescent="0.25">
      <c r="A24375" t="s">
        <v>189</v>
      </c>
      <c r="B24375" t="s">
        <v>190</v>
      </c>
      <c r="C24375">
        <v>1823</v>
      </c>
    </row>
    <row r="24376" spans="1:3" hidden="1" x14ac:dyDescent="0.25">
      <c r="A24376" t="s">
        <v>189</v>
      </c>
      <c r="B24376" t="s">
        <v>190</v>
      </c>
      <c r="C24376">
        <v>1824</v>
      </c>
    </row>
    <row r="24377" spans="1:3" hidden="1" x14ac:dyDescent="0.25">
      <c r="A24377" t="s">
        <v>189</v>
      </c>
      <c r="B24377" t="s">
        <v>190</v>
      </c>
      <c r="C24377">
        <v>1825</v>
      </c>
    </row>
    <row r="24378" spans="1:3" hidden="1" x14ac:dyDescent="0.25">
      <c r="A24378" t="s">
        <v>189</v>
      </c>
      <c r="B24378" t="s">
        <v>190</v>
      </c>
      <c r="C24378">
        <v>1826</v>
      </c>
    </row>
    <row r="24379" spans="1:3" hidden="1" x14ac:dyDescent="0.25">
      <c r="A24379" t="s">
        <v>189</v>
      </c>
      <c r="B24379" t="s">
        <v>190</v>
      </c>
      <c r="C24379">
        <v>1827</v>
      </c>
    </row>
    <row r="24380" spans="1:3" hidden="1" x14ac:dyDescent="0.25">
      <c r="A24380" t="s">
        <v>189</v>
      </c>
      <c r="B24380" t="s">
        <v>190</v>
      </c>
      <c r="C24380">
        <v>1828</v>
      </c>
    </row>
    <row r="24381" spans="1:3" hidden="1" x14ac:dyDescent="0.25">
      <c r="A24381" t="s">
        <v>189</v>
      </c>
      <c r="B24381" t="s">
        <v>190</v>
      </c>
      <c r="C24381">
        <v>1829</v>
      </c>
    </row>
    <row r="24382" spans="1:3" hidden="1" x14ac:dyDescent="0.25">
      <c r="A24382" t="s">
        <v>189</v>
      </c>
      <c r="B24382" t="s">
        <v>190</v>
      </c>
      <c r="C24382">
        <v>1830</v>
      </c>
    </row>
    <row r="24383" spans="1:3" hidden="1" x14ac:dyDescent="0.25">
      <c r="A24383" t="s">
        <v>189</v>
      </c>
      <c r="B24383" t="s">
        <v>190</v>
      </c>
      <c r="C24383">
        <v>1831</v>
      </c>
    </row>
    <row r="24384" spans="1:3" hidden="1" x14ac:dyDescent="0.25">
      <c r="A24384" t="s">
        <v>189</v>
      </c>
      <c r="B24384" t="s">
        <v>190</v>
      </c>
      <c r="C24384">
        <v>1832</v>
      </c>
    </row>
    <row r="24385" spans="1:3" hidden="1" x14ac:dyDescent="0.25">
      <c r="A24385" t="s">
        <v>189</v>
      </c>
      <c r="B24385" t="s">
        <v>190</v>
      </c>
      <c r="C24385">
        <v>1833</v>
      </c>
    </row>
    <row r="24386" spans="1:3" hidden="1" x14ac:dyDescent="0.25">
      <c r="A24386" t="s">
        <v>189</v>
      </c>
      <c r="B24386" t="s">
        <v>190</v>
      </c>
      <c r="C24386">
        <v>1834</v>
      </c>
    </row>
    <row r="24387" spans="1:3" hidden="1" x14ac:dyDescent="0.25">
      <c r="A24387" t="s">
        <v>189</v>
      </c>
      <c r="B24387" t="s">
        <v>190</v>
      </c>
      <c r="C24387">
        <v>1835</v>
      </c>
    </row>
    <row r="24388" spans="1:3" hidden="1" x14ac:dyDescent="0.25">
      <c r="A24388" t="s">
        <v>189</v>
      </c>
      <c r="B24388" t="s">
        <v>190</v>
      </c>
      <c r="C24388">
        <v>1836</v>
      </c>
    </row>
    <row r="24389" spans="1:3" hidden="1" x14ac:dyDescent="0.25">
      <c r="A24389" t="s">
        <v>189</v>
      </c>
      <c r="B24389" t="s">
        <v>190</v>
      </c>
      <c r="C24389">
        <v>1837</v>
      </c>
    </row>
    <row r="24390" spans="1:3" hidden="1" x14ac:dyDescent="0.25">
      <c r="A24390" t="s">
        <v>189</v>
      </c>
      <c r="B24390" t="s">
        <v>190</v>
      </c>
      <c r="C24390">
        <v>1838</v>
      </c>
    </row>
    <row r="24391" spans="1:3" hidden="1" x14ac:dyDescent="0.25">
      <c r="A24391" t="s">
        <v>189</v>
      </c>
      <c r="B24391" t="s">
        <v>190</v>
      </c>
      <c r="C24391">
        <v>1839</v>
      </c>
    </row>
    <row r="24392" spans="1:3" hidden="1" x14ac:dyDescent="0.25">
      <c r="A24392" t="s">
        <v>189</v>
      </c>
      <c r="B24392" t="s">
        <v>190</v>
      </c>
      <c r="C24392">
        <v>1840</v>
      </c>
    </row>
    <row r="24393" spans="1:3" hidden="1" x14ac:dyDescent="0.25">
      <c r="A24393" t="s">
        <v>189</v>
      </c>
      <c r="B24393" t="s">
        <v>190</v>
      </c>
      <c r="C24393">
        <v>1841</v>
      </c>
    </row>
    <row r="24394" spans="1:3" hidden="1" x14ac:dyDescent="0.25">
      <c r="A24394" t="s">
        <v>189</v>
      </c>
      <c r="B24394" t="s">
        <v>190</v>
      </c>
      <c r="C24394">
        <v>1842</v>
      </c>
    </row>
    <row r="24395" spans="1:3" hidden="1" x14ac:dyDescent="0.25">
      <c r="A24395" t="s">
        <v>189</v>
      </c>
      <c r="B24395" t="s">
        <v>190</v>
      </c>
      <c r="C24395">
        <v>1843</v>
      </c>
    </row>
    <row r="24396" spans="1:3" hidden="1" x14ac:dyDescent="0.25">
      <c r="A24396" t="s">
        <v>189</v>
      </c>
      <c r="B24396" t="s">
        <v>190</v>
      </c>
      <c r="C24396">
        <v>1844</v>
      </c>
    </row>
    <row r="24397" spans="1:3" hidden="1" x14ac:dyDescent="0.25">
      <c r="A24397" t="s">
        <v>189</v>
      </c>
      <c r="B24397" t="s">
        <v>190</v>
      </c>
      <c r="C24397">
        <v>1845</v>
      </c>
    </row>
    <row r="24398" spans="1:3" hidden="1" x14ac:dyDescent="0.25">
      <c r="A24398" t="s">
        <v>189</v>
      </c>
      <c r="B24398" t="s">
        <v>190</v>
      </c>
      <c r="C24398">
        <v>1846</v>
      </c>
    </row>
    <row r="24399" spans="1:3" hidden="1" x14ac:dyDescent="0.25">
      <c r="A24399" t="s">
        <v>189</v>
      </c>
      <c r="B24399" t="s">
        <v>190</v>
      </c>
      <c r="C24399">
        <v>1847</v>
      </c>
    </row>
    <row r="24400" spans="1:3" hidden="1" x14ac:dyDescent="0.25">
      <c r="A24400" t="s">
        <v>189</v>
      </c>
      <c r="B24400" t="s">
        <v>190</v>
      </c>
      <c r="C24400">
        <v>1848</v>
      </c>
    </row>
    <row r="24401" spans="1:3" hidden="1" x14ac:dyDescent="0.25">
      <c r="A24401" t="s">
        <v>189</v>
      </c>
      <c r="B24401" t="s">
        <v>190</v>
      </c>
      <c r="C24401">
        <v>1849</v>
      </c>
    </row>
    <row r="24402" spans="1:3" hidden="1" x14ac:dyDescent="0.25">
      <c r="A24402" t="s">
        <v>189</v>
      </c>
      <c r="B24402" t="s">
        <v>190</v>
      </c>
      <c r="C24402">
        <v>1850</v>
      </c>
    </row>
    <row r="24403" spans="1:3" hidden="1" x14ac:dyDescent="0.25">
      <c r="A24403" t="s">
        <v>189</v>
      </c>
      <c r="B24403" t="s">
        <v>190</v>
      </c>
      <c r="C24403">
        <v>1851</v>
      </c>
    </row>
    <row r="24404" spans="1:3" hidden="1" x14ac:dyDescent="0.25">
      <c r="A24404" t="s">
        <v>189</v>
      </c>
      <c r="B24404" t="s">
        <v>190</v>
      </c>
      <c r="C24404">
        <v>1852</v>
      </c>
    </row>
    <row r="24405" spans="1:3" hidden="1" x14ac:dyDescent="0.25">
      <c r="A24405" t="s">
        <v>189</v>
      </c>
      <c r="B24405" t="s">
        <v>190</v>
      </c>
      <c r="C24405">
        <v>1853</v>
      </c>
    </row>
    <row r="24406" spans="1:3" hidden="1" x14ac:dyDescent="0.25">
      <c r="A24406" t="s">
        <v>189</v>
      </c>
      <c r="B24406" t="s">
        <v>190</v>
      </c>
      <c r="C24406">
        <v>1854</v>
      </c>
    </row>
    <row r="24407" spans="1:3" hidden="1" x14ac:dyDescent="0.25">
      <c r="A24407" t="s">
        <v>189</v>
      </c>
      <c r="B24407" t="s">
        <v>190</v>
      </c>
      <c r="C24407">
        <v>1855</v>
      </c>
    </row>
    <row r="24408" spans="1:3" hidden="1" x14ac:dyDescent="0.25">
      <c r="A24408" t="s">
        <v>189</v>
      </c>
      <c r="B24408" t="s">
        <v>190</v>
      </c>
      <c r="C24408">
        <v>1856</v>
      </c>
    </row>
    <row r="24409" spans="1:3" hidden="1" x14ac:dyDescent="0.25">
      <c r="A24409" t="s">
        <v>189</v>
      </c>
      <c r="B24409" t="s">
        <v>190</v>
      </c>
      <c r="C24409">
        <v>1857</v>
      </c>
    </row>
    <row r="24410" spans="1:3" hidden="1" x14ac:dyDescent="0.25">
      <c r="A24410" t="s">
        <v>189</v>
      </c>
      <c r="B24410" t="s">
        <v>190</v>
      </c>
      <c r="C24410">
        <v>1858</v>
      </c>
    </row>
    <row r="24411" spans="1:3" hidden="1" x14ac:dyDescent="0.25">
      <c r="A24411" t="s">
        <v>189</v>
      </c>
      <c r="B24411" t="s">
        <v>190</v>
      </c>
      <c r="C24411">
        <v>1859</v>
      </c>
    </row>
    <row r="24412" spans="1:3" hidden="1" x14ac:dyDescent="0.25">
      <c r="A24412" t="s">
        <v>189</v>
      </c>
      <c r="B24412" t="s">
        <v>190</v>
      </c>
      <c r="C24412">
        <v>1860</v>
      </c>
    </row>
    <row r="24413" spans="1:3" hidden="1" x14ac:dyDescent="0.25">
      <c r="A24413" t="s">
        <v>189</v>
      </c>
      <c r="B24413" t="s">
        <v>190</v>
      </c>
      <c r="C24413">
        <v>1861</v>
      </c>
    </row>
    <row r="24414" spans="1:3" hidden="1" x14ac:dyDescent="0.25">
      <c r="A24414" t="s">
        <v>189</v>
      </c>
      <c r="B24414" t="s">
        <v>190</v>
      </c>
      <c r="C24414">
        <v>1862</v>
      </c>
    </row>
    <row r="24415" spans="1:3" hidden="1" x14ac:dyDescent="0.25">
      <c r="A24415" t="s">
        <v>189</v>
      </c>
      <c r="B24415" t="s">
        <v>190</v>
      </c>
      <c r="C24415">
        <v>1863</v>
      </c>
    </row>
    <row r="24416" spans="1:3" hidden="1" x14ac:dyDescent="0.25">
      <c r="A24416" t="s">
        <v>189</v>
      </c>
      <c r="B24416" t="s">
        <v>190</v>
      </c>
      <c r="C24416">
        <v>1864</v>
      </c>
    </row>
    <row r="24417" spans="1:3" hidden="1" x14ac:dyDescent="0.25">
      <c r="A24417" t="s">
        <v>189</v>
      </c>
      <c r="B24417" t="s">
        <v>190</v>
      </c>
      <c r="C24417">
        <v>1865</v>
      </c>
    </row>
    <row r="24418" spans="1:3" hidden="1" x14ac:dyDescent="0.25">
      <c r="A24418" t="s">
        <v>189</v>
      </c>
      <c r="B24418" t="s">
        <v>190</v>
      </c>
      <c r="C24418">
        <v>1866</v>
      </c>
    </row>
    <row r="24419" spans="1:3" hidden="1" x14ac:dyDescent="0.25">
      <c r="A24419" t="s">
        <v>189</v>
      </c>
      <c r="B24419" t="s">
        <v>190</v>
      </c>
      <c r="C24419">
        <v>1867</v>
      </c>
    </row>
    <row r="24420" spans="1:3" hidden="1" x14ac:dyDescent="0.25">
      <c r="A24420" t="s">
        <v>189</v>
      </c>
      <c r="B24420" t="s">
        <v>190</v>
      </c>
      <c r="C24420">
        <v>1868</v>
      </c>
    </row>
    <row r="24421" spans="1:3" hidden="1" x14ac:dyDescent="0.25">
      <c r="A24421" t="s">
        <v>189</v>
      </c>
      <c r="B24421" t="s">
        <v>190</v>
      </c>
      <c r="C24421">
        <v>1869</v>
      </c>
    </row>
    <row r="24422" spans="1:3" hidden="1" x14ac:dyDescent="0.25">
      <c r="A24422" t="s">
        <v>189</v>
      </c>
      <c r="B24422" t="s">
        <v>190</v>
      </c>
      <c r="C24422">
        <v>1870</v>
      </c>
    </row>
    <row r="24423" spans="1:3" hidden="1" x14ac:dyDescent="0.25">
      <c r="A24423" t="s">
        <v>189</v>
      </c>
      <c r="B24423" t="s">
        <v>190</v>
      </c>
      <c r="C24423">
        <v>1871</v>
      </c>
    </row>
    <row r="24424" spans="1:3" hidden="1" x14ac:dyDescent="0.25">
      <c r="A24424" t="s">
        <v>189</v>
      </c>
      <c r="B24424" t="s">
        <v>190</v>
      </c>
      <c r="C24424">
        <v>1872</v>
      </c>
    </row>
    <row r="24425" spans="1:3" hidden="1" x14ac:dyDescent="0.25">
      <c r="A24425" t="s">
        <v>189</v>
      </c>
      <c r="B24425" t="s">
        <v>190</v>
      </c>
      <c r="C24425">
        <v>1873</v>
      </c>
    </row>
    <row r="24426" spans="1:3" hidden="1" x14ac:dyDescent="0.25">
      <c r="A24426" t="s">
        <v>189</v>
      </c>
      <c r="B24426" t="s">
        <v>190</v>
      </c>
      <c r="C24426">
        <v>1874</v>
      </c>
    </row>
    <row r="24427" spans="1:3" hidden="1" x14ac:dyDescent="0.25">
      <c r="A24427" t="s">
        <v>189</v>
      </c>
      <c r="B24427" t="s">
        <v>190</v>
      </c>
      <c r="C24427">
        <v>1875</v>
      </c>
    </row>
    <row r="24428" spans="1:3" hidden="1" x14ac:dyDescent="0.25">
      <c r="A24428" t="s">
        <v>189</v>
      </c>
      <c r="B24428" t="s">
        <v>190</v>
      </c>
      <c r="C24428">
        <v>1876</v>
      </c>
    </row>
    <row r="24429" spans="1:3" hidden="1" x14ac:dyDescent="0.25">
      <c r="A24429" t="s">
        <v>189</v>
      </c>
      <c r="B24429" t="s">
        <v>190</v>
      </c>
      <c r="C24429">
        <v>1877</v>
      </c>
    </row>
    <row r="24430" spans="1:3" hidden="1" x14ac:dyDescent="0.25">
      <c r="A24430" t="s">
        <v>189</v>
      </c>
      <c r="B24430" t="s">
        <v>190</v>
      </c>
      <c r="C24430">
        <v>1878</v>
      </c>
    </row>
    <row r="24431" spans="1:3" hidden="1" x14ac:dyDescent="0.25">
      <c r="A24431" t="s">
        <v>189</v>
      </c>
      <c r="B24431" t="s">
        <v>190</v>
      </c>
      <c r="C24431">
        <v>1879</v>
      </c>
    </row>
    <row r="24432" spans="1:3" hidden="1" x14ac:dyDescent="0.25">
      <c r="A24432" t="s">
        <v>189</v>
      </c>
      <c r="B24432" t="s">
        <v>190</v>
      </c>
      <c r="C24432">
        <v>1880</v>
      </c>
    </row>
    <row r="24433" spans="1:3" hidden="1" x14ac:dyDescent="0.25">
      <c r="A24433" t="s">
        <v>189</v>
      </c>
      <c r="B24433" t="s">
        <v>190</v>
      </c>
      <c r="C24433">
        <v>1881</v>
      </c>
    </row>
    <row r="24434" spans="1:3" hidden="1" x14ac:dyDescent="0.25">
      <c r="A24434" t="s">
        <v>189</v>
      </c>
      <c r="B24434" t="s">
        <v>190</v>
      </c>
      <c r="C24434">
        <v>1882</v>
      </c>
    </row>
    <row r="24435" spans="1:3" hidden="1" x14ac:dyDescent="0.25">
      <c r="A24435" t="s">
        <v>189</v>
      </c>
      <c r="B24435" t="s">
        <v>190</v>
      </c>
      <c r="C24435">
        <v>1883</v>
      </c>
    </row>
    <row r="24436" spans="1:3" hidden="1" x14ac:dyDescent="0.25">
      <c r="A24436" t="s">
        <v>189</v>
      </c>
      <c r="B24436" t="s">
        <v>190</v>
      </c>
      <c r="C24436">
        <v>1884</v>
      </c>
    </row>
    <row r="24437" spans="1:3" hidden="1" x14ac:dyDescent="0.25">
      <c r="A24437" t="s">
        <v>189</v>
      </c>
      <c r="B24437" t="s">
        <v>190</v>
      </c>
      <c r="C24437">
        <v>1885</v>
      </c>
    </row>
    <row r="24438" spans="1:3" hidden="1" x14ac:dyDescent="0.25">
      <c r="A24438" t="s">
        <v>189</v>
      </c>
      <c r="B24438" t="s">
        <v>190</v>
      </c>
      <c r="C24438">
        <v>1886</v>
      </c>
    </row>
    <row r="24439" spans="1:3" hidden="1" x14ac:dyDescent="0.25">
      <c r="A24439" t="s">
        <v>189</v>
      </c>
      <c r="B24439" t="s">
        <v>190</v>
      </c>
      <c r="C24439">
        <v>1887</v>
      </c>
    </row>
    <row r="24440" spans="1:3" hidden="1" x14ac:dyDescent="0.25">
      <c r="A24440" t="s">
        <v>189</v>
      </c>
      <c r="B24440" t="s">
        <v>190</v>
      </c>
      <c r="C24440">
        <v>1888</v>
      </c>
    </row>
    <row r="24441" spans="1:3" hidden="1" x14ac:dyDescent="0.25">
      <c r="A24441" t="s">
        <v>189</v>
      </c>
      <c r="B24441" t="s">
        <v>190</v>
      </c>
      <c r="C24441">
        <v>1889</v>
      </c>
    </row>
    <row r="24442" spans="1:3" hidden="1" x14ac:dyDescent="0.25">
      <c r="A24442" t="s">
        <v>189</v>
      </c>
      <c r="B24442" t="s">
        <v>190</v>
      </c>
      <c r="C24442">
        <v>1890</v>
      </c>
    </row>
    <row r="24443" spans="1:3" hidden="1" x14ac:dyDescent="0.25">
      <c r="A24443" t="s">
        <v>189</v>
      </c>
      <c r="B24443" t="s">
        <v>190</v>
      </c>
      <c r="C24443">
        <v>1891</v>
      </c>
    </row>
    <row r="24444" spans="1:3" hidden="1" x14ac:dyDescent="0.25">
      <c r="A24444" t="s">
        <v>189</v>
      </c>
      <c r="B24444" t="s">
        <v>190</v>
      </c>
      <c r="C24444">
        <v>1892</v>
      </c>
    </row>
    <row r="24445" spans="1:3" hidden="1" x14ac:dyDescent="0.25">
      <c r="A24445" t="s">
        <v>189</v>
      </c>
      <c r="B24445" t="s">
        <v>190</v>
      </c>
      <c r="C24445">
        <v>1893</v>
      </c>
    </row>
    <row r="24446" spans="1:3" hidden="1" x14ac:dyDescent="0.25">
      <c r="A24446" t="s">
        <v>189</v>
      </c>
      <c r="B24446" t="s">
        <v>190</v>
      </c>
      <c r="C24446">
        <v>1894</v>
      </c>
    </row>
    <row r="24447" spans="1:3" hidden="1" x14ac:dyDescent="0.25">
      <c r="A24447" t="s">
        <v>189</v>
      </c>
      <c r="B24447" t="s">
        <v>190</v>
      </c>
      <c r="C24447">
        <v>1895</v>
      </c>
    </row>
    <row r="24448" spans="1:3" hidden="1" x14ac:dyDescent="0.25">
      <c r="A24448" t="s">
        <v>189</v>
      </c>
      <c r="B24448" t="s">
        <v>190</v>
      </c>
      <c r="C24448">
        <v>1896</v>
      </c>
    </row>
    <row r="24449" spans="1:3" hidden="1" x14ac:dyDescent="0.25">
      <c r="A24449" t="s">
        <v>189</v>
      </c>
      <c r="B24449" t="s">
        <v>190</v>
      </c>
      <c r="C24449">
        <v>1897</v>
      </c>
    </row>
    <row r="24450" spans="1:3" hidden="1" x14ac:dyDescent="0.25">
      <c r="A24450" t="s">
        <v>189</v>
      </c>
      <c r="B24450" t="s">
        <v>190</v>
      </c>
      <c r="C24450">
        <v>1898</v>
      </c>
    </row>
    <row r="24451" spans="1:3" hidden="1" x14ac:dyDescent="0.25">
      <c r="A24451" t="s">
        <v>189</v>
      </c>
      <c r="B24451" t="s">
        <v>190</v>
      </c>
      <c r="C24451">
        <v>1899</v>
      </c>
    </row>
    <row r="24452" spans="1:3" hidden="1" x14ac:dyDescent="0.25">
      <c r="A24452" t="s">
        <v>189</v>
      </c>
      <c r="B24452" t="s">
        <v>190</v>
      </c>
      <c r="C24452">
        <v>1900</v>
      </c>
    </row>
    <row r="24453" spans="1:3" hidden="1" x14ac:dyDescent="0.25">
      <c r="A24453" t="s">
        <v>189</v>
      </c>
      <c r="B24453" t="s">
        <v>190</v>
      </c>
      <c r="C24453">
        <v>1901</v>
      </c>
    </row>
    <row r="24454" spans="1:3" hidden="1" x14ac:dyDescent="0.25">
      <c r="A24454" t="s">
        <v>189</v>
      </c>
      <c r="B24454" t="s">
        <v>190</v>
      </c>
      <c r="C24454">
        <v>1902</v>
      </c>
    </row>
    <row r="24455" spans="1:3" hidden="1" x14ac:dyDescent="0.25">
      <c r="A24455" t="s">
        <v>189</v>
      </c>
      <c r="B24455" t="s">
        <v>190</v>
      </c>
      <c r="C24455">
        <v>1903</v>
      </c>
    </row>
    <row r="24456" spans="1:3" hidden="1" x14ac:dyDescent="0.25">
      <c r="A24456" t="s">
        <v>189</v>
      </c>
      <c r="B24456" t="s">
        <v>190</v>
      </c>
      <c r="C24456">
        <v>1904</v>
      </c>
    </row>
    <row r="24457" spans="1:3" hidden="1" x14ac:dyDescent="0.25">
      <c r="A24457" t="s">
        <v>189</v>
      </c>
      <c r="B24457" t="s">
        <v>190</v>
      </c>
      <c r="C24457">
        <v>1905</v>
      </c>
    </row>
    <row r="24458" spans="1:3" hidden="1" x14ac:dyDescent="0.25">
      <c r="A24458" t="s">
        <v>189</v>
      </c>
      <c r="B24458" t="s">
        <v>190</v>
      </c>
      <c r="C24458">
        <v>1906</v>
      </c>
    </row>
    <row r="24459" spans="1:3" hidden="1" x14ac:dyDescent="0.25">
      <c r="A24459" t="s">
        <v>189</v>
      </c>
      <c r="B24459" t="s">
        <v>190</v>
      </c>
      <c r="C24459">
        <v>1907</v>
      </c>
    </row>
    <row r="24460" spans="1:3" hidden="1" x14ac:dyDescent="0.25">
      <c r="A24460" t="s">
        <v>189</v>
      </c>
      <c r="B24460" t="s">
        <v>190</v>
      </c>
      <c r="C24460">
        <v>1908</v>
      </c>
    </row>
    <row r="24461" spans="1:3" hidden="1" x14ac:dyDescent="0.25">
      <c r="A24461" t="s">
        <v>189</v>
      </c>
      <c r="B24461" t="s">
        <v>190</v>
      </c>
      <c r="C24461">
        <v>1909</v>
      </c>
    </row>
    <row r="24462" spans="1:3" hidden="1" x14ac:dyDescent="0.25">
      <c r="A24462" t="s">
        <v>189</v>
      </c>
      <c r="B24462" t="s">
        <v>190</v>
      </c>
      <c r="C24462">
        <v>1910</v>
      </c>
    </row>
    <row r="24463" spans="1:3" hidden="1" x14ac:dyDescent="0.25">
      <c r="A24463" t="s">
        <v>189</v>
      </c>
      <c r="B24463" t="s">
        <v>190</v>
      </c>
      <c r="C24463">
        <v>1911</v>
      </c>
    </row>
    <row r="24464" spans="1:3" hidden="1" x14ac:dyDescent="0.25">
      <c r="A24464" t="s">
        <v>189</v>
      </c>
      <c r="B24464" t="s">
        <v>190</v>
      </c>
      <c r="C24464">
        <v>1912</v>
      </c>
    </row>
    <row r="24465" spans="1:3" hidden="1" x14ac:dyDescent="0.25">
      <c r="A24465" t="s">
        <v>189</v>
      </c>
      <c r="B24465" t="s">
        <v>190</v>
      </c>
      <c r="C24465">
        <v>1913</v>
      </c>
    </row>
    <row r="24466" spans="1:3" hidden="1" x14ac:dyDescent="0.25">
      <c r="A24466" t="s">
        <v>189</v>
      </c>
      <c r="B24466" t="s">
        <v>190</v>
      </c>
      <c r="C24466">
        <v>1914</v>
      </c>
    </row>
    <row r="24467" spans="1:3" hidden="1" x14ac:dyDescent="0.25">
      <c r="A24467" t="s">
        <v>189</v>
      </c>
      <c r="B24467" t="s">
        <v>190</v>
      </c>
      <c r="C24467">
        <v>1915</v>
      </c>
    </row>
    <row r="24468" spans="1:3" hidden="1" x14ac:dyDescent="0.25">
      <c r="A24468" t="s">
        <v>189</v>
      </c>
      <c r="B24468" t="s">
        <v>190</v>
      </c>
      <c r="C24468">
        <v>1916</v>
      </c>
    </row>
    <row r="24469" spans="1:3" hidden="1" x14ac:dyDescent="0.25">
      <c r="A24469" t="s">
        <v>189</v>
      </c>
      <c r="B24469" t="s">
        <v>190</v>
      </c>
      <c r="C24469">
        <v>1917</v>
      </c>
    </row>
    <row r="24470" spans="1:3" hidden="1" x14ac:dyDescent="0.25">
      <c r="A24470" t="s">
        <v>189</v>
      </c>
      <c r="B24470" t="s">
        <v>190</v>
      </c>
      <c r="C24470">
        <v>1918</v>
      </c>
    </row>
    <row r="24471" spans="1:3" hidden="1" x14ac:dyDescent="0.25">
      <c r="A24471" t="s">
        <v>189</v>
      </c>
      <c r="B24471" t="s">
        <v>190</v>
      </c>
      <c r="C24471">
        <v>1919</v>
      </c>
    </row>
    <row r="24472" spans="1:3" hidden="1" x14ac:dyDescent="0.25">
      <c r="A24472" t="s">
        <v>189</v>
      </c>
      <c r="B24472" t="s">
        <v>190</v>
      </c>
      <c r="C24472">
        <v>1920</v>
      </c>
    </row>
    <row r="24473" spans="1:3" hidden="1" x14ac:dyDescent="0.25">
      <c r="A24473" t="s">
        <v>189</v>
      </c>
      <c r="B24473" t="s">
        <v>190</v>
      </c>
      <c r="C24473">
        <v>1921</v>
      </c>
    </row>
    <row r="24474" spans="1:3" hidden="1" x14ac:dyDescent="0.25">
      <c r="A24474" t="s">
        <v>189</v>
      </c>
      <c r="B24474" t="s">
        <v>190</v>
      </c>
      <c r="C24474">
        <v>1922</v>
      </c>
    </row>
    <row r="24475" spans="1:3" hidden="1" x14ac:dyDescent="0.25">
      <c r="A24475" t="s">
        <v>189</v>
      </c>
      <c r="B24475" t="s">
        <v>190</v>
      </c>
      <c r="C24475">
        <v>1923</v>
      </c>
    </row>
    <row r="24476" spans="1:3" hidden="1" x14ac:dyDescent="0.25">
      <c r="A24476" t="s">
        <v>189</v>
      </c>
      <c r="B24476" t="s">
        <v>190</v>
      </c>
      <c r="C24476">
        <v>1924</v>
      </c>
    </row>
    <row r="24477" spans="1:3" hidden="1" x14ac:dyDescent="0.25">
      <c r="A24477" t="s">
        <v>189</v>
      </c>
      <c r="B24477" t="s">
        <v>190</v>
      </c>
      <c r="C24477">
        <v>1925</v>
      </c>
    </row>
    <row r="24478" spans="1:3" hidden="1" x14ac:dyDescent="0.25">
      <c r="A24478" t="s">
        <v>189</v>
      </c>
      <c r="B24478" t="s">
        <v>190</v>
      </c>
      <c r="C24478">
        <v>1926</v>
      </c>
    </row>
    <row r="24479" spans="1:3" hidden="1" x14ac:dyDescent="0.25">
      <c r="A24479" t="s">
        <v>189</v>
      </c>
      <c r="B24479" t="s">
        <v>190</v>
      </c>
      <c r="C24479">
        <v>1927</v>
      </c>
    </row>
    <row r="24480" spans="1:3" hidden="1" x14ac:dyDescent="0.25">
      <c r="A24480" t="s">
        <v>189</v>
      </c>
      <c r="B24480" t="s">
        <v>190</v>
      </c>
      <c r="C24480">
        <v>1928</v>
      </c>
    </row>
    <row r="24481" spans="1:9" hidden="1" x14ac:dyDescent="0.25">
      <c r="A24481" t="s">
        <v>189</v>
      </c>
      <c r="B24481" t="s">
        <v>190</v>
      </c>
      <c r="C24481">
        <v>1929</v>
      </c>
    </row>
    <row r="24482" spans="1:9" hidden="1" x14ac:dyDescent="0.25">
      <c r="A24482" t="s">
        <v>189</v>
      </c>
      <c r="B24482" t="s">
        <v>190</v>
      </c>
      <c r="C24482">
        <v>1930</v>
      </c>
    </row>
    <row r="24483" spans="1:9" hidden="1" x14ac:dyDescent="0.25">
      <c r="A24483" t="s">
        <v>189</v>
      </c>
      <c r="B24483" t="s">
        <v>190</v>
      </c>
      <c r="C24483">
        <v>1931</v>
      </c>
    </row>
    <row r="24484" spans="1:9" hidden="1" x14ac:dyDescent="0.25">
      <c r="A24484" t="s">
        <v>189</v>
      </c>
      <c r="B24484" t="s">
        <v>190</v>
      </c>
      <c r="C24484">
        <v>1932</v>
      </c>
    </row>
    <row r="24485" spans="1:9" hidden="1" x14ac:dyDescent="0.25">
      <c r="A24485" t="s">
        <v>189</v>
      </c>
      <c r="B24485" t="s">
        <v>190</v>
      </c>
      <c r="C24485">
        <v>1933</v>
      </c>
    </row>
    <row r="24486" spans="1:9" hidden="1" x14ac:dyDescent="0.25">
      <c r="A24486" t="s">
        <v>189</v>
      </c>
      <c r="B24486" t="s">
        <v>190</v>
      </c>
      <c r="C24486">
        <v>1934</v>
      </c>
    </row>
    <row r="24487" spans="1:9" hidden="1" x14ac:dyDescent="0.25">
      <c r="A24487" t="s">
        <v>189</v>
      </c>
      <c r="B24487" t="s">
        <v>190</v>
      </c>
      <c r="C24487">
        <v>1935</v>
      </c>
    </row>
    <row r="24488" spans="1:9" hidden="1" x14ac:dyDescent="0.25">
      <c r="A24488" t="s">
        <v>189</v>
      </c>
      <c r="B24488" t="s">
        <v>190</v>
      </c>
      <c r="C24488">
        <v>1936</v>
      </c>
      <c r="D24488">
        <v>2.1984E-2</v>
      </c>
      <c r="E24488">
        <v>2.1984E-2</v>
      </c>
      <c r="F24488">
        <v>0</v>
      </c>
      <c r="G24488">
        <v>0</v>
      </c>
      <c r="H24488">
        <v>0</v>
      </c>
      <c r="I24488">
        <v>0</v>
      </c>
    </row>
    <row r="24489" spans="1:9" hidden="1" x14ac:dyDescent="0.25">
      <c r="A24489" t="s">
        <v>189</v>
      </c>
      <c r="B24489" t="s">
        <v>190</v>
      </c>
      <c r="C24489">
        <v>1937</v>
      </c>
      <c r="D24489">
        <v>1.8319999999999999E-2</v>
      </c>
      <c r="E24489">
        <v>1.8319999999999999E-2</v>
      </c>
      <c r="F24489">
        <v>0</v>
      </c>
      <c r="G24489">
        <v>0</v>
      </c>
      <c r="H24489">
        <v>0</v>
      </c>
      <c r="I24489">
        <v>0</v>
      </c>
    </row>
    <row r="24490" spans="1:9" hidden="1" x14ac:dyDescent="0.25">
      <c r="A24490" t="s">
        <v>189</v>
      </c>
      <c r="B24490" t="s">
        <v>190</v>
      </c>
      <c r="C24490">
        <v>1938</v>
      </c>
    </row>
    <row r="24491" spans="1:9" hidden="1" x14ac:dyDescent="0.25">
      <c r="A24491" t="s">
        <v>189</v>
      </c>
      <c r="B24491" t="s">
        <v>190</v>
      </c>
      <c r="C24491">
        <v>1939</v>
      </c>
    </row>
    <row r="24492" spans="1:9" hidden="1" x14ac:dyDescent="0.25">
      <c r="A24492" t="s">
        <v>189</v>
      </c>
      <c r="B24492" t="s">
        <v>190</v>
      </c>
      <c r="C24492">
        <v>1940</v>
      </c>
      <c r="D24492">
        <v>3.2975999999999998E-2</v>
      </c>
      <c r="E24492">
        <v>3.2975999999999998E-2</v>
      </c>
      <c r="F24492">
        <v>0</v>
      </c>
      <c r="G24492">
        <v>0</v>
      </c>
      <c r="H24492">
        <v>0</v>
      </c>
      <c r="I24492">
        <v>0</v>
      </c>
    </row>
    <row r="24493" spans="1:9" hidden="1" x14ac:dyDescent="0.25">
      <c r="A24493" t="s">
        <v>189</v>
      </c>
      <c r="B24493" t="s">
        <v>190</v>
      </c>
      <c r="C24493">
        <v>1941</v>
      </c>
      <c r="D24493">
        <v>2.5648000000000001E-2</v>
      </c>
      <c r="E24493">
        <v>2.5648000000000001E-2</v>
      </c>
      <c r="F24493">
        <v>0</v>
      </c>
      <c r="G24493">
        <v>0</v>
      </c>
      <c r="H24493">
        <v>0</v>
      </c>
      <c r="I24493">
        <v>0</v>
      </c>
    </row>
    <row r="24494" spans="1:9" hidden="1" x14ac:dyDescent="0.25">
      <c r="A24494" t="s">
        <v>189</v>
      </c>
      <c r="B24494" t="s">
        <v>190</v>
      </c>
      <c r="C24494">
        <v>1942</v>
      </c>
    </row>
    <row r="24495" spans="1:9" hidden="1" x14ac:dyDescent="0.25">
      <c r="A24495" t="s">
        <v>189</v>
      </c>
      <c r="B24495" t="s">
        <v>190</v>
      </c>
      <c r="C24495">
        <v>1943</v>
      </c>
      <c r="D24495">
        <v>1.8319999999999999E-2</v>
      </c>
      <c r="E24495">
        <v>1.8319999999999999E-2</v>
      </c>
      <c r="F24495">
        <v>0</v>
      </c>
      <c r="G24495">
        <v>0</v>
      </c>
      <c r="H24495">
        <v>0</v>
      </c>
      <c r="I24495">
        <v>0</v>
      </c>
    </row>
    <row r="24496" spans="1:9" hidden="1" x14ac:dyDescent="0.25">
      <c r="A24496" t="s">
        <v>189</v>
      </c>
      <c r="B24496" t="s">
        <v>190</v>
      </c>
      <c r="C24496">
        <v>1944</v>
      </c>
      <c r="D24496">
        <v>1.8319999999999999E-2</v>
      </c>
      <c r="E24496">
        <v>1.8319999999999999E-2</v>
      </c>
      <c r="F24496">
        <v>0</v>
      </c>
      <c r="G24496">
        <v>0</v>
      </c>
      <c r="H24496">
        <v>0</v>
      </c>
      <c r="I24496">
        <v>0</v>
      </c>
    </row>
    <row r="24497" spans="1:11" hidden="1" x14ac:dyDescent="0.25">
      <c r="A24497" t="s">
        <v>189</v>
      </c>
      <c r="B24497" t="s">
        <v>190</v>
      </c>
      <c r="C24497">
        <v>1945</v>
      </c>
      <c r="D24497">
        <v>1.4656000000000001E-2</v>
      </c>
      <c r="E24497">
        <v>1.4656000000000001E-2</v>
      </c>
      <c r="F24497">
        <v>0</v>
      </c>
      <c r="G24497">
        <v>0</v>
      </c>
      <c r="H24497">
        <v>0</v>
      </c>
      <c r="I24497">
        <v>0</v>
      </c>
    </row>
    <row r="24498" spans="1:11" hidden="1" x14ac:dyDescent="0.25">
      <c r="A24498" t="s">
        <v>189</v>
      </c>
      <c r="B24498" t="s">
        <v>190</v>
      </c>
      <c r="C24498">
        <v>1946</v>
      </c>
      <c r="D24498">
        <v>1.0992E-2</v>
      </c>
      <c r="E24498">
        <v>1.0992E-2</v>
      </c>
      <c r="F24498">
        <v>0</v>
      </c>
      <c r="G24498">
        <v>0</v>
      </c>
      <c r="H24498">
        <v>0</v>
      </c>
      <c r="I24498">
        <v>0</v>
      </c>
    </row>
    <row r="24499" spans="1:11" hidden="1" x14ac:dyDescent="0.25">
      <c r="A24499" t="s">
        <v>189</v>
      </c>
      <c r="B24499" t="s">
        <v>190</v>
      </c>
      <c r="C24499">
        <v>1947</v>
      </c>
      <c r="D24499">
        <v>3.6640000000000002E-3</v>
      </c>
      <c r="E24499">
        <v>3.6640000000000002E-3</v>
      </c>
      <c r="F24499">
        <v>0</v>
      </c>
      <c r="G24499">
        <v>0</v>
      </c>
      <c r="H24499">
        <v>0</v>
      </c>
      <c r="I24499">
        <v>0</v>
      </c>
    </row>
    <row r="24500" spans="1:11" hidden="1" x14ac:dyDescent="0.25">
      <c r="A24500" t="s">
        <v>189</v>
      </c>
      <c r="B24500" t="s">
        <v>190</v>
      </c>
      <c r="C24500">
        <v>1948</v>
      </c>
      <c r="D24500">
        <v>3.6640000000000002E-3</v>
      </c>
      <c r="E24500">
        <v>3.6640000000000002E-3</v>
      </c>
      <c r="F24500">
        <v>0</v>
      </c>
      <c r="G24500">
        <v>0</v>
      </c>
      <c r="H24500">
        <v>0</v>
      </c>
      <c r="I24500">
        <v>0</v>
      </c>
    </row>
    <row r="24501" spans="1:11" hidden="1" x14ac:dyDescent="0.25">
      <c r="A24501" t="s">
        <v>189</v>
      </c>
      <c r="B24501" t="s">
        <v>190</v>
      </c>
      <c r="C24501">
        <v>1949</v>
      </c>
      <c r="D24501">
        <v>3.6640000000000002E-3</v>
      </c>
      <c r="E24501">
        <v>3.6640000000000002E-3</v>
      </c>
      <c r="F24501">
        <v>0</v>
      </c>
      <c r="G24501">
        <v>0</v>
      </c>
      <c r="H24501">
        <v>0</v>
      </c>
      <c r="I24501">
        <v>0</v>
      </c>
    </row>
    <row r="24502" spans="1:11" hidden="1" x14ac:dyDescent="0.25">
      <c r="A24502" t="s">
        <v>189</v>
      </c>
      <c r="B24502" t="s">
        <v>190</v>
      </c>
      <c r="C24502">
        <v>1950</v>
      </c>
      <c r="D24502">
        <v>0.74012800000000001</v>
      </c>
      <c r="E24502">
        <v>0.23083200000000001</v>
      </c>
      <c r="F24502">
        <v>0.50929599999999997</v>
      </c>
      <c r="G24502">
        <v>0</v>
      </c>
      <c r="H24502">
        <v>0</v>
      </c>
      <c r="I24502">
        <v>0</v>
      </c>
      <c r="K24502">
        <v>5.1880920000000001</v>
      </c>
    </row>
    <row r="24503" spans="1:11" hidden="1" x14ac:dyDescent="0.25">
      <c r="A24503" t="s">
        <v>189</v>
      </c>
      <c r="B24503" t="s">
        <v>190</v>
      </c>
      <c r="C24503">
        <v>1951</v>
      </c>
      <c r="D24503">
        <v>0.64486399999999999</v>
      </c>
      <c r="E24503">
        <v>0.16488</v>
      </c>
      <c r="F24503">
        <v>0.47998400000000002</v>
      </c>
      <c r="G24503">
        <v>0</v>
      </c>
      <c r="H24503">
        <v>0</v>
      </c>
      <c r="I24503">
        <v>0</v>
      </c>
      <c r="K24503">
        <v>4.4491180000000004</v>
      </c>
    </row>
    <row r="24504" spans="1:11" hidden="1" x14ac:dyDescent="0.25">
      <c r="A24504" t="s">
        <v>189</v>
      </c>
      <c r="B24504" t="s">
        <v>190</v>
      </c>
      <c r="C24504">
        <v>1952</v>
      </c>
      <c r="D24504">
        <v>0.77676800000000001</v>
      </c>
      <c r="E24504">
        <v>0.14656</v>
      </c>
      <c r="F24504">
        <v>0.63020799999999999</v>
      </c>
      <c r="G24504">
        <v>0</v>
      </c>
      <c r="H24504">
        <v>0</v>
      </c>
      <c r="I24504">
        <v>0</v>
      </c>
      <c r="K24504">
        <v>5.2588790000000003</v>
      </c>
    </row>
    <row r="24505" spans="1:11" hidden="1" x14ac:dyDescent="0.25">
      <c r="A24505" t="s">
        <v>189</v>
      </c>
      <c r="B24505" t="s">
        <v>190</v>
      </c>
      <c r="C24505">
        <v>1953</v>
      </c>
      <c r="D24505">
        <v>0.91600000000000004</v>
      </c>
      <c r="E24505">
        <v>0.116781</v>
      </c>
      <c r="F24505">
        <v>0.79921900000000001</v>
      </c>
      <c r="G24505">
        <v>0</v>
      </c>
      <c r="H24505">
        <v>0</v>
      </c>
      <c r="I24505">
        <v>0</v>
      </c>
      <c r="K24505">
        <v>6.0734649999999997</v>
      </c>
    </row>
    <row r="24506" spans="1:11" hidden="1" x14ac:dyDescent="0.25">
      <c r="A24506" t="s">
        <v>189</v>
      </c>
      <c r="B24506" t="s">
        <v>190</v>
      </c>
      <c r="C24506">
        <v>1954</v>
      </c>
      <c r="D24506">
        <v>0.78043200000000001</v>
      </c>
      <c r="E24506">
        <v>0.106256</v>
      </c>
      <c r="F24506">
        <v>0.674176</v>
      </c>
      <c r="G24506">
        <v>0</v>
      </c>
      <c r="H24506">
        <v>0</v>
      </c>
      <c r="I24506">
        <v>0</v>
      </c>
      <c r="K24506">
        <v>5.0625790000000004</v>
      </c>
    </row>
    <row r="24507" spans="1:11" hidden="1" x14ac:dyDescent="0.25">
      <c r="A24507" t="s">
        <v>189</v>
      </c>
      <c r="B24507" t="s">
        <v>190</v>
      </c>
      <c r="C24507">
        <v>1955</v>
      </c>
      <c r="D24507">
        <v>0.91233600000000004</v>
      </c>
      <c r="E24507">
        <v>0.150224</v>
      </c>
      <c r="F24507">
        <v>0.76211200000000001</v>
      </c>
      <c r="G24507">
        <v>0</v>
      </c>
      <c r="H24507">
        <v>0</v>
      </c>
      <c r="I24507">
        <v>0</v>
      </c>
      <c r="K24507">
        <v>5.7873919999999996</v>
      </c>
    </row>
    <row r="24508" spans="1:11" hidden="1" x14ac:dyDescent="0.25">
      <c r="A24508" t="s">
        <v>189</v>
      </c>
      <c r="B24508" t="s">
        <v>190</v>
      </c>
      <c r="C24508">
        <v>1956</v>
      </c>
      <c r="D24508">
        <v>0.94897600000000004</v>
      </c>
      <c r="E24508">
        <v>0.10992</v>
      </c>
      <c r="F24508">
        <v>0.83905600000000002</v>
      </c>
      <c r="G24508">
        <v>0</v>
      </c>
      <c r="H24508">
        <v>0</v>
      </c>
      <c r="I24508">
        <v>0</v>
      </c>
      <c r="K24508">
        <v>5.8870209999999998</v>
      </c>
    </row>
    <row r="24509" spans="1:11" hidden="1" x14ac:dyDescent="0.25">
      <c r="A24509" t="s">
        <v>189</v>
      </c>
      <c r="B24509" t="s">
        <v>190</v>
      </c>
      <c r="C24509">
        <v>1957</v>
      </c>
      <c r="D24509">
        <v>0.96363200000000004</v>
      </c>
      <c r="E24509">
        <v>8.4272E-2</v>
      </c>
      <c r="F24509">
        <v>0.87936000000000003</v>
      </c>
      <c r="G24509">
        <v>0</v>
      </c>
      <c r="H24509">
        <v>0</v>
      </c>
      <c r="I24509">
        <v>0</v>
      </c>
      <c r="K24509">
        <v>5.8477069999999998</v>
      </c>
    </row>
    <row r="24510" spans="1:11" hidden="1" x14ac:dyDescent="0.25">
      <c r="A24510" t="s">
        <v>189</v>
      </c>
      <c r="B24510" t="s">
        <v>190</v>
      </c>
      <c r="C24510">
        <v>1958</v>
      </c>
      <c r="D24510">
        <v>1.091753</v>
      </c>
      <c r="E24510">
        <v>8.0607999999999999E-2</v>
      </c>
      <c r="F24510">
        <v>0.99660800000000005</v>
      </c>
      <c r="G24510">
        <v>0</v>
      </c>
      <c r="H24510">
        <v>1.4537E-2</v>
      </c>
      <c r="I24510">
        <v>0</v>
      </c>
      <c r="K24510">
        <v>6.4835950000000002</v>
      </c>
    </row>
    <row r="24511" spans="1:11" hidden="1" x14ac:dyDescent="0.25">
      <c r="A24511" t="s">
        <v>189</v>
      </c>
      <c r="B24511" t="s">
        <v>190</v>
      </c>
      <c r="C24511">
        <v>1959</v>
      </c>
      <c r="D24511">
        <v>1.238105</v>
      </c>
      <c r="E24511">
        <v>7.3279999999999998E-2</v>
      </c>
      <c r="F24511">
        <v>1.1248480000000001</v>
      </c>
      <c r="G24511">
        <v>0</v>
      </c>
      <c r="H24511">
        <v>3.9976999999999999E-2</v>
      </c>
      <c r="I24511">
        <v>0</v>
      </c>
      <c r="K24511">
        <v>7.1986619999999997</v>
      </c>
    </row>
    <row r="24512" spans="1:11" hidden="1" x14ac:dyDescent="0.25">
      <c r="A24512" t="s">
        <v>189</v>
      </c>
      <c r="B24512" t="s">
        <v>190</v>
      </c>
      <c r="C24512">
        <v>1960</v>
      </c>
      <c r="D24512">
        <v>1.212488</v>
      </c>
      <c r="E24512">
        <v>5.8446999999999999E-2</v>
      </c>
      <c r="F24512">
        <v>1.117807</v>
      </c>
      <c r="G24512">
        <v>0</v>
      </c>
      <c r="H24512">
        <v>3.6233000000000001E-2</v>
      </c>
      <c r="I24512">
        <v>0</v>
      </c>
      <c r="K24512">
        <v>6.9051419999999997</v>
      </c>
    </row>
    <row r="24513" spans="1:11" hidden="1" x14ac:dyDescent="0.25">
      <c r="A24513" t="s">
        <v>189</v>
      </c>
      <c r="B24513" t="s">
        <v>190</v>
      </c>
      <c r="C24513">
        <v>1961</v>
      </c>
      <c r="D24513">
        <v>1.091575</v>
      </c>
      <c r="E24513">
        <v>4.3968E-2</v>
      </c>
      <c r="F24513">
        <v>1.0112639999999999</v>
      </c>
      <c r="G24513">
        <v>0</v>
      </c>
      <c r="H24513">
        <v>3.6343E-2</v>
      </c>
      <c r="I24513">
        <v>0</v>
      </c>
      <c r="K24513">
        <v>6.0919549999999996</v>
      </c>
    </row>
    <row r="24514" spans="1:11" hidden="1" x14ac:dyDescent="0.25">
      <c r="A24514" t="s">
        <v>189</v>
      </c>
      <c r="B24514" t="s">
        <v>190</v>
      </c>
      <c r="C24514">
        <v>1962</v>
      </c>
      <c r="D24514">
        <v>1.1977420000000001</v>
      </c>
      <c r="E24514">
        <v>4.3968E-2</v>
      </c>
      <c r="F24514">
        <v>1.106528</v>
      </c>
      <c r="G24514">
        <v>0</v>
      </c>
      <c r="H24514">
        <v>4.7246000000000003E-2</v>
      </c>
      <c r="I24514">
        <v>0</v>
      </c>
      <c r="K24514">
        <v>6.5553889999999999</v>
      </c>
    </row>
    <row r="24515" spans="1:11" hidden="1" x14ac:dyDescent="0.25">
      <c r="A24515" t="s">
        <v>189</v>
      </c>
      <c r="B24515" t="s">
        <v>190</v>
      </c>
      <c r="C24515">
        <v>1963</v>
      </c>
      <c r="D24515">
        <v>1.3039970000000001</v>
      </c>
      <c r="E24515">
        <v>2.9395000000000001E-2</v>
      </c>
      <c r="F24515">
        <v>1.227223</v>
      </c>
      <c r="G24515">
        <v>0</v>
      </c>
      <c r="H24515">
        <v>4.7378999999999998E-2</v>
      </c>
      <c r="I24515">
        <v>0</v>
      </c>
      <c r="K24515">
        <v>7.0060640000000003</v>
      </c>
    </row>
    <row r="24516" spans="1:11" hidden="1" x14ac:dyDescent="0.25">
      <c r="A24516" t="s">
        <v>189</v>
      </c>
      <c r="B24516" t="s">
        <v>190</v>
      </c>
      <c r="C24516">
        <v>1964</v>
      </c>
      <c r="D24516">
        <v>1.307601</v>
      </c>
      <c r="E24516">
        <v>3.3069000000000001E-2</v>
      </c>
      <c r="F24516">
        <v>1.219865</v>
      </c>
      <c r="G24516">
        <v>0</v>
      </c>
      <c r="H24516">
        <v>5.4667E-2</v>
      </c>
      <c r="I24516">
        <v>0</v>
      </c>
      <c r="K24516">
        <v>6.9061729999999999</v>
      </c>
    </row>
    <row r="24517" spans="1:11" hidden="1" x14ac:dyDescent="0.25">
      <c r="A24517" t="s">
        <v>189</v>
      </c>
      <c r="B24517" t="s">
        <v>190</v>
      </c>
      <c r="C24517">
        <v>1965</v>
      </c>
      <c r="D24517">
        <v>1.3955379999999999</v>
      </c>
      <c r="E24517">
        <v>1.8319999999999999E-2</v>
      </c>
      <c r="F24517">
        <v>1.3227040000000001</v>
      </c>
      <c r="G24517">
        <v>0</v>
      </c>
      <c r="H24517">
        <v>5.4514E-2</v>
      </c>
      <c r="I24517">
        <v>0</v>
      </c>
      <c r="K24517">
        <v>7.2565989999999996</v>
      </c>
    </row>
    <row r="24518" spans="1:11" hidden="1" x14ac:dyDescent="0.25">
      <c r="A24518" t="s">
        <v>189</v>
      </c>
      <c r="B24518" t="s">
        <v>190</v>
      </c>
      <c r="C24518">
        <v>1966</v>
      </c>
      <c r="D24518">
        <v>1.494437</v>
      </c>
      <c r="E24518">
        <v>1.4656000000000001E-2</v>
      </c>
      <c r="F24518">
        <v>1.421632</v>
      </c>
      <c r="G24518">
        <v>0</v>
      </c>
      <c r="H24518">
        <v>5.8148999999999999E-2</v>
      </c>
      <c r="I24518">
        <v>0</v>
      </c>
      <c r="K24518">
        <v>7.6641700000000004</v>
      </c>
    </row>
    <row r="24519" spans="1:11" hidden="1" x14ac:dyDescent="0.25">
      <c r="A24519" t="s">
        <v>189</v>
      </c>
      <c r="B24519" t="s">
        <v>190</v>
      </c>
      <c r="C24519">
        <v>1967</v>
      </c>
      <c r="D24519">
        <v>1.4431389999999999</v>
      </c>
      <c r="E24519">
        <v>1.102E-2</v>
      </c>
      <c r="F24519">
        <v>1.373823</v>
      </c>
      <c r="G24519">
        <v>0</v>
      </c>
      <c r="H24519">
        <v>5.8297000000000002E-2</v>
      </c>
      <c r="I24519">
        <v>0</v>
      </c>
      <c r="K24519">
        <v>7.3106989999999996</v>
      </c>
    </row>
    <row r="24520" spans="1:11" hidden="1" x14ac:dyDescent="0.25">
      <c r="A24520" t="s">
        <v>189</v>
      </c>
      <c r="B24520" t="s">
        <v>190</v>
      </c>
      <c r="C24520">
        <v>1968</v>
      </c>
      <c r="D24520">
        <v>1.5934250000000001</v>
      </c>
      <c r="E24520">
        <v>1.0966999999999999E-2</v>
      </c>
      <c r="F24520">
        <v>1.531695</v>
      </c>
      <c r="G24520">
        <v>0</v>
      </c>
      <c r="H24520">
        <v>5.0763000000000003E-2</v>
      </c>
      <c r="I24520">
        <v>0</v>
      </c>
      <c r="K24520">
        <v>7.9803319999999998</v>
      </c>
    </row>
    <row r="24521" spans="1:11" hidden="1" x14ac:dyDescent="0.25">
      <c r="A24521" t="s">
        <v>189</v>
      </c>
      <c r="B24521" t="s">
        <v>190</v>
      </c>
      <c r="C24521">
        <v>1969</v>
      </c>
      <c r="D24521">
        <v>1.2636940000000001</v>
      </c>
      <c r="E24521">
        <v>3.6640000000000002E-3</v>
      </c>
      <c r="F24521">
        <v>1.2127840000000001</v>
      </c>
      <c r="G24521">
        <v>0</v>
      </c>
      <c r="H24521">
        <v>4.7246000000000003E-2</v>
      </c>
      <c r="I24521">
        <v>0</v>
      </c>
      <c r="K24521">
        <v>6.2567149999999998</v>
      </c>
    </row>
    <row r="24522" spans="1:11" hidden="1" x14ac:dyDescent="0.25">
      <c r="A24522" t="s">
        <v>189</v>
      </c>
      <c r="B24522" t="s">
        <v>190</v>
      </c>
      <c r="C24522">
        <v>1970</v>
      </c>
      <c r="D24522">
        <v>1.3883000000000001</v>
      </c>
      <c r="E24522">
        <v>3.6540000000000001E-3</v>
      </c>
      <c r="F24522">
        <v>1.3411489999999999</v>
      </c>
      <c r="G24522">
        <v>0</v>
      </c>
      <c r="H24522">
        <v>4.3497000000000001E-2</v>
      </c>
      <c r="I24522">
        <v>0</v>
      </c>
      <c r="K24522">
        <v>6.7912119999999998</v>
      </c>
    </row>
    <row r="24523" spans="1:11" hidden="1" x14ac:dyDescent="0.25">
      <c r="A24523" t="s">
        <v>189</v>
      </c>
      <c r="B24523" t="s">
        <v>190</v>
      </c>
      <c r="C24523">
        <v>1971</v>
      </c>
      <c r="D24523">
        <v>1.472118</v>
      </c>
      <c r="E24523">
        <v>3.6640000000000002E-3</v>
      </c>
      <c r="F24523">
        <v>1.4106399999999999</v>
      </c>
      <c r="G24523">
        <v>0</v>
      </c>
      <c r="H24523">
        <v>5.7813999999999997E-2</v>
      </c>
      <c r="I24523">
        <v>0</v>
      </c>
      <c r="K24523">
        <v>7.1086609999999997</v>
      </c>
    </row>
    <row r="24524" spans="1:11" hidden="1" x14ac:dyDescent="0.25">
      <c r="A24524" t="s">
        <v>189</v>
      </c>
      <c r="B24524" t="s">
        <v>190</v>
      </c>
      <c r="C24524">
        <v>1972</v>
      </c>
      <c r="D24524">
        <v>1.482637</v>
      </c>
      <c r="E24524">
        <v>3.6549999999999998E-3</v>
      </c>
      <c r="F24524">
        <v>1.4144749999999999</v>
      </c>
      <c r="G24524">
        <v>0</v>
      </c>
      <c r="H24524">
        <v>6.4505999999999994E-2</v>
      </c>
      <c r="I24524">
        <v>0</v>
      </c>
      <c r="K24524">
        <v>7.0625619999999998</v>
      </c>
    </row>
    <row r="24525" spans="1:11" hidden="1" x14ac:dyDescent="0.25">
      <c r="A24525" t="s">
        <v>189</v>
      </c>
      <c r="B24525" t="s">
        <v>190</v>
      </c>
      <c r="C24525">
        <v>1973</v>
      </c>
      <c r="D24525">
        <v>1.749733</v>
      </c>
      <c r="E24525">
        <v>3.656E-3</v>
      </c>
      <c r="F24525">
        <v>1.681921</v>
      </c>
      <c r="G24525">
        <v>0</v>
      </c>
      <c r="H24525">
        <v>6.4155000000000004E-2</v>
      </c>
      <c r="I24525">
        <v>0</v>
      </c>
      <c r="K24525">
        <v>8.2218889999999991</v>
      </c>
    </row>
    <row r="24526" spans="1:11" hidden="1" x14ac:dyDescent="0.25">
      <c r="A24526" t="s">
        <v>189</v>
      </c>
      <c r="B24526" t="s">
        <v>190</v>
      </c>
      <c r="C24526">
        <v>1974</v>
      </c>
      <c r="D24526">
        <v>1.738022</v>
      </c>
      <c r="E24526">
        <v>0</v>
      </c>
      <c r="F24526">
        <v>1.663456</v>
      </c>
      <c r="G24526">
        <v>0</v>
      </c>
      <c r="H24526">
        <v>7.4565999999999993E-2</v>
      </c>
      <c r="I24526">
        <v>0</v>
      </c>
      <c r="K24526">
        <v>8.0627099999999992</v>
      </c>
    </row>
    <row r="24527" spans="1:11" hidden="1" x14ac:dyDescent="0.25">
      <c r="A24527" t="s">
        <v>189</v>
      </c>
      <c r="B24527" t="s">
        <v>190</v>
      </c>
      <c r="C24527">
        <v>1975</v>
      </c>
      <c r="D24527">
        <v>1.612873</v>
      </c>
      <c r="E24527">
        <v>0</v>
      </c>
      <c r="F24527">
        <v>1.5352159999999999</v>
      </c>
      <c r="G24527">
        <v>0</v>
      </c>
      <c r="H24527">
        <v>7.7657000000000004E-2</v>
      </c>
      <c r="I24527">
        <v>0</v>
      </c>
      <c r="K24527">
        <v>7.3961269999999999</v>
      </c>
    </row>
    <row r="24528" spans="1:11" hidden="1" x14ac:dyDescent="0.25">
      <c r="A24528" t="s">
        <v>189</v>
      </c>
      <c r="B24528" t="s">
        <v>190</v>
      </c>
      <c r="C24528">
        <v>1976</v>
      </c>
      <c r="D24528">
        <v>1.7006600000000001</v>
      </c>
      <c r="E24528">
        <v>0</v>
      </c>
      <c r="F24528">
        <v>1.6304799999999999</v>
      </c>
      <c r="G24528">
        <v>0</v>
      </c>
      <c r="H24528">
        <v>7.0180000000000006E-2</v>
      </c>
      <c r="I24528">
        <v>0</v>
      </c>
      <c r="K24528">
        <v>7.7200610000000003</v>
      </c>
    </row>
    <row r="24529" spans="1:11" hidden="1" x14ac:dyDescent="0.25">
      <c r="A24529" t="s">
        <v>189</v>
      </c>
      <c r="B24529" t="s">
        <v>190</v>
      </c>
      <c r="C24529">
        <v>1977</v>
      </c>
      <c r="D24529">
        <v>1.9019379999999999</v>
      </c>
      <c r="E24529">
        <v>0</v>
      </c>
      <c r="F24529">
        <v>1.835664</v>
      </c>
      <c r="G24529">
        <v>0</v>
      </c>
      <c r="H24529">
        <v>6.6274E-2</v>
      </c>
      <c r="I24529">
        <v>0</v>
      </c>
      <c r="K24529">
        <v>8.5570360000000001</v>
      </c>
    </row>
    <row r="24530" spans="1:11" hidden="1" x14ac:dyDescent="0.25">
      <c r="A24530" t="s">
        <v>189</v>
      </c>
      <c r="B24530" t="s">
        <v>190</v>
      </c>
      <c r="C24530">
        <v>1978</v>
      </c>
      <c r="D24530">
        <v>1.920058</v>
      </c>
      <c r="E24530">
        <v>0</v>
      </c>
      <c r="F24530">
        <v>1.857648</v>
      </c>
      <c r="G24530">
        <v>0</v>
      </c>
      <c r="H24530">
        <v>6.241E-2</v>
      </c>
      <c r="I24530">
        <v>0</v>
      </c>
      <c r="K24530">
        <v>8.5659519999999993</v>
      </c>
    </row>
    <row r="24531" spans="1:11" hidden="1" x14ac:dyDescent="0.25">
      <c r="A24531" t="s">
        <v>189</v>
      </c>
      <c r="B24531" t="s">
        <v>190</v>
      </c>
      <c r="C24531">
        <v>1979</v>
      </c>
      <c r="D24531">
        <v>1.9821880000000001</v>
      </c>
      <c r="E24531">
        <v>5.1296000000000001E-2</v>
      </c>
      <c r="F24531">
        <v>1.872304</v>
      </c>
      <c r="G24531">
        <v>0</v>
      </c>
      <c r="H24531">
        <v>5.8588000000000001E-2</v>
      </c>
      <c r="I24531">
        <v>0</v>
      </c>
      <c r="K24531">
        <v>8.7667479999999998</v>
      </c>
    </row>
    <row r="24532" spans="1:11" hidden="1" x14ac:dyDescent="0.25">
      <c r="A24532" t="s">
        <v>189</v>
      </c>
      <c r="B24532" t="s">
        <v>190</v>
      </c>
      <c r="C24532">
        <v>1980</v>
      </c>
      <c r="D24532">
        <v>1.860921</v>
      </c>
      <c r="E24532">
        <v>6.5951999999999997E-2</v>
      </c>
      <c r="F24532">
        <v>1.7367360000000001</v>
      </c>
      <c r="G24532">
        <v>0</v>
      </c>
      <c r="H24532">
        <v>5.8233E-2</v>
      </c>
      <c r="I24532">
        <v>0</v>
      </c>
      <c r="K24532">
        <v>8.1525660000000002</v>
      </c>
    </row>
    <row r="24533" spans="1:11" hidden="1" x14ac:dyDescent="0.25">
      <c r="A24533" t="s">
        <v>189</v>
      </c>
      <c r="B24533" t="s">
        <v>190</v>
      </c>
      <c r="C24533">
        <v>1981</v>
      </c>
      <c r="D24533">
        <v>1.746982</v>
      </c>
      <c r="E24533">
        <v>0.10992</v>
      </c>
      <c r="F24533">
        <v>1.5791839999999999</v>
      </c>
      <c r="G24533">
        <v>0</v>
      </c>
      <c r="H24533">
        <v>5.7877999999999999E-2</v>
      </c>
      <c r="I24533">
        <v>0</v>
      </c>
      <c r="K24533">
        <v>7.573709</v>
      </c>
    </row>
    <row r="24534" spans="1:11" hidden="1" x14ac:dyDescent="0.25">
      <c r="A24534" t="s">
        <v>189</v>
      </c>
      <c r="B24534" t="s">
        <v>190</v>
      </c>
      <c r="C24534">
        <v>1982</v>
      </c>
      <c r="D24534">
        <v>1.5927389999999999</v>
      </c>
      <c r="E24534">
        <v>0.113584</v>
      </c>
      <c r="F24534">
        <v>1.421632</v>
      </c>
      <c r="G24534">
        <v>0</v>
      </c>
      <c r="H24534">
        <v>5.7522999999999998E-2</v>
      </c>
      <c r="I24534">
        <v>0</v>
      </c>
      <c r="K24534">
        <v>6.8279069999999997</v>
      </c>
    </row>
    <row r="24535" spans="1:11" hidden="1" x14ac:dyDescent="0.25">
      <c r="A24535" t="s">
        <v>189</v>
      </c>
      <c r="B24535" t="s">
        <v>190</v>
      </c>
      <c r="C24535">
        <v>1983</v>
      </c>
      <c r="D24535">
        <v>1.541401</v>
      </c>
      <c r="E24535">
        <v>0.16449</v>
      </c>
      <c r="F24535">
        <v>1.323232</v>
      </c>
      <c r="G24535">
        <v>0</v>
      </c>
      <c r="H24535">
        <v>5.3677999999999997E-2</v>
      </c>
      <c r="I24535">
        <v>0</v>
      </c>
      <c r="K24535">
        <v>6.5308330000000003</v>
      </c>
    </row>
    <row r="24536" spans="1:11" hidden="1" x14ac:dyDescent="0.25">
      <c r="A24536" t="s">
        <v>189</v>
      </c>
      <c r="B24536" t="s">
        <v>190</v>
      </c>
      <c r="C24536">
        <v>1984</v>
      </c>
      <c r="D24536">
        <v>1.808527</v>
      </c>
      <c r="E24536">
        <v>0.23083200000000001</v>
      </c>
      <c r="F24536">
        <v>1.524224</v>
      </c>
      <c r="G24536">
        <v>0</v>
      </c>
      <c r="H24536">
        <v>5.3470999999999998E-2</v>
      </c>
      <c r="I24536">
        <v>0</v>
      </c>
      <c r="K24536">
        <v>7.573143</v>
      </c>
    </row>
    <row r="24537" spans="1:11" hidden="1" x14ac:dyDescent="0.25">
      <c r="A24537" t="s">
        <v>189</v>
      </c>
      <c r="B24537" t="s">
        <v>190</v>
      </c>
      <c r="C24537">
        <v>1985</v>
      </c>
      <c r="D24537">
        <v>1.621329</v>
      </c>
      <c r="E24537">
        <v>0.24548800000000001</v>
      </c>
      <c r="F24537">
        <v>1.3227040000000001</v>
      </c>
      <c r="G24537">
        <v>0</v>
      </c>
      <c r="H24537">
        <v>5.3136999999999997E-2</v>
      </c>
      <c r="I24537">
        <v>0</v>
      </c>
      <c r="K24537">
        <v>6.7112990000000003</v>
      </c>
    </row>
    <row r="24538" spans="1:11" hidden="1" x14ac:dyDescent="0.25">
      <c r="A24538" t="s">
        <v>189</v>
      </c>
      <c r="B24538" t="s">
        <v>190</v>
      </c>
      <c r="C24538">
        <v>1986</v>
      </c>
      <c r="D24538">
        <v>1.7789219999999999</v>
      </c>
      <c r="E24538">
        <v>0.27423700000000001</v>
      </c>
      <c r="F24538">
        <v>1.455284</v>
      </c>
      <c r="G24538">
        <v>0</v>
      </c>
      <c r="H24538">
        <v>4.9401E-2</v>
      </c>
      <c r="I24538">
        <v>0</v>
      </c>
      <c r="K24538">
        <v>7.2807870000000001</v>
      </c>
    </row>
    <row r="24539" spans="1:11" hidden="1" x14ac:dyDescent="0.25">
      <c r="A24539" t="s">
        <v>189</v>
      </c>
      <c r="B24539" t="s">
        <v>190</v>
      </c>
      <c r="C24539">
        <v>1987</v>
      </c>
      <c r="D24539">
        <v>1.843396</v>
      </c>
      <c r="E24539">
        <v>0.21984000000000001</v>
      </c>
      <c r="F24539">
        <v>1.5645279999999999</v>
      </c>
      <c r="G24539">
        <v>0</v>
      </c>
      <c r="H24539">
        <v>5.9027999999999997E-2</v>
      </c>
      <c r="I24539">
        <v>0</v>
      </c>
      <c r="K24539">
        <v>7.4614479999999999</v>
      </c>
    </row>
    <row r="24540" spans="1:11" hidden="1" x14ac:dyDescent="0.25">
      <c r="A24540" t="s">
        <v>189</v>
      </c>
      <c r="B24540" t="s">
        <v>190</v>
      </c>
      <c r="C24540">
        <v>1988</v>
      </c>
      <c r="D24540">
        <v>1.839356</v>
      </c>
      <c r="E24540">
        <v>0.22716800000000001</v>
      </c>
      <c r="F24540">
        <v>1.553536</v>
      </c>
      <c r="G24540">
        <v>0</v>
      </c>
      <c r="H24540">
        <v>5.8652000000000003E-2</v>
      </c>
      <c r="I24540">
        <v>0</v>
      </c>
      <c r="K24540">
        <v>7.364611</v>
      </c>
    </row>
    <row r="24541" spans="1:11" hidden="1" x14ac:dyDescent="0.25">
      <c r="A24541" t="s">
        <v>189</v>
      </c>
      <c r="B24541" t="s">
        <v>190</v>
      </c>
      <c r="C24541">
        <v>1989</v>
      </c>
      <c r="D24541">
        <v>1.894806</v>
      </c>
      <c r="E24541">
        <v>0.234045</v>
      </c>
      <c r="F24541">
        <v>1.6090599999999999</v>
      </c>
      <c r="G24541">
        <v>0</v>
      </c>
      <c r="H24541">
        <v>5.1700999999999997E-2</v>
      </c>
      <c r="I24541">
        <v>0</v>
      </c>
      <c r="K24541">
        <v>7.5067680000000001</v>
      </c>
    </row>
    <row r="24542" spans="1:11" hidden="1" x14ac:dyDescent="0.25">
      <c r="A24542" t="s">
        <v>189</v>
      </c>
      <c r="B24542" t="s">
        <v>190</v>
      </c>
      <c r="C24542">
        <v>1990</v>
      </c>
      <c r="D24542">
        <v>2.2478030000000002</v>
      </c>
      <c r="E24542">
        <v>0.285051</v>
      </c>
      <c r="F24542">
        <v>1.8489599999999999</v>
      </c>
      <c r="G24542">
        <v>1.7699999999999999E-4</v>
      </c>
      <c r="H24542">
        <v>5.1561000000000003E-2</v>
      </c>
      <c r="I24542">
        <v>6.1358000000000003E-2</v>
      </c>
      <c r="J24542">
        <v>6.9499999999999998E-4</v>
      </c>
      <c r="K24542">
        <v>8.8134270000000008</v>
      </c>
    </row>
    <row r="24543" spans="1:11" hidden="1" x14ac:dyDescent="0.25">
      <c r="A24543" t="s">
        <v>189</v>
      </c>
      <c r="B24543" t="s">
        <v>190</v>
      </c>
      <c r="C24543">
        <v>1991</v>
      </c>
      <c r="D24543">
        <v>2.1284100000000001</v>
      </c>
      <c r="E24543">
        <v>0.248247</v>
      </c>
      <c r="F24543">
        <v>1.761422</v>
      </c>
      <c r="G24543">
        <v>1.63E-4</v>
      </c>
      <c r="H24543">
        <v>4.7980000000000002E-2</v>
      </c>
      <c r="I24543">
        <v>6.9949999999999998E-2</v>
      </c>
      <c r="J24543">
        <v>6.4800000000000003E-4</v>
      </c>
      <c r="K24543">
        <v>8.2616899999999998</v>
      </c>
    </row>
    <row r="24544" spans="1:11" hidden="1" x14ac:dyDescent="0.25">
      <c r="A24544" t="s">
        <v>189</v>
      </c>
      <c r="B24544" t="s">
        <v>190</v>
      </c>
      <c r="C24544">
        <v>1992</v>
      </c>
      <c r="D24544">
        <v>2.274267</v>
      </c>
      <c r="E24544">
        <v>0.24654799999999999</v>
      </c>
      <c r="F24544">
        <v>1.9142859999999999</v>
      </c>
      <c r="G24544">
        <v>1.46E-4</v>
      </c>
      <c r="H24544">
        <v>4.5099E-2</v>
      </c>
      <c r="I24544">
        <v>6.7616999999999997E-2</v>
      </c>
      <c r="J24544">
        <v>5.71E-4</v>
      </c>
      <c r="K24544">
        <v>8.7421039999999994</v>
      </c>
    </row>
    <row r="24545" spans="1:11" hidden="1" x14ac:dyDescent="0.25">
      <c r="A24545" t="s">
        <v>189</v>
      </c>
      <c r="B24545" t="s">
        <v>190</v>
      </c>
      <c r="C24545">
        <v>1993</v>
      </c>
      <c r="D24545">
        <v>2.4321619999999999</v>
      </c>
      <c r="E24545">
        <v>0.30079099999999998</v>
      </c>
      <c r="F24545">
        <v>2.0061969999999998</v>
      </c>
      <c r="G24545">
        <v>1.4100000000000001E-4</v>
      </c>
      <c r="H24545">
        <v>3.9052000000000003E-2</v>
      </c>
      <c r="I24545">
        <v>8.5376999999999995E-2</v>
      </c>
      <c r="J24545">
        <v>6.02E-4</v>
      </c>
      <c r="K24545">
        <v>9.2598760000000002</v>
      </c>
    </row>
    <row r="24546" spans="1:11" hidden="1" x14ac:dyDescent="0.25">
      <c r="A24546" t="s">
        <v>189</v>
      </c>
      <c r="B24546" t="s">
        <v>190</v>
      </c>
      <c r="C24546">
        <v>1994</v>
      </c>
      <c r="D24546">
        <v>2.373297</v>
      </c>
      <c r="E24546">
        <v>0.29342699999999999</v>
      </c>
      <c r="F24546">
        <v>1.972218</v>
      </c>
      <c r="G24546">
        <v>1.7799999999999999E-4</v>
      </c>
      <c r="H24546">
        <v>3.6538000000000001E-2</v>
      </c>
      <c r="I24546">
        <v>7.0121000000000003E-2</v>
      </c>
      <c r="J24546">
        <v>8.1499999999999997E-4</v>
      </c>
      <c r="K24546">
        <v>8.9511749999999992</v>
      </c>
    </row>
    <row r="24547" spans="1:11" hidden="1" x14ac:dyDescent="0.25">
      <c r="A24547" t="s">
        <v>189</v>
      </c>
      <c r="B24547" t="s">
        <v>190</v>
      </c>
      <c r="C24547">
        <v>1995</v>
      </c>
      <c r="D24547">
        <v>2.4767000000000001</v>
      </c>
      <c r="E24547">
        <v>0.29704700000000001</v>
      </c>
      <c r="F24547">
        <v>2.0593599999999999</v>
      </c>
      <c r="G24547">
        <v>2.1499999999999999E-4</v>
      </c>
      <c r="H24547">
        <v>3.6836000000000001E-2</v>
      </c>
      <c r="I24547">
        <v>8.2236000000000004E-2</v>
      </c>
      <c r="J24547">
        <v>1.0059999999999999E-3</v>
      </c>
      <c r="K24547">
        <v>9.2542290000000005</v>
      </c>
    </row>
    <row r="24548" spans="1:11" hidden="1" x14ac:dyDescent="0.25">
      <c r="A24548" t="s">
        <v>189</v>
      </c>
      <c r="B24548" t="s">
        <v>190</v>
      </c>
      <c r="C24548">
        <v>1996</v>
      </c>
      <c r="D24548">
        <v>2.5320420000000001</v>
      </c>
      <c r="E24548">
        <v>0.282445</v>
      </c>
      <c r="F24548">
        <v>2.1263709999999998</v>
      </c>
      <c r="G24548">
        <v>2.02E-4</v>
      </c>
      <c r="H24548">
        <v>4.0816999999999999E-2</v>
      </c>
      <c r="I24548">
        <v>8.1268000000000007E-2</v>
      </c>
      <c r="J24548">
        <v>9.3800000000000003E-4</v>
      </c>
      <c r="K24548">
        <v>9.3727280000000004</v>
      </c>
    </row>
    <row r="24549" spans="1:11" hidden="1" x14ac:dyDescent="0.25">
      <c r="A24549" t="s">
        <v>189</v>
      </c>
      <c r="B24549" t="s">
        <v>190</v>
      </c>
      <c r="C24549">
        <v>1997</v>
      </c>
      <c r="D24549">
        <v>2.6275140000000001</v>
      </c>
      <c r="E24549">
        <v>0.32091399999999998</v>
      </c>
      <c r="F24549">
        <v>2.1930179999999999</v>
      </c>
      <c r="G24549">
        <v>2.1100000000000001E-4</v>
      </c>
      <c r="H24549">
        <v>4.5471999999999999E-2</v>
      </c>
      <c r="I24549">
        <v>6.6851999999999995E-2</v>
      </c>
      <c r="J24549">
        <v>1.047E-3</v>
      </c>
      <c r="K24549">
        <v>9.634862</v>
      </c>
    </row>
    <row r="24550" spans="1:11" hidden="1" x14ac:dyDescent="0.25">
      <c r="A24550" t="s">
        <v>189</v>
      </c>
      <c r="B24550" t="s">
        <v>190</v>
      </c>
      <c r="C24550">
        <v>1998</v>
      </c>
      <c r="D24550">
        <v>2.647856</v>
      </c>
      <c r="E24550">
        <v>0.28584100000000001</v>
      </c>
      <c r="F24550">
        <v>2.223725</v>
      </c>
      <c r="G24550">
        <v>2.12E-4</v>
      </c>
      <c r="H24550">
        <v>5.3180999999999999E-2</v>
      </c>
      <c r="I24550">
        <v>8.3719000000000002E-2</v>
      </c>
      <c r="J24550">
        <v>1.178E-3</v>
      </c>
      <c r="K24550">
        <v>9.6182149999999993</v>
      </c>
    </row>
    <row r="24551" spans="1:11" hidden="1" x14ac:dyDescent="0.25">
      <c r="A24551" t="s">
        <v>189</v>
      </c>
      <c r="B24551" t="s">
        <v>190</v>
      </c>
      <c r="C24551">
        <v>1999</v>
      </c>
      <c r="D24551">
        <v>2.853955</v>
      </c>
      <c r="E24551">
        <v>0.36242000000000002</v>
      </c>
      <c r="F24551">
        <v>2.318632</v>
      </c>
      <c r="G24551">
        <v>2.23E-4</v>
      </c>
      <c r="H24551">
        <v>6.0394000000000003E-2</v>
      </c>
      <c r="I24551">
        <v>0.111275</v>
      </c>
      <c r="J24551">
        <v>1.011E-3</v>
      </c>
      <c r="K24551">
        <v>10.270828</v>
      </c>
    </row>
    <row r="24552" spans="1:11" hidden="1" x14ac:dyDescent="0.25">
      <c r="A24552" t="s">
        <v>189</v>
      </c>
      <c r="B24552" t="s">
        <v>190</v>
      </c>
      <c r="C24552">
        <v>2000</v>
      </c>
      <c r="D24552">
        <v>2.9464670000000002</v>
      </c>
      <c r="E24552">
        <v>0.47109800000000002</v>
      </c>
      <c r="F24552">
        <v>2.2565569999999999</v>
      </c>
      <c r="G24552">
        <v>2.1499999999999999E-4</v>
      </c>
      <c r="H24552">
        <v>6.4441999999999999E-2</v>
      </c>
      <c r="I24552">
        <v>0.153146</v>
      </c>
      <c r="J24552">
        <v>1.008E-3</v>
      </c>
      <c r="K24552">
        <v>10.506773000000001</v>
      </c>
    </row>
    <row r="24553" spans="1:11" hidden="1" x14ac:dyDescent="0.25">
      <c r="A24553" t="s">
        <v>189</v>
      </c>
      <c r="B24553" t="s">
        <v>190</v>
      </c>
      <c r="C24553">
        <v>2001</v>
      </c>
      <c r="D24553">
        <v>2.8752420000000001</v>
      </c>
      <c r="E24553">
        <v>0.50473199999999996</v>
      </c>
      <c r="F24553">
        <v>2.1678310000000001</v>
      </c>
      <c r="G24553">
        <v>2.5000000000000001E-4</v>
      </c>
      <c r="H24553">
        <v>5.7688999999999997E-2</v>
      </c>
      <c r="I24553">
        <v>0.14377000000000001</v>
      </c>
      <c r="J24553">
        <v>9.7099999999999997E-4</v>
      </c>
      <c r="K24553">
        <v>10.163206000000001</v>
      </c>
    </row>
    <row r="24554" spans="1:11" hidden="1" x14ac:dyDescent="0.25">
      <c r="A24554" t="s">
        <v>189</v>
      </c>
      <c r="B24554" t="s">
        <v>190</v>
      </c>
      <c r="C24554">
        <v>2002</v>
      </c>
      <c r="D24554">
        <v>3.0005220000000001</v>
      </c>
      <c r="E24554">
        <v>0.51288</v>
      </c>
      <c r="F24554">
        <v>2.3006799999999998</v>
      </c>
      <c r="G24554">
        <v>2.3599999999999999E-4</v>
      </c>
      <c r="H24554">
        <v>3.8268000000000003E-2</v>
      </c>
      <c r="I24554">
        <v>0.14741199999999999</v>
      </c>
      <c r="J24554">
        <v>1.0449999999999999E-3</v>
      </c>
      <c r="K24554">
        <v>10.516009</v>
      </c>
    </row>
    <row r="24555" spans="1:11" hidden="1" x14ac:dyDescent="0.25">
      <c r="A24555" t="s">
        <v>189</v>
      </c>
      <c r="B24555" t="s">
        <v>190</v>
      </c>
      <c r="C24555">
        <v>2003</v>
      </c>
      <c r="D24555">
        <v>2.9945529999999998</v>
      </c>
      <c r="E24555">
        <v>0.51026400000000005</v>
      </c>
      <c r="F24555">
        <v>2.312265</v>
      </c>
      <c r="G24555">
        <v>2.5000000000000001E-4</v>
      </c>
      <c r="H24555">
        <v>3.2113000000000003E-2</v>
      </c>
      <c r="I24555">
        <v>0.13634399999999999</v>
      </c>
      <c r="J24555">
        <v>3.3170000000000001E-3</v>
      </c>
      <c r="K24555">
        <v>10.399485</v>
      </c>
    </row>
    <row r="24556" spans="1:11" hidden="1" x14ac:dyDescent="0.25">
      <c r="A24556" t="s">
        <v>189</v>
      </c>
      <c r="B24556" t="s">
        <v>190</v>
      </c>
      <c r="C24556">
        <v>2004</v>
      </c>
      <c r="D24556">
        <v>3.1168870000000002</v>
      </c>
      <c r="E24556">
        <v>0.52575099999999997</v>
      </c>
      <c r="F24556">
        <v>2.414571</v>
      </c>
      <c r="G24556">
        <v>2.2100000000000001E-4</v>
      </c>
      <c r="H24556">
        <v>4.9791000000000002E-2</v>
      </c>
      <c r="I24556">
        <v>0.122901</v>
      </c>
      <c r="J24556">
        <v>3.653E-3</v>
      </c>
      <c r="K24556">
        <v>10.707125</v>
      </c>
    </row>
    <row r="24557" spans="1:11" hidden="1" x14ac:dyDescent="0.25">
      <c r="A24557" t="s">
        <v>189</v>
      </c>
      <c r="B24557" t="s">
        <v>190</v>
      </c>
      <c r="C24557">
        <v>2005</v>
      </c>
      <c r="D24557">
        <v>2.9859689999999999</v>
      </c>
      <c r="E24557">
        <v>0.48446899999999998</v>
      </c>
      <c r="F24557">
        <v>2.3247499999999999</v>
      </c>
      <c r="G24557">
        <v>8.2999999999999998E-5</v>
      </c>
      <c r="H24557">
        <v>5.3948999999999997E-2</v>
      </c>
      <c r="I24557">
        <v>0.118159</v>
      </c>
      <c r="J24557">
        <v>4.5580000000000004E-3</v>
      </c>
      <c r="K24557">
        <v>10.122648999999999</v>
      </c>
    </row>
    <row r="24558" spans="1:11" hidden="1" x14ac:dyDescent="0.25">
      <c r="A24558" t="s">
        <v>189</v>
      </c>
      <c r="B24558" t="s">
        <v>190</v>
      </c>
      <c r="C24558">
        <v>2006</v>
      </c>
      <c r="D24558">
        <v>3.1644030000000001</v>
      </c>
      <c r="E24558">
        <v>0.51515599999999995</v>
      </c>
      <c r="F24558">
        <v>2.4559630000000001</v>
      </c>
      <c r="G24558">
        <v>9.1000000000000003E-5</v>
      </c>
      <c r="H24558">
        <v>6.1047999999999998E-2</v>
      </c>
      <c r="I24558">
        <v>0.12742600000000001</v>
      </c>
      <c r="J24558">
        <v>4.7190000000000001E-3</v>
      </c>
      <c r="K24558">
        <v>10.557862999999999</v>
      </c>
    </row>
    <row r="24559" spans="1:11" hidden="1" x14ac:dyDescent="0.25">
      <c r="A24559" t="s">
        <v>189</v>
      </c>
      <c r="B24559" t="s">
        <v>190</v>
      </c>
      <c r="C24559">
        <v>2007</v>
      </c>
      <c r="D24559">
        <v>3.5120979999999999</v>
      </c>
      <c r="E24559">
        <v>0.59812600000000005</v>
      </c>
      <c r="F24559">
        <v>2.6972360000000002</v>
      </c>
      <c r="G24559">
        <v>1.4899999999999999E-4</v>
      </c>
      <c r="H24559">
        <v>6.3172000000000006E-2</v>
      </c>
      <c r="I24559">
        <v>0.147373</v>
      </c>
      <c r="J24559">
        <v>6.0429999999999998E-3</v>
      </c>
      <c r="K24559">
        <v>11.508171000000001</v>
      </c>
    </row>
    <row r="24560" spans="1:11" hidden="1" x14ac:dyDescent="0.25">
      <c r="A24560" t="s">
        <v>189</v>
      </c>
      <c r="B24560" t="s">
        <v>190</v>
      </c>
      <c r="C24560">
        <v>2008</v>
      </c>
      <c r="D24560">
        <v>3.8249409999999999</v>
      </c>
      <c r="E24560">
        <v>0.64105199999999996</v>
      </c>
      <c r="F24560">
        <v>2.9304169999999998</v>
      </c>
      <c r="G24560">
        <v>1.5899999999999999E-4</v>
      </c>
      <c r="H24560">
        <v>6.0828E-2</v>
      </c>
      <c r="I24560">
        <v>0.18593999999999999</v>
      </c>
      <c r="J24560">
        <v>6.5440000000000003E-3</v>
      </c>
      <c r="K24560">
        <v>12.304542</v>
      </c>
    </row>
    <row r="24561" spans="1:11" hidden="1" x14ac:dyDescent="0.25">
      <c r="A24561" t="s">
        <v>189</v>
      </c>
      <c r="B24561" t="s">
        <v>190</v>
      </c>
      <c r="C24561">
        <v>2009</v>
      </c>
      <c r="D24561">
        <v>3.7401800000000001</v>
      </c>
      <c r="E24561">
        <v>0.62314099999999994</v>
      </c>
      <c r="F24561">
        <v>2.9140190000000001</v>
      </c>
      <c r="G24561">
        <v>1.64E-4</v>
      </c>
      <c r="H24561">
        <v>2.8097E-2</v>
      </c>
      <c r="I24561">
        <v>0.17011100000000001</v>
      </c>
      <c r="J24561">
        <v>4.6470000000000001E-3</v>
      </c>
      <c r="K24561">
        <v>11.833690000000001</v>
      </c>
    </row>
    <row r="24562" spans="1:11" hidden="1" x14ac:dyDescent="0.25">
      <c r="A24562" t="s">
        <v>189</v>
      </c>
      <c r="B24562" t="s">
        <v>190</v>
      </c>
      <c r="C24562">
        <v>2010</v>
      </c>
      <c r="D24562">
        <v>3.6601249999999999</v>
      </c>
      <c r="E24562">
        <v>0.64471100000000003</v>
      </c>
      <c r="F24562">
        <v>2.8129279999999999</v>
      </c>
      <c r="G24562">
        <v>1.3300000000000001E-4</v>
      </c>
      <c r="H24562">
        <v>9.9240000000000005E-3</v>
      </c>
      <c r="I24562">
        <v>0.18964400000000001</v>
      </c>
      <c r="J24562">
        <v>2.7850000000000001E-3</v>
      </c>
      <c r="K24562">
        <v>11.426178</v>
      </c>
    </row>
    <row r="24563" spans="1:11" hidden="1" x14ac:dyDescent="0.25">
      <c r="A24563" t="s">
        <v>189</v>
      </c>
      <c r="B24563" t="s">
        <v>190</v>
      </c>
      <c r="C24563">
        <v>2011</v>
      </c>
      <c r="D24563">
        <v>3.5106389999999998</v>
      </c>
      <c r="E24563">
        <v>0.63948799999999995</v>
      </c>
      <c r="F24563">
        <v>2.6690879999999999</v>
      </c>
      <c r="G24563">
        <v>1.6100000000000001E-4</v>
      </c>
      <c r="H24563">
        <v>1.9647000000000001E-2</v>
      </c>
      <c r="I24563">
        <v>0.179512</v>
      </c>
      <c r="J24563">
        <v>2.7430000000000002E-3</v>
      </c>
      <c r="K24563">
        <v>10.852924</v>
      </c>
    </row>
    <row r="24564" spans="1:11" hidden="1" x14ac:dyDescent="0.25">
      <c r="A24564" t="s">
        <v>189</v>
      </c>
      <c r="B24564" t="s">
        <v>190</v>
      </c>
      <c r="C24564">
        <v>2012</v>
      </c>
      <c r="D24564">
        <v>3.5028860000000002</v>
      </c>
      <c r="E24564">
        <v>0.65897399999999995</v>
      </c>
      <c r="F24564">
        <v>2.6671179999999999</v>
      </c>
      <c r="G24564">
        <v>1.7699999999999999E-4</v>
      </c>
      <c r="H24564">
        <v>0</v>
      </c>
      <c r="I24564">
        <v>0.17205000000000001</v>
      </c>
      <c r="J24564">
        <v>4.5669999999999999E-3</v>
      </c>
      <c r="K24564">
        <v>10.756531000000001</v>
      </c>
    </row>
    <row r="24565" spans="1:11" hidden="1" x14ac:dyDescent="0.25">
      <c r="A24565" t="s">
        <v>189</v>
      </c>
      <c r="B24565" t="s">
        <v>190</v>
      </c>
      <c r="C24565">
        <v>2013</v>
      </c>
      <c r="D24565">
        <v>3.492772</v>
      </c>
      <c r="E24565">
        <v>0.66100300000000001</v>
      </c>
      <c r="F24565">
        <v>2.6537630000000001</v>
      </c>
      <c r="G24565">
        <v>2.1699999999999999E-4</v>
      </c>
      <c r="H24565">
        <v>0</v>
      </c>
      <c r="I24565">
        <v>0.17313799999999999</v>
      </c>
      <c r="J24565">
        <v>4.6509999999999998E-3</v>
      </c>
      <c r="K24565">
        <v>10.675153999999999</v>
      </c>
    </row>
    <row r="24566" spans="1:11" hidden="1" x14ac:dyDescent="0.25">
      <c r="A24566" t="s">
        <v>189</v>
      </c>
      <c r="B24566" t="s">
        <v>190</v>
      </c>
      <c r="C24566">
        <v>2014</v>
      </c>
      <c r="D24566">
        <v>3.4696820000000002</v>
      </c>
      <c r="E24566">
        <v>0.62516499999999997</v>
      </c>
      <c r="F24566">
        <v>2.656917</v>
      </c>
      <c r="G24566">
        <v>3.5300000000000002E-4</v>
      </c>
      <c r="H24566">
        <v>0</v>
      </c>
      <c r="I24566">
        <v>0.18295400000000001</v>
      </c>
      <c r="J24566">
        <v>4.2929999999999999E-3</v>
      </c>
      <c r="K24566">
        <v>10.559176000000001</v>
      </c>
    </row>
    <row r="24567" spans="1:11" hidden="1" x14ac:dyDescent="0.25">
      <c r="A24567" t="s">
        <v>189</v>
      </c>
      <c r="B24567" t="s">
        <v>190</v>
      </c>
      <c r="C24567">
        <v>2015</v>
      </c>
      <c r="D24567">
        <v>3.545255</v>
      </c>
      <c r="E24567">
        <v>0.66118100000000002</v>
      </c>
      <c r="F24567">
        <v>2.7164239999999999</v>
      </c>
      <c r="G24567">
        <v>5.8500000000000002E-4</v>
      </c>
      <c r="H24567">
        <v>0</v>
      </c>
      <c r="I24567">
        <v>0.163135</v>
      </c>
      <c r="J24567">
        <v>3.9309999999999996E-3</v>
      </c>
      <c r="K24567">
        <v>10.735291999999999</v>
      </c>
    </row>
    <row r="24568" spans="1:11" hidden="1" x14ac:dyDescent="0.25">
      <c r="A24568" t="s">
        <v>189</v>
      </c>
      <c r="B24568" t="s">
        <v>190</v>
      </c>
      <c r="C24568">
        <v>2016</v>
      </c>
      <c r="D24568">
        <v>3.4975390000000002</v>
      </c>
      <c r="E24568">
        <v>0.66008900000000004</v>
      </c>
      <c r="F24568">
        <v>2.6835770000000001</v>
      </c>
      <c r="G24568">
        <v>7.0100000000000002E-4</v>
      </c>
      <c r="H24568">
        <v>0</v>
      </c>
      <c r="I24568">
        <v>0.14896100000000001</v>
      </c>
      <c r="J24568">
        <v>4.2110000000000003E-3</v>
      </c>
      <c r="K24568">
        <v>10.528223000000001</v>
      </c>
    </row>
    <row r="24569" spans="1:11" hidden="1" x14ac:dyDescent="0.25">
      <c r="A24569" t="s">
        <v>189</v>
      </c>
      <c r="B24569" t="s">
        <v>190</v>
      </c>
      <c r="C24569">
        <v>2017</v>
      </c>
      <c r="D24569">
        <v>3.6148729999999998</v>
      </c>
      <c r="E24569">
        <v>0.69322099999999998</v>
      </c>
      <c r="F24569">
        <v>2.7702770000000001</v>
      </c>
      <c r="G24569">
        <v>8.3500000000000002E-4</v>
      </c>
      <c r="H24569">
        <v>0</v>
      </c>
      <c r="I24569">
        <v>0.146479</v>
      </c>
      <c r="J24569">
        <v>4.0619999999999996E-3</v>
      </c>
      <c r="K24569">
        <v>10.810254</v>
      </c>
    </row>
    <row r="24570" spans="1:11" hidden="1" x14ac:dyDescent="0.25">
      <c r="A24570" t="s">
        <v>189</v>
      </c>
      <c r="B24570" t="s">
        <v>190</v>
      </c>
      <c r="C24570">
        <v>2018</v>
      </c>
      <c r="D24570">
        <v>3.6745290000000002</v>
      </c>
      <c r="E24570">
        <v>0.71502900000000003</v>
      </c>
      <c r="F24570">
        <v>2.7957019999999999</v>
      </c>
      <c r="G24570">
        <v>9.2199999999999997E-4</v>
      </c>
      <c r="H24570">
        <v>0</v>
      </c>
      <c r="I24570">
        <v>0.15646199999999999</v>
      </c>
      <c r="J24570">
        <v>6.4130000000000003E-3</v>
      </c>
      <c r="K24570">
        <v>10.912939</v>
      </c>
    </row>
    <row r="24571" spans="1:11" hidden="1" x14ac:dyDescent="0.25">
      <c r="A24571" t="s">
        <v>189</v>
      </c>
      <c r="B24571" t="s">
        <v>190</v>
      </c>
      <c r="C24571">
        <v>2019</v>
      </c>
      <c r="D24571">
        <v>3.3216570000000001</v>
      </c>
      <c r="E24571">
        <v>0.71502900000000003</v>
      </c>
      <c r="F24571">
        <v>2.442831</v>
      </c>
      <c r="G24571">
        <v>9.2199999999999997E-4</v>
      </c>
      <c r="I24571">
        <v>0.15646199999999999</v>
      </c>
      <c r="J24571">
        <v>6.4130000000000003E-3</v>
      </c>
      <c r="K24571">
        <v>9.7975030000000007</v>
      </c>
    </row>
    <row r="24572" spans="1:11" hidden="1" x14ac:dyDescent="0.25">
      <c r="A24572" t="s">
        <v>191</v>
      </c>
      <c r="B24572" t="s">
        <v>192</v>
      </c>
      <c r="C24572">
        <v>1750</v>
      </c>
    </row>
    <row r="24573" spans="1:11" hidden="1" x14ac:dyDescent="0.25">
      <c r="A24573" t="s">
        <v>191</v>
      </c>
      <c r="B24573" t="s">
        <v>192</v>
      </c>
      <c r="C24573">
        <v>1751</v>
      </c>
    </row>
    <row r="24574" spans="1:11" hidden="1" x14ac:dyDescent="0.25">
      <c r="A24574" t="s">
        <v>191</v>
      </c>
      <c r="B24574" t="s">
        <v>192</v>
      </c>
      <c r="C24574">
        <v>1752</v>
      </c>
    </row>
    <row r="24575" spans="1:11" hidden="1" x14ac:dyDescent="0.25">
      <c r="A24575" t="s">
        <v>191</v>
      </c>
      <c r="B24575" t="s">
        <v>192</v>
      </c>
      <c r="C24575">
        <v>1753</v>
      </c>
    </row>
    <row r="24576" spans="1:11" hidden="1" x14ac:dyDescent="0.25">
      <c r="A24576" t="s">
        <v>191</v>
      </c>
      <c r="B24576" t="s">
        <v>192</v>
      </c>
      <c r="C24576">
        <v>1754</v>
      </c>
    </row>
    <row r="24577" spans="1:3" hidden="1" x14ac:dyDescent="0.25">
      <c r="A24577" t="s">
        <v>191</v>
      </c>
      <c r="B24577" t="s">
        <v>192</v>
      </c>
      <c r="C24577">
        <v>1755</v>
      </c>
    </row>
    <row r="24578" spans="1:3" hidden="1" x14ac:dyDescent="0.25">
      <c r="A24578" t="s">
        <v>191</v>
      </c>
      <c r="B24578" t="s">
        <v>192</v>
      </c>
      <c r="C24578">
        <v>1756</v>
      </c>
    </row>
    <row r="24579" spans="1:3" hidden="1" x14ac:dyDescent="0.25">
      <c r="A24579" t="s">
        <v>191</v>
      </c>
      <c r="B24579" t="s">
        <v>192</v>
      </c>
      <c r="C24579">
        <v>1757</v>
      </c>
    </row>
    <row r="24580" spans="1:3" hidden="1" x14ac:dyDescent="0.25">
      <c r="A24580" t="s">
        <v>191</v>
      </c>
      <c r="B24580" t="s">
        <v>192</v>
      </c>
      <c r="C24580">
        <v>1758</v>
      </c>
    </row>
    <row r="24581" spans="1:3" hidden="1" x14ac:dyDescent="0.25">
      <c r="A24581" t="s">
        <v>191</v>
      </c>
      <c r="B24581" t="s">
        <v>192</v>
      </c>
      <c r="C24581">
        <v>1759</v>
      </c>
    </row>
    <row r="24582" spans="1:3" hidden="1" x14ac:dyDescent="0.25">
      <c r="A24582" t="s">
        <v>191</v>
      </c>
      <c r="B24582" t="s">
        <v>192</v>
      </c>
      <c r="C24582">
        <v>1760</v>
      </c>
    </row>
    <row r="24583" spans="1:3" hidden="1" x14ac:dyDescent="0.25">
      <c r="A24583" t="s">
        <v>191</v>
      </c>
      <c r="B24583" t="s">
        <v>192</v>
      </c>
      <c r="C24583">
        <v>1761</v>
      </c>
    </row>
    <row r="24584" spans="1:3" hidden="1" x14ac:dyDescent="0.25">
      <c r="A24584" t="s">
        <v>191</v>
      </c>
      <c r="B24584" t="s">
        <v>192</v>
      </c>
      <c r="C24584">
        <v>1762</v>
      </c>
    </row>
    <row r="24585" spans="1:3" hidden="1" x14ac:dyDescent="0.25">
      <c r="A24585" t="s">
        <v>191</v>
      </c>
      <c r="B24585" t="s">
        <v>192</v>
      </c>
      <c r="C24585">
        <v>1763</v>
      </c>
    </row>
    <row r="24586" spans="1:3" hidden="1" x14ac:dyDescent="0.25">
      <c r="A24586" t="s">
        <v>191</v>
      </c>
      <c r="B24586" t="s">
        <v>192</v>
      </c>
      <c r="C24586">
        <v>1764</v>
      </c>
    </row>
    <row r="24587" spans="1:3" hidden="1" x14ac:dyDescent="0.25">
      <c r="A24587" t="s">
        <v>191</v>
      </c>
      <c r="B24587" t="s">
        <v>192</v>
      </c>
      <c r="C24587">
        <v>1765</v>
      </c>
    </row>
    <row r="24588" spans="1:3" hidden="1" x14ac:dyDescent="0.25">
      <c r="A24588" t="s">
        <v>191</v>
      </c>
      <c r="B24588" t="s">
        <v>192</v>
      </c>
      <c r="C24588">
        <v>1766</v>
      </c>
    </row>
    <row r="24589" spans="1:3" hidden="1" x14ac:dyDescent="0.25">
      <c r="A24589" t="s">
        <v>191</v>
      </c>
      <c r="B24589" t="s">
        <v>192</v>
      </c>
      <c r="C24589">
        <v>1767</v>
      </c>
    </row>
    <row r="24590" spans="1:3" hidden="1" x14ac:dyDescent="0.25">
      <c r="A24590" t="s">
        <v>191</v>
      </c>
      <c r="B24590" t="s">
        <v>192</v>
      </c>
      <c r="C24590">
        <v>1768</v>
      </c>
    </row>
    <row r="24591" spans="1:3" hidden="1" x14ac:dyDescent="0.25">
      <c r="A24591" t="s">
        <v>191</v>
      </c>
      <c r="B24591" t="s">
        <v>192</v>
      </c>
      <c r="C24591">
        <v>1769</v>
      </c>
    </row>
    <row r="24592" spans="1:3" hidden="1" x14ac:dyDescent="0.25">
      <c r="A24592" t="s">
        <v>191</v>
      </c>
      <c r="B24592" t="s">
        <v>192</v>
      </c>
      <c r="C24592">
        <v>1770</v>
      </c>
    </row>
    <row r="24593" spans="1:3" hidden="1" x14ac:dyDescent="0.25">
      <c r="A24593" t="s">
        <v>191</v>
      </c>
      <c r="B24593" t="s">
        <v>192</v>
      </c>
      <c r="C24593">
        <v>1771</v>
      </c>
    </row>
    <row r="24594" spans="1:3" hidden="1" x14ac:dyDescent="0.25">
      <c r="A24594" t="s">
        <v>191</v>
      </c>
      <c r="B24594" t="s">
        <v>192</v>
      </c>
      <c r="C24594">
        <v>1772</v>
      </c>
    </row>
    <row r="24595" spans="1:3" hidden="1" x14ac:dyDescent="0.25">
      <c r="A24595" t="s">
        <v>191</v>
      </c>
      <c r="B24595" t="s">
        <v>192</v>
      </c>
      <c r="C24595">
        <v>1773</v>
      </c>
    </row>
    <row r="24596" spans="1:3" hidden="1" x14ac:dyDescent="0.25">
      <c r="A24596" t="s">
        <v>191</v>
      </c>
      <c r="B24596" t="s">
        <v>192</v>
      </c>
      <c r="C24596">
        <v>1774</v>
      </c>
    </row>
    <row r="24597" spans="1:3" hidden="1" x14ac:dyDescent="0.25">
      <c r="A24597" t="s">
        <v>191</v>
      </c>
      <c r="B24597" t="s">
        <v>192</v>
      </c>
      <c r="C24597">
        <v>1775</v>
      </c>
    </row>
    <row r="24598" spans="1:3" hidden="1" x14ac:dyDescent="0.25">
      <c r="A24598" t="s">
        <v>191</v>
      </c>
      <c r="B24598" t="s">
        <v>192</v>
      </c>
      <c r="C24598">
        <v>1776</v>
      </c>
    </row>
    <row r="24599" spans="1:3" hidden="1" x14ac:dyDescent="0.25">
      <c r="A24599" t="s">
        <v>191</v>
      </c>
      <c r="B24599" t="s">
        <v>192</v>
      </c>
      <c r="C24599">
        <v>1777</v>
      </c>
    </row>
    <row r="24600" spans="1:3" hidden="1" x14ac:dyDescent="0.25">
      <c r="A24600" t="s">
        <v>191</v>
      </c>
      <c r="B24600" t="s">
        <v>192</v>
      </c>
      <c r="C24600">
        <v>1778</v>
      </c>
    </row>
    <row r="24601" spans="1:3" hidden="1" x14ac:dyDescent="0.25">
      <c r="A24601" t="s">
        <v>191</v>
      </c>
      <c r="B24601" t="s">
        <v>192</v>
      </c>
      <c r="C24601">
        <v>1779</v>
      </c>
    </row>
    <row r="24602" spans="1:3" hidden="1" x14ac:dyDescent="0.25">
      <c r="A24602" t="s">
        <v>191</v>
      </c>
      <c r="B24602" t="s">
        <v>192</v>
      </c>
      <c r="C24602">
        <v>1780</v>
      </c>
    </row>
    <row r="24603" spans="1:3" hidden="1" x14ac:dyDescent="0.25">
      <c r="A24603" t="s">
        <v>191</v>
      </c>
      <c r="B24603" t="s">
        <v>192</v>
      </c>
      <c r="C24603">
        <v>1781</v>
      </c>
    </row>
    <row r="24604" spans="1:3" hidden="1" x14ac:dyDescent="0.25">
      <c r="A24604" t="s">
        <v>191</v>
      </c>
      <c r="B24604" t="s">
        <v>192</v>
      </c>
      <c r="C24604">
        <v>1782</v>
      </c>
    </row>
    <row r="24605" spans="1:3" hidden="1" x14ac:dyDescent="0.25">
      <c r="A24605" t="s">
        <v>191</v>
      </c>
      <c r="B24605" t="s">
        <v>192</v>
      </c>
      <c r="C24605">
        <v>1783</v>
      </c>
    </row>
    <row r="24606" spans="1:3" hidden="1" x14ac:dyDescent="0.25">
      <c r="A24606" t="s">
        <v>191</v>
      </c>
      <c r="B24606" t="s">
        <v>192</v>
      </c>
      <c r="C24606">
        <v>1784</v>
      </c>
    </row>
    <row r="24607" spans="1:3" hidden="1" x14ac:dyDescent="0.25">
      <c r="A24607" t="s">
        <v>191</v>
      </c>
      <c r="B24607" t="s">
        <v>192</v>
      </c>
      <c r="C24607">
        <v>1785</v>
      </c>
    </row>
    <row r="24608" spans="1:3" hidden="1" x14ac:dyDescent="0.25">
      <c r="A24608" t="s">
        <v>191</v>
      </c>
      <c r="B24608" t="s">
        <v>192</v>
      </c>
      <c r="C24608">
        <v>1786</v>
      </c>
    </row>
    <row r="24609" spans="1:3" hidden="1" x14ac:dyDescent="0.25">
      <c r="A24609" t="s">
        <v>191</v>
      </c>
      <c r="B24609" t="s">
        <v>192</v>
      </c>
      <c r="C24609">
        <v>1787</v>
      </c>
    </row>
    <row r="24610" spans="1:3" hidden="1" x14ac:dyDescent="0.25">
      <c r="A24610" t="s">
        <v>191</v>
      </c>
      <c r="B24610" t="s">
        <v>192</v>
      </c>
      <c r="C24610">
        <v>1788</v>
      </c>
    </row>
    <row r="24611" spans="1:3" hidden="1" x14ac:dyDescent="0.25">
      <c r="A24611" t="s">
        <v>191</v>
      </c>
      <c r="B24611" t="s">
        <v>192</v>
      </c>
      <c r="C24611">
        <v>1789</v>
      </c>
    </row>
    <row r="24612" spans="1:3" hidden="1" x14ac:dyDescent="0.25">
      <c r="A24612" t="s">
        <v>191</v>
      </c>
      <c r="B24612" t="s">
        <v>192</v>
      </c>
      <c r="C24612">
        <v>1790</v>
      </c>
    </row>
    <row r="24613" spans="1:3" hidden="1" x14ac:dyDescent="0.25">
      <c r="A24613" t="s">
        <v>191</v>
      </c>
      <c r="B24613" t="s">
        <v>192</v>
      </c>
      <c r="C24613">
        <v>1791</v>
      </c>
    </row>
    <row r="24614" spans="1:3" hidden="1" x14ac:dyDescent="0.25">
      <c r="A24614" t="s">
        <v>191</v>
      </c>
      <c r="B24614" t="s">
        <v>192</v>
      </c>
      <c r="C24614">
        <v>1792</v>
      </c>
    </row>
    <row r="24615" spans="1:3" hidden="1" x14ac:dyDescent="0.25">
      <c r="A24615" t="s">
        <v>191</v>
      </c>
      <c r="B24615" t="s">
        <v>192</v>
      </c>
      <c r="C24615">
        <v>1793</v>
      </c>
    </row>
    <row r="24616" spans="1:3" hidden="1" x14ac:dyDescent="0.25">
      <c r="A24616" t="s">
        <v>191</v>
      </c>
      <c r="B24616" t="s">
        <v>192</v>
      </c>
      <c r="C24616">
        <v>1794</v>
      </c>
    </row>
    <row r="24617" spans="1:3" hidden="1" x14ac:dyDescent="0.25">
      <c r="A24617" t="s">
        <v>191</v>
      </c>
      <c r="B24617" t="s">
        <v>192</v>
      </c>
      <c r="C24617">
        <v>1795</v>
      </c>
    </row>
    <row r="24618" spans="1:3" hidden="1" x14ac:dyDescent="0.25">
      <c r="A24618" t="s">
        <v>191</v>
      </c>
      <c r="B24618" t="s">
        <v>192</v>
      </c>
      <c r="C24618">
        <v>1796</v>
      </c>
    </row>
    <row r="24619" spans="1:3" hidden="1" x14ac:dyDescent="0.25">
      <c r="A24619" t="s">
        <v>191</v>
      </c>
      <c r="B24619" t="s">
        <v>192</v>
      </c>
      <c r="C24619">
        <v>1797</v>
      </c>
    </row>
    <row r="24620" spans="1:3" hidden="1" x14ac:dyDescent="0.25">
      <c r="A24620" t="s">
        <v>191</v>
      </c>
      <c r="B24620" t="s">
        <v>192</v>
      </c>
      <c r="C24620">
        <v>1798</v>
      </c>
    </row>
    <row r="24621" spans="1:3" hidden="1" x14ac:dyDescent="0.25">
      <c r="A24621" t="s">
        <v>191</v>
      </c>
      <c r="B24621" t="s">
        <v>192</v>
      </c>
      <c r="C24621">
        <v>1799</v>
      </c>
    </row>
    <row r="24622" spans="1:3" hidden="1" x14ac:dyDescent="0.25">
      <c r="A24622" t="s">
        <v>191</v>
      </c>
      <c r="B24622" t="s">
        <v>192</v>
      </c>
      <c r="C24622">
        <v>1800</v>
      </c>
    </row>
    <row r="24623" spans="1:3" hidden="1" x14ac:dyDescent="0.25">
      <c r="A24623" t="s">
        <v>191</v>
      </c>
      <c r="B24623" t="s">
        <v>192</v>
      </c>
      <c r="C24623">
        <v>1801</v>
      </c>
    </row>
    <row r="24624" spans="1:3" hidden="1" x14ac:dyDescent="0.25">
      <c r="A24624" t="s">
        <v>191</v>
      </c>
      <c r="B24624" t="s">
        <v>192</v>
      </c>
      <c r="C24624">
        <v>1802</v>
      </c>
    </row>
    <row r="24625" spans="1:3" hidden="1" x14ac:dyDescent="0.25">
      <c r="A24625" t="s">
        <v>191</v>
      </c>
      <c r="B24625" t="s">
        <v>192</v>
      </c>
      <c r="C24625">
        <v>1803</v>
      </c>
    </row>
    <row r="24626" spans="1:3" hidden="1" x14ac:dyDescent="0.25">
      <c r="A24626" t="s">
        <v>191</v>
      </c>
      <c r="B24626" t="s">
        <v>192</v>
      </c>
      <c r="C24626">
        <v>1804</v>
      </c>
    </row>
    <row r="24627" spans="1:3" hidden="1" x14ac:dyDescent="0.25">
      <c r="A24627" t="s">
        <v>191</v>
      </c>
      <c r="B24627" t="s">
        <v>192</v>
      </c>
      <c r="C24627">
        <v>1805</v>
      </c>
    </row>
    <row r="24628" spans="1:3" hidden="1" x14ac:dyDescent="0.25">
      <c r="A24628" t="s">
        <v>191</v>
      </c>
      <c r="B24628" t="s">
        <v>192</v>
      </c>
      <c r="C24628">
        <v>1806</v>
      </c>
    </row>
    <row r="24629" spans="1:3" hidden="1" x14ac:dyDescent="0.25">
      <c r="A24629" t="s">
        <v>191</v>
      </c>
      <c r="B24629" t="s">
        <v>192</v>
      </c>
      <c r="C24629">
        <v>1807</v>
      </c>
    </row>
    <row r="24630" spans="1:3" hidden="1" x14ac:dyDescent="0.25">
      <c r="A24630" t="s">
        <v>191</v>
      </c>
      <c r="B24630" t="s">
        <v>192</v>
      </c>
      <c r="C24630">
        <v>1808</v>
      </c>
    </row>
    <row r="24631" spans="1:3" hidden="1" x14ac:dyDescent="0.25">
      <c r="A24631" t="s">
        <v>191</v>
      </c>
      <c r="B24631" t="s">
        <v>192</v>
      </c>
      <c r="C24631">
        <v>1809</v>
      </c>
    </row>
    <row r="24632" spans="1:3" hidden="1" x14ac:dyDescent="0.25">
      <c r="A24632" t="s">
        <v>191</v>
      </c>
      <c r="B24632" t="s">
        <v>192</v>
      </c>
      <c r="C24632">
        <v>1810</v>
      </c>
    </row>
    <row r="24633" spans="1:3" hidden="1" x14ac:dyDescent="0.25">
      <c r="A24633" t="s">
        <v>191</v>
      </c>
      <c r="B24633" t="s">
        <v>192</v>
      </c>
      <c r="C24633">
        <v>1811</v>
      </c>
    </row>
    <row r="24634" spans="1:3" hidden="1" x14ac:dyDescent="0.25">
      <c r="A24634" t="s">
        <v>191</v>
      </c>
      <c r="B24634" t="s">
        <v>192</v>
      </c>
      <c r="C24634">
        <v>1812</v>
      </c>
    </row>
    <row r="24635" spans="1:3" hidden="1" x14ac:dyDescent="0.25">
      <c r="A24635" t="s">
        <v>191</v>
      </c>
      <c r="B24635" t="s">
        <v>192</v>
      </c>
      <c r="C24635">
        <v>1813</v>
      </c>
    </row>
    <row r="24636" spans="1:3" hidden="1" x14ac:dyDescent="0.25">
      <c r="A24636" t="s">
        <v>191</v>
      </c>
      <c r="B24636" t="s">
        <v>192</v>
      </c>
      <c r="C24636">
        <v>1814</v>
      </c>
    </row>
    <row r="24637" spans="1:3" hidden="1" x14ac:dyDescent="0.25">
      <c r="A24637" t="s">
        <v>191</v>
      </c>
      <c r="B24637" t="s">
        <v>192</v>
      </c>
      <c r="C24637">
        <v>1815</v>
      </c>
    </row>
    <row r="24638" spans="1:3" hidden="1" x14ac:dyDescent="0.25">
      <c r="A24638" t="s">
        <v>191</v>
      </c>
      <c r="B24638" t="s">
        <v>192</v>
      </c>
      <c r="C24638">
        <v>1816</v>
      </c>
    </row>
    <row r="24639" spans="1:3" hidden="1" x14ac:dyDescent="0.25">
      <c r="A24639" t="s">
        <v>191</v>
      </c>
      <c r="B24639" t="s">
        <v>192</v>
      </c>
      <c r="C24639">
        <v>1817</v>
      </c>
    </row>
    <row r="24640" spans="1:3" hidden="1" x14ac:dyDescent="0.25">
      <c r="A24640" t="s">
        <v>191</v>
      </c>
      <c r="B24640" t="s">
        <v>192</v>
      </c>
      <c r="C24640">
        <v>1818</v>
      </c>
    </row>
    <row r="24641" spans="1:3" hidden="1" x14ac:dyDescent="0.25">
      <c r="A24641" t="s">
        <v>191</v>
      </c>
      <c r="B24641" t="s">
        <v>192</v>
      </c>
      <c r="C24641">
        <v>1819</v>
      </c>
    </row>
    <row r="24642" spans="1:3" hidden="1" x14ac:dyDescent="0.25">
      <c r="A24642" t="s">
        <v>191</v>
      </c>
      <c r="B24642" t="s">
        <v>192</v>
      </c>
      <c r="C24642">
        <v>1820</v>
      </c>
    </row>
    <row r="24643" spans="1:3" hidden="1" x14ac:dyDescent="0.25">
      <c r="A24643" t="s">
        <v>191</v>
      </c>
      <c r="B24643" t="s">
        <v>192</v>
      </c>
      <c r="C24643">
        <v>1821</v>
      </c>
    </row>
    <row r="24644" spans="1:3" hidden="1" x14ac:dyDescent="0.25">
      <c r="A24644" t="s">
        <v>191</v>
      </c>
      <c r="B24644" t="s">
        <v>192</v>
      </c>
      <c r="C24644">
        <v>1822</v>
      </c>
    </row>
    <row r="24645" spans="1:3" hidden="1" x14ac:dyDescent="0.25">
      <c r="A24645" t="s">
        <v>191</v>
      </c>
      <c r="B24645" t="s">
        <v>192</v>
      </c>
      <c r="C24645">
        <v>1823</v>
      </c>
    </row>
    <row r="24646" spans="1:3" hidden="1" x14ac:dyDescent="0.25">
      <c r="A24646" t="s">
        <v>191</v>
      </c>
      <c r="B24646" t="s">
        <v>192</v>
      </c>
      <c r="C24646">
        <v>1824</v>
      </c>
    </row>
    <row r="24647" spans="1:3" hidden="1" x14ac:dyDescent="0.25">
      <c r="A24647" t="s">
        <v>191</v>
      </c>
      <c r="B24647" t="s">
        <v>192</v>
      </c>
      <c r="C24647">
        <v>1825</v>
      </c>
    </row>
    <row r="24648" spans="1:3" hidden="1" x14ac:dyDescent="0.25">
      <c r="A24648" t="s">
        <v>191</v>
      </c>
      <c r="B24648" t="s">
        <v>192</v>
      </c>
      <c r="C24648">
        <v>1826</v>
      </c>
    </row>
    <row r="24649" spans="1:3" hidden="1" x14ac:dyDescent="0.25">
      <c r="A24649" t="s">
        <v>191</v>
      </c>
      <c r="B24649" t="s">
        <v>192</v>
      </c>
      <c r="C24649">
        <v>1827</v>
      </c>
    </row>
    <row r="24650" spans="1:3" hidden="1" x14ac:dyDescent="0.25">
      <c r="A24650" t="s">
        <v>191</v>
      </c>
      <c r="B24650" t="s">
        <v>192</v>
      </c>
      <c r="C24650">
        <v>1828</v>
      </c>
    </row>
    <row r="24651" spans="1:3" hidden="1" x14ac:dyDescent="0.25">
      <c r="A24651" t="s">
        <v>191</v>
      </c>
      <c r="B24651" t="s">
        <v>192</v>
      </c>
      <c r="C24651">
        <v>1829</v>
      </c>
    </row>
    <row r="24652" spans="1:3" hidden="1" x14ac:dyDescent="0.25">
      <c r="A24652" t="s">
        <v>191</v>
      </c>
      <c r="B24652" t="s">
        <v>192</v>
      </c>
      <c r="C24652">
        <v>1830</v>
      </c>
    </row>
    <row r="24653" spans="1:3" hidden="1" x14ac:dyDescent="0.25">
      <c r="A24653" t="s">
        <v>191</v>
      </c>
      <c r="B24653" t="s">
        <v>192</v>
      </c>
      <c r="C24653">
        <v>1831</v>
      </c>
    </row>
    <row r="24654" spans="1:3" hidden="1" x14ac:dyDescent="0.25">
      <c r="A24654" t="s">
        <v>191</v>
      </c>
      <c r="B24654" t="s">
        <v>192</v>
      </c>
      <c r="C24654">
        <v>1832</v>
      </c>
    </row>
    <row r="24655" spans="1:3" hidden="1" x14ac:dyDescent="0.25">
      <c r="A24655" t="s">
        <v>191</v>
      </c>
      <c r="B24655" t="s">
        <v>192</v>
      </c>
      <c r="C24655">
        <v>1833</v>
      </c>
    </row>
    <row r="24656" spans="1:3" hidden="1" x14ac:dyDescent="0.25">
      <c r="A24656" t="s">
        <v>191</v>
      </c>
      <c r="B24656" t="s">
        <v>192</v>
      </c>
      <c r="C24656">
        <v>1834</v>
      </c>
    </row>
    <row r="24657" spans="1:3" hidden="1" x14ac:dyDescent="0.25">
      <c r="A24657" t="s">
        <v>191</v>
      </c>
      <c r="B24657" t="s">
        <v>192</v>
      </c>
      <c r="C24657">
        <v>1835</v>
      </c>
    </row>
    <row r="24658" spans="1:3" hidden="1" x14ac:dyDescent="0.25">
      <c r="A24658" t="s">
        <v>191</v>
      </c>
      <c r="B24658" t="s">
        <v>192</v>
      </c>
      <c r="C24658">
        <v>1836</v>
      </c>
    </row>
    <row r="24659" spans="1:3" hidden="1" x14ac:dyDescent="0.25">
      <c r="A24659" t="s">
        <v>191</v>
      </c>
      <c r="B24659" t="s">
        <v>192</v>
      </c>
      <c r="C24659">
        <v>1837</v>
      </c>
    </row>
    <row r="24660" spans="1:3" hidden="1" x14ac:dyDescent="0.25">
      <c r="A24660" t="s">
        <v>191</v>
      </c>
      <c r="B24660" t="s">
        <v>192</v>
      </c>
      <c r="C24660">
        <v>1838</v>
      </c>
    </row>
    <row r="24661" spans="1:3" hidden="1" x14ac:dyDescent="0.25">
      <c r="A24661" t="s">
        <v>191</v>
      </c>
      <c r="B24661" t="s">
        <v>192</v>
      </c>
      <c r="C24661">
        <v>1839</v>
      </c>
    </row>
    <row r="24662" spans="1:3" hidden="1" x14ac:dyDescent="0.25">
      <c r="A24662" t="s">
        <v>191</v>
      </c>
      <c r="B24662" t="s">
        <v>192</v>
      </c>
      <c r="C24662">
        <v>1840</v>
      </c>
    </row>
    <row r="24663" spans="1:3" hidden="1" x14ac:dyDescent="0.25">
      <c r="A24663" t="s">
        <v>191</v>
      </c>
      <c r="B24663" t="s">
        <v>192</v>
      </c>
      <c r="C24663">
        <v>1841</v>
      </c>
    </row>
    <row r="24664" spans="1:3" hidden="1" x14ac:dyDescent="0.25">
      <c r="A24664" t="s">
        <v>191</v>
      </c>
      <c r="B24664" t="s">
        <v>192</v>
      </c>
      <c r="C24664">
        <v>1842</v>
      </c>
    </row>
    <row r="24665" spans="1:3" hidden="1" x14ac:dyDescent="0.25">
      <c r="A24665" t="s">
        <v>191</v>
      </c>
      <c r="B24665" t="s">
        <v>192</v>
      </c>
      <c r="C24665">
        <v>1843</v>
      </c>
    </row>
    <row r="24666" spans="1:3" hidden="1" x14ac:dyDescent="0.25">
      <c r="A24666" t="s">
        <v>191</v>
      </c>
      <c r="B24666" t="s">
        <v>192</v>
      </c>
      <c r="C24666">
        <v>1844</v>
      </c>
    </row>
    <row r="24667" spans="1:3" hidden="1" x14ac:dyDescent="0.25">
      <c r="A24667" t="s">
        <v>191</v>
      </c>
      <c r="B24667" t="s">
        <v>192</v>
      </c>
      <c r="C24667">
        <v>1845</v>
      </c>
    </row>
    <row r="24668" spans="1:3" hidden="1" x14ac:dyDescent="0.25">
      <c r="A24668" t="s">
        <v>191</v>
      </c>
      <c r="B24668" t="s">
        <v>192</v>
      </c>
      <c r="C24668">
        <v>1846</v>
      </c>
    </row>
    <row r="24669" spans="1:3" hidden="1" x14ac:dyDescent="0.25">
      <c r="A24669" t="s">
        <v>191</v>
      </c>
      <c r="B24669" t="s">
        <v>192</v>
      </c>
      <c r="C24669">
        <v>1847</v>
      </c>
    </row>
    <row r="24670" spans="1:3" hidden="1" x14ac:dyDescent="0.25">
      <c r="A24670" t="s">
        <v>191</v>
      </c>
      <c r="B24670" t="s">
        <v>192</v>
      </c>
      <c r="C24670">
        <v>1848</v>
      </c>
    </row>
    <row r="24671" spans="1:3" hidden="1" x14ac:dyDescent="0.25">
      <c r="A24671" t="s">
        <v>191</v>
      </c>
      <c r="B24671" t="s">
        <v>192</v>
      </c>
      <c r="C24671">
        <v>1849</v>
      </c>
    </row>
    <row r="24672" spans="1:3" hidden="1" x14ac:dyDescent="0.25">
      <c r="A24672" t="s">
        <v>191</v>
      </c>
      <c r="B24672" t="s">
        <v>192</v>
      </c>
      <c r="C24672">
        <v>1850</v>
      </c>
    </row>
    <row r="24673" spans="1:9" hidden="1" x14ac:dyDescent="0.25">
      <c r="A24673" t="s">
        <v>191</v>
      </c>
      <c r="B24673" t="s">
        <v>192</v>
      </c>
      <c r="C24673">
        <v>1851</v>
      </c>
    </row>
    <row r="24674" spans="1:9" hidden="1" x14ac:dyDescent="0.25">
      <c r="A24674" t="s">
        <v>191</v>
      </c>
      <c r="B24674" t="s">
        <v>192</v>
      </c>
      <c r="C24674">
        <v>1852</v>
      </c>
    </row>
    <row r="24675" spans="1:9" hidden="1" x14ac:dyDescent="0.25">
      <c r="A24675" t="s">
        <v>191</v>
      </c>
      <c r="B24675" t="s">
        <v>192</v>
      </c>
      <c r="C24675">
        <v>1853</v>
      </c>
    </row>
    <row r="24676" spans="1:9" hidden="1" x14ac:dyDescent="0.25">
      <c r="A24676" t="s">
        <v>191</v>
      </c>
      <c r="B24676" t="s">
        <v>192</v>
      </c>
      <c r="C24676">
        <v>1854</v>
      </c>
    </row>
    <row r="24677" spans="1:9" hidden="1" x14ac:dyDescent="0.25">
      <c r="A24677" t="s">
        <v>191</v>
      </c>
      <c r="B24677" t="s">
        <v>192</v>
      </c>
      <c r="C24677">
        <v>1855</v>
      </c>
    </row>
    <row r="24678" spans="1:9" hidden="1" x14ac:dyDescent="0.25">
      <c r="A24678" t="s">
        <v>191</v>
      </c>
      <c r="B24678" t="s">
        <v>192</v>
      </c>
      <c r="C24678">
        <v>1856</v>
      </c>
    </row>
    <row r="24679" spans="1:9" hidden="1" x14ac:dyDescent="0.25">
      <c r="A24679" t="s">
        <v>191</v>
      </c>
      <c r="B24679" t="s">
        <v>192</v>
      </c>
      <c r="C24679">
        <v>1857</v>
      </c>
    </row>
    <row r="24680" spans="1:9" hidden="1" x14ac:dyDescent="0.25">
      <c r="A24680" t="s">
        <v>191</v>
      </c>
      <c r="B24680" t="s">
        <v>192</v>
      </c>
      <c r="C24680">
        <v>1858</v>
      </c>
      <c r="D24680">
        <v>0.39523200000000003</v>
      </c>
      <c r="E24680">
        <v>0.39523200000000003</v>
      </c>
      <c r="F24680">
        <v>0</v>
      </c>
      <c r="G24680">
        <v>0</v>
      </c>
      <c r="H24680">
        <v>0</v>
      </c>
      <c r="I24680">
        <v>0</v>
      </c>
    </row>
    <row r="24681" spans="1:9" hidden="1" x14ac:dyDescent="0.25">
      <c r="A24681" t="s">
        <v>191</v>
      </c>
      <c r="B24681" t="s">
        <v>192</v>
      </c>
      <c r="C24681">
        <v>1859</v>
      </c>
      <c r="D24681">
        <v>0.63768499999999995</v>
      </c>
      <c r="E24681">
        <v>0.63768499999999995</v>
      </c>
      <c r="F24681">
        <v>0</v>
      </c>
      <c r="G24681">
        <v>0</v>
      </c>
      <c r="H24681">
        <v>0</v>
      </c>
      <c r="I24681">
        <v>0</v>
      </c>
    </row>
    <row r="24682" spans="1:9" hidden="1" x14ac:dyDescent="0.25">
      <c r="A24682" t="s">
        <v>191</v>
      </c>
      <c r="B24682" t="s">
        <v>192</v>
      </c>
      <c r="C24682">
        <v>1860</v>
      </c>
      <c r="D24682">
        <v>0.64432699999999998</v>
      </c>
      <c r="E24682">
        <v>0.64432699999999998</v>
      </c>
      <c r="F24682">
        <v>0</v>
      </c>
      <c r="G24682">
        <v>0</v>
      </c>
      <c r="H24682">
        <v>0</v>
      </c>
      <c r="I24682">
        <v>0</v>
      </c>
    </row>
    <row r="24683" spans="1:9" hidden="1" x14ac:dyDescent="0.25">
      <c r="A24683" t="s">
        <v>191</v>
      </c>
      <c r="B24683" t="s">
        <v>192</v>
      </c>
      <c r="C24683">
        <v>1861</v>
      </c>
      <c r="D24683">
        <v>0.49819099999999999</v>
      </c>
      <c r="E24683">
        <v>0.49819099999999999</v>
      </c>
      <c r="F24683">
        <v>0</v>
      </c>
      <c r="G24683">
        <v>0</v>
      </c>
      <c r="H24683">
        <v>0</v>
      </c>
      <c r="I24683">
        <v>0</v>
      </c>
    </row>
    <row r="24684" spans="1:9" hidden="1" x14ac:dyDescent="0.25">
      <c r="A24684" t="s">
        <v>191</v>
      </c>
      <c r="B24684" t="s">
        <v>192</v>
      </c>
      <c r="C24684">
        <v>1862</v>
      </c>
      <c r="D24684">
        <v>0.55133200000000004</v>
      </c>
      <c r="E24684">
        <v>0.55133200000000004</v>
      </c>
      <c r="F24684">
        <v>0</v>
      </c>
      <c r="G24684">
        <v>0</v>
      </c>
      <c r="H24684">
        <v>0</v>
      </c>
      <c r="I24684">
        <v>0</v>
      </c>
    </row>
    <row r="24685" spans="1:9" hidden="1" x14ac:dyDescent="0.25">
      <c r="A24685" t="s">
        <v>191</v>
      </c>
      <c r="B24685" t="s">
        <v>192</v>
      </c>
      <c r="C24685">
        <v>1863</v>
      </c>
      <c r="D24685">
        <v>0.61111400000000005</v>
      </c>
      <c r="E24685">
        <v>0.61111400000000005</v>
      </c>
      <c r="F24685">
        <v>0</v>
      </c>
      <c r="G24685">
        <v>0</v>
      </c>
      <c r="H24685">
        <v>0</v>
      </c>
      <c r="I24685">
        <v>0</v>
      </c>
    </row>
    <row r="24686" spans="1:9" hidden="1" x14ac:dyDescent="0.25">
      <c r="A24686" t="s">
        <v>191</v>
      </c>
      <c r="B24686" t="s">
        <v>192</v>
      </c>
      <c r="C24686">
        <v>1864</v>
      </c>
      <c r="D24686">
        <v>0.57790200000000003</v>
      </c>
      <c r="E24686">
        <v>0.57790200000000003</v>
      </c>
      <c r="F24686">
        <v>0</v>
      </c>
      <c r="G24686">
        <v>0</v>
      </c>
      <c r="H24686">
        <v>0</v>
      </c>
      <c r="I24686">
        <v>0</v>
      </c>
    </row>
    <row r="24687" spans="1:9" hidden="1" x14ac:dyDescent="0.25">
      <c r="A24687" t="s">
        <v>191</v>
      </c>
      <c r="B24687" t="s">
        <v>192</v>
      </c>
      <c r="C24687">
        <v>1865</v>
      </c>
      <c r="D24687">
        <v>0.56793800000000005</v>
      </c>
      <c r="E24687">
        <v>0.56793800000000005</v>
      </c>
      <c r="F24687">
        <v>0</v>
      </c>
      <c r="G24687">
        <v>0</v>
      </c>
      <c r="H24687">
        <v>0</v>
      </c>
      <c r="I24687">
        <v>0</v>
      </c>
    </row>
    <row r="24688" spans="1:9" hidden="1" x14ac:dyDescent="0.25">
      <c r="A24688" t="s">
        <v>191</v>
      </c>
      <c r="B24688" t="s">
        <v>192</v>
      </c>
      <c r="C24688">
        <v>1866</v>
      </c>
      <c r="D24688">
        <v>0.64100599999999996</v>
      </c>
      <c r="E24688">
        <v>0.64100599999999996</v>
      </c>
      <c r="F24688">
        <v>0</v>
      </c>
      <c r="G24688">
        <v>0</v>
      </c>
      <c r="H24688">
        <v>0</v>
      </c>
      <c r="I24688">
        <v>0</v>
      </c>
    </row>
    <row r="24689" spans="1:9" hidden="1" x14ac:dyDescent="0.25">
      <c r="A24689" t="s">
        <v>191</v>
      </c>
      <c r="B24689" t="s">
        <v>192</v>
      </c>
      <c r="C24689">
        <v>1867</v>
      </c>
    </row>
    <row r="24690" spans="1:9" hidden="1" x14ac:dyDescent="0.25">
      <c r="A24690" t="s">
        <v>191</v>
      </c>
      <c r="B24690" t="s">
        <v>192</v>
      </c>
      <c r="C24690">
        <v>1868</v>
      </c>
    </row>
    <row r="24691" spans="1:9" hidden="1" x14ac:dyDescent="0.25">
      <c r="A24691" t="s">
        <v>191</v>
      </c>
      <c r="B24691" t="s">
        <v>192</v>
      </c>
      <c r="C24691">
        <v>1869</v>
      </c>
    </row>
    <row r="24692" spans="1:9" hidden="1" x14ac:dyDescent="0.25">
      <c r="A24692" t="s">
        <v>191</v>
      </c>
      <c r="B24692" t="s">
        <v>192</v>
      </c>
      <c r="C24692">
        <v>1870</v>
      </c>
    </row>
    <row r="24693" spans="1:9" hidden="1" x14ac:dyDescent="0.25">
      <c r="A24693" t="s">
        <v>191</v>
      </c>
      <c r="B24693" t="s">
        <v>192</v>
      </c>
      <c r="C24693">
        <v>1871</v>
      </c>
    </row>
    <row r="24694" spans="1:9" hidden="1" x14ac:dyDescent="0.25">
      <c r="A24694" t="s">
        <v>191</v>
      </c>
      <c r="B24694" t="s">
        <v>192</v>
      </c>
      <c r="C24694">
        <v>1872</v>
      </c>
    </row>
    <row r="24695" spans="1:9" hidden="1" x14ac:dyDescent="0.25">
      <c r="A24695" t="s">
        <v>191</v>
      </c>
      <c r="B24695" t="s">
        <v>192</v>
      </c>
      <c r="C24695">
        <v>1873</v>
      </c>
    </row>
    <row r="24696" spans="1:9" hidden="1" x14ac:dyDescent="0.25">
      <c r="A24696" t="s">
        <v>191</v>
      </c>
      <c r="B24696" t="s">
        <v>192</v>
      </c>
      <c r="C24696">
        <v>1874</v>
      </c>
    </row>
    <row r="24697" spans="1:9" hidden="1" x14ac:dyDescent="0.25">
      <c r="A24697" t="s">
        <v>191</v>
      </c>
      <c r="B24697" t="s">
        <v>192</v>
      </c>
      <c r="C24697">
        <v>1875</v>
      </c>
    </row>
    <row r="24698" spans="1:9" hidden="1" x14ac:dyDescent="0.25">
      <c r="A24698" t="s">
        <v>191</v>
      </c>
      <c r="B24698" t="s">
        <v>192</v>
      </c>
      <c r="C24698">
        <v>1876</v>
      </c>
    </row>
    <row r="24699" spans="1:9" hidden="1" x14ac:dyDescent="0.25">
      <c r="A24699" t="s">
        <v>191</v>
      </c>
      <c r="B24699" t="s">
        <v>192</v>
      </c>
      <c r="C24699">
        <v>1877</v>
      </c>
    </row>
    <row r="24700" spans="1:9" hidden="1" x14ac:dyDescent="0.25">
      <c r="A24700" t="s">
        <v>191</v>
      </c>
      <c r="B24700" t="s">
        <v>192</v>
      </c>
      <c r="C24700">
        <v>1878</v>
      </c>
      <c r="D24700">
        <v>1.7702389999999999</v>
      </c>
      <c r="E24700">
        <v>1.7702389999999999</v>
      </c>
      <c r="F24700">
        <v>0</v>
      </c>
      <c r="G24700">
        <v>0</v>
      </c>
      <c r="H24700">
        <v>0</v>
      </c>
      <c r="I24700">
        <v>0</v>
      </c>
    </row>
    <row r="24701" spans="1:9" hidden="1" x14ac:dyDescent="0.25">
      <c r="A24701" t="s">
        <v>191</v>
      </c>
      <c r="B24701" t="s">
        <v>192</v>
      </c>
      <c r="C24701">
        <v>1879</v>
      </c>
      <c r="D24701">
        <v>1.687419</v>
      </c>
      <c r="E24701">
        <v>1.614139</v>
      </c>
      <c r="F24701">
        <v>7.3279999999999998E-2</v>
      </c>
      <c r="G24701">
        <v>0</v>
      </c>
      <c r="H24701">
        <v>0</v>
      </c>
      <c r="I24701">
        <v>0</v>
      </c>
    </row>
    <row r="24702" spans="1:9" hidden="1" x14ac:dyDescent="0.25">
      <c r="A24702" t="s">
        <v>191</v>
      </c>
      <c r="B24702" t="s">
        <v>192</v>
      </c>
      <c r="C24702">
        <v>1880</v>
      </c>
      <c r="D24702">
        <v>1.890123</v>
      </c>
      <c r="E24702">
        <v>1.780203</v>
      </c>
      <c r="F24702">
        <v>0.10992</v>
      </c>
      <c r="G24702">
        <v>0</v>
      </c>
      <c r="H24702">
        <v>0</v>
      </c>
      <c r="I24702">
        <v>0</v>
      </c>
    </row>
    <row r="24703" spans="1:9" hidden="1" x14ac:dyDescent="0.25">
      <c r="A24703" t="s">
        <v>191</v>
      </c>
      <c r="B24703" t="s">
        <v>192</v>
      </c>
      <c r="C24703">
        <v>1881</v>
      </c>
      <c r="D24703">
        <v>1.842614</v>
      </c>
      <c r="E24703">
        <v>1.743506</v>
      </c>
      <c r="F24703">
        <v>9.9108000000000002E-2</v>
      </c>
      <c r="G24703">
        <v>0</v>
      </c>
      <c r="H24703">
        <v>0</v>
      </c>
      <c r="I24703">
        <v>0</v>
      </c>
    </row>
    <row r="24704" spans="1:9" hidden="1" x14ac:dyDescent="0.25">
      <c r="A24704" t="s">
        <v>191</v>
      </c>
      <c r="B24704" t="s">
        <v>192</v>
      </c>
      <c r="C24704">
        <v>1882</v>
      </c>
      <c r="D24704">
        <v>2.200005</v>
      </c>
      <c r="E24704">
        <v>1.972837</v>
      </c>
      <c r="F24704">
        <v>0.22716800000000001</v>
      </c>
      <c r="G24704">
        <v>0</v>
      </c>
      <c r="H24704">
        <v>0</v>
      </c>
      <c r="I24704">
        <v>0</v>
      </c>
    </row>
    <row r="24705" spans="1:9" hidden="1" x14ac:dyDescent="0.25">
      <c r="A24705" t="s">
        <v>191</v>
      </c>
      <c r="B24705" t="s">
        <v>192</v>
      </c>
      <c r="C24705">
        <v>1883</v>
      </c>
      <c r="D24705">
        <v>2.4452240000000001</v>
      </c>
      <c r="E24705">
        <v>2.2949999999999999</v>
      </c>
      <c r="F24705">
        <v>0.150224</v>
      </c>
      <c r="G24705">
        <v>0</v>
      </c>
      <c r="H24705">
        <v>0</v>
      </c>
      <c r="I24705">
        <v>0</v>
      </c>
    </row>
    <row r="24706" spans="1:9" hidden="1" x14ac:dyDescent="0.25">
      <c r="A24706" t="s">
        <v>191</v>
      </c>
      <c r="B24706" t="s">
        <v>192</v>
      </c>
      <c r="C24706">
        <v>1884</v>
      </c>
      <c r="D24706">
        <v>2.7345989999999998</v>
      </c>
      <c r="E24706">
        <v>2.4378150000000001</v>
      </c>
      <c r="F24706">
        <v>0.29678399999999999</v>
      </c>
      <c r="G24706">
        <v>0</v>
      </c>
      <c r="H24706">
        <v>0</v>
      </c>
      <c r="I24706">
        <v>0</v>
      </c>
    </row>
    <row r="24707" spans="1:9" hidden="1" x14ac:dyDescent="0.25">
      <c r="A24707" t="s">
        <v>191</v>
      </c>
      <c r="B24707" t="s">
        <v>192</v>
      </c>
      <c r="C24707">
        <v>1885</v>
      </c>
      <c r="D24707">
        <v>2.4636499999999999</v>
      </c>
      <c r="E24707">
        <v>2.2584659999999999</v>
      </c>
      <c r="F24707">
        <v>0.20518400000000001</v>
      </c>
      <c r="G24707">
        <v>0</v>
      </c>
      <c r="H24707">
        <v>0</v>
      </c>
      <c r="I24707">
        <v>0</v>
      </c>
    </row>
    <row r="24708" spans="1:9" hidden="1" x14ac:dyDescent="0.25">
      <c r="A24708" t="s">
        <v>191</v>
      </c>
      <c r="B24708" t="s">
        <v>192</v>
      </c>
      <c r="C24708">
        <v>1886</v>
      </c>
      <c r="D24708">
        <v>2.7766169999999999</v>
      </c>
      <c r="E24708">
        <v>2.4212090000000002</v>
      </c>
      <c r="F24708">
        <v>0.355408</v>
      </c>
      <c r="G24708">
        <v>0</v>
      </c>
      <c r="H24708">
        <v>0</v>
      </c>
      <c r="I24708">
        <v>0</v>
      </c>
    </row>
    <row r="24709" spans="1:9" hidden="1" x14ac:dyDescent="0.25">
      <c r="A24709" t="s">
        <v>191</v>
      </c>
      <c r="B24709" t="s">
        <v>192</v>
      </c>
      <c r="C24709">
        <v>1887</v>
      </c>
      <c r="D24709">
        <v>3.0711469999999998</v>
      </c>
      <c r="E24709">
        <v>2.7271070000000002</v>
      </c>
      <c r="F24709">
        <v>0.34404000000000001</v>
      </c>
      <c r="G24709">
        <v>0</v>
      </c>
      <c r="H24709">
        <v>0</v>
      </c>
      <c r="I24709">
        <v>0</v>
      </c>
    </row>
    <row r="24710" spans="1:9" hidden="1" x14ac:dyDescent="0.25">
      <c r="A24710" t="s">
        <v>191</v>
      </c>
      <c r="B24710" t="s">
        <v>192</v>
      </c>
      <c r="C24710">
        <v>1888</v>
      </c>
      <c r="D24710">
        <v>3.4151590000000001</v>
      </c>
      <c r="E24710">
        <v>2.9795720000000001</v>
      </c>
      <c r="F24710">
        <v>0.435587</v>
      </c>
      <c r="G24710">
        <v>0</v>
      </c>
      <c r="H24710">
        <v>0</v>
      </c>
      <c r="I24710">
        <v>0</v>
      </c>
    </row>
    <row r="24711" spans="1:9" hidden="1" x14ac:dyDescent="0.25">
      <c r="A24711" t="s">
        <v>191</v>
      </c>
      <c r="B24711" t="s">
        <v>192</v>
      </c>
      <c r="C24711">
        <v>1889</v>
      </c>
      <c r="D24711">
        <v>4.0282140000000002</v>
      </c>
      <c r="E24711">
        <v>3.394342</v>
      </c>
      <c r="F24711">
        <v>0.63387199999999999</v>
      </c>
      <c r="G24711">
        <v>0</v>
      </c>
      <c r="H24711">
        <v>0</v>
      </c>
      <c r="I24711">
        <v>0</v>
      </c>
    </row>
    <row r="24712" spans="1:9" hidden="1" x14ac:dyDescent="0.25">
      <c r="A24712" t="s">
        <v>191</v>
      </c>
      <c r="B24712" t="s">
        <v>192</v>
      </c>
      <c r="C24712">
        <v>1890</v>
      </c>
      <c r="D24712">
        <v>4.4387869999999996</v>
      </c>
      <c r="E24712">
        <v>3.782931</v>
      </c>
      <c r="F24712">
        <v>0.65585599999999999</v>
      </c>
      <c r="G24712">
        <v>0</v>
      </c>
      <c r="H24712">
        <v>0</v>
      </c>
      <c r="I24712">
        <v>0</v>
      </c>
    </row>
    <row r="24713" spans="1:9" hidden="1" x14ac:dyDescent="0.25">
      <c r="A24713" t="s">
        <v>191</v>
      </c>
      <c r="B24713" t="s">
        <v>192</v>
      </c>
      <c r="C24713">
        <v>1891</v>
      </c>
      <c r="D24713">
        <v>4.780062</v>
      </c>
      <c r="E24713">
        <v>4.0619180000000004</v>
      </c>
      <c r="F24713">
        <v>0.718144</v>
      </c>
      <c r="G24713">
        <v>0</v>
      </c>
      <c r="H24713">
        <v>0</v>
      </c>
      <c r="I24713">
        <v>0</v>
      </c>
    </row>
    <row r="24714" spans="1:9" hidden="1" x14ac:dyDescent="0.25">
      <c r="A24714" t="s">
        <v>191</v>
      </c>
      <c r="B24714" t="s">
        <v>192</v>
      </c>
      <c r="C24714">
        <v>1892</v>
      </c>
      <c r="D24714">
        <v>5.2556149999999997</v>
      </c>
      <c r="E24714">
        <v>4.4244209999999997</v>
      </c>
      <c r="F24714">
        <v>0.83119500000000002</v>
      </c>
      <c r="G24714">
        <v>0</v>
      </c>
      <c r="H24714">
        <v>0</v>
      </c>
      <c r="I24714">
        <v>0</v>
      </c>
    </row>
    <row r="24715" spans="1:9" hidden="1" x14ac:dyDescent="0.25">
      <c r="A24715" t="s">
        <v>191</v>
      </c>
      <c r="B24715" t="s">
        <v>192</v>
      </c>
      <c r="C24715">
        <v>1893</v>
      </c>
      <c r="D24715">
        <v>5.551596</v>
      </c>
      <c r="E24715">
        <v>4.4677129999999998</v>
      </c>
      <c r="F24715">
        <v>1.0838829999999999</v>
      </c>
      <c r="G24715">
        <v>0</v>
      </c>
      <c r="H24715">
        <v>0</v>
      </c>
      <c r="I24715">
        <v>0</v>
      </c>
    </row>
    <row r="24716" spans="1:9" hidden="1" x14ac:dyDescent="0.25">
      <c r="A24716" t="s">
        <v>191</v>
      </c>
      <c r="B24716" t="s">
        <v>192</v>
      </c>
      <c r="C24716">
        <v>1894</v>
      </c>
      <c r="D24716">
        <v>5.6259589999999999</v>
      </c>
      <c r="E24716">
        <v>4.9188070000000002</v>
      </c>
      <c r="F24716">
        <v>0.707152</v>
      </c>
      <c r="G24716">
        <v>0</v>
      </c>
      <c r="H24716">
        <v>0</v>
      </c>
      <c r="I24716">
        <v>0</v>
      </c>
    </row>
    <row r="24717" spans="1:9" hidden="1" x14ac:dyDescent="0.25">
      <c r="A24717" t="s">
        <v>191</v>
      </c>
      <c r="B24717" t="s">
        <v>192</v>
      </c>
      <c r="C24717">
        <v>1895</v>
      </c>
      <c r="D24717">
        <v>7.0463199999999997</v>
      </c>
      <c r="E24717">
        <v>6.1738720000000002</v>
      </c>
      <c r="F24717">
        <v>0.872448</v>
      </c>
      <c r="G24717">
        <v>0</v>
      </c>
      <c r="H24717">
        <v>0</v>
      </c>
      <c r="I24717">
        <v>0</v>
      </c>
    </row>
    <row r="24718" spans="1:9" hidden="1" x14ac:dyDescent="0.25">
      <c r="A24718" t="s">
        <v>191</v>
      </c>
      <c r="B24718" t="s">
        <v>192</v>
      </c>
      <c r="C24718">
        <v>1896</v>
      </c>
      <c r="D24718">
        <v>7.6206620000000003</v>
      </c>
      <c r="E24718">
        <v>6.715255</v>
      </c>
      <c r="F24718">
        <v>0.90540699999999996</v>
      </c>
      <c r="G24718">
        <v>0</v>
      </c>
      <c r="H24718">
        <v>0</v>
      </c>
      <c r="I24718">
        <v>0</v>
      </c>
    </row>
    <row r="24719" spans="1:9" hidden="1" x14ac:dyDescent="0.25">
      <c r="A24719" t="s">
        <v>191</v>
      </c>
      <c r="B24719" t="s">
        <v>192</v>
      </c>
      <c r="C24719">
        <v>1897</v>
      </c>
      <c r="D24719">
        <v>8.2667219999999997</v>
      </c>
      <c r="E24719">
        <v>7.0942420000000004</v>
      </c>
      <c r="F24719">
        <v>1.17248</v>
      </c>
      <c r="G24719">
        <v>0</v>
      </c>
      <c r="H24719">
        <v>0</v>
      </c>
      <c r="I24719">
        <v>0</v>
      </c>
    </row>
    <row r="24720" spans="1:9" hidden="1" x14ac:dyDescent="0.25">
      <c r="A24720" t="s">
        <v>191</v>
      </c>
      <c r="B24720" t="s">
        <v>192</v>
      </c>
      <c r="C24720">
        <v>1898</v>
      </c>
      <c r="D24720">
        <v>9.1403099999999995</v>
      </c>
      <c r="E24720">
        <v>8.0378509999999999</v>
      </c>
      <c r="F24720">
        <v>1.1024590000000001</v>
      </c>
      <c r="G24720">
        <v>0</v>
      </c>
      <c r="H24720">
        <v>0</v>
      </c>
      <c r="I24720">
        <v>0</v>
      </c>
    </row>
    <row r="24721" spans="1:9" hidden="1" x14ac:dyDescent="0.25">
      <c r="A24721" t="s">
        <v>191</v>
      </c>
      <c r="B24721" t="s">
        <v>192</v>
      </c>
      <c r="C24721">
        <v>1899</v>
      </c>
      <c r="D24721">
        <v>10.071202</v>
      </c>
      <c r="E24721">
        <v>8.8877299999999995</v>
      </c>
      <c r="F24721">
        <v>1.1834720000000001</v>
      </c>
      <c r="G24721">
        <v>0</v>
      </c>
      <c r="H24721">
        <v>0</v>
      </c>
      <c r="I24721">
        <v>0</v>
      </c>
    </row>
    <row r="24722" spans="1:9" hidden="1" x14ac:dyDescent="0.25">
      <c r="A24722" t="s">
        <v>191</v>
      </c>
      <c r="B24722" t="s">
        <v>192</v>
      </c>
      <c r="C24722">
        <v>1900</v>
      </c>
      <c r="D24722">
        <v>11.949647000000001</v>
      </c>
      <c r="E24722">
        <v>10.674575000000001</v>
      </c>
      <c r="F24722">
        <v>1.275072</v>
      </c>
      <c r="G24722">
        <v>0</v>
      </c>
      <c r="H24722">
        <v>0</v>
      </c>
      <c r="I24722">
        <v>0</v>
      </c>
    </row>
    <row r="24723" spans="1:9" hidden="1" x14ac:dyDescent="0.25">
      <c r="A24723" t="s">
        <v>191</v>
      </c>
      <c r="B24723" t="s">
        <v>192</v>
      </c>
      <c r="C24723">
        <v>1901</v>
      </c>
      <c r="D24723">
        <v>13.201457</v>
      </c>
      <c r="E24723">
        <v>11.574641</v>
      </c>
      <c r="F24723">
        <v>1.626816</v>
      </c>
      <c r="G24723">
        <v>0</v>
      </c>
      <c r="H24723">
        <v>0</v>
      </c>
      <c r="I24723">
        <v>0</v>
      </c>
    </row>
    <row r="24724" spans="1:9" hidden="1" x14ac:dyDescent="0.25">
      <c r="A24724" t="s">
        <v>191</v>
      </c>
      <c r="B24724" t="s">
        <v>192</v>
      </c>
      <c r="C24724">
        <v>1902</v>
      </c>
      <c r="D24724">
        <v>14.53979</v>
      </c>
      <c r="E24724">
        <v>12.949980999999999</v>
      </c>
      <c r="F24724">
        <v>1.589809</v>
      </c>
      <c r="G24724">
        <v>0</v>
      </c>
      <c r="H24724">
        <v>0</v>
      </c>
      <c r="I24724">
        <v>0</v>
      </c>
    </row>
    <row r="24725" spans="1:9" hidden="1" x14ac:dyDescent="0.25">
      <c r="A24725" t="s">
        <v>191</v>
      </c>
      <c r="B24725" t="s">
        <v>192</v>
      </c>
      <c r="C24725">
        <v>1903</v>
      </c>
      <c r="D24725">
        <v>14.826537999999999</v>
      </c>
      <c r="E24725">
        <v>12.976217999999999</v>
      </c>
      <c r="F24725">
        <v>1.85032</v>
      </c>
      <c r="G24725">
        <v>0</v>
      </c>
      <c r="H24725">
        <v>0</v>
      </c>
      <c r="I24725">
        <v>0</v>
      </c>
    </row>
    <row r="24726" spans="1:9" hidden="1" x14ac:dyDescent="0.25">
      <c r="A24726" t="s">
        <v>191</v>
      </c>
      <c r="B24726" t="s">
        <v>192</v>
      </c>
      <c r="C24726">
        <v>1904</v>
      </c>
      <c r="D24726">
        <v>16.587980000000002</v>
      </c>
      <c r="E24726">
        <v>14.334619999999999</v>
      </c>
      <c r="F24726">
        <v>2.2533599999999998</v>
      </c>
      <c r="G24726">
        <v>0</v>
      </c>
      <c r="H24726">
        <v>0</v>
      </c>
      <c r="I24726">
        <v>0</v>
      </c>
    </row>
    <row r="24727" spans="1:9" hidden="1" x14ac:dyDescent="0.25">
      <c r="A24727" t="s">
        <v>191</v>
      </c>
      <c r="B24727" t="s">
        <v>192</v>
      </c>
      <c r="C24727">
        <v>1905</v>
      </c>
      <c r="D24727">
        <v>16.958355000000001</v>
      </c>
      <c r="E24727">
        <v>14.686674999999999</v>
      </c>
      <c r="F24727">
        <v>2.2716799999999999</v>
      </c>
      <c r="G24727">
        <v>0</v>
      </c>
      <c r="H24727">
        <v>0</v>
      </c>
      <c r="I24727">
        <v>0</v>
      </c>
    </row>
    <row r="24728" spans="1:9" hidden="1" x14ac:dyDescent="0.25">
      <c r="A24728" t="s">
        <v>191</v>
      </c>
      <c r="B24728" t="s">
        <v>192</v>
      </c>
      <c r="C24728">
        <v>1906</v>
      </c>
      <c r="D24728">
        <v>19.581531999999999</v>
      </c>
      <c r="E24728">
        <v>17.068028000000002</v>
      </c>
      <c r="F24728">
        <v>2.5135040000000002</v>
      </c>
      <c r="G24728">
        <v>0</v>
      </c>
      <c r="H24728">
        <v>0</v>
      </c>
      <c r="I24728">
        <v>0</v>
      </c>
    </row>
    <row r="24729" spans="1:9" hidden="1" x14ac:dyDescent="0.25">
      <c r="A24729" t="s">
        <v>191</v>
      </c>
      <c r="B24729" t="s">
        <v>192</v>
      </c>
      <c r="C24729">
        <v>1907</v>
      </c>
      <c r="D24729">
        <v>21.808997999999999</v>
      </c>
      <c r="E24729">
        <v>19.449382</v>
      </c>
      <c r="F24729">
        <v>2.3596159999999999</v>
      </c>
      <c r="G24729">
        <v>0</v>
      </c>
      <c r="H24729">
        <v>0</v>
      </c>
      <c r="I24729">
        <v>0</v>
      </c>
    </row>
    <row r="24730" spans="1:9" hidden="1" x14ac:dyDescent="0.25">
      <c r="A24730" t="s">
        <v>191</v>
      </c>
      <c r="B24730" t="s">
        <v>192</v>
      </c>
      <c r="C24730">
        <v>1908</v>
      </c>
      <c r="D24730">
        <v>24.950163</v>
      </c>
      <c r="E24730">
        <v>22.279107</v>
      </c>
      <c r="F24730">
        <v>2.6710560000000001</v>
      </c>
      <c r="G24730">
        <v>0</v>
      </c>
      <c r="H24730">
        <v>0</v>
      </c>
      <c r="I24730">
        <v>0</v>
      </c>
    </row>
    <row r="24731" spans="1:9" hidden="1" x14ac:dyDescent="0.25">
      <c r="A24731" t="s">
        <v>191</v>
      </c>
      <c r="B24731" t="s">
        <v>192</v>
      </c>
      <c r="C24731">
        <v>1909</v>
      </c>
      <c r="D24731">
        <v>24.181616999999999</v>
      </c>
      <c r="E24731">
        <v>20.708144999999998</v>
      </c>
      <c r="F24731">
        <v>3.4734720000000001</v>
      </c>
      <c r="G24731">
        <v>0</v>
      </c>
      <c r="H24731">
        <v>0</v>
      </c>
      <c r="I24731">
        <v>0</v>
      </c>
    </row>
    <row r="24732" spans="1:9" hidden="1" x14ac:dyDescent="0.25">
      <c r="A24732" t="s">
        <v>191</v>
      </c>
      <c r="B24732" t="s">
        <v>192</v>
      </c>
      <c r="C24732">
        <v>1910</v>
      </c>
      <c r="D24732">
        <v>23.526862999999999</v>
      </c>
      <c r="E24732">
        <v>21.017022999999998</v>
      </c>
      <c r="F24732">
        <v>2.5098400000000001</v>
      </c>
      <c r="G24732">
        <v>0</v>
      </c>
      <c r="H24732">
        <v>0</v>
      </c>
      <c r="I24732">
        <v>0</v>
      </c>
    </row>
    <row r="24733" spans="1:9" hidden="1" x14ac:dyDescent="0.25">
      <c r="A24733" t="s">
        <v>191</v>
      </c>
      <c r="B24733" t="s">
        <v>192</v>
      </c>
      <c r="C24733">
        <v>1911</v>
      </c>
      <c r="D24733">
        <v>24.824192</v>
      </c>
      <c r="E24733">
        <v>22.186112000000001</v>
      </c>
      <c r="F24733">
        <v>2.63808</v>
      </c>
      <c r="G24733">
        <v>0</v>
      </c>
      <c r="H24733">
        <v>0</v>
      </c>
      <c r="I24733">
        <v>0</v>
      </c>
    </row>
    <row r="24734" spans="1:9" hidden="1" x14ac:dyDescent="0.25">
      <c r="A24734" t="s">
        <v>191</v>
      </c>
      <c r="B24734" t="s">
        <v>192</v>
      </c>
      <c r="C24734">
        <v>1912</v>
      </c>
      <c r="D24734">
        <v>28.569723</v>
      </c>
      <c r="E24734">
        <v>25.656842999999999</v>
      </c>
      <c r="F24734">
        <v>2.9128799999999999</v>
      </c>
      <c r="G24734">
        <v>0</v>
      </c>
      <c r="H24734">
        <v>0</v>
      </c>
      <c r="I24734">
        <v>0</v>
      </c>
    </row>
    <row r="24735" spans="1:9" hidden="1" x14ac:dyDescent="0.25">
      <c r="A24735" t="s">
        <v>191</v>
      </c>
      <c r="B24735" t="s">
        <v>192</v>
      </c>
      <c r="C24735">
        <v>1913</v>
      </c>
      <c r="D24735">
        <v>31.519969</v>
      </c>
      <c r="E24735">
        <v>28.277329000000002</v>
      </c>
      <c r="F24735">
        <v>3.2426400000000002</v>
      </c>
      <c r="G24735">
        <v>0</v>
      </c>
      <c r="H24735">
        <v>0</v>
      </c>
      <c r="I24735">
        <v>0</v>
      </c>
    </row>
    <row r="24736" spans="1:9" hidden="1" x14ac:dyDescent="0.25">
      <c r="A24736" t="s">
        <v>191</v>
      </c>
      <c r="B24736" t="s">
        <v>192</v>
      </c>
      <c r="C24736">
        <v>1914</v>
      </c>
      <c r="D24736">
        <v>31.752195</v>
      </c>
      <c r="E24736">
        <v>28.725411000000001</v>
      </c>
      <c r="F24736">
        <v>3.026783</v>
      </c>
      <c r="G24736">
        <v>0</v>
      </c>
      <c r="H24736">
        <v>0</v>
      </c>
      <c r="I24736">
        <v>0</v>
      </c>
    </row>
    <row r="24737" spans="1:9" hidden="1" x14ac:dyDescent="0.25">
      <c r="A24737" t="s">
        <v>191</v>
      </c>
      <c r="B24737" t="s">
        <v>192</v>
      </c>
      <c r="C24737">
        <v>1915</v>
      </c>
      <c r="D24737">
        <v>33.197873000000001</v>
      </c>
      <c r="E24737">
        <v>29.841649</v>
      </c>
      <c r="F24737">
        <v>3.3562240000000001</v>
      </c>
      <c r="G24737">
        <v>0</v>
      </c>
      <c r="H24737">
        <v>0</v>
      </c>
      <c r="I24737">
        <v>0</v>
      </c>
    </row>
    <row r="24738" spans="1:9" hidden="1" x14ac:dyDescent="0.25">
      <c r="A24738" t="s">
        <v>191</v>
      </c>
      <c r="B24738" t="s">
        <v>192</v>
      </c>
      <c r="C24738">
        <v>1916</v>
      </c>
      <c r="D24738">
        <v>33.574148000000001</v>
      </c>
      <c r="E24738">
        <v>30.101023000000001</v>
      </c>
      <c r="F24738">
        <v>3.473125</v>
      </c>
      <c r="G24738">
        <v>0</v>
      </c>
      <c r="H24738">
        <v>0</v>
      </c>
      <c r="I24738">
        <v>0</v>
      </c>
    </row>
    <row r="24739" spans="1:9" hidden="1" x14ac:dyDescent="0.25">
      <c r="A24739" t="s">
        <v>191</v>
      </c>
      <c r="B24739" t="s">
        <v>192</v>
      </c>
      <c r="C24739">
        <v>1917</v>
      </c>
      <c r="D24739">
        <v>35.079557999999999</v>
      </c>
      <c r="E24739">
        <v>31.774629999999998</v>
      </c>
      <c r="F24739">
        <v>3.3049279999999999</v>
      </c>
      <c r="G24739">
        <v>0</v>
      </c>
      <c r="H24739">
        <v>0</v>
      </c>
      <c r="I24739">
        <v>0</v>
      </c>
    </row>
    <row r="24740" spans="1:9" hidden="1" x14ac:dyDescent="0.25">
      <c r="A24740" t="s">
        <v>191</v>
      </c>
      <c r="B24740" t="s">
        <v>192</v>
      </c>
      <c r="C24740">
        <v>1918</v>
      </c>
      <c r="D24740">
        <v>39.427343</v>
      </c>
      <c r="E24740">
        <v>36.155391000000002</v>
      </c>
      <c r="F24740">
        <v>3.2719520000000002</v>
      </c>
      <c r="G24740">
        <v>0</v>
      </c>
      <c r="H24740">
        <v>0</v>
      </c>
      <c r="I24740">
        <v>0</v>
      </c>
    </row>
    <row r="24741" spans="1:9" hidden="1" x14ac:dyDescent="0.25">
      <c r="A24741" t="s">
        <v>191</v>
      </c>
      <c r="B24741" t="s">
        <v>192</v>
      </c>
      <c r="C24741">
        <v>1919</v>
      </c>
      <c r="D24741">
        <v>43.049039</v>
      </c>
      <c r="E24741">
        <v>39.476917</v>
      </c>
      <c r="F24741">
        <v>3.5721219999999998</v>
      </c>
      <c r="G24741">
        <v>0</v>
      </c>
      <c r="H24741">
        <v>0</v>
      </c>
      <c r="I24741">
        <v>0</v>
      </c>
    </row>
    <row r="24742" spans="1:9" hidden="1" x14ac:dyDescent="0.25">
      <c r="A24742" t="s">
        <v>191</v>
      </c>
      <c r="B24742" t="s">
        <v>192</v>
      </c>
      <c r="C24742">
        <v>1920</v>
      </c>
      <c r="D24742">
        <v>34.926941999999997</v>
      </c>
      <c r="E24742">
        <v>31.336221999999999</v>
      </c>
      <c r="F24742">
        <v>3.5907200000000001</v>
      </c>
      <c r="G24742">
        <v>0</v>
      </c>
      <c r="H24742">
        <v>0</v>
      </c>
      <c r="I24742">
        <v>0</v>
      </c>
    </row>
    <row r="24743" spans="1:9" hidden="1" x14ac:dyDescent="0.25">
      <c r="A24743" t="s">
        <v>191</v>
      </c>
      <c r="B24743" t="s">
        <v>192</v>
      </c>
      <c r="C24743">
        <v>1921</v>
      </c>
      <c r="D24743">
        <v>37.568888999999999</v>
      </c>
      <c r="E24743">
        <v>33.677720999999998</v>
      </c>
      <c r="F24743">
        <v>3.891168</v>
      </c>
      <c r="G24743">
        <v>0</v>
      </c>
      <c r="H24743">
        <v>0</v>
      </c>
      <c r="I24743">
        <v>0</v>
      </c>
    </row>
    <row r="24744" spans="1:9" hidden="1" x14ac:dyDescent="0.25">
      <c r="A24744" t="s">
        <v>191</v>
      </c>
      <c r="B24744" t="s">
        <v>192</v>
      </c>
      <c r="C24744">
        <v>1922</v>
      </c>
      <c r="D24744">
        <v>36.965780000000002</v>
      </c>
      <c r="E24744">
        <v>33.166556999999997</v>
      </c>
      <c r="F24744">
        <v>3.799223</v>
      </c>
      <c r="G24744">
        <v>0</v>
      </c>
      <c r="H24744">
        <v>0</v>
      </c>
      <c r="I24744">
        <v>0</v>
      </c>
    </row>
    <row r="24745" spans="1:9" hidden="1" x14ac:dyDescent="0.25">
      <c r="A24745" t="s">
        <v>191</v>
      </c>
      <c r="B24745" t="s">
        <v>192</v>
      </c>
      <c r="C24745">
        <v>1923</v>
      </c>
      <c r="D24745">
        <v>38.036422000000002</v>
      </c>
      <c r="E24745">
        <v>34.295478000000003</v>
      </c>
      <c r="F24745">
        <v>3.7409439999999998</v>
      </c>
      <c r="G24745">
        <v>0</v>
      </c>
      <c r="H24745">
        <v>0</v>
      </c>
      <c r="I24745">
        <v>0</v>
      </c>
    </row>
    <row r="24746" spans="1:9" hidden="1" x14ac:dyDescent="0.25">
      <c r="A24746" t="s">
        <v>191</v>
      </c>
      <c r="B24746" t="s">
        <v>192</v>
      </c>
      <c r="C24746">
        <v>1924</v>
      </c>
      <c r="D24746">
        <v>40.697476999999999</v>
      </c>
      <c r="E24746">
        <v>36.948895999999998</v>
      </c>
      <c r="F24746">
        <v>3.7485810000000002</v>
      </c>
      <c r="G24746">
        <v>0</v>
      </c>
      <c r="H24746">
        <v>0</v>
      </c>
      <c r="I24746">
        <v>0</v>
      </c>
    </row>
    <row r="24747" spans="1:9" hidden="1" x14ac:dyDescent="0.25">
      <c r="A24747" t="s">
        <v>191</v>
      </c>
      <c r="B24747" t="s">
        <v>192</v>
      </c>
      <c r="C24747">
        <v>1925</v>
      </c>
      <c r="D24747">
        <v>40.153545999999999</v>
      </c>
      <c r="E24747">
        <v>36.467869999999998</v>
      </c>
      <c r="F24747">
        <v>3.6856770000000001</v>
      </c>
      <c r="G24747">
        <v>0</v>
      </c>
      <c r="H24747">
        <v>0</v>
      </c>
      <c r="I24747">
        <v>0</v>
      </c>
    </row>
    <row r="24748" spans="1:9" hidden="1" x14ac:dyDescent="0.25">
      <c r="A24748" t="s">
        <v>191</v>
      </c>
      <c r="B24748" t="s">
        <v>192</v>
      </c>
      <c r="C24748">
        <v>1926</v>
      </c>
      <c r="D24748">
        <v>40.011519999999997</v>
      </c>
      <c r="E24748">
        <v>36.636975999999997</v>
      </c>
      <c r="F24748">
        <v>3.3745440000000002</v>
      </c>
      <c r="G24748">
        <v>0</v>
      </c>
      <c r="H24748">
        <v>0</v>
      </c>
      <c r="I24748">
        <v>0</v>
      </c>
    </row>
    <row r="24749" spans="1:9" hidden="1" x14ac:dyDescent="0.25">
      <c r="A24749" t="s">
        <v>191</v>
      </c>
      <c r="B24749" t="s">
        <v>192</v>
      </c>
      <c r="C24749">
        <v>1927</v>
      </c>
      <c r="D24749">
        <v>41.956285000000001</v>
      </c>
      <c r="E24749">
        <v>38.526781</v>
      </c>
      <c r="F24749">
        <v>3.4295040000000001</v>
      </c>
      <c r="G24749">
        <v>0</v>
      </c>
      <c r="H24749">
        <v>0</v>
      </c>
      <c r="I24749">
        <v>0</v>
      </c>
    </row>
    <row r="24750" spans="1:9" hidden="1" x14ac:dyDescent="0.25">
      <c r="A24750" t="s">
        <v>191</v>
      </c>
      <c r="B24750" t="s">
        <v>192</v>
      </c>
      <c r="C24750">
        <v>1928</v>
      </c>
      <c r="D24750">
        <v>40.146965000000002</v>
      </c>
      <c r="E24750">
        <v>39.330528999999999</v>
      </c>
      <c r="F24750">
        <v>0.52761599999999997</v>
      </c>
      <c r="G24750">
        <v>0</v>
      </c>
      <c r="H24750">
        <v>0.28882000000000002</v>
      </c>
      <c r="I24750">
        <v>0</v>
      </c>
    </row>
    <row r="24751" spans="1:9" hidden="1" x14ac:dyDescent="0.25">
      <c r="A24751" t="s">
        <v>191</v>
      </c>
      <c r="B24751" t="s">
        <v>192</v>
      </c>
      <c r="C24751">
        <v>1929</v>
      </c>
      <c r="D24751">
        <v>41.784757999999997</v>
      </c>
      <c r="E24751">
        <v>40.858314999999997</v>
      </c>
      <c r="F24751">
        <v>0.63387199999999999</v>
      </c>
      <c r="G24751">
        <v>0</v>
      </c>
      <c r="H24751">
        <v>0.29257100000000003</v>
      </c>
      <c r="I24751">
        <v>0</v>
      </c>
    </row>
    <row r="24752" spans="1:9" hidden="1" x14ac:dyDescent="0.25">
      <c r="A24752" t="s">
        <v>191</v>
      </c>
      <c r="B24752" t="s">
        <v>192</v>
      </c>
      <c r="C24752">
        <v>1930</v>
      </c>
      <c r="D24752">
        <v>42.477640000000001</v>
      </c>
      <c r="E24752">
        <v>41.529212999999999</v>
      </c>
      <c r="F24752">
        <v>0.65585599999999999</v>
      </c>
      <c r="G24752">
        <v>0</v>
      </c>
      <c r="H24752">
        <v>0.29257100000000003</v>
      </c>
      <c r="I24752">
        <v>0</v>
      </c>
    </row>
    <row r="24753" spans="1:9" hidden="1" x14ac:dyDescent="0.25">
      <c r="A24753" t="s">
        <v>191</v>
      </c>
      <c r="B24753" t="s">
        <v>192</v>
      </c>
      <c r="C24753">
        <v>1931</v>
      </c>
      <c r="D24753">
        <v>38.922311999999998</v>
      </c>
      <c r="E24753">
        <v>37.885775000000002</v>
      </c>
      <c r="F24753">
        <v>0.73646400000000001</v>
      </c>
      <c r="G24753">
        <v>0</v>
      </c>
      <c r="H24753">
        <v>0.30007299999999998</v>
      </c>
      <c r="I24753">
        <v>0</v>
      </c>
    </row>
    <row r="24754" spans="1:9" hidden="1" x14ac:dyDescent="0.25">
      <c r="A24754" t="s">
        <v>191</v>
      </c>
      <c r="B24754" t="s">
        <v>192</v>
      </c>
      <c r="C24754">
        <v>1932</v>
      </c>
      <c r="D24754">
        <v>36.195632000000003</v>
      </c>
      <c r="E24754">
        <v>35.159008999999998</v>
      </c>
      <c r="F24754">
        <v>0.73280000000000001</v>
      </c>
      <c r="G24754">
        <v>0</v>
      </c>
      <c r="H24754">
        <v>0.30382300000000001</v>
      </c>
      <c r="I24754">
        <v>0</v>
      </c>
    </row>
    <row r="24755" spans="1:9" hidden="1" x14ac:dyDescent="0.25">
      <c r="A24755" t="s">
        <v>191</v>
      </c>
      <c r="B24755" t="s">
        <v>192</v>
      </c>
      <c r="C24755">
        <v>1933</v>
      </c>
      <c r="D24755">
        <v>35.532305000000001</v>
      </c>
      <c r="E24755">
        <v>34.524645</v>
      </c>
      <c r="F24755">
        <v>0.688832</v>
      </c>
      <c r="G24755">
        <v>0</v>
      </c>
      <c r="H24755">
        <v>0.31882700000000003</v>
      </c>
      <c r="I24755">
        <v>0</v>
      </c>
    </row>
    <row r="24756" spans="1:9" hidden="1" x14ac:dyDescent="0.25">
      <c r="A24756" t="s">
        <v>191</v>
      </c>
      <c r="B24756" t="s">
        <v>192</v>
      </c>
      <c r="C24756">
        <v>1934</v>
      </c>
      <c r="D24756">
        <v>39.683442999999997</v>
      </c>
      <c r="E24756">
        <v>38.483604</v>
      </c>
      <c r="F24756">
        <v>0.80974400000000002</v>
      </c>
      <c r="G24756">
        <v>0</v>
      </c>
      <c r="H24756">
        <v>0.390094</v>
      </c>
      <c r="I24756">
        <v>0</v>
      </c>
    </row>
    <row r="24757" spans="1:9" hidden="1" x14ac:dyDescent="0.25">
      <c r="A24757" t="s">
        <v>191</v>
      </c>
      <c r="B24757" t="s">
        <v>192</v>
      </c>
      <c r="C24757">
        <v>1935</v>
      </c>
      <c r="D24757">
        <v>41.468761999999998</v>
      </c>
      <c r="E24757">
        <v>40.157527000000002</v>
      </c>
      <c r="F24757">
        <v>0.85737600000000003</v>
      </c>
      <c r="G24757">
        <v>0</v>
      </c>
      <c r="H24757">
        <v>0.45385999999999999</v>
      </c>
      <c r="I24757">
        <v>0</v>
      </c>
    </row>
    <row r="24758" spans="1:9" hidden="1" x14ac:dyDescent="0.25">
      <c r="A24758" t="s">
        <v>191</v>
      </c>
      <c r="B24758" t="s">
        <v>192</v>
      </c>
      <c r="C24758">
        <v>1936</v>
      </c>
      <c r="D24758">
        <v>40.758710000000001</v>
      </c>
      <c r="E24758">
        <v>39.450094999999997</v>
      </c>
      <c r="F24758">
        <v>0.80974400000000002</v>
      </c>
      <c r="G24758">
        <v>0</v>
      </c>
      <c r="H24758">
        <v>0.49887100000000001</v>
      </c>
      <c r="I24758">
        <v>0</v>
      </c>
    </row>
    <row r="24759" spans="1:9" hidden="1" x14ac:dyDescent="0.25">
      <c r="A24759" t="s">
        <v>191</v>
      </c>
      <c r="B24759" t="s">
        <v>192</v>
      </c>
      <c r="C24759">
        <v>1937</v>
      </c>
      <c r="D24759">
        <v>45.149476999999997</v>
      </c>
      <c r="E24759">
        <v>43.681398999999999</v>
      </c>
      <c r="F24759">
        <v>0.88668800000000003</v>
      </c>
      <c r="G24759">
        <v>0</v>
      </c>
      <c r="H24759">
        <v>0.58139099999999999</v>
      </c>
      <c r="I24759">
        <v>0</v>
      </c>
    </row>
    <row r="24760" spans="1:9" hidden="1" x14ac:dyDescent="0.25">
      <c r="A24760" t="s">
        <v>191</v>
      </c>
      <c r="B24760" t="s">
        <v>192</v>
      </c>
      <c r="C24760">
        <v>1938</v>
      </c>
      <c r="D24760">
        <v>50.472707999999997</v>
      </c>
      <c r="E24760">
        <v>49.450451999999999</v>
      </c>
      <c r="F24760">
        <v>1.0222560000000001</v>
      </c>
      <c r="G24760">
        <v>0</v>
      </c>
      <c r="H24760">
        <v>0</v>
      </c>
      <c r="I24760">
        <v>0</v>
      </c>
    </row>
    <row r="24761" spans="1:9" hidden="1" x14ac:dyDescent="0.25">
      <c r="A24761" t="s">
        <v>191</v>
      </c>
      <c r="B24761" t="s">
        <v>192</v>
      </c>
      <c r="C24761">
        <v>1939</v>
      </c>
      <c r="D24761">
        <v>49.403393999999999</v>
      </c>
      <c r="E24761">
        <v>48.450690000000002</v>
      </c>
      <c r="F24761">
        <v>0.952704</v>
      </c>
      <c r="G24761">
        <v>0</v>
      </c>
      <c r="H24761">
        <v>0</v>
      </c>
      <c r="I24761">
        <v>0</v>
      </c>
    </row>
    <row r="24762" spans="1:9" hidden="1" x14ac:dyDescent="0.25">
      <c r="A24762" t="s">
        <v>191</v>
      </c>
      <c r="B24762" t="s">
        <v>192</v>
      </c>
      <c r="C24762">
        <v>1940</v>
      </c>
      <c r="D24762">
        <v>52.406007000000002</v>
      </c>
      <c r="E24762">
        <v>51.273831000000001</v>
      </c>
      <c r="F24762">
        <v>1.1321760000000001</v>
      </c>
      <c r="G24762">
        <v>0</v>
      </c>
      <c r="H24762">
        <v>0</v>
      </c>
      <c r="I24762">
        <v>0</v>
      </c>
    </row>
    <row r="24763" spans="1:9" hidden="1" x14ac:dyDescent="0.25">
      <c r="A24763" t="s">
        <v>191</v>
      </c>
      <c r="B24763" t="s">
        <v>192</v>
      </c>
      <c r="C24763">
        <v>1941</v>
      </c>
      <c r="D24763">
        <v>53.67783</v>
      </c>
      <c r="E24763">
        <v>51.406682000000004</v>
      </c>
      <c r="F24763">
        <v>1.187136</v>
      </c>
      <c r="G24763">
        <v>0</v>
      </c>
      <c r="H24763">
        <v>1.084012</v>
      </c>
      <c r="I24763">
        <v>0</v>
      </c>
    </row>
    <row r="24764" spans="1:9" hidden="1" x14ac:dyDescent="0.25">
      <c r="A24764" t="s">
        <v>191</v>
      </c>
      <c r="B24764" t="s">
        <v>192</v>
      </c>
      <c r="C24764">
        <v>1942</v>
      </c>
      <c r="D24764">
        <v>53.626162999999998</v>
      </c>
      <c r="E24764">
        <v>51.350220999999998</v>
      </c>
      <c r="F24764">
        <v>1.143168</v>
      </c>
      <c r="G24764">
        <v>0</v>
      </c>
      <c r="H24764">
        <v>1.1327739999999999</v>
      </c>
      <c r="I24764">
        <v>0</v>
      </c>
    </row>
    <row r="24765" spans="1:9" hidden="1" x14ac:dyDescent="0.25">
      <c r="A24765" t="s">
        <v>191</v>
      </c>
      <c r="B24765" t="s">
        <v>192</v>
      </c>
      <c r="C24765">
        <v>1943</v>
      </c>
      <c r="D24765">
        <v>46.728181999999997</v>
      </c>
      <c r="E24765">
        <v>44.511575000000001</v>
      </c>
      <c r="F24765">
        <v>1.121264</v>
      </c>
      <c r="G24765">
        <v>0</v>
      </c>
      <c r="H24765">
        <v>1.095343</v>
      </c>
      <c r="I24765">
        <v>0</v>
      </c>
    </row>
    <row r="24766" spans="1:9" hidden="1" x14ac:dyDescent="0.25">
      <c r="A24766" t="s">
        <v>191</v>
      </c>
      <c r="B24766" t="s">
        <v>192</v>
      </c>
      <c r="C24766">
        <v>1944</v>
      </c>
      <c r="D24766">
        <v>47.781764000000003</v>
      </c>
      <c r="E24766">
        <v>45.584350999999998</v>
      </c>
      <c r="F24766">
        <v>1.1395839999999999</v>
      </c>
      <c r="G24766">
        <v>0</v>
      </c>
      <c r="H24766">
        <v>1.05783</v>
      </c>
      <c r="I24766">
        <v>0</v>
      </c>
    </row>
    <row r="24767" spans="1:9" hidden="1" x14ac:dyDescent="0.25">
      <c r="A24767" t="s">
        <v>191</v>
      </c>
      <c r="B24767" t="s">
        <v>192</v>
      </c>
      <c r="C24767">
        <v>1945</v>
      </c>
      <c r="D24767">
        <v>52.969791999999998</v>
      </c>
      <c r="E24767">
        <v>50.888564000000002</v>
      </c>
      <c r="F24767">
        <v>0.97096000000000005</v>
      </c>
      <c r="G24767">
        <v>0</v>
      </c>
      <c r="H24767">
        <v>1.110268</v>
      </c>
      <c r="I24767">
        <v>0</v>
      </c>
    </row>
    <row r="24768" spans="1:9" hidden="1" x14ac:dyDescent="0.25">
      <c r="A24768" t="s">
        <v>191</v>
      </c>
      <c r="B24768" t="s">
        <v>192</v>
      </c>
      <c r="C24768">
        <v>1946</v>
      </c>
      <c r="D24768">
        <v>52.319865999999998</v>
      </c>
      <c r="E24768">
        <v>50.416943000000003</v>
      </c>
      <c r="F24768">
        <v>0.89768000000000003</v>
      </c>
      <c r="G24768">
        <v>0</v>
      </c>
      <c r="H24768">
        <v>1.0052430000000001</v>
      </c>
      <c r="I24768">
        <v>0</v>
      </c>
    </row>
    <row r="24769" spans="1:11" hidden="1" x14ac:dyDescent="0.25">
      <c r="A24769" t="s">
        <v>191</v>
      </c>
      <c r="B24769" t="s">
        <v>192</v>
      </c>
      <c r="C24769">
        <v>1947</v>
      </c>
      <c r="D24769">
        <v>53.277683000000003</v>
      </c>
      <c r="E24769">
        <v>51.765295000000002</v>
      </c>
      <c r="F24769">
        <v>0.76215999999999995</v>
      </c>
      <c r="G24769">
        <v>0</v>
      </c>
      <c r="H24769">
        <v>0.75022800000000001</v>
      </c>
      <c r="I24769">
        <v>0</v>
      </c>
    </row>
    <row r="24770" spans="1:11" hidden="1" x14ac:dyDescent="0.25">
      <c r="A24770" t="s">
        <v>191</v>
      </c>
      <c r="B24770" t="s">
        <v>192</v>
      </c>
      <c r="C24770">
        <v>1948</v>
      </c>
      <c r="D24770">
        <v>53.301409999999997</v>
      </c>
      <c r="E24770">
        <v>51.725524999999998</v>
      </c>
      <c r="F24770">
        <v>0.76944000000000001</v>
      </c>
      <c r="G24770">
        <v>0</v>
      </c>
      <c r="H24770">
        <v>0.80644499999999997</v>
      </c>
      <c r="I24770">
        <v>0</v>
      </c>
    </row>
    <row r="24771" spans="1:11" hidden="1" x14ac:dyDescent="0.25">
      <c r="A24771" t="s">
        <v>191</v>
      </c>
      <c r="B24771" t="s">
        <v>192</v>
      </c>
      <c r="C24771">
        <v>1949</v>
      </c>
      <c r="D24771">
        <v>56.290252000000002</v>
      </c>
      <c r="E24771">
        <v>54.425721000000003</v>
      </c>
      <c r="F24771">
        <v>0.77676800000000001</v>
      </c>
      <c r="G24771">
        <v>0</v>
      </c>
      <c r="H24771">
        <v>1.087763</v>
      </c>
      <c r="I24771">
        <v>0</v>
      </c>
    </row>
    <row r="24772" spans="1:11" hidden="1" x14ac:dyDescent="0.25">
      <c r="A24772" t="s">
        <v>191</v>
      </c>
      <c r="B24772" t="s">
        <v>192</v>
      </c>
      <c r="C24772">
        <v>1950</v>
      </c>
      <c r="D24772">
        <v>61.201647999999999</v>
      </c>
      <c r="E24772">
        <v>52.658802999999999</v>
      </c>
      <c r="F24772">
        <v>7.1887679999999996</v>
      </c>
      <c r="G24772">
        <v>0</v>
      </c>
      <c r="H24772">
        <v>1.354077</v>
      </c>
      <c r="I24772">
        <v>0</v>
      </c>
      <c r="K24772">
        <v>0.16263</v>
      </c>
    </row>
    <row r="24773" spans="1:11" hidden="1" x14ac:dyDescent="0.25">
      <c r="A24773" t="s">
        <v>191</v>
      </c>
      <c r="B24773" t="s">
        <v>192</v>
      </c>
      <c r="C24773">
        <v>1951</v>
      </c>
      <c r="D24773">
        <v>64.124886000000004</v>
      </c>
      <c r="E24773">
        <v>54.615032999999997</v>
      </c>
      <c r="F24773">
        <v>7.8519519999999998</v>
      </c>
      <c r="G24773">
        <v>0</v>
      </c>
      <c r="H24773">
        <v>1.6579010000000001</v>
      </c>
      <c r="I24773">
        <v>0</v>
      </c>
      <c r="K24773">
        <v>0.16770099999999999</v>
      </c>
    </row>
    <row r="24774" spans="1:11" hidden="1" x14ac:dyDescent="0.25">
      <c r="A24774" t="s">
        <v>191</v>
      </c>
      <c r="B24774" t="s">
        <v>192</v>
      </c>
      <c r="C24774">
        <v>1952</v>
      </c>
      <c r="D24774">
        <v>67.535549000000003</v>
      </c>
      <c r="E24774">
        <v>58.139327999999999</v>
      </c>
      <c r="F24774">
        <v>7.562119</v>
      </c>
      <c r="G24774">
        <v>0</v>
      </c>
      <c r="H24774">
        <v>1.8341019999999999</v>
      </c>
      <c r="I24774">
        <v>0</v>
      </c>
      <c r="K24774">
        <v>0.173703</v>
      </c>
    </row>
    <row r="24775" spans="1:11" hidden="1" x14ac:dyDescent="0.25">
      <c r="A24775" t="s">
        <v>191</v>
      </c>
      <c r="B24775" t="s">
        <v>192</v>
      </c>
      <c r="C24775">
        <v>1953</v>
      </c>
      <c r="D24775">
        <v>68.816181</v>
      </c>
      <c r="E24775">
        <v>59.178463999999998</v>
      </c>
      <c r="F24775">
        <v>7.6797440000000003</v>
      </c>
      <c r="G24775">
        <v>0</v>
      </c>
      <c r="H24775">
        <v>1.957973</v>
      </c>
      <c r="I24775">
        <v>0</v>
      </c>
      <c r="K24775">
        <v>0.17397799999999999</v>
      </c>
    </row>
    <row r="24776" spans="1:11" hidden="1" x14ac:dyDescent="0.25">
      <c r="A24776" t="s">
        <v>191</v>
      </c>
      <c r="B24776" t="s">
        <v>192</v>
      </c>
      <c r="C24776">
        <v>1954</v>
      </c>
      <c r="D24776">
        <v>72.527856999999997</v>
      </c>
      <c r="E24776">
        <v>60.706249999999997</v>
      </c>
      <c r="F24776">
        <v>9.5410559999999993</v>
      </c>
      <c r="G24776">
        <v>0</v>
      </c>
      <c r="H24776">
        <v>2.280551</v>
      </c>
      <c r="I24776">
        <v>0</v>
      </c>
      <c r="K24776">
        <v>0.18015800000000001</v>
      </c>
    </row>
    <row r="24777" spans="1:11" hidden="1" x14ac:dyDescent="0.25">
      <c r="A24777" t="s">
        <v>191</v>
      </c>
      <c r="B24777" t="s">
        <v>192</v>
      </c>
      <c r="C24777">
        <v>1955</v>
      </c>
      <c r="D24777">
        <v>78.907850999999994</v>
      </c>
      <c r="E24777">
        <v>63.831569000000002</v>
      </c>
      <c r="F24777">
        <v>12.750719999999999</v>
      </c>
      <c r="G24777">
        <v>0</v>
      </c>
      <c r="H24777">
        <v>2.3255620000000001</v>
      </c>
      <c r="I24777">
        <v>0</v>
      </c>
      <c r="K24777">
        <v>0.19251399999999999</v>
      </c>
    </row>
    <row r="24778" spans="1:11" hidden="1" x14ac:dyDescent="0.25">
      <c r="A24778" t="s">
        <v>191</v>
      </c>
      <c r="B24778" t="s">
        <v>192</v>
      </c>
      <c r="C24778">
        <v>1956</v>
      </c>
      <c r="D24778">
        <v>81.779195999999999</v>
      </c>
      <c r="E24778">
        <v>65.279645000000002</v>
      </c>
      <c r="F24778">
        <v>13.945183999999999</v>
      </c>
      <c r="G24778">
        <v>0</v>
      </c>
      <c r="H24778">
        <v>2.5543670000000001</v>
      </c>
      <c r="I24778">
        <v>0</v>
      </c>
      <c r="K24778">
        <v>0.195905</v>
      </c>
    </row>
    <row r="24779" spans="1:11" hidden="1" x14ac:dyDescent="0.25">
      <c r="A24779" t="s">
        <v>191</v>
      </c>
      <c r="B24779" t="s">
        <v>192</v>
      </c>
      <c r="C24779">
        <v>1957</v>
      </c>
      <c r="D24779">
        <v>91.772671000000003</v>
      </c>
      <c r="E24779">
        <v>72.975037</v>
      </c>
      <c r="F24779">
        <v>15.894432</v>
      </c>
      <c r="G24779">
        <v>0</v>
      </c>
      <c r="H24779">
        <v>2.9032019999999998</v>
      </c>
      <c r="I24779">
        <v>0</v>
      </c>
      <c r="K24779">
        <v>0.21579799999999999</v>
      </c>
    </row>
    <row r="24780" spans="1:11" hidden="1" x14ac:dyDescent="0.25">
      <c r="A24780" t="s">
        <v>191</v>
      </c>
      <c r="B24780" t="s">
        <v>192</v>
      </c>
      <c r="C24780">
        <v>1958</v>
      </c>
      <c r="D24780">
        <v>95.958714999999998</v>
      </c>
      <c r="E24780">
        <v>75.961500999999998</v>
      </c>
      <c r="F24780">
        <v>16.842813</v>
      </c>
      <c r="G24780">
        <v>0</v>
      </c>
      <c r="H24780">
        <v>3.154401</v>
      </c>
      <c r="I24780">
        <v>0</v>
      </c>
      <c r="K24780">
        <v>0.221419</v>
      </c>
    </row>
    <row r="24781" spans="1:11" hidden="1" x14ac:dyDescent="0.25">
      <c r="A24781" t="s">
        <v>191</v>
      </c>
      <c r="B24781" t="s">
        <v>192</v>
      </c>
      <c r="C24781">
        <v>1959</v>
      </c>
      <c r="D24781">
        <v>101.59717499999999</v>
      </c>
      <c r="E24781">
        <v>79.673385999999994</v>
      </c>
      <c r="F24781">
        <v>18.386565999999998</v>
      </c>
      <c r="G24781">
        <v>0</v>
      </c>
      <c r="H24781">
        <v>3.537223</v>
      </c>
      <c r="I24781">
        <v>0</v>
      </c>
      <c r="K24781">
        <v>0.229963</v>
      </c>
    </row>
    <row r="24782" spans="1:11" hidden="1" x14ac:dyDescent="0.25">
      <c r="A24782" t="s">
        <v>191</v>
      </c>
      <c r="B24782" t="s">
        <v>192</v>
      </c>
      <c r="C24782">
        <v>1960</v>
      </c>
      <c r="D24782">
        <v>111.490724</v>
      </c>
      <c r="E24782">
        <v>88.043657999999994</v>
      </c>
      <c r="F24782">
        <v>19.444848</v>
      </c>
      <c r="G24782">
        <v>0</v>
      </c>
      <c r="H24782">
        <v>4.0022169999999999</v>
      </c>
      <c r="I24782">
        <v>0</v>
      </c>
      <c r="K24782">
        <v>0.24745600000000001</v>
      </c>
    </row>
    <row r="24783" spans="1:11" hidden="1" x14ac:dyDescent="0.25">
      <c r="A24783" t="s">
        <v>191</v>
      </c>
      <c r="B24783" t="s">
        <v>192</v>
      </c>
      <c r="C24783">
        <v>1961</v>
      </c>
      <c r="D24783">
        <v>120.583156</v>
      </c>
      <c r="E24783">
        <v>95.064183999999997</v>
      </c>
      <c r="F24783">
        <v>21.310423</v>
      </c>
      <c r="G24783">
        <v>3.6640000000000002E-3</v>
      </c>
      <c r="H24783">
        <v>4.204885</v>
      </c>
      <c r="I24783">
        <v>0</v>
      </c>
      <c r="K24783">
        <v>0.26234099999999999</v>
      </c>
    </row>
    <row r="24784" spans="1:11" hidden="1" x14ac:dyDescent="0.25">
      <c r="A24784" t="s">
        <v>191</v>
      </c>
      <c r="B24784" t="s">
        <v>192</v>
      </c>
      <c r="C24784">
        <v>1962</v>
      </c>
      <c r="D24784">
        <v>132.776205</v>
      </c>
      <c r="E24784">
        <v>103.45504800000001</v>
      </c>
      <c r="F24784">
        <v>24.885252000000001</v>
      </c>
      <c r="G24784">
        <v>1.0992E-2</v>
      </c>
      <c r="H24784">
        <v>4.3809469999999999</v>
      </c>
      <c r="I24784">
        <v>4.3966999999999999E-2</v>
      </c>
      <c r="K24784">
        <v>0.28305799999999998</v>
      </c>
    </row>
    <row r="24785" spans="1:11" hidden="1" x14ac:dyDescent="0.25">
      <c r="A24785" t="s">
        <v>191</v>
      </c>
      <c r="B24785" t="s">
        <v>192</v>
      </c>
      <c r="C24785">
        <v>1963</v>
      </c>
      <c r="D24785">
        <v>142.652308</v>
      </c>
      <c r="E24785">
        <v>110.62832299999999</v>
      </c>
      <c r="F24785">
        <v>27.106272000000001</v>
      </c>
      <c r="G24785">
        <v>1.0992E-2</v>
      </c>
      <c r="H24785">
        <v>4.771153</v>
      </c>
      <c r="I24785">
        <v>0.13556799999999999</v>
      </c>
      <c r="K24785">
        <v>0.29792099999999999</v>
      </c>
    </row>
    <row r="24786" spans="1:11" hidden="1" x14ac:dyDescent="0.25">
      <c r="A24786" t="s">
        <v>191</v>
      </c>
      <c r="B24786" t="s">
        <v>192</v>
      </c>
      <c r="C24786">
        <v>1964</v>
      </c>
      <c r="D24786">
        <v>139.68795299999999</v>
      </c>
      <c r="E24786">
        <v>106.123937</v>
      </c>
      <c r="F24786">
        <v>28.121884999999999</v>
      </c>
      <c r="G24786">
        <v>2.1985000000000001E-2</v>
      </c>
      <c r="H24786">
        <v>4.9438149999999998</v>
      </c>
      <c r="I24786">
        <v>0.47633199999999998</v>
      </c>
      <c r="K24786">
        <v>0.28574899999999998</v>
      </c>
    </row>
    <row r="24787" spans="1:11" hidden="1" x14ac:dyDescent="0.25">
      <c r="A24787" t="s">
        <v>191</v>
      </c>
      <c r="B24787" t="s">
        <v>192</v>
      </c>
      <c r="C24787">
        <v>1965</v>
      </c>
      <c r="D24787">
        <v>153.92148599999999</v>
      </c>
      <c r="E24787">
        <v>116.67562</v>
      </c>
      <c r="F24787">
        <v>30.814920999999998</v>
      </c>
      <c r="G24787">
        <v>0.282134</v>
      </c>
      <c r="H24787">
        <v>5.3976740000000003</v>
      </c>
      <c r="I24787">
        <v>0.75113700000000005</v>
      </c>
      <c r="K24787">
        <v>0.30838399999999999</v>
      </c>
    </row>
    <row r="24788" spans="1:11" hidden="1" x14ac:dyDescent="0.25">
      <c r="A24788" t="s">
        <v>191</v>
      </c>
      <c r="B24788" t="s">
        <v>192</v>
      </c>
      <c r="C24788">
        <v>1966</v>
      </c>
      <c r="D24788">
        <v>159.593943</v>
      </c>
      <c r="E24788">
        <v>117.204446</v>
      </c>
      <c r="F24788">
        <v>35.676367999999997</v>
      </c>
      <c r="G24788">
        <v>0.31143999999999999</v>
      </c>
      <c r="H24788">
        <v>5.5699610000000002</v>
      </c>
      <c r="I24788">
        <v>0.83172800000000002</v>
      </c>
      <c r="K24788">
        <v>0.31315599999999999</v>
      </c>
    </row>
    <row r="24789" spans="1:11" hidden="1" x14ac:dyDescent="0.25">
      <c r="A24789" t="s">
        <v>191</v>
      </c>
      <c r="B24789" t="s">
        <v>192</v>
      </c>
      <c r="C24789">
        <v>1967</v>
      </c>
      <c r="D24789">
        <v>159.780361</v>
      </c>
      <c r="E24789">
        <v>119.320098</v>
      </c>
      <c r="F24789">
        <v>32.697535999999999</v>
      </c>
      <c r="G24789">
        <v>0.48731200000000002</v>
      </c>
      <c r="H24789">
        <v>5.8208070000000003</v>
      </c>
      <c r="I24789">
        <v>1.4546079999999999</v>
      </c>
      <c r="K24789">
        <v>0.307033</v>
      </c>
    </row>
    <row r="24790" spans="1:11" hidden="1" x14ac:dyDescent="0.25">
      <c r="A24790" t="s">
        <v>191</v>
      </c>
      <c r="B24790" t="s">
        <v>192</v>
      </c>
      <c r="C24790">
        <v>1968</v>
      </c>
      <c r="D24790">
        <v>174.302775</v>
      </c>
      <c r="E24790">
        <v>124.059556</v>
      </c>
      <c r="F24790">
        <v>42.249583999999999</v>
      </c>
      <c r="G24790">
        <v>0.75112000000000001</v>
      </c>
      <c r="H24790">
        <v>5.8721800000000002</v>
      </c>
      <c r="I24790">
        <v>1.370336</v>
      </c>
      <c r="K24790">
        <v>0.32793600000000001</v>
      </c>
    </row>
    <row r="24791" spans="1:11" hidden="1" x14ac:dyDescent="0.25">
      <c r="A24791" t="s">
        <v>191</v>
      </c>
      <c r="B24791" t="s">
        <v>192</v>
      </c>
      <c r="C24791">
        <v>1969</v>
      </c>
      <c r="D24791">
        <v>177.64593300000001</v>
      </c>
      <c r="E24791">
        <v>123.600275</v>
      </c>
      <c r="F24791">
        <v>45.350200000000001</v>
      </c>
      <c r="G24791">
        <v>0.99662700000000004</v>
      </c>
      <c r="H24791">
        <v>6.4383900000000001</v>
      </c>
      <c r="I24791">
        <v>1.26044</v>
      </c>
      <c r="K24791">
        <v>0.32710600000000001</v>
      </c>
    </row>
    <row r="24792" spans="1:11" hidden="1" x14ac:dyDescent="0.25">
      <c r="A24792" t="s">
        <v>191</v>
      </c>
      <c r="B24792" t="s">
        <v>192</v>
      </c>
      <c r="C24792">
        <v>1970</v>
      </c>
      <c r="D24792">
        <v>181.955566</v>
      </c>
      <c r="E24792">
        <v>123.78389</v>
      </c>
      <c r="F24792">
        <v>49.332096</v>
      </c>
      <c r="G24792">
        <v>0.92332800000000004</v>
      </c>
      <c r="H24792">
        <v>6.4946200000000003</v>
      </c>
      <c r="I24792">
        <v>1.421632</v>
      </c>
      <c r="K24792">
        <v>0.32773600000000003</v>
      </c>
    </row>
    <row r="24793" spans="1:11" hidden="1" x14ac:dyDescent="0.25">
      <c r="A24793" t="s">
        <v>191</v>
      </c>
      <c r="B24793" t="s">
        <v>192</v>
      </c>
      <c r="C24793">
        <v>1971</v>
      </c>
      <c r="D24793">
        <v>192.203045</v>
      </c>
      <c r="E24793">
        <v>127.20585800000001</v>
      </c>
      <c r="F24793">
        <v>55.442659999999997</v>
      </c>
      <c r="G24793">
        <v>1.084525</v>
      </c>
      <c r="H24793">
        <v>7.0520589999999999</v>
      </c>
      <c r="I24793">
        <v>1.417943</v>
      </c>
      <c r="K24793">
        <v>0.33846399999999999</v>
      </c>
    </row>
    <row r="24794" spans="1:11" hidden="1" x14ac:dyDescent="0.25">
      <c r="A24794" t="s">
        <v>191</v>
      </c>
      <c r="B24794" t="s">
        <v>192</v>
      </c>
      <c r="C24794">
        <v>1972</v>
      </c>
      <c r="D24794">
        <v>203.28931299999999</v>
      </c>
      <c r="E24794">
        <v>134.63011700000001</v>
      </c>
      <c r="F24794">
        <v>58.877806999999997</v>
      </c>
      <c r="G24794">
        <v>1.205476</v>
      </c>
      <c r="H24794">
        <v>7.3631089999999997</v>
      </c>
      <c r="I24794">
        <v>1.212804</v>
      </c>
      <c r="K24794">
        <v>0.34984300000000002</v>
      </c>
    </row>
    <row r="24795" spans="1:11" hidden="1" x14ac:dyDescent="0.25">
      <c r="A24795" t="s">
        <v>191</v>
      </c>
      <c r="B24795" t="s">
        <v>192</v>
      </c>
      <c r="C24795">
        <v>1973</v>
      </c>
      <c r="D24795">
        <v>209.35484199999999</v>
      </c>
      <c r="E24795">
        <v>138.06869</v>
      </c>
      <c r="F24795">
        <v>61.749392</v>
      </c>
      <c r="G24795">
        <v>1.1688160000000001</v>
      </c>
      <c r="H24795">
        <v>6.9206630000000002</v>
      </c>
      <c r="I24795">
        <v>1.4472799999999999</v>
      </c>
      <c r="K24795">
        <v>0.351993</v>
      </c>
    </row>
    <row r="24796" spans="1:11" hidden="1" x14ac:dyDescent="0.25">
      <c r="A24796" t="s">
        <v>191</v>
      </c>
      <c r="B24796" t="s">
        <v>192</v>
      </c>
      <c r="C24796">
        <v>1974</v>
      </c>
      <c r="D24796">
        <v>216.12774300000001</v>
      </c>
      <c r="E24796">
        <v>145.91354000000001</v>
      </c>
      <c r="F24796">
        <v>60.628208000000001</v>
      </c>
      <c r="G24796">
        <v>1.3593440000000001</v>
      </c>
      <c r="H24796">
        <v>6.5009069999999998</v>
      </c>
      <c r="I24796">
        <v>1.7257439999999999</v>
      </c>
      <c r="K24796">
        <v>0.35500500000000001</v>
      </c>
    </row>
    <row r="24797" spans="1:11" hidden="1" x14ac:dyDescent="0.25">
      <c r="A24797" t="s">
        <v>191</v>
      </c>
      <c r="B24797" t="s">
        <v>192</v>
      </c>
      <c r="C24797">
        <v>1975</v>
      </c>
      <c r="D24797">
        <v>234.51328100000001</v>
      </c>
      <c r="E24797">
        <v>161.642124</v>
      </c>
      <c r="F24797">
        <v>61.838227000000003</v>
      </c>
      <c r="G24797">
        <v>1.7330970000000001</v>
      </c>
      <c r="H24797">
        <v>7.2882680000000004</v>
      </c>
      <c r="I24797">
        <v>2.011565</v>
      </c>
      <c r="K24797">
        <v>0.37636399999999998</v>
      </c>
    </row>
    <row r="24798" spans="1:11" hidden="1" x14ac:dyDescent="0.25">
      <c r="A24798" t="s">
        <v>191</v>
      </c>
      <c r="B24798" t="s">
        <v>192</v>
      </c>
      <c r="C24798">
        <v>1976</v>
      </c>
      <c r="D24798">
        <v>245.06782000000001</v>
      </c>
      <c r="E24798">
        <v>169.23884899999999</v>
      </c>
      <c r="F24798">
        <v>63.438496000000001</v>
      </c>
      <c r="G24798">
        <v>2.2936640000000001</v>
      </c>
      <c r="H24798">
        <v>8.2794659999999993</v>
      </c>
      <c r="I24798">
        <v>1.8173440000000001</v>
      </c>
      <c r="K24798">
        <v>0.38434200000000002</v>
      </c>
    </row>
    <row r="24799" spans="1:11" hidden="1" x14ac:dyDescent="0.25">
      <c r="A24799" t="s">
        <v>191</v>
      </c>
      <c r="B24799" t="s">
        <v>192</v>
      </c>
      <c r="C24799">
        <v>1977</v>
      </c>
      <c r="D24799">
        <v>259.296378</v>
      </c>
      <c r="E24799">
        <v>177.84427099999999</v>
      </c>
      <c r="F24799">
        <v>68.557103999999995</v>
      </c>
      <c r="G24799">
        <v>2.4805280000000001</v>
      </c>
      <c r="H24799">
        <v>8.3223319999999994</v>
      </c>
      <c r="I24799">
        <v>2.0921439999999998</v>
      </c>
      <c r="K24799">
        <v>0.39744499999999999</v>
      </c>
    </row>
    <row r="24800" spans="1:11" hidden="1" x14ac:dyDescent="0.25">
      <c r="A24800" t="s">
        <v>191</v>
      </c>
      <c r="B24800" t="s">
        <v>192</v>
      </c>
      <c r="C24800">
        <v>1978</v>
      </c>
      <c r="D24800">
        <v>263.478882</v>
      </c>
      <c r="E24800">
        <v>175.017866</v>
      </c>
      <c r="F24800">
        <v>75.317183999999997</v>
      </c>
      <c r="G24800">
        <v>2.740672</v>
      </c>
      <c r="H24800">
        <v>8.4209359999999993</v>
      </c>
      <c r="I24800">
        <v>1.982224</v>
      </c>
      <c r="K24800">
        <v>0.39472499999999999</v>
      </c>
    </row>
    <row r="24801" spans="1:11" hidden="1" x14ac:dyDescent="0.25">
      <c r="A24801" t="s">
        <v>191</v>
      </c>
      <c r="B24801" t="s">
        <v>192</v>
      </c>
      <c r="C24801">
        <v>1979</v>
      </c>
      <c r="D24801">
        <v>276.62525299999999</v>
      </c>
      <c r="E24801">
        <v>180.96294700000001</v>
      </c>
      <c r="F24801">
        <v>82.663504000000003</v>
      </c>
      <c r="G24801">
        <v>3.0301279999999999</v>
      </c>
      <c r="H24801">
        <v>7.7519539999999996</v>
      </c>
      <c r="I24801">
        <v>2.21672</v>
      </c>
      <c r="K24801">
        <v>0.40501799999999999</v>
      </c>
    </row>
    <row r="24802" spans="1:11" hidden="1" x14ac:dyDescent="0.25">
      <c r="A24802" t="s">
        <v>191</v>
      </c>
      <c r="B24802" t="s">
        <v>192</v>
      </c>
      <c r="C24802">
        <v>1980</v>
      </c>
      <c r="D24802">
        <v>292.083123</v>
      </c>
      <c r="E24802">
        <v>197.70881199999999</v>
      </c>
      <c r="F24802">
        <v>83.176463999999996</v>
      </c>
      <c r="G24802">
        <v>2.4878559999999998</v>
      </c>
      <c r="H24802">
        <v>7.5448389999999996</v>
      </c>
      <c r="I24802">
        <v>1.165152</v>
      </c>
      <c r="K24802">
        <v>0.41788700000000001</v>
      </c>
    </row>
    <row r="24803" spans="1:11" hidden="1" x14ac:dyDescent="0.25">
      <c r="A24803" t="s">
        <v>191</v>
      </c>
      <c r="B24803" t="s">
        <v>192</v>
      </c>
      <c r="C24803">
        <v>1981</v>
      </c>
      <c r="D24803">
        <v>315.36265900000001</v>
      </c>
      <c r="E24803">
        <v>210.70163600000001</v>
      </c>
      <c r="F24803">
        <v>89.713040000000007</v>
      </c>
      <c r="G24803">
        <v>2.8835679999999999</v>
      </c>
      <c r="H24803">
        <v>8.8877269999999999</v>
      </c>
      <c r="I24803">
        <v>3.176688</v>
      </c>
      <c r="K24803">
        <v>0.44082900000000003</v>
      </c>
    </row>
    <row r="24804" spans="1:11" hidden="1" x14ac:dyDescent="0.25">
      <c r="A24804" t="s">
        <v>191</v>
      </c>
      <c r="B24804" t="s">
        <v>192</v>
      </c>
      <c r="C24804">
        <v>1982</v>
      </c>
      <c r="D24804">
        <v>325.78179399999999</v>
      </c>
      <c r="E24804">
        <v>213.524719</v>
      </c>
      <c r="F24804">
        <v>94.406623999999994</v>
      </c>
      <c r="G24804">
        <v>4.3601599999999996</v>
      </c>
      <c r="H24804">
        <v>9.6760660000000005</v>
      </c>
      <c r="I24804">
        <v>3.8142239999999998</v>
      </c>
      <c r="K24804">
        <v>0.44491199999999997</v>
      </c>
    </row>
    <row r="24805" spans="1:11" hidden="1" x14ac:dyDescent="0.25">
      <c r="A24805" t="s">
        <v>191</v>
      </c>
      <c r="B24805" t="s">
        <v>192</v>
      </c>
      <c r="C24805">
        <v>1983</v>
      </c>
      <c r="D24805">
        <v>352.63719600000002</v>
      </c>
      <c r="E24805">
        <v>232.95749499999999</v>
      </c>
      <c r="F24805">
        <v>99.169824000000006</v>
      </c>
      <c r="G24805">
        <v>5.2431840000000003</v>
      </c>
      <c r="H24805">
        <v>10.950500999999999</v>
      </c>
      <c r="I24805">
        <v>4.316192</v>
      </c>
      <c r="K24805">
        <v>0.47054099999999999</v>
      </c>
    </row>
    <row r="24806" spans="1:11" hidden="1" x14ac:dyDescent="0.25">
      <c r="A24806" t="s">
        <v>191</v>
      </c>
      <c r="B24806" t="s">
        <v>192</v>
      </c>
      <c r="C24806">
        <v>1984</v>
      </c>
      <c r="D24806">
        <v>361.99584800000002</v>
      </c>
      <c r="E24806">
        <v>231.92903000000001</v>
      </c>
      <c r="F24806">
        <v>106.10477400000001</v>
      </c>
      <c r="G24806">
        <v>6.1701180000000004</v>
      </c>
      <c r="H24806">
        <v>12.59276</v>
      </c>
      <c r="I24806">
        <v>5.1991670000000001</v>
      </c>
      <c r="K24806">
        <v>0.47206599999999999</v>
      </c>
    </row>
    <row r="24807" spans="1:11" hidden="1" x14ac:dyDescent="0.25">
      <c r="A24807" t="s">
        <v>191</v>
      </c>
      <c r="B24807" t="s">
        <v>192</v>
      </c>
      <c r="C24807">
        <v>1985</v>
      </c>
      <c r="D24807">
        <v>398.06962099999998</v>
      </c>
      <c r="E24807">
        <v>253.76641799999999</v>
      </c>
      <c r="F24807">
        <v>116.759685</v>
      </c>
      <c r="G24807">
        <v>7.1996979999999997</v>
      </c>
      <c r="H24807">
        <v>14.389872</v>
      </c>
      <c r="I24807">
        <v>5.9539489999999997</v>
      </c>
      <c r="K24807">
        <v>0.50750899999999999</v>
      </c>
    </row>
    <row r="24808" spans="1:11" hidden="1" x14ac:dyDescent="0.25">
      <c r="A24808" t="s">
        <v>191</v>
      </c>
      <c r="B24808" t="s">
        <v>192</v>
      </c>
      <c r="C24808">
        <v>1986</v>
      </c>
      <c r="D24808">
        <v>426.82456999999999</v>
      </c>
      <c r="E24808">
        <v>273.68628100000001</v>
      </c>
      <c r="F24808">
        <v>121.85731199999999</v>
      </c>
      <c r="G24808">
        <v>10.310496000000001</v>
      </c>
      <c r="H24808">
        <v>16.005761</v>
      </c>
      <c r="I24808">
        <v>4.9647199999999998</v>
      </c>
      <c r="K24808">
        <v>0.53221700000000005</v>
      </c>
    </row>
    <row r="24809" spans="1:11" hidden="1" x14ac:dyDescent="0.25">
      <c r="A24809" t="s">
        <v>191</v>
      </c>
      <c r="B24809" t="s">
        <v>192</v>
      </c>
      <c r="C24809">
        <v>1987</v>
      </c>
      <c r="D24809">
        <v>455.89365900000001</v>
      </c>
      <c r="E24809">
        <v>292.40610800000002</v>
      </c>
      <c r="F24809">
        <v>127.671122</v>
      </c>
      <c r="G24809">
        <v>12.776272000000001</v>
      </c>
      <c r="H24809">
        <v>16.412030999999999</v>
      </c>
      <c r="I24809">
        <v>6.628126</v>
      </c>
      <c r="K24809">
        <v>0.55618299999999998</v>
      </c>
    </row>
    <row r="24810" spans="1:11" hidden="1" x14ac:dyDescent="0.25">
      <c r="A24810" t="s">
        <v>191</v>
      </c>
      <c r="B24810" t="s">
        <v>192</v>
      </c>
      <c r="C24810">
        <v>1988</v>
      </c>
      <c r="D24810">
        <v>492.29075799999998</v>
      </c>
      <c r="E24810">
        <v>317.76955299999997</v>
      </c>
      <c r="F24810">
        <v>133.61508799999999</v>
      </c>
      <c r="G24810">
        <v>15.2056</v>
      </c>
      <c r="H24810">
        <v>18.229621000000002</v>
      </c>
      <c r="I24810">
        <v>7.4708959999999998</v>
      </c>
      <c r="K24810">
        <v>0.58783200000000002</v>
      </c>
    </row>
    <row r="24811" spans="1:11" hidden="1" x14ac:dyDescent="0.25">
      <c r="A24811" t="s">
        <v>191</v>
      </c>
      <c r="B24811" t="s">
        <v>192</v>
      </c>
      <c r="C24811">
        <v>1989</v>
      </c>
      <c r="D24811">
        <v>541.292284</v>
      </c>
      <c r="E24811">
        <v>340.26571000000001</v>
      </c>
      <c r="F24811">
        <v>150.714021</v>
      </c>
      <c r="G24811">
        <v>18.517738999999999</v>
      </c>
      <c r="H24811">
        <v>20.791891</v>
      </c>
      <c r="I24811">
        <v>11.002922</v>
      </c>
      <c r="K24811">
        <v>0.63284300000000004</v>
      </c>
    </row>
    <row r="24812" spans="1:11" hidden="1" x14ac:dyDescent="0.25">
      <c r="A24812" t="s">
        <v>191</v>
      </c>
      <c r="B24812" t="s">
        <v>192</v>
      </c>
      <c r="C24812">
        <v>1990</v>
      </c>
      <c r="D24812">
        <v>578.68700699999999</v>
      </c>
      <c r="E24812">
        <v>367.20453700000002</v>
      </c>
      <c r="F24812">
        <v>158.16661199999999</v>
      </c>
      <c r="G24812">
        <v>21.097187000000002</v>
      </c>
      <c r="H24812">
        <v>22.347913999999999</v>
      </c>
      <c r="I24812">
        <v>9.8707569999999993</v>
      </c>
      <c r="K24812">
        <v>0.66266099999999994</v>
      </c>
    </row>
    <row r="24813" spans="1:11" hidden="1" x14ac:dyDescent="0.25">
      <c r="A24813" t="s">
        <v>191</v>
      </c>
      <c r="B24813" t="s">
        <v>192</v>
      </c>
      <c r="C24813">
        <v>1991</v>
      </c>
      <c r="D24813">
        <v>616.105953</v>
      </c>
      <c r="E24813">
        <v>393.78355599999998</v>
      </c>
      <c r="F24813">
        <v>166.42254399999999</v>
      </c>
      <c r="G24813">
        <v>23.563184</v>
      </c>
      <c r="H24813">
        <v>24.503036999999999</v>
      </c>
      <c r="I24813">
        <v>7.8336319999999997</v>
      </c>
      <c r="K24813">
        <v>0.69126500000000002</v>
      </c>
    </row>
    <row r="24814" spans="1:11" hidden="1" x14ac:dyDescent="0.25">
      <c r="A24814" t="s">
        <v>191</v>
      </c>
      <c r="B24814" t="s">
        <v>192</v>
      </c>
      <c r="C24814">
        <v>1992</v>
      </c>
      <c r="D24814">
        <v>656.222624</v>
      </c>
      <c r="E24814">
        <v>412.19005800000002</v>
      </c>
      <c r="F24814">
        <v>188.0548</v>
      </c>
      <c r="G24814">
        <v>27.256495999999999</v>
      </c>
      <c r="H24814">
        <v>25.156198</v>
      </c>
      <c r="I24814">
        <v>3.5650719999999998</v>
      </c>
      <c r="K24814">
        <v>0.72167300000000001</v>
      </c>
    </row>
    <row r="24815" spans="1:11" hidden="1" x14ac:dyDescent="0.25">
      <c r="A24815" t="s">
        <v>191</v>
      </c>
      <c r="B24815" t="s">
        <v>192</v>
      </c>
      <c r="C24815">
        <v>1993</v>
      </c>
      <c r="D24815">
        <v>678.11576500000001</v>
      </c>
      <c r="E24815">
        <v>433.93776200000002</v>
      </c>
      <c r="F24815">
        <v>186.87865600000001</v>
      </c>
      <c r="G24815">
        <v>26.996352000000002</v>
      </c>
      <c r="H24815">
        <v>26.602354999999999</v>
      </c>
      <c r="I24815">
        <v>3.7006399999999999</v>
      </c>
      <c r="K24815">
        <v>0.73119800000000001</v>
      </c>
    </row>
    <row r="24816" spans="1:11" hidden="1" x14ac:dyDescent="0.25">
      <c r="A24816" t="s">
        <v>191</v>
      </c>
      <c r="B24816" t="s">
        <v>192</v>
      </c>
      <c r="C24816">
        <v>1994</v>
      </c>
      <c r="D24816">
        <v>717.12746200000004</v>
      </c>
      <c r="E24816">
        <v>456.57669199999998</v>
      </c>
      <c r="F24816">
        <v>198.95424299999999</v>
      </c>
      <c r="G24816">
        <v>29.000419999999998</v>
      </c>
      <c r="H24816">
        <v>28.540078999999999</v>
      </c>
      <c r="I24816">
        <v>4.0560280000000004</v>
      </c>
      <c r="K24816">
        <v>0.758382</v>
      </c>
    </row>
    <row r="24817" spans="1:11" hidden="1" x14ac:dyDescent="0.25">
      <c r="A24817" t="s">
        <v>191</v>
      </c>
      <c r="B24817" t="s">
        <v>192</v>
      </c>
      <c r="C24817">
        <v>1995</v>
      </c>
      <c r="D24817">
        <v>762.33791299999996</v>
      </c>
      <c r="E24817">
        <v>472.61185699999999</v>
      </c>
      <c r="F24817">
        <v>216.28127499999999</v>
      </c>
      <c r="G24817">
        <v>39.050735000000003</v>
      </c>
      <c r="H24817">
        <v>31.103788999999999</v>
      </c>
      <c r="I24817">
        <v>3.290257</v>
      </c>
      <c r="K24817">
        <v>0.79086999999999996</v>
      </c>
    </row>
    <row r="24818" spans="1:11" hidden="1" x14ac:dyDescent="0.25">
      <c r="A24818" t="s">
        <v>191</v>
      </c>
      <c r="B24818" t="s">
        <v>192</v>
      </c>
      <c r="C24818">
        <v>1996</v>
      </c>
      <c r="D24818">
        <v>826.15122299999996</v>
      </c>
      <c r="E24818">
        <v>505.44932899999998</v>
      </c>
      <c r="F24818">
        <v>243.16034500000001</v>
      </c>
      <c r="G24818">
        <v>39.746906000000003</v>
      </c>
      <c r="H24818">
        <v>34.079363000000001</v>
      </c>
      <c r="I24818">
        <v>3.7152799999999999</v>
      </c>
      <c r="K24818">
        <v>0.84098200000000001</v>
      </c>
    </row>
    <row r="24819" spans="1:11" hidden="1" x14ac:dyDescent="0.25">
      <c r="A24819" t="s">
        <v>191</v>
      </c>
      <c r="B24819" t="s">
        <v>192</v>
      </c>
      <c r="C24819">
        <v>1997</v>
      </c>
      <c r="D24819">
        <v>859.92930000000001</v>
      </c>
      <c r="E24819">
        <v>528.71696399999996</v>
      </c>
      <c r="F24819">
        <v>244.20193599999999</v>
      </c>
      <c r="G24819">
        <v>46.023504000000003</v>
      </c>
      <c r="H24819">
        <v>37.41816</v>
      </c>
      <c r="I24819">
        <v>3.5687359999999999</v>
      </c>
      <c r="K24819">
        <v>0.85915600000000003</v>
      </c>
    </row>
    <row r="24820" spans="1:11" hidden="1" x14ac:dyDescent="0.25">
      <c r="A24820" t="s">
        <v>191</v>
      </c>
      <c r="B24820" t="s">
        <v>192</v>
      </c>
      <c r="C24820">
        <v>1998</v>
      </c>
      <c r="D24820">
        <v>877.93947200000002</v>
      </c>
      <c r="E24820">
        <v>525.113381</v>
      </c>
      <c r="F24820">
        <v>262.892</v>
      </c>
      <c r="G24820">
        <v>47.595359999999999</v>
      </c>
      <c r="H24820">
        <v>39.026474999999998</v>
      </c>
      <c r="I24820">
        <v>3.3122560000000001</v>
      </c>
      <c r="K24820">
        <v>0.86116099999999995</v>
      </c>
    </row>
    <row r="24821" spans="1:11" hidden="1" x14ac:dyDescent="0.25">
      <c r="A24821" t="s">
        <v>191</v>
      </c>
      <c r="B24821" t="s">
        <v>192</v>
      </c>
      <c r="C24821">
        <v>1999</v>
      </c>
      <c r="D24821">
        <v>951.67119500000001</v>
      </c>
      <c r="E24821">
        <v>561.584294</v>
      </c>
      <c r="F24821">
        <v>300.17440599999998</v>
      </c>
      <c r="G24821">
        <v>42.315536000000002</v>
      </c>
      <c r="H24821">
        <v>44.592480000000002</v>
      </c>
      <c r="I24821">
        <v>3.00448</v>
      </c>
      <c r="K24821">
        <v>0.91678000000000004</v>
      </c>
    </row>
    <row r="24822" spans="1:11" hidden="1" x14ac:dyDescent="0.25">
      <c r="A24822" t="s">
        <v>191</v>
      </c>
      <c r="B24822" t="s">
        <v>192</v>
      </c>
      <c r="C24822">
        <v>2000</v>
      </c>
      <c r="D24822">
        <v>978.426962</v>
      </c>
      <c r="E24822">
        <v>573.95604000000003</v>
      </c>
      <c r="F24822">
        <v>311.88406800000001</v>
      </c>
      <c r="G24822">
        <v>43.872736000000003</v>
      </c>
      <c r="H24822">
        <v>45.603383000000001</v>
      </c>
      <c r="I24822">
        <v>3.1107360000000002</v>
      </c>
      <c r="K24822">
        <v>0.92603599999999997</v>
      </c>
    </row>
    <row r="24823" spans="1:11" hidden="1" x14ac:dyDescent="0.25">
      <c r="A24823" t="s">
        <v>191</v>
      </c>
      <c r="B24823" t="s">
        <v>192</v>
      </c>
      <c r="C24823">
        <v>2001</v>
      </c>
      <c r="D24823">
        <v>992.52916900000002</v>
      </c>
      <c r="E24823">
        <v>583.18002899999999</v>
      </c>
      <c r="F24823">
        <v>315.67979300000002</v>
      </c>
      <c r="G24823">
        <v>43.568933000000001</v>
      </c>
      <c r="H24823">
        <v>46.876072999999998</v>
      </c>
      <c r="I24823">
        <v>3.2243430000000002</v>
      </c>
      <c r="K24823">
        <v>0.92328299999999996</v>
      </c>
    </row>
    <row r="24824" spans="1:11" hidden="1" x14ac:dyDescent="0.25">
      <c r="A24824" t="s">
        <v>191</v>
      </c>
      <c r="B24824" t="s">
        <v>192</v>
      </c>
      <c r="C24824">
        <v>2002</v>
      </c>
      <c r="D24824">
        <v>1022.848986</v>
      </c>
      <c r="E24824">
        <v>599.72580700000003</v>
      </c>
      <c r="F24824">
        <v>324.13391100000001</v>
      </c>
      <c r="G24824">
        <v>47.133696</v>
      </c>
      <c r="H24824">
        <v>49.111237000000003</v>
      </c>
      <c r="I24824">
        <v>2.7443360000000001</v>
      </c>
      <c r="K24824">
        <v>0.93554599999999999</v>
      </c>
    </row>
    <row r="24825" spans="1:11" hidden="1" x14ac:dyDescent="0.25">
      <c r="A24825" t="s">
        <v>191</v>
      </c>
      <c r="B24825" t="s">
        <v>192</v>
      </c>
      <c r="C24825">
        <v>2003</v>
      </c>
      <c r="D24825">
        <v>1059.4159119999999</v>
      </c>
      <c r="E24825">
        <v>627.06985699999996</v>
      </c>
      <c r="F24825">
        <v>329.44816800000001</v>
      </c>
      <c r="G24825">
        <v>49.987952</v>
      </c>
      <c r="H24825">
        <v>50.880079000000002</v>
      </c>
      <c r="I24825">
        <v>2.0298560000000001</v>
      </c>
      <c r="K24825">
        <v>0.953121</v>
      </c>
    </row>
    <row r="24826" spans="1:11" hidden="1" x14ac:dyDescent="0.25">
      <c r="A24826" t="s">
        <v>191</v>
      </c>
      <c r="B24826" t="s">
        <v>192</v>
      </c>
      <c r="C24826">
        <v>2004</v>
      </c>
      <c r="D24826">
        <v>1125.26367</v>
      </c>
      <c r="E24826">
        <v>671.23069199999998</v>
      </c>
      <c r="F24826">
        <v>347.00194900000002</v>
      </c>
      <c r="G24826">
        <v>49.584752999999999</v>
      </c>
      <c r="H24826">
        <v>55.544665999999999</v>
      </c>
      <c r="I24826">
        <v>1.90161</v>
      </c>
      <c r="K24826">
        <v>0.99614000000000003</v>
      </c>
    </row>
    <row r="24827" spans="1:11" hidden="1" x14ac:dyDescent="0.25">
      <c r="A24827" t="s">
        <v>191</v>
      </c>
      <c r="B24827" t="s">
        <v>192</v>
      </c>
      <c r="C24827">
        <v>2005</v>
      </c>
      <c r="D24827">
        <v>1185.7606679999999</v>
      </c>
      <c r="E24827">
        <v>722.82883600000002</v>
      </c>
      <c r="F24827">
        <v>351.12119999999999</v>
      </c>
      <c r="G24827">
        <v>50.438623999999997</v>
      </c>
      <c r="H24827">
        <v>59.686568999999999</v>
      </c>
      <c r="I24827">
        <v>1.68544</v>
      </c>
      <c r="K24827">
        <v>1.0332440000000001</v>
      </c>
    </row>
    <row r="24828" spans="1:11" hidden="1" x14ac:dyDescent="0.25">
      <c r="A24828" t="s">
        <v>191</v>
      </c>
      <c r="B24828" t="s">
        <v>192</v>
      </c>
      <c r="C24828">
        <v>2006</v>
      </c>
      <c r="D24828">
        <v>1259.522463</v>
      </c>
      <c r="E24828">
        <v>775.02265999999997</v>
      </c>
      <c r="F24828">
        <v>368.31305900000001</v>
      </c>
      <c r="G24828">
        <v>49.442016000000002</v>
      </c>
      <c r="H24828">
        <v>64.905400999999998</v>
      </c>
      <c r="I24828">
        <v>1.8393280000000001</v>
      </c>
      <c r="K24828">
        <v>1.080684</v>
      </c>
    </row>
    <row r="24829" spans="1:11" hidden="1" x14ac:dyDescent="0.25">
      <c r="A24829" t="s">
        <v>191</v>
      </c>
      <c r="B24829" t="s">
        <v>192</v>
      </c>
      <c r="C24829">
        <v>2007</v>
      </c>
      <c r="D24829">
        <v>1357.915604</v>
      </c>
      <c r="E24829">
        <v>844.06530799999996</v>
      </c>
      <c r="F24829">
        <v>390.403142</v>
      </c>
      <c r="G24829">
        <v>52.695647999999998</v>
      </c>
      <c r="H24829">
        <v>68.333265999999995</v>
      </c>
      <c r="I24829">
        <v>2.4182399999999999</v>
      </c>
      <c r="K24829">
        <v>1.147654</v>
      </c>
    </row>
    <row r="24830" spans="1:11" hidden="1" x14ac:dyDescent="0.25">
      <c r="A24830" t="s">
        <v>191</v>
      </c>
      <c r="B24830" t="s">
        <v>192</v>
      </c>
      <c r="C24830">
        <v>2008</v>
      </c>
      <c r="D24830">
        <v>1462.5739900000001</v>
      </c>
      <c r="E24830">
        <v>912.51232600000003</v>
      </c>
      <c r="F24830">
        <v>411.656206</v>
      </c>
      <c r="G24830">
        <v>63.046599999999998</v>
      </c>
      <c r="H24830">
        <v>73.244725000000003</v>
      </c>
      <c r="I24830">
        <v>2.1141329999999998</v>
      </c>
      <c r="K24830">
        <v>1.218132</v>
      </c>
    </row>
    <row r="24831" spans="1:11" hidden="1" x14ac:dyDescent="0.25">
      <c r="A24831" t="s">
        <v>191</v>
      </c>
      <c r="B24831" t="s">
        <v>192</v>
      </c>
      <c r="C24831">
        <v>2009</v>
      </c>
      <c r="D24831">
        <v>1612.5146709999999</v>
      </c>
      <c r="E24831">
        <v>985.80186800000001</v>
      </c>
      <c r="F24831">
        <v>430.85480200000001</v>
      </c>
      <c r="G24831">
        <v>112.68476699999999</v>
      </c>
      <c r="H24831">
        <v>81.267956999999996</v>
      </c>
      <c r="I24831">
        <v>1.905276</v>
      </c>
      <c r="K24831">
        <v>1.324201</v>
      </c>
    </row>
    <row r="24832" spans="1:11" hidden="1" x14ac:dyDescent="0.25">
      <c r="A24832" t="s">
        <v>191</v>
      </c>
      <c r="B24832" t="s">
        <v>192</v>
      </c>
      <c r="C24832">
        <v>2010</v>
      </c>
      <c r="D24832">
        <v>1678.4786770000001</v>
      </c>
      <c r="E24832">
        <v>1018.77712</v>
      </c>
      <c r="F24832">
        <v>437.56310200000001</v>
      </c>
      <c r="G24832">
        <v>134.24423999999999</v>
      </c>
      <c r="H24832">
        <v>86.029240000000001</v>
      </c>
      <c r="I24832">
        <v>1.864976</v>
      </c>
      <c r="K24832">
        <v>1.3598840000000001</v>
      </c>
    </row>
    <row r="24833" spans="1:11" hidden="1" x14ac:dyDescent="0.25">
      <c r="A24833" t="s">
        <v>191</v>
      </c>
      <c r="B24833" t="s">
        <v>192</v>
      </c>
      <c r="C24833">
        <v>2011</v>
      </c>
      <c r="D24833">
        <v>1766.06504</v>
      </c>
      <c r="E24833">
        <v>1078.25936</v>
      </c>
      <c r="F24833">
        <v>458.04945700000002</v>
      </c>
      <c r="G24833">
        <v>136.364239</v>
      </c>
      <c r="H24833">
        <v>91.314496000000005</v>
      </c>
      <c r="I24833">
        <v>2.0774879999999998</v>
      </c>
      <c r="K24833">
        <v>1.4125270000000001</v>
      </c>
    </row>
    <row r="24834" spans="1:11" hidden="1" x14ac:dyDescent="0.25">
      <c r="A24834" t="s">
        <v>191</v>
      </c>
      <c r="B24834" t="s">
        <v>192</v>
      </c>
      <c r="C24834">
        <v>2012</v>
      </c>
      <c r="D24834">
        <v>1941.3126540000001</v>
      </c>
      <c r="E24834">
        <v>1225.7459100000001</v>
      </c>
      <c r="F24834">
        <v>487.64730200000002</v>
      </c>
      <c r="G24834">
        <v>125.604798</v>
      </c>
      <c r="H24834">
        <v>100.237156</v>
      </c>
      <c r="I24834">
        <v>2.0774879999999998</v>
      </c>
      <c r="K24834">
        <v>1.5336890000000001</v>
      </c>
    </row>
    <row r="24835" spans="1:11" hidden="1" x14ac:dyDescent="0.25">
      <c r="A24835" t="s">
        <v>191</v>
      </c>
      <c r="B24835" t="s">
        <v>192</v>
      </c>
      <c r="C24835">
        <v>2013</v>
      </c>
      <c r="D24835">
        <v>2033.4122950000001</v>
      </c>
      <c r="E24835">
        <v>1318.0738220000001</v>
      </c>
      <c r="F24835">
        <v>494.70794899999999</v>
      </c>
      <c r="G24835">
        <v>110.689227</v>
      </c>
      <c r="H24835">
        <v>107.81984199999999</v>
      </c>
      <c r="I24835">
        <v>2.1214559999999998</v>
      </c>
      <c r="K24835">
        <v>1.5875589999999999</v>
      </c>
    </row>
    <row r="24836" spans="1:11" hidden="1" x14ac:dyDescent="0.25">
      <c r="A24836" t="s">
        <v>191</v>
      </c>
      <c r="B24836" t="s">
        <v>192</v>
      </c>
      <c r="C24836">
        <v>2014</v>
      </c>
      <c r="D24836">
        <v>2184.4321679999998</v>
      </c>
      <c r="E24836">
        <v>1447.23299</v>
      </c>
      <c r="F24836">
        <v>510.23233299999998</v>
      </c>
      <c r="G24836">
        <v>109.4675</v>
      </c>
      <c r="H24836">
        <v>115.824896</v>
      </c>
      <c r="I24836">
        <v>1.6744479999999999</v>
      </c>
      <c r="K24836">
        <v>1.6860379999999999</v>
      </c>
    </row>
    <row r="24837" spans="1:11" hidden="1" x14ac:dyDescent="0.25">
      <c r="A24837" t="s">
        <v>191</v>
      </c>
      <c r="B24837" t="s">
        <v>192</v>
      </c>
      <c r="C24837">
        <v>2015</v>
      </c>
      <c r="D24837">
        <v>2253.428782</v>
      </c>
      <c r="E24837">
        <v>1473.5413699999999</v>
      </c>
      <c r="F24837">
        <v>553.83441600000003</v>
      </c>
      <c r="G24837">
        <v>106.870633</v>
      </c>
      <c r="H24837">
        <v>117.507915</v>
      </c>
      <c r="I24837">
        <v>1.6744479999999999</v>
      </c>
      <c r="K24837">
        <v>1.719975</v>
      </c>
    </row>
    <row r="24838" spans="1:11" hidden="1" x14ac:dyDescent="0.25">
      <c r="A24838" t="s">
        <v>191</v>
      </c>
      <c r="B24838" t="s">
        <v>192</v>
      </c>
      <c r="C24838">
        <v>2016</v>
      </c>
      <c r="D24838">
        <v>2392.3597279999999</v>
      </c>
      <c r="E24838">
        <v>1541.4357379999999</v>
      </c>
      <c r="F24838">
        <v>612.13692000000003</v>
      </c>
      <c r="G24838">
        <v>113.622467</v>
      </c>
      <c r="H24838">
        <v>123.281311</v>
      </c>
      <c r="I24838">
        <v>1.8832930000000001</v>
      </c>
      <c r="K24838">
        <v>1.8062130000000001</v>
      </c>
    </row>
    <row r="24839" spans="1:11" hidden="1" x14ac:dyDescent="0.25">
      <c r="A24839" t="s">
        <v>191</v>
      </c>
      <c r="B24839" t="s">
        <v>192</v>
      </c>
      <c r="C24839">
        <v>2017</v>
      </c>
      <c r="D24839">
        <v>2456.8476409999998</v>
      </c>
      <c r="E24839">
        <v>1585.273921</v>
      </c>
      <c r="F24839">
        <v>630.028955</v>
      </c>
      <c r="G24839">
        <v>118.922003</v>
      </c>
      <c r="H24839">
        <v>121.047241</v>
      </c>
      <c r="I24839">
        <v>1.5755220000000001</v>
      </c>
      <c r="K24839">
        <v>1.8352809999999999</v>
      </c>
    </row>
    <row r="24840" spans="1:11" hidden="1" x14ac:dyDescent="0.25">
      <c r="A24840" t="s">
        <v>191</v>
      </c>
      <c r="B24840" t="s">
        <v>192</v>
      </c>
      <c r="C24840">
        <v>2018</v>
      </c>
      <c r="D24840">
        <v>2591.3237389999999</v>
      </c>
      <c r="E24840">
        <v>1670.49999</v>
      </c>
      <c r="F24840">
        <v>654.08210599999995</v>
      </c>
      <c r="G24840">
        <v>126.201229</v>
      </c>
      <c r="H24840">
        <v>138.96489299999999</v>
      </c>
      <c r="I24840">
        <v>1.57552</v>
      </c>
      <c r="K24840">
        <v>1.9157489999999999</v>
      </c>
    </row>
    <row r="24841" spans="1:11" hidden="1" x14ac:dyDescent="0.25">
      <c r="A24841" t="s">
        <v>191</v>
      </c>
      <c r="B24841" t="s">
        <v>192</v>
      </c>
      <c r="C24841">
        <v>2019</v>
      </c>
      <c r="D24841">
        <v>2616.4488200000001</v>
      </c>
      <c r="E24841">
        <v>1669.6217039999999</v>
      </c>
      <c r="F24841">
        <v>672.90739799999994</v>
      </c>
      <c r="G24841">
        <v>128.68006</v>
      </c>
      <c r="H24841">
        <v>143.66413700000001</v>
      </c>
      <c r="I24841">
        <v>1.57552</v>
      </c>
      <c r="K24841">
        <v>1.9148229999999999</v>
      </c>
    </row>
    <row r="24842" spans="1:11" hidden="1" x14ac:dyDescent="0.25">
      <c r="A24842" t="s">
        <v>193</v>
      </c>
      <c r="B24842" t="s">
        <v>194</v>
      </c>
      <c r="C24842">
        <v>1750</v>
      </c>
    </row>
    <row r="24843" spans="1:11" hidden="1" x14ac:dyDescent="0.25">
      <c r="A24843" t="s">
        <v>193</v>
      </c>
      <c r="B24843" t="s">
        <v>194</v>
      </c>
      <c r="C24843">
        <v>1751</v>
      </c>
    </row>
    <row r="24844" spans="1:11" hidden="1" x14ac:dyDescent="0.25">
      <c r="A24844" t="s">
        <v>193</v>
      </c>
      <c r="B24844" t="s">
        <v>194</v>
      </c>
      <c r="C24844">
        <v>1752</v>
      </c>
    </row>
    <row r="24845" spans="1:11" hidden="1" x14ac:dyDescent="0.25">
      <c r="A24845" t="s">
        <v>193</v>
      </c>
      <c r="B24845" t="s">
        <v>194</v>
      </c>
      <c r="C24845">
        <v>1753</v>
      </c>
    </row>
    <row r="24846" spans="1:11" hidden="1" x14ac:dyDescent="0.25">
      <c r="A24846" t="s">
        <v>193</v>
      </c>
      <c r="B24846" t="s">
        <v>194</v>
      </c>
      <c r="C24846">
        <v>1754</v>
      </c>
    </row>
    <row r="24847" spans="1:11" hidden="1" x14ac:dyDescent="0.25">
      <c r="A24847" t="s">
        <v>193</v>
      </c>
      <c r="B24847" t="s">
        <v>194</v>
      </c>
      <c r="C24847">
        <v>1755</v>
      </c>
    </row>
    <row r="24848" spans="1:11" hidden="1" x14ac:dyDescent="0.25">
      <c r="A24848" t="s">
        <v>193</v>
      </c>
      <c r="B24848" t="s">
        <v>194</v>
      </c>
      <c r="C24848">
        <v>1756</v>
      </c>
    </row>
    <row r="24849" spans="1:3" hidden="1" x14ac:dyDescent="0.25">
      <c r="A24849" t="s">
        <v>193</v>
      </c>
      <c r="B24849" t="s">
        <v>194</v>
      </c>
      <c r="C24849">
        <v>1757</v>
      </c>
    </row>
    <row r="24850" spans="1:3" hidden="1" x14ac:dyDescent="0.25">
      <c r="A24850" t="s">
        <v>193</v>
      </c>
      <c r="B24850" t="s">
        <v>194</v>
      </c>
      <c r="C24850">
        <v>1758</v>
      </c>
    </row>
    <row r="24851" spans="1:3" hidden="1" x14ac:dyDescent="0.25">
      <c r="A24851" t="s">
        <v>193</v>
      </c>
      <c r="B24851" t="s">
        <v>194</v>
      </c>
      <c r="C24851">
        <v>1759</v>
      </c>
    </row>
    <row r="24852" spans="1:3" hidden="1" x14ac:dyDescent="0.25">
      <c r="A24852" t="s">
        <v>193</v>
      </c>
      <c r="B24852" t="s">
        <v>194</v>
      </c>
      <c r="C24852">
        <v>1760</v>
      </c>
    </row>
    <row r="24853" spans="1:3" hidden="1" x14ac:dyDescent="0.25">
      <c r="A24853" t="s">
        <v>193</v>
      </c>
      <c r="B24853" t="s">
        <v>194</v>
      </c>
      <c r="C24853">
        <v>1761</v>
      </c>
    </row>
    <row r="24854" spans="1:3" hidden="1" x14ac:dyDescent="0.25">
      <c r="A24854" t="s">
        <v>193</v>
      </c>
      <c r="B24854" t="s">
        <v>194</v>
      </c>
      <c r="C24854">
        <v>1762</v>
      </c>
    </row>
    <row r="24855" spans="1:3" hidden="1" x14ac:dyDescent="0.25">
      <c r="A24855" t="s">
        <v>193</v>
      </c>
      <c r="B24855" t="s">
        <v>194</v>
      </c>
      <c r="C24855">
        <v>1763</v>
      </c>
    </row>
    <row r="24856" spans="1:3" hidden="1" x14ac:dyDescent="0.25">
      <c r="A24856" t="s">
        <v>193</v>
      </c>
      <c r="B24856" t="s">
        <v>194</v>
      </c>
      <c r="C24856">
        <v>1764</v>
      </c>
    </row>
    <row r="24857" spans="1:3" hidden="1" x14ac:dyDescent="0.25">
      <c r="A24857" t="s">
        <v>193</v>
      </c>
      <c r="B24857" t="s">
        <v>194</v>
      </c>
      <c r="C24857">
        <v>1765</v>
      </c>
    </row>
    <row r="24858" spans="1:3" hidden="1" x14ac:dyDescent="0.25">
      <c r="A24858" t="s">
        <v>193</v>
      </c>
      <c r="B24858" t="s">
        <v>194</v>
      </c>
      <c r="C24858">
        <v>1766</v>
      </c>
    </row>
    <row r="24859" spans="1:3" hidden="1" x14ac:dyDescent="0.25">
      <c r="A24859" t="s">
        <v>193</v>
      </c>
      <c r="B24859" t="s">
        <v>194</v>
      </c>
      <c r="C24859">
        <v>1767</v>
      </c>
    </row>
    <row r="24860" spans="1:3" hidden="1" x14ac:dyDescent="0.25">
      <c r="A24860" t="s">
        <v>193</v>
      </c>
      <c r="B24860" t="s">
        <v>194</v>
      </c>
      <c r="C24860">
        <v>1768</v>
      </c>
    </row>
    <row r="24861" spans="1:3" hidden="1" x14ac:dyDescent="0.25">
      <c r="A24861" t="s">
        <v>193</v>
      </c>
      <c r="B24861" t="s">
        <v>194</v>
      </c>
      <c r="C24861">
        <v>1769</v>
      </c>
    </row>
    <row r="24862" spans="1:3" hidden="1" x14ac:dyDescent="0.25">
      <c r="A24862" t="s">
        <v>193</v>
      </c>
      <c r="B24862" t="s">
        <v>194</v>
      </c>
      <c r="C24862">
        <v>1770</v>
      </c>
    </row>
    <row r="24863" spans="1:3" hidden="1" x14ac:dyDescent="0.25">
      <c r="A24863" t="s">
        <v>193</v>
      </c>
      <c r="B24863" t="s">
        <v>194</v>
      </c>
      <c r="C24863">
        <v>1771</v>
      </c>
    </row>
    <row r="24864" spans="1:3" hidden="1" x14ac:dyDescent="0.25">
      <c r="A24864" t="s">
        <v>193</v>
      </c>
      <c r="B24864" t="s">
        <v>194</v>
      </c>
      <c r="C24864">
        <v>1772</v>
      </c>
    </row>
    <row r="24865" spans="1:3" hidden="1" x14ac:dyDescent="0.25">
      <c r="A24865" t="s">
        <v>193</v>
      </c>
      <c r="B24865" t="s">
        <v>194</v>
      </c>
      <c r="C24865">
        <v>1773</v>
      </c>
    </row>
    <row r="24866" spans="1:3" hidden="1" x14ac:dyDescent="0.25">
      <c r="A24866" t="s">
        <v>193</v>
      </c>
      <c r="B24866" t="s">
        <v>194</v>
      </c>
      <c r="C24866">
        <v>1774</v>
      </c>
    </row>
    <row r="24867" spans="1:3" hidden="1" x14ac:dyDescent="0.25">
      <c r="A24867" t="s">
        <v>193</v>
      </c>
      <c r="B24867" t="s">
        <v>194</v>
      </c>
      <c r="C24867">
        <v>1775</v>
      </c>
    </row>
    <row r="24868" spans="1:3" hidden="1" x14ac:dyDescent="0.25">
      <c r="A24868" t="s">
        <v>193</v>
      </c>
      <c r="B24868" t="s">
        <v>194</v>
      </c>
      <c r="C24868">
        <v>1776</v>
      </c>
    </row>
    <row r="24869" spans="1:3" hidden="1" x14ac:dyDescent="0.25">
      <c r="A24869" t="s">
        <v>193</v>
      </c>
      <c r="B24869" t="s">
        <v>194</v>
      </c>
      <c r="C24869">
        <v>1777</v>
      </c>
    </row>
    <row r="24870" spans="1:3" hidden="1" x14ac:dyDescent="0.25">
      <c r="A24870" t="s">
        <v>193</v>
      </c>
      <c r="B24870" t="s">
        <v>194</v>
      </c>
      <c r="C24870">
        <v>1778</v>
      </c>
    </row>
    <row r="24871" spans="1:3" hidden="1" x14ac:dyDescent="0.25">
      <c r="A24871" t="s">
        <v>193</v>
      </c>
      <c r="B24871" t="s">
        <v>194</v>
      </c>
      <c r="C24871">
        <v>1779</v>
      </c>
    </row>
    <row r="24872" spans="1:3" hidden="1" x14ac:dyDescent="0.25">
      <c r="A24872" t="s">
        <v>193</v>
      </c>
      <c r="B24872" t="s">
        <v>194</v>
      </c>
      <c r="C24872">
        <v>1780</v>
      </c>
    </row>
    <row r="24873" spans="1:3" hidden="1" x14ac:dyDescent="0.25">
      <c r="A24873" t="s">
        <v>193</v>
      </c>
      <c r="B24873" t="s">
        <v>194</v>
      </c>
      <c r="C24873">
        <v>1781</v>
      </c>
    </row>
    <row r="24874" spans="1:3" hidden="1" x14ac:dyDescent="0.25">
      <c r="A24874" t="s">
        <v>193</v>
      </c>
      <c r="B24874" t="s">
        <v>194</v>
      </c>
      <c r="C24874">
        <v>1782</v>
      </c>
    </row>
    <row r="24875" spans="1:3" hidden="1" x14ac:dyDescent="0.25">
      <c r="A24875" t="s">
        <v>193</v>
      </c>
      <c r="B24875" t="s">
        <v>194</v>
      </c>
      <c r="C24875">
        <v>1783</v>
      </c>
    </row>
    <row r="24876" spans="1:3" hidden="1" x14ac:dyDescent="0.25">
      <c r="A24876" t="s">
        <v>193</v>
      </c>
      <c r="B24876" t="s">
        <v>194</v>
      </c>
      <c r="C24876">
        <v>1784</v>
      </c>
    </row>
    <row r="24877" spans="1:3" hidden="1" x14ac:dyDescent="0.25">
      <c r="A24877" t="s">
        <v>193</v>
      </c>
      <c r="B24877" t="s">
        <v>194</v>
      </c>
      <c r="C24877">
        <v>1785</v>
      </c>
    </row>
    <row r="24878" spans="1:3" hidden="1" x14ac:dyDescent="0.25">
      <c r="A24878" t="s">
        <v>193</v>
      </c>
      <c r="B24878" t="s">
        <v>194</v>
      </c>
      <c r="C24878">
        <v>1786</v>
      </c>
    </row>
    <row r="24879" spans="1:3" hidden="1" x14ac:dyDescent="0.25">
      <c r="A24879" t="s">
        <v>193</v>
      </c>
      <c r="B24879" t="s">
        <v>194</v>
      </c>
      <c r="C24879">
        <v>1787</v>
      </c>
    </row>
    <row r="24880" spans="1:3" hidden="1" x14ac:dyDescent="0.25">
      <c r="A24880" t="s">
        <v>193</v>
      </c>
      <c r="B24880" t="s">
        <v>194</v>
      </c>
      <c r="C24880">
        <v>1788</v>
      </c>
    </row>
    <row r="24881" spans="1:3" hidden="1" x14ac:dyDescent="0.25">
      <c r="A24881" t="s">
        <v>193</v>
      </c>
      <c r="B24881" t="s">
        <v>194</v>
      </c>
      <c r="C24881">
        <v>1789</v>
      </c>
    </row>
    <row r="24882" spans="1:3" hidden="1" x14ac:dyDescent="0.25">
      <c r="A24882" t="s">
        <v>193</v>
      </c>
      <c r="B24882" t="s">
        <v>194</v>
      </c>
      <c r="C24882">
        <v>1790</v>
      </c>
    </row>
    <row r="24883" spans="1:3" hidden="1" x14ac:dyDescent="0.25">
      <c r="A24883" t="s">
        <v>193</v>
      </c>
      <c r="B24883" t="s">
        <v>194</v>
      </c>
      <c r="C24883">
        <v>1791</v>
      </c>
    </row>
    <row r="24884" spans="1:3" hidden="1" x14ac:dyDescent="0.25">
      <c r="A24884" t="s">
        <v>193</v>
      </c>
      <c r="B24884" t="s">
        <v>194</v>
      </c>
      <c r="C24884">
        <v>1792</v>
      </c>
    </row>
    <row r="24885" spans="1:3" hidden="1" x14ac:dyDescent="0.25">
      <c r="A24885" t="s">
        <v>193</v>
      </c>
      <c r="B24885" t="s">
        <v>194</v>
      </c>
      <c r="C24885">
        <v>1793</v>
      </c>
    </row>
    <row r="24886" spans="1:3" hidden="1" x14ac:dyDescent="0.25">
      <c r="A24886" t="s">
        <v>193</v>
      </c>
      <c r="B24886" t="s">
        <v>194</v>
      </c>
      <c r="C24886">
        <v>1794</v>
      </c>
    </row>
    <row r="24887" spans="1:3" hidden="1" x14ac:dyDescent="0.25">
      <c r="A24887" t="s">
        <v>193</v>
      </c>
      <c r="B24887" t="s">
        <v>194</v>
      </c>
      <c r="C24887">
        <v>1795</v>
      </c>
    </row>
    <row r="24888" spans="1:3" hidden="1" x14ac:dyDescent="0.25">
      <c r="A24888" t="s">
        <v>193</v>
      </c>
      <c r="B24888" t="s">
        <v>194</v>
      </c>
      <c r="C24888">
        <v>1796</v>
      </c>
    </row>
    <row r="24889" spans="1:3" hidden="1" x14ac:dyDescent="0.25">
      <c r="A24889" t="s">
        <v>193</v>
      </c>
      <c r="B24889" t="s">
        <v>194</v>
      </c>
      <c r="C24889">
        <v>1797</v>
      </c>
    </row>
    <row r="24890" spans="1:3" hidden="1" x14ac:dyDescent="0.25">
      <c r="A24890" t="s">
        <v>193</v>
      </c>
      <c r="B24890" t="s">
        <v>194</v>
      </c>
      <c r="C24890">
        <v>1798</v>
      </c>
    </row>
    <row r="24891" spans="1:3" hidden="1" x14ac:dyDescent="0.25">
      <c r="A24891" t="s">
        <v>193</v>
      </c>
      <c r="B24891" t="s">
        <v>194</v>
      </c>
      <c r="C24891">
        <v>1799</v>
      </c>
    </row>
    <row r="24892" spans="1:3" hidden="1" x14ac:dyDescent="0.25">
      <c r="A24892" t="s">
        <v>193</v>
      </c>
      <c r="B24892" t="s">
        <v>194</v>
      </c>
      <c r="C24892">
        <v>1800</v>
      </c>
    </row>
    <row r="24893" spans="1:3" hidden="1" x14ac:dyDescent="0.25">
      <c r="A24893" t="s">
        <v>193</v>
      </c>
      <c r="B24893" t="s">
        <v>194</v>
      </c>
      <c r="C24893">
        <v>1801</v>
      </c>
    </row>
    <row r="24894" spans="1:3" hidden="1" x14ac:dyDescent="0.25">
      <c r="A24894" t="s">
        <v>193</v>
      </c>
      <c r="B24894" t="s">
        <v>194</v>
      </c>
      <c r="C24894">
        <v>1802</v>
      </c>
    </row>
    <row r="24895" spans="1:3" hidden="1" x14ac:dyDescent="0.25">
      <c r="A24895" t="s">
        <v>193</v>
      </c>
      <c r="B24895" t="s">
        <v>194</v>
      </c>
      <c r="C24895">
        <v>1803</v>
      </c>
    </row>
    <row r="24896" spans="1:3" hidden="1" x14ac:dyDescent="0.25">
      <c r="A24896" t="s">
        <v>193</v>
      </c>
      <c r="B24896" t="s">
        <v>194</v>
      </c>
      <c r="C24896">
        <v>1804</v>
      </c>
    </row>
    <row r="24897" spans="1:3" hidden="1" x14ac:dyDescent="0.25">
      <c r="A24897" t="s">
        <v>193</v>
      </c>
      <c r="B24897" t="s">
        <v>194</v>
      </c>
      <c r="C24897">
        <v>1805</v>
      </c>
    </row>
    <row r="24898" spans="1:3" hidden="1" x14ac:dyDescent="0.25">
      <c r="A24898" t="s">
        <v>193</v>
      </c>
      <c r="B24898" t="s">
        <v>194</v>
      </c>
      <c r="C24898">
        <v>1806</v>
      </c>
    </row>
    <row r="24899" spans="1:3" hidden="1" x14ac:dyDescent="0.25">
      <c r="A24899" t="s">
        <v>193</v>
      </c>
      <c r="B24899" t="s">
        <v>194</v>
      </c>
      <c r="C24899">
        <v>1807</v>
      </c>
    </row>
    <row r="24900" spans="1:3" hidden="1" x14ac:dyDescent="0.25">
      <c r="A24900" t="s">
        <v>193</v>
      </c>
      <c r="B24900" t="s">
        <v>194</v>
      </c>
      <c r="C24900">
        <v>1808</v>
      </c>
    </row>
    <row r="24901" spans="1:3" hidden="1" x14ac:dyDescent="0.25">
      <c r="A24901" t="s">
        <v>193</v>
      </c>
      <c r="B24901" t="s">
        <v>194</v>
      </c>
      <c r="C24901">
        <v>1809</v>
      </c>
    </row>
    <row r="24902" spans="1:3" hidden="1" x14ac:dyDescent="0.25">
      <c r="A24902" t="s">
        <v>193</v>
      </c>
      <c r="B24902" t="s">
        <v>194</v>
      </c>
      <c r="C24902">
        <v>1810</v>
      </c>
    </row>
    <row r="24903" spans="1:3" hidden="1" x14ac:dyDescent="0.25">
      <c r="A24903" t="s">
        <v>193</v>
      </c>
      <c r="B24903" t="s">
        <v>194</v>
      </c>
      <c r="C24903">
        <v>1811</v>
      </c>
    </row>
    <row r="24904" spans="1:3" hidden="1" x14ac:dyDescent="0.25">
      <c r="A24904" t="s">
        <v>193</v>
      </c>
      <c r="B24904" t="s">
        <v>194</v>
      </c>
      <c r="C24904">
        <v>1812</v>
      </c>
    </row>
    <row r="24905" spans="1:3" hidden="1" x14ac:dyDescent="0.25">
      <c r="A24905" t="s">
        <v>193</v>
      </c>
      <c r="B24905" t="s">
        <v>194</v>
      </c>
      <c r="C24905">
        <v>1813</v>
      </c>
    </row>
    <row r="24906" spans="1:3" hidden="1" x14ac:dyDescent="0.25">
      <c r="A24906" t="s">
        <v>193</v>
      </c>
      <c r="B24906" t="s">
        <v>194</v>
      </c>
      <c r="C24906">
        <v>1814</v>
      </c>
    </row>
    <row r="24907" spans="1:3" hidden="1" x14ac:dyDescent="0.25">
      <c r="A24907" t="s">
        <v>193</v>
      </c>
      <c r="B24907" t="s">
        <v>194</v>
      </c>
      <c r="C24907">
        <v>1815</v>
      </c>
    </row>
    <row r="24908" spans="1:3" hidden="1" x14ac:dyDescent="0.25">
      <c r="A24908" t="s">
        <v>193</v>
      </c>
      <c r="B24908" t="s">
        <v>194</v>
      </c>
      <c r="C24908">
        <v>1816</v>
      </c>
    </row>
    <row r="24909" spans="1:3" hidden="1" x14ac:dyDescent="0.25">
      <c r="A24909" t="s">
        <v>193</v>
      </c>
      <c r="B24909" t="s">
        <v>194</v>
      </c>
      <c r="C24909">
        <v>1817</v>
      </c>
    </row>
    <row r="24910" spans="1:3" hidden="1" x14ac:dyDescent="0.25">
      <c r="A24910" t="s">
        <v>193</v>
      </c>
      <c r="B24910" t="s">
        <v>194</v>
      </c>
      <c r="C24910">
        <v>1818</v>
      </c>
    </row>
    <row r="24911" spans="1:3" hidden="1" x14ac:dyDescent="0.25">
      <c r="A24911" t="s">
        <v>193</v>
      </c>
      <c r="B24911" t="s">
        <v>194</v>
      </c>
      <c r="C24911">
        <v>1819</v>
      </c>
    </row>
    <row r="24912" spans="1:3" hidden="1" x14ac:dyDescent="0.25">
      <c r="A24912" t="s">
        <v>193</v>
      </c>
      <c r="B24912" t="s">
        <v>194</v>
      </c>
      <c r="C24912">
        <v>1820</v>
      </c>
    </row>
    <row r="24913" spans="1:3" hidden="1" x14ac:dyDescent="0.25">
      <c r="A24913" t="s">
        <v>193</v>
      </c>
      <c r="B24913" t="s">
        <v>194</v>
      </c>
      <c r="C24913">
        <v>1821</v>
      </c>
    </row>
    <row r="24914" spans="1:3" hidden="1" x14ac:dyDescent="0.25">
      <c r="A24914" t="s">
        <v>193</v>
      </c>
      <c r="B24914" t="s">
        <v>194</v>
      </c>
      <c r="C24914">
        <v>1822</v>
      </c>
    </row>
    <row r="24915" spans="1:3" hidden="1" x14ac:dyDescent="0.25">
      <c r="A24915" t="s">
        <v>193</v>
      </c>
      <c r="B24915" t="s">
        <v>194</v>
      </c>
      <c r="C24915">
        <v>1823</v>
      </c>
    </row>
    <row r="24916" spans="1:3" hidden="1" x14ac:dyDescent="0.25">
      <c r="A24916" t="s">
        <v>193</v>
      </c>
      <c r="B24916" t="s">
        <v>194</v>
      </c>
      <c r="C24916">
        <v>1824</v>
      </c>
    </row>
    <row r="24917" spans="1:3" hidden="1" x14ac:dyDescent="0.25">
      <c r="A24917" t="s">
        <v>193</v>
      </c>
      <c r="B24917" t="s">
        <v>194</v>
      </c>
      <c r="C24917">
        <v>1825</v>
      </c>
    </row>
    <row r="24918" spans="1:3" hidden="1" x14ac:dyDescent="0.25">
      <c r="A24918" t="s">
        <v>193</v>
      </c>
      <c r="B24918" t="s">
        <v>194</v>
      </c>
      <c r="C24918">
        <v>1826</v>
      </c>
    </row>
    <row r="24919" spans="1:3" hidden="1" x14ac:dyDescent="0.25">
      <c r="A24919" t="s">
        <v>193</v>
      </c>
      <c r="B24919" t="s">
        <v>194</v>
      </c>
      <c r="C24919">
        <v>1827</v>
      </c>
    </row>
    <row r="24920" spans="1:3" hidden="1" x14ac:dyDescent="0.25">
      <c r="A24920" t="s">
        <v>193</v>
      </c>
      <c r="B24920" t="s">
        <v>194</v>
      </c>
      <c r="C24920">
        <v>1828</v>
      </c>
    </row>
    <row r="24921" spans="1:3" hidden="1" x14ac:dyDescent="0.25">
      <c r="A24921" t="s">
        <v>193</v>
      </c>
      <c r="B24921" t="s">
        <v>194</v>
      </c>
      <c r="C24921">
        <v>1829</v>
      </c>
    </row>
    <row r="24922" spans="1:3" hidden="1" x14ac:dyDescent="0.25">
      <c r="A24922" t="s">
        <v>193</v>
      </c>
      <c r="B24922" t="s">
        <v>194</v>
      </c>
      <c r="C24922">
        <v>1830</v>
      </c>
    </row>
    <row r="24923" spans="1:3" hidden="1" x14ac:dyDescent="0.25">
      <c r="A24923" t="s">
        <v>193</v>
      </c>
      <c r="B24923" t="s">
        <v>194</v>
      </c>
      <c r="C24923">
        <v>1831</v>
      </c>
    </row>
    <row r="24924" spans="1:3" hidden="1" x14ac:dyDescent="0.25">
      <c r="A24924" t="s">
        <v>193</v>
      </c>
      <c r="B24924" t="s">
        <v>194</v>
      </c>
      <c r="C24924">
        <v>1832</v>
      </c>
    </row>
    <row r="24925" spans="1:3" hidden="1" x14ac:dyDescent="0.25">
      <c r="A24925" t="s">
        <v>193</v>
      </c>
      <c r="B24925" t="s">
        <v>194</v>
      </c>
      <c r="C24925">
        <v>1833</v>
      </c>
    </row>
    <row r="24926" spans="1:3" hidden="1" x14ac:dyDescent="0.25">
      <c r="A24926" t="s">
        <v>193</v>
      </c>
      <c r="B24926" t="s">
        <v>194</v>
      </c>
      <c r="C24926">
        <v>1834</v>
      </c>
    </row>
    <row r="24927" spans="1:3" hidden="1" x14ac:dyDescent="0.25">
      <c r="A24927" t="s">
        <v>193</v>
      </c>
      <c r="B24927" t="s">
        <v>194</v>
      </c>
      <c r="C24927">
        <v>1835</v>
      </c>
    </row>
    <row r="24928" spans="1:3" hidden="1" x14ac:dyDescent="0.25">
      <c r="A24928" t="s">
        <v>193</v>
      </c>
      <c r="B24928" t="s">
        <v>194</v>
      </c>
      <c r="C24928">
        <v>1836</v>
      </c>
    </row>
    <row r="24929" spans="1:3" hidden="1" x14ac:dyDescent="0.25">
      <c r="A24929" t="s">
        <v>193</v>
      </c>
      <c r="B24929" t="s">
        <v>194</v>
      </c>
      <c r="C24929">
        <v>1837</v>
      </c>
    </row>
    <row r="24930" spans="1:3" hidden="1" x14ac:dyDescent="0.25">
      <c r="A24930" t="s">
        <v>193</v>
      </c>
      <c r="B24930" t="s">
        <v>194</v>
      </c>
      <c r="C24930">
        <v>1838</v>
      </c>
    </row>
    <row r="24931" spans="1:3" hidden="1" x14ac:dyDescent="0.25">
      <c r="A24931" t="s">
        <v>193</v>
      </c>
      <c r="B24931" t="s">
        <v>194</v>
      </c>
      <c r="C24931">
        <v>1839</v>
      </c>
    </row>
    <row r="24932" spans="1:3" hidden="1" x14ac:dyDescent="0.25">
      <c r="A24932" t="s">
        <v>193</v>
      </c>
      <c r="B24932" t="s">
        <v>194</v>
      </c>
      <c r="C24932">
        <v>1840</v>
      </c>
    </row>
    <row r="24933" spans="1:3" hidden="1" x14ac:dyDescent="0.25">
      <c r="A24933" t="s">
        <v>193</v>
      </c>
      <c r="B24933" t="s">
        <v>194</v>
      </c>
      <c r="C24933">
        <v>1841</v>
      </c>
    </row>
    <row r="24934" spans="1:3" hidden="1" x14ac:dyDescent="0.25">
      <c r="A24934" t="s">
        <v>193</v>
      </c>
      <c r="B24934" t="s">
        <v>194</v>
      </c>
      <c r="C24934">
        <v>1842</v>
      </c>
    </row>
    <row r="24935" spans="1:3" hidden="1" x14ac:dyDescent="0.25">
      <c r="A24935" t="s">
        <v>193</v>
      </c>
      <c r="B24935" t="s">
        <v>194</v>
      </c>
      <c r="C24935">
        <v>1843</v>
      </c>
    </row>
    <row r="24936" spans="1:3" hidden="1" x14ac:dyDescent="0.25">
      <c r="A24936" t="s">
        <v>193</v>
      </c>
      <c r="B24936" t="s">
        <v>194</v>
      </c>
      <c r="C24936">
        <v>1844</v>
      </c>
    </row>
    <row r="24937" spans="1:3" hidden="1" x14ac:dyDescent="0.25">
      <c r="A24937" t="s">
        <v>193</v>
      </c>
      <c r="B24937" t="s">
        <v>194</v>
      </c>
      <c r="C24937">
        <v>1845</v>
      </c>
    </row>
    <row r="24938" spans="1:3" hidden="1" x14ac:dyDescent="0.25">
      <c r="A24938" t="s">
        <v>193</v>
      </c>
      <c r="B24938" t="s">
        <v>194</v>
      </c>
      <c r="C24938">
        <v>1846</v>
      </c>
    </row>
    <row r="24939" spans="1:3" hidden="1" x14ac:dyDescent="0.25">
      <c r="A24939" t="s">
        <v>193</v>
      </c>
      <c r="B24939" t="s">
        <v>194</v>
      </c>
      <c r="C24939">
        <v>1847</v>
      </c>
    </row>
    <row r="24940" spans="1:3" hidden="1" x14ac:dyDescent="0.25">
      <c r="A24940" t="s">
        <v>193</v>
      </c>
      <c r="B24940" t="s">
        <v>194</v>
      </c>
      <c r="C24940">
        <v>1848</v>
      </c>
    </row>
    <row r="24941" spans="1:3" hidden="1" x14ac:dyDescent="0.25">
      <c r="A24941" t="s">
        <v>193</v>
      </c>
      <c r="B24941" t="s">
        <v>194</v>
      </c>
      <c r="C24941">
        <v>1849</v>
      </c>
    </row>
    <row r="24942" spans="1:3" hidden="1" x14ac:dyDescent="0.25">
      <c r="A24942" t="s">
        <v>193</v>
      </c>
      <c r="B24942" t="s">
        <v>194</v>
      </c>
      <c r="C24942">
        <v>1850</v>
      </c>
    </row>
    <row r="24943" spans="1:3" hidden="1" x14ac:dyDescent="0.25">
      <c r="A24943" t="s">
        <v>193</v>
      </c>
      <c r="B24943" t="s">
        <v>194</v>
      </c>
      <c r="C24943">
        <v>1851</v>
      </c>
    </row>
    <row r="24944" spans="1:3" hidden="1" x14ac:dyDescent="0.25">
      <c r="A24944" t="s">
        <v>193</v>
      </c>
      <c r="B24944" t="s">
        <v>194</v>
      </c>
      <c r="C24944">
        <v>1852</v>
      </c>
    </row>
    <row r="24945" spans="1:3" hidden="1" x14ac:dyDescent="0.25">
      <c r="A24945" t="s">
        <v>193</v>
      </c>
      <c r="B24945" t="s">
        <v>194</v>
      </c>
      <c r="C24945">
        <v>1853</v>
      </c>
    </row>
    <row r="24946" spans="1:3" hidden="1" x14ac:dyDescent="0.25">
      <c r="A24946" t="s">
        <v>193</v>
      </c>
      <c r="B24946" t="s">
        <v>194</v>
      </c>
      <c r="C24946">
        <v>1854</v>
      </c>
    </row>
    <row r="24947" spans="1:3" hidden="1" x14ac:dyDescent="0.25">
      <c r="A24947" t="s">
        <v>193</v>
      </c>
      <c r="B24947" t="s">
        <v>194</v>
      </c>
      <c r="C24947">
        <v>1855</v>
      </c>
    </row>
    <row r="24948" spans="1:3" hidden="1" x14ac:dyDescent="0.25">
      <c r="A24948" t="s">
        <v>193</v>
      </c>
      <c r="B24948" t="s">
        <v>194</v>
      </c>
      <c r="C24948">
        <v>1856</v>
      </c>
    </row>
    <row r="24949" spans="1:3" hidden="1" x14ac:dyDescent="0.25">
      <c r="A24949" t="s">
        <v>193</v>
      </c>
      <c r="B24949" t="s">
        <v>194</v>
      </c>
      <c r="C24949">
        <v>1857</v>
      </c>
    </row>
    <row r="24950" spans="1:3" hidden="1" x14ac:dyDescent="0.25">
      <c r="A24950" t="s">
        <v>193</v>
      </c>
      <c r="B24950" t="s">
        <v>194</v>
      </c>
      <c r="C24950">
        <v>1858</v>
      </c>
    </row>
    <row r="24951" spans="1:3" hidden="1" x14ac:dyDescent="0.25">
      <c r="A24951" t="s">
        <v>193</v>
      </c>
      <c r="B24951" t="s">
        <v>194</v>
      </c>
      <c r="C24951">
        <v>1859</v>
      </c>
    </row>
    <row r="24952" spans="1:3" hidden="1" x14ac:dyDescent="0.25">
      <c r="A24952" t="s">
        <v>193</v>
      </c>
      <c r="B24952" t="s">
        <v>194</v>
      </c>
      <c r="C24952">
        <v>1860</v>
      </c>
    </row>
    <row r="24953" spans="1:3" hidden="1" x14ac:dyDescent="0.25">
      <c r="A24953" t="s">
        <v>193</v>
      </c>
      <c r="B24953" t="s">
        <v>194</v>
      </c>
      <c r="C24953">
        <v>1861</v>
      </c>
    </row>
    <row r="24954" spans="1:3" hidden="1" x14ac:dyDescent="0.25">
      <c r="A24954" t="s">
        <v>193</v>
      </c>
      <c r="B24954" t="s">
        <v>194</v>
      </c>
      <c r="C24954">
        <v>1862</v>
      </c>
    </row>
    <row r="24955" spans="1:3" hidden="1" x14ac:dyDescent="0.25">
      <c r="A24955" t="s">
        <v>193</v>
      </c>
      <c r="B24955" t="s">
        <v>194</v>
      </c>
      <c r="C24955">
        <v>1863</v>
      </c>
    </row>
    <row r="24956" spans="1:3" hidden="1" x14ac:dyDescent="0.25">
      <c r="A24956" t="s">
        <v>193</v>
      </c>
      <c r="B24956" t="s">
        <v>194</v>
      </c>
      <c r="C24956">
        <v>1864</v>
      </c>
    </row>
    <row r="24957" spans="1:3" hidden="1" x14ac:dyDescent="0.25">
      <c r="A24957" t="s">
        <v>193</v>
      </c>
      <c r="B24957" t="s">
        <v>194</v>
      </c>
      <c r="C24957">
        <v>1865</v>
      </c>
    </row>
    <row r="24958" spans="1:3" hidden="1" x14ac:dyDescent="0.25">
      <c r="A24958" t="s">
        <v>193</v>
      </c>
      <c r="B24958" t="s">
        <v>194</v>
      </c>
      <c r="C24958">
        <v>1866</v>
      </c>
    </row>
    <row r="24959" spans="1:3" hidden="1" x14ac:dyDescent="0.25">
      <c r="A24959" t="s">
        <v>193</v>
      </c>
      <c r="B24959" t="s">
        <v>194</v>
      </c>
      <c r="C24959">
        <v>1867</v>
      </c>
    </row>
    <row r="24960" spans="1:3" hidden="1" x14ac:dyDescent="0.25">
      <c r="A24960" t="s">
        <v>193</v>
      </c>
      <c r="B24960" t="s">
        <v>194</v>
      </c>
      <c r="C24960">
        <v>1868</v>
      </c>
    </row>
    <row r="24961" spans="1:3" hidden="1" x14ac:dyDescent="0.25">
      <c r="A24961" t="s">
        <v>193</v>
      </c>
      <c r="B24961" t="s">
        <v>194</v>
      </c>
      <c r="C24961">
        <v>1869</v>
      </c>
    </row>
    <row r="24962" spans="1:3" hidden="1" x14ac:dyDescent="0.25">
      <c r="A24962" t="s">
        <v>193</v>
      </c>
      <c r="B24962" t="s">
        <v>194</v>
      </c>
      <c r="C24962">
        <v>1870</v>
      </c>
    </row>
    <row r="24963" spans="1:3" hidden="1" x14ac:dyDescent="0.25">
      <c r="A24963" t="s">
        <v>193</v>
      </c>
      <c r="B24963" t="s">
        <v>194</v>
      </c>
      <c r="C24963">
        <v>1871</v>
      </c>
    </row>
    <row r="24964" spans="1:3" hidden="1" x14ac:dyDescent="0.25">
      <c r="A24964" t="s">
        <v>193</v>
      </c>
      <c r="B24964" t="s">
        <v>194</v>
      </c>
      <c r="C24964">
        <v>1872</v>
      </c>
    </row>
    <row r="24965" spans="1:3" hidden="1" x14ac:dyDescent="0.25">
      <c r="A24965" t="s">
        <v>193</v>
      </c>
      <c r="B24965" t="s">
        <v>194</v>
      </c>
      <c r="C24965">
        <v>1873</v>
      </c>
    </row>
    <row r="24966" spans="1:3" hidden="1" x14ac:dyDescent="0.25">
      <c r="A24966" t="s">
        <v>193</v>
      </c>
      <c r="B24966" t="s">
        <v>194</v>
      </c>
      <c r="C24966">
        <v>1874</v>
      </c>
    </row>
    <row r="24967" spans="1:3" hidden="1" x14ac:dyDescent="0.25">
      <c r="A24967" t="s">
        <v>193</v>
      </c>
      <c r="B24967" t="s">
        <v>194</v>
      </c>
      <c r="C24967">
        <v>1875</v>
      </c>
    </row>
    <row r="24968" spans="1:3" hidden="1" x14ac:dyDescent="0.25">
      <c r="A24968" t="s">
        <v>193</v>
      </c>
      <c r="B24968" t="s">
        <v>194</v>
      </c>
      <c r="C24968">
        <v>1876</v>
      </c>
    </row>
    <row r="24969" spans="1:3" hidden="1" x14ac:dyDescent="0.25">
      <c r="A24969" t="s">
        <v>193</v>
      </c>
      <c r="B24969" t="s">
        <v>194</v>
      </c>
      <c r="C24969">
        <v>1877</v>
      </c>
    </row>
    <row r="24970" spans="1:3" hidden="1" x14ac:dyDescent="0.25">
      <c r="A24970" t="s">
        <v>193</v>
      </c>
      <c r="B24970" t="s">
        <v>194</v>
      </c>
      <c r="C24970">
        <v>1878</v>
      </c>
    </row>
    <row r="24971" spans="1:3" hidden="1" x14ac:dyDescent="0.25">
      <c r="A24971" t="s">
        <v>193</v>
      </c>
      <c r="B24971" t="s">
        <v>194</v>
      </c>
      <c r="C24971">
        <v>1879</v>
      </c>
    </row>
    <row r="24972" spans="1:3" hidden="1" x14ac:dyDescent="0.25">
      <c r="A24972" t="s">
        <v>193</v>
      </c>
      <c r="B24972" t="s">
        <v>194</v>
      </c>
      <c r="C24972">
        <v>1880</v>
      </c>
    </row>
    <row r="24973" spans="1:3" hidden="1" x14ac:dyDescent="0.25">
      <c r="A24973" t="s">
        <v>193</v>
      </c>
      <c r="B24973" t="s">
        <v>194</v>
      </c>
      <c r="C24973">
        <v>1881</v>
      </c>
    </row>
    <row r="24974" spans="1:3" hidden="1" x14ac:dyDescent="0.25">
      <c r="A24974" t="s">
        <v>193</v>
      </c>
      <c r="B24974" t="s">
        <v>194</v>
      </c>
      <c r="C24974">
        <v>1882</v>
      </c>
    </row>
    <row r="24975" spans="1:3" hidden="1" x14ac:dyDescent="0.25">
      <c r="A24975" t="s">
        <v>193</v>
      </c>
      <c r="B24975" t="s">
        <v>194</v>
      </c>
      <c r="C24975">
        <v>1883</v>
      </c>
    </row>
    <row r="24976" spans="1:3" hidden="1" x14ac:dyDescent="0.25">
      <c r="A24976" t="s">
        <v>193</v>
      </c>
      <c r="B24976" t="s">
        <v>194</v>
      </c>
      <c r="C24976">
        <v>1884</v>
      </c>
    </row>
    <row r="24977" spans="1:9" hidden="1" x14ac:dyDescent="0.25">
      <c r="A24977" t="s">
        <v>193</v>
      </c>
      <c r="B24977" t="s">
        <v>194</v>
      </c>
      <c r="C24977">
        <v>1885</v>
      </c>
    </row>
    <row r="24978" spans="1:9" hidden="1" x14ac:dyDescent="0.25">
      <c r="A24978" t="s">
        <v>193</v>
      </c>
      <c r="B24978" t="s">
        <v>194</v>
      </c>
      <c r="C24978">
        <v>1886</v>
      </c>
    </row>
    <row r="24979" spans="1:9" hidden="1" x14ac:dyDescent="0.25">
      <c r="A24979" t="s">
        <v>193</v>
      </c>
      <c r="B24979" t="s">
        <v>194</v>
      </c>
      <c r="C24979">
        <v>1887</v>
      </c>
    </row>
    <row r="24980" spans="1:9" hidden="1" x14ac:dyDescent="0.25">
      <c r="A24980" t="s">
        <v>193</v>
      </c>
      <c r="B24980" t="s">
        <v>194</v>
      </c>
      <c r="C24980">
        <v>1888</v>
      </c>
    </row>
    <row r="24981" spans="1:9" hidden="1" x14ac:dyDescent="0.25">
      <c r="A24981" t="s">
        <v>193</v>
      </c>
      <c r="B24981" t="s">
        <v>194</v>
      </c>
      <c r="C24981">
        <v>1889</v>
      </c>
      <c r="D24981">
        <v>3.6640000000000002E-3</v>
      </c>
      <c r="E24981">
        <v>3.6640000000000002E-3</v>
      </c>
      <c r="F24981">
        <v>0</v>
      </c>
      <c r="G24981">
        <v>0</v>
      </c>
      <c r="H24981">
        <v>0</v>
      </c>
      <c r="I24981">
        <v>0</v>
      </c>
    </row>
    <row r="24982" spans="1:9" hidden="1" x14ac:dyDescent="0.25">
      <c r="A24982" t="s">
        <v>193</v>
      </c>
      <c r="B24982" t="s">
        <v>194</v>
      </c>
      <c r="C24982">
        <v>1890</v>
      </c>
      <c r="D24982">
        <v>1.4656000000000001E-2</v>
      </c>
      <c r="E24982">
        <v>1.4656000000000001E-2</v>
      </c>
      <c r="F24982">
        <v>0</v>
      </c>
      <c r="G24982">
        <v>0</v>
      </c>
      <c r="H24982">
        <v>0</v>
      </c>
      <c r="I24982">
        <v>0</v>
      </c>
    </row>
    <row r="24983" spans="1:9" hidden="1" x14ac:dyDescent="0.25">
      <c r="A24983" t="s">
        <v>193</v>
      </c>
      <c r="B24983" t="s">
        <v>194</v>
      </c>
      <c r="C24983">
        <v>1891</v>
      </c>
      <c r="D24983">
        <v>2.1984E-2</v>
      </c>
      <c r="E24983">
        <v>2.1984E-2</v>
      </c>
      <c r="F24983">
        <v>0</v>
      </c>
      <c r="G24983">
        <v>0</v>
      </c>
      <c r="H24983">
        <v>0</v>
      </c>
      <c r="I24983">
        <v>0</v>
      </c>
    </row>
    <row r="24984" spans="1:9" hidden="1" x14ac:dyDescent="0.25">
      <c r="A24984" t="s">
        <v>193</v>
      </c>
      <c r="B24984" t="s">
        <v>194</v>
      </c>
      <c r="C24984">
        <v>1892</v>
      </c>
      <c r="D24984">
        <v>0.179536</v>
      </c>
      <c r="E24984">
        <v>0.19075700000000001</v>
      </c>
      <c r="F24984">
        <v>-1.1221E-2</v>
      </c>
      <c r="G24984">
        <v>0</v>
      </c>
      <c r="H24984">
        <v>0</v>
      </c>
      <c r="I24984">
        <v>0</v>
      </c>
    </row>
    <row r="24985" spans="1:9" hidden="1" x14ac:dyDescent="0.25">
      <c r="A24985" t="s">
        <v>193</v>
      </c>
      <c r="B24985" t="s">
        <v>194</v>
      </c>
      <c r="C24985">
        <v>1893</v>
      </c>
      <c r="D24985">
        <v>0.40304000000000001</v>
      </c>
      <c r="E24985">
        <v>0.17791899999999999</v>
      </c>
      <c r="F24985">
        <v>0.22512099999999999</v>
      </c>
      <c r="G24985">
        <v>0</v>
      </c>
      <c r="H24985">
        <v>0</v>
      </c>
      <c r="I24985">
        <v>0</v>
      </c>
    </row>
    <row r="24986" spans="1:9" hidden="1" x14ac:dyDescent="0.25">
      <c r="A24986" t="s">
        <v>193</v>
      </c>
      <c r="B24986" t="s">
        <v>194</v>
      </c>
      <c r="C24986">
        <v>1894</v>
      </c>
      <c r="D24986">
        <v>0.47998400000000002</v>
      </c>
      <c r="E24986">
        <v>0.25647999999999999</v>
      </c>
      <c r="F24986">
        <v>0.22350400000000001</v>
      </c>
      <c r="G24986">
        <v>0</v>
      </c>
      <c r="H24986">
        <v>0</v>
      </c>
      <c r="I24986">
        <v>0</v>
      </c>
    </row>
    <row r="24987" spans="1:9" hidden="1" x14ac:dyDescent="0.25">
      <c r="A24987" t="s">
        <v>193</v>
      </c>
      <c r="B24987" t="s">
        <v>194</v>
      </c>
      <c r="C24987">
        <v>1895</v>
      </c>
      <c r="D24987">
        <v>0.76944000000000001</v>
      </c>
      <c r="E24987">
        <v>0.34238200000000002</v>
      </c>
      <c r="F24987">
        <v>0.42705799999999999</v>
      </c>
      <c r="G24987">
        <v>0</v>
      </c>
      <c r="H24987">
        <v>0</v>
      </c>
      <c r="I24987">
        <v>0</v>
      </c>
    </row>
    <row r="24988" spans="1:9" hidden="1" x14ac:dyDescent="0.25">
      <c r="A24988" t="s">
        <v>193</v>
      </c>
      <c r="B24988" t="s">
        <v>194</v>
      </c>
      <c r="C24988">
        <v>1896</v>
      </c>
      <c r="D24988">
        <v>0.86104000000000003</v>
      </c>
      <c r="E24988">
        <v>0.37739200000000001</v>
      </c>
      <c r="F24988">
        <v>0.48364800000000002</v>
      </c>
      <c r="G24988">
        <v>0</v>
      </c>
      <c r="H24988">
        <v>0</v>
      </c>
      <c r="I24988">
        <v>0</v>
      </c>
    </row>
    <row r="24989" spans="1:9" hidden="1" x14ac:dyDescent="0.25">
      <c r="A24989" t="s">
        <v>193</v>
      </c>
      <c r="B24989" t="s">
        <v>194</v>
      </c>
      <c r="C24989">
        <v>1897</v>
      </c>
      <c r="D24989">
        <v>1.106528</v>
      </c>
      <c r="E24989">
        <v>0.43235200000000001</v>
      </c>
      <c r="F24989">
        <v>0.674176</v>
      </c>
      <c r="G24989">
        <v>0</v>
      </c>
      <c r="H24989">
        <v>0</v>
      </c>
      <c r="I24989">
        <v>0</v>
      </c>
    </row>
    <row r="24990" spans="1:9" hidden="1" x14ac:dyDescent="0.25">
      <c r="A24990" t="s">
        <v>193</v>
      </c>
      <c r="B24990" t="s">
        <v>194</v>
      </c>
      <c r="C24990">
        <v>1898</v>
      </c>
      <c r="D24990">
        <v>1.289728</v>
      </c>
      <c r="E24990">
        <v>0.43601600000000001</v>
      </c>
      <c r="F24990">
        <v>0.85371200000000003</v>
      </c>
      <c r="G24990">
        <v>0</v>
      </c>
      <c r="H24990">
        <v>0</v>
      </c>
      <c r="I24990">
        <v>0</v>
      </c>
    </row>
    <row r="24991" spans="1:9" hidden="1" x14ac:dyDescent="0.25">
      <c r="A24991" t="s">
        <v>193</v>
      </c>
      <c r="B24991" t="s">
        <v>194</v>
      </c>
      <c r="C24991">
        <v>1899</v>
      </c>
      <c r="D24991">
        <v>1.1248480000000001</v>
      </c>
      <c r="E24991">
        <v>0.49464000000000002</v>
      </c>
      <c r="F24991">
        <v>0.63020799999999999</v>
      </c>
      <c r="G24991">
        <v>0</v>
      </c>
      <c r="H24991">
        <v>0</v>
      </c>
      <c r="I24991">
        <v>0</v>
      </c>
    </row>
    <row r="24992" spans="1:9" hidden="1" x14ac:dyDescent="0.25">
      <c r="A24992" t="s">
        <v>193</v>
      </c>
      <c r="B24992" t="s">
        <v>194</v>
      </c>
      <c r="C24992">
        <v>1900</v>
      </c>
      <c r="D24992">
        <v>1.20912</v>
      </c>
      <c r="E24992">
        <v>0.53860799999999998</v>
      </c>
      <c r="F24992">
        <v>0.670512</v>
      </c>
      <c r="G24992">
        <v>0</v>
      </c>
      <c r="H24992">
        <v>0</v>
      </c>
      <c r="I24992">
        <v>0</v>
      </c>
    </row>
    <row r="24993" spans="1:9" hidden="1" x14ac:dyDescent="0.25">
      <c r="A24993" t="s">
        <v>193</v>
      </c>
      <c r="B24993" t="s">
        <v>194</v>
      </c>
      <c r="C24993">
        <v>1901</v>
      </c>
      <c r="D24993">
        <v>2.2423679999999999</v>
      </c>
      <c r="E24993">
        <v>0.54227199999999998</v>
      </c>
      <c r="F24993">
        <v>1.7000960000000001</v>
      </c>
      <c r="G24993">
        <v>0</v>
      </c>
      <c r="H24993">
        <v>0</v>
      </c>
      <c r="I24993">
        <v>0</v>
      </c>
    </row>
    <row r="24994" spans="1:9" hidden="1" x14ac:dyDescent="0.25">
      <c r="A24994" t="s">
        <v>193</v>
      </c>
      <c r="B24994" t="s">
        <v>194</v>
      </c>
      <c r="C24994">
        <v>1902</v>
      </c>
      <c r="D24994">
        <v>1.53888</v>
      </c>
      <c r="E24994">
        <v>0.50929599999999997</v>
      </c>
      <c r="F24994">
        <v>1.0295840000000001</v>
      </c>
      <c r="G24994">
        <v>0</v>
      </c>
      <c r="H24994">
        <v>0</v>
      </c>
      <c r="I24994">
        <v>0</v>
      </c>
    </row>
    <row r="24995" spans="1:9" hidden="1" x14ac:dyDescent="0.25">
      <c r="A24995" t="s">
        <v>193</v>
      </c>
      <c r="B24995" t="s">
        <v>194</v>
      </c>
      <c r="C24995">
        <v>1903</v>
      </c>
      <c r="D24995">
        <v>3.0008159999999999</v>
      </c>
      <c r="E24995">
        <v>0.56059199999999998</v>
      </c>
      <c r="F24995">
        <v>2.4402240000000002</v>
      </c>
      <c r="G24995">
        <v>0</v>
      </c>
      <c r="H24995">
        <v>0</v>
      </c>
      <c r="I24995">
        <v>0</v>
      </c>
    </row>
    <row r="24996" spans="1:9" hidden="1" x14ac:dyDescent="0.25">
      <c r="A24996" t="s">
        <v>193</v>
      </c>
      <c r="B24996" t="s">
        <v>194</v>
      </c>
      <c r="C24996">
        <v>1904</v>
      </c>
      <c r="D24996">
        <v>3.367216</v>
      </c>
      <c r="E24996">
        <v>0.61188799999999999</v>
      </c>
      <c r="F24996">
        <v>2.755328</v>
      </c>
      <c r="G24996">
        <v>0</v>
      </c>
      <c r="H24996">
        <v>0</v>
      </c>
      <c r="I24996">
        <v>0</v>
      </c>
    </row>
    <row r="24997" spans="1:9" hidden="1" x14ac:dyDescent="0.25">
      <c r="A24997" t="s">
        <v>193</v>
      </c>
      <c r="B24997" t="s">
        <v>194</v>
      </c>
      <c r="C24997">
        <v>1905</v>
      </c>
      <c r="D24997">
        <v>4.1329919999999998</v>
      </c>
      <c r="E24997">
        <v>0.80974400000000002</v>
      </c>
      <c r="F24997">
        <v>3.323248</v>
      </c>
      <c r="G24997">
        <v>0</v>
      </c>
      <c r="H24997">
        <v>0</v>
      </c>
      <c r="I24997">
        <v>0</v>
      </c>
    </row>
    <row r="24998" spans="1:9" hidden="1" x14ac:dyDescent="0.25">
      <c r="A24998" t="s">
        <v>193</v>
      </c>
      <c r="B24998" t="s">
        <v>194</v>
      </c>
      <c r="C24998">
        <v>1906</v>
      </c>
      <c r="D24998">
        <v>4.4517600000000002</v>
      </c>
      <c r="E24998">
        <v>0.98561600000000005</v>
      </c>
      <c r="F24998">
        <v>3.4661439999999999</v>
      </c>
      <c r="G24998">
        <v>0</v>
      </c>
      <c r="H24998">
        <v>0</v>
      </c>
      <c r="I24998">
        <v>0</v>
      </c>
    </row>
    <row r="24999" spans="1:9" hidden="1" x14ac:dyDescent="0.25">
      <c r="A24999" t="s">
        <v>193</v>
      </c>
      <c r="B24999" t="s">
        <v>194</v>
      </c>
      <c r="C24999">
        <v>1907</v>
      </c>
      <c r="D24999">
        <v>5.2944800000000001</v>
      </c>
      <c r="E24999">
        <v>1.0662240000000001</v>
      </c>
      <c r="F24999">
        <v>4.228256</v>
      </c>
      <c r="G24999">
        <v>0</v>
      </c>
      <c r="H24999">
        <v>0</v>
      </c>
      <c r="I24999">
        <v>0</v>
      </c>
    </row>
    <row r="25000" spans="1:9" hidden="1" x14ac:dyDescent="0.25">
      <c r="A25000" t="s">
        <v>193</v>
      </c>
      <c r="B25000" t="s">
        <v>194</v>
      </c>
      <c r="C25000">
        <v>1908</v>
      </c>
      <c r="D25000">
        <v>5.4923359999999999</v>
      </c>
      <c r="E25000">
        <v>1.13584</v>
      </c>
      <c r="F25000">
        <v>4.3564959999999999</v>
      </c>
      <c r="G25000">
        <v>0</v>
      </c>
      <c r="H25000">
        <v>0</v>
      </c>
      <c r="I25000">
        <v>0</v>
      </c>
    </row>
    <row r="25001" spans="1:9" hidden="1" x14ac:dyDescent="0.25">
      <c r="A25001" t="s">
        <v>193</v>
      </c>
      <c r="B25001" t="s">
        <v>194</v>
      </c>
      <c r="C25001">
        <v>1909</v>
      </c>
      <c r="D25001">
        <v>5.9869760000000003</v>
      </c>
      <c r="E25001">
        <v>1.311712</v>
      </c>
      <c r="F25001">
        <v>4.6752640000000003</v>
      </c>
      <c r="G25001">
        <v>0</v>
      </c>
      <c r="H25001">
        <v>0</v>
      </c>
      <c r="I25001">
        <v>0</v>
      </c>
    </row>
    <row r="25002" spans="1:9" hidden="1" x14ac:dyDescent="0.25">
      <c r="A25002" t="s">
        <v>193</v>
      </c>
      <c r="B25002" t="s">
        <v>194</v>
      </c>
      <c r="C25002">
        <v>1910</v>
      </c>
      <c r="D25002">
        <v>6.1115519999999997</v>
      </c>
      <c r="E25002">
        <v>1.4399519999999999</v>
      </c>
      <c r="F25002">
        <v>4.6715999999999998</v>
      </c>
      <c r="G25002">
        <v>0</v>
      </c>
      <c r="H25002">
        <v>0</v>
      </c>
      <c r="I25002">
        <v>0</v>
      </c>
    </row>
    <row r="25003" spans="1:9" hidden="1" x14ac:dyDescent="0.25">
      <c r="A25003" t="s">
        <v>193</v>
      </c>
      <c r="B25003" t="s">
        <v>194</v>
      </c>
      <c r="C25003">
        <v>1911</v>
      </c>
      <c r="D25003">
        <v>6.7271039999999998</v>
      </c>
      <c r="E25003">
        <v>1.6011679999999999</v>
      </c>
      <c r="F25003">
        <v>5.1259360000000003</v>
      </c>
      <c r="G25003">
        <v>0</v>
      </c>
      <c r="H25003">
        <v>0</v>
      </c>
      <c r="I25003">
        <v>0</v>
      </c>
    </row>
    <row r="25004" spans="1:9" hidden="1" x14ac:dyDescent="0.25">
      <c r="A25004" t="s">
        <v>193</v>
      </c>
      <c r="B25004" t="s">
        <v>194</v>
      </c>
      <c r="C25004">
        <v>1912</v>
      </c>
      <c r="D25004">
        <v>5.8404160000000003</v>
      </c>
      <c r="E25004">
        <v>1.6158239999999999</v>
      </c>
      <c r="F25004">
        <v>4.2245920000000003</v>
      </c>
      <c r="G25004">
        <v>0</v>
      </c>
      <c r="H25004">
        <v>0</v>
      </c>
      <c r="I25004">
        <v>0</v>
      </c>
    </row>
    <row r="25005" spans="1:9" hidden="1" x14ac:dyDescent="0.25">
      <c r="A25005" t="s">
        <v>193</v>
      </c>
      <c r="B25005" t="s">
        <v>194</v>
      </c>
      <c r="C25005">
        <v>1913</v>
      </c>
      <c r="D25005">
        <v>5.8990400000000003</v>
      </c>
      <c r="E25005">
        <v>1.5059039999999999</v>
      </c>
      <c r="F25005">
        <v>4.3931360000000002</v>
      </c>
      <c r="G25005">
        <v>0</v>
      </c>
      <c r="H25005">
        <v>0</v>
      </c>
      <c r="I25005">
        <v>0</v>
      </c>
    </row>
    <row r="25006" spans="1:9" hidden="1" x14ac:dyDescent="0.25">
      <c r="A25006" t="s">
        <v>193</v>
      </c>
      <c r="B25006" t="s">
        <v>194</v>
      </c>
      <c r="C25006">
        <v>1914</v>
      </c>
      <c r="D25006">
        <v>6.0162880000000003</v>
      </c>
      <c r="E25006">
        <v>1.641472</v>
      </c>
      <c r="F25006">
        <v>4.374816</v>
      </c>
      <c r="G25006">
        <v>0</v>
      </c>
      <c r="H25006">
        <v>0</v>
      </c>
      <c r="I25006">
        <v>0</v>
      </c>
    </row>
    <row r="25007" spans="1:9" hidden="1" x14ac:dyDescent="0.25">
      <c r="A25007" t="s">
        <v>193</v>
      </c>
      <c r="B25007" t="s">
        <v>194</v>
      </c>
      <c r="C25007">
        <v>1915</v>
      </c>
      <c r="D25007">
        <v>6.0309439999999999</v>
      </c>
      <c r="E25007">
        <v>1.6524639999999999</v>
      </c>
      <c r="F25007">
        <v>4.3784799999999997</v>
      </c>
      <c r="G25007">
        <v>0</v>
      </c>
      <c r="H25007">
        <v>0</v>
      </c>
      <c r="I25007">
        <v>0</v>
      </c>
    </row>
    <row r="25008" spans="1:9" hidden="1" x14ac:dyDescent="0.25">
      <c r="A25008" t="s">
        <v>193</v>
      </c>
      <c r="B25008" t="s">
        <v>194</v>
      </c>
      <c r="C25008">
        <v>1916</v>
      </c>
      <c r="D25008">
        <v>6.763744</v>
      </c>
      <c r="E25008">
        <v>1.9858880000000001</v>
      </c>
      <c r="F25008">
        <v>4.7778559999999999</v>
      </c>
      <c r="G25008">
        <v>0</v>
      </c>
      <c r="H25008">
        <v>0</v>
      </c>
      <c r="I25008">
        <v>0</v>
      </c>
    </row>
    <row r="25009" spans="1:9" hidden="1" x14ac:dyDescent="0.25">
      <c r="A25009" t="s">
        <v>193</v>
      </c>
      <c r="B25009" t="s">
        <v>194</v>
      </c>
      <c r="C25009">
        <v>1917</v>
      </c>
      <c r="D25009">
        <v>7.1374719999999998</v>
      </c>
      <c r="E25009">
        <v>2.1837439999999999</v>
      </c>
      <c r="F25009">
        <v>4.9537279999999999</v>
      </c>
      <c r="G25009">
        <v>0</v>
      </c>
      <c r="H25009">
        <v>0</v>
      </c>
      <c r="I25009">
        <v>0</v>
      </c>
    </row>
    <row r="25010" spans="1:9" hidden="1" x14ac:dyDescent="0.25">
      <c r="A25010" t="s">
        <v>193</v>
      </c>
      <c r="B25010" t="s">
        <v>194</v>
      </c>
      <c r="C25010">
        <v>1918</v>
      </c>
      <c r="D25010">
        <v>7.1301439999999996</v>
      </c>
      <c r="E25010">
        <v>2.2093919999999998</v>
      </c>
      <c r="F25010">
        <v>4.9207520000000002</v>
      </c>
      <c r="G25010">
        <v>0</v>
      </c>
      <c r="H25010">
        <v>0</v>
      </c>
      <c r="I25010">
        <v>0</v>
      </c>
    </row>
    <row r="25011" spans="1:9" hidden="1" x14ac:dyDescent="0.25">
      <c r="A25011" t="s">
        <v>193</v>
      </c>
      <c r="B25011" t="s">
        <v>194</v>
      </c>
      <c r="C25011">
        <v>1919</v>
      </c>
      <c r="D25011">
        <v>7.6357759999999999</v>
      </c>
      <c r="E25011">
        <v>2.5196230000000002</v>
      </c>
      <c r="F25011">
        <v>5.1161529999999997</v>
      </c>
      <c r="G25011">
        <v>0</v>
      </c>
      <c r="H25011">
        <v>0</v>
      </c>
      <c r="I25011">
        <v>0</v>
      </c>
    </row>
    <row r="25012" spans="1:9" hidden="1" x14ac:dyDescent="0.25">
      <c r="A25012" t="s">
        <v>193</v>
      </c>
      <c r="B25012" t="s">
        <v>194</v>
      </c>
      <c r="C25012">
        <v>1920</v>
      </c>
      <c r="D25012">
        <v>8.2623200000000008</v>
      </c>
      <c r="E25012">
        <v>2.9092159999999998</v>
      </c>
      <c r="F25012">
        <v>5.3531040000000001</v>
      </c>
      <c r="G25012">
        <v>0</v>
      </c>
      <c r="H25012">
        <v>0</v>
      </c>
      <c r="I25012">
        <v>0</v>
      </c>
    </row>
    <row r="25013" spans="1:9" hidden="1" x14ac:dyDescent="0.25">
      <c r="A25013" t="s">
        <v>193</v>
      </c>
      <c r="B25013" t="s">
        <v>194</v>
      </c>
      <c r="C25013">
        <v>1921</v>
      </c>
      <c r="D25013">
        <v>8.7569599999999994</v>
      </c>
      <c r="E25013">
        <v>3.2156470000000001</v>
      </c>
      <c r="F25013">
        <v>5.3984769999999997</v>
      </c>
      <c r="G25013">
        <v>0.14283599999999999</v>
      </c>
      <c r="H25013">
        <v>0</v>
      </c>
      <c r="I25013">
        <v>0</v>
      </c>
    </row>
    <row r="25014" spans="1:9" hidden="1" x14ac:dyDescent="0.25">
      <c r="A25014" t="s">
        <v>193</v>
      </c>
      <c r="B25014" t="s">
        <v>194</v>
      </c>
      <c r="C25014">
        <v>1922</v>
      </c>
      <c r="D25014">
        <v>8.2989599999999992</v>
      </c>
      <c r="E25014">
        <v>2.7626559999999998</v>
      </c>
      <c r="F25014">
        <v>5.3860799999999998</v>
      </c>
      <c r="G25014">
        <v>0.150224</v>
      </c>
      <c r="H25014">
        <v>0</v>
      </c>
      <c r="I25014">
        <v>0</v>
      </c>
    </row>
    <row r="25015" spans="1:9" hidden="1" x14ac:dyDescent="0.25">
      <c r="A25015" t="s">
        <v>193</v>
      </c>
      <c r="B25015" t="s">
        <v>194</v>
      </c>
      <c r="C25015">
        <v>1923</v>
      </c>
      <c r="D25015">
        <v>9.5886879999999994</v>
      </c>
      <c r="E25015">
        <v>3.0655969999999999</v>
      </c>
      <c r="F25015">
        <v>6.1897950000000002</v>
      </c>
      <c r="G25015">
        <v>0.33329700000000001</v>
      </c>
      <c r="H25015">
        <v>0</v>
      </c>
      <c r="I25015">
        <v>0</v>
      </c>
    </row>
    <row r="25016" spans="1:9" hidden="1" x14ac:dyDescent="0.25">
      <c r="A25016" t="s">
        <v>193</v>
      </c>
      <c r="B25016" t="s">
        <v>194</v>
      </c>
      <c r="C25016">
        <v>1924</v>
      </c>
      <c r="D25016">
        <v>10.585296</v>
      </c>
      <c r="E25016">
        <v>3.8398720000000002</v>
      </c>
      <c r="F25016">
        <v>6.3240639999999999</v>
      </c>
      <c r="G25016">
        <v>0.42136000000000001</v>
      </c>
      <c r="H25016">
        <v>0</v>
      </c>
      <c r="I25016">
        <v>0</v>
      </c>
    </row>
    <row r="25017" spans="1:9" hidden="1" x14ac:dyDescent="0.25">
      <c r="A25017" t="s">
        <v>193</v>
      </c>
      <c r="B25017" t="s">
        <v>194</v>
      </c>
      <c r="C25017">
        <v>1925</v>
      </c>
      <c r="D25017">
        <v>11.079936</v>
      </c>
      <c r="E25017">
        <v>3.7152959999999999</v>
      </c>
      <c r="F25017">
        <v>6.7527520000000001</v>
      </c>
      <c r="G25017">
        <v>0.61188799999999999</v>
      </c>
      <c r="H25017">
        <v>0</v>
      </c>
      <c r="I25017">
        <v>0</v>
      </c>
    </row>
    <row r="25018" spans="1:9" hidden="1" x14ac:dyDescent="0.25">
      <c r="A25018" t="s">
        <v>193</v>
      </c>
      <c r="B25018" t="s">
        <v>194</v>
      </c>
      <c r="C25018">
        <v>1926</v>
      </c>
      <c r="D25018">
        <v>11.098255999999999</v>
      </c>
      <c r="E25018">
        <v>3.891168</v>
      </c>
      <c r="F25018">
        <v>6.6538240000000002</v>
      </c>
      <c r="G25018">
        <v>0.55326399999999998</v>
      </c>
      <c r="H25018">
        <v>0</v>
      </c>
      <c r="I25018">
        <v>0</v>
      </c>
    </row>
    <row r="25019" spans="1:9" hidden="1" x14ac:dyDescent="0.25">
      <c r="A25019" t="s">
        <v>193</v>
      </c>
      <c r="B25019" t="s">
        <v>194</v>
      </c>
      <c r="C25019">
        <v>1927</v>
      </c>
      <c r="D25019">
        <v>12.886288</v>
      </c>
      <c r="E25019">
        <v>4.2978719999999999</v>
      </c>
      <c r="F25019">
        <v>8.0571359999999999</v>
      </c>
      <c r="G25019">
        <v>0.53127999999999997</v>
      </c>
      <c r="H25019">
        <v>0</v>
      </c>
      <c r="I25019">
        <v>0</v>
      </c>
    </row>
    <row r="25020" spans="1:9" hidden="1" x14ac:dyDescent="0.25">
      <c r="A25020" t="s">
        <v>193</v>
      </c>
      <c r="B25020" t="s">
        <v>194</v>
      </c>
      <c r="C25020">
        <v>1928</v>
      </c>
      <c r="D25020">
        <v>14.831872000000001</v>
      </c>
      <c r="E25020">
        <v>4.5202590000000002</v>
      </c>
      <c r="F25020">
        <v>9.5973089999999992</v>
      </c>
      <c r="G25020">
        <v>0.71430400000000005</v>
      </c>
      <c r="H25020">
        <v>0</v>
      </c>
      <c r="I25020">
        <v>0</v>
      </c>
    </row>
    <row r="25021" spans="1:9" hidden="1" x14ac:dyDescent="0.25">
      <c r="A25021" t="s">
        <v>193</v>
      </c>
      <c r="B25021" t="s">
        <v>194</v>
      </c>
      <c r="C25021">
        <v>1929</v>
      </c>
      <c r="D25021">
        <v>18.539245999999999</v>
      </c>
      <c r="E25021">
        <v>4.8621280000000002</v>
      </c>
      <c r="F25021">
        <v>12.805680000000001</v>
      </c>
      <c r="G25021">
        <v>0.79875200000000002</v>
      </c>
      <c r="H25021">
        <v>7.2686000000000001E-2</v>
      </c>
      <c r="I25021">
        <v>0</v>
      </c>
    </row>
    <row r="25022" spans="1:9" hidden="1" x14ac:dyDescent="0.25">
      <c r="A25022" t="s">
        <v>193</v>
      </c>
      <c r="B25022" t="s">
        <v>194</v>
      </c>
      <c r="C25022">
        <v>1930</v>
      </c>
      <c r="D25022">
        <v>18.084938999999999</v>
      </c>
      <c r="E25022">
        <v>4.9657260000000001</v>
      </c>
      <c r="F25022">
        <v>12.247569</v>
      </c>
      <c r="G25022">
        <v>0.80257900000000004</v>
      </c>
      <c r="H25022">
        <v>6.9065000000000001E-2</v>
      </c>
      <c r="I25022">
        <v>0</v>
      </c>
    </row>
    <row r="25023" spans="1:9" hidden="1" x14ac:dyDescent="0.25">
      <c r="A25023" t="s">
        <v>193</v>
      </c>
      <c r="B25023" t="s">
        <v>194</v>
      </c>
      <c r="C25023">
        <v>1931</v>
      </c>
      <c r="D25023">
        <v>16.894169000000002</v>
      </c>
      <c r="E25023">
        <v>3.7254800000000001</v>
      </c>
      <c r="F25023">
        <v>11.846807</v>
      </c>
      <c r="G25023">
        <v>1.25648</v>
      </c>
      <c r="H25023">
        <v>6.5403000000000003E-2</v>
      </c>
      <c r="I25023">
        <v>0</v>
      </c>
    </row>
    <row r="25024" spans="1:9" hidden="1" x14ac:dyDescent="0.25">
      <c r="A25024" t="s">
        <v>193</v>
      </c>
      <c r="B25024" t="s">
        <v>194</v>
      </c>
      <c r="C25024">
        <v>1932</v>
      </c>
      <c r="D25024">
        <v>16.586601000000002</v>
      </c>
      <c r="E25024">
        <v>2.78464</v>
      </c>
      <c r="F25024">
        <v>12.446607999999999</v>
      </c>
      <c r="G25024">
        <v>1.3153760000000001</v>
      </c>
      <c r="H25024">
        <v>3.9976999999999999E-2</v>
      </c>
      <c r="I25024">
        <v>0</v>
      </c>
    </row>
    <row r="25025" spans="1:9" hidden="1" x14ac:dyDescent="0.25">
      <c r="A25025" t="s">
        <v>193</v>
      </c>
      <c r="B25025" t="s">
        <v>194</v>
      </c>
      <c r="C25025">
        <v>1933</v>
      </c>
      <c r="D25025">
        <v>17.861702999999999</v>
      </c>
      <c r="E25025">
        <v>2.7443360000000001</v>
      </c>
      <c r="F25025">
        <v>13.567792000000001</v>
      </c>
      <c r="G25025">
        <v>1.5132319999999999</v>
      </c>
      <c r="H25025">
        <v>3.6343E-2</v>
      </c>
      <c r="I25025">
        <v>0</v>
      </c>
    </row>
    <row r="25026" spans="1:9" hidden="1" x14ac:dyDescent="0.25">
      <c r="A25026" t="s">
        <v>193</v>
      </c>
      <c r="B25026" t="s">
        <v>194</v>
      </c>
      <c r="C25026">
        <v>1934</v>
      </c>
      <c r="D25026">
        <v>19.235554</v>
      </c>
      <c r="E25026">
        <v>2.7411940000000001</v>
      </c>
      <c r="F25026">
        <v>14.827368</v>
      </c>
      <c r="G25026">
        <v>1.6124670000000001</v>
      </c>
      <c r="H25026">
        <v>5.4524999999999997E-2</v>
      </c>
      <c r="I25026">
        <v>0</v>
      </c>
    </row>
    <row r="25027" spans="1:9" hidden="1" x14ac:dyDescent="0.25">
      <c r="A25027" t="s">
        <v>193</v>
      </c>
      <c r="B25027" t="s">
        <v>194</v>
      </c>
      <c r="C25027">
        <v>1935</v>
      </c>
      <c r="D25027">
        <v>20.001211000000001</v>
      </c>
      <c r="E25027">
        <v>2.946396</v>
      </c>
      <c r="F25027">
        <v>15.354972999999999</v>
      </c>
      <c r="G25027">
        <v>1.630779</v>
      </c>
      <c r="H25027">
        <v>6.9064E-2</v>
      </c>
      <c r="I25027">
        <v>0</v>
      </c>
    </row>
    <row r="25028" spans="1:9" hidden="1" x14ac:dyDescent="0.25">
      <c r="A25028" t="s">
        <v>193</v>
      </c>
      <c r="B25028" t="s">
        <v>194</v>
      </c>
      <c r="C25028">
        <v>1936</v>
      </c>
      <c r="D25028">
        <v>21.767289000000002</v>
      </c>
      <c r="E25028">
        <v>3.0447839999999999</v>
      </c>
      <c r="F25028">
        <v>17.099888</v>
      </c>
      <c r="G25028">
        <v>1.5571999999999999</v>
      </c>
      <c r="H25028">
        <v>6.5417000000000003E-2</v>
      </c>
      <c r="I25028">
        <v>0</v>
      </c>
    </row>
    <row r="25029" spans="1:9" hidden="1" x14ac:dyDescent="0.25">
      <c r="A25029" t="s">
        <v>193</v>
      </c>
      <c r="B25029" t="s">
        <v>194</v>
      </c>
      <c r="C25029">
        <v>1937</v>
      </c>
      <c r="D25029">
        <v>25.343888</v>
      </c>
      <c r="E25029">
        <v>3.6420159999999999</v>
      </c>
      <c r="F25029">
        <v>20.00544</v>
      </c>
      <c r="G25029">
        <v>1.6964319999999999</v>
      </c>
      <c r="H25029">
        <v>0</v>
      </c>
      <c r="I25029">
        <v>0</v>
      </c>
    </row>
    <row r="25030" spans="1:9" hidden="1" x14ac:dyDescent="0.25">
      <c r="A25030" t="s">
        <v>193</v>
      </c>
      <c r="B25030" t="s">
        <v>194</v>
      </c>
      <c r="C25030">
        <v>1938</v>
      </c>
      <c r="D25030">
        <v>26.732544000000001</v>
      </c>
      <c r="E25030">
        <v>3.8655200000000001</v>
      </c>
      <c r="F25030">
        <v>21.038688</v>
      </c>
      <c r="G25030">
        <v>1.828336</v>
      </c>
      <c r="H25030">
        <v>0</v>
      </c>
      <c r="I25030">
        <v>0</v>
      </c>
    </row>
    <row r="25031" spans="1:9" hidden="1" x14ac:dyDescent="0.25">
      <c r="A25031" t="s">
        <v>193</v>
      </c>
      <c r="B25031" t="s">
        <v>194</v>
      </c>
      <c r="C25031">
        <v>1939</v>
      </c>
      <c r="D25031">
        <v>29.201397</v>
      </c>
      <c r="E25031">
        <v>4.7259669999999998</v>
      </c>
      <c r="F25031">
        <v>22.512454999999999</v>
      </c>
      <c r="G25031">
        <v>1.8793960000000001</v>
      </c>
      <c r="H25031">
        <v>8.3578E-2</v>
      </c>
      <c r="I25031">
        <v>0</v>
      </c>
    </row>
    <row r="25032" spans="1:9" hidden="1" x14ac:dyDescent="0.25">
      <c r="A25032" t="s">
        <v>193</v>
      </c>
      <c r="B25032" t="s">
        <v>194</v>
      </c>
      <c r="C25032">
        <v>1940</v>
      </c>
      <c r="D25032">
        <v>28.733087999999999</v>
      </c>
      <c r="E25032">
        <v>5.3311200000000003</v>
      </c>
      <c r="F25032">
        <v>21.456384</v>
      </c>
      <c r="G25032">
        <v>1.945584</v>
      </c>
      <c r="H25032">
        <v>0</v>
      </c>
      <c r="I25032">
        <v>0</v>
      </c>
    </row>
    <row r="25033" spans="1:9" hidden="1" x14ac:dyDescent="0.25">
      <c r="A25033" t="s">
        <v>193</v>
      </c>
      <c r="B25033" t="s">
        <v>194</v>
      </c>
      <c r="C25033">
        <v>1941</v>
      </c>
      <c r="D25033">
        <v>26.486371999999999</v>
      </c>
      <c r="E25033">
        <v>5.2805540000000004</v>
      </c>
      <c r="F25033">
        <v>21.122218</v>
      </c>
      <c r="G25033">
        <v>0</v>
      </c>
      <c r="H25033">
        <v>8.3599999999999994E-2</v>
      </c>
      <c r="I25033">
        <v>0</v>
      </c>
    </row>
    <row r="25034" spans="1:9" hidden="1" x14ac:dyDescent="0.25">
      <c r="A25034" t="s">
        <v>193</v>
      </c>
      <c r="B25034" t="s">
        <v>194</v>
      </c>
      <c r="C25034">
        <v>1942</v>
      </c>
      <c r="D25034">
        <v>9.4567840000000007</v>
      </c>
      <c r="E25034">
        <v>0</v>
      </c>
      <c r="F25034">
        <v>9.4567840000000007</v>
      </c>
      <c r="G25034">
        <v>0</v>
      </c>
      <c r="H25034">
        <v>0</v>
      </c>
      <c r="I25034">
        <v>0</v>
      </c>
    </row>
    <row r="25035" spans="1:9" hidden="1" x14ac:dyDescent="0.25">
      <c r="A25035" t="s">
        <v>193</v>
      </c>
      <c r="B25035" t="s">
        <v>194</v>
      </c>
      <c r="C25035">
        <v>1943</v>
      </c>
      <c r="D25035">
        <v>19.027152000000001</v>
      </c>
      <c r="E25035">
        <v>0</v>
      </c>
      <c r="F25035">
        <v>19.027152000000001</v>
      </c>
      <c r="G25035">
        <v>0</v>
      </c>
      <c r="H25035">
        <v>0</v>
      </c>
      <c r="I25035">
        <v>0</v>
      </c>
    </row>
    <row r="25036" spans="1:9" hidden="1" x14ac:dyDescent="0.25">
      <c r="A25036" t="s">
        <v>193</v>
      </c>
      <c r="B25036" t="s">
        <v>194</v>
      </c>
      <c r="C25036">
        <v>1944</v>
      </c>
      <c r="D25036">
        <v>8.7716159999999999</v>
      </c>
      <c r="E25036">
        <v>0</v>
      </c>
      <c r="F25036">
        <v>8.7716159999999999</v>
      </c>
      <c r="G25036">
        <v>0</v>
      </c>
      <c r="H25036">
        <v>0</v>
      </c>
      <c r="I25036">
        <v>0</v>
      </c>
    </row>
    <row r="25037" spans="1:9" hidden="1" x14ac:dyDescent="0.25">
      <c r="A25037" t="s">
        <v>193</v>
      </c>
      <c r="B25037" t="s">
        <v>194</v>
      </c>
      <c r="C25037">
        <v>1945</v>
      </c>
      <c r="D25037">
        <v>3.8068960000000001</v>
      </c>
      <c r="E25037">
        <v>0.81340800000000002</v>
      </c>
      <c r="F25037">
        <v>2.9934880000000001</v>
      </c>
      <c r="G25037">
        <v>0</v>
      </c>
      <c r="H25037">
        <v>0</v>
      </c>
      <c r="I25037">
        <v>0</v>
      </c>
    </row>
    <row r="25038" spans="1:9" hidden="1" x14ac:dyDescent="0.25">
      <c r="A25038" t="s">
        <v>193</v>
      </c>
      <c r="B25038" t="s">
        <v>194</v>
      </c>
      <c r="C25038">
        <v>1946</v>
      </c>
      <c r="D25038">
        <v>1.3446880000000001</v>
      </c>
      <c r="E25038">
        <v>0.41769600000000001</v>
      </c>
      <c r="F25038">
        <v>0.92699200000000004</v>
      </c>
      <c r="G25038">
        <v>0</v>
      </c>
      <c r="H25038">
        <v>0</v>
      </c>
      <c r="I25038">
        <v>0</v>
      </c>
    </row>
    <row r="25039" spans="1:9" hidden="1" x14ac:dyDescent="0.25">
      <c r="A25039" t="s">
        <v>193</v>
      </c>
      <c r="B25039" t="s">
        <v>194</v>
      </c>
      <c r="C25039">
        <v>1947</v>
      </c>
      <c r="D25039">
        <v>4.0560179999999999</v>
      </c>
      <c r="E25039">
        <v>0.58990399999999998</v>
      </c>
      <c r="F25039">
        <v>3.4148480000000001</v>
      </c>
      <c r="G25039">
        <v>4.7632000000000001E-2</v>
      </c>
      <c r="H25039">
        <v>3.6340000000000001E-3</v>
      </c>
      <c r="I25039">
        <v>0</v>
      </c>
    </row>
    <row r="25040" spans="1:9" hidden="1" x14ac:dyDescent="0.25">
      <c r="A25040" t="s">
        <v>193</v>
      </c>
      <c r="B25040" t="s">
        <v>194</v>
      </c>
      <c r="C25040">
        <v>1948</v>
      </c>
      <c r="D25040">
        <v>15.494907</v>
      </c>
      <c r="E25040">
        <v>1.4326239999999999</v>
      </c>
      <c r="F25040">
        <v>13.336959999999999</v>
      </c>
      <c r="G25040">
        <v>0.707152</v>
      </c>
      <c r="H25040">
        <v>1.8171E-2</v>
      </c>
      <c r="I25040">
        <v>0</v>
      </c>
    </row>
    <row r="25041" spans="1:11" hidden="1" x14ac:dyDescent="0.25">
      <c r="A25041" t="s">
        <v>193</v>
      </c>
      <c r="B25041" t="s">
        <v>194</v>
      </c>
      <c r="C25041">
        <v>1949</v>
      </c>
      <c r="D25041">
        <v>21.903392</v>
      </c>
      <c r="E25041">
        <v>1.7550559999999999</v>
      </c>
      <c r="F25041">
        <v>19.012495999999999</v>
      </c>
      <c r="G25041">
        <v>1.13584</v>
      </c>
      <c r="H25041">
        <v>0</v>
      </c>
      <c r="I25041">
        <v>0</v>
      </c>
    </row>
    <row r="25042" spans="1:11" hidden="1" x14ac:dyDescent="0.25">
      <c r="A25042" t="s">
        <v>193</v>
      </c>
      <c r="B25042" t="s">
        <v>194</v>
      </c>
      <c r="C25042">
        <v>1950</v>
      </c>
      <c r="D25042">
        <v>9.8305120000000006</v>
      </c>
      <c r="E25042">
        <v>2.0416089999999998</v>
      </c>
      <c r="F25042">
        <v>6.5976590000000002</v>
      </c>
      <c r="G25042">
        <v>1.191244</v>
      </c>
      <c r="H25042">
        <v>0</v>
      </c>
      <c r="I25042">
        <v>0</v>
      </c>
      <c r="K25042">
        <v>0.14135800000000001</v>
      </c>
    </row>
    <row r="25043" spans="1:11" hidden="1" x14ac:dyDescent="0.25">
      <c r="A25043" t="s">
        <v>193</v>
      </c>
      <c r="B25043" t="s">
        <v>194</v>
      </c>
      <c r="C25043">
        <v>1951</v>
      </c>
      <c r="D25043">
        <v>9.3904160000000001</v>
      </c>
      <c r="E25043">
        <v>2.114128</v>
      </c>
      <c r="F25043">
        <v>5.7195039999999997</v>
      </c>
      <c r="G25043">
        <v>1.5059039999999999</v>
      </c>
      <c r="H25043">
        <v>5.0880000000000002E-2</v>
      </c>
      <c r="I25043">
        <v>0</v>
      </c>
      <c r="K25043">
        <v>0.13253999999999999</v>
      </c>
    </row>
    <row r="25044" spans="1:11" hidden="1" x14ac:dyDescent="0.25">
      <c r="A25044" t="s">
        <v>193</v>
      </c>
      <c r="B25044" t="s">
        <v>194</v>
      </c>
      <c r="C25044">
        <v>1952</v>
      </c>
      <c r="D25044">
        <v>12.720844</v>
      </c>
      <c r="E25044">
        <v>2.4541729999999999</v>
      </c>
      <c r="F25044">
        <v>8.1463900000000002</v>
      </c>
      <c r="G25044">
        <v>2.0512489999999999</v>
      </c>
      <c r="H25044">
        <v>6.9031999999999996E-2</v>
      </c>
      <c r="I25044">
        <v>0</v>
      </c>
      <c r="K25044">
        <v>0.176007</v>
      </c>
    </row>
    <row r="25045" spans="1:11" hidden="1" x14ac:dyDescent="0.25">
      <c r="A25045" t="s">
        <v>193</v>
      </c>
      <c r="B25045" t="s">
        <v>194</v>
      </c>
      <c r="C25045">
        <v>1953</v>
      </c>
      <c r="D25045">
        <v>13.079886</v>
      </c>
      <c r="E25045">
        <v>2.1733609999999999</v>
      </c>
      <c r="F25045">
        <v>8.2096599999999995</v>
      </c>
      <c r="G25045">
        <v>2.6241590000000001</v>
      </c>
      <c r="H25045">
        <v>7.2706000000000007E-2</v>
      </c>
      <c r="I25045">
        <v>0</v>
      </c>
      <c r="K25045">
        <v>0.17718400000000001</v>
      </c>
    </row>
    <row r="25046" spans="1:11" hidden="1" x14ac:dyDescent="0.25">
      <c r="A25046" t="s">
        <v>193</v>
      </c>
      <c r="B25046" t="s">
        <v>194</v>
      </c>
      <c r="C25046">
        <v>1954</v>
      </c>
      <c r="D25046">
        <v>14.747006000000001</v>
      </c>
      <c r="E25046">
        <v>2.246032</v>
      </c>
      <c r="F25046">
        <v>9.3908319999999996</v>
      </c>
      <c r="G25046">
        <v>3.0374560000000002</v>
      </c>
      <c r="H25046">
        <v>7.2686000000000001E-2</v>
      </c>
      <c r="I25046">
        <v>0</v>
      </c>
      <c r="K25046">
        <v>0.195356</v>
      </c>
    </row>
    <row r="25047" spans="1:11" hidden="1" x14ac:dyDescent="0.25">
      <c r="A25047" t="s">
        <v>193</v>
      </c>
      <c r="B25047" t="s">
        <v>194</v>
      </c>
      <c r="C25047">
        <v>1955</v>
      </c>
      <c r="D25047">
        <v>20.843902</v>
      </c>
      <c r="E25047">
        <v>2.1214559999999998</v>
      </c>
      <c r="F25047">
        <v>14.985760000000001</v>
      </c>
      <c r="G25047">
        <v>3.6640000000000001</v>
      </c>
      <c r="H25047">
        <v>7.2686000000000001E-2</v>
      </c>
      <c r="I25047">
        <v>0</v>
      </c>
      <c r="K25047">
        <v>0.26974199999999998</v>
      </c>
    </row>
    <row r="25048" spans="1:11" hidden="1" x14ac:dyDescent="0.25">
      <c r="A25048" t="s">
        <v>193</v>
      </c>
      <c r="B25048" t="s">
        <v>194</v>
      </c>
      <c r="C25048">
        <v>1956</v>
      </c>
      <c r="D25048">
        <v>21.811198000000001</v>
      </c>
      <c r="E25048">
        <v>2.2826719999999998</v>
      </c>
      <c r="F25048">
        <v>15.531696</v>
      </c>
      <c r="G25048">
        <v>3.9241440000000001</v>
      </c>
      <c r="H25048">
        <v>7.2686000000000001E-2</v>
      </c>
      <c r="I25048">
        <v>0</v>
      </c>
      <c r="K25048">
        <v>0.27548899999999998</v>
      </c>
    </row>
    <row r="25049" spans="1:11" hidden="1" x14ac:dyDescent="0.25">
      <c r="A25049" t="s">
        <v>193</v>
      </c>
      <c r="B25049" t="s">
        <v>194</v>
      </c>
      <c r="C25049">
        <v>1957</v>
      </c>
      <c r="D25049">
        <v>22.411677999999998</v>
      </c>
      <c r="E25049">
        <v>1.915959</v>
      </c>
      <c r="F25049">
        <v>16.210550000000001</v>
      </c>
      <c r="G25049">
        <v>4.1616239999999998</v>
      </c>
      <c r="H25049">
        <v>0.123545</v>
      </c>
      <c r="I25049">
        <v>0</v>
      </c>
      <c r="K25049">
        <v>0.27607700000000002</v>
      </c>
    </row>
    <row r="25050" spans="1:11" hidden="1" x14ac:dyDescent="0.25">
      <c r="A25050" t="s">
        <v>193</v>
      </c>
      <c r="B25050" t="s">
        <v>194</v>
      </c>
      <c r="C25050">
        <v>1958</v>
      </c>
      <c r="D25050">
        <v>22.206285000000001</v>
      </c>
      <c r="E25050">
        <v>1.605097</v>
      </c>
      <c r="F25050">
        <v>16.446746000000001</v>
      </c>
      <c r="G25050">
        <v>4.0054129999999999</v>
      </c>
      <c r="H25050">
        <v>0.14903</v>
      </c>
      <c r="I25050">
        <v>0</v>
      </c>
      <c r="K25050">
        <v>0.26663300000000001</v>
      </c>
    </row>
    <row r="25051" spans="1:11" hidden="1" x14ac:dyDescent="0.25">
      <c r="A25051" t="s">
        <v>193</v>
      </c>
      <c r="B25051" t="s">
        <v>194</v>
      </c>
      <c r="C25051">
        <v>1959</v>
      </c>
      <c r="D25051">
        <v>23.862234999999998</v>
      </c>
      <c r="E25051">
        <v>1.77704</v>
      </c>
      <c r="F25051">
        <v>17.634831999999999</v>
      </c>
      <c r="G25051">
        <v>4.2795519999999998</v>
      </c>
      <c r="H25051">
        <v>0.17081099999999999</v>
      </c>
      <c r="I25051">
        <v>0</v>
      </c>
      <c r="K25051">
        <v>0.27916400000000002</v>
      </c>
    </row>
    <row r="25052" spans="1:11" hidden="1" x14ac:dyDescent="0.25">
      <c r="A25052" t="s">
        <v>193</v>
      </c>
      <c r="B25052" t="s">
        <v>194</v>
      </c>
      <c r="C25052">
        <v>1960</v>
      </c>
      <c r="D25052">
        <v>21.385193000000001</v>
      </c>
      <c r="E25052">
        <v>1.8206960000000001</v>
      </c>
      <c r="F25052">
        <v>14.704777</v>
      </c>
      <c r="G25052">
        <v>4.6671360000000002</v>
      </c>
      <c r="H25052">
        <v>0.19258400000000001</v>
      </c>
      <c r="I25052">
        <v>0</v>
      </c>
      <c r="K25052">
        <v>0.243703</v>
      </c>
    </row>
    <row r="25053" spans="1:11" hidden="1" x14ac:dyDescent="0.25">
      <c r="A25053" t="s">
        <v>193</v>
      </c>
      <c r="B25053" t="s">
        <v>194</v>
      </c>
      <c r="C25053">
        <v>1961</v>
      </c>
      <c r="D25053">
        <v>26.001594999999998</v>
      </c>
      <c r="E25053">
        <v>1.5278879999999999</v>
      </c>
      <c r="F25053">
        <v>19.323936</v>
      </c>
      <c r="G25053">
        <v>4.9280799999999996</v>
      </c>
      <c r="H25053">
        <v>0.221691</v>
      </c>
      <c r="I25053">
        <v>0</v>
      </c>
      <c r="K25053">
        <v>0.28859099999999999</v>
      </c>
    </row>
    <row r="25054" spans="1:11" hidden="1" x14ac:dyDescent="0.25">
      <c r="A25054" t="s">
        <v>193</v>
      </c>
      <c r="B25054" t="s">
        <v>194</v>
      </c>
      <c r="C25054">
        <v>1962</v>
      </c>
      <c r="D25054">
        <v>22.974893999999999</v>
      </c>
      <c r="E25054">
        <v>1.3007200000000001</v>
      </c>
      <c r="F25054">
        <v>16.23152</v>
      </c>
      <c r="G25054">
        <v>5.1918879999999996</v>
      </c>
      <c r="H25054">
        <v>0.25076599999999999</v>
      </c>
      <c r="I25054">
        <v>0</v>
      </c>
      <c r="K25054">
        <v>0.24832799999999999</v>
      </c>
    </row>
    <row r="25055" spans="1:11" hidden="1" x14ac:dyDescent="0.25">
      <c r="A25055" t="s">
        <v>193</v>
      </c>
      <c r="B25055" t="s">
        <v>194</v>
      </c>
      <c r="C25055">
        <v>1963</v>
      </c>
      <c r="D25055">
        <v>22.763095</v>
      </c>
      <c r="E25055">
        <v>1.5938399999999999</v>
      </c>
      <c r="F25055">
        <v>15.634288</v>
      </c>
      <c r="G25055">
        <v>5.3714240000000002</v>
      </c>
      <c r="H25055">
        <v>0.16354299999999999</v>
      </c>
      <c r="I25055">
        <v>0</v>
      </c>
      <c r="K25055">
        <v>0.23957300000000001</v>
      </c>
    </row>
    <row r="25056" spans="1:11" hidden="1" x14ac:dyDescent="0.25">
      <c r="A25056" t="s">
        <v>193</v>
      </c>
      <c r="B25056" t="s">
        <v>194</v>
      </c>
      <c r="C25056">
        <v>1964</v>
      </c>
      <c r="D25056">
        <v>22.374265000000001</v>
      </c>
      <c r="E25056">
        <v>1.2054560000000001</v>
      </c>
      <c r="F25056">
        <v>15.707568</v>
      </c>
      <c r="G25056">
        <v>5.2431840000000003</v>
      </c>
      <c r="H25056">
        <v>0.218057</v>
      </c>
      <c r="I25056">
        <v>0</v>
      </c>
      <c r="K25056">
        <v>0.22925200000000001</v>
      </c>
    </row>
    <row r="25057" spans="1:11" hidden="1" x14ac:dyDescent="0.25">
      <c r="A25057" t="s">
        <v>193</v>
      </c>
      <c r="B25057" t="s">
        <v>194</v>
      </c>
      <c r="C25057">
        <v>1965</v>
      </c>
      <c r="D25057">
        <v>24.668226000000001</v>
      </c>
      <c r="E25057">
        <v>0.76211200000000001</v>
      </c>
      <c r="F25057">
        <v>17.667808000000001</v>
      </c>
      <c r="G25057">
        <v>6.0565920000000002</v>
      </c>
      <c r="H25057">
        <v>0.18171399999999999</v>
      </c>
      <c r="I25057">
        <v>0</v>
      </c>
      <c r="K25057">
        <v>0.24602499999999999</v>
      </c>
    </row>
    <row r="25058" spans="1:11" hidden="1" x14ac:dyDescent="0.25">
      <c r="A25058" t="s">
        <v>193</v>
      </c>
      <c r="B25058" t="s">
        <v>194</v>
      </c>
      <c r="C25058">
        <v>1966</v>
      </c>
      <c r="D25058">
        <v>23.374953000000001</v>
      </c>
      <c r="E25058">
        <v>0.89768000000000003</v>
      </c>
      <c r="F25058">
        <v>16.238848000000001</v>
      </c>
      <c r="G25058">
        <v>6.0712479999999998</v>
      </c>
      <c r="H25058">
        <v>0.16717699999999999</v>
      </c>
      <c r="I25058">
        <v>0</v>
      </c>
      <c r="K25058">
        <v>0.226885</v>
      </c>
    </row>
    <row r="25059" spans="1:11" hidden="1" x14ac:dyDescent="0.25">
      <c r="A25059" t="s">
        <v>193</v>
      </c>
      <c r="B25059" t="s">
        <v>194</v>
      </c>
      <c r="C25059">
        <v>1967</v>
      </c>
      <c r="D25059">
        <v>24.540046</v>
      </c>
      <c r="E25059">
        <v>0.61921599999999999</v>
      </c>
      <c r="F25059">
        <v>17.623840000000001</v>
      </c>
      <c r="G25059">
        <v>6.1225440000000004</v>
      </c>
      <c r="H25059">
        <v>0.17444599999999999</v>
      </c>
      <c r="I25059">
        <v>0</v>
      </c>
      <c r="K25059">
        <v>0.23180400000000001</v>
      </c>
    </row>
    <row r="25060" spans="1:11" hidden="1" x14ac:dyDescent="0.25">
      <c r="A25060" t="s">
        <v>193</v>
      </c>
      <c r="B25060" t="s">
        <v>194</v>
      </c>
      <c r="C25060">
        <v>1968</v>
      </c>
      <c r="D25060">
        <v>27.562608000000001</v>
      </c>
      <c r="E25060">
        <v>0.47265600000000002</v>
      </c>
      <c r="F25060">
        <v>20.577024000000002</v>
      </c>
      <c r="G25060">
        <v>6.3094080000000003</v>
      </c>
      <c r="H25060">
        <v>0.20352000000000001</v>
      </c>
      <c r="I25060">
        <v>0</v>
      </c>
      <c r="K25060">
        <v>0.25337999999999999</v>
      </c>
    </row>
    <row r="25061" spans="1:11" hidden="1" x14ac:dyDescent="0.25">
      <c r="A25061" t="s">
        <v>193</v>
      </c>
      <c r="B25061" t="s">
        <v>194</v>
      </c>
      <c r="C25061">
        <v>1969</v>
      </c>
      <c r="D25061">
        <v>33.362214999999999</v>
      </c>
      <c r="E25061">
        <v>0.56065399999999999</v>
      </c>
      <c r="F25061">
        <v>27.537984000000002</v>
      </c>
      <c r="G25061">
        <v>4.9982449999999998</v>
      </c>
      <c r="H25061">
        <v>0.26533200000000001</v>
      </c>
      <c r="I25061">
        <v>0</v>
      </c>
      <c r="K25061">
        <v>0.29852000000000001</v>
      </c>
    </row>
    <row r="25062" spans="1:11" hidden="1" x14ac:dyDescent="0.25">
      <c r="A25062" t="s">
        <v>193</v>
      </c>
      <c r="B25062" t="s">
        <v>194</v>
      </c>
      <c r="C25062">
        <v>1970</v>
      </c>
      <c r="D25062">
        <v>35.791387</v>
      </c>
      <c r="E25062">
        <v>0.43235200000000001</v>
      </c>
      <c r="F25062">
        <v>29.213072</v>
      </c>
      <c r="G25062">
        <v>2.3009919999999999</v>
      </c>
      <c r="H25062">
        <v>0.27257100000000001</v>
      </c>
      <c r="I25062">
        <v>3.5724</v>
      </c>
      <c r="K25062">
        <v>0.31179000000000001</v>
      </c>
    </row>
    <row r="25063" spans="1:11" hidden="1" x14ac:dyDescent="0.25">
      <c r="A25063" t="s">
        <v>193</v>
      </c>
      <c r="B25063" t="s">
        <v>194</v>
      </c>
      <c r="C25063">
        <v>1971</v>
      </c>
      <c r="D25063">
        <v>38.955266000000002</v>
      </c>
      <c r="E25063">
        <v>0.55326399999999998</v>
      </c>
      <c r="F25063">
        <v>31.576352</v>
      </c>
      <c r="G25063">
        <v>2.71136</v>
      </c>
      <c r="H25063">
        <v>0.24144199999999999</v>
      </c>
      <c r="I25063">
        <v>3.8728479999999998</v>
      </c>
      <c r="K25063">
        <v>0.33046500000000001</v>
      </c>
    </row>
    <row r="25064" spans="1:11" hidden="1" x14ac:dyDescent="0.25">
      <c r="A25064" t="s">
        <v>193</v>
      </c>
      <c r="B25064" t="s">
        <v>194</v>
      </c>
      <c r="C25064">
        <v>1972</v>
      </c>
      <c r="D25064">
        <v>43.306285000000003</v>
      </c>
      <c r="E25064">
        <v>0.52395199999999997</v>
      </c>
      <c r="F25064">
        <v>34.562511999999998</v>
      </c>
      <c r="G25064">
        <v>1.99688</v>
      </c>
      <c r="H25064">
        <v>0.29825299999999999</v>
      </c>
      <c r="I25064">
        <v>5.9246879999999997</v>
      </c>
      <c r="K25064">
        <v>0.357852</v>
      </c>
    </row>
    <row r="25065" spans="1:11" hidden="1" x14ac:dyDescent="0.25">
      <c r="A25065" t="s">
        <v>193</v>
      </c>
      <c r="B25065" t="s">
        <v>194</v>
      </c>
      <c r="C25065">
        <v>1973</v>
      </c>
      <c r="D25065">
        <v>49.098098999999998</v>
      </c>
      <c r="E25065">
        <v>0.355408</v>
      </c>
      <c r="F25065">
        <v>38.713824000000002</v>
      </c>
      <c r="G25065">
        <v>3.1437119999999998</v>
      </c>
      <c r="H25065">
        <v>0.36689899999999998</v>
      </c>
      <c r="I25065">
        <v>6.518256</v>
      </c>
      <c r="K25065">
        <v>0.395316</v>
      </c>
    </row>
    <row r="25066" spans="1:11" hidden="1" x14ac:dyDescent="0.25">
      <c r="A25066" t="s">
        <v>193</v>
      </c>
      <c r="B25066" t="s">
        <v>194</v>
      </c>
      <c r="C25066">
        <v>1974</v>
      </c>
      <c r="D25066">
        <v>51.226511000000002</v>
      </c>
      <c r="E25066">
        <v>0.43968000000000002</v>
      </c>
      <c r="F25066">
        <v>39.358688000000001</v>
      </c>
      <c r="G25066">
        <v>3.2719520000000002</v>
      </c>
      <c r="H25066">
        <v>0.421487</v>
      </c>
      <c r="I25066">
        <v>7.7347039999999998</v>
      </c>
      <c r="K25066">
        <v>0.40202199999999999</v>
      </c>
    </row>
    <row r="25067" spans="1:11" hidden="1" x14ac:dyDescent="0.25">
      <c r="A25067" t="s">
        <v>193</v>
      </c>
      <c r="B25067" t="s">
        <v>194</v>
      </c>
      <c r="C25067">
        <v>1975</v>
      </c>
      <c r="D25067">
        <v>53.932549000000002</v>
      </c>
      <c r="E25067">
        <v>0.54593599999999998</v>
      </c>
      <c r="F25067">
        <v>40.754671999999999</v>
      </c>
      <c r="G25067">
        <v>5.1076160000000002</v>
      </c>
      <c r="H25067">
        <v>0.54806900000000003</v>
      </c>
      <c r="I25067">
        <v>6.9762560000000002</v>
      </c>
      <c r="K25067">
        <v>0.41270499999999999</v>
      </c>
    </row>
    <row r="25068" spans="1:11" hidden="1" x14ac:dyDescent="0.25">
      <c r="A25068" t="s">
        <v>193</v>
      </c>
      <c r="B25068" t="s">
        <v>194</v>
      </c>
      <c r="C25068">
        <v>1976</v>
      </c>
      <c r="D25068">
        <v>61.788271999999999</v>
      </c>
      <c r="E25068">
        <v>0.44703500000000002</v>
      </c>
      <c r="F25068">
        <v>45.81371</v>
      </c>
      <c r="G25068">
        <v>5.6428950000000002</v>
      </c>
      <c r="H25068">
        <v>0.92562199999999994</v>
      </c>
      <c r="I25068">
        <v>8.9590119999999995</v>
      </c>
      <c r="K25068">
        <v>0.46122000000000002</v>
      </c>
    </row>
    <row r="25069" spans="1:11" hidden="1" x14ac:dyDescent="0.25">
      <c r="A25069" t="s">
        <v>193</v>
      </c>
      <c r="B25069" t="s">
        <v>194</v>
      </c>
      <c r="C25069">
        <v>1977</v>
      </c>
      <c r="D25069">
        <v>82.416447000000005</v>
      </c>
      <c r="E25069">
        <v>0.50929599999999997</v>
      </c>
      <c r="F25069">
        <v>56.359648</v>
      </c>
      <c r="G25069">
        <v>6.6245120000000002</v>
      </c>
      <c r="H25069">
        <v>1.372431</v>
      </c>
      <c r="I25069">
        <v>17.550560000000001</v>
      </c>
      <c r="K25069">
        <v>0.60036100000000003</v>
      </c>
    </row>
    <row r="25070" spans="1:11" hidden="1" x14ac:dyDescent="0.25">
      <c r="A25070" t="s">
        <v>193</v>
      </c>
      <c r="B25070" t="s">
        <v>194</v>
      </c>
      <c r="C25070">
        <v>1978</v>
      </c>
      <c r="D25070">
        <v>93.938181999999998</v>
      </c>
      <c r="E25070">
        <v>0.54593599999999998</v>
      </c>
      <c r="F25070">
        <v>62.628751999999999</v>
      </c>
      <c r="G25070">
        <v>7.8702719999999999</v>
      </c>
      <c r="H25070">
        <v>1.9204859999999999</v>
      </c>
      <c r="I25070">
        <v>20.972736000000001</v>
      </c>
      <c r="K25070">
        <v>0.66801999999999995</v>
      </c>
    </row>
    <row r="25071" spans="1:11" hidden="1" x14ac:dyDescent="0.25">
      <c r="A25071" t="s">
        <v>193</v>
      </c>
      <c r="B25071" t="s">
        <v>194</v>
      </c>
      <c r="C25071">
        <v>1979</v>
      </c>
      <c r="D25071">
        <v>95.137101999999999</v>
      </c>
      <c r="E25071">
        <v>0.65216700000000005</v>
      </c>
      <c r="F25071">
        <v>63.410403000000002</v>
      </c>
      <c r="G25071">
        <v>7.3826749999999999</v>
      </c>
      <c r="H25071">
        <v>2.4597950000000002</v>
      </c>
      <c r="I25071">
        <v>21.232061000000002</v>
      </c>
      <c r="K25071">
        <v>0.66062900000000002</v>
      </c>
    </row>
    <row r="25072" spans="1:11" hidden="1" x14ac:dyDescent="0.25">
      <c r="A25072" t="s">
        <v>193</v>
      </c>
      <c r="B25072" t="s">
        <v>194</v>
      </c>
      <c r="C25072">
        <v>1980</v>
      </c>
      <c r="D25072">
        <v>94.873008999999996</v>
      </c>
      <c r="E25072">
        <v>0.707152</v>
      </c>
      <c r="F25072">
        <v>66.135199999999998</v>
      </c>
      <c r="G25072">
        <v>12.164479999999999</v>
      </c>
      <c r="H25072">
        <v>3.067825</v>
      </c>
      <c r="I25072">
        <v>12.798352</v>
      </c>
      <c r="K25072">
        <v>0.64343399999999995</v>
      </c>
    </row>
    <row r="25073" spans="1:11" hidden="1" x14ac:dyDescent="0.25">
      <c r="A25073" t="s">
        <v>193</v>
      </c>
      <c r="B25073" t="s">
        <v>194</v>
      </c>
      <c r="C25073">
        <v>1981</v>
      </c>
      <c r="D25073">
        <v>100.297229</v>
      </c>
      <c r="E25073">
        <v>0.79142400000000002</v>
      </c>
      <c r="F25073">
        <v>70.337807999999995</v>
      </c>
      <c r="G25073">
        <v>13.399248</v>
      </c>
      <c r="H25073">
        <v>3.6519010000000001</v>
      </c>
      <c r="I25073">
        <v>12.116847999999999</v>
      </c>
      <c r="K25073">
        <v>0.66449199999999997</v>
      </c>
    </row>
    <row r="25074" spans="1:11" hidden="1" x14ac:dyDescent="0.25">
      <c r="A25074" t="s">
        <v>193</v>
      </c>
      <c r="B25074" t="s">
        <v>194</v>
      </c>
      <c r="C25074">
        <v>1982</v>
      </c>
      <c r="D25074">
        <v>105.584191</v>
      </c>
      <c r="E25074">
        <v>0.86104000000000003</v>
      </c>
      <c r="F25074">
        <v>75.086352000000005</v>
      </c>
      <c r="G25074">
        <v>15.51704</v>
      </c>
      <c r="H25074">
        <v>3.9997910000000001</v>
      </c>
      <c r="I25074">
        <v>10.119968</v>
      </c>
      <c r="K25074">
        <v>0.68353299999999995</v>
      </c>
    </row>
    <row r="25075" spans="1:11" hidden="1" x14ac:dyDescent="0.25">
      <c r="A25075" t="s">
        <v>193</v>
      </c>
      <c r="B25075" t="s">
        <v>194</v>
      </c>
      <c r="C25075">
        <v>1983</v>
      </c>
      <c r="D25075">
        <v>105.184091</v>
      </c>
      <c r="E25075">
        <v>1.19817</v>
      </c>
      <c r="F25075">
        <v>77.727148</v>
      </c>
      <c r="G25075">
        <v>13.648877000000001</v>
      </c>
      <c r="H25075">
        <v>4.3912579999999997</v>
      </c>
      <c r="I25075">
        <v>8.2186389999999996</v>
      </c>
      <c r="K25075">
        <v>0.66568300000000002</v>
      </c>
    </row>
    <row r="25076" spans="1:11" hidden="1" x14ac:dyDescent="0.25">
      <c r="A25076" t="s">
        <v>193</v>
      </c>
      <c r="B25076" t="s">
        <v>194</v>
      </c>
      <c r="C25076">
        <v>1984</v>
      </c>
      <c r="D25076">
        <v>112.46053000000001</v>
      </c>
      <c r="E25076">
        <v>1.8832960000000001</v>
      </c>
      <c r="F25076">
        <v>74.192335999999997</v>
      </c>
      <c r="G25076">
        <v>24.387584</v>
      </c>
      <c r="H25076">
        <v>4.7828980000000003</v>
      </c>
      <c r="I25076">
        <v>7.2144159999999999</v>
      </c>
      <c r="K25076">
        <v>0.69624900000000001</v>
      </c>
    </row>
    <row r="25077" spans="1:11" hidden="1" x14ac:dyDescent="0.25">
      <c r="A25077" t="s">
        <v>193</v>
      </c>
      <c r="B25077" t="s">
        <v>194</v>
      </c>
      <c r="C25077">
        <v>1985</v>
      </c>
      <c r="D25077">
        <v>121.59773800000001</v>
      </c>
      <c r="E25077">
        <v>3.6713279999999999</v>
      </c>
      <c r="F25077">
        <v>78.526848000000001</v>
      </c>
      <c r="G25077">
        <v>27.073295999999999</v>
      </c>
      <c r="H25077">
        <v>5.4745860000000004</v>
      </c>
      <c r="I25077">
        <v>6.85168</v>
      </c>
      <c r="K25077">
        <v>0.73703399999999997</v>
      </c>
    </row>
    <row r="25078" spans="1:11" hidden="1" x14ac:dyDescent="0.25">
      <c r="A25078" t="s">
        <v>193</v>
      </c>
      <c r="B25078" t="s">
        <v>194</v>
      </c>
      <c r="C25078">
        <v>1986</v>
      </c>
      <c r="D25078">
        <v>122.166484</v>
      </c>
      <c r="E25078">
        <v>8.0571359999999999</v>
      </c>
      <c r="F25078">
        <v>78.270368000000005</v>
      </c>
      <c r="G25078">
        <v>22.867024000000001</v>
      </c>
      <c r="H25078">
        <v>5.9773800000000001</v>
      </c>
      <c r="I25078">
        <v>6.9945760000000003</v>
      </c>
      <c r="K25078">
        <v>0.72556500000000002</v>
      </c>
    </row>
    <row r="25079" spans="1:11" hidden="1" x14ac:dyDescent="0.25">
      <c r="A25079" t="s">
        <v>193</v>
      </c>
      <c r="B25079" t="s">
        <v>194</v>
      </c>
      <c r="C25079">
        <v>1987</v>
      </c>
      <c r="D25079">
        <v>123.87894900000001</v>
      </c>
      <c r="E25079">
        <v>8.2185959999999998</v>
      </c>
      <c r="F25079">
        <v>75.022630000000007</v>
      </c>
      <c r="G25079">
        <v>27.011811000000002</v>
      </c>
      <c r="H25079">
        <v>6.5102120000000001</v>
      </c>
      <c r="I25079">
        <v>7.1156990000000002</v>
      </c>
      <c r="K25079">
        <v>0.72147300000000003</v>
      </c>
    </row>
    <row r="25080" spans="1:11" hidden="1" x14ac:dyDescent="0.25">
      <c r="A25080" t="s">
        <v>193</v>
      </c>
      <c r="B25080" t="s">
        <v>194</v>
      </c>
      <c r="C25080">
        <v>1988</v>
      </c>
      <c r="D25080">
        <v>132.72172800000001</v>
      </c>
      <c r="E25080">
        <v>6.9139679999999997</v>
      </c>
      <c r="F25080">
        <v>87.243504000000001</v>
      </c>
      <c r="G25080">
        <v>23.372655999999999</v>
      </c>
      <c r="H25080">
        <v>6.7680639999999999</v>
      </c>
      <c r="I25080">
        <v>8.4235360000000004</v>
      </c>
      <c r="K25080">
        <v>0.75851400000000002</v>
      </c>
    </row>
    <row r="25081" spans="1:11" hidden="1" x14ac:dyDescent="0.25">
      <c r="A25081" t="s">
        <v>193</v>
      </c>
      <c r="B25081" t="s">
        <v>194</v>
      </c>
      <c r="C25081">
        <v>1989</v>
      </c>
      <c r="D25081">
        <v>131.67415199999999</v>
      </c>
      <c r="E25081">
        <v>6.2800960000000003</v>
      </c>
      <c r="F25081">
        <v>84.748320000000007</v>
      </c>
      <c r="G25081">
        <v>24.955504000000001</v>
      </c>
      <c r="H25081">
        <v>7.8382800000000001</v>
      </c>
      <c r="I25081">
        <v>7.8519519999999998</v>
      </c>
      <c r="K25081">
        <v>0.73887400000000003</v>
      </c>
    </row>
    <row r="25082" spans="1:11" hidden="1" x14ac:dyDescent="0.25">
      <c r="A25082" t="s">
        <v>193</v>
      </c>
      <c r="B25082" t="s">
        <v>194</v>
      </c>
      <c r="C25082">
        <v>1990</v>
      </c>
      <c r="D25082">
        <v>150.285898</v>
      </c>
      <c r="E25082">
        <v>6.9471150000000002</v>
      </c>
      <c r="F25082">
        <v>82.475002000000003</v>
      </c>
      <c r="G25082">
        <v>44.064346</v>
      </c>
      <c r="H25082">
        <v>7.7198200000000003</v>
      </c>
      <c r="I25082">
        <v>9.0796150000000004</v>
      </c>
      <c r="K25082">
        <v>0.82841699999999996</v>
      </c>
    </row>
    <row r="25083" spans="1:11" hidden="1" x14ac:dyDescent="0.25">
      <c r="A25083" t="s">
        <v>193</v>
      </c>
      <c r="B25083" t="s">
        <v>194</v>
      </c>
      <c r="C25083">
        <v>1991</v>
      </c>
      <c r="D25083">
        <v>180.62206699999999</v>
      </c>
      <c r="E25083">
        <v>13.519883999999999</v>
      </c>
      <c r="F25083">
        <v>103.458253</v>
      </c>
      <c r="G25083">
        <v>43.494455000000002</v>
      </c>
      <c r="H25083">
        <v>9.0880849999999995</v>
      </c>
      <c r="I25083">
        <v>11.061389999999999</v>
      </c>
      <c r="K25083">
        <v>0.97849399999999997</v>
      </c>
    </row>
    <row r="25084" spans="1:11" hidden="1" x14ac:dyDescent="0.25">
      <c r="A25084" t="s">
        <v>193</v>
      </c>
      <c r="B25084" t="s">
        <v>194</v>
      </c>
      <c r="C25084">
        <v>1992</v>
      </c>
      <c r="D25084">
        <v>203.577381</v>
      </c>
      <c r="E25084">
        <v>12.509123000000001</v>
      </c>
      <c r="F25084">
        <v>117.10722800000001</v>
      </c>
      <c r="G25084">
        <v>52.374166000000002</v>
      </c>
      <c r="H25084">
        <v>9.7775780000000001</v>
      </c>
      <c r="I25084">
        <v>11.809286</v>
      </c>
      <c r="K25084">
        <v>1.0843590000000001</v>
      </c>
    </row>
    <row r="25085" spans="1:11" hidden="1" x14ac:dyDescent="0.25">
      <c r="A25085" t="s">
        <v>193</v>
      </c>
      <c r="B25085" t="s">
        <v>194</v>
      </c>
      <c r="C25085">
        <v>1993</v>
      </c>
      <c r="D25085">
        <v>219.76233999999999</v>
      </c>
      <c r="E25085">
        <v>21.309466</v>
      </c>
      <c r="F25085">
        <v>117.418234</v>
      </c>
      <c r="G25085">
        <v>57.659399000000001</v>
      </c>
      <c r="H25085">
        <v>10.774957000000001</v>
      </c>
      <c r="I25085">
        <v>12.600284</v>
      </c>
      <c r="K25085">
        <v>1.1514850000000001</v>
      </c>
    </row>
    <row r="25086" spans="1:11" hidden="1" x14ac:dyDescent="0.25">
      <c r="A25086" t="s">
        <v>193</v>
      </c>
      <c r="B25086" t="s">
        <v>194</v>
      </c>
      <c r="C25086">
        <v>1994</v>
      </c>
      <c r="D25086">
        <v>222.85421500000001</v>
      </c>
      <c r="E25086">
        <v>26.648271999999999</v>
      </c>
      <c r="F25086">
        <v>113.470416</v>
      </c>
      <c r="G25086">
        <v>60.309440000000002</v>
      </c>
      <c r="H25086">
        <v>12.536951</v>
      </c>
      <c r="I25086">
        <v>9.8891360000000006</v>
      </c>
      <c r="K25086">
        <v>1.149222</v>
      </c>
    </row>
    <row r="25087" spans="1:11" hidden="1" x14ac:dyDescent="0.25">
      <c r="A25087" t="s">
        <v>193</v>
      </c>
      <c r="B25087" t="s">
        <v>194</v>
      </c>
      <c r="C25087">
        <v>1995</v>
      </c>
      <c r="D25087">
        <v>226.54516799999999</v>
      </c>
      <c r="E25087">
        <v>25.175343999999999</v>
      </c>
      <c r="F25087">
        <v>113.862464</v>
      </c>
      <c r="G25087">
        <v>64.574336000000002</v>
      </c>
      <c r="H25087">
        <v>13.315023999999999</v>
      </c>
      <c r="I25087">
        <v>9.6180000000000003</v>
      </c>
      <c r="K25087">
        <v>1.1503589999999999</v>
      </c>
    </row>
    <row r="25088" spans="1:11" hidden="1" x14ac:dyDescent="0.25">
      <c r="A25088" t="s">
        <v>193</v>
      </c>
      <c r="B25088" t="s">
        <v>194</v>
      </c>
      <c r="C25088">
        <v>1996</v>
      </c>
      <c r="D25088">
        <v>255.068826</v>
      </c>
      <c r="E25088">
        <v>27.560607999999998</v>
      </c>
      <c r="F25088">
        <v>124.63096</v>
      </c>
      <c r="G25088">
        <v>78.992176000000001</v>
      </c>
      <c r="H25088">
        <v>14.267082</v>
      </c>
      <c r="I25088">
        <v>9.6180000000000003</v>
      </c>
      <c r="K25088">
        <v>1.2759739999999999</v>
      </c>
    </row>
    <row r="25089" spans="1:11" hidden="1" x14ac:dyDescent="0.25">
      <c r="A25089" t="s">
        <v>193</v>
      </c>
      <c r="B25089" t="s">
        <v>194</v>
      </c>
      <c r="C25089">
        <v>1997</v>
      </c>
      <c r="D25089">
        <v>280.73631599999999</v>
      </c>
      <c r="E25089">
        <v>29.389332</v>
      </c>
      <c r="F25089">
        <v>143.86885899999999</v>
      </c>
      <c r="G25089">
        <v>82.041707000000002</v>
      </c>
      <c r="H25089">
        <v>16.012485999999999</v>
      </c>
      <c r="I25089">
        <v>9.4239320000000006</v>
      </c>
      <c r="K25089">
        <v>1.3841209999999999</v>
      </c>
    </row>
    <row r="25090" spans="1:11" hidden="1" x14ac:dyDescent="0.25">
      <c r="A25090" t="s">
        <v>193</v>
      </c>
      <c r="B25090" t="s">
        <v>194</v>
      </c>
      <c r="C25090">
        <v>1998</v>
      </c>
      <c r="D25090">
        <v>215.969965</v>
      </c>
      <c r="E25090">
        <v>32.074655999999997</v>
      </c>
      <c r="F25090">
        <v>113.173632</v>
      </c>
      <c r="G25090">
        <v>48.027712000000001</v>
      </c>
      <c r="H25090">
        <v>13.075965</v>
      </c>
      <c r="I25090">
        <v>9.6180000000000003</v>
      </c>
      <c r="K25090">
        <v>1.049801</v>
      </c>
    </row>
    <row r="25091" spans="1:11" hidden="1" x14ac:dyDescent="0.25">
      <c r="A25091" t="s">
        <v>193</v>
      </c>
      <c r="B25091" t="s">
        <v>194</v>
      </c>
      <c r="C25091">
        <v>1999</v>
      </c>
      <c r="D25091">
        <v>243.95187200000001</v>
      </c>
      <c r="E25091">
        <v>37.167616000000002</v>
      </c>
      <c r="F25091">
        <v>106.05448</v>
      </c>
      <c r="G25091">
        <v>83.652783999999997</v>
      </c>
      <c r="H25091">
        <v>14.083504</v>
      </c>
      <c r="I25091">
        <v>2.9934880000000001</v>
      </c>
      <c r="K25091">
        <v>1.169387</v>
      </c>
    </row>
    <row r="25092" spans="1:11" hidden="1" x14ac:dyDescent="0.25">
      <c r="A25092" t="s">
        <v>193</v>
      </c>
      <c r="B25092" t="s">
        <v>194</v>
      </c>
      <c r="C25092">
        <v>2000</v>
      </c>
      <c r="D25092">
        <v>265.80337500000002</v>
      </c>
      <c r="E25092">
        <v>41.982698999999997</v>
      </c>
      <c r="F25092">
        <v>154.978374</v>
      </c>
      <c r="G25092">
        <v>48.592646999999999</v>
      </c>
      <c r="H25092">
        <v>16.446370999999999</v>
      </c>
      <c r="I25092">
        <v>3.8032849999999998</v>
      </c>
      <c r="K25092">
        <v>1.2566710000000001</v>
      </c>
    </row>
    <row r="25093" spans="1:11" hidden="1" x14ac:dyDescent="0.25">
      <c r="A25093" t="s">
        <v>193</v>
      </c>
      <c r="B25093" t="s">
        <v>194</v>
      </c>
      <c r="C25093">
        <v>2001</v>
      </c>
      <c r="D25093">
        <v>297.53027700000001</v>
      </c>
      <c r="E25093">
        <v>58.817456999999997</v>
      </c>
      <c r="F25093">
        <v>149.855728</v>
      </c>
      <c r="G25093">
        <v>61.162388</v>
      </c>
      <c r="H25093">
        <v>18.461538000000001</v>
      </c>
      <c r="I25093">
        <v>9.2331649999999996</v>
      </c>
      <c r="K25093">
        <v>1.3875569999999999</v>
      </c>
    </row>
    <row r="25094" spans="1:11" hidden="1" x14ac:dyDescent="0.25">
      <c r="A25094" t="s">
        <v>193</v>
      </c>
      <c r="B25094" t="s">
        <v>194</v>
      </c>
      <c r="C25094">
        <v>2002</v>
      </c>
      <c r="D25094">
        <v>307.361491</v>
      </c>
      <c r="E25094">
        <v>63.208424000000001</v>
      </c>
      <c r="F25094">
        <v>156.84306900000001</v>
      </c>
      <c r="G25094">
        <v>59.764221999999997</v>
      </c>
      <c r="H25094">
        <v>18.136510999999999</v>
      </c>
      <c r="I25094">
        <v>9.4092649999999995</v>
      </c>
      <c r="K25094">
        <v>1.4140809999999999</v>
      </c>
    </row>
    <row r="25095" spans="1:11" hidden="1" x14ac:dyDescent="0.25">
      <c r="A25095" t="s">
        <v>193</v>
      </c>
      <c r="B25095" t="s">
        <v>194</v>
      </c>
      <c r="C25095">
        <v>2003</v>
      </c>
      <c r="D25095">
        <v>316.654652</v>
      </c>
      <c r="E25095">
        <v>65.702848000000003</v>
      </c>
      <c r="F25095">
        <v>162.447104</v>
      </c>
      <c r="G25095">
        <v>62.661727999999997</v>
      </c>
      <c r="H25095">
        <v>17.811484</v>
      </c>
      <c r="I25095">
        <v>8.0314879999999995</v>
      </c>
      <c r="K25095">
        <v>1.437317</v>
      </c>
    </row>
    <row r="25096" spans="1:11" hidden="1" x14ac:dyDescent="0.25">
      <c r="A25096" t="s">
        <v>193</v>
      </c>
      <c r="B25096" t="s">
        <v>194</v>
      </c>
      <c r="C25096">
        <v>2004</v>
      </c>
      <c r="D25096">
        <v>339.84794699999998</v>
      </c>
      <c r="E25096">
        <v>77.670320000000004</v>
      </c>
      <c r="F25096">
        <v>173.89533900000001</v>
      </c>
      <c r="G25096">
        <v>61.885635999999998</v>
      </c>
      <c r="H25096">
        <v>19.046586999999999</v>
      </c>
      <c r="I25096">
        <v>7.3500639999999997</v>
      </c>
      <c r="K25096">
        <v>1.5220320000000001</v>
      </c>
    </row>
    <row r="25097" spans="1:11" hidden="1" x14ac:dyDescent="0.25">
      <c r="A25097" t="s">
        <v>193</v>
      </c>
      <c r="B25097" t="s">
        <v>194</v>
      </c>
      <c r="C25097">
        <v>2005</v>
      </c>
      <c r="D25097">
        <v>343.33647999999999</v>
      </c>
      <c r="E25097">
        <v>88.569872000000004</v>
      </c>
      <c r="F25097">
        <v>174.75448</v>
      </c>
      <c r="G25097">
        <v>54.450704000000002</v>
      </c>
      <c r="H25097">
        <v>18.526544000000001</v>
      </c>
      <c r="I25097">
        <v>7.0348800000000002</v>
      </c>
      <c r="K25097">
        <v>1.517245</v>
      </c>
    </row>
    <row r="25098" spans="1:11" hidden="1" x14ac:dyDescent="0.25">
      <c r="A25098" t="s">
        <v>193</v>
      </c>
      <c r="B25098" t="s">
        <v>194</v>
      </c>
      <c r="C25098">
        <v>2006</v>
      </c>
      <c r="D25098">
        <v>346.443307</v>
      </c>
      <c r="E25098">
        <v>111.378272</v>
      </c>
      <c r="F25098">
        <v>152.49934400000001</v>
      </c>
      <c r="G25098">
        <v>57.425871999999998</v>
      </c>
      <c r="H25098">
        <v>19.046586999999999</v>
      </c>
      <c r="I25098">
        <v>6.0932320000000004</v>
      </c>
      <c r="K25098">
        <v>1.510753</v>
      </c>
    </row>
    <row r="25099" spans="1:11" hidden="1" x14ac:dyDescent="0.25">
      <c r="A25099" t="s">
        <v>193</v>
      </c>
      <c r="B25099" t="s">
        <v>194</v>
      </c>
      <c r="C25099">
        <v>2007</v>
      </c>
      <c r="D25099">
        <v>376.86525499999999</v>
      </c>
      <c r="E25099">
        <v>128.676016</v>
      </c>
      <c r="F25099">
        <v>166.22468799999999</v>
      </c>
      <c r="G25099">
        <v>57.077792000000002</v>
      </c>
      <c r="H25099">
        <v>19.566631000000001</v>
      </c>
      <c r="I25099">
        <v>5.3201280000000004</v>
      </c>
      <c r="K25099">
        <v>1.6218030000000001</v>
      </c>
    </row>
    <row r="25100" spans="1:11" hidden="1" x14ac:dyDescent="0.25">
      <c r="A25100" t="s">
        <v>193</v>
      </c>
      <c r="B25100" t="s">
        <v>194</v>
      </c>
      <c r="C25100">
        <v>2008</v>
      </c>
      <c r="D25100">
        <v>417.56175999999999</v>
      </c>
      <c r="E25100">
        <v>173.11300800000001</v>
      </c>
      <c r="F25100">
        <v>158.30312000000001</v>
      </c>
      <c r="G25100">
        <v>60.313104000000003</v>
      </c>
      <c r="H25100">
        <v>20.541712</v>
      </c>
      <c r="I25100">
        <v>5.2908160000000004</v>
      </c>
      <c r="K25100">
        <v>1.7733140000000001</v>
      </c>
    </row>
    <row r="25101" spans="1:11" hidden="1" x14ac:dyDescent="0.25">
      <c r="A25101" t="s">
        <v>193</v>
      </c>
      <c r="B25101" t="s">
        <v>194</v>
      </c>
      <c r="C25101">
        <v>2009</v>
      </c>
      <c r="D25101">
        <v>447.09882700000003</v>
      </c>
      <c r="E25101">
        <v>173.41568599999999</v>
      </c>
      <c r="F25101">
        <v>181.260245</v>
      </c>
      <c r="G25101">
        <v>64.540825999999996</v>
      </c>
      <c r="H25101">
        <v>19.436620000000001</v>
      </c>
      <c r="I25101">
        <v>8.4454499999999992</v>
      </c>
      <c r="K25101">
        <v>1.8736809999999999</v>
      </c>
    </row>
    <row r="25102" spans="1:11" hidden="1" x14ac:dyDescent="0.25">
      <c r="A25102" t="s">
        <v>193</v>
      </c>
      <c r="B25102" t="s">
        <v>194</v>
      </c>
      <c r="C25102">
        <v>2010</v>
      </c>
      <c r="D25102">
        <v>428.17428000000001</v>
      </c>
      <c r="E25102">
        <v>129.31976499999999</v>
      </c>
      <c r="F25102">
        <v>195.67423299999999</v>
      </c>
      <c r="G25102">
        <v>73.730035999999998</v>
      </c>
      <c r="H25102">
        <v>19.436620000000001</v>
      </c>
      <c r="I25102">
        <v>10.013626</v>
      </c>
      <c r="K25102">
        <v>1.7705280000000001</v>
      </c>
    </row>
    <row r="25103" spans="1:11" hidden="1" x14ac:dyDescent="0.25">
      <c r="A25103" t="s">
        <v>193</v>
      </c>
      <c r="B25103" t="s">
        <v>194</v>
      </c>
      <c r="C25103">
        <v>2011</v>
      </c>
      <c r="D25103">
        <v>508.073307</v>
      </c>
      <c r="E25103">
        <v>184.59232</v>
      </c>
      <c r="F25103">
        <v>211.32852800000001</v>
      </c>
      <c r="G25103">
        <v>81.553312000000005</v>
      </c>
      <c r="H25103">
        <v>21.061755000000002</v>
      </c>
      <c r="I25103">
        <v>9.5373920000000005</v>
      </c>
      <c r="K25103">
        <v>2.0727869999999999</v>
      </c>
    </row>
    <row r="25104" spans="1:11" hidden="1" x14ac:dyDescent="0.25">
      <c r="A25104" t="s">
        <v>193</v>
      </c>
      <c r="B25104" t="s">
        <v>194</v>
      </c>
      <c r="C25104">
        <v>2012</v>
      </c>
      <c r="D25104">
        <v>526.383107</v>
      </c>
      <c r="E25104">
        <v>192.02657600000001</v>
      </c>
      <c r="F25104">
        <v>218.77744000000001</v>
      </c>
      <c r="G25104">
        <v>80.062064000000007</v>
      </c>
      <c r="H25104">
        <v>23.271939</v>
      </c>
      <c r="I25104">
        <v>12.245088000000001</v>
      </c>
      <c r="K25104">
        <v>2.1186530000000001</v>
      </c>
    </row>
    <row r="25105" spans="1:11" hidden="1" x14ac:dyDescent="0.25">
      <c r="A25105" t="s">
        <v>193</v>
      </c>
      <c r="B25105" t="s">
        <v>194</v>
      </c>
      <c r="C25105">
        <v>2013</v>
      </c>
      <c r="D25105">
        <v>411.19103000000001</v>
      </c>
      <c r="E25105">
        <v>79.335881999999998</v>
      </c>
      <c r="F25105">
        <v>229.40831499999999</v>
      </c>
      <c r="G25105">
        <v>64.753292999999999</v>
      </c>
      <c r="H25105">
        <v>24.767064000000001</v>
      </c>
      <c r="I25105">
        <v>12.926475999999999</v>
      </c>
      <c r="K25105">
        <v>1.6329720000000001</v>
      </c>
    </row>
    <row r="25106" spans="1:11" hidden="1" x14ac:dyDescent="0.25">
      <c r="A25106" t="s">
        <v>193</v>
      </c>
      <c r="B25106" t="s">
        <v>194</v>
      </c>
      <c r="C25106">
        <v>2014</v>
      </c>
      <c r="D25106">
        <v>416.82317399999999</v>
      </c>
      <c r="E25106">
        <v>91.434310999999994</v>
      </c>
      <c r="F25106">
        <v>220.59283300000001</v>
      </c>
      <c r="G25106">
        <v>62.415688000000003</v>
      </c>
      <c r="H25106">
        <v>25.482123999999999</v>
      </c>
      <c r="I25106">
        <v>16.898219000000001</v>
      </c>
      <c r="K25106">
        <v>1.63378</v>
      </c>
    </row>
    <row r="25107" spans="1:11" hidden="1" x14ac:dyDescent="0.25">
      <c r="A25107" t="s">
        <v>193</v>
      </c>
      <c r="B25107" t="s">
        <v>194</v>
      </c>
      <c r="C25107">
        <v>2015</v>
      </c>
      <c r="D25107">
        <v>507.01204799999999</v>
      </c>
      <c r="E25107">
        <v>153.351947</v>
      </c>
      <c r="F25107">
        <v>219.40606099999999</v>
      </c>
      <c r="G25107">
        <v>94.252054000000001</v>
      </c>
      <c r="H25107">
        <v>24.507041999999998</v>
      </c>
      <c r="I25107">
        <v>15.494944</v>
      </c>
      <c r="K25107">
        <v>1.962248</v>
      </c>
    </row>
    <row r="25108" spans="1:11" hidden="1" x14ac:dyDescent="0.25">
      <c r="A25108" t="s">
        <v>193</v>
      </c>
      <c r="B25108" t="s">
        <v>194</v>
      </c>
      <c r="C25108">
        <v>2016</v>
      </c>
      <c r="D25108">
        <v>568.19385699999998</v>
      </c>
      <c r="E25108">
        <v>213.67576399999999</v>
      </c>
      <c r="F25108">
        <v>219.14241699999999</v>
      </c>
      <c r="G25108">
        <v>91.185376000000005</v>
      </c>
      <c r="H25108">
        <v>28.71</v>
      </c>
      <c r="I25108">
        <v>15.480299</v>
      </c>
      <c r="K25108">
        <v>2.1723569999999999</v>
      </c>
    </row>
    <row r="25109" spans="1:11" hidden="1" x14ac:dyDescent="0.25">
      <c r="A25109" t="s">
        <v>193</v>
      </c>
      <c r="B25109" t="s">
        <v>194</v>
      </c>
      <c r="C25109">
        <v>2017</v>
      </c>
      <c r="D25109">
        <v>531.011978</v>
      </c>
      <c r="E25109">
        <v>178.91070099999999</v>
      </c>
      <c r="F25109">
        <v>226.61997700000001</v>
      </c>
      <c r="G25109">
        <v>84.338538999999997</v>
      </c>
      <c r="H25109">
        <v>30.099388999999999</v>
      </c>
      <c r="I25109">
        <v>11.043373000000001</v>
      </c>
      <c r="K25109">
        <v>2.006462</v>
      </c>
    </row>
    <row r="25110" spans="1:11" hidden="1" x14ac:dyDescent="0.25">
      <c r="A25110" t="s">
        <v>193</v>
      </c>
      <c r="B25110" t="s">
        <v>194</v>
      </c>
      <c r="C25110">
        <v>2018</v>
      </c>
      <c r="D25110">
        <v>576.58438999999998</v>
      </c>
      <c r="E25110">
        <v>212.19107700000001</v>
      </c>
      <c r="F25110">
        <v>235.42364000000001</v>
      </c>
      <c r="G25110">
        <v>86.900852999999998</v>
      </c>
      <c r="H25110">
        <v>31.025524999999998</v>
      </c>
      <c r="I25110">
        <v>11.043296</v>
      </c>
      <c r="K25110">
        <v>2.1540819999999998</v>
      </c>
    </row>
    <row r="25111" spans="1:11" hidden="1" x14ac:dyDescent="0.25">
      <c r="A25111" t="s">
        <v>193</v>
      </c>
      <c r="B25111" t="s">
        <v>194</v>
      </c>
      <c r="C25111">
        <v>2019</v>
      </c>
      <c r="D25111">
        <v>617.51264800000001</v>
      </c>
      <c r="E25111">
        <v>254.62929199999999</v>
      </c>
      <c r="F25111">
        <v>235.79677899999999</v>
      </c>
      <c r="G25111">
        <v>85.512844000000001</v>
      </c>
      <c r="H25111">
        <v>30.530436000000002</v>
      </c>
      <c r="I25111">
        <v>11.043296</v>
      </c>
      <c r="K25111">
        <v>2.2817970000000001</v>
      </c>
    </row>
    <row r="25112" spans="1:11" hidden="1" x14ac:dyDescent="0.25">
      <c r="A25112" t="s">
        <v>195</v>
      </c>
      <c r="B25112" t="s">
        <v>196</v>
      </c>
      <c r="C25112">
        <v>1750</v>
      </c>
    </row>
    <row r="25113" spans="1:11" hidden="1" x14ac:dyDescent="0.25">
      <c r="A25113" t="s">
        <v>195</v>
      </c>
      <c r="B25113" t="s">
        <v>196</v>
      </c>
      <c r="C25113">
        <v>1751</v>
      </c>
    </row>
    <row r="25114" spans="1:11" hidden="1" x14ac:dyDescent="0.25">
      <c r="A25114" t="s">
        <v>195</v>
      </c>
      <c r="B25114" t="s">
        <v>196</v>
      </c>
      <c r="C25114">
        <v>1752</v>
      </c>
    </row>
    <row r="25115" spans="1:11" hidden="1" x14ac:dyDescent="0.25">
      <c r="A25115" t="s">
        <v>195</v>
      </c>
      <c r="B25115" t="s">
        <v>196</v>
      </c>
      <c r="C25115">
        <v>1753</v>
      </c>
    </row>
    <row r="25116" spans="1:11" hidden="1" x14ac:dyDescent="0.25">
      <c r="A25116" t="s">
        <v>195</v>
      </c>
      <c r="B25116" t="s">
        <v>196</v>
      </c>
      <c r="C25116">
        <v>1754</v>
      </c>
    </row>
    <row r="25117" spans="1:11" hidden="1" x14ac:dyDescent="0.25">
      <c r="A25117" t="s">
        <v>195</v>
      </c>
      <c r="B25117" t="s">
        <v>196</v>
      </c>
      <c r="C25117">
        <v>1755</v>
      </c>
    </row>
    <row r="25118" spans="1:11" hidden="1" x14ac:dyDescent="0.25">
      <c r="A25118" t="s">
        <v>195</v>
      </c>
      <c r="B25118" t="s">
        <v>196</v>
      </c>
      <c r="C25118">
        <v>1756</v>
      </c>
    </row>
    <row r="25119" spans="1:11" hidden="1" x14ac:dyDescent="0.25">
      <c r="A25119" t="s">
        <v>195</v>
      </c>
      <c r="B25119" t="s">
        <v>196</v>
      </c>
      <c r="C25119">
        <v>1757</v>
      </c>
    </row>
    <row r="25120" spans="1:11" hidden="1" x14ac:dyDescent="0.25">
      <c r="A25120" t="s">
        <v>195</v>
      </c>
      <c r="B25120" t="s">
        <v>196</v>
      </c>
      <c r="C25120">
        <v>1758</v>
      </c>
    </row>
    <row r="25121" spans="1:3" hidden="1" x14ac:dyDescent="0.25">
      <c r="A25121" t="s">
        <v>195</v>
      </c>
      <c r="B25121" t="s">
        <v>196</v>
      </c>
      <c r="C25121">
        <v>1759</v>
      </c>
    </row>
    <row r="25122" spans="1:3" hidden="1" x14ac:dyDescent="0.25">
      <c r="A25122" t="s">
        <v>195</v>
      </c>
      <c r="B25122" t="s">
        <v>196</v>
      </c>
      <c r="C25122">
        <v>1760</v>
      </c>
    </row>
    <row r="25123" spans="1:3" hidden="1" x14ac:dyDescent="0.25">
      <c r="A25123" t="s">
        <v>195</v>
      </c>
      <c r="B25123" t="s">
        <v>196</v>
      </c>
      <c r="C25123">
        <v>1761</v>
      </c>
    </row>
    <row r="25124" spans="1:3" hidden="1" x14ac:dyDescent="0.25">
      <c r="A25124" t="s">
        <v>195</v>
      </c>
      <c r="B25124" t="s">
        <v>196</v>
      </c>
      <c r="C25124">
        <v>1762</v>
      </c>
    </row>
    <row r="25125" spans="1:3" hidden="1" x14ac:dyDescent="0.25">
      <c r="A25125" t="s">
        <v>195</v>
      </c>
      <c r="B25125" t="s">
        <v>196</v>
      </c>
      <c r="C25125">
        <v>1763</v>
      </c>
    </row>
    <row r="25126" spans="1:3" hidden="1" x14ac:dyDescent="0.25">
      <c r="A25126" t="s">
        <v>195</v>
      </c>
      <c r="B25126" t="s">
        <v>196</v>
      </c>
      <c r="C25126">
        <v>1764</v>
      </c>
    </row>
    <row r="25127" spans="1:3" hidden="1" x14ac:dyDescent="0.25">
      <c r="A25127" t="s">
        <v>195</v>
      </c>
      <c r="B25127" t="s">
        <v>196</v>
      </c>
      <c r="C25127">
        <v>1765</v>
      </c>
    </row>
    <row r="25128" spans="1:3" hidden="1" x14ac:dyDescent="0.25">
      <c r="A25128" t="s">
        <v>195</v>
      </c>
      <c r="B25128" t="s">
        <v>196</v>
      </c>
      <c r="C25128">
        <v>1766</v>
      </c>
    </row>
    <row r="25129" spans="1:3" hidden="1" x14ac:dyDescent="0.25">
      <c r="A25129" t="s">
        <v>195</v>
      </c>
      <c r="B25129" t="s">
        <v>196</v>
      </c>
      <c r="C25129">
        <v>1767</v>
      </c>
    </row>
    <row r="25130" spans="1:3" hidden="1" x14ac:dyDescent="0.25">
      <c r="A25130" t="s">
        <v>195</v>
      </c>
      <c r="B25130" t="s">
        <v>196</v>
      </c>
      <c r="C25130">
        <v>1768</v>
      </c>
    </row>
    <row r="25131" spans="1:3" hidden="1" x14ac:dyDescent="0.25">
      <c r="A25131" t="s">
        <v>195</v>
      </c>
      <c r="B25131" t="s">
        <v>196</v>
      </c>
      <c r="C25131">
        <v>1769</v>
      </c>
    </row>
    <row r="25132" spans="1:3" hidden="1" x14ac:dyDescent="0.25">
      <c r="A25132" t="s">
        <v>195</v>
      </c>
      <c r="B25132" t="s">
        <v>196</v>
      </c>
      <c r="C25132">
        <v>1770</v>
      </c>
    </row>
    <row r="25133" spans="1:3" hidden="1" x14ac:dyDescent="0.25">
      <c r="A25133" t="s">
        <v>195</v>
      </c>
      <c r="B25133" t="s">
        <v>196</v>
      </c>
      <c r="C25133">
        <v>1771</v>
      </c>
    </row>
    <row r="25134" spans="1:3" hidden="1" x14ac:dyDescent="0.25">
      <c r="A25134" t="s">
        <v>195</v>
      </c>
      <c r="B25134" t="s">
        <v>196</v>
      </c>
      <c r="C25134">
        <v>1772</v>
      </c>
    </row>
    <row r="25135" spans="1:3" hidden="1" x14ac:dyDescent="0.25">
      <c r="A25135" t="s">
        <v>195</v>
      </c>
      <c r="B25135" t="s">
        <v>196</v>
      </c>
      <c r="C25135">
        <v>1773</v>
      </c>
    </row>
    <row r="25136" spans="1:3" hidden="1" x14ac:dyDescent="0.25">
      <c r="A25136" t="s">
        <v>195</v>
      </c>
      <c r="B25136" t="s">
        <v>196</v>
      </c>
      <c r="C25136">
        <v>1774</v>
      </c>
    </row>
    <row r="25137" spans="1:3" hidden="1" x14ac:dyDescent="0.25">
      <c r="A25137" t="s">
        <v>195</v>
      </c>
      <c r="B25137" t="s">
        <v>196</v>
      </c>
      <c r="C25137">
        <v>1775</v>
      </c>
    </row>
    <row r="25138" spans="1:3" hidden="1" x14ac:dyDescent="0.25">
      <c r="A25138" t="s">
        <v>195</v>
      </c>
      <c r="B25138" t="s">
        <v>196</v>
      </c>
      <c r="C25138">
        <v>1776</v>
      </c>
    </row>
    <row r="25139" spans="1:3" hidden="1" x14ac:dyDescent="0.25">
      <c r="A25139" t="s">
        <v>195</v>
      </c>
      <c r="B25139" t="s">
        <v>196</v>
      </c>
      <c r="C25139">
        <v>1777</v>
      </c>
    </row>
    <row r="25140" spans="1:3" hidden="1" x14ac:dyDescent="0.25">
      <c r="A25140" t="s">
        <v>195</v>
      </c>
      <c r="B25140" t="s">
        <v>196</v>
      </c>
      <c r="C25140">
        <v>1778</v>
      </c>
    </row>
    <row r="25141" spans="1:3" hidden="1" x14ac:dyDescent="0.25">
      <c r="A25141" t="s">
        <v>195</v>
      </c>
      <c r="B25141" t="s">
        <v>196</v>
      </c>
      <c r="C25141">
        <v>1779</v>
      </c>
    </row>
    <row r="25142" spans="1:3" hidden="1" x14ac:dyDescent="0.25">
      <c r="A25142" t="s">
        <v>195</v>
      </c>
      <c r="B25142" t="s">
        <v>196</v>
      </c>
      <c r="C25142">
        <v>1780</v>
      </c>
    </row>
    <row r="25143" spans="1:3" hidden="1" x14ac:dyDescent="0.25">
      <c r="A25143" t="s">
        <v>195</v>
      </c>
      <c r="B25143" t="s">
        <v>196</v>
      </c>
      <c r="C25143">
        <v>1781</v>
      </c>
    </row>
    <row r="25144" spans="1:3" hidden="1" x14ac:dyDescent="0.25">
      <c r="A25144" t="s">
        <v>195</v>
      </c>
      <c r="B25144" t="s">
        <v>196</v>
      </c>
      <c r="C25144">
        <v>1782</v>
      </c>
    </row>
    <row r="25145" spans="1:3" hidden="1" x14ac:dyDescent="0.25">
      <c r="A25145" t="s">
        <v>195</v>
      </c>
      <c r="B25145" t="s">
        <v>196</v>
      </c>
      <c r="C25145">
        <v>1783</v>
      </c>
    </row>
    <row r="25146" spans="1:3" hidden="1" x14ac:dyDescent="0.25">
      <c r="A25146" t="s">
        <v>195</v>
      </c>
      <c r="B25146" t="s">
        <v>196</v>
      </c>
      <c r="C25146">
        <v>1784</v>
      </c>
    </row>
    <row r="25147" spans="1:3" hidden="1" x14ac:dyDescent="0.25">
      <c r="A25147" t="s">
        <v>195</v>
      </c>
      <c r="B25147" t="s">
        <v>196</v>
      </c>
      <c r="C25147">
        <v>1785</v>
      </c>
    </row>
    <row r="25148" spans="1:3" hidden="1" x14ac:dyDescent="0.25">
      <c r="A25148" t="s">
        <v>195</v>
      </c>
      <c r="B25148" t="s">
        <v>196</v>
      </c>
      <c r="C25148">
        <v>1786</v>
      </c>
    </row>
    <row r="25149" spans="1:3" hidden="1" x14ac:dyDescent="0.25">
      <c r="A25149" t="s">
        <v>195</v>
      </c>
      <c r="B25149" t="s">
        <v>196</v>
      </c>
      <c r="C25149">
        <v>1787</v>
      </c>
    </row>
    <row r="25150" spans="1:3" hidden="1" x14ac:dyDescent="0.25">
      <c r="A25150" t="s">
        <v>195</v>
      </c>
      <c r="B25150" t="s">
        <v>196</v>
      </c>
      <c r="C25150">
        <v>1788</v>
      </c>
    </row>
    <row r="25151" spans="1:3" hidden="1" x14ac:dyDescent="0.25">
      <c r="A25151" t="s">
        <v>195</v>
      </c>
      <c r="B25151" t="s">
        <v>196</v>
      </c>
      <c r="C25151">
        <v>1789</v>
      </c>
    </row>
    <row r="25152" spans="1:3" hidden="1" x14ac:dyDescent="0.25">
      <c r="A25152" t="s">
        <v>195</v>
      </c>
      <c r="B25152" t="s">
        <v>196</v>
      </c>
      <c r="C25152">
        <v>1790</v>
      </c>
    </row>
    <row r="25153" spans="1:3" hidden="1" x14ac:dyDescent="0.25">
      <c r="A25153" t="s">
        <v>195</v>
      </c>
      <c r="B25153" t="s">
        <v>196</v>
      </c>
      <c r="C25153">
        <v>1791</v>
      </c>
    </row>
    <row r="25154" spans="1:3" hidden="1" x14ac:dyDescent="0.25">
      <c r="A25154" t="s">
        <v>195</v>
      </c>
      <c r="B25154" t="s">
        <v>196</v>
      </c>
      <c r="C25154">
        <v>1792</v>
      </c>
    </row>
    <row r="25155" spans="1:3" hidden="1" x14ac:dyDescent="0.25">
      <c r="A25155" t="s">
        <v>195</v>
      </c>
      <c r="B25155" t="s">
        <v>196</v>
      </c>
      <c r="C25155">
        <v>1793</v>
      </c>
    </row>
    <row r="25156" spans="1:3" hidden="1" x14ac:dyDescent="0.25">
      <c r="A25156" t="s">
        <v>195</v>
      </c>
      <c r="B25156" t="s">
        <v>196</v>
      </c>
      <c r="C25156">
        <v>1794</v>
      </c>
    </row>
    <row r="25157" spans="1:3" hidden="1" x14ac:dyDescent="0.25">
      <c r="A25157" t="s">
        <v>195</v>
      </c>
      <c r="B25157" t="s">
        <v>196</v>
      </c>
      <c r="C25157">
        <v>1795</v>
      </c>
    </row>
    <row r="25158" spans="1:3" hidden="1" x14ac:dyDescent="0.25">
      <c r="A25158" t="s">
        <v>195</v>
      </c>
      <c r="B25158" t="s">
        <v>196</v>
      </c>
      <c r="C25158">
        <v>1796</v>
      </c>
    </row>
    <row r="25159" spans="1:3" hidden="1" x14ac:dyDescent="0.25">
      <c r="A25159" t="s">
        <v>195</v>
      </c>
      <c r="B25159" t="s">
        <v>196</v>
      </c>
      <c r="C25159">
        <v>1797</v>
      </c>
    </row>
    <row r="25160" spans="1:3" hidden="1" x14ac:dyDescent="0.25">
      <c r="A25160" t="s">
        <v>195</v>
      </c>
      <c r="B25160" t="s">
        <v>196</v>
      </c>
      <c r="C25160">
        <v>1798</v>
      </c>
    </row>
    <row r="25161" spans="1:3" hidden="1" x14ac:dyDescent="0.25">
      <c r="A25161" t="s">
        <v>195</v>
      </c>
      <c r="B25161" t="s">
        <v>196</v>
      </c>
      <c r="C25161">
        <v>1799</v>
      </c>
    </row>
    <row r="25162" spans="1:3" hidden="1" x14ac:dyDescent="0.25">
      <c r="A25162" t="s">
        <v>195</v>
      </c>
      <c r="B25162" t="s">
        <v>196</v>
      </c>
      <c r="C25162">
        <v>1800</v>
      </c>
    </row>
    <row r="25163" spans="1:3" hidden="1" x14ac:dyDescent="0.25">
      <c r="A25163" t="s">
        <v>195</v>
      </c>
      <c r="B25163" t="s">
        <v>196</v>
      </c>
      <c r="C25163">
        <v>1801</v>
      </c>
    </row>
    <row r="25164" spans="1:3" hidden="1" x14ac:dyDescent="0.25">
      <c r="A25164" t="s">
        <v>195</v>
      </c>
      <c r="B25164" t="s">
        <v>196</v>
      </c>
      <c r="C25164">
        <v>1802</v>
      </c>
    </row>
    <row r="25165" spans="1:3" hidden="1" x14ac:dyDescent="0.25">
      <c r="A25165" t="s">
        <v>195</v>
      </c>
      <c r="B25165" t="s">
        <v>196</v>
      </c>
      <c r="C25165">
        <v>1803</v>
      </c>
    </row>
    <row r="25166" spans="1:3" hidden="1" x14ac:dyDescent="0.25">
      <c r="A25166" t="s">
        <v>195</v>
      </c>
      <c r="B25166" t="s">
        <v>196</v>
      </c>
      <c r="C25166">
        <v>1804</v>
      </c>
    </row>
    <row r="25167" spans="1:3" hidden="1" x14ac:dyDescent="0.25">
      <c r="A25167" t="s">
        <v>195</v>
      </c>
      <c r="B25167" t="s">
        <v>196</v>
      </c>
      <c r="C25167">
        <v>1805</v>
      </c>
    </row>
    <row r="25168" spans="1:3" hidden="1" x14ac:dyDescent="0.25">
      <c r="A25168" t="s">
        <v>195</v>
      </c>
      <c r="B25168" t="s">
        <v>196</v>
      </c>
      <c r="C25168">
        <v>1806</v>
      </c>
    </row>
    <row r="25169" spans="1:3" hidden="1" x14ac:dyDescent="0.25">
      <c r="A25169" t="s">
        <v>195</v>
      </c>
      <c r="B25169" t="s">
        <v>196</v>
      </c>
      <c r="C25169">
        <v>1807</v>
      </c>
    </row>
    <row r="25170" spans="1:3" hidden="1" x14ac:dyDescent="0.25">
      <c r="A25170" t="s">
        <v>195</v>
      </c>
      <c r="B25170" t="s">
        <v>196</v>
      </c>
      <c r="C25170">
        <v>1808</v>
      </c>
    </row>
    <row r="25171" spans="1:3" hidden="1" x14ac:dyDescent="0.25">
      <c r="A25171" t="s">
        <v>195</v>
      </c>
      <c r="B25171" t="s">
        <v>196</v>
      </c>
      <c r="C25171">
        <v>1809</v>
      </c>
    </row>
    <row r="25172" spans="1:3" hidden="1" x14ac:dyDescent="0.25">
      <c r="A25172" t="s">
        <v>195</v>
      </c>
      <c r="B25172" t="s">
        <v>196</v>
      </c>
      <c r="C25172">
        <v>1810</v>
      </c>
    </row>
    <row r="25173" spans="1:3" hidden="1" x14ac:dyDescent="0.25">
      <c r="A25173" t="s">
        <v>195</v>
      </c>
      <c r="B25173" t="s">
        <v>196</v>
      </c>
      <c r="C25173">
        <v>1811</v>
      </c>
    </row>
    <row r="25174" spans="1:3" hidden="1" x14ac:dyDescent="0.25">
      <c r="A25174" t="s">
        <v>195</v>
      </c>
      <c r="B25174" t="s">
        <v>196</v>
      </c>
      <c r="C25174">
        <v>1812</v>
      </c>
    </row>
    <row r="25175" spans="1:3" hidden="1" x14ac:dyDescent="0.25">
      <c r="A25175" t="s">
        <v>195</v>
      </c>
      <c r="B25175" t="s">
        <v>196</v>
      </c>
      <c r="C25175">
        <v>1813</v>
      </c>
    </row>
    <row r="25176" spans="1:3" hidden="1" x14ac:dyDescent="0.25">
      <c r="A25176" t="s">
        <v>195</v>
      </c>
      <c r="B25176" t="s">
        <v>196</v>
      </c>
      <c r="C25176">
        <v>1814</v>
      </c>
    </row>
    <row r="25177" spans="1:3" hidden="1" x14ac:dyDescent="0.25">
      <c r="A25177" t="s">
        <v>195</v>
      </c>
      <c r="B25177" t="s">
        <v>196</v>
      </c>
      <c r="C25177">
        <v>1815</v>
      </c>
    </row>
    <row r="25178" spans="1:3" hidden="1" x14ac:dyDescent="0.25">
      <c r="A25178" t="s">
        <v>195</v>
      </c>
      <c r="B25178" t="s">
        <v>196</v>
      </c>
      <c r="C25178">
        <v>1816</v>
      </c>
    </row>
    <row r="25179" spans="1:3" hidden="1" x14ac:dyDescent="0.25">
      <c r="A25179" t="s">
        <v>195</v>
      </c>
      <c r="B25179" t="s">
        <v>196</v>
      </c>
      <c r="C25179">
        <v>1817</v>
      </c>
    </row>
    <row r="25180" spans="1:3" hidden="1" x14ac:dyDescent="0.25">
      <c r="A25180" t="s">
        <v>195</v>
      </c>
      <c r="B25180" t="s">
        <v>196</v>
      </c>
      <c r="C25180">
        <v>1818</v>
      </c>
    </row>
    <row r="25181" spans="1:3" hidden="1" x14ac:dyDescent="0.25">
      <c r="A25181" t="s">
        <v>195</v>
      </c>
      <c r="B25181" t="s">
        <v>196</v>
      </c>
      <c r="C25181">
        <v>1819</v>
      </c>
    </row>
    <row r="25182" spans="1:3" hidden="1" x14ac:dyDescent="0.25">
      <c r="A25182" t="s">
        <v>195</v>
      </c>
      <c r="B25182" t="s">
        <v>196</v>
      </c>
      <c r="C25182">
        <v>1820</v>
      </c>
    </row>
    <row r="25183" spans="1:3" hidden="1" x14ac:dyDescent="0.25">
      <c r="A25183" t="s">
        <v>195</v>
      </c>
      <c r="B25183" t="s">
        <v>196</v>
      </c>
      <c r="C25183">
        <v>1821</v>
      </c>
    </row>
    <row r="25184" spans="1:3" hidden="1" x14ac:dyDescent="0.25">
      <c r="A25184" t="s">
        <v>195</v>
      </c>
      <c r="B25184" t="s">
        <v>196</v>
      </c>
      <c r="C25184">
        <v>1822</v>
      </c>
    </row>
    <row r="25185" spans="1:3" hidden="1" x14ac:dyDescent="0.25">
      <c r="A25185" t="s">
        <v>195</v>
      </c>
      <c r="B25185" t="s">
        <v>196</v>
      </c>
      <c r="C25185">
        <v>1823</v>
      </c>
    </row>
    <row r="25186" spans="1:3" hidden="1" x14ac:dyDescent="0.25">
      <c r="A25186" t="s">
        <v>195</v>
      </c>
      <c r="B25186" t="s">
        <v>196</v>
      </c>
      <c r="C25186">
        <v>1824</v>
      </c>
    </row>
    <row r="25187" spans="1:3" hidden="1" x14ac:dyDescent="0.25">
      <c r="A25187" t="s">
        <v>195</v>
      </c>
      <c r="B25187" t="s">
        <v>196</v>
      </c>
      <c r="C25187">
        <v>1825</v>
      </c>
    </row>
    <row r="25188" spans="1:3" hidden="1" x14ac:dyDescent="0.25">
      <c r="A25188" t="s">
        <v>195</v>
      </c>
      <c r="B25188" t="s">
        <v>196</v>
      </c>
      <c r="C25188">
        <v>1826</v>
      </c>
    </row>
    <row r="25189" spans="1:3" hidden="1" x14ac:dyDescent="0.25">
      <c r="A25189" t="s">
        <v>195</v>
      </c>
      <c r="B25189" t="s">
        <v>196</v>
      </c>
      <c r="C25189">
        <v>1827</v>
      </c>
    </row>
    <row r="25190" spans="1:3" hidden="1" x14ac:dyDescent="0.25">
      <c r="A25190" t="s">
        <v>195</v>
      </c>
      <c r="B25190" t="s">
        <v>196</v>
      </c>
      <c r="C25190">
        <v>1828</v>
      </c>
    </row>
    <row r="25191" spans="1:3" hidden="1" x14ac:dyDescent="0.25">
      <c r="A25191" t="s">
        <v>195</v>
      </c>
      <c r="B25191" t="s">
        <v>196</v>
      </c>
      <c r="C25191">
        <v>1829</v>
      </c>
    </row>
    <row r="25192" spans="1:3" hidden="1" x14ac:dyDescent="0.25">
      <c r="A25192" t="s">
        <v>195</v>
      </c>
      <c r="B25192" t="s">
        <v>196</v>
      </c>
      <c r="C25192">
        <v>1830</v>
      </c>
    </row>
    <row r="25193" spans="1:3" hidden="1" x14ac:dyDescent="0.25">
      <c r="A25193" t="s">
        <v>195</v>
      </c>
      <c r="B25193" t="s">
        <v>196</v>
      </c>
      <c r="C25193">
        <v>1831</v>
      </c>
    </row>
    <row r="25194" spans="1:3" hidden="1" x14ac:dyDescent="0.25">
      <c r="A25194" t="s">
        <v>195</v>
      </c>
      <c r="B25194" t="s">
        <v>196</v>
      </c>
      <c r="C25194">
        <v>1832</v>
      </c>
    </row>
    <row r="25195" spans="1:3" hidden="1" x14ac:dyDescent="0.25">
      <c r="A25195" t="s">
        <v>195</v>
      </c>
      <c r="B25195" t="s">
        <v>196</v>
      </c>
      <c r="C25195">
        <v>1833</v>
      </c>
    </row>
    <row r="25196" spans="1:3" hidden="1" x14ac:dyDescent="0.25">
      <c r="A25196" t="s">
        <v>195</v>
      </c>
      <c r="B25196" t="s">
        <v>196</v>
      </c>
      <c r="C25196">
        <v>1834</v>
      </c>
    </row>
    <row r="25197" spans="1:3" hidden="1" x14ac:dyDescent="0.25">
      <c r="A25197" t="s">
        <v>195</v>
      </c>
      <c r="B25197" t="s">
        <v>196</v>
      </c>
      <c r="C25197">
        <v>1835</v>
      </c>
    </row>
    <row r="25198" spans="1:3" hidden="1" x14ac:dyDescent="0.25">
      <c r="A25198" t="s">
        <v>195</v>
      </c>
      <c r="B25198" t="s">
        <v>196</v>
      </c>
      <c r="C25198">
        <v>1836</v>
      </c>
    </row>
    <row r="25199" spans="1:3" hidden="1" x14ac:dyDescent="0.25">
      <c r="A25199" t="s">
        <v>195</v>
      </c>
      <c r="B25199" t="s">
        <v>196</v>
      </c>
      <c r="C25199">
        <v>1837</v>
      </c>
    </row>
    <row r="25200" spans="1:3" hidden="1" x14ac:dyDescent="0.25">
      <c r="A25200" t="s">
        <v>195</v>
      </c>
      <c r="B25200" t="s">
        <v>196</v>
      </c>
      <c r="C25200">
        <v>1838</v>
      </c>
    </row>
    <row r="25201" spans="1:3" hidden="1" x14ac:dyDescent="0.25">
      <c r="A25201" t="s">
        <v>195</v>
      </c>
      <c r="B25201" t="s">
        <v>196</v>
      </c>
      <c r="C25201">
        <v>1839</v>
      </c>
    </row>
    <row r="25202" spans="1:3" hidden="1" x14ac:dyDescent="0.25">
      <c r="A25202" t="s">
        <v>195</v>
      </c>
      <c r="B25202" t="s">
        <v>196</v>
      </c>
      <c r="C25202">
        <v>1840</v>
      </c>
    </row>
    <row r="25203" spans="1:3" hidden="1" x14ac:dyDescent="0.25">
      <c r="A25203" t="s">
        <v>195</v>
      </c>
      <c r="B25203" t="s">
        <v>196</v>
      </c>
      <c r="C25203">
        <v>1841</v>
      </c>
    </row>
    <row r="25204" spans="1:3" hidden="1" x14ac:dyDescent="0.25">
      <c r="A25204" t="s">
        <v>195</v>
      </c>
      <c r="B25204" t="s">
        <v>196</v>
      </c>
      <c r="C25204">
        <v>1842</v>
      </c>
    </row>
    <row r="25205" spans="1:3" hidden="1" x14ac:dyDescent="0.25">
      <c r="A25205" t="s">
        <v>195</v>
      </c>
      <c r="B25205" t="s">
        <v>196</v>
      </c>
      <c r="C25205">
        <v>1843</v>
      </c>
    </row>
    <row r="25206" spans="1:3" hidden="1" x14ac:dyDescent="0.25">
      <c r="A25206" t="s">
        <v>195</v>
      </c>
      <c r="B25206" t="s">
        <v>196</v>
      </c>
      <c r="C25206">
        <v>1844</v>
      </c>
    </row>
    <row r="25207" spans="1:3" hidden="1" x14ac:dyDescent="0.25">
      <c r="A25207" t="s">
        <v>195</v>
      </c>
      <c r="B25207" t="s">
        <v>196</v>
      </c>
      <c r="C25207">
        <v>1845</v>
      </c>
    </row>
    <row r="25208" spans="1:3" hidden="1" x14ac:dyDescent="0.25">
      <c r="A25208" t="s">
        <v>195</v>
      </c>
      <c r="B25208" t="s">
        <v>196</v>
      </c>
      <c r="C25208">
        <v>1846</v>
      </c>
    </row>
    <row r="25209" spans="1:3" hidden="1" x14ac:dyDescent="0.25">
      <c r="A25209" t="s">
        <v>195</v>
      </c>
      <c r="B25209" t="s">
        <v>196</v>
      </c>
      <c r="C25209">
        <v>1847</v>
      </c>
    </row>
    <row r="25210" spans="1:3" hidden="1" x14ac:dyDescent="0.25">
      <c r="A25210" t="s">
        <v>195</v>
      </c>
      <c r="B25210" t="s">
        <v>196</v>
      </c>
      <c r="C25210">
        <v>1848</v>
      </c>
    </row>
    <row r="25211" spans="1:3" hidden="1" x14ac:dyDescent="0.25">
      <c r="A25211" t="s">
        <v>195</v>
      </c>
      <c r="B25211" t="s">
        <v>196</v>
      </c>
      <c r="C25211">
        <v>1849</v>
      </c>
    </row>
    <row r="25212" spans="1:3" hidden="1" x14ac:dyDescent="0.25">
      <c r="A25212" t="s">
        <v>195</v>
      </c>
      <c r="B25212" t="s">
        <v>196</v>
      </c>
      <c r="C25212">
        <v>1850</v>
      </c>
    </row>
    <row r="25213" spans="1:3" hidden="1" x14ac:dyDescent="0.25">
      <c r="A25213" t="s">
        <v>195</v>
      </c>
      <c r="B25213" t="s">
        <v>196</v>
      </c>
      <c r="C25213">
        <v>1851</v>
      </c>
    </row>
    <row r="25214" spans="1:3" hidden="1" x14ac:dyDescent="0.25">
      <c r="A25214" t="s">
        <v>195</v>
      </c>
      <c r="B25214" t="s">
        <v>196</v>
      </c>
      <c r="C25214">
        <v>1852</v>
      </c>
    </row>
    <row r="25215" spans="1:3" hidden="1" x14ac:dyDescent="0.25">
      <c r="A25215" t="s">
        <v>195</v>
      </c>
      <c r="B25215" t="s">
        <v>196</v>
      </c>
      <c r="C25215">
        <v>1853</v>
      </c>
    </row>
    <row r="25216" spans="1:3" hidden="1" x14ac:dyDescent="0.25">
      <c r="A25216" t="s">
        <v>195</v>
      </c>
      <c r="B25216" t="s">
        <v>196</v>
      </c>
      <c r="C25216">
        <v>1854</v>
      </c>
    </row>
    <row r="25217" spans="1:3" hidden="1" x14ac:dyDescent="0.25">
      <c r="A25217" t="s">
        <v>195</v>
      </c>
      <c r="B25217" t="s">
        <v>196</v>
      </c>
      <c r="C25217">
        <v>1855</v>
      </c>
    </row>
    <row r="25218" spans="1:3" hidden="1" x14ac:dyDescent="0.25">
      <c r="A25218" t="s">
        <v>195</v>
      </c>
      <c r="B25218" t="s">
        <v>196</v>
      </c>
      <c r="C25218">
        <v>1856</v>
      </c>
    </row>
    <row r="25219" spans="1:3" hidden="1" x14ac:dyDescent="0.25">
      <c r="A25219" t="s">
        <v>195</v>
      </c>
      <c r="B25219" t="s">
        <v>196</v>
      </c>
      <c r="C25219">
        <v>1857</v>
      </c>
    </row>
    <row r="25220" spans="1:3" hidden="1" x14ac:dyDescent="0.25">
      <c r="A25220" t="s">
        <v>195</v>
      </c>
      <c r="B25220" t="s">
        <v>196</v>
      </c>
      <c r="C25220">
        <v>1858</v>
      </c>
    </row>
    <row r="25221" spans="1:3" hidden="1" x14ac:dyDescent="0.25">
      <c r="A25221" t="s">
        <v>195</v>
      </c>
      <c r="B25221" t="s">
        <v>196</v>
      </c>
      <c r="C25221">
        <v>1859</v>
      </c>
    </row>
    <row r="25222" spans="1:3" hidden="1" x14ac:dyDescent="0.25">
      <c r="A25222" t="s">
        <v>195</v>
      </c>
      <c r="B25222" t="s">
        <v>196</v>
      </c>
      <c r="C25222">
        <v>1860</v>
      </c>
    </row>
    <row r="25223" spans="1:3" hidden="1" x14ac:dyDescent="0.25">
      <c r="A25223" t="s">
        <v>195</v>
      </c>
      <c r="B25223" t="s">
        <v>196</v>
      </c>
      <c r="C25223">
        <v>1861</v>
      </c>
    </row>
    <row r="25224" spans="1:3" hidden="1" x14ac:dyDescent="0.25">
      <c r="A25224" t="s">
        <v>195</v>
      </c>
      <c r="B25224" t="s">
        <v>196</v>
      </c>
      <c r="C25224">
        <v>1862</v>
      </c>
    </row>
    <row r="25225" spans="1:3" hidden="1" x14ac:dyDescent="0.25">
      <c r="A25225" t="s">
        <v>195</v>
      </c>
      <c r="B25225" t="s">
        <v>196</v>
      </c>
      <c r="C25225">
        <v>1863</v>
      </c>
    </row>
    <row r="25226" spans="1:3" hidden="1" x14ac:dyDescent="0.25">
      <c r="A25226" t="s">
        <v>195</v>
      </c>
      <c r="B25226" t="s">
        <v>196</v>
      </c>
      <c r="C25226">
        <v>1864</v>
      </c>
    </row>
    <row r="25227" spans="1:3" hidden="1" x14ac:dyDescent="0.25">
      <c r="A25227" t="s">
        <v>195</v>
      </c>
      <c r="B25227" t="s">
        <v>196</v>
      </c>
      <c r="C25227">
        <v>1865</v>
      </c>
    </row>
    <row r="25228" spans="1:3" hidden="1" x14ac:dyDescent="0.25">
      <c r="A25228" t="s">
        <v>195</v>
      </c>
      <c r="B25228" t="s">
        <v>196</v>
      </c>
      <c r="C25228">
        <v>1866</v>
      </c>
    </row>
    <row r="25229" spans="1:3" hidden="1" x14ac:dyDescent="0.25">
      <c r="A25229" t="s">
        <v>195</v>
      </c>
      <c r="B25229" t="s">
        <v>196</v>
      </c>
      <c r="C25229">
        <v>1867</v>
      </c>
    </row>
    <row r="25230" spans="1:3" hidden="1" x14ac:dyDescent="0.25">
      <c r="A25230" t="s">
        <v>195</v>
      </c>
      <c r="B25230" t="s">
        <v>196</v>
      </c>
      <c r="C25230">
        <v>1868</v>
      </c>
    </row>
    <row r="25231" spans="1:3" hidden="1" x14ac:dyDescent="0.25">
      <c r="A25231" t="s">
        <v>195</v>
      </c>
      <c r="B25231" t="s">
        <v>196</v>
      </c>
      <c r="C25231">
        <v>1869</v>
      </c>
    </row>
    <row r="25232" spans="1:3" hidden="1" x14ac:dyDescent="0.25">
      <c r="A25232" t="s">
        <v>195</v>
      </c>
      <c r="B25232" t="s">
        <v>196</v>
      </c>
      <c r="C25232">
        <v>1870</v>
      </c>
    </row>
    <row r="25233" spans="1:3" hidden="1" x14ac:dyDescent="0.25">
      <c r="A25233" t="s">
        <v>195</v>
      </c>
      <c r="B25233" t="s">
        <v>196</v>
      </c>
      <c r="C25233">
        <v>1871</v>
      </c>
    </row>
    <row r="25234" spans="1:3" hidden="1" x14ac:dyDescent="0.25">
      <c r="A25234" t="s">
        <v>195</v>
      </c>
      <c r="B25234" t="s">
        <v>196</v>
      </c>
      <c r="C25234">
        <v>1872</v>
      </c>
    </row>
    <row r="25235" spans="1:3" hidden="1" x14ac:dyDescent="0.25">
      <c r="A25235" t="s">
        <v>195</v>
      </c>
      <c r="B25235" t="s">
        <v>196</v>
      </c>
      <c r="C25235">
        <v>1873</v>
      </c>
    </row>
    <row r="25236" spans="1:3" hidden="1" x14ac:dyDescent="0.25">
      <c r="A25236" t="s">
        <v>195</v>
      </c>
      <c r="B25236" t="s">
        <v>196</v>
      </c>
      <c r="C25236">
        <v>1874</v>
      </c>
    </row>
    <row r="25237" spans="1:3" hidden="1" x14ac:dyDescent="0.25">
      <c r="A25237" t="s">
        <v>195</v>
      </c>
      <c r="B25237" t="s">
        <v>196</v>
      </c>
      <c r="C25237">
        <v>1875</v>
      </c>
    </row>
    <row r="25238" spans="1:3" hidden="1" x14ac:dyDescent="0.25">
      <c r="A25238" t="s">
        <v>195</v>
      </c>
      <c r="B25238" t="s">
        <v>196</v>
      </c>
      <c r="C25238">
        <v>1876</v>
      </c>
    </row>
    <row r="25239" spans="1:3" hidden="1" x14ac:dyDescent="0.25">
      <c r="A25239" t="s">
        <v>195</v>
      </c>
      <c r="B25239" t="s">
        <v>196</v>
      </c>
      <c r="C25239">
        <v>1877</v>
      </c>
    </row>
    <row r="25240" spans="1:3" hidden="1" x14ac:dyDescent="0.25">
      <c r="A25240" t="s">
        <v>195</v>
      </c>
      <c r="B25240" t="s">
        <v>196</v>
      </c>
      <c r="C25240">
        <v>1878</v>
      </c>
    </row>
    <row r="25241" spans="1:3" hidden="1" x14ac:dyDescent="0.25">
      <c r="A25241" t="s">
        <v>195</v>
      </c>
      <c r="B25241" t="s">
        <v>196</v>
      </c>
      <c r="C25241">
        <v>1879</v>
      </c>
    </row>
    <row r="25242" spans="1:3" hidden="1" x14ac:dyDescent="0.25">
      <c r="A25242" t="s">
        <v>195</v>
      </c>
      <c r="B25242" t="s">
        <v>196</v>
      </c>
      <c r="C25242">
        <v>1880</v>
      </c>
    </row>
    <row r="25243" spans="1:3" hidden="1" x14ac:dyDescent="0.25">
      <c r="A25243" t="s">
        <v>195</v>
      </c>
      <c r="B25243" t="s">
        <v>196</v>
      </c>
      <c r="C25243">
        <v>1881</v>
      </c>
    </row>
    <row r="25244" spans="1:3" hidden="1" x14ac:dyDescent="0.25">
      <c r="A25244" t="s">
        <v>195</v>
      </c>
      <c r="B25244" t="s">
        <v>196</v>
      </c>
      <c r="C25244">
        <v>1882</v>
      </c>
    </row>
    <row r="25245" spans="1:3" hidden="1" x14ac:dyDescent="0.25">
      <c r="A25245" t="s">
        <v>195</v>
      </c>
      <c r="B25245" t="s">
        <v>196</v>
      </c>
      <c r="C25245">
        <v>1883</v>
      </c>
    </row>
    <row r="25246" spans="1:3" hidden="1" x14ac:dyDescent="0.25">
      <c r="A25246" t="s">
        <v>195</v>
      </c>
      <c r="B25246" t="s">
        <v>196</v>
      </c>
      <c r="C25246">
        <v>1884</v>
      </c>
    </row>
    <row r="25247" spans="1:3" hidden="1" x14ac:dyDescent="0.25">
      <c r="A25247" t="s">
        <v>195</v>
      </c>
      <c r="B25247" t="s">
        <v>196</v>
      </c>
      <c r="C25247">
        <v>1885</v>
      </c>
    </row>
    <row r="25248" spans="1:3" hidden="1" x14ac:dyDescent="0.25">
      <c r="A25248" t="s">
        <v>195</v>
      </c>
      <c r="B25248" t="s">
        <v>196</v>
      </c>
      <c r="C25248">
        <v>1886</v>
      </c>
    </row>
    <row r="25249" spans="1:3" hidden="1" x14ac:dyDescent="0.25">
      <c r="A25249" t="s">
        <v>195</v>
      </c>
      <c r="B25249" t="s">
        <v>196</v>
      </c>
      <c r="C25249">
        <v>1887</v>
      </c>
    </row>
    <row r="25250" spans="1:3" hidden="1" x14ac:dyDescent="0.25">
      <c r="A25250" t="s">
        <v>195</v>
      </c>
      <c r="B25250" t="s">
        <v>196</v>
      </c>
      <c r="C25250">
        <v>1888</v>
      </c>
    </row>
    <row r="25251" spans="1:3" hidden="1" x14ac:dyDescent="0.25">
      <c r="A25251" t="s">
        <v>195</v>
      </c>
      <c r="B25251" t="s">
        <v>196</v>
      </c>
      <c r="C25251">
        <v>1889</v>
      </c>
    </row>
    <row r="25252" spans="1:3" hidden="1" x14ac:dyDescent="0.25">
      <c r="A25252" t="s">
        <v>195</v>
      </c>
      <c r="B25252" t="s">
        <v>196</v>
      </c>
      <c r="C25252">
        <v>1890</v>
      </c>
    </row>
    <row r="25253" spans="1:3" hidden="1" x14ac:dyDescent="0.25">
      <c r="A25253" t="s">
        <v>195</v>
      </c>
      <c r="B25253" t="s">
        <v>196</v>
      </c>
      <c r="C25253">
        <v>1891</v>
      </c>
    </row>
    <row r="25254" spans="1:3" hidden="1" x14ac:dyDescent="0.25">
      <c r="A25254" t="s">
        <v>195</v>
      </c>
      <c r="B25254" t="s">
        <v>196</v>
      </c>
      <c r="C25254">
        <v>1892</v>
      </c>
    </row>
    <row r="25255" spans="1:3" hidden="1" x14ac:dyDescent="0.25">
      <c r="A25255" t="s">
        <v>195</v>
      </c>
      <c r="B25255" t="s">
        <v>196</v>
      </c>
      <c r="C25255">
        <v>1893</v>
      </c>
    </row>
    <row r="25256" spans="1:3" hidden="1" x14ac:dyDescent="0.25">
      <c r="A25256" t="s">
        <v>195</v>
      </c>
      <c r="B25256" t="s">
        <v>196</v>
      </c>
      <c r="C25256">
        <v>1894</v>
      </c>
    </row>
    <row r="25257" spans="1:3" hidden="1" x14ac:dyDescent="0.25">
      <c r="A25257" t="s">
        <v>195</v>
      </c>
      <c r="B25257" t="s">
        <v>196</v>
      </c>
      <c r="C25257">
        <v>1895</v>
      </c>
    </row>
    <row r="25258" spans="1:3" hidden="1" x14ac:dyDescent="0.25">
      <c r="A25258" t="s">
        <v>195</v>
      </c>
      <c r="B25258" t="s">
        <v>196</v>
      </c>
      <c r="C25258">
        <v>1896</v>
      </c>
    </row>
    <row r="25259" spans="1:3" hidden="1" x14ac:dyDescent="0.25">
      <c r="A25259" t="s">
        <v>195</v>
      </c>
      <c r="B25259" t="s">
        <v>196</v>
      </c>
      <c r="C25259">
        <v>1897</v>
      </c>
    </row>
    <row r="25260" spans="1:3" hidden="1" x14ac:dyDescent="0.25">
      <c r="A25260" t="s">
        <v>195</v>
      </c>
      <c r="B25260" t="s">
        <v>196</v>
      </c>
      <c r="C25260">
        <v>1898</v>
      </c>
    </row>
    <row r="25261" spans="1:3" hidden="1" x14ac:dyDescent="0.25">
      <c r="A25261" t="s">
        <v>195</v>
      </c>
      <c r="B25261" t="s">
        <v>196</v>
      </c>
      <c r="C25261">
        <v>1899</v>
      </c>
    </row>
    <row r="25262" spans="1:3" hidden="1" x14ac:dyDescent="0.25">
      <c r="A25262" t="s">
        <v>195</v>
      </c>
      <c r="B25262" t="s">
        <v>196</v>
      </c>
      <c r="C25262">
        <v>1900</v>
      </c>
    </row>
    <row r="25263" spans="1:3" hidden="1" x14ac:dyDescent="0.25">
      <c r="A25263" t="s">
        <v>195</v>
      </c>
      <c r="B25263" t="s">
        <v>196</v>
      </c>
      <c r="C25263">
        <v>1901</v>
      </c>
    </row>
    <row r="25264" spans="1:3" hidden="1" x14ac:dyDescent="0.25">
      <c r="A25264" t="s">
        <v>195</v>
      </c>
      <c r="B25264" t="s">
        <v>196</v>
      </c>
      <c r="C25264">
        <v>1902</v>
      </c>
    </row>
    <row r="25265" spans="1:3" hidden="1" x14ac:dyDescent="0.25">
      <c r="A25265" t="s">
        <v>195</v>
      </c>
      <c r="B25265" t="s">
        <v>196</v>
      </c>
      <c r="C25265">
        <v>1903</v>
      </c>
    </row>
    <row r="25266" spans="1:3" hidden="1" x14ac:dyDescent="0.25">
      <c r="A25266" t="s">
        <v>195</v>
      </c>
      <c r="B25266" t="s">
        <v>196</v>
      </c>
      <c r="C25266">
        <v>1904</v>
      </c>
    </row>
    <row r="25267" spans="1:3" hidden="1" x14ac:dyDescent="0.25">
      <c r="A25267" t="s">
        <v>195</v>
      </c>
      <c r="B25267" t="s">
        <v>196</v>
      </c>
      <c r="C25267">
        <v>1905</v>
      </c>
    </row>
    <row r="25268" spans="1:3" hidden="1" x14ac:dyDescent="0.25">
      <c r="A25268" t="s">
        <v>195</v>
      </c>
      <c r="B25268" t="s">
        <v>196</v>
      </c>
      <c r="C25268">
        <v>1906</v>
      </c>
    </row>
    <row r="25269" spans="1:3" hidden="1" x14ac:dyDescent="0.25">
      <c r="A25269" t="s">
        <v>195</v>
      </c>
      <c r="B25269" t="s">
        <v>196</v>
      </c>
      <c r="C25269">
        <v>1907</v>
      </c>
    </row>
    <row r="25270" spans="1:3" hidden="1" x14ac:dyDescent="0.25">
      <c r="A25270" t="s">
        <v>195</v>
      </c>
      <c r="B25270" t="s">
        <v>196</v>
      </c>
      <c r="C25270">
        <v>1908</v>
      </c>
    </row>
    <row r="25271" spans="1:3" hidden="1" x14ac:dyDescent="0.25">
      <c r="A25271" t="s">
        <v>195</v>
      </c>
      <c r="B25271" t="s">
        <v>196</v>
      </c>
      <c r="C25271">
        <v>1909</v>
      </c>
    </row>
    <row r="25272" spans="1:3" hidden="1" x14ac:dyDescent="0.25">
      <c r="A25272" t="s">
        <v>195</v>
      </c>
      <c r="B25272" t="s">
        <v>196</v>
      </c>
      <c r="C25272">
        <v>1910</v>
      </c>
    </row>
    <row r="25273" spans="1:3" hidden="1" x14ac:dyDescent="0.25">
      <c r="A25273" t="s">
        <v>195</v>
      </c>
      <c r="B25273" t="s">
        <v>196</v>
      </c>
      <c r="C25273">
        <v>1911</v>
      </c>
    </row>
    <row r="25274" spans="1:3" hidden="1" x14ac:dyDescent="0.25">
      <c r="A25274" t="s">
        <v>195</v>
      </c>
      <c r="B25274" t="s">
        <v>196</v>
      </c>
      <c r="C25274">
        <v>1912</v>
      </c>
    </row>
    <row r="25275" spans="1:3" hidden="1" x14ac:dyDescent="0.25">
      <c r="A25275" t="s">
        <v>195</v>
      </c>
      <c r="B25275" t="s">
        <v>196</v>
      </c>
      <c r="C25275">
        <v>1913</v>
      </c>
    </row>
    <row r="25276" spans="1:3" hidden="1" x14ac:dyDescent="0.25">
      <c r="A25276" t="s">
        <v>195</v>
      </c>
      <c r="B25276" t="s">
        <v>196</v>
      </c>
      <c r="C25276">
        <v>1914</v>
      </c>
    </row>
    <row r="25277" spans="1:3" hidden="1" x14ac:dyDescent="0.25">
      <c r="A25277" t="s">
        <v>195</v>
      </c>
      <c r="B25277" t="s">
        <v>196</v>
      </c>
      <c r="C25277">
        <v>1915</v>
      </c>
    </row>
    <row r="25278" spans="1:3" hidden="1" x14ac:dyDescent="0.25">
      <c r="A25278" t="s">
        <v>195</v>
      </c>
      <c r="B25278" t="s">
        <v>196</v>
      </c>
      <c r="C25278">
        <v>1916</v>
      </c>
    </row>
    <row r="25279" spans="1:3" hidden="1" x14ac:dyDescent="0.25">
      <c r="A25279" t="s">
        <v>195</v>
      </c>
      <c r="B25279" t="s">
        <v>196</v>
      </c>
      <c r="C25279">
        <v>1917</v>
      </c>
    </row>
    <row r="25280" spans="1:3" hidden="1" x14ac:dyDescent="0.25">
      <c r="A25280" t="s">
        <v>195</v>
      </c>
      <c r="B25280" t="s">
        <v>196</v>
      </c>
      <c r="C25280">
        <v>1918</v>
      </c>
    </row>
    <row r="25281" spans="1:9" hidden="1" x14ac:dyDescent="0.25">
      <c r="A25281" t="s">
        <v>195</v>
      </c>
      <c r="B25281" t="s">
        <v>196</v>
      </c>
      <c r="C25281">
        <v>1919</v>
      </c>
    </row>
    <row r="25282" spans="1:9" hidden="1" x14ac:dyDescent="0.25">
      <c r="A25282" t="s">
        <v>195</v>
      </c>
      <c r="B25282" t="s">
        <v>196</v>
      </c>
      <c r="C25282">
        <v>1920</v>
      </c>
    </row>
    <row r="25283" spans="1:9" hidden="1" x14ac:dyDescent="0.25">
      <c r="A25283" t="s">
        <v>195</v>
      </c>
      <c r="B25283" t="s">
        <v>196</v>
      </c>
      <c r="C25283">
        <v>1921</v>
      </c>
    </row>
    <row r="25284" spans="1:9" hidden="1" x14ac:dyDescent="0.25">
      <c r="A25284" t="s">
        <v>195</v>
      </c>
      <c r="B25284" t="s">
        <v>196</v>
      </c>
      <c r="C25284">
        <v>1922</v>
      </c>
    </row>
    <row r="25285" spans="1:9" hidden="1" x14ac:dyDescent="0.25">
      <c r="A25285" t="s">
        <v>195</v>
      </c>
      <c r="B25285" t="s">
        <v>196</v>
      </c>
      <c r="C25285">
        <v>1923</v>
      </c>
    </row>
    <row r="25286" spans="1:9" hidden="1" x14ac:dyDescent="0.25">
      <c r="A25286" t="s">
        <v>195</v>
      </c>
      <c r="B25286" t="s">
        <v>196</v>
      </c>
      <c r="C25286">
        <v>1924</v>
      </c>
      <c r="D25286">
        <v>0</v>
      </c>
    </row>
    <row r="25287" spans="1:9" hidden="1" x14ac:dyDescent="0.25">
      <c r="A25287" t="s">
        <v>195</v>
      </c>
      <c r="B25287" t="s">
        <v>196</v>
      </c>
      <c r="C25287">
        <v>1925</v>
      </c>
      <c r="D25287">
        <v>0</v>
      </c>
    </row>
    <row r="25288" spans="1:9" hidden="1" x14ac:dyDescent="0.25">
      <c r="A25288" t="s">
        <v>195</v>
      </c>
      <c r="B25288" t="s">
        <v>196</v>
      </c>
      <c r="C25288">
        <v>1926</v>
      </c>
      <c r="D25288">
        <v>0</v>
      </c>
    </row>
    <row r="25289" spans="1:9" hidden="1" x14ac:dyDescent="0.25">
      <c r="A25289" t="s">
        <v>195</v>
      </c>
      <c r="B25289" t="s">
        <v>196</v>
      </c>
      <c r="C25289">
        <v>1927</v>
      </c>
      <c r="D25289">
        <v>0.13923199999999999</v>
      </c>
      <c r="E25289">
        <v>0</v>
      </c>
      <c r="F25289">
        <v>0.13923199999999999</v>
      </c>
      <c r="G25289">
        <v>0</v>
      </c>
      <c r="H25289">
        <v>0</v>
      </c>
      <c r="I25289">
        <v>0</v>
      </c>
    </row>
    <row r="25290" spans="1:9" hidden="1" x14ac:dyDescent="0.25">
      <c r="A25290" t="s">
        <v>195</v>
      </c>
      <c r="B25290" t="s">
        <v>196</v>
      </c>
      <c r="C25290">
        <v>1928</v>
      </c>
      <c r="D25290">
        <v>0.28945599999999999</v>
      </c>
      <c r="E25290">
        <v>0</v>
      </c>
      <c r="F25290">
        <v>0.28945599999999999</v>
      </c>
      <c r="G25290">
        <v>0</v>
      </c>
      <c r="H25290">
        <v>0</v>
      </c>
      <c r="I25290">
        <v>0</v>
      </c>
    </row>
    <row r="25291" spans="1:9" hidden="1" x14ac:dyDescent="0.25">
      <c r="A25291" t="s">
        <v>195</v>
      </c>
      <c r="B25291" t="s">
        <v>196</v>
      </c>
      <c r="C25291">
        <v>1929</v>
      </c>
      <c r="D25291">
        <v>0.370064</v>
      </c>
      <c r="E25291">
        <v>0</v>
      </c>
      <c r="F25291">
        <v>0.370064</v>
      </c>
      <c r="G25291">
        <v>0</v>
      </c>
      <c r="H25291">
        <v>0</v>
      </c>
      <c r="I25291">
        <v>0</v>
      </c>
    </row>
    <row r="25292" spans="1:9" hidden="1" x14ac:dyDescent="0.25">
      <c r="A25292" t="s">
        <v>195</v>
      </c>
      <c r="B25292" t="s">
        <v>196</v>
      </c>
      <c r="C25292">
        <v>1930</v>
      </c>
      <c r="D25292">
        <v>0.370064</v>
      </c>
      <c r="E25292">
        <v>0</v>
      </c>
      <c r="F25292">
        <v>0.370064</v>
      </c>
      <c r="G25292">
        <v>0</v>
      </c>
      <c r="H25292">
        <v>0</v>
      </c>
      <c r="I25292">
        <v>0</v>
      </c>
    </row>
    <row r="25293" spans="1:9" hidden="1" x14ac:dyDescent="0.25">
      <c r="A25293" t="s">
        <v>195</v>
      </c>
      <c r="B25293" t="s">
        <v>196</v>
      </c>
      <c r="C25293">
        <v>1931</v>
      </c>
      <c r="D25293">
        <v>0.3664</v>
      </c>
      <c r="E25293">
        <v>0</v>
      </c>
      <c r="F25293">
        <v>0.3664</v>
      </c>
      <c r="G25293">
        <v>0</v>
      </c>
      <c r="H25293">
        <v>0</v>
      </c>
      <c r="I25293">
        <v>0</v>
      </c>
    </row>
    <row r="25294" spans="1:9" hidden="1" x14ac:dyDescent="0.25">
      <c r="A25294" t="s">
        <v>195</v>
      </c>
      <c r="B25294" t="s">
        <v>196</v>
      </c>
      <c r="C25294">
        <v>1932</v>
      </c>
      <c r="D25294">
        <v>0.373728</v>
      </c>
      <c r="E25294">
        <v>0</v>
      </c>
      <c r="F25294">
        <v>0.373728</v>
      </c>
      <c r="G25294">
        <v>0</v>
      </c>
      <c r="H25294">
        <v>0</v>
      </c>
      <c r="I25294">
        <v>0</v>
      </c>
    </row>
    <row r="25295" spans="1:9" hidden="1" x14ac:dyDescent="0.25">
      <c r="A25295" t="s">
        <v>195</v>
      </c>
      <c r="B25295" t="s">
        <v>196</v>
      </c>
      <c r="C25295">
        <v>1933</v>
      </c>
      <c r="D25295">
        <v>0.351744</v>
      </c>
      <c r="E25295">
        <v>0</v>
      </c>
      <c r="F25295">
        <v>0.351744</v>
      </c>
      <c r="G25295">
        <v>0</v>
      </c>
      <c r="H25295">
        <v>0</v>
      </c>
      <c r="I25295">
        <v>0</v>
      </c>
    </row>
    <row r="25296" spans="1:9" hidden="1" x14ac:dyDescent="0.25">
      <c r="A25296" t="s">
        <v>195</v>
      </c>
      <c r="B25296" t="s">
        <v>196</v>
      </c>
      <c r="C25296">
        <v>1934</v>
      </c>
      <c r="D25296">
        <v>2.8652479999999998</v>
      </c>
      <c r="E25296">
        <v>0</v>
      </c>
      <c r="F25296">
        <v>2.8652479999999998</v>
      </c>
      <c r="G25296">
        <v>0</v>
      </c>
      <c r="H25296">
        <v>0</v>
      </c>
      <c r="I25296">
        <v>0</v>
      </c>
    </row>
    <row r="25297" spans="1:11" hidden="1" x14ac:dyDescent="0.25">
      <c r="A25297" t="s">
        <v>195</v>
      </c>
      <c r="B25297" t="s">
        <v>196</v>
      </c>
      <c r="C25297">
        <v>1935</v>
      </c>
      <c r="D25297">
        <v>5.7231680000000003</v>
      </c>
      <c r="E25297">
        <v>0</v>
      </c>
      <c r="F25297">
        <v>5.7231680000000003</v>
      </c>
      <c r="G25297">
        <v>0</v>
      </c>
      <c r="H25297">
        <v>0</v>
      </c>
      <c r="I25297">
        <v>0</v>
      </c>
    </row>
    <row r="25298" spans="1:11" hidden="1" x14ac:dyDescent="0.25">
      <c r="A25298" t="s">
        <v>195</v>
      </c>
      <c r="B25298" t="s">
        <v>196</v>
      </c>
      <c r="C25298">
        <v>1936</v>
      </c>
      <c r="D25298">
        <v>5.7927840000000002</v>
      </c>
      <c r="E25298">
        <v>0</v>
      </c>
      <c r="F25298">
        <v>5.7927840000000002</v>
      </c>
      <c r="G25298">
        <v>0</v>
      </c>
      <c r="H25298">
        <v>0</v>
      </c>
      <c r="I25298">
        <v>0</v>
      </c>
    </row>
    <row r="25299" spans="1:11" hidden="1" x14ac:dyDescent="0.25">
      <c r="A25299" t="s">
        <v>195</v>
      </c>
      <c r="B25299" t="s">
        <v>196</v>
      </c>
      <c r="C25299">
        <v>1937</v>
      </c>
      <c r="D25299">
        <v>6.2434560000000001</v>
      </c>
      <c r="E25299">
        <v>0</v>
      </c>
      <c r="F25299">
        <v>6.2434560000000001</v>
      </c>
      <c r="G25299">
        <v>0</v>
      </c>
      <c r="H25299">
        <v>0</v>
      </c>
      <c r="I25299">
        <v>0</v>
      </c>
    </row>
    <row r="25300" spans="1:11" hidden="1" x14ac:dyDescent="0.25">
      <c r="A25300" t="s">
        <v>195</v>
      </c>
      <c r="B25300" t="s">
        <v>196</v>
      </c>
      <c r="C25300">
        <v>1938</v>
      </c>
      <c r="D25300">
        <v>5.9173600000000004</v>
      </c>
      <c r="E25300">
        <v>0</v>
      </c>
      <c r="F25300">
        <v>5.9173600000000004</v>
      </c>
      <c r="G25300">
        <v>0</v>
      </c>
      <c r="H25300">
        <v>0</v>
      </c>
      <c r="I25300">
        <v>0</v>
      </c>
    </row>
    <row r="25301" spans="1:11" hidden="1" x14ac:dyDescent="0.25">
      <c r="A25301" t="s">
        <v>195</v>
      </c>
      <c r="B25301" t="s">
        <v>196</v>
      </c>
      <c r="C25301">
        <v>1939</v>
      </c>
      <c r="D25301">
        <v>12.157152</v>
      </c>
      <c r="E25301">
        <v>0</v>
      </c>
      <c r="F25301">
        <v>12.157152</v>
      </c>
      <c r="G25301">
        <v>0</v>
      </c>
      <c r="H25301">
        <v>0</v>
      </c>
      <c r="I25301">
        <v>0</v>
      </c>
    </row>
    <row r="25302" spans="1:11" hidden="1" x14ac:dyDescent="0.25">
      <c r="A25302" t="s">
        <v>195</v>
      </c>
      <c r="B25302" t="s">
        <v>196</v>
      </c>
      <c r="C25302">
        <v>1940</v>
      </c>
      <c r="D25302">
        <v>7.6907360000000002</v>
      </c>
      <c r="E25302">
        <v>0</v>
      </c>
      <c r="F25302">
        <v>7.6907360000000002</v>
      </c>
      <c r="G25302">
        <v>0</v>
      </c>
      <c r="H25302">
        <v>0</v>
      </c>
      <c r="I25302">
        <v>0</v>
      </c>
    </row>
    <row r="25303" spans="1:11" hidden="1" x14ac:dyDescent="0.25">
      <c r="A25303" t="s">
        <v>195</v>
      </c>
      <c r="B25303" t="s">
        <v>196</v>
      </c>
      <c r="C25303">
        <v>1941</v>
      </c>
      <c r="D25303">
        <v>4.8071679999999999</v>
      </c>
      <c r="E25303">
        <v>0</v>
      </c>
      <c r="F25303">
        <v>4.8071679999999999</v>
      </c>
      <c r="G25303">
        <v>0</v>
      </c>
      <c r="H25303">
        <v>0</v>
      </c>
      <c r="I25303">
        <v>0</v>
      </c>
    </row>
    <row r="25304" spans="1:11" hidden="1" x14ac:dyDescent="0.25">
      <c r="A25304" t="s">
        <v>195</v>
      </c>
      <c r="B25304" t="s">
        <v>196</v>
      </c>
      <c r="C25304">
        <v>1942</v>
      </c>
      <c r="D25304">
        <v>7.9618719999999996</v>
      </c>
      <c r="E25304">
        <v>0</v>
      </c>
      <c r="F25304">
        <v>7.9618719999999996</v>
      </c>
      <c r="G25304">
        <v>0</v>
      </c>
      <c r="H25304">
        <v>0</v>
      </c>
      <c r="I25304">
        <v>0</v>
      </c>
    </row>
    <row r="25305" spans="1:11" hidden="1" x14ac:dyDescent="0.25">
      <c r="A25305" t="s">
        <v>195</v>
      </c>
      <c r="B25305" t="s">
        <v>196</v>
      </c>
      <c r="C25305">
        <v>1943</v>
      </c>
      <c r="D25305">
        <v>10.959023999999999</v>
      </c>
      <c r="E25305">
        <v>0</v>
      </c>
      <c r="F25305">
        <v>10.959023999999999</v>
      </c>
      <c r="G25305">
        <v>0</v>
      </c>
      <c r="H25305">
        <v>0</v>
      </c>
      <c r="I25305">
        <v>0</v>
      </c>
    </row>
    <row r="25306" spans="1:11" hidden="1" x14ac:dyDescent="0.25">
      <c r="A25306" t="s">
        <v>195</v>
      </c>
      <c r="B25306" t="s">
        <v>196</v>
      </c>
      <c r="C25306">
        <v>1944</v>
      </c>
      <c r="D25306">
        <v>12.772703999999999</v>
      </c>
      <c r="E25306">
        <v>0</v>
      </c>
      <c r="F25306">
        <v>12.772703999999999</v>
      </c>
      <c r="G25306">
        <v>0</v>
      </c>
      <c r="H25306">
        <v>0</v>
      </c>
      <c r="I25306">
        <v>0</v>
      </c>
    </row>
    <row r="25307" spans="1:11" hidden="1" x14ac:dyDescent="0.25">
      <c r="A25307" t="s">
        <v>195</v>
      </c>
      <c r="B25307" t="s">
        <v>196</v>
      </c>
      <c r="C25307">
        <v>1945</v>
      </c>
      <c r="D25307">
        <v>14.132047999999999</v>
      </c>
      <c r="E25307">
        <v>0</v>
      </c>
      <c r="F25307">
        <v>14.132047999999999</v>
      </c>
      <c r="G25307">
        <v>0</v>
      </c>
      <c r="H25307">
        <v>0</v>
      </c>
      <c r="I25307">
        <v>0</v>
      </c>
    </row>
    <row r="25308" spans="1:11" hidden="1" x14ac:dyDescent="0.25">
      <c r="A25308" t="s">
        <v>195</v>
      </c>
      <c r="B25308" t="s">
        <v>196</v>
      </c>
      <c r="C25308">
        <v>1946</v>
      </c>
      <c r="D25308">
        <v>14.355551999999999</v>
      </c>
      <c r="E25308">
        <v>0</v>
      </c>
      <c r="F25308">
        <v>14.355551999999999</v>
      </c>
      <c r="G25308">
        <v>0</v>
      </c>
      <c r="H25308">
        <v>0</v>
      </c>
      <c r="I25308">
        <v>0</v>
      </c>
    </row>
    <row r="25309" spans="1:11" hidden="1" x14ac:dyDescent="0.25">
      <c r="A25309" t="s">
        <v>195</v>
      </c>
      <c r="B25309" t="s">
        <v>196</v>
      </c>
      <c r="C25309">
        <v>1947</v>
      </c>
      <c r="D25309">
        <v>14.425167999999999</v>
      </c>
      <c r="E25309">
        <v>0</v>
      </c>
      <c r="F25309">
        <v>14.425167999999999</v>
      </c>
      <c r="G25309">
        <v>0</v>
      </c>
      <c r="H25309">
        <v>0</v>
      </c>
      <c r="I25309">
        <v>0</v>
      </c>
    </row>
    <row r="25310" spans="1:11" hidden="1" x14ac:dyDescent="0.25">
      <c r="A25310" t="s">
        <v>195</v>
      </c>
      <c r="B25310" t="s">
        <v>196</v>
      </c>
      <c r="C25310">
        <v>1948</v>
      </c>
      <c r="D25310">
        <v>-9.5264000000000001E-2</v>
      </c>
      <c r="E25310">
        <v>0</v>
      </c>
      <c r="F25310">
        <v>-9.5264000000000001E-2</v>
      </c>
      <c r="G25310">
        <v>0</v>
      </c>
      <c r="H25310">
        <v>0</v>
      </c>
      <c r="I25310">
        <v>0</v>
      </c>
    </row>
    <row r="25311" spans="1:11" hidden="1" x14ac:dyDescent="0.25">
      <c r="A25311" t="s">
        <v>195</v>
      </c>
      <c r="B25311" t="s">
        <v>196</v>
      </c>
      <c r="C25311">
        <v>1949</v>
      </c>
      <c r="D25311">
        <v>1.128482</v>
      </c>
      <c r="E25311">
        <v>0</v>
      </c>
      <c r="F25311">
        <v>1.1248480000000001</v>
      </c>
      <c r="G25311">
        <v>0</v>
      </c>
      <c r="H25311">
        <v>3.6340000000000001E-3</v>
      </c>
      <c r="I25311">
        <v>0</v>
      </c>
    </row>
    <row r="25312" spans="1:11" hidden="1" x14ac:dyDescent="0.25">
      <c r="A25312" t="s">
        <v>195</v>
      </c>
      <c r="B25312" t="s">
        <v>196</v>
      </c>
      <c r="C25312">
        <v>1950</v>
      </c>
      <c r="D25312">
        <v>1.648533</v>
      </c>
      <c r="E25312">
        <v>3.6640000000000002E-3</v>
      </c>
      <c r="F25312">
        <v>1.61216</v>
      </c>
      <c r="G25312">
        <v>0</v>
      </c>
      <c r="H25312">
        <v>3.2709000000000002E-2</v>
      </c>
      <c r="I25312">
        <v>0</v>
      </c>
      <c r="K25312">
        <v>0.288246</v>
      </c>
    </row>
    <row r="25313" spans="1:11" hidden="1" x14ac:dyDescent="0.25">
      <c r="A25313" t="s">
        <v>195</v>
      </c>
      <c r="B25313" t="s">
        <v>196</v>
      </c>
      <c r="C25313">
        <v>1951</v>
      </c>
      <c r="D25313">
        <v>2.4289350000000001</v>
      </c>
      <c r="E25313">
        <v>7.3280000000000003E-3</v>
      </c>
      <c r="F25313">
        <v>2.3852639999999998</v>
      </c>
      <c r="G25313">
        <v>0</v>
      </c>
      <c r="H25313">
        <v>3.6343E-2</v>
      </c>
      <c r="I25313">
        <v>0</v>
      </c>
      <c r="K25313">
        <v>0.41157899999999997</v>
      </c>
    </row>
    <row r="25314" spans="1:11" hidden="1" x14ac:dyDescent="0.25">
      <c r="A25314" t="s">
        <v>195</v>
      </c>
      <c r="B25314" t="s">
        <v>196</v>
      </c>
      <c r="C25314">
        <v>1952</v>
      </c>
      <c r="D25314">
        <v>1.959824</v>
      </c>
      <c r="E25314">
        <v>3.6640000000000002E-3</v>
      </c>
      <c r="F25314">
        <v>1.9052800000000001</v>
      </c>
      <c r="G25314">
        <v>0</v>
      </c>
      <c r="H25314">
        <v>5.0880000000000002E-2</v>
      </c>
      <c r="I25314">
        <v>0</v>
      </c>
      <c r="K25314">
        <v>0.32313599999999998</v>
      </c>
    </row>
    <row r="25315" spans="1:11" hidden="1" x14ac:dyDescent="0.25">
      <c r="A25315" t="s">
        <v>195</v>
      </c>
      <c r="B25315" t="s">
        <v>196</v>
      </c>
      <c r="C25315">
        <v>1953</v>
      </c>
      <c r="D25315">
        <v>2.5274480000000001</v>
      </c>
      <c r="E25315">
        <v>3.6589999999999999E-3</v>
      </c>
      <c r="F25315">
        <v>2.436693</v>
      </c>
      <c r="G25315">
        <v>0</v>
      </c>
      <c r="H25315">
        <v>8.7096999999999994E-2</v>
      </c>
      <c r="I25315">
        <v>0</v>
      </c>
      <c r="K25315">
        <v>0.40659499999999998</v>
      </c>
    </row>
    <row r="25316" spans="1:11" hidden="1" x14ac:dyDescent="0.25">
      <c r="A25316" t="s">
        <v>195</v>
      </c>
      <c r="B25316" t="s">
        <v>196</v>
      </c>
      <c r="C25316">
        <v>1954</v>
      </c>
      <c r="D25316">
        <v>3.047647</v>
      </c>
      <c r="E25316">
        <v>3.6600000000000001E-3</v>
      </c>
      <c r="F25316">
        <v>2.9459789999999999</v>
      </c>
      <c r="G25316">
        <v>0</v>
      </c>
      <c r="H25316">
        <v>9.8007999999999998E-2</v>
      </c>
      <c r="I25316">
        <v>0</v>
      </c>
      <c r="K25316">
        <v>0.479157</v>
      </c>
    </row>
    <row r="25317" spans="1:11" hidden="1" x14ac:dyDescent="0.25">
      <c r="A25317" t="s">
        <v>195</v>
      </c>
      <c r="B25317" t="s">
        <v>196</v>
      </c>
      <c r="C25317">
        <v>1955</v>
      </c>
      <c r="D25317">
        <v>4.0987369999999999</v>
      </c>
      <c r="E25317">
        <v>7.3350000000000004E-3</v>
      </c>
      <c r="F25317">
        <v>3.3005499999999999</v>
      </c>
      <c r="G25317">
        <v>0.63443899999999998</v>
      </c>
      <c r="H25317">
        <v>0.156414</v>
      </c>
      <c r="I25317">
        <v>0</v>
      </c>
      <c r="K25317">
        <v>0.63031700000000002</v>
      </c>
    </row>
    <row r="25318" spans="1:11" hidden="1" x14ac:dyDescent="0.25">
      <c r="A25318" t="s">
        <v>195</v>
      </c>
      <c r="B25318" t="s">
        <v>196</v>
      </c>
      <c r="C25318">
        <v>1956</v>
      </c>
      <c r="D25318">
        <v>6.3953530000000001</v>
      </c>
      <c r="E25318">
        <v>3.6640000000000002E-3</v>
      </c>
      <c r="F25318">
        <v>5.4556959999999997</v>
      </c>
      <c r="G25318">
        <v>0.692496</v>
      </c>
      <c r="H25318">
        <v>0.24349699999999999</v>
      </c>
      <c r="I25318">
        <v>0</v>
      </c>
      <c r="K25318">
        <v>0.96219299999999996</v>
      </c>
    </row>
    <row r="25319" spans="1:11" hidden="1" x14ac:dyDescent="0.25">
      <c r="A25319" t="s">
        <v>195</v>
      </c>
      <c r="B25319" t="s">
        <v>196</v>
      </c>
      <c r="C25319">
        <v>1957</v>
      </c>
      <c r="D25319">
        <v>5.9698830000000003</v>
      </c>
      <c r="E25319">
        <v>3.6640000000000002E-3</v>
      </c>
      <c r="F25319">
        <v>5.1515839999999997</v>
      </c>
      <c r="G25319">
        <v>0.51662399999999997</v>
      </c>
      <c r="H25319">
        <v>0.29801100000000003</v>
      </c>
      <c r="I25319">
        <v>0</v>
      </c>
      <c r="K25319">
        <v>0.87851800000000002</v>
      </c>
    </row>
    <row r="25320" spans="1:11" hidden="1" x14ac:dyDescent="0.25">
      <c r="A25320" t="s">
        <v>195</v>
      </c>
      <c r="B25320" t="s">
        <v>196</v>
      </c>
      <c r="C25320">
        <v>1958</v>
      </c>
      <c r="D25320">
        <v>6.6657760000000001</v>
      </c>
      <c r="E25320">
        <v>3.6640000000000002E-3</v>
      </c>
      <c r="F25320">
        <v>5.9173600000000004</v>
      </c>
      <c r="G25320">
        <v>0.41403200000000001</v>
      </c>
      <c r="H25320">
        <v>0.33072000000000001</v>
      </c>
      <c r="I25320">
        <v>0</v>
      </c>
      <c r="K25320">
        <v>0.95894400000000002</v>
      </c>
    </row>
    <row r="25321" spans="1:11" hidden="1" x14ac:dyDescent="0.25">
      <c r="A25321" t="s">
        <v>195</v>
      </c>
      <c r="B25321" t="s">
        <v>196</v>
      </c>
      <c r="C25321">
        <v>1959</v>
      </c>
      <c r="D25321">
        <v>7.3143339999999997</v>
      </c>
      <c r="E25321">
        <v>1.0992E-2</v>
      </c>
      <c r="F25321">
        <v>6.3350559999999998</v>
      </c>
      <c r="G25321">
        <v>0.64119999999999999</v>
      </c>
      <c r="H25321">
        <v>0.32708599999999999</v>
      </c>
      <c r="I25321">
        <v>0</v>
      </c>
      <c r="K25321">
        <v>1.0279419999999999</v>
      </c>
    </row>
    <row r="25322" spans="1:11" hidden="1" x14ac:dyDescent="0.25">
      <c r="A25322" t="s">
        <v>195</v>
      </c>
      <c r="B25322" t="s">
        <v>196</v>
      </c>
      <c r="C25322">
        <v>1960</v>
      </c>
      <c r="D25322">
        <v>8.2561599999999995</v>
      </c>
      <c r="E25322">
        <v>7.3280000000000003E-3</v>
      </c>
      <c r="F25322">
        <v>6.7857279999999998</v>
      </c>
      <c r="G25322">
        <v>1.157824</v>
      </c>
      <c r="H25322">
        <v>0.30528</v>
      </c>
      <c r="I25322">
        <v>0</v>
      </c>
      <c r="K25322">
        <v>1.1325700000000001</v>
      </c>
    </row>
    <row r="25323" spans="1:11" hidden="1" x14ac:dyDescent="0.25">
      <c r="A25323" t="s">
        <v>195</v>
      </c>
      <c r="B25323" t="s">
        <v>196</v>
      </c>
      <c r="C25323">
        <v>1961</v>
      </c>
      <c r="D25323">
        <v>8.7092179999999999</v>
      </c>
      <c r="E25323">
        <v>3.6640000000000002E-3</v>
      </c>
      <c r="F25323">
        <v>7.0202239999999998</v>
      </c>
      <c r="G25323">
        <v>1.223776</v>
      </c>
      <c r="H25323">
        <v>0.46155400000000002</v>
      </c>
      <c r="I25323">
        <v>0</v>
      </c>
      <c r="K25323">
        <v>1.1650579999999999</v>
      </c>
    </row>
    <row r="25324" spans="1:11" hidden="1" x14ac:dyDescent="0.25">
      <c r="A25324" t="s">
        <v>195</v>
      </c>
      <c r="B25324" t="s">
        <v>196</v>
      </c>
      <c r="C25324">
        <v>1962</v>
      </c>
      <c r="D25324">
        <v>9.0208359999999992</v>
      </c>
      <c r="E25324">
        <v>3.6640000000000002E-3</v>
      </c>
      <c r="F25324">
        <v>7.3389920000000002</v>
      </c>
      <c r="G25324">
        <v>1.238432</v>
      </c>
      <c r="H25324">
        <v>0.43974800000000003</v>
      </c>
      <c r="I25324">
        <v>0</v>
      </c>
      <c r="K25324">
        <v>1.175473</v>
      </c>
    </row>
    <row r="25325" spans="1:11" hidden="1" x14ac:dyDescent="0.25">
      <c r="A25325" t="s">
        <v>195</v>
      </c>
      <c r="B25325" t="s">
        <v>196</v>
      </c>
      <c r="C25325">
        <v>1963</v>
      </c>
      <c r="D25325">
        <v>9.3833640000000003</v>
      </c>
      <c r="E25325">
        <v>3.6640000000000002E-3</v>
      </c>
      <c r="F25325">
        <v>7.5221920000000004</v>
      </c>
      <c r="G25325">
        <v>1.39232</v>
      </c>
      <c r="H25325">
        <v>0.46518799999999999</v>
      </c>
      <c r="I25325">
        <v>0</v>
      </c>
      <c r="K25325">
        <v>1.1894370000000001</v>
      </c>
    </row>
    <row r="25326" spans="1:11" hidden="1" x14ac:dyDescent="0.25">
      <c r="A25326" t="s">
        <v>195</v>
      </c>
      <c r="B25326" t="s">
        <v>196</v>
      </c>
      <c r="C25326">
        <v>1964</v>
      </c>
      <c r="D25326">
        <v>9.0639719999999997</v>
      </c>
      <c r="E25326">
        <v>3.6640000000000002E-3</v>
      </c>
      <c r="F25326">
        <v>7.0605279999999997</v>
      </c>
      <c r="G25326">
        <v>1.458272</v>
      </c>
      <c r="H25326">
        <v>0.54150799999999999</v>
      </c>
      <c r="I25326">
        <v>0</v>
      </c>
      <c r="K25326">
        <v>1.1159509999999999</v>
      </c>
    </row>
    <row r="25327" spans="1:11" hidden="1" x14ac:dyDescent="0.25">
      <c r="A25327" t="s">
        <v>195</v>
      </c>
      <c r="B25327" t="s">
        <v>196</v>
      </c>
      <c r="C25327">
        <v>1965</v>
      </c>
      <c r="D25327">
        <v>19.293087</v>
      </c>
      <c r="E25327">
        <v>3.6649999999999999E-3</v>
      </c>
      <c r="F25327">
        <v>8.0476720000000004</v>
      </c>
      <c r="G25327">
        <v>0.95282100000000003</v>
      </c>
      <c r="H25327">
        <v>0.63612000000000002</v>
      </c>
      <c r="I25327">
        <v>9.6528089999999995</v>
      </c>
      <c r="K25327">
        <v>2.3034349999999999</v>
      </c>
    </row>
    <row r="25328" spans="1:11" hidden="1" x14ac:dyDescent="0.25">
      <c r="A25328" t="s">
        <v>195</v>
      </c>
      <c r="B25328" t="s">
        <v>196</v>
      </c>
      <c r="C25328">
        <v>1966</v>
      </c>
      <c r="D25328">
        <v>27.676082000000001</v>
      </c>
      <c r="E25328">
        <v>3.6640000000000002E-3</v>
      </c>
      <c r="F25328">
        <v>15.099344</v>
      </c>
      <c r="G25328">
        <v>1.0405759999999999</v>
      </c>
      <c r="H25328">
        <v>0.66507400000000005</v>
      </c>
      <c r="I25328">
        <v>10.867424</v>
      </c>
      <c r="K25328">
        <v>3.1991170000000002</v>
      </c>
    </row>
    <row r="25329" spans="1:11" hidden="1" x14ac:dyDescent="0.25">
      <c r="A25329" t="s">
        <v>195</v>
      </c>
      <c r="B25329" t="s">
        <v>196</v>
      </c>
      <c r="C25329">
        <v>1967</v>
      </c>
      <c r="D25329">
        <v>18.372978</v>
      </c>
      <c r="E25329">
        <v>3.6640000000000002E-3</v>
      </c>
      <c r="F25329">
        <v>6.7820640000000001</v>
      </c>
      <c r="G25329">
        <v>0.89035200000000003</v>
      </c>
      <c r="H25329">
        <v>0.69051399999999996</v>
      </c>
      <c r="I25329">
        <v>10.006384000000001</v>
      </c>
      <c r="K25329">
        <v>2.053442</v>
      </c>
    </row>
    <row r="25330" spans="1:11" hidden="1" x14ac:dyDescent="0.25">
      <c r="A25330" t="s">
        <v>195</v>
      </c>
      <c r="B25330" t="s">
        <v>196</v>
      </c>
      <c r="C25330">
        <v>1968</v>
      </c>
      <c r="D25330">
        <v>19.695681</v>
      </c>
      <c r="E25330">
        <v>3.6649999999999999E-3</v>
      </c>
      <c r="F25330">
        <v>9.3376090000000005</v>
      </c>
      <c r="G25330">
        <v>0.93082900000000002</v>
      </c>
      <c r="H25330">
        <v>0.69064199999999998</v>
      </c>
      <c r="I25330">
        <v>8.7329360000000005</v>
      </c>
      <c r="K25330">
        <v>2.1268069999999999</v>
      </c>
    </row>
    <row r="25331" spans="1:11" hidden="1" x14ac:dyDescent="0.25">
      <c r="A25331" t="s">
        <v>195</v>
      </c>
      <c r="B25331" t="s">
        <v>196</v>
      </c>
      <c r="C25331">
        <v>1969</v>
      </c>
      <c r="D25331">
        <v>22.601292999999998</v>
      </c>
      <c r="E25331">
        <v>3.6640000000000002E-3</v>
      </c>
      <c r="F25331">
        <v>10.068671999999999</v>
      </c>
      <c r="G25331">
        <v>1.4619359999999999</v>
      </c>
      <c r="H25331">
        <v>0.68324499999999999</v>
      </c>
      <c r="I25331">
        <v>10.383775999999999</v>
      </c>
      <c r="K25331">
        <v>2.3578440000000001</v>
      </c>
    </row>
    <row r="25332" spans="1:11" hidden="1" x14ac:dyDescent="0.25">
      <c r="A25332" t="s">
        <v>195</v>
      </c>
      <c r="B25332" t="s">
        <v>196</v>
      </c>
      <c r="C25332">
        <v>1970</v>
      </c>
      <c r="D25332">
        <v>23.883783000000001</v>
      </c>
      <c r="E25332">
        <v>3.6640000000000002E-3</v>
      </c>
      <c r="F25332">
        <v>11.417024</v>
      </c>
      <c r="G25332">
        <v>1.5059039999999999</v>
      </c>
      <c r="H25332">
        <v>0.67234300000000002</v>
      </c>
      <c r="I25332">
        <v>10.284848</v>
      </c>
      <c r="K25332">
        <v>2.4081290000000002</v>
      </c>
    </row>
    <row r="25333" spans="1:11" hidden="1" x14ac:dyDescent="0.25">
      <c r="A25333" t="s">
        <v>195</v>
      </c>
      <c r="B25333" t="s">
        <v>196</v>
      </c>
      <c r="C25333">
        <v>1971</v>
      </c>
      <c r="D25333">
        <v>28.831856999999999</v>
      </c>
      <c r="E25333">
        <v>1.0989000000000001E-2</v>
      </c>
      <c r="F25333">
        <v>12.502055</v>
      </c>
      <c r="G25333">
        <v>1.776589</v>
      </c>
      <c r="H25333">
        <v>0.91560699999999995</v>
      </c>
      <c r="I25333">
        <v>13.626618000000001</v>
      </c>
      <c r="K25333">
        <v>2.8112599999999999</v>
      </c>
    </row>
    <row r="25334" spans="1:11" hidden="1" x14ac:dyDescent="0.25">
      <c r="A25334" t="s">
        <v>195</v>
      </c>
      <c r="B25334" t="s">
        <v>196</v>
      </c>
      <c r="C25334">
        <v>1972</v>
      </c>
      <c r="D25334">
        <v>29.520481</v>
      </c>
      <c r="E25334">
        <v>7.3270000000000002E-3</v>
      </c>
      <c r="F25334">
        <v>14.302481</v>
      </c>
      <c r="G25334">
        <v>1.795137</v>
      </c>
      <c r="H25334">
        <v>0.94116299999999997</v>
      </c>
      <c r="I25334">
        <v>12.474372000000001</v>
      </c>
      <c r="K25334">
        <v>2.7850380000000001</v>
      </c>
    </row>
    <row r="25335" spans="1:11" hidden="1" x14ac:dyDescent="0.25">
      <c r="A25335" t="s">
        <v>195</v>
      </c>
      <c r="B25335" t="s">
        <v>196</v>
      </c>
      <c r="C25335">
        <v>1973</v>
      </c>
      <c r="D25335">
        <v>30.612708000000001</v>
      </c>
      <c r="E25335">
        <v>3.6640000000000002E-3</v>
      </c>
      <c r="F25335">
        <v>12.926591999999999</v>
      </c>
      <c r="G25335">
        <v>2.3229760000000002</v>
      </c>
      <c r="H25335">
        <v>0.89766800000000002</v>
      </c>
      <c r="I25335">
        <v>14.461808</v>
      </c>
      <c r="K25335">
        <v>2.7954539999999999</v>
      </c>
    </row>
    <row r="25336" spans="1:11" hidden="1" x14ac:dyDescent="0.25">
      <c r="A25336" t="s">
        <v>195</v>
      </c>
      <c r="B25336" t="s">
        <v>196</v>
      </c>
      <c r="C25336">
        <v>1974</v>
      </c>
      <c r="D25336">
        <v>30.909492</v>
      </c>
      <c r="E25336">
        <v>1.0992E-2</v>
      </c>
      <c r="F25336">
        <v>12.886288</v>
      </c>
      <c r="G25336">
        <v>1.553536</v>
      </c>
      <c r="H25336">
        <v>0.89766800000000002</v>
      </c>
      <c r="I25336">
        <v>15.561007999999999</v>
      </c>
      <c r="K25336">
        <v>2.732437</v>
      </c>
    </row>
    <row r="25337" spans="1:11" hidden="1" x14ac:dyDescent="0.25">
      <c r="A25337" t="s">
        <v>195</v>
      </c>
      <c r="B25337" t="s">
        <v>196</v>
      </c>
      <c r="C25337">
        <v>1975</v>
      </c>
      <c r="D25337">
        <v>33.120260000000002</v>
      </c>
      <c r="E25337">
        <v>3.6640000000000002E-3</v>
      </c>
      <c r="F25337">
        <v>12.53088</v>
      </c>
      <c r="G25337">
        <v>2.4951840000000001</v>
      </c>
      <c r="H25337">
        <v>1.177508</v>
      </c>
      <c r="I25337">
        <v>16.913024</v>
      </c>
      <c r="K25337">
        <v>2.8345250000000002</v>
      </c>
    </row>
    <row r="25338" spans="1:11" hidden="1" x14ac:dyDescent="0.25">
      <c r="A25338" t="s">
        <v>195</v>
      </c>
      <c r="B25338" t="s">
        <v>196</v>
      </c>
      <c r="C25338">
        <v>1976</v>
      </c>
      <c r="D25338">
        <v>48.735487999999997</v>
      </c>
      <c r="E25338">
        <v>3.6640000000000002E-3</v>
      </c>
      <c r="F25338">
        <v>22.467648000000001</v>
      </c>
      <c r="G25338">
        <v>3.4624799999999998</v>
      </c>
      <c r="H25338">
        <v>1.33432</v>
      </c>
      <c r="I25338">
        <v>21.467376000000002</v>
      </c>
      <c r="K25338">
        <v>4.0381799999999997</v>
      </c>
    </row>
    <row r="25339" spans="1:11" hidden="1" x14ac:dyDescent="0.25">
      <c r="A25339" t="s">
        <v>195</v>
      </c>
      <c r="B25339" t="s">
        <v>196</v>
      </c>
      <c r="C25339">
        <v>1977</v>
      </c>
      <c r="D25339">
        <v>43.629545</v>
      </c>
      <c r="E25339">
        <v>3.6640000000000002E-3</v>
      </c>
      <c r="F25339">
        <v>22.709472000000002</v>
      </c>
      <c r="G25339">
        <v>2.2643520000000001</v>
      </c>
      <c r="H25339">
        <v>1.533849</v>
      </c>
      <c r="I25339">
        <v>17.118207999999999</v>
      </c>
      <c r="K25339">
        <v>3.5009869999999998</v>
      </c>
    </row>
    <row r="25340" spans="1:11" hidden="1" x14ac:dyDescent="0.25">
      <c r="A25340" t="s">
        <v>195</v>
      </c>
      <c r="B25340" t="s">
        <v>196</v>
      </c>
      <c r="C25340">
        <v>1978</v>
      </c>
      <c r="D25340">
        <v>42.193083999999999</v>
      </c>
      <c r="E25340">
        <v>3.6640000000000002E-3</v>
      </c>
      <c r="F25340">
        <v>19.750671000000001</v>
      </c>
      <c r="G25340">
        <v>2.3451629999999999</v>
      </c>
      <c r="H25340">
        <v>2.204386</v>
      </c>
      <c r="I25340">
        <v>17.889198</v>
      </c>
      <c r="K25340">
        <v>3.2807819999999999</v>
      </c>
    </row>
    <row r="25341" spans="1:11" hidden="1" x14ac:dyDescent="0.25">
      <c r="A25341" t="s">
        <v>195</v>
      </c>
      <c r="B25341" t="s">
        <v>196</v>
      </c>
      <c r="C25341">
        <v>1979</v>
      </c>
      <c r="D25341">
        <v>52.823089000000003</v>
      </c>
      <c r="E25341">
        <v>3.6640000000000002E-3</v>
      </c>
      <c r="F25341">
        <v>23.610816</v>
      </c>
      <c r="G25341">
        <v>3.3635519999999999</v>
      </c>
      <c r="H25341">
        <v>2.4174410000000002</v>
      </c>
      <c r="I25341">
        <v>23.427616</v>
      </c>
      <c r="K25341">
        <v>3.983908</v>
      </c>
    </row>
    <row r="25342" spans="1:11" hidden="1" x14ac:dyDescent="0.25">
      <c r="A25342" t="s">
        <v>195</v>
      </c>
      <c r="B25342" t="s">
        <v>196</v>
      </c>
      <c r="C25342">
        <v>1980</v>
      </c>
      <c r="D25342">
        <v>45.358192000000003</v>
      </c>
      <c r="E25342">
        <v>3.6640000000000002E-3</v>
      </c>
      <c r="F25342">
        <v>21.832018999999999</v>
      </c>
      <c r="G25342">
        <v>2.4620099999999998</v>
      </c>
      <c r="H25342">
        <v>2.577108</v>
      </c>
      <c r="I25342">
        <v>18.483391999999998</v>
      </c>
      <c r="K25342">
        <v>3.3221280000000002</v>
      </c>
    </row>
    <row r="25343" spans="1:11" hidden="1" x14ac:dyDescent="0.25">
      <c r="A25343" t="s">
        <v>195</v>
      </c>
      <c r="B25343" t="s">
        <v>196</v>
      </c>
      <c r="C25343">
        <v>1981</v>
      </c>
      <c r="D25343">
        <v>31.901494</v>
      </c>
      <c r="E25343">
        <v>3.6640000000000002E-3</v>
      </c>
      <c r="F25343">
        <v>22.146352</v>
      </c>
      <c r="G25343">
        <v>0.65578099999999995</v>
      </c>
      <c r="H25343">
        <v>2.5965029999999998</v>
      </c>
      <c r="I25343">
        <v>6.4991940000000001</v>
      </c>
      <c r="K25343">
        <v>2.2715200000000002</v>
      </c>
    </row>
    <row r="25344" spans="1:11" hidden="1" x14ac:dyDescent="0.25">
      <c r="A25344" t="s">
        <v>195</v>
      </c>
      <c r="B25344" t="s">
        <v>196</v>
      </c>
      <c r="C25344">
        <v>1982</v>
      </c>
      <c r="D25344">
        <v>30.374434999999998</v>
      </c>
      <c r="E25344">
        <v>3.6640000000000002E-3</v>
      </c>
      <c r="F25344">
        <v>20.368175999999998</v>
      </c>
      <c r="G25344">
        <v>0.666848</v>
      </c>
      <c r="H25344">
        <v>2.5646749999999998</v>
      </c>
      <c r="I25344">
        <v>6.7710720000000002</v>
      </c>
      <c r="K25344">
        <v>2.1045910000000001</v>
      </c>
    </row>
    <row r="25345" spans="1:11" hidden="1" x14ac:dyDescent="0.25">
      <c r="A25345" t="s">
        <v>195</v>
      </c>
      <c r="B25345" t="s">
        <v>196</v>
      </c>
      <c r="C25345">
        <v>1983</v>
      </c>
      <c r="D25345">
        <v>38.465142999999998</v>
      </c>
      <c r="E25345">
        <v>3.6640000000000002E-3</v>
      </c>
      <c r="F25345">
        <v>28.806367999999999</v>
      </c>
      <c r="G25345">
        <v>0.65585599999999999</v>
      </c>
      <c r="H25345">
        <v>2.5359590000000001</v>
      </c>
      <c r="I25345">
        <v>6.4632959999999997</v>
      </c>
      <c r="K25345">
        <v>2.5962499999999999</v>
      </c>
    </row>
    <row r="25346" spans="1:11" hidden="1" x14ac:dyDescent="0.25">
      <c r="A25346" t="s">
        <v>195</v>
      </c>
      <c r="B25346" t="s">
        <v>196</v>
      </c>
      <c r="C25346">
        <v>1984</v>
      </c>
      <c r="D25346">
        <v>39.771002000000003</v>
      </c>
      <c r="E25346">
        <v>3.6640000000000002E-3</v>
      </c>
      <c r="F25346">
        <v>27.362752</v>
      </c>
      <c r="G25346">
        <v>0.92332800000000004</v>
      </c>
      <c r="H25346">
        <v>3.5780099999999999</v>
      </c>
      <c r="I25346">
        <v>7.9032479999999996</v>
      </c>
      <c r="K25346">
        <v>2.6181679999999998</v>
      </c>
    </row>
    <row r="25347" spans="1:11" hidden="1" x14ac:dyDescent="0.25">
      <c r="A25347" t="s">
        <v>195</v>
      </c>
      <c r="B25347" t="s">
        <v>196</v>
      </c>
      <c r="C25347">
        <v>1985</v>
      </c>
      <c r="D25347">
        <v>44.196437000000003</v>
      </c>
      <c r="E25347">
        <v>3.6640000000000002E-3</v>
      </c>
      <c r="F25347">
        <v>28.736751999999999</v>
      </c>
      <c r="G25347">
        <v>1.53888</v>
      </c>
      <c r="H25347">
        <v>3.537029</v>
      </c>
      <c r="I25347">
        <v>10.380112</v>
      </c>
      <c r="K25347">
        <v>2.8411550000000001</v>
      </c>
    </row>
    <row r="25348" spans="1:11" hidden="1" x14ac:dyDescent="0.25">
      <c r="A25348" t="s">
        <v>195</v>
      </c>
      <c r="B25348" t="s">
        <v>196</v>
      </c>
      <c r="C25348">
        <v>1986</v>
      </c>
      <c r="D25348">
        <v>47.229553000000003</v>
      </c>
      <c r="E25348">
        <v>3.6640000000000002E-3</v>
      </c>
      <c r="F25348">
        <v>30.887519999999999</v>
      </c>
      <c r="G25348">
        <v>0.57524799999999998</v>
      </c>
      <c r="H25348">
        <v>3.4960490000000002</v>
      </c>
      <c r="I25348">
        <v>12.267072000000001</v>
      </c>
      <c r="K25348">
        <v>2.9685899999999998</v>
      </c>
    </row>
    <row r="25349" spans="1:11" hidden="1" x14ac:dyDescent="0.25">
      <c r="A25349" t="s">
        <v>195</v>
      </c>
      <c r="B25349" t="s">
        <v>196</v>
      </c>
      <c r="C25349">
        <v>1987</v>
      </c>
      <c r="D25349">
        <v>52.183787000000002</v>
      </c>
      <c r="E25349">
        <v>3.6640000000000002E-3</v>
      </c>
      <c r="F25349">
        <v>36.157508999999997</v>
      </c>
      <c r="G25349">
        <v>1.9198029999999999</v>
      </c>
      <c r="H25349">
        <v>4.3169459999999997</v>
      </c>
      <c r="I25349">
        <v>9.7858649999999994</v>
      </c>
      <c r="K25349">
        <v>3.2099129999999998</v>
      </c>
    </row>
    <row r="25350" spans="1:11" hidden="1" x14ac:dyDescent="0.25">
      <c r="A25350" t="s">
        <v>195</v>
      </c>
      <c r="B25350" t="s">
        <v>196</v>
      </c>
      <c r="C25350">
        <v>1988</v>
      </c>
      <c r="D25350">
        <v>67.127426999999997</v>
      </c>
      <c r="E25350">
        <v>3.6640000000000002E-3</v>
      </c>
      <c r="F25350">
        <v>50.867311999999998</v>
      </c>
      <c r="G25350">
        <v>2.8945599999999998</v>
      </c>
      <c r="H25350">
        <v>4.4986750000000004</v>
      </c>
      <c r="I25350">
        <v>8.8632159999999995</v>
      </c>
      <c r="K25350">
        <v>4.0408210000000002</v>
      </c>
    </row>
    <row r="25351" spans="1:11" hidden="1" x14ac:dyDescent="0.25">
      <c r="A25351" t="s">
        <v>195</v>
      </c>
      <c r="B25351" t="s">
        <v>196</v>
      </c>
      <c r="C25351">
        <v>1989</v>
      </c>
      <c r="D25351">
        <v>72.241825000000006</v>
      </c>
      <c r="E25351">
        <v>3.6640000000000002E-3</v>
      </c>
      <c r="F25351">
        <v>55.085481999999999</v>
      </c>
      <c r="G25351">
        <v>2.4804040000000001</v>
      </c>
      <c r="H25351">
        <v>5.2892409999999996</v>
      </c>
      <c r="I25351">
        <v>9.3830340000000003</v>
      </c>
      <c r="K25351">
        <v>4.2507820000000001</v>
      </c>
    </row>
    <row r="25352" spans="1:11" hidden="1" x14ac:dyDescent="0.25">
      <c r="A25352" t="s">
        <v>195</v>
      </c>
      <c r="B25352" t="s">
        <v>196</v>
      </c>
      <c r="C25352">
        <v>1990</v>
      </c>
      <c r="D25352">
        <v>49.056829999999998</v>
      </c>
      <c r="E25352">
        <v>3.6640000000000002E-3</v>
      </c>
      <c r="F25352">
        <v>33.210495999999999</v>
      </c>
      <c r="G25352">
        <v>3.689648</v>
      </c>
      <c r="H25352">
        <v>4.1728300000000003</v>
      </c>
      <c r="I25352">
        <v>7.9801919999999997</v>
      </c>
      <c r="K25352">
        <v>2.816265</v>
      </c>
    </row>
    <row r="25353" spans="1:11" hidden="1" x14ac:dyDescent="0.25">
      <c r="A25353" t="s">
        <v>195</v>
      </c>
      <c r="B25353" t="s">
        <v>196</v>
      </c>
      <c r="C25353">
        <v>1991</v>
      </c>
      <c r="D25353">
        <v>45.185333</v>
      </c>
      <c r="E25353">
        <v>3.6640000000000002E-3</v>
      </c>
      <c r="F25353">
        <v>39.486927999999999</v>
      </c>
      <c r="G25353">
        <v>3.528432</v>
      </c>
      <c r="H25353">
        <v>2.0710449999999998</v>
      </c>
      <c r="I25353">
        <v>9.5264000000000001E-2</v>
      </c>
      <c r="K25353">
        <v>2.5258080000000001</v>
      </c>
    </row>
    <row r="25354" spans="1:11" hidden="1" x14ac:dyDescent="0.25">
      <c r="A25354" t="s">
        <v>195</v>
      </c>
      <c r="B25354" t="s">
        <v>196</v>
      </c>
      <c r="C25354">
        <v>1992</v>
      </c>
      <c r="D25354">
        <v>58.889341999999999</v>
      </c>
      <c r="E25354">
        <v>0</v>
      </c>
      <c r="F25354">
        <v>53.596992</v>
      </c>
      <c r="G25354">
        <v>4.3564959999999999</v>
      </c>
      <c r="H25354">
        <v>0.82226999999999995</v>
      </c>
      <c r="I25354">
        <v>0.113584</v>
      </c>
      <c r="K25354">
        <v>3.2000320000000002</v>
      </c>
    </row>
    <row r="25355" spans="1:11" hidden="1" x14ac:dyDescent="0.25">
      <c r="A25355" t="s">
        <v>195</v>
      </c>
      <c r="B25355" t="s">
        <v>196</v>
      </c>
      <c r="C25355">
        <v>1993</v>
      </c>
      <c r="D25355">
        <v>63.129769000000003</v>
      </c>
      <c r="E25355">
        <v>0</v>
      </c>
      <c r="F25355">
        <v>57.323279999999997</v>
      </c>
      <c r="G25355">
        <v>4.8951039999999999</v>
      </c>
      <c r="H25355">
        <v>0.81612099999999999</v>
      </c>
      <c r="I25355">
        <v>9.5264000000000001E-2</v>
      </c>
      <c r="K25355">
        <v>3.3304930000000001</v>
      </c>
    </row>
    <row r="25356" spans="1:11" hidden="1" x14ac:dyDescent="0.25">
      <c r="A25356" t="s">
        <v>195</v>
      </c>
      <c r="B25356" t="s">
        <v>196</v>
      </c>
      <c r="C25356">
        <v>1994</v>
      </c>
      <c r="D25356">
        <v>71.089157</v>
      </c>
      <c r="E25356">
        <v>0</v>
      </c>
      <c r="F25356">
        <v>64.098016000000001</v>
      </c>
      <c r="G25356">
        <v>6.0859040000000002</v>
      </c>
      <c r="H25356">
        <v>0.80997300000000005</v>
      </c>
      <c r="I25356">
        <v>9.5264000000000001E-2</v>
      </c>
      <c r="K25356">
        <v>3.638258</v>
      </c>
    </row>
    <row r="25357" spans="1:11" hidden="1" x14ac:dyDescent="0.25">
      <c r="A25357" t="s">
        <v>195</v>
      </c>
      <c r="B25357" t="s">
        <v>196</v>
      </c>
      <c r="C25357">
        <v>1995</v>
      </c>
      <c r="D25357">
        <v>74.084186000000003</v>
      </c>
      <c r="E25357">
        <v>0</v>
      </c>
      <c r="F25357">
        <v>67.054863999999995</v>
      </c>
      <c r="G25357">
        <v>6.0859040000000002</v>
      </c>
      <c r="H25357">
        <v>0.84815399999999996</v>
      </c>
      <c r="I25357">
        <v>9.5264000000000001E-2</v>
      </c>
      <c r="K25357">
        <v>3.676755</v>
      </c>
    </row>
    <row r="25358" spans="1:11" hidden="1" x14ac:dyDescent="0.25">
      <c r="A25358" t="s">
        <v>195</v>
      </c>
      <c r="B25358" t="s">
        <v>196</v>
      </c>
      <c r="C25358">
        <v>1996</v>
      </c>
      <c r="D25358">
        <v>69.284355000000005</v>
      </c>
      <c r="E25358">
        <v>0</v>
      </c>
      <c r="F25358">
        <v>62.328304000000003</v>
      </c>
      <c r="G25358">
        <v>6.2214720000000003</v>
      </c>
      <c r="H25358">
        <v>0.63931499999999997</v>
      </c>
      <c r="I25358">
        <v>9.5264000000000001E-2</v>
      </c>
      <c r="K25358">
        <v>3.3336920000000001</v>
      </c>
    </row>
    <row r="25359" spans="1:11" hidden="1" x14ac:dyDescent="0.25">
      <c r="A25359" t="s">
        <v>195</v>
      </c>
      <c r="B25359" t="s">
        <v>196</v>
      </c>
      <c r="C25359">
        <v>1997</v>
      </c>
      <c r="D25359">
        <v>68.078824999999995</v>
      </c>
      <c r="E25359">
        <v>0</v>
      </c>
      <c r="F25359">
        <v>60.591568000000002</v>
      </c>
      <c r="G25359">
        <v>5.8550719999999998</v>
      </c>
      <c r="H25359">
        <v>0.67221699999999995</v>
      </c>
      <c r="I25359">
        <v>0.95996800000000004</v>
      </c>
      <c r="K25359">
        <v>3.1753809999999998</v>
      </c>
    </row>
    <row r="25360" spans="1:11" hidden="1" x14ac:dyDescent="0.25">
      <c r="A25360" t="s">
        <v>195</v>
      </c>
      <c r="B25360" t="s">
        <v>196</v>
      </c>
      <c r="C25360">
        <v>1998</v>
      </c>
      <c r="D25360">
        <v>72.101476000000005</v>
      </c>
      <c r="E25360">
        <v>0</v>
      </c>
      <c r="F25360">
        <v>64.262895999999998</v>
      </c>
      <c r="G25360">
        <v>5.5143199999999997</v>
      </c>
      <c r="H25360">
        <v>0.78537999999999997</v>
      </c>
      <c r="I25360">
        <v>1.53888</v>
      </c>
      <c r="K25360">
        <v>3.2603970000000002</v>
      </c>
    </row>
    <row r="25361" spans="1:11" hidden="1" x14ac:dyDescent="0.25">
      <c r="A25361" t="s">
        <v>195</v>
      </c>
      <c r="B25361" t="s">
        <v>196</v>
      </c>
      <c r="C25361">
        <v>1999</v>
      </c>
      <c r="D25361">
        <v>71.681327999999993</v>
      </c>
      <c r="E25361">
        <v>0</v>
      </c>
      <c r="F25361">
        <v>61.961903999999997</v>
      </c>
      <c r="G25361">
        <v>5.9430079999999998</v>
      </c>
      <c r="H25361">
        <v>1.94808</v>
      </c>
      <c r="I25361">
        <v>1.828336</v>
      </c>
      <c r="K25361">
        <v>3.1436329999999999</v>
      </c>
    </row>
    <row r="25362" spans="1:11" hidden="1" x14ac:dyDescent="0.25">
      <c r="A25362" t="s">
        <v>195</v>
      </c>
      <c r="B25362" t="s">
        <v>196</v>
      </c>
      <c r="C25362">
        <v>2000</v>
      </c>
      <c r="D25362">
        <v>71.715412000000001</v>
      </c>
      <c r="E25362">
        <v>0</v>
      </c>
      <c r="F25362">
        <v>61.679775999999997</v>
      </c>
      <c r="G25362">
        <v>5.8880480000000004</v>
      </c>
      <c r="H25362">
        <v>2.3192520000000001</v>
      </c>
      <c r="I25362">
        <v>1.828336</v>
      </c>
      <c r="K25362">
        <v>3.0520330000000002</v>
      </c>
    </row>
    <row r="25363" spans="1:11" hidden="1" x14ac:dyDescent="0.25">
      <c r="A25363" t="s">
        <v>195</v>
      </c>
      <c r="B25363" t="s">
        <v>196</v>
      </c>
      <c r="C25363">
        <v>2001</v>
      </c>
      <c r="D25363">
        <v>84.555921999999995</v>
      </c>
      <c r="E25363">
        <v>0</v>
      </c>
      <c r="F25363">
        <v>75.295199999999994</v>
      </c>
      <c r="G25363">
        <v>5.1589119999999999</v>
      </c>
      <c r="H25363">
        <v>2.2734740000000002</v>
      </c>
      <c r="I25363">
        <v>1.828336</v>
      </c>
      <c r="K25363">
        <v>3.4928659999999998</v>
      </c>
    </row>
    <row r="25364" spans="1:11" hidden="1" x14ac:dyDescent="0.25">
      <c r="A25364" t="s">
        <v>195</v>
      </c>
      <c r="B25364" t="s">
        <v>196</v>
      </c>
      <c r="C25364">
        <v>2002</v>
      </c>
      <c r="D25364">
        <v>86.320876999999996</v>
      </c>
      <c r="E25364">
        <v>0</v>
      </c>
      <c r="F25364">
        <v>77.658479999999997</v>
      </c>
      <c r="G25364">
        <v>4.2978719999999999</v>
      </c>
      <c r="H25364">
        <v>2.5361889999999998</v>
      </c>
      <c r="I25364">
        <v>1.828336</v>
      </c>
      <c r="K25364">
        <v>3.4622639999999998</v>
      </c>
    </row>
    <row r="25365" spans="1:11" hidden="1" x14ac:dyDescent="0.25">
      <c r="A25365" t="s">
        <v>195</v>
      </c>
      <c r="B25365" t="s">
        <v>196</v>
      </c>
      <c r="C25365">
        <v>2003</v>
      </c>
      <c r="D25365">
        <v>90.786641000000003</v>
      </c>
      <c r="E25365">
        <v>0</v>
      </c>
      <c r="F25365">
        <v>85.253951999999998</v>
      </c>
      <c r="G25365">
        <v>2.916544</v>
      </c>
      <c r="H25365">
        <v>0.69254499999999997</v>
      </c>
      <c r="I25365">
        <v>1.9236</v>
      </c>
      <c r="K25365">
        <v>3.5401989999999999</v>
      </c>
    </row>
    <row r="25366" spans="1:11" hidden="1" x14ac:dyDescent="0.25">
      <c r="A25366" t="s">
        <v>195</v>
      </c>
      <c r="B25366" t="s">
        <v>196</v>
      </c>
      <c r="C25366">
        <v>2004</v>
      </c>
      <c r="D25366">
        <v>113.635003</v>
      </c>
      <c r="E25366">
        <v>0</v>
      </c>
      <c r="F25366">
        <v>95.487504000000001</v>
      </c>
      <c r="G25366">
        <v>1.8686400000000001</v>
      </c>
      <c r="H25366">
        <v>0.89005900000000004</v>
      </c>
      <c r="I25366">
        <v>15.3888</v>
      </c>
      <c r="K25366">
        <v>4.3184500000000003</v>
      </c>
    </row>
    <row r="25367" spans="1:11" hidden="1" x14ac:dyDescent="0.25">
      <c r="A25367" t="s">
        <v>195</v>
      </c>
      <c r="B25367" t="s">
        <v>196</v>
      </c>
      <c r="C25367">
        <v>2005</v>
      </c>
      <c r="D25367">
        <v>112.98038200000001</v>
      </c>
      <c r="E25367">
        <v>0</v>
      </c>
      <c r="F25367">
        <v>87.305791999999997</v>
      </c>
      <c r="G25367">
        <v>12.43928</v>
      </c>
      <c r="H25367">
        <v>1.0451820000000001</v>
      </c>
      <c r="I25367">
        <v>12.190128</v>
      </c>
      <c r="K25367">
        <v>4.1965380000000003</v>
      </c>
    </row>
    <row r="25368" spans="1:11" hidden="1" x14ac:dyDescent="0.25">
      <c r="A25368" t="s">
        <v>195</v>
      </c>
      <c r="B25368" t="s">
        <v>196</v>
      </c>
      <c r="C25368">
        <v>2006</v>
      </c>
      <c r="D25368">
        <v>98.181050999999997</v>
      </c>
      <c r="E25368">
        <v>0</v>
      </c>
      <c r="F25368">
        <v>71.818064000000007</v>
      </c>
      <c r="G25368">
        <v>11.959296</v>
      </c>
      <c r="H25368">
        <v>1.2352749999999999</v>
      </c>
      <c r="I25368">
        <v>13.168416000000001</v>
      </c>
      <c r="K25368">
        <v>3.5769679999999999</v>
      </c>
    </row>
    <row r="25369" spans="1:11" hidden="1" x14ac:dyDescent="0.25">
      <c r="A25369" t="s">
        <v>195</v>
      </c>
      <c r="B25369" t="s">
        <v>196</v>
      </c>
      <c r="C25369">
        <v>2007</v>
      </c>
      <c r="D25369">
        <v>61.491764000000003</v>
      </c>
      <c r="E25369">
        <v>0</v>
      </c>
      <c r="F25369">
        <v>34.985455000000002</v>
      </c>
      <c r="G25369">
        <v>12.028197</v>
      </c>
      <c r="H25369">
        <v>1.6292279999999999</v>
      </c>
      <c r="I25369">
        <v>12.848884</v>
      </c>
      <c r="K25369">
        <v>2.2031179999999999</v>
      </c>
    </row>
    <row r="25370" spans="1:11" hidden="1" x14ac:dyDescent="0.25">
      <c r="A25370" t="s">
        <v>195</v>
      </c>
      <c r="B25370" t="s">
        <v>196</v>
      </c>
      <c r="C25370">
        <v>2008</v>
      </c>
      <c r="D25370">
        <v>92.167050000000003</v>
      </c>
      <c r="E25370">
        <v>0</v>
      </c>
      <c r="F25370">
        <v>63.149039999999999</v>
      </c>
      <c r="G25370">
        <v>15.249568</v>
      </c>
      <c r="H25370">
        <v>2.3111139999999999</v>
      </c>
      <c r="I25370">
        <v>11.457328</v>
      </c>
      <c r="K25370">
        <v>3.2469480000000002</v>
      </c>
    </row>
    <row r="25371" spans="1:11" hidden="1" x14ac:dyDescent="0.25">
      <c r="A25371" t="s">
        <v>195</v>
      </c>
      <c r="B25371" t="s">
        <v>196</v>
      </c>
      <c r="C25371">
        <v>2009</v>
      </c>
      <c r="D25371">
        <v>103.489093</v>
      </c>
      <c r="E25371">
        <v>0</v>
      </c>
      <c r="F25371">
        <v>70.718863999999996</v>
      </c>
      <c r="G25371">
        <v>16.700512</v>
      </c>
      <c r="H25371">
        <v>2.516581</v>
      </c>
      <c r="I25371">
        <v>13.553136</v>
      </c>
      <c r="K25371">
        <v>3.571895</v>
      </c>
    </row>
    <row r="25372" spans="1:11" hidden="1" x14ac:dyDescent="0.25">
      <c r="A25372" t="s">
        <v>195</v>
      </c>
      <c r="B25372" t="s">
        <v>196</v>
      </c>
      <c r="C25372">
        <v>2010</v>
      </c>
      <c r="D25372">
        <v>110.985347</v>
      </c>
      <c r="E25372">
        <v>0</v>
      </c>
      <c r="F25372">
        <v>79.391552000000004</v>
      </c>
      <c r="G25372">
        <v>14.817216</v>
      </c>
      <c r="H25372">
        <v>2.8680349999999999</v>
      </c>
      <c r="I25372">
        <v>13.908543999999999</v>
      </c>
      <c r="K25372">
        <v>3.7316060000000002</v>
      </c>
    </row>
    <row r="25373" spans="1:11" hidden="1" x14ac:dyDescent="0.25">
      <c r="A25373" t="s">
        <v>195</v>
      </c>
      <c r="B25373" t="s">
        <v>196</v>
      </c>
      <c r="C25373">
        <v>2011</v>
      </c>
      <c r="D25373">
        <v>135.27396200000001</v>
      </c>
      <c r="E25373">
        <v>0</v>
      </c>
      <c r="F25373">
        <v>99.338368000000003</v>
      </c>
      <c r="G25373">
        <v>13.908543999999999</v>
      </c>
      <c r="H25373">
        <v>3.5385059999999999</v>
      </c>
      <c r="I25373">
        <v>18.488544000000001</v>
      </c>
      <c r="K25373">
        <v>4.4026899999999998</v>
      </c>
    </row>
    <row r="25374" spans="1:11" hidden="1" x14ac:dyDescent="0.25">
      <c r="A25374" t="s">
        <v>195</v>
      </c>
      <c r="B25374" t="s">
        <v>196</v>
      </c>
      <c r="C25374">
        <v>2012</v>
      </c>
      <c r="D25374">
        <v>152.81465900000001</v>
      </c>
      <c r="E25374">
        <v>0</v>
      </c>
      <c r="F25374">
        <v>113.14798399999999</v>
      </c>
      <c r="G25374">
        <v>13.15376</v>
      </c>
      <c r="H25374">
        <v>3.477347</v>
      </c>
      <c r="I25374">
        <v>23.035568000000001</v>
      </c>
      <c r="K25374">
        <v>4.7919289999999997</v>
      </c>
    </row>
    <row r="25375" spans="1:11" hidden="1" x14ac:dyDescent="0.25">
      <c r="A25375" t="s">
        <v>195</v>
      </c>
      <c r="B25375" t="s">
        <v>196</v>
      </c>
      <c r="C25375">
        <v>2013</v>
      </c>
      <c r="D25375">
        <v>163.676661</v>
      </c>
      <c r="E25375">
        <v>0</v>
      </c>
      <c r="F25375">
        <v>122.525085</v>
      </c>
      <c r="G25375">
        <v>13.058204</v>
      </c>
      <c r="H25375">
        <v>4.178979</v>
      </c>
      <c r="I25375">
        <v>23.914393</v>
      </c>
      <c r="K25375">
        <v>4.9364059999999998</v>
      </c>
    </row>
    <row r="25376" spans="1:11" hidden="1" x14ac:dyDescent="0.25">
      <c r="A25376" t="s">
        <v>195</v>
      </c>
      <c r="B25376" t="s">
        <v>196</v>
      </c>
      <c r="C25376">
        <v>2014</v>
      </c>
      <c r="D25376">
        <v>165.15061499999999</v>
      </c>
      <c r="E25376">
        <v>0</v>
      </c>
      <c r="F25376">
        <v>124.617206</v>
      </c>
      <c r="G25376">
        <v>12.633191999999999</v>
      </c>
      <c r="H25376">
        <v>3.1431179999999999</v>
      </c>
      <c r="I25376">
        <v>24.757099</v>
      </c>
      <c r="K25376">
        <v>4.7992229999999996</v>
      </c>
    </row>
    <row r="25377" spans="1:11" hidden="1" x14ac:dyDescent="0.25">
      <c r="A25377" t="s">
        <v>195</v>
      </c>
      <c r="B25377" t="s">
        <v>196</v>
      </c>
      <c r="C25377">
        <v>2015</v>
      </c>
      <c r="D25377">
        <v>165.64641</v>
      </c>
      <c r="E25377">
        <v>0</v>
      </c>
      <c r="F25377">
        <v>121.072228</v>
      </c>
      <c r="G25377">
        <v>12.985503</v>
      </c>
      <c r="H25377">
        <v>3.4925069999999998</v>
      </c>
      <c r="I25377">
        <v>28.096173</v>
      </c>
      <c r="K25377">
        <v>4.6566169999999998</v>
      </c>
    </row>
    <row r="25378" spans="1:11" hidden="1" x14ac:dyDescent="0.25">
      <c r="A25378" t="s">
        <v>195</v>
      </c>
      <c r="B25378" t="s">
        <v>196</v>
      </c>
      <c r="C25378">
        <v>2016</v>
      </c>
      <c r="D25378">
        <v>194.36118200000001</v>
      </c>
      <c r="E25378">
        <v>0</v>
      </c>
      <c r="F25378">
        <v>142.53692799999999</v>
      </c>
      <c r="G25378">
        <v>14.285936</v>
      </c>
      <c r="H25378">
        <v>3.4924300000000001</v>
      </c>
      <c r="I25378">
        <v>34.045887999999998</v>
      </c>
      <c r="K25378">
        <v>5.3088730000000002</v>
      </c>
    </row>
    <row r="25379" spans="1:11" hidden="1" x14ac:dyDescent="0.25">
      <c r="A25379" t="s">
        <v>195</v>
      </c>
      <c r="B25379" t="s">
        <v>196</v>
      </c>
      <c r="C25379">
        <v>2017</v>
      </c>
      <c r="D25379">
        <v>208.71306999999999</v>
      </c>
      <c r="E25379">
        <v>0</v>
      </c>
      <c r="F25379">
        <v>154.74537599999999</v>
      </c>
      <c r="G25379">
        <v>16.235184</v>
      </c>
      <c r="H25379">
        <v>3.4924300000000001</v>
      </c>
      <c r="I25379">
        <v>34.240079999999999</v>
      </c>
      <c r="K25379">
        <v>5.5578589999999997</v>
      </c>
    </row>
    <row r="25380" spans="1:11" hidden="1" x14ac:dyDescent="0.25">
      <c r="A25380" t="s">
        <v>195</v>
      </c>
      <c r="B25380" t="s">
        <v>196</v>
      </c>
      <c r="C25380">
        <v>2018</v>
      </c>
      <c r="D25380">
        <v>211.27029400000001</v>
      </c>
      <c r="E25380">
        <v>0</v>
      </c>
      <c r="F25380">
        <v>152.793588</v>
      </c>
      <c r="G25380">
        <v>20.744195999999999</v>
      </c>
      <c r="H25380">
        <v>3.4924300000000001</v>
      </c>
      <c r="I25380">
        <v>34.240079999999999</v>
      </c>
      <c r="K25380">
        <v>5.4970210000000002</v>
      </c>
    </row>
    <row r="25381" spans="1:11" hidden="1" x14ac:dyDescent="0.25">
      <c r="A25381" t="s">
        <v>195</v>
      </c>
      <c r="B25381" t="s">
        <v>196</v>
      </c>
      <c r="C25381">
        <v>2019</v>
      </c>
      <c r="D25381">
        <v>221.383949</v>
      </c>
      <c r="E25381">
        <v>0</v>
      </c>
      <c r="F25381">
        <v>155.34463299999999</v>
      </c>
      <c r="G25381">
        <v>28.306805000000001</v>
      </c>
      <c r="H25381">
        <v>3.4924300000000001</v>
      </c>
      <c r="I25381">
        <v>34.240079999999999</v>
      </c>
      <c r="K25381">
        <v>5.6317769999999996</v>
      </c>
    </row>
    <row r="25382" spans="1:11" hidden="1" x14ac:dyDescent="0.25">
      <c r="A25382" t="s">
        <v>197</v>
      </c>
      <c r="B25382" t="s">
        <v>198</v>
      </c>
      <c r="C25382">
        <v>1750</v>
      </c>
    </row>
    <row r="25383" spans="1:11" hidden="1" x14ac:dyDescent="0.25">
      <c r="A25383" t="s">
        <v>197</v>
      </c>
      <c r="B25383" t="s">
        <v>198</v>
      </c>
      <c r="C25383">
        <v>1751</v>
      </c>
    </row>
    <row r="25384" spans="1:11" hidden="1" x14ac:dyDescent="0.25">
      <c r="A25384" t="s">
        <v>197</v>
      </c>
      <c r="B25384" t="s">
        <v>198</v>
      </c>
      <c r="C25384">
        <v>1752</v>
      </c>
    </row>
    <row r="25385" spans="1:11" hidden="1" x14ac:dyDescent="0.25">
      <c r="A25385" t="s">
        <v>197</v>
      </c>
      <c r="B25385" t="s">
        <v>198</v>
      </c>
      <c r="C25385">
        <v>1753</v>
      </c>
    </row>
    <row r="25386" spans="1:11" hidden="1" x14ac:dyDescent="0.25">
      <c r="A25386" t="s">
        <v>197</v>
      </c>
      <c r="B25386" t="s">
        <v>198</v>
      </c>
      <c r="C25386">
        <v>1754</v>
      </c>
    </row>
    <row r="25387" spans="1:11" hidden="1" x14ac:dyDescent="0.25">
      <c r="A25387" t="s">
        <v>197</v>
      </c>
      <c r="B25387" t="s">
        <v>198</v>
      </c>
      <c r="C25387">
        <v>1755</v>
      </c>
    </row>
    <row r="25388" spans="1:11" hidden="1" x14ac:dyDescent="0.25">
      <c r="A25388" t="s">
        <v>197</v>
      </c>
      <c r="B25388" t="s">
        <v>198</v>
      </c>
      <c r="C25388">
        <v>1756</v>
      </c>
    </row>
    <row r="25389" spans="1:11" hidden="1" x14ac:dyDescent="0.25">
      <c r="A25389" t="s">
        <v>197</v>
      </c>
      <c r="B25389" t="s">
        <v>198</v>
      </c>
      <c r="C25389">
        <v>1757</v>
      </c>
    </row>
    <row r="25390" spans="1:11" hidden="1" x14ac:dyDescent="0.25">
      <c r="A25390" t="s">
        <v>197</v>
      </c>
      <c r="B25390" t="s">
        <v>198</v>
      </c>
      <c r="C25390">
        <v>1758</v>
      </c>
    </row>
    <row r="25391" spans="1:11" hidden="1" x14ac:dyDescent="0.25">
      <c r="A25391" t="s">
        <v>197</v>
      </c>
      <c r="B25391" t="s">
        <v>198</v>
      </c>
      <c r="C25391">
        <v>1759</v>
      </c>
    </row>
    <row r="25392" spans="1:11" hidden="1" x14ac:dyDescent="0.25">
      <c r="A25392" t="s">
        <v>197</v>
      </c>
      <c r="B25392" t="s">
        <v>198</v>
      </c>
      <c r="C25392">
        <v>1760</v>
      </c>
    </row>
    <row r="25393" spans="1:3" hidden="1" x14ac:dyDescent="0.25">
      <c r="A25393" t="s">
        <v>197</v>
      </c>
      <c r="B25393" t="s">
        <v>198</v>
      </c>
      <c r="C25393">
        <v>1761</v>
      </c>
    </row>
    <row r="25394" spans="1:3" hidden="1" x14ac:dyDescent="0.25">
      <c r="A25394" t="s">
        <v>197</v>
      </c>
      <c r="B25394" t="s">
        <v>198</v>
      </c>
      <c r="C25394">
        <v>1762</v>
      </c>
    </row>
    <row r="25395" spans="1:3" hidden="1" x14ac:dyDescent="0.25">
      <c r="A25395" t="s">
        <v>197</v>
      </c>
      <c r="B25395" t="s">
        <v>198</v>
      </c>
      <c r="C25395">
        <v>1763</v>
      </c>
    </row>
    <row r="25396" spans="1:3" hidden="1" x14ac:dyDescent="0.25">
      <c r="A25396" t="s">
        <v>197</v>
      </c>
      <c r="B25396" t="s">
        <v>198</v>
      </c>
      <c r="C25396">
        <v>1764</v>
      </c>
    </row>
    <row r="25397" spans="1:3" hidden="1" x14ac:dyDescent="0.25">
      <c r="A25397" t="s">
        <v>197</v>
      </c>
      <c r="B25397" t="s">
        <v>198</v>
      </c>
      <c r="C25397">
        <v>1765</v>
      </c>
    </row>
    <row r="25398" spans="1:3" hidden="1" x14ac:dyDescent="0.25">
      <c r="A25398" t="s">
        <v>197</v>
      </c>
      <c r="B25398" t="s">
        <v>198</v>
      </c>
      <c r="C25398">
        <v>1766</v>
      </c>
    </row>
    <row r="25399" spans="1:3" hidden="1" x14ac:dyDescent="0.25">
      <c r="A25399" t="s">
        <v>197</v>
      </c>
      <c r="B25399" t="s">
        <v>198</v>
      </c>
      <c r="C25399">
        <v>1767</v>
      </c>
    </row>
    <row r="25400" spans="1:3" hidden="1" x14ac:dyDescent="0.25">
      <c r="A25400" t="s">
        <v>197</v>
      </c>
      <c r="B25400" t="s">
        <v>198</v>
      </c>
      <c r="C25400">
        <v>1768</v>
      </c>
    </row>
    <row r="25401" spans="1:3" hidden="1" x14ac:dyDescent="0.25">
      <c r="A25401" t="s">
        <v>197</v>
      </c>
      <c r="B25401" t="s">
        <v>198</v>
      </c>
      <c r="C25401">
        <v>1769</v>
      </c>
    </row>
    <row r="25402" spans="1:3" hidden="1" x14ac:dyDescent="0.25">
      <c r="A25402" t="s">
        <v>197</v>
      </c>
      <c r="B25402" t="s">
        <v>198</v>
      </c>
      <c r="C25402">
        <v>1770</v>
      </c>
    </row>
    <row r="25403" spans="1:3" hidden="1" x14ac:dyDescent="0.25">
      <c r="A25403" t="s">
        <v>197</v>
      </c>
      <c r="B25403" t="s">
        <v>198</v>
      </c>
      <c r="C25403">
        <v>1771</v>
      </c>
    </row>
    <row r="25404" spans="1:3" hidden="1" x14ac:dyDescent="0.25">
      <c r="A25404" t="s">
        <v>197</v>
      </c>
      <c r="B25404" t="s">
        <v>198</v>
      </c>
      <c r="C25404">
        <v>1772</v>
      </c>
    </row>
    <row r="25405" spans="1:3" hidden="1" x14ac:dyDescent="0.25">
      <c r="A25405" t="s">
        <v>197</v>
      </c>
      <c r="B25405" t="s">
        <v>198</v>
      </c>
      <c r="C25405">
        <v>1773</v>
      </c>
    </row>
    <row r="25406" spans="1:3" hidden="1" x14ac:dyDescent="0.25">
      <c r="A25406" t="s">
        <v>197</v>
      </c>
      <c r="B25406" t="s">
        <v>198</v>
      </c>
      <c r="C25406">
        <v>1774</v>
      </c>
    </row>
    <row r="25407" spans="1:3" hidden="1" x14ac:dyDescent="0.25">
      <c r="A25407" t="s">
        <v>197</v>
      </c>
      <c r="B25407" t="s">
        <v>198</v>
      </c>
      <c r="C25407">
        <v>1775</v>
      </c>
    </row>
    <row r="25408" spans="1:3" hidden="1" x14ac:dyDescent="0.25">
      <c r="A25408" t="s">
        <v>197</v>
      </c>
      <c r="B25408" t="s">
        <v>198</v>
      </c>
      <c r="C25408">
        <v>1776</v>
      </c>
    </row>
    <row r="25409" spans="1:3" hidden="1" x14ac:dyDescent="0.25">
      <c r="A25409" t="s">
        <v>197</v>
      </c>
      <c r="B25409" t="s">
        <v>198</v>
      </c>
      <c r="C25409">
        <v>1777</v>
      </c>
    </row>
    <row r="25410" spans="1:3" hidden="1" x14ac:dyDescent="0.25">
      <c r="A25410" t="s">
        <v>197</v>
      </c>
      <c r="B25410" t="s">
        <v>198</v>
      </c>
      <c r="C25410">
        <v>1778</v>
      </c>
    </row>
    <row r="25411" spans="1:3" hidden="1" x14ac:dyDescent="0.25">
      <c r="A25411" t="s">
        <v>197</v>
      </c>
      <c r="B25411" t="s">
        <v>198</v>
      </c>
      <c r="C25411">
        <v>1779</v>
      </c>
    </row>
    <row r="25412" spans="1:3" hidden="1" x14ac:dyDescent="0.25">
      <c r="A25412" t="s">
        <v>197</v>
      </c>
      <c r="B25412" t="s">
        <v>198</v>
      </c>
      <c r="C25412">
        <v>1780</v>
      </c>
    </row>
    <row r="25413" spans="1:3" hidden="1" x14ac:dyDescent="0.25">
      <c r="A25413" t="s">
        <v>197</v>
      </c>
      <c r="B25413" t="s">
        <v>198</v>
      </c>
      <c r="C25413">
        <v>1781</v>
      </c>
    </row>
    <row r="25414" spans="1:3" hidden="1" x14ac:dyDescent="0.25">
      <c r="A25414" t="s">
        <v>197</v>
      </c>
      <c r="B25414" t="s">
        <v>198</v>
      </c>
      <c r="C25414">
        <v>1782</v>
      </c>
    </row>
    <row r="25415" spans="1:3" hidden="1" x14ac:dyDescent="0.25">
      <c r="A25415" t="s">
        <v>197</v>
      </c>
      <c r="B25415" t="s">
        <v>198</v>
      </c>
      <c r="C25415">
        <v>1783</v>
      </c>
    </row>
    <row r="25416" spans="1:3" hidden="1" x14ac:dyDescent="0.25">
      <c r="A25416" t="s">
        <v>197</v>
      </c>
      <c r="B25416" t="s">
        <v>198</v>
      </c>
      <c r="C25416">
        <v>1784</v>
      </c>
    </row>
    <row r="25417" spans="1:3" hidden="1" x14ac:dyDescent="0.25">
      <c r="A25417" t="s">
        <v>197</v>
      </c>
      <c r="B25417" t="s">
        <v>198</v>
      </c>
      <c r="C25417">
        <v>1785</v>
      </c>
    </row>
    <row r="25418" spans="1:3" hidden="1" x14ac:dyDescent="0.25">
      <c r="A25418" t="s">
        <v>197</v>
      </c>
      <c r="B25418" t="s">
        <v>198</v>
      </c>
      <c r="C25418">
        <v>1786</v>
      </c>
    </row>
    <row r="25419" spans="1:3" hidden="1" x14ac:dyDescent="0.25">
      <c r="A25419" t="s">
        <v>197</v>
      </c>
      <c r="B25419" t="s">
        <v>198</v>
      </c>
      <c r="C25419">
        <v>1787</v>
      </c>
    </row>
    <row r="25420" spans="1:3" hidden="1" x14ac:dyDescent="0.25">
      <c r="A25420" t="s">
        <v>197</v>
      </c>
      <c r="B25420" t="s">
        <v>198</v>
      </c>
      <c r="C25420">
        <v>1788</v>
      </c>
    </row>
    <row r="25421" spans="1:3" hidden="1" x14ac:dyDescent="0.25">
      <c r="A25421" t="s">
        <v>197</v>
      </c>
      <c r="B25421" t="s">
        <v>198</v>
      </c>
      <c r="C25421">
        <v>1789</v>
      </c>
    </row>
    <row r="25422" spans="1:3" hidden="1" x14ac:dyDescent="0.25">
      <c r="A25422" t="s">
        <v>197</v>
      </c>
      <c r="B25422" t="s">
        <v>198</v>
      </c>
      <c r="C25422">
        <v>1790</v>
      </c>
    </row>
    <row r="25423" spans="1:3" hidden="1" x14ac:dyDescent="0.25">
      <c r="A25423" t="s">
        <v>197</v>
      </c>
      <c r="B25423" t="s">
        <v>198</v>
      </c>
      <c r="C25423">
        <v>1791</v>
      </c>
    </row>
    <row r="25424" spans="1:3" hidden="1" x14ac:dyDescent="0.25">
      <c r="A25424" t="s">
        <v>197</v>
      </c>
      <c r="B25424" t="s">
        <v>198</v>
      </c>
      <c r="C25424">
        <v>1792</v>
      </c>
    </row>
    <row r="25425" spans="1:3" hidden="1" x14ac:dyDescent="0.25">
      <c r="A25425" t="s">
        <v>197</v>
      </c>
      <c r="B25425" t="s">
        <v>198</v>
      </c>
      <c r="C25425">
        <v>1793</v>
      </c>
    </row>
    <row r="25426" spans="1:3" hidden="1" x14ac:dyDescent="0.25">
      <c r="A25426" t="s">
        <v>197</v>
      </c>
      <c r="B25426" t="s">
        <v>198</v>
      </c>
      <c r="C25426">
        <v>1794</v>
      </c>
    </row>
    <row r="25427" spans="1:3" hidden="1" x14ac:dyDescent="0.25">
      <c r="A25427" t="s">
        <v>197</v>
      </c>
      <c r="B25427" t="s">
        <v>198</v>
      </c>
      <c r="C25427">
        <v>1795</v>
      </c>
    </row>
    <row r="25428" spans="1:3" hidden="1" x14ac:dyDescent="0.25">
      <c r="A25428" t="s">
        <v>197</v>
      </c>
      <c r="B25428" t="s">
        <v>198</v>
      </c>
      <c r="C25428">
        <v>1796</v>
      </c>
    </row>
    <row r="25429" spans="1:3" hidden="1" x14ac:dyDescent="0.25">
      <c r="A25429" t="s">
        <v>197</v>
      </c>
      <c r="B25429" t="s">
        <v>198</v>
      </c>
      <c r="C25429">
        <v>1797</v>
      </c>
    </row>
    <row r="25430" spans="1:3" hidden="1" x14ac:dyDescent="0.25">
      <c r="A25430" t="s">
        <v>197</v>
      </c>
      <c r="B25430" t="s">
        <v>198</v>
      </c>
      <c r="C25430">
        <v>1798</v>
      </c>
    </row>
    <row r="25431" spans="1:3" hidden="1" x14ac:dyDescent="0.25">
      <c r="A25431" t="s">
        <v>197</v>
      </c>
      <c r="B25431" t="s">
        <v>198</v>
      </c>
      <c r="C25431">
        <v>1799</v>
      </c>
    </row>
    <row r="25432" spans="1:3" hidden="1" x14ac:dyDescent="0.25">
      <c r="A25432" t="s">
        <v>197</v>
      </c>
      <c r="B25432" t="s">
        <v>198</v>
      </c>
      <c r="C25432">
        <v>1800</v>
      </c>
    </row>
    <row r="25433" spans="1:3" hidden="1" x14ac:dyDescent="0.25">
      <c r="A25433" t="s">
        <v>197</v>
      </c>
      <c r="B25433" t="s">
        <v>198</v>
      </c>
      <c r="C25433">
        <v>1801</v>
      </c>
    </row>
    <row r="25434" spans="1:3" hidden="1" x14ac:dyDescent="0.25">
      <c r="A25434" t="s">
        <v>197</v>
      </c>
      <c r="B25434" t="s">
        <v>198</v>
      </c>
      <c r="C25434">
        <v>1802</v>
      </c>
    </row>
    <row r="25435" spans="1:3" hidden="1" x14ac:dyDescent="0.25">
      <c r="A25435" t="s">
        <v>197</v>
      </c>
      <c r="B25435" t="s">
        <v>198</v>
      </c>
      <c r="C25435">
        <v>1803</v>
      </c>
    </row>
    <row r="25436" spans="1:3" hidden="1" x14ac:dyDescent="0.25">
      <c r="A25436" t="s">
        <v>197</v>
      </c>
      <c r="B25436" t="s">
        <v>198</v>
      </c>
      <c r="C25436">
        <v>1804</v>
      </c>
    </row>
    <row r="25437" spans="1:3" hidden="1" x14ac:dyDescent="0.25">
      <c r="A25437" t="s">
        <v>197</v>
      </c>
      <c r="B25437" t="s">
        <v>198</v>
      </c>
      <c r="C25437">
        <v>1805</v>
      </c>
    </row>
    <row r="25438" spans="1:3" hidden="1" x14ac:dyDescent="0.25">
      <c r="A25438" t="s">
        <v>197</v>
      </c>
      <c r="B25438" t="s">
        <v>198</v>
      </c>
      <c r="C25438">
        <v>1806</v>
      </c>
    </row>
    <row r="25439" spans="1:3" hidden="1" x14ac:dyDescent="0.25">
      <c r="A25439" t="s">
        <v>197</v>
      </c>
      <c r="B25439" t="s">
        <v>198</v>
      </c>
      <c r="C25439">
        <v>1807</v>
      </c>
    </row>
    <row r="25440" spans="1:3" hidden="1" x14ac:dyDescent="0.25">
      <c r="A25440" t="s">
        <v>197</v>
      </c>
      <c r="B25440" t="s">
        <v>198</v>
      </c>
      <c r="C25440">
        <v>1808</v>
      </c>
    </row>
    <row r="25441" spans="1:3" hidden="1" x14ac:dyDescent="0.25">
      <c r="A25441" t="s">
        <v>197</v>
      </c>
      <c r="B25441" t="s">
        <v>198</v>
      </c>
      <c r="C25441">
        <v>1809</v>
      </c>
    </row>
    <row r="25442" spans="1:3" hidden="1" x14ac:dyDescent="0.25">
      <c r="A25442" t="s">
        <v>197</v>
      </c>
      <c r="B25442" t="s">
        <v>198</v>
      </c>
      <c r="C25442">
        <v>1810</v>
      </c>
    </row>
    <row r="25443" spans="1:3" hidden="1" x14ac:dyDescent="0.25">
      <c r="A25443" t="s">
        <v>197</v>
      </c>
      <c r="B25443" t="s">
        <v>198</v>
      </c>
      <c r="C25443">
        <v>1811</v>
      </c>
    </row>
    <row r="25444" spans="1:3" hidden="1" x14ac:dyDescent="0.25">
      <c r="A25444" t="s">
        <v>197</v>
      </c>
      <c r="B25444" t="s">
        <v>198</v>
      </c>
      <c r="C25444">
        <v>1812</v>
      </c>
    </row>
    <row r="25445" spans="1:3" hidden="1" x14ac:dyDescent="0.25">
      <c r="A25445" t="s">
        <v>197</v>
      </c>
      <c r="B25445" t="s">
        <v>198</v>
      </c>
      <c r="C25445">
        <v>1813</v>
      </c>
    </row>
    <row r="25446" spans="1:3" hidden="1" x14ac:dyDescent="0.25">
      <c r="A25446" t="s">
        <v>197</v>
      </c>
      <c r="B25446" t="s">
        <v>198</v>
      </c>
      <c r="C25446">
        <v>1814</v>
      </c>
    </row>
    <row r="25447" spans="1:3" hidden="1" x14ac:dyDescent="0.25">
      <c r="A25447" t="s">
        <v>197</v>
      </c>
      <c r="B25447" t="s">
        <v>198</v>
      </c>
      <c r="C25447">
        <v>1815</v>
      </c>
    </row>
    <row r="25448" spans="1:3" hidden="1" x14ac:dyDescent="0.25">
      <c r="A25448" t="s">
        <v>197</v>
      </c>
      <c r="B25448" t="s">
        <v>198</v>
      </c>
      <c r="C25448">
        <v>1816</v>
      </c>
    </row>
    <row r="25449" spans="1:3" hidden="1" x14ac:dyDescent="0.25">
      <c r="A25449" t="s">
        <v>197</v>
      </c>
      <c r="B25449" t="s">
        <v>198</v>
      </c>
      <c r="C25449">
        <v>1817</v>
      </c>
    </row>
    <row r="25450" spans="1:3" hidden="1" x14ac:dyDescent="0.25">
      <c r="A25450" t="s">
        <v>197</v>
      </c>
      <c r="B25450" t="s">
        <v>198</v>
      </c>
      <c r="C25450">
        <v>1818</v>
      </c>
    </row>
    <row r="25451" spans="1:3" hidden="1" x14ac:dyDescent="0.25">
      <c r="A25451" t="s">
        <v>197</v>
      </c>
      <c r="B25451" t="s">
        <v>198</v>
      </c>
      <c r="C25451">
        <v>1819</v>
      </c>
    </row>
    <row r="25452" spans="1:3" hidden="1" x14ac:dyDescent="0.25">
      <c r="A25452" t="s">
        <v>197</v>
      </c>
      <c r="B25452" t="s">
        <v>198</v>
      </c>
      <c r="C25452">
        <v>1820</v>
      </c>
    </row>
    <row r="25453" spans="1:3" hidden="1" x14ac:dyDescent="0.25">
      <c r="A25453" t="s">
        <v>197</v>
      </c>
      <c r="B25453" t="s">
        <v>198</v>
      </c>
      <c r="C25453">
        <v>1821</v>
      </c>
    </row>
    <row r="25454" spans="1:3" hidden="1" x14ac:dyDescent="0.25">
      <c r="A25454" t="s">
        <v>197</v>
      </c>
      <c r="B25454" t="s">
        <v>198</v>
      </c>
      <c r="C25454">
        <v>1822</v>
      </c>
    </row>
    <row r="25455" spans="1:3" hidden="1" x14ac:dyDescent="0.25">
      <c r="A25455" t="s">
        <v>197</v>
      </c>
      <c r="B25455" t="s">
        <v>198</v>
      </c>
      <c r="C25455">
        <v>1823</v>
      </c>
    </row>
    <row r="25456" spans="1:3" hidden="1" x14ac:dyDescent="0.25">
      <c r="A25456" t="s">
        <v>197</v>
      </c>
      <c r="B25456" t="s">
        <v>198</v>
      </c>
      <c r="C25456">
        <v>1824</v>
      </c>
    </row>
    <row r="25457" spans="1:3" hidden="1" x14ac:dyDescent="0.25">
      <c r="A25457" t="s">
        <v>197</v>
      </c>
      <c r="B25457" t="s">
        <v>198</v>
      </c>
      <c r="C25457">
        <v>1825</v>
      </c>
    </row>
    <row r="25458" spans="1:3" hidden="1" x14ac:dyDescent="0.25">
      <c r="A25458" t="s">
        <v>197</v>
      </c>
      <c r="B25458" t="s">
        <v>198</v>
      </c>
      <c r="C25458">
        <v>1826</v>
      </c>
    </row>
    <row r="25459" spans="1:3" hidden="1" x14ac:dyDescent="0.25">
      <c r="A25459" t="s">
        <v>197</v>
      </c>
      <c r="B25459" t="s">
        <v>198</v>
      </c>
      <c r="C25459">
        <v>1827</v>
      </c>
    </row>
    <row r="25460" spans="1:3" hidden="1" x14ac:dyDescent="0.25">
      <c r="A25460" t="s">
        <v>197</v>
      </c>
      <c r="B25460" t="s">
        <v>198</v>
      </c>
      <c r="C25460">
        <v>1828</v>
      </c>
    </row>
    <row r="25461" spans="1:3" hidden="1" x14ac:dyDescent="0.25">
      <c r="A25461" t="s">
        <v>197</v>
      </c>
      <c r="B25461" t="s">
        <v>198</v>
      </c>
      <c r="C25461">
        <v>1829</v>
      </c>
    </row>
    <row r="25462" spans="1:3" hidden="1" x14ac:dyDescent="0.25">
      <c r="A25462" t="s">
        <v>197</v>
      </c>
      <c r="B25462" t="s">
        <v>198</v>
      </c>
      <c r="C25462">
        <v>1830</v>
      </c>
    </row>
    <row r="25463" spans="1:3" hidden="1" x14ac:dyDescent="0.25">
      <c r="A25463" t="s">
        <v>197</v>
      </c>
      <c r="B25463" t="s">
        <v>198</v>
      </c>
      <c r="C25463">
        <v>1831</v>
      </c>
    </row>
    <row r="25464" spans="1:3" hidden="1" x14ac:dyDescent="0.25">
      <c r="A25464" t="s">
        <v>197</v>
      </c>
      <c r="B25464" t="s">
        <v>198</v>
      </c>
      <c r="C25464">
        <v>1832</v>
      </c>
    </row>
    <row r="25465" spans="1:3" hidden="1" x14ac:dyDescent="0.25">
      <c r="A25465" t="s">
        <v>197</v>
      </c>
      <c r="B25465" t="s">
        <v>198</v>
      </c>
      <c r="C25465">
        <v>1833</v>
      </c>
    </row>
    <row r="25466" spans="1:3" hidden="1" x14ac:dyDescent="0.25">
      <c r="A25466" t="s">
        <v>197</v>
      </c>
      <c r="B25466" t="s">
        <v>198</v>
      </c>
      <c r="C25466">
        <v>1834</v>
      </c>
    </row>
    <row r="25467" spans="1:3" hidden="1" x14ac:dyDescent="0.25">
      <c r="A25467" t="s">
        <v>197</v>
      </c>
      <c r="B25467" t="s">
        <v>198</v>
      </c>
      <c r="C25467">
        <v>1835</v>
      </c>
    </row>
    <row r="25468" spans="1:3" hidden="1" x14ac:dyDescent="0.25">
      <c r="A25468" t="s">
        <v>197</v>
      </c>
      <c r="B25468" t="s">
        <v>198</v>
      </c>
      <c r="C25468">
        <v>1836</v>
      </c>
    </row>
    <row r="25469" spans="1:3" hidden="1" x14ac:dyDescent="0.25">
      <c r="A25469" t="s">
        <v>197</v>
      </c>
      <c r="B25469" t="s">
        <v>198</v>
      </c>
      <c r="C25469">
        <v>1837</v>
      </c>
    </row>
    <row r="25470" spans="1:3" hidden="1" x14ac:dyDescent="0.25">
      <c r="A25470" t="s">
        <v>197</v>
      </c>
      <c r="B25470" t="s">
        <v>198</v>
      </c>
      <c r="C25470">
        <v>1838</v>
      </c>
    </row>
    <row r="25471" spans="1:3" hidden="1" x14ac:dyDescent="0.25">
      <c r="A25471" t="s">
        <v>197</v>
      </c>
      <c r="B25471" t="s">
        <v>198</v>
      </c>
      <c r="C25471">
        <v>1839</v>
      </c>
    </row>
    <row r="25472" spans="1:3" hidden="1" x14ac:dyDescent="0.25">
      <c r="A25472" t="s">
        <v>197</v>
      </c>
      <c r="B25472" t="s">
        <v>198</v>
      </c>
      <c r="C25472">
        <v>1840</v>
      </c>
    </row>
    <row r="25473" spans="1:9" hidden="1" x14ac:dyDescent="0.25">
      <c r="A25473" t="s">
        <v>197</v>
      </c>
      <c r="B25473" t="s">
        <v>198</v>
      </c>
      <c r="C25473">
        <v>1841</v>
      </c>
    </row>
    <row r="25474" spans="1:9" hidden="1" x14ac:dyDescent="0.25">
      <c r="A25474" t="s">
        <v>197</v>
      </c>
      <c r="B25474" t="s">
        <v>198</v>
      </c>
      <c r="C25474">
        <v>1842</v>
      </c>
    </row>
    <row r="25475" spans="1:9" hidden="1" x14ac:dyDescent="0.25">
      <c r="A25475" t="s">
        <v>197</v>
      </c>
      <c r="B25475" t="s">
        <v>198</v>
      </c>
      <c r="C25475">
        <v>1843</v>
      </c>
    </row>
    <row r="25476" spans="1:9" hidden="1" x14ac:dyDescent="0.25">
      <c r="A25476" t="s">
        <v>197</v>
      </c>
      <c r="B25476" t="s">
        <v>198</v>
      </c>
      <c r="C25476">
        <v>1844</v>
      </c>
    </row>
    <row r="25477" spans="1:9" hidden="1" x14ac:dyDescent="0.25">
      <c r="A25477" t="s">
        <v>197</v>
      </c>
      <c r="B25477" t="s">
        <v>198</v>
      </c>
      <c r="C25477">
        <v>1845</v>
      </c>
    </row>
    <row r="25478" spans="1:9" hidden="1" x14ac:dyDescent="0.25">
      <c r="A25478" t="s">
        <v>197</v>
      </c>
      <c r="B25478" t="s">
        <v>198</v>
      </c>
      <c r="C25478">
        <v>1846</v>
      </c>
    </row>
    <row r="25479" spans="1:9" hidden="1" x14ac:dyDescent="0.25">
      <c r="A25479" t="s">
        <v>197</v>
      </c>
      <c r="B25479" t="s">
        <v>198</v>
      </c>
      <c r="C25479">
        <v>1847</v>
      </c>
    </row>
    <row r="25480" spans="1:9" hidden="1" x14ac:dyDescent="0.25">
      <c r="A25480" t="s">
        <v>197</v>
      </c>
      <c r="B25480" t="s">
        <v>198</v>
      </c>
      <c r="C25480">
        <v>1848</v>
      </c>
    </row>
    <row r="25481" spans="1:9" hidden="1" x14ac:dyDescent="0.25">
      <c r="A25481" t="s">
        <v>197</v>
      </c>
      <c r="B25481" t="s">
        <v>198</v>
      </c>
      <c r="C25481">
        <v>1849</v>
      </c>
    </row>
    <row r="25482" spans="1:9" hidden="1" x14ac:dyDescent="0.25">
      <c r="A25482" t="s">
        <v>197</v>
      </c>
      <c r="B25482" t="s">
        <v>198</v>
      </c>
      <c r="C25482">
        <v>1850</v>
      </c>
      <c r="D25482">
        <v>0.39571200000000001</v>
      </c>
      <c r="E25482">
        <v>0.39571200000000001</v>
      </c>
      <c r="F25482">
        <v>0</v>
      </c>
      <c r="G25482">
        <v>0</v>
      </c>
      <c r="H25482">
        <v>0</v>
      </c>
      <c r="I25482">
        <v>0</v>
      </c>
    </row>
    <row r="25483" spans="1:9" hidden="1" x14ac:dyDescent="0.25">
      <c r="A25483" t="s">
        <v>197</v>
      </c>
      <c r="B25483" t="s">
        <v>198</v>
      </c>
      <c r="C25483">
        <v>1851</v>
      </c>
    </row>
    <row r="25484" spans="1:9" hidden="1" x14ac:dyDescent="0.25">
      <c r="A25484" t="s">
        <v>197</v>
      </c>
      <c r="B25484" t="s">
        <v>198</v>
      </c>
      <c r="C25484">
        <v>1852</v>
      </c>
    </row>
    <row r="25485" spans="1:9" hidden="1" x14ac:dyDescent="0.25">
      <c r="A25485" t="s">
        <v>197</v>
      </c>
      <c r="B25485" t="s">
        <v>198</v>
      </c>
      <c r="C25485">
        <v>1853</v>
      </c>
    </row>
    <row r="25486" spans="1:9" hidden="1" x14ac:dyDescent="0.25">
      <c r="A25486" t="s">
        <v>197</v>
      </c>
      <c r="B25486" t="s">
        <v>198</v>
      </c>
      <c r="C25486">
        <v>1854</v>
      </c>
    </row>
    <row r="25487" spans="1:9" hidden="1" x14ac:dyDescent="0.25">
      <c r="A25487" t="s">
        <v>197</v>
      </c>
      <c r="B25487" t="s">
        <v>198</v>
      </c>
      <c r="C25487">
        <v>1855</v>
      </c>
    </row>
    <row r="25488" spans="1:9" hidden="1" x14ac:dyDescent="0.25">
      <c r="A25488" t="s">
        <v>197</v>
      </c>
      <c r="B25488" t="s">
        <v>198</v>
      </c>
      <c r="C25488">
        <v>1856</v>
      </c>
    </row>
    <row r="25489" spans="1:3" hidden="1" x14ac:dyDescent="0.25">
      <c r="A25489" t="s">
        <v>197</v>
      </c>
      <c r="B25489" t="s">
        <v>198</v>
      </c>
      <c r="C25489">
        <v>1857</v>
      </c>
    </row>
    <row r="25490" spans="1:3" hidden="1" x14ac:dyDescent="0.25">
      <c r="A25490" t="s">
        <v>197</v>
      </c>
      <c r="B25490" t="s">
        <v>198</v>
      </c>
      <c r="C25490">
        <v>1858</v>
      </c>
    </row>
    <row r="25491" spans="1:3" hidden="1" x14ac:dyDescent="0.25">
      <c r="A25491" t="s">
        <v>197</v>
      </c>
      <c r="B25491" t="s">
        <v>198</v>
      </c>
      <c r="C25491">
        <v>1859</v>
      </c>
    </row>
    <row r="25492" spans="1:3" hidden="1" x14ac:dyDescent="0.25">
      <c r="A25492" t="s">
        <v>197</v>
      </c>
      <c r="B25492" t="s">
        <v>198</v>
      </c>
      <c r="C25492">
        <v>1860</v>
      </c>
    </row>
    <row r="25493" spans="1:3" hidden="1" x14ac:dyDescent="0.25">
      <c r="A25493" t="s">
        <v>197</v>
      </c>
      <c r="B25493" t="s">
        <v>198</v>
      </c>
      <c r="C25493">
        <v>1861</v>
      </c>
    </row>
    <row r="25494" spans="1:3" hidden="1" x14ac:dyDescent="0.25">
      <c r="A25494" t="s">
        <v>197</v>
      </c>
      <c r="B25494" t="s">
        <v>198</v>
      </c>
      <c r="C25494">
        <v>1862</v>
      </c>
    </row>
    <row r="25495" spans="1:3" hidden="1" x14ac:dyDescent="0.25">
      <c r="A25495" t="s">
        <v>197</v>
      </c>
      <c r="B25495" t="s">
        <v>198</v>
      </c>
      <c r="C25495">
        <v>1863</v>
      </c>
    </row>
    <row r="25496" spans="1:3" hidden="1" x14ac:dyDescent="0.25">
      <c r="A25496" t="s">
        <v>197</v>
      </c>
      <c r="B25496" t="s">
        <v>198</v>
      </c>
      <c r="C25496">
        <v>1864</v>
      </c>
    </row>
    <row r="25497" spans="1:3" hidden="1" x14ac:dyDescent="0.25">
      <c r="A25497" t="s">
        <v>197</v>
      </c>
      <c r="B25497" t="s">
        <v>198</v>
      </c>
      <c r="C25497">
        <v>1865</v>
      </c>
    </row>
    <row r="25498" spans="1:3" hidden="1" x14ac:dyDescent="0.25">
      <c r="A25498" t="s">
        <v>197</v>
      </c>
      <c r="B25498" t="s">
        <v>198</v>
      </c>
      <c r="C25498">
        <v>1866</v>
      </c>
    </row>
    <row r="25499" spans="1:3" hidden="1" x14ac:dyDescent="0.25">
      <c r="A25499" t="s">
        <v>197</v>
      </c>
      <c r="B25499" t="s">
        <v>198</v>
      </c>
      <c r="C25499">
        <v>1867</v>
      </c>
    </row>
    <row r="25500" spans="1:3" hidden="1" x14ac:dyDescent="0.25">
      <c r="A25500" t="s">
        <v>197</v>
      </c>
      <c r="B25500" t="s">
        <v>198</v>
      </c>
      <c r="C25500">
        <v>1868</v>
      </c>
    </row>
    <row r="25501" spans="1:3" hidden="1" x14ac:dyDescent="0.25">
      <c r="A25501" t="s">
        <v>197</v>
      </c>
      <c r="B25501" t="s">
        <v>198</v>
      </c>
      <c r="C25501">
        <v>1869</v>
      </c>
    </row>
    <row r="25502" spans="1:3" hidden="1" x14ac:dyDescent="0.25">
      <c r="A25502" t="s">
        <v>197</v>
      </c>
      <c r="B25502" t="s">
        <v>198</v>
      </c>
      <c r="C25502">
        <v>1870</v>
      </c>
    </row>
    <row r="25503" spans="1:3" hidden="1" x14ac:dyDescent="0.25">
      <c r="A25503" t="s">
        <v>197</v>
      </c>
      <c r="B25503" t="s">
        <v>198</v>
      </c>
      <c r="C25503">
        <v>1871</v>
      </c>
    </row>
    <row r="25504" spans="1:3" hidden="1" x14ac:dyDescent="0.25">
      <c r="A25504" t="s">
        <v>197</v>
      </c>
      <c r="B25504" t="s">
        <v>198</v>
      </c>
      <c r="C25504">
        <v>1872</v>
      </c>
    </row>
    <row r="25505" spans="1:9" hidden="1" x14ac:dyDescent="0.25">
      <c r="A25505" t="s">
        <v>197</v>
      </c>
      <c r="B25505" t="s">
        <v>198</v>
      </c>
      <c r="C25505">
        <v>1873</v>
      </c>
    </row>
    <row r="25506" spans="1:9" hidden="1" x14ac:dyDescent="0.25">
      <c r="A25506" t="s">
        <v>197</v>
      </c>
      <c r="B25506" t="s">
        <v>198</v>
      </c>
      <c r="C25506">
        <v>1874</v>
      </c>
    </row>
    <row r="25507" spans="1:9" hidden="1" x14ac:dyDescent="0.25">
      <c r="A25507" t="s">
        <v>197</v>
      </c>
      <c r="B25507" t="s">
        <v>198</v>
      </c>
      <c r="C25507">
        <v>1875</v>
      </c>
    </row>
    <row r="25508" spans="1:9" hidden="1" x14ac:dyDescent="0.25">
      <c r="A25508" t="s">
        <v>197</v>
      </c>
      <c r="B25508" t="s">
        <v>198</v>
      </c>
      <c r="C25508">
        <v>1876</v>
      </c>
    </row>
    <row r="25509" spans="1:9" hidden="1" x14ac:dyDescent="0.25">
      <c r="A25509" t="s">
        <v>197</v>
      </c>
      <c r="B25509" t="s">
        <v>198</v>
      </c>
      <c r="C25509">
        <v>1877</v>
      </c>
    </row>
    <row r="25510" spans="1:9" hidden="1" x14ac:dyDescent="0.25">
      <c r="A25510" t="s">
        <v>197</v>
      </c>
      <c r="B25510" t="s">
        <v>198</v>
      </c>
      <c r="C25510">
        <v>1878</v>
      </c>
    </row>
    <row r="25511" spans="1:9" hidden="1" x14ac:dyDescent="0.25">
      <c r="A25511" t="s">
        <v>197</v>
      </c>
      <c r="B25511" t="s">
        <v>198</v>
      </c>
      <c r="C25511">
        <v>1879</v>
      </c>
    </row>
    <row r="25512" spans="1:9" hidden="1" x14ac:dyDescent="0.25">
      <c r="A25512" t="s">
        <v>197</v>
      </c>
      <c r="B25512" t="s">
        <v>198</v>
      </c>
      <c r="C25512">
        <v>1880</v>
      </c>
      <c r="D25512">
        <v>0.351744</v>
      </c>
      <c r="E25512">
        <v>0.351744</v>
      </c>
      <c r="F25512">
        <v>0</v>
      </c>
      <c r="G25512">
        <v>0</v>
      </c>
      <c r="H25512">
        <v>0</v>
      </c>
      <c r="I25512">
        <v>0</v>
      </c>
    </row>
    <row r="25513" spans="1:9" hidden="1" x14ac:dyDescent="0.25">
      <c r="A25513" t="s">
        <v>197</v>
      </c>
      <c r="B25513" t="s">
        <v>198</v>
      </c>
      <c r="C25513">
        <v>1881</v>
      </c>
      <c r="D25513">
        <v>0.351744</v>
      </c>
      <c r="E25513">
        <v>0.351744</v>
      </c>
      <c r="F25513">
        <v>0</v>
      </c>
      <c r="G25513">
        <v>0</v>
      </c>
      <c r="H25513">
        <v>0</v>
      </c>
      <c r="I25513">
        <v>0</v>
      </c>
    </row>
    <row r="25514" spans="1:9" hidden="1" x14ac:dyDescent="0.25">
      <c r="A25514" t="s">
        <v>197</v>
      </c>
      <c r="B25514" t="s">
        <v>198</v>
      </c>
      <c r="C25514">
        <v>1882</v>
      </c>
    </row>
    <row r="25515" spans="1:9" hidden="1" x14ac:dyDescent="0.25">
      <c r="A25515" t="s">
        <v>197</v>
      </c>
      <c r="B25515" t="s">
        <v>198</v>
      </c>
      <c r="C25515">
        <v>1883</v>
      </c>
    </row>
    <row r="25516" spans="1:9" hidden="1" x14ac:dyDescent="0.25">
      <c r="A25516" t="s">
        <v>197</v>
      </c>
      <c r="B25516" t="s">
        <v>198</v>
      </c>
      <c r="C25516">
        <v>1884</v>
      </c>
    </row>
    <row r="25517" spans="1:9" hidden="1" x14ac:dyDescent="0.25">
      <c r="A25517" t="s">
        <v>197</v>
      </c>
      <c r="B25517" t="s">
        <v>198</v>
      </c>
      <c r="C25517">
        <v>1885</v>
      </c>
    </row>
    <row r="25518" spans="1:9" hidden="1" x14ac:dyDescent="0.25">
      <c r="A25518" t="s">
        <v>197</v>
      </c>
      <c r="B25518" t="s">
        <v>198</v>
      </c>
      <c r="C25518">
        <v>1886</v>
      </c>
    </row>
    <row r="25519" spans="1:9" hidden="1" x14ac:dyDescent="0.25">
      <c r="A25519" t="s">
        <v>197</v>
      </c>
      <c r="B25519" t="s">
        <v>198</v>
      </c>
      <c r="C25519">
        <v>1887</v>
      </c>
    </row>
    <row r="25520" spans="1:9" hidden="1" x14ac:dyDescent="0.25">
      <c r="A25520" t="s">
        <v>197</v>
      </c>
      <c r="B25520" t="s">
        <v>198</v>
      </c>
      <c r="C25520">
        <v>1888</v>
      </c>
    </row>
    <row r="25521" spans="1:3" hidden="1" x14ac:dyDescent="0.25">
      <c r="A25521" t="s">
        <v>197</v>
      </c>
      <c r="B25521" t="s">
        <v>198</v>
      </c>
      <c r="C25521">
        <v>1889</v>
      </c>
    </row>
    <row r="25522" spans="1:3" hidden="1" x14ac:dyDescent="0.25">
      <c r="A25522" t="s">
        <v>197</v>
      </c>
      <c r="B25522" t="s">
        <v>198</v>
      </c>
      <c r="C25522">
        <v>1890</v>
      </c>
    </row>
    <row r="25523" spans="1:3" hidden="1" x14ac:dyDescent="0.25">
      <c r="A25523" t="s">
        <v>197</v>
      </c>
      <c r="B25523" t="s">
        <v>198</v>
      </c>
      <c r="C25523">
        <v>1891</v>
      </c>
    </row>
    <row r="25524" spans="1:3" hidden="1" x14ac:dyDescent="0.25">
      <c r="A25524" t="s">
        <v>197</v>
      </c>
      <c r="B25524" t="s">
        <v>198</v>
      </c>
      <c r="C25524">
        <v>1892</v>
      </c>
    </row>
    <row r="25525" spans="1:3" hidden="1" x14ac:dyDescent="0.25">
      <c r="A25525" t="s">
        <v>197</v>
      </c>
      <c r="B25525" t="s">
        <v>198</v>
      </c>
      <c r="C25525">
        <v>1893</v>
      </c>
    </row>
    <row r="25526" spans="1:3" hidden="1" x14ac:dyDescent="0.25">
      <c r="A25526" t="s">
        <v>197</v>
      </c>
      <c r="B25526" t="s">
        <v>198</v>
      </c>
      <c r="C25526">
        <v>1894</v>
      </c>
    </row>
    <row r="25527" spans="1:3" hidden="1" x14ac:dyDescent="0.25">
      <c r="A25527" t="s">
        <v>197</v>
      </c>
      <c r="B25527" t="s">
        <v>198</v>
      </c>
      <c r="C25527">
        <v>1895</v>
      </c>
    </row>
    <row r="25528" spans="1:3" hidden="1" x14ac:dyDescent="0.25">
      <c r="A25528" t="s">
        <v>197</v>
      </c>
      <c r="B25528" t="s">
        <v>198</v>
      </c>
      <c r="C25528">
        <v>1896</v>
      </c>
    </row>
    <row r="25529" spans="1:3" hidden="1" x14ac:dyDescent="0.25">
      <c r="A25529" t="s">
        <v>197</v>
      </c>
      <c r="B25529" t="s">
        <v>198</v>
      </c>
      <c r="C25529">
        <v>1897</v>
      </c>
    </row>
    <row r="25530" spans="1:3" hidden="1" x14ac:dyDescent="0.25">
      <c r="A25530" t="s">
        <v>197</v>
      </c>
      <c r="B25530" t="s">
        <v>198</v>
      </c>
      <c r="C25530">
        <v>1898</v>
      </c>
    </row>
    <row r="25531" spans="1:3" hidden="1" x14ac:dyDescent="0.25">
      <c r="A25531" t="s">
        <v>197</v>
      </c>
      <c r="B25531" t="s">
        <v>198</v>
      </c>
      <c r="C25531">
        <v>1899</v>
      </c>
    </row>
    <row r="25532" spans="1:3" hidden="1" x14ac:dyDescent="0.25">
      <c r="A25532" t="s">
        <v>197</v>
      </c>
      <c r="B25532" t="s">
        <v>198</v>
      </c>
      <c r="C25532">
        <v>1900</v>
      </c>
    </row>
    <row r="25533" spans="1:3" hidden="1" x14ac:dyDescent="0.25">
      <c r="A25533" t="s">
        <v>197</v>
      </c>
      <c r="B25533" t="s">
        <v>198</v>
      </c>
      <c r="C25533">
        <v>1901</v>
      </c>
    </row>
    <row r="25534" spans="1:3" hidden="1" x14ac:dyDescent="0.25">
      <c r="A25534" t="s">
        <v>197</v>
      </c>
      <c r="B25534" t="s">
        <v>198</v>
      </c>
      <c r="C25534">
        <v>1902</v>
      </c>
    </row>
    <row r="25535" spans="1:3" hidden="1" x14ac:dyDescent="0.25">
      <c r="A25535" t="s">
        <v>197</v>
      </c>
      <c r="B25535" t="s">
        <v>198</v>
      </c>
      <c r="C25535">
        <v>1903</v>
      </c>
    </row>
    <row r="25536" spans="1:3" hidden="1" x14ac:dyDescent="0.25">
      <c r="A25536" t="s">
        <v>197</v>
      </c>
      <c r="B25536" t="s">
        <v>198</v>
      </c>
      <c r="C25536">
        <v>1904</v>
      </c>
    </row>
    <row r="25537" spans="1:9" hidden="1" x14ac:dyDescent="0.25">
      <c r="A25537" t="s">
        <v>197</v>
      </c>
      <c r="B25537" t="s">
        <v>198</v>
      </c>
      <c r="C25537">
        <v>1905</v>
      </c>
    </row>
    <row r="25538" spans="1:9" hidden="1" x14ac:dyDescent="0.25">
      <c r="A25538" t="s">
        <v>197</v>
      </c>
      <c r="B25538" t="s">
        <v>198</v>
      </c>
      <c r="C25538">
        <v>1906</v>
      </c>
    </row>
    <row r="25539" spans="1:9" hidden="1" x14ac:dyDescent="0.25">
      <c r="A25539" t="s">
        <v>197</v>
      </c>
      <c r="B25539" t="s">
        <v>198</v>
      </c>
      <c r="C25539">
        <v>1907</v>
      </c>
    </row>
    <row r="25540" spans="1:9" hidden="1" x14ac:dyDescent="0.25">
      <c r="A25540" t="s">
        <v>197</v>
      </c>
      <c r="B25540" t="s">
        <v>198</v>
      </c>
      <c r="C25540">
        <v>1908</v>
      </c>
    </row>
    <row r="25541" spans="1:9" hidden="1" x14ac:dyDescent="0.25">
      <c r="A25541" t="s">
        <v>197</v>
      </c>
      <c r="B25541" t="s">
        <v>198</v>
      </c>
      <c r="C25541">
        <v>1909</v>
      </c>
    </row>
    <row r="25542" spans="1:9" hidden="1" x14ac:dyDescent="0.25">
      <c r="A25542" t="s">
        <v>197</v>
      </c>
      <c r="B25542" t="s">
        <v>198</v>
      </c>
      <c r="C25542">
        <v>1910</v>
      </c>
      <c r="D25542">
        <v>0.21617600000000001</v>
      </c>
      <c r="E25542">
        <v>0.21617600000000001</v>
      </c>
      <c r="F25542">
        <v>0</v>
      </c>
      <c r="G25542">
        <v>0</v>
      </c>
      <c r="H25542">
        <v>0</v>
      </c>
      <c r="I25542">
        <v>0</v>
      </c>
    </row>
    <row r="25543" spans="1:9" hidden="1" x14ac:dyDescent="0.25">
      <c r="A25543" t="s">
        <v>197</v>
      </c>
      <c r="B25543" t="s">
        <v>198</v>
      </c>
      <c r="C25543">
        <v>1911</v>
      </c>
    </row>
    <row r="25544" spans="1:9" hidden="1" x14ac:dyDescent="0.25">
      <c r="A25544" t="s">
        <v>197</v>
      </c>
      <c r="B25544" t="s">
        <v>198</v>
      </c>
      <c r="C25544">
        <v>1912</v>
      </c>
    </row>
    <row r="25545" spans="1:9" hidden="1" x14ac:dyDescent="0.25">
      <c r="A25545" t="s">
        <v>197</v>
      </c>
      <c r="B25545" t="s">
        <v>198</v>
      </c>
      <c r="C25545">
        <v>1913</v>
      </c>
      <c r="D25545">
        <v>0.22350400000000001</v>
      </c>
      <c r="E25545">
        <v>0.22350400000000001</v>
      </c>
      <c r="F25545">
        <v>0</v>
      </c>
      <c r="G25545">
        <v>0</v>
      </c>
      <c r="H25545">
        <v>0</v>
      </c>
      <c r="I25545">
        <v>0</v>
      </c>
    </row>
    <row r="25546" spans="1:9" hidden="1" x14ac:dyDescent="0.25">
      <c r="A25546" t="s">
        <v>197</v>
      </c>
      <c r="B25546" t="s">
        <v>198</v>
      </c>
      <c r="C25546">
        <v>1914</v>
      </c>
      <c r="D25546">
        <v>0.24915200000000001</v>
      </c>
      <c r="E25546">
        <v>0.24915200000000001</v>
      </c>
      <c r="F25546">
        <v>0</v>
      </c>
      <c r="G25546">
        <v>0</v>
      </c>
      <c r="H25546">
        <v>0</v>
      </c>
      <c r="I25546">
        <v>0</v>
      </c>
    </row>
    <row r="25547" spans="1:9" hidden="1" x14ac:dyDescent="0.25">
      <c r="A25547" t="s">
        <v>197</v>
      </c>
      <c r="B25547" t="s">
        <v>198</v>
      </c>
      <c r="C25547">
        <v>1915</v>
      </c>
      <c r="D25547">
        <v>0.22716800000000001</v>
      </c>
      <c r="E25547">
        <v>0.22716800000000001</v>
      </c>
      <c r="F25547">
        <v>0</v>
      </c>
      <c r="G25547">
        <v>0</v>
      </c>
      <c r="H25547">
        <v>0</v>
      </c>
      <c r="I25547">
        <v>0</v>
      </c>
    </row>
    <row r="25548" spans="1:9" hidden="1" x14ac:dyDescent="0.25">
      <c r="A25548" t="s">
        <v>197</v>
      </c>
      <c r="B25548" t="s">
        <v>198</v>
      </c>
      <c r="C25548">
        <v>1916</v>
      </c>
      <c r="D25548">
        <v>0.24182400000000001</v>
      </c>
      <c r="E25548">
        <v>0.24182400000000001</v>
      </c>
      <c r="F25548">
        <v>0</v>
      </c>
      <c r="G25548">
        <v>0</v>
      </c>
      <c r="H25548">
        <v>0</v>
      </c>
      <c r="I25548">
        <v>0</v>
      </c>
    </row>
    <row r="25549" spans="1:9" hidden="1" x14ac:dyDescent="0.25">
      <c r="A25549" t="s">
        <v>197</v>
      </c>
      <c r="B25549" t="s">
        <v>198</v>
      </c>
      <c r="C25549">
        <v>1917</v>
      </c>
      <c r="D25549">
        <v>0.25647999999999999</v>
      </c>
      <c r="E25549">
        <v>0.25647999999999999</v>
      </c>
      <c r="F25549">
        <v>0</v>
      </c>
      <c r="G25549">
        <v>0</v>
      </c>
      <c r="H25549">
        <v>0</v>
      </c>
      <c r="I25549">
        <v>0</v>
      </c>
    </row>
    <row r="25550" spans="1:9" hidden="1" x14ac:dyDescent="0.25">
      <c r="A25550" t="s">
        <v>197</v>
      </c>
      <c r="B25550" t="s">
        <v>198</v>
      </c>
      <c r="C25550">
        <v>1918</v>
      </c>
      <c r="D25550">
        <v>0.24548800000000001</v>
      </c>
      <c r="E25550">
        <v>0.24548800000000001</v>
      </c>
      <c r="F25550">
        <v>0</v>
      </c>
      <c r="G25550">
        <v>0</v>
      </c>
      <c r="H25550">
        <v>0</v>
      </c>
      <c r="I25550">
        <v>0</v>
      </c>
    </row>
    <row r="25551" spans="1:9" hidden="1" x14ac:dyDescent="0.25">
      <c r="A25551" t="s">
        <v>197</v>
      </c>
      <c r="B25551" t="s">
        <v>198</v>
      </c>
      <c r="C25551">
        <v>1919</v>
      </c>
      <c r="D25551">
        <v>0.24915200000000001</v>
      </c>
      <c r="E25551">
        <v>0.24915200000000001</v>
      </c>
      <c r="F25551">
        <v>0</v>
      </c>
      <c r="G25551">
        <v>0</v>
      </c>
      <c r="H25551">
        <v>0</v>
      </c>
      <c r="I25551">
        <v>0</v>
      </c>
    </row>
    <row r="25552" spans="1:9" hidden="1" x14ac:dyDescent="0.25">
      <c r="A25552" t="s">
        <v>197</v>
      </c>
      <c r="B25552" t="s">
        <v>198</v>
      </c>
      <c r="C25552">
        <v>1920</v>
      </c>
      <c r="D25552">
        <v>0.29311999999999999</v>
      </c>
      <c r="E25552">
        <v>0.29311999999999999</v>
      </c>
      <c r="F25552">
        <v>0</v>
      </c>
      <c r="G25552">
        <v>0</v>
      </c>
      <c r="H25552">
        <v>0</v>
      </c>
      <c r="I25552">
        <v>0</v>
      </c>
    </row>
    <row r="25553" spans="1:9" hidden="1" x14ac:dyDescent="0.25">
      <c r="A25553" t="s">
        <v>197</v>
      </c>
      <c r="B25553" t="s">
        <v>198</v>
      </c>
      <c r="C25553">
        <v>1921</v>
      </c>
      <c r="D25553">
        <v>0.23816000000000001</v>
      </c>
      <c r="E25553">
        <v>0.23816000000000001</v>
      </c>
      <c r="F25553">
        <v>0</v>
      </c>
      <c r="G25553">
        <v>0</v>
      </c>
      <c r="H25553">
        <v>0</v>
      </c>
      <c r="I25553">
        <v>0</v>
      </c>
    </row>
    <row r="25554" spans="1:9" hidden="1" x14ac:dyDescent="0.25">
      <c r="A25554" t="s">
        <v>197</v>
      </c>
      <c r="B25554" t="s">
        <v>198</v>
      </c>
      <c r="C25554">
        <v>1922</v>
      </c>
    </row>
    <row r="25555" spans="1:9" hidden="1" x14ac:dyDescent="0.25">
      <c r="A25555" t="s">
        <v>197</v>
      </c>
      <c r="B25555" t="s">
        <v>198</v>
      </c>
      <c r="C25555">
        <v>1923</v>
      </c>
    </row>
    <row r="25556" spans="1:9" hidden="1" x14ac:dyDescent="0.25">
      <c r="A25556" t="s">
        <v>197</v>
      </c>
      <c r="B25556" t="s">
        <v>198</v>
      </c>
      <c r="C25556">
        <v>1924</v>
      </c>
      <c r="D25556">
        <v>6.6867999999999999</v>
      </c>
      <c r="E25556">
        <v>6.6867999999999999</v>
      </c>
      <c r="F25556">
        <v>0</v>
      </c>
      <c r="G25556">
        <v>0</v>
      </c>
      <c r="H25556">
        <v>0</v>
      </c>
      <c r="I25556">
        <v>0</v>
      </c>
    </row>
    <row r="25557" spans="1:9" hidden="1" x14ac:dyDescent="0.25">
      <c r="A25557" t="s">
        <v>197</v>
      </c>
      <c r="B25557" t="s">
        <v>198</v>
      </c>
      <c r="C25557">
        <v>1925</v>
      </c>
      <c r="D25557">
        <v>6.0346080000000004</v>
      </c>
      <c r="E25557">
        <v>6.0346080000000004</v>
      </c>
      <c r="F25557">
        <v>0</v>
      </c>
      <c r="G25557">
        <v>0</v>
      </c>
      <c r="H25557">
        <v>0</v>
      </c>
      <c r="I25557">
        <v>0</v>
      </c>
    </row>
    <row r="25558" spans="1:9" hidden="1" x14ac:dyDescent="0.25">
      <c r="A25558" t="s">
        <v>197</v>
      </c>
      <c r="B25558" t="s">
        <v>198</v>
      </c>
      <c r="C25558">
        <v>1926</v>
      </c>
      <c r="D25558">
        <v>8.0974400000000006</v>
      </c>
      <c r="E25558">
        <v>8.0974400000000006</v>
      </c>
      <c r="F25558">
        <v>0</v>
      </c>
      <c r="G25558">
        <v>0</v>
      </c>
      <c r="H25558">
        <v>0</v>
      </c>
      <c r="I25558">
        <v>0</v>
      </c>
    </row>
    <row r="25559" spans="1:9" hidden="1" x14ac:dyDescent="0.25">
      <c r="A25559" t="s">
        <v>197</v>
      </c>
      <c r="B25559" t="s">
        <v>198</v>
      </c>
      <c r="C25559">
        <v>1927</v>
      </c>
      <c r="D25559">
        <v>6.7307680000000003</v>
      </c>
      <c r="E25559">
        <v>6.7307680000000003</v>
      </c>
      <c r="F25559">
        <v>0</v>
      </c>
      <c r="G25559">
        <v>0</v>
      </c>
      <c r="H25559">
        <v>0</v>
      </c>
      <c r="I25559">
        <v>0</v>
      </c>
    </row>
    <row r="25560" spans="1:9" hidden="1" x14ac:dyDescent="0.25">
      <c r="A25560" t="s">
        <v>197</v>
      </c>
      <c r="B25560" t="s">
        <v>198</v>
      </c>
      <c r="C25560">
        <v>1928</v>
      </c>
      <c r="D25560">
        <v>6.4852800000000004</v>
      </c>
      <c r="E25560">
        <v>6.4852800000000004</v>
      </c>
      <c r="F25560">
        <v>0</v>
      </c>
      <c r="G25560">
        <v>0</v>
      </c>
      <c r="H25560">
        <v>0</v>
      </c>
      <c r="I25560">
        <v>0</v>
      </c>
    </row>
    <row r="25561" spans="1:9" hidden="1" x14ac:dyDescent="0.25">
      <c r="A25561" t="s">
        <v>197</v>
      </c>
      <c r="B25561" t="s">
        <v>198</v>
      </c>
      <c r="C25561">
        <v>1929</v>
      </c>
      <c r="D25561">
        <v>9.9990559999999995</v>
      </c>
      <c r="E25561">
        <v>9.9990559999999995</v>
      </c>
      <c r="F25561">
        <v>0</v>
      </c>
      <c r="G25561">
        <v>0</v>
      </c>
      <c r="H25561">
        <v>0</v>
      </c>
      <c r="I25561">
        <v>0</v>
      </c>
    </row>
    <row r="25562" spans="1:9" hidden="1" x14ac:dyDescent="0.25">
      <c r="A25562" t="s">
        <v>197</v>
      </c>
      <c r="B25562" t="s">
        <v>198</v>
      </c>
      <c r="C25562">
        <v>1930</v>
      </c>
      <c r="D25562">
        <v>9.5520479999999992</v>
      </c>
      <c r="E25562">
        <v>9.5520479999999992</v>
      </c>
      <c r="F25562">
        <v>0</v>
      </c>
      <c r="G25562">
        <v>0</v>
      </c>
      <c r="H25562">
        <v>0</v>
      </c>
      <c r="I25562">
        <v>0</v>
      </c>
    </row>
    <row r="25563" spans="1:9" hidden="1" x14ac:dyDescent="0.25">
      <c r="A25563" t="s">
        <v>197</v>
      </c>
      <c r="B25563" t="s">
        <v>198</v>
      </c>
      <c r="C25563">
        <v>1931</v>
      </c>
      <c r="D25563">
        <v>9.8415040000000005</v>
      </c>
      <c r="E25563">
        <v>9.8415040000000005</v>
      </c>
      <c r="F25563">
        <v>0</v>
      </c>
      <c r="G25563">
        <v>0</v>
      </c>
      <c r="H25563">
        <v>0</v>
      </c>
      <c r="I25563">
        <v>0</v>
      </c>
    </row>
    <row r="25564" spans="1:9" hidden="1" x14ac:dyDescent="0.25">
      <c r="A25564" t="s">
        <v>197</v>
      </c>
      <c r="B25564" t="s">
        <v>198</v>
      </c>
      <c r="C25564">
        <v>1932</v>
      </c>
      <c r="D25564">
        <v>6.4266560000000004</v>
      </c>
      <c r="E25564">
        <v>6.4266560000000004</v>
      </c>
      <c r="F25564">
        <v>0</v>
      </c>
      <c r="G25564">
        <v>0</v>
      </c>
      <c r="H25564">
        <v>0</v>
      </c>
      <c r="I25564">
        <v>0</v>
      </c>
    </row>
    <row r="25565" spans="1:9" hidden="1" x14ac:dyDescent="0.25">
      <c r="A25565" t="s">
        <v>197</v>
      </c>
      <c r="B25565" t="s">
        <v>198</v>
      </c>
      <c r="C25565">
        <v>1933</v>
      </c>
      <c r="D25565">
        <v>9.2662560000000003</v>
      </c>
      <c r="E25565">
        <v>9.2662560000000003</v>
      </c>
      <c r="F25565">
        <v>0</v>
      </c>
      <c r="G25565">
        <v>0</v>
      </c>
      <c r="H25565">
        <v>0</v>
      </c>
      <c r="I25565">
        <v>0</v>
      </c>
    </row>
    <row r="25566" spans="1:9" hidden="1" x14ac:dyDescent="0.25">
      <c r="A25566" t="s">
        <v>197</v>
      </c>
      <c r="B25566" t="s">
        <v>198</v>
      </c>
      <c r="C25566">
        <v>1934</v>
      </c>
      <c r="D25566">
        <v>9.4824319999999993</v>
      </c>
      <c r="E25566">
        <v>9.4824319999999993</v>
      </c>
      <c r="F25566">
        <v>0</v>
      </c>
      <c r="G25566">
        <v>0</v>
      </c>
      <c r="H25566">
        <v>0</v>
      </c>
      <c r="I25566">
        <v>0</v>
      </c>
    </row>
    <row r="25567" spans="1:9" hidden="1" x14ac:dyDescent="0.25">
      <c r="A25567" t="s">
        <v>197</v>
      </c>
      <c r="B25567" t="s">
        <v>198</v>
      </c>
      <c r="C25567">
        <v>1935</v>
      </c>
      <c r="D25567">
        <v>9.533728</v>
      </c>
      <c r="E25567">
        <v>9.533728</v>
      </c>
      <c r="F25567">
        <v>0</v>
      </c>
      <c r="G25567">
        <v>0</v>
      </c>
      <c r="H25567">
        <v>0</v>
      </c>
      <c r="I25567">
        <v>0</v>
      </c>
    </row>
    <row r="25568" spans="1:9" hidden="1" x14ac:dyDescent="0.25">
      <c r="A25568" t="s">
        <v>197</v>
      </c>
      <c r="B25568" t="s">
        <v>198</v>
      </c>
      <c r="C25568">
        <v>1936</v>
      </c>
      <c r="D25568">
        <v>10.145616</v>
      </c>
      <c r="E25568">
        <v>10.145616</v>
      </c>
      <c r="F25568">
        <v>0</v>
      </c>
      <c r="G25568">
        <v>0</v>
      </c>
      <c r="H25568">
        <v>0</v>
      </c>
      <c r="I25568">
        <v>0</v>
      </c>
    </row>
    <row r="25569" spans="1:11" hidden="1" x14ac:dyDescent="0.25">
      <c r="A25569" t="s">
        <v>197</v>
      </c>
      <c r="B25569" t="s">
        <v>198</v>
      </c>
      <c r="C25569">
        <v>1937</v>
      </c>
      <c r="D25569">
        <v>10.354464</v>
      </c>
      <c r="E25569">
        <v>10.354464</v>
      </c>
      <c r="F25569">
        <v>0</v>
      </c>
      <c r="G25569">
        <v>0</v>
      </c>
      <c r="H25569">
        <v>0</v>
      </c>
      <c r="I25569">
        <v>0</v>
      </c>
    </row>
    <row r="25570" spans="1:11" hidden="1" x14ac:dyDescent="0.25">
      <c r="A25570" t="s">
        <v>197</v>
      </c>
      <c r="B25570" t="s">
        <v>198</v>
      </c>
      <c r="C25570">
        <v>1938</v>
      </c>
      <c r="D25570">
        <v>9.9656339999999997</v>
      </c>
      <c r="E25570">
        <v>9.9111200000000004</v>
      </c>
      <c r="F25570">
        <v>0</v>
      </c>
      <c r="G25570">
        <v>0</v>
      </c>
      <c r="H25570">
        <v>5.4514E-2</v>
      </c>
      <c r="I25570">
        <v>0</v>
      </c>
    </row>
    <row r="25571" spans="1:11" hidden="1" x14ac:dyDescent="0.25">
      <c r="A25571" t="s">
        <v>197</v>
      </c>
      <c r="B25571" t="s">
        <v>198</v>
      </c>
      <c r="C25571">
        <v>1939</v>
      </c>
      <c r="D25571">
        <v>11.529567999999999</v>
      </c>
      <c r="E25571">
        <v>11.402367999999999</v>
      </c>
      <c r="F25571">
        <v>0</v>
      </c>
      <c r="G25571">
        <v>0</v>
      </c>
      <c r="H25571">
        <v>0.12720000000000001</v>
      </c>
      <c r="I25571">
        <v>0</v>
      </c>
    </row>
    <row r="25572" spans="1:11" hidden="1" x14ac:dyDescent="0.25">
      <c r="A25572" t="s">
        <v>197</v>
      </c>
      <c r="B25572" t="s">
        <v>198</v>
      </c>
      <c r="C25572">
        <v>1940</v>
      </c>
      <c r="D25572">
        <v>11.522181</v>
      </c>
      <c r="E25572">
        <v>11.387712000000001</v>
      </c>
      <c r="F25572">
        <v>0</v>
      </c>
      <c r="G25572">
        <v>0</v>
      </c>
      <c r="H25572">
        <v>0.13446900000000001</v>
      </c>
      <c r="I25572">
        <v>0</v>
      </c>
    </row>
    <row r="25573" spans="1:11" hidden="1" x14ac:dyDescent="0.25">
      <c r="A25573" t="s">
        <v>197</v>
      </c>
      <c r="B25573" t="s">
        <v>198</v>
      </c>
      <c r="C25573">
        <v>1941</v>
      </c>
      <c r="D25573">
        <v>8.4479950000000006</v>
      </c>
      <c r="E25573">
        <v>8.3026239999999998</v>
      </c>
      <c r="F25573">
        <v>0</v>
      </c>
      <c r="G25573">
        <v>0</v>
      </c>
      <c r="H25573">
        <v>0.145371</v>
      </c>
      <c r="I25573">
        <v>0</v>
      </c>
    </row>
    <row r="25574" spans="1:11" hidden="1" x14ac:dyDescent="0.25">
      <c r="A25574" t="s">
        <v>197</v>
      </c>
      <c r="B25574" t="s">
        <v>198</v>
      </c>
      <c r="C25574">
        <v>1942</v>
      </c>
      <c r="D25574">
        <v>7.0157569999999998</v>
      </c>
      <c r="E25574">
        <v>6.9175800000000001</v>
      </c>
      <c r="F25574">
        <v>0</v>
      </c>
      <c r="G25574">
        <v>0</v>
      </c>
      <c r="H25574">
        <v>9.8177E-2</v>
      </c>
      <c r="I25574">
        <v>0</v>
      </c>
    </row>
    <row r="25575" spans="1:11" hidden="1" x14ac:dyDescent="0.25">
      <c r="A25575" t="s">
        <v>197</v>
      </c>
      <c r="B25575" t="s">
        <v>198</v>
      </c>
      <c r="C25575">
        <v>1943</v>
      </c>
      <c r="D25575">
        <v>7.1108140000000004</v>
      </c>
      <c r="E25575">
        <v>6.9872480000000001</v>
      </c>
      <c r="F25575">
        <v>0</v>
      </c>
      <c r="G25575">
        <v>0</v>
      </c>
      <c r="H25575">
        <v>0.123566</v>
      </c>
      <c r="I25575">
        <v>0</v>
      </c>
    </row>
    <row r="25576" spans="1:11" hidden="1" x14ac:dyDescent="0.25">
      <c r="A25576" t="s">
        <v>197</v>
      </c>
      <c r="B25576" t="s">
        <v>198</v>
      </c>
      <c r="C25576">
        <v>1944</v>
      </c>
      <c r="D25576">
        <v>6.3561490000000003</v>
      </c>
      <c r="E25576">
        <v>6.2471199999999998</v>
      </c>
      <c r="F25576">
        <v>0</v>
      </c>
      <c r="G25576">
        <v>0</v>
      </c>
      <c r="H25576">
        <v>0.109029</v>
      </c>
      <c r="I25576">
        <v>0</v>
      </c>
    </row>
    <row r="25577" spans="1:11" hidden="1" x14ac:dyDescent="0.25">
      <c r="A25577" t="s">
        <v>197</v>
      </c>
      <c r="B25577" t="s">
        <v>198</v>
      </c>
      <c r="C25577">
        <v>1945</v>
      </c>
      <c r="D25577">
        <v>6.8325870000000002</v>
      </c>
      <c r="E25577">
        <v>6.7380959999999996</v>
      </c>
      <c r="F25577">
        <v>0</v>
      </c>
      <c r="G25577">
        <v>0</v>
      </c>
      <c r="H25577">
        <v>9.4491000000000006E-2</v>
      </c>
      <c r="I25577">
        <v>0</v>
      </c>
    </row>
    <row r="25578" spans="1:11" hidden="1" x14ac:dyDescent="0.25">
      <c r="A25578" t="s">
        <v>197</v>
      </c>
      <c r="B25578" t="s">
        <v>198</v>
      </c>
      <c r="C25578">
        <v>1946</v>
      </c>
      <c r="D25578">
        <v>8.1951499999999999</v>
      </c>
      <c r="E25578">
        <v>8.046144</v>
      </c>
      <c r="F25578">
        <v>0</v>
      </c>
      <c r="G25578">
        <v>0</v>
      </c>
      <c r="H25578">
        <v>0.149006</v>
      </c>
      <c r="I25578">
        <v>0</v>
      </c>
    </row>
    <row r="25579" spans="1:11" hidden="1" x14ac:dyDescent="0.25">
      <c r="A25579" t="s">
        <v>197</v>
      </c>
      <c r="B25579" t="s">
        <v>198</v>
      </c>
      <c r="C25579">
        <v>1947</v>
      </c>
      <c r="D25579">
        <v>8.8107319999999998</v>
      </c>
      <c r="E25579">
        <v>8.6654210000000003</v>
      </c>
      <c r="F25579">
        <v>0</v>
      </c>
      <c r="G25579">
        <v>0</v>
      </c>
      <c r="H25579">
        <v>0.145311</v>
      </c>
      <c r="I25579">
        <v>0</v>
      </c>
    </row>
    <row r="25580" spans="1:11" hidden="1" x14ac:dyDescent="0.25">
      <c r="A25580" t="s">
        <v>197</v>
      </c>
      <c r="B25580" t="s">
        <v>198</v>
      </c>
      <c r="C25580">
        <v>1948</v>
      </c>
      <c r="D25580">
        <v>8.4439150000000005</v>
      </c>
      <c r="E25580">
        <v>8.2476640000000003</v>
      </c>
      <c r="F25580">
        <v>0</v>
      </c>
      <c r="G25580">
        <v>0</v>
      </c>
      <c r="H25580">
        <v>0.19625100000000001</v>
      </c>
      <c r="I25580">
        <v>0</v>
      </c>
    </row>
    <row r="25581" spans="1:11" hidden="1" x14ac:dyDescent="0.25">
      <c r="A25581" t="s">
        <v>197</v>
      </c>
      <c r="B25581" t="s">
        <v>198</v>
      </c>
      <c r="C25581">
        <v>1949</v>
      </c>
      <c r="D25581">
        <v>8.3448390000000003</v>
      </c>
      <c r="E25581">
        <v>8.1304160000000003</v>
      </c>
      <c r="F25581">
        <v>0</v>
      </c>
      <c r="G25581">
        <v>0</v>
      </c>
      <c r="H25581">
        <v>0.214423</v>
      </c>
      <c r="I25581">
        <v>0</v>
      </c>
    </row>
    <row r="25582" spans="1:11" hidden="1" x14ac:dyDescent="0.25">
      <c r="A25582" t="s">
        <v>197</v>
      </c>
      <c r="B25582" t="s">
        <v>198</v>
      </c>
      <c r="C25582">
        <v>1950</v>
      </c>
      <c r="D25582">
        <v>9.7261380000000006</v>
      </c>
      <c r="E25582">
        <v>8.5229180000000007</v>
      </c>
      <c r="F25582">
        <v>0.98524500000000004</v>
      </c>
      <c r="G25582">
        <v>0</v>
      </c>
      <c r="H25582">
        <v>0.217975</v>
      </c>
      <c r="I25582">
        <v>0</v>
      </c>
      <c r="K25582">
        <v>3.3392400000000002</v>
      </c>
    </row>
    <row r="25583" spans="1:11" hidden="1" x14ac:dyDescent="0.25">
      <c r="A25583" t="s">
        <v>197</v>
      </c>
      <c r="B25583" t="s">
        <v>198</v>
      </c>
      <c r="C25583">
        <v>1951</v>
      </c>
      <c r="D25583">
        <v>10.506627999999999</v>
      </c>
      <c r="E25583">
        <v>8.9291680000000007</v>
      </c>
      <c r="F25583">
        <v>1.3666720000000001</v>
      </c>
      <c r="G25583">
        <v>0</v>
      </c>
      <c r="H25583">
        <v>0.210788</v>
      </c>
      <c r="I25583">
        <v>0</v>
      </c>
      <c r="K25583">
        <v>3.6072920000000002</v>
      </c>
    </row>
    <row r="25584" spans="1:11" hidden="1" x14ac:dyDescent="0.25">
      <c r="A25584" t="s">
        <v>197</v>
      </c>
      <c r="B25584" t="s">
        <v>198</v>
      </c>
      <c r="C25584">
        <v>1952</v>
      </c>
      <c r="D25584">
        <v>9.6197920000000003</v>
      </c>
      <c r="E25584">
        <v>8.3026239999999998</v>
      </c>
      <c r="F25584">
        <v>1.0882080000000001</v>
      </c>
      <c r="G25584">
        <v>0</v>
      </c>
      <c r="H25584">
        <v>0.22896</v>
      </c>
      <c r="I25584">
        <v>0</v>
      </c>
      <c r="K25584">
        <v>3.3068490000000001</v>
      </c>
    </row>
    <row r="25585" spans="1:11" hidden="1" x14ac:dyDescent="0.25">
      <c r="A25585" t="s">
        <v>197</v>
      </c>
      <c r="B25585" t="s">
        <v>198</v>
      </c>
      <c r="C25585">
        <v>1953</v>
      </c>
      <c r="D25585">
        <v>9.5354899999999994</v>
      </c>
      <c r="E25585">
        <v>7.9545440000000003</v>
      </c>
      <c r="F25585">
        <v>1.348352</v>
      </c>
      <c r="G25585">
        <v>0</v>
      </c>
      <c r="H25585">
        <v>0.232594</v>
      </c>
      <c r="I25585">
        <v>0</v>
      </c>
      <c r="K25585">
        <v>3.2866059999999999</v>
      </c>
    </row>
    <row r="25586" spans="1:11" hidden="1" x14ac:dyDescent="0.25">
      <c r="A25586" t="s">
        <v>197</v>
      </c>
      <c r="B25586" t="s">
        <v>198</v>
      </c>
      <c r="C25586">
        <v>1954</v>
      </c>
      <c r="D25586">
        <v>9.0916399999999999</v>
      </c>
      <c r="E25586">
        <v>7.2539790000000002</v>
      </c>
      <c r="F25586">
        <v>1.543166</v>
      </c>
      <c r="G25586">
        <v>0</v>
      </c>
      <c r="H25586">
        <v>0.29449599999999998</v>
      </c>
      <c r="I25586">
        <v>0</v>
      </c>
      <c r="K25586">
        <v>3.1466799999999999</v>
      </c>
    </row>
    <row r="25587" spans="1:11" hidden="1" x14ac:dyDescent="0.25">
      <c r="A25587" t="s">
        <v>197</v>
      </c>
      <c r="B25587" t="s">
        <v>198</v>
      </c>
      <c r="C25587">
        <v>1955</v>
      </c>
      <c r="D25587">
        <v>11.714767999999999</v>
      </c>
      <c r="E25587">
        <v>8.4345280000000002</v>
      </c>
      <c r="F25587">
        <v>2.9495200000000001</v>
      </c>
      <c r="G25587">
        <v>0</v>
      </c>
      <c r="H25587">
        <v>0.33072000000000001</v>
      </c>
      <c r="I25587">
        <v>0</v>
      </c>
      <c r="K25587">
        <v>4.0769500000000001</v>
      </c>
    </row>
    <row r="25588" spans="1:11" hidden="1" x14ac:dyDescent="0.25">
      <c r="A25588" t="s">
        <v>197</v>
      </c>
      <c r="B25588" t="s">
        <v>198</v>
      </c>
      <c r="C25588">
        <v>1956</v>
      </c>
      <c r="D25588">
        <v>10.923164999999999</v>
      </c>
      <c r="E25588">
        <v>7.0738919999999998</v>
      </c>
      <c r="F25588">
        <v>3.496629</v>
      </c>
      <c r="G25588">
        <v>0</v>
      </c>
      <c r="H25588">
        <v>0.35264400000000001</v>
      </c>
      <c r="I25588">
        <v>0</v>
      </c>
      <c r="K25588">
        <v>3.826276</v>
      </c>
    </row>
    <row r="25589" spans="1:11" hidden="1" x14ac:dyDescent="0.25">
      <c r="A25589" t="s">
        <v>197</v>
      </c>
      <c r="B25589" t="s">
        <v>198</v>
      </c>
      <c r="C25589">
        <v>1957</v>
      </c>
      <c r="D25589">
        <v>9.7184819999999998</v>
      </c>
      <c r="E25589">
        <v>6.8883200000000002</v>
      </c>
      <c r="F25589">
        <v>2.5721280000000002</v>
      </c>
      <c r="G25589">
        <v>0</v>
      </c>
      <c r="H25589">
        <v>0.25803399999999999</v>
      </c>
      <c r="I25589">
        <v>0</v>
      </c>
      <c r="K25589">
        <v>3.4279670000000002</v>
      </c>
    </row>
    <row r="25590" spans="1:11" hidden="1" x14ac:dyDescent="0.25">
      <c r="A25590" t="s">
        <v>197</v>
      </c>
      <c r="B25590" t="s">
        <v>198</v>
      </c>
      <c r="C25590">
        <v>1958</v>
      </c>
      <c r="D25590">
        <v>8.9563699999999997</v>
      </c>
      <c r="E25590">
        <v>5.9503360000000001</v>
      </c>
      <c r="F25590">
        <v>2.7480000000000002</v>
      </c>
      <c r="G25590">
        <v>0</v>
      </c>
      <c r="H25590">
        <v>0.25803399999999999</v>
      </c>
      <c r="I25590">
        <v>0</v>
      </c>
      <c r="K25590">
        <v>3.1801330000000001</v>
      </c>
    </row>
    <row r="25591" spans="1:11" hidden="1" x14ac:dyDescent="0.25">
      <c r="A25591" t="s">
        <v>197</v>
      </c>
      <c r="B25591" t="s">
        <v>198</v>
      </c>
      <c r="C25591">
        <v>1959</v>
      </c>
      <c r="D25591">
        <v>12.312177999999999</v>
      </c>
      <c r="E25591">
        <v>8.7935999999999996</v>
      </c>
      <c r="F25591">
        <v>3.2096640000000001</v>
      </c>
      <c r="G25591">
        <v>0</v>
      </c>
      <c r="H25591">
        <v>0.30891400000000002</v>
      </c>
      <c r="I25591">
        <v>0</v>
      </c>
      <c r="K25591">
        <v>4.3954940000000002</v>
      </c>
    </row>
    <row r="25592" spans="1:11" hidden="1" x14ac:dyDescent="0.25">
      <c r="A25592" t="s">
        <v>197</v>
      </c>
      <c r="B25592" t="s">
        <v>198</v>
      </c>
      <c r="C25592">
        <v>1960</v>
      </c>
      <c r="D25592">
        <v>11.168536</v>
      </c>
      <c r="E25592">
        <v>7.5929820000000001</v>
      </c>
      <c r="F25592">
        <v>3.208612</v>
      </c>
      <c r="G25592">
        <v>0</v>
      </c>
      <c r="H25592">
        <v>0.36694199999999999</v>
      </c>
      <c r="I25592">
        <v>0</v>
      </c>
      <c r="K25592">
        <v>4.0010560000000002</v>
      </c>
    </row>
    <row r="25593" spans="1:11" hidden="1" x14ac:dyDescent="0.25">
      <c r="A25593" t="s">
        <v>197</v>
      </c>
      <c r="B25593" t="s">
        <v>198</v>
      </c>
      <c r="C25593">
        <v>1961</v>
      </c>
      <c r="D25593">
        <v>12.352601</v>
      </c>
      <c r="E25593">
        <v>8.3062880000000003</v>
      </c>
      <c r="F25593">
        <v>3.7519360000000002</v>
      </c>
      <c r="G25593">
        <v>0</v>
      </c>
      <c r="H25593">
        <v>0.294377</v>
      </c>
      <c r="I25593">
        <v>0</v>
      </c>
      <c r="K25593">
        <v>4.4297880000000003</v>
      </c>
    </row>
    <row r="25594" spans="1:11" hidden="1" x14ac:dyDescent="0.25">
      <c r="A25594" t="s">
        <v>197</v>
      </c>
      <c r="B25594" t="s">
        <v>198</v>
      </c>
      <c r="C25594">
        <v>1962</v>
      </c>
      <c r="D25594">
        <v>13.106731</v>
      </c>
      <c r="E25594">
        <v>8.2293439999999993</v>
      </c>
      <c r="F25594">
        <v>4.5030559999999999</v>
      </c>
      <c r="G25594">
        <v>0</v>
      </c>
      <c r="H25594">
        <v>0.37433100000000002</v>
      </c>
      <c r="I25594">
        <v>0</v>
      </c>
      <c r="K25594">
        <v>4.693759</v>
      </c>
    </row>
    <row r="25595" spans="1:11" hidden="1" x14ac:dyDescent="0.25">
      <c r="A25595" t="s">
        <v>197</v>
      </c>
      <c r="B25595" t="s">
        <v>198</v>
      </c>
      <c r="C25595">
        <v>1963</v>
      </c>
      <c r="D25595">
        <v>13.447305</v>
      </c>
      <c r="E25595">
        <v>7.8739359999999996</v>
      </c>
      <c r="F25595">
        <v>5.1772320000000001</v>
      </c>
      <c r="G25595">
        <v>0</v>
      </c>
      <c r="H25595">
        <v>0.39613700000000002</v>
      </c>
      <c r="I25595">
        <v>0</v>
      </c>
      <c r="K25595">
        <v>4.8005789999999999</v>
      </c>
    </row>
    <row r="25596" spans="1:11" hidden="1" x14ac:dyDescent="0.25">
      <c r="A25596" t="s">
        <v>197</v>
      </c>
      <c r="B25596" t="s">
        <v>198</v>
      </c>
      <c r="C25596">
        <v>1964</v>
      </c>
      <c r="D25596">
        <v>14.216062000000001</v>
      </c>
      <c r="E25596">
        <v>7.8812639999999998</v>
      </c>
      <c r="F25596">
        <v>5.8550719999999998</v>
      </c>
      <c r="G25596">
        <v>0</v>
      </c>
      <c r="H25596">
        <v>0.47972599999999999</v>
      </c>
      <c r="I25596">
        <v>0</v>
      </c>
      <c r="K25596">
        <v>5.0550959999999998</v>
      </c>
    </row>
    <row r="25597" spans="1:11" hidden="1" x14ac:dyDescent="0.25">
      <c r="A25597" t="s">
        <v>197</v>
      </c>
      <c r="B25597" t="s">
        <v>198</v>
      </c>
      <c r="C25597">
        <v>1965</v>
      </c>
      <c r="D25597">
        <v>13.717430999999999</v>
      </c>
      <c r="E25597">
        <v>6.6611520000000004</v>
      </c>
      <c r="F25597">
        <v>6.5365760000000002</v>
      </c>
      <c r="G25597">
        <v>0</v>
      </c>
      <c r="H25597">
        <v>0.51970300000000003</v>
      </c>
      <c r="I25597">
        <v>0</v>
      </c>
      <c r="K25597">
        <v>4.8580490000000003</v>
      </c>
    </row>
    <row r="25598" spans="1:11" hidden="1" x14ac:dyDescent="0.25">
      <c r="A25598" t="s">
        <v>197</v>
      </c>
      <c r="B25598" t="s">
        <v>198</v>
      </c>
      <c r="C25598">
        <v>1966</v>
      </c>
      <c r="D25598">
        <v>15.094858</v>
      </c>
      <c r="E25598">
        <v>7.4177999999999997</v>
      </c>
      <c r="F25598">
        <v>7.1284140000000003</v>
      </c>
      <c r="G25598">
        <v>0</v>
      </c>
      <c r="H25598">
        <v>0.54864400000000002</v>
      </c>
      <c r="I25598">
        <v>0</v>
      </c>
      <c r="K25598">
        <v>5.325062</v>
      </c>
    </row>
    <row r="25599" spans="1:11" hidden="1" x14ac:dyDescent="0.25">
      <c r="A25599" t="s">
        <v>197</v>
      </c>
      <c r="B25599" t="s">
        <v>198</v>
      </c>
      <c r="C25599">
        <v>1967</v>
      </c>
      <c r="D25599">
        <v>16.394833999999999</v>
      </c>
      <c r="E25599">
        <v>7.6431040000000001</v>
      </c>
      <c r="F25599">
        <v>8.1120959999999993</v>
      </c>
      <c r="G25599">
        <v>0</v>
      </c>
      <c r="H25599">
        <v>0.63963400000000004</v>
      </c>
      <c r="I25599">
        <v>0</v>
      </c>
      <c r="K25599">
        <v>5.7599559999999999</v>
      </c>
    </row>
    <row r="25600" spans="1:11" hidden="1" x14ac:dyDescent="0.25">
      <c r="A25600" t="s">
        <v>197</v>
      </c>
      <c r="B25600" t="s">
        <v>198</v>
      </c>
      <c r="C25600">
        <v>1968</v>
      </c>
      <c r="D25600">
        <v>17.801570999999999</v>
      </c>
      <c r="E25600">
        <v>8.8650400000000005</v>
      </c>
      <c r="F25600">
        <v>8.2676850000000002</v>
      </c>
      <c r="G25600">
        <v>0</v>
      </c>
      <c r="H25600">
        <v>0.66884600000000005</v>
      </c>
      <c r="I25600">
        <v>0</v>
      </c>
      <c r="K25600">
        <v>6.2227439999999996</v>
      </c>
    </row>
    <row r="25601" spans="1:11" hidden="1" x14ac:dyDescent="0.25">
      <c r="A25601" t="s">
        <v>197</v>
      </c>
      <c r="B25601" t="s">
        <v>198</v>
      </c>
      <c r="C25601">
        <v>1969</v>
      </c>
      <c r="D25601">
        <v>18.494395000000001</v>
      </c>
      <c r="E25601">
        <v>8.4052159999999994</v>
      </c>
      <c r="F25601">
        <v>9.4604479999999995</v>
      </c>
      <c r="G25601">
        <v>0</v>
      </c>
      <c r="H25601">
        <v>0.62873100000000004</v>
      </c>
      <c r="I25601">
        <v>0</v>
      </c>
      <c r="K25601">
        <v>6.4199619999999999</v>
      </c>
    </row>
    <row r="25602" spans="1:11" hidden="1" x14ac:dyDescent="0.25">
      <c r="A25602" t="s">
        <v>197</v>
      </c>
      <c r="B25602" t="s">
        <v>198</v>
      </c>
      <c r="C25602">
        <v>1970</v>
      </c>
      <c r="D25602">
        <v>19.393739</v>
      </c>
      <c r="E25602">
        <v>8.1487359999999995</v>
      </c>
      <c r="F25602">
        <v>10.819792</v>
      </c>
      <c r="G25602">
        <v>0</v>
      </c>
      <c r="H25602">
        <v>0.42521100000000001</v>
      </c>
      <c r="I25602">
        <v>0</v>
      </c>
      <c r="K25602">
        <v>6.6681330000000001</v>
      </c>
    </row>
    <row r="25603" spans="1:11" hidden="1" x14ac:dyDescent="0.25">
      <c r="A25603" t="s">
        <v>197</v>
      </c>
      <c r="B25603" t="s">
        <v>198</v>
      </c>
      <c r="C25603">
        <v>1971</v>
      </c>
      <c r="D25603">
        <v>22.476123999999999</v>
      </c>
      <c r="E25603">
        <v>8.222016</v>
      </c>
      <c r="F25603">
        <v>13.509168000000001</v>
      </c>
      <c r="G25603">
        <v>0</v>
      </c>
      <c r="H25603">
        <v>0.74494000000000005</v>
      </c>
      <c r="I25603">
        <v>0</v>
      </c>
      <c r="K25603">
        <v>7.6343249999999996</v>
      </c>
    </row>
    <row r="25604" spans="1:11" hidden="1" x14ac:dyDescent="0.25">
      <c r="A25604" t="s">
        <v>197</v>
      </c>
      <c r="B25604" t="s">
        <v>198</v>
      </c>
      <c r="C25604">
        <v>1972</v>
      </c>
      <c r="D25604">
        <v>22.036307000000001</v>
      </c>
      <c r="E25604">
        <v>7.71272</v>
      </c>
      <c r="F25604">
        <v>13.589776000000001</v>
      </c>
      <c r="G25604">
        <v>0</v>
      </c>
      <c r="H25604">
        <v>0.73381099999999999</v>
      </c>
      <c r="I25604">
        <v>0</v>
      </c>
      <c r="K25604">
        <v>7.378476</v>
      </c>
    </row>
    <row r="25605" spans="1:11" hidden="1" x14ac:dyDescent="0.25">
      <c r="A25605" t="s">
        <v>197</v>
      </c>
      <c r="B25605" t="s">
        <v>198</v>
      </c>
      <c r="C25605">
        <v>1973</v>
      </c>
      <c r="D25605">
        <v>22.846177999999998</v>
      </c>
      <c r="E25605">
        <v>7.0935040000000003</v>
      </c>
      <c r="F25605">
        <v>14.963775999999999</v>
      </c>
      <c r="G25605">
        <v>0</v>
      </c>
      <c r="H25605">
        <v>0.78889799999999999</v>
      </c>
      <c r="I25605">
        <v>0</v>
      </c>
      <c r="K25605">
        <v>7.5292599999999998</v>
      </c>
    </row>
    <row r="25606" spans="1:11" hidden="1" x14ac:dyDescent="0.25">
      <c r="A25606" t="s">
        <v>197</v>
      </c>
      <c r="B25606" t="s">
        <v>198</v>
      </c>
      <c r="C25606">
        <v>1974</v>
      </c>
      <c r="D25606">
        <v>23.293043000000001</v>
      </c>
      <c r="E25606">
        <v>7.4452480000000003</v>
      </c>
      <c r="F25606">
        <v>15.073696</v>
      </c>
      <c r="G25606">
        <v>0</v>
      </c>
      <c r="H25606">
        <v>0.77409899999999998</v>
      </c>
      <c r="I25606">
        <v>0</v>
      </c>
      <c r="K25606">
        <v>7.5500369999999997</v>
      </c>
    </row>
    <row r="25607" spans="1:11" hidden="1" x14ac:dyDescent="0.25">
      <c r="A25607" t="s">
        <v>197</v>
      </c>
      <c r="B25607" t="s">
        <v>198</v>
      </c>
      <c r="C25607">
        <v>1975</v>
      </c>
      <c r="D25607">
        <v>22.047423999999999</v>
      </c>
      <c r="E25607">
        <v>6.7820640000000001</v>
      </c>
      <c r="F25607">
        <v>14.476464</v>
      </c>
      <c r="G25607">
        <v>0</v>
      </c>
      <c r="H25607">
        <v>0.78889600000000004</v>
      </c>
      <c r="I25607">
        <v>0</v>
      </c>
      <c r="K25607">
        <v>7.027793</v>
      </c>
    </row>
    <row r="25608" spans="1:11" hidden="1" x14ac:dyDescent="0.25">
      <c r="A25608" t="s">
        <v>197</v>
      </c>
      <c r="B25608" t="s">
        <v>198</v>
      </c>
      <c r="C25608">
        <v>1976</v>
      </c>
      <c r="D25608">
        <v>22.293008</v>
      </c>
      <c r="E25608">
        <v>6.9322879999999998</v>
      </c>
      <c r="F25608">
        <v>14.564399999999999</v>
      </c>
      <c r="G25608">
        <v>0</v>
      </c>
      <c r="H25608">
        <v>0.79632000000000003</v>
      </c>
      <c r="I25608">
        <v>0</v>
      </c>
      <c r="K25608">
        <v>6.9886999999999997</v>
      </c>
    </row>
    <row r="25609" spans="1:11" hidden="1" x14ac:dyDescent="0.25">
      <c r="A25609" t="s">
        <v>197</v>
      </c>
      <c r="B25609" t="s">
        <v>198</v>
      </c>
      <c r="C25609">
        <v>1977</v>
      </c>
      <c r="D25609">
        <v>23.568303</v>
      </c>
      <c r="E25609">
        <v>7.4122719999999997</v>
      </c>
      <c r="F25609">
        <v>15.348496000000001</v>
      </c>
      <c r="G25609">
        <v>0</v>
      </c>
      <c r="H25609">
        <v>0.807535</v>
      </c>
      <c r="I25609">
        <v>0</v>
      </c>
      <c r="K25609">
        <v>7.2679590000000003</v>
      </c>
    </row>
    <row r="25610" spans="1:11" hidden="1" x14ac:dyDescent="0.25">
      <c r="A25610" t="s">
        <v>197</v>
      </c>
      <c r="B25610" t="s">
        <v>198</v>
      </c>
      <c r="C25610">
        <v>1978</v>
      </c>
      <c r="D25610">
        <v>23.579094999999999</v>
      </c>
      <c r="E25610">
        <v>6.1518560000000004</v>
      </c>
      <c r="F25610">
        <v>16.480671999999998</v>
      </c>
      <c r="G25610">
        <v>1.8319999999999999E-2</v>
      </c>
      <c r="H25610">
        <v>0.92824700000000004</v>
      </c>
      <c r="I25610">
        <v>0</v>
      </c>
      <c r="K25610">
        <v>7.157845</v>
      </c>
    </row>
    <row r="25611" spans="1:11" hidden="1" x14ac:dyDescent="0.25">
      <c r="A25611" t="s">
        <v>197</v>
      </c>
      <c r="B25611" t="s">
        <v>198</v>
      </c>
      <c r="C25611">
        <v>1979</v>
      </c>
      <c r="D25611">
        <v>27.402037</v>
      </c>
      <c r="E25611">
        <v>7.7100879999999998</v>
      </c>
      <c r="F25611">
        <v>17.571232999999999</v>
      </c>
      <c r="G25611">
        <v>1.0553729999999999</v>
      </c>
      <c r="H25611">
        <v>1.0653429999999999</v>
      </c>
      <c r="I25611">
        <v>0</v>
      </c>
      <c r="K25611">
        <v>8.1992809999999992</v>
      </c>
    </row>
    <row r="25612" spans="1:11" hidden="1" x14ac:dyDescent="0.25">
      <c r="A25612" t="s">
        <v>197</v>
      </c>
      <c r="B25612" t="s">
        <v>198</v>
      </c>
      <c r="C25612">
        <v>1980</v>
      </c>
      <c r="D25612">
        <v>26.270845000000001</v>
      </c>
      <c r="E25612">
        <v>7.4075730000000002</v>
      </c>
      <c r="F25612">
        <v>16.210936</v>
      </c>
      <c r="G25612">
        <v>1.6852050000000001</v>
      </c>
      <c r="H25612">
        <v>0.96713099999999996</v>
      </c>
      <c r="I25612">
        <v>0</v>
      </c>
      <c r="K25612">
        <v>7.7615179999999997</v>
      </c>
    </row>
    <row r="25613" spans="1:11" hidden="1" x14ac:dyDescent="0.25">
      <c r="A25613" t="s">
        <v>197</v>
      </c>
      <c r="B25613" t="s">
        <v>198</v>
      </c>
      <c r="C25613">
        <v>1981</v>
      </c>
      <c r="D25613">
        <v>26.060704999999999</v>
      </c>
      <c r="E25613">
        <v>7.9142400000000004</v>
      </c>
      <c r="F25613">
        <v>14.568064</v>
      </c>
      <c r="G25613">
        <v>2.5684640000000001</v>
      </c>
      <c r="H25613">
        <v>1.0099370000000001</v>
      </c>
      <c r="I25613">
        <v>0</v>
      </c>
      <c r="K25613">
        <v>7.6155949999999999</v>
      </c>
    </row>
    <row r="25614" spans="1:11" hidden="1" x14ac:dyDescent="0.25">
      <c r="A25614" t="s">
        <v>197</v>
      </c>
      <c r="B25614" t="s">
        <v>198</v>
      </c>
      <c r="C25614">
        <v>1982</v>
      </c>
      <c r="D25614">
        <v>25.565552</v>
      </c>
      <c r="E25614">
        <v>8.3539200000000005</v>
      </c>
      <c r="F25614">
        <v>12.593168</v>
      </c>
      <c r="G25614">
        <v>3.7922400000000001</v>
      </c>
      <c r="H25614">
        <v>0.82622399999999996</v>
      </c>
      <c r="I25614">
        <v>0</v>
      </c>
      <c r="K25614">
        <v>7.4021819999999998</v>
      </c>
    </row>
    <row r="25615" spans="1:11" hidden="1" x14ac:dyDescent="0.25">
      <c r="A25615" t="s">
        <v>197</v>
      </c>
      <c r="B25615" t="s">
        <v>198</v>
      </c>
      <c r="C25615">
        <v>1983</v>
      </c>
      <c r="D25615">
        <v>25.727954</v>
      </c>
      <c r="E25615">
        <v>9.2186240000000002</v>
      </c>
      <c r="F25615">
        <v>11.666176</v>
      </c>
      <c r="G25615">
        <v>4.0633759999999999</v>
      </c>
      <c r="H25615">
        <v>0.77977799999999997</v>
      </c>
      <c r="I25615">
        <v>0</v>
      </c>
      <c r="K25615">
        <v>7.3942420000000002</v>
      </c>
    </row>
    <row r="25616" spans="1:11" hidden="1" x14ac:dyDescent="0.25">
      <c r="A25616" t="s">
        <v>197</v>
      </c>
      <c r="B25616" t="s">
        <v>198</v>
      </c>
      <c r="C25616">
        <v>1984</v>
      </c>
      <c r="D25616">
        <v>25.548725000000001</v>
      </c>
      <c r="E25616">
        <v>8.7459679999999995</v>
      </c>
      <c r="F25616">
        <v>11.768768</v>
      </c>
      <c r="G25616">
        <v>4.3088639999999998</v>
      </c>
      <c r="H25616">
        <v>0.72512500000000002</v>
      </c>
      <c r="I25616">
        <v>0</v>
      </c>
      <c r="K25616">
        <v>7.3027030000000002</v>
      </c>
    </row>
    <row r="25617" spans="1:11" hidden="1" x14ac:dyDescent="0.25">
      <c r="A25617" t="s">
        <v>197</v>
      </c>
      <c r="B25617" t="s">
        <v>198</v>
      </c>
      <c r="C25617">
        <v>1985</v>
      </c>
      <c r="D25617">
        <v>26.748981000000001</v>
      </c>
      <c r="E25617">
        <v>10.145616</v>
      </c>
      <c r="F25617">
        <v>11.376720000000001</v>
      </c>
      <c r="G25617">
        <v>4.4554239999999998</v>
      </c>
      <c r="H25617">
        <v>0.77122100000000005</v>
      </c>
      <c r="I25617">
        <v>0</v>
      </c>
      <c r="K25617">
        <v>7.6186670000000003</v>
      </c>
    </row>
    <row r="25618" spans="1:11" hidden="1" x14ac:dyDescent="0.25">
      <c r="A25618" t="s">
        <v>197</v>
      </c>
      <c r="B25618" t="s">
        <v>198</v>
      </c>
      <c r="C25618">
        <v>1986</v>
      </c>
      <c r="D25618">
        <v>28.54946</v>
      </c>
      <c r="E25618">
        <v>11.145887999999999</v>
      </c>
      <c r="F25618">
        <v>13.549472</v>
      </c>
      <c r="G25618">
        <v>3.1107360000000002</v>
      </c>
      <c r="H25618">
        <v>0.74336400000000002</v>
      </c>
      <c r="I25618">
        <v>0</v>
      </c>
      <c r="K25618">
        <v>8.1188950000000002</v>
      </c>
    </row>
    <row r="25619" spans="1:11" hidden="1" x14ac:dyDescent="0.25">
      <c r="A25619" t="s">
        <v>197</v>
      </c>
      <c r="B25619" t="s">
        <v>198</v>
      </c>
      <c r="C25619">
        <v>1987</v>
      </c>
      <c r="D25619">
        <v>30.225408000000002</v>
      </c>
      <c r="E25619">
        <v>14.21632</v>
      </c>
      <c r="F25619">
        <v>12.153487999999999</v>
      </c>
      <c r="G25619">
        <v>3.0814240000000002</v>
      </c>
      <c r="H25619">
        <v>0.77417599999999998</v>
      </c>
      <c r="I25619">
        <v>0</v>
      </c>
      <c r="K25619">
        <v>8.5969529999999992</v>
      </c>
    </row>
    <row r="25620" spans="1:11" hidden="1" x14ac:dyDescent="0.25">
      <c r="A25620" t="s">
        <v>197</v>
      </c>
      <c r="B25620" t="s">
        <v>198</v>
      </c>
      <c r="C25620">
        <v>1988</v>
      </c>
      <c r="D25620">
        <v>29.882496</v>
      </c>
      <c r="E25620">
        <v>14.514887999999999</v>
      </c>
      <c r="F25620">
        <v>10.740504</v>
      </c>
      <c r="G25620">
        <v>3.7230810000000001</v>
      </c>
      <c r="H25620">
        <v>0.90402300000000002</v>
      </c>
      <c r="I25620">
        <v>0</v>
      </c>
      <c r="K25620">
        <v>8.5082350000000009</v>
      </c>
    </row>
    <row r="25621" spans="1:11" hidden="1" x14ac:dyDescent="0.25">
      <c r="A25621" t="s">
        <v>197</v>
      </c>
      <c r="B25621" t="s">
        <v>198</v>
      </c>
      <c r="C25621">
        <v>1989</v>
      </c>
      <c r="D25621">
        <v>30.059936</v>
      </c>
      <c r="E25621">
        <v>14.553407999999999</v>
      </c>
      <c r="F25621">
        <v>10.431407999999999</v>
      </c>
      <c r="G25621">
        <v>4.198944</v>
      </c>
      <c r="H25621">
        <v>0.87617599999999995</v>
      </c>
      <c r="I25621">
        <v>0</v>
      </c>
      <c r="K25621">
        <v>8.565258</v>
      </c>
    </row>
    <row r="25622" spans="1:11" hidden="1" x14ac:dyDescent="0.25">
      <c r="A25622" t="s">
        <v>197</v>
      </c>
      <c r="B25622" t="s">
        <v>198</v>
      </c>
      <c r="C25622">
        <v>1990</v>
      </c>
      <c r="D25622">
        <v>32.944327999999999</v>
      </c>
      <c r="E25622">
        <v>14.658913999999999</v>
      </c>
      <c r="F25622">
        <v>12.398714999999999</v>
      </c>
      <c r="G25622">
        <v>4.4149320000000003</v>
      </c>
      <c r="H25622">
        <v>0.88400000000000001</v>
      </c>
      <c r="I25622">
        <v>6.0000000000000002E-6</v>
      </c>
      <c r="J25622">
        <v>0.58776099999999998</v>
      </c>
      <c r="K25622">
        <v>9.3834820000000008</v>
      </c>
    </row>
    <row r="25623" spans="1:11" hidden="1" x14ac:dyDescent="0.25">
      <c r="A25623" t="s">
        <v>197</v>
      </c>
      <c r="B25623" t="s">
        <v>198</v>
      </c>
      <c r="C25623">
        <v>1991</v>
      </c>
      <c r="D25623">
        <v>33.674008999999998</v>
      </c>
      <c r="E25623">
        <v>14.367054</v>
      </c>
      <c r="F25623">
        <v>13.452059999999999</v>
      </c>
      <c r="G25623">
        <v>4.5473549999999996</v>
      </c>
      <c r="H25623">
        <v>0.78200000000000003</v>
      </c>
      <c r="I25623">
        <v>6.0000000000000002E-6</v>
      </c>
      <c r="J25623">
        <v>0.52553499999999997</v>
      </c>
      <c r="K25623">
        <v>9.5727080000000004</v>
      </c>
    </row>
    <row r="25624" spans="1:11" hidden="1" x14ac:dyDescent="0.25">
      <c r="A25624" t="s">
        <v>197</v>
      </c>
      <c r="B25624" t="s">
        <v>198</v>
      </c>
      <c r="C25624">
        <v>1992</v>
      </c>
      <c r="D25624">
        <v>33.494928000000002</v>
      </c>
      <c r="E25624">
        <v>13.765116000000001</v>
      </c>
      <c r="F25624">
        <v>14.024054</v>
      </c>
      <c r="G25624">
        <v>4.5171840000000003</v>
      </c>
      <c r="H25624">
        <v>0.753</v>
      </c>
      <c r="I25624">
        <v>6.0000000000000002E-6</v>
      </c>
      <c r="J25624">
        <v>0.43556899999999998</v>
      </c>
      <c r="K25624">
        <v>9.4890430000000006</v>
      </c>
    </row>
    <row r="25625" spans="1:11" hidden="1" x14ac:dyDescent="0.25">
      <c r="A25625" t="s">
        <v>197</v>
      </c>
      <c r="B25625" t="s">
        <v>198</v>
      </c>
      <c r="C25625">
        <v>1993</v>
      </c>
      <c r="D25625">
        <v>33.716178999999997</v>
      </c>
      <c r="E25625">
        <v>13.195587</v>
      </c>
      <c r="F25625">
        <v>13.990773000000001</v>
      </c>
      <c r="G25625">
        <v>5.221387</v>
      </c>
      <c r="H25625">
        <v>0.72899999999999998</v>
      </c>
      <c r="I25625">
        <v>6.9999999999999999E-6</v>
      </c>
      <c r="J25625">
        <v>0.579426</v>
      </c>
      <c r="K25625">
        <v>9.5057329999999993</v>
      </c>
    </row>
    <row r="25626" spans="1:11" hidden="1" x14ac:dyDescent="0.25">
      <c r="A25626" t="s">
        <v>197</v>
      </c>
      <c r="B25626" t="s">
        <v>198</v>
      </c>
      <c r="C25626">
        <v>1994</v>
      </c>
      <c r="D25626">
        <v>34.838152000000001</v>
      </c>
      <c r="E25626">
        <v>12.556832999999999</v>
      </c>
      <c r="F25626">
        <v>15.777459</v>
      </c>
      <c r="G25626">
        <v>5.1525109999999996</v>
      </c>
      <c r="H25626">
        <v>0.85899999999999999</v>
      </c>
      <c r="I25626">
        <v>6.9999999999999999E-6</v>
      </c>
      <c r="J25626">
        <v>0.492344</v>
      </c>
      <c r="K25626">
        <v>9.7642969999999991</v>
      </c>
    </row>
    <row r="25627" spans="1:11" hidden="1" x14ac:dyDescent="0.25">
      <c r="A25627" t="s">
        <v>197</v>
      </c>
      <c r="B25627" t="s">
        <v>198</v>
      </c>
      <c r="C25627">
        <v>1995</v>
      </c>
      <c r="D25627">
        <v>35.852666999999997</v>
      </c>
      <c r="E25627">
        <v>12.668212</v>
      </c>
      <c r="F25627">
        <v>16.077407000000001</v>
      </c>
      <c r="G25627">
        <v>5.5282640000000001</v>
      </c>
      <c r="H25627">
        <v>0.879</v>
      </c>
      <c r="I25627">
        <v>7.9999999999999996E-6</v>
      </c>
      <c r="J25627">
        <v>0.69977599999999995</v>
      </c>
      <c r="K25627">
        <v>9.9807380000000006</v>
      </c>
    </row>
    <row r="25628" spans="1:11" hidden="1" x14ac:dyDescent="0.25">
      <c r="A25628" t="s">
        <v>197</v>
      </c>
      <c r="B25628" t="s">
        <v>198</v>
      </c>
      <c r="C25628">
        <v>1996</v>
      </c>
      <c r="D25628">
        <v>37.469149000000002</v>
      </c>
      <c r="E25628">
        <v>13.073942000000001</v>
      </c>
      <c r="F25628">
        <v>16.533463999999999</v>
      </c>
      <c r="G25628">
        <v>6.1793089999999999</v>
      </c>
      <c r="H25628">
        <v>0.98299999999999998</v>
      </c>
      <c r="I25628">
        <v>1.2999999999999999E-5</v>
      </c>
      <c r="J25628">
        <v>0.69942099999999996</v>
      </c>
      <c r="K25628">
        <v>10.35162</v>
      </c>
    </row>
    <row r="25629" spans="1:11" hidden="1" x14ac:dyDescent="0.25">
      <c r="A25629" t="s">
        <v>197</v>
      </c>
      <c r="B25629" t="s">
        <v>198</v>
      </c>
      <c r="C25629">
        <v>1997</v>
      </c>
      <c r="D25629">
        <v>38.805239</v>
      </c>
      <c r="E25629">
        <v>12.210025</v>
      </c>
      <c r="F25629">
        <v>18.193891000000001</v>
      </c>
      <c r="G25629">
        <v>6.5928950000000004</v>
      </c>
      <c r="H25629">
        <v>1.145</v>
      </c>
      <c r="I25629">
        <v>1.7E-5</v>
      </c>
      <c r="J25629">
        <v>0.663412</v>
      </c>
      <c r="K25629">
        <v>10.628380999999999</v>
      </c>
    </row>
    <row r="25630" spans="1:11" hidden="1" x14ac:dyDescent="0.25">
      <c r="A25630" t="s">
        <v>197</v>
      </c>
      <c r="B25630" t="s">
        <v>198</v>
      </c>
      <c r="C25630">
        <v>1998</v>
      </c>
      <c r="D25630">
        <v>40.708849999999998</v>
      </c>
      <c r="E25630">
        <v>11.892696000000001</v>
      </c>
      <c r="F25630">
        <v>20.500702</v>
      </c>
      <c r="G25630">
        <v>6.7217229999999999</v>
      </c>
      <c r="H25630">
        <v>1.0589999999999999</v>
      </c>
      <c r="I25630">
        <v>2.1999999999999999E-5</v>
      </c>
      <c r="J25630">
        <v>0.53470700000000004</v>
      </c>
      <c r="K25630">
        <v>11.038733000000001</v>
      </c>
    </row>
    <row r="25631" spans="1:11" hidden="1" x14ac:dyDescent="0.25">
      <c r="A25631" t="s">
        <v>197</v>
      </c>
      <c r="B25631" t="s">
        <v>198</v>
      </c>
      <c r="C25631">
        <v>1999</v>
      </c>
      <c r="D25631">
        <v>42.440075999999998</v>
      </c>
      <c r="E25631">
        <v>10.28908</v>
      </c>
      <c r="F25631">
        <v>23.185137000000001</v>
      </c>
      <c r="G25631">
        <v>7.1906290000000004</v>
      </c>
      <c r="H25631">
        <v>1.1659999999999999</v>
      </c>
      <c r="I25631">
        <v>3.8293000000000001E-2</v>
      </c>
      <c r="J25631">
        <v>0.57093700000000003</v>
      </c>
      <c r="K25631">
        <v>11.373559999999999</v>
      </c>
    </row>
    <row r="25632" spans="1:11" hidden="1" x14ac:dyDescent="0.25">
      <c r="A25632" t="s">
        <v>197</v>
      </c>
      <c r="B25632" t="s">
        <v>198</v>
      </c>
      <c r="C25632">
        <v>2000</v>
      </c>
      <c r="D25632">
        <v>45.248995000000001</v>
      </c>
      <c r="E25632">
        <v>11.107302000000001</v>
      </c>
      <c r="F25632">
        <v>23.656575</v>
      </c>
      <c r="G25632">
        <v>8.2099150000000005</v>
      </c>
      <c r="H25632">
        <v>1.700904</v>
      </c>
      <c r="I25632">
        <v>3.4999999999999997E-5</v>
      </c>
      <c r="J25632">
        <v>0.57426299999999997</v>
      </c>
      <c r="K25632">
        <v>11.960815</v>
      </c>
    </row>
    <row r="25633" spans="1:11" hidden="1" x14ac:dyDescent="0.25">
      <c r="A25633" t="s">
        <v>197</v>
      </c>
      <c r="B25633" t="s">
        <v>198</v>
      </c>
      <c r="C25633">
        <v>2001</v>
      </c>
      <c r="D25633">
        <v>47.607416999999998</v>
      </c>
      <c r="E25633">
        <v>11.659121000000001</v>
      </c>
      <c r="F25633">
        <v>24.843019999999999</v>
      </c>
      <c r="G25633">
        <v>8.6024670000000008</v>
      </c>
      <c r="H25633">
        <v>1.8511899999999999</v>
      </c>
      <c r="I25633">
        <v>5.6089E-2</v>
      </c>
      <c r="J25633">
        <v>0.59553</v>
      </c>
      <c r="K25633">
        <v>12.390521</v>
      </c>
    </row>
    <row r="25634" spans="1:11" hidden="1" x14ac:dyDescent="0.25">
      <c r="A25634" t="s">
        <v>197</v>
      </c>
      <c r="B25634" t="s">
        <v>198</v>
      </c>
      <c r="C25634">
        <v>2002</v>
      </c>
      <c r="D25634">
        <v>46.081983999999999</v>
      </c>
      <c r="E25634">
        <v>11.31465</v>
      </c>
      <c r="F25634">
        <v>23.796209000000001</v>
      </c>
      <c r="G25634">
        <v>8.6338050000000006</v>
      </c>
      <c r="H25634">
        <v>1.8597969999999999</v>
      </c>
      <c r="I25634">
        <v>4.1E-5</v>
      </c>
      <c r="J25634">
        <v>0.47748200000000002</v>
      </c>
      <c r="K25634">
        <v>11.791710999999999</v>
      </c>
    </row>
    <row r="25635" spans="1:11" hidden="1" x14ac:dyDescent="0.25">
      <c r="A25635" t="s">
        <v>197</v>
      </c>
      <c r="B25635" t="s">
        <v>198</v>
      </c>
      <c r="C25635">
        <v>2003</v>
      </c>
      <c r="D25635">
        <v>45.683968999999998</v>
      </c>
      <c r="E25635">
        <v>10.842840000000001</v>
      </c>
      <c r="F25635">
        <v>23.271432999999998</v>
      </c>
      <c r="G25635">
        <v>8.8405769999999997</v>
      </c>
      <c r="H25635">
        <v>2.126951</v>
      </c>
      <c r="I25635">
        <v>4.1999999999999998E-5</v>
      </c>
      <c r="J25635">
        <v>0.60212699999999997</v>
      </c>
      <c r="K25635">
        <v>11.478165000000001</v>
      </c>
    </row>
    <row r="25636" spans="1:11" hidden="1" x14ac:dyDescent="0.25">
      <c r="A25636" t="s">
        <v>197</v>
      </c>
      <c r="B25636" t="s">
        <v>198</v>
      </c>
      <c r="C25636">
        <v>2004</v>
      </c>
      <c r="D25636">
        <v>46.166925999999997</v>
      </c>
      <c r="E25636">
        <v>10.206484</v>
      </c>
      <c r="F25636">
        <v>24.455051000000001</v>
      </c>
      <c r="G25636">
        <v>8.7574869999999994</v>
      </c>
      <c r="H25636">
        <v>2.2950810000000001</v>
      </c>
      <c r="I25636">
        <v>4.5000000000000003E-5</v>
      </c>
      <c r="J25636">
        <v>0.45277699999999999</v>
      </c>
      <c r="K25636">
        <v>11.376404000000001</v>
      </c>
    </row>
    <row r="25637" spans="1:11" hidden="1" x14ac:dyDescent="0.25">
      <c r="A25637" t="s">
        <v>197</v>
      </c>
      <c r="B25637" t="s">
        <v>198</v>
      </c>
      <c r="C25637">
        <v>2005</v>
      </c>
      <c r="D25637">
        <v>48.155535</v>
      </c>
      <c r="E25637">
        <v>11.159974</v>
      </c>
      <c r="F25637">
        <v>25.775241999999999</v>
      </c>
      <c r="G25637">
        <v>8.4007500000000004</v>
      </c>
      <c r="H25637">
        <v>2.3570549999999999</v>
      </c>
      <c r="I25637">
        <v>4.0000000000000003E-5</v>
      </c>
      <c r="J25637">
        <v>0.462474</v>
      </c>
      <c r="K25637">
        <v>11.628337</v>
      </c>
    </row>
    <row r="25638" spans="1:11" hidden="1" x14ac:dyDescent="0.25">
      <c r="A25638" t="s">
        <v>197</v>
      </c>
      <c r="B25638" t="s">
        <v>198</v>
      </c>
      <c r="C25638">
        <v>2006</v>
      </c>
      <c r="D25638">
        <v>47.603937999999999</v>
      </c>
      <c r="E25638">
        <v>10.020572</v>
      </c>
      <c r="F25638">
        <v>25.359514999999998</v>
      </c>
      <c r="G25638">
        <v>9.4302039999999998</v>
      </c>
      <c r="H25638">
        <v>2.3478509999999999</v>
      </c>
      <c r="I25638">
        <v>4.6E-5</v>
      </c>
      <c r="J25638">
        <v>0.44574900000000001</v>
      </c>
      <c r="K25638">
        <v>11.252229</v>
      </c>
    </row>
    <row r="25639" spans="1:11" hidden="1" x14ac:dyDescent="0.25">
      <c r="A25639" t="s">
        <v>197</v>
      </c>
      <c r="B25639" t="s">
        <v>198</v>
      </c>
      <c r="C25639">
        <v>2007</v>
      </c>
      <c r="D25639">
        <v>47.665129999999998</v>
      </c>
      <c r="E25639">
        <v>9.6706479999999999</v>
      </c>
      <c r="F25639">
        <v>24.827482</v>
      </c>
      <c r="G25639">
        <v>10.209742</v>
      </c>
      <c r="H25639">
        <v>2.3740559999999999</v>
      </c>
      <c r="I25639">
        <v>5.7000000000000003E-5</v>
      </c>
      <c r="J25639">
        <v>0.58314500000000002</v>
      </c>
      <c r="K25639">
        <v>11.021754</v>
      </c>
    </row>
    <row r="25640" spans="1:11" hidden="1" x14ac:dyDescent="0.25">
      <c r="A25640" t="s">
        <v>197</v>
      </c>
      <c r="B25640" t="s">
        <v>198</v>
      </c>
      <c r="C25640">
        <v>2008</v>
      </c>
      <c r="D25640">
        <v>47.366245999999997</v>
      </c>
      <c r="E25640">
        <v>9.6438930000000003</v>
      </c>
      <c r="F25640">
        <v>24.384958000000001</v>
      </c>
      <c r="G25640">
        <v>10.773546</v>
      </c>
      <c r="H25640">
        <v>2.1067330000000002</v>
      </c>
      <c r="I25640">
        <v>5.8E-5</v>
      </c>
      <c r="J25640">
        <v>0.45705800000000002</v>
      </c>
      <c r="K25640">
        <v>10.726362999999999</v>
      </c>
    </row>
    <row r="25641" spans="1:11" hidden="1" x14ac:dyDescent="0.25">
      <c r="A25641" t="s">
        <v>197</v>
      </c>
      <c r="B25641" t="s">
        <v>198</v>
      </c>
      <c r="C25641">
        <v>2009</v>
      </c>
      <c r="D25641">
        <v>42.179538000000001</v>
      </c>
      <c r="E25641">
        <v>8.6046420000000001</v>
      </c>
      <c r="F25641">
        <v>21.398429</v>
      </c>
      <c r="G25641">
        <v>10.383762000000001</v>
      </c>
      <c r="H25641">
        <v>1.326776</v>
      </c>
      <c r="I25641">
        <v>6.0999999999999999E-5</v>
      </c>
      <c r="J25641">
        <v>0.46586899999999998</v>
      </c>
      <c r="K25641">
        <v>9.3845419999999997</v>
      </c>
    </row>
    <row r="25642" spans="1:11" hidden="1" x14ac:dyDescent="0.25">
      <c r="A25642" t="s">
        <v>197</v>
      </c>
      <c r="B25642" t="s">
        <v>198</v>
      </c>
      <c r="C25642">
        <v>2010</v>
      </c>
      <c r="D25642">
        <v>41.747928999999999</v>
      </c>
      <c r="E25642">
        <v>8.3816349999999993</v>
      </c>
      <c r="F25642">
        <v>20.271981</v>
      </c>
      <c r="G25642">
        <v>11.367257</v>
      </c>
      <c r="H25642">
        <v>1.1051089999999999</v>
      </c>
      <c r="I25642">
        <v>7.2999999999999999E-5</v>
      </c>
      <c r="J25642">
        <v>0.62187300000000001</v>
      </c>
      <c r="K25642">
        <v>9.1666640000000008</v>
      </c>
    </row>
    <row r="25643" spans="1:11" hidden="1" x14ac:dyDescent="0.25">
      <c r="A25643" t="s">
        <v>197</v>
      </c>
      <c r="B25643" t="s">
        <v>198</v>
      </c>
      <c r="C25643">
        <v>2011</v>
      </c>
      <c r="D25643">
        <v>38.052222999999998</v>
      </c>
      <c r="E25643">
        <v>8.3105650000000004</v>
      </c>
      <c r="F25643">
        <v>18.362237</v>
      </c>
      <c r="G25643">
        <v>9.8514090000000003</v>
      </c>
      <c r="H25643">
        <v>0.96627300000000005</v>
      </c>
      <c r="I25643">
        <v>6.2000000000000003E-5</v>
      </c>
      <c r="J25643">
        <v>0.56167599999999995</v>
      </c>
      <c r="K25643">
        <v>8.2882490000000004</v>
      </c>
    </row>
    <row r="25644" spans="1:11" hidden="1" x14ac:dyDescent="0.25">
      <c r="A25644" t="s">
        <v>197</v>
      </c>
      <c r="B25644" t="s">
        <v>198</v>
      </c>
      <c r="C25644">
        <v>2012</v>
      </c>
      <c r="D25644">
        <v>38.209591000000003</v>
      </c>
      <c r="E25644">
        <v>9.6223139999999994</v>
      </c>
      <c r="F25644">
        <v>17.442108000000001</v>
      </c>
      <c r="G25644">
        <v>9.5237499999999997</v>
      </c>
      <c r="H25644">
        <v>1.177022</v>
      </c>
      <c r="I25644">
        <v>5.5000000000000002E-5</v>
      </c>
      <c r="J25644">
        <v>0.44434200000000001</v>
      </c>
      <c r="K25644">
        <v>8.2916559999999997</v>
      </c>
    </row>
    <row r="25645" spans="1:11" hidden="1" x14ac:dyDescent="0.25">
      <c r="A25645" t="s">
        <v>197</v>
      </c>
      <c r="B25645" t="s">
        <v>198</v>
      </c>
      <c r="C25645">
        <v>2013</v>
      </c>
      <c r="D25645">
        <v>37.235303000000002</v>
      </c>
      <c r="E25645">
        <v>8.7504270000000002</v>
      </c>
      <c r="F25645">
        <v>17.600155999999998</v>
      </c>
      <c r="G25645">
        <v>9.0672789999999992</v>
      </c>
      <c r="H25645">
        <v>1.1117459999999999</v>
      </c>
      <c r="I25645">
        <v>5.1999999999999997E-5</v>
      </c>
      <c r="J25645">
        <v>0.70564099999999996</v>
      </c>
      <c r="K25645">
        <v>8.0675840000000001</v>
      </c>
    </row>
    <row r="25646" spans="1:11" hidden="1" x14ac:dyDescent="0.25">
      <c r="A25646" t="s">
        <v>197</v>
      </c>
      <c r="B25646" t="s">
        <v>198</v>
      </c>
      <c r="C25646">
        <v>2014</v>
      </c>
      <c r="D25646">
        <v>36.785327000000002</v>
      </c>
      <c r="E25646">
        <v>8.5685710000000004</v>
      </c>
      <c r="F25646">
        <v>17.379299</v>
      </c>
      <c r="G25646">
        <v>8.7958839999999991</v>
      </c>
      <c r="H25646">
        <v>1.461122</v>
      </c>
      <c r="I25646">
        <v>4.5000000000000003E-5</v>
      </c>
      <c r="J25646">
        <v>0.58040599999999998</v>
      </c>
      <c r="K25646">
        <v>7.9504140000000003</v>
      </c>
    </row>
    <row r="25647" spans="1:11" hidden="1" x14ac:dyDescent="0.25">
      <c r="A25647" t="s">
        <v>197</v>
      </c>
      <c r="B25647" t="s">
        <v>198</v>
      </c>
      <c r="C25647">
        <v>2015</v>
      </c>
      <c r="D25647">
        <v>38.54533</v>
      </c>
      <c r="E25647">
        <v>9.1932030000000005</v>
      </c>
      <c r="F25647">
        <v>18.232246</v>
      </c>
      <c r="G25647">
        <v>8.8879660000000005</v>
      </c>
      <c r="H25647">
        <v>1.6520140000000001</v>
      </c>
      <c r="I25647">
        <v>4.0499999999999998E-4</v>
      </c>
      <c r="J25647">
        <v>0.57949600000000001</v>
      </c>
      <c r="K25647">
        <v>8.2849979999999999</v>
      </c>
    </row>
    <row r="25648" spans="1:11" hidden="1" x14ac:dyDescent="0.25">
      <c r="A25648" t="s">
        <v>197</v>
      </c>
      <c r="B25648" t="s">
        <v>198</v>
      </c>
      <c r="C25648">
        <v>2016</v>
      </c>
      <c r="D25648">
        <v>40.029837000000001</v>
      </c>
      <c r="E25648">
        <v>8.8864610000000006</v>
      </c>
      <c r="F25648">
        <v>18.830078</v>
      </c>
      <c r="G25648">
        <v>9.9099299999999992</v>
      </c>
      <c r="H25648">
        <v>1.7935239999999999</v>
      </c>
      <c r="I25648">
        <v>1.3669999999999999E-3</v>
      </c>
      <c r="J25648">
        <v>0.60847600000000002</v>
      </c>
      <c r="K25648">
        <v>8.5246420000000001</v>
      </c>
    </row>
    <row r="25649" spans="1:11" hidden="1" x14ac:dyDescent="0.25">
      <c r="A25649" t="s">
        <v>197</v>
      </c>
      <c r="B25649" t="s">
        <v>198</v>
      </c>
      <c r="C25649">
        <v>2017</v>
      </c>
      <c r="D25649">
        <v>38.910193</v>
      </c>
      <c r="E25649">
        <v>7.6793209999999998</v>
      </c>
      <c r="F25649">
        <v>18.696988000000001</v>
      </c>
      <c r="G25649">
        <v>10.15652</v>
      </c>
      <c r="H25649">
        <v>1.8396049999999999</v>
      </c>
      <c r="I25649">
        <v>4.7600000000000003E-3</v>
      </c>
      <c r="J25649">
        <v>0.53299799999999997</v>
      </c>
      <c r="K25649">
        <v>8.1859690000000001</v>
      </c>
    </row>
    <row r="25650" spans="1:11" hidden="1" x14ac:dyDescent="0.25">
      <c r="A25650" t="s">
        <v>197</v>
      </c>
      <c r="B25650" t="s">
        <v>198</v>
      </c>
      <c r="C25650">
        <v>2018</v>
      </c>
      <c r="D25650">
        <v>38.803393999999997</v>
      </c>
      <c r="E25650">
        <v>6.1000209999999999</v>
      </c>
      <c r="F25650">
        <v>19.583887000000001</v>
      </c>
      <c r="G25650">
        <v>10.56728</v>
      </c>
      <c r="H25650">
        <v>1.9160429999999999</v>
      </c>
      <c r="I25650">
        <v>2.05E-4</v>
      </c>
      <c r="J25650">
        <v>0.63595800000000002</v>
      </c>
      <c r="K25650">
        <v>8.0526850000000003</v>
      </c>
    </row>
    <row r="25651" spans="1:11" hidden="1" x14ac:dyDescent="0.25">
      <c r="A25651" t="s">
        <v>197</v>
      </c>
      <c r="B25651" t="s">
        <v>198</v>
      </c>
      <c r="C25651">
        <v>2019</v>
      </c>
      <c r="D25651">
        <v>37.117688000000001</v>
      </c>
      <c r="E25651">
        <v>4.147392</v>
      </c>
      <c r="F25651">
        <v>19.637163000000001</v>
      </c>
      <c r="G25651">
        <v>10.780927</v>
      </c>
      <c r="H25651">
        <v>1.9160429999999999</v>
      </c>
      <c r="I25651">
        <v>2.05E-4</v>
      </c>
      <c r="J25651">
        <v>0.63595800000000002</v>
      </c>
      <c r="K25651">
        <v>7.6021970000000003</v>
      </c>
    </row>
    <row r="25652" spans="1:11" hidden="1" x14ac:dyDescent="0.25">
      <c r="A25652" t="s">
        <v>199</v>
      </c>
      <c r="B25652" t="s">
        <v>200</v>
      </c>
      <c r="C25652">
        <v>1750</v>
      </c>
    </row>
    <row r="25653" spans="1:11" hidden="1" x14ac:dyDescent="0.25">
      <c r="A25653" t="s">
        <v>199</v>
      </c>
      <c r="B25653" t="s">
        <v>200</v>
      </c>
      <c r="C25653">
        <v>1751</v>
      </c>
    </row>
    <row r="25654" spans="1:11" hidden="1" x14ac:dyDescent="0.25">
      <c r="A25654" t="s">
        <v>199</v>
      </c>
      <c r="B25654" t="s">
        <v>200</v>
      </c>
      <c r="C25654">
        <v>1752</v>
      </c>
    </row>
    <row r="25655" spans="1:11" hidden="1" x14ac:dyDescent="0.25">
      <c r="A25655" t="s">
        <v>199</v>
      </c>
      <c r="B25655" t="s">
        <v>200</v>
      </c>
      <c r="C25655">
        <v>1753</v>
      </c>
    </row>
    <row r="25656" spans="1:11" hidden="1" x14ac:dyDescent="0.25">
      <c r="A25656" t="s">
        <v>199</v>
      </c>
      <c r="B25656" t="s">
        <v>200</v>
      </c>
      <c r="C25656">
        <v>1754</v>
      </c>
    </row>
    <row r="25657" spans="1:11" hidden="1" x14ac:dyDescent="0.25">
      <c r="A25657" t="s">
        <v>199</v>
      </c>
      <c r="B25657" t="s">
        <v>200</v>
      </c>
      <c r="C25657">
        <v>1755</v>
      </c>
    </row>
    <row r="25658" spans="1:11" hidden="1" x14ac:dyDescent="0.25">
      <c r="A25658" t="s">
        <v>199</v>
      </c>
      <c r="B25658" t="s">
        <v>200</v>
      </c>
      <c r="C25658">
        <v>1756</v>
      </c>
    </row>
    <row r="25659" spans="1:11" hidden="1" x14ac:dyDescent="0.25">
      <c r="A25659" t="s">
        <v>199</v>
      </c>
      <c r="B25659" t="s">
        <v>200</v>
      </c>
      <c r="C25659">
        <v>1757</v>
      </c>
    </row>
    <row r="25660" spans="1:11" hidden="1" x14ac:dyDescent="0.25">
      <c r="A25660" t="s">
        <v>199</v>
      </c>
      <c r="B25660" t="s">
        <v>200</v>
      </c>
      <c r="C25660">
        <v>1758</v>
      </c>
    </row>
    <row r="25661" spans="1:11" hidden="1" x14ac:dyDescent="0.25">
      <c r="A25661" t="s">
        <v>199</v>
      </c>
      <c r="B25661" t="s">
        <v>200</v>
      </c>
      <c r="C25661">
        <v>1759</v>
      </c>
    </row>
    <row r="25662" spans="1:11" hidden="1" x14ac:dyDescent="0.25">
      <c r="A25662" t="s">
        <v>199</v>
      </c>
      <c r="B25662" t="s">
        <v>200</v>
      </c>
      <c r="C25662">
        <v>1760</v>
      </c>
    </row>
    <row r="25663" spans="1:11" hidden="1" x14ac:dyDescent="0.25">
      <c r="A25663" t="s">
        <v>199</v>
      </c>
      <c r="B25663" t="s">
        <v>200</v>
      </c>
      <c r="C25663">
        <v>1761</v>
      </c>
    </row>
    <row r="25664" spans="1:11" hidden="1" x14ac:dyDescent="0.25">
      <c r="A25664" t="s">
        <v>199</v>
      </c>
      <c r="B25664" t="s">
        <v>200</v>
      </c>
      <c r="C25664">
        <v>1762</v>
      </c>
    </row>
    <row r="25665" spans="1:3" hidden="1" x14ac:dyDescent="0.25">
      <c r="A25665" t="s">
        <v>199</v>
      </c>
      <c r="B25665" t="s">
        <v>200</v>
      </c>
      <c r="C25665">
        <v>1763</v>
      </c>
    </row>
    <row r="25666" spans="1:3" hidden="1" x14ac:dyDescent="0.25">
      <c r="A25666" t="s">
        <v>199</v>
      </c>
      <c r="B25666" t="s">
        <v>200</v>
      </c>
      <c r="C25666">
        <v>1764</v>
      </c>
    </row>
    <row r="25667" spans="1:3" hidden="1" x14ac:dyDescent="0.25">
      <c r="A25667" t="s">
        <v>199</v>
      </c>
      <c r="B25667" t="s">
        <v>200</v>
      </c>
      <c r="C25667">
        <v>1765</v>
      </c>
    </row>
    <row r="25668" spans="1:3" hidden="1" x14ac:dyDescent="0.25">
      <c r="A25668" t="s">
        <v>199</v>
      </c>
      <c r="B25668" t="s">
        <v>200</v>
      </c>
      <c r="C25668">
        <v>1766</v>
      </c>
    </row>
    <row r="25669" spans="1:3" hidden="1" x14ac:dyDescent="0.25">
      <c r="A25669" t="s">
        <v>199</v>
      </c>
      <c r="B25669" t="s">
        <v>200</v>
      </c>
      <c r="C25669">
        <v>1767</v>
      </c>
    </row>
    <row r="25670" spans="1:3" hidden="1" x14ac:dyDescent="0.25">
      <c r="A25670" t="s">
        <v>199</v>
      </c>
      <c r="B25670" t="s">
        <v>200</v>
      </c>
      <c r="C25670">
        <v>1768</v>
      </c>
    </row>
    <row r="25671" spans="1:3" hidden="1" x14ac:dyDescent="0.25">
      <c r="A25671" t="s">
        <v>199</v>
      </c>
      <c r="B25671" t="s">
        <v>200</v>
      </c>
      <c r="C25671">
        <v>1769</v>
      </c>
    </row>
    <row r="25672" spans="1:3" hidden="1" x14ac:dyDescent="0.25">
      <c r="A25672" t="s">
        <v>199</v>
      </c>
      <c r="B25672" t="s">
        <v>200</v>
      </c>
      <c r="C25672">
        <v>1770</v>
      </c>
    </row>
    <row r="25673" spans="1:3" hidden="1" x14ac:dyDescent="0.25">
      <c r="A25673" t="s">
        <v>199</v>
      </c>
      <c r="B25673" t="s">
        <v>200</v>
      </c>
      <c r="C25673">
        <v>1771</v>
      </c>
    </row>
    <row r="25674" spans="1:3" hidden="1" x14ac:dyDescent="0.25">
      <c r="A25674" t="s">
        <v>199</v>
      </c>
      <c r="B25674" t="s">
        <v>200</v>
      </c>
      <c r="C25674">
        <v>1772</v>
      </c>
    </row>
    <row r="25675" spans="1:3" hidden="1" x14ac:dyDescent="0.25">
      <c r="A25675" t="s">
        <v>199</v>
      </c>
      <c r="B25675" t="s">
        <v>200</v>
      </c>
      <c r="C25675">
        <v>1773</v>
      </c>
    </row>
    <row r="25676" spans="1:3" hidden="1" x14ac:dyDescent="0.25">
      <c r="A25676" t="s">
        <v>199</v>
      </c>
      <c r="B25676" t="s">
        <v>200</v>
      </c>
      <c r="C25676">
        <v>1774</v>
      </c>
    </row>
    <row r="25677" spans="1:3" hidden="1" x14ac:dyDescent="0.25">
      <c r="A25677" t="s">
        <v>199</v>
      </c>
      <c r="B25677" t="s">
        <v>200</v>
      </c>
      <c r="C25677">
        <v>1775</v>
      </c>
    </row>
    <row r="25678" spans="1:3" hidden="1" x14ac:dyDescent="0.25">
      <c r="A25678" t="s">
        <v>199</v>
      </c>
      <c r="B25678" t="s">
        <v>200</v>
      </c>
      <c r="C25678">
        <v>1776</v>
      </c>
    </row>
    <row r="25679" spans="1:3" hidden="1" x14ac:dyDescent="0.25">
      <c r="A25679" t="s">
        <v>199</v>
      </c>
      <c r="B25679" t="s">
        <v>200</v>
      </c>
      <c r="C25679">
        <v>1777</v>
      </c>
    </row>
    <row r="25680" spans="1:3" hidden="1" x14ac:dyDescent="0.25">
      <c r="A25680" t="s">
        <v>199</v>
      </c>
      <c r="B25680" t="s">
        <v>200</v>
      </c>
      <c r="C25680">
        <v>1778</v>
      </c>
    </row>
    <row r="25681" spans="1:3" hidden="1" x14ac:dyDescent="0.25">
      <c r="A25681" t="s">
        <v>199</v>
      </c>
      <c r="B25681" t="s">
        <v>200</v>
      </c>
      <c r="C25681">
        <v>1779</v>
      </c>
    </row>
    <row r="25682" spans="1:3" hidden="1" x14ac:dyDescent="0.25">
      <c r="A25682" t="s">
        <v>199</v>
      </c>
      <c r="B25682" t="s">
        <v>200</v>
      </c>
      <c r="C25682">
        <v>1780</v>
      </c>
    </row>
    <row r="25683" spans="1:3" hidden="1" x14ac:dyDescent="0.25">
      <c r="A25683" t="s">
        <v>199</v>
      </c>
      <c r="B25683" t="s">
        <v>200</v>
      </c>
      <c r="C25683">
        <v>1781</v>
      </c>
    </row>
    <row r="25684" spans="1:3" hidden="1" x14ac:dyDescent="0.25">
      <c r="A25684" t="s">
        <v>199</v>
      </c>
      <c r="B25684" t="s">
        <v>200</v>
      </c>
      <c r="C25684">
        <v>1782</v>
      </c>
    </row>
    <row r="25685" spans="1:3" hidden="1" x14ac:dyDescent="0.25">
      <c r="A25685" t="s">
        <v>199</v>
      </c>
      <c r="B25685" t="s">
        <v>200</v>
      </c>
      <c r="C25685">
        <v>1783</v>
      </c>
    </row>
    <row r="25686" spans="1:3" hidden="1" x14ac:dyDescent="0.25">
      <c r="A25686" t="s">
        <v>199</v>
      </c>
      <c r="B25686" t="s">
        <v>200</v>
      </c>
      <c r="C25686">
        <v>1784</v>
      </c>
    </row>
    <row r="25687" spans="1:3" hidden="1" x14ac:dyDescent="0.25">
      <c r="A25687" t="s">
        <v>199</v>
      </c>
      <c r="B25687" t="s">
        <v>200</v>
      </c>
      <c r="C25687">
        <v>1785</v>
      </c>
    </row>
    <row r="25688" spans="1:3" hidden="1" x14ac:dyDescent="0.25">
      <c r="A25688" t="s">
        <v>199</v>
      </c>
      <c r="B25688" t="s">
        <v>200</v>
      </c>
      <c r="C25688">
        <v>1786</v>
      </c>
    </row>
    <row r="25689" spans="1:3" hidden="1" x14ac:dyDescent="0.25">
      <c r="A25689" t="s">
        <v>199</v>
      </c>
      <c r="B25689" t="s">
        <v>200</v>
      </c>
      <c r="C25689">
        <v>1787</v>
      </c>
    </row>
    <row r="25690" spans="1:3" hidden="1" x14ac:dyDescent="0.25">
      <c r="A25690" t="s">
        <v>199</v>
      </c>
      <c r="B25690" t="s">
        <v>200</v>
      </c>
      <c r="C25690">
        <v>1788</v>
      </c>
    </row>
    <row r="25691" spans="1:3" hidden="1" x14ac:dyDescent="0.25">
      <c r="A25691" t="s">
        <v>199</v>
      </c>
      <c r="B25691" t="s">
        <v>200</v>
      </c>
      <c r="C25691">
        <v>1789</v>
      </c>
    </row>
    <row r="25692" spans="1:3" hidden="1" x14ac:dyDescent="0.25">
      <c r="A25692" t="s">
        <v>199</v>
      </c>
      <c r="B25692" t="s">
        <v>200</v>
      </c>
      <c r="C25692">
        <v>1790</v>
      </c>
    </row>
    <row r="25693" spans="1:3" hidden="1" x14ac:dyDescent="0.25">
      <c r="A25693" t="s">
        <v>199</v>
      </c>
      <c r="B25693" t="s">
        <v>200</v>
      </c>
      <c r="C25693">
        <v>1791</v>
      </c>
    </row>
    <row r="25694" spans="1:3" hidden="1" x14ac:dyDescent="0.25">
      <c r="A25694" t="s">
        <v>199</v>
      </c>
      <c r="B25694" t="s">
        <v>200</v>
      </c>
      <c r="C25694">
        <v>1792</v>
      </c>
    </row>
    <row r="25695" spans="1:3" hidden="1" x14ac:dyDescent="0.25">
      <c r="A25695" t="s">
        <v>199</v>
      </c>
      <c r="B25695" t="s">
        <v>200</v>
      </c>
      <c r="C25695">
        <v>1793</v>
      </c>
    </row>
    <row r="25696" spans="1:3" hidden="1" x14ac:dyDescent="0.25">
      <c r="A25696" t="s">
        <v>199</v>
      </c>
      <c r="B25696" t="s">
        <v>200</v>
      </c>
      <c r="C25696">
        <v>1794</v>
      </c>
    </row>
    <row r="25697" spans="1:3" hidden="1" x14ac:dyDescent="0.25">
      <c r="A25697" t="s">
        <v>199</v>
      </c>
      <c r="B25697" t="s">
        <v>200</v>
      </c>
      <c r="C25697">
        <v>1795</v>
      </c>
    </row>
    <row r="25698" spans="1:3" hidden="1" x14ac:dyDescent="0.25">
      <c r="A25698" t="s">
        <v>199</v>
      </c>
      <c r="B25698" t="s">
        <v>200</v>
      </c>
      <c r="C25698">
        <v>1796</v>
      </c>
    </row>
    <row r="25699" spans="1:3" hidden="1" x14ac:dyDescent="0.25">
      <c r="A25699" t="s">
        <v>199</v>
      </c>
      <c r="B25699" t="s">
        <v>200</v>
      </c>
      <c r="C25699">
        <v>1797</v>
      </c>
    </row>
    <row r="25700" spans="1:3" hidden="1" x14ac:dyDescent="0.25">
      <c r="A25700" t="s">
        <v>199</v>
      </c>
      <c r="B25700" t="s">
        <v>200</v>
      </c>
      <c r="C25700">
        <v>1798</v>
      </c>
    </row>
    <row r="25701" spans="1:3" hidden="1" x14ac:dyDescent="0.25">
      <c r="A25701" t="s">
        <v>199</v>
      </c>
      <c r="B25701" t="s">
        <v>200</v>
      </c>
      <c r="C25701">
        <v>1799</v>
      </c>
    </row>
    <row r="25702" spans="1:3" hidden="1" x14ac:dyDescent="0.25">
      <c r="A25702" t="s">
        <v>199</v>
      </c>
      <c r="B25702" t="s">
        <v>200</v>
      </c>
      <c r="C25702">
        <v>1800</v>
      </c>
    </row>
    <row r="25703" spans="1:3" hidden="1" x14ac:dyDescent="0.25">
      <c r="A25703" t="s">
        <v>199</v>
      </c>
      <c r="B25703" t="s">
        <v>200</v>
      </c>
      <c r="C25703">
        <v>1801</v>
      </c>
    </row>
    <row r="25704" spans="1:3" hidden="1" x14ac:dyDescent="0.25">
      <c r="A25704" t="s">
        <v>199</v>
      </c>
      <c r="B25704" t="s">
        <v>200</v>
      </c>
      <c r="C25704">
        <v>1802</v>
      </c>
    </row>
    <row r="25705" spans="1:3" hidden="1" x14ac:dyDescent="0.25">
      <c r="A25705" t="s">
        <v>199</v>
      </c>
      <c r="B25705" t="s">
        <v>200</v>
      </c>
      <c r="C25705">
        <v>1803</v>
      </c>
    </row>
    <row r="25706" spans="1:3" hidden="1" x14ac:dyDescent="0.25">
      <c r="A25706" t="s">
        <v>199</v>
      </c>
      <c r="B25706" t="s">
        <v>200</v>
      </c>
      <c r="C25706">
        <v>1804</v>
      </c>
    </row>
    <row r="25707" spans="1:3" hidden="1" x14ac:dyDescent="0.25">
      <c r="A25707" t="s">
        <v>199</v>
      </c>
      <c r="B25707" t="s">
        <v>200</v>
      </c>
      <c r="C25707">
        <v>1805</v>
      </c>
    </row>
    <row r="25708" spans="1:3" hidden="1" x14ac:dyDescent="0.25">
      <c r="A25708" t="s">
        <v>199</v>
      </c>
      <c r="B25708" t="s">
        <v>200</v>
      </c>
      <c r="C25708">
        <v>1806</v>
      </c>
    </row>
    <row r="25709" spans="1:3" hidden="1" x14ac:dyDescent="0.25">
      <c r="A25709" t="s">
        <v>199</v>
      </c>
      <c r="B25709" t="s">
        <v>200</v>
      </c>
      <c r="C25709">
        <v>1807</v>
      </c>
    </row>
    <row r="25710" spans="1:3" hidden="1" x14ac:dyDescent="0.25">
      <c r="A25710" t="s">
        <v>199</v>
      </c>
      <c r="B25710" t="s">
        <v>200</v>
      </c>
      <c r="C25710">
        <v>1808</v>
      </c>
    </row>
    <row r="25711" spans="1:3" hidden="1" x14ac:dyDescent="0.25">
      <c r="A25711" t="s">
        <v>199</v>
      </c>
      <c r="B25711" t="s">
        <v>200</v>
      </c>
      <c r="C25711">
        <v>1809</v>
      </c>
    </row>
    <row r="25712" spans="1:3" hidden="1" x14ac:dyDescent="0.25">
      <c r="A25712" t="s">
        <v>199</v>
      </c>
      <c r="B25712" t="s">
        <v>200</v>
      </c>
      <c r="C25712">
        <v>1810</v>
      </c>
    </row>
    <row r="25713" spans="1:3" hidden="1" x14ac:dyDescent="0.25">
      <c r="A25713" t="s">
        <v>199</v>
      </c>
      <c r="B25713" t="s">
        <v>200</v>
      </c>
      <c r="C25713">
        <v>1811</v>
      </c>
    </row>
    <row r="25714" spans="1:3" hidden="1" x14ac:dyDescent="0.25">
      <c r="A25714" t="s">
        <v>199</v>
      </c>
      <c r="B25714" t="s">
        <v>200</v>
      </c>
      <c r="C25714">
        <v>1812</v>
      </c>
    </row>
    <row r="25715" spans="1:3" hidden="1" x14ac:dyDescent="0.25">
      <c r="A25715" t="s">
        <v>199</v>
      </c>
      <c r="B25715" t="s">
        <v>200</v>
      </c>
      <c r="C25715">
        <v>1813</v>
      </c>
    </row>
    <row r="25716" spans="1:3" hidden="1" x14ac:dyDescent="0.25">
      <c r="A25716" t="s">
        <v>199</v>
      </c>
      <c r="B25716" t="s">
        <v>200</v>
      </c>
      <c r="C25716">
        <v>1814</v>
      </c>
    </row>
    <row r="25717" spans="1:3" hidden="1" x14ac:dyDescent="0.25">
      <c r="A25717" t="s">
        <v>199</v>
      </c>
      <c r="B25717" t="s">
        <v>200</v>
      </c>
      <c r="C25717">
        <v>1815</v>
      </c>
    </row>
    <row r="25718" spans="1:3" hidden="1" x14ac:dyDescent="0.25">
      <c r="A25718" t="s">
        <v>199</v>
      </c>
      <c r="B25718" t="s">
        <v>200</v>
      </c>
      <c r="C25718">
        <v>1816</v>
      </c>
    </row>
    <row r="25719" spans="1:3" hidden="1" x14ac:dyDescent="0.25">
      <c r="A25719" t="s">
        <v>199</v>
      </c>
      <c r="B25719" t="s">
        <v>200</v>
      </c>
      <c r="C25719">
        <v>1817</v>
      </c>
    </row>
    <row r="25720" spans="1:3" hidden="1" x14ac:dyDescent="0.25">
      <c r="A25720" t="s">
        <v>199</v>
      </c>
      <c r="B25720" t="s">
        <v>200</v>
      </c>
      <c r="C25720">
        <v>1818</v>
      </c>
    </row>
    <row r="25721" spans="1:3" hidden="1" x14ac:dyDescent="0.25">
      <c r="A25721" t="s">
        <v>199</v>
      </c>
      <c r="B25721" t="s">
        <v>200</v>
      </c>
      <c r="C25721">
        <v>1819</v>
      </c>
    </row>
    <row r="25722" spans="1:3" hidden="1" x14ac:dyDescent="0.25">
      <c r="A25722" t="s">
        <v>199</v>
      </c>
      <c r="B25722" t="s">
        <v>200</v>
      </c>
      <c r="C25722">
        <v>1820</v>
      </c>
    </row>
    <row r="25723" spans="1:3" hidden="1" x14ac:dyDescent="0.25">
      <c r="A25723" t="s">
        <v>199</v>
      </c>
      <c r="B25723" t="s">
        <v>200</v>
      </c>
      <c r="C25723">
        <v>1821</v>
      </c>
    </row>
    <row r="25724" spans="1:3" hidden="1" x14ac:dyDescent="0.25">
      <c r="A25724" t="s">
        <v>199</v>
      </c>
      <c r="B25724" t="s">
        <v>200</v>
      </c>
      <c r="C25724">
        <v>1822</v>
      </c>
    </row>
    <row r="25725" spans="1:3" hidden="1" x14ac:dyDescent="0.25">
      <c r="A25725" t="s">
        <v>199</v>
      </c>
      <c r="B25725" t="s">
        <v>200</v>
      </c>
      <c r="C25725">
        <v>1823</v>
      </c>
    </row>
    <row r="25726" spans="1:3" hidden="1" x14ac:dyDescent="0.25">
      <c r="A25726" t="s">
        <v>199</v>
      </c>
      <c r="B25726" t="s">
        <v>200</v>
      </c>
      <c r="C25726">
        <v>1824</v>
      </c>
    </row>
    <row r="25727" spans="1:3" hidden="1" x14ac:dyDescent="0.25">
      <c r="A25727" t="s">
        <v>199</v>
      </c>
      <c r="B25727" t="s">
        <v>200</v>
      </c>
      <c r="C25727">
        <v>1825</v>
      </c>
    </row>
    <row r="25728" spans="1:3" hidden="1" x14ac:dyDescent="0.25">
      <c r="A25728" t="s">
        <v>199</v>
      </c>
      <c r="B25728" t="s">
        <v>200</v>
      </c>
      <c r="C25728">
        <v>1826</v>
      </c>
    </row>
    <row r="25729" spans="1:3" hidden="1" x14ac:dyDescent="0.25">
      <c r="A25729" t="s">
        <v>199</v>
      </c>
      <c r="B25729" t="s">
        <v>200</v>
      </c>
      <c r="C25729">
        <v>1827</v>
      </c>
    </row>
    <row r="25730" spans="1:3" hidden="1" x14ac:dyDescent="0.25">
      <c r="A25730" t="s">
        <v>199</v>
      </c>
      <c r="B25730" t="s">
        <v>200</v>
      </c>
      <c r="C25730">
        <v>1828</v>
      </c>
    </row>
    <row r="25731" spans="1:3" hidden="1" x14ac:dyDescent="0.25">
      <c r="A25731" t="s">
        <v>199</v>
      </c>
      <c r="B25731" t="s">
        <v>200</v>
      </c>
      <c r="C25731">
        <v>1829</v>
      </c>
    </row>
    <row r="25732" spans="1:3" hidden="1" x14ac:dyDescent="0.25">
      <c r="A25732" t="s">
        <v>199</v>
      </c>
      <c r="B25732" t="s">
        <v>200</v>
      </c>
      <c r="C25732">
        <v>1830</v>
      </c>
    </row>
    <row r="25733" spans="1:3" hidden="1" x14ac:dyDescent="0.25">
      <c r="A25733" t="s">
        <v>199</v>
      </c>
      <c r="B25733" t="s">
        <v>200</v>
      </c>
      <c r="C25733">
        <v>1831</v>
      </c>
    </row>
    <row r="25734" spans="1:3" hidden="1" x14ac:dyDescent="0.25">
      <c r="A25734" t="s">
        <v>199</v>
      </c>
      <c r="B25734" t="s">
        <v>200</v>
      </c>
      <c r="C25734">
        <v>1832</v>
      </c>
    </row>
    <row r="25735" spans="1:3" hidden="1" x14ac:dyDescent="0.25">
      <c r="A25735" t="s">
        <v>199</v>
      </c>
      <c r="B25735" t="s">
        <v>200</v>
      </c>
      <c r="C25735">
        <v>1833</v>
      </c>
    </row>
    <row r="25736" spans="1:3" hidden="1" x14ac:dyDescent="0.25">
      <c r="A25736" t="s">
        <v>199</v>
      </c>
      <c r="B25736" t="s">
        <v>200</v>
      </c>
      <c r="C25736">
        <v>1834</v>
      </c>
    </row>
    <row r="25737" spans="1:3" hidden="1" x14ac:dyDescent="0.25">
      <c r="A25737" t="s">
        <v>199</v>
      </c>
      <c r="B25737" t="s">
        <v>200</v>
      </c>
      <c r="C25737">
        <v>1835</v>
      </c>
    </row>
    <row r="25738" spans="1:3" hidden="1" x14ac:dyDescent="0.25">
      <c r="A25738" t="s">
        <v>199</v>
      </c>
      <c r="B25738" t="s">
        <v>200</v>
      </c>
      <c r="C25738">
        <v>1836</v>
      </c>
    </row>
    <row r="25739" spans="1:3" hidden="1" x14ac:dyDescent="0.25">
      <c r="A25739" t="s">
        <v>199</v>
      </c>
      <c r="B25739" t="s">
        <v>200</v>
      </c>
      <c r="C25739">
        <v>1837</v>
      </c>
    </row>
    <row r="25740" spans="1:3" hidden="1" x14ac:dyDescent="0.25">
      <c r="A25740" t="s">
        <v>199</v>
      </c>
      <c r="B25740" t="s">
        <v>200</v>
      </c>
      <c r="C25740">
        <v>1838</v>
      </c>
    </row>
    <row r="25741" spans="1:3" hidden="1" x14ac:dyDescent="0.25">
      <c r="A25741" t="s">
        <v>199</v>
      </c>
      <c r="B25741" t="s">
        <v>200</v>
      </c>
      <c r="C25741">
        <v>1839</v>
      </c>
    </row>
    <row r="25742" spans="1:3" hidden="1" x14ac:dyDescent="0.25">
      <c r="A25742" t="s">
        <v>199</v>
      </c>
      <c r="B25742" t="s">
        <v>200</v>
      </c>
      <c r="C25742">
        <v>1840</v>
      </c>
    </row>
    <row r="25743" spans="1:3" hidden="1" x14ac:dyDescent="0.25">
      <c r="A25743" t="s">
        <v>199</v>
      </c>
      <c r="B25743" t="s">
        <v>200</v>
      </c>
      <c r="C25743">
        <v>1841</v>
      </c>
    </row>
    <row r="25744" spans="1:3" hidden="1" x14ac:dyDescent="0.25">
      <c r="A25744" t="s">
        <v>199</v>
      </c>
      <c r="B25744" t="s">
        <v>200</v>
      </c>
      <c r="C25744">
        <v>1842</v>
      </c>
    </row>
    <row r="25745" spans="1:3" hidden="1" x14ac:dyDescent="0.25">
      <c r="A25745" t="s">
        <v>199</v>
      </c>
      <c r="B25745" t="s">
        <v>200</v>
      </c>
      <c r="C25745">
        <v>1843</v>
      </c>
    </row>
    <row r="25746" spans="1:3" hidden="1" x14ac:dyDescent="0.25">
      <c r="A25746" t="s">
        <v>199</v>
      </c>
      <c r="B25746" t="s">
        <v>200</v>
      </c>
      <c r="C25746">
        <v>1844</v>
      </c>
    </row>
    <row r="25747" spans="1:3" hidden="1" x14ac:dyDescent="0.25">
      <c r="A25747" t="s">
        <v>199</v>
      </c>
      <c r="B25747" t="s">
        <v>200</v>
      </c>
      <c r="C25747">
        <v>1845</v>
      </c>
    </row>
    <row r="25748" spans="1:3" hidden="1" x14ac:dyDescent="0.25">
      <c r="A25748" t="s">
        <v>199</v>
      </c>
      <c r="B25748" t="s">
        <v>200</v>
      </c>
      <c r="C25748">
        <v>1846</v>
      </c>
    </row>
    <row r="25749" spans="1:3" hidden="1" x14ac:dyDescent="0.25">
      <c r="A25749" t="s">
        <v>199</v>
      </c>
      <c r="B25749" t="s">
        <v>200</v>
      </c>
      <c r="C25749">
        <v>1847</v>
      </c>
    </row>
    <row r="25750" spans="1:3" hidden="1" x14ac:dyDescent="0.25">
      <c r="A25750" t="s">
        <v>199</v>
      </c>
      <c r="B25750" t="s">
        <v>200</v>
      </c>
      <c r="C25750">
        <v>1848</v>
      </c>
    </row>
    <row r="25751" spans="1:3" hidden="1" x14ac:dyDescent="0.25">
      <c r="A25751" t="s">
        <v>199</v>
      </c>
      <c r="B25751" t="s">
        <v>200</v>
      </c>
      <c r="C25751">
        <v>1849</v>
      </c>
    </row>
    <row r="25752" spans="1:3" hidden="1" x14ac:dyDescent="0.25">
      <c r="A25752" t="s">
        <v>199</v>
      </c>
      <c r="B25752" t="s">
        <v>200</v>
      </c>
      <c r="C25752">
        <v>1850</v>
      </c>
    </row>
    <row r="25753" spans="1:3" hidden="1" x14ac:dyDescent="0.25">
      <c r="A25753" t="s">
        <v>199</v>
      </c>
      <c r="B25753" t="s">
        <v>200</v>
      </c>
      <c r="C25753">
        <v>1851</v>
      </c>
    </row>
    <row r="25754" spans="1:3" hidden="1" x14ac:dyDescent="0.25">
      <c r="A25754" t="s">
        <v>199</v>
      </c>
      <c r="B25754" t="s">
        <v>200</v>
      </c>
      <c r="C25754">
        <v>1852</v>
      </c>
    </row>
    <row r="25755" spans="1:3" hidden="1" x14ac:dyDescent="0.25">
      <c r="A25755" t="s">
        <v>199</v>
      </c>
      <c r="B25755" t="s">
        <v>200</v>
      </c>
      <c r="C25755">
        <v>1853</v>
      </c>
    </row>
    <row r="25756" spans="1:3" hidden="1" x14ac:dyDescent="0.25">
      <c r="A25756" t="s">
        <v>199</v>
      </c>
      <c r="B25756" t="s">
        <v>200</v>
      </c>
      <c r="C25756">
        <v>1854</v>
      </c>
    </row>
    <row r="25757" spans="1:3" hidden="1" x14ac:dyDescent="0.25">
      <c r="A25757" t="s">
        <v>199</v>
      </c>
      <c r="B25757" t="s">
        <v>200</v>
      </c>
      <c r="C25757">
        <v>1855</v>
      </c>
    </row>
    <row r="25758" spans="1:3" hidden="1" x14ac:dyDescent="0.25">
      <c r="A25758" t="s">
        <v>199</v>
      </c>
      <c r="B25758" t="s">
        <v>200</v>
      </c>
      <c r="C25758">
        <v>1856</v>
      </c>
    </row>
    <row r="25759" spans="1:3" hidden="1" x14ac:dyDescent="0.25">
      <c r="A25759" t="s">
        <v>199</v>
      </c>
      <c r="B25759" t="s">
        <v>200</v>
      </c>
      <c r="C25759">
        <v>1857</v>
      </c>
    </row>
    <row r="25760" spans="1:3" hidden="1" x14ac:dyDescent="0.25">
      <c r="A25760" t="s">
        <v>199</v>
      </c>
      <c r="B25760" t="s">
        <v>200</v>
      </c>
      <c r="C25760">
        <v>1858</v>
      </c>
    </row>
    <row r="25761" spans="1:3" hidden="1" x14ac:dyDescent="0.25">
      <c r="A25761" t="s">
        <v>199</v>
      </c>
      <c r="B25761" t="s">
        <v>200</v>
      </c>
      <c r="C25761">
        <v>1859</v>
      </c>
    </row>
    <row r="25762" spans="1:3" hidden="1" x14ac:dyDescent="0.25">
      <c r="A25762" t="s">
        <v>199</v>
      </c>
      <c r="B25762" t="s">
        <v>200</v>
      </c>
      <c r="C25762">
        <v>1860</v>
      </c>
    </row>
    <row r="25763" spans="1:3" hidden="1" x14ac:dyDescent="0.25">
      <c r="A25763" t="s">
        <v>199</v>
      </c>
      <c r="B25763" t="s">
        <v>200</v>
      </c>
      <c r="C25763">
        <v>1861</v>
      </c>
    </row>
    <row r="25764" spans="1:3" hidden="1" x14ac:dyDescent="0.25">
      <c r="A25764" t="s">
        <v>199</v>
      </c>
      <c r="B25764" t="s">
        <v>200</v>
      </c>
      <c r="C25764">
        <v>1862</v>
      </c>
    </row>
    <row r="25765" spans="1:3" hidden="1" x14ac:dyDescent="0.25">
      <c r="A25765" t="s">
        <v>199</v>
      </c>
      <c r="B25765" t="s">
        <v>200</v>
      </c>
      <c r="C25765">
        <v>1863</v>
      </c>
    </row>
    <row r="25766" spans="1:3" hidden="1" x14ac:dyDescent="0.25">
      <c r="A25766" t="s">
        <v>199</v>
      </c>
      <c r="B25766" t="s">
        <v>200</v>
      </c>
      <c r="C25766">
        <v>1864</v>
      </c>
    </row>
    <row r="25767" spans="1:3" hidden="1" x14ac:dyDescent="0.25">
      <c r="A25767" t="s">
        <v>199</v>
      </c>
      <c r="B25767" t="s">
        <v>200</v>
      </c>
      <c r="C25767">
        <v>1865</v>
      </c>
    </row>
    <row r="25768" spans="1:3" hidden="1" x14ac:dyDescent="0.25">
      <c r="A25768" t="s">
        <v>199</v>
      </c>
      <c r="B25768" t="s">
        <v>200</v>
      </c>
      <c r="C25768">
        <v>1866</v>
      </c>
    </row>
    <row r="25769" spans="1:3" hidden="1" x14ac:dyDescent="0.25">
      <c r="A25769" t="s">
        <v>199</v>
      </c>
      <c r="B25769" t="s">
        <v>200</v>
      </c>
      <c r="C25769">
        <v>1867</v>
      </c>
    </row>
    <row r="25770" spans="1:3" hidden="1" x14ac:dyDescent="0.25">
      <c r="A25770" t="s">
        <v>199</v>
      </c>
      <c r="B25770" t="s">
        <v>200</v>
      </c>
      <c r="C25770">
        <v>1868</v>
      </c>
    </row>
    <row r="25771" spans="1:3" hidden="1" x14ac:dyDescent="0.25">
      <c r="A25771" t="s">
        <v>199</v>
      </c>
      <c r="B25771" t="s">
        <v>200</v>
      </c>
      <c r="C25771">
        <v>1869</v>
      </c>
    </row>
    <row r="25772" spans="1:3" hidden="1" x14ac:dyDescent="0.25">
      <c r="A25772" t="s">
        <v>199</v>
      </c>
      <c r="B25772" t="s">
        <v>200</v>
      </c>
      <c r="C25772">
        <v>1870</v>
      </c>
    </row>
    <row r="25773" spans="1:3" hidden="1" x14ac:dyDescent="0.25">
      <c r="A25773" t="s">
        <v>199</v>
      </c>
      <c r="B25773" t="s">
        <v>200</v>
      </c>
      <c r="C25773">
        <v>1871</v>
      </c>
    </row>
    <row r="25774" spans="1:3" hidden="1" x14ac:dyDescent="0.25">
      <c r="A25774" t="s">
        <v>199</v>
      </c>
      <c r="B25774" t="s">
        <v>200</v>
      </c>
      <c r="C25774">
        <v>1872</v>
      </c>
    </row>
    <row r="25775" spans="1:3" hidden="1" x14ac:dyDescent="0.25">
      <c r="A25775" t="s">
        <v>199</v>
      </c>
      <c r="B25775" t="s">
        <v>200</v>
      </c>
      <c r="C25775">
        <v>1873</v>
      </c>
    </row>
    <row r="25776" spans="1:3" hidden="1" x14ac:dyDescent="0.25">
      <c r="A25776" t="s">
        <v>199</v>
      </c>
      <c r="B25776" t="s">
        <v>200</v>
      </c>
      <c r="C25776">
        <v>1874</v>
      </c>
    </row>
    <row r="25777" spans="1:3" hidden="1" x14ac:dyDescent="0.25">
      <c r="A25777" t="s">
        <v>199</v>
      </c>
      <c r="B25777" t="s">
        <v>200</v>
      </c>
      <c r="C25777">
        <v>1875</v>
      </c>
    </row>
    <row r="25778" spans="1:3" hidden="1" x14ac:dyDescent="0.25">
      <c r="A25778" t="s">
        <v>199</v>
      </c>
      <c r="B25778" t="s">
        <v>200</v>
      </c>
      <c r="C25778">
        <v>1876</v>
      </c>
    </row>
    <row r="25779" spans="1:3" hidden="1" x14ac:dyDescent="0.25">
      <c r="A25779" t="s">
        <v>199</v>
      </c>
      <c r="B25779" t="s">
        <v>200</v>
      </c>
      <c r="C25779">
        <v>1877</v>
      </c>
    </row>
    <row r="25780" spans="1:3" hidden="1" x14ac:dyDescent="0.25">
      <c r="A25780" t="s">
        <v>199</v>
      </c>
      <c r="B25780" t="s">
        <v>200</v>
      </c>
      <c r="C25780">
        <v>1878</v>
      </c>
    </row>
    <row r="25781" spans="1:3" hidden="1" x14ac:dyDescent="0.25">
      <c r="A25781" t="s">
        <v>199</v>
      </c>
      <c r="B25781" t="s">
        <v>200</v>
      </c>
      <c r="C25781">
        <v>1879</v>
      </c>
    </row>
    <row r="25782" spans="1:3" hidden="1" x14ac:dyDescent="0.25">
      <c r="A25782" t="s">
        <v>199</v>
      </c>
      <c r="B25782" t="s">
        <v>200</v>
      </c>
      <c r="C25782">
        <v>1880</v>
      </c>
    </row>
    <row r="25783" spans="1:3" hidden="1" x14ac:dyDescent="0.25">
      <c r="A25783" t="s">
        <v>199</v>
      </c>
      <c r="B25783" t="s">
        <v>200</v>
      </c>
      <c r="C25783">
        <v>1881</v>
      </c>
    </row>
    <row r="25784" spans="1:3" hidden="1" x14ac:dyDescent="0.25">
      <c r="A25784" t="s">
        <v>199</v>
      </c>
      <c r="B25784" t="s">
        <v>200</v>
      </c>
      <c r="C25784">
        <v>1882</v>
      </c>
    </row>
    <row r="25785" spans="1:3" hidden="1" x14ac:dyDescent="0.25">
      <c r="A25785" t="s">
        <v>199</v>
      </c>
      <c r="B25785" t="s">
        <v>200</v>
      </c>
      <c r="C25785">
        <v>1883</v>
      </c>
    </row>
    <row r="25786" spans="1:3" hidden="1" x14ac:dyDescent="0.25">
      <c r="A25786" t="s">
        <v>199</v>
      </c>
      <c r="B25786" t="s">
        <v>200</v>
      </c>
      <c r="C25786">
        <v>1884</v>
      </c>
    </row>
    <row r="25787" spans="1:3" hidden="1" x14ac:dyDescent="0.25">
      <c r="A25787" t="s">
        <v>199</v>
      </c>
      <c r="B25787" t="s">
        <v>200</v>
      </c>
      <c r="C25787">
        <v>1885</v>
      </c>
    </row>
    <row r="25788" spans="1:3" hidden="1" x14ac:dyDescent="0.25">
      <c r="A25788" t="s">
        <v>199</v>
      </c>
      <c r="B25788" t="s">
        <v>200</v>
      </c>
      <c r="C25788">
        <v>1886</v>
      </c>
    </row>
    <row r="25789" spans="1:3" hidden="1" x14ac:dyDescent="0.25">
      <c r="A25789" t="s">
        <v>199</v>
      </c>
      <c r="B25789" t="s">
        <v>200</v>
      </c>
      <c r="C25789">
        <v>1887</v>
      </c>
    </row>
    <row r="25790" spans="1:3" hidden="1" x14ac:dyDescent="0.25">
      <c r="A25790" t="s">
        <v>199</v>
      </c>
      <c r="B25790" t="s">
        <v>200</v>
      </c>
      <c r="C25790">
        <v>1888</v>
      </c>
    </row>
    <row r="25791" spans="1:3" hidden="1" x14ac:dyDescent="0.25">
      <c r="A25791" t="s">
        <v>199</v>
      </c>
      <c r="B25791" t="s">
        <v>200</v>
      </c>
      <c r="C25791">
        <v>1889</v>
      </c>
    </row>
    <row r="25792" spans="1:3" hidden="1" x14ac:dyDescent="0.25">
      <c r="A25792" t="s">
        <v>199</v>
      </c>
      <c r="B25792" t="s">
        <v>200</v>
      </c>
      <c r="C25792">
        <v>1890</v>
      </c>
    </row>
    <row r="25793" spans="1:9" hidden="1" x14ac:dyDescent="0.25">
      <c r="A25793" t="s">
        <v>199</v>
      </c>
      <c r="B25793" t="s">
        <v>200</v>
      </c>
      <c r="C25793">
        <v>1891</v>
      </c>
    </row>
    <row r="25794" spans="1:9" hidden="1" x14ac:dyDescent="0.25">
      <c r="A25794" t="s">
        <v>199</v>
      </c>
      <c r="B25794" t="s">
        <v>200</v>
      </c>
      <c r="C25794">
        <v>1892</v>
      </c>
    </row>
    <row r="25795" spans="1:9" hidden="1" x14ac:dyDescent="0.25">
      <c r="A25795" t="s">
        <v>199</v>
      </c>
      <c r="B25795" t="s">
        <v>200</v>
      </c>
      <c r="C25795">
        <v>1893</v>
      </c>
    </row>
    <row r="25796" spans="1:9" hidden="1" x14ac:dyDescent="0.25">
      <c r="A25796" t="s">
        <v>199</v>
      </c>
      <c r="B25796" t="s">
        <v>200</v>
      </c>
      <c r="C25796">
        <v>1894</v>
      </c>
    </row>
    <row r="25797" spans="1:9" hidden="1" x14ac:dyDescent="0.25">
      <c r="A25797" t="s">
        <v>199</v>
      </c>
      <c r="B25797" t="s">
        <v>200</v>
      </c>
      <c r="C25797">
        <v>1895</v>
      </c>
    </row>
    <row r="25798" spans="1:9" hidden="1" x14ac:dyDescent="0.25">
      <c r="A25798" t="s">
        <v>199</v>
      </c>
      <c r="B25798" t="s">
        <v>200</v>
      </c>
      <c r="C25798">
        <v>1896</v>
      </c>
    </row>
    <row r="25799" spans="1:9" hidden="1" x14ac:dyDescent="0.25">
      <c r="A25799" t="s">
        <v>199</v>
      </c>
      <c r="B25799" t="s">
        <v>200</v>
      </c>
      <c r="C25799">
        <v>1897</v>
      </c>
    </row>
    <row r="25800" spans="1:9" hidden="1" x14ac:dyDescent="0.25">
      <c r="A25800" t="s">
        <v>199</v>
      </c>
      <c r="B25800" t="s">
        <v>200</v>
      </c>
      <c r="C25800">
        <v>1898</v>
      </c>
    </row>
    <row r="25801" spans="1:9" hidden="1" x14ac:dyDescent="0.25">
      <c r="A25801" t="s">
        <v>199</v>
      </c>
      <c r="B25801" t="s">
        <v>200</v>
      </c>
      <c r="C25801">
        <v>1899</v>
      </c>
    </row>
    <row r="25802" spans="1:9" hidden="1" x14ac:dyDescent="0.25">
      <c r="A25802" t="s">
        <v>199</v>
      </c>
      <c r="B25802" t="s">
        <v>200</v>
      </c>
      <c r="C25802">
        <v>1900</v>
      </c>
    </row>
    <row r="25803" spans="1:9" hidden="1" x14ac:dyDescent="0.25">
      <c r="A25803" t="s">
        <v>199</v>
      </c>
      <c r="B25803" t="s">
        <v>200</v>
      </c>
      <c r="C25803">
        <v>1901</v>
      </c>
    </row>
    <row r="25804" spans="1:9" hidden="1" x14ac:dyDescent="0.25">
      <c r="A25804" t="s">
        <v>199</v>
      </c>
      <c r="B25804" t="s">
        <v>200</v>
      </c>
      <c r="C25804">
        <v>1902</v>
      </c>
      <c r="D25804">
        <v>0</v>
      </c>
    </row>
    <row r="25805" spans="1:9" hidden="1" x14ac:dyDescent="0.25">
      <c r="A25805" t="s">
        <v>199</v>
      </c>
      <c r="B25805" t="s">
        <v>200</v>
      </c>
      <c r="C25805">
        <v>1903</v>
      </c>
      <c r="D25805">
        <v>0</v>
      </c>
    </row>
    <row r="25806" spans="1:9" hidden="1" x14ac:dyDescent="0.25">
      <c r="A25806" t="s">
        <v>199</v>
      </c>
      <c r="B25806" t="s">
        <v>200</v>
      </c>
      <c r="C25806">
        <v>1904</v>
      </c>
    </row>
    <row r="25807" spans="1:9" hidden="1" x14ac:dyDescent="0.25">
      <c r="A25807" t="s">
        <v>199</v>
      </c>
      <c r="B25807" t="s">
        <v>200</v>
      </c>
      <c r="C25807">
        <v>1905</v>
      </c>
      <c r="D25807">
        <v>0</v>
      </c>
    </row>
    <row r="25808" spans="1:9" hidden="1" x14ac:dyDescent="0.25">
      <c r="A25808" t="s">
        <v>199</v>
      </c>
      <c r="B25808" t="s">
        <v>200</v>
      </c>
      <c r="C25808">
        <v>1906</v>
      </c>
      <c r="D25808">
        <v>3.6640000000000002E-3</v>
      </c>
      <c r="E25808">
        <v>0</v>
      </c>
      <c r="F25808">
        <v>3.6640000000000002E-3</v>
      </c>
      <c r="G25808">
        <v>0</v>
      </c>
      <c r="H25808">
        <v>0</v>
      </c>
      <c r="I25808">
        <v>0</v>
      </c>
    </row>
    <row r="25809" spans="1:9" hidden="1" x14ac:dyDescent="0.25">
      <c r="A25809" t="s">
        <v>199</v>
      </c>
      <c r="B25809" t="s">
        <v>200</v>
      </c>
      <c r="C25809">
        <v>1907</v>
      </c>
      <c r="D25809">
        <v>0</v>
      </c>
    </row>
    <row r="25810" spans="1:9" hidden="1" x14ac:dyDescent="0.25">
      <c r="A25810" t="s">
        <v>199</v>
      </c>
      <c r="B25810" t="s">
        <v>200</v>
      </c>
      <c r="C25810">
        <v>1908</v>
      </c>
      <c r="D25810">
        <v>0</v>
      </c>
    </row>
    <row r="25811" spans="1:9" hidden="1" x14ac:dyDescent="0.25">
      <c r="A25811" t="s">
        <v>199</v>
      </c>
      <c r="B25811" t="s">
        <v>200</v>
      </c>
      <c r="C25811">
        <v>1909</v>
      </c>
      <c r="D25811">
        <v>0</v>
      </c>
    </row>
    <row r="25812" spans="1:9" hidden="1" x14ac:dyDescent="0.25">
      <c r="A25812" t="s">
        <v>199</v>
      </c>
      <c r="B25812" t="s">
        <v>200</v>
      </c>
      <c r="C25812">
        <v>1910</v>
      </c>
      <c r="D25812">
        <v>0</v>
      </c>
    </row>
    <row r="25813" spans="1:9" hidden="1" x14ac:dyDescent="0.25">
      <c r="A25813" t="s">
        <v>199</v>
      </c>
      <c r="B25813" t="s">
        <v>200</v>
      </c>
      <c r="C25813">
        <v>1911</v>
      </c>
      <c r="D25813">
        <v>0.13556799999999999</v>
      </c>
      <c r="E25813">
        <v>0</v>
      </c>
      <c r="F25813">
        <v>0.13556799999999999</v>
      </c>
      <c r="G25813">
        <v>0</v>
      </c>
      <c r="H25813">
        <v>0</v>
      </c>
      <c r="I25813">
        <v>0</v>
      </c>
    </row>
    <row r="25814" spans="1:9" hidden="1" x14ac:dyDescent="0.25">
      <c r="A25814" t="s">
        <v>199</v>
      </c>
      <c r="B25814" t="s">
        <v>200</v>
      </c>
      <c r="C25814">
        <v>1912</v>
      </c>
      <c r="D25814">
        <v>0.25281599999999999</v>
      </c>
      <c r="E25814">
        <v>0</v>
      </c>
      <c r="F25814">
        <v>0.25281599999999999</v>
      </c>
      <c r="G25814">
        <v>0</v>
      </c>
      <c r="H25814">
        <v>0</v>
      </c>
      <c r="I25814">
        <v>0</v>
      </c>
    </row>
    <row r="25815" spans="1:9" hidden="1" x14ac:dyDescent="0.25">
      <c r="A25815" t="s">
        <v>199</v>
      </c>
      <c r="B25815" t="s">
        <v>200</v>
      </c>
      <c r="C25815">
        <v>1913</v>
      </c>
      <c r="D25815">
        <v>0.85371200000000003</v>
      </c>
      <c r="E25815">
        <v>0</v>
      </c>
      <c r="F25815">
        <v>0.85371200000000003</v>
      </c>
      <c r="G25815">
        <v>0</v>
      </c>
      <c r="H25815">
        <v>0</v>
      </c>
      <c r="I25815">
        <v>0</v>
      </c>
    </row>
    <row r="25816" spans="1:9" hidden="1" x14ac:dyDescent="0.25">
      <c r="A25816" t="s">
        <v>199</v>
      </c>
      <c r="B25816" t="s">
        <v>200</v>
      </c>
      <c r="C25816">
        <v>1914</v>
      </c>
      <c r="D25816">
        <v>1.17248</v>
      </c>
      <c r="E25816">
        <v>0</v>
      </c>
      <c r="F25816">
        <v>1.17248</v>
      </c>
      <c r="G25816">
        <v>0</v>
      </c>
      <c r="H25816">
        <v>0</v>
      </c>
      <c r="I25816">
        <v>0</v>
      </c>
    </row>
    <row r="25817" spans="1:9" hidden="1" x14ac:dyDescent="0.25">
      <c r="A25817" t="s">
        <v>199</v>
      </c>
      <c r="B25817" t="s">
        <v>200</v>
      </c>
      <c r="C25817">
        <v>1915</v>
      </c>
      <c r="D25817">
        <v>1.4033119999999999</v>
      </c>
      <c r="E25817">
        <v>0</v>
      </c>
      <c r="F25817">
        <v>1.4033119999999999</v>
      </c>
      <c r="G25817">
        <v>0</v>
      </c>
      <c r="H25817">
        <v>0</v>
      </c>
      <c r="I25817">
        <v>0</v>
      </c>
    </row>
    <row r="25818" spans="1:9" hidden="1" x14ac:dyDescent="0.25">
      <c r="A25818" t="s">
        <v>199</v>
      </c>
      <c r="B25818" t="s">
        <v>200</v>
      </c>
      <c r="C25818">
        <v>1916</v>
      </c>
      <c r="D25818">
        <v>2.0078719999999999</v>
      </c>
      <c r="E25818">
        <v>0</v>
      </c>
      <c r="F25818">
        <v>2.0078719999999999</v>
      </c>
      <c r="G25818">
        <v>0</v>
      </c>
      <c r="H25818">
        <v>0</v>
      </c>
      <c r="I25818">
        <v>0</v>
      </c>
    </row>
    <row r="25819" spans="1:9" hidden="1" x14ac:dyDescent="0.25">
      <c r="A25819" t="s">
        <v>199</v>
      </c>
      <c r="B25819" t="s">
        <v>200</v>
      </c>
      <c r="C25819">
        <v>1917</v>
      </c>
      <c r="D25819">
        <v>2.799296</v>
      </c>
      <c r="E25819">
        <v>0</v>
      </c>
      <c r="F25819">
        <v>2.799296</v>
      </c>
      <c r="G25819">
        <v>0</v>
      </c>
      <c r="H25819">
        <v>0</v>
      </c>
      <c r="I25819">
        <v>0</v>
      </c>
    </row>
    <row r="25820" spans="1:9" hidden="1" x14ac:dyDescent="0.25">
      <c r="A25820" t="s">
        <v>199</v>
      </c>
      <c r="B25820" t="s">
        <v>200</v>
      </c>
      <c r="C25820">
        <v>1918</v>
      </c>
      <c r="D25820">
        <v>3.4478240000000002</v>
      </c>
      <c r="E25820">
        <v>0</v>
      </c>
      <c r="F25820">
        <v>3.4478240000000002</v>
      </c>
      <c r="G25820">
        <v>0</v>
      </c>
      <c r="H25820">
        <v>0</v>
      </c>
      <c r="I25820">
        <v>0</v>
      </c>
    </row>
    <row r="25821" spans="1:9" hidden="1" x14ac:dyDescent="0.25">
      <c r="A25821" t="s">
        <v>199</v>
      </c>
      <c r="B25821" t="s">
        <v>200</v>
      </c>
      <c r="C25821">
        <v>1919</v>
      </c>
      <c r="D25821">
        <v>4.3198559999999997</v>
      </c>
      <c r="E25821">
        <v>0</v>
      </c>
      <c r="F25821">
        <v>4.3198559999999997</v>
      </c>
      <c r="G25821">
        <v>0</v>
      </c>
      <c r="H25821">
        <v>0</v>
      </c>
      <c r="I25821">
        <v>0</v>
      </c>
    </row>
    <row r="25822" spans="1:9" hidden="1" x14ac:dyDescent="0.25">
      <c r="A25822" t="s">
        <v>199</v>
      </c>
      <c r="B25822" t="s">
        <v>200</v>
      </c>
      <c r="C25822">
        <v>1920</v>
      </c>
      <c r="D25822">
        <v>5.4373760000000004</v>
      </c>
      <c r="E25822">
        <v>0</v>
      </c>
      <c r="F25822">
        <v>5.4373760000000004</v>
      </c>
      <c r="G25822">
        <v>0</v>
      </c>
      <c r="H25822">
        <v>0</v>
      </c>
      <c r="I25822">
        <v>0</v>
      </c>
    </row>
    <row r="25823" spans="1:9" hidden="1" x14ac:dyDescent="0.25">
      <c r="A25823" t="s">
        <v>199</v>
      </c>
      <c r="B25823" t="s">
        <v>200</v>
      </c>
      <c r="C25823">
        <v>1921</v>
      </c>
      <c r="D25823">
        <v>7.2547199999999998</v>
      </c>
      <c r="E25823">
        <v>0</v>
      </c>
      <c r="F25823">
        <v>7.2547199999999998</v>
      </c>
      <c r="G25823">
        <v>0</v>
      </c>
      <c r="H25823">
        <v>0</v>
      </c>
      <c r="I25823">
        <v>0</v>
      </c>
    </row>
    <row r="25824" spans="1:9" hidden="1" x14ac:dyDescent="0.25">
      <c r="A25824" t="s">
        <v>199</v>
      </c>
      <c r="B25824" t="s">
        <v>200</v>
      </c>
      <c r="C25824">
        <v>1922</v>
      </c>
      <c r="D25824">
        <v>9.2259519999999995</v>
      </c>
      <c r="E25824">
        <v>0</v>
      </c>
      <c r="F25824">
        <v>9.2259519999999995</v>
      </c>
      <c r="G25824">
        <v>0</v>
      </c>
      <c r="H25824">
        <v>0</v>
      </c>
      <c r="I25824">
        <v>0</v>
      </c>
    </row>
    <row r="25825" spans="1:9" hidden="1" x14ac:dyDescent="0.25">
      <c r="A25825" t="s">
        <v>199</v>
      </c>
      <c r="B25825" t="s">
        <v>200</v>
      </c>
      <c r="C25825">
        <v>1923</v>
      </c>
      <c r="D25825">
        <v>11.578239999999999</v>
      </c>
      <c r="E25825">
        <v>0</v>
      </c>
      <c r="F25825">
        <v>11.578239999999999</v>
      </c>
      <c r="G25825">
        <v>0</v>
      </c>
      <c r="H25825">
        <v>0</v>
      </c>
      <c r="I25825">
        <v>0</v>
      </c>
    </row>
    <row r="25826" spans="1:9" hidden="1" x14ac:dyDescent="0.25">
      <c r="A25826" t="s">
        <v>199</v>
      </c>
      <c r="B25826" t="s">
        <v>200</v>
      </c>
      <c r="C25826">
        <v>1924</v>
      </c>
      <c r="D25826">
        <v>13.505504</v>
      </c>
      <c r="E25826">
        <v>0</v>
      </c>
      <c r="F25826">
        <v>13.505504</v>
      </c>
      <c r="G25826">
        <v>0</v>
      </c>
      <c r="H25826">
        <v>0</v>
      </c>
      <c r="I25826">
        <v>0</v>
      </c>
    </row>
    <row r="25827" spans="1:9" hidden="1" x14ac:dyDescent="0.25">
      <c r="A25827" t="s">
        <v>199</v>
      </c>
      <c r="B25827" t="s">
        <v>200</v>
      </c>
      <c r="C25827">
        <v>1925</v>
      </c>
      <c r="D25827">
        <v>14.201663999999999</v>
      </c>
      <c r="E25827">
        <v>0</v>
      </c>
      <c r="F25827">
        <v>14.201663999999999</v>
      </c>
      <c r="G25827">
        <v>0</v>
      </c>
      <c r="H25827">
        <v>0</v>
      </c>
      <c r="I25827">
        <v>0</v>
      </c>
    </row>
    <row r="25828" spans="1:9" hidden="1" x14ac:dyDescent="0.25">
      <c r="A25828" t="s">
        <v>199</v>
      </c>
      <c r="B25828" t="s">
        <v>200</v>
      </c>
      <c r="C25828">
        <v>1926</v>
      </c>
      <c r="D25828">
        <v>15.05904</v>
      </c>
      <c r="E25828">
        <v>0</v>
      </c>
      <c r="F25828">
        <v>15.05904</v>
      </c>
      <c r="G25828">
        <v>0</v>
      </c>
      <c r="H25828">
        <v>0</v>
      </c>
      <c r="I25828">
        <v>0</v>
      </c>
    </row>
    <row r="25829" spans="1:9" hidden="1" x14ac:dyDescent="0.25">
      <c r="A25829" t="s">
        <v>199</v>
      </c>
      <c r="B25829" t="s">
        <v>200</v>
      </c>
      <c r="C25829">
        <v>1927</v>
      </c>
      <c r="D25829">
        <v>16.700512</v>
      </c>
      <c r="E25829">
        <v>0</v>
      </c>
      <c r="F25829">
        <v>16.700512</v>
      </c>
      <c r="G25829">
        <v>0</v>
      </c>
      <c r="H25829">
        <v>0</v>
      </c>
      <c r="I25829">
        <v>0</v>
      </c>
    </row>
    <row r="25830" spans="1:9" hidden="1" x14ac:dyDescent="0.25">
      <c r="A25830" t="s">
        <v>199</v>
      </c>
      <c r="B25830" t="s">
        <v>200</v>
      </c>
      <c r="C25830">
        <v>1928</v>
      </c>
      <c r="D25830">
        <v>17.678799999999999</v>
      </c>
      <c r="E25830">
        <v>0</v>
      </c>
      <c r="F25830">
        <v>17.678799999999999</v>
      </c>
      <c r="G25830">
        <v>0</v>
      </c>
      <c r="H25830">
        <v>0</v>
      </c>
      <c r="I25830">
        <v>0</v>
      </c>
    </row>
    <row r="25831" spans="1:9" hidden="1" x14ac:dyDescent="0.25">
      <c r="A25831" t="s">
        <v>199</v>
      </c>
      <c r="B25831" t="s">
        <v>200</v>
      </c>
      <c r="C25831">
        <v>1929</v>
      </c>
      <c r="D25831">
        <v>17.022943999999999</v>
      </c>
      <c r="E25831">
        <v>0</v>
      </c>
      <c r="F25831">
        <v>17.022943999999999</v>
      </c>
      <c r="G25831">
        <v>0</v>
      </c>
      <c r="H25831">
        <v>0</v>
      </c>
      <c r="I25831">
        <v>0</v>
      </c>
    </row>
    <row r="25832" spans="1:9" hidden="1" x14ac:dyDescent="0.25">
      <c r="A25832" t="s">
        <v>199</v>
      </c>
      <c r="B25832" t="s">
        <v>200</v>
      </c>
      <c r="C25832">
        <v>1930</v>
      </c>
      <c r="D25832">
        <v>18.514192000000001</v>
      </c>
      <c r="E25832">
        <v>0</v>
      </c>
      <c r="F25832">
        <v>18.514192000000001</v>
      </c>
      <c r="G25832">
        <v>0</v>
      </c>
      <c r="H25832">
        <v>0</v>
      </c>
      <c r="I25832">
        <v>0</v>
      </c>
    </row>
    <row r="25833" spans="1:9" hidden="1" x14ac:dyDescent="0.25">
      <c r="A25833" t="s">
        <v>199</v>
      </c>
      <c r="B25833" t="s">
        <v>200</v>
      </c>
      <c r="C25833">
        <v>1931</v>
      </c>
      <c r="D25833">
        <v>17.924288000000001</v>
      </c>
      <c r="E25833">
        <v>0</v>
      </c>
      <c r="F25833">
        <v>17.924288000000001</v>
      </c>
      <c r="G25833">
        <v>0</v>
      </c>
      <c r="H25833">
        <v>0</v>
      </c>
      <c r="I25833">
        <v>0</v>
      </c>
    </row>
    <row r="25834" spans="1:9" hidden="1" x14ac:dyDescent="0.25">
      <c r="A25834" t="s">
        <v>199</v>
      </c>
      <c r="B25834" t="s">
        <v>200</v>
      </c>
      <c r="C25834">
        <v>1932</v>
      </c>
      <c r="D25834">
        <v>20.089711999999999</v>
      </c>
      <c r="E25834">
        <v>0</v>
      </c>
      <c r="F25834">
        <v>20.089711999999999</v>
      </c>
      <c r="G25834">
        <v>0</v>
      </c>
      <c r="H25834">
        <v>0</v>
      </c>
      <c r="I25834">
        <v>0</v>
      </c>
    </row>
    <row r="25835" spans="1:9" hidden="1" x14ac:dyDescent="0.25">
      <c r="A25835" t="s">
        <v>199</v>
      </c>
      <c r="B25835" t="s">
        <v>200</v>
      </c>
      <c r="C25835">
        <v>1933</v>
      </c>
      <c r="D25835">
        <v>22.086592</v>
      </c>
      <c r="E25835">
        <v>0</v>
      </c>
      <c r="F25835">
        <v>22.086592</v>
      </c>
      <c r="G25835">
        <v>0</v>
      </c>
      <c r="H25835">
        <v>0</v>
      </c>
      <c r="I25835">
        <v>0</v>
      </c>
    </row>
    <row r="25836" spans="1:9" hidden="1" x14ac:dyDescent="0.25">
      <c r="A25836" t="s">
        <v>199</v>
      </c>
      <c r="B25836" t="s">
        <v>200</v>
      </c>
      <c r="C25836">
        <v>1934</v>
      </c>
      <c r="D25836">
        <v>23.493568</v>
      </c>
      <c r="E25836">
        <v>0</v>
      </c>
      <c r="F25836">
        <v>23.493568</v>
      </c>
      <c r="G25836">
        <v>0</v>
      </c>
      <c r="H25836">
        <v>0</v>
      </c>
      <c r="I25836">
        <v>0</v>
      </c>
    </row>
    <row r="25837" spans="1:9" hidden="1" x14ac:dyDescent="0.25">
      <c r="A25837" t="s">
        <v>199</v>
      </c>
      <c r="B25837" t="s">
        <v>200</v>
      </c>
      <c r="C25837">
        <v>1935</v>
      </c>
      <c r="D25837">
        <v>23.339680000000001</v>
      </c>
      <c r="E25837">
        <v>0</v>
      </c>
      <c r="F25837">
        <v>23.339680000000001</v>
      </c>
      <c r="G25837">
        <v>0</v>
      </c>
      <c r="H25837">
        <v>0</v>
      </c>
      <c r="I25837">
        <v>0</v>
      </c>
    </row>
    <row r="25838" spans="1:9" hidden="1" x14ac:dyDescent="0.25">
      <c r="A25838" t="s">
        <v>199</v>
      </c>
      <c r="B25838" t="s">
        <v>200</v>
      </c>
      <c r="C25838">
        <v>1936</v>
      </c>
      <c r="D25838">
        <v>25.552735999999999</v>
      </c>
      <c r="E25838">
        <v>0</v>
      </c>
      <c r="F25838">
        <v>25.552735999999999</v>
      </c>
      <c r="G25838">
        <v>0</v>
      </c>
      <c r="H25838">
        <v>0</v>
      </c>
      <c r="I25838">
        <v>0</v>
      </c>
    </row>
    <row r="25839" spans="1:9" hidden="1" x14ac:dyDescent="0.25">
      <c r="A25839" t="s">
        <v>199</v>
      </c>
      <c r="B25839" t="s">
        <v>200</v>
      </c>
      <c r="C25839">
        <v>1937</v>
      </c>
      <c r="D25839">
        <v>31.689935999999999</v>
      </c>
      <c r="E25839">
        <v>0</v>
      </c>
      <c r="F25839">
        <v>31.689935999999999</v>
      </c>
      <c r="G25839">
        <v>0</v>
      </c>
      <c r="H25839">
        <v>0</v>
      </c>
      <c r="I25839">
        <v>0</v>
      </c>
    </row>
    <row r="25840" spans="1:9" hidden="1" x14ac:dyDescent="0.25">
      <c r="A25840" t="s">
        <v>199</v>
      </c>
      <c r="B25840" t="s">
        <v>200</v>
      </c>
      <c r="C25840">
        <v>1938</v>
      </c>
      <c r="D25840">
        <v>31.777871999999999</v>
      </c>
      <c r="E25840">
        <v>0</v>
      </c>
      <c r="F25840">
        <v>31.777871999999999</v>
      </c>
      <c r="G25840">
        <v>0</v>
      </c>
      <c r="H25840">
        <v>0</v>
      </c>
      <c r="I25840">
        <v>0</v>
      </c>
    </row>
    <row r="25841" spans="1:11" hidden="1" x14ac:dyDescent="0.25">
      <c r="A25841" t="s">
        <v>199</v>
      </c>
      <c r="B25841" t="s">
        <v>200</v>
      </c>
      <c r="C25841">
        <v>1939</v>
      </c>
      <c r="D25841">
        <v>30.052128</v>
      </c>
      <c r="E25841">
        <v>0.197856</v>
      </c>
      <c r="F25841">
        <v>29.854272000000002</v>
      </c>
      <c r="G25841">
        <v>0</v>
      </c>
      <c r="H25841">
        <v>0</v>
      </c>
      <c r="I25841">
        <v>0</v>
      </c>
    </row>
    <row r="25842" spans="1:11" hidden="1" x14ac:dyDescent="0.25">
      <c r="A25842" t="s">
        <v>199</v>
      </c>
      <c r="B25842" t="s">
        <v>200</v>
      </c>
      <c r="C25842">
        <v>1940</v>
      </c>
      <c r="D25842">
        <v>27.127988999999999</v>
      </c>
      <c r="E25842">
        <v>0.24548800000000001</v>
      </c>
      <c r="F25842">
        <v>26.849792000000001</v>
      </c>
      <c r="G25842">
        <v>0</v>
      </c>
      <c r="H25842">
        <v>3.2709000000000002E-2</v>
      </c>
      <c r="I25842">
        <v>0</v>
      </c>
    </row>
    <row r="25843" spans="1:11" hidden="1" x14ac:dyDescent="0.25">
      <c r="A25843" t="s">
        <v>199</v>
      </c>
      <c r="B25843" t="s">
        <v>200</v>
      </c>
      <c r="C25843">
        <v>1941</v>
      </c>
      <c r="D25843">
        <v>20.822303999999999</v>
      </c>
      <c r="E25843">
        <v>0.238202</v>
      </c>
      <c r="F25843">
        <v>20.558658000000001</v>
      </c>
      <c r="G25843">
        <v>0</v>
      </c>
      <c r="H25843">
        <v>2.5444000000000001E-2</v>
      </c>
      <c r="I25843">
        <v>0</v>
      </c>
    </row>
    <row r="25844" spans="1:11" hidden="1" x14ac:dyDescent="0.25">
      <c r="A25844" t="s">
        <v>199</v>
      </c>
      <c r="B25844" t="s">
        <v>200</v>
      </c>
      <c r="C25844">
        <v>1942</v>
      </c>
      <c r="D25844">
        <v>29.531631999999998</v>
      </c>
      <c r="E25844">
        <v>0.21620300000000001</v>
      </c>
      <c r="F25844">
        <v>29.289985999999999</v>
      </c>
      <c r="G25844">
        <v>0</v>
      </c>
      <c r="H25844">
        <v>2.5443E-2</v>
      </c>
      <c r="I25844">
        <v>0</v>
      </c>
    </row>
    <row r="25845" spans="1:11" hidden="1" x14ac:dyDescent="0.25">
      <c r="A25845" t="s">
        <v>199</v>
      </c>
      <c r="B25845" t="s">
        <v>200</v>
      </c>
      <c r="C25845">
        <v>1943</v>
      </c>
      <c r="D25845">
        <v>30.455019</v>
      </c>
      <c r="E25845">
        <v>0.1832</v>
      </c>
      <c r="F25845">
        <v>30.253647999999998</v>
      </c>
      <c r="G25845">
        <v>0</v>
      </c>
      <c r="H25845">
        <v>1.8171E-2</v>
      </c>
      <c r="I25845">
        <v>0</v>
      </c>
    </row>
    <row r="25846" spans="1:11" hidden="1" x14ac:dyDescent="0.25">
      <c r="A25846" t="s">
        <v>199</v>
      </c>
      <c r="B25846" t="s">
        <v>200</v>
      </c>
      <c r="C25846">
        <v>1944</v>
      </c>
      <c r="D25846">
        <v>41.659531000000001</v>
      </c>
      <c r="E25846">
        <v>0.26383099999999998</v>
      </c>
      <c r="F25846">
        <v>41.377527000000001</v>
      </c>
      <c r="G25846">
        <v>0</v>
      </c>
      <c r="H25846">
        <v>1.8173000000000002E-2</v>
      </c>
      <c r="I25846">
        <v>0</v>
      </c>
    </row>
    <row r="25847" spans="1:11" hidden="1" x14ac:dyDescent="0.25">
      <c r="A25847" t="s">
        <v>199</v>
      </c>
      <c r="B25847" t="s">
        <v>200</v>
      </c>
      <c r="C25847">
        <v>1945</v>
      </c>
      <c r="D25847">
        <v>52.897078999999998</v>
      </c>
      <c r="E25847">
        <v>0.39937600000000001</v>
      </c>
      <c r="F25847">
        <v>52.486800000000002</v>
      </c>
      <c r="G25847">
        <v>0</v>
      </c>
      <c r="H25847">
        <v>1.0902999999999999E-2</v>
      </c>
      <c r="I25847">
        <v>0</v>
      </c>
    </row>
    <row r="25848" spans="1:11" hidden="1" x14ac:dyDescent="0.25">
      <c r="A25848" t="s">
        <v>199</v>
      </c>
      <c r="B25848" t="s">
        <v>200</v>
      </c>
      <c r="C25848">
        <v>1946</v>
      </c>
      <c r="D25848">
        <v>60.232317999999999</v>
      </c>
      <c r="E25848">
        <v>0.39935199999999998</v>
      </c>
      <c r="F25848">
        <v>59.811162000000003</v>
      </c>
      <c r="G25848">
        <v>0</v>
      </c>
      <c r="H25848">
        <v>2.1804E-2</v>
      </c>
      <c r="I25848">
        <v>0</v>
      </c>
    </row>
    <row r="25849" spans="1:11" hidden="1" x14ac:dyDescent="0.25">
      <c r="A25849" t="s">
        <v>199</v>
      </c>
      <c r="B25849" t="s">
        <v>200</v>
      </c>
      <c r="C25849">
        <v>1947</v>
      </c>
      <c r="D25849">
        <v>63.46763</v>
      </c>
      <c r="E25849">
        <v>0.49830400000000002</v>
      </c>
      <c r="F25849">
        <v>62.947519999999997</v>
      </c>
      <c r="G25849">
        <v>0</v>
      </c>
      <c r="H25849">
        <v>2.1805999999999999E-2</v>
      </c>
      <c r="I25849">
        <v>0</v>
      </c>
    </row>
    <row r="25850" spans="1:11" hidden="1" x14ac:dyDescent="0.25">
      <c r="A25850" t="s">
        <v>199</v>
      </c>
      <c r="B25850" t="s">
        <v>200</v>
      </c>
      <c r="C25850">
        <v>1948</v>
      </c>
      <c r="D25850">
        <v>77.951333000000005</v>
      </c>
      <c r="E25850">
        <v>0.39937600000000001</v>
      </c>
      <c r="F25850">
        <v>77.519248000000005</v>
      </c>
      <c r="G25850">
        <v>0</v>
      </c>
      <c r="H25850">
        <v>3.2709000000000002E-2</v>
      </c>
      <c r="I25850">
        <v>0</v>
      </c>
    </row>
    <row r="25851" spans="1:11" hidden="1" x14ac:dyDescent="0.25">
      <c r="A25851" t="s">
        <v>199</v>
      </c>
      <c r="B25851" t="s">
        <v>200</v>
      </c>
      <c r="C25851">
        <v>1949</v>
      </c>
      <c r="D25851">
        <v>84.033602000000002</v>
      </c>
      <c r="E25851">
        <v>0.45067200000000002</v>
      </c>
      <c r="F25851">
        <v>83.553855999999996</v>
      </c>
      <c r="G25851">
        <v>0</v>
      </c>
      <c r="H25851">
        <v>2.9073999999999999E-2</v>
      </c>
      <c r="I25851">
        <v>0</v>
      </c>
    </row>
    <row r="25852" spans="1:11" hidden="1" x14ac:dyDescent="0.25">
      <c r="A25852" t="s">
        <v>199</v>
      </c>
      <c r="B25852" t="s">
        <v>200</v>
      </c>
      <c r="C25852">
        <v>1950</v>
      </c>
      <c r="D25852">
        <v>84.117845000000003</v>
      </c>
      <c r="E25852">
        <v>0.53127999999999997</v>
      </c>
      <c r="F25852">
        <v>83.553855999999996</v>
      </c>
      <c r="G25852">
        <v>0</v>
      </c>
      <c r="H25852">
        <v>3.2709000000000002E-2</v>
      </c>
      <c r="I25852">
        <v>0</v>
      </c>
      <c r="K25852">
        <v>4.9136360000000003</v>
      </c>
    </row>
    <row r="25853" spans="1:11" hidden="1" x14ac:dyDescent="0.25">
      <c r="A25853" t="s">
        <v>199</v>
      </c>
      <c r="B25853" t="s">
        <v>200</v>
      </c>
      <c r="C25853">
        <v>1951</v>
      </c>
      <c r="D25853">
        <v>6.9137009999999997</v>
      </c>
      <c r="E25853">
        <v>0.45067200000000002</v>
      </c>
      <c r="F25853">
        <v>6.43032</v>
      </c>
      <c r="G25853">
        <v>0</v>
      </c>
      <c r="H25853">
        <v>3.2709000000000002E-2</v>
      </c>
      <c r="I25853">
        <v>0</v>
      </c>
      <c r="K25853">
        <v>0.39469199999999999</v>
      </c>
    </row>
    <row r="25854" spans="1:11" hidden="1" x14ac:dyDescent="0.25">
      <c r="A25854" t="s">
        <v>199</v>
      </c>
      <c r="B25854" t="s">
        <v>200</v>
      </c>
      <c r="C25854">
        <v>1952</v>
      </c>
      <c r="D25854">
        <v>4.0924800000000001</v>
      </c>
      <c r="E25854">
        <v>0.39937600000000001</v>
      </c>
      <c r="F25854">
        <v>3.6676639999999998</v>
      </c>
      <c r="G25854">
        <v>0</v>
      </c>
      <c r="H25854">
        <v>2.5440000000000001E-2</v>
      </c>
      <c r="I25854">
        <v>0</v>
      </c>
      <c r="K25854">
        <v>0.22820299999999999</v>
      </c>
    </row>
    <row r="25855" spans="1:11" hidden="1" x14ac:dyDescent="0.25">
      <c r="A25855" t="s">
        <v>199</v>
      </c>
      <c r="B25855" t="s">
        <v>200</v>
      </c>
      <c r="C25855">
        <v>1953</v>
      </c>
      <c r="D25855">
        <v>3.8286120000000001</v>
      </c>
      <c r="E25855">
        <v>0.41076099999999999</v>
      </c>
      <c r="F25855">
        <v>3.3851110000000002</v>
      </c>
      <c r="G25855">
        <v>0</v>
      </c>
      <c r="H25855">
        <v>3.2739999999999998E-2</v>
      </c>
      <c r="I25855">
        <v>0</v>
      </c>
      <c r="K25855">
        <v>0.208427</v>
      </c>
    </row>
    <row r="25856" spans="1:11" hidden="1" x14ac:dyDescent="0.25">
      <c r="A25856" t="s">
        <v>199</v>
      </c>
      <c r="B25856" t="s">
        <v>200</v>
      </c>
      <c r="C25856">
        <v>1954</v>
      </c>
      <c r="D25856">
        <v>1.043973</v>
      </c>
      <c r="E25856">
        <v>0.664516</v>
      </c>
      <c r="F25856">
        <v>0.34686299999999998</v>
      </c>
      <c r="G25856">
        <v>0</v>
      </c>
      <c r="H25856">
        <v>3.2593999999999998E-2</v>
      </c>
      <c r="I25856">
        <v>0</v>
      </c>
      <c r="K25856">
        <v>5.5462999999999998E-2</v>
      </c>
    </row>
    <row r="25857" spans="1:11" hidden="1" x14ac:dyDescent="0.25">
      <c r="A25857" t="s">
        <v>199</v>
      </c>
      <c r="B25857" t="s">
        <v>200</v>
      </c>
      <c r="C25857">
        <v>1955</v>
      </c>
      <c r="D25857">
        <v>15.813288999999999</v>
      </c>
      <c r="E25857">
        <v>0.64852799999999999</v>
      </c>
      <c r="F25857">
        <v>2.8762400000000001</v>
      </c>
      <c r="G25857">
        <v>0.58257599999999998</v>
      </c>
      <c r="H25857">
        <v>6.5417000000000003E-2</v>
      </c>
      <c r="I25857">
        <v>11.640528</v>
      </c>
      <c r="K25857">
        <v>0.81959099999999996</v>
      </c>
    </row>
    <row r="25858" spans="1:11" hidden="1" x14ac:dyDescent="0.25">
      <c r="A25858" t="s">
        <v>199</v>
      </c>
      <c r="B25858" t="s">
        <v>200</v>
      </c>
      <c r="C25858">
        <v>1956</v>
      </c>
      <c r="D25858">
        <v>22.807509</v>
      </c>
      <c r="E25858">
        <v>0.50563199999999997</v>
      </c>
      <c r="F25858">
        <v>8.5884160000000005</v>
      </c>
      <c r="G25858">
        <v>0.85004800000000003</v>
      </c>
      <c r="H25858">
        <v>0.109029</v>
      </c>
      <c r="I25858">
        <v>12.754384</v>
      </c>
      <c r="K25858">
        <v>1.1528940000000001</v>
      </c>
    </row>
    <row r="25859" spans="1:11" hidden="1" x14ac:dyDescent="0.25">
      <c r="A25859" t="s">
        <v>199</v>
      </c>
      <c r="B25859" t="s">
        <v>200</v>
      </c>
      <c r="C25859">
        <v>1957</v>
      </c>
      <c r="D25859">
        <v>21.799522</v>
      </c>
      <c r="E25859">
        <v>0.46525</v>
      </c>
      <c r="F25859">
        <v>11.111045000000001</v>
      </c>
      <c r="G25859">
        <v>1.403076</v>
      </c>
      <c r="H25859">
        <v>0.156248</v>
      </c>
      <c r="I25859">
        <v>8.6639040000000005</v>
      </c>
      <c r="K25859">
        <v>1.0744750000000001</v>
      </c>
    </row>
    <row r="25860" spans="1:11" hidden="1" x14ac:dyDescent="0.25">
      <c r="A25860" t="s">
        <v>199</v>
      </c>
      <c r="B25860" t="s">
        <v>200</v>
      </c>
      <c r="C25860">
        <v>1958</v>
      </c>
      <c r="D25860">
        <v>25.228639999999999</v>
      </c>
      <c r="E25860">
        <v>0.51295999999999997</v>
      </c>
      <c r="F25860">
        <v>13.201392</v>
      </c>
      <c r="G25860">
        <v>1.4399519999999999</v>
      </c>
      <c r="H25860">
        <v>0.20352000000000001</v>
      </c>
      <c r="I25860">
        <v>9.8708159999999996</v>
      </c>
      <c r="K25860">
        <v>1.2122660000000001</v>
      </c>
    </row>
    <row r="25861" spans="1:11" hidden="1" x14ac:dyDescent="0.25">
      <c r="A25861" t="s">
        <v>199</v>
      </c>
      <c r="B25861" t="s">
        <v>200</v>
      </c>
      <c r="C25861">
        <v>1959</v>
      </c>
      <c r="D25861">
        <v>25.568708000000001</v>
      </c>
      <c r="E25861">
        <v>0.63020799999999999</v>
      </c>
      <c r="F25861">
        <v>11.684495999999999</v>
      </c>
      <c r="G25861">
        <v>1.7587200000000001</v>
      </c>
      <c r="H25861">
        <v>0.28710799999999997</v>
      </c>
      <c r="I25861">
        <v>11.208176</v>
      </c>
      <c r="K25861">
        <v>1.197565</v>
      </c>
    </row>
    <row r="25862" spans="1:11" hidden="1" x14ac:dyDescent="0.25">
      <c r="A25862" t="s">
        <v>199</v>
      </c>
      <c r="B25862" t="s">
        <v>200</v>
      </c>
      <c r="C25862">
        <v>1960</v>
      </c>
      <c r="D25862">
        <v>37.358598999999998</v>
      </c>
      <c r="E25862">
        <v>0.61182800000000004</v>
      </c>
      <c r="F25862">
        <v>21.835298999999999</v>
      </c>
      <c r="G25862">
        <v>1.839148</v>
      </c>
      <c r="H25862">
        <v>0.39246399999999998</v>
      </c>
      <c r="I25862">
        <v>12.679861000000001</v>
      </c>
      <c r="K25862">
        <v>1.7053339999999999</v>
      </c>
    </row>
    <row r="25863" spans="1:11" hidden="1" x14ac:dyDescent="0.25">
      <c r="A25863" t="s">
        <v>199</v>
      </c>
      <c r="B25863" t="s">
        <v>200</v>
      </c>
      <c r="C25863">
        <v>1961</v>
      </c>
      <c r="D25863">
        <v>36.508758</v>
      </c>
      <c r="E25863">
        <v>0.52400500000000005</v>
      </c>
      <c r="F25863">
        <v>19.325875</v>
      </c>
      <c r="G25863">
        <v>1.901807</v>
      </c>
      <c r="H25863">
        <v>0.36709999999999998</v>
      </c>
      <c r="I25863">
        <v>14.389972</v>
      </c>
      <c r="K25863">
        <v>1.624028</v>
      </c>
    </row>
    <row r="25864" spans="1:11" hidden="1" x14ac:dyDescent="0.25">
      <c r="A25864" t="s">
        <v>199</v>
      </c>
      <c r="B25864" t="s">
        <v>200</v>
      </c>
      <c r="C25864">
        <v>1962</v>
      </c>
      <c r="D25864">
        <v>37.428423000000002</v>
      </c>
      <c r="E25864">
        <v>0.54227199999999998</v>
      </c>
      <c r="F25864">
        <v>18.708383999999999</v>
      </c>
      <c r="G25864">
        <v>2.0371839999999999</v>
      </c>
      <c r="H25864">
        <v>0.36706299999999997</v>
      </c>
      <c r="I25864">
        <v>15.77352</v>
      </c>
      <c r="K25864">
        <v>1.622293</v>
      </c>
    </row>
    <row r="25865" spans="1:11" hidden="1" x14ac:dyDescent="0.25">
      <c r="A25865" t="s">
        <v>199</v>
      </c>
      <c r="B25865" t="s">
        <v>200</v>
      </c>
      <c r="C25865">
        <v>1963</v>
      </c>
      <c r="D25865">
        <v>41.304935</v>
      </c>
      <c r="E25865">
        <v>0.60450599999999999</v>
      </c>
      <c r="F25865">
        <v>20.271114000000001</v>
      </c>
      <c r="G25865">
        <v>2.2055319999999998</v>
      </c>
      <c r="H25865">
        <v>0.36703000000000002</v>
      </c>
      <c r="I25865">
        <v>17.856752</v>
      </c>
      <c r="K25865">
        <v>1.7442770000000001</v>
      </c>
    </row>
    <row r="25866" spans="1:11" hidden="1" x14ac:dyDescent="0.25">
      <c r="A25866" t="s">
        <v>199</v>
      </c>
      <c r="B25866" t="s">
        <v>200</v>
      </c>
      <c r="C25866">
        <v>1964</v>
      </c>
      <c r="D25866">
        <v>47.519078999999998</v>
      </c>
      <c r="E25866">
        <v>0.72547200000000001</v>
      </c>
      <c r="F25866">
        <v>23.570512000000001</v>
      </c>
      <c r="G25866">
        <v>2.3083200000000001</v>
      </c>
      <c r="H25866">
        <v>0.36706299999999997</v>
      </c>
      <c r="I25866">
        <v>20.547712000000001</v>
      </c>
      <c r="K25866">
        <v>1.954885</v>
      </c>
    </row>
    <row r="25867" spans="1:11" hidden="1" x14ac:dyDescent="0.25">
      <c r="A25867" t="s">
        <v>199</v>
      </c>
      <c r="B25867" t="s">
        <v>200</v>
      </c>
      <c r="C25867">
        <v>1965</v>
      </c>
      <c r="D25867">
        <v>53.718387999999997</v>
      </c>
      <c r="E25867">
        <v>0.75483500000000003</v>
      </c>
      <c r="F25867">
        <v>24.627424000000001</v>
      </c>
      <c r="G25867">
        <v>2.378098</v>
      </c>
      <c r="H25867">
        <v>0.38889499999999999</v>
      </c>
      <c r="I25867">
        <v>25.569136</v>
      </c>
      <c r="K25867">
        <v>2.1526209999999999</v>
      </c>
    </row>
    <row r="25868" spans="1:11" hidden="1" x14ac:dyDescent="0.25">
      <c r="A25868" t="s">
        <v>199</v>
      </c>
      <c r="B25868" t="s">
        <v>200</v>
      </c>
      <c r="C25868">
        <v>1966</v>
      </c>
      <c r="D25868">
        <v>64.103362000000004</v>
      </c>
      <c r="E25868">
        <v>0.75482700000000003</v>
      </c>
      <c r="F25868">
        <v>26.309024000000001</v>
      </c>
      <c r="G25868">
        <v>2.6822010000000001</v>
      </c>
      <c r="H25868">
        <v>0.69055299999999997</v>
      </c>
      <c r="I25868">
        <v>33.666755999999999</v>
      </c>
      <c r="K25868">
        <v>2.5016560000000001</v>
      </c>
    </row>
    <row r="25869" spans="1:11" hidden="1" x14ac:dyDescent="0.25">
      <c r="A25869" t="s">
        <v>199</v>
      </c>
      <c r="B25869" t="s">
        <v>200</v>
      </c>
      <c r="C25869">
        <v>1967</v>
      </c>
      <c r="D25869">
        <v>67.880945999999994</v>
      </c>
      <c r="E25869">
        <v>0.76944000000000001</v>
      </c>
      <c r="F25869">
        <v>27.608239999999999</v>
      </c>
      <c r="G25869">
        <v>2.8395999999999999</v>
      </c>
      <c r="H25869">
        <v>0.69051399999999996</v>
      </c>
      <c r="I25869">
        <v>35.973151999999999</v>
      </c>
      <c r="K25869">
        <v>2.5792809999999999</v>
      </c>
    </row>
    <row r="25870" spans="1:11" hidden="1" x14ac:dyDescent="0.25">
      <c r="A25870" t="s">
        <v>199</v>
      </c>
      <c r="B25870" t="s">
        <v>200</v>
      </c>
      <c r="C25870">
        <v>1968</v>
      </c>
      <c r="D25870">
        <v>82.329562999999993</v>
      </c>
      <c r="E25870">
        <v>0.78776000000000002</v>
      </c>
      <c r="F25870">
        <v>36.500768000000001</v>
      </c>
      <c r="G25870">
        <v>3.0374560000000002</v>
      </c>
      <c r="H25870">
        <v>0.95945100000000005</v>
      </c>
      <c r="I25870">
        <v>41.044128000000001</v>
      </c>
      <c r="K25870">
        <v>3.045569</v>
      </c>
    </row>
    <row r="25871" spans="1:11" hidden="1" x14ac:dyDescent="0.25">
      <c r="A25871" t="s">
        <v>199</v>
      </c>
      <c r="B25871" t="s">
        <v>200</v>
      </c>
      <c r="C25871">
        <v>1969</v>
      </c>
      <c r="D25871">
        <v>83.038745000000006</v>
      </c>
      <c r="E25871">
        <v>1.3007200000000001</v>
      </c>
      <c r="F25871">
        <v>28.692784</v>
      </c>
      <c r="G25871">
        <v>9.0207680000000003</v>
      </c>
      <c r="H25871">
        <v>1.1593370000000001</v>
      </c>
      <c r="I25871">
        <v>42.865136</v>
      </c>
      <c r="K25871">
        <v>2.9907789999999999</v>
      </c>
    </row>
    <row r="25872" spans="1:11" hidden="1" x14ac:dyDescent="0.25">
      <c r="A25872" t="s">
        <v>199</v>
      </c>
      <c r="B25872" t="s">
        <v>200</v>
      </c>
      <c r="C25872">
        <v>1970</v>
      </c>
      <c r="D25872">
        <v>91.787454999999994</v>
      </c>
      <c r="E25872">
        <v>1.260416</v>
      </c>
      <c r="F25872">
        <v>32.719520000000003</v>
      </c>
      <c r="G25872">
        <v>20.558703999999999</v>
      </c>
      <c r="H25872">
        <v>1.2719990000000001</v>
      </c>
      <c r="I25872">
        <v>35.976815999999999</v>
      </c>
      <c r="K25872">
        <v>3.2190460000000001</v>
      </c>
    </row>
    <row r="25873" spans="1:11" hidden="1" x14ac:dyDescent="0.25">
      <c r="A25873" t="s">
        <v>199</v>
      </c>
      <c r="B25873" t="s">
        <v>200</v>
      </c>
      <c r="C25873">
        <v>1971</v>
      </c>
      <c r="D25873">
        <v>101.62783</v>
      </c>
      <c r="E25873">
        <v>1.42896</v>
      </c>
      <c r="F25873">
        <v>39.355024</v>
      </c>
      <c r="G25873">
        <v>18.026879999999998</v>
      </c>
      <c r="H25873">
        <v>1.410102</v>
      </c>
      <c r="I25873">
        <v>41.406863999999999</v>
      </c>
      <c r="K25873">
        <v>3.470707</v>
      </c>
    </row>
    <row r="25874" spans="1:11" hidden="1" x14ac:dyDescent="0.25">
      <c r="A25874" t="s">
        <v>199</v>
      </c>
      <c r="B25874" t="s">
        <v>200</v>
      </c>
      <c r="C25874">
        <v>1972</v>
      </c>
      <c r="D25874">
        <v>106.015193</v>
      </c>
      <c r="E25874">
        <v>2.425484</v>
      </c>
      <c r="F25874">
        <v>38.034669999999998</v>
      </c>
      <c r="G25874">
        <v>17.465684</v>
      </c>
      <c r="H25874">
        <v>1.6680790000000001</v>
      </c>
      <c r="I25874">
        <v>46.421275999999999</v>
      </c>
      <c r="K25874">
        <v>3.5249920000000001</v>
      </c>
    </row>
    <row r="25875" spans="1:11" hidden="1" x14ac:dyDescent="0.25">
      <c r="A25875" t="s">
        <v>199</v>
      </c>
      <c r="B25875" t="s">
        <v>200</v>
      </c>
      <c r="C25875">
        <v>1973</v>
      </c>
      <c r="D25875">
        <v>129.47530900000001</v>
      </c>
      <c r="E25875">
        <v>2.6637279999999999</v>
      </c>
      <c r="F25875">
        <v>51.138447999999997</v>
      </c>
      <c r="G25875">
        <v>19.188368000000001</v>
      </c>
      <c r="H25875">
        <v>1.7262850000000001</v>
      </c>
      <c r="I25875">
        <v>54.758479999999999</v>
      </c>
      <c r="K25875">
        <v>4.1893659999999997</v>
      </c>
    </row>
    <row r="25876" spans="1:11" hidden="1" x14ac:dyDescent="0.25">
      <c r="A25876" t="s">
        <v>199</v>
      </c>
      <c r="B25876" t="s">
        <v>200</v>
      </c>
      <c r="C25876">
        <v>1974</v>
      </c>
      <c r="D25876">
        <v>143.77540500000001</v>
      </c>
      <c r="E25876">
        <v>3.0374560000000002</v>
      </c>
      <c r="F25876">
        <v>60.155552</v>
      </c>
      <c r="G25876">
        <v>24.175072</v>
      </c>
      <c r="H25876">
        <v>2.2350850000000002</v>
      </c>
      <c r="I25876">
        <v>54.172240000000002</v>
      </c>
      <c r="K25876">
        <v>4.5231630000000003</v>
      </c>
    </row>
    <row r="25877" spans="1:11" hidden="1" x14ac:dyDescent="0.25">
      <c r="A25877" t="s">
        <v>199</v>
      </c>
      <c r="B25877" t="s">
        <v>200</v>
      </c>
      <c r="C25877">
        <v>1975</v>
      </c>
      <c r="D25877">
        <v>139.21397099999999</v>
      </c>
      <c r="E25877">
        <v>2.6160960000000002</v>
      </c>
      <c r="F25877">
        <v>65.329120000000003</v>
      </c>
      <c r="G25877">
        <v>22.889008</v>
      </c>
      <c r="H25877">
        <v>2.6530269999999998</v>
      </c>
      <c r="I25877">
        <v>45.72672</v>
      </c>
      <c r="K25877">
        <v>4.2534349999999996</v>
      </c>
    </row>
    <row r="25878" spans="1:11" hidden="1" x14ac:dyDescent="0.25">
      <c r="A25878" t="s">
        <v>199</v>
      </c>
      <c r="B25878" t="s">
        <v>200</v>
      </c>
      <c r="C25878">
        <v>1976</v>
      </c>
      <c r="D25878">
        <v>156.459104</v>
      </c>
      <c r="E25878">
        <v>2.3266399999999998</v>
      </c>
      <c r="F25878">
        <v>74.181343999999996</v>
      </c>
      <c r="G25878">
        <v>22.834047999999999</v>
      </c>
      <c r="H25878">
        <v>2.9851359999999998</v>
      </c>
      <c r="I25878">
        <v>54.131936000000003</v>
      </c>
      <c r="K25878">
        <v>4.6380290000000004</v>
      </c>
    </row>
    <row r="25879" spans="1:11" hidden="1" x14ac:dyDescent="0.25">
      <c r="A25879" t="s">
        <v>199</v>
      </c>
      <c r="B25879" t="s">
        <v>200</v>
      </c>
      <c r="C25879">
        <v>1977</v>
      </c>
      <c r="D25879">
        <v>163.731944</v>
      </c>
      <c r="E25879">
        <v>2.3339159999999999</v>
      </c>
      <c r="F25879">
        <v>86.255959000000004</v>
      </c>
      <c r="G25879">
        <v>20.444662999999998</v>
      </c>
      <c r="H25879">
        <v>3.5124710000000001</v>
      </c>
      <c r="I25879">
        <v>51.184935000000003</v>
      </c>
      <c r="K25879">
        <v>4.704529</v>
      </c>
    </row>
    <row r="25880" spans="1:11" hidden="1" x14ac:dyDescent="0.25">
      <c r="A25880" t="s">
        <v>199</v>
      </c>
      <c r="B25880" t="s">
        <v>200</v>
      </c>
      <c r="C25880">
        <v>1978</v>
      </c>
      <c r="D25880">
        <v>162.103937</v>
      </c>
      <c r="E25880">
        <v>2.535488</v>
      </c>
      <c r="F25880">
        <v>85.074415999999999</v>
      </c>
      <c r="G25880">
        <v>18.83296</v>
      </c>
      <c r="H25880">
        <v>5.7464009999999996</v>
      </c>
      <c r="I25880">
        <v>49.914672000000003</v>
      </c>
      <c r="K25880">
        <v>4.5077949999999998</v>
      </c>
    </row>
    <row r="25881" spans="1:11" hidden="1" x14ac:dyDescent="0.25">
      <c r="A25881" t="s">
        <v>199</v>
      </c>
      <c r="B25881" t="s">
        <v>200</v>
      </c>
      <c r="C25881">
        <v>1979</v>
      </c>
      <c r="D25881">
        <v>163.673261</v>
      </c>
      <c r="E25881">
        <v>2.4072480000000001</v>
      </c>
      <c r="F25881">
        <v>102.588336</v>
      </c>
      <c r="G25881">
        <v>24.050495999999999</v>
      </c>
      <c r="H25881">
        <v>4.2636130000000003</v>
      </c>
      <c r="I25881">
        <v>30.363568000000001</v>
      </c>
      <c r="K25881">
        <v>4.3954310000000003</v>
      </c>
    </row>
    <row r="25882" spans="1:11" hidden="1" x14ac:dyDescent="0.25">
      <c r="A25882" t="s">
        <v>199</v>
      </c>
      <c r="B25882" t="s">
        <v>200</v>
      </c>
      <c r="C25882">
        <v>1980</v>
      </c>
      <c r="D25882">
        <v>120.56447</v>
      </c>
      <c r="E25882">
        <v>2.4328959999999999</v>
      </c>
      <c r="F25882">
        <v>82.883343999999994</v>
      </c>
      <c r="G25882">
        <v>13.282</v>
      </c>
      <c r="H25882">
        <v>3.7488220000000001</v>
      </c>
      <c r="I25882">
        <v>18.217407999999999</v>
      </c>
      <c r="K25882">
        <v>3.1193710000000001</v>
      </c>
    </row>
    <row r="25883" spans="1:11" hidden="1" x14ac:dyDescent="0.25">
      <c r="A25883" t="s">
        <v>199</v>
      </c>
      <c r="B25883" t="s">
        <v>200</v>
      </c>
      <c r="C25883">
        <v>1981</v>
      </c>
      <c r="D25883">
        <v>112.528566</v>
      </c>
      <c r="E25883">
        <v>1.9272640000000001</v>
      </c>
      <c r="F25883">
        <v>79.948480000000004</v>
      </c>
      <c r="G25883">
        <v>12.142496</v>
      </c>
      <c r="H25883">
        <v>3.7077659999999999</v>
      </c>
      <c r="I25883">
        <v>14.80256</v>
      </c>
      <c r="K25883">
        <v>2.7992249999999999</v>
      </c>
    </row>
    <row r="25884" spans="1:11" hidden="1" x14ac:dyDescent="0.25">
      <c r="A25884" t="s">
        <v>199</v>
      </c>
      <c r="B25884" t="s">
        <v>200</v>
      </c>
      <c r="C25884">
        <v>1982</v>
      </c>
      <c r="D25884">
        <v>137.514971</v>
      </c>
      <c r="E25884">
        <v>2.9971519999999998</v>
      </c>
      <c r="F25884">
        <v>90.127071999999998</v>
      </c>
      <c r="G25884">
        <v>12.626144</v>
      </c>
      <c r="H25884">
        <v>4.3542189999999996</v>
      </c>
      <c r="I25884">
        <v>27.410384000000001</v>
      </c>
      <c r="K25884">
        <v>3.284392</v>
      </c>
    </row>
    <row r="25885" spans="1:11" hidden="1" x14ac:dyDescent="0.25">
      <c r="A25885" t="s">
        <v>199</v>
      </c>
      <c r="B25885" t="s">
        <v>200</v>
      </c>
      <c r="C25885">
        <v>1983</v>
      </c>
      <c r="D25885">
        <v>149.21343100000001</v>
      </c>
      <c r="E25885">
        <v>2.7516639999999999</v>
      </c>
      <c r="F25885">
        <v>101.188688</v>
      </c>
      <c r="G25885">
        <v>16.033664000000002</v>
      </c>
      <c r="H25885">
        <v>4.5220710000000004</v>
      </c>
      <c r="I25885">
        <v>24.717344000000001</v>
      </c>
      <c r="K25885">
        <v>3.4194369999999998</v>
      </c>
    </row>
    <row r="25886" spans="1:11" hidden="1" x14ac:dyDescent="0.25">
      <c r="A25886" t="s">
        <v>199</v>
      </c>
      <c r="B25886" t="s">
        <v>200</v>
      </c>
      <c r="C25886">
        <v>1984</v>
      </c>
      <c r="D25886">
        <v>149.942677</v>
      </c>
      <c r="E25886">
        <v>3.2718720000000001</v>
      </c>
      <c r="F25886">
        <v>103.747299</v>
      </c>
      <c r="G25886">
        <v>25.138092</v>
      </c>
      <c r="H25886">
        <v>5.287814</v>
      </c>
      <c r="I25886">
        <v>12.4976</v>
      </c>
      <c r="K25886">
        <v>3.297415</v>
      </c>
    </row>
    <row r="25887" spans="1:11" hidden="1" x14ac:dyDescent="0.25">
      <c r="A25887" t="s">
        <v>199</v>
      </c>
      <c r="B25887" t="s">
        <v>200</v>
      </c>
      <c r="C25887">
        <v>1985</v>
      </c>
      <c r="D25887">
        <v>159.94711000000001</v>
      </c>
      <c r="E25887">
        <v>3.42584</v>
      </c>
      <c r="F25887">
        <v>113.22859200000001</v>
      </c>
      <c r="G25887">
        <v>27.392064000000001</v>
      </c>
      <c r="H25887">
        <v>5.5205019999999996</v>
      </c>
      <c r="I25887">
        <v>10.380112</v>
      </c>
      <c r="K25887">
        <v>3.3781759999999998</v>
      </c>
    </row>
    <row r="25888" spans="1:11" hidden="1" x14ac:dyDescent="0.25">
      <c r="A25888" t="s">
        <v>199</v>
      </c>
      <c r="B25888" t="s">
        <v>200</v>
      </c>
      <c r="C25888">
        <v>1986</v>
      </c>
      <c r="D25888">
        <v>147.53604200000001</v>
      </c>
      <c r="E25888">
        <v>3.5797279999999998</v>
      </c>
      <c r="F25888">
        <v>99.851327999999995</v>
      </c>
      <c r="G25888">
        <v>28.542560000000002</v>
      </c>
      <c r="H25888">
        <v>5.3728420000000003</v>
      </c>
      <c r="I25888">
        <v>10.189584</v>
      </c>
      <c r="K25888">
        <v>2.9950320000000001</v>
      </c>
    </row>
    <row r="25889" spans="1:11" hidden="1" x14ac:dyDescent="0.25">
      <c r="A25889" t="s">
        <v>199</v>
      </c>
      <c r="B25889" t="s">
        <v>200</v>
      </c>
      <c r="C25889">
        <v>1987</v>
      </c>
      <c r="D25889">
        <v>158.60735199999999</v>
      </c>
      <c r="E25889">
        <v>3.6530079999999998</v>
      </c>
      <c r="F25889">
        <v>109.615888</v>
      </c>
      <c r="G25889">
        <v>30.601728000000001</v>
      </c>
      <c r="H25889">
        <v>5.5071120000000002</v>
      </c>
      <c r="I25889">
        <v>9.229616</v>
      </c>
      <c r="K25889">
        <v>3.098176</v>
      </c>
    </row>
    <row r="25890" spans="1:11" hidden="1" x14ac:dyDescent="0.25">
      <c r="A25890" t="s">
        <v>199</v>
      </c>
      <c r="B25890" t="s">
        <v>200</v>
      </c>
      <c r="C25890">
        <v>1988</v>
      </c>
      <c r="D25890">
        <v>175.10779600000001</v>
      </c>
      <c r="E25890">
        <v>3.704304</v>
      </c>
      <c r="F25890">
        <v>120.102256</v>
      </c>
      <c r="G25890">
        <v>38.395055999999997</v>
      </c>
      <c r="H25890">
        <v>5.2154439999999997</v>
      </c>
      <c r="I25890">
        <v>7.6907360000000002</v>
      </c>
      <c r="K25890">
        <v>3.2991079999999999</v>
      </c>
    </row>
    <row r="25891" spans="1:11" hidden="1" x14ac:dyDescent="0.25">
      <c r="A25891" t="s">
        <v>199</v>
      </c>
      <c r="B25891" t="s">
        <v>200</v>
      </c>
      <c r="C25891">
        <v>1989</v>
      </c>
      <c r="D25891">
        <v>190.09800200000001</v>
      </c>
      <c r="E25891">
        <v>3.0557759999999998</v>
      </c>
      <c r="F25891">
        <v>136.27881600000001</v>
      </c>
      <c r="G25891">
        <v>42.590336000000001</v>
      </c>
      <c r="H25891">
        <v>5.2895060000000003</v>
      </c>
      <c r="I25891">
        <v>2.8835679999999999</v>
      </c>
      <c r="K25891">
        <v>3.467549</v>
      </c>
    </row>
    <row r="25892" spans="1:11" hidden="1" x14ac:dyDescent="0.25">
      <c r="A25892" t="s">
        <v>199</v>
      </c>
      <c r="B25892" t="s">
        <v>200</v>
      </c>
      <c r="C25892">
        <v>1990</v>
      </c>
      <c r="D25892">
        <v>209.23834400000001</v>
      </c>
      <c r="E25892">
        <v>2.6930399999999999</v>
      </c>
      <c r="F25892">
        <v>139.28695999999999</v>
      </c>
      <c r="G25892">
        <v>40.014544000000001</v>
      </c>
      <c r="H25892">
        <v>5.4246800000000004</v>
      </c>
      <c r="I25892">
        <v>21.819120000000002</v>
      </c>
      <c r="K25892">
        <v>3.7121230000000001</v>
      </c>
    </row>
    <row r="25893" spans="1:11" hidden="1" x14ac:dyDescent="0.25">
      <c r="A25893" t="s">
        <v>199</v>
      </c>
      <c r="B25893" t="s">
        <v>200</v>
      </c>
      <c r="C25893">
        <v>1991</v>
      </c>
      <c r="D25893">
        <v>225.95421300000001</v>
      </c>
      <c r="E25893">
        <v>3.8434740000000001</v>
      </c>
      <c r="F25893">
        <v>143.96722199999999</v>
      </c>
      <c r="G25893">
        <v>49.617085000000003</v>
      </c>
      <c r="H25893">
        <v>6.2130340000000004</v>
      </c>
      <c r="I25893">
        <v>22.313399</v>
      </c>
      <c r="K25893">
        <v>3.9174410000000002</v>
      </c>
    </row>
    <row r="25894" spans="1:11" hidden="1" x14ac:dyDescent="0.25">
      <c r="A25894" t="s">
        <v>199</v>
      </c>
      <c r="B25894" t="s">
        <v>200</v>
      </c>
      <c r="C25894">
        <v>1992</v>
      </c>
      <c r="D25894">
        <v>226.957021</v>
      </c>
      <c r="E25894">
        <v>3.385481</v>
      </c>
      <c r="F25894">
        <v>142.941329</v>
      </c>
      <c r="G25894">
        <v>52.647168000000001</v>
      </c>
      <c r="H25894">
        <v>6.248545</v>
      </c>
      <c r="I25894">
        <v>21.734497999999999</v>
      </c>
      <c r="K25894">
        <v>3.8611019999999998</v>
      </c>
    </row>
    <row r="25895" spans="1:11" hidden="1" x14ac:dyDescent="0.25">
      <c r="A25895" t="s">
        <v>199</v>
      </c>
      <c r="B25895" t="s">
        <v>200</v>
      </c>
      <c r="C25895">
        <v>1993</v>
      </c>
      <c r="D25895">
        <v>235.57661200000001</v>
      </c>
      <c r="E25895">
        <v>4.1329279999999997</v>
      </c>
      <c r="F25895">
        <v>146.528414</v>
      </c>
      <c r="G25895">
        <v>60.689554000000001</v>
      </c>
      <c r="H25895">
        <v>6.5288709999999996</v>
      </c>
      <c r="I25895">
        <v>17.696845</v>
      </c>
      <c r="K25895">
        <v>3.9444370000000002</v>
      </c>
    </row>
    <row r="25896" spans="1:11" hidden="1" x14ac:dyDescent="0.25">
      <c r="A25896" t="s">
        <v>199</v>
      </c>
      <c r="B25896" t="s">
        <v>200</v>
      </c>
      <c r="C25896">
        <v>1994</v>
      </c>
      <c r="D25896">
        <v>263.52037799999999</v>
      </c>
      <c r="E25896">
        <v>4.1732959999999997</v>
      </c>
      <c r="F25896">
        <v>157.26620800000001</v>
      </c>
      <c r="G25896">
        <v>73.287328000000002</v>
      </c>
      <c r="H25896">
        <v>6.4797859999999998</v>
      </c>
      <c r="I25896">
        <v>22.313759999999998</v>
      </c>
      <c r="K25896">
        <v>4.3491949999999999</v>
      </c>
    </row>
    <row r="25897" spans="1:11" hidden="1" x14ac:dyDescent="0.25">
      <c r="A25897" t="s">
        <v>199</v>
      </c>
      <c r="B25897" t="s">
        <v>200</v>
      </c>
      <c r="C25897">
        <v>1995</v>
      </c>
      <c r="D25897">
        <v>271.14752499999997</v>
      </c>
      <c r="E25897">
        <v>3.9094880000000001</v>
      </c>
      <c r="F25897">
        <v>156.60668799999999</v>
      </c>
      <c r="G25897">
        <v>81.575295999999994</v>
      </c>
      <c r="H25897">
        <v>6.5517649999999996</v>
      </c>
      <c r="I25897">
        <v>22.504287999999999</v>
      </c>
      <c r="K25897">
        <v>4.413017</v>
      </c>
    </row>
    <row r="25898" spans="1:11" hidden="1" x14ac:dyDescent="0.25">
      <c r="A25898" t="s">
        <v>199</v>
      </c>
      <c r="B25898" t="s">
        <v>200</v>
      </c>
      <c r="C25898">
        <v>1996</v>
      </c>
      <c r="D25898">
        <v>274.00775199999998</v>
      </c>
      <c r="E25898">
        <v>4.0890789999999999</v>
      </c>
      <c r="F25898">
        <v>158.26859099999999</v>
      </c>
      <c r="G25898">
        <v>81.246619999999993</v>
      </c>
      <c r="H25898">
        <v>7.3199550000000002</v>
      </c>
      <c r="I25898">
        <v>23.083507999999998</v>
      </c>
      <c r="K25898">
        <v>4.3985570000000003</v>
      </c>
    </row>
    <row r="25899" spans="1:11" hidden="1" x14ac:dyDescent="0.25">
      <c r="A25899" t="s">
        <v>199</v>
      </c>
      <c r="B25899" t="s">
        <v>200</v>
      </c>
      <c r="C25899">
        <v>1997</v>
      </c>
      <c r="D25899">
        <v>267.09927900000002</v>
      </c>
      <c r="E25899">
        <v>4.1952800000000003</v>
      </c>
      <c r="F25899">
        <v>143.21110400000001</v>
      </c>
      <c r="G25899">
        <v>90.914832000000004</v>
      </c>
      <c r="H25899">
        <v>7.6184630000000002</v>
      </c>
      <c r="I25899">
        <v>21.159600000000001</v>
      </c>
      <c r="K25899">
        <v>4.230518</v>
      </c>
    </row>
    <row r="25900" spans="1:11" hidden="1" x14ac:dyDescent="0.25">
      <c r="A25900" t="s">
        <v>199</v>
      </c>
      <c r="B25900" t="s">
        <v>200</v>
      </c>
      <c r="C25900">
        <v>1998</v>
      </c>
      <c r="D25900">
        <v>306.00626699999998</v>
      </c>
      <c r="E25900">
        <v>4.8840539999999999</v>
      </c>
      <c r="F25900">
        <v>174.869641</v>
      </c>
      <c r="G25900">
        <v>98.652023</v>
      </c>
      <c r="H25900">
        <v>8.3647790000000004</v>
      </c>
      <c r="I25900">
        <v>19.235769999999999</v>
      </c>
      <c r="K25900">
        <v>4.7834529999999997</v>
      </c>
    </row>
    <row r="25901" spans="1:11" hidden="1" x14ac:dyDescent="0.25">
      <c r="A25901" t="s">
        <v>199</v>
      </c>
      <c r="B25901" t="s">
        <v>200</v>
      </c>
      <c r="C25901">
        <v>1999</v>
      </c>
      <c r="D25901">
        <v>379.62703499999998</v>
      </c>
      <c r="E25901">
        <v>4.9757119999999997</v>
      </c>
      <c r="F25901">
        <v>227.7176</v>
      </c>
      <c r="G25901">
        <v>114.287488</v>
      </c>
      <c r="H25901">
        <v>8.6030669999999994</v>
      </c>
      <c r="I25901">
        <v>24.043168000000001</v>
      </c>
      <c r="K25901">
        <v>5.8583619999999996</v>
      </c>
    </row>
    <row r="25902" spans="1:11" hidden="1" x14ac:dyDescent="0.25">
      <c r="A25902" t="s">
        <v>199</v>
      </c>
      <c r="B25902" t="s">
        <v>200</v>
      </c>
      <c r="C25902">
        <v>2000</v>
      </c>
      <c r="D25902">
        <v>369.263488</v>
      </c>
      <c r="E25902">
        <v>5.3275090000000001</v>
      </c>
      <c r="F25902">
        <v>210.11782199999999</v>
      </c>
      <c r="G25902">
        <v>120.447863</v>
      </c>
      <c r="H25902">
        <v>9.2316230000000008</v>
      </c>
      <c r="I25902">
        <v>24.138670999999999</v>
      </c>
      <c r="K25902">
        <v>5.6270090000000001</v>
      </c>
    </row>
    <row r="25903" spans="1:11" hidden="1" x14ac:dyDescent="0.25">
      <c r="A25903" t="s">
        <v>199</v>
      </c>
      <c r="B25903" t="s">
        <v>200</v>
      </c>
      <c r="C25903">
        <v>2001</v>
      </c>
      <c r="D25903">
        <v>394.93136299999998</v>
      </c>
      <c r="E25903">
        <v>4.14032</v>
      </c>
      <c r="F25903">
        <v>227.46111999999999</v>
      </c>
      <c r="G25903">
        <v>127.65376000000001</v>
      </c>
      <c r="H25903">
        <v>10.094115</v>
      </c>
      <c r="I25903">
        <v>25.582048</v>
      </c>
      <c r="K25903">
        <v>5.9433660000000001</v>
      </c>
    </row>
    <row r="25904" spans="1:11" hidden="1" x14ac:dyDescent="0.25">
      <c r="A25904" t="s">
        <v>199</v>
      </c>
      <c r="B25904" t="s">
        <v>200</v>
      </c>
      <c r="C25904">
        <v>2002</v>
      </c>
      <c r="D25904">
        <v>397.79832499999998</v>
      </c>
      <c r="E25904">
        <v>4.6642720000000004</v>
      </c>
      <c r="F25904">
        <v>217.92372800000001</v>
      </c>
      <c r="G25904">
        <v>143.815664</v>
      </c>
      <c r="H25904">
        <v>10.619781</v>
      </c>
      <c r="I25904">
        <v>20.77488</v>
      </c>
      <c r="K25904">
        <v>5.9121579999999998</v>
      </c>
    </row>
    <row r="25905" spans="1:11" hidden="1" x14ac:dyDescent="0.25">
      <c r="A25905" t="s">
        <v>199</v>
      </c>
      <c r="B25905" t="s">
        <v>200</v>
      </c>
      <c r="C25905">
        <v>2003</v>
      </c>
      <c r="D25905">
        <v>413.99347799999998</v>
      </c>
      <c r="E25905">
        <v>5.1882239999999999</v>
      </c>
      <c r="F25905">
        <v>210.78992</v>
      </c>
      <c r="G25905">
        <v>158.46799999999999</v>
      </c>
      <c r="H25905">
        <v>11.078054</v>
      </c>
      <c r="I25905">
        <v>28.469280000000001</v>
      </c>
      <c r="K25905">
        <v>6.0771519999999999</v>
      </c>
    </row>
    <row r="25906" spans="1:11" hidden="1" x14ac:dyDescent="0.25">
      <c r="A25906" t="s">
        <v>199</v>
      </c>
      <c r="B25906" t="s">
        <v>200</v>
      </c>
      <c r="C25906">
        <v>2004</v>
      </c>
      <c r="D25906">
        <v>442.08967899999999</v>
      </c>
      <c r="E25906">
        <v>4.9940730000000002</v>
      </c>
      <c r="F25906">
        <v>221.593221</v>
      </c>
      <c r="G25906">
        <v>178.89994100000001</v>
      </c>
      <c r="H25906">
        <v>11.463532000000001</v>
      </c>
      <c r="I25906">
        <v>25.138912000000001</v>
      </c>
      <c r="K25906">
        <v>6.4116239999999998</v>
      </c>
    </row>
    <row r="25907" spans="1:11" hidden="1" x14ac:dyDescent="0.25">
      <c r="A25907" t="s">
        <v>199</v>
      </c>
      <c r="B25907" t="s">
        <v>200</v>
      </c>
      <c r="C25907">
        <v>2005</v>
      </c>
      <c r="D25907">
        <v>463.52994699999999</v>
      </c>
      <c r="E25907">
        <v>6.0859519999999998</v>
      </c>
      <c r="F25907">
        <v>222.824251</v>
      </c>
      <c r="G25907">
        <v>200.16223199999999</v>
      </c>
      <c r="H25907">
        <v>11.374129999999999</v>
      </c>
      <c r="I25907">
        <v>23.083382</v>
      </c>
      <c r="K25907">
        <v>6.6444140000000003</v>
      </c>
    </row>
    <row r="25908" spans="1:11" hidden="1" x14ac:dyDescent="0.25">
      <c r="A25908" t="s">
        <v>199</v>
      </c>
      <c r="B25908" t="s">
        <v>200</v>
      </c>
      <c r="C25908">
        <v>2006</v>
      </c>
      <c r="D25908">
        <v>503.79056500000002</v>
      </c>
      <c r="E25908">
        <v>5.9832689999999999</v>
      </c>
      <c r="F25908">
        <v>233.35846799999999</v>
      </c>
      <c r="G25908">
        <v>221.53849</v>
      </c>
      <c r="H25908">
        <v>12.459056</v>
      </c>
      <c r="I25908">
        <v>30.451283</v>
      </c>
      <c r="K25908">
        <v>7.1404189999999996</v>
      </c>
    </row>
    <row r="25909" spans="1:11" hidden="1" x14ac:dyDescent="0.25">
      <c r="A25909" t="s">
        <v>199</v>
      </c>
      <c r="B25909" t="s">
        <v>200</v>
      </c>
      <c r="C25909">
        <v>2007</v>
      </c>
      <c r="D25909">
        <v>513.31382399999995</v>
      </c>
      <c r="E25909">
        <v>6.5769270000000004</v>
      </c>
      <c r="F25909">
        <v>225.18005199999999</v>
      </c>
      <c r="G25909">
        <v>236.52021300000001</v>
      </c>
      <c r="H25909">
        <v>14.845058</v>
      </c>
      <c r="I25909">
        <v>30.191575</v>
      </c>
      <c r="K25909">
        <v>7.1956709999999999</v>
      </c>
    </row>
    <row r="25910" spans="1:11" hidden="1" x14ac:dyDescent="0.25">
      <c r="A25910" t="s">
        <v>199</v>
      </c>
      <c r="B25910" t="s">
        <v>200</v>
      </c>
      <c r="C25910">
        <v>2008</v>
      </c>
      <c r="D25910">
        <v>534.91011200000003</v>
      </c>
      <c r="E25910">
        <v>5.8586960000000001</v>
      </c>
      <c r="F25910">
        <v>233.94480100000001</v>
      </c>
      <c r="G25910">
        <v>246.874968</v>
      </c>
      <c r="H25910">
        <v>15.893405</v>
      </c>
      <c r="I25910">
        <v>32.338242999999999</v>
      </c>
      <c r="K25910">
        <v>7.4168830000000003</v>
      </c>
    </row>
    <row r="25911" spans="1:11" hidden="1" x14ac:dyDescent="0.25">
      <c r="A25911" t="s">
        <v>199</v>
      </c>
      <c r="B25911" t="s">
        <v>200</v>
      </c>
      <c r="C25911">
        <v>2009</v>
      </c>
      <c r="D25911">
        <v>546.88497099999995</v>
      </c>
      <c r="E25911">
        <v>4.3931360000000002</v>
      </c>
      <c r="F25911">
        <v>232.91681600000001</v>
      </c>
      <c r="G25911">
        <v>261.06366400000002</v>
      </c>
      <c r="H25911">
        <v>17.975579</v>
      </c>
      <c r="I25911">
        <v>30.535775999999998</v>
      </c>
      <c r="K25911">
        <v>7.4992960000000002</v>
      </c>
    </row>
    <row r="25912" spans="1:11" hidden="1" x14ac:dyDescent="0.25">
      <c r="A25912" t="s">
        <v>199</v>
      </c>
      <c r="B25912" t="s">
        <v>200</v>
      </c>
      <c r="C25912">
        <v>2010</v>
      </c>
      <c r="D25912">
        <v>564.03450899999996</v>
      </c>
      <c r="E25912">
        <v>5.4483680000000003</v>
      </c>
      <c r="F25912">
        <v>227.53440000000001</v>
      </c>
      <c r="G25912">
        <v>277.22190399999999</v>
      </c>
      <c r="H25912">
        <v>21.868765</v>
      </c>
      <c r="I25912">
        <v>31.961072000000001</v>
      </c>
      <c r="K25912">
        <v>7.6466279999999998</v>
      </c>
    </row>
    <row r="25913" spans="1:11" hidden="1" x14ac:dyDescent="0.25">
      <c r="A25913" t="s">
        <v>199</v>
      </c>
      <c r="B25913" t="s">
        <v>200</v>
      </c>
      <c r="C25913">
        <v>2011</v>
      </c>
      <c r="D25913">
        <v>579.04003899999998</v>
      </c>
      <c r="E25913">
        <v>5.3128339999999996</v>
      </c>
      <c r="F25913">
        <v>223.695941</v>
      </c>
      <c r="G25913">
        <v>293.26474899999999</v>
      </c>
      <c r="H25913">
        <v>23.354288</v>
      </c>
      <c r="I25913">
        <v>33.412227000000001</v>
      </c>
      <c r="K25913">
        <v>7.7582950000000004</v>
      </c>
    </row>
    <row r="25914" spans="1:11" hidden="1" x14ac:dyDescent="0.25">
      <c r="A25914" t="s">
        <v>199</v>
      </c>
      <c r="B25914" t="s">
        <v>200</v>
      </c>
      <c r="C25914">
        <v>2012</v>
      </c>
      <c r="D25914">
        <v>600.68395999999996</v>
      </c>
      <c r="E25914">
        <v>4.1293280000000001</v>
      </c>
      <c r="F25914">
        <v>245.1216</v>
      </c>
      <c r="G25914">
        <v>292.273616</v>
      </c>
      <c r="H25914">
        <v>24.428360000000001</v>
      </c>
      <c r="I25914">
        <v>34.731056000000002</v>
      </c>
      <c r="K25914">
        <v>7.9518789999999999</v>
      </c>
    </row>
    <row r="25915" spans="1:11" hidden="1" x14ac:dyDescent="0.25">
      <c r="A25915" t="s">
        <v>199</v>
      </c>
      <c r="B25915" t="s">
        <v>200</v>
      </c>
      <c r="C25915">
        <v>2013</v>
      </c>
      <c r="D25915">
        <v>608.71006599999998</v>
      </c>
      <c r="E25915">
        <v>4.1183360000000002</v>
      </c>
      <c r="F25915">
        <v>250.742176</v>
      </c>
      <c r="G25915">
        <v>294.93367999999998</v>
      </c>
      <c r="H25915">
        <v>23.924674</v>
      </c>
      <c r="I25915">
        <v>34.991199999999999</v>
      </c>
      <c r="K25915">
        <v>7.9588710000000003</v>
      </c>
    </row>
    <row r="25916" spans="1:11" hidden="1" x14ac:dyDescent="0.25">
      <c r="A25916" t="s">
        <v>199</v>
      </c>
      <c r="B25916" t="s">
        <v>200</v>
      </c>
      <c r="C25916">
        <v>2014</v>
      </c>
      <c r="D25916">
        <v>641.916428</v>
      </c>
      <c r="E25916">
        <v>3.5907200000000001</v>
      </c>
      <c r="F25916">
        <v>245.40006399999999</v>
      </c>
      <c r="G25916">
        <v>335.00684799999999</v>
      </c>
      <c r="H25916">
        <v>23.293996</v>
      </c>
      <c r="I25916">
        <v>34.6248</v>
      </c>
      <c r="K25916">
        <v>8.2864529999999998</v>
      </c>
    </row>
    <row r="25917" spans="1:11" hidden="1" x14ac:dyDescent="0.25">
      <c r="A25917" t="s">
        <v>199</v>
      </c>
      <c r="B25917" t="s">
        <v>200</v>
      </c>
      <c r="C25917">
        <v>2015</v>
      </c>
      <c r="D25917">
        <v>640.81118700000002</v>
      </c>
      <c r="E25917">
        <v>4.3015109999999996</v>
      </c>
      <c r="F25917">
        <v>224.64954900000001</v>
      </c>
      <c r="G25917">
        <v>356.76897100000002</v>
      </c>
      <c r="H25917">
        <v>20.466553000000001</v>
      </c>
      <c r="I25917">
        <v>34.624602000000003</v>
      </c>
      <c r="K25917">
        <v>8.1640090000000001</v>
      </c>
    </row>
    <row r="25918" spans="1:11" hidden="1" x14ac:dyDescent="0.25">
      <c r="A25918" t="s">
        <v>199</v>
      </c>
      <c r="B25918" t="s">
        <v>200</v>
      </c>
      <c r="C25918">
        <v>2016</v>
      </c>
      <c r="D25918">
        <v>648.06068600000003</v>
      </c>
      <c r="E25918">
        <v>3.4514879999999999</v>
      </c>
      <c r="F25918">
        <v>200.95574400000001</v>
      </c>
      <c r="G25918">
        <v>380.70425599999999</v>
      </c>
      <c r="H25918">
        <v>19.208366000000002</v>
      </c>
      <c r="I25918">
        <v>43.740831999999997</v>
      </c>
      <c r="K25918">
        <v>8.1451510000000003</v>
      </c>
    </row>
    <row r="25919" spans="1:11" hidden="1" x14ac:dyDescent="0.25">
      <c r="A25919" t="s">
        <v>199</v>
      </c>
      <c r="B25919" t="s">
        <v>200</v>
      </c>
      <c r="C25919">
        <v>2017</v>
      </c>
      <c r="D25919">
        <v>724.57849899999997</v>
      </c>
      <c r="E25919">
        <v>4.70824</v>
      </c>
      <c r="F25919">
        <v>225.29569599999999</v>
      </c>
      <c r="G25919">
        <v>399.50423999999998</v>
      </c>
      <c r="H25919">
        <v>18.859123</v>
      </c>
      <c r="I25919">
        <v>76.211200000000005</v>
      </c>
      <c r="K25919">
        <v>8.9815749999999994</v>
      </c>
    </row>
    <row r="25920" spans="1:11" hidden="1" x14ac:dyDescent="0.25">
      <c r="A25920" t="s">
        <v>199</v>
      </c>
      <c r="B25920" t="s">
        <v>200</v>
      </c>
      <c r="C25920">
        <v>2018</v>
      </c>
      <c r="D25920">
        <v>755.40218600000003</v>
      </c>
      <c r="E25920">
        <v>3.7871419999999998</v>
      </c>
      <c r="F25920">
        <v>228.68893</v>
      </c>
      <c r="G25920">
        <v>428.20503500000001</v>
      </c>
      <c r="H25920">
        <v>18.509879999999999</v>
      </c>
      <c r="I25920">
        <v>76.211200000000005</v>
      </c>
      <c r="K25920">
        <v>9.2347239999999999</v>
      </c>
    </row>
    <row r="25921" spans="1:11" hidden="1" x14ac:dyDescent="0.25">
      <c r="A25921" t="s">
        <v>199</v>
      </c>
      <c r="B25921" t="s">
        <v>200</v>
      </c>
      <c r="C25921">
        <v>2019</v>
      </c>
      <c r="D25921">
        <v>779.52653299999997</v>
      </c>
      <c r="E25921">
        <v>3.534119</v>
      </c>
      <c r="F25921">
        <v>253.41811899999999</v>
      </c>
      <c r="G25921">
        <v>427.21494300000001</v>
      </c>
      <c r="H25921">
        <v>19.148152</v>
      </c>
      <c r="I25921">
        <v>76.211200000000005</v>
      </c>
      <c r="K25921">
        <v>9.4016380000000002</v>
      </c>
    </row>
    <row r="25922" spans="1:11" hidden="1" x14ac:dyDescent="0.25">
      <c r="A25922" t="s">
        <v>201</v>
      </c>
      <c r="B25922" t="s">
        <v>202</v>
      </c>
      <c r="C25922">
        <v>1750</v>
      </c>
    </row>
    <row r="25923" spans="1:11" hidden="1" x14ac:dyDescent="0.25">
      <c r="A25923" t="s">
        <v>201</v>
      </c>
      <c r="B25923" t="s">
        <v>202</v>
      </c>
      <c r="C25923">
        <v>1751</v>
      </c>
    </row>
    <row r="25924" spans="1:11" hidden="1" x14ac:dyDescent="0.25">
      <c r="A25924" t="s">
        <v>201</v>
      </c>
      <c r="B25924" t="s">
        <v>202</v>
      </c>
      <c r="C25924">
        <v>1752</v>
      </c>
    </row>
    <row r="25925" spans="1:11" hidden="1" x14ac:dyDescent="0.25">
      <c r="A25925" t="s">
        <v>201</v>
      </c>
      <c r="B25925" t="s">
        <v>202</v>
      </c>
      <c r="C25925">
        <v>1753</v>
      </c>
    </row>
    <row r="25926" spans="1:11" hidden="1" x14ac:dyDescent="0.25">
      <c r="A25926" t="s">
        <v>201</v>
      </c>
      <c r="B25926" t="s">
        <v>202</v>
      </c>
      <c r="C25926">
        <v>1754</v>
      </c>
    </row>
    <row r="25927" spans="1:11" hidden="1" x14ac:dyDescent="0.25">
      <c r="A25927" t="s">
        <v>201</v>
      </c>
      <c r="B25927" t="s">
        <v>202</v>
      </c>
      <c r="C25927">
        <v>1755</v>
      </c>
    </row>
    <row r="25928" spans="1:11" hidden="1" x14ac:dyDescent="0.25">
      <c r="A25928" t="s">
        <v>201</v>
      </c>
      <c r="B25928" t="s">
        <v>202</v>
      </c>
      <c r="C25928">
        <v>1756</v>
      </c>
    </row>
    <row r="25929" spans="1:11" hidden="1" x14ac:dyDescent="0.25">
      <c r="A25929" t="s">
        <v>201</v>
      </c>
      <c r="B25929" t="s">
        <v>202</v>
      </c>
      <c r="C25929">
        <v>1757</v>
      </c>
    </row>
    <row r="25930" spans="1:11" hidden="1" x14ac:dyDescent="0.25">
      <c r="A25930" t="s">
        <v>201</v>
      </c>
      <c r="B25930" t="s">
        <v>202</v>
      </c>
      <c r="C25930">
        <v>1758</v>
      </c>
    </row>
    <row r="25931" spans="1:11" hidden="1" x14ac:dyDescent="0.25">
      <c r="A25931" t="s">
        <v>201</v>
      </c>
      <c r="B25931" t="s">
        <v>202</v>
      </c>
      <c r="C25931">
        <v>1759</v>
      </c>
    </row>
    <row r="25932" spans="1:11" hidden="1" x14ac:dyDescent="0.25">
      <c r="A25932" t="s">
        <v>201</v>
      </c>
      <c r="B25932" t="s">
        <v>202</v>
      </c>
      <c r="C25932">
        <v>1760</v>
      </c>
    </row>
    <row r="25933" spans="1:11" hidden="1" x14ac:dyDescent="0.25">
      <c r="A25933" t="s">
        <v>201</v>
      </c>
      <c r="B25933" t="s">
        <v>202</v>
      </c>
      <c r="C25933">
        <v>1761</v>
      </c>
    </row>
    <row r="25934" spans="1:11" hidden="1" x14ac:dyDescent="0.25">
      <c r="A25934" t="s">
        <v>201</v>
      </c>
      <c r="B25934" t="s">
        <v>202</v>
      </c>
      <c r="C25934">
        <v>1762</v>
      </c>
    </row>
    <row r="25935" spans="1:11" hidden="1" x14ac:dyDescent="0.25">
      <c r="A25935" t="s">
        <v>201</v>
      </c>
      <c r="B25935" t="s">
        <v>202</v>
      </c>
      <c r="C25935">
        <v>1763</v>
      </c>
    </row>
    <row r="25936" spans="1:11" hidden="1" x14ac:dyDescent="0.25">
      <c r="A25936" t="s">
        <v>201</v>
      </c>
      <c r="B25936" t="s">
        <v>202</v>
      </c>
      <c r="C25936">
        <v>1764</v>
      </c>
    </row>
    <row r="25937" spans="1:3" hidden="1" x14ac:dyDescent="0.25">
      <c r="A25937" t="s">
        <v>201</v>
      </c>
      <c r="B25937" t="s">
        <v>202</v>
      </c>
      <c r="C25937">
        <v>1765</v>
      </c>
    </row>
    <row r="25938" spans="1:3" hidden="1" x14ac:dyDescent="0.25">
      <c r="A25938" t="s">
        <v>201</v>
      </c>
      <c r="B25938" t="s">
        <v>202</v>
      </c>
      <c r="C25938">
        <v>1766</v>
      </c>
    </row>
    <row r="25939" spans="1:3" hidden="1" x14ac:dyDescent="0.25">
      <c r="A25939" t="s">
        <v>201</v>
      </c>
      <c r="B25939" t="s">
        <v>202</v>
      </c>
      <c r="C25939">
        <v>1767</v>
      </c>
    </row>
    <row r="25940" spans="1:3" hidden="1" x14ac:dyDescent="0.25">
      <c r="A25940" t="s">
        <v>201</v>
      </c>
      <c r="B25940" t="s">
        <v>202</v>
      </c>
      <c r="C25940">
        <v>1768</v>
      </c>
    </row>
    <row r="25941" spans="1:3" hidden="1" x14ac:dyDescent="0.25">
      <c r="A25941" t="s">
        <v>201</v>
      </c>
      <c r="B25941" t="s">
        <v>202</v>
      </c>
      <c r="C25941">
        <v>1769</v>
      </c>
    </row>
    <row r="25942" spans="1:3" hidden="1" x14ac:dyDescent="0.25">
      <c r="A25942" t="s">
        <v>201</v>
      </c>
      <c r="B25942" t="s">
        <v>202</v>
      </c>
      <c r="C25942">
        <v>1770</v>
      </c>
    </row>
    <row r="25943" spans="1:3" hidden="1" x14ac:dyDescent="0.25">
      <c r="A25943" t="s">
        <v>201</v>
      </c>
      <c r="B25943" t="s">
        <v>202</v>
      </c>
      <c r="C25943">
        <v>1771</v>
      </c>
    </row>
    <row r="25944" spans="1:3" hidden="1" x14ac:dyDescent="0.25">
      <c r="A25944" t="s">
        <v>201</v>
      </c>
      <c r="B25944" t="s">
        <v>202</v>
      </c>
      <c r="C25944">
        <v>1772</v>
      </c>
    </row>
    <row r="25945" spans="1:3" hidden="1" x14ac:dyDescent="0.25">
      <c r="A25945" t="s">
        <v>201</v>
      </c>
      <c r="B25945" t="s">
        <v>202</v>
      </c>
      <c r="C25945">
        <v>1773</v>
      </c>
    </row>
    <row r="25946" spans="1:3" hidden="1" x14ac:dyDescent="0.25">
      <c r="A25946" t="s">
        <v>201</v>
      </c>
      <c r="B25946" t="s">
        <v>202</v>
      </c>
      <c r="C25946">
        <v>1774</v>
      </c>
    </row>
    <row r="25947" spans="1:3" hidden="1" x14ac:dyDescent="0.25">
      <c r="A25947" t="s">
        <v>201</v>
      </c>
      <c r="B25947" t="s">
        <v>202</v>
      </c>
      <c r="C25947">
        <v>1775</v>
      </c>
    </row>
    <row r="25948" spans="1:3" hidden="1" x14ac:dyDescent="0.25">
      <c r="A25948" t="s">
        <v>201</v>
      </c>
      <c r="B25948" t="s">
        <v>202</v>
      </c>
      <c r="C25948">
        <v>1776</v>
      </c>
    </row>
    <row r="25949" spans="1:3" hidden="1" x14ac:dyDescent="0.25">
      <c r="A25949" t="s">
        <v>201</v>
      </c>
      <c r="B25949" t="s">
        <v>202</v>
      </c>
      <c r="C25949">
        <v>1777</v>
      </c>
    </row>
    <row r="25950" spans="1:3" hidden="1" x14ac:dyDescent="0.25">
      <c r="A25950" t="s">
        <v>201</v>
      </c>
      <c r="B25950" t="s">
        <v>202</v>
      </c>
      <c r="C25950">
        <v>1778</v>
      </c>
    </row>
    <row r="25951" spans="1:3" hidden="1" x14ac:dyDescent="0.25">
      <c r="A25951" t="s">
        <v>201</v>
      </c>
      <c r="B25951" t="s">
        <v>202</v>
      </c>
      <c r="C25951">
        <v>1779</v>
      </c>
    </row>
    <row r="25952" spans="1:3" hidden="1" x14ac:dyDescent="0.25">
      <c r="A25952" t="s">
        <v>201</v>
      </c>
      <c r="B25952" t="s">
        <v>202</v>
      </c>
      <c r="C25952">
        <v>1780</v>
      </c>
    </row>
    <row r="25953" spans="1:3" hidden="1" x14ac:dyDescent="0.25">
      <c r="A25953" t="s">
        <v>201</v>
      </c>
      <c r="B25953" t="s">
        <v>202</v>
      </c>
      <c r="C25953">
        <v>1781</v>
      </c>
    </row>
    <row r="25954" spans="1:3" hidden="1" x14ac:dyDescent="0.25">
      <c r="A25954" t="s">
        <v>201</v>
      </c>
      <c r="B25954" t="s">
        <v>202</v>
      </c>
      <c r="C25954">
        <v>1782</v>
      </c>
    </row>
    <row r="25955" spans="1:3" hidden="1" x14ac:dyDescent="0.25">
      <c r="A25955" t="s">
        <v>201</v>
      </c>
      <c r="B25955" t="s">
        <v>202</v>
      </c>
      <c r="C25955">
        <v>1783</v>
      </c>
    </row>
    <row r="25956" spans="1:3" hidden="1" x14ac:dyDescent="0.25">
      <c r="A25956" t="s">
        <v>201</v>
      </c>
      <c r="B25956" t="s">
        <v>202</v>
      </c>
      <c r="C25956">
        <v>1784</v>
      </c>
    </row>
    <row r="25957" spans="1:3" hidden="1" x14ac:dyDescent="0.25">
      <c r="A25957" t="s">
        <v>201</v>
      </c>
      <c r="B25957" t="s">
        <v>202</v>
      </c>
      <c r="C25957">
        <v>1785</v>
      </c>
    </row>
    <row r="25958" spans="1:3" hidden="1" x14ac:dyDescent="0.25">
      <c r="A25958" t="s">
        <v>201</v>
      </c>
      <c r="B25958" t="s">
        <v>202</v>
      </c>
      <c r="C25958">
        <v>1786</v>
      </c>
    </row>
    <row r="25959" spans="1:3" hidden="1" x14ac:dyDescent="0.25">
      <c r="A25959" t="s">
        <v>201</v>
      </c>
      <c r="B25959" t="s">
        <v>202</v>
      </c>
      <c r="C25959">
        <v>1787</v>
      </c>
    </row>
    <row r="25960" spans="1:3" hidden="1" x14ac:dyDescent="0.25">
      <c r="A25960" t="s">
        <v>201</v>
      </c>
      <c r="B25960" t="s">
        <v>202</v>
      </c>
      <c r="C25960">
        <v>1788</v>
      </c>
    </row>
    <row r="25961" spans="1:3" hidden="1" x14ac:dyDescent="0.25">
      <c r="A25961" t="s">
        <v>201</v>
      </c>
      <c r="B25961" t="s">
        <v>202</v>
      </c>
      <c r="C25961">
        <v>1789</v>
      </c>
    </row>
    <row r="25962" spans="1:3" hidden="1" x14ac:dyDescent="0.25">
      <c r="A25962" t="s">
        <v>201</v>
      </c>
      <c r="B25962" t="s">
        <v>202</v>
      </c>
      <c r="C25962">
        <v>1790</v>
      </c>
    </row>
    <row r="25963" spans="1:3" hidden="1" x14ac:dyDescent="0.25">
      <c r="A25963" t="s">
        <v>201</v>
      </c>
      <c r="B25963" t="s">
        <v>202</v>
      </c>
      <c r="C25963">
        <v>1791</v>
      </c>
    </row>
    <row r="25964" spans="1:3" hidden="1" x14ac:dyDescent="0.25">
      <c r="A25964" t="s">
        <v>201</v>
      </c>
      <c r="B25964" t="s">
        <v>202</v>
      </c>
      <c r="C25964">
        <v>1792</v>
      </c>
    </row>
    <row r="25965" spans="1:3" hidden="1" x14ac:dyDescent="0.25">
      <c r="A25965" t="s">
        <v>201</v>
      </c>
      <c r="B25965" t="s">
        <v>202</v>
      </c>
      <c r="C25965">
        <v>1793</v>
      </c>
    </row>
    <row r="25966" spans="1:3" hidden="1" x14ac:dyDescent="0.25">
      <c r="A25966" t="s">
        <v>201</v>
      </c>
      <c r="B25966" t="s">
        <v>202</v>
      </c>
      <c r="C25966">
        <v>1794</v>
      </c>
    </row>
    <row r="25967" spans="1:3" hidden="1" x14ac:dyDescent="0.25">
      <c r="A25967" t="s">
        <v>201</v>
      </c>
      <c r="B25967" t="s">
        <v>202</v>
      </c>
      <c r="C25967">
        <v>1795</v>
      </c>
    </row>
    <row r="25968" spans="1:3" hidden="1" x14ac:dyDescent="0.25">
      <c r="A25968" t="s">
        <v>201</v>
      </c>
      <c r="B25968" t="s">
        <v>202</v>
      </c>
      <c r="C25968">
        <v>1796</v>
      </c>
    </row>
    <row r="25969" spans="1:3" hidden="1" x14ac:dyDescent="0.25">
      <c r="A25969" t="s">
        <v>201</v>
      </c>
      <c r="B25969" t="s">
        <v>202</v>
      </c>
      <c r="C25969">
        <v>1797</v>
      </c>
    </row>
    <row r="25970" spans="1:3" hidden="1" x14ac:dyDescent="0.25">
      <c r="A25970" t="s">
        <v>201</v>
      </c>
      <c r="B25970" t="s">
        <v>202</v>
      </c>
      <c r="C25970">
        <v>1798</v>
      </c>
    </row>
    <row r="25971" spans="1:3" hidden="1" x14ac:dyDescent="0.25">
      <c r="A25971" t="s">
        <v>201</v>
      </c>
      <c r="B25971" t="s">
        <v>202</v>
      </c>
      <c r="C25971">
        <v>1799</v>
      </c>
    </row>
    <row r="25972" spans="1:3" hidden="1" x14ac:dyDescent="0.25">
      <c r="A25972" t="s">
        <v>201</v>
      </c>
      <c r="B25972" t="s">
        <v>202</v>
      </c>
      <c r="C25972">
        <v>1800</v>
      </c>
    </row>
    <row r="25973" spans="1:3" hidden="1" x14ac:dyDescent="0.25">
      <c r="A25973" t="s">
        <v>201</v>
      </c>
      <c r="B25973" t="s">
        <v>202</v>
      </c>
      <c r="C25973">
        <v>1801</v>
      </c>
    </row>
    <row r="25974" spans="1:3" hidden="1" x14ac:dyDescent="0.25">
      <c r="A25974" t="s">
        <v>201</v>
      </c>
      <c r="B25974" t="s">
        <v>202</v>
      </c>
      <c r="C25974">
        <v>1802</v>
      </c>
    </row>
    <row r="25975" spans="1:3" hidden="1" x14ac:dyDescent="0.25">
      <c r="A25975" t="s">
        <v>201</v>
      </c>
      <c r="B25975" t="s">
        <v>202</v>
      </c>
      <c r="C25975">
        <v>1803</v>
      </c>
    </row>
    <row r="25976" spans="1:3" hidden="1" x14ac:dyDescent="0.25">
      <c r="A25976" t="s">
        <v>201</v>
      </c>
      <c r="B25976" t="s">
        <v>202</v>
      </c>
      <c r="C25976">
        <v>1804</v>
      </c>
    </row>
    <row r="25977" spans="1:3" hidden="1" x14ac:dyDescent="0.25">
      <c r="A25977" t="s">
        <v>201</v>
      </c>
      <c r="B25977" t="s">
        <v>202</v>
      </c>
      <c r="C25977">
        <v>1805</v>
      </c>
    </row>
    <row r="25978" spans="1:3" hidden="1" x14ac:dyDescent="0.25">
      <c r="A25978" t="s">
        <v>201</v>
      </c>
      <c r="B25978" t="s">
        <v>202</v>
      </c>
      <c r="C25978">
        <v>1806</v>
      </c>
    </row>
    <row r="25979" spans="1:3" hidden="1" x14ac:dyDescent="0.25">
      <c r="A25979" t="s">
        <v>201</v>
      </c>
      <c r="B25979" t="s">
        <v>202</v>
      </c>
      <c r="C25979">
        <v>1807</v>
      </c>
    </row>
    <row r="25980" spans="1:3" hidden="1" x14ac:dyDescent="0.25">
      <c r="A25980" t="s">
        <v>201</v>
      </c>
      <c r="B25980" t="s">
        <v>202</v>
      </c>
      <c r="C25980">
        <v>1808</v>
      </c>
    </row>
    <row r="25981" spans="1:3" hidden="1" x14ac:dyDescent="0.25">
      <c r="A25981" t="s">
        <v>201</v>
      </c>
      <c r="B25981" t="s">
        <v>202</v>
      </c>
      <c r="C25981">
        <v>1809</v>
      </c>
    </row>
    <row r="25982" spans="1:3" hidden="1" x14ac:dyDescent="0.25">
      <c r="A25982" t="s">
        <v>201</v>
      </c>
      <c r="B25982" t="s">
        <v>202</v>
      </c>
      <c r="C25982">
        <v>1810</v>
      </c>
    </row>
    <row r="25983" spans="1:3" hidden="1" x14ac:dyDescent="0.25">
      <c r="A25983" t="s">
        <v>201</v>
      </c>
      <c r="B25983" t="s">
        <v>202</v>
      </c>
      <c r="C25983">
        <v>1811</v>
      </c>
    </row>
    <row r="25984" spans="1:3" hidden="1" x14ac:dyDescent="0.25">
      <c r="A25984" t="s">
        <v>201</v>
      </c>
      <c r="B25984" t="s">
        <v>202</v>
      </c>
      <c r="C25984">
        <v>1812</v>
      </c>
    </row>
    <row r="25985" spans="1:3" hidden="1" x14ac:dyDescent="0.25">
      <c r="A25985" t="s">
        <v>201</v>
      </c>
      <c r="B25985" t="s">
        <v>202</v>
      </c>
      <c r="C25985">
        <v>1813</v>
      </c>
    </row>
    <row r="25986" spans="1:3" hidden="1" x14ac:dyDescent="0.25">
      <c r="A25986" t="s">
        <v>201</v>
      </c>
      <c r="B25986" t="s">
        <v>202</v>
      </c>
      <c r="C25986">
        <v>1814</v>
      </c>
    </row>
    <row r="25987" spans="1:3" hidden="1" x14ac:dyDescent="0.25">
      <c r="A25987" t="s">
        <v>201</v>
      </c>
      <c r="B25987" t="s">
        <v>202</v>
      </c>
      <c r="C25987">
        <v>1815</v>
      </c>
    </row>
    <row r="25988" spans="1:3" hidden="1" x14ac:dyDescent="0.25">
      <c r="A25988" t="s">
        <v>201</v>
      </c>
      <c r="B25988" t="s">
        <v>202</v>
      </c>
      <c r="C25988">
        <v>1816</v>
      </c>
    </row>
    <row r="25989" spans="1:3" hidden="1" x14ac:dyDescent="0.25">
      <c r="A25989" t="s">
        <v>201</v>
      </c>
      <c r="B25989" t="s">
        <v>202</v>
      </c>
      <c r="C25989">
        <v>1817</v>
      </c>
    </row>
    <row r="25990" spans="1:3" hidden="1" x14ac:dyDescent="0.25">
      <c r="A25990" t="s">
        <v>201</v>
      </c>
      <c r="B25990" t="s">
        <v>202</v>
      </c>
      <c r="C25990">
        <v>1818</v>
      </c>
    </row>
    <row r="25991" spans="1:3" hidden="1" x14ac:dyDescent="0.25">
      <c r="A25991" t="s">
        <v>201</v>
      </c>
      <c r="B25991" t="s">
        <v>202</v>
      </c>
      <c r="C25991">
        <v>1819</v>
      </c>
    </row>
    <row r="25992" spans="1:3" hidden="1" x14ac:dyDescent="0.25">
      <c r="A25992" t="s">
        <v>201</v>
      </c>
      <c r="B25992" t="s">
        <v>202</v>
      </c>
      <c r="C25992">
        <v>1820</v>
      </c>
    </row>
    <row r="25993" spans="1:3" hidden="1" x14ac:dyDescent="0.25">
      <c r="A25993" t="s">
        <v>201</v>
      </c>
      <c r="B25993" t="s">
        <v>202</v>
      </c>
      <c r="C25993">
        <v>1821</v>
      </c>
    </row>
    <row r="25994" spans="1:3" hidden="1" x14ac:dyDescent="0.25">
      <c r="A25994" t="s">
        <v>201</v>
      </c>
      <c r="B25994" t="s">
        <v>202</v>
      </c>
      <c r="C25994">
        <v>1822</v>
      </c>
    </row>
    <row r="25995" spans="1:3" hidden="1" x14ac:dyDescent="0.25">
      <c r="A25995" t="s">
        <v>201</v>
      </c>
      <c r="B25995" t="s">
        <v>202</v>
      </c>
      <c r="C25995">
        <v>1823</v>
      </c>
    </row>
    <row r="25996" spans="1:3" hidden="1" x14ac:dyDescent="0.25">
      <c r="A25996" t="s">
        <v>201</v>
      </c>
      <c r="B25996" t="s">
        <v>202</v>
      </c>
      <c r="C25996">
        <v>1824</v>
      </c>
    </row>
    <row r="25997" spans="1:3" hidden="1" x14ac:dyDescent="0.25">
      <c r="A25997" t="s">
        <v>201</v>
      </c>
      <c r="B25997" t="s">
        <v>202</v>
      </c>
      <c r="C25997">
        <v>1825</v>
      </c>
    </row>
    <row r="25998" spans="1:3" hidden="1" x14ac:dyDescent="0.25">
      <c r="A25998" t="s">
        <v>201</v>
      </c>
      <c r="B25998" t="s">
        <v>202</v>
      </c>
      <c r="C25998">
        <v>1826</v>
      </c>
    </row>
    <row r="25999" spans="1:3" hidden="1" x14ac:dyDescent="0.25">
      <c r="A25999" t="s">
        <v>201</v>
      </c>
      <c r="B25999" t="s">
        <v>202</v>
      </c>
      <c r="C25999">
        <v>1827</v>
      </c>
    </row>
    <row r="26000" spans="1:3" hidden="1" x14ac:dyDescent="0.25">
      <c r="A26000" t="s">
        <v>201</v>
      </c>
      <c r="B26000" t="s">
        <v>202</v>
      </c>
      <c r="C26000">
        <v>1828</v>
      </c>
    </row>
    <row r="26001" spans="1:3" hidden="1" x14ac:dyDescent="0.25">
      <c r="A26001" t="s">
        <v>201</v>
      </c>
      <c r="B26001" t="s">
        <v>202</v>
      </c>
      <c r="C26001">
        <v>1829</v>
      </c>
    </row>
    <row r="26002" spans="1:3" hidden="1" x14ac:dyDescent="0.25">
      <c r="A26002" t="s">
        <v>201</v>
      </c>
      <c r="B26002" t="s">
        <v>202</v>
      </c>
      <c r="C26002">
        <v>1830</v>
      </c>
    </row>
    <row r="26003" spans="1:3" hidden="1" x14ac:dyDescent="0.25">
      <c r="A26003" t="s">
        <v>201</v>
      </c>
      <c r="B26003" t="s">
        <v>202</v>
      </c>
      <c r="C26003">
        <v>1831</v>
      </c>
    </row>
    <row r="26004" spans="1:3" hidden="1" x14ac:dyDescent="0.25">
      <c r="A26004" t="s">
        <v>201</v>
      </c>
      <c r="B26004" t="s">
        <v>202</v>
      </c>
      <c r="C26004">
        <v>1832</v>
      </c>
    </row>
    <row r="26005" spans="1:3" hidden="1" x14ac:dyDescent="0.25">
      <c r="A26005" t="s">
        <v>201</v>
      </c>
      <c r="B26005" t="s">
        <v>202</v>
      </c>
      <c r="C26005">
        <v>1833</v>
      </c>
    </row>
    <row r="26006" spans="1:3" hidden="1" x14ac:dyDescent="0.25">
      <c r="A26006" t="s">
        <v>201</v>
      </c>
      <c r="B26006" t="s">
        <v>202</v>
      </c>
      <c r="C26006">
        <v>1834</v>
      </c>
    </row>
    <row r="26007" spans="1:3" hidden="1" x14ac:dyDescent="0.25">
      <c r="A26007" t="s">
        <v>201</v>
      </c>
      <c r="B26007" t="s">
        <v>202</v>
      </c>
      <c r="C26007">
        <v>1835</v>
      </c>
    </row>
    <row r="26008" spans="1:3" hidden="1" x14ac:dyDescent="0.25">
      <c r="A26008" t="s">
        <v>201</v>
      </c>
      <c r="B26008" t="s">
        <v>202</v>
      </c>
      <c r="C26008">
        <v>1836</v>
      </c>
    </row>
    <row r="26009" spans="1:3" hidden="1" x14ac:dyDescent="0.25">
      <c r="A26009" t="s">
        <v>201</v>
      </c>
      <c r="B26009" t="s">
        <v>202</v>
      </c>
      <c r="C26009">
        <v>1837</v>
      </c>
    </row>
    <row r="26010" spans="1:3" hidden="1" x14ac:dyDescent="0.25">
      <c r="A26010" t="s">
        <v>201</v>
      </c>
      <c r="B26010" t="s">
        <v>202</v>
      </c>
      <c r="C26010">
        <v>1838</v>
      </c>
    </row>
    <row r="26011" spans="1:3" hidden="1" x14ac:dyDescent="0.25">
      <c r="A26011" t="s">
        <v>201</v>
      </c>
      <c r="B26011" t="s">
        <v>202</v>
      </c>
      <c r="C26011">
        <v>1839</v>
      </c>
    </row>
    <row r="26012" spans="1:3" hidden="1" x14ac:dyDescent="0.25">
      <c r="A26012" t="s">
        <v>201</v>
      </c>
      <c r="B26012" t="s">
        <v>202</v>
      </c>
      <c r="C26012">
        <v>1840</v>
      </c>
    </row>
    <row r="26013" spans="1:3" hidden="1" x14ac:dyDescent="0.25">
      <c r="A26013" t="s">
        <v>201</v>
      </c>
      <c r="B26013" t="s">
        <v>202</v>
      </c>
      <c r="C26013">
        <v>1841</v>
      </c>
    </row>
    <row r="26014" spans="1:3" hidden="1" x14ac:dyDescent="0.25">
      <c r="A26014" t="s">
        <v>201</v>
      </c>
      <c r="B26014" t="s">
        <v>202</v>
      </c>
      <c r="C26014">
        <v>1842</v>
      </c>
    </row>
    <row r="26015" spans="1:3" hidden="1" x14ac:dyDescent="0.25">
      <c r="A26015" t="s">
        <v>201</v>
      </c>
      <c r="B26015" t="s">
        <v>202</v>
      </c>
      <c r="C26015">
        <v>1843</v>
      </c>
    </row>
    <row r="26016" spans="1:3" hidden="1" x14ac:dyDescent="0.25">
      <c r="A26016" t="s">
        <v>201</v>
      </c>
      <c r="B26016" t="s">
        <v>202</v>
      </c>
      <c r="C26016">
        <v>1844</v>
      </c>
    </row>
    <row r="26017" spans="1:3" hidden="1" x14ac:dyDescent="0.25">
      <c r="A26017" t="s">
        <v>201</v>
      </c>
      <c r="B26017" t="s">
        <v>202</v>
      </c>
      <c r="C26017">
        <v>1845</v>
      </c>
    </row>
    <row r="26018" spans="1:3" hidden="1" x14ac:dyDescent="0.25">
      <c r="A26018" t="s">
        <v>201</v>
      </c>
      <c r="B26018" t="s">
        <v>202</v>
      </c>
      <c r="C26018">
        <v>1846</v>
      </c>
    </row>
    <row r="26019" spans="1:3" hidden="1" x14ac:dyDescent="0.25">
      <c r="A26019" t="s">
        <v>201</v>
      </c>
      <c r="B26019" t="s">
        <v>202</v>
      </c>
      <c r="C26019">
        <v>1847</v>
      </c>
    </row>
    <row r="26020" spans="1:3" hidden="1" x14ac:dyDescent="0.25">
      <c r="A26020" t="s">
        <v>201</v>
      </c>
      <c r="B26020" t="s">
        <v>202</v>
      </c>
      <c r="C26020">
        <v>1848</v>
      </c>
    </row>
    <row r="26021" spans="1:3" hidden="1" x14ac:dyDescent="0.25">
      <c r="A26021" t="s">
        <v>201</v>
      </c>
      <c r="B26021" t="s">
        <v>202</v>
      </c>
      <c r="C26021">
        <v>1849</v>
      </c>
    </row>
    <row r="26022" spans="1:3" hidden="1" x14ac:dyDescent="0.25">
      <c r="A26022" t="s">
        <v>201</v>
      </c>
      <c r="B26022" t="s">
        <v>202</v>
      </c>
      <c r="C26022">
        <v>1850</v>
      </c>
    </row>
    <row r="26023" spans="1:3" hidden="1" x14ac:dyDescent="0.25">
      <c r="A26023" t="s">
        <v>201</v>
      </c>
      <c r="B26023" t="s">
        <v>202</v>
      </c>
      <c r="C26023">
        <v>1851</v>
      </c>
    </row>
    <row r="26024" spans="1:3" hidden="1" x14ac:dyDescent="0.25">
      <c r="A26024" t="s">
        <v>201</v>
      </c>
      <c r="B26024" t="s">
        <v>202</v>
      </c>
      <c r="C26024">
        <v>1852</v>
      </c>
    </row>
    <row r="26025" spans="1:3" hidden="1" x14ac:dyDescent="0.25">
      <c r="A26025" t="s">
        <v>201</v>
      </c>
      <c r="B26025" t="s">
        <v>202</v>
      </c>
      <c r="C26025">
        <v>1853</v>
      </c>
    </row>
    <row r="26026" spans="1:3" hidden="1" x14ac:dyDescent="0.25">
      <c r="A26026" t="s">
        <v>201</v>
      </c>
      <c r="B26026" t="s">
        <v>202</v>
      </c>
      <c r="C26026">
        <v>1854</v>
      </c>
    </row>
    <row r="26027" spans="1:3" hidden="1" x14ac:dyDescent="0.25">
      <c r="A26027" t="s">
        <v>201</v>
      </c>
      <c r="B26027" t="s">
        <v>202</v>
      </c>
      <c r="C26027">
        <v>1855</v>
      </c>
    </row>
    <row r="26028" spans="1:3" hidden="1" x14ac:dyDescent="0.25">
      <c r="A26028" t="s">
        <v>201</v>
      </c>
      <c r="B26028" t="s">
        <v>202</v>
      </c>
      <c r="C26028">
        <v>1856</v>
      </c>
    </row>
    <row r="26029" spans="1:3" hidden="1" x14ac:dyDescent="0.25">
      <c r="A26029" t="s">
        <v>201</v>
      </c>
      <c r="B26029" t="s">
        <v>202</v>
      </c>
      <c r="C26029">
        <v>1857</v>
      </c>
    </row>
    <row r="26030" spans="1:3" hidden="1" x14ac:dyDescent="0.25">
      <c r="A26030" t="s">
        <v>201</v>
      </c>
      <c r="B26030" t="s">
        <v>202</v>
      </c>
      <c r="C26030">
        <v>1858</v>
      </c>
    </row>
    <row r="26031" spans="1:3" hidden="1" x14ac:dyDescent="0.25">
      <c r="A26031" t="s">
        <v>201</v>
      </c>
      <c r="B26031" t="s">
        <v>202</v>
      </c>
      <c r="C26031">
        <v>1859</v>
      </c>
    </row>
    <row r="26032" spans="1:3" hidden="1" x14ac:dyDescent="0.25">
      <c r="A26032" t="s">
        <v>201</v>
      </c>
      <c r="B26032" t="s">
        <v>202</v>
      </c>
      <c r="C26032">
        <v>1860</v>
      </c>
    </row>
    <row r="26033" spans="1:3" hidden="1" x14ac:dyDescent="0.25">
      <c r="A26033" t="s">
        <v>201</v>
      </c>
      <c r="B26033" t="s">
        <v>202</v>
      </c>
      <c r="C26033">
        <v>1861</v>
      </c>
    </row>
    <row r="26034" spans="1:3" hidden="1" x14ac:dyDescent="0.25">
      <c r="A26034" t="s">
        <v>201</v>
      </c>
      <c r="B26034" t="s">
        <v>202</v>
      </c>
      <c r="C26034">
        <v>1862</v>
      </c>
    </row>
    <row r="26035" spans="1:3" hidden="1" x14ac:dyDescent="0.25">
      <c r="A26035" t="s">
        <v>201</v>
      </c>
      <c r="B26035" t="s">
        <v>202</v>
      </c>
      <c r="C26035">
        <v>1863</v>
      </c>
    </row>
    <row r="26036" spans="1:3" hidden="1" x14ac:dyDescent="0.25">
      <c r="A26036" t="s">
        <v>201</v>
      </c>
      <c r="B26036" t="s">
        <v>202</v>
      </c>
      <c r="C26036">
        <v>1864</v>
      </c>
    </row>
    <row r="26037" spans="1:3" hidden="1" x14ac:dyDescent="0.25">
      <c r="A26037" t="s">
        <v>201</v>
      </c>
      <c r="B26037" t="s">
        <v>202</v>
      </c>
      <c r="C26037">
        <v>1865</v>
      </c>
    </row>
    <row r="26038" spans="1:3" hidden="1" x14ac:dyDescent="0.25">
      <c r="A26038" t="s">
        <v>201</v>
      </c>
      <c r="B26038" t="s">
        <v>202</v>
      </c>
      <c r="C26038">
        <v>1866</v>
      </c>
    </row>
    <row r="26039" spans="1:3" hidden="1" x14ac:dyDescent="0.25">
      <c r="A26039" t="s">
        <v>201</v>
      </c>
      <c r="B26039" t="s">
        <v>202</v>
      </c>
      <c r="C26039">
        <v>1867</v>
      </c>
    </row>
    <row r="26040" spans="1:3" hidden="1" x14ac:dyDescent="0.25">
      <c r="A26040" t="s">
        <v>201</v>
      </c>
      <c r="B26040" t="s">
        <v>202</v>
      </c>
      <c r="C26040">
        <v>1868</v>
      </c>
    </row>
    <row r="26041" spans="1:3" hidden="1" x14ac:dyDescent="0.25">
      <c r="A26041" t="s">
        <v>201</v>
      </c>
      <c r="B26041" t="s">
        <v>202</v>
      </c>
      <c r="C26041">
        <v>1869</v>
      </c>
    </row>
    <row r="26042" spans="1:3" hidden="1" x14ac:dyDescent="0.25">
      <c r="A26042" t="s">
        <v>201</v>
      </c>
      <c r="B26042" t="s">
        <v>202</v>
      </c>
      <c r="C26042">
        <v>1870</v>
      </c>
    </row>
    <row r="26043" spans="1:3" hidden="1" x14ac:dyDescent="0.25">
      <c r="A26043" t="s">
        <v>201</v>
      </c>
      <c r="B26043" t="s">
        <v>202</v>
      </c>
      <c r="C26043">
        <v>1871</v>
      </c>
    </row>
    <row r="26044" spans="1:3" hidden="1" x14ac:dyDescent="0.25">
      <c r="A26044" t="s">
        <v>201</v>
      </c>
      <c r="B26044" t="s">
        <v>202</v>
      </c>
      <c r="C26044">
        <v>1872</v>
      </c>
    </row>
    <row r="26045" spans="1:3" hidden="1" x14ac:dyDescent="0.25">
      <c r="A26045" t="s">
        <v>201</v>
      </c>
      <c r="B26045" t="s">
        <v>202</v>
      </c>
      <c r="C26045">
        <v>1873</v>
      </c>
    </row>
    <row r="26046" spans="1:3" hidden="1" x14ac:dyDescent="0.25">
      <c r="A26046" t="s">
        <v>201</v>
      </c>
      <c r="B26046" t="s">
        <v>202</v>
      </c>
      <c r="C26046">
        <v>1874</v>
      </c>
    </row>
    <row r="26047" spans="1:3" hidden="1" x14ac:dyDescent="0.25">
      <c r="A26047" t="s">
        <v>201</v>
      </c>
      <c r="B26047" t="s">
        <v>202</v>
      </c>
      <c r="C26047">
        <v>1875</v>
      </c>
    </row>
    <row r="26048" spans="1:3" hidden="1" x14ac:dyDescent="0.25">
      <c r="A26048" t="s">
        <v>201</v>
      </c>
      <c r="B26048" t="s">
        <v>202</v>
      </c>
      <c r="C26048">
        <v>1876</v>
      </c>
    </row>
    <row r="26049" spans="1:3" hidden="1" x14ac:dyDescent="0.25">
      <c r="A26049" t="s">
        <v>201</v>
      </c>
      <c r="B26049" t="s">
        <v>202</v>
      </c>
      <c r="C26049">
        <v>1877</v>
      </c>
    </row>
    <row r="26050" spans="1:3" hidden="1" x14ac:dyDescent="0.25">
      <c r="A26050" t="s">
        <v>201</v>
      </c>
      <c r="B26050" t="s">
        <v>202</v>
      </c>
      <c r="C26050">
        <v>1878</v>
      </c>
    </row>
    <row r="26051" spans="1:3" hidden="1" x14ac:dyDescent="0.25">
      <c r="A26051" t="s">
        <v>201</v>
      </c>
      <c r="B26051" t="s">
        <v>202</v>
      </c>
      <c r="C26051">
        <v>1879</v>
      </c>
    </row>
    <row r="26052" spans="1:3" hidden="1" x14ac:dyDescent="0.25">
      <c r="A26052" t="s">
        <v>201</v>
      </c>
      <c r="B26052" t="s">
        <v>202</v>
      </c>
      <c r="C26052">
        <v>1880</v>
      </c>
    </row>
    <row r="26053" spans="1:3" hidden="1" x14ac:dyDescent="0.25">
      <c r="A26053" t="s">
        <v>201</v>
      </c>
      <c r="B26053" t="s">
        <v>202</v>
      </c>
      <c r="C26053">
        <v>1881</v>
      </c>
    </row>
    <row r="26054" spans="1:3" hidden="1" x14ac:dyDescent="0.25">
      <c r="A26054" t="s">
        <v>201</v>
      </c>
      <c r="B26054" t="s">
        <v>202</v>
      </c>
      <c r="C26054">
        <v>1882</v>
      </c>
    </row>
    <row r="26055" spans="1:3" hidden="1" x14ac:dyDescent="0.25">
      <c r="A26055" t="s">
        <v>201</v>
      </c>
      <c r="B26055" t="s">
        <v>202</v>
      </c>
      <c r="C26055">
        <v>1883</v>
      </c>
    </row>
    <row r="26056" spans="1:3" hidden="1" x14ac:dyDescent="0.25">
      <c r="A26056" t="s">
        <v>201</v>
      </c>
      <c r="B26056" t="s">
        <v>202</v>
      </c>
      <c r="C26056">
        <v>1884</v>
      </c>
    </row>
    <row r="26057" spans="1:3" hidden="1" x14ac:dyDescent="0.25">
      <c r="A26057" t="s">
        <v>201</v>
      </c>
      <c r="B26057" t="s">
        <v>202</v>
      </c>
      <c r="C26057">
        <v>1885</v>
      </c>
    </row>
    <row r="26058" spans="1:3" hidden="1" x14ac:dyDescent="0.25">
      <c r="A26058" t="s">
        <v>201</v>
      </c>
      <c r="B26058" t="s">
        <v>202</v>
      </c>
      <c r="C26058">
        <v>1886</v>
      </c>
    </row>
    <row r="26059" spans="1:3" hidden="1" x14ac:dyDescent="0.25">
      <c r="A26059" t="s">
        <v>201</v>
      </c>
      <c r="B26059" t="s">
        <v>202</v>
      </c>
      <c r="C26059">
        <v>1887</v>
      </c>
    </row>
    <row r="26060" spans="1:3" hidden="1" x14ac:dyDescent="0.25">
      <c r="A26060" t="s">
        <v>201</v>
      </c>
      <c r="B26060" t="s">
        <v>202</v>
      </c>
      <c r="C26060">
        <v>1888</v>
      </c>
    </row>
    <row r="26061" spans="1:3" hidden="1" x14ac:dyDescent="0.25">
      <c r="A26061" t="s">
        <v>201</v>
      </c>
      <c r="B26061" t="s">
        <v>202</v>
      </c>
      <c r="C26061">
        <v>1889</v>
      </c>
    </row>
    <row r="26062" spans="1:3" hidden="1" x14ac:dyDescent="0.25">
      <c r="A26062" t="s">
        <v>201</v>
      </c>
      <c r="B26062" t="s">
        <v>202</v>
      </c>
      <c r="C26062">
        <v>1890</v>
      </c>
    </row>
    <row r="26063" spans="1:3" hidden="1" x14ac:dyDescent="0.25">
      <c r="A26063" t="s">
        <v>201</v>
      </c>
      <c r="B26063" t="s">
        <v>202</v>
      </c>
      <c r="C26063">
        <v>1891</v>
      </c>
    </row>
    <row r="26064" spans="1:3" hidden="1" x14ac:dyDescent="0.25">
      <c r="A26064" t="s">
        <v>201</v>
      </c>
      <c r="B26064" t="s">
        <v>202</v>
      </c>
      <c r="C26064">
        <v>1892</v>
      </c>
    </row>
    <row r="26065" spans="1:3" hidden="1" x14ac:dyDescent="0.25">
      <c r="A26065" t="s">
        <v>201</v>
      </c>
      <c r="B26065" t="s">
        <v>202</v>
      </c>
      <c r="C26065">
        <v>1893</v>
      </c>
    </row>
    <row r="26066" spans="1:3" hidden="1" x14ac:dyDescent="0.25">
      <c r="A26066" t="s">
        <v>201</v>
      </c>
      <c r="B26066" t="s">
        <v>202</v>
      </c>
      <c r="C26066">
        <v>1894</v>
      </c>
    </row>
    <row r="26067" spans="1:3" hidden="1" x14ac:dyDescent="0.25">
      <c r="A26067" t="s">
        <v>201</v>
      </c>
      <c r="B26067" t="s">
        <v>202</v>
      </c>
      <c r="C26067">
        <v>1895</v>
      </c>
    </row>
    <row r="26068" spans="1:3" hidden="1" x14ac:dyDescent="0.25">
      <c r="A26068" t="s">
        <v>201</v>
      </c>
      <c r="B26068" t="s">
        <v>202</v>
      </c>
      <c r="C26068">
        <v>1896</v>
      </c>
    </row>
    <row r="26069" spans="1:3" hidden="1" x14ac:dyDescent="0.25">
      <c r="A26069" t="s">
        <v>201</v>
      </c>
      <c r="B26069" t="s">
        <v>202</v>
      </c>
      <c r="C26069">
        <v>1897</v>
      </c>
    </row>
    <row r="26070" spans="1:3" hidden="1" x14ac:dyDescent="0.25">
      <c r="A26070" t="s">
        <v>201</v>
      </c>
      <c r="B26070" t="s">
        <v>202</v>
      </c>
      <c r="C26070">
        <v>1898</v>
      </c>
    </row>
    <row r="26071" spans="1:3" hidden="1" x14ac:dyDescent="0.25">
      <c r="A26071" t="s">
        <v>201</v>
      </c>
      <c r="B26071" t="s">
        <v>202</v>
      </c>
      <c r="C26071">
        <v>1899</v>
      </c>
    </row>
    <row r="26072" spans="1:3" hidden="1" x14ac:dyDescent="0.25">
      <c r="A26072" t="s">
        <v>201</v>
      </c>
      <c r="B26072" t="s">
        <v>202</v>
      </c>
      <c r="C26072">
        <v>1900</v>
      </c>
    </row>
    <row r="26073" spans="1:3" hidden="1" x14ac:dyDescent="0.25">
      <c r="A26073" t="s">
        <v>201</v>
      </c>
      <c r="B26073" t="s">
        <v>202</v>
      </c>
      <c r="C26073">
        <v>1901</v>
      </c>
    </row>
    <row r="26074" spans="1:3" hidden="1" x14ac:dyDescent="0.25">
      <c r="A26074" t="s">
        <v>201</v>
      </c>
      <c r="B26074" t="s">
        <v>202</v>
      </c>
      <c r="C26074">
        <v>1902</v>
      </c>
    </row>
    <row r="26075" spans="1:3" hidden="1" x14ac:dyDescent="0.25">
      <c r="A26075" t="s">
        <v>201</v>
      </c>
      <c r="B26075" t="s">
        <v>202</v>
      </c>
      <c r="C26075">
        <v>1903</v>
      </c>
    </row>
    <row r="26076" spans="1:3" hidden="1" x14ac:dyDescent="0.25">
      <c r="A26076" t="s">
        <v>201</v>
      </c>
      <c r="B26076" t="s">
        <v>202</v>
      </c>
      <c r="C26076">
        <v>1904</v>
      </c>
    </row>
    <row r="26077" spans="1:3" hidden="1" x14ac:dyDescent="0.25">
      <c r="A26077" t="s">
        <v>201</v>
      </c>
      <c r="B26077" t="s">
        <v>202</v>
      </c>
      <c r="C26077">
        <v>1905</v>
      </c>
    </row>
    <row r="26078" spans="1:3" hidden="1" x14ac:dyDescent="0.25">
      <c r="A26078" t="s">
        <v>201</v>
      </c>
      <c r="B26078" t="s">
        <v>202</v>
      </c>
      <c r="C26078">
        <v>1906</v>
      </c>
    </row>
    <row r="26079" spans="1:3" hidden="1" x14ac:dyDescent="0.25">
      <c r="A26079" t="s">
        <v>201</v>
      </c>
      <c r="B26079" t="s">
        <v>202</v>
      </c>
      <c r="C26079">
        <v>1907</v>
      </c>
    </row>
    <row r="26080" spans="1:3" hidden="1" x14ac:dyDescent="0.25">
      <c r="A26080" t="s">
        <v>201</v>
      </c>
      <c r="B26080" t="s">
        <v>202</v>
      </c>
      <c r="C26080">
        <v>1908</v>
      </c>
    </row>
    <row r="26081" spans="1:3" hidden="1" x14ac:dyDescent="0.25">
      <c r="A26081" t="s">
        <v>201</v>
      </c>
      <c r="B26081" t="s">
        <v>202</v>
      </c>
      <c r="C26081">
        <v>1909</v>
      </c>
    </row>
    <row r="26082" spans="1:3" hidden="1" x14ac:dyDescent="0.25">
      <c r="A26082" t="s">
        <v>201</v>
      </c>
      <c r="B26082" t="s">
        <v>202</v>
      </c>
      <c r="C26082">
        <v>1910</v>
      </c>
    </row>
    <row r="26083" spans="1:3" hidden="1" x14ac:dyDescent="0.25">
      <c r="A26083" t="s">
        <v>201</v>
      </c>
      <c r="B26083" t="s">
        <v>202</v>
      </c>
      <c r="C26083">
        <v>1911</v>
      </c>
    </row>
    <row r="26084" spans="1:3" hidden="1" x14ac:dyDescent="0.25">
      <c r="A26084" t="s">
        <v>201</v>
      </c>
      <c r="B26084" t="s">
        <v>202</v>
      </c>
      <c r="C26084">
        <v>1912</v>
      </c>
    </row>
    <row r="26085" spans="1:3" hidden="1" x14ac:dyDescent="0.25">
      <c r="A26085" t="s">
        <v>201</v>
      </c>
      <c r="B26085" t="s">
        <v>202</v>
      </c>
      <c r="C26085">
        <v>1913</v>
      </c>
    </row>
    <row r="26086" spans="1:3" hidden="1" x14ac:dyDescent="0.25">
      <c r="A26086" t="s">
        <v>201</v>
      </c>
      <c r="B26086" t="s">
        <v>202</v>
      </c>
      <c r="C26086">
        <v>1914</v>
      </c>
    </row>
    <row r="26087" spans="1:3" hidden="1" x14ac:dyDescent="0.25">
      <c r="A26087" t="s">
        <v>201</v>
      </c>
      <c r="B26087" t="s">
        <v>202</v>
      </c>
      <c r="C26087">
        <v>1915</v>
      </c>
    </row>
    <row r="26088" spans="1:3" hidden="1" x14ac:dyDescent="0.25">
      <c r="A26088" t="s">
        <v>201</v>
      </c>
      <c r="B26088" t="s">
        <v>202</v>
      </c>
      <c r="C26088">
        <v>1916</v>
      </c>
    </row>
    <row r="26089" spans="1:3" hidden="1" x14ac:dyDescent="0.25">
      <c r="A26089" t="s">
        <v>201</v>
      </c>
      <c r="B26089" t="s">
        <v>202</v>
      </c>
      <c r="C26089">
        <v>1917</v>
      </c>
    </row>
    <row r="26090" spans="1:3" hidden="1" x14ac:dyDescent="0.25">
      <c r="A26090" t="s">
        <v>201</v>
      </c>
      <c r="B26090" t="s">
        <v>202</v>
      </c>
      <c r="C26090">
        <v>1918</v>
      </c>
    </row>
    <row r="26091" spans="1:3" hidden="1" x14ac:dyDescent="0.25">
      <c r="A26091" t="s">
        <v>201</v>
      </c>
      <c r="B26091" t="s">
        <v>202</v>
      </c>
      <c r="C26091">
        <v>1919</v>
      </c>
    </row>
    <row r="26092" spans="1:3" hidden="1" x14ac:dyDescent="0.25">
      <c r="A26092" t="s">
        <v>201</v>
      </c>
      <c r="B26092" t="s">
        <v>202</v>
      </c>
      <c r="C26092">
        <v>1920</v>
      </c>
    </row>
    <row r="26093" spans="1:3" hidden="1" x14ac:dyDescent="0.25">
      <c r="A26093" t="s">
        <v>201</v>
      </c>
      <c r="B26093" t="s">
        <v>202</v>
      </c>
      <c r="C26093">
        <v>1921</v>
      </c>
    </row>
    <row r="26094" spans="1:3" hidden="1" x14ac:dyDescent="0.25">
      <c r="A26094" t="s">
        <v>201</v>
      </c>
      <c r="B26094" t="s">
        <v>202</v>
      </c>
      <c r="C26094">
        <v>1922</v>
      </c>
    </row>
    <row r="26095" spans="1:3" hidden="1" x14ac:dyDescent="0.25">
      <c r="A26095" t="s">
        <v>201</v>
      </c>
      <c r="B26095" t="s">
        <v>202</v>
      </c>
      <c r="C26095">
        <v>1923</v>
      </c>
    </row>
    <row r="26096" spans="1:3" hidden="1" x14ac:dyDescent="0.25">
      <c r="A26096" t="s">
        <v>201</v>
      </c>
      <c r="B26096" t="s">
        <v>202</v>
      </c>
      <c r="C26096">
        <v>1924</v>
      </c>
    </row>
    <row r="26097" spans="1:9" hidden="1" x14ac:dyDescent="0.25">
      <c r="A26097" t="s">
        <v>201</v>
      </c>
      <c r="B26097" t="s">
        <v>202</v>
      </c>
      <c r="C26097">
        <v>1925</v>
      </c>
    </row>
    <row r="26098" spans="1:9" hidden="1" x14ac:dyDescent="0.25">
      <c r="A26098" t="s">
        <v>201</v>
      </c>
      <c r="B26098" t="s">
        <v>202</v>
      </c>
      <c r="C26098">
        <v>1926</v>
      </c>
    </row>
    <row r="26099" spans="1:9" hidden="1" x14ac:dyDescent="0.25">
      <c r="A26099" t="s">
        <v>201</v>
      </c>
      <c r="B26099" t="s">
        <v>202</v>
      </c>
      <c r="C26099">
        <v>1927</v>
      </c>
    </row>
    <row r="26100" spans="1:9" hidden="1" x14ac:dyDescent="0.25">
      <c r="A26100" t="s">
        <v>201</v>
      </c>
      <c r="B26100" t="s">
        <v>202</v>
      </c>
      <c r="C26100">
        <v>1928</v>
      </c>
    </row>
    <row r="26101" spans="1:9" hidden="1" x14ac:dyDescent="0.25">
      <c r="A26101" t="s">
        <v>201</v>
      </c>
      <c r="B26101" t="s">
        <v>202</v>
      </c>
      <c r="C26101">
        <v>1929</v>
      </c>
    </row>
    <row r="26102" spans="1:9" hidden="1" x14ac:dyDescent="0.25">
      <c r="A26102" t="s">
        <v>201</v>
      </c>
      <c r="B26102" t="s">
        <v>202</v>
      </c>
      <c r="C26102">
        <v>1930</v>
      </c>
      <c r="D26102">
        <v>3.9976999999999999E-2</v>
      </c>
      <c r="E26102">
        <v>0</v>
      </c>
      <c r="F26102">
        <v>0</v>
      </c>
      <c r="G26102">
        <v>0</v>
      </c>
      <c r="H26102">
        <v>3.9976999999999999E-2</v>
      </c>
      <c r="I26102">
        <v>0</v>
      </c>
    </row>
    <row r="26103" spans="1:9" hidden="1" x14ac:dyDescent="0.25">
      <c r="A26103" t="s">
        <v>201</v>
      </c>
      <c r="B26103" t="s">
        <v>202</v>
      </c>
      <c r="C26103">
        <v>1931</v>
      </c>
      <c r="D26103">
        <v>3.9976999999999999E-2</v>
      </c>
      <c r="E26103">
        <v>0</v>
      </c>
      <c r="F26103">
        <v>0</v>
      </c>
      <c r="G26103">
        <v>0</v>
      </c>
      <c r="H26103">
        <v>3.9976999999999999E-2</v>
      </c>
      <c r="I26103">
        <v>0</v>
      </c>
    </row>
    <row r="26104" spans="1:9" hidden="1" x14ac:dyDescent="0.25">
      <c r="A26104" t="s">
        <v>201</v>
      </c>
      <c r="B26104" t="s">
        <v>202</v>
      </c>
      <c r="C26104">
        <v>1932</v>
      </c>
      <c r="D26104">
        <v>5.0880000000000002E-2</v>
      </c>
      <c r="E26104">
        <v>0</v>
      </c>
      <c r="F26104">
        <v>0</v>
      </c>
      <c r="G26104">
        <v>0</v>
      </c>
      <c r="H26104">
        <v>5.0880000000000002E-2</v>
      </c>
      <c r="I26104">
        <v>0</v>
      </c>
    </row>
    <row r="26105" spans="1:9" hidden="1" x14ac:dyDescent="0.25">
      <c r="A26105" t="s">
        <v>201</v>
      </c>
      <c r="B26105" t="s">
        <v>202</v>
      </c>
      <c r="C26105">
        <v>1933</v>
      </c>
      <c r="D26105">
        <v>6.5417000000000003E-2</v>
      </c>
      <c r="E26105">
        <v>0</v>
      </c>
      <c r="F26105">
        <v>0</v>
      </c>
      <c r="G26105">
        <v>0</v>
      </c>
      <c r="H26105">
        <v>6.5417000000000003E-2</v>
      </c>
      <c r="I26105">
        <v>0</v>
      </c>
    </row>
    <row r="26106" spans="1:9" hidden="1" x14ac:dyDescent="0.25">
      <c r="A26106" t="s">
        <v>201</v>
      </c>
      <c r="B26106" t="s">
        <v>202</v>
      </c>
      <c r="C26106">
        <v>1934</v>
      </c>
      <c r="D26106">
        <v>6.9051000000000001E-2</v>
      </c>
      <c r="E26106">
        <v>0</v>
      </c>
      <c r="F26106">
        <v>0</v>
      </c>
      <c r="G26106">
        <v>0</v>
      </c>
      <c r="H26106">
        <v>6.9051000000000001E-2</v>
      </c>
      <c r="I26106">
        <v>0</v>
      </c>
    </row>
    <row r="26107" spans="1:9" hidden="1" x14ac:dyDescent="0.25">
      <c r="A26107" t="s">
        <v>201</v>
      </c>
      <c r="B26107" t="s">
        <v>202</v>
      </c>
      <c r="C26107">
        <v>1935</v>
      </c>
      <c r="D26107">
        <v>9.0856999999999993E-2</v>
      </c>
      <c r="E26107">
        <v>0</v>
      </c>
      <c r="F26107">
        <v>0</v>
      </c>
      <c r="G26107">
        <v>0</v>
      </c>
      <c r="H26107">
        <v>9.0856999999999993E-2</v>
      </c>
      <c r="I26107">
        <v>0</v>
      </c>
    </row>
    <row r="26108" spans="1:9" hidden="1" x14ac:dyDescent="0.25">
      <c r="A26108" t="s">
        <v>201</v>
      </c>
      <c r="B26108" t="s">
        <v>202</v>
      </c>
      <c r="C26108">
        <v>1936</v>
      </c>
      <c r="D26108">
        <v>7.6319999999999999E-2</v>
      </c>
      <c r="E26108">
        <v>0</v>
      </c>
      <c r="F26108">
        <v>0</v>
      </c>
      <c r="G26108">
        <v>0</v>
      </c>
      <c r="H26108">
        <v>7.6319999999999999E-2</v>
      </c>
      <c r="I26108">
        <v>0</v>
      </c>
    </row>
    <row r="26109" spans="1:9" hidden="1" x14ac:dyDescent="0.25">
      <c r="A26109" t="s">
        <v>201</v>
      </c>
      <c r="B26109" t="s">
        <v>202</v>
      </c>
      <c r="C26109">
        <v>1937</v>
      </c>
      <c r="D26109">
        <v>7.9953999999999997E-2</v>
      </c>
      <c r="E26109">
        <v>0</v>
      </c>
      <c r="F26109">
        <v>0</v>
      </c>
      <c r="G26109">
        <v>0</v>
      </c>
      <c r="H26109">
        <v>7.9953999999999997E-2</v>
      </c>
      <c r="I26109">
        <v>0</v>
      </c>
    </row>
    <row r="26110" spans="1:9" hidden="1" x14ac:dyDescent="0.25">
      <c r="A26110" t="s">
        <v>201</v>
      </c>
      <c r="B26110" t="s">
        <v>202</v>
      </c>
      <c r="C26110">
        <v>1938</v>
      </c>
      <c r="D26110">
        <v>4.7246000000000003E-2</v>
      </c>
      <c r="E26110">
        <v>0</v>
      </c>
      <c r="F26110">
        <v>0</v>
      </c>
      <c r="G26110">
        <v>0</v>
      </c>
      <c r="H26110">
        <v>4.7246000000000003E-2</v>
      </c>
      <c r="I26110">
        <v>0</v>
      </c>
    </row>
    <row r="26111" spans="1:9" hidden="1" x14ac:dyDescent="0.25">
      <c r="A26111" t="s">
        <v>201</v>
      </c>
      <c r="B26111" t="s">
        <v>202</v>
      </c>
      <c r="C26111">
        <v>1939</v>
      </c>
      <c r="D26111">
        <v>5.4514E-2</v>
      </c>
      <c r="E26111">
        <v>0</v>
      </c>
      <c r="F26111">
        <v>0</v>
      </c>
      <c r="G26111">
        <v>0</v>
      </c>
      <c r="H26111">
        <v>5.4514E-2</v>
      </c>
      <c r="I26111">
        <v>0</v>
      </c>
    </row>
    <row r="26112" spans="1:9" hidden="1" x14ac:dyDescent="0.25">
      <c r="A26112" t="s">
        <v>201</v>
      </c>
      <c r="B26112" t="s">
        <v>202</v>
      </c>
      <c r="C26112">
        <v>1940</v>
      </c>
      <c r="D26112">
        <v>7.2686000000000001E-2</v>
      </c>
      <c r="E26112">
        <v>0</v>
      </c>
      <c r="F26112">
        <v>0</v>
      </c>
      <c r="G26112">
        <v>0</v>
      </c>
      <c r="H26112">
        <v>7.2686000000000001E-2</v>
      </c>
      <c r="I26112">
        <v>0</v>
      </c>
    </row>
    <row r="26113" spans="1:11" hidden="1" x14ac:dyDescent="0.25">
      <c r="A26113" t="s">
        <v>201</v>
      </c>
      <c r="B26113" t="s">
        <v>202</v>
      </c>
      <c r="C26113">
        <v>1941</v>
      </c>
      <c r="D26113">
        <v>5.8148999999999999E-2</v>
      </c>
      <c r="E26113">
        <v>0</v>
      </c>
      <c r="F26113">
        <v>0</v>
      </c>
      <c r="G26113">
        <v>0</v>
      </c>
      <c r="H26113">
        <v>5.8148999999999999E-2</v>
      </c>
      <c r="I26113">
        <v>0</v>
      </c>
    </row>
    <row r="26114" spans="1:11" hidden="1" x14ac:dyDescent="0.25">
      <c r="A26114" t="s">
        <v>201</v>
      </c>
      <c r="B26114" t="s">
        <v>202</v>
      </c>
      <c r="C26114">
        <v>1942</v>
      </c>
      <c r="D26114">
        <v>0.109029</v>
      </c>
      <c r="E26114">
        <v>0</v>
      </c>
      <c r="F26114">
        <v>0</v>
      </c>
      <c r="G26114">
        <v>0</v>
      </c>
      <c r="H26114">
        <v>0.109029</v>
      </c>
      <c r="I26114">
        <v>0</v>
      </c>
    </row>
    <row r="26115" spans="1:11" hidden="1" x14ac:dyDescent="0.25">
      <c r="A26115" t="s">
        <v>201</v>
      </c>
      <c r="B26115" t="s">
        <v>202</v>
      </c>
      <c r="C26115">
        <v>1943</v>
      </c>
      <c r="D26115">
        <v>8.3588999999999997E-2</v>
      </c>
      <c r="E26115">
        <v>0</v>
      </c>
      <c r="F26115">
        <v>0</v>
      </c>
      <c r="G26115">
        <v>0</v>
      </c>
      <c r="H26115">
        <v>8.3588999999999997E-2</v>
      </c>
      <c r="I26115">
        <v>0</v>
      </c>
    </row>
    <row r="26116" spans="1:11" hidden="1" x14ac:dyDescent="0.25">
      <c r="A26116" t="s">
        <v>201</v>
      </c>
      <c r="B26116" t="s">
        <v>202</v>
      </c>
      <c r="C26116">
        <v>1944</v>
      </c>
      <c r="D26116">
        <v>8.7222999999999995E-2</v>
      </c>
      <c r="E26116">
        <v>0</v>
      </c>
      <c r="F26116">
        <v>0</v>
      </c>
      <c r="G26116">
        <v>0</v>
      </c>
      <c r="H26116">
        <v>8.7222999999999995E-2</v>
      </c>
      <c r="I26116">
        <v>0</v>
      </c>
    </row>
    <row r="26117" spans="1:11" hidden="1" x14ac:dyDescent="0.25">
      <c r="A26117" t="s">
        <v>201</v>
      </c>
      <c r="B26117" t="s">
        <v>202</v>
      </c>
      <c r="C26117">
        <v>1945</v>
      </c>
      <c r="D26117">
        <v>7.2686000000000001E-2</v>
      </c>
      <c r="E26117">
        <v>0</v>
      </c>
      <c r="F26117">
        <v>0</v>
      </c>
      <c r="G26117">
        <v>0</v>
      </c>
      <c r="H26117">
        <v>7.2686000000000001E-2</v>
      </c>
      <c r="I26117">
        <v>0</v>
      </c>
    </row>
    <row r="26118" spans="1:11" hidden="1" x14ac:dyDescent="0.25">
      <c r="A26118" t="s">
        <v>201</v>
      </c>
      <c r="B26118" t="s">
        <v>202</v>
      </c>
      <c r="C26118">
        <v>1946</v>
      </c>
      <c r="D26118">
        <v>0.13083400000000001</v>
      </c>
      <c r="E26118">
        <v>0</v>
      </c>
      <c r="F26118">
        <v>0</v>
      </c>
      <c r="G26118">
        <v>0</v>
      </c>
      <c r="H26118">
        <v>0.13083400000000001</v>
      </c>
      <c r="I26118">
        <v>0</v>
      </c>
    </row>
    <row r="26119" spans="1:11" hidden="1" x14ac:dyDescent="0.25">
      <c r="A26119" t="s">
        <v>201</v>
      </c>
      <c r="B26119" t="s">
        <v>202</v>
      </c>
      <c r="C26119">
        <v>1947</v>
      </c>
      <c r="D26119">
        <v>0.16354299999999999</v>
      </c>
      <c r="E26119">
        <v>0</v>
      </c>
      <c r="F26119">
        <v>0</v>
      </c>
      <c r="G26119">
        <v>0</v>
      </c>
      <c r="H26119">
        <v>0.16354299999999999</v>
      </c>
      <c r="I26119">
        <v>0</v>
      </c>
    </row>
    <row r="26120" spans="1:11" hidden="1" x14ac:dyDescent="0.25">
      <c r="A26120" t="s">
        <v>201</v>
      </c>
      <c r="B26120" t="s">
        <v>202</v>
      </c>
      <c r="C26120">
        <v>1948</v>
      </c>
      <c r="D26120">
        <v>7.9953999999999997E-2</v>
      </c>
      <c r="E26120">
        <v>0</v>
      </c>
      <c r="F26120">
        <v>0</v>
      </c>
      <c r="G26120">
        <v>0</v>
      </c>
      <c r="H26120">
        <v>7.9953999999999997E-2</v>
      </c>
      <c r="I26120">
        <v>0</v>
      </c>
    </row>
    <row r="26121" spans="1:11" hidden="1" x14ac:dyDescent="0.25">
      <c r="A26121" t="s">
        <v>201</v>
      </c>
      <c r="B26121" t="s">
        <v>202</v>
      </c>
      <c r="C26121">
        <v>1949</v>
      </c>
      <c r="D26121">
        <v>0.119931</v>
      </c>
      <c r="E26121">
        <v>0</v>
      </c>
      <c r="F26121">
        <v>0</v>
      </c>
      <c r="G26121">
        <v>0</v>
      </c>
      <c r="H26121">
        <v>0.119931</v>
      </c>
      <c r="I26121">
        <v>0</v>
      </c>
    </row>
    <row r="26122" spans="1:11" hidden="1" x14ac:dyDescent="0.25">
      <c r="A26122" t="s">
        <v>201</v>
      </c>
      <c r="B26122" t="s">
        <v>202</v>
      </c>
      <c r="C26122">
        <v>1950</v>
      </c>
      <c r="D26122">
        <v>1.6692389999999999</v>
      </c>
      <c r="E26122">
        <v>6.9615999999999997E-2</v>
      </c>
      <c r="F26122">
        <v>1.4106399999999999</v>
      </c>
      <c r="G26122">
        <v>0</v>
      </c>
      <c r="H26122">
        <v>0.18898300000000001</v>
      </c>
      <c r="I26122">
        <v>0</v>
      </c>
      <c r="K26122">
        <v>1.326929</v>
      </c>
    </row>
    <row r="26123" spans="1:11" hidden="1" x14ac:dyDescent="0.25">
      <c r="A26123" t="s">
        <v>201</v>
      </c>
      <c r="B26123" t="s">
        <v>202</v>
      </c>
      <c r="C26123">
        <v>1951</v>
      </c>
      <c r="D26123">
        <v>2.918425</v>
      </c>
      <c r="E26123">
        <v>4.0304E-2</v>
      </c>
      <c r="F26123">
        <v>2.6600640000000002</v>
      </c>
      <c r="G26123">
        <v>0</v>
      </c>
      <c r="H26123">
        <v>0.218057</v>
      </c>
      <c r="I26123">
        <v>0</v>
      </c>
      <c r="K26123">
        <v>2.1693069999999999</v>
      </c>
    </row>
    <row r="26124" spans="1:11" hidden="1" x14ac:dyDescent="0.25">
      <c r="A26124" t="s">
        <v>201</v>
      </c>
      <c r="B26124" t="s">
        <v>202</v>
      </c>
      <c r="C26124">
        <v>1952</v>
      </c>
      <c r="D26124">
        <v>3.6585230000000002</v>
      </c>
      <c r="E26124">
        <v>7.3279999999999998E-2</v>
      </c>
      <c r="F26124">
        <v>3.3635519999999999</v>
      </c>
      <c r="G26124">
        <v>0</v>
      </c>
      <c r="H26124">
        <v>0.221691</v>
      </c>
      <c r="I26124">
        <v>0</v>
      </c>
      <c r="K26124">
        <v>2.5480200000000002</v>
      </c>
    </row>
    <row r="26125" spans="1:11" hidden="1" x14ac:dyDescent="0.25">
      <c r="A26125" t="s">
        <v>201</v>
      </c>
      <c r="B26125" t="s">
        <v>202</v>
      </c>
      <c r="C26125">
        <v>1953</v>
      </c>
      <c r="D26125">
        <v>4.0395200000000004</v>
      </c>
      <c r="E26125">
        <v>7.3279999999999998E-2</v>
      </c>
      <c r="F26125">
        <v>3.7372800000000002</v>
      </c>
      <c r="G26125">
        <v>0</v>
      </c>
      <c r="H26125">
        <v>0.22896</v>
      </c>
      <c r="I26125">
        <v>0</v>
      </c>
      <c r="K26125">
        <v>2.6482420000000002</v>
      </c>
    </row>
    <row r="26126" spans="1:11" hidden="1" x14ac:dyDescent="0.25">
      <c r="A26126" t="s">
        <v>201</v>
      </c>
      <c r="B26126" t="s">
        <v>202</v>
      </c>
      <c r="C26126">
        <v>1954</v>
      </c>
      <c r="D26126">
        <v>4.3248959999999999</v>
      </c>
      <c r="E26126">
        <v>8.7936E-2</v>
      </c>
      <c r="F26126">
        <v>3.9571200000000002</v>
      </c>
      <c r="G26126">
        <v>0</v>
      </c>
      <c r="H26126">
        <v>0.27983999999999998</v>
      </c>
      <c r="I26126">
        <v>0</v>
      </c>
      <c r="K26126">
        <v>2.6843219999999999</v>
      </c>
    </row>
    <row r="26127" spans="1:11" hidden="1" x14ac:dyDescent="0.25">
      <c r="A26127" t="s">
        <v>201</v>
      </c>
      <c r="B26127" t="s">
        <v>202</v>
      </c>
      <c r="C26127">
        <v>1955</v>
      </c>
      <c r="D26127">
        <v>4.8154859999999999</v>
      </c>
      <c r="E26127">
        <v>4.3968E-2</v>
      </c>
      <c r="F26127">
        <v>4.4444319999999999</v>
      </c>
      <c r="G26127">
        <v>0</v>
      </c>
      <c r="H26127">
        <v>0.32708599999999999</v>
      </c>
      <c r="I26127">
        <v>0</v>
      </c>
      <c r="K26127">
        <v>2.8462369999999999</v>
      </c>
    </row>
    <row r="26128" spans="1:11" hidden="1" x14ac:dyDescent="0.25">
      <c r="A26128" t="s">
        <v>201</v>
      </c>
      <c r="B26128" t="s">
        <v>202</v>
      </c>
      <c r="C26128">
        <v>1956</v>
      </c>
      <c r="D26128">
        <v>4.7937099999999999</v>
      </c>
      <c r="E26128">
        <v>7.3279999999999998E-2</v>
      </c>
      <c r="F26128">
        <v>4.4187839999999996</v>
      </c>
      <c r="G26128">
        <v>0</v>
      </c>
      <c r="H26128">
        <v>0.30164600000000003</v>
      </c>
      <c r="I26128">
        <v>0</v>
      </c>
      <c r="K26128">
        <v>2.7121689999999998</v>
      </c>
    </row>
    <row r="26129" spans="1:11" hidden="1" x14ac:dyDescent="0.25">
      <c r="A26129" t="s">
        <v>201</v>
      </c>
      <c r="B26129" t="s">
        <v>202</v>
      </c>
      <c r="C26129">
        <v>1957</v>
      </c>
      <c r="D26129">
        <v>5.1706560000000001</v>
      </c>
      <c r="E26129">
        <v>7.3279999999999998E-2</v>
      </c>
      <c r="F26129">
        <v>4.7412159999999997</v>
      </c>
      <c r="G26129">
        <v>0</v>
      </c>
      <c r="H26129">
        <v>0.35615999999999998</v>
      </c>
      <c r="I26129">
        <v>0</v>
      </c>
      <c r="K26129">
        <v>2.8110979999999999</v>
      </c>
    </row>
    <row r="26130" spans="1:11" hidden="1" x14ac:dyDescent="0.25">
      <c r="A26130" t="s">
        <v>201</v>
      </c>
      <c r="B26130" t="s">
        <v>202</v>
      </c>
      <c r="C26130">
        <v>1958</v>
      </c>
      <c r="D26130">
        <v>5.5370860000000004</v>
      </c>
      <c r="E26130">
        <v>6.5951999999999997E-2</v>
      </c>
      <c r="F26130">
        <v>5.118608</v>
      </c>
      <c r="G26130">
        <v>0</v>
      </c>
      <c r="H26130">
        <v>0.35252600000000001</v>
      </c>
      <c r="I26130">
        <v>0</v>
      </c>
      <c r="K26130">
        <v>2.8989250000000002</v>
      </c>
    </row>
    <row r="26131" spans="1:11" hidden="1" x14ac:dyDescent="0.25">
      <c r="A26131" t="s">
        <v>201</v>
      </c>
      <c r="B26131" t="s">
        <v>202</v>
      </c>
      <c r="C26131">
        <v>1959</v>
      </c>
      <c r="D26131">
        <v>5.6027699999999996</v>
      </c>
      <c r="E26131">
        <v>5.4960000000000002E-2</v>
      </c>
      <c r="F26131">
        <v>5.1625759999999996</v>
      </c>
      <c r="G26131">
        <v>0</v>
      </c>
      <c r="H26131">
        <v>0.38523400000000002</v>
      </c>
      <c r="I26131">
        <v>0</v>
      </c>
      <c r="K26131">
        <v>2.8257340000000002</v>
      </c>
    </row>
    <row r="26132" spans="1:11" hidden="1" x14ac:dyDescent="0.25">
      <c r="A26132" t="s">
        <v>201</v>
      </c>
      <c r="B26132" t="s">
        <v>202</v>
      </c>
      <c r="C26132">
        <v>1960</v>
      </c>
      <c r="D26132">
        <v>6.4600270000000002</v>
      </c>
      <c r="E26132">
        <v>0.12091200000000001</v>
      </c>
      <c r="F26132">
        <v>5.9393440000000002</v>
      </c>
      <c r="G26132">
        <v>0</v>
      </c>
      <c r="H26132">
        <v>0.39977099999999999</v>
      </c>
      <c r="I26132">
        <v>0</v>
      </c>
      <c r="K26132">
        <v>3.135205</v>
      </c>
    </row>
    <row r="26133" spans="1:11" hidden="1" x14ac:dyDescent="0.25">
      <c r="A26133" t="s">
        <v>201</v>
      </c>
      <c r="B26133" t="s">
        <v>202</v>
      </c>
      <c r="C26133">
        <v>1961</v>
      </c>
      <c r="D26133">
        <v>7.0607749999999996</v>
      </c>
      <c r="E26133">
        <v>0.113584</v>
      </c>
      <c r="F26133">
        <v>6.5219199999999997</v>
      </c>
      <c r="G26133">
        <v>7.3280000000000003E-3</v>
      </c>
      <c r="H26133">
        <v>0.41794300000000001</v>
      </c>
      <c r="I26133">
        <v>0</v>
      </c>
      <c r="K26133">
        <v>3.292287</v>
      </c>
    </row>
    <row r="26134" spans="1:11" hidden="1" x14ac:dyDescent="0.25">
      <c r="A26134" t="s">
        <v>201</v>
      </c>
      <c r="B26134" t="s">
        <v>202</v>
      </c>
      <c r="C26134">
        <v>1962</v>
      </c>
      <c r="D26134">
        <v>7.9323610000000002</v>
      </c>
      <c r="E26134">
        <v>0.117248</v>
      </c>
      <c r="F26134">
        <v>7.3206720000000001</v>
      </c>
      <c r="G26134">
        <v>2.1984E-2</v>
      </c>
      <c r="H26134">
        <v>0.47245700000000002</v>
      </c>
      <c r="I26134">
        <v>0</v>
      </c>
      <c r="K26134">
        <v>3.550427</v>
      </c>
    </row>
    <row r="26135" spans="1:11" hidden="1" x14ac:dyDescent="0.25">
      <c r="A26135" t="s">
        <v>201</v>
      </c>
      <c r="B26135" t="s">
        <v>202</v>
      </c>
      <c r="C26135">
        <v>1963</v>
      </c>
      <c r="D26135">
        <v>8.199567</v>
      </c>
      <c r="E26135">
        <v>5.4934999999999998E-2</v>
      </c>
      <c r="F26135">
        <v>7.6213800000000003</v>
      </c>
      <c r="G26135">
        <v>1.8311999999999998E-2</v>
      </c>
      <c r="H26135">
        <v>0.50494000000000006</v>
      </c>
      <c r="I26135">
        <v>0</v>
      </c>
      <c r="K26135">
        <v>3.5264709999999999</v>
      </c>
    </row>
    <row r="26136" spans="1:11" hidden="1" x14ac:dyDescent="0.25">
      <c r="A26136" t="s">
        <v>201</v>
      </c>
      <c r="B26136" t="s">
        <v>202</v>
      </c>
      <c r="C26136">
        <v>1964</v>
      </c>
      <c r="D26136">
        <v>9.1372540000000004</v>
      </c>
      <c r="E26136">
        <v>7.3250999999999997E-2</v>
      </c>
      <c r="F26136">
        <v>8.4677740000000004</v>
      </c>
      <c r="G26136">
        <v>5.4938000000000001E-2</v>
      </c>
      <c r="H26136">
        <v>0.54129099999999997</v>
      </c>
      <c r="I26136">
        <v>0</v>
      </c>
      <c r="K26136">
        <v>3.788583</v>
      </c>
    </row>
    <row r="26137" spans="1:11" hidden="1" x14ac:dyDescent="0.25">
      <c r="A26137" t="s">
        <v>201</v>
      </c>
      <c r="B26137" t="s">
        <v>202</v>
      </c>
      <c r="C26137">
        <v>1965</v>
      </c>
      <c r="D26137">
        <v>12.928839</v>
      </c>
      <c r="E26137">
        <v>2.1984E-2</v>
      </c>
      <c r="F26137">
        <v>12.149824000000001</v>
      </c>
      <c r="G26137">
        <v>0.13556799999999999</v>
      </c>
      <c r="H26137">
        <v>0.62146299999999999</v>
      </c>
      <c r="I26137">
        <v>0</v>
      </c>
      <c r="K26137">
        <v>5.1916440000000001</v>
      </c>
    </row>
    <row r="26138" spans="1:11" hidden="1" x14ac:dyDescent="0.25">
      <c r="A26138" t="s">
        <v>201</v>
      </c>
      <c r="B26138" t="s">
        <v>202</v>
      </c>
      <c r="C26138">
        <v>1966</v>
      </c>
      <c r="D26138">
        <v>13.581386</v>
      </c>
      <c r="E26138">
        <v>1.8325000000000001E-2</v>
      </c>
      <c r="F26138">
        <v>12.805469</v>
      </c>
      <c r="G26138">
        <v>0.17958399999999999</v>
      </c>
      <c r="H26138">
        <v>0.57800700000000005</v>
      </c>
      <c r="I26138">
        <v>0</v>
      </c>
      <c r="K26138">
        <v>5.3078989999999999</v>
      </c>
    </row>
    <row r="26139" spans="1:11" hidden="1" x14ac:dyDescent="0.25">
      <c r="A26139" t="s">
        <v>201</v>
      </c>
      <c r="B26139" t="s">
        <v>202</v>
      </c>
      <c r="C26139">
        <v>1967</v>
      </c>
      <c r="D26139">
        <v>13.527913</v>
      </c>
      <c r="E26139">
        <v>1.8319999999999999E-2</v>
      </c>
      <c r="F26139">
        <v>12.904608</v>
      </c>
      <c r="G26139">
        <v>0.20884800000000001</v>
      </c>
      <c r="H26139">
        <v>0.39613700000000002</v>
      </c>
      <c r="I26139">
        <v>0</v>
      </c>
      <c r="K26139">
        <v>5.1650900000000002</v>
      </c>
    </row>
    <row r="26140" spans="1:11" hidden="1" x14ac:dyDescent="0.25">
      <c r="A26140" t="s">
        <v>201</v>
      </c>
      <c r="B26140" t="s">
        <v>202</v>
      </c>
      <c r="C26140">
        <v>1968</v>
      </c>
      <c r="D26140">
        <v>13.794168000000001</v>
      </c>
      <c r="E26140">
        <v>2.5641000000000001E-2</v>
      </c>
      <c r="F26140">
        <v>12.952465</v>
      </c>
      <c r="G26140">
        <v>0.27106400000000003</v>
      </c>
      <c r="H26140">
        <v>0.54499799999999998</v>
      </c>
      <c r="I26140">
        <v>0</v>
      </c>
      <c r="K26140">
        <v>5.1529069999999999</v>
      </c>
    </row>
    <row r="26141" spans="1:11" hidden="1" x14ac:dyDescent="0.25">
      <c r="A26141" t="s">
        <v>201</v>
      </c>
      <c r="B26141" t="s">
        <v>202</v>
      </c>
      <c r="C26141">
        <v>1969</v>
      </c>
      <c r="D26141">
        <v>14.800936</v>
      </c>
      <c r="E26141">
        <v>2.5642000000000002E-2</v>
      </c>
      <c r="F26141">
        <v>13.857483</v>
      </c>
      <c r="G26141">
        <v>0.271069</v>
      </c>
      <c r="H26141">
        <v>0.64674299999999996</v>
      </c>
      <c r="I26141">
        <v>0</v>
      </c>
      <c r="K26141">
        <v>5.4016669999999998</v>
      </c>
    </row>
    <row r="26142" spans="1:11" hidden="1" x14ac:dyDescent="0.25">
      <c r="A26142" t="s">
        <v>201</v>
      </c>
      <c r="B26142" t="s">
        <v>202</v>
      </c>
      <c r="C26142">
        <v>1970</v>
      </c>
      <c r="D26142">
        <v>16.559356000000001</v>
      </c>
      <c r="E26142">
        <v>1.8324E-2</v>
      </c>
      <c r="F26142">
        <v>15.623087999999999</v>
      </c>
      <c r="G26142">
        <v>0.23454800000000001</v>
      </c>
      <c r="H26142">
        <v>0.68339700000000003</v>
      </c>
      <c r="I26142">
        <v>0</v>
      </c>
      <c r="K26142">
        <v>5.8851579999999997</v>
      </c>
    </row>
    <row r="26143" spans="1:11" hidden="1" x14ac:dyDescent="0.25">
      <c r="A26143" t="s">
        <v>201</v>
      </c>
      <c r="B26143" t="s">
        <v>202</v>
      </c>
      <c r="C26143">
        <v>1971</v>
      </c>
      <c r="D26143">
        <v>16.218938999999999</v>
      </c>
      <c r="E26143">
        <v>2.1984E-2</v>
      </c>
      <c r="F26143">
        <v>15.2972</v>
      </c>
      <c r="G26143">
        <v>0.21617600000000001</v>
      </c>
      <c r="H26143">
        <v>0.68357900000000005</v>
      </c>
      <c r="I26143">
        <v>0</v>
      </c>
      <c r="K26143">
        <v>5.5926989999999996</v>
      </c>
    </row>
    <row r="26144" spans="1:11" hidden="1" x14ac:dyDescent="0.25">
      <c r="A26144" t="s">
        <v>201</v>
      </c>
      <c r="B26144" t="s">
        <v>202</v>
      </c>
      <c r="C26144">
        <v>1972</v>
      </c>
      <c r="D26144">
        <v>16.89087</v>
      </c>
      <c r="E26144">
        <v>1.8319999999999999E-2</v>
      </c>
      <c r="F26144">
        <v>15.916416</v>
      </c>
      <c r="G26144">
        <v>0.21617600000000001</v>
      </c>
      <c r="H26144">
        <v>0.739958</v>
      </c>
      <c r="I26144">
        <v>0</v>
      </c>
      <c r="K26144">
        <v>5.6368999999999998</v>
      </c>
    </row>
    <row r="26145" spans="1:11" hidden="1" x14ac:dyDescent="0.25">
      <c r="A26145" t="s">
        <v>201</v>
      </c>
      <c r="B26145" t="s">
        <v>202</v>
      </c>
      <c r="C26145">
        <v>1973</v>
      </c>
      <c r="D26145">
        <v>19.261149</v>
      </c>
      <c r="E26145">
        <v>1.0994E-2</v>
      </c>
      <c r="F26145">
        <v>18.561685000000001</v>
      </c>
      <c r="G26145">
        <v>9.5282000000000006E-2</v>
      </c>
      <c r="H26145">
        <v>0.59318800000000005</v>
      </c>
      <c r="I26145">
        <v>0</v>
      </c>
      <c r="K26145">
        <v>6.2156979999999997</v>
      </c>
    </row>
    <row r="26146" spans="1:11" hidden="1" x14ac:dyDescent="0.25">
      <c r="A26146" t="s">
        <v>201</v>
      </c>
      <c r="B26146" t="s">
        <v>202</v>
      </c>
      <c r="C26146">
        <v>1974</v>
      </c>
      <c r="D26146">
        <v>19.368921</v>
      </c>
      <c r="E26146">
        <v>1.0994E-2</v>
      </c>
      <c r="F26146">
        <v>18.411408000000002</v>
      </c>
      <c r="G26146">
        <v>0.113605</v>
      </c>
      <c r="H26146">
        <v>0.83291400000000004</v>
      </c>
      <c r="I26146">
        <v>0</v>
      </c>
      <c r="K26146">
        <v>6.0517859999999999</v>
      </c>
    </row>
    <row r="26147" spans="1:11" hidden="1" x14ac:dyDescent="0.25">
      <c r="A26147" t="s">
        <v>201</v>
      </c>
      <c r="B26147" t="s">
        <v>202</v>
      </c>
      <c r="C26147">
        <v>1975</v>
      </c>
      <c r="D26147">
        <v>19.540422</v>
      </c>
      <c r="E26147">
        <v>1.4652999999999999E-2</v>
      </c>
      <c r="F26147">
        <v>18.419153999999999</v>
      </c>
      <c r="G26147">
        <v>0.106236</v>
      </c>
      <c r="H26147">
        <v>1.0003789999999999</v>
      </c>
      <c r="I26147">
        <v>0</v>
      </c>
      <c r="K26147">
        <v>5.9268450000000001</v>
      </c>
    </row>
    <row r="26148" spans="1:11" hidden="1" x14ac:dyDescent="0.25">
      <c r="A26148" t="s">
        <v>201</v>
      </c>
      <c r="B26148" t="s">
        <v>202</v>
      </c>
      <c r="C26148">
        <v>1976</v>
      </c>
      <c r="D26148">
        <v>19.496680000000001</v>
      </c>
      <c r="E26148">
        <v>1.4656000000000001E-2</v>
      </c>
      <c r="F26148">
        <v>18.481216</v>
      </c>
      <c r="G26148">
        <v>0.102592</v>
      </c>
      <c r="H26148">
        <v>0.89821600000000001</v>
      </c>
      <c r="I26148">
        <v>0</v>
      </c>
      <c r="K26148">
        <v>5.7562439999999997</v>
      </c>
    </row>
    <row r="26149" spans="1:11" hidden="1" x14ac:dyDescent="0.25">
      <c r="A26149" t="s">
        <v>201</v>
      </c>
      <c r="B26149" t="s">
        <v>202</v>
      </c>
      <c r="C26149">
        <v>1977</v>
      </c>
      <c r="D26149">
        <v>19.765841999999999</v>
      </c>
      <c r="E26149">
        <v>1.4656000000000001E-2</v>
      </c>
      <c r="F26149">
        <v>18.781663999999999</v>
      </c>
      <c r="G26149">
        <v>0.102592</v>
      </c>
      <c r="H26149">
        <v>0.86692999999999998</v>
      </c>
      <c r="I26149">
        <v>0</v>
      </c>
      <c r="K26149">
        <v>5.6927329999999996</v>
      </c>
    </row>
    <row r="26150" spans="1:11" hidden="1" x14ac:dyDescent="0.25">
      <c r="A26150" t="s">
        <v>201</v>
      </c>
      <c r="B26150" t="s">
        <v>202</v>
      </c>
      <c r="C26150">
        <v>1978</v>
      </c>
      <c r="D26150">
        <v>21.031578</v>
      </c>
      <c r="E26150">
        <v>1.4656000000000001E-2</v>
      </c>
      <c r="F26150">
        <v>20.049408</v>
      </c>
      <c r="G26150">
        <v>0.102592</v>
      </c>
      <c r="H26150">
        <v>0.86492199999999997</v>
      </c>
      <c r="I26150">
        <v>0</v>
      </c>
      <c r="K26150">
        <v>5.9205560000000004</v>
      </c>
    </row>
    <row r="26151" spans="1:11" hidden="1" x14ac:dyDescent="0.25">
      <c r="A26151" t="s">
        <v>201</v>
      </c>
      <c r="B26151" t="s">
        <v>202</v>
      </c>
      <c r="C26151">
        <v>1979</v>
      </c>
      <c r="D26151">
        <v>20.864283</v>
      </c>
      <c r="E26151">
        <v>1.4659E-2</v>
      </c>
      <c r="F26151">
        <v>19.898992</v>
      </c>
      <c r="G26151">
        <v>0.13192699999999999</v>
      </c>
      <c r="H26151">
        <v>0.81870600000000004</v>
      </c>
      <c r="I26151">
        <v>0</v>
      </c>
      <c r="K26151">
        <v>5.7504169999999997</v>
      </c>
    </row>
    <row r="26152" spans="1:11" hidden="1" x14ac:dyDescent="0.25">
      <c r="A26152" t="s">
        <v>201</v>
      </c>
      <c r="B26152" t="s">
        <v>202</v>
      </c>
      <c r="C26152">
        <v>1980</v>
      </c>
      <c r="D26152">
        <v>20.984518000000001</v>
      </c>
      <c r="E26152">
        <v>1.4656000000000001E-2</v>
      </c>
      <c r="F26152">
        <v>19.924831999999999</v>
      </c>
      <c r="G26152">
        <v>0.27479999999999999</v>
      </c>
      <c r="H26152">
        <v>0.77022999999999997</v>
      </c>
      <c r="I26152">
        <v>0</v>
      </c>
      <c r="K26152">
        <v>5.670083</v>
      </c>
    </row>
    <row r="26153" spans="1:11" hidden="1" x14ac:dyDescent="0.25">
      <c r="A26153" t="s">
        <v>201</v>
      </c>
      <c r="B26153" t="s">
        <v>202</v>
      </c>
      <c r="C26153">
        <v>1981</v>
      </c>
      <c r="D26153">
        <v>21.017482999999999</v>
      </c>
      <c r="E26153">
        <v>1.4656000000000001E-2</v>
      </c>
      <c r="F26153">
        <v>19.877199999999998</v>
      </c>
      <c r="G26153">
        <v>0.27846399999999999</v>
      </c>
      <c r="H26153">
        <v>0.847163</v>
      </c>
      <c r="I26153">
        <v>0</v>
      </c>
      <c r="K26153">
        <v>5.573912</v>
      </c>
    </row>
    <row r="26154" spans="1:11" hidden="1" x14ac:dyDescent="0.25">
      <c r="A26154" t="s">
        <v>201</v>
      </c>
      <c r="B26154" t="s">
        <v>202</v>
      </c>
      <c r="C26154">
        <v>1982</v>
      </c>
      <c r="D26154">
        <v>23.854717999999998</v>
      </c>
      <c r="E26154">
        <v>2.4076149999999998</v>
      </c>
      <c r="F26154">
        <v>20.426245999999999</v>
      </c>
      <c r="G26154">
        <v>0.13558899999999999</v>
      </c>
      <c r="H26154">
        <v>0.88526899999999997</v>
      </c>
      <c r="I26154">
        <v>0</v>
      </c>
      <c r="K26154">
        <v>6.2152200000000004</v>
      </c>
    </row>
    <row r="26155" spans="1:11" hidden="1" x14ac:dyDescent="0.25">
      <c r="A26155" t="s">
        <v>201</v>
      </c>
      <c r="B26155" t="s">
        <v>202</v>
      </c>
      <c r="C26155">
        <v>1983</v>
      </c>
      <c r="D26155">
        <v>23.708879</v>
      </c>
      <c r="E26155">
        <v>4.4693949999999996</v>
      </c>
      <c r="F26155">
        <v>18.309867000000001</v>
      </c>
      <c r="G26155">
        <v>0.113567</v>
      </c>
      <c r="H26155">
        <v>0.81605000000000005</v>
      </c>
      <c r="I26155">
        <v>0</v>
      </c>
      <c r="K26155">
        <v>6.0730409999999999</v>
      </c>
    </row>
    <row r="26156" spans="1:11" hidden="1" x14ac:dyDescent="0.25">
      <c r="A26156" t="s">
        <v>201</v>
      </c>
      <c r="B26156" t="s">
        <v>202</v>
      </c>
      <c r="C26156">
        <v>1984</v>
      </c>
      <c r="D26156">
        <v>23.498322000000002</v>
      </c>
      <c r="E26156">
        <v>7.1202519999999998</v>
      </c>
      <c r="F26156">
        <v>15.486456</v>
      </c>
      <c r="G26156">
        <v>8.795E-2</v>
      </c>
      <c r="H26156">
        <v>0.80366499999999996</v>
      </c>
      <c r="I26156">
        <v>0</v>
      </c>
      <c r="K26156">
        <v>5.9202070000000004</v>
      </c>
    </row>
    <row r="26157" spans="1:11" hidden="1" x14ac:dyDescent="0.25">
      <c r="A26157" t="s">
        <v>201</v>
      </c>
      <c r="B26157" t="s">
        <v>202</v>
      </c>
      <c r="C26157">
        <v>1985</v>
      </c>
      <c r="D26157">
        <v>24.612848</v>
      </c>
      <c r="E26157">
        <v>7.7811890000000004</v>
      </c>
      <c r="F26157">
        <v>15.965358</v>
      </c>
      <c r="G26157">
        <v>9.5250000000000001E-2</v>
      </c>
      <c r="H26157">
        <v>0.77105199999999996</v>
      </c>
      <c r="I26157">
        <v>0</v>
      </c>
      <c r="K26157">
        <v>6.099736</v>
      </c>
    </row>
    <row r="26158" spans="1:11" hidden="1" x14ac:dyDescent="0.25">
      <c r="A26158" t="s">
        <v>201</v>
      </c>
      <c r="B26158" t="s">
        <v>202</v>
      </c>
      <c r="C26158">
        <v>1986</v>
      </c>
      <c r="D26158">
        <v>26.348077</v>
      </c>
      <c r="E26158">
        <v>8.5371199999999998</v>
      </c>
      <c r="F26158">
        <v>16.975311999999999</v>
      </c>
      <c r="G26158">
        <v>6.5951999999999997E-2</v>
      </c>
      <c r="H26158">
        <v>0.76969299999999996</v>
      </c>
      <c r="I26158">
        <v>0</v>
      </c>
      <c r="K26158">
        <v>6.4255170000000001</v>
      </c>
    </row>
    <row r="26159" spans="1:11" hidden="1" x14ac:dyDescent="0.25">
      <c r="A26159" t="s">
        <v>201</v>
      </c>
      <c r="B26159" t="s">
        <v>202</v>
      </c>
      <c r="C26159">
        <v>1987</v>
      </c>
      <c r="D26159">
        <v>27.068709999999999</v>
      </c>
      <c r="E26159">
        <v>8.6653599999999997</v>
      </c>
      <c r="F26159">
        <v>17.513919999999999</v>
      </c>
      <c r="G26159">
        <v>7.3279999999999998E-2</v>
      </c>
      <c r="H26159">
        <v>0.81615000000000004</v>
      </c>
      <c r="I26159">
        <v>0</v>
      </c>
      <c r="K26159">
        <v>6.4957729999999998</v>
      </c>
    </row>
    <row r="26160" spans="1:11" hidden="1" x14ac:dyDescent="0.25">
      <c r="A26160" t="s">
        <v>201</v>
      </c>
      <c r="B26160" t="s">
        <v>202</v>
      </c>
      <c r="C26160">
        <v>1988</v>
      </c>
      <c r="D26160">
        <v>29.702376000000001</v>
      </c>
      <c r="E26160">
        <v>8.6386579999999995</v>
      </c>
      <c r="F26160">
        <v>20.167859</v>
      </c>
      <c r="G26160">
        <v>6.2280000000000002E-2</v>
      </c>
      <c r="H26160">
        <v>0.83357899999999996</v>
      </c>
      <c r="I26160">
        <v>0</v>
      </c>
      <c r="K26160">
        <v>7.0023309999999999</v>
      </c>
    </row>
    <row r="26161" spans="1:11" hidden="1" x14ac:dyDescent="0.25">
      <c r="A26161" t="s">
        <v>201</v>
      </c>
      <c r="B26161" t="s">
        <v>202</v>
      </c>
      <c r="C26161">
        <v>1989</v>
      </c>
      <c r="D26161">
        <v>31.394016000000001</v>
      </c>
      <c r="E26161">
        <v>9.2076320000000003</v>
      </c>
      <c r="F26161">
        <v>21.320816000000001</v>
      </c>
      <c r="G26161">
        <v>6.2288000000000003E-2</v>
      </c>
      <c r="H26161">
        <v>0.80327999999999999</v>
      </c>
      <c r="I26161">
        <v>0</v>
      </c>
      <c r="K26161">
        <v>7.2443489999999997</v>
      </c>
    </row>
    <row r="26162" spans="1:11" hidden="1" x14ac:dyDescent="0.25">
      <c r="A26162" t="s">
        <v>201</v>
      </c>
      <c r="B26162" t="s">
        <v>202</v>
      </c>
      <c r="C26162">
        <v>1990</v>
      </c>
      <c r="D26162">
        <v>35.823087999999998</v>
      </c>
      <c r="E26162">
        <v>9.9504140000000003</v>
      </c>
      <c r="F26162">
        <v>24.821081</v>
      </c>
      <c r="G26162">
        <v>6.5945000000000004E-2</v>
      </c>
      <c r="H26162">
        <v>0.98564700000000005</v>
      </c>
      <c r="I26162">
        <v>0</v>
      </c>
      <c r="K26162">
        <v>8.0531129999999997</v>
      </c>
    </row>
    <row r="26163" spans="1:11" hidden="1" x14ac:dyDescent="0.25">
      <c r="A26163" t="s">
        <v>201</v>
      </c>
      <c r="B26163" t="s">
        <v>202</v>
      </c>
      <c r="C26163">
        <v>1991</v>
      </c>
      <c r="D26163">
        <v>36.148603999999999</v>
      </c>
      <c r="E26163">
        <v>10.861186</v>
      </c>
      <c r="F26163">
        <v>24.045580000000001</v>
      </c>
      <c r="G26163">
        <v>4.7636999999999999E-2</v>
      </c>
      <c r="H26163">
        <v>1.1942010000000001</v>
      </c>
      <c r="I26163">
        <v>0</v>
      </c>
      <c r="K26163">
        <v>7.8767110000000002</v>
      </c>
    </row>
    <row r="26164" spans="1:11" hidden="1" x14ac:dyDescent="0.25">
      <c r="A26164" t="s">
        <v>201</v>
      </c>
      <c r="B26164" t="s">
        <v>202</v>
      </c>
      <c r="C26164">
        <v>1992</v>
      </c>
      <c r="D26164">
        <v>42.083019999999998</v>
      </c>
      <c r="E26164">
        <v>13.369935999999999</v>
      </c>
      <c r="F26164">
        <v>27.362752</v>
      </c>
      <c r="G26164">
        <v>4.7632000000000001E-2</v>
      </c>
      <c r="H26164">
        <v>1.3027</v>
      </c>
      <c r="I26164">
        <v>0</v>
      </c>
      <c r="K26164">
        <v>8.8543190000000003</v>
      </c>
    </row>
    <row r="26165" spans="1:11" hidden="1" x14ac:dyDescent="0.25">
      <c r="A26165" t="s">
        <v>201</v>
      </c>
      <c r="B26165" t="s">
        <v>202</v>
      </c>
      <c r="C26165">
        <v>1993</v>
      </c>
      <c r="D26165">
        <v>44.234228999999999</v>
      </c>
      <c r="E26165">
        <v>15.111573</v>
      </c>
      <c r="F26165">
        <v>27.617827999999999</v>
      </c>
      <c r="G26165">
        <v>4.7635999999999998E-2</v>
      </c>
      <c r="H26165">
        <v>1.457193</v>
      </c>
      <c r="I26165">
        <v>0</v>
      </c>
      <c r="K26165">
        <v>8.9735250000000004</v>
      </c>
    </row>
    <row r="26166" spans="1:11" hidden="1" x14ac:dyDescent="0.25">
      <c r="A26166" t="s">
        <v>201</v>
      </c>
      <c r="B26166" t="s">
        <v>202</v>
      </c>
      <c r="C26166">
        <v>1994</v>
      </c>
      <c r="D26166">
        <v>47.474452999999997</v>
      </c>
      <c r="E26166">
        <v>16.016563999999999</v>
      </c>
      <c r="F26166">
        <v>29.907847</v>
      </c>
      <c r="G26166">
        <v>4.3971000000000003E-2</v>
      </c>
      <c r="H26166">
        <v>1.50607</v>
      </c>
      <c r="I26166">
        <v>0</v>
      </c>
      <c r="K26166">
        <v>9.2985480000000003</v>
      </c>
    </row>
    <row r="26167" spans="1:11" hidden="1" x14ac:dyDescent="0.25">
      <c r="A26167" t="s">
        <v>201</v>
      </c>
      <c r="B26167" t="s">
        <v>202</v>
      </c>
      <c r="C26167">
        <v>1995</v>
      </c>
      <c r="D26167">
        <v>49.865161999999998</v>
      </c>
      <c r="E26167">
        <v>17.550560000000001</v>
      </c>
      <c r="F26167">
        <v>30.370895999999998</v>
      </c>
      <c r="G26167">
        <v>4.3968E-2</v>
      </c>
      <c r="H26167">
        <v>1.8997379999999999</v>
      </c>
      <c r="I26167">
        <v>0</v>
      </c>
      <c r="K26167">
        <v>9.4596260000000001</v>
      </c>
    </row>
    <row r="26168" spans="1:11" hidden="1" x14ac:dyDescent="0.25">
      <c r="A26168" t="s">
        <v>201</v>
      </c>
      <c r="B26168" t="s">
        <v>202</v>
      </c>
      <c r="C26168">
        <v>1996</v>
      </c>
      <c r="D26168">
        <v>51.935752000000001</v>
      </c>
      <c r="E26168">
        <v>20.906783999999998</v>
      </c>
      <c r="F26168">
        <v>29.326656</v>
      </c>
      <c r="G26168">
        <v>2.9312000000000001E-2</v>
      </c>
      <c r="H26168">
        <v>1.673</v>
      </c>
      <c r="I26168">
        <v>0</v>
      </c>
      <c r="K26168">
        <v>9.5747359999999997</v>
      </c>
    </row>
    <row r="26169" spans="1:11" hidden="1" x14ac:dyDescent="0.25">
      <c r="A26169" t="s">
        <v>201</v>
      </c>
      <c r="B26169" t="s">
        <v>202</v>
      </c>
      <c r="C26169">
        <v>1997</v>
      </c>
      <c r="D26169">
        <v>54.863875999999998</v>
      </c>
      <c r="E26169">
        <v>23.046559999999999</v>
      </c>
      <c r="F26169">
        <v>30.070447999999999</v>
      </c>
      <c r="G26169">
        <v>2.9312000000000001E-2</v>
      </c>
      <c r="H26169">
        <v>1.7175560000000001</v>
      </c>
      <c r="I26169">
        <v>0</v>
      </c>
      <c r="K26169">
        <v>9.8559870000000007</v>
      </c>
    </row>
    <row r="26170" spans="1:11" hidden="1" x14ac:dyDescent="0.25">
      <c r="A26170" t="s">
        <v>201</v>
      </c>
      <c r="B26170" t="s">
        <v>202</v>
      </c>
      <c r="C26170">
        <v>1998</v>
      </c>
      <c r="D26170">
        <v>56.009298000000001</v>
      </c>
      <c r="E26170">
        <v>24.790624000000001</v>
      </c>
      <c r="F26170">
        <v>29.007888000000001</v>
      </c>
      <c r="G26170">
        <v>2.1984E-2</v>
      </c>
      <c r="H26170">
        <v>2.1888019999999999</v>
      </c>
      <c r="I26170">
        <v>0</v>
      </c>
      <c r="K26170">
        <v>9.8274460000000001</v>
      </c>
    </row>
    <row r="26171" spans="1:11" hidden="1" x14ac:dyDescent="0.25">
      <c r="A26171" t="s">
        <v>201</v>
      </c>
      <c r="B26171" t="s">
        <v>202</v>
      </c>
      <c r="C26171">
        <v>1999</v>
      </c>
      <c r="D26171">
        <v>54.754514</v>
      </c>
      <c r="E26171">
        <v>24.208048000000002</v>
      </c>
      <c r="F26171">
        <v>28.256768000000001</v>
      </c>
      <c r="G26171">
        <v>1.8319999999999999E-2</v>
      </c>
      <c r="H26171">
        <v>2.2713779999999999</v>
      </c>
      <c r="I26171">
        <v>0</v>
      </c>
      <c r="K26171">
        <v>9.4000120000000003</v>
      </c>
    </row>
    <row r="26172" spans="1:11" hidden="1" x14ac:dyDescent="0.25">
      <c r="A26172" t="s">
        <v>201</v>
      </c>
      <c r="B26172" t="s">
        <v>202</v>
      </c>
      <c r="C26172">
        <v>2000</v>
      </c>
      <c r="D26172">
        <v>59.519379999999998</v>
      </c>
      <c r="E26172">
        <v>28.201808</v>
      </c>
      <c r="F26172">
        <v>29.147120000000001</v>
      </c>
      <c r="G26172">
        <v>1.8319999999999999E-2</v>
      </c>
      <c r="H26172">
        <v>2.1521319999999999</v>
      </c>
      <c r="I26172">
        <v>0</v>
      </c>
      <c r="K26172">
        <v>10.010071</v>
      </c>
    </row>
    <row r="26173" spans="1:11" hidden="1" x14ac:dyDescent="0.25">
      <c r="A26173" t="s">
        <v>201</v>
      </c>
      <c r="B26173" t="s">
        <v>202</v>
      </c>
      <c r="C26173">
        <v>2001</v>
      </c>
      <c r="D26173">
        <v>63.022354</v>
      </c>
      <c r="E26173">
        <v>30.583407999999999</v>
      </c>
      <c r="F26173">
        <v>30.601728000000001</v>
      </c>
      <c r="G26173">
        <v>1.8319999999999999E-2</v>
      </c>
      <c r="H26173">
        <v>1.8188979999999999</v>
      </c>
      <c r="I26173">
        <v>0</v>
      </c>
      <c r="K26173">
        <v>10.398567999999999</v>
      </c>
    </row>
    <row r="26174" spans="1:11" hidden="1" x14ac:dyDescent="0.25">
      <c r="A26174" t="s">
        <v>201</v>
      </c>
      <c r="B26174" t="s">
        <v>202</v>
      </c>
      <c r="C26174">
        <v>2002</v>
      </c>
      <c r="D26174">
        <v>59.299734000000001</v>
      </c>
      <c r="E26174">
        <v>29.25704</v>
      </c>
      <c r="F26174">
        <v>28.209136000000001</v>
      </c>
      <c r="G26174">
        <v>1.4656000000000001E-2</v>
      </c>
      <c r="H26174">
        <v>1.818902</v>
      </c>
      <c r="I26174">
        <v>0</v>
      </c>
      <c r="K26174">
        <v>9.6120479999999997</v>
      </c>
    </row>
    <row r="26175" spans="1:11" hidden="1" x14ac:dyDescent="0.25">
      <c r="A26175" t="s">
        <v>201</v>
      </c>
      <c r="B26175" t="s">
        <v>202</v>
      </c>
      <c r="C26175">
        <v>2003</v>
      </c>
      <c r="D26175">
        <v>62.414678000000002</v>
      </c>
      <c r="E26175">
        <v>29.726032</v>
      </c>
      <c r="F26175">
        <v>30.788592000000001</v>
      </c>
      <c r="G26175">
        <v>1.4656000000000001E-2</v>
      </c>
      <c r="H26175">
        <v>1.8853979999999999</v>
      </c>
      <c r="I26175">
        <v>0</v>
      </c>
      <c r="K26175">
        <v>9.941217</v>
      </c>
    </row>
    <row r="26176" spans="1:11" hidden="1" x14ac:dyDescent="0.25">
      <c r="A26176" t="s">
        <v>201</v>
      </c>
      <c r="B26176" t="s">
        <v>202</v>
      </c>
      <c r="C26176">
        <v>2004</v>
      </c>
      <c r="D26176">
        <v>58.679234000000001</v>
      </c>
      <c r="E26176">
        <v>30.042921</v>
      </c>
      <c r="F26176">
        <v>24.510626999999999</v>
      </c>
      <c r="G26176">
        <v>2.1799439999999999</v>
      </c>
      <c r="H26176">
        <v>1.945743</v>
      </c>
      <c r="I26176">
        <v>0</v>
      </c>
      <c r="K26176">
        <v>9.1736269999999998</v>
      </c>
    </row>
    <row r="26177" spans="1:11" hidden="1" x14ac:dyDescent="0.25">
      <c r="A26177" t="s">
        <v>201</v>
      </c>
      <c r="B26177" t="s">
        <v>202</v>
      </c>
      <c r="C26177">
        <v>2005</v>
      </c>
      <c r="D26177">
        <v>56.524138999999998</v>
      </c>
      <c r="E26177">
        <v>27.822609</v>
      </c>
      <c r="F26177">
        <v>23.539670999999998</v>
      </c>
      <c r="G26177">
        <v>3.0042849999999999</v>
      </c>
      <c r="H26177">
        <v>2.1575739999999999</v>
      </c>
      <c r="I26177">
        <v>0</v>
      </c>
      <c r="K26177">
        <v>8.6567609999999995</v>
      </c>
    </row>
    <row r="26178" spans="1:11" hidden="1" x14ac:dyDescent="0.25">
      <c r="A26178" t="s">
        <v>201</v>
      </c>
      <c r="B26178" t="s">
        <v>202</v>
      </c>
      <c r="C26178">
        <v>2006</v>
      </c>
      <c r="D26178">
        <v>62.148963000000002</v>
      </c>
      <c r="E26178">
        <v>29.921994999999999</v>
      </c>
      <c r="F26178">
        <v>25.708145999999999</v>
      </c>
      <c r="G26178">
        <v>4.254156</v>
      </c>
      <c r="H26178">
        <v>2.2646670000000002</v>
      </c>
      <c r="I26178">
        <v>0</v>
      </c>
      <c r="K26178">
        <v>9.3028499999999994</v>
      </c>
    </row>
    <row r="26179" spans="1:11" hidden="1" x14ac:dyDescent="0.25">
      <c r="A26179" t="s">
        <v>201</v>
      </c>
      <c r="B26179" t="s">
        <v>202</v>
      </c>
      <c r="C26179">
        <v>2007</v>
      </c>
      <c r="D26179">
        <v>62.799906</v>
      </c>
      <c r="E26179">
        <v>30.308608</v>
      </c>
      <c r="F26179">
        <v>25.131375999999999</v>
      </c>
      <c r="G26179">
        <v>5.089296</v>
      </c>
      <c r="H26179">
        <v>2.270626</v>
      </c>
      <c r="I26179">
        <v>0</v>
      </c>
      <c r="K26179">
        <v>9.1716979999999992</v>
      </c>
    </row>
    <row r="26180" spans="1:11" hidden="1" x14ac:dyDescent="0.25">
      <c r="A26180" t="s">
        <v>201</v>
      </c>
      <c r="B26180" t="s">
        <v>202</v>
      </c>
      <c r="C26180">
        <v>2008</v>
      </c>
      <c r="D26180">
        <v>67.980176</v>
      </c>
      <c r="E26180">
        <v>29.584738000000002</v>
      </c>
      <c r="F26180">
        <v>29.207325999999998</v>
      </c>
      <c r="G26180">
        <v>7.01694</v>
      </c>
      <c r="H26180">
        <v>2.1711719999999999</v>
      </c>
      <c r="I26180">
        <v>0</v>
      </c>
      <c r="K26180">
        <v>9.6826329999999992</v>
      </c>
    </row>
    <row r="26181" spans="1:11" hidden="1" x14ac:dyDescent="0.25">
      <c r="A26181" t="s">
        <v>201</v>
      </c>
      <c r="B26181" t="s">
        <v>202</v>
      </c>
      <c r="C26181">
        <v>2009</v>
      </c>
      <c r="D26181">
        <v>63.860945999999998</v>
      </c>
      <c r="E26181">
        <v>27.087952000000001</v>
      </c>
      <c r="F26181">
        <v>27.135584000000001</v>
      </c>
      <c r="G26181">
        <v>7.8226399999999998</v>
      </c>
      <c r="H26181">
        <v>1.81477</v>
      </c>
      <c r="I26181">
        <v>0</v>
      </c>
      <c r="K26181">
        <v>8.8818699999999993</v>
      </c>
    </row>
    <row r="26182" spans="1:11" hidden="1" x14ac:dyDescent="0.25">
      <c r="A26182" t="s">
        <v>201</v>
      </c>
      <c r="B26182" t="s">
        <v>202</v>
      </c>
      <c r="C26182">
        <v>2010</v>
      </c>
      <c r="D26182">
        <v>68.286901</v>
      </c>
      <c r="E26182">
        <v>28.069904000000001</v>
      </c>
      <c r="F26182">
        <v>28.113872000000001</v>
      </c>
      <c r="G26182">
        <v>10.079663999999999</v>
      </c>
      <c r="H26182">
        <v>2.0234610000000002</v>
      </c>
      <c r="I26182">
        <v>0</v>
      </c>
      <c r="K26182">
        <v>9.2952290000000009</v>
      </c>
    </row>
    <row r="26183" spans="1:11" hidden="1" x14ac:dyDescent="0.25">
      <c r="A26183" t="s">
        <v>201</v>
      </c>
      <c r="B26183" t="s">
        <v>202</v>
      </c>
      <c r="C26183">
        <v>2011</v>
      </c>
      <c r="D26183">
        <v>68.594736999999995</v>
      </c>
      <c r="E26183">
        <v>29.00056</v>
      </c>
      <c r="F26183">
        <v>28.000288000000001</v>
      </c>
      <c r="G26183">
        <v>9.3431999999999995</v>
      </c>
      <c r="H26183">
        <v>2.2506889999999999</v>
      </c>
      <c r="I26183">
        <v>0</v>
      </c>
      <c r="K26183">
        <v>9.1617230000000003</v>
      </c>
    </row>
    <row r="26184" spans="1:11" hidden="1" x14ac:dyDescent="0.25">
      <c r="A26184" t="s">
        <v>201</v>
      </c>
      <c r="B26184" t="s">
        <v>202</v>
      </c>
      <c r="C26184">
        <v>2012</v>
      </c>
      <c r="D26184">
        <v>74.784578999999994</v>
      </c>
      <c r="E26184">
        <v>32.575026000000001</v>
      </c>
      <c r="F26184">
        <v>35.143363999999998</v>
      </c>
      <c r="G26184">
        <v>4.81426</v>
      </c>
      <c r="H26184">
        <v>2.2519290000000001</v>
      </c>
      <c r="I26184">
        <v>0</v>
      </c>
      <c r="K26184">
        <v>9.8207550000000001</v>
      </c>
    </row>
    <row r="26185" spans="1:11" hidden="1" x14ac:dyDescent="0.25">
      <c r="A26185" t="s">
        <v>201</v>
      </c>
      <c r="B26185" t="s">
        <v>202</v>
      </c>
      <c r="C26185">
        <v>2013</v>
      </c>
      <c r="D26185">
        <v>64.974682000000001</v>
      </c>
      <c r="E26185">
        <v>26.715727000000001</v>
      </c>
      <c r="F26185">
        <v>22.952587000000001</v>
      </c>
      <c r="G26185">
        <v>13.136179</v>
      </c>
      <c r="H26185">
        <v>2.1701899999999998</v>
      </c>
      <c r="I26185">
        <v>0</v>
      </c>
      <c r="K26185">
        <v>8.4002610000000004</v>
      </c>
    </row>
    <row r="26186" spans="1:11" hidden="1" x14ac:dyDescent="0.25">
      <c r="A26186" t="s">
        <v>201</v>
      </c>
      <c r="B26186" t="s">
        <v>202</v>
      </c>
      <c r="C26186">
        <v>2014</v>
      </c>
      <c r="D26186">
        <v>62.279102000000002</v>
      </c>
      <c r="E26186">
        <v>25.305070000000001</v>
      </c>
      <c r="F26186">
        <v>20.281431000000001</v>
      </c>
      <c r="G26186">
        <v>14.400366</v>
      </c>
      <c r="H26186">
        <v>2.2922359999999999</v>
      </c>
      <c r="I26186">
        <v>0</v>
      </c>
      <c r="K26186">
        <v>7.9293880000000003</v>
      </c>
    </row>
    <row r="26187" spans="1:11" hidden="1" x14ac:dyDescent="0.25">
      <c r="A26187" t="s">
        <v>201</v>
      </c>
      <c r="B26187" t="s">
        <v>202</v>
      </c>
      <c r="C26187">
        <v>2015</v>
      </c>
      <c r="D26187">
        <v>64.949825000000004</v>
      </c>
      <c r="E26187">
        <v>25.088816999999999</v>
      </c>
      <c r="F26187">
        <v>21.867979999999999</v>
      </c>
      <c r="G26187">
        <v>15.759748999999999</v>
      </c>
      <c r="H26187">
        <v>2.2332779999999999</v>
      </c>
      <c r="I26187">
        <v>0</v>
      </c>
      <c r="K26187">
        <v>8.1406159999999996</v>
      </c>
    </row>
    <row r="26188" spans="1:11" hidden="1" x14ac:dyDescent="0.25">
      <c r="A26188" t="s">
        <v>201</v>
      </c>
      <c r="B26188" t="s">
        <v>202</v>
      </c>
      <c r="C26188">
        <v>2016</v>
      </c>
      <c r="D26188">
        <v>63.907207</v>
      </c>
      <c r="E26188">
        <v>20.833504000000001</v>
      </c>
      <c r="F26188">
        <v>22.786415999999999</v>
      </c>
      <c r="G26188">
        <v>18.023216000000001</v>
      </c>
      <c r="H26188">
        <v>2.2640709999999999</v>
      </c>
      <c r="I26188">
        <v>0</v>
      </c>
      <c r="K26188">
        <v>7.8810370000000001</v>
      </c>
    </row>
    <row r="26189" spans="1:11" hidden="1" x14ac:dyDescent="0.25">
      <c r="A26189" t="s">
        <v>201</v>
      </c>
      <c r="B26189" t="s">
        <v>202</v>
      </c>
      <c r="C26189">
        <v>2017</v>
      </c>
      <c r="D26189">
        <v>62.467255000000002</v>
      </c>
      <c r="E26189">
        <v>18.83296</v>
      </c>
      <c r="F26189">
        <v>21.610271999999998</v>
      </c>
      <c r="G26189">
        <v>19.759951999999998</v>
      </c>
      <c r="H26189">
        <v>2.2640709999999999</v>
      </c>
      <c r="I26189">
        <v>0</v>
      </c>
      <c r="K26189">
        <v>7.577439</v>
      </c>
    </row>
    <row r="26190" spans="1:11" hidden="1" x14ac:dyDescent="0.25">
      <c r="A26190" t="s">
        <v>201</v>
      </c>
      <c r="B26190" t="s">
        <v>202</v>
      </c>
      <c r="C26190">
        <v>2018</v>
      </c>
      <c r="D26190">
        <v>62.212640999999998</v>
      </c>
      <c r="E26190">
        <v>17.728904</v>
      </c>
      <c r="F26190">
        <v>21.203323000000001</v>
      </c>
      <c r="G26190">
        <v>21.016342999999999</v>
      </c>
      <c r="H26190">
        <v>2.2640709999999999</v>
      </c>
      <c r="I26190">
        <v>0</v>
      </c>
      <c r="K26190">
        <v>7.4226000000000001</v>
      </c>
    </row>
    <row r="26191" spans="1:11" hidden="1" x14ac:dyDescent="0.25">
      <c r="A26191" t="s">
        <v>201</v>
      </c>
      <c r="B26191" t="s">
        <v>202</v>
      </c>
      <c r="C26191">
        <v>2019</v>
      </c>
      <c r="D26191">
        <v>64.172118999999995</v>
      </c>
      <c r="E26191">
        <v>18.826409999999999</v>
      </c>
      <c r="F26191">
        <v>21.568093000000001</v>
      </c>
      <c r="G26191">
        <v>21.513545000000001</v>
      </c>
      <c r="H26191">
        <v>2.2640709999999999</v>
      </c>
      <c r="I26191">
        <v>0</v>
      </c>
      <c r="K26191">
        <v>7.5324900000000001</v>
      </c>
    </row>
    <row r="26192" spans="1:11" hidden="1" x14ac:dyDescent="0.25">
      <c r="A26192" t="s">
        <v>203</v>
      </c>
      <c r="B26192" t="s">
        <v>204</v>
      </c>
      <c r="C26192">
        <v>1750</v>
      </c>
    </row>
    <row r="26193" spans="1:3" hidden="1" x14ac:dyDescent="0.25">
      <c r="A26193" t="s">
        <v>203</v>
      </c>
      <c r="B26193" t="s">
        <v>204</v>
      </c>
      <c r="C26193">
        <v>1751</v>
      </c>
    </row>
    <row r="26194" spans="1:3" hidden="1" x14ac:dyDescent="0.25">
      <c r="A26194" t="s">
        <v>203</v>
      </c>
      <c r="B26194" t="s">
        <v>204</v>
      </c>
      <c r="C26194">
        <v>1752</v>
      </c>
    </row>
    <row r="26195" spans="1:3" hidden="1" x14ac:dyDescent="0.25">
      <c r="A26195" t="s">
        <v>203</v>
      </c>
      <c r="B26195" t="s">
        <v>204</v>
      </c>
      <c r="C26195">
        <v>1753</v>
      </c>
    </row>
    <row r="26196" spans="1:3" hidden="1" x14ac:dyDescent="0.25">
      <c r="A26196" t="s">
        <v>203</v>
      </c>
      <c r="B26196" t="s">
        <v>204</v>
      </c>
      <c r="C26196">
        <v>1754</v>
      </c>
    </row>
    <row r="26197" spans="1:3" hidden="1" x14ac:dyDescent="0.25">
      <c r="A26197" t="s">
        <v>203</v>
      </c>
      <c r="B26197" t="s">
        <v>204</v>
      </c>
      <c r="C26197">
        <v>1755</v>
      </c>
    </row>
    <row r="26198" spans="1:3" hidden="1" x14ac:dyDescent="0.25">
      <c r="A26198" t="s">
        <v>203</v>
      </c>
      <c r="B26198" t="s">
        <v>204</v>
      </c>
      <c r="C26198">
        <v>1756</v>
      </c>
    </row>
    <row r="26199" spans="1:3" hidden="1" x14ac:dyDescent="0.25">
      <c r="A26199" t="s">
        <v>203</v>
      </c>
      <c r="B26199" t="s">
        <v>204</v>
      </c>
      <c r="C26199">
        <v>1757</v>
      </c>
    </row>
    <row r="26200" spans="1:3" hidden="1" x14ac:dyDescent="0.25">
      <c r="A26200" t="s">
        <v>203</v>
      </c>
      <c r="B26200" t="s">
        <v>204</v>
      </c>
      <c r="C26200">
        <v>1758</v>
      </c>
    </row>
    <row r="26201" spans="1:3" hidden="1" x14ac:dyDescent="0.25">
      <c r="A26201" t="s">
        <v>203</v>
      </c>
      <c r="B26201" t="s">
        <v>204</v>
      </c>
      <c r="C26201">
        <v>1759</v>
      </c>
    </row>
    <row r="26202" spans="1:3" hidden="1" x14ac:dyDescent="0.25">
      <c r="A26202" t="s">
        <v>203</v>
      </c>
      <c r="B26202" t="s">
        <v>204</v>
      </c>
      <c r="C26202">
        <v>1760</v>
      </c>
    </row>
    <row r="26203" spans="1:3" hidden="1" x14ac:dyDescent="0.25">
      <c r="A26203" t="s">
        <v>203</v>
      </c>
      <c r="B26203" t="s">
        <v>204</v>
      </c>
      <c r="C26203">
        <v>1761</v>
      </c>
    </row>
    <row r="26204" spans="1:3" hidden="1" x14ac:dyDescent="0.25">
      <c r="A26204" t="s">
        <v>203</v>
      </c>
      <c r="B26204" t="s">
        <v>204</v>
      </c>
      <c r="C26204">
        <v>1762</v>
      </c>
    </row>
    <row r="26205" spans="1:3" hidden="1" x14ac:dyDescent="0.25">
      <c r="A26205" t="s">
        <v>203</v>
      </c>
      <c r="B26205" t="s">
        <v>204</v>
      </c>
      <c r="C26205">
        <v>1763</v>
      </c>
    </row>
    <row r="26206" spans="1:3" hidden="1" x14ac:dyDescent="0.25">
      <c r="A26206" t="s">
        <v>203</v>
      </c>
      <c r="B26206" t="s">
        <v>204</v>
      </c>
      <c r="C26206">
        <v>1764</v>
      </c>
    </row>
    <row r="26207" spans="1:3" hidden="1" x14ac:dyDescent="0.25">
      <c r="A26207" t="s">
        <v>203</v>
      </c>
      <c r="B26207" t="s">
        <v>204</v>
      </c>
      <c r="C26207">
        <v>1765</v>
      </c>
    </row>
    <row r="26208" spans="1:3" hidden="1" x14ac:dyDescent="0.25">
      <c r="A26208" t="s">
        <v>203</v>
      </c>
      <c r="B26208" t="s">
        <v>204</v>
      </c>
      <c r="C26208">
        <v>1766</v>
      </c>
    </row>
    <row r="26209" spans="1:3" hidden="1" x14ac:dyDescent="0.25">
      <c r="A26209" t="s">
        <v>203</v>
      </c>
      <c r="B26209" t="s">
        <v>204</v>
      </c>
      <c r="C26209">
        <v>1767</v>
      </c>
    </row>
    <row r="26210" spans="1:3" hidden="1" x14ac:dyDescent="0.25">
      <c r="A26210" t="s">
        <v>203</v>
      </c>
      <c r="B26210" t="s">
        <v>204</v>
      </c>
      <c r="C26210">
        <v>1768</v>
      </c>
    </row>
    <row r="26211" spans="1:3" hidden="1" x14ac:dyDescent="0.25">
      <c r="A26211" t="s">
        <v>203</v>
      </c>
      <c r="B26211" t="s">
        <v>204</v>
      </c>
      <c r="C26211">
        <v>1769</v>
      </c>
    </row>
    <row r="26212" spans="1:3" hidden="1" x14ac:dyDescent="0.25">
      <c r="A26212" t="s">
        <v>203</v>
      </c>
      <c r="B26212" t="s">
        <v>204</v>
      </c>
      <c r="C26212">
        <v>1770</v>
      </c>
    </row>
    <row r="26213" spans="1:3" hidden="1" x14ac:dyDescent="0.25">
      <c r="A26213" t="s">
        <v>203</v>
      </c>
      <c r="B26213" t="s">
        <v>204</v>
      </c>
      <c r="C26213">
        <v>1771</v>
      </c>
    </row>
    <row r="26214" spans="1:3" hidden="1" x14ac:dyDescent="0.25">
      <c r="A26214" t="s">
        <v>203</v>
      </c>
      <c r="B26214" t="s">
        <v>204</v>
      </c>
      <c r="C26214">
        <v>1772</v>
      </c>
    </row>
    <row r="26215" spans="1:3" hidden="1" x14ac:dyDescent="0.25">
      <c r="A26215" t="s">
        <v>203</v>
      </c>
      <c r="B26215" t="s">
        <v>204</v>
      </c>
      <c r="C26215">
        <v>1773</v>
      </c>
    </row>
    <row r="26216" spans="1:3" hidden="1" x14ac:dyDescent="0.25">
      <c r="A26216" t="s">
        <v>203</v>
      </c>
      <c r="B26216" t="s">
        <v>204</v>
      </c>
      <c r="C26216">
        <v>1774</v>
      </c>
    </row>
    <row r="26217" spans="1:3" hidden="1" x14ac:dyDescent="0.25">
      <c r="A26217" t="s">
        <v>203</v>
      </c>
      <c r="B26217" t="s">
        <v>204</v>
      </c>
      <c r="C26217">
        <v>1775</v>
      </c>
    </row>
    <row r="26218" spans="1:3" hidden="1" x14ac:dyDescent="0.25">
      <c r="A26218" t="s">
        <v>203</v>
      </c>
      <c r="B26218" t="s">
        <v>204</v>
      </c>
      <c r="C26218">
        <v>1776</v>
      </c>
    </row>
    <row r="26219" spans="1:3" hidden="1" x14ac:dyDescent="0.25">
      <c r="A26219" t="s">
        <v>203</v>
      </c>
      <c r="B26219" t="s">
        <v>204</v>
      </c>
      <c r="C26219">
        <v>1777</v>
      </c>
    </row>
    <row r="26220" spans="1:3" hidden="1" x14ac:dyDescent="0.25">
      <c r="A26220" t="s">
        <v>203</v>
      </c>
      <c r="B26220" t="s">
        <v>204</v>
      </c>
      <c r="C26220">
        <v>1778</v>
      </c>
    </row>
    <row r="26221" spans="1:3" hidden="1" x14ac:dyDescent="0.25">
      <c r="A26221" t="s">
        <v>203</v>
      </c>
      <c r="B26221" t="s">
        <v>204</v>
      </c>
      <c r="C26221">
        <v>1779</v>
      </c>
    </row>
    <row r="26222" spans="1:3" hidden="1" x14ac:dyDescent="0.25">
      <c r="A26222" t="s">
        <v>203</v>
      </c>
      <c r="B26222" t="s">
        <v>204</v>
      </c>
      <c r="C26222">
        <v>1780</v>
      </c>
    </row>
    <row r="26223" spans="1:3" hidden="1" x14ac:dyDescent="0.25">
      <c r="A26223" t="s">
        <v>203</v>
      </c>
      <c r="B26223" t="s">
        <v>204</v>
      </c>
      <c r="C26223">
        <v>1781</v>
      </c>
    </row>
    <row r="26224" spans="1:3" hidden="1" x14ac:dyDescent="0.25">
      <c r="A26224" t="s">
        <v>203</v>
      </c>
      <c r="B26224" t="s">
        <v>204</v>
      </c>
      <c r="C26224">
        <v>1782</v>
      </c>
    </row>
    <row r="26225" spans="1:3" hidden="1" x14ac:dyDescent="0.25">
      <c r="A26225" t="s">
        <v>203</v>
      </c>
      <c r="B26225" t="s">
        <v>204</v>
      </c>
      <c r="C26225">
        <v>1783</v>
      </c>
    </row>
    <row r="26226" spans="1:3" hidden="1" x14ac:dyDescent="0.25">
      <c r="A26226" t="s">
        <v>203</v>
      </c>
      <c r="B26226" t="s">
        <v>204</v>
      </c>
      <c r="C26226">
        <v>1784</v>
      </c>
    </row>
    <row r="26227" spans="1:3" hidden="1" x14ac:dyDescent="0.25">
      <c r="A26227" t="s">
        <v>203</v>
      </c>
      <c r="B26227" t="s">
        <v>204</v>
      </c>
      <c r="C26227">
        <v>1785</v>
      </c>
    </row>
    <row r="26228" spans="1:3" hidden="1" x14ac:dyDescent="0.25">
      <c r="A26228" t="s">
        <v>203</v>
      </c>
      <c r="B26228" t="s">
        <v>204</v>
      </c>
      <c r="C26228">
        <v>1786</v>
      </c>
    </row>
    <row r="26229" spans="1:3" hidden="1" x14ac:dyDescent="0.25">
      <c r="A26229" t="s">
        <v>203</v>
      </c>
      <c r="B26229" t="s">
        <v>204</v>
      </c>
      <c r="C26229">
        <v>1787</v>
      </c>
    </row>
    <row r="26230" spans="1:3" hidden="1" x14ac:dyDescent="0.25">
      <c r="A26230" t="s">
        <v>203</v>
      </c>
      <c r="B26230" t="s">
        <v>204</v>
      </c>
      <c r="C26230">
        <v>1788</v>
      </c>
    </row>
    <row r="26231" spans="1:3" hidden="1" x14ac:dyDescent="0.25">
      <c r="A26231" t="s">
        <v>203</v>
      </c>
      <c r="B26231" t="s">
        <v>204</v>
      </c>
      <c r="C26231">
        <v>1789</v>
      </c>
    </row>
    <row r="26232" spans="1:3" hidden="1" x14ac:dyDescent="0.25">
      <c r="A26232" t="s">
        <v>203</v>
      </c>
      <c r="B26232" t="s">
        <v>204</v>
      </c>
      <c r="C26232">
        <v>1790</v>
      </c>
    </row>
    <row r="26233" spans="1:3" hidden="1" x14ac:dyDescent="0.25">
      <c r="A26233" t="s">
        <v>203</v>
      </c>
      <c r="B26233" t="s">
        <v>204</v>
      </c>
      <c r="C26233">
        <v>1791</v>
      </c>
    </row>
    <row r="26234" spans="1:3" hidden="1" x14ac:dyDescent="0.25">
      <c r="A26234" t="s">
        <v>203</v>
      </c>
      <c r="B26234" t="s">
        <v>204</v>
      </c>
      <c r="C26234">
        <v>1792</v>
      </c>
    </row>
    <row r="26235" spans="1:3" hidden="1" x14ac:dyDescent="0.25">
      <c r="A26235" t="s">
        <v>203</v>
      </c>
      <c r="B26235" t="s">
        <v>204</v>
      </c>
      <c r="C26235">
        <v>1793</v>
      </c>
    </row>
    <row r="26236" spans="1:3" hidden="1" x14ac:dyDescent="0.25">
      <c r="A26236" t="s">
        <v>203</v>
      </c>
      <c r="B26236" t="s">
        <v>204</v>
      </c>
      <c r="C26236">
        <v>1794</v>
      </c>
    </row>
    <row r="26237" spans="1:3" hidden="1" x14ac:dyDescent="0.25">
      <c r="A26237" t="s">
        <v>203</v>
      </c>
      <c r="B26237" t="s">
        <v>204</v>
      </c>
      <c r="C26237">
        <v>1795</v>
      </c>
    </row>
    <row r="26238" spans="1:3" hidden="1" x14ac:dyDescent="0.25">
      <c r="A26238" t="s">
        <v>203</v>
      </c>
      <c r="B26238" t="s">
        <v>204</v>
      </c>
      <c r="C26238">
        <v>1796</v>
      </c>
    </row>
    <row r="26239" spans="1:3" hidden="1" x14ac:dyDescent="0.25">
      <c r="A26239" t="s">
        <v>203</v>
      </c>
      <c r="B26239" t="s">
        <v>204</v>
      </c>
      <c r="C26239">
        <v>1797</v>
      </c>
    </row>
    <row r="26240" spans="1:3" hidden="1" x14ac:dyDescent="0.25">
      <c r="A26240" t="s">
        <v>203</v>
      </c>
      <c r="B26240" t="s">
        <v>204</v>
      </c>
      <c r="C26240">
        <v>1798</v>
      </c>
    </row>
    <row r="26241" spans="1:3" hidden="1" x14ac:dyDescent="0.25">
      <c r="A26241" t="s">
        <v>203</v>
      </c>
      <c r="B26241" t="s">
        <v>204</v>
      </c>
      <c r="C26241">
        <v>1799</v>
      </c>
    </row>
    <row r="26242" spans="1:3" hidden="1" x14ac:dyDescent="0.25">
      <c r="A26242" t="s">
        <v>203</v>
      </c>
      <c r="B26242" t="s">
        <v>204</v>
      </c>
      <c r="C26242">
        <v>1800</v>
      </c>
    </row>
    <row r="26243" spans="1:3" hidden="1" x14ac:dyDescent="0.25">
      <c r="A26243" t="s">
        <v>203</v>
      </c>
      <c r="B26243" t="s">
        <v>204</v>
      </c>
      <c r="C26243">
        <v>1801</v>
      </c>
    </row>
    <row r="26244" spans="1:3" hidden="1" x14ac:dyDescent="0.25">
      <c r="A26244" t="s">
        <v>203</v>
      </c>
      <c r="B26244" t="s">
        <v>204</v>
      </c>
      <c r="C26244">
        <v>1802</v>
      </c>
    </row>
    <row r="26245" spans="1:3" hidden="1" x14ac:dyDescent="0.25">
      <c r="A26245" t="s">
        <v>203</v>
      </c>
      <c r="B26245" t="s">
        <v>204</v>
      </c>
      <c r="C26245">
        <v>1803</v>
      </c>
    </row>
    <row r="26246" spans="1:3" hidden="1" x14ac:dyDescent="0.25">
      <c r="A26246" t="s">
        <v>203</v>
      </c>
      <c r="B26246" t="s">
        <v>204</v>
      </c>
      <c r="C26246">
        <v>1804</v>
      </c>
    </row>
    <row r="26247" spans="1:3" hidden="1" x14ac:dyDescent="0.25">
      <c r="A26247" t="s">
        <v>203</v>
      </c>
      <c r="B26247" t="s">
        <v>204</v>
      </c>
      <c r="C26247">
        <v>1805</v>
      </c>
    </row>
    <row r="26248" spans="1:3" hidden="1" x14ac:dyDescent="0.25">
      <c r="A26248" t="s">
        <v>203</v>
      </c>
      <c r="B26248" t="s">
        <v>204</v>
      </c>
      <c r="C26248">
        <v>1806</v>
      </c>
    </row>
    <row r="26249" spans="1:3" hidden="1" x14ac:dyDescent="0.25">
      <c r="A26249" t="s">
        <v>203</v>
      </c>
      <c r="B26249" t="s">
        <v>204</v>
      </c>
      <c r="C26249">
        <v>1807</v>
      </c>
    </row>
    <row r="26250" spans="1:3" hidden="1" x14ac:dyDescent="0.25">
      <c r="A26250" t="s">
        <v>203</v>
      </c>
      <c r="B26250" t="s">
        <v>204</v>
      </c>
      <c r="C26250">
        <v>1808</v>
      </c>
    </row>
    <row r="26251" spans="1:3" hidden="1" x14ac:dyDescent="0.25">
      <c r="A26251" t="s">
        <v>203</v>
      </c>
      <c r="B26251" t="s">
        <v>204</v>
      </c>
      <c r="C26251">
        <v>1809</v>
      </c>
    </row>
    <row r="26252" spans="1:3" hidden="1" x14ac:dyDescent="0.25">
      <c r="A26252" t="s">
        <v>203</v>
      </c>
      <c r="B26252" t="s">
        <v>204</v>
      </c>
      <c r="C26252">
        <v>1810</v>
      </c>
    </row>
    <row r="26253" spans="1:3" hidden="1" x14ac:dyDescent="0.25">
      <c r="A26253" t="s">
        <v>203</v>
      </c>
      <c r="B26253" t="s">
        <v>204</v>
      </c>
      <c r="C26253">
        <v>1811</v>
      </c>
    </row>
    <row r="26254" spans="1:3" hidden="1" x14ac:dyDescent="0.25">
      <c r="A26254" t="s">
        <v>203</v>
      </c>
      <c r="B26254" t="s">
        <v>204</v>
      </c>
      <c r="C26254">
        <v>1812</v>
      </c>
    </row>
    <row r="26255" spans="1:3" hidden="1" x14ac:dyDescent="0.25">
      <c r="A26255" t="s">
        <v>203</v>
      </c>
      <c r="B26255" t="s">
        <v>204</v>
      </c>
      <c r="C26255">
        <v>1813</v>
      </c>
    </row>
    <row r="26256" spans="1:3" hidden="1" x14ac:dyDescent="0.25">
      <c r="A26256" t="s">
        <v>203</v>
      </c>
      <c r="B26256" t="s">
        <v>204</v>
      </c>
      <c r="C26256">
        <v>1814</v>
      </c>
    </row>
    <row r="26257" spans="1:3" hidden="1" x14ac:dyDescent="0.25">
      <c r="A26257" t="s">
        <v>203</v>
      </c>
      <c r="B26257" t="s">
        <v>204</v>
      </c>
      <c r="C26257">
        <v>1815</v>
      </c>
    </row>
    <row r="26258" spans="1:3" hidden="1" x14ac:dyDescent="0.25">
      <c r="A26258" t="s">
        <v>203</v>
      </c>
      <c r="B26258" t="s">
        <v>204</v>
      </c>
      <c r="C26258">
        <v>1816</v>
      </c>
    </row>
    <row r="26259" spans="1:3" hidden="1" x14ac:dyDescent="0.25">
      <c r="A26259" t="s">
        <v>203</v>
      </c>
      <c r="B26259" t="s">
        <v>204</v>
      </c>
      <c r="C26259">
        <v>1817</v>
      </c>
    </row>
    <row r="26260" spans="1:3" hidden="1" x14ac:dyDescent="0.25">
      <c r="A26260" t="s">
        <v>203</v>
      </c>
      <c r="B26260" t="s">
        <v>204</v>
      </c>
      <c r="C26260">
        <v>1818</v>
      </c>
    </row>
    <row r="26261" spans="1:3" hidden="1" x14ac:dyDescent="0.25">
      <c r="A26261" t="s">
        <v>203</v>
      </c>
      <c r="B26261" t="s">
        <v>204</v>
      </c>
      <c r="C26261">
        <v>1819</v>
      </c>
    </row>
    <row r="26262" spans="1:3" hidden="1" x14ac:dyDescent="0.25">
      <c r="A26262" t="s">
        <v>203</v>
      </c>
      <c r="B26262" t="s">
        <v>204</v>
      </c>
      <c r="C26262">
        <v>1820</v>
      </c>
    </row>
    <row r="26263" spans="1:3" hidden="1" x14ac:dyDescent="0.25">
      <c r="A26263" t="s">
        <v>203</v>
      </c>
      <c r="B26263" t="s">
        <v>204</v>
      </c>
      <c r="C26263">
        <v>1821</v>
      </c>
    </row>
    <row r="26264" spans="1:3" hidden="1" x14ac:dyDescent="0.25">
      <c r="A26264" t="s">
        <v>203</v>
      </c>
      <c r="B26264" t="s">
        <v>204</v>
      </c>
      <c r="C26264">
        <v>1822</v>
      </c>
    </row>
    <row r="26265" spans="1:3" hidden="1" x14ac:dyDescent="0.25">
      <c r="A26265" t="s">
        <v>203</v>
      </c>
      <c r="B26265" t="s">
        <v>204</v>
      </c>
      <c r="C26265">
        <v>1823</v>
      </c>
    </row>
    <row r="26266" spans="1:3" hidden="1" x14ac:dyDescent="0.25">
      <c r="A26266" t="s">
        <v>203</v>
      </c>
      <c r="B26266" t="s">
        <v>204</v>
      </c>
      <c r="C26266">
        <v>1824</v>
      </c>
    </row>
    <row r="26267" spans="1:3" hidden="1" x14ac:dyDescent="0.25">
      <c r="A26267" t="s">
        <v>203</v>
      </c>
      <c r="B26267" t="s">
        <v>204</v>
      </c>
      <c r="C26267">
        <v>1825</v>
      </c>
    </row>
    <row r="26268" spans="1:3" hidden="1" x14ac:dyDescent="0.25">
      <c r="A26268" t="s">
        <v>203</v>
      </c>
      <c r="B26268" t="s">
        <v>204</v>
      </c>
      <c r="C26268">
        <v>1826</v>
      </c>
    </row>
    <row r="26269" spans="1:3" hidden="1" x14ac:dyDescent="0.25">
      <c r="A26269" t="s">
        <v>203</v>
      </c>
      <c r="B26269" t="s">
        <v>204</v>
      </c>
      <c r="C26269">
        <v>1827</v>
      </c>
    </row>
    <row r="26270" spans="1:3" hidden="1" x14ac:dyDescent="0.25">
      <c r="A26270" t="s">
        <v>203</v>
      </c>
      <c r="B26270" t="s">
        <v>204</v>
      </c>
      <c r="C26270">
        <v>1828</v>
      </c>
    </row>
    <row r="26271" spans="1:3" hidden="1" x14ac:dyDescent="0.25">
      <c r="A26271" t="s">
        <v>203</v>
      </c>
      <c r="B26271" t="s">
        <v>204</v>
      </c>
      <c r="C26271">
        <v>1829</v>
      </c>
    </row>
    <row r="26272" spans="1:3" hidden="1" x14ac:dyDescent="0.25">
      <c r="A26272" t="s">
        <v>203</v>
      </c>
      <c r="B26272" t="s">
        <v>204</v>
      </c>
      <c r="C26272">
        <v>1830</v>
      </c>
    </row>
    <row r="26273" spans="1:3" hidden="1" x14ac:dyDescent="0.25">
      <c r="A26273" t="s">
        <v>203</v>
      </c>
      <c r="B26273" t="s">
        <v>204</v>
      </c>
      <c r="C26273">
        <v>1831</v>
      </c>
    </row>
    <row r="26274" spans="1:3" hidden="1" x14ac:dyDescent="0.25">
      <c r="A26274" t="s">
        <v>203</v>
      </c>
      <c r="B26274" t="s">
        <v>204</v>
      </c>
      <c r="C26274">
        <v>1832</v>
      </c>
    </row>
    <row r="26275" spans="1:3" hidden="1" x14ac:dyDescent="0.25">
      <c r="A26275" t="s">
        <v>203</v>
      </c>
      <c r="B26275" t="s">
        <v>204</v>
      </c>
      <c r="C26275">
        <v>1833</v>
      </c>
    </row>
    <row r="26276" spans="1:3" hidden="1" x14ac:dyDescent="0.25">
      <c r="A26276" t="s">
        <v>203</v>
      </c>
      <c r="B26276" t="s">
        <v>204</v>
      </c>
      <c r="C26276">
        <v>1834</v>
      </c>
    </row>
    <row r="26277" spans="1:3" hidden="1" x14ac:dyDescent="0.25">
      <c r="A26277" t="s">
        <v>203</v>
      </c>
      <c r="B26277" t="s">
        <v>204</v>
      </c>
      <c r="C26277">
        <v>1835</v>
      </c>
    </row>
    <row r="26278" spans="1:3" hidden="1" x14ac:dyDescent="0.25">
      <c r="A26278" t="s">
        <v>203</v>
      </c>
      <c r="B26278" t="s">
        <v>204</v>
      </c>
      <c r="C26278">
        <v>1836</v>
      </c>
    </row>
    <row r="26279" spans="1:3" hidden="1" x14ac:dyDescent="0.25">
      <c r="A26279" t="s">
        <v>203</v>
      </c>
      <c r="B26279" t="s">
        <v>204</v>
      </c>
      <c r="C26279">
        <v>1837</v>
      </c>
    </row>
    <row r="26280" spans="1:3" hidden="1" x14ac:dyDescent="0.25">
      <c r="A26280" t="s">
        <v>203</v>
      </c>
      <c r="B26280" t="s">
        <v>204</v>
      </c>
      <c r="C26280">
        <v>1838</v>
      </c>
    </row>
    <row r="26281" spans="1:3" hidden="1" x14ac:dyDescent="0.25">
      <c r="A26281" t="s">
        <v>203</v>
      </c>
      <c r="B26281" t="s">
        <v>204</v>
      </c>
      <c r="C26281">
        <v>1839</v>
      </c>
    </row>
    <row r="26282" spans="1:3" hidden="1" x14ac:dyDescent="0.25">
      <c r="A26282" t="s">
        <v>203</v>
      </c>
      <c r="B26282" t="s">
        <v>204</v>
      </c>
      <c r="C26282">
        <v>1840</v>
      </c>
    </row>
    <row r="26283" spans="1:3" hidden="1" x14ac:dyDescent="0.25">
      <c r="A26283" t="s">
        <v>203</v>
      </c>
      <c r="B26283" t="s">
        <v>204</v>
      </c>
      <c r="C26283">
        <v>1841</v>
      </c>
    </row>
    <row r="26284" spans="1:3" hidden="1" x14ac:dyDescent="0.25">
      <c r="A26284" t="s">
        <v>203</v>
      </c>
      <c r="B26284" t="s">
        <v>204</v>
      </c>
      <c r="C26284">
        <v>1842</v>
      </c>
    </row>
    <row r="26285" spans="1:3" hidden="1" x14ac:dyDescent="0.25">
      <c r="A26285" t="s">
        <v>203</v>
      </c>
      <c r="B26285" t="s">
        <v>204</v>
      </c>
      <c r="C26285">
        <v>1843</v>
      </c>
    </row>
    <row r="26286" spans="1:3" hidden="1" x14ac:dyDescent="0.25">
      <c r="A26286" t="s">
        <v>203</v>
      </c>
      <c r="B26286" t="s">
        <v>204</v>
      </c>
      <c r="C26286">
        <v>1844</v>
      </c>
    </row>
    <row r="26287" spans="1:3" hidden="1" x14ac:dyDescent="0.25">
      <c r="A26287" t="s">
        <v>203</v>
      </c>
      <c r="B26287" t="s">
        <v>204</v>
      </c>
      <c r="C26287">
        <v>1845</v>
      </c>
    </row>
    <row r="26288" spans="1:3" hidden="1" x14ac:dyDescent="0.25">
      <c r="A26288" t="s">
        <v>203</v>
      </c>
      <c r="B26288" t="s">
        <v>204</v>
      </c>
      <c r="C26288">
        <v>1846</v>
      </c>
    </row>
    <row r="26289" spans="1:9" hidden="1" x14ac:dyDescent="0.25">
      <c r="A26289" t="s">
        <v>203</v>
      </c>
      <c r="B26289" t="s">
        <v>204</v>
      </c>
      <c r="C26289">
        <v>1847</v>
      </c>
    </row>
    <row r="26290" spans="1:9" hidden="1" x14ac:dyDescent="0.25">
      <c r="A26290" t="s">
        <v>203</v>
      </c>
      <c r="B26290" t="s">
        <v>204</v>
      </c>
      <c r="C26290">
        <v>1848</v>
      </c>
    </row>
    <row r="26291" spans="1:9" hidden="1" x14ac:dyDescent="0.25">
      <c r="A26291" t="s">
        <v>203</v>
      </c>
      <c r="B26291" t="s">
        <v>204</v>
      </c>
      <c r="C26291">
        <v>1849</v>
      </c>
    </row>
    <row r="26292" spans="1:9" hidden="1" x14ac:dyDescent="0.25">
      <c r="A26292" t="s">
        <v>203</v>
      </c>
      <c r="B26292" t="s">
        <v>204</v>
      </c>
      <c r="C26292">
        <v>1850</v>
      </c>
    </row>
    <row r="26293" spans="1:9" hidden="1" x14ac:dyDescent="0.25">
      <c r="A26293" t="s">
        <v>203</v>
      </c>
      <c r="B26293" t="s">
        <v>204</v>
      </c>
      <c r="C26293">
        <v>1851</v>
      </c>
    </row>
    <row r="26294" spans="1:9" hidden="1" x14ac:dyDescent="0.25">
      <c r="A26294" t="s">
        <v>203</v>
      </c>
      <c r="B26294" t="s">
        <v>204</v>
      </c>
      <c r="C26294">
        <v>1852</v>
      </c>
    </row>
    <row r="26295" spans="1:9" hidden="1" x14ac:dyDescent="0.25">
      <c r="A26295" t="s">
        <v>203</v>
      </c>
      <c r="B26295" t="s">
        <v>204</v>
      </c>
      <c r="C26295">
        <v>1853</v>
      </c>
    </row>
    <row r="26296" spans="1:9" hidden="1" x14ac:dyDescent="0.25">
      <c r="A26296" t="s">
        <v>203</v>
      </c>
      <c r="B26296" t="s">
        <v>204</v>
      </c>
      <c r="C26296">
        <v>1854</v>
      </c>
    </row>
    <row r="26297" spans="1:9" hidden="1" x14ac:dyDescent="0.25">
      <c r="A26297" t="s">
        <v>203</v>
      </c>
      <c r="B26297" t="s">
        <v>204</v>
      </c>
      <c r="C26297">
        <v>1855</v>
      </c>
    </row>
    <row r="26298" spans="1:9" hidden="1" x14ac:dyDescent="0.25">
      <c r="A26298" t="s">
        <v>203</v>
      </c>
      <c r="B26298" t="s">
        <v>204</v>
      </c>
      <c r="C26298">
        <v>1856</v>
      </c>
    </row>
    <row r="26299" spans="1:9" hidden="1" x14ac:dyDescent="0.25">
      <c r="A26299" t="s">
        <v>203</v>
      </c>
      <c r="B26299" t="s">
        <v>204</v>
      </c>
      <c r="C26299">
        <v>1857</v>
      </c>
    </row>
    <row r="26300" spans="1:9" hidden="1" x14ac:dyDescent="0.25">
      <c r="A26300" t="s">
        <v>203</v>
      </c>
      <c r="B26300" t="s">
        <v>204</v>
      </c>
      <c r="C26300">
        <v>1858</v>
      </c>
    </row>
    <row r="26301" spans="1:9" hidden="1" x14ac:dyDescent="0.25">
      <c r="A26301" t="s">
        <v>203</v>
      </c>
      <c r="B26301" t="s">
        <v>204</v>
      </c>
      <c r="C26301">
        <v>1859</v>
      </c>
    </row>
    <row r="26302" spans="1:9" hidden="1" x14ac:dyDescent="0.25">
      <c r="A26302" t="s">
        <v>203</v>
      </c>
      <c r="B26302" t="s">
        <v>204</v>
      </c>
      <c r="C26302">
        <v>1860</v>
      </c>
      <c r="D26302">
        <v>2.9312000000000001E-2</v>
      </c>
      <c r="E26302">
        <v>2.9312000000000001E-2</v>
      </c>
      <c r="F26302">
        <v>0</v>
      </c>
      <c r="G26302">
        <v>0</v>
      </c>
      <c r="H26302">
        <v>0</v>
      </c>
      <c r="I26302">
        <v>0</v>
      </c>
    </row>
    <row r="26303" spans="1:9" hidden="1" x14ac:dyDescent="0.25">
      <c r="A26303" t="s">
        <v>203</v>
      </c>
      <c r="B26303" t="s">
        <v>204</v>
      </c>
      <c r="C26303">
        <v>1861</v>
      </c>
      <c r="D26303">
        <v>0.670512</v>
      </c>
      <c r="E26303">
        <v>0.670512</v>
      </c>
      <c r="F26303">
        <v>0</v>
      </c>
      <c r="G26303">
        <v>0</v>
      </c>
      <c r="H26303">
        <v>0</v>
      </c>
      <c r="I26303">
        <v>0</v>
      </c>
    </row>
    <row r="26304" spans="1:9" hidden="1" x14ac:dyDescent="0.25">
      <c r="A26304" t="s">
        <v>203</v>
      </c>
      <c r="B26304" t="s">
        <v>204</v>
      </c>
      <c r="C26304">
        <v>1862</v>
      </c>
      <c r="D26304">
        <v>1.2274400000000001</v>
      </c>
      <c r="E26304">
        <v>1.2274400000000001</v>
      </c>
      <c r="F26304">
        <v>0</v>
      </c>
      <c r="G26304">
        <v>0</v>
      </c>
      <c r="H26304">
        <v>0</v>
      </c>
      <c r="I26304">
        <v>0</v>
      </c>
    </row>
    <row r="26305" spans="1:9" hidden="1" x14ac:dyDescent="0.25">
      <c r="A26305" t="s">
        <v>203</v>
      </c>
      <c r="B26305" t="s">
        <v>204</v>
      </c>
      <c r="C26305">
        <v>1863</v>
      </c>
      <c r="D26305">
        <v>1.069888</v>
      </c>
      <c r="E26305">
        <v>1.069888</v>
      </c>
      <c r="F26305">
        <v>0</v>
      </c>
      <c r="G26305">
        <v>0</v>
      </c>
      <c r="H26305">
        <v>0</v>
      </c>
      <c r="I26305">
        <v>0</v>
      </c>
    </row>
    <row r="26306" spans="1:9" hidden="1" x14ac:dyDescent="0.25">
      <c r="A26306" t="s">
        <v>203</v>
      </c>
      <c r="B26306" t="s">
        <v>204</v>
      </c>
      <c r="C26306">
        <v>1864</v>
      </c>
      <c r="D26306">
        <v>1.604832</v>
      </c>
      <c r="E26306">
        <v>1.6011679999999999</v>
      </c>
      <c r="F26306">
        <v>3.6640000000000002E-3</v>
      </c>
      <c r="G26306">
        <v>0</v>
      </c>
      <c r="H26306">
        <v>0</v>
      </c>
      <c r="I26306">
        <v>0</v>
      </c>
    </row>
    <row r="26307" spans="1:9" hidden="1" x14ac:dyDescent="0.25">
      <c r="A26307" t="s">
        <v>203</v>
      </c>
      <c r="B26307" t="s">
        <v>204</v>
      </c>
      <c r="C26307">
        <v>1865</v>
      </c>
      <c r="D26307">
        <v>1.2714080000000001</v>
      </c>
      <c r="E26307">
        <v>1.24576</v>
      </c>
      <c r="F26307">
        <v>2.5648000000000001E-2</v>
      </c>
      <c r="G26307">
        <v>0</v>
      </c>
      <c r="H26307">
        <v>0</v>
      </c>
      <c r="I26307">
        <v>0</v>
      </c>
    </row>
    <row r="26308" spans="1:9" hidden="1" x14ac:dyDescent="0.25">
      <c r="A26308" t="s">
        <v>203</v>
      </c>
      <c r="B26308" t="s">
        <v>204</v>
      </c>
      <c r="C26308">
        <v>1866</v>
      </c>
      <c r="D26308">
        <v>1.4765919999999999</v>
      </c>
      <c r="E26308">
        <v>1.4399519999999999</v>
      </c>
      <c r="F26308">
        <v>3.6639999999999999E-2</v>
      </c>
      <c r="G26308">
        <v>0</v>
      </c>
      <c r="H26308">
        <v>0</v>
      </c>
      <c r="I26308">
        <v>0</v>
      </c>
    </row>
    <row r="26309" spans="1:9" hidden="1" x14ac:dyDescent="0.25">
      <c r="A26309" t="s">
        <v>203</v>
      </c>
      <c r="B26309" t="s">
        <v>204</v>
      </c>
      <c r="C26309">
        <v>1867</v>
      </c>
      <c r="D26309">
        <v>1.4692639999999999</v>
      </c>
      <c r="E26309">
        <v>1.4106399999999999</v>
      </c>
      <c r="F26309">
        <v>5.8624000000000002E-2</v>
      </c>
      <c r="G26309">
        <v>0</v>
      </c>
      <c r="H26309">
        <v>0</v>
      </c>
      <c r="I26309">
        <v>0</v>
      </c>
    </row>
    <row r="26310" spans="1:9" hidden="1" x14ac:dyDescent="0.25">
      <c r="A26310" t="s">
        <v>203</v>
      </c>
      <c r="B26310" t="s">
        <v>204</v>
      </c>
      <c r="C26310">
        <v>1868</v>
      </c>
      <c r="D26310">
        <v>1.6964319999999999</v>
      </c>
      <c r="E26310">
        <v>1.590176</v>
      </c>
      <c r="F26310">
        <v>0.106256</v>
      </c>
      <c r="G26310">
        <v>0</v>
      </c>
      <c r="H26310">
        <v>0</v>
      </c>
      <c r="I26310">
        <v>0</v>
      </c>
    </row>
    <row r="26311" spans="1:9" hidden="1" x14ac:dyDescent="0.25">
      <c r="A26311" t="s">
        <v>203</v>
      </c>
      <c r="B26311" t="s">
        <v>204</v>
      </c>
      <c r="C26311">
        <v>1869</v>
      </c>
      <c r="D26311">
        <v>1.872304</v>
      </c>
      <c r="E26311">
        <v>1.7807040000000001</v>
      </c>
      <c r="F26311">
        <v>9.1600000000000001E-2</v>
      </c>
      <c r="G26311">
        <v>0</v>
      </c>
      <c r="H26311">
        <v>0</v>
      </c>
      <c r="I26311">
        <v>0</v>
      </c>
    </row>
    <row r="26312" spans="1:9" hidden="1" x14ac:dyDescent="0.25">
      <c r="A26312" t="s">
        <v>203</v>
      </c>
      <c r="B26312" t="s">
        <v>204</v>
      </c>
      <c r="C26312">
        <v>1870</v>
      </c>
      <c r="D26312">
        <v>2.6783839999999999</v>
      </c>
      <c r="E26312">
        <v>2.5574720000000002</v>
      </c>
      <c r="F26312">
        <v>0.12091200000000001</v>
      </c>
      <c r="G26312">
        <v>0</v>
      </c>
      <c r="H26312">
        <v>0</v>
      </c>
      <c r="I26312">
        <v>0</v>
      </c>
    </row>
    <row r="26313" spans="1:9" hidden="1" x14ac:dyDescent="0.25">
      <c r="A26313" t="s">
        <v>203</v>
      </c>
      <c r="B26313" t="s">
        <v>204</v>
      </c>
      <c r="C26313">
        <v>1871</v>
      </c>
      <c r="D26313">
        <v>2.3083200000000001</v>
      </c>
      <c r="E26313">
        <v>2.1764160000000001</v>
      </c>
      <c r="F26313">
        <v>0.13190399999999999</v>
      </c>
      <c r="G26313">
        <v>0</v>
      </c>
      <c r="H26313">
        <v>0</v>
      </c>
      <c r="I26313">
        <v>0</v>
      </c>
    </row>
    <row r="26314" spans="1:9" hidden="1" x14ac:dyDescent="0.25">
      <c r="A26314" t="s">
        <v>203</v>
      </c>
      <c r="B26314" t="s">
        <v>204</v>
      </c>
      <c r="C26314">
        <v>1872</v>
      </c>
      <c r="D26314">
        <v>2.975168</v>
      </c>
      <c r="E26314">
        <v>2.8467699999999998</v>
      </c>
      <c r="F26314">
        <v>0.12839800000000001</v>
      </c>
      <c r="G26314">
        <v>0</v>
      </c>
      <c r="H26314">
        <v>0</v>
      </c>
      <c r="I26314">
        <v>0</v>
      </c>
    </row>
    <row r="26315" spans="1:9" hidden="1" x14ac:dyDescent="0.25">
      <c r="A26315" t="s">
        <v>203</v>
      </c>
      <c r="B26315" t="s">
        <v>204</v>
      </c>
      <c r="C26315">
        <v>1873</v>
      </c>
      <c r="D26315">
        <v>2.769984</v>
      </c>
      <c r="E26315">
        <v>2.6637279999999999</v>
      </c>
      <c r="F26315">
        <v>0.106256</v>
      </c>
      <c r="G26315">
        <v>0</v>
      </c>
      <c r="H26315">
        <v>0</v>
      </c>
      <c r="I26315">
        <v>0</v>
      </c>
    </row>
    <row r="26316" spans="1:9" hidden="1" x14ac:dyDescent="0.25">
      <c r="A26316" t="s">
        <v>203</v>
      </c>
      <c r="B26316" t="s">
        <v>204</v>
      </c>
      <c r="C26316">
        <v>1874</v>
      </c>
      <c r="D26316">
        <v>2.9971519999999998</v>
      </c>
      <c r="E26316">
        <v>2.8615840000000001</v>
      </c>
      <c r="F26316">
        <v>0.13556799999999999</v>
      </c>
      <c r="G26316">
        <v>0</v>
      </c>
      <c r="H26316">
        <v>0</v>
      </c>
      <c r="I26316">
        <v>0</v>
      </c>
    </row>
    <row r="26317" spans="1:9" hidden="1" x14ac:dyDescent="0.25">
      <c r="A26317" t="s">
        <v>203</v>
      </c>
      <c r="B26317" t="s">
        <v>204</v>
      </c>
      <c r="C26317">
        <v>1875</v>
      </c>
      <c r="D26317">
        <v>3.0667680000000002</v>
      </c>
      <c r="E26317">
        <v>2.9275359999999999</v>
      </c>
      <c r="F26317">
        <v>0.13923199999999999</v>
      </c>
      <c r="G26317">
        <v>0</v>
      </c>
      <c r="H26317">
        <v>0</v>
      </c>
      <c r="I26317">
        <v>0</v>
      </c>
    </row>
    <row r="26318" spans="1:9" hidden="1" x14ac:dyDescent="0.25">
      <c r="A26318" t="s">
        <v>203</v>
      </c>
      <c r="B26318" t="s">
        <v>204</v>
      </c>
      <c r="C26318">
        <v>1876</v>
      </c>
      <c r="D26318">
        <v>4.1073440000000003</v>
      </c>
      <c r="E26318">
        <v>3.9717760000000002</v>
      </c>
      <c r="F26318">
        <v>0.13556799999999999</v>
      </c>
      <c r="G26318">
        <v>0</v>
      </c>
      <c r="H26318">
        <v>0</v>
      </c>
      <c r="I26318">
        <v>0</v>
      </c>
    </row>
    <row r="26319" spans="1:9" hidden="1" x14ac:dyDescent="0.25">
      <c r="A26319" t="s">
        <v>203</v>
      </c>
      <c r="B26319" t="s">
        <v>204</v>
      </c>
      <c r="C26319">
        <v>1877</v>
      </c>
      <c r="D26319">
        <v>3.8032319999999999</v>
      </c>
      <c r="E26319">
        <v>3.6493440000000001</v>
      </c>
      <c r="F26319">
        <v>0.153888</v>
      </c>
      <c r="G26319">
        <v>0</v>
      </c>
      <c r="H26319">
        <v>0</v>
      </c>
      <c r="I26319">
        <v>0</v>
      </c>
    </row>
    <row r="26320" spans="1:9" hidden="1" x14ac:dyDescent="0.25">
      <c r="A26320" t="s">
        <v>203</v>
      </c>
      <c r="B26320" t="s">
        <v>204</v>
      </c>
      <c r="C26320">
        <v>1878</v>
      </c>
      <c r="D26320">
        <v>3.7849119999999998</v>
      </c>
      <c r="E26320">
        <v>3.6383519999999998</v>
      </c>
      <c r="F26320">
        <v>0.14656</v>
      </c>
      <c r="G26320">
        <v>0</v>
      </c>
      <c r="H26320">
        <v>0</v>
      </c>
      <c r="I26320">
        <v>0</v>
      </c>
    </row>
    <row r="26321" spans="1:9" hidden="1" x14ac:dyDescent="0.25">
      <c r="A26321" t="s">
        <v>203</v>
      </c>
      <c r="B26321" t="s">
        <v>204</v>
      </c>
      <c r="C26321">
        <v>1879</v>
      </c>
      <c r="D26321">
        <v>4.3564959999999999</v>
      </c>
      <c r="E26321">
        <v>4.1768090000000004</v>
      </c>
      <c r="F26321">
        <v>0.17968700000000001</v>
      </c>
      <c r="G26321">
        <v>0</v>
      </c>
      <c r="H26321">
        <v>0</v>
      </c>
      <c r="I26321">
        <v>0</v>
      </c>
    </row>
    <row r="26322" spans="1:9" hidden="1" x14ac:dyDescent="0.25">
      <c r="A26322" t="s">
        <v>203</v>
      </c>
      <c r="B26322" t="s">
        <v>204</v>
      </c>
      <c r="C26322">
        <v>1880</v>
      </c>
      <c r="D26322">
        <v>5.0673120000000003</v>
      </c>
      <c r="E26322">
        <v>4.8877759999999997</v>
      </c>
      <c r="F26322">
        <v>0.179536</v>
      </c>
      <c r="G26322">
        <v>0</v>
      </c>
      <c r="H26322">
        <v>0</v>
      </c>
      <c r="I26322">
        <v>0</v>
      </c>
    </row>
    <row r="26323" spans="1:9" hidden="1" x14ac:dyDescent="0.25">
      <c r="A26323" t="s">
        <v>203</v>
      </c>
      <c r="B26323" t="s">
        <v>204</v>
      </c>
      <c r="C26323">
        <v>1881</v>
      </c>
      <c r="D26323">
        <v>5.9576640000000003</v>
      </c>
      <c r="E26323">
        <v>5.7743510000000002</v>
      </c>
      <c r="F26323">
        <v>0.183313</v>
      </c>
      <c r="G26323">
        <v>0</v>
      </c>
      <c r="H26323">
        <v>0</v>
      </c>
      <c r="I26323">
        <v>0</v>
      </c>
    </row>
    <row r="26324" spans="1:9" hidden="1" x14ac:dyDescent="0.25">
      <c r="A26324" t="s">
        <v>203</v>
      </c>
      <c r="B26324" t="s">
        <v>204</v>
      </c>
      <c r="C26324">
        <v>1882</v>
      </c>
      <c r="D26324">
        <v>6.2727680000000001</v>
      </c>
      <c r="E26324">
        <v>6.0859040000000002</v>
      </c>
      <c r="F26324">
        <v>0.186864</v>
      </c>
      <c r="G26324">
        <v>0</v>
      </c>
      <c r="H26324">
        <v>0</v>
      </c>
      <c r="I26324">
        <v>0</v>
      </c>
    </row>
    <row r="26325" spans="1:9" hidden="1" x14ac:dyDescent="0.25">
      <c r="A26325" t="s">
        <v>203</v>
      </c>
      <c r="B26325" t="s">
        <v>204</v>
      </c>
      <c r="C26325">
        <v>1883</v>
      </c>
      <c r="D26325">
        <v>6.646496</v>
      </c>
      <c r="E26325">
        <v>6.4486400000000001</v>
      </c>
      <c r="F26325">
        <v>0.197856</v>
      </c>
      <c r="G26325">
        <v>0</v>
      </c>
      <c r="H26325">
        <v>0</v>
      </c>
      <c r="I26325">
        <v>0</v>
      </c>
    </row>
    <row r="26326" spans="1:9" hidden="1" x14ac:dyDescent="0.25">
      <c r="A26326" t="s">
        <v>203</v>
      </c>
      <c r="B26326" t="s">
        <v>204</v>
      </c>
      <c r="C26326">
        <v>1884</v>
      </c>
      <c r="D26326">
        <v>7.360976</v>
      </c>
      <c r="E26326">
        <v>7.1338080000000001</v>
      </c>
      <c r="F26326">
        <v>0.22716800000000001</v>
      </c>
      <c r="G26326">
        <v>0</v>
      </c>
      <c r="H26326">
        <v>0</v>
      </c>
      <c r="I26326">
        <v>0</v>
      </c>
    </row>
    <row r="26327" spans="1:9" hidden="1" x14ac:dyDescent="0.25">
      <c r="A26327" t="s">
        <v>203</v>
      </c>
      <c r="B26327" t="s">
        <v>204</v>
      </c>
      <c r="C26327">
        <v>1885</v>
      </c>
      <c r="D26327">
        <v>8.3759040000000002</v>
      </c>
      <c r="E26327">
        <v>8.0901119999999995</v>
      </c>
      <c r="F26327">
        <v>0.28579199999999999</v>
      </c>
      <c r="G26327">
        <v>0</v>
      </c>
      <c r="H26327">
        <v>0</v>
      </c>
      <c r="I26327">
        <v>0</v>
      </c>
    </row>
    <row r="26328" spans="1:9" hidden="1" x14ac:dyDescent="0.25">
      <c r="A26328" t="s">
        <v>203</v>
      </c>
      <c r="B26328" t="s">
        <v>204</v>
      </c>
      <c r="C26328">
        <v>1886</v>
      </c>
      <c r="D26328">
        <v>8.3282720000000001</v>
      </c>
      <c r="E26328">
        <v>8.1083350000000003</v>
      </c>
      <c r="F26328">
        <v>0.21993699999999999</v>
      </c>
      <c r="G26328">
        <v>0</v>
      </c>
      <c r="H26328">
        <v>0</v>
      </c>
      <c r="I26328">
        <v>0</v>
      </c>
    </row>
    <row r="26329" spans="1:9" hidden="1" x14ac:dyDescent="0.25">
      <c r="A26329" t="s">
        <v>203</v>
      </c>
      <c r="B26329" t="s">
        <v>204</v>
      </c>
      <c r="C26329">
        <v>1887</v>
      </c>
      <c r="D26329">
        <v>10.149279999999999</v>
      </c>
      <c r="E26329">
        <v>9.9148689999999995</v>
      </c>
      <c r="F26329">
        <v>0.23441100000000001</v>
      </c>
      <c r="G26329">
        <v>0</v>
      </c>
      <c r="H26329">
        <v>0</v>
      </c>
      <c r="I26329">
        <v>0</v>
      </c>
    </row>
    <row r="26330" spans="1:9" hidden="1" x14ac:dyDescent="0.25">
      <c r="A26330" t="s">
        <v>203</v>
      </c>
      <c r="B26330" t="s">
        <v>204</v>
      </c>
      <c r="C26330">
        <v>1888</v>
      </c>
      <c r="D26330">
        <v>10.896736000000001</v>
      </c>
      <c r="E26330">
        <v>10.68056</v>
      </c>
      <c r="F26330">
        <v>0.21617600000000001</v>
      </c>
      <c r="G26330">
        <v>0</v>
      </c>
      <c r="H26330">
        <v>0</v>
      </c>
      <c r="I26330">
        <v>0</v>
      </c>
    </row>
    <row r="26331" spans="1:9" hidden="1" x14ac:dyDescent="0.25">
      <c r="A26331" t="s">
        <v>203</v>
      </c>
      <c r="B26331" t="s">
        <v>204</v>
      </c>
      <c r="C26331">
        <v>1889</v>
      </c>
      <c r="D26331">
        <v>11.255808</v>
      </c>
      <c r="E26331">
        <v>11.039631999999999</v>
      </c>
      <c r="F26331">
        <v>0.21617600000000001</v>
      </c>
      <c r="G26331">
        <v>0</v>
      </c>
      <c r="H26331">
        <v>0</v>
      </c>
      <c r="I26331">
        <v>0</v>
      </c>
    </row>
    <row r="26332" spans="1:9" hidden="1" x14ac:dyDescent="0.25">
      <c r="A26332" t="s">
        <v>203</v>
      </c>
      <c r="B26332" t="s">
        <v>204</v>
      </c>
      <c r="C26332">
        <v>1890</v>
      </c>
      <c r="D26332">
        <v>12.208448000000001</v>
      </c>
      <c r="E26332">
        <v>11.988542000000001</v>
      </c>
      <c r="F26332">
        <v>0.21990599999999999</v>
      </c>
      <c r="G26332">
        <v>0</v>
      </c>
      <c r="H26332">
        <v>0</v>
      </c>
      <c r="I26332">
        <v>0</v>
      </c>
    </row>
    <row r="26333" spans="1:9" hidden="1" x14ac:dyDescent="0.25">
      <c r="A26333" t="s">
        <v>203</v>
      </c>
      <c r="B26333" t="s">
        <v>204</v>
      </c>
      <c r="C26333">
        <v>1891</v>
      </c>
      <c r="D26333">
        <v>10.999328</v>
      </c>
      <c r="E26333">
        <v>10.731856000000001</v>
      </c>
      <c r="F26333">
        <v>0.26747199999999999</v>
      </c>
      <c r="G26333">
        <v>0</v>
      </c>
      <c r="H26333">
        <v>0</v>
      </c>
      <c r="I26333">
        <v>0</v>
      </c>
    </row>
    <row r="26334" spans="1:9" hidden="1" x14ac:dyDescent="0.25">
      <c r="A26334" t="s">
        <v>203</v>
      </c>
      <c r="B26334" t="s">
        <v>204</v>
      </c>
      <c r="C26334">
        <v>1892</v>
      </c>
      <c r="D26334">
        <v>10.889408</v>
      </c>
      <c r="E26334">
        <v>10.621936</v>
      </c>
      <c r="F26334">
        <v>0.26747199999999999</v>
      </c>
      <c r="G26334">
        <v>0</v>
      </c>
      <c r="H26334">
        <v>0</v>
      </c>
      <c r="I26334">
        <v>0</v>
      </c>
    </row>
    <row r="26335" spans="1:9" hidden="1" x14ac:dyDescent="0.25">
      <c r="A26335" t="s">
        <v>203</v>
      </c>
      <c r="B26335" t="s">
        <v>204</v>
      </c>
      <c r="C26335">
        <v>1893</v>
      </c>
      <c r="D26335">
        <v>10.523008000000001</v>
      </c>
      <c r="E26335">
        <v>10.233552</v>
      </c>
      <c r="F26335">
        <v>0.28945599999999999</v>
      </c>
      <c r="G26335">
        <v>0</v>
      </c>
      <c r="H26335">
        <v>0</v>
      </c>
      <c r="I26335">
        <v>0</v>
      </c>
    </row>
    <row r="26336" spans="1:9" hidden="1" x14ac:dyDescent="0.25">
      <c r="A26336" t="s">
        <v>203</v>
      </c>
      <c r="B26336" t="s">
        <v>204</v>
      </c>
      <c r="C26336">
        <v>1894</v>
      </c>
      <c r="D26336">
        <v>13.06216</v>
      </c>
      <c r="E26336">
        <v>12.776368</v>
      </c>
      <c r="F26336">
        <v>0.28579199999999999</v>
      </c>
      <c r="G26336">
        <v>0</v>
      </c>
      <c r="H26336">
        <v>0</v>
      </c>
      <c r="I26336">
        <v>0</v>
      </c>
    </row>
    <row r="26337" spans="1:9" hidden="1" x14ac:dyDescent="0.25">
      <c r="A26337" t="s">
        <v>203</v>
      </c>
      <c r="B26337" t="s">
        <v>204</v>
      </c>
      <c r="C26337">
        <v>1895</v>
      </c>
      <c r="D26337">
        <v>12.021584000000001</v>
      </c>
      <c r="E26337">
        <v>11.754111999999999</v>
      </c>
      <c r="F26337">
        <v>0.26747199999999999</v>
      </c>
      <c r="G26337">
        <v>0</v>
      </c>
      <c r="H26337">
        <v>0</v>
      </c>
      <c r="I26337">
        <v>0</v>
      </c>
    </row>
    <row r="26338" spans="1:9" hidden="1" x14ac:dyDescent="0.25">
      <c r="A26338" t="s">
        <v>203</v>
      </c>
      <c r="B26338" t="s">
        <v>204</v>
      </c>
      <c r="C26338">
        <v>1896</v>
      </c>
      <c r="D26338">
        <v>11.424352000000001</v>
      </c>
      <c r="E26338">
        <v>11.120240000000001</v>
      </c>
      <c r="F26338">
        <v>0.30411199999999999</v>
      </c>
      <c r="G26338">
        <v>0</v>
      </c>
      <c r="H26338">
        <v>0</v>
      </c>
      <c r="I26338">
        <v>0</v>
      </c>
    </row>
    <row r="26339" spans="1:9" hidden="1" x14ac:dyDescent="0.25">
      <c r="A26339" t="s">
        <v>203</v>
      </c>
      <c r="B26339" t="s">
        <v>204</v>
      </c>
      <c r="C26339">
        <v>1897</v>
      </c>
      <c r="D26339">
        <v>11.918991999999999</v>
      </c>
      <c r="E26339">
        <v>11.633288</v>
      </c>
      <c r="F26339">
        <v>0.28570400000000001</v>
      </c>
      <c r="G26339">
        <v>0</v>
      </c>
      <c r="H26339">
        <v>0</v>
      </c>
      <c r="I26339">
        <v>0</v>
      </c>
    </row>
    <row r="26340" spans="1:9" hidden="1" x14ac:dyDescent="0.25">
      <c r="A26340" t="s">
        <v>203</v>
      </c>
      <c r="B26340" t="s">
        <v>204</v>
      </c>
      <c r="C26340">
        <v>1898</v>
      </c>
      <c r="D26340">
        <v>12.40264</v>
      </c>
      <c r="E26340">
        <v>12.124176</v>
      </c>
      <c r="F26340">
        <v>0.27846399999999999</v>
      </c>
      <c r="G26340">
        <v>0</v>
      </c>
      <c r="H26340">
        <v>0</v>
      </c>
      <c r="I26340">
        <v>0</v>
      </c>
    </row>
    <row r="26341" spans="1:9" hidden="1" x14ac:dyDescent="0.25">
      <c r="A26341" t="s">
        <v>203</v>
      </c>
      <c r="B26341" t="s">
        <v>204</v>
      </c>
      <c r="C26341">
        <v>1899</v>
      </c>
      <c r="D26341">
        <v>13.589776000000001</v>
      </c>
      <c r="E26341">
        <v>13.322304000000001</v>
      </c>
      <c r="F26341">
        <v>0.26747199999999999</v>
      </c>
      <c r="G26341">
        <v>0</v>
      </c>
      <c r="H26341">
        <v>0</v>
      </c>
      <c r="I26341">
        <v>0</v>
      </c>
    </row>
    <row r="26342" spans="1:9" hidden="1" x14ac:dyDescent="0.25">
      <c r="A26342" t="s">
        <v>203</v>
      </c>
      <c r="B26342" t="s">
        <v>204</v>
      </c>
      <c r="C26342">
        <v>1900</v>
      </c>
      <c r="D26342">
        <v>13.908543999999999</v>
      </c>
      <c r="E26342">
        <v>13.637408000000001</v>
      </c>
      <c r="F26342">
        <v>0.27113599999999999</v>
      </c>
      <c r="G26342">
        <v>0</v>
      </c>
      <c r="H26342">
        <v>0</v>
      </c>
      <c r="I26342">
        <v>0</v>
      </c>
    </row>
    <row r="26343" spans="1:9" hidden="1" x14ac:dyDescent="0.25">
      <c r="A26343" t="s">
        <v>203</v>
      </c>
      <c r="B26343" t="s">
        <v>204</v>
      </c>
      <c r="C26343">
        <v>1901</v>
      </c>
      <c r="D26343">
        <v>13.520160000000001</v>
      </c>
      <c r="E26343">
        <v>13.303925</v>
      </c>
      <c r="F26343">
        <v>0.21623500000000001</v>
      </c>
      <c r="G26343">
        <v>0</v>
      </c>
      <c r="H26343">
        <v>0</v>
      </c>
      <c r="I26343">
        <v>0</v>
      </c>
    </row>
    <row r="26344" spans="1:9" hidden="1" x14ac:dyDescent="0.25">
      <c r="A26344" t="s">
        <v>203</v>
      </c>
      <c r="B26344" t="s">
        <v>204</v>
      </c>
      <c r="C26344">
        <v>1902</v>
      </c>
      <c r="D26344">
        <v>15.015072</v>
      </c>
      <c r="E26344">
        <v>14.791568</v>
      </c>
      <c r="F26344">
        <v>0.21984000000000001</v>
      </c>
      <c r="G26344">
        <v>3.6640000000000002E-3</v>
      </c>
      <c r="H26344">
        <v>0</v>
      </c>
      <c r="I26344">
        <v>0</v>
      </c>
    </row>
    <row r="26345" spans="1:9" hidden="1" x14ac:dyDescent="0.25">
      <c r="A26345" t="s">
        <v>203</v>
      </c>
      <c r="B26345" t="s">
        <v>204</v>
      </c>
      <c r="C26345">
        <v>1903</v>
      </c>
      <c r="D26345">
        <v>15.315519999999999</v>
      </c>
      <c r="E26345">
        <v>15.09568</v>
      </c>
      <c r="F26345">
        <v>0.21617600000000001</v>
      </c>
      <c r="G26345">
        <v>3.6640000000000002E-3</v>
      </c>
      <c r="H26345">
        <v>0</v>
      </c>
      <c r="I26345">
        <v>0</v>
      </c>
    </row>
    <row r="26346" spans="1:9" hidden="1" x14ac:dyDescent="0.25">
      <c r="A26346" t="s">
        <v>203</v>
      </c>
      <c r="B26346" t="s">
        <v>204</v>
      </c>
      <c r="C26346">
        <v>1904</v>
      </c>
      <c r="D26346">
        <v>16.187552</v>
      </c>
      <c r="E26346">
        <v>15.960333</v>
      </c>
      <c r="F26346">
        <v>0.223555</v>
      </c>
      <c r="G26346">
        <v>3.6649999999999999E-3</v>
      </c>
      <c r="H26346">
        <v>0</v>
      </c>
      <c r="I26346">
        <v>0</v>
      </c>
    </row>
    <row r="26347" spans="1:9" hidden="1" x14ac:dyDescent="0.25">
      <c r="A26347" t="s">
        <v>203</v>
      </c>
      <c r="B26347" t="s">
        <v>204</v>
      </c>
      <c r="C26347">
        <v>1905</v>
      </c>
      <c r="D26347">
        <v>17.843679999999999</v>
      </c>
      <c r="E26347">
        <v>17.616512</v>
      </c>
      <c r="F26347">
        <v>0.22350400000000001</v>
      </c>
      <c r="G26347">
        <v>3.6640000000000002E-3</v>
      </c>
      <c r="H26347">
        <v>0</v>
      </c>
      <c r="I26347">
        <v>0</v>
      </c>
    </row>
    <row r="26348" spans="1:9" hidden="1" x14ac:dyDescent="0.25">
      <c r="A26348" t="s">
        <v>203</v>
      </c>
      <c r="B26348" t="s">
        <v>204</v>
      </c>
      <c r="C26348">
        <v>1906</v>
      </c>
      <c r="D26348">
        <v>21.089984000000001</v>
      </c>
      <c r="E26348">
        <v>20.859152000000002</v>
      </c>
      <c r="F26348">
        <v>0.21984000000000001</v>
      </c>
      <c r="G26348">
        <v>1.0992E-2</v>
      </c>
      <c r="H26348">
        <v>0</v>
      </c>
      <c r="I26348">
        <v>0</v>
      </c>
    </row>
    <row r="26349" spans="1:9" hidden="1" x14ac:dyDescent="0.25">
      <c r="A26349" t="s">
        <v>203</v>
      </c>
      <c r="B26349" t="s">
        <v>204</v>
      </c>
      <c r="C26349">
        <v>1907</v>
      </c>
      <c r="D26349">
        <v>22.808399999999999</v>
      </c>
      <c r="E26349">
        <v>22.5336</v>
      </c>
      <c r="F26349">
        <v>0.26380799999999999</v>
      </c>
      <c r="G26349">
        <v>1.0992E-2</v>
      </c>
      <c r="H26349">
        <v>0</v>
      </c>
      <c r="I26349">
        <v>0</v>
      </c>
    </row>
    <row r="26350" spans="1:9" hidden="1" x14ac:dyDescent="0.25">
      <c r="A26350" t="s">
        <v>203</v>
      </c>
      <c r="B26350" t="s">
        <v>204</v>
      </c>
      <c r="C26350">
        <v>1908</v>
      </c>
      <c r="D26350">
        <v>23.262736</v>
      </c>
      <c r="E26350">
        <v>22.951295999999999</v>
      </c>
      <c r="F26350">
        <v>0.30044799999999999</v>
      </c>
      <c r="G26350">
        <v>1.0992E-2</v>
      </c>
      <c r="H26350">
        <v>0</v>
      </c>
      <c r="I26350">
        <v>0</v>
      </c>
    </row>
    <row r="26351" spans="1:9" hidden="1" x14ac:dyDescent="0.25">
      <c r="A26351" t="s">
        <v>203</v>
      </c>
      <c r="B26351" t="s">
        <v>204</v>
      </c>
      <c r="C26351">
        <v>1909</v>
      </c>
      <c r="D26351">
        <v>25.702960000000001</v>
      </c>
      <c r="E26351">
        <v>25.358592999999999</v>
      </c>
      <c r="F26351">
        <v>0.32971299999999998</v>
      </c>
      <c r="G26351">
        <v>1.4654E-2</v>
      </c>
      <c r="H26351">
        <v>0</v>
      </c>
      <c r="I26351">
        <v>0</v>
      </c>
    </row>
    <row r="26352" spans="1:9" hidden="1" x14ac:dyDescent="0.25">
      <c r="A26352" t="s">
        <v>203</v>
      </c>
      <c r="B26352" t="s">
        <v>204</v>
      </c>
      <c r="C26352">
        <v>1910</v>
      </c>
      <c r="D26352">
        <v>25.735935999999999</v>
      </c>
      <c r="E26352">
        <v>25.395184</v>
      </c>
      <c r="F26352">
        <v>0.326096</v>
      </c>
      <c r="G26352">
        <v>1.4656000000000001E-2</v>
      </c>
      <c r="H26352">
        <v>0</v>
      </c>
      <c r="I26352">
        <v>0</v>
      </c>
    </row>
    <row r="26353" spans="1:9" hidden="1" x14ac:dyDescent="0.25">
      <c r="A26353" t="s">
        <v>203</v>
      </c>
      <c r="B26353" t="s">
        <v>204</v>
      </c>
      <c r="C26353">
        <v>1911</v>
      </c>
      <c r="D26353">
        <v>26.538352</v>
      </c>
      <c r="E26353">
        <v>26.054704000000001</v>
      </c>
      <c r="F26353">
        <v>0.46899200000000002</v>
      </c>
      <c r="G26353">
        <v>1.4656000000000001E-2</v>
      </c>
      <c r="H26353">
        <v>0</v>
      </c>
      <c r="I26353">
        <v>0</v>
      </c>
    </row>
    <row r="26354" spans="1:9" hidden="1" x14ac:dyDescent="0.25">
      <c r="A26354" t="s">
        <v>203</v>
      </c>
      <c r="B26354" t="s">
        <v>204</v>
      </c>
      <c r="C26354">
        <v>1912</v>
      </c>
      <c r="D26354">
        <v>27.850064</v>
      </c>
      <c r="E26354">
        <v>27.384736</v>
      </c>
      <c r="F26354">
        <v>0.45433600000000002</v>
      </c>
      <c r="G26354">
        <v>1.0992E-2</v>
      </c>
      <c r="H26354">
        <v>0</v>
      </c>
      <c r="I26354">
        <v>0</v>
      </c>
    </row>
    <row r="26355" spans="1:9" hidden="1" x14ac:dyDescent="0.25">
      <c r="A26355" t="s">
        <v>203</v>
      </c>
      <c r="B26355" t="s">
        <v>204</v>
      </c>
      <c r="C26355">
        <v>1913</v>
      </c>
      <c r="D26355">
        <v>29.964192000000001</v>
      </c>
      <c r="E26355">
        <v>29.473216000000001</v>
      </c>
      <c r="F26355">
        <v>0.47998400000000002</v>
      </c>
      <c r="G26355">
        <v>1.0992E-2</v>
      </c>
      <c r="H26355">
        <v>0</v>
      </c>
      <c r="I26355">
        <v>0</v>
      </c>
    </row>
    <row r="26356" spans="1:9" hidden="1" x14ac:dyDescent="0.25">
      <c r="A26356" t="s">
        <v>203</v>
      </c>
      <c r="B26356" t="s">
        <v>204</v>
      </c>
      <c r="C26356">
        <v>1914</v>
      </c>
      <c r="D26356">
        <v>27.238175999999999</v>
      </c>
      <c r="E26356">
        <v>26.714224000000002</v>
      </c>
      <c r="F26356">
        <v>0.51295999999999997</v>
      </c>
      <c r="G26356">
        <v>1.0992E-2</v>
      </c>
      <c r="H26356">
        <v>0</v>
      </c>
      <c r="I26356">
        <v>0</v>
      </c>
    </row>
    <row r="26357" spans="1:9" hidden="1" x14ac:dyDescent="0.25">
      <c r="A26357" t="s">
        <v>203</v>
      </c>
      <c r="B26357" t="s">
        <v>204</v>
      </c>
      <c r="C26357">
        <v>1915</v>
      </c>
      <c r="D26357">
        <v>23.77936</v>
      </c>
      <c r="E26357">
        <v>23.229759999999999</v>
      </c>
      <c r="F26357">
        <v>0.53860799999999998</v>
      </c>
      <c r="G26357">
        <v>1.0992E-2</v>
      </c>
      <c r="H26357">
        <v>0</v>
      </c>
      <c r="I26357">
        <v>0</v>
      </c>
    </row>
    <row r="26358" spans="1:9" hidden="1" x14ac:dyDescent="0.25">
      <c r="A26358" t="s">
        <v>203</v>
      </c>
      <c r="B26358" t="s">
        <v>204</v>
      </c>
      <c r="C26358">
        <v>1916</v>
      </c>
      <c r="D26358">
        <v>23.511887999999999</v>
      </c>
      <c r="E26358">
        <v>22.815836000000001</v>
      </c>
      <c r="F26358">
        <v>0.68506100000000003</v>
      </c>
      <c r="G26358">
        <v>1.099E-2</v>
      </c>
      <c r="H26358">
        <v>0</v>
      </c>
      <c r="I26358">
        <v>0</v>
      </c>
    </row>
    <row r="26359" spans="1:9" hidden="1" x14ac:dyDescent="0.25">
      <c r="A26359" t="s">
        <v>203</v>
      </c>
      <c r="B26359" t="s">
        <v>204</v>
      </c>
      <c r="C26359">
        <v>1917</v>
      </c>
      <c r="D26359">
        <v>16.121600000000001</v>
      </c>
      <c r="E26359">
        <v>15.381472</v>
      </c>
      <c r="F26359">
        <v>0.72913600000000001</v>
      </c>
      <c r="G26359">
        <v>1.0992E-2</v>
      </c>
      <c r="H26359">
        <v>0</v>
      </c>
      <c r="I26359">
        <v>0</v>
      </c>
    </row>
    <row r="26360" spans="1:9" hidden="1" x14ac:dyDescent="0.25">
      <c r="A26360" t="s">
        <v>203</v>
      </c>
      <c r="B26360" t="s">
        <v>204</v>
      </c>
      <c r="C26360">
        <v>1918</v>
      </c>
      <c r="D26360">
        <v>18.979520000000001</v>
      </c>
      <c r="E26360">
        <v>18.074337</v>
      </c>
      <c r="F26360">
        <v>0.89418900000000001</v>
      </c>
      <c r="G26360">
        <v>1.0994E-2</v>
      </c>
      <c r="H26360">
        <v>0</v>
      </c>
      <c r="I26360">
        <v>0</v>
      </c>
    </row>
    <row r="26361" spans="1:9" hidden="1" x14ac:dyDescent="0.25">
      <c r="A26361" t="s">
        <v>203</v>
      </c>
      <c r="B26361" t="s">
        <v>204</v>
      </c>
      <c r="C26361">
        <v>1919</v>
      </c>
      <c r="D26361">
        <v>18.609456000000002</v>
      </c>
      <c r="E26361">
        <v>17.840015999999999</v>
      </c>
      <c r="F26361">
        <v>0.75478400000000001</v>
      </c>
      <c r="G26361">
        <v>1.4656000000000001E-2</v>
      </c>
      <c r="H26361">
        <v>0</v>
      </c>
      <c r="I26361">
        <v>0</v>
      </c>
    </row>
    <row r="26362" spans="1:9" hidden="1" x14ac:dyDescent="0.25">
      <c r="A26362" t="s">
        <v>203</v>
      </c>
      <c r="B26362" t="s">
        <v>204</v>
      </c>
      <c r="C26362">
        <v>1920</v>
      </c>
      <c r="D26362">
        <v>17.869327999999999</v>
      </c>
      <c r="E26362">
        <v>17.081568000000001</v>
      </c>
      <c r="F26362">
        <v>0.77310400000000001</v>
      </c>
      <c r="G26362">
        <v>1.4656000000000001E-2</v>
      </c>
      <c r="H26362">
        <v>0</v>
      </c>
      <c r="I26362">
        <v>0</v>
      </c>
    </row>
    <row r="26363" spans="1:9" hidden="1" x14ac:dyDescent="0.25">
      <c r="A26363" t="s">
        <v>203</v>
      </c>
      <c r="B26363" t="s">
        <v>204</v>
      </c>
      <c r="C26363">
        <v>1921</v>
      </c>
      <c r="D26363">
        <v>21.881408</v>
      </c>
      <c r="E26363">
        <v>21.229216000000001</v>
      </c>
      <c r="F26363">
        <v>0.63753599999999999</v>
      </c>
      <c r="G26363">
        <v>1.4656000000000001E-2</v>
      </c>
      <c r="H26363">
        <v>0</v>
      </c>
      <c r="I26363">
        <v>0</v>
      </c>
    </row>
    <row r="26364" spans="1:9" hidden="1" x14ac:dyDescent="0.25">
      <c r="A26364" t="s">
        <v>203</v>
      </c>
      <c r="B26364" t="s">
        <v>204</v>
      </c>
      <c r="C26364">
        <v>1922</v>
      </c>
      <c r="D26364">
        <v>25.699296</v>
      </c>
      <c r="E26364">
        <v>24.783165</v>
      </c>
      <c r="F26364">
        <v>0.90513699999999997</v>
      </c>
      <c r="G26364">
        <v>1.0994E-2</v>
      </c>
      <c r="H26364">
        <v>0</v>
      </c>
      <c r="I26364">
        <v>0</v>
      </c>
    </row>
    <row r="26365" spans="1:9" hidden="1" x14ac:dyDescent="0.25">
      <c r="A26365" t="s">
        <v>203</v>
      </c>
      <c r="B26365" t="s">
        <v>204</v>
      </c>
      <c r="C26365">
        <v>1923</v>
      </c>
      <c r="D26365">
        <v>26.824144</v>
      </c>
      <c r="E26365">
        <v>25.728458</v>
      </c>
      <c r="F26365">
        <v>1.084692</v>
      </c>
      <c r="G26365">
        <v>1.0994E-2</v>
      </c>
      <c r="H26365">
        <v>0</v>
      </c>
      <c r="I26365">
        <v>0</v>
      </c>
    </row>
    <row r="26366" spans="1:9" hidden="1" x14ac:dyDescent="0.25">
      <c r="A26366" t="s">
        <v>203</v>
      </c>
      <c r="B26366" t="s">
        <v>204</v>
      </c>
      <c r="C26366">
        <v>1924</v>
      </c>
      <c r="D26366">
        <v>32.180911999999999</v>
      </c>
      <c r="E26366">
        <v>31.001104000000002</v>
      </c>
      <c r="F26366">
        <v>1.1688160000000001</v>
      </c>
      <c r="G26366">
        <v>1.0992E-2</v>
      </c>
      <c r="H26366">
        <v>0</v>
      </c>
      <c r="I26366">
        <v>0</v>
      </c>
    </row>
    <row r="26367" spans="1:9" hidden="1" x14ac:dyDescent="0.25">
      <c r="A26367" t="s">
        <v>203</v>
      </c>
      <c r="B26367" t="s">
        <v>204</v>
      </c>
      <c r="C26367">
        <v>1925</v>
      </c>
      <c r="D26367">
        <v>30.968128</v>
      </c>
      <c r="E26367">
        <v>29.619776000000002</v>
      </c>
      <c r="F26367">
        <v>1.3373600000000001</v>
      </c>
      <c r="G26367">
        <v>1.0992E-2</v>
      </c>
      <c r="H26367">
        <v>0</v>
      </c>
      <c r="I26367">
        <v>0</v>
      </c>
    </row>
    <row r="26368" spans="1:9" hidden="1" x14ac:dyDescent="0.25">
      <c r="A26368" t="s">
        <v>203</v>
      </c>
      <c r="B26368" t="s">
        <v>204</v>
      </c>
      <c r="C26368">
        <v>1926</v>
      </c>
      <c r="D26368">
        <v>35.841248</v>
      </c>
      <c r="E26368">
        <v>34.38664</v>
      </c>
      <c r="F26368">
        <v>1.443616</v>
      </c>
      <c r="G26368">
        <v>1.0992E-2</v>
      </c>
      <c r="H26368">
        <v>0</v>
      </c>
      <c r="I26368">
        <v>0</v>
      </c>
    </row>
    <row r="26369" spans="1:9" hidden="1" x14ac:dyDescent="0.25">
      <c r="A26369" t="s">
        <v>203</v>
      </c>
      <c r="B26369" t="s">
        <v>204</v>
      </c>
      <c r="C26369">
        <v>1927</v>
      </c>
      <c r="D26369">
        <v>40.384608</v>
      </c>
      <c r="E26369">
        <v>38.706648000000001</v>
      </c>
      <c r="F26369">
        <v>1.6669689999999999</v>
      </c>
      <c r="G26369">
        <v>1.0991000000000001E-2</v>
      </c>
      <c r="H26369">
        <v>0</v>
      </c>
      <c r="I26369">
        <v>0</v>
      </c>
    </row>
    <row r="26370" spans="1:9" hidden="1" x14ac:dyDescent="0.25">
      <c r="A26370" t="s">
        <v>203</v>
      </c>
      <c r="B26370" t="s">
        <v>204</v>
      </c>
      <c r="C26370">
        <v>1928</v>
      </c>
      <c r="D26370">
        <v>38.148139</v>
      </c>
      <c r="E26370">
        <v>34.738384000000003</v>
      </c>
      <c r="F26370">
        <v>1.879632</v>
      </c>
      <c r="G26370">
        <v>1.0992E-2</v>
      </c>
      <c r="H26370">
        <v>1.519131</v>
      </c>
      <c r="I26370">
        <v>0</v>
      </c>
    </row>
    <row r="26371" spans="1:9" hidden="1" x14ac:dyDescent="0.25">
      <c r="A26371" t="s">
        <v>203</v>
      </c>
      <c r="B26371" t="s">
        <v>204</v>
      </c>
      <c r="C26371">
        <v>1929</v>
      </c>
      <c r="D26371">
        <v>44.027135000000001</v>
      </c>
      <c r="E26371">
        <v>40.124464000000003</v>
      </c>
      <c r="F26371">
        <v>2.1617600000000001</v>
      </c>
      <c r="G26371">
        <v>1.0992E-2</v>
      </c>
      <c r="H26371">
        <v>1.729919</v>
      </c>
      <c r="I26371">
        <v>0</v>
      </c>
    </row>
    <row r="26372" spans="1:9" hidden="1" x14ac:dyDescent="0.25">
      <c r="A26372" t="s">
        <v>203</v>
      </c>
      <c r="B26372" t="s">
        <v>204</v>
      </c>
      <c r="C26372">
        <v>1930</v>
      </c>
      <c r="D26372">
        <v>39.549787000000002</v>
      </c>
      <c r="E26372">
        <v>35.522480000000002</v>
      </c>
      <c r="F26372">
        <v>2.29</v>
      </c>
      <c r="G26372">
        <v>1.4656000000000001E-2</v>
      </c>
      <c r="H26372">
        <v>1.7226509999999999</v>
      </c>
      <c r="I26372">
        <v>0</v>
      </c>
    </row>
    <row r="26373" spans="1:9" hidden="1" x14ac:dyDescent="0.25">
      <c r="A26373" t="s">
        <v>203</v>
      </c>
      <c r="B26373" t="s">
        <v>204</v>
      </c>
      <c r="C26373">
        <v>1931</v>
      </c>
      <c r="D26373">
        <v>34.172699000000001</v>
      </c>
      <c r="E26373">
        <v>30.42952</v>
      </c>
      <c r="F26373">
        <v>2.202064</v>
      </c>
      <c r="G26373">
        <v>2.1984E-2</v>
      </c>
      <c r="H26373">
        <v>1.519131</v>
      </c>
      <c r="I26373">
        <v>0</v>
      </c>
    </row>
    <row r="26374" spans="1:9" hidden="1" x14ac:dyDescent="0.25">
      <c r="A26374" t="s">
        <v>203</v>
      </c>
      <c r="B26374" t="s">
        <v>204</v>
      </c>
      <c r="C26374">
        <v>1932</v>
      </c>
      <c r="D26374">
        <v>28.064603000000002</v>
      </c>
      <c r="E26374">
        <v>24.347280000000001</v>
      </c>
      <c r="F26374">
        <v>2.1507679999999998</v>
      </c>
      <c r="G26374">
        <v>2.1984E-2</v>
      </c>
      <c r="H26374">
        <v>1.5445709999999999</v>
      </c>
      <c r="I26374">
        <v>0</v>
      </c>
    </row>
    <row r="26375" spans="1:9" hidden="1" x14ac:dyDescent="0.25">
      <c r="A26375" t="s">
        <v>203</v>
      </c>
      <c r="B26375" t="s">
        <v>204</v>
      </c>
      <c r="C26375">
        <v>1933</v>
      </c>
      <c r="D26375">
        <v>30.473789</v>
      </c>
      <c r="E26375">
        <v>26.644145999999999</v>
      </c>
      <c r="F26375">
        <v>2.0520870000000002</v>
      </c>
      <c r="G26375">
        <v>2.1987E-2</v>
      </c>
      <c r="H26375">
        <v>1.7555700000000001</v>
      </c>
      <c r="I26375">
        <v>0</v>
      </c>
    </row>
    <row r="26376" spans="1:9" hidden="1" x14ac:dyDescent="0.25">
      <c r="A26376" t="s">
        <v>203</v>
      </c>
      <c r="B26376" t="s">
        <v>204</v>
      </c>
      <c r="C26376">
        <v>1934</v>
      </c>
      <c r="D26376">
        <v>39.660992999999998</v>
      </c>
      <c r="E26376">
        <v>35.335616000000002</v>
      </c>
      <c r="F26376">
        <v>2.2863359999999999</v>
      </c>
      <c r="G26376">
        <v>2.5648000000000001E-2</v>
      </c>
      <c r="H26376">
        <v>2.0133930000000002</v>
      </c>
      <c r="I26376">
        <v>0</v>
      </c>
    </row>
    <row r="26377" spans="1:9" hidden="1" x14ac:dyDescent="0.25">
      <c r="A26377" t="s">
        <v>203</v>
      </c>
      <c r="B26377" t="s">
        <v>204</v>
      </c>
      <c r="C26377">
        <v>1935</v>
      </c>
      <c r="D26377">
        <v>45.376238999999998</v>
      </c>
      <c r="E26377">
        <v>40.637424000000003</v>
      </c>
      <c r="F26377">
        <v>2.6307520000000002</v>
      </c>
      <c r="G26377">
        <v>2.1984E-2</v>
      </c>
      <c r="H26377">
        <v>2.0860789999999998</v>
      </c>
      <c r="I26377">
        <v>0</v>
      </c>
    </row>
    <row r="26378" spans="1:9" hidden="1" x14ac:dyDescent="0.25">
      <c r="A26378" t="s">
        <v>203</v>
      </c>
      <c r="B26378" t="s">
        <v>204</v>
      </c>
      <c r="C26378">
        <v>1936</v>
      </c>
      <c r="D26378">
        <v>31.989585999999999</v>
      </c>
      <c r="E26378">
        <v>27.904554999999998</v>
      </c>
      <c r="F26378">
        <v>2.1730010000000002</v>
      </c>
      <c r="G26378">
        <v>2.1987E-2</v>
      </c>
      <c r="H26378">
        <v>1.8900440000000001</v>
      </c>
      <c r="I26378">
        <v>0</v>
      </c>
    </row>
    <row r="26379" spans="1:9" hidden="1" x14ac:dyDescent="0.25">
      <c r="A26379" t="s">
        <v>203</v>
      </c>
      <c r="B26379" t="s">
        <v>204</v>
      </c>
      <c r="C26379">
        <v>1937</v>
      </c>
      <c r="D26379">
        <v>45.174154000000001</v>
      </c>
      <c r="E26379">
        <v>38.728479999999998</v>
      </c>
      <c r="F26379">
        <v>4.2648960000000002</v>
      </c>
      <c r="G26379">
        <v>2.5648000000000001E-2</v>
      </c>
      <c r="H26379">
        <v>2.1551300000000002</v>
      </c>
      <c r="I26379">
        <v>0</v>
      </c>
    </row>
    <row r="26380" spans="1:9" hidden="1" x14ac:dyDescent="0.25">
      <c r="A26380" t="s">
        <v>203</v>
      </c>
      <c r="B26380" t="s">
        <v>204</v>
      </c>
      <c r="C26380">
        <v>1938</v>
      </c>
      <c r="D26380">
        <v>44.978954000000002</v>
      </c>
      <c r="E26380">
        <v>37.472341</v>
      </c>
      <c r="F26380">
        <v>5.1987930000000002</v>
      </c>
      <c r="G26380">
        <v>2.9309999999999999E-2</v>
      </c>
      <c r="H26380">
        <v>2.278511</v>
      </c>
      <c r="I26380">
        <v>0</v>
      </c>
    </row>
    <row r="26381" spans="1:9" hidden="1" x14ac:dyDescent="0.25">
      <c r="A26381" t="s">
        <v>203</v>
      </c>
      <c r="B26381" t="s">
        <v>204</v>
      </c>
      <c r="C26381">
        <v>1939</v>
      </c>
      <c r="D26381">
        <v>46.120099000000003</v>
      </c>
      <c r="E26381">
        <v>37.292192</v>
      </c>
      <c r="F26381">
        <v>6.2691039999999996</v>
      </c>
      <c r="G26381">
        <v>3.2975999999999998E-2</v>
      </c>
      <c r="H26381">
        <v>2.525827</v>
      </c>
      <c r="I26381">
        <v>0</v>
      </c>
    </row>
    <row r="26382" spans="1:9" hidden="1" x14ac:dyDescent="0.25">
      <c r="A26382" t="s">
        <v>203</v>
      </c>
      <c r="B26382" t="s">
        <v>204</v>
      </c>
      <c r="C26382">
        <v>1940</v>
      </c>
      <c r="D26382">
        <v>49.030563999999998</v>
      </c>
      <c r="E26382">
        <v>42.703919999999997</v>
      </c>
      <c r="F26382">
        <v>3.905824</v>
      </c>
      <c r="G26382">
        <v>4.7632000000000001E-2</v>
      </c>
      <c r="H26382">
        <v>2.3731879999999999</v>
      </c>
      <c r="I26382">
        <v>0</v>
      </c>
    </row>
    <row r="26383" spans="1:9" hidden="1" x14ac:dyDescent="0.25">
      <c r="A26383" t="s">
        <v>203</v>
      </c>
      <c r="B26383" t="s">
        <v>204</v>
      </c>
      <c r="C26383">
        <v>1941</v>
      </c>
      <c r="D26383">
        <v>42.894146999999997</v>
      </c>
      <c r="E26383">
        <v>40.340420999999999</v>
      </c>
      <c r="F26383">
        <v>1.1029580000000001</v>
      </c>
      <c r="G26383">
        <v>6.9622000000000003E-2</v>
      </c>
      <c r="H26383">
        <v>1.381146</v>
      </c>
      <c r="I26383">
        <v>0</v>
      </c>
    </row>
    <row r="26384" spans="1:9" hidden="1" x14ac:dyDescent="0.25">
      <c r="A26384" t="s">
        <v>203</v>
      </c>
      <c r="B26384" t="s">
        <v>204</v>
      </c>
      <c r="C26384">
        <v>1942</v>
      </c>
      <c r="D26384">
        <v>41.888776999999997</v>
      </c>
      <c r="E26384">
        <v>39.029178999999999</v>
      </c>
      <c r="F26384">
        <v>1.655983</v>
      </c>
      <c r="G26384">
        <v>9.5255999999999993E-2</v>
      </c>
      <c r="H26384">
        <v>1.10836</v>
      </c>
      <c r="I26384">
        <v>0</v>
      </c>
    </row>
    <row r="26385" spans="1:11" hidden="1" x14ac:dyDescent="0.25">
      <c r="A26385" t="s">
        <v>203</v>
      </c>
      <c r="B26385" t="s">
        <v>204</v>
      </c>
      <c r="C26385">
        <v>1943</v>
      </c>
      <c r="D26385">
        <v>7.1122319999999997</v>
      </c>
      <c r="E26385">
        <v>6.1377050000000004</v>
      </c>
      <c r="F26385">
        <v>3.2959000000000002E-2</v>
      </c>
      <c r="G26385">
        <v>9.5214999999999994E-2</v>
      </c>
      <c r="H26385">
        <v>0.84635300000000002</v>
      </c>
      <c r="I26385">
        <v>0</v>
      </c>
    </row>
    <row r="26386" spans="1:11" hidden="1" x14ac:dyDescent="0.25">
      <c r="A26386" t="s">
        <v>203</v>
      </c>
      <c r="B26386" t="s">
        <v>204</v>
      </c>
      <c r="C26386">
        <v>1944</v>
      </c>
      <c r="D26386">
        <v>3.5779299999999998</v>
      </c>
      <c r="E26386">
        <v>2.8037570000000001</v>
      </c>
      <c r="F26386">
        <v>2.1961999999999999E-2</v>
      </c>
      <c r="G26386">
        <v>8.4185999999999997E-2</v>
      </c>
      <c r="H26386">
        <v>0.66802499999999998</v>
      </c>
      <c r="I26386">
        <v>0</v>
      </c>
    </row>
    <row r="26387" spans="1:11" hidden="1" x14ac:dyDescent="0.25">
      <c r="A26387" t="s">
        <v>203</v>
      </c>
      <c r="B26387" t="s">
        <v>204</v>
      </c>
      <c r="C26387">
        <v>1945</v>
      </c>
      <c r="D26387">
        <v>4.3518860000000004</v>
      </c>
      <c r="E26387">
        <v>3.696421</v>
      </c>
      <c r="F26387">
        <v>2.2003000000000002E-2</v>
      </c>
      <c r="G26387">
        <v>6.9675000000000001E-2</v>
      </c>
      <c r="H26387">
        <v>0.56378799999999996</v>
      </c>
      <c r="I26387">
        <v>0</v>
      </c>
    </row>
    <row r="26388" spans="1:11" hidden="1" x14ac:dyDescent="0.25">
      <c r="A26388" t="s">
        <v>203</v>
      </c>
      <c r="B26388" t="s">
        <v>204</v>
      </c>
      <c r="C26388">
        <v>1946</v>
      </c>
      <c r="D26388">
        <v>22.166356</v>
      </c>
      <c r="E26388">
        <v>19.928495999999999</v>
      </c>
      <c r="F26388">
        <v>1.128512</v>
      </c>
      <c r="G26388">
        <v>0.10992</v>
      </c>
      <c r="H26388">
        <v>0.99942799999999998</v>
      </c>
      <c r="I26388">
        <v>0</v>
      </c>
    </row>
    <row r="26389" spans="1:11" hidden="1" x14ac:dyDescent="0.25">
      <c r="A26389" t="s">
        <v>203</v>
      </c>
      <c r="B26389" t="s">
        <v>204</v>
      </c>
      <c r="C26389">
        <v>1947</v>
      </c>
      <c r="D26389">
        <v>36.786411000000001</v>
      </c>
      <c r="E26389">
        <v>29.749420000000001</v>
      </c>
      <c r="F26389">
        <v>5.5132219999999998</v>
      </c>
      <c r="G26389">
        <v>0.16118399999999999</v>
      </c>
      <c r="H26389">
        <v>1.3625849999999999</v>
      </c>
      <c r="I26389">
        <v>0</v>
      </c>
    </row>
    <row r="26390" spans="1:11" hidden="1" x14ac:dyDescent="0.25">
      <c r="A26390" t="s">
        <v>203</v>
      </c>
      <c r="B26390" t="s">
        <v>204</v>
      </c>
      <c r="C26390">
        <v>1948</v>
      </c>
      <c r="D26390">
        <v>35.528083000000002</v>
      </c>
      <c r="E26390">
        <v>26.323125999999998</v>
      </c>
      <c r="F26390">
        <v>7.4518079999999998</v>
      </c>
      <c r="G26390">
        <v>0.19783600000000001</v>
      </c>
      <c r="H26390">
        <v>1.5553129999999999</v>
      </c>
      <c r="I26390">
        <v>0</v>
      </c>
    </row>
    <row r="26391" spans="1:11" hidden="1" x14ac:dyDescent="0.25">
      <c r="A26391" t="s">
        <v>203</v>
      </c>
      <c r="B26391" t="s">
        <v>204</v>
      </c>
      <c r="C26391">
        <v>1949</v>
      </c>
      <c r="D26391">
        <v>39.771059999999999</v>
      </c>
      <c r="E26391">
        <v>27.544824999999999</v>
      </c>
      <c r="F26391">
        <v>9.809431</v>
      </c>
      <c r="G26391">
        <v>0.42139900000000002</v>
      </c>
      <c r="H26391">
        <v>1.995406</v>
      </c>
      <c r="I26391">
        <v>0</v>
      </c>
    </row>
    <row r="26392" spans="1:11" hidden="1" x14ac:dyDescent="0.25">
      <c r="A26392" t="s">
        <v>203</v>
      </c>
      <c r="B26392" t="s">
        <v>204</v>
      </c>
      <c r="C26392">
        <v>1950</v>
      </c>
      <c r="D26392">
        <v>41.430596999999999</v>
      </c>
      <c r="E26392">
        <v>24.572275999999999</v>
      </c>
      <c r="F26392">
        <v>13.427372999999999</v>
      </c>
      <c r="G26392">
        <v>0.95621900000000004</v>
      </c>
      <c r="H26392">
        <v>2.474729</v>
      </c>
      <c r="I26392">
        <v>0</v>
      </c>
      <c r="K26392">
        <v>0.88909499999999997</v>
      </c>
    </row>
    <row r="26393" spans="1:11" hidden="1" x14ac:dyDescent="0.25">
      <c r="A26393" t="s">
        <v>203</v>
      </c>
      <c r="B26393" t="s">
        <v>204</v>
      </c>
      <c r="C26393">
        <v>1951</v>
      </c>
      <c r="D26393">
        <v>48.822229999999998</v>
      </c>
      <c r="E26393">
        <v>27.659535999999999</v>
      </c>
      <c r="F26393">
        <v>16.594256000000001</v>
      </c>
      <c r="G26393">
        <v>1.8100160000000001</v>
      </c>
      <c r="H26393">
        <v>2.7584219999999999</v>
      </c>
      <c r="I26393">
        <v>0</v>
      </c>
      <c r="K26393">
        <v>1.0385500000000001</v>
      </c>
    </row>
    <row r="26394" spans="1:11" hidden="1" x14ac:dyDescent="0.25">
      <c r="A26394" t="s">
        <v>203</v>
      </c>
      <c r="B26394" t="s">
        <v>204</v>
      </c>
      <c r="C26394">
        <v>1952</v>
      </c>
      <c r="D26394">
        <v>50.620578999999999</v>
      </c>
      <c r="E26394">
        <v>26.025392</v>
      </c>
      <c r="F26394">
        <v>18.620448</v>
      </c>
      <c r="G26394">
        <v>2.6857120000000001</v>
      </c>
      <c r="H26394">
        <v>3.2890269999999999</v>
      </c>
      <c r="I26394">
        <v>0</v>
      </c>
      <c r="K26394">
        <v>1.068157</v>
      </c>
    </row>
    <row r="26395" spans="1:11" hidden="1" x14ac:dyDescent="0.25">
      <c r="A26395" t="s">
        <v>203</v>
      </c>
      <c r="B26395" t="s">
        <v>204</v>
      </c>
      <c r="C26395">
        <v>1953</v>
      </c>
      <c r="D26395">
        <v>55.994577</v>
      </c>
      <c r="E26395">
        <v>26.835135999999999</v>
      </c>
      <c r="F26395">
        <v>21.016704000000001</v>
      </c>
      <c r="G26395">
        <v>4.2722239999999996</v>
      </c>
      <c r="H26395">
        <v>3.8705129999999999</v>
      </c>
      <c r="I26395">
        <v>0</v>
      </c>
      <c r="K26395">
        <v>1.172971</v>
      </c>
    </row>
    <row r="26396" spans="1:11" hidden="1" x14ac:dyDescent="0.25">
      <c r="A26396" t="s">
        <v>203</v>
      </c>
      <c r="B26396" t="s">
        <v>204</v>
      </c>
      <c r="C26396">
        <v>1954</v>
      </c>
      <c r="D26396">
        <v>64.938321999999999</v>
      </c>
      <c r="E26396">
        <v>27.962071000000002</v>
      </c>
      <c r="F26396">
        <v>27.086424999999998</v>
      </c>
      <c r="G26396">
        <v>5.5616380000000003</v>
      </c>
      <c r="H26396">
        <v>4.3281879999999999</v>
      </c>
      <c r="I26396">
        <v>0</v>
      </c>
      <c r="K26396">
        <v>1.351445</v>
      </c>
    </row>
    <row r="26397" spans="1:11" hidden="1" x14ac:dyDescent="0.25">
      <c r="A26397" t="s">
        <v>203</v>
      </c>
      <c r="B26397" t="s">
        <v>204</v>
      </c>
      <c r="C26397">
        <v>1955</v>
      </c>
      <c r="D26397">
        <v>73.266223999999994</v>
      </c>
      <c r="E26397">
        <v>28.993231999999999</v>
      </c>
      <c r="F26397">
        <v>32.206560000000003</v>
      </c>
      <c r="G26397">
        <v>6.7967199999999997</v>
      </c>
      <c r="H26397">
        <v>5.2697120000000002</v>
      </c>
      <c r="I26397">
        <v>0</v>
      </c>
      <c r="K26397">
        <v>1.5157830000000001</v>
      </c>
    </row>
    <row r="26398" spans="1:11" hidden="1" x14ac:dyDescent="0.25">
      <c r="A26398" t="s">
        <v>203</v>
      </c>
      <c r="B26398" t="s">
        <v>204</v>
      </c>
      <c r="C26398">
        <v>1956</v>
      </c>
      <c r="D26398">
        <v>83.475058000000004</v>
      </c>
      <c r="E26398">
        <v>30.979120000000002</v>
      </c>
      <c r="F26398">
        <v>38.504975999999999</v>
      </c>
      <c r="G26398">
        <v>8.3868960000000001</v>
      </c>
      <c r="H26398">
        <v>5.6040660000000004</v>
      </c>
      <c r="I26398">
        <v>0</v>
      </c>
      <c r="K26398">
        <v>1.717632</v>
      </c>
    </row>
    <row r="26399" spans="1:11" hidden="1" x14ac:dyDescent="0.25">
      <c r="A26399" t="s">
        <v>203</v>
      </c>
      <c r="B26399" t="s">
        <v>204</v>
      </c>
      <c r="C26399">
        <v>1957</v>
      </c>
      <c r="D26399">
        <v>87.077967999999998</v>
      </c>
      <c r="E26399">
        <v>29.887248</v>
      </c>
      <c r="F26399">
        <v>41.938144000000001</v>
      </c>
      <c r="G26399">
        <v>9.3468640000000001</v>
      </c>
      <c r="H26399">
        <v>5.9057120000000003</v>
      </c>
      <c r="I26399">
        <v>0</v>
      </c>
      <c r="K26399">
        <v>1.7824690000000001</v>
      </c>
    </row>
    <row r="26400" spans="1:11" hidden="1" x14ac:dyDescent="0.25">
      <c r="A26400" t="s">
        <v>203</v>
      </c>
      <c r="B26400" t="s">
        <v>204</v>
      </c>
      <c r="C26400">
        <v>1958</v>
      </c>
      <c r="D26400">
        <v>87.598381000000003</v>
      </c>
      <c r="E26400">
        <v>27.001145000000001</v>
      </c>
      <c r="F26400">
        <v>44.556103</v>
      </c>
      <c r="G26400">
        <v>9.7026780000000006</v>
      </c>
      <c r="H26400">
        <v>6.3384559999999999</v>
      </c>
      <c r="I26400">
        <v>0</v>
      </c>
      <c r="K26400">
        <v>1.7837050000000001</v>
      </c>
    </row>
    <row r="26401" spans="1:11" hidden="1" x14ac:dyDescent="0.25">
      <c r="A26401" t="s">
        <v>203</v>
      </c>
      <c r="B26401" t="s">
        <v>204</v>
      </c>
      <c r="C26401">
        <v>1959</v>
      </c>
      <c r="D26401">
        <v>94.084603000000001</v>
      </c>
      <c r="E26401">
        <v>26.010736000000001</v>
      </c>
      <c r="F26401">
        <v>49.489648000000003</v>
      </c>
      <c r="G26401">
        <v>11.464656</v>
      </c>
      <c r="H26401">
        <v>7.1195630000000003</v>
      </c>
      <c r="I26401">
        <v>0</v>
      </c>
      <c r="K26401">
        <v>1.9049940000000001</v>
      </c>
    </row>
    <row r="26402" spans="1:11" hidden="1" x14ac:dyDescent="0.25">
      <c r="A26402" t="s">
        <v>203</v>
      </c>
      <c r="B26402" t="s">
        <v>204</v>
      </c>
      <c r="C26402">
        <v>1960</v>
      </c>
      <c r="D26402">
        <v>109.203087</v>
      </c>
      <c r="E26402">
        <v>27.883040000000001</v>
      </c>
      <c r="F26402">
        <v>61.324368</v>
      </c>
      <c r="G26402">
        <v>12.080208000000001</v>
      </c>
      <c r="H26402">
        <v>7.9154710000000001</v>
      </c>
      <c r="I26402">
        <v>0</v>
      </c>
      <c r="K26402">
        <v>2.197247</v>
      </c>
    </row>
    <row r="26403" spans="1:11" hidden="1" x14ac:dyDescent="0.25">
      <c r="A26403" t="s">
        <v>203</v>
      </c>
      <c r="B26403" t="s">
        <v>204</v>
      </c>
      <c r="C26403">
        <v>1961</v>
      </c>
      <c r="D26403">
        <v>124.374897</v>
      </c>
      <c r="E26403">
        <v>30.169376</v>
      </c>
      <c r="F26403">
        <v>72.492239999999995</v>
      </c>
      <c r="G26403">
        <v>12.802016</v>
      </c>
      <c r="H26403">
        <v>8.9112650000000002</v>
      </c>
      <c r="I26403">
        <v>0</v>
      </c>
      <c r="K26403">
        <v>2.4849049999999999</v>
      </c>
    </row>
    <row r="26404" spans="1:11" hidden="1" x14ac:dyDescent="0.25">
      <c r="A26404" t="s">
        <v>203</v>
      </c>
      <c r="B26404" t="s">
        <v>204</v>
      </c>
      <c r="C26404">
        <v>1962</v>
      </c>
      <c r="D26404">
        <v>146.254985</v>
      </c>
      <c r="E26404">
        <v>31.873135999999999</v>
      </c>
      <c r="F26404">
        <v>91.013760000000005</v>
      </c>
      <c r="G26404">
        <v>13.399248</v>
      </c>
      <c r="H26404">
        <v>9.9688409999999994</v>
      </c>
      <c r="I26404">
        <v>0</v>
      </c>
      <c r="K26404">
        <v>2.8994490000000002</v>
      </c>
    </row>
    <row r="26405" spans="1:11" hidden="1" x14ac:dyDescent="0.25">
      <c r="A26405" t="s">
        <v>203</v>
      </c>
      <c r="B26405" t="s">
        <v>204</v>
      </c>
      <c r="C26405">
        <v>1963</v>
      </c>
      <c r="D26405">
        <v>164.55623900000001</v>
      </c>
      <c r="E26405">
        <v>32.744439</v>
      </c>
      <c r="F26405">
        <v>107.275869</v>
      </c>
      <c r="G26405">
        <v>13.618785000000001</v>
      </c>
      <c r="H26405">
        <v>10.917146000000001</v>
      </c>
      <c r="I26405">
        <v>0</v>
      </c>
      <c r="K26405">
        <v>3.235703</v>
      </c>
    </row>
    <row r="26406" spans="1:11" hidden="1" x14ac:dyDescent="0.25">
      <c r="A26406" t="s">
        <v>203</v>
      </c>
      <c r="B26406" t="s">
        <v>204</v>
      </c>
      <c r="C26406">
        <v>1964</v>
      </c>
      <c r="D26406">
        <v>175.72107600000001</v>
      </c>
      <c r="E26406">
        <v>27.781027000000002</v>
      </c>
      <c r="F26406">
        <v>122.347174</v>
      </c>
      <c r="G26406">
        <v>14.304554</v>
      </c>
      <c r="H26406">
        <v>11.288322000000001</v>
      </c>
      <c r="I26406">
        <v>0</v>
      </c>
      <c r="K26406">
        <v>3.4271500000000001</v>
      </c>
    </row>
    <row r="26407" spans="1:11" hidden="1" x14ac:dyDescent="0.25">
      <c r="A26407" t="s">
        <v>203</v>
      </c>
      <c r="B26407" t="s">
        <v>204</v>
      </c>
      <c r="C26407">
        <v>1965</v>
      </c>
      <c r="D26407">
        <v>189.528379</v>
      </c>
      <c r="E26407">
        <v>30.535775999999998</v>
      </c>
      <c r="F26407">
        <v>134.259952</v>
      </c>
      <c r="G26407">
        <v>14.505775999999999</v>
      </c>
      <c r="H26407">
        <v>10.226875</v>
      </c>
      <c r="I26407">
        <v>0</v>
      </c>
      <c r="K26407">
        <v>3.6675390000000001</v>
      </c>
    </row>
    <row r="26408" spans="1:11" hidden="1" x14ac:dyDescent="0.25">
      <c r="A26408" t="s">
        <v>203</v>
      </c>
      <c r="B26408" t="s">
        <v>204</v>
      </c>
      <c r="C26408">
        <v>1966</v>
      </c>
      <c r="D26408">
        <v>213.98226</v>
      </c>
      <c r="E26408">
        <v>31.671616</v>
      </c>
      <c r="F26408">
        <v>155.39024000000001</v>
      </c>
      <c r="G26408">
        <v>15.839472000000001</v>
      </c>
      <c r="H26408">
        <v>11.080932000000001</v>
      </c>
      <c r="I26408">
        <v>0</v>
      </c>
      <c r="K26408">
        <v>4.1100830000000004</v>
      </c>
    </row>
    <row r="26409" spans="1:11" hidden="1" x14ac:dyDescent="0.25">
      <c r="A26409" t="s">
        <v>203</v>
      </c>
      <c r="B26409" t="s">
        <v>204</v>
      </c>
      <c r="C26409">
        <v>1967</v>
      </c>
      <c r="D26409">
        <v>234.12974199999999</v>
      </c>
      <c r="E26409">
        <v>35.181178000000003</v>
      </c>
      <c r="F26409">
        <v>168.669602</v>
      </c>
      <c r="G26409">
        <v>17.301137000000001</v>
      </c>
      <c r="H26409">
        <v>12.977824999999999</v>
      </c>
      <c r="I26409">
        <v>0</v>
      </c>
      <c r="K26409">
        <v>4.4652710000000004</v>
      </c>
    </row>
    <row r="26410" spans="1:11" hidden="1" x14ac:dyDescent="0.25">
      <c r="A26410" t="s">
        <v>203</v>
      </c>
      <c r="B26410" t="s">
        <v>204</v>
      </c>
      <c r="C26410">
        <v>1968</v>
      </c>
      <c r="D26410">
        <v>249.17215999999999</v>
      </c>
      <c r="E26410">
        <v>32.752496000000001</v>
      </c>
      <c r="F26410">
        <v>181.63547199999999</v>
      </c>
      <c r="G26410">
        <v>20.221616000000001</v>
      </c>
      <c r="H26410">
        <v>14.562576</v>
      </c>
      <c r="I26410">
        <v>0</v>
      </c>
      <c r="K26410">
        <v>4.719659</v>
      </c>
    </row>
    <row r="26411" spans="1:11" hidden="1" x14ac:dyDescent="0.25">
      <c r="A26411" t="s">
        <v>203</v>
      </c>
      <c r="B26411" t="s">
        <v>204</v>
      </c>
      <c r="C26411">
        <v>1969</v>
      </c>
      <c r="D26411">
        <v>269.66096900000002</v>
      </c>
      <c r="E26411">
        <v>32.906384000000003</v>
      </c>
      <c r="F26411">
        <v>198.914896</v>
      </c>
      <c r="G26411">
        <v>22.346736</v>
      </c>
      <c r="H26411">
        <v>15.492953</v>
      </c>
      <c r="I26411">
        <v>0</v>
      </c>
      <c r="K26411">
        <v>5.0731469999999996</v>
      </c>
    </row>
    <row r="26412" spans="1:11" hidden="1" x14ac:dyDescent="0.25">
      <c r="A26412" t="s">
        <v>203</v>
      </c>
      <c r="B26412" t="s">
        <v>204</v>
      </c>
      <c r="C26412">
        <v>1970</v>
      </c>
      <c r="D26412">
        <v>296.36454600000002</v>
      </c>
      <c r="E26412">
        <v>32.880735999999999</v>
      </c>
      <c r="F26412">
        <v>225.064864</v>
      </c>
      <c r="G26412">
        <v>22.071936000000001</v>
      </c>
      <c r="H26412">
        <v>16.347010000000001</v>
      </c>
      <c r="I26412">
        <v>0</v>
      </c>
      <c r="K26412">
        <v>5.5375610000000002</v>
      </c>
    </row>
    <row r="26413" spans="1:11" hidden="1" x14ac:dyDescent="0.25">
      <c r="A26413" t="s">
        <v>203</v>
      </c>
      <c r="B26413" t="s">
        <v>204</v>
      </c>
      <c r="C26413">
        <v>1971</v>
      </c>
      <c r="D26413">
        <v>311.04921400000001</v>
      </c>
      <c r="E26413">
        <v>30.707984</v>
      </c>
      <c r="F26413">
        <v>239.72452799999999</v>
      </c>
      <c r="G26413">
        <v>25.054431999999998</v>
      </c>
      <c r="H26413">
        <v>15.56227</v>
      </c>
      <c r="I26413">
        <v>0</v>
      </c>
      <c r="K26413">
        <v>5.772049</v>
      </c>
    </row>
    <row r="26414" spans="1:11" hidden="1" x14ac:dyDescent="0.25">
      <c r="A26414" t="s">
        <v>203</v>
      </c>
      <c r="B26414" t="s">
        <v>204</v>
      </c>
      <c r="C26414">
        <v>1972</v>
      </c>
      <c r="D26414">
        <v>328.23754500000001</v>
      </c>
      <c r="E26414">
        <v>29.121472000000001</v>
      </c>
      <c r="F26414">
        <v>253.95550399999999</v>
      </c>
      <c r="G26414">
        <v>28.949263999999999</v>
      </c>
      <c r="H26414">
        <v>16.211304999999999</v>
      </c>
      <c r="I26414">
        <v>0</v>
      </c>
      <c r="K26414">
        <v>6.0494870000000001</v>
      </c>
    </row>
    <row r="26415" spans="1:11" hidden="1" x14ac:dyDescent="0.25">
      <c r="A26415" t="s">
        <v>203</v>
      </c>
      <c r="B26415" t="s">
        <v>204</v>
      </c>
      <c r="C26415">
        <v>1973</v>
      </c>
      <c r="D26415">
        <v>353.349244</v>
      </c>
      <c r="E26415">
        <v>29.417952</v>
      </c>
      <c r="F26415">
        <v>273.822542</v>
      </c>
      <c r="G26415">
        <v>32.697198</v>
      </c>
      <c r="H26415">
        <v>17.411553000000001</v>
      </c>
      <c r="I26415">
        <v>0</v>
      </c>
      <c r="K26415">
        <v>6.4693189999999996</v>
      </c>
    </row>
    <row r="26416" spans="1:11" hidden="1" x14ac:dyDescent="0.25">
      <c r="A26416" t="s">
        <v>203</v>
      </c>
      <c r="B26416" t="s">
        <v>204</v>
      </c>
      <c r="C26416">
        <v>1974</v>
      </c>
      <c r="D26416">
        <v>358.253084</v>
      </c>
      <c r="E26416">
        <v>31.675280000000001</v>
      </c>
      <c r="F26416">
        <v>272.27916800000003</v>
      </c>
      <c r="G26416">
        <v>37.065024000000001</v>
      </c>
      <c r="H26416">
        <v>17.233612000000001</v>
      </c>
      <c r="I26416">
        <v>0</v>
      </c>
      <c r="K26416">
        <v>6.5186950000000001</v>
      </c>
    </row>
    <row r="26417" spans="1:11" hidden="1" x14ac:dyDescent="0.25">
      <c r="A26417" t="s">
        <v>203</v>
      </c>
      <c r="B26417" t="s">
        <v>204</v>
      </c>
      <c r="C26417">
        <v>1975</v>
      </c>
      <c r="D26417">
        <v>341.05263600000001</v>
      </c>
      <c r="E26417">
        <v>30.605391999999998</v>
      </c>
      <c r="F26417">
        <v>252.19311999999999</v>
      </c>
      <c r="G26417">
        <v>42.172640000000001</v>
      </c>
      <c r="H26417">
        <v>16.081484</v>
      </c>
      <c r="I26417">
        <v>0</v>
      </c>
      <c r="K26417">
        <v>6.1711910000000003</v>
      </c>
    </row>
    <row r="26418" spans="1:11" hidden="1" x14ac:dyDescent="0.25">
      <c r="A26418" t="s">
        <v>203</v>
      </c>
      <c r="B26418" t="s">
        <v>204</v>
      </c>
      <c r="C26418">
        <v>1976</v>
      </c>
      <c r="D26418">
        <v>365.79568799999998</v>
      </c>
      <c r="E26418">
        <v>30.960799999999999</v>
      </c>
      <c r="F26418">
        <v>266.94072</v>
      </c>
      <c r="G26418">
        <v>51.006543999999998</v>
      </c>
      <c r="H26418">
        <v>16.887623999999999</v>
      </c>
      <c r="I26418">
        <v>0</v>
      </c>
      <c r="K26418">
        <v>6.5864089999999997</v>
      </c>
    </row>
    <row r="26419" spans="1:11" hidden="1" x14ac:dyDescent="0.25">
      <c r="A26419" t="s">
        <v>203</v>
      </c>
      <c r="B26419" t="s">
        <v>204</v>
      </c>
      <c r="C26419">
        <v>1977</v>
      </c>
      <c r="D26419">
        <v>354.417911</v>
      </c>
      <c r="E26419">
        <v>31.367826999999998</v>
      </c>
      <c r="F26419">
        <v>255.43839</v>
      </c>
      <c r="G26419">
        <v>50.039763000000001</v>
      </c>
      <c r="H26419">
        <v>17.571930999999999</v>
      </c>
      <c r="I26419">
        <v>0</v>
      </c>
      <c r="K26419">
        <v>6.3540939999999999</v>
      </c>
    </row>
    <row r="26420" spans="1:11" hidden="1" x14ac:dyDescent="0.25">
      <c r="A26420" t="s">
        <v>203</v>
      </c>
      <c r="B26420" t="s">
        <v>204</v>
      </c>
      <c r="C26420">
        <v>1978</v>
      </c>
      <c r="D26420">
        <v>371.27415400000001</v>
      </c>
      <c r="E26420">
        <v>35.540799999999997</v>
      </c>
      <c r="F26420">
        <v>266.38379200000003</v>
      </c>
      <c r="G26420">
        <v>51.951855999999999</v>
      </c>
      <c r="H26420">
        <v>17.397705999999999</v>
      </c>
      <c r="I26420">
        <v>0</v>
      </c>
      <c r="K26420">
        <v>6.6311999999999998</v>
      </c>
    </row>
    <row r="26421" spans="1:11" hidden="1" x14ac:dyDescent="0.25">
      <c r="A26421" t="s">
        <v>203</v>
      </c>
      <c r="B26421" t="s">
        <v>204</v>
      </c>
      <c r="C26421">
        <v>1979</v>
      </c>
      <c r="D26421">
        <v>385.25589400000001</v>
      </c>
      <c r="E26421">
        <v>40.128127999999997</v>
      </c>
      <c r="F26421">
        <v>276.56604800000002</v>
      </c>
      <c r="G26421">
        <v>50.878304</v>
      </c>
      <c r="H26421">
        <v>17.683413999999999</v>
      </c>
      <c r="I26421">
        <v>0</v>
      </c>
      <c r="K26421">
        <v>6.8577899999999996</v>
      </c>
    </row>
    <row r="26422" spans="1:11" hidden="1" x14ac:dyDescent="0.25">
      <c r="A26422" t="s">
        <v>203</v>
      </c>
      <c r="B26422" t="s">
        <v>204</v>
      </c>
      <c r="C26422">
        <v>1980</v>
      </c>
      <c r="D26422">
        <v>386.43343900000002</v>
      </c>
      <c r="E26422">
        <v>44.913311999999998</v>
      </c>
      <c r="F26422">
        <v>270.68166400000001</v>
      </c>
      <c r="G26422">
        <v>52.241312000000001</v>
      </c>
      <c r="H26422">
        <v>18.597151</v>
      </c>
      <c r="I26422">
        <v>0</v>
      </c>
      <c r="K26422">
        <v>6.8578150000000004</v>
      </c>
    </row>
    <row r="26423" spans="1:11" hidden="1" x14ac:dyDescent="0.25">
      <c r="A26423" t="s">
        <v>203</v>
      </c>
      <c r="B26423" t="s">
        <v>204</v>
      </c>
      <c r="C26423">
        <v>1981</v>
      </c>
      <c r="D26423">
        <v>375.30060800000001</v>
      </c>
      <c r="E26423">
        <v>47.771231999999998</v>
      </c>
      <c r="F26423">
        <v>258.78465599999998</v>
      </c>
      <c r="G26423">
        <v>50.449615999999999</v>
      </c>
      <c r="H26423">
        <v>18.295103999999998</v>
      </c>
      <c r="I26423">
        <v>0</v>
      </c>
      <c r="K26423">
        <v>6.641845</v>
      </c>
    </row>
    <row r="26424" spans="1:11" hidden="1" x14ac:dyDescent="0.25">
      <c r="A26424" t="s">
        <v>203</v>
      </c>
      <c r="B26424" t="s">
        <v>204</v>
      </c>
      <c r="C26424">
        <v>1982</v>
      </c>
      <c r="D26424">
        <v>366.879526</v>
      </c>
      <c r="E26424">
        <v>49.841886000000002</v>
      </c>
      <c r="F26424">
        <v>246.93772899999999</v>
      </c>
      <c r="G26424">
        <v>52.802427999999999</v>
      </c>
      <c r="H26424">
        <v>17.297481999999999</v>
      </c>
      <c r="I26424">
        <v>0</v>
      </c>
      <c r="K26424">
        <v>6.4768369999999997</v>
      </c>
    </row>
    <row r="26425" spans="1:11" hidden="1" x14ac:dyDescent="0.25">
      <c r="A26425" t="s">
        <v>203</v>
      </c>
      <c r="B26425" t="s">
        <v>204</v>
      </c>
      <c r="C26425">
        <v>1983</v>
      </c>
      <c r="D26425">
        <v>358.40960999999999</v>
      </c>
      <c r="E26425">
        <v>44.480960000000003</v>
      </c>
      <c r="F26425">
        <v>245.53563199999999</v>
      </c>
      <c r="G26425">
        <v>51.512175999999997</v>
      </c>
      <c r="H26425">
        <v>16.880842000000001</v>
      </c>
      <c r="I26425">
        <v>0</v>
      </c>
      <c r="K26425">
        <v>6.3138909999999999</v>
      </c>
    </row>
    <row r="26426" spans="1:11" hidden="1" x14ac:dyDescent="0.25">
      <c r="A26426" t="s">
        <v>203</v>
      </c>
      <c r="B26426" t="s">
        <v>204</v>
      </c>
      <c r="C26426">
        <v>1984</v>
      </c>
      <c r="D26426">
        <v>364.601606</v>
      </c>
      <c r="E26426">
        <v>54.659551999999998</v>
      </c>
      <c r="F26426">
        <v>232.935136</v>
      </c>
      <c r="G26426">
        <v>60.928655999999997</v>
      </c>
      <c r="H26426">
        <v>16.078261999999999</v>
      </c>
      <c r="I26426">
        <v>0</v>
      </c>
      <c r="K26426">
        <v>6.4119149999999996</v>
      </c>
    </row>
    <row r="26427" spans="1:11" hidden="1" x14ac:dyDescent="0.25">
      <c r="A26427" t="s">
        <v>203</v>
      </c>
      <c r="B26427" t="s">
        <v>204</v>
      </c>
      <c r="C26427">
        <v>1985</v>
      </c>
      <c r="D26427">
        <v>368.98296099999999</v>
      </c>
      <c r="E26427">
        <v>59.397103999999999</v>
      </c>
      <c r="F26427">
        <v>231.652736</v>
      </c>
      <c r="G26427">
        <v>62.504176000000001</v>
      </c>
      <c r="H26427">
        <v>15.428945000000001</v>
      </c>
      <c r="I26427">
        <v>0</v>
      </c>
      <c r="K26427">
        <v>6.4805739999999998</v>
      </c>
    </row>
    <row r="26428" spans="1:11" hidden="1" x14ac:dyDescent="0.25">
      <c r="A26428" t="s">
        <v>203</v>
      </c>
      <c r="B26428" t="s">
        <v>204</v>
      </c>
      <c r="C26428">
        <v>1986</v>
      </c>
      <c r="D26428">
        <v>363.18821700000001</v>
      </c>
      <c r="E26428">
        <v>53.285018999999998</v>
      </c>
      <c r="F26428">
        <v>235.329037</v>
      </c>
      <c r="G26428">
        <v>59.631003</v>
      </c>
      <c r="H26428">
        <v>14.943156999999999</v>
      </c>
      <c r="I26428">
        <v>0</v>
      </c>
      <c r="K26428">
        <v>6.3735200000000001</v>
      </c>
    </row>
    <row r="26429" spans="1:11" hidden="1" x14ac:dyDescent="0.25">
      <c r="A26429" t="s">
        <v>203</v>
      </c>
      <c r="B26429" t="s">
        <v>204</v>
      </c>
      <c r="C26429">
        <v>1987</v>
      </c>
      <c r="D26429">
        <v>380.09923400000002</v>
      </c>
      <c r="E26429">
        <v>55.623716000000002</v>
      </c>
      <c r="F26429">
        <v>243.05742699999999</v>
      </c>
      <c r="G26429">
        <v>66.110184000000004</v>
      </c>
      <c r="H26429">
        <v>15.307907999999999</v>
      </c>
      <c r="I26429">
        <v>0</v>
      </c>
      <c r="K26429">
        <v>6.6675019999999998</v>
      </c>
    </row>
    <row r="26430" spans="1:11" hidden="1" x14ac:dyDescent="0.25">
      <c r="A26430" t="s">
        <v>203</v>
      </c>
      <c r="B26430" t="s">
        <v>204</v>
      </c>
      <c r="C26430">
        <v>1988</v>
      </c>
      <c r="D26430">
        <v>385.96296799999999</v>
      </c>
      <c r="E26430">
        <v>52.692480000000003</v>
      </c>
      <c r="F26430">
        <v>247.47988000000001</v>
      </c>
      <c r="G26430">
        <v>70.411749999999998</v>
      </c>
      <c r="H26430">
        <v>15.378857</v>
      </c>
      <c r="I26430">
        <v>0</v>
      </c>
      <c r="K26430">
        <v>6.7691210000000002</v>
      </c>
    </row>
    <row r="26431" spans="1:11" hidden="1" x14ac:dyDescent="0.25">
      <c r="A26431" t="s">
        <v>203</v>
      </c>
      <c r="B26431" t="s">
        <v>204</v>
      </c>
      <c r="C26431">
        <v>1989</v>
      </c>
      <c r="D26431">
        <v>404.74270999999999</v>
      </c>
      <c r="E26431">
        <v>52.157040000000002</v>
      </c>
      <c r="F26431">
        <v>252.456928</v>
      </c>
      <c r="G26431">
        <v>84.334288000000001</v>
      </c>
      <c r="H26431">
        <v>15.794454</v>
      </c>
      <c r="I26431">
        <v>0</v>
      </c>
      <c r="K26431">
        <v>7.097175</v>
      </c>
    </row>
    <row r="26432" spans="1:11" hidden="1" x14ac:dyDescent="0.25">
      <c r="A26432" t="s">
        <v>203</v>
      </c>
      <c r="B26432" t="s">
        <v>204</v>
      </c>
      <c r="C26432">
        <v>1990</v>
      </c>
      <c r="D26432">
        <v>438.008802</v>
      </c>
      <c r="E26432">
        <v>68.790434000000005</v>
      </c>
      <c r="F26432">
        <v>256.20228200000003</v>
      </c>
      <c r="G26432">
        <v>88.246644000000003</v>
      </c>
      <c r="H26432">
        <v>15.845935000000001</v>
      </c>
      <c r="I26432">
        <v>4.0476340000000004</v>
      </c>
      <c r="J26432">
        <v>4.8758730000000003</v>
      </c>
      <c r="K26432">
        <v>7.6778680000000001</v>
      </c>
    </row>
    <row r="26433" spans="1:11" hidden="1" x14ac:dyDescent="0.25">
      <c r="A26433" t="s">
        <v>203</v>
      </c>
      <c r="B26433" t="s">
        <v>204</v>
      </c>
      <c r="C26433">
        <v>1991</v>
      </c>
      <c r="D26433">
        <v>437.53859699999998</v>
      </c>
      <c r="E26433">
        <v>65.289246000000006</v>
      </c>
      <c r="F26433">
        <v>253.679034</v>
      </c>
      <c r="G26433">
        <v>93.906711000000001</v>
      </c>
      <c r="H26433">
        <v>15.692164</v>
      </c>
      <c r="I26433">
        <v>3.979914</v>
      </c>
      <c r="J26433">
        <v>4.9915279999999997</v>
      </c>
      <c r="K26433">
        <v>7.6642679999999999</v>
      </c>
    </row>
    <row r="26434" spans="1:11" hidden="1" x14ac:dyDescent="0.25">
      <c r="A26434" t="s">
        <v>203</v>
      </c>
      <c r="B26434" t="s">
        <v>204</v>
      </c>
      <c r="C26434">
        <v>1992</v>
      </c>
      <c r="D26434">
        <v>437.82980400000002</v>
      </c>
      <c r="E26434">
        <v>57.468839000000003</v>
      </c>
      <c r="F26434">
        <v>261.326548</v>
      </c>
      <c r="G26434">
        <v>93.600364999999996</v>
      </c>
      <c r="H26434">
        <v>16.427095999999999</v>
      </c>
      <c r="I26434">
        <v>3.9560849999999999</v>
      </c>
      <c r="J26434">
        <v>5.0508709999999999</v>
      </c>
      <c r="K26434">
        <v>7.6616929999999996</v>
      </c>
    </row>
    <row r="26435" spans="1:11" hidden="1" x14ac:dyDescent="0.25">
      <c r="A26435" t="s">
        <v>203</v>
      </c>
      <c r="B26435" t="s">
        <v>204</v>
      </c>
      <c r="C26435">
        <v>1993</v>
      </c>
      <c r="D26435">
        <v>430.179958</v>
      </c>
      <c r="E26435">
        <v>51.535663999999997</v>
      </c>
      <c r="F26435">
        <v>259.3603</v>
      </c>
      <c r="G26435">
        <v>96.026184999999998</v>
      </c>
      <c r="H26435">
        <v>14.065229</v>
      </c>
      <c r="I26435">
        <v>4.1799910000000002</v>
      </c>
      <c r="J26435">
        <v>5.0125900000000003</v>
      </c>
      <c r="K26435">
        <v>7.5209419999999998</v>
      </c>
    </row>
    <row r="26436" spans="1:11" hidden="1" x14ac:dyDescent="0.25">
      <c r="A26436" t="s">
        <v>203</v>
      </c>
      <c r="B26436" t="s">
        <v>204</v>
      </c>
      <c r="C26436">
        <v>1994</v>
      </c>
      <c r="D26436">
        <v>424.58172100000002</v>
      </c>
      <c r="E26436">
        <v>54.318193999999998</v>
      </c>
      <c r="F26436">
        <v>255.541573</v>
      </c>
      <c r="G26436">
        <v>92.059224</v>
      </c>
      <c r="H26436">
        <v>13.791223</v>
      </c>
      <c r="I26436">
        <v>4.0701580000000002</v>
      </c>
      <c r="J26436">
        <v>4.8013490000000001</v>
      </c>
      <c r="K26436">
        <v>7.4210000000000003</v>
      </c>
    </row>
    <row r="26437" spans="1:11" hidden="1" x14ac:dyDescent="0.25">
      <c r="A26437" t="s">
        <v>203</v>
      </c>
      <c r="B26437" t="s">
        <v>204</v>
      </c>
      <c r="C26437">
        <v>1995</v>
      </c>
      <c r="D26437">
        <v>448.33290599999998</v>
      </c>
      <c r="E26437">
        <v>57.888627</v>
      </c>
      <c r="F26437">
        <v>264.23245800000001</v>
      </c>
      <c r="G26437">
        <v>101.968343</v>
      </c>
      <c r="H26437">
        <v>15.310154000000001</v>
      </c>
      <c r="I26437">
        <v>4.0023980000000003</v>
      </c>
      <c r="J26437">
        <v>4.9309260000000004</v>
      </c>
      <c r="K26437">
        <v>7.8414960000000002</v>
      </c>
    </row>
    <row r="26438" spans="1:11" hidden="1" x14ac:dyDescent="0.25">
      <c r="A26438" t="s">
        <v>203</v>
      </c>
      <c r="B26438" t="s">
        <v>204</v>
      </c>
      <c r="C26438">
        <v>1996</v>
      </c>
      <c r="D26438">
        <v>442.27740599999998</v>
      </c>
      <c r="E26438">
        <v>52.812871000000001</v>
      </c>
      <c r="F26438">
        <v>261.87093299999998</v>
      </c>
      <c r="G26438">
        <v>105.166483</v>
      </c>
      <c r="H26438">
        <v>13.987543000000001</v>
      </c>
      <c r="I26438">
        <v>3.8503620000000001</v>
      </c>
      <c r="J26438">
        <v>4.5892140000000001</v>
      </c>
      <c r="K26438">
        <v>7.7503840000000004</v>
      </c>
    </row>
    <row r="26439" spans="1:11" hidden="1" x14ac:dyDescent="0.25">
      <c r="A26439" t="s">
        <v>203</v>
      </c>
      <c r="B26439" t="s">
        <v>204</v>
      </c>
      <c r="C26439">
        <v>1997</v>
      </c>
      <c r="D26439">
        <v>448.04494099999999</v>
      </c>
      <c r="E26439">
        <v>53.524861000000001</v>
      </c>
      <c r="F26439">
        <v>262.80450999999999</v>
      </c>
      <c r="G26439">
        <v>108.85744099999999</v>
      </c>
      <c r="H26439">
        <v>14.232612</v>
      </c>
      <c r="I26439">
        <v>4.0125770000000003</v>
      </c>
      <c r="J26439">
        <v>4.61294</v>
      </c>
      <c r="K26439">
        <v>7.873748</v>
      </c>
    </row>
    <row r="26440" spans="1:11" hidden="1" x14ac:dyDescent="0.25">
      <c r="A26440" t="s">
        <v>203</v>
      </c>
      <c r="B26440" t="s">
        <v>204</v>
      </c>
      <c r="C26440">
        <v>1998</v>
      </c>
      <c r="D26440">
        <v>460.04919899999999</v>
      </c>
      <c r="E26440">
        <v>54.276631000000002</v>
      </c>
      <c r="F26440">
        <v>265.52306800000002</v>
      </c>
      <c r="G26440">
        <v>117.255021</v>
      </c>
      <c r="H26440">
        <v>14.538380999999999</v>
      </c>
      <c r="I26440">
        <v>3.8868269999999998</v>
      </c>
      <c r="J26440">
        <v>4.5692709999999996</v>
      </c>
      <c r="K26440">
        <v>8.1076280000000001</v>
      </c>
    </row>
    <row r="26441" spans="1:11" hidden="1" x14ac:dyDescent="0.25">
      <c r="A26441" t="s">
        <v>203</v>
      </c>
      <c r="B26441" t="s">
        <v>204</v>
      </c>
      <c r="C26441">
        <v>1999</v>
      </c>
      <c r="D26441">
        <v>464.54848099999998</v>
      </c>
      <c r="E26441">
        <v>53.513280999999999</v>
      </c>
      <c r="F26441">
        <v>260.41151400000001</v>
      </c>
      <c r="G26441">
        <v>127.609731</v>
      </c>
      <c r="H26441">
        <v>15.277308</v>
      </c>
      <c r="I26441">
        <v>3.108679</v>
      </c>
      <c r="J26441">
        <v>4.6279680000000001</v>
      </c>
      <c r="K26441">
        <v>8.1995109999999993</v>
      </c>
    </row>
    <row r="26442" spans="1:11" hidden="1" x14ac:dyDescent="0.25">
      <c r="A26442" t="s">
        <v>203</v>
      </c>
      <c r="B26442" t="s">
        <v>204</v>
      </c>
      <c r="C26442">
        <v>2000</v>
      </c>
      <c r="D26442">
        <v>468.44208600000002</v>
      </c>
      <c r="E26442">
        <v>55.524017000000001</v>
      </c>
      <c r="F26442">
        <v>255.63516200000001</v>
      </c>
      <c r="G26442">
        <v>133.27012199999999</v>
      </c>
      <c r="H26442">
        <v>15.862119</v>
      </c>
      <c r="I26442">
        <v>3.2619180000000001</v>
      </c>
      <c r="J26442">
        <v>4.8887479999999996</v>
      </c>
      <c r="K26442">
        <v>8.2629049999999999</v>
      </c>
    </row>
    <row r="26443" spans="1:11" hidden="1" x14ac:dyDescent="0.25">
      <c r="A26443" t="s">
        <v>203</v>
      </c>
      <c r="B26443" t="s">
        <v>204</v>
      </c>
      <c r="C26443">
        <v>2001</v>
      </c>
      <c r="D26443">
        <v>468.64286299999998</v>
      </c>
      <c r="E26443">
        <v>58.593896000000001</v>
      </c>
      <c r="F26443">
        <v>251.82984999999999</v>
      </c>
      <c r="G26443">
        <v>133.61477500000001</v>
      </c>
      <c r="H26443">
        <v>16.394483999999999</v>
      </c>
      <c r="I26443">
        <v>3.0708730000000002</v>
      </c>
      <c r="J26443">
        <v>5.1389849999999999</v>
      </c>
      <c r="K26443">
        <v>8.2398530000000001</v>
      </c>
    </row>
    <row r="26444" spans="1:11" hidden="1" x14ac:dyDescent="0.25">
      <c r="A26444" t="s">
        <v>203</v>
      </c>
      <c r="B26444" t="s">
        <v>204</v>
      </c>
      <c r="C26444">
        <v>2002</v>
      </c>
      <c r="D26444">
        <v>476.25123600000001</v>
      </c>
      <c r="E26444">
        <v>59.794122000000002</v>
      </c>
      <c r="F26444">
        <v>257.71932299999997</v>
      </c>
      <c r="G26444">
        <v>134.333945</v>
      </c>
      <c r="H26444">
        <v>16.288779000000002</v>
      </c>
      <c r="I26444">
        <v>2.8429679999999999</v>
      </c>
      <c r="J26444">
        <v>5.2721</v>
      </c>
      <c r="K26444">
        <v>8.3286160000000002</v>
      </c>
    </row>
    <row r="26445" spans="1:11" hidden="1" x14ac:dyDescent="0.25">
      <c r="A26445" t="s">
        <v>203</v>
      </c>
      <c r="B26445" t="s">
        <v>204</v>
      </c>
      <c r="C26445">
        <v>2003</v>
      </c>
      <c r="D26445">
        <v>494.18328700000001</v>
      </c>
      <c r="E26445">
        <v>64.904910000000001</v>
      </c>
      <c r="F26445">
        <v>256.000359</v>
      </c>
      <c r="G26445">
        <v>147.458529</v>
      </c>
      <c r="H26445">
        <v>16.938410000000001</v>
      </c>
      <c r="I26445">
        <v>3.3835220000000001</v>
      </c>
      <c r="J26445">
        <v>5.4975569999999996</v>
      </c>
      <c r="K26445">
        <v>8.5848490000000002</v>
      </c>
    </row>
    <row r="26446" spans="1:11" hidden="1" x14ac:dyDescent="0.25">
      <c r="A26446" t="s">
        <v>203</v>
      </c>
      <c r="B26446" t="s">
        <v>204</v>
      </c>
      <c r="C26446">
        <v>2004</v>
      </c>
      <c r="D26446">
        <v>499.619393</v>
      </c>
      <c r="E26446">
        <v>71.796143999999998</v>
      </c>
      <c r="F26446">
        <v>248.853556</v>
      </c>
      <c r="G26446">
        <v>153.12664699999999</v>
      </c>
      <c r="H26446">
        <v>17.407935999999999</v>
      </c>
      <c r="I26446">
        <v>2.6460309999999998</v>
      </c>
      <c r="J26446">
        <v>5.7890790000000001</v>
      </c>
      <c r="K26446">
        <v>8.6217939999999995</v>
      </c>
    </row>
    <row r="26447" spans="1:11" hidden="1" x14ac:dyDescent="0.25">
      <c r="A26447" t="s">
        <v>203</v>
      </c>
      <c r="B26447" t="s">
        <v>204</v>
      </c>
      <c r="C26447">
        <v>2005</v>
      </c>
      <c r="D26447">
        <v>500.00567599999999</v>
      </c>
      <c r="E26447">
        <v>70.780162000000004</v>
      </c>
      <c r="F26447">
        <v>239.427795</v>
      </c>
      <c r="G26447">
        <v>163.92154600000001</v>
      </c>
      <c r="H26447">
        <v>17.403219</v>
      </c>
      <c r="I26447">
        <v>2.557067</v>
      </c>
      <c r="J26447">
        <v>5.9158860000000004</v>
      </c>
      <c r="K26447">
        <v>8.5791909999999998</v>
      </c>
    </row>
    <row r="26448" spans="1:11" hidden="1" x14ac:dyDescent="0.25">
      <c r="A26448" t="s">
        <v>203</v>
      </c>
      <c r="B26448" t="s">
        <v>204</v>
      </c>
      <c r="C26448">
        <v>2006</v>
      </c>
      <c r="D26448">
        <v>495.12419799999998</v>
      </c>
      <c r="E26448">
        <v>70.618606999999997</v>
      </c>
      <c r="F26448">
        <v>237.61806999999999</v>
      </c>
      <c r="G26448">
        <v>160.88090199999999</v>
      </c>
      <c r="H26448">
        <v>17.473865</v>
      </c>
      <c r="I26448">
        <v>2.591485</v>
      </c>
      <c r="J26448">
        <v>5.9412710000000004</v>
      </c>
      <c r="K26448">
        <v>8.4574999999999996</v>
      </c>
    </row>
    <row r="26449" spans="1:11" hidden="1" x14ac:dyDescent="0.25">
      <c r="A26449" t="s">
        <v>203</v>
      </c>
      <c r="B26449" t="s">
        <v>204</v>
      </c>
      <c r="C26449">
        <v>2007</v>
      </c>
      <c r="D26449">
        <v>487.69330600000001</v>
      </c>
      <c r="E26449">
        <v>69.146883000000003</v>
      </c>
      <c r="F26449">
        <v>230.16392400000001</v>
      </c>
      <c r="G26449">
        <v>162.02362299999999</v>
      </c>
      <c r="H26449">
        <v>17.913986000000001</v>
      </c>
      <c r="I26449">
        <v>2.5262899999999999</v>
      </c>
      <c r="J26449">
        <v>5.9185980000000002</v>
      </c>
      <c r="K26449">
        <v>8.3014650000000003</v>
      </c>
    </row>
    <row r="26450" spans="1:11" hidden="1" x14ac:dyDescent="0.25">
      <c r="A26450" t="s">
        <v>203</v>
      </c>
      <c r="B26450" t="s">
        <v>204</v>
      </c>
      <c r="C26450">
        <v>2008</v>
      </c>
      <c r="D26450">
        <v>476.22997099999998</v>
      </c>
      <c r="E26450">
        <v>67.106109000000004</v>
      </c>
      <c r="F26450">
        <v>219.46321699999999</v>
      </c>
      <c r="G26450">
        <v>165.514723</v>
      </c>
      <c r="H26450">
        <v>16.127209000000001</v>
      </c>
      <c r="I26450">
        <v>2.5961289999999999</v>
      </c>
      <c r="J26450">
        <v>5.4225839999999996</v>
      </c>
      <c r="K26450">
        <v>8.0823649999999994</v>
      </c>
    </row>
    <row r="26451" spans="1:11" hidden="1" x14ac:dyDescent="0.25">
      <c r="A26451" t="s">
        <v>203</v>
      </c>
      <c r="B26451" t="s">
        <v>204</v>
      </c>
      <c r="C26451">
        <v>2009</v>
      </c>
      <c r="D26451">
        <v>422.62418700000001</v>
      </c>
      <c r="E26451">
        <v>51.648178000000001</v>
      </c>
      <c r="F26451">
        <v>198.787059</v>
      </c>
      <c r="G26451">
        <v>152.64544799999999</v>
      </c>
      <c r="H26451">
        <v>13.340683</v>
      </c>
      <c r="I26451">
        <v>2.2315999999999998</v>
      </c>
      <c r="J26451">
        <v>3.9712200000000002</v>
      </c>
      <c r="K26451">
        <v>7.1503209999999999</v>
      </c>
    </row>
    <row r="26452" spans="1:11" hidden="1" x14ac:dyDescent="0.25">
      <c r="A26452" t="s">
        <v>203</v>
      </c>
      <c r="B26452" t="s">
        <v>204</v>
      </c>
      <c r="C26452">
        <v>2010</v>
      </c>
      <c r="D26452">
        <v>433.68802399999998</v>
      </c>
      <c r="E26452">
        <v>56.988300000000002</v>
      </c>
      <c r="F26452">
        <v>193.841252</v>
      </c>
      <c r="G26452">
        <v>163.08377999999999</v>
      </c>
      <c r="H26452">
        <v>13.276014999999999</v>
      </c>
      <c r="I26452">
        <v>2.3770660000000001</v>
      </c>
      <c r="J26452">
        <v>4.1216109999999997</v>
      </c>
      <c r="K26452">
        <v>7.3103470000000002</v>
      </c>
    </row>
    <row r="26453" spans="1:11" hidden="1" x14ac:dyDescent="0.25">
      <c r="A26453" t="s">
        <v>203</v>
      </c>
      <c r="B26453" t="s">
        <v>204</v>
      </c>
      <c r="C26453">
        <v>2011</v>
      </c>
      <c r="D26453">
        <v>422.03947499999998</v>
      </c>
      <c r="E26453">
        <v>64.284729999999996</v>
      </c>
      <c r="F26453">
        <v>186.478589</v>
      </c>
      <c r="G26453">
        <v>151.89973599999999</v>
      </c>
      <c r="H26453">
        <v>12.583285</v>
      </c>
      <c r="I26453">
        <v>2.6152419999999998</v>
      </c>
      <c r="J26453">
        <v>4.1778930000000001</v>
      </c>
      <c r="K26453">
        <v>7.082497</v>
      </c>
    </row>
    <row r="26454" spans="1:11" hidden="1" x14ac:dyDescent="0.25">
      <c r="A26454" t="s">
        <v>203</v>
      </c>
      <c r="B26454" t="s">
        <v>204</v>
      </c>
      <c r="C26454">
        <v>2012</v>
      </c>
      <c r="D26454">
        <v>401.554709</v>
      </c>
      <c r="E26454">
        <v>65.937808000000004</v>
      </c>
      <c r="F26454">
        <v>172.43649199999999</v>
      </c>
      <c r="G26454">
        <v>146.83351500000001</v>
      </c>
      <c r="H26454">
        <v>10.07146</v>
      </c>
      <c r="I26454">
        <v>2.5278550000000002</v>
      </c>
      <c r="J26454">
        <v>3.7475779999999999</v>
      </c>
      <c r="K26454">
        <v>6.7060500000000003</v>
      </c>
    </row>
    <row r="26455" spans="1:11" hidden="1" x14ac:dyDescent="0.25">
      <c r="A26455" t="s">
        <v>203</v>
      </c>
      <c r="B26455" t="s">
        <v>204</v>
      </c>
      <c r="C26455">
        <v>2013</v>
      </c>
      <c r="D26455">
        <v>367.568712</v>
      </c>
      <c r="E26455">
        <v>56.666144000000003</v>
      </c>
      <c r="F26455">
        <v>159.35630399999999</v>
      </c>
      <c r="G26455">
        <v>136.53208799999999</v>
      </c>
      <c r="H26455">
        <v>8.8771830000000005</v>
      </c>
      <c r="I26455">
        <v>2.70167</v>
      </c>
      <c r="J26455">
        <v>3.435324</v>
      </c>
      <c r="K26455">
        <v>6.109159</v>
      </c>
    </row>
    <row r="26456" spans="1:11" hidden="1" x14ac:dyDescent="0.25">
      <c r="A26456" t="s">
        <v>203</v>
      </c>
      <c r="B26456" t="s">
        <v>204</v>
      </c>
      <c r="C26456">
        <v>2014</v>
      </c>
      <c r="D26456">
        <v>347.86080399999997</v>
      </c>
      <c r="E26456">
        <v>55.240223</v>
      </c>
      <c r="F26456">
        <v>158.04435599999999</v>
      </c>
      <c r="G26456">
        <v>120.446043</v>
      </c>
      <c r="H26456">
        <v>8.3385870000000004</v>
      </c>
      <c r="I26456">
        <v>2.501214</v>
      </c>
      <c r="J26456">
        <v>3.290381</v>
      </c>
      <c r="K26456">
        <v>5.7583679999999999</v>
      </c>
    </row>
    <row r="26457" spans="1:11" hidden="1" x14ac:dyDescent="0.25">
      <c r="A26457" t="s">
        <v>203</v>
      </c>
      <c r="B26457" t="s">
        <v>204</v>
      </c>
      <c r="C26457">
        <v>2015</v>
      </c>
      <c r="D26457">
        <v>360.08817800000003</v>
      </c>
      <c r="E26457">
        <v>52.775230000000001</v>
      </c>
      <c r="F26457">
        <v>161.712673</v>
      </c>
      <c r="G26457">
        <v>131.79405199999999</v>
      </c>
      <c r="H26457">
        <v>8.1961510000000004</v>
      </c>
      <c r="I26457">
        <v>2.5743559999999999</v>
      </c>
      <c r="J26457">
        <v>3.0357159999999999</v>
      </c>
      <c r="K26457">
        <v>5.944159</v>
      </c>
    </row>
    <row r="26458" spans="1:11" hidden="1" x14ac:dyDescent="0.25">
      <c r="A26458" t="s">
        <v>203</v>
      </c>
      <c r="B26458" t="s">
        <v>204</v>
      </c>
      <c r="C26458">
        <v>2016</v>
      </c>
      <c r="D26458">
        <v>356.556196</v>
      </c>
      <c r="E26458">
        <v>48.087567999999997</v>
      </c>
      <c r="F26458">
        <v>155.95557299999999</v>
      </c>
      <c r="G26458">
        <v>139.69928300000001</v>
      </c>
      <c r="H26458">
        <v>7.6804990000000002</v>
      </c>
      <c r="I26458">
        <v>2.1887840000000001</v>
      </c>
      <c r="J26458">
        <v>2.9444889999999999</v>
      </c>
      <c r="K26458">
        <v>5.8776489999999999</v>
      </c>
    </row>
    <row r="26459" spans="1:11" hidden="1" x14ac:dyDescent="0.25">
      <c r="A26459" t="s">
        <v>203</v>
      </c>
      <c r="B26459" t="s">
        <v>204</v>
      </c>
      <c r="C26459">
        <v>2017</v>
      </c>
      <c r="D26459">
        <v>351.47393299999999</v>
      </c>
      <c r="E26459">
        <v>41.573658000000002</v>
      </c>
      <c r="F26459">
        <v>148.91913099999999</v>
      </c>
      <c r="G26459">
        <v>147.79622499999999</v>
      </c>
      <c r="H26459">
        <v>7.7114940000000001</v>
      </c>
      <c r="I26459">
        <v>2.351378</v>
      </c>
      <c r="J26459">
        <v>3.1220490000000001</v>
      </c>
      <c r="K26459">
        <v>5.7928550000000003</v>
      </c>
    </row>
    <row r="26460" spans="1:11" hidden="1" x14ac:dyDescent="0.25">
      <c r="A26460" t="s">
        <v>203</v>
      </c>
      <c r="B26460" t="s">
        <v>204</v>
      </c>
      <c r="C26460">
        <v>2018</v>
      </c>
      <c r="D26460">
        <v>348.08502900000002</v>
      </c>
      <c r="E26460">
        <v>39.299140000000001</v>
      </c>
      <c r="F26460">
        <v>152.75408200000001</v>
      </c>
      <c r="G26460">
        <v>142.821224</v>
      </c>
      <c r="H26460">
        <v>7.7567159999999999</v>
      </c>
      <c r="I26460">
        <v>2.2952720000000002</v>
      </c>
      <c r="J26460">
        <v>3.158595</v>
      </c>
      <c r="K26460">
        <v>5.7413920000000003</v>
      </c>
    </row>
    <row r="26461" spans="1:11" hidden="1" x14ac:dyDescent="0.25">
      <c r="A26461" t="s">
        <v>203</v>
      </c>
      <c r="B26461" t="s">
        <v>204</v>
      </c>
      <c r="C26461">
        <v>2019</v>
      </c>
      <c r="D26461">
        <v>337.08621299999999</v>
      </c>
      <c r="E26461">
        <v>31.698969999999999</v>
      </c>
      <c r="F26461">
        <v>146.10230799999999</v>
      </c>
      <c r="G26461">
        <v>146.07435100000001</v>
      </c>
      <c r="H26461">
        <v>7.7567159999999999</v>
      </c>
      <c r="I26461">
        <v>2.2952720000000002</v>
      </c>
      <c r="J26461">
        <v>3.158595</v>
      </c>
      <c r="K26461">
        <v>5.5670650000000004</v>
      </c>
    </row>
    <row r="26462" spans="1:11" hidden="1" x14ac:dyDescent="0.25">
      <c r="A26462" t="s">
        <v>205</v>
      </c>
      <c r="B26462" t="s">
        <v>206</v>
      </c>
      <c r="C26462">
        <v>1750</v>
      </c>
    </row>
    <row r="26463" spans="1:11" hidden="1" x14ac:dyDescent="0.25">
      <c r="A26463" t="s">
        <v>205</v>
      </c>
      <c r="B26463" t="s">
        <v>206</v>
      </c>
      <c r="C26463">
        <v>1751</v>
      </c>
    </row>
    <row r="26464" spans="1:11" hidden="1" x14ac:dyDescent="0.25">
      <c r="A26464" t="s">
        <v>205</v>
      </c>
      <c r="B26464" t="s">
        <v>206</v>
      </c>
      <c r="C26464">
        <v>1752</v>
      </c>
    </row>
    <row r="26465" spans="1:3" hidden="1" x14ac:dyDescent="0.25">
      <c r="A26465" t="s">
        <v>205</v>
      </c>
      <c r="B26465" t="s">
        <v>206</v>
      </c>
      <c r="C26465">
        <v>1753</v>
      </c>
    </row>
    <row r="26466" spans="1:3" hidden="1" x14ac:dyDescent="0.25">
      <c r="A26466" t="s">
        <v>205</v>
      </c>
      <c r="B26466" t="s">
        <v>206</v>
      </c>
      <c r="C26466">
        <v>1754</v>
      </c>
    </row>
    <row r="26467" spans="1:3" hidden="1" x14ac:dyDescent="0.25">
      <c r="A26467" t="s">
        <v>205</v>
      </c>
      <c r="B26467" t="s">
        <v>206</v>
      </c>
      <c r="C26467">
        <v>1755</v>
      </c>
    </row>
    <row r="26468" spans="1:3" hidden="1" x14ac:dyDescent="0.25">
      <c r="A26468" t="s">
        <v>205</v>
      </c>
      <c r="B26468" t="s">
        <v>206</v>
      </c>
      <c r="C26468">
        <v>1756</v>
      </c>
    </row>
    <row r="26469" spans="1:3" hidden="1" x14ac:dyDescent="0.25">
      <c r="A26469" t="s">
        <v>205</v>
      </c>
      <c r="B26469" t="s">
        <v>206</v>
      </c>
      <c r="C26469">
        <v>1757</v>
      </c>
    </row>
    <row r="26470" spans="1:3" hidden="1" x14ac:dyDescent="0.25">
      <c r="A26470" t="s">
        <v>205</v>
      </c>
      <c r="B26470" t="s">
        <v>206</v>
      </c>
      <c r="C26470">
        <v>1758</v>
      </c>
    </row>
    <row r="26471" spans="1:3" hidden="1" x14ac:dyDescent="0.25">
      <c r="A26471" t="s">
        <v>205</v>
      </c>
      <c r="B26471" t="s">
        <v>206</v>
      </c>
      <c r="C26471">
        <v>1759</v>
      </c>
    </row>
    <row r="26472" spans="1:3" hidden="1" x14ac:dyDescent="0.25">
      <c r="A26472" t="s">
        <v>205</v>
      </c>
      <c r="B26472" t="s">
        <v>206</v>
      </c>
      <c r="C26472">
        <v>1760</v>
      </c>
    </row>
    <row r="26473" spans="1:3" hidden="1" x14ac:dyDescent="0.25">
      <c r="A26473" t="s">
        <v>205</v>
      </c>
      <c r="B26473" t="s">
        <v>206</v>
      </c>
      <c r="C26473">
        <v>1761</v>
      </c>
    </row>
    <row r="26474" spans="1:3" hidden="1" x14ac:dyDescent="0.25">
      <c r="A26474" t="s">
        <v>205</v>
      </c>
      <c r="B26474" t="s">
        <v>206</v>
      </c>
      <c r="C26474">
        <v>1762</v>
      </c>
    </row>
    <row r="26475" spans="1:3" hidden="1" x14ac:dyDescent="0.25">
      <c r="A26475" t="s">
        <v>205</v>
      </c>
      <c r="B26475" t="s">
        <v>206</v>
      </c>
      <c r="C26475">
        <v>1763</v>
      </c>
    </row>
    <row r="26476" spans="1:3" hidden="1" x14ac:dyDescent="0.25">
      <c r="A26476" t="s">
        <v>205</v>
      </c>
      <c r="B26476" t="s">
        <v>206</v>
      </c>
      <c r="C26476">
        <v>1764</v>
      </c>
    </row>
    <row r="26477" spans="1:3" hidden="1" x14ac:dyDescent="0.25">
      <c r="A26477" t="s">
        <v>205</v>
      </c>
      <c r="B26477" t="s">
        <v>206</v>
      </c>
      <c r="C26477">
        <v>1765</v>
      </c>
    </row>
    <row r="26478" spans="1:3" hidden="1" x14ac:dyDescent="0.25">
      <c r="A26478" t="s">
        <v>205</v>
      </c>
      <c r="B26478" t="s">
        <v>206</v>
      </c>
      <c r="C26478">
        <v>1766</v>
      </c>
    </row>
    <row r="26479" spans="1:3" hidden="1" x14ac:dyDescent="0.25">
      <c r="A26479" t="s">
        <v>205</v>
      </c>
      <c r="B26479" t="s">
        <v>206</v>
      </c>
      <c r="C26479">
        <v>1767</v>
      </c>
    </row>
    <row r="26480" spans="1:3" hidden="1" x14ac:dyDescent="0.25">
      <c r="A26480" t="s">
        <v>205</v>
      </c>
      <c r="B26480" t="s">
        <v>206</v>
      </c>
      <c r="C26480">
        <v>1768</v>
      </c>
    </row>
    <row r="26481" spans="1:3" hidden="1" x14ac:dyDescent="0.25">
      <c r="A26481" t="s">
        <v>205</v>
      </c>
      <c r="B26481" t="s">
        <v>206</v>
      </c>
      <c r="C26481">
        <v>1769</v>
      </c>
    </row>
    <row r="26482" spans="1:3" hidden="1" x14ac:dyDescent="0.25">
      <c r="A26482" t="s">
        <v>205</v>
      </c>
      <c r="B26482" t="s">
        <v>206</v>
      </c>
      <c r="C26482">
        <v>1770</v>
      </c>
    </row>
    <row r="26483" spans="1:3" hidden="1" x14ac:dyDescent="0.25">
      <c r="A26483" t="s">
        <v>205</v>
      </c>
      <c r="B26483" t="s">
        <v>206</v>
      </c>
      <c r="C26483">
        <v>1771</v>
      </c>
    </row>
    <row r="26484" spans="1:3" hidden="1" x14ac:dyDescent="0.25">
      <c r="A26484" t="s">
        <v>205</v>
      </c>
      <c r="B26484" t="s">
        <v>206</v>
      </c>
      <c r="C26484">
        <v>1772</v>
      </c>
    </row>
    <row r="26485" spans="1:3" hidden="1" x14ac:dyDescent="0.25">
      <c r="A26485" t="s">
        <v>205</v>
      </c>
      <c r="B26485" t="s">
        <v>206</v>
      </c>
      <c r="C26485">
        <v>1773</v>
      </c>
    </row>
    <row r="26486" spans="1:3" hidden="1" x14ac:dyDescent="0.25">
      <c r="A26486" t="s">
        <v>205</v>
      </c>
      <c r="B26486" t="s">
        <v>206</v>
      </c>
      <c r="C26486">
        <v>1774</v>
      </c>
    </row>
    <row r="26487" spans="1:3" hidden="1" x14ac:dyDescent="0.25">
      <c r="A26487" t="s">
        <v>205</v>
      </c>
      <c r="B26487" t="s">
        <v>206</v>
      </c>
      <c r="C26487">
        <v>1775</v>
      </c>
    </row>
    <row r="26488" spans="1:3" hidden="1" x14ac:dyDescent="0.25">
      <c r="A26488" t="s">
        <v>205</v>
      </c>
      <c r="B26488" t="s">
        <v>206</v>
      </c>
      <c r="C26488">
        <v>1776</v>
      </c>
    </row>
    <row r="26489" spans="1:3" hidden="1" x14ac:dyDescent="0.25">
      <c r="A26489" t="s">
        <v>205</v>
      </c>
      <c r="B26489" t="s">
        <v>206</v>
      </c>
      <c r="C26489">
        <v>1777</v>
      </c>
    </row>
    <row r="26490" spans="1:3" hidden="1" x14ac:dyDescent="0.25">
      <c r="A26490" t="s">
        <v>205</v>
      </c>
      <c r="B26490" t="s">
        <v>206</v>
      </c>
      <c r="C26490">
        <v>1778</v>
      </c>
    </row>
    <row r="26491" spans="1:3" hidden="1" x14ac:dyDescent="0.25">
      <c r="A26491" t="s">
        <v>205</v>
      </c>
      <c r="B26491" t="s">
        <v>206</v>
      </c>
      <c r="C26491">
        <v>1779</v>
      </c>
    </row>
    <row r="26492" spans="1:3" hidden="1" x14ac:dyDescent="0.25">
      <c r="A26492" t="s">
        <v>205</v>
      </c>
      <c r="B26492" t="s">
        <v>206</v>
      </c>
      <c r="C26492">
        <v>1780</v>
      </c>
    </row>
    <row r="26493" spans="1:3" hidden="1" x14ac:dyDescent="0.25">
      <c r="A26493" t="s">
        <v>205</v>
      </c>
      <c r="B26493" t="s">
        <v>206</v>
      </c>
      <c r="C26493">
        <v>1781</v>
      </c>
    </row>
    <row r="26494" spans="1:3" hidden="1" x14ac:dyDescent="0.25">
      <c r="A26494" t="s">
        <v>205</v>
      </c>
      <c r="B26494" t="s">
        <v>206</v>
      </c>
      <c r="C26494">
        <v>1782</v>
      </c>
    </row>
    <row r="26495" spans="1:3" hidden="1" x14ac:dyDescent="0.25">
      <c r="A26495" t="s">
        <v>205</v>
      </c>
      <c r="B26495" t="s">
        <v>206</v>
      </c>
      <c r="C26495">
        <v>1783</v>
      </c>
    </row>
    <row r="26496" spans="1:3" hidden="1" x14ac:dyDescent="0.25">
      <c r="A26496" t="s">
        <v>205</v>
      </c>
      <c r="B26496" t="s">
        <v>206</v>
      </c>
      <c r="C26496">
        <v>1784</v>
      </c>
    </row>
    <row r="26497" spans="1:3" hidden="1" x14ac:dyDescent="0.25">
      <c r="A26497" t="s">
        <v>205</v>
      </c>
      <c r="B26497" t="s">
        <v>206</v>
      </c>
      <c r="C26497">
        <v>1785</v>
      </c>
    </row>
    <row r="26498" spans="1:3" hidden="1" x14ac:dyDescent="0.25">
      <c r="A26498" t="s">
        <v>205</v>
      </c>
      <c r="B26498" t="s">
        <v>206</v>
      </c>
      <c r="C26498">
        <v>1786</v>
      </c>
    </row>
    <row r="26499" spans="1:3" hidden="1" x14ac:dyDescent="0.25">
      <c r="A26499" t="s">
        <v>205</v>
      </c>
      <c r="B26499" t="s">
        <v>206</v>
      </c>
      <c r="C26499">
        <v>1787</v>
      </c>
    </row>
    <row r="26500" spans="1:3" hidden="1" x14ac:dyDescent="0.25">
      <c r="A26500" t="s">
        <v>205</v>
      </c>
      <c r="B26500" t="s">
        <v>206</v>
      </c>
      <c r="C26500">
        <v>1788</v>
      </c>
    </row>
    <row r="26501" spans="1:3" hidden="1" x14ac:dyDescent="0.25">
      <c r="A26501" t="s">
        <v>205</v>
      </c>
      <c r="B26501" t="s">
        <v>206</v>
      </c>
      <c r="C26501">
        <v>1789</v>
      </c>
    </row>
    <row r="26502" spans="1:3" hidden="1" x14ac:dyDescent="0.25">
      <c r="A26502" t="s">
        <v>205</v>
      </c>
      <c r="B26502" t="s">
        <v>206</v>
      </c>
      <c r="C26502">
        <v>1790</v>
      </c>
    </row>
    <row r="26503" spans="1:3" hidden="1" x14ac:dyDescent="0.25">
      <c r="A26503" t="s">
        <v>205</v>
      </c>
      <c r="B26503" t="s">
        <v>206</v>
      </c>
      <c r="C26503">
        <v>1791</v>
      </c>
    </row>
    <row r="26504" spans="1:3" hidden="1" x14ac:dyDescent="0.25">
      <c r="A26504" t="s">
        <v>205</v>
      </c>
      <c r="B26504" t="s">
        <v>206</v>
      </c>
      <c r="C26504">
        <v>1792</v>
      </c>
    </row>
    <row r="26505" spans="1:3" hidden="1" x14ac:dyDescent="0.25">
      <c r="A26505" t="s">
        <v>205</v>
      </c>
      <c r="B26505" t="s">
        <v>206</v>
      </c>
      <c r="C26505">
        <v>1793</v>
      </c>
    </row>
    <row r="26506" spans="1:3" hidden="1" x14ac:dyDescent="0.25">
      <c r="A26506" t="s">
        <v>205</v>
      </c>
      <c r="B26506" t="s">
        <v>206</v>
      </c>
      <c r="C26506">
        <v>1794</v>
      </c>
    </row>
    <row r="26507" spans="1:3" hidden="1" x14ac:dyDescent="0.25">
      <c r="A26507" t="s">
        <v>205</v>
      </c>
      <c r="B26507" t="s">
        <v>206</v>
      </c>
      <c r="C26507">
        <v>1795</v>
      </c>
    </row>
    <row r="26508" spans="1:3" hidden="1" x14ac:dyDescent="0.25">
      <c r="A26508" t="s">
        <v>205</v>
      </c>
      <c r="B26508" t="s">
        <v>206</v>
      </c>
      <c r="C26508">
        <v>1796</v>
      </c>
    </row>
    <row r="26509" spans="1:3" hidden="1" x14ac:dyDescent="0.25">
      <c r="A26509" t="s">
        <v>205</v>
      </c>
      <c r="B26509" t="s">
        <v>206</v>
      </c>
      <c r="C26509">
        <v>1797</v>
      </c>
    </row>
    <row r="26510" spans="1:3" hidden="1" x14ac:dyDescent="0.25">
      <c r="A26510" t="s">
        <v>205</v>
      </c>
      <c r="B26510" t="s">
        <v>206</v>
      </c>
      <c r="C26510">
        <v>1798</v>
      </c>
    </row>
    <row r="26511" spans="1:3" hidden="1" x14ac:dyDescent="0.25">
      <c r="A26511" t="s">
        <v>205</v>
      </c>
      <c r="B26511" t="s">
        <v>206</v>
      </c>
      <c r="C26511">
        <v>1799</v>
      </c>
    </row>
    <row r="26512" spans="1:3" hidden="1" x14ac:dyDescent="0.25">
      <c r="A26512" t="s">
        <v>205</v>
      </c>
      <c r="B26512" t="s">
        <v>206</v>
      </c>
      <c r="C26512">
        <v>1800</v>
      </c>
    </row>
    <row r="26513" spans="1:3" hidden="1" x14ac:dyDescent="0.25">
      <c r="A26513" t="s">
        <v>205</v>
      </c>
      <c r="B26513" t="s">
        <v>206</v>
      </c>
      <c r="C26513">
        <v>1801</v>
      </c>
    </row>
    <row r="26514" spans="1:3" hidden="1" x14ac:dyDescent="0.25">
      <c r="A26514" t="s">
        <v>205</v>
      </c>
      <c r="B26514" t="s">
        <v>206</v>
      </c>
      <c r="C26514">
        <v>1802</v>
      </c>
    </row>
    <row r="26515" spans="1:3" hidden="1" x14ac:dyDescent="0.25">
      <c r="A26515" t="s">
        <v>205</v>
      </c>
      <c r="B26515" t="s">
        <v>206</v>
      </c>
      <c r="C26515">
        <v>1803</v>
      </c>
    </row>
    <row r="26516" spans="1:3" hidden="1" x14ac:dyDescent="0.25">
      <c r="A26516" t="s">
        <v>205</v>
      </c>
      <c r="B26516" t="s">
        <v>206</v>
      </c>
      <c r="C26516">
        <v>1804</v>
      </c>
    </row>
    <row r="26517" spans="1:3" hidden="1" x14ac:dyDescent="0.25">
      <c r="A26517" t="s">
        <v>205</v>
      </c>
      <c r="B26517" t="s">
        <v>206</v>
      </c>
      <c r="C26517">
        <v>1805</v>
      </c>
    </row>
    <row r="26518" spans="1:3" hidden="1" x14ac:dyDescent="0.25">
      <c r="A26518" t="s">
        <v>205</v>
      </c>
      <c r="B26518" t="s">
        <v>206</v>
      </c>
      <c r="C26518">
        <v>1806</v>
      </c>
    </row>
    <row r="26519" spans="1:3" hidden="1" x14ac:dyDescent="0.25">
      <c r="A26519" t="s">
        <v>205</v>
      </c>
      <c r="B26519" t="s">
        <v>206</v>
      </c>
      <c r="C26519">
        <v>1807</v>
      </c>
    </row>
    <row r="26520" spans="1:3" hidden="1" x14ac:dyDescent="0.25">
      <c r="A26520" t="s">
        <v>205</v>
      </c>
      <c r="B26520" t="s">
        <v>206</v>
      </c>
      <c r="C26520">
        <v>1808</v>
      </c>
    </row>
    <row r="26521" spans="1:3" hidden="1" x14ac:dyDescent="0.25">
      <c r="A26521" t="s">
        <v>205</v>
      </c>
      <c r="B26521" t="s">
        <v>206</v>
      </c>
      <c r="C26521">
        <v>1809</v>
      </c>
    </row>
    <row r="26522" spans="1:3" hidden="1" x14ac:dyDescent="0.25">
      <c r="A26522" t="s">
        <v>205</v>
      </c>
      <c r="B26522" t="s">
        <v>206</v>
      </c>
      <c r="C26522">
        <v>1810</v>
      </c>
    </row>
    <row r="26523" spans="1:3" hidden="1" x14ac:dyDescent="0.25">
      <c r="A26523" t="s">
        <v>205</v>
      </c>
      <c r="B26523" t="s">
        <v>206</v>
      </c>
      <c r="C26523">
        <v>1811</v>
      </c>
    </row>
    <row r="26524" spans="1:3" hidden="1" x14ac:dyDescent="0.25">
      <c r="A26524" t="s">
        <v>205</v>
      </c>
      <c r="B26524" t="s">
        <v>206</v>
      </c>
      <c r="C26524">
        <v>1812</v>
      </c>
    </row>
    <row r="26525" spans="1:3" hidden="1" x14ac:dyDescent="0.25">
      <c r="A26525" t="s">
        <v>205</v>
      </c>
      <c r="B26525" t="s">
        <v>206</v>
      </c>
      <c r="C26525">
        <v>1813</v>
      </c>
    </row>
    <row r="26526" spans="1:3" hidden="1" x14ac:dyDescent="0.25">
      <c r="A26526" t="s">
        <v>205</v>
      </c>
      <c r="B26526" t="s">
        <v>206</v>
      </c>
      <c r="C26526">
        <v>1814</v>
      </c>
    </row>
    <row r="26527" spans="1:3" hidden="1" x14ac:dyDescent="0.25">
      <c r="A26527" t="s">
        <v>205</v>
      </c>
      <c r="B26527" t="s">
        <v>206</v>
      </c>
      <c r="C26527">
        <v>1815</v>
      </c>
    </row>
    <row r="26528" spans="1:3" hidden="1" x14ac:dyDescent="0.25">
      <c r="A26528" t="s">
        <v>205</v>
      </c>
      <c r="B26528" t="s">
        <v>206</v>
      </c>
      <c r="C26528">
        <v>1816</v>
      </c>
    </row>
    <row r="26529" spans="1:3" hidden="1" x14ac:dyDescent="0.25">
      <c r="A26529" t="s">
        <v>205</v>
      </c>
      <c r="B26529" t="s">
        <v>206</v>
      </c>
      <c r="C26529">
        <v>1817</v>
      </c>
    </row>
    <row r="26530" spans="1:3" hidden="1" x14ac:dyDescent="0.25">
      <c r="A26530" t="s">
        <v>205</v>
      </c>
      <c r="B26530" t="s">
        <v>206</v>
      </c>
      <c r="C26530">
        <v>1818</v>
      </c>
    </row>
    <row r="26531" spans="1:3" hidden="1" x14ac:dyDescent="0.25">
      <c r="A26531" t="s">
        <v>205</v>
      </c>
      <c r="B26531" t="s">
        <v>206</v>
      </c>
      <c r="C26531">
        <v>1819</v>
      </c>
    </row>
    <row r="26532" spans="1:3" hidden="1" x14ac:dyDescent="0.25">
      <c r="A26532" t="s">
        <v>205</v>
      </c>
      <c r="B26532" t="s">
        <v>206</v>
      </c>
      <c r="C26532">
        <v>1820</v>
      </c>
    </row>
    <row r="26533" spans="1:3" hidden="1" x14ac:dyDescent="0.25">
      <c r="A26533" t="s">
        <v>205</v>
      </c>
      <c r="B26533" t="s">
        <v>206</v>
      </c>
      <c r="C26533">
        <v>1821</v>
      </c>
    </row>
    <row r="26534" spans="1:3" hidden="1" x14ac:dyDescent="0.25">
      <c r="A26534" t="s">
        <v>205</v>
      </c>
      <c r="B26534" t="s">
        <v>206</v>
      </c>
      <c r="C26534">
        <v>1822</v>
      </c>
    </row>
    <row r="26535" spans="1:3" hidden="1" x14ac:dyDescent="0.25">
      <c r="A26535" t="s">
        <v>205</v>
      </c>
      <c r="B26535" t="s">
        <v>206</v>
      </c>
      <c r="C26535">
        <v>1823</v>
      </c>
    </row>
    <row r="26536" spans="1:3" hidden="1" x14ac:dyDescent="0.25">
      <c r="A26536" t="s">
        <v>205</v>
      </c>
      <c r="B26536" t="s">
        <v>206</v>
      </c>
      <c r="C26536">
        <v>1824</v>
      </c>
    </row>
    <row r="26537" spans="1:3" hidden="1" x14ac:dyDescent="0.25">
      <c r="A26537" t="s">
        <v>205</v>
      </c>
      <c r="B26537" t="s">
        <v>206</v>
      </c>
      <c r="C26537">
        <v>1825</v>
      </c>
    </row>
    <row r="26538" spans="1:3" hidden="1" x14ac:dyDescent="0.25">
      <c r="A26538" t="s">
        <v>205</v>
      </c>
      <c r="B26538" t="s">
        <v>206</v>
      </c>
      <c r="C26538">
        <v>1826</v>
      </c>
    </row>
    <row r="26539" spans="1:3" hidden="1" x14ac:dyDescent="0.25">
      <c r="A26539" t="s">
        <v>205</v>
      </c>
      <c r="B26539" t="s">
        <v>206</v>
      </c>
      <c r="C26539">
        <v>1827</v>
      </c>
    </row>
    <row r="26540" spans="1:3" hidden="1" x14ac:dyDescent="0.25">
      <c r="A26540" t="s">
        <v>205</v>
      </c>
      <c r="B26540" t="s">
        <v>206</v>
      </c>
      <c r="C26540">
        <v>1828</v>
      </c>
    </row>
    <row r="26541" spans="1:3" hidden="1" x14ac:dyDescent="0.25">
      <c r="A26541" t="s">
        <v>205</v>
      </c>
      <c r="B26541" t="s">
        <v>206</v>
      </c>
      <c r="C26541">
        <v>1829</v>
      </c>
    </row>
    <row r="26542" spans="1:3" hidden="1" x14ac:dyDescent="0.25">
      <c r="A26542" t="s">
        <v>205</v>
      </c>
      <c r="B26542" t="s">
        <v>206</v>
      </c>
      <c r="C26542">
        <v>1830</v>
      </c>
    </row>
    <row r="26543" spans="1:3" hidden="1" x14ac:dyDescent="0.25">
      <c r="A26543" t="s">
        <v>205</v>
      </c>
      <c r="B26543" t="s">
        <v>206</v>
      </c>
      <c r="C26543">
        <v>1831</v>
      </c>
    </row>
    <row r="26544" spans="1:3" hidden="1" x14ac:dyDescent="0.25">
      <c r="A26544" t="s">
        <v>205</v>
      </c>
      <c r="B26544" t="s">
        <v>206</v>
      </c>
      <c r="C26544">
        <v>1832</v>
      </c>
    </row>
    <row r="26545" spans="1:3" hidden="1" x14ac:dyDescent="0.25">
      <c r="A26545" t="s">
        <v>205</v>
      </c>
      <c r="B26545" t="s">
        <v>206</v>
      </c>
      <c r="C26545">
        <v>1833</v>
      </c>
    </row>
    <row r="26546" spans="1:3" hidden="1" x14ac:dyDescent="0.25">
      <c r="A26546" t="s">
        <v>205</v>
      </c>
      <c r="B26546" t="s">
        <v>206</v>
      </c>
      <c r="C26546">
        <v>1834</v>
      </c>
    </row>
    <row r="26547" spans="1:3" hidden="1" x14ac:dyDescent="0.25">
      <c r="A26547" t="s">
        <v>205</v>
      </c>
      <c r="B26547" t="s">
        <v>206</v>
      </c>
      <c r="C26547">
        <v>1835</v>
      </c>
    </row>
    <row r="26548" spans="1:3" hidden="1" x14ac:dyDescent="0.25">
      <c r="A26548" t="s">
        <v>205</v>
      </c>
      <c r="B26548" t="s">
        <v>206</v>
      </c>
      <c r="C26548">
        <v>1836</v>
      </c>
    </row>
    <row r="26549" spans="1:3" hidden="1" x14ac:dyDescent="0.25">
      <c r="A26549" t="s">
        <v>205</v>
      </c>
      <c r="B26549" t="s">
        <v>206</v>
      </c>
      <c r="C26549">
        <v>1837</v>
      </c>
    </row>
    <row r="26550" spans="1:3" hidden="1" x14ac:dyDescent="0.25">
      <c r="A26550" t="s">
        <v>205</v>
      </c>
      <c r="B26550" t="s">
        <v>206</v>
      </c>
      <c r="C26550">
        <v>1838</v>
      </c>
    </row>
    <row r="26551" spans="1:3" hidden="1" x14ac:dyDescent="0.25">
      <c r="A26551" t="s">
        <v>205</v>
      </c>
      <c r="B26551" t="s">
        <v>206</v>
      </c>
      <c r="C26551">
        <v>1839</v>
      </c>
    </row>
    <row r="26552" spans="1:3" hidden="1" x14ac:dyDescent="0.25">
      <c r="A26552" t="s">
        <v>205</v>
      </c>
      <c r="B26552" t="s">
        <v>206</v>
      </c>
      <c r="C26552">
        <v>1840</v>
      </c>
    </row>
    <row r="26553" spans="1:3" hidden="1" x14ac:dyDescent="0.25">
      <c r="A26553" t="s">
        <v>205</v>
      </c>
      <c r="B26553" t="s">
        <v>206</v>
      </c>
      <c r="C26553">
        <v>1841</v>
      </c>
    </row>
    <row r="26554" spans="1:3" hidden="1" x14ac:dyDescent="0.25">
      <c r="A26554" t="s">
        <v>205</v>
      </c>
      <c r="B26554" t="s">
        <v>206</v>
      </c>
      <c r="C26554">
        <v>1842</v>
      </c>
    </row>
    <row r="26555" spans="1:3" hidden="1" x14ac:dyDescent="0.25">
      <c r="A26555" t="s">
        <v>205</v>
      </c>
      <c r="B26555" t="s">
        <v>206</v>
      </c>
      <c r="C26555">
        <v>1843</v>
      </c>
    </row>
    <row r="26556" spans="1:3" hidden="1" x14ac:dyDescent="0.25">
      <c r="A26556" t="s">
        <v>205</v>
      </c>
      <c r="B26556" t="s">
        <v>206</v>
      </c>
      <c r="C26556">
        <v>1844</v>
      </c>
    </row>
    <row r="26557" spans="1:3" hidden="1" x14ac:dyDescent="0.25">
      <c r="A26557" t="s">
        <v>205</v>
      </c>
      <c r="B26557" t="s">
        <v>206</v>
      </c>
      <c r="C26557">
        <v>1845</v>
      </c>
    </row>
    <row r="26558" spans="1:3" hidden="1" x14ac:dyDescent="0.25">
      <c r="A26558" t="s">
        <v>205</v>
      </c>
      <c r="B26558" t="s">
        <v>206</v>
      </c>
      <c r="C26558">
        <v>1846</v>
      </c>
    </row>
    <row r="26559" spans="1:3" hidden="1" x14ac:dyDescent="0.25">
      <c r="A26559" t="s">
        <v>205</v>
      </c>
      <c r="B26559" t="s">
        <v>206</v>
      </c>
      <c r="C26559">
        <v>1847</v>
      </c>
    </row>
    <row r="26560" spans="1:3" hidden="1" x14ac:dyDescent="0.25">
      <c r="A26560" t="s">
        <v>205</v>
      </c>
      <c r="B26560" t="s">
        <v>206</v>
      </c>
      <c r="C26560">
        <v>1848</v>
      </c>
    </row>
    <row r="26561" spans="1:3" hidden="1" x14ac:dyDescent="0.25">
      <c r="A26561" t="s">
        <v>205</v>
      </c>
      <c r="B26561" t="s">
        <v>206</v>
      </c>
      <c r="C26561">
        <v>1849</v>
      </c>
    </row>
    <row r="26562" spans="1:3" hidden="1" x14ac:dyDescent="0.25">
      <c r="A26562" t="s">
        <v>205</v>
      </c>
      <c r="B26562" t="s">
        <v>206</v>
      </c>
      <c r="C26562">
        <v>1850</v>
      </c>
    </row>
    <row r="26563" spans="1:3" hidden="1" x14ac:dyDescent="0.25">
      <c r="A26563" t="s">
        <v>205</v>
      </c>
      <c r="B26563" t="s">
        <v>206</v>
      </c>
      <c r="C26563">
        <v>1851</v>
      </c>
    </row>
    <row r="26564" spans="1:3" hidden="1" x14ac:dyDescent="0.25">
      <c r="A26564" t="s">
        <v>205</v>
      </c>
      <c r="B26564" t="s">
        <v>206</v>
      </c>
      <c r="C26564">
        <v>1852</v>
      </c>
    </row>
    <row r="26565" spans="1:3" hidden="1" x14ac:dyDescent="0.25">
      <c r="A26565" t="s">
        <v>205</v>
      </c>
      <c r="B26565" t="s">
        <v>206</v>
      </c>
      <c r="C26565">
        <v>1853</v>
      </c>
    </row>
    <row r="26566" spans="1:3" hidden="1" x14ac:dyDescent="0.25">
      <c r="A26566" t="s">
        <v>205</v>
      </c>
      <c r="B26566" t="s">
        <v>206</v>
      </c>
      <c r="C26566">
        <v>1854</v>
      </c>
    </row>
    <row r="26567" spans="1:3" hidden="1" x14ac:dyDescent="0.25">
      <c r="A26567" t="s">
        <v>205</v>
      </c>
      <c r="B26567" t="s">
        <v>206</v>
      </c>
      <c r="C26567">
        <v>1855</v>
      </c>
    </row>
    <row r="26568" spans="1:3" hidden="1" x14ac:dyDescent="0.25">
      <c r="A26568" t="s">
        <v>205</v>
      </c>
      <c r="B26568" t="s">
        <v>206</v>
      </c>
      <c r="C26568">
        <v>1856</v>
      </c>
    </row>
    <row r="26569" spans="1:3" hidden="1" x14ac:dyDescent="0.25">
      <c r="A26569" t="s">
        <v>205</v>
      </c>
      <c r="B26569" t="s">
        <v>206</v>
      </c>
      <c r="C26569">
        <v>1857</v>
      </c>
    </row>
    <row r="26570" spans="1:3" hidden="1" x14ac:dyDescent="0.25">
      <c r="A26570" t="s">
        <v>205</v>
      </c>
      <c r="B26570" t="s">
        <v>206</v>
      </c>
      <c r="C26570">
        <v>1858</v>
      </c>
    </row>
    <row r="26571" spans="1:3" hidden="1" x14ac:dyDescent="0.25">
      <c r="A26571" t="s">
        <v>205</v>
      </c>
      <c r="B26571" t="s">
        <v>206</v>
      </c>
      <c r="C26571">
        <v>1859</v>
      </c>
    </row>
    <row r="26572" spans="1:3" hidden="1" x14ac:dyDescent="0.25">
      <c r="A26572" t="s">
        <v>205</v>
      </c>
      <c r="B26572" t="s">
        <v>206</v>
      </c>
      <c r="C26572">
        <v>1860</v>
      </c>
    </row>
    <row r="26573" spans="1:3" hidden="1" x14ac:dyDescent="0.25">
      <c r="A26573" t="s">
        <v>205</v>
      </c>
      <c r="B26573" t="s">
        <v>206</v>
      </c>
      <c r="C26573">
        <v>1861</v>
      </c>
    </row>
    <row r="26574" spans="1:3" hidden="1" x14ac:dyDescent="0.25">
      <c r="A26574" t="s">
        <v>205</v>
      </c>
      <c r="B26574" t="s">
        <v>206</v>
      </c>
      <c r="C26574">
        <v>1862</v>
      </c>
    </row>
    <row r="26575" spans="1:3" hidden="1" x14ac:dyDescent="0.25">
      <c r="A26575" t="s">
        <v>205</v>
      </c>
      <c r="B26575" t="s">
        <v>206</v>
      </c>
      <c r="C26575">
        <v>1863</v>
      </c>
    </row>
    <row r="26576" spans="1:3" hidden="1" x14ac:dyDescent="0.25">
      <c r="A26576" t="s">
        <v>205</v>
      </c>
      <c r="B26576" t="s">
        <v>206</v>
      </c>
      <c r="C26576">
        <v>1864</v>
      </c>
    </row>
    <row r="26577" spans="1:3" hidden="1" x14ac:dyDescent="0.25">
      <c r="A26577" t="s">
        <v>205</v>
      </c>
      <c r="B26577" t="s">
        <v>206</v>
      </c>
      <c r="C26577">
        <v>1865</v>
      </c>
    </row>
    <row r="26578" spans="1:3" hidden="1" x14ac:dyDescent="0.25">
      <c r="A26578" t="s">
        <v>205</v>
      </c>
      <c r="B26578" t="s">
        <v>206</v>
      </c>
      <c r="C26578">
        <v>1866</v>
      </c>
    </row>
    <row r="26579" spans="1:3" hidden="1" x14ac:dyDescent="0.25">
      <c r="A26579" t="s">
        <v>205</v>
      </c>
      <c r="B26579" t="s">
        <v>206</v>
      </c>
      <c r="C26579">
        <v>1867</v>
      </c>
    </row>
    <row r="26580" spans="1:3" hidden="1" x14ac:dyDescent="0.25">
      <c r="A26580" t="s">
        <v>205</v>
      </c>
      <c r="B26580" t="s">
        <v>206</v>
      </c>
      <c r="C26580">
        <v>1868</v>
      </c>
    </row>
    <row r="26581" spans="1:3" hidden="1" x14ac:dyDescent="0.25">
      <c r="A26581" t="s">
        <v>205</v>
      </c>
      <c r="B26581" t="s">
        <v>206</v>
      </c>
      <c r="C26581">
        <v>1869</v>
      </c>
    </row>
    <row r="26582" spans="1:3" hidden="1" x14ac:dyDescent="0.25">
      <c r="A26582" t="s">
        <v>205</v>
      </c>
      <c r="B26582" t="s">
        <v>206</v>
      </c>
      <c r="C26582">
        <v>1870</v>
      </c>
    </row>
    <row r="26583" spans="1:3" hidden="1" x14ac:dyDescent="0.25">
      <c r="A26583" t="s">
        <v>205</v>
      </c>
      <c r="B26583" t="s">
        <v>206</v>
      </c>
      <c r="C26583">
        <v>1871</v>
      </c>
    </row>
    <row r="26584" spans="1:3" hidden="1" x14ac:dyDescent="0.25">
      <c r="A26584" t="s">
        <v>205</v>
      </c>
      <c r="B26584" t="s">
        <v>206</v>
      </c>
      <c r="C26584">
        <v>1872</v>
      </c>
    </row>
    <row r="26585" spans="1:3" hidden="1" x14ac:dyDescent="0.25">
      <c r="A26585" t="s">
        <v>205</v>
      </c>
      <c r="B26585" t="s">
        <v>206</v>
      </c>
      <c r="C26585">
        <v>1873</v>
      </c>
    </row>
    <row r="26586" spans="1:3" hidden="1" x14ac:dyDescent="0.25">
      <c r="A26586" t="s">
        <v>205</v>
      </c>
      <c r="B26586" t="s">
        <v>206</v>
      </c>
      <c r="C26586">
        <v>1874</v>
      </c>
    </row>
    <row r="26587" spans="1:3" hidden="1" x14ac:dyDescent="0.25">
      <c r="A26587" t="s">
        <v>205</v>
      </c>
      <c r="B26587" t="s">
        <v>206</v>
      </c>
      <c r="C26587">
        <v>1875</v>
      </c>
    </row>
    <row r="26588" spans="1:3" hidden="1" x14ac:dyDescent="0.25">
      <c r="A26588" t="s">
        <v>205</v>
      </c>
      <c r="B26588" t="s">
        <v>206</v>
      </c>
      <c r="C26588">
        <v>1876</v>
      </c>
    </row>
    <row r="26589" spans="1:3" hidden="1" x14ac:dyDescent="0.25">
      <c r="A26589" t="s">
        <v>205</v>
      </c>
      <c r="B26589" t="s">
        <v>206</v>
      </c>
      <c r="C26589">
        <v>1877</v>
      </c>
    </row>
    <row r="26590" spans="1:3" hidden="1" x14ac:dyDescent="0.25">
      <c r="A26590" t="s">
        <v>205</v>
      </c>
      <c r="B26590" t="s">
        <v>206</v>
      </c>
      <c r="C26590">
        <v>1878</v>
      </c>
    </row>
    <row r="26591" spans="1:3" hidden="1" x14ac:dyDescent="0.25">
      <c r="A26591" t="s">
        <v>205</v>
      </c>
      <c r="B26591" t="s">
        <v>206</v>
      </c>
      <c r="C26591">
        <v>1879</v>
      </c>
    </row>
    <row r="26592" spans="1:3" hidden="1" x14ac:dyDescent="0.25">
      <c r="A26592" t="s">
        <v>205</v>
      </c>
      <c r="B26592" t="s">
        <v>206</v>
      </c>
      <c r="C26592">
        <v>1880</v>
      </c>
    </row>
    <row r="26593" spans="1:3" hidden="1" x14ac:dyDescent="0.25">
      <c r="A26593" t="s">
        <v>205</v>
      </c>
      <c r="B26593" t="s">
        <v>206</v>
      </c>
      <c r="C26593">
        <v>1881</v>
      </c>
    </row>
    <row r="26594" spans="1:3" hidden="1" x14ac:dyDescent="0.25">
      <c r="A26594" t="s">
        <v>205</v>
      </c>
      <c r="B26594" t="s">
        <v>206</v>
      </c>
      <c r="C26594">
        <v>1882</v>
      </c>
    </row>
    <row r="26595" spans="1:3" hidden="1" x14ac:dyDescent="0.25">
      <c r="A26595" t="s">
        <v>205</v>
      </c>
      <c r="B26595" t="s">
        <v>206</v>
      </c>
      <c r="C26595">
        <v>1883</v>
      </c>
    </row>
    <row r="26596" spans="1:3" hidden="1" x14ac:dyDescent="0.25">
      <c r="A26596" t="s">
        <v>205</v>
      </c>
      <c r="B26596" t="s">
        <v>206</v>
      </c>
      <c r="C26596">
        <v>1884</v>
      </c>
    </row>
    <row r="26597" spans="1:3" hidden="1" x14ac:dyDescent="0.25">
      <c r="A26597" t="s">
        <v>205</v>
      </c>
      <c r="B26597" t="s">
        <v>206</v>
      </c>
      <c r="C26597">
        <v>1885</v>
      </c>
    </row>
    <row r="26598" spans="1:3" hidden="1" x14ac:dyDescent="0.25">
      <c r="A26598" t="s">
        <v>205</v>
      </c>
      <c r="B26598" t="s">
        <v>206</v>
      </c>
      <c r="C26598">
        <v>1886</v>
      </c>
    </row>
    <row r="26599" spans="1:3" hidden="1" x14ac:dyDescent="0.25">
      <c r="A26599" t="s">
        <v>205</v>
      </c>
      <c r="B26599" t="s">
        <v>206</v>
      </c>
      <c r="C26599">
        <v>1887</v>
      </c>
    </row>
    <row r="26600" spans="1:3" hidden="1" x14ac:dyDescent="0.25">
      <c r="A26600" t="s">
        <v>205</v>
      </c>
      <c r="B26600" t="s">
        <v>206</v>
      </c>
      <c r="C26600">
        <v>1888</v>
      </c>
    </row>
    <row r="26601" spans="1:3" hidden="1" x14ac:dyDescent="0.25">
      <c r="A26601" t="s">
        <v>205</v>
      </c>
      <c r="B26601" t="s">
        <v>206</v>
      </c>
      <c r="C26601">
        <v>1889</v>
      </c>
    </row>
    <row r="26602" spans="1:3" hidden="1" x14ac:dyDescent="0.25">
      <c r="A26602" t="s">
        <v>205</v>
      </c>
      <c r="B26602" t="s">
        <v>206</v>
      </c>
      <c r="C26602">
        <v>1890</v>
      </c>
    </row>
    <row r="26603" spans="1:3" hidden="1" x14ac:dyDescent="0.25">
      <c r="A26603" t="s">
        <v>205</v>
      </c>
      <c r="B26603" t="s">
        <v>206</v>
      </c>
      <c r="C26603">
        <v>1891</v>
      </c>
    </row>
    <row r="26604" spans="1:3" hidden="1" x14ac:dyDescent="0.25">
      <c r="A26604" t="s">
        <v>205</v>
      </c>
      <c r="B26604" t="s">
        <v>206</v>
      </c>
      <c r="C26604">
        <v>1892</v>
      </c>
    </row>
    <row r="26605" spans="1:3" hidden="1" x14ac:dyDescent="0.25">
      <c r="A26605" t="s">
        <v>205</v>
      </c>
      <c r="B26605" t="s">
        <v>206</v>
      </c>
      <c r="C26605">
        <v>1893</v>
      </c>
    </row>
    <row r="26606" spans="1:3" hidden="1" x14ac:dyDescent="0.25">
      <c r="A26606" t="s">
        <v>205</v>
      </c>
      <c r="B26606" t="s">
        <v>206</v>
      </c>
      <c r="C26606">
        <v>1894</v>
      </c>
    </row>
    <row r="26607" spans="1:3" hidden="1" x14ac:dyDescent="0.25">
      <c r="A26607" t="s">
        <v>205</v>
      </c>
      <c r="B26607" t="s">
        <v>206</v>
      </c>
      <c r="C26607">
        <v>1895</v>
      </c>
    </row>
    <row r="26608" spans="1:3" hidden="1" x14ac:dyDescent="0.25">
      <c r="A26608" t="s">
        <v>205</v>
      </c>
      <c r="B26608" t="s">
        <v>206</v>
      </c>
      <c r="C26608">
        <v>1896</v>
      </c>
    </row>
    <row r="26609" spans="1:3" hidden="1" x14ac:dyDescent="0.25">
      <c r="A26609" t="s">
        <v>205</v>
      </c>
      <c r="B26609" t="s">
        <v>206</v>
      </c>
      <c r="C26609">
        <v>1897</v>
      </c>
    </row>
    <row r="26610" spans="1:3" hidden="1" x14ac:dyDescent="0.25">
      <c r="A26610" t="s">
        <v>205</v>
      </c>
      <c r="B26610" t="s">
        <v>206</v>
      </c>
      <c r="C26610">
        <v>1898</v>
      </c>
    </row>
    <row r="26611" spans="1:3" hidden="1" x14ac:dyDescent="0.25">
      <c r="A26611" t="s">
        <v>205</v>
      </c>
      <c r="B26611" t="s">
        <v>206</v>
      </c>
      <c r="C26611">
        <v>1899</v>
      </c>
    </row>
    <row r="26612" spans="1:3" hidden="1" x14ac:dyDescent="0.25">
      <c r="A26612" t="s">
        <v>205</v>
      </c>
      <c r="B26612" t="s">
        <v>206</v>
      </c>
      <c r="C26612">
        <v>1900</v>
      </c>
    </row>
    <row r="26613" spans="1:3" hidden="1" x14ac:dyDescent="0.25">
      <c r="A26613" t="s">
        <v>205</v>
      </c>
      <c r="B26613" t="s">
        <v>206</v>
      </c>
      <c r="C26613">
        <v>1901</v>
      </c>
    </row>
    <row r="26614" spans="1:3" hidden="1" x14ac:dyDescent="0.25">
      <c r="A26614" t="s">
        <v>205</v>
      </c>
      <c r="B26614" t="s">
        <v>206</v>
      </c>
      <c r="C26614">
        <v>1902</v>
      </c>
    </row>
    <row r="26615" spans="1:3" hidden="1" x14ac:dyDescent="0.25">
      <c r="A26615" t="s">
        <v>205</v>
      </c>
      <c r="B26615" t="s">
        <v>206</v>
      </c>
      <c r="C26615">
        <v>1903</v>
      </c>
    </row>
    <row r="26616" spans="1:3" hidden="1" x14ac:dyDescent="0.25">
      <c r="A26616" t="s">
        <v>205</v>
      </c>
      <c r="B26616" t="s">
        <v>206</v>
      </c>
      <c r="C26616">
        <v>1904</v>
      </c>
    </row>
    <row r="26617" spans="1:3" hidden="1" x14ac:dyDescent="0.25">
      <c r="A26617" t="s">
        <v>205</v>
      </c>
      <c r="B26617" t="s">
        <v>206</v>
      </c>
      <c r="C26617">
        <v>1905</v>
      </c>
    </row>
    <row r="26618" spans="1:3" hidden="1" x14ac:dyDescent="0.25">
      <c r="A26618" t="s">
        <v>205</v>
      </c>
      <c r="B26618" t="s">
        <v>206</v>
      </c>
      <c r="C26618">
        <v>1906</v>
      </c>
    </row>
    <row r="26619" spans="1:3" hidden="1" x14ac:dyDescent="0.25">
      <c r="A26619" t="s">
        <v>205</v>
      </c>
      <c r="B26619" t="s">
        <v>206</v>
      </c>
      <c r="C26619">
        <v>1907</v>
      </c>
    </row>
    <row r="26620" spans="1:3" hidden="1" x14ac:dyDescent="0.25">
      <c r="A26620" t="s">
        <v>205</v>
      </c>
      <c r="B26620" t="s">
        <v>206</v>
      </c>
      <c r="C26620">
        <v>1908</v>
      </c>
    </row>
    <row r="26621" spans="1:3" hidden="1" x14ac:dyDescent="0.25">
      <c r="A26621" t="s">
        <v>205</v>
      </c>
      <c r="B26621" t="s">
        <v>206</v>
      </c>
      <c r="C26621">
        <v>1909</v>
      </c>
    </row>
    <row r="26622" spans="1:3" hidden="1" x14ac:dyDescent="0.25">
      <c r="A26622" t="s">
        <v>205</v>
      </c>
      <c r="B26622" t="s">
        <v>206</v>
      </c>
      <c r="C26622">
        <v>1910</v>
      </c>
    </row>
    <row r="26623" spans="1:3" hidden="1" x14ac:dyDescent="0.25">
      <c r="A26623" t="s">
        <v>205</v>
      </c>
      <c r="B26623" t="s">
        <v>206</v>
      </c>
      <c r="C26623">
        <v>1911</v>
      </c>
    </row>
    <row r="26624" spans="1:3" hidden="1" x14ac:dyDescent="0.25">
      <c r="A26624" t="s">
        <v>205</v>
      </c>
      <c r="B26624" t="s">
        <v>206</v>
      </c>
      <c r="C26624">
        <v>1912</v>
      </c>
    </row>
    <row r="26625" spans="1:3" hidden="1" x14ac:dyDescent="0.25">
      <c r="A26625" t="s">
        <v>205</v>
      </c>
      <c r="B26625" t="s">
        <v>206</v>
      </c>
      <c r="C26625">
        <v>1913</v>
      </c>
    </row>
    <row r="26626" spans="1:3" hidden="1" x14ac:dyDescent="0.25">
      <c r="A26626" t="s">
        <v>205</v>
      </c>
      <c r="B26626" t="s">
        <v>206</v>
      </c>
      <c r="C26626">
        <v>1914</v>
      </c>
    </row>
    <row r="26627" spans="1:3" hidden="1" x14ac:dyDescent="0.25">
      <c r="A26627" t="s">
        <v>205</v>
      </c>
      <c r="B26627" t="s">
        <v>206</v>
      </c>
      <c r="C26627">
        <v>1915</v>
      </c>
    </row>
    <row r="26628" spans="1:3" hidden="1" x14ac:dyDescent="0.25">
      <c r="A26628" t="s">
        <v>205</v>
      </c>
      <c r="B26628" t="s">
        <v>206</v>
      </c>
      <c r="C26628">
        <v>1916</v>
      </c>
    </row>
    <row r="26629" spans="1:3" hidden="1" x14ac:dyDescent="0.25">
      <c r="A26629" t="s">
        <v>205</v>
      </c>
      <c r="B26629" t="s">
        <v>206</v>
      </c>
      <c r="C26629">
        <v>1917</v>
      </c>
    </row>
    <row r="26630" spans="1:3" hidden="1" x14ac:dyDescent="0.25">
      <c r="A26630" t="s">
        <v>205</v>
      </c>
      <c r="B26630" t="s">
        <v>206</v>
      </c>
      <c r="C26630">
        <v>1918</v>
      </c>
    </row>
    <row r="26631" spans="1:3" hidden="1" x14ac:dyDescent="0.25">
      <c r="A26631" t="s">
        <v>205</v>
      </c>
      <c r="B26631" t="s">
        <v>206</v>
      </c>
      <c r="C26631">
        <v>1919</v>
      </c>
    </row>
    <row r="26632" spans="1:3" hidden="1" x14ac:dyDescent="0.25">
      <c r="A26632" t="s">
        <v>205</v>
      </c>
      <c r="B26632" t="s">
        <v>206</v>
      </c>
      <c r="C26632">
        <v>1920</v>
      </c>
    </row>
    <row r="26633" spans="1:3" hidden="1" x14ac:dyDescent="0.25">
      <c r="A26633" t="s">
        <v>205</v>
      </c>
      <c r="B26633" t="s">
        <v>206</v>
      </c>
      <c r="C26633">
        <v>1921</v>
      </c>
    </row>
    <row r="26634" spans="1:3" hidden="1" x14ac:dyDescent="0.25">
      <c r="A26634" t="s">
        <v>205</v>
      </c>
      <c r="B26634" t="s">
        <v>206</v>
      </c>
      <c r="C26634">
        <v>1922</v>
      </c>
    </row>
    <row r="26635" spans="1:3" hidden="1" x14ac:dyDescent="0.25">
      <c r="A26635" t="s">
        <v>205</v>
      </c>
      <c r="B26635" t="s">
        <v>206</v>
      </c>
      <c r="C26635">
        <v>1923</v>
      </c>
    </row>
    <row r="26636" spans="1:3" hidden="1" x14ac:dyDescent="0.25">
      <c r="A26636" t="s">
        <v>205</v>
      </c>
      <c r="B26636" t="s">
        <v>206</v>
      </c>
      <c r="C26636">
        <v>1924</v>
      </c>
    </row>
    <row r="26637" spans="1:3" hidden="1" x14ac:dyDescent="0.25">
      <c r="A26637" t="s">
        <v>205</v>
      </c>
      <c r="B26637" t="s">
        <v>206</v>
      </c>
      <c r="C26637">
        <v>1925</v>
      </c>
    </row>
    <row r="26638" spans="1:3" hidden="1" x14ac:dyDescent="0.25">
      <c r="A26638" t="s">
        <v>205</v>
      </c>
      <c r="B26638" t="s">
        <v>206</v>
      </c>
      <c r="C26638">
        <v>1926</v>
      </c>
    </row>
    <row r="26639" spans="1:3" hidden="1" x14ac:dyDescent="0.25">
      <c r="A26639" t="s">
        <v>205</v>
      </c>
      <c r="B26639" t="s">
        <v>206</v>
      </c>
      <c r="C26639">
        <v>1927</v>
      </c>
    </row>
    <row r="26640" spans="1:3" hidden="1" x14ac:dyDescent="0.25">
      <c r="A26640" t="s">
        <v>205</v>
      </c>
      <c r="B26640" t="s">
        <v>206</v>
      </c>
      <c r="C26640">
        <v>1928</v>
      </c>
    </row>
    <row r="26641" spans="1:3" hidden="1" x14ac:dyDescent="0.25">
      <c r="A26641" t="s">
        <v>205</v>
      </c>
      <c r="B26641" t="s">
        <v>206</v>
      </c>
      <c r="C26641">
        <v>1929</v>
      </c>
    </row>
    <row r="26642" spans="1:3" hidden="1" x14ac:dyDescent="0.25">
      <c r="A26642" t="s">
        <v>205</v>
      </c>
      <c r="B26642" t="s">
        <v>206</v>
      </c>
      <c r="C26642">
        <v>1930</v>
      </c>
    </row>
    <row r="26643" spans="1:3" hidden="1" x14ac:dyDescent="0.25">
      <c r="A26643" t="s">
        <v>205</v>
      </c>
      <c r="B26643" t="s">
        <v>206</v>
      </c>
      <c r="C26643">
        <v>1931</v>
      </c>
    </row>
    <row r="26644" spans="1:3" hidden="1" x14ac:dyDescent="0.25">
      <c r="A26644" t="s">
        <v>205</v>
      </c>
      <c r="B26644" t="s">
        <v>206</v>
      </c>
      <c r="C26644">
        <v>1932</v>
      </c>
    </row>
    <row r="26645" spans="1:3" hidden="1" x14ac:dyDescent="0.25">
      <c r="A26645" t="s">
        <v>205</v>
      </c>
      <c r="B26645" t="s">
        <v>206</v>
      </c>
      <c r="C26645">
        <v>1933</v>
      </c>
    </row>
    <row r="26646" spans="1:3" hidden="1" x14ac:dyDescent="0.25">
      <c r="A26646" t="s">
        <v>205</v>
      </c>
      <c r="B26646" t="s">
        <v>206</v>
      </c>
      <c r="C26646">
        <v>1934</v>
      </c>
    </row>
    <row r="26647" spans="1:3" hidden="1" x14ac:dyDescent="0.25">
      <c r="A26647" t="s">
        <v>205</v>
      </c>
      <c r="B26647" t="s">
        <v>206</v>
      </c>
      <c r="C26647">
        <v>1935</v>
      </c>
    </row>
    <row r="26648" spans="1:3" hidden="1" x14ac:dyDescent="0.25">
      <c r="A26648" t="s">
        <v>205</v>
      </c>
      <c r="B26648" t="s">
        <v>206</v>
      </c>
      <c r="C26648">
        <v>1936</v>
      </c>
    </row>
    <row r="26649" spans="1:3" hidden="1" x14ac:dyDescent="0.25">
      <c r="A26649" t="s">
        <v>205</v>
      </c>
      <c r="B26649" t="s">
        <v>206</v>
      </c>
      <c r="C26649">
        <v>1937</v>
      </c>
    </row>
    <row r="26650" spans="1:3" hidden="1" x14ac:dyDescent="0.25">
      <c r="A26650" t="s">
        <v>205</v>
      </c>
      <c r="B26650" t="s">
        <v>206</v>
      </c>
      <c r="C26650">
        <v>1938</v>
      </c>
    </row>
    <row r="26651" spans="1:3" hidden="1" x14ac:dyDescent="0.25">
      <c r="A26651" t="s">
        <v>205</v>
      </c>
      <c r="B26651" t="s">
        <v>206</v>
      </c>
      <c r="C26651">
        <v>1939</v>
      </c>
    </row>
    <row r="26652" spans="1:3" hidden="1" x14ac:dyDescent="0.25">
      <c r="A26652" t="s">
        <v>205</v>
      </c>
      <c r="B26652" t="s">
        <v>206</v>
      </c>
      <c r="C26652">
        <v>1940</v>
      </c>
    </row>
    <row r="26653" spans="1:3" hidden="1" x14ac:dyDescent="0.25">
      <c r="A26653" t="s">
        <v>205</v>
      </c>
      <c r="B26653" t="s">
        <v>206</v>
      </c>
      <c r="C26653">
        <v>1941</v>
      </c>
    </row>
    <row r="26654" spans="1:3" hidden="1" x14ac:dyDescent="0.25">
      <c r="A26654" t="s">
        <v>205</v>
      </c>
      <c r="B26654" t="s">
        <v>206</v>
      </c>
      <c r="C26654">
        <v>1942</v>
      </c>
    </row>
    <row r="26655" spans="1:3" hidden="1" x14ac:dyDescent="0.25">
      <c r="A26655" t="s">
        <v>205</v>
      </c>
      <c r="B26655" t="s">
        <v>206</v>
      </c>
      <c r="C26655">
        <v>1943</v>
      </c>
    </row>
    <row r="26656" spans="1:3" hidden="1" x14ac:dyDescent="0.25">
      <c r="A26656" t="s">
        <v>205</v>
      </c>
      <c r="B26656" t="s">
        <v>206</v>
      </c>
      <c r="C26656">
        <v>1944</v>
      </c>
    </row>
    <row r="26657" spans="1:11" hidden="1" x14ac:dyDescent="0.25">
      <c r="A26657" t="s">
        <v>205</v>
      </c>
      <c r="B26657" t="s">
        <v>206</v>
      </c>
      <c r="C26657">
        <v>1945</v>
      </c>
    </row>
    <row r="26658" spans="1:11" hidden="1" x14ac:dyDescent="0.25">
      <c r="A26658" t="s">
        <v>205</v>
      </c>
      <c r="B26658" t="s">
        <v>206</v>
      </c>
      <c r="C26658">
        <v>1946</v>
      </c>
    </row>
    <row r="26659" spans="1:11" hidden="1" x14ac:dyDescent="0.25">
      <c r="A26659" t="s">
        <v>205</v>
      </c>
      <c r="B26659" t="s">
        <v>206</v>
      </c>
      <c r="C26659">
        <v>1947</v>
      </c>
    </row>
    <row r="26660" spans="1:11" hidden="1" x14ac:dyDescent="0.25">
      <c r="A26660" t="s">
        <v>205</v>
      </c>
      <c r="B26660" t="s">
        <v>206</v>
      </c>
      <c r="C26660">
        <v>1948</v>
      </c>
    </row>
    <row r="26661" spans="1:11" hidden="1" x14ac:dyDescent="0.25">
      <c r="A26661" t="s">
        <v>205</v>
      </c>
      <c r="B26661" t="s">
        <v>206</v>
      </c>
      <c r="C26661">
        <v>1949</v>
      </c>
    </row>
    <row r="26662" spans="1:11" hidden="1" x14ac:dyDescent="0.25">
      <c r="A26662" t="s">
        <v>205</v>
      </c>
      <c r="B26662" t="s">
        <v>206</v>
      </c>
      <c r="C26662">
        <v>1950</v>
      </c>
      <c r="D26662">
        <v>0.27113599999999999</v>
      </c>
      <c r="E26662">
        <v>4.3381999999999997E-2</v>
      </c>
      <c r="F26662">
        <v>0.22775400000000001</v>
      </c>
      <c r="G26662">
        <v>0</v>
      </c>
      <c r="H26662">
        <v>0</v>
      </c>
      <c r="I26662">
        <v>0</v>
      </c>
      <c r="K26662">
        <v>0.193268</v>
      </c>
    </row>
    <row r="26663" spans="1:11" hidden="1" x14ac:dyDescent="0.25">
      <c r="A26663" t="s">
        <v>205</v>
      </c>
      <c r="B26663" t="s">
        <v>206</v>
      </c>
      <c r="C26663">
        <v>1951</v>
      </c>
      <c r="D26663">
        <v>0.52028799999999997</v>
      </c>
      <c r="E26663">
        <v>6.5951999999999997E-2</v>
      </c>
      <c r="F26663">
        <v>0.45433600000000002</v>
      </c>
      <c r="G26663">
        <v>0</v>
      </c>
      <c r="H26663">
        <v>0</v>
      </c>
      <c r="I26663">
        <v>0</v>
      </c>
      <c r="K26663">
        <v>0.36204900000000001</v>
      </c>
    </row>
    <row r="26664" spans="1:11" hidden="1" x14ac:dyDescent="0.25">
      <c r="A26664" t="s">
        <v>205</v>
      </c>
      <c r="B26664" t="s">
        <v>206</v>
      </c>
      <c r="C26664">
        <v>1952</v>
      </c>
      <c r="D26664">
        <v>0.56395899999999999</v>
      </c>
      <c r="E26664">
        <v>2.5648000000000001E-2</v>
      </c>
      <c r="F26664">
        <v>0.50196799999999997</v>
      </c>
      <c r="G26664">
        <v>0</v>
      </c>
      <c r="H26664">
        <v>3.6343E-2</v>
      </c>
      <c r="I26664">
        <v>0</v>
      </c>
      <c r="K26664">
        <v>0.38410699999999998</v>
      </c>
    </row>
    <row r="26665" spans="1:11" hidden="1" x14ac:dyDescent="0.25">
      <c r="A26665" t="s">
        <v>205</v>
      </c>
      <c r="B26665" t="s">
        <v>206</v>
      </c>
      <c r="C26665">
        <v>1953</v>
      </c>
      <c r="D26665">
        <v>0.61513600000000002</v>
      </c>
      <c r="E26665">
        <v>2.9312000000000001E-2</v>
      </c>
      <c r="F26665">
        <v>0.53494399999999998</v>
      </c>
      <c r="G26665">
        <v>0</v>
      </c>
      <c r="H26665">
        <v>5.0880000000000002E-2</v>
      </c>
      <c r="I26665">
        <v>0</v>
      </c>
      <c r="K26665">
        <v>0.41120400000000001</v>
      </c>
    </row>
    <row r="26666" spans="1:11" hidden="1" x14ac:dyDescent="0.25">
      <c r="A26666" t="s">
        <v>205</v>
      </c>
      <c r="B26666" t="s">
        <v>206</v>
      </c>
      <c r="C26666">
        <v>1954</v>
      </c>
      <c r="D26666">
        <v>0.79103800000000002</v>
      </c>
      <c r="E26666">
        <v>3.6639999999999999E-2</v>
      </c>
      <c r="F26666">
        <v>0.707152</v>
      </c>
      <c r="G26666">
        <v>0</v>
      </c>
      <c r="H26666">
        <v>4.7246000000000003E-2</v>
      </c>
      <c r="I26666">
        <v>0</v>
      </c>
      <c r="K26666">
        <v>0.52038799999999996</v>
      </c>
    </row>
    <row r="26667" spans="1:11" hidden="1" x14ac:dyDescent="0.25">
      <c r="A26667" t="s">
        <v>205</v>
      </c>
      <c r="B26667" t="s">
        <v>206</v>
      </c>
      <c r="C26667">
        <v>1955</v>
      </c>
      <c r="D26667">
        <v>0.98516999999999999</v>
      </c>
      <c r="E26667">
        <v>4.0304E-2</v>
      </c>
      <c r="F26667">
        <v>0.89035200000000003</v>
      </c>
      <c r="G26667">
        <v>0</v>
      </c>
      <c r="H26667">
        <v>5.4514E-2</v>
      </c>
      <c r="I26667">
        <v>0</v>
      </c>
      <c r="K26667">
        <v>0.639324</v>
      </c>
    </row>
    <row r="26668" spans="1:11" hidden="1" x14ac:dyDescent="0.25">
      <c r="A26668" t="s">
        <v>205</v>
      </c>
      <c r="B26668" t="s">
        <v>206</v>
      </c>
      <c r="C26668">
        <v>1956</v>
      </c>
      <c r="D26668">
        <v>1.259881</v>
      </c>
      <c r="E26668">
        <v>3.2975999999999998E-2</v>
      </c>
      <c r="F26668">
        <v>1.1614880000000001</v>
      </c>
      <c r="G26668">
        <v>0</v>
      </c>
      <c r="H26668">
        <v>6.5417000000000003E-2</v>
      </c>
      <c r="I26668">
        <v>0</v>
      </c>
      <c r="K26668">
        <v>0.80805499999999997</v>
      </c>
    </row>
    <row r="26669" spans="1:11" hidden="1" x14ac:dyDescent="0.25">
      <c r="A26669" t="s">
        <v>205</v>
      </c>
      <c r="B26669" t="s">
        <v>206</v>
      </c>
      <c r="C26669">
        <v>1957</v>
      </c>
      <c r="D26669">
        <v>1.6042380000000001</v>
      </c>
      <c r="E26669">
        <v>3.6640000000000002E-3</v>
      </c>
      <c r="F26669">
        <v>1.5278879999999999</v>
      </c>
      <c r="G26669">
        <v>0</v>
      </c>
      <c r="H26669">
        <v>7.2686000000000001E-2</v>
      </c>
      <c r="I26669">
        <v>0</v>
      </c>
      <c r="K26669">
        <v>1.018122</v>
      </c>
    </row>
    <row r="26670" spans="1:11" hidden="1" x14ac:dyDescent="0.25">
      <c r="A26670" t="s">
        <v>205</v>
      </c>
      <c r="B26670" t="s">
        <v>206</v>
      </c>
      <c r="C26670">
        <v>1958</v>
      </c>
      <c r="D26670">
        <v>1.3549690000000001</v>
      </c>
      <c r="E26670">
        <v>3.6540000000000001E-3</v>
      </c>
      <c r="F26670">
        <v>1.264327</v>
      </c>
      <c r="G26670">
        <v>0</v>
      </c>
      <c r="H26670">
        <v>8.6987999999999996E-2</v>
      </c>
      <c r="I26670">
        <v>0</v>
      </c>
      <c r="K26670">
        <v>0.85120799999999996</v>
      </c>
    </row>
    <row r="26671" spans="1:11" hidden="1" x14ac:dyDescent="0.25">
      <c r="A26671" t="s">
        <v>205</v>
      </c>
      <c r="B26671" t="s">
        <v>206</v>
      </c>
      <c r="C26671">
        <v>1959</v>
      </c>
      <c r="D26671">
        <v>1.8385260000000001</v>
      </c>
      <c r="E26671">
        <v>3.6640000000000002E-3</v>
      </c>
      <c r="F26671">
        <v>1.7367360000000001</v>
      </c>
      <c r="G26671">
        <v>0</v>
      </c>
      <c r="H26671">
        <v>9.8126000000000005E-2</v>
      </c>
      <c r="I26671">
        <v>0</v>
      </c>
      <c r="K26671">
        <v>1.1426430000000001</v>
      </c>
    </row>
    <row r="26672" spans="1:11" hidden="1" x14ac:dyDescent="0.25">
      <c r="A26672" t="s">
        <v>205</v>
      </c>
      <c r="B26672" t="s">
        <v>206</v>
      </c>
      <c r="C26672">
        <v>1960</v>
      </c>
      <c r="D26672">
        <v>1.468402</v>
      </c>
      <c r="E26672">
        <v>0</v>
      </c>
      <c r="F26672">
        <v>1.363008</v>
      </c>
      <c r="G26672">
        <v>0</v>
      </c>
      <c r="H26672">
        <v>0.105394</v>
      </c>
      <c r="I26672">
        <v>0</v>
      </c>
      <c r="K26672">
        <v>0.90167900000000001</v>
      </c>
    </row>
    <row r="26673" spans="1:11" hidden="1" x14ac:dyDescent="0.25">
      <c r="A26673" t="s">
        <v>205</v>
      </c>
      <c r="B26673" t="s">
        <v>206</v>
      </c>
      <c r="C26673">
        <v>1961</v>
      </c>
      <c r="D26673">
        <v>2.1279219999999999</v>
      </c>
      <c r="E26673">
        <v>3.6640000000000002E-3</v>
      </c>
      <c r="F26673">
        <v>2.0188640000000002</v>
      </c>
      <c r="G26673">
        <v>0</v>
      </c>
      <c r="H26673">
        <v>0.105394</v>
      </c>
      <c r="I26673">
        <v>0</v>
      </c>
      <c r="K26673">
        <v>1.2888120000000001</v>
      </c>
    </row>
    <row r="26674" spans="1:11" hidden="1" x14ac:dyDescent="0.25">
      <c r="A26674" t="s">
        <v>205</v>
      </c>
      <c r="B26674" t="s">
        <v>206</v>
      </c>
      <c r="C26674">
        <v>1962</v>
      </c>
      <c r="D26674">
        <v>2.1169899999999999</v>
      </c>
      <c r="E26674">
        <v>3.6640000000000002E-3</v>
      </c>
      <c r="F26674">
        <v>2.0152000000000001</v>
      </c>
      <c r="G26674">
        <v>0</v>
      </c>
      <c r="H26674">
        <v>9.8126000000000005E-2</v>
      </c>
      <c r="I26674">
        <v>0</v>
      </c>
      <c r="K26674">
        <v>1.2627429999999999</v>
      </c>
    </row>
    <row r="26675" spans="1:11" hidden="1" x14ac:dyDescent="0.25">
      <c r="A26675" t="s">
        <v>205</v>
      </c>
      <c r="B26675" t="s">
        <v>206</v>
      </c>
      <c r="C26675">
        <v>1963</v>
      </c>
      <c r="D26675">
        <v>2.395454</v>
      </c>
      <c r="E26675">
        <v>3.6640000000000002E-3</v>
      </c>
      <c r="F26675">
        <v>2.2936640000000001</v>
      </c>
      <c r="G26675">
        <v>0</v>
      </c>
      <c r="H26675">
        <v>9.8126000000000005E-2</v>
      </c>
      <c r="I26675">
        <v>0</v>
      </c>
      <c r="K26675">
        <v>1.4060710000000001</v>
      </c>
    </row>
    <row r="26676" spans="1:11" hidden="1" x14ac:dyDescent="0.25">
      <c r="A26676" t="s">
        <v>205</v>
      </c>
      <c r="B26676" t="s">
        <v>206</v>
      </c>
      <c r="C26676">
        <v>1964</v>
      </c>
      <c r="D26676">
        <v>4.0622480000000003</v>
      </c>
      <c r="E26676">
        <v>3.6610000000000002E-3</v>
      </c>
      <c r="F26676">
        <v>3.9206089999999998</v>
      </c>
      <c r="G26676">
        <v>0</v>
      </c>
      <c r="H26676">
        <v>0.13797799999999999</v>
      </c>
      <c r="I26676">
        <v>0</v>
      </c>
      <c r="K26676">
        <v>2.3471190000000002</v>
      </c>
    </row>
    <row r="26677" spans="1:11" hidden="1" x14ac:dyDescent="0.25">
      <c r="A26677" t="s">
        <v>205</v>
      </c>
      <c r="B26677" t="s">
        <v>206</v>
      </c>
      <c r="C26677">
        <v>1965</v>
      </c>
      <c r="D26677">
        <v>2.9885769999999998</v>
      </c>
      <c r="E26677">
        <v>3.6600000000000001E-3</v>
      </c>
      <c r="F26677">
        <v>2.832465</v>
      </c>
      <c r="G26677">
        <v>0</v>
      </c>
      <c r="H26677">
        <v>0.15245300000000001</v>
      </c>
      <c r="I26677">
        <v>0</v>
      </c>
      <c r="K26677">
        <v>1.7014279999999999</v>
      </c>
    </row>
    <row r="26678" spans="1:11" hidden="1" x14ac:dyDescent="0.25">
      <c r="A26678" t="s">
        <v>205</v>
      </c>
      <c r="B26678" t="s">
        <v>206</v>
      </c>
      <c r="C26678">
        <v>1966</v>
      </c>
      <c r="D26678">
        <v>3.5160149999999999</v>
      </c>
      <c r="E26678">
        <v>3.6600000000000001E-3</v>
      </c>
      <c r="F26678">
        <v>3.3380909999999999</v>
      </c>
      <c r="G26678">
        <v>0</v>
      </c>
      <c r="H26678">
        <v>0.174264</v>
      </c>
      <c r="I26678">
        <v>0</v>
      </c>
      <c r="K26678">
        <v>1.974715</v>
      </c>
    </row>
    <row r="26679" spans="1:11" hidden="1" x14ac:dyDescent="0.25">
      <c r="A26679" t="s">
        <v>205</v>
      </c>
      <c r="B26679" t="s">
        <v>206</v>
      </c>
      <c r="C26679">
        <v>1967</v>
      </c>
      <c r="D26679">
        <v>3.8641529999999999</v>
      </c>
      <c r="E26679">
        <v>3.6640000000000002E-3</v>
      </c>
      <c r="F26679">
        <v>3.6933120000000002</v>
      </c>
      <c r="G26679">
        <v>0</v>
      </c>
      <c r="H26679">
        <v>0.16717699999999999</v>
      </c>
      <c r="I26679">
        <v>0</v>
      </c>
      <c r="K26679">
        <v>2.142801</v>
      </c>
    </row>
    <row r="26680" spans="1:11" hidden="1" x14ac:dyDescent="0.25">
      <c r="A26680" t="s">
        <v>205</v>
      </c>
      <c r="B26680" t="s">
        <v>206</v>
      </c>
      <c r="C26680">
        <v>1968</v>
      </c>
      <c r="D26680">
        <v>3.8785120000000002</v>
      </c>
      <c r="E26680">
        <v>3.6640000000000002E-3</v>
      </c>
      <c r="F26680">
        <v>3.6713279999999999</v>
      </c>
      <c r="G26680">
        <v>0</v>
      </c>
      <c r="H26680">
        <v>0.20352000000000001</v>
      </c>
      <c r="I26680">
        <v>0</v>
      </c>
      <c r="K26680">
        <v>2.1241889999999999</v>
      </c>
    </row>
    <row r="26681" spans="1:11" hidden="1" x14ac:dyDescent="0.25">
      <c r="A26681" t="s">
        <v>205</v>
      </c>
      <c r="B26681" t="s">
        <v>206</v>
      </c>
      <c r="C26681">
        <v>1969</v>
      </c>
      <c r="D26681">
        <v>4.2668970000000002</v>
      </c>
      <c r="E26681">
        <v>3.6610000000000002E-3</v>
      </c>
      <c r="F26681">
        <v>4.0598910000000004</v>
      </c>
      <c r="G26681">
        <v>0</v>
      </c>
      <c r="H26681">
        <v>0.203345</v>
      </c>
      <c r="I26681">
        <v>0</v>
      </c>
      <c r="K26681">
        <v>2.3068520000000001</v>
      </c>
    </row>
    <row r="26682" spans="1:11" hidden="1" x14ac:dyDescent="0.25">
      <c r="A26682" t="s">
        <v>205</v>
      </c>
      <c r="B26682" t="s">
        <v>206</v>
      </c>
      <c r="C26682">
        <v>1970</v>
      </c>
      <c r="D26682">
        <v>4.9885840000000004</v>
      </c>
      <c r="E26682">
        <v>3.6670000000000001E-3</v>
      </c>
      <c r="F26682">
        <v>4.7667000000000002</v>
      </c>
      <c r="G26682">
        <v>0</v>
      </c>
      <c r="H26682">
        <v>0.21821699999999999</v>
      </c>
      <c r="I26682">
        <v>0</v>
      </c>
      <c r="K26682">
        <v>2.6596669999999998</v>
      </c>
    </row>
    <row r="26683" spans="1:11" hidden="1" x14ac:dyDescent="0.25">
      <c r="A26683" t="s">
        <v>205</v>
      </c>
      <c r="B26683" t="s">
        <v>206</v>
      </c>
      <c r="C26683">
        <v>1971</v>
      </c>
      <c r="D26683">
        <v>5.7472399999999997</v>
      </c>
      <c r="E26683">
        <v>3.6640000000000002E-3</v>
      </c>
      <c r="F26683">
        <v>5.5326399999999998</v>
      </c>
      <c r="G26683">
        <v>0</v>
      </c>
      <c r="H26683">
        <v>0.21093600000000001</v>
      </c>
      <c r="I26683">
        <v>0</v>
      </c>
      <c r="K26683">
        <v>3.0180709999999999</v>
      </c>
    </row>
    <row r="26684" spans="1:11" hidden="1" x14ac:dyDescent="0.25">
      <c r="A26684" t="s">
        <v>205</v>
      </c>
      <c r="B26684" t="s">
        <v>206</v>
      </c>
      <c r="C26684">
        <v>1972</v>
      </c>
      <c r="D26684">
        <v>6.2823570000000002</v>
      </c>
      <c r="E26684">
        <v>3.6640000000000002E-3</v>
      </c>
      <c r="F26684">
        <v>6.0712479999999998</v>
      </c>
      <c r="G26684">
        <v>0</v>
      </c>
      <c r="H26684">
        <v>0.20744499999999999</v>
      </c>
      <c r="I26684">
        <v>0</v>
      </c>
      <c r="K26684">
        <v>3.2465280000000001</v>
      </c>
    </row>
    <row r="26685" spans="1:11" hidden="1" x14ac:dyDescent="0.25">
      <c r="A26685" t="s">
        <v>205</v>
      </c>
      <c r="B26685" t="s">
        <v>206</v>
      </c>
      <c r="C26685">
        <v>1973</v>
      </c>
      <c r="D26685">
        <v>8.2904180000000007</v>
      </c>
      <c r="E26685">
        <v>3.6640000000000002E-3</v>
      </c>
      <c r="F26685">
        <v>8.0864480000000007</v>
      </c>
      <c r="G26685">
        <v>0</v>
      </c>
      <c r="H26685">
        <v>0.20030600000000001</v>
      </c>
      <c r="I26685">
        <v>0</v>
      </c>
      <c r="K26685">
        <v>4.2148079999999997</v>
      </c>
    </row>
    <row r="26686" spans="1:11" hidden="1" x14ac:dyDescent="0.25">
      <c r="A26686" t="s">
        <v>205</v>
      </c>
      <c r="B26686" t="s">
        <v>206</v>
      </c>
      <c r="C26686">
        <v>1974</v>
      </c>
      <c r="D26686">
        <v>7.5943990000000001</v>
      </c>
      <c r="E26686">
        <v>3.6619999999999999E-3</v>
      </c>
      <c r="F26686">
        <v>7.3903869999999996</v>
      </c>
      <c r="G26686">
        <v>0</v>
      </c>
      <c r="H26686">
        <v>0.20035</v>
      </c>
      <c r="I26686">
        <v>0</v>
      </c>
      <c r="K26686">
        <v>3.8004129999999998</v>
      </c>
    </row>
    <row r="26687" spans="1:11" hidden="1" x14ac:dyDescent="0.25">
      <c r="A26687" t="s">
        <v>205</v>
      </c>
      <c r="B26687" t="s">
        <v>206</v>
      </c>
      <c r="C26687">
        <v>1975</v>
      </c>
      <c r="D26687">
        <v>8.1807789999999994</v>
      </c>
      <c r="E26687">
        <v>3.6640000000000002E-3</v>
      </c>
      <c r="F26687">
        <v>7.9765280000000001</v>
      </c>
      <c r="G26687">
        <v>0</v>
      </c>
      <c r="H26687">
        <v>0.20058699999999999</v>
      </c>
      <c r="I26687">
        <v>0</v>
      </c>
      <c r="K26687">
        <v>4.0338830000000003</v>
      </c>
    </row>
    <row r="26688" spans="1:11" hidden="1" x14ac:dyDescent="0.25">
      <c r="A26688" t="s">
        <v>205</v>
      </c>
      <c r="B26688" t="s">
        <v>206</v>
      </c>
      <c r="C26688">
        <v>1976</v>
      </c>
      <c r="D26688">
        <v>7.2759830000000001</v>
      </c>
      <c r="E26688">
        <v>3.6619999999999999E-3</v>
      </c>
      <c r="F26688">
        <v>7.0899340000000004</v>
      </c>
      <c r="G26688">
        <v>0</v>
      </c>
      <c r="H26688">
        <v>0.18238699999999999</v>
      </c>
      <c r="I26688">
        <v>0</v>
      </c>
      <c r="K26688">
        <v>3.5399959999999999</v>
      </c>
    </row>
    <row r="26689" spans="1:11" hidden="1" x14ac:dyDescent="0.25">
      <c r="A26689" t="s">
        <v>205</v>
      </c>
      <c r="B26689" t="s">
        <v>206</v>
      </c>
      <c r="C26689">
        <v>1977</v>
      </c>
      <c r="D26689">
        <v>7.4410499999999997</v>
      </c>
      <c r="E26689">
        <v>0</v>
      </c>
      <c r="F26689">
        <v>7.2767039999999996</v>
      </c>
      <c r="G26689">
        <v>0</v>
      </c>
      <c r="H26689">
        <v>0.16434599999999999</v>
      </c>
      <c r="I26689">
        <v>0</v>
      </c>
      <c r="K26689">
        <v>3.5759989999999999</v>
      </c>
    </row>
    <row r="26690" spans="1:11" hidden="1" x14ac:dyDescent="0.25">
      <c r="A26690" t="s">
        <v>205</v>
      </c>
      <c r="B26690" t="s">
        <v>206</v>
      </c>
      <c r="C26690">
        <v>1978</v>
      </c>
      <c r="D26690">
        <v>9.1119950000000003</v>
      </c>
      <c r="E26690">
        <v>0</v>
      </c>
      <c r="F26690">
        <v>8.9658080000000009</v>
      </c>
      <c r="G26690">
        <v>0</v>
      </c>
      <c r="H26690">
        <v>0.14618700000000001</v>
      </c>
      <c r="I26690">
        <v>0</v>
      </c>
      <c r="K26690">
        <v>4.3268740000000001</v>
      </c>
    </row>
    <row r="26691" spans="1:11" hidden="1" x14ac:dyDescent="0.25">
      <c r="A26691" t="s">
        <v>205</v>
      </c>
      <c r="B26691" t="s">
        <v>206</v>
      </c>
      <c r="C26691">
        <v>1979</v>
      </c>
      <c r="D26691">
        <v>8.5295819999999996</v>
      </c>
      <c r="E26691">
        <v>3.6619999999999999E-3</v>
      </c>
      <c r="F26691">
        <v>8.4125940000000003</v>
      </c>
      <c r="G26691">
        <v>0</v>
      </c>
      <c r="H26691">
        <v>0.113325</v>
      </c>
      <c r="I26691">
        <v>0</v>
      </c>
      <c r="K26691">
        <v>3.9992700000000001</v>
      </c>
    </row>
    <row r="26692" spans="1:11" hidden="1" x14ac:dyDescent="0.25">
      <c r="A26692" t="s">
        <v>205</v>
      </c>
      <c r="B26692" t="s">
        <v>206</v>
      </c>
      <c r="C26692">
        <v>1980</v>
      </c>
      <c r="D26692">
        <v>8.4454349999999998</v>
      </c>
      <c r="E26692">
        <v>3.6640000000000002E-3</v>
      </c>
      <c r="F26692">
        <v>8.3685759999999991</v>
      </c>
      <c r="G26692">
        <v>0</v>
      </c>
      <c r="H26692">
        <v>7.3194999999999996E-2</v>
      </c>
      <c r="I26692">
        <v>0</v>
      </c>
      <c r="K26692">
        <v>3.904779</v>
      </c>
    </row>
    <row r="26693" spans="1:11" hidden="1" x14ac:dyDescent="0.25">
      <c r="A26693" t="s">
        <v>205</v>
      </c>
      <c r="B26693" t="s">
        <v>206</v>
      </c>
      <c r="C26693">
        <v>1981</v>
      </c>
      <c r="D26693">
        <v>7.4085710000000002</v>
      </c>
      <c r="E26693">
        <v>3.6640000000000002E-3</v>
      </c>
      <c r="F26693">
        <v>7.3243359999999997</v>
      </c>
      <c r="G26693">
        <v>0</v>
      </c>
      <c r="H26693">
        <v>8.0571000000000004E-2</v>
      </c>
      <c r="I26693">
        <v>0</v>
      </c>
      <c r="K26693">
        <v>3.372252</v>
      </c>
    </row>
    <row r="26694" spans="1:11" hidden="1" x14ac:dyDescent="0.25">
      <c r="A26694" t="s">
        <v>205</v>
      </c>
      <c r="B26694" t="s">
        <v>206</v>
      </c>
      <c r="C26694">
        <v>1982</v>
      </c>
      <c r="D26694">
        <v>6.2141690000000001</v>
      </c>
      <c r="E26694">
        <v>0</v>
      </c>
      <c r="F26694">
        <v>6.107888</v>
      </c>
      <c r="G26694">
        <v>0</v>
      </c>
      <c r="H26694">
        <v>0.106281</v>
      </c>
      <c r="I26694">
        <v>0</v>
      </c>
      <c r="K26694">
        <v>2.7815629999999998</v>
      </c>
    </row>
    <row r="26695" spans="1:11" hidden="1" x14ac:dyDescent="0.25">
      <c r="A26695" t="s">
        <v>205</v>
      </c>
      <c r="B26695" t="s">
        <v>206</v>
      </c>
      <c r="C26695">
        <v>1983</v>
      </c>
      <c r="D26695">
        <v>6.445106</v>
      </c>
      <c r="E26695">
        <v>0</v>
      </c>
      <c r="F26695">
        <v>6.3057439999999998</v>
      </c>
      <c r="G26695">
        <v>0</v>
      </c>
      <c r="H26695">
        <v>0.13936200000000001</v>
      </c>
      <c r="I26695">
        <v>0</v>
      </c>
      <c r="K26695">
        <v>2.8370839999999999</v>
      </c>
    </row>
    <row r="26696" spans="1:11" hidden="1" x14ac:dyDescent="0.25">
      <c r="A26696" t="s">
        <v>205</v>
      </c>
      <c r="B26696" t="s">
        <v>206</v>
      </c>
      <c r="C26696">
        <v>1984</v>
      </c>
      <c r="D26696">
        <v>5.1408069999999997</v>
      </c>
      <c r="E26696">
        <v>0</v>
      </c>
      <c r="F26696">
        <v>5.0086880000000003</v>
      </c>
      <c r="G26696">
        <v>0</v>
      </c>
      <c r="H26696">
        <v>0.13211899999999999</v>
      </c>
      <c r="I26696">
        <v>0</v>
      </c>
      <c r="K26696">
        <v>2.2289639999999999</v>
      </c>
    </row>
    <row r="26697" spans="1:11" hidden="1" x14ac:dyDescent="0.25">
      <c r="A26697" t="s">
        <v>205</v>
      </c>
      <c r="B26697" t="s">
        <v>206</v>
      </c>
      <c r="C26697">
        <v>1985</v>
      </c>
      <c r="D26697">
        <v>5.0419450000000001</v>
      </c>
      <c r="E26697">
        <v>0</v>
      </c>
      <c r="F26697">
        <v>4.9207520000000002</v>
      </c>
      <c r="G26697">
        <v>0</v>
      </c>
      <c r="H26697">
        <v>0.121193</v>
      </c>
      <c r="I26697">
        <v>0</v>
      </c>
      <c r="K26697">
        <v>2.15882</v>
      </c>
    </row>
    <row r="26698" spans="1:11" hidden="1" x14ac:dyDescent="0.25">
      <c r="A26698" t="s">
        <v>205</v>
      </c>
      <c r="B26698" t="s">
        <v>206</v>
      </c>
      <c r="C26698">
        <v>1986</v>
      </c>
      <c r="D26698">
        <v>4.5473889999999999</v>
      </c>
      <c r="E26698">
        <v>0</v>
      </c>
      <c r="F26698">
        <v>4.4261119999999998</v>
      </c>
      <c r="G26698">
        <v>0</v>
      </c>
      <c r="H26698">
        <v>0.121277</v>
      </c>
      <c r="I26698">
        <v>0</v>
      </c>
      <c r="K26698">
        <v>1.9283619999999999</v>
      </c>
    </row>
    <row r="26699" spans="1:11" hidden="1" x14ac:dyDescent="0.25">
      <c r="A26699" t="s">
        <v>205</v>
      </c>
      <c r="B26699" t="s">
        <v>206</v>
      </c>
      <c r="C26699">
        <v>1987</v>
      </c>
      <c r="D26699">
        <v>5.3793240000000004</v>
      </c>
      <c r="E26699">
        <v>0</v>
      </c>
      <c r="F26699">
        <v>5.2248640000000002</v>
      </c>
      <c r="G26699">
        <v>0</v>
      </c>
      <c r="H26699">
        <v>0.15445999999999999</v>
      </c>
      <c r="I26699">
        <v>0</v>
      </c>
      <c r="K26699">
        <v>2.2646039999999998</v>
      </c>
    </row>
    <row r="26700" spans="1:11" hidden="1" x14ac:dyDescent="0.25">
      <c r="A26700" t="s">
        <v>205</v>
      </c>
      <c r="B26700" t="s">
        <v>206</v>
      </c>
      <c r="C26700">
        <v>1988</v>
      </c>
      <c r="D26700">
        <v>4.5258479999999999</v>
      </c>
      <c r="E26700">
        <v>0</v>
      </c>
      <c r="F26700">
        <v>4.3418400000000004</v>
      </c>
      <c r="G26700">
        <v>0</v>
      </c>
      <c r="H26700">
        <v>0.184008</v>
      </c>
      <c r="I26700">
        <v>0</v>
      </c>
      <c r="K26700">
        <v>1.8941269999999999</v>
      </c>
    </row>
    <row r="26701" spans="1:11" hidden="1" x14ac:dyDescent="0.25">
      <c r="A26701" t="s">
        <v>205</v>
      </c>
      <c r="B26701" t="s">
        <v>206</v>
      </c>
      <c r="C26701">
        <v>1989</v>
      </c>
      <c r="D26701">
        <v>6.7245439999999999</v>
      </c>
      <c r="E26701">
        <v>0</v>
      </c>
      <c r="F26701">
        <v>6.5072640000000002</v>
      </c>
      <c r="G26701">
        <v>0</v>
      </c>
      <c r="H26701">
        <v>0.21728</v>
      </c>
      <c r="I26701">
        <v>0</v>
      </c>
      <c r="K26701">
        <v>2.7978550000000002</v>
      </c>
    </row>
    <row r="26702" spans="1:11" hidden="1" x14ac:dyDescent="0.25">
      <c r="A26702" t="s">
        <v>205</v>
      </c>
      <c r="B26702" t="s">
        <v>206</v>
      </c>
      <c r="C26702">
        <v>1990</v>
      </c>
      <c r="D26702">
        <v>7.5271189999999999</v>
      </c>
      <c r="E26702">
        <v>0.13916400000000001</v>
      </c>
      <c r="F26702">
        <v>7.1669470000000004</v>
      </c>
      <c r="G26702">
        <v>0</v>
      </c>
      <c r="H26702">
        <v>0.22100800000000001</v>
      </c>
      <c r="I26702">
        <v>0</v>
      </c>
      <c r="K26702">
        <v>3.1105010000000002</v>
      </c>
    </row>
    <row r="26703" spans="1:11" hidden="1" x14ac:dyDescent="0.25">
      <c r="A26703" t="s">
        <v>205</v>
      </c>
      <c r="B26703" t="s">
        <v>206</v>
      </c>
      <c r="C26703">
        <v>1991</v>
      </c>
      <c r="D26703">
        <v>7.7505980000000001</v>
      </c>
      <c r="E26703">
        <v>0.13556799999999999</v>
      </c>
      <c r="F26703">
        <v>7.4232639999999996</v>
      </c>
      <c r="G26703">
        <v>0</v>
      </c>
      <c r="H26703">
        <v>0.19176599999999999</v>
      </c>
      <c r="I26703">
        <v>0</v>
      </c>
      <c r="K26703">
        <v>3.1773419999999999</v>
      </c>
    </row>
    <row r="26704" spans="1:11" hidden="1" x14ac:dyDescent="0.25">
      <c r="A26704" t="s">
        <v>205</v>
      </c>
      <c r="B26704" t="s">
        <v>206</v>
      </c>
      <c r="C26704">
        <v>1992</v>
      </c>
      <c r="D26704">
        <v>7.710769</v>
      </c>
      <c r="E26704">
        <v>0.175872</v>
      </c>
      <c r="F26704">
        <v>7.2950239999999997</v>
      </c>
      <c r="G26704">
        <v>0</v>
      </c>
      <c r="H26704">
        <v>0.239873</v>
      </c>
      <c r="I26704">
        <v>0</v>
      </c>
      <c r="K26704">
        <v>3.1331229999999999</v>
      </c>
    </row>
    <row r="26705" spans="1:11" hidden="1" x14ac:dyDescent="0.25">
      <c r="A26705" t="s">
        <v>205</v>
      </c>
      <c r="B26705" t="s">
        <v>206</v>
      </c>
      <c r="C26705">
        <v>1993</v>
      </c>
      <c r="D26705">
        <v>8.0002750000000002</v>
      </c>
      <c r="E26705">
        <v>0.14656</v>
      </c>
      <c r="F26705">
        <v>7.6284479999999997</v>
      </c>
      <c r="G26705">
        <v>0</v>
      </c>
      <c r="H26705">
        <v>0.225267</v>
      </c>
      <c r="I26705">
        <v>0</v>
      </c>
      <c r="K26705">
        <v>3.21997</v>
      </c>
    </row>
    <row r="26706" spans="1:11" hidden="1" x14ac:dyDescent="0.25">
      <c r="A26706" t="s">
        <v>205</v>
      </c>
      <c r="B26706" t="s">
        <v>206</v>
      </c>
      <c r="C26706">
        <v>1994</v>
      </c>
      <c r="D26706">
        <v>8.1909589999999994</v>
      </c>
      <c r="E26706">
        <v>0.13923199999999999</v>
      </c>
      <c r="F26706">
        <v>7.8263040000000004</v>
      </c>
      <c r="G26706">
        <v>0</v>
      </c>
      <c r="H26706">
        <v>0.22542300000000001</v>
      </c>
      <c r="I26706">
        <v>0</v>
      </c>
      <c r="K26706">
        <v>3.2645749999999998</v>
      </c>
    </row>
    <row r="26707" spans="1:11" hidden="1" x14ac:dyDescent="0.25">
      <c r="A26707" t="s">
        <v>205</v>
      </c>
      <c r="B26707" t="s">
        <v>206</v>
      </c>
      <c r="C26707">
        <v>1995</v>
      </c>
      <c r="D26707">
        <v>9.1734059999999999</v>
      </c>
      <c r="E26707">
        <v>0.14656</v>
      </c>
      <c r="F26707">
        <v>8.7642880000000005</v>
      </c>
      <c r="G26707">
        <v>0</v>
      </c>
      <c r="H26707">
        <v>0.26255800000000001</v>
      </c>
      <c r="I26707">
        <v>0</v>
      </c>
      <c r="K26707">
        <v>3.6205419999999999</v>
      </c>
    </row>
    <row r="26708" spans="1:11" hidden="1" x14ac:dyDescent="0.25">
      <c r="A26708" t="s">
        <v>205</v>
      </c>
      <c r="B26708" t="s">
        <v>206</v>
      </c>
      <c r="C26708">
        <v>1996</v>
      </c>
      <c r="D26708">
        <v>9.6876219999999993</v>
      </c>
      <c r="E26708">
        <v>0.16860800000000001</v>
      </c>
      <c r="F26708">
        <v>9.2477820000000008</v>
      </c>
      <c r="G26708">
        <v>0</v>
      </c>
      <c r="H26708">
        <v>0.271233</v>
      </c>
      <c r="I26708">
        <v>0</v>
      </c>
      <c r="K26708">
        <v>3.7862429999999998</v>
      </c>
    </row>
    <row r="26709" spans="1:11" hidden="1" x14ac:dyDescent="0.25">
      <c r="A26709" t="s">
        <v>205</v>
      </c>
      <c r="B26709" t="s">
        <v>206</v>
      </c>
      <c r="C26709">
        <v>1997</v>
      </c>
      <c r="D26709">
        <v>10.068187</v>
      </c>
      <c r="E26709">
        <v>0.17947099999999999</v>
      </c>
      <c r="F26709">
        <v>9.6511329999999997</v>
      </c>
      <c r="G26709">
        <v>0</v>
      </c>
      <c r="H26709">
        <v>0.23758299999999999</v>
      </c>
      <c r="I26709">
        <v>0</v>
      </c>
      <c r="K26709">
        <v>3.8964840000000001</v>
      </c>
    </row>
    <row r="26710" spans="1:11" hidden="1" x14ac:dyDescent="0.25">
      <c r="A26710" t="s">
        <v>205</v>
      </c>
      <c r="B26710" t="s">
        <v>206</v>
      </c>
      <c r="C26710">
        <v>1998</v>
      </c>
      <c r="D26710">
        <v>9.6940349999999995</v>
      </c>
      <c r="E26710">
        <v>0.186864</v>
      </c>
      <c r="F26710">
        <v>9.2442720000000005</v>
      </c>
      <c r="G26710">
        <v>0</v>
      </c>
      <c r="H26710">
        <v>0.26289899999999999</v>
      </c>
      <c r="I26710">
        <v>0</v>
      </c>
      <c r="K26710">
        <v>3.7157939999999998</v>
      </c>
    </row>
    <row r="26711" spans="1:11" hidden="1" x14ac:dyDescent="0.25">
      <c r="A26711" t="s">
        <v>205</v>
      </c>
      <c r="B26711" t="s">
        <v>206</v>
      </c>
      <c r="C26711">
        <v>1999</v>
      </c>
      <c r="D26711">
        <v>9.9581879999999998</v>
      </c>
      <c r="E26711">
        <v>0.190528</v>
      </c>
      <c r="F26711">
        <v>9.5264000000000006</v>
      </c>
      <c r="G26711">
        <v>0</v>
      </c>
      <c r="H26711">
        <v>0.24126</v>
      </c>
      <c r="I26711">
        <v>0</v>
      </c>
      <c r="K26711">
        <v>3.7825359999999999</v>
      </c>
    </row>
    <row r="26712" spans="1:11" hidden="1" x14ac:dyDescent="0.25">
      <c r="A26712" t="s">
        <v>205</v>
      </c>
      <c r="B26712" t="s">
        <v>206</v>
      </c>
      <c r="C26712">
        <v>2000</v>
      </c>
      <c r="D26712">
        <v>10.31399</v>
      </c>
      <c r="E26712">
        <v>0.190528</v>
      </c>
      <c r="F26712">
        <v>9.8488319999999998</v>
      </c>
      <c r="G26712">
        <v>0</v>
      </c>
      <c r="H26712">
        <v>0.27462999999999999</v>
      </c>
      <c r="I26712">
        <v>0</v>
      </c>
      <c r="K26712">
        <v>3.8851789999999999</v>
      </c>
    </row>
    <row r="26713" spans="1:11" hidden="1" x14ac:dyDescent="0.25">
      <c r="A26713" t="s">
        <v>205</v>
      </c>
      <c r="B26713" t="s">
        <v>206</v>
      </c>
      <c r="C26713">
        <v>2001</v>
      </c>
      <c r="D26713">
        <v>10.57644</v>
      </c>
      <c r="E26713">
        <v>0.13927999999999999</v>
      </c>
      <c r="F26713">
        <v>10.171129000000001</v>
      </c>
      <c r="G26713">
        <v>0</v>
      </c>
      <c r="H26713">
        <v>0.26603100000000002</v>
      </c>
      <c r="I26713">
        <v>0</v>
      </c>
      <c r="K26713">
        <v>3.95425</v>
      </c>
    </row>
    <row r="26714" spans="1:11" hidden="1" x14ac:dyDescent="0.25">
      <c r="A26714" t="s">
        <v>205</v>
      </c>
      <c r="B26714" t="s">
        <v>206</v>
      </c>
      <c r="C26714">
        <v>2002</v>
      </c>
      <c r="D26714">
        <v>10.202579999999999</v>
      </c>
      <c r="E26714">
        <v>0.23441200000000001</v>
      </c>
      <c r="F26714">
        <v>9.6914549999999995</v>
      </c>
      <c r="G26714">
        <v>0</v>
      </c>
      <c r="H26714">
        <v>0.27671299999999999</v>
      </c>
      <c r="I26714">
        <v>0</v>
      </c>
      <c r="K26714">
        <v>3.7887729999999999</v>
      </c>
    </row>
    <row r="26715" spans="1:11" hidden="1" x14ac:dyDescent="0.25">
      <c r="A26715" t="s">
        <v>205</v>
      </c>
      <c r="B26715" t="s">
        <v>206</v>
      </c>
      <c r="C26715">
        <v>2003</v>
      </c>
      <c r="D26715">
        <v>10.667059999999999</v>
      </c>
      <c r="E26715">
        <v>0.22708999999999999</v>
      </c>
      <c r="F26715">
        <v>10.127461</v>
      </c>
      <c r="G26715">
        <v>0</v>
      </c>
      <c r="H26715">
        <v>0.31251000000000001</v>
      </c>
      <c r="I26715">
        <v>0</v>
      </c>
      <c r="K26715">
        <v>3.9370020000000001</v>
      </c>
    </row>
    <row r="26716" spans="1:11" hidden="1" x14ac:dyDescent="0.25">
      <c r="A26716" t="s">
        <v>205</v>
      </c>
      <c r="B26716" t="s">
        <v>206</v>
      </c>
      <c r="C26716">
        <v>2004</v>
      </c>
      <c r="D26716">
        <v>10.574223</v>
      </c>
      <c r="E26716">
        <v>0.175872</v>
      </c>
      <c r="F26716">
        <v>10.083328</v>
      </c>
      <c r="G26716">
        <v>0</v>
      </c>
      <c r="H26716">
        <v>0.315023</v>
      </c>
      <c r="I26716">
        <v>0</v>
      </c>
      <c r="K26716">
        <v>3.8804280000000002</v>
      </c>
    </row>
    <row r="26717" spans="1:11" hidden="1" x14ac:dyDescent="0.25">
      <c r="A26717" t="s">
        <v>205</v>
      </c>
      <c r="B26717" t="s">
        <v>206</v>
      </c>
      <c r="C26717">
        <v>2005</v>
      </c>
      <c r="D26717">
        <v>10.416539</v>
      </c>
      <c r="E26717">
        <v>0.153888</v>
      </c>
      <c r="F26717">
        <v>9.9807360000000003</v>
      </c>
      <c r="G26717">
        <v>0</v>
      </c>
      <c r="H26717">
        <v>0.28191500000000003</v>
      </c>
      <c r="I26717">
        <v>0</v>
      </c>
      <c r="K26717">
        <v>3.8016519999999998</v>
      </c>
    </row>
    <row r="26718" spans="1:11" hidden="1" x14ac:dyDescent="0.25">
      <c r="A26718" t="s">
        <v>205</v>
      </c>
      <c r="B26718" t="s">
        <v>206</v>
      </c>
      <c r="C26718">
        <v>2006</v>
      </c>
      <c r="D26718">
        <v>11.577210000000001</v>
      </c>
      <c r="E26718">
        <v>7.3302999999999993E-2</v>
      </c>
      <c r="F26718">
        <v>11.189736</v>
      </c>
      <c r="G26718">
        <v>0</v>
      </c>
      <c r="H26718">
        <v>0.31417</v>
      </c>
      <c r="I26718">
        <v>0</v>
      </c>
      <c r="K26718">
        <v>4.2031590000000003</v>
      </c>
    </row>
    <row r="26719" spans="1:11" hidden="1" x14ac:dyDescent="0.25">
      <c r="A26719" t="s">
        <v>205</v>
      </c>
      <c r="B26719" t="s">
        <v>206</v>
      </c>
      <c r="C26719">
        <v>2007</v>
      </c>
      <c r="D26719">
        <v>10.749231</v>
      </c>
      <c r="E26719">
        <v>9.5264000000000001E-2</v>
      </c>
      <c r="F26719">
        <v>10.383775999999999</v>
      </c>
      <c r="G26719">
        <v>0</v>
      </c>
      <c r="H26719">
        <v>0.27019100000000001</v>
      </c>
      <c r="I26719">
        <v>0</v>
      </c>
      <c r="K26719">
        <v>3.8830740000000001</v>
      </c>
    </row>
    <row r="26720" spans="1:11" hidden="1" x14ac:dyDescent="0.25">
      <c r="A26720" t="s">
        <v>205</v>
      </c>
      <c r="B26720" t="s">
        <v>206</v>
      </c>
      <c r="C26720">
        <v>2008</v>
      </c>
      <c r="D26720">
        <v>10.779635000000001</v>
      </c>
      <c r="E26720">
        <v>0.12823999999999999</v>
      </c>
      <c r="F26720">
        <v>10.3508</v>
      </c>
      <c r="G26720">
        <v>0</v>
      </c>
      <c r="H26720">
        <v>0.300595</v>
      </c>
      <c r="I26720">
        <v>0</v>
      </c>
      <c r="K26720">
        <v>3.874952</v>
      </c>
    </row>
    <row r="26721" spans="1:11" hidden="1" x14ac:dyDescent="0.25">
      <c r="A26721" t="s">
        <v>205</v>
      </c>
      <c r="B26721" t="s">
        <v>206</v>
      </c>
      <c r="C26721">
        <v>2009</v>
      </c>
      <c r="D26721">
        <v>7.9337879999999998</v>
      </c>
      <c r="E26721">
        <v>0.13556799999999999</v>
      </c>
      <c r="F26721">
        <v>7.4122719999999997</v>
      </c>
      <c r="G26721">
        <v>0</v>
      </c>
      <c r="H26721">
        <v>0.38594800000000001</v>
      </c>
      <c r="I26721">
        <v>0</v>
      </c>
      <c r="K26721">
        <v>2.8377150000000002</v>
      </c>
    </row>
    <row r="26722" spans="1:11" hidden="1" x14ac:dyDescent="0.25">
      <c r="A26722" t="s">
        <v>205</v>
      </c>
      <c r="B26722" t="s">
        <v>206</v>
      </c>
      <c r="C26722">
        <v>2010</v>
      </c>
      <c r="D26722">
        <v>7.677295</v>
      </c>
      <c r="E26722">
        <v>0.113584</v>
      </c>
      <c r="F26722">
        <v>7.2363999999999997</v>
      </c>
      <c r="G26722">
        <v>0</v>
      </c>
      <c r="H26722">
        <v>0.32731100000000002</v>
      </c>
      <c r="I26722">
        <v>0</v>
      </c>
      <c r="K26722">
        <v>2.7316859999999998</v>
      </c>
    </row>
    <row r="26723" spans="1:11" hidden="1" x14ac:dyDescent="0.25">
      <c r="A26723" t="s">
        <v>205</v>
      </c>
      <c r="B26723" t="s">
        <v>206</v>
      </c>
      <c r="C26723">
        <v>2011</v>
      </c>
      <c r="D26723">
        <v>8.2556049999999992</v>
      </c>
      <c r="E26723">
        <v>0.21251200000000001</v>
      </c>
      <c r="F26723">
        <v>7.7163839999999997</v>
      </c>
      <c r="G26723">
        <v>0</v>
      </c>
      <c r="H26723">
        <v>0.32670900000000003</v>
      </c>
      <c r="I26723">
        <v>0</v>
      </c>
      <c r="K26723">
        <v>2.9213770000000001</v>
      </c>
    </row>
    <row r="26724" spans="1:11" hidden="1" x14ac:dyDescent="0.25">
      <c r="A26724" t="s">
        <v>205</v>
      </c>
      <c r="B26724" t="s">
        <v>206</v>
      </c>
      <c r="C26724">
        <v>2012</v>
      </c>
      <c r="D26724">
        <v>7.9128290000000003</v>
      </c>
      <c r="E26724">
        <v>0.194192</v>
      </c>
      <c r="F26724">
        <v>7.3792960000000001</v>
      </c>
      <c r="G26724">
        <v>0</v>
      </c>
      <c r="H26724">
        <v>0.339341</v>
      </c>
      <c r="I26724">
        <v>0</v>
      </c>
      <c r="K26724">
        <v>2.7841170000000002</v>
      </c>
    </row>
    <row r="26725" spans="1:11" hidden="1" x14ac:dyDescent="0.25">
      <c r="A26725" t="s">
        <v>205</v>
      </c>
      <c r="B26725" t="s">
        <v>206</v>
      </c>
      <c r="C26725">
        <v>2013</v>
      </c>
      <c r="D26725">
        <v>8.4922409999999999</v>
      </c>
      <c r="E26725">
        <v>0.234598</v>
      </c>
      <c r="F26725">
        <v>7.895683</v>
      </c>
      <c r="G26725">
        <v>0</v>
      </c>
      <c r="H26725">
        <v>0.36196</v>
      </c>
      <c r="I26725">
        <v>0</v>
      </c>
      <c r="K26725">
        <v>2.970653</v>
      </c>
    </row>
    <row r="26726" spans="1:11" hidden="1" x14ac:dyDescent="0.25">
      <c r="A26726" t="s">
        <v>205</v>
      </c>
      <c r="B26726" t="s">
        <v>206</v>
      </c>
      <c r="C26726">
        <v>2014</v>
      </c>
      <c r="D26726">
        <v>7.6791340000000003</v>
      </c>
      <c r="E26726">
        <v>0.27479999999999999</v>
      </c>
      <c r="F26726">
        <v>6.9909119999999998</v>
      </c>
      <c r="G26726">
        <v>0</v>
      </c>
      <c r="H26726">
        <v>0.41342200000000001</v>
      </c>
      <c r="I26726">
        <v>0</v>
      </c>
      <c r="K26726">
        <v>2.670874</v>
      </c>
    </row>
    <row r="26727" spans="1:11" hidden="1" x14ac:dyDescent="0.25">
      <c r="A26727" t="s">
        <v>205</v>
      </c>
      <c r="B26727" t="s">
        <v>206</v>
      </c>
      <c r="C26727">
        <v>2015</v>
      </c>
      <c r="D26727">
        <v>7.9366190000000003</v>
      </c>
      <c r="E26727">
        <v>0.26759699999999997</v>
      </c>
      <c r="F26727">
        <v>7.250788</v>
      </c>
      <c r="G26727">
        <v>0</v>
      </c>
      <c r="H26727">
        <v>0.41823399999999999</v>
      </c>
      <c r="I26727">
        <v>0</v>
      </c>
      <c r="K26727">
        <v>2.7452649999999998</v>
      </c>
    </row>
    <row r="26728" spans="1:11" hidden="1" x14ac:dyDescent="0.25">
      <c r="A26728" t="s">
        <v>205</v>
      </c>
      <c r="B26728" t="s">
        <v>206</v>
      </c>
      <c r="C26728">
        <v>2016</v>
      </c>
      <c r="D26728">
        <v>8.1414480000000005</v>
      </c>
      <c r="E26728">
        <v>0.25647999999999999</v>
      </c>
      <c r="F26728">
        <v>7.4708959999999998</v>
      </c>
      <c r="G26728">
        <v>1.8319999999999999E-2</v>
      </c>
      <c r="H26728">
        <v>0.39575199999999999</v>
      </c>
      <c r="I26728">
        <v>0</v>
      </c>
      <c r="K26728">
        <v>2.8013720000000002</v>
      </c>
    </row>
    <row r="26729" spans="1:11" hidden="1" x14ac:dyDescent="0.25">
      <c r="A26729" t="s">
        <v>205</v>
      </c>
      <c r="B26729" t="s">
        <v>206</v>
      </c>
      <c r="C26729">
        <v>2017</v>
      </c>
      <c r="D26729">
        <v>7.7975459999999996</v>
      </c>
      <c r="E26729">
        <v>0.21617600000000001</v>
      </c>
      <c r="F26729">
        <v>7.0202239999999998</v>
      </c>
      <c r="G26729">
        <v>0.20152</v>
      </c>
      <c r="H26729">
        <v>0.359626</v>
      </c>
      <c r="I26729">
        <v>0</v>
      </c>
      <c r="K26729">
        <v>2.6696170000000001</v>
      </c>
    </row>
    <row r="26730" spans="1:11" hidden="1" x14ac:dyDescent="0.25">
      <c r="A26730" t="s">
        <v>205</v>
      </c>
      <c r="B26730" t="s">
        <v>206</v>
      </c>
      <c r="C26730">
        <v>2018</v>
      </c>
      <c r="D26730">
        <v>8.0096620000000005</v>
      </c>
      <c r="E26730">
        <v>0.232598</v>
      </c>
      <c r="F26730">
        <v>7.2289490000000001</v>
      </c>
      <c r="G26730">
        <v>0.22936100000000001</v>
      </c>
      <c r="H26730">
        <v>0.31875399999999998</v>
      </c>
      <c r="I26730">
        <v>0</v>
      </c>
      <c r="K26730">
        <v>2.729158</v>
      </c>
    </row>
    <row r="26731" spans="1:11" hidden="1" x14ac:dyDescent="0.25">
      <c r="A26731" t="s">
        <v>205</v>
      </c>
      <c r="B26731" t="s">
        <v>206</v>
      </c>
      <c r="C26731">
        <v>2019</v>
      </c>
      <c r="D26731">
        <v>8.0141919999999995</v>
      </c>
      <c r="E26731">
        <v>0.36061799999999999</v>
      </c>
      <c r="F26731">
        <v>7.0397350000000003</v>
      </c>
      <c r="G26731">
        <v>0.27950700000000001</v>
      </c>
      <c r="H26731">
        <v>0.33433200000000002</v>
      </c>
      <c r="I26731">
        <v>0</v>
      </c>
      <c r="K26731">
        <v>2.718261</v>
      </c>
    </row>
    <row r="26732" spans="1:11" hidden="1" x14ac:dyDescent="0.25">
      <c r="A26732" t="s">
        <v>207</v>
      </c>
      <c r="B26732" t="s">
        <v>208</v>
      </c>
      <c r="C26732">
        <v>1750</v>
      </c>
    </row>
    <row r="26733" spans="1:11" hidden="1" x14ac:dyDescent="0.25">
      <c r="A26733" t="s">
        <v>207</v>
      </c>
      <c r="B26733" t="s">
        <v>208</v>
      </c>
      <c r="C26733">
        <v>1751</v>
      </c>
    </row>
    <row r="26734" spans="1:11" hidden="1" x14ac:dyDescent="0.25">
      <c r="A26734" t="s">
        <v>207</v>
      </c>
      <c r="B26734" t="s">
        <v>208</v>
      </c>
      <c r="C26734">
        <v>1752</v>
      </c>
    </row>
    <row r="26735" spans="1:11" hidden="1" x14ac:dyDescent="0.25">
      <c r="A26735" t="s">
        <v>207</v>
      </c>
      <c r="B26735" t="s">
        <v>208</v>
      </c>
      <c r="C26735">
        <v>1753</v>
      </c>
    </row>
    <row r="26736" spans="1:11" hidden="1" x14ac:dyDescent="0.25">
      <c r="A26736" t="s">
        <v>207</v>
      </c>
      <c r="B26736" t="s">
        <v>208</v>
      </c>
      <c r="C26736">
        <v>1754</v>
      </c>
    </row>
    <row r="26737" spans="1:3" hidden="1" x14ac:dyDescent="0.25">
      <c r="A26737" t="s">
        <v>207</v>
      </c>
      <c r="B26737" t="s">
        <v>208</v>
      </c>
      <c r="C26737">
        <v>1755</v>
      </c>
    </row>
    <row r="26738" spans="1:3" hidden="1" x14ac:dyDescent="0.25">
      <c r="A26738" t="s">
        <v>207</v>
      </c>
      <c r="B26738" t="s">
        <v>208</v>
      </c>
      <c r="C26738">
        <v>1756</v>
      </c>
    </row>
    <row r="26739" spans="1:3" hidden="1" x14ac:dyDescent="0.25">
      <c r="A26739" t="s">
        <v>207</v>
      </c>
      <c r="B26739" t="s">
        <v>208</v>
      </c>
      <c r="C26739">
        <v>1757</v>
      </c>
    </row>
    <row r="26740" spans="1:3" hidden="1" x14ac:dyDescent="0.25">
      <c r="A26740" t="s">
        <v>207</v>
      </c>
      <c r="B26740" t="s">
        <v>208</v>
      </c>
      <c r="C26740">
        <v>1758</v>
      </c>
    </row>
    <row r="26741" spans="1:3" hidden="1" x14ac:dyDescent="0.25">
      <c r="A26741" t="s">
        <v>207</v>
      </c>
      <c r="B26741" t="s">
        <v>208</v>
      </c>
      <c r="C26741">
        <v>1759</v>
      </c>
    </row>
    <row r="26742" spans="1:3" hidden="1" x14ac:dyDescent="0.25">
      <c r="A26742" t="s">
        <v>207</v>
      </c>
      <c r="B26742" t="s">
        <v>208</v>
      </c>
      <c r="C26742">
        <v>1760</v>
      </c>
    </row>
    <row r="26743" spans="1:3" hidden="1" x14ac:dyDescent="0.25">
      <c r="A26743" t="s">
        <v>207</v>
      </c>
      <c r="B26743" t="s">
        <v>208</v>
      </c>
      <c r="C26743">
        <v>1761</v>
      </c>
    </row>
    <row r="26744" spans="1:3" hidden="1" x14ac:dyDescent="0.25">
      <c r="A26744" t="s">
        <v>207</v>
      </c>
      <c r="B26744" t="s">
        <v>208</v>
      </c>
      <c r="C26744">
        <v>1762</v>
      </c>
    </row>
    <row r="26745" spans="1:3" hidden="1" x14ac:dyDescent="0.25">
      <c r="A26745" t="s">
        <v>207</v>
      </c>
      <c r="B26745" t="s">
        <v>208</v>
      </c>
      <c r="C26745">
        <v>1763</v>
      </c>
    </row>
    <row r="26746" spans="1:3" hidden="1" x14ac:dyDescent="0.25">
      <c r="A26746" t="s">
        <v>207</v>
      </c>
      <c r="B26746" t="s">
        <v>208</v>
      </c>
      <c r="C26746">
        <v>1764</v>
      </c>
    </row>
    <row r="26747" spans="1:3" hidden="1" x14ac:dyDescent="0.25">
      <c r="A26747" t="s">
        <v>207</v>
      </c>
      <c r="B26747" t="s">
        <v>208</v>
      </c>
      <c r="C26747">
        <v>1765</v>
      </c>
    </row>
    <row r="26748" spans="1:3" hidden="1" x14ac:dyDescent="0.25">
      <c r="A26748" t="s">
        <v>207</v>
      </c>
      <c r="B26748" t="s">
        <v>208</v>
      </c>
      <c r="C26748">
        <v>1766</v>
      </c>
    </row>
    <row r="26749" spans="1:3" hidden="1" x14ac:dyDescent="0.25">
      <c r="A26749" t="s">
        <v>207</v>
      </c>
      <c r="B26749" t="s">
        <v>208</v>
      </c>
      <c r="C26749">
        <v>1767</v>
      </c>
    </row>
    <row r="26750" spans="1:3" hidden="1" x14ac:dyDescent="0.25">
      <c r="A26750" t="s">
        <v>207</v>
      </c>
      <c r="B26750" t="s">
        <v>208</v>
      </c>
      <c r="C26750">
        <v>1768</v>
      </c>
    </row>
    <row r="26751" spans="1:3" hidden="1" x14ac:dyDescent="0.25">
      <c r="A26751" t="s">
        <v>207</v>
      </c>
      <c r="B26751" t="s">
        <v>208</v>
      </c>
      <c r="C26751">
        <v>1769</v>
      </c>
    </row>
    <row r="26752" spans="1:3" hidden="1" x14ac:dyDescent="0.25">
      <c r="A26752" t="s">
        <v>207</v>
      </c>
      <c r="B26752" t="s">
        <v>208</v>
      </c>
      <c r="C26752">
        <v>1770</v>
      </c>
    </row>
    <row r="26753" spans="1:3" hidden="1" x14ac:dyDescent="0.25">
      <c r="A26753" t="s">
        <v>207</v>
      </c>
      <c r="B26753" t="s">
        <v>208</v>
      </c>
      <c r="C26753">
        <v>1771</v>
      </c>
    </row>
    <row r="26754" spans="1:3" hidden="1" x14ac:dyDescent="0.25">
      <c r="A26754" t="s">
        <v>207</v>
      </c>
      <c r="B26754" t="s">
        <v>208</v>
      </c>
      <c r="C26754">
        <v>1772</v>
      </c>
    </row>
    <row r="26755" spans="1:3" hidden="1" x14ac:dyDescent="0.25">
      <c r="A26755" t="s">
        <v>207</v>
      </c>
      <c r="B26755" t="s">
        <v>208</v>
      </c>
      <c r="C26755">
        <v>1773</v>
      </c>
    </row>
    <row r="26756" spans="1:3" hidden="1" x14ac:dyDescent="0.25">
      <c r="A26756" t="s">
        <v>207</v>
      </c>
      <c r="B26756" t="s">
        <v>208</v>
      </c>
      <c r="C26756">
        <v>1774</v>
      </c>
    </row>
    <row r="26757" spans="1:3" hidden="1" x14ac:dyDescent="0.25">
      <c r="A26757" t="s">
        <v>207</v>
      </c>
      <c r="B26757" t="s">
        <v>208</v>
      </c>
      <c r="C26757">
        <v>1775</v>
      </c>
    </row>
    <row r="26758" spans="1:3" hidden="1" x14ac:dyDescent="0.25">
      <c r="A26758" t="s">
        <v>207</v>
      </c>
      <c r="B26758" t="s">
        <v>208</v>
      </c>
      <c r="C26758">
        <v>1776</v>
      </c>
    </row>
    <row r="26759" spans="1:3" hidden="1" x14ac:dyDescent="0.25">
      <c r="A26759" t="s">
        <v>207</v>
      </c>
      <c r="B26759" t="s">
        <v>208</v>
      </c>
      <c r="C26759">
        <v>1777</v>
      </c>
    </row>
    <row r="26760" spans="1:3" hidden="1" x14ac:dyDescent="0.25">
      <c r="A26760" t="s">
        <v>207</v>
      </c>
      <c r="B26760" t="s">
        <v>208</v>
      </c>
      <c r="C26760">
        <v>1778</v>
      </c>
    </row>
    <row r="26761" spans="1:3" hidden="1" x14ac:dyDescent="0.25">
      <c r="A26761" t="s">
        <v>207</v>
      </c>
      <c r="B26761" t="s">
        <v>208</v>
      </c>
      <c r="C26761">
        <v>1779</v>
      </c>
    </row>
    <row r="26762" spans="1:3" hidden="1" x14ac:dyDescent="0.25">
      <c r="A26762" t="s">
        <v>207</v>
      </c>
      <c r="B26762" t="s">
        <v>208</v>
      </c>
      <c r="C26762">
        <v>1780</v>
      </c>
    </row>
    <row r="26763" spans="1:3" hidden="1" x14ac:dyDescent="0.25">
      <c r="A26763" t="s">
        <v>207</v>
      </c>
      <c r="B26763" t="s">
        <v>208</v>
      </c>
      <c r="C26763">
        <v>1781</v>
      </c>
    </row>
    <row r="26764" spans="1:3" hidden="1" x14ac:dyDescent="0.25">
      <c r="A26764" t="s">
        <v>207</v>
      </c>
      <c r="B26764" t="s">
        <v>208</v>
      </c>
      <c r="C26764">
        <v>1782</v>
      </c>
    </row>
    <row r="26765" spans="1:3" hidden="1" x14ac:dyDescent="0.25">
      <c r="A26765" t="s">
        <v>207</v>
      </c>
      <c r="B26765" t="s">
        <v>208</v>
      </c>
      <c r="C26765">
        <v>1783</v>
      </c>
    </row>
    <row r="26766" spans="1:3" hidden="1" x14ac:dyDescent="0.25">
      <c r="A26766" t="s">
        <v>207</v>
      </c>
      <c r="B26766" t="s">
        <v>208</v>
      </c>
      <c r="C26766">
        <v>1784</v>
      </c>
    </row>
    <row r="26767" spans="1:3" hidden="1" x14ac:dyDescent="0.25">
      <c r="A26767" t="s">
        <v>207</v>
      </c>
      <c r="B26767" t="s">
        <v>208</v>
      </c>
      <c r="C26767">
        <v>1785</v>
      </c>
    </row>
    <row r="26768" spans="1:3" hidden="1" x14ac:dyDescent="0.25">
      <c r="A26768" t="s">
        <v>207</v>
      </c>
      <c r="B26768" t="s">
        <v>208</v>
      </c>
      <c r="C26768">
        <v>1786</v>
      </c>
    </row>
    <row r="26769" spans="1:3" hidden="1" x14ac:dyDescent="0.25">
      <c r="A26769" t="s">
        <v>207</v>
      </c>
      <c r="B26769" t="s">
        <v>208</v>
      </c>
      <c r="C26769">
        <v>1787</v>
      </c>
    </row>
    <row r="26770" spans="1:3" hidden="1" x14ac:dyDescent="0.25">
      <c r="A26770" t="s">
        <v>207</v>
      </c>
      <c r="B26770" t="s">
        <v>208</v>
      </c>
      <c r="C26770">
        <v>1788</v>
      </c>
    </row>
    <row r="26771" spans="1:3" hidden="1" x14ac:dyDescent="0.25">
      <c r="A26771" t="s">
        <v>207</v>
      </c>
      <c r="B26771" t="s">
        <v>208</v>
      </c>
      <c r="C26771">
        <v>1789</v>
      </c>
    </row>
    <row r="26772" spans="1:3" hidden="1" x14ac:dyDescent="0.25">
      <c r="A26772" t="s">
        <v>207</v>
      </c>
      <c r="B26772" t="s">
        <v>208</v>
      </c>
      <c r="C26772">
        <v>1790</v>
      </c>
    </row>
    <row r="26773" spans="1:3" hidden="1" x14ac:dyDescent="0.25">
      <c r="A26773" t="s">
        <v>207</v>
      </c>
      <c r="B26773" t="s">
        <v>208</v>
      </c>
      <c r="C26773">
        <v>1791</v>
      </c>
    </row>
    <row r="26774" spans="1:3" hidden="1" x14ac:dyDescent="0.25">
      <c r="A26774" t="s">
        <v>207</v>
      </c>
      <c r="B26774" t="s">
        <v>208</v>
      </c>
      <c r="C26774">
        <v>1792</v>
      </c>
    </row>
    <row r="26775" spans="1:3" hidden="1" x14ac:dyDescent="0.25">
      <c r="A26775" t="s">
        <v>207</v>
      </c>
      <c r="B26775" t="s">
        <v>208</v>
      </c>
      <c r="C26775">
        <v>1793</v>
      </c>
    </row>
    <row r="26776" spans="1:3" hidden="1" x14ac:dyDescent="0.25">
      <c r="A26776" t="s">
        <v>207</v>
      </c>
      <c r="B26776" t="s">
        <v>208</v>
      </c>
      <c r="C26776">
        <v>1794</v>
      </c>
    </row>
    <row r="26777" spans="1:3" hidden="1" x14ac:dyDescent="0.25">
      <c r="A26777" t="s">
        <v>207</v>
      </c>
      <c r="B26777" t="s">
        <v>208</v>
      </c>
      <c r="C26777">
        <v>1795</v>
      </c>
    </row>
    <row r="26778" spans="1:3" hidden="1" x14ac:dyDescent="0.25">
      <c r="A26778" t="s">
        <v>207</v>
      </c>
      <c r="B26778" t="s">
        <v>208</v>
      </c>
      <c r="C26778">
        <v>1796</v>
      </c>
    </row>
    <row r="26779" spans="1:3" hidden="1" x14ac:dyDescent="0.25">
      <c r="A26779" t="s">
        <v>207</v>
      </c>
      <c r="B26779" t="s">
        <v>208</v>
      </c>
      <c r="C26779">
        <v>1797</v>
      </c>
    </row>
    <row r="26780" spans="1:3" hidden="1" x14ac:dyDescent="0.25">
      <c r="A26780" t="s">
        <v>207</v>
      </c>
      <c r="B26780" t="s">
        <v>208</v>
      </c>
      <c r="C26780">
        <v>1798</v>
      </c>
    </row>
    <row r="26781" spans="1:3" hidden="1" x14ac:dyDescent="0.25">
      <c r="A26781" t="s">
        <v>207</v>
      </c>
      <c r="B26781" t="s">
        <v>208</v>
      </c>
      <c r="C26781">
        <v>1799</v>
      </c>
    </row>
    <row r="26782" spans="1:3" hidden="1" x14ac:dyDescent="0.25">
      <c r="A26782" t="s">
        <v>207</v>
      </c>
      <c r="B26782" t="s">
        <v>208</v>
      </c>
      <c r="C26782">
        <v>1800</v>
      </c>
    </row>
    <row r="26783" spans="1:3" hidden="1" x14ac:dyDescent="0.25">
      <c r="A26783" t="s">
        <v>207</v>
      </c>
      <c r="B26783" t="s">
        <v>208</v>
      </c>
      <c r="C26783">
        <v>1801</v>
      </c>
    </row>
    <row r="26784" spans="1:3" hidden="1" x14ac:dyDescent="0.25">
      <c r="A26784" t="s">
        <v>207</v>
      </c>
      <c r="B26784" t="s">
        <v>208</v>
      </c>
      <c r="C26784">
        <v>1802</v>
      </c>
    </row>
    <row r="26785" spans="1:3" hidden="1" x14ac:dyDescent="0.25">
      <c r="A26785" t="s">
        <v>207</v>
      </c>
      <c r="B26785" t="s">
        <v>208</v>
      </c>
      <c r="C26785">
        <v>1803</v>
      </c>
    </row>
    <row r="26786" spans="1:3" hidden="1" x14ac:dyDescent="0.25">
      <c r="A26786" t="s">
        <v>207</v>
      </c>
      <c r="B26786" t="s">
        <v>208</v>
      </c>
      <c r="C26786">
        <v>1804</v>
      </c>
    </row>
    <row r="26787" spans="1:3" hidden="1" x14ac:dyDescent="0.25">
      <c r="A26787" t="s">
        <v>207</v>
      </c>
      <c r="B26787" t="s">
        <v>208</v>
      </c>
      <c r="C26787">
        <v>1805</v>
      </c>
    </row>
    <row r="26788" spans="1:3" hidden="1" x14ac:dyDescent="0.25">
      <c r="A26788" t="s">
        <v>207</v>
      </c>
      <c r="B26788" t="s">
        <v>208</v>
      </c>
      <c r="C26788">
        <v>1806</v>
      </c>
    </row>
    <row r="26789" spans="1:3" hidden="1" x14ac:dyDescent="0.25">
      <c r="A26789" t="s">
        <v>207</v>
      </c>
      <c r="B26789" t="s">
        <v>208</v>
      </c>
      <c r="C26789">
        <v>1807</v>
      </c>
    </row>
    <row r="26790" spans="1:3" hidden="1" x14ac:dyDescent="0.25">
      <c r="A26790" t="s">
        <v>207</v>
      </c>
      <c r="B26790" t="s">
        <v>208</v>
      </c>
      <c r="C26790">
        <v>1808</v>
      </c>
    </row>
    <row r="26791" spans="1:3" hidden="1" x14ac:dyDescent="0.25">
      <c r="A26791" t="s">
        <v>207</v>
      </c>
      <c r="B26791" t="s">
        <v>208</v>
      </c>
      <c r="C26791">
        <v>1809</v>
      </c>
    </row>
    <row r="26792" spans="1:3" hidden="1" x14ac:dyDescent="0.25">
      <c r="A26792" t="s">
        <v>207</v>
      </c>
      <c r="B26792" t="s">
        <v>208</v>
      </c>
      <c r="C26792">
        <v>1810</v>
      </c>
    </row>
    <row r="26793" spans="1:3" hidden="1" x14ac:dyDescent="0.25">
      <c r="A26793" t="s">
        <v>207</v>
      </c>
      <c r="B26793" t="s">
        <v>208</v>
      </c>
      <c r="C26793">
        <v>1811</v>
      </c>
    </row>
    <row r="26794" spans="1:3" hidden="1" x14ac:dyDescent="0.25">
      <c r="A26794" t="s">
        <v>207</v>
      </c>
      <c r="B26794" t="s">
        <v>208</v>
      </c>
      <c r="C26794">
        <v>1812</v>
      </c>
    </row>
    <row r="26795" spans="1:3" hidden="1" x14ac:dyDescent="0.25">
      <c r="A26795" t="s">
        <v>207</v>
      </c>
      <c r="B26795" t="s">
        <v>208</v>
      </c>
      <c r="C26795">
        <v>1813</v>
      </c>
    </row>
    <row r="26796" spans="1:3" hidden="1" x14ac:dyDescent="0.25">
      <c r="A26796" t="s">
        <v>207</v>
      </c>
      <c r="B26796" t="s">
        <v>208</v>
      </c>
      <c r="C26796">
        <v>1814</v>
      </c>
    </row>
    <row r="26797" spans="1:3" hidden="1" x14ac:dyDescent="0.25">
      <c r="A26797" t="s">
        <v>207</v>
      </c>
      <c r="B26797" t="s">
        <v>208</v>
      </c>
      <c r="C26797">
        <v>1815</v>
      </c>
    </row>
    <row r="26798" spans="1:3" hidden="1" x14ac:dyDescent="0.25">
      <c r="A26798" t="s">
        <v>207</v>
      </c>
      <c r="B26798" t="s">
        <v>208</v>
      </c>
      <c r="C26798">
        <v>1816</v>
      </c>
    </row>
    <row r="26799" spans="1:3" hidden="1" x14ac:dyDescent="0.25">
      <c r="A26799" t="s">
        <v>207</v>
      </c>
      <c r="B26799" t="s">
        <v>208</v>
      </c>
      <c r="C26799">
        <v>1817</v>
      </c>
    </row>
    <row r="26800" spans="1:3" hidden="1" x14ac:dyDescent="0.25">
      <c r="A26800" t="s">
        <v>207</v>
      </c>
      <c r="B26800" t="s">
        <v>208</v>
      </c>
      <c r="C26800">
        <v>1818</v>
      </c>
    </row>
    <row r="26801" spans="1:3" hidden="1" x14ac:dyDescent="0.25">
      <c r="A26801" t="s">
        <v>207</v>
      </c>
      <c r="B26801" t="s">
        <v>208</v>
      </c>
      <c r="C26801">
        <v>1819</v>
      </c>
    </row>
    <row r="26802" spans="1:3" hidden="1" x14ac:dyDescent="0.25">
      <c r="A26802" t="s">
        <v>207</v>
      </c>
      <c r="B26802" t="s">
        <v>208</v>
      </c>
      <c r="C26802">
        <v>1820</v>
      </c>
    </row>
    <row r="26803" spans="1:3" hidden="1" x14ac:dyDescent="0.25">
      <c r="A26803" t="s">
        <v>207</v>
      </c>
      <c r="B26803" t="s">
        <v>208</v>
      </c>
      <c r="C26803">
        <v>1821</v>
      </c>
    </row>
    <row r="26804" spans="1:3" hidden="1" x14ac:dyDescent="0.25">
      <c r="A26804" t="s">
        <v>207</v>
      </c>
      <c r="B26804" t="s">
        <v>208</v>
      </c>
      <c r="C26804">
        <v>1822</v>
      </c>
    </row>
    <row r="26805" spans="1:3" hidden="1" x14ac:dyDescent="0.25">
      <c r="A26805" t="s">
        <v>207</v>
      </c>
      <c r="B26805" t="s">
        <v>208</v>
      </c>
      <c r="C26805">
        <v>1823</v>
      </c>
    </row>
    <row r="26806" spans="1:3" hidden="1" x14ac:dyDescent="0.25">
      <c r="A26806" t="s">
        <v>207</v>
      </c>
      <c r="B26806" t="s">
        <v>208</v>
      </c>
      <c r="C26806">
        <v>1824</v>
      </c>
    </row>
    <row r="26807" spans="1:3" hidden="1" x14ac:dyDescent="0.25">
      <c r="A26807" t="s">
        <v>207</v>
      </c>
      <c r="B26807" t="s">
        <v>208</v>
      </c>
      <c r="C26807">
        <v>1825</v>
      </c>
    </row>
    <row r="26808" spans="1:3" hidden="1" x14ac:dyDescent="0.25">
      <c r="A26808" t="s">
        <v>207</v>
      </c>
      <c r="B26808" t="s">
        <v>208</v>
      </c>
      <c r="C26808">
        <v>1826</v>
      </c>
    </row>
    <row r="26809" spans="1:3" hidden="1" x14ac:dyDescent="0.25">
      <c r="A26809" t="s">
        <v>207</v>
      </c>
      <c r="B26809" t="s">
        <v>208</v>
      </c>
      <c r="C26809">
        <v>1827</v>
      </c>
    </row>
    <row r="26810" spans="1:3" hidden="1" x14ac:dyDescent="0.25">
      <c r="A26810" t="s">
        <v>207</v>
      </c>
      <c r="B26810" t="s">
        <v>208</v>
      </c>
      <c r="C26810">
        <v>1828</v>
      </c>
    </row>
    <row r="26811" spans="1:3" hidden="1" x14ac:dyDescent="0.25">
      <c r="A26811" t="s">
        <v>207</v>
      </c>
      <c r="B26811" t="s">
        <v>208</v>
      </c>
      <c r="C26811">
        <v>1829</v>
      </c>
    </row>
    <row r="26812" spans="1:3" hidden="1" x14ac:dyDescent="0.25">
      <c r="A26812" t="s">
        <v>207</v>
      </c>
      <c r="B26812" t="s">
        <v>208</v>
      </c>
      <c r="C26812">
        <v>1830</v>
      </c>
    </row>
    <row r="26813" spans="1:3" hidden="1" x14ac:dyDescent="0.25">
      <c r="A26813" t="s">
        <v>207</v>
      </c>
      <c r="B26813" t="s">
        <v>208</v>
      </c>
      <c r="C26813">
        <v>1831</v>
      </c>
    </row>
    <row r="26814" spans="1:3" hidden="1" x14ac:dyDescent="0.25">
      <c r="A26814" t="s">
        <v>207</v>
      </c>
      <c r="B26814" t="s">
        <v>208</v>
      </c>
      <c r="C26814">
        <v>1832</v>
      </c>
    </row>
    <row r="26815" spans="1:3" hidden="1" x14ac:dyDescent="0.25">
      <c r="A26815" t="s">
        <v>207</v>
      </c>
      <c r="B26815" t="s">
        <v>208</v>
      </c>
      <c r="C26815">
        <v>1833</v>
      </c>
    </row>
    <row r="26816" spans="1:3" hidden="1" x14ac:dyDescent="0.25">
      <c r="A26816" t="s">
        <v>207</v>
      </c>
      <c r="B26816" t="s">
        <v>208</v>
      </c>
      <c r="C26816">
        <v>1834</v>
      </c>
    </row>
    <row r="26817" spans="1:3" hidden="1" x14ac:dyDescent="0.25">
      <c r="A26817" t="s">
        <v>207</v>
      </c>
      <c r="B26817" t="s">
        <v>208</v>
      </c>
      <c r="C26817">
        <v>1835</v>
      </c>
    </row>
    <row r="26818" spans="1:3" hidden="1" x14ac:dyDescent="0.25">
      <c r="A26818" t="s">
        <v>207</v>
      </c>
      <c r="B26818" t="s">
        <v>208</v>
      </c>
      <c r="C26818">
        <v>1836</v>
      </c>
    </row>
    <row r="26819" spans="1:3" hidden="1" x14ac:dyDescent="0.25">
      <c r="A26819" t="s">
        <v>207</v>
      </c>
      <c r="B26819" t="s">
        <v>208</v>
      </c>
      <c r="C26819">
        <v>1837</v>
      </c>
    </row>
    <row r="26820" spans="1:3" hidden="1" x14ac:dyDescent="0.25">
      <c r="A26820" t="s">
        <v>207</v>
      </c>
      <c r="B26820" t="s">
        <v>208</v>
      </c>
      <c r="C26820">
        <v>1838</v>
      </c>
    </row>
    <row r="26821" spans="1:3" hidden="1" x14ac:dyDescent="0.25">
      <c r="A26821" t="s">
        <v>207</v>
      </c>
      <c r="B26821" t="s">
        <v>208</v>
      </c>
      <c r="C26821">
        <v>1839</v>
      </c>
    </row>
    <row r="26822" spans="1:3" hidden="1" x14ac:dyDescent="0.25">
      <c r="A26822" t="s">
        <v>207</v>
      </c>
      <c r="B26822" t="s">
        <v>208</v>
      </c>
      <c r="C26822">
        <v>1840</v>
      </c>
    </row>
    <row r="26823" spans="1:3" hidden="1" x14ac:dyDescent="0.25">
      <c r="A26823" t="s">
        <v>207</v>
      </c>
      <c r="B26823" t="s">
        <v>208</v>
      </c>
      <c r="C26823">
        <v>1841</v>
      </c>
    </row>
    <row r="26824" spans="1:3" hidden="1" x14ac:dyDescent="0.25">
      <c r="A26824" t="s">
        <v>207</v>
      </c>
      <c r="B26824" t="s">
        <v>208</v>
      </c>
      <c r="C26824">
        <v>1842</v>
      </c>
    </row>
    <row r="26825" spans="1:3" hidden="1" x14ac:dyDescent="0.25">
      <c r="A26825" t="s">
        <v>207</v>
      </c>
      <c r="B26825" t="s">
        <v>208</v>
      </c>
      <c r="C26825">
        <v>1843</v>
      </c>
    </row>
    <row r="26826" spans="1:3" hidden="1" x14ac:dyDescent="0.25">
      <c r="A26826" t="s">
        <v>207</v>
      </c>
      <c r="B26826" t="s">
        <v>208</v>
      </c>
      <c r="C26826">
        <v>1844</v>
      </c>
    </row>
    <row r="26827" spans="1:3" hidden="1" x14ac:dyDescent="0.25">
      <c r="A26827" t="s">
        <v>207</v>
      </c>
      <c r="B26827" t="s">
        <v>208</v>
      </c>
      <c r="C26827">
        <v>1845</v>
      </c>
    </row>
    <row r="26828" spans="1:3" hidden="1" x14ac:dyDescent="0.25">
      <c r="A26828" t="s">
        <v>207</v>
      </c>
      <c r="B26828" t="s">
        <v>208</v>
      </c>
      <c r="C26828">
        <v>1846</v>
      </c>
    </row>
    <row r="26829" spans="1:3" hidden="1" x14ac:dyDescent="0.25">
      <c r="A26829" t="s">
        <v>207</v>
      </c>
      <c r="B26829" t="s">
        <v>208</v>
      </c>
      <c r="C26829">
        <v>1847</v>
      </c>
    </row>
    <row r="26830" spans="1:3" hidden="1" x14ac:dyDescent="0.25">
      <c r="A26830" t="s">
        <v>207</v>
      </c>
      <c r="B26830" t="s">
        <v>208</v>
      </c>
      <c r="C26830">
        <v>1848</v>
      </c>
    </row>
    <row r="26831" spans="1:3" hidden="1" x14ac:dyDescent="0.25">
      <c r="A26831" t="s">
        <v>207</v>
      </c>
      <c r="B26831" t="s">
        <v>208</v>
      </c>
      <c r="C26831">
        <v>1849</v>
      </c>
    </row>
    <row r="26832" spans="1:3" hidden="1" x14ac:dyDescent="0.25">
      <c r="A26832" t="s">
        <v>207</v>
      </c>
      <c r="B26832" t="s">
        <v>208</v>
      </c>
      <c r="C26832">
        <v>1850</v>
      </c>
    </row>
    <row r="26833" spans="1:3" hidden="1" x14ac:dyDescent="0.25">
      <c r="A26833" t="s">
        <v>207</v>
      </c>
      <c r="B26833" t="s">
        <v>208</v>
      </c>
      <c r="C26833">
        <v>1851</v>
      </c>
    </row>
    <row r="26834" spans="1:3" hidden="1" x14ac:dyDescent="0.25">
      <c r="A26834" t="s">
        <v>207</v>
      </c>
      <c r="B26834" t="s">
        <v>208</v>
      </c>
      <c r="C26834">
        <v>1852</v>
      </c>
    </row>
    <row r="26835" spans="1:3" hidden="1" x14ac:dyDescent="0.25">
      <c r="A26835" t="s">
        <v>207</v>
      </c>
      <c r="B26835" t="s">
        <v>208</v>
      </c>
      <c r="C26835">
        <v>1853</v>
      </c>
    </row>
    <row r="26836" spans="1:3" hidden="1" x14ac:dyDescent="0.25">
      <c r="A26836" t="s">
        <v>207</v>
      </c>
      <c r="B26836" t="s">
        <v>208</v>
      </c>
      <c r="C26836">
        <v>1854</v>
      </c>
    </row>
    <row r="26837" spans="1:3" hidden="1" x14ac:dyDescent="0.25">
      <c r="A26837" t="s">
        <v>207</v>
      </c>
      <c r="B26837" t="s">
        <v>208</v>
      </c>
      <c r="C26837">
        <v>1855</v>
      </c>
    </row>
    <row r="26838" spans="1:3" hidden="1" x14ac:dyDescent="0.25">
      <c r="A26838" t="s">
        <v>207</v>
      </c>
      <c r="B26838" t="s">
        <v>208</v>
      </c>
      <c r="C26838">
        <v>1856</v>
      </c>
    </row>
    <row r="26839" spans="1:3" hidden="1" x14ac:dyDescent="0.25">
      <c r="A26839" t="s">
        <v>207</v>
      </c>
      <c r="B26839" t="s">
        <v>208</v>
      </c>
      <c r="C26839">
        <v>1857</v>
      </c>
    </row>
    <row r="26840" spans="1:3" hidden="1" x14ac:dyDescent="0.25">
      <c r="A26840" t="s">
        <v>207</v>
      </c>
      <c r="B26840" t="s">
        <v>208</v>
      </c>
      <c r="C26840">
        <v>1858</v>
      </c>
    </row>
    <row r="26841" spans="1:3" hidden="1" x14ac:dyDescent="0.25">
      <c r="A26841" t="s">
        <v>207</v>
      </c>
      <c r="B26841" t="s">
        <v>208</v>
      </c>
      <c r="C26841">
        <v>1859</v>
      </c>
    </row>
    <row r="26842" spans="1:3" hidden="1" x14ac:dyDescent="0.25">
      <c r="A26842" t="s">
        <v>207</v>
      </c>
      <c r="B26842" t="s">
        <v>208</v>
      </c>
      <c r="C26842">
        <v>1860</v>
      </c>
    </row>
    <row r="26843" spans="1:3" hidden="1" x14ac:dyDescent="0.25">
      <c r="A26843" t="s">
        <v>207</v>
      </c>
      <c r="B26843" t="s">
        <v>208</v>
      </c>
      <c r="C26843">
        <v>1861</v>
      </c>
    </row>
    <row r="26844" spans="1:3" hidden="1" x14ac:dyDescent="0.25">
      <c r="A26844" t="s">
        <v>207</v>
      </c>
      <c r="B26844" t="s">
        <v>208</v>
      </c>
      <c r="C26844">
        <v>1862</v>
      </c>
    </row>
    <row r="26845" spans="1:3" hidden="1" x14ac:dyDescent="0.25">
      <c r="A26845" t="s">
        <v>207</v>
      </c>
      <c r="B26845" t="s">
        <v>208</v>
      </c>
      <c r="C26845">
        <v>1863</v>
      </c>
    </row>
    <row r="26846" spans="1:3" hidden="1" x14ac:dyDescent="0.25">
      <c r="A26846" t="s">
        <v>207</v>
      </c>
      <c r="B26846" t="s">
        <v>208</v>
      </c>
      <c r="C26846">
        <v>1864</v>
      </c>
    </row>
    <row r="26847" spans="1:3" hidden="1" x14ac:dyDescent="0.25">
      <c r="A26847" t="s">
        <v>207</v>
      </c>
      <c r="B26847" t="s">
        <v>208</v>
      </c>
      <c r="C26847">
        <v>1865</v>
      </c>
    </row>
    <row r="26848" spans="1:3" hidden="1" x14ac:dyDescent="0.25">
      <c r="A26848" t="s">
        <v>207</v>
      </c>
      <c r="B26848" t="s">
        <v>208</v>
      </c>
      <c r="C26848">
        <v>1866</v>
      </c>
    </row>
    <row r="26849" spans="1:9" hidden="1" x14ac:dyDescent="0.25">
      <c r="A26849" t="s">
        <v>207</v>
      </c>
      <c r="B26849" t="s">
        <v>208</v>
      </c>
      <c r="C26849">
        <v>1867</v>
      </c>
    </row>
    <row r="26850" spans="1:9" hidden="1" x14ac:dyDescent="0.25">
      <c r="A26850" t="s">
        <v>207</v>
      </c>
      <c r="B26850" t="s">
        <v>208</v>
      </c>
      <c r="C26850">
        <v>1868</v>
      </c>
      <c r="D26850">
        <v>1.0992E-2</v>
      </c>
      <c r="E26850">
        <v>1.0992E-2</v>
      </c>
      <c r="F26850">
        <v>0</v>
      </c>
      <c r="G26850">
        <v>0</v>
      </c>
      <c r="H26850">
        <v>0</v>
      </c>
      <c r="I26850">
        <v>0</v>
      </c>
    </row>
    <row r="26851" spans="1:9" hidden="1" x14ac:dyDescent="0.25">
      <c r="A26851" t="s">
        <v>207</v>
      </c>
      <c r="B26851" t="s">
        <v>208</v>
      </c>
      <c r="C26851">
        <v>1869</v>
      </c>
      <c r="D26851">
        <v>1.8319999999999999E-2</v>
      </c>
      <c r="E26851">
        <v>1.8319999999999999E-2</v>
      </c>
      <c r="F26851">
        <v>0</v>
      </c>
      <c r="G26851">
        <v>0</v>
      </c>
      <c r="H26851">
        <v>0</v>
      </c>
      <c r="I26851">
        <v>0</v>
      </c>
    </row>
    <row r="26852" spans="1:9" hidden="1" x14ac:dyDescent="0.25">
      <c r="A26852" t="s">
        <v>207</v>
      </c>
      <c r="B26852" t="s">
        <v>208</v>
      </c>
      <c r="C26852">
        <v>1870</v>
      </c>
      <c r="D26852">
        <v>1.8319999999999999E-2</v>
      </c>
      <c r="E26852">
        <v>1.8319999999999999E-2</v>
      </c>
      <c r="F26852">
        <v>0</v>
      </c>
      <c r="G26852">
        <v>0</v>
      </c>
      <c r="H26852">
        <v>0</v>
      </c>
      <c r="I26852">
        <v>0</v>
      </c>
    </row>
    <row r="26853" spans="1:9" hidden="1" x14ac:dyDescent="0.25">
      <c r="A26853" t="s">
        <v>207</v>
      </c>
      <c r="B26853" t="s">
        <v>208</v>
      </c>
      <c r="C26853">
        <v>1871</v>
      </c>
      <c r="D26853">
        <v>2.5648000000000001E-2</v>
      </c>
      <c r="E26853">
        <v>2.2442E-2</v>
      </c>
      <c r="F26853">
        <v>3.2060000000000001E-3</v>
      </c>
      <c r="G26853">
        <v>0</v>
      </c>
      <c r="H26853">
        <v>0</v>
      </c>
      <c r="I26853">
        <v>0</v>
      </c>
    </row>
    <row r="26854" spans="1:9" hidden="1" x14ac:dyDescent="0.25">
      <c r="A26854" t="s">
        <v>207</v>
      </c>
      <c r="B26854" t="s">
        <v>208</v>
      </c>
      <c r="C26854">
        <v>1872</v>
      </c>
      <c r="D26854">
        <v>3.2975999999999998E-2</v>
      </c>
      <c r="E26854">
        <v>2.9312000000000001E-2</v>
      </c>
      <c r="F26854">
        <v>3.6640000000000002E-3</v>
      </c>
      <c r="G26854">
        <v>0</v>
      </c>
      <c r="H26854">
        <v>0</v>
      </c>
      <c r="I26854">
        <v>0</v>
      </c>
    </row>
    <row r="26855" spans="1:9" hidden="1" x14ac:dyDescent="0.25">
      <c r="A26855" t="s">
        <v>207</v>
      </c>
      <c r="B26855" t="s">
        <v>208</v>
      </c>
      <c r="C26855">
        <v>1873</v>
      </c>
      <c r="D26855">
        <v>4.0304E-2</v>
      </c>
      <c r="E26855">
        <v>2.9312000000000001E-2</v>
      </c>
      <c r="F26855">
        <v>1.0992E-2</v>
      </c>
      <c r="G26855">
        <v>0</v>
      </c>
      <c r="H26855">
        <v>0</v>
      </c>
      <c r="I26855">
        <v>0</v>
      </c>
    </row>
    <row r="26856" spans="1:9" hidden="1" x14ac:dyDescent="0.25">
      <c r="A26856" t="s">
        <v>207</v>
      </c>
      <c r="B26856" t="s">
        <v>208</v>
      </c>
      <c r="C26856">
        <v>1874</v>
      </c>
      <c r="D26856">
        <v>0.58623999999999998</v>
      </c>
      <c r="E26856">
        <v>0.57524799999999998</v>
      </c>
      <c r="F26856">
        <v>1.0992E-2</v>
      </c>
      <c r="G26856">
        <v>0</v>
      </c>
      <c r="H26856">
        <v>0</v>
      </c>
      <c r="I26856">
        <v>0</v>
      </c>
    </row>
    <row r="26857" spans="1:9" hidden="1" x14ac:dyDescent="0.25">
      <c r="A26857" t="s">
        <v>207</v>
      </c>
      <c r="B26857" t="s">
        <v>208</v>
      </c>
      <c r="C26857">
        <v>1875</v>
      </c>
      <c r="D26857">
        <v>1.4399519999999999</v>
      </c>
      <c r="E26857">
        <v>1.4106399999999999</v>
      </c>
      <c r="F26857">
        <v>2.9312000000000001E-2</v>
      </c>
      <c r="G26857">
        <v>0</v>
      </c>
      <c r="H26857">
        <v>0</v>
      </c>
      <c r="I26857">
        <v>0</v>
      </c>
    </row>
    <row r="26858" spans="1:9" hidden="1" x14ac:dyDescent="0.25">
      <c r="A26858" t="s">
        <v>207</v>
      </c>
      <c r="B26858" t="s">
        <v>208</v>
      </c>
      <c r="C26858">
        <v>1876</v>
      </c>
      <c r="D26858">
        <v>1.4033119999999999</v>
      </c>
      <c r="E26858">
        <v>1.3740000000000001</v>
      </c>
      <c r="F26858">
        <v>2.9312000000000001E-2</v>
      </c>
      <c r="G26858">
        <v>0</v>
      </c>
      <c r="H26858">
        <v>0</v>
      </c>
      <c r="I26858">
        <v>0</v>
      </c>
    </row>
    <row r="26859" spans="1:9" hidden="1" x14ac:dyDescent="0.25">
      <c r="A26859" t="s">
        <v>207</v>
      </c>
      <c r="B26859" t="s">
        <v>208</v>
      </c>
      <c r="C26859">
        <v>1877</v>
      </c>
      <c r="D26859">
        <v>1.289728</v>
      </c>
      <c r="E26859">
        <v>1.260416</v>
      </c>
      <c r="F26859">
        <v>2.9312000000000001E-2</v>
      </c>
      <c r="G26859">
        <v>0</v>
      </c>
      <c r="H26859">
        <v>0</v>
      </c>
      <c r="I26859">
        <v>0</v>
      </c>
    </row>
    <row r="26860" spans="1:9" hidden="1" x14ac:dyDescent="0.25">
      <c r="A26860" t="s">
        <v>207</v>
      </c>
      <c r="B26860" t="s">
        <v>208</v>
      </c>
      <c r="C26860">
        <v>1878</v>
      </c>
      <c r="D26860">
        <v>1.857648</v>
      </c>
      <c r="E26860">
        <v>1.7477279999999999</v>
      </c>
      <c r="F26860">
        <v>0.10992</v>
      </c>
      <c r="G26860">
        <v>0</v>
      </c>
      <c r="H26860">
        <v>0</v>
      </c>
      <c r="I26860">
        <v>0</v>
      </c>
    </row>
    <row r="26861" spans="1:9" hidden="1" x14ac:dyDescent="0.25">
      <c r="A26861" t="s">
        <v>207</v>
      </c>
      <c r="B26861" t="s">
        <v>208</v>
      </c>
      <c r="C26861">
        <v>1879</v>
      </c>
      <c r="D26861">
        <v>2.3156479999999999</v>
      </c>
      <c r="E26861">
        <v>2.14737</v>
      </c>
      <c r="F26861">
        <v>0.16827800000000001</v>
      </c>
      <c r="G26861">
        <v>0</v>
      </c>
      <c r="H26861">
        <v>0</v>
      </c>
      <c r="I26861">
        <v>0</v>
      </c>
    </row>
    <row r="26862" spans="1:9" hidden="1" x14ac:dyDescent="0.25">
      <c r="A26862" t="s">
        <v>207</v>
      </c>
      <c r="B26862" t="s">
        <v>208</v>
      </c>
      <c r="C26862">
        <v>1880</v>
      </c>
      <c r="D26862">
        <v>2.348624</v>
      </c>
      <c r="E26862">
        <v>2.1983999999999999</v>
      </c>
      <c r="F26862">
        <v>0.150224</v>
      </c>
      <c r="G26862">
        <v>0</v>
      </c>
      <c r="H26862">
        <v>0</v>
      </c>
      <c r="I26862">
        <v>0</v>
      </c>
    </row>
    <row r="26863" spans="1:9" hidden="1" x14ac:dyDescent="0.25">
      <c r="A26863" t="s">
        <v>207</v>
      </c>
      <c r="B26863" t="s">
        <v>208</v>
      </c>
      <c r="C26863">
        <v>1881</v>
      </c>
      <c r="D26863">
        <v>2.4145759999999998</v>
      </c>
      <c r="E26863">
        <v>2.3303039999999999</v>
      </c>
      <c r="F26863">
        <v>8.4272E-2</v>
      </c>
      <c r="G26863">
        <v>0</v>
      </c>
      <c r="H26863">
        <v>0</v>
      </c>
      <c r="I26863">
        <v>0</v>
      </c>
    </row>
    <row r="26864" spans="1:9" hidden="1" x14ac:dyDescent="0.25">
      <c r="A26864" t="s">
        <v>207</v>
      </c>
      <c r="B26864" t="s">
        <v>208</v>
      </c>
      <c r="C26864">
        <v>1882</v>
      </c>
      <c r="D26864">
        <v>2.5135040000000002</v>
      </c>
      <c r="E26864">
        <v>2.3119839999999998</v>
      </c>
      <c r="F26864">
        <v>0.20152</v>
      </c>
      <c r="G26864">
        <v>0</v>
      </c>
      <c r="H26864">
        <v>0</v>
      </c>
      <c r="I26864">
        <v>0</v>
      </c>
    </row>
    <row r="26865" spans="1:9" hidden="1" x14ac:dyDescent="0.25">
      <c r="A26865" t="s">
        <v>207</v>
      </c>
      <c r="B26865" t="s">
        <v>208</v>
      </c>
      <c r="C26865">
        <v>1883</v>
      </c>
      <c r="D26865">
        <v>2.71136</v>
      </c>
      <c r="E26865">
        <v>2.480216</v>
      </c>
      <c r="F26865">
        <v>0.23114399999999999</v>
      </c>
      <c r="G26865">
        <v>0</v>
      </c>
      <c r="H26865">
        <v>0</v>
      </c>
      <c r="I26865">
        <v>0</v>
      </c>
    </row>
    <row r="26866" spans="1:9" hidden="1" x14ac:dyDescent="0.25">
      <c r="A26866" t="s">
        <v>207</v>
      </c>
      <c r="B26866" t="s">
        <v>208</v>
      </c>
      <c r="C26866">
        <v>1884</v>
      </c>
      <c r="D26866">
        <v>2.9568479999999999</v>
      </c>
      <c r="E26866">
        <v>2.7773119999999998</v>
      </c>
      <c r="F26866">
        <v>0.179536</v>
      </c>
      <c r="G26866">
        <v>0</v>
      </c>
      <c r="H26866">
        <v>0</v>
      </c>
      <c r="I26866">
        <v>0</v>
      </c>
    </row>
    <row r="26867" spans="1:9" hidden="1" x14ac:dyDescent="0.25">
      <c r="A26867" t="s">
        <v>207</v>
      </c>
      <c r="B26867" t="s">
        <v>208</v>
      </c>
      <c r="C26867">
        <v>1885</v>
      </c>
      <c r="D26867">
        <v>3.3488959999999999</v>
      </c>
      <c r="E26867">
        <v>3.165896</v>
      </c>
      <c r="F26867">
        <v>0.183</v>
      </c>
      <c r="G26867">
        <v>0</v>
      </c>
      <c r="H26867">
        <v>0</v>
      </c>
      <c r="I26867">
        <v>0</v>
      </c>
    </row>
    <row r="26868" spans="1:9" hidden="1" x14ac:dyDescent="0.25">
      <c r="A26868" t="s">
        <v>207</v>
      </c>
      <c r="B26868" t="s">
        <v>208</v>
      </c>
      <c r="C26868">
        <v>1886</v>
      </c>
      <c r="D26868">
        <v>3.6053760000000001</v>
      </c>
      <c r="E26868">
        <v>3.3559709999999998</v>
      </c>
      <c r="F26868">
        <v>0.24940499999999999</v>
      </c>
      <c r="G26868">
        <v>0</v>
      </c>
      <c r="H26868">
        <v>0</v>
      </c>
      <c r="I26868">
        <v>0</v>
      </c>
    </row>
    <row r="26869" spans="1:9" hidden="1" x14ac:dyDescent="0.25">
      <c r="A26869" t="s">
        <v>207</v>
      </c>
      <c r="B26869" t="s">
        <v>208</v>
      </c>
      <c r="C26869">
        <v>1887</v>
      </c>
      <c r="D26869">
        <v>4.4737439999999999</v>
      </c>
      <c r="E26869">
        <v>4.2650670000000002</v>
      </c>
      <c r="F26869">
        <v>0.208677</v>
      </c>
      <c r="G26869">
        <v>0</v>
      </c>
      <c r="H26869">
        <v>0</v>
      </c>
      <c r="I26869">
        <v>0</v>
      </c>
    </row>
    <row r="26870" spans="1:9" hidden="1" x14ac:dyDescent="0.25">
      <c r="A26870" t="s">
        <v>207</v>
      </c>
      <c r="B26870" t="s">
        <v>208</v>
      </c>
      <c r="C26870">
        <v>1888</v>
      </c>
      <c r="D26870">
        <v>5.1699039999999998</v>
      </c>
      <c r="E26870">
        <v>4.8804480000000003</v>
      </c>
      <c r="F26870">
        <v>0.28945599999999999</v>
      </c>
      <c r="G26870">
        <v>0</v>
      </c>
      <c r="H26870">
        <v>0</v>
      </c>
      <c r="I26870">
        <v>0</v>
      </c>
    </row>
    <row r="26871" spans="1:9" hidden="1" x14ac:dyDescent="0.25">
      <c r="A26871" t="s">
        <v>207</v>
      </c>
      <c r="B26871" t="s">
        <v>208</v>
      </c>
      <c r="C26871">
        <v>1889</v>
      </c>
      <c r="D26871">
        <v>6.254448</v>
      </c>
      <c r="E26871">
        <v>5.8843839999999998</v>
      </c>
      <c r="F26871">
        <v>0.370064</v>
      </c>
      <c r="G26871">
        <v>0</v>
      </c>
      <c r="H26871">
        <v>0</v>
      </c>
      <c r="I26871">
        <v>0</v>
      </c>
    </row>
    <row r="26872" spans="1:9" hidden="1" x14ac:dyDescent="0.25">
      <c r="A26872" t="s">
        <v>207</v>
      </c>
      <c r="B26872" t="s">
        <v>208</v>
      </c>
      <c r="C26872">
        <v>1890</v>
      </c>
      <c r="D26872">
        <v>6.7564159999999998</v>
      </c>
      <c r="E26872">
        <v>6.3316220000000003</v>
      </c>
      <c r="F26872">
        <v>0.424794</v>
      </c>
      <c r="G26872">
        <v>0</v>
      </c>
      <c r="H26872">
        <v>0</v>
      </c>
      <c r="I26872">
        <v>0</v>
      </c>
    </row>
    <row r="26873" spans="1:9" hidden="1" x14ac:dyDescent="0.25">
      <c r="A26873" t="s">
        <v>207</v>
      </c>
      <c r="B26873" t="s">
        <v>208</v>
      </c>
      <c r="C26873">
        <v>1891</v>
      </c>
      <c r="D26873">
        <v>8.1230879999999992</v>
      </c>
      <c r="E26873">
        <v>7.7273759999999996</v>
      </c>
      <c r="F26873">
        <v>0.39571200000000001</v>
      </c>
      <c r="G26873">
        <v>0</v>
      </c>
      <c r="H26873">
        <v>0</v>
      </c>
      <c r="I26873">
        <v>0</v>
      </c>
    </row>
    <row r="26874" spans="1:9" hidden="1" x14ac:dyDescent="0.25">
      <c r="A26874" t="s">
        <v>207</v>
      </c>
      <c r="B26874" t="s">
        <v>208</v>
      </c>
      <c r="C26874">
        <v>1892</v>
      </c>
      <c r="D26874">
        <v>8.0754560000000009</v>
      </c>
      <c r="E26874">
        <v>7.7347039999999998</v>
      </c>
      <c r="F26874">
        <v>0.340752</v>
      </c>
      <c r="G26874">
        <v>0</v>
      </c>
      <c r="H26874">
        <v>0</v>
      </c>
      <c r="I26874">
        <v>0</v>
      </c>
    </row>
    <row r="26875" spans="1:9" hidden="1" x14ac:dyDescent="0.25">
      <c r="A26875" t="s">
        <v>207</v>
      </c>
      <c r="B26875" t="s">
        <v>208</v>
      </c>
      <c r="C26875">
        <v>1893</v>
      </c>
      <c r="D26875">
        <v>8.57376</v>
      </c>
      <c r="E26875">
        <v>8.0681279999999997</v>
      </c>
      <c r="F26875">
        <v>0.50563199999999997</v>
      </c>
      <c r="G26875">
        <v>0</v>
      </c>
      <c r="H26875">
        <v>0</v>
      </c>
      <c r="I26875">
        <v>0</v>
      </c>
    </row>
    <row r="26876" spans="1:9" hidden="1" x14ac:dyDescent="0.25">
      <c r="A26876" t="s">
        <v>207</v>
      </c>
      <c r="B26876" t="s">
        <v>208</v>
      </c>
      <c r="C26876">
        <v>1894</v>
      </c>
      <c r="D26876">
        <v>11.024976000000001</v>
      </c>
      <c r="E26876">
        <v>10.438541000000001</v>
      </c>
      <c r="F26876">
        <v>0.58643500000000004</v>
      </c>
      <c r="G26876">
        <v>0</v>
      </c>
      <c r="H26876">
        <v>0</v>
      </c>
      <c r="I26876">
        <v>0</v>
      </c>
    </row>
    <row r="26877" spans="1:9" hidden="1" x14ac:dyDescent="0.25">
      <c r="A26877" t="s">
        <v>207</v>
      </c>
      <c r="B26877" t="s">
        <v>208</v>
      </c>
      <c r="C26877">
        <v>1895</v>
      </c>
      <c r="D26877">
        <v>12.226768</v>
      </c>
      <c r="E26877">
        <v>11.750448</v>
      </c>
      <c r="F26877">
        <v>0.47632000000000002</v>
      </c>
      <c r="G26877">
        <v>0</v>
      </c>
      <c r="H26877">
        <v>0</v>
      </c>
      <c r="I26877">
        <v>0</v>
      </c>
    </row>
    <row r="26878" spans="1:9" hidden="1" x14ac:dyDescent="0.25">
      <c r="A26878" t="s">
        <v>207</v>
      </c>
      <c r="B26878" t="s">
        <v>208</v>
      </c>
      <c r="C26878">
        <v>1896</v>
      </c>
      <c r="D26878">
        <v>12.9156</v>
      </c>
      <c r="E26878">
        <v>12.31104</v>
      </c>
      <c r="F26878">
        <v>0.60455999999999999</v>
      </c>
      <c r="G26878">
        <v>0</v>
      </c>
      <c r="H26878">
        <v>0</v>
      </c>
      <c r="I26878">
        <v>0</v>
      </c>
    </row>
    <row r="26879" spans="1:9" hidden="1" x14ac:dyDescent="0.25">
      <c r="A26879" t="s">
        <v>207</v>
      </c>
      <c r="B26879" t="s">
        <v>208</v>
      </c>
      <c r="C26879">
        <v>1897</v>
      </c>
      <c r="D26879">
        <v>13.542144</v>
      </c>
      <c r="E26879">
        <v>12.871632</v>
      </c>
      <c r="F26879">
        <v>0.670512</v>
      </c>
      <c r="G26879">
        <v>0</v>
      </c>
      <c r="H26879">
        <v>0</v>
      </c>
      <c r="I26879">
        <v>0</v>
      </c>
    </row>
    <row r="26880" spans="1:9" hidden="1" x14ac:dyDescent="0.25">
      <c r="A26880" t="s">
        <v>207</v>
      </c>
      <c r="B26880" t="s">
        <v>208</v>
      </c>
      <c r="C26880">
        <v>1898</v>
      </c>
      <c r="D26880">
        <v>17.246448000000001</v>
      </c>
      <c r="E26880">
        <v>16.484497999999999</v>
      </c>
      <c r="F26880">
        <v>0.76195000000000002</v>
      </c>
      <c r="G26880">
        <v>0</v>
      </c>
      <c r="H26880">
        <v>0</v>
      </c>
      <c r="I26880">
        <v>0</v>
      </c>
    </row>
    <row r="26881" spans="1:9" hidden="1" x14ac:dyDescent="0.25">
      <c r="A26881" t="s">
        <v>207</v>
      </c>
      <c r="B26881" t="s">
        <v>208</v>
      </c>
      <c r="C26881">
        <v>1899</v>
      </c>
      <c r="D26881">
        <v>17.272096000000001</v>
      </c>
      <c r="E26881">
        <v>16.575935999999999</v>
      </c>
      <c r="F26881">
        <v>0.69616</v>
      </c>
      <c r="G26881">
        <v>0</v>
      </c>
      <c r="H26881">
        <v>0</v>
      </c>
      <c r="I26881">
        <v>0</v>
      </c>
    </row>
    <row r="26882" spans="1:9" hidden="1" x14ac:dyDescent="0.25">
      <c r="A26882" t="s">
        <v>207</v>
      </c>
      <c r="B26882" t="s">
        <v>208</v>
      </c>
      <c r="C26882">
        <v>1900</v>
      </c>
      <c r="D26882">
        <v>19.411871999999999</v>
      </c>
      <c r="E26882">
        <v>18.429919999999999</v>
      </c>
      <c r="F26882">
        <v>0.98195200000000005</v>
      </c>
      <c r="G26882">
        <v>0</v>
      </c>
      <c r="H26882">
        <v>0</v>
      </c>
      <c r="I26882">
        <v>0</v>
      </c>
    </row>
    <row r="26883" spans="1:9" hidden="1" x14ac:dyDescent="0.25">
      <c r="A26883" t="s">
        <v>207</v>
      </c>
      <c r="B26883" t="s">
        <v>208</v>
      </c>
      <c r="C26883">
        <v>1901</v>
      </c>
      <c r="D26883">
        <v>23.273727999999998</v>
      </c>
      <c r="E26883">
        <v>22.189012999999999</v>
      </c>
      <c r="F26883">
        <v>1.0847150000000001</v>
      </c>
      <c r="G26883">
        <v>0</v>
      </c>
      <c r="H26883">
        <v>0</v>
      </c>
      <c r="I26883">
        <v>0</v>
      </c>
    </row>
    <row r="26884" spans="1:9" hidden="1" x14ac:dyDescent="0.25">
      <c r="A26884" t="s">
        <v>207</v>
      </c>
      <c r="B26884" t="s">
        <v>208</v>
      </c>
      <c r="C26884">
        <v>1902</v>
      </c>
      <c r="D26884">
        <v>24.944512</v>
      </c>
      <c r="E26884">
        <v>23.764876999999998</v>
      </c>
      <c r="F26884">
        <v>1.179635</v>
      </c>
      <c r="G26884">
        <v>0</v>
      </c>
      <c r="H26884">
        <v>0</v>
      </c>
      <c r="I26884">
        <v>0</v>
      </c>
    </row>
    <row r="26885" spans="1:9" hidden="1" x14ac:dyDescent="0.25">
      <c r="A26885" t="s">
        <v>207</v>
      </c>
      <c r="B26885" t="s">
        <v>208</v>
      </c>
      <c r="C26885">
        <v>1903</v>
      </c>
      <c r="D26885">
        <v>25.787231999999999</v>
      </c>
      <c r="E26885">
        <v>24.841920000000002</v>
      </c>
      <c r="F26885">
        <v>0.94531200000000004</v>
      </c>
      <c r="G26885">
        <v>0</v>
      </c>
      <c r="H26885">
        <v>0</v>
      </c>
      <c r="I26885">
        <v>0</v>
      </c>
    </row>
    <row r="26886" spans="1:9" hidden="1" x14ac:dyDescent="0.25">
      <c r="A26886" t="s">
        <v>207</v>
      </c>
      <c r="B26886" t="s">
        <v>208</v>
      </c>
      <c r="C26886">
        <v>1904</v>
      </c>
      <c r="D26886">
        <v>29.051856000000001</v>
      </c>
      <c r="E26886">
        <v>27.721824000000002</v>
      </c>
      <c r="F26886">
        <v>1.3300320000000001</v>
      </c>
      <c r="G26886">
        <v>0</v>
      </c>
      <c r="H26886">
        <v>0</v>
      </c>
      <c r="I26886">
        <v>0</v>
      </c>
    </row>
    <row r="26887" spans="1:9" hidden="1" x14ac:dyDescent="0.25">
      <c r="A26887" t="s">
        <v>207</v>
      </c>
      <c r="B26887" t="s">
        <v>208</v>
      </c>
      <c r="C26887">
        <v>1905</v>
      </c>
      <c r="D26887">
        <v>29.931215999999999</v>
      </c>
      <c r="E26887">
        <v>28.843008000000001</v>
      </c>
      <c r="F26887">
        <v>1.0882080000000001</v>
      </c>
      <c r="G26887">
        <v>0</v>
      </c>
      <c r="H26887">
        <v>0</v>
      </c>
      <c r="I26887">
        <v>0</v>
      </c>
    </row>
    <row r="26888" spans="1:9" hidden="1" x14ac:dyDescent="0.25">
      <c r="A26888" t="s">
        <v>207</v>
      </c>
      <c r="B26888" t="s">
        <v>208</v>
      </c>
      <c r="C26888">
        <v>1906</v>
      </c>
      <c r="D26888">
        <v>32.855088000000002</v>
      </c>
      <c r="E26888">
        <v>31.609328000000001</v>
      </c>
      <c r="F26888">
        <v>1.24576</v>
      </c>
      <c r="G26888">
        <v>0</v>
      </c>
      <c r="H26888">
        <v>0</v>
      </c>
      <c r="I26888">
        <v>0</v>
      </c>
    </row>
    <row r="26889" spans="1:9" hidden="1" x14ac:dyDescent="0.25">
      <c r="A26889" t="s">
        <v>207</v>
      </c>
      <c r="B26889" t="s">
        <v>208</v>
      </c>
      <c r="C26889">
        <v>1907</v>
      </c>
      <c r="D26889">
        <v>35.071807999999997</v>
      </c>
      <c r="E26889">
        <v>33.598880000000001</v>
      </c>
      <c r="F26889">
        <v>1.472928</v>
      </c>
      <c r="G26889">
        <v>0</v>
      </c>
      <c r="H26889">
        <v>0</v>
      </c>
      <c r="I26889">
        <v>0</v>
      </c>
    </row>
    <row r="26890" spans="1:9" hidden="1" x14ac:dyDescent="0.25">
      <c r="A26890" t="s">
        <v>207</v>
      </c>
      <c r="B26890" t="s">
        <v>208</v>
      </c>
      <c r="C26890">
        <v>1908</v>
      </c>
      <c r="D26890">
        <v>37.632944000000002</v>
      </c>
      <c r="E26890">
        <v>36.116196000000002</v>
      </c>
      <c r="F26890">
        <v>1.516748</v>
      </c>
      <c r="G26890">
        <v>0</v>
      </c>
      <c r="H26890">
        <v>0</v>
      </c>
      <c r="I26890">
        <v>0</v>
      </c>
    </row>
    <row r="26891" spans="1:9" hidden="1" x14ac:dyDescent="0.25">
      <c r="A26891" t="s">
        <v>207</v>
      </c>
      <c r="B26891" t="s">
        <v>208</v>
      </c>
      <c r="C26891">
        <v>1909</v>
      </c>
      <c r="D26891">
        <v>38.255823999999997</v>
      </c>
      <c r="E26891">
        <v>36.903807999999998</v>
      </c>
      <c r="F26891">
        <v>1.3520160000000001</v>
      </c>
      <c r="G26891">
        <v>0</v>
      </c>
      <c r="H26891">
        <v>0</v>
      </c>
      <c r="I26891">
        <v>0</v>
      </c>
    </row>
    <row r="26892" spans="1:9" hidden="1" x14ac:dyDescent="0.25">
      <c r="A26892" t="s">
        <v>207</v>
      </c>
      <c r="B26892" t="s">
        <v>208</v>
      </c>
      <c r="C26892">
        <v>1910</v>
      </c>
      <c r="D26892">
        <v>39.384335999999998</v>
      </c>
      <c r="E26892">
        <v>38.596575999999999</v>
      </c>
      <c r="F26892">
        <v>0.78776000000000002</v>
      </c>
      <c r="G26892">
        <v>0</v>
      </c>
      <c r="H26892">
        <v>0</v>
      </c>
      <c r="I26892">
        <v>0</v>
      </c>
    </row>
    <row r="26893" spans="1:9" hidden="1" x14ac:dyDescent="0.25">
      <c r="A26893" t="s">
        <v>207</v>
      </c>
      <c r="B26893" t="s">
        <v>208</v>
      </c>
      <c r="C26893">
        <v>1911</v>
      </c>
      <c r="D26893">
        <v>44.209823999999998</v>
      </c>
      <c r="E26893">
        <v>43.352376999999997</v>
      </c>
      <c r="F26893">
        <v>0.85744699999999996</v>
      </c>
      <c r="G26893">
        <v>0</v>
      </c>
      <c r="H26893">
        <v>0</v>
      </c>
      <c r="I26893">
        <v>0</v>
      </c>
    </row>
    <row r="26894" spans="1:9" hidden="1" x14ac:dyDescent="0.25">
      <c r="A26894" t="s">
        <v>207</v>
      </c>
      <c r="B26894" t="s">
        <v>208</v>
      </c>
      <c r="C26894">
        <v>1912</v>
      </c>
      <c r="D26894">
        <v>49.280799999999999</v>
      </c>
      <c r="E26894">
        <v>48.562708999999998</v>
      </c>
      <c r="F26894">
        <v>0.71809100000000003</v>
      </c>
      <c r="G26894">
        <v>0</v>
      </c>
      <c r="H26894">
        <v>0</v>
      </c>
      <c r="I26894">
        <v>0</v>
      </c>
    </row>
    <row r="26895" spans="1:9" hidden="1" x14ac:dyDescent="0.25">
      <c r="A26895" t="s">
        <v>207</v>
      </c>
      <c r="B26895" t="s">
        <v>208</v>
      </c>
      <c r="C26895">
        <v>1913</v>
      </c>
      <c r="D26895">
        <v>54.315136000000003</v>
      </c>
      <c r="E26895">
        <v>53.476080000000003</v>
      </c>
      <c r="F26895">
        <v>0.83905600000000002</v>
      </c>
      <c r="G26895">
        <v>0</v>
      </c>
      <c r="H26895">
        <v>0</v>
      </c>
      <c r="I26895">
        <v>0</v>
      </c>
    </row>
    <row r="26896" spans="1:9" hidden="1" x14ac:dyDescent="0.25">
      <c r="A26896" t="s">
        <v>207</v>
      </c>
      <c r="B26896" t="s">
        <v>208</v>
      </c>
      <c r="C26896">
        <v>1914</v>
      </c>
      <c r="D26896">
        <v>58.015776000000002</v>
      </c>
      <c r="E26896">
        <v>56.876344000000003</v>
      </c>
      <c r="F26896">
        <v>1.139432</v>
      </c>
      <c r="G26896">
        <v>0</v>
      </c>
      <c r="H26896">
        <v>0</v>
      </c>
      <c r="I26896">
        <v>0</v>
      </c>
    </row>
    <row r="26897" spans="1:9" hidden="1" x14ac:dyDescent="0.25">
      <c r="A26897" t="s">
        <v>207</v>
      </c>
      <c r="B26897" t="s">
        <v>208</v>
      </c>
      <c r="C26897">
        <v>1915</v>
      </c>
      <c r="D26897">
        <v>52.842207999999999</v>
      </c>
      <c r="E26897">
        <v>51.578128</v>
      </c>
      <c r="F26897">
        <v>1.2640800000000001</v>
      </c>
      <c r="G26897">
        <v>0</v>
      </c>
      <c r="H26897">
        <v>0</v>
      </c>
      <c r="I26897">
        <v>0</v>
      </c>
    </row>
    <row r="26898" spans="1:9" hidden="1" x14ac:dyDescent="0.25">
      <c r="A26898" t="s">
        <v>207</v>
      </c>
      <c r="B26898" t="s">
        <v>208</v>
      </c>
      <c r="C26898">
        <v>1916</v>
      </c>
      <c r="D26898">
        <v>58.598351999999998</v>
      </c>
      <c r="E26898">
        <v>57.290303999999999</v>
      </c>
      <c r="F26898">
        <v>1.2787360000000001</v>
      </c>
      <c r="G26898">
        <v>2.9312000000000001E-2</v>
      </c>
      <c r="H26898">
        <v>0</v>
      </c>
      <c r="I26898">
        <v>0</v>
      </c>
    </row>
    <row r="26899" spans="1:9" hidden="1" x14ac:dyDescent="0.25">
      <c r="A26899" t="s">
        <v>207</v>
      </c>
      <c r="B26899" t="s">
        <v>208</v>
      </c>
      <c r="C26899">
        <v>1917</v>
      </c>
      <c r="D26899">
        <v>67.483552000000003</v>
      </c>
      <c r="E26899">
        <v>66.204746999999998</v>
      </c>
      <c r="F26899">
        <v>1.2348349999999999</v>
      </c>
      <c r="G26899">
        <v>4.3970000000000002E-2</v>
      </c>
      <c r="H26899">
        <v>0</v>
      </c>
      <c r="I26899">
        <v>0</v>
      </c>
    </row>
    <row r="26900" spans="1:9" hidden="1" x14ac:dyDescent="0.25">
      <c r="A26900" t="s">
        <v>207</v>
      </c>
      <c r="B26900" t="s">
        <v>208</v>
      </c>
      <c r="C26900">
        <v>1918</v>
      </c>
      <c r="D26900">
        <v>71.543263999999994</v>
      </c>
      <c r="E26900">
        <v>70.440399999999997</v>
      </c>
      <c r="F26900">
        <v>1.0552319999999999</v>
      </c>
      <c r="G26900">
        <v>4.7632000000000001E-2</v>
      </c>
      <c r="H26900">
        <v>0</v>
      </c>
      <c r="I26900">
        <v>0</v>
      </c>
    </row>
    <row r="26901" spans="1:9" hidden="1" x14ac:dyDescent="0.25">
      <c r="A26901" t="s">
        <v>207</v>
      </c>
      <c r="B26901" t="s">
        <v>208</v>
      </c>
      <c r="C26901">
        <v>1919</v>
      </c>
      <c r="D26901">
        <v>79.193696000000003</v>
      </c>
      <c r="E26901">
        <v>78.175104000000005</v>
      </c>
      <c r="F26901">
        <v>0.96729600000000004</v>
      </c>
      <c r="G26901">
        <v>5.1296000000000001E-2</v>
      </c>
      <c r="H26901">
        <v>0</v>
      </c>
      <c r="I26901">
        <v>0</v>
      </c>
    </row>
    <row r="26902" spans="1:9" hidden="1" x14ac:dyDescent="0.25">
      <c r="A26902" t="s">
        <v>207</v>
      </c>
      <c r="B26902" t="s">
        <v>208</v>
      </c>
      <c r="C26902">
        <v>1920</v>
      </c>
      <c r="D26902">
        <v>74.280271999999997</v>
      </c>
      <c r="E26902">
        <v>73.250687999999997</v>
      </c>
      <c r="F26902">
        <v>0.95996800000000004</v>
      </c>
      <c r="G26902">
        <v>6.9615999999999997E-2</v>
      </c>
      <c r="H26902">
        <v>0</v>
      </c>
      <c r="I26902">
        <v>0</v>
      </c>
    </row>
    <row r="26903" spans="1:9" hidden="1" x14ac:dyDescent="0.25">
      <c r="A26903" t="s">
        <v>207</v>
      </c>
      <c r="B26903" t="s">
        <v>208</v>
      </c>
      <c r="C26903">
        <v>1921</v>
      </c>
      <c r="D26903">
        <v>66.809376</v>
      </c>
      <c r="E26903">
        <v>65.834751999999995</v>
      </c>
      <c r="F26903">
        <v>0.91600000000000004</v>
      </c>
      <c r="G26903">
        <v>5.8624000000000002E-2</v>
      </c>
      <c r="H26903">
        <v>0</v>
      </c>
      <c r="I26903">
        <v>0</v>
      </c>
    </row>
    <row r="26904" spans="1:9" hidden="1" x14ac:dyDescent="0.25">
      <c r="A26904" t="s">
        <v>207</v>
      </c>
      <c r="B26904" t="s">
        <v>208</v>
      </c>
      <c r="C26904">
        <v>1922</v>
      </c>
      <c r="D26904">
        <v>71.429680000000005</v>
      </c>
      <c r="E26904">
        <v>70.495407999999998</v>
      </c>
      <c r="F26904">
        <v>0.87565099999999996</v>
      </c>
      <c r="G26904">
        <v>5.8620999999999999E-2</v>
      </c>
      <c r="H26904">
        <v>0</v>
      </c>
      <c r="I26904">
        <v>0</v>
      </c>
    </row>
    <row r="26905" spans="1:9" hidden="1" x14ac:dyDescent="0.25">
      <c r="A26905" t="s">
        <v>207</v>
      </c>
      <c r="B26905" t="s">
        <v>208</v>
      </c>
      <c r="C26905">
        <v>1923</v>
      </c>
      <c r="D26905">
        <v>75.907088000000002</v>
      </c>
      <c r="E26905">
        <v>75.090016000000006</v>
      </c>
      <c r="F26905">
        <v>0.76944000000000001</v>
      </c>
      <c r="G26905">
        <v>4.7632000000000001E-2</v>
      </c>
      <c r="H26905">
        <v>0</v>
      </c>
      <c r="I26905">
        <v>0</v>
      </c>
    </row>
    <row r="26906" spans="1:9" hidden="1" x14ac:dyDescent="0.25">
      <c r="A26906" t="s">
        <v>207</v>
      </c>
      <c r="B26906" t="s">
        <v>208</v>
      </c>
      <c r="C26906">
        <v>1924</v>
      </c>
      <c r="D26906">
        <v>79.347583999999998</v>
      </c>
      <c r="E26906">
        <v>78.537876999999995</v>
      </c>
      <c r="F26906">
        <v>0.77306799999999998</v>
      </c>
      <c r="G26906">
        <v>3.6637999999999997E-2</v>
      </c>
      <c r="H26906">
        <v>0</v>
      </c>
      <c r="I26906">
        <v>0</v>
      </c>
    </row>
    <row r="26907" spans="1:9" hidden="1" x14ac:dyDescent="0.25">
      <c r="A26907" t="s">
        <v>207</v>
      </c>
      <c r="B26907" t="s">
        <v>208</v>
      </c>
      <c r="C26907">
        <v>1925</v>
      </c>
      <c r="D26907">
        <v>82.011312000000004</v>
      </c>
      <c r="E26907">
        <v>81.153936000000002</v>
      </c>
      <c r="F26907">
        <v>0.81707200000000002</v>
      </c>
      <c r="G26907">
        <v>4.0304E-2</v>
      </c>
      <c r="H26907">
        <v>0</v>
      </c>
      <c r="I26907">
        <v>0</v>
      </c>
    </row>
    <row r="26908" spans="1:9" hidden="1" x14ac:dyDescent="0.25">
      <c r="A26908" t="s">
        <v>207</v>
      </c>
      <c r="B26908" t="s">
        <v>208</v>
      </c>
      <c r="C26908">
        <v>1926</v>
      </c>
      <c r="D26908">
        <v>82.604879999999994</v>
      </c>
      <c r="E26908">
        <v>81.802499999999995</v>
      </c>
      <c r="F26908">
        <v>0.76207800000000003</v>
      </c>
      <c r="G26908">
        <v>4.0301999999999998E-2</v>
      </c>
      <c r="H26908">
        <v>0</v>
      </c>
      <c r="I26908">
        <v>0</v>
      </c>
    </row>
    <row r="26909" spans="1:9" hidden="1" x14ac:dyDescent="0.25">
      <c r="A26909" t="s">
        <v>207</v>
      </c>
      <c r="B26909" t="s">
        <v>208</v>
      </c>
      <c r="C26909">
        <v>1927</v>
      </c>
      <c r="D26909">
        <v>89.482208</v>
      </c>
      <c r="E26909">
        <v>88.668833000000006</v>
      </c>
      <c r="F26909">
        <v>0.76208100000000001</v>
      </c>
      <c r="G26909">
        <v>5.1293999999999999E-2</v>
      </c>
      <c r="H26909">
        <v>0</v>
      </c>
      <c r="I26909">
        <v>0</v>
      </c>
    </row>
    <row r="26910" spans="1:9" hidden="1" x14ac:dyDescent="0.25">
      <c r="A26910" t="s">
        <v>207</v>
      </c>
      <c r="B26910" t="s">
        <v>208</v>
      </c>
      <c r="C26910">
        <v>1928</v>
      </c>
      <c r="D26910">
        <v>92.390568000000002</v>
      </c>
      <c r="E26910">
        <v>89.643423999999996</v>
      </c>
      <c r="F26910">
        <v>0.80241600000000002</v>
      </c>
      <c r="G26910">
        <v>4.7632000000000001E-2</v>
      </c>
      <c r="H26910">
        <v>1.8970959999999999</v>
      </c>
      <c r="I26910">
        <v>0</v>
      </c>
    </row>
    <row r="26911" spans="1:9" hidden="1" x14ac:dyDescent="0.25">
      <c r="A26911" t="s">
        <v>207</v>
      </c>
      <c r="B26911" t="s">
        <v>208</v>
      </c>
      <c r="C26911">
        <v>1929</v>
      </c>
      <c r="D26911">
        <v>94.880335000000002</v>
      </c>
      <c r="E26911">
        <v>91.863808000000006</v>
      </c>
      <c r="F26911">
        <v>0.85371200000000003</v>
      </c>
      <c r="G26911">
        <v>5.1296000000000001E-2</v>
      </c>
      <c r="H26911">
        <v>2.1115189999999999</v>
      </c>
      <c r="I26911">
        <v>0</v>
      </c>
    </row>
    <row r="26912" spans="1:9" hidden="1" x14ac:dyDescent="0.25">
      <c r="A26912" t="s">
        <v>207</v>
      </c>
      <c r="B26912" t="s">
        <v>208</v>
      </c>
      <c r="C26912">
        <v>1930</v>
      </c>
      <c r="D26912">
        <v>86.165789000000004</v>
      </c>
      <c r="E26912">
        <v>83.370655999999997</v>
      </c>
      <c r="F26912">
        <v>0.86470400000000003</v>
      </c>
      <c r="G26912">
        <v>7.6943999999999999E-2</v>
      </c>
      <c r="H26912">
        <v>1.853485</v>
      </c>
      <c r="I26912">
        <v>0</v>
      </c>
    </row>
    <row r="26913" spans="1:9" hidden="1" x14ac:dyDescent="0.25">
      <c r="A26913" t="s">
        <v>207</v>
      </c>
      <c r="B26913" t="s">
        <v>208</v>
      </c>
      <c r="C26913">
        <v>1931</v>
      </c>
      <c r="D26913">
        <v>77.904004</v>
      </c>
      <c r="E26913">
        <v>75.137778999999995</v>
      </c>
      <c r="F26913">
        <v>0.83901700000000001</v>
      </c>
      <c r="G26913">
        <v>0.13922499999999999</v>
      </c>
      <c r="H26913">
        <v>1.787984</v>
      </c>
      <c r="I26913">
        <v>0</v>
      </c>
    </row>
    <row r="26914" spans="1:9" hidden="1" x14ac:dyDescent="0.25">
      <c r="A26914" t="s">
        <v>207</v>
      </c>
      <c r="B26914" t="s">
        <v>208</v>
      </c>
      <c r="C26914">
        <v>1932</v>
      </c>
      <c r="D26914">
        <v>77.980502000000001</v>
      </c>
      <c r="E26914">
        <v>75.353824000000003</v>
      </c>
      <c r="F26914">
        <v>0.692496</v>
      </c>
      <c r="G26914">
        <v>9.1600000000000001E-2</v>
      </c>
      <c r="H26914">
        <v>1.8425819999999999</v>
      </c>
      <c r="I26914">
        <v>0</v>
      </c>
    </row>
    <row r="26915" spans="1:9" hidden="1" x14ac:dyDescent="0.25">
      <c r="A26915" t="s">
        <v>207</v>
      </c>
      <c r="B26915" t="s">
        <v>208</v>
      </c>
      <c r="C26915">
        <v>1933</v>
      </c>
      <c r="D26915">
        <v>91.342495</v>
      </c>
      <c r="E26915">
        <v>88.273088000000001</v>
      </c>
      <c r="F26915">
        <v>0.61921599999999999</v>
      </c>
      <c r="G26915">
        <v>8.4272E-2</v>
      </c>
      <c r="H26915">
        <v>2.3659189999999999</v>
      </c>
      <c r="I26915">
        <v>0</v>
      </c>
    </row>
    <row r="26916" spans="1:9" hidden="1" x14ac:dyDescent="0.25">
      <c r="A26916" t="s">
        <v>207</v>
      </c>
      <c r="B26916" t="s">
        <v>208</v>
      </c>
      <c r="C26916">
        <v>1934</v>
      </c>
      <c r="D26916">
        <v>101.202823</v>
      </c>
      <c r="E26916">
        <v>98.033868999999996</v>
      </c>
      <c r="F26916">
        <v>0.78046000000000004</v>
      </c>
      <c r="G26916">
        <v>8.4275000000000003E-2</v>
      </c>
      <c r="H26916">
        <v>2.3042199999999999</v>
      </c>
      <c r="I26916">
        <v>0</v>
      </c>
    </row>
    <row r="26917" spans="1:9" hidden="1" x14ac:dyDescent="0.25">
      <c r="A26917" t="s">
        <v>207</v>
      </c>
      <c r="B26917" t="s">
        <v>208</v>
      </c>
      <c r="C26917">
        <v>1935</v>
      </c>
      <c r="D26917">
        <v>106.382481</v>
      </c>
      <c r="E26917">
        <v>102.441776</v>
      </c>
      <c r="F26917">
        <v>0.96363200000000004</v>
      </c>
      <c r="G26917">
        <v>7.3279999999999998E-2</v>
      </c>
      <c r="H26917">
        <v>2.9037929999999998</v>
      </c>
      <c r="I26917">
        <v>0</v>
      </c>
    </row>
    <row r="26918" spans="1:9" hidden="1" x14ac:dyDescent="0.25">
      <c r="A26918" t="s">
        <v>207</v>
      </c>
      <c r="B26918" t="s">
        <v>208</v>
      </c>
      <c r="C26918">
        <v>1936</v>
      </c>
      <c r="D26918">
        <v>116.849074</v>
      </c>
      <c r="E26918">
        <v>112.613174</v>
      </c>
      <c r="F26918">
        <v>1.080846</v>
      </c>
      <c r="G26918">
        <v>7.3277999999999996E-2</v>
      </c>
      <c r="H26918">
        <v>3.0817760000000001</v>
      </c>
      <c r="I26918">
        <v>0</v>
      </c>
    </row>
    <row r="26919" spans="1:9" hidden="1" x14ac:dyDescent="0.25">
      <c r="A26919" t="s">
        <v>207</v>
      </c>
      <c r="B26919" t="s">
        <v>208</v>
      </c>
      <c r="C26919">
        <v>1937</v>
      </c>
      <c r="D26919">
        <v>125.430964</v>
      </c>
      <c r="E26919">
        <v>121.26752999999999</v>
      </c>
      <c r="F26919">
        <v>1.0845119999999999</v>
      </c>
      <c r="G26919">
        <v>9.5260999999999998E-2</v>
      </c>
      <c r="H26919">
        <v>2.98366</v>
      </c>
      <c r="I26919">
        <v>0</v>
      </c>
    </row>
    <row r="26920" spans="1:9" hidden="1" x14ac:dyDescent="0.25">
      <c r="A26920" t="s">
        <v>207</v>
      </c>
      <c r="B26920" t="s">
        <v>208</v>
      </c>
      <c r="C26920">
        <v>1938</v>
      </c>
      <c r="D26920">
        <v>131.73512400000001</v>
      </c>
      <c r="E26920">
        <v>127.833405</v>
      </c>
      <c r="F26920">
        <v>1.0808500000000001</v>
      </c>
      <c r="G26920">
        <v>9.1596999999999998E-2</v>
      </c>
      <c r="H26920">
        <v>2.7292709999999998</v>
      </c>
      <c r="I26920">
        <v>0</v>
      </c>
    </row>
    <row r="26921" spans="1:9" hidden="1" x14ac:dyDescent="0.25">
      <c r="A26921" t="s">
        <v>207</v>
      </c>
      <c r="B26921" t="s">
        <v>208</v>
      </c>
      <c r="C26921">
        <v>1939</v>
      </c>
      <c r="D26921">
        <v>127.746841</v>
      </c>
      <c r="E26921">
        <v>124.15107999999999</v>
      </c>
      <c r="F26921">
        <v>0.98925200000000002</v>
      </c>
      <c r="G26921">
        <v>9.8924999999999999E-2</v>
      </c>
      <c r="H26921">
        <v>2.507584</v>
      </c>
      <c r="I26921">
        <v>0</v>
      </c>
    </row>
    <row r="26922" spans="1:9" hidden="1" x14ac:dyDescent="0.25">
      <c r="A26922" t="s">
        <v>207</v>
      </c>
      <c r="B26922" t="s">
        <v>208</v>
      </c>
      <c r="C26922">
        <v>1940</v>
      </c>
      <c r="D26922">
        <v>153.24428</v>
      </c>
      <c r="E26922">
        <v>150.12507199999999</v>
      </c>
      <c r="F26922">
        <v>0.91600000000000004</v>
      </c>
      <c r="G26922">
        <v>0.102592</v>
      </c>
      <c r="H26922">
        <v>2.100616</v>
      </c>
      <c r="I26922">
        <v>0</v>
      </c>
    </row>
    <row r="26923" spans="1:9" hidden="1" x14ac:dyDescent="0.25">
      <c r="A26923" t="s">
        <v>207</v>
      </c>
      <c r="B26923" t="s">
        <v>208</v>
      </c>
      <c r="C26923">
        <v>1941</v>
      </c>
      <c r="D26923">
        <v>154.60456400000001</v>
      </c>
      <c r="E26923">
        <v>150.832314</v>
      </c>
      <c r="F26923">
        <v>0.79140500000000003</v>
      </c>
      <c r="G26923">
        <v>9.8926E-2</v>
      </c>
      <c r="H26923">
        <v>2.8819189999999999</v>
      </c>
      <c r="I26923">
        <v>0</v>
      </c>
    </row>
    <row r="26924" spans="1:9" hidden="1" x14ac:dyDescent="0.25">
      <c r="A26924" t="s">
        <v>207</v>
      </c>
      <c r="B26924" t="s">
        <v>208</v>
      </c>
      <c r="C26924">
        <v>1942</v>
      </c>
      <c r="D26924">
        <v>147.791833</v>
      </c>
      <c r="E26924">
        <v>144.81601000000001</v>
      </c>
      <c r="F26924">
        <v>0.72545400000000004</v>
      </c>
      <c r="G26924">
        <v>9.8926E-2</v>
      </c>
      <c r="H26924">
        <v>2.151443</v>
      </c>
      <c r="I26924">
        <v>0</v>
      </c>
    </row>
    <row r="26925" spans="1:9" hidden="1" x14ac:dyDescent="0.25">
      <c r="A26925" t="s">
        <v>207</v>
      </c>
      <c r="B26925" t="s">
        <v>208</v>
      </c>
      <c r="C26925">
        <v>1943</v>
      </c>
      <c r="D26925">
        <v>150.637473</v>
      </c>
      <c r="E26925">
        <v>147.94859</v>
      </c>
      <c r="F26925">
        <v>0.74747399999999997</v>
      </c>
      <c r="G26925">
        <v>8.0610000000000001E-2</v>
      </c>
      <c r="H26925">
        <v>1.8607990000000001</v>
      </c>
      <c r="I26925">
        <v>0</v>
      </c>
    </row>
    <row r="26926" spans="1:9" hidden="1" x14ac:dyDescent="0.25">
      <c r="A26926" t="s">
        <v>207</v>
      </c>
      <c r="B26926" t="s">
        <v>208</v>
      </c>
      <c r="C26926">
        <v>1944</v>
      </c>
      <c r="D26926">
        <v>138.73271299999999</v>
      </c>
      <c r="E26926">
        <v>136.48406</v>
      </c>
      <c r="F26926">
        <v>0.70346900000000001</v>
      </c>
      <c r="G26926">
        <v>8.0605999999999997E-2</v>
      </c>
      <c r="H26926">
        <v>1.4645779999999999</v>
      </c>
      <c r="I26926">
        <v>0</v>
      </c>
    </row>
    <row r="26927" spans="1:9" hidden="1" x14ac:dyDescent="0.25">
      <c r="A26927" t="s">
        <v>207</v>
      </c>
      <c r="B26927" t="s">
        <v>208</v>
      </c>
      <c r="C26927">
        <v>1945</v>
      </c>
      <c r="D26927">
        <v>76.635163000000006</v>
      </c>
      <c r="E26927">
        <v>75.306191999999996</v>
      </c>
      <c r="F26927">
        <v>0.67784</v>
      </c>
      <c r="G26927">
        <v>7.3279999999999998E-2</v>
      </c>
      <c r="H26927">
        <v>0.577851</v>
      </c>
      <c r="I26927">
        <v>0</v>
      </c>
    </row>
    <row r="26928" spans="1:9" hidden="1" x14ac:dyDescent="0.25">
      <c r="A26928" t="s">
        <v>207</v>
      </c>
      <c r="B26928" t="s">
        <v>208</v>
      </c>
      <c r="C26928">
        <v>1946</v>
      </c>
      <c r="D26928">
        <v>52.706560000000003</v>
      </c>
      <c r="E26928">
        <v>51.592784000000002</v>
      </c>
      <c r="F26928">
        <v>0.58990399999999998</v>
      </c>
      <c r="G26928">
        <v>6.5951999999999997E-2</v>
      </c>
      <c r="H26928">
        <v>0.45791999999999999</v>
      </c>
      <c r="I26928">
        <v>0</v>
      </c>
    </row>
    <row r="26929" spans="1:11" hidden="1" x14ac:dyDescent="0.25">
      <c r="A26929" t="s">
        <v>207</v>
      </c>
      <c r="B26929" t="s">
        <v>208</v>
      </c>
      <c r="C26929">
        <v>1947</v>
      </c>
      <c r="D26929">
        <v>70.032368000000005</v>
      </c>
      <c r="E26929">
        <v>68.795264000000003</v>
      </c>
      <c r="F26929">
        <v>0.55692799999999998</v>
      </c>
      <c r="G26929">
        <v>6.9615999999999997E-2</v>
      </c>
      <c r="H26929">
        <v>0.61055999999999999</v>
      </c>
      <c r="I26929">
        <v>0</v>
      </c>
    </row>
    <row r="26930" spans="1:11" hidden="1" x14ac:dyDescent="0.25">
      <c r="A26930" t="s">
        <v>207</v>
      </c>
      <c r="B26930" t="s">
        <v>208</v>
      </c>
      <c r="C26930">
        <v>1948</v>
      </c>
      <c r="D26930">
        <v>88.082369999999997</v>
      </c>
      <c r="E26930">
        <v>86.583984000000001</v>
      </c>
      <c r="F26930">
        <v>0.48731200000000002</v>
      </c>
      <c r="G26930">
        <v>9.1600000000000001E-2</v>
      </c>
      <c r="H26930">
        <v>0.91947400000000001</v>
      </c>
      <c r="I26930">
        <v>0</v>
      </c>
    </row>
    <row r="26931" spans="1:11" hidden="1" x14ac:dyDescent="0.25">
      <c r="A26931" t="s">
        <v>207</v>
      </c>
      <c r="B26931" t="s">
        <v>208</v>
      </c>
      <c r="C26931">
        <v>1949</v>
      </c>
      <c r="D26931">
        <v>98.420107000000002</v>
      </c>
      <c r="E26931">
        <v>96.103055999999995</v>
      </c>
      <c r="F26931">
        <v>0.59356799999999998</v>
      </c>
      <c r="G26931">
        <v>0.102592</v>
      </c>
      <c r="H26931">
        <v>1.6208910000000001</v>
      </c>
      <c r="I26931">
        <v>0</v>
      </c>
    </row>
    <row r="26932" spans="1:11" hidden="1" x14ac:dyDescent="0.25">
      <c r="A26932" t="s">
        <v>207</v>
      </c>
      <c r="B26932" t="s">
        <v>208</v>
      </c>
      <c r="C26932">
        <v>1950</v>
      </c>
      <c r="D26932">
        <v>102.540986</v>
      </c>
      <c r="E26932">
        <v>95.729327999999995</v>
      </c>
      <c r="F26932">
        <v>4.4700800000000003</v>
      </c>
      <c r="G26932">
        <v>0.13556799999999999</v>
      </c>
      <c r="H26932">
        <v>2.20601</v>
      </c>
      <c r="I26932">
        <v>0</v>
      </c>
      <c r="K26932">
        <v>1.2383869999999999</v>
      </c>
    </row>
    <row r="26933" spans="1:11" hidden="1" x14ac:dyDescent="0.25">
      <c r="A26933" t="s">
        <v>207</v>
      </c>
      <c r="B26933" t="s">
        <v>208</v>
      </c>
      <c r="C26933">
        <v>1951</v>
      </c>
      <c r="D26933">
        <v>123.457651</v>
      </c>
      <c r="E26933">
        <v>111.00088</v>
      </c>
      <c r="F26933">
        <v>9.0574080000000006</v>
      </c>
      <c r="G26933">
        <v>0.161216</v>
      </c>
      <c r="H26933">
        <v>3.2381470000000001</v>
      </c>
      <c r="I26933">
        <v>0</v>
      </c>
      <c r="K26933">
        <v>1.464221</v>
      </c>
    </row>
    <row r="26934" spans="1:11" hidden="1" x14ac:dyDescent="0.25">
      <c r="A26934" t="s">
        <v>207</v>
      </c>
      <c r="B26934" t="s">
        <v>208</v>
      </c>
      <c r="C26934">
        <v>1952</v>
      </c>
      <c r="D26934">
        <v>130.40597199999999</v>
      </c>
      <c r="E26934">
        <v>113.939871</v>
      </c>
      <c r="F26934">
        <v>12.768681000000001</v>
      </c>
      <c r="G26934">
        <v>0.179531</v>
      </c>
      <c r="H26934">
        <v>3.5178880000000001</v>
      </c>
      <c r="I26934">
        <v>0</v>
      </c>
      <c r="K26934">
        <v>1.5223770000000001</v>
      </c>
    </row>
    <row r="26935" spans="1:11" hidden="1" x14ac:dyDescent="0.25">
      <c r="A26935" t="s">
        <v>207</v>
      </c>
      <c r="B26935" t="s">
        <v>208</v>
      </c>
      <c r="C26935">
        <v>1953</v>
      </c>
      <c r="D26935">
        <v>145.76979499999999</v>
      </c>
      <c r="E26935">
        <v>119.178928</v>
      </c>
      <c r="F26935">
        <v>22.042624</v>
      </c>
      <c r="G26935">
        <v>0.21617600000000001</v>
      </c>
      <c r="H26935">
        <v>4.3320670000000003</v>
      </c>
      <c r="I26935">
        <v>0</v>
      </c>
      <c r="K26935">
        <v>1.678023</v>
      </c>
    </row>
    <row r="26936" spans="1:11" hidden="1" x14ac:dyDescent="0.25">
      <c r="A26936" t="s">
        <v>207</v>
      </c>
      <c r="B26936" t="s">
        <v>208</v>
      </c>
      <c r="C26936">
        <v>1954</v>
      </c>
      <c r="D26936">
        <v>142.534085</v>
      </c>
      <c r="E26936">
        <v>113.008752</v>
      </c>
      <c r="F26936">
        <v>23.973552000000002</v>
      </c>
      <c r="G26936">
        <v>0.27479999999999999</v>
      </c>
      <c r="H26936">
        <v>5.2769810000000001</v>
      </c>
      <c r="I26936">
        <v>0</v>
      </c>
      <c r="K26936">
        <v>1.620063</v>
      </c>
    </row>
    <row r="26937" spans="1:11" hidden="1" x14ac:dyDescent="0.25">
      <c r="A26937" t="s">
        <v>207</v>
      </c>
      <c r="B26937" t="s">
        <v>208</v>
      </c>
      <c r="C26937">
        <v>1955</v>
      </c>
      <c r="D26937">
        <v>141.87501</v>
      </c>
      <c r="E26937">
        <v>108.890416</v>
      </c>
      <c r="F26937">
        <v>27.417712000000002</v>
      </c>
      <c r="G26937">
        <v>0.344416</v>
      </c>
      <c r="H26937">
        <v>5.2224659999999998</v>
      </c>
      <c r="I26937">
        <v>0</v>
      </c>
      <c r="K26937">
        <v>1.593774</v>
      </c>
    </row>
    <row r="26938" spans="1:11" hidden="1" x14ac:dyDescent="0.25">
      <c r="A26938" t="s">
        <v>207</v>
      </c>
      <c r="B26938" t="s">
        <v>208</v>
      </c>
      <c r="C26938">
        <v>1956</v>
      </c>
      <c r="D26938">
        <v>160.63575700000001</v>
      </c>
      <c r="E26938">
        <v>121.38099200000001</v>
      </c>
      <c r="F26938">
        <v>32.349456000000004</v>
      </c>
      <c r="G26938">
        <v>0.46899200000000002</v>
      </c>
      <c r="H26938">
        <v>6.4363169999999998</v>
      </c>
      <c r="I26938">
        <v>0</v>
      </c>
      <c r="K26938">
        <v>1.784759</v>
      </c>
    </row>
    <row r="26939" spans="1:11" hidden="1" x14ac:dyDescent="0.25">
      <c r="A26939" t="s">
        <v>207</v>
      </c>
      <c r="B26939" t="s">
        <v>208</v>
      </c>
      <c r="C26939">
        <v>1957</v>
      </c>
      <c r="D26939">
        <v>188.06674799999999</v>
      </c>
      <c r="E26939">
        <v>136.03800699999999</v>
      </c>
      <c r="F26939">
        <v>43.890200999999998</v>
      </c>
      <c r="G26939">
        <v>0.63752399999999998</v>
      </c>
      <c r="H26939">
        <v>7.5010159999999999</v>
      </c>
      <c r="I26939">
        <v>0</v>
      </c>
      <c r="K26939">
        <v>2.067717</v>
      </c>
    </row>
    <row r="26940" spans="1:11" hidden="1" x14ac:dyDescent="0.25">
      <c r="A26940" t="s">
        <v>207</v>
      </c>
      <c r="B26940" t="s">
        <v>208</v>
      </c>
      <c r="C26940">
        <v>1958</v>
      </c>
      <c r="D26940">
        <v>181.16087899999999</v>
      </c>
      <c r="E26940">
        <v>126.484944</v>
      </c>
      <c r="F26940">
        <v>46.342272000000001</v>
      </c>
      <c r="G26940">
        <v>0.92699200000000004</v>
      </c>
      <c r="H26940">
        <v>7.4066710000000002</v>
      </c>
      <c r="I26940">
        <v>0</v>
      </c>
      <c r="K26940">
        <v>1.971762</v>
      </c>
    </row>
    <row r="26941" spans="1:11" hidden="1" x14ac:dyDescent="0.25">
      <c r="A26941" t="s">
        <v>207</v>
      </c>
      <c r="B26941" t="s">
        <v>208</v>
      </c>
      <c r="C26941">
        <v>1959</v>
      </c>
      <c r="D26941">
        <v>192.61998700000001</v>
      </c>
      <c r="E26941">
        <v>125.847408</v>
      </c>
      <c r="F26941">
        <v>57.066800000000001</v>
      </c>
      <c r="G26941">
        <v>1.17248</v>
      </c>
      <c r="H26941">
        <v>8.5332989999999995</v>
      </c>
      <c r="I26941">
        <v>0</v>
      </c>
      <c r="K26941">
        <v>2.076044</v>
      </c>
    </row>
    <row r="26942" spans="1:11" hidden="1" x14ac:dyDescent="0.25">
      <c r="A26942" t="s">
        <v>207</v>
      </c>
      <c r="B26942" t="s">
        <v>208</v>
      </c>
      <c r="C26942">
        <v>1960</v>
      </c>
      <c r="D26942">
        <v>232.499641</v>
      </c>
      <c r="E26942">
        <v>139.14406399999999</v>
      </c>
      <c r="F26942">
        <v>80.615328000000005</v>
      </c>
      <c r="G26942">
        <v>1.6011679999999999</v>
      </c>
      <c r="H26942">
        <v>11.139080999999999</v>
      </c>
      <c r="I26942">
        <v>0</v>
      </c>
      <c r="K26942">
        <v>2.4820180000000001</v>
      </c>
    </row>
    <row r="26943" spans="1:11" hidden="1" x14ac:dyDescent="0.25">
      <c r="A26943" t="s">
        <v>207</v>
      </c>
      <c r="B26943" t="s">
        <v>208</v>
      </c>
      <c r="C26943">
        <v>1961</v>
      </c>
      <c r="D26943">
        <v>282.78689800000001</v>
      </c>
      <c r="E26943">
        <v>160.86634000000001</v>
      </c>
      <c r="F26943">
        <v>107.70101099999999</v>
      </c>
      <c r="G26943">
        <v>2.0445380000000002</v>
      </c>
      <c r="H26943">
        <v>12.175008999999999</v>
      </c>
      <c r="I26943">
        <v>0</v>
      </c>
      <c r="K26943">
        <v>2.9905330000000001</v>
      </c>
    </row>
    <row r="26944" spans="1:11" hidden="1" x14ac:dyDescent="0.25">
      <c r="A26944" t="s">
        <v>207</v>
      </c>
      <c r="B26944" t="s">
        <v>208</v>
      </c>
      <c r="C26944">
        <v>1962</v>
      </c>
      <c r="D26944">
        <v>292.86443000000003</v>
      </c>
      <c r="E26944">
        <v>154.21409600000001</v>
      </c>
      <c r="F26944">
        <v>121.76204799999999</v>
      </c>
      <c r="G26944">
        <v>2.6600640000000002</v>
      </c>
      <c r="H26944">
        <v>14.228222000000001</v>
      </c>
      <c r="I26944">
        <v>0</v>
      </c>
      <c r="K26944">
        <v>3.0679759999999998</v>
      </c>
    </row>
    <row r="26945" spans="1:11" hidden="1" x14ac:dyDescent="0.25">
      <c r="A26945" t="s">
        <v>207</v>
      </c>
      <c r="B26945" t="s">
        <v>208</v>
      </c>
      <c r="C26945">
        <v>1963</v>
      </c>
      <c r="D26945">
        <v>324.835463</v>
      </c>
      <c r="E26945">
        <v>155.338944</v>
      </c>
      <c r="F26945">
        <v>151.022752</v>
      </c>
      <c r="G26945">
        <v>3.6713279999999999</v>
      </c>
      <c r="H26945">
        <v>14.802439</v>
      </c>
      <c r="I26945">
        <v>0</v>
      </c>
      <c r="K26945">
        <v>3.3700320000000001</v>
      </c>
    </row>
    <row r="26946" spans="1:11" hidden="1" x14ac:dyDescent="0.25">
      <c r="A26946" t="s">
        <v>207</v>
      </c>
      <c r="B26946" t="s">
        <v>208</v>
      </c>
      <c r="C26946">
        <v>1964</v>
      </c>
      <c r="D26946">
        <v>358.89109400000001</v>
      </c>
      <c r="E26946">
        <v>160.20676499999999</v>
      </c>
      <c r="F26946">
        <v>178.38002</v>
      </c>
      <c r="G26946">
        <v>4.0047110000000004</v>
      </c>
      <c r="H26946">
        <v>16.299598</v>
      </c>
      <c r="I26946">
        <v>0</v>
      </c>
      <c r="K26946">
        <v>3.6854930000000001</v>
      </c>
    </row>
    <row r="26947" spans="1:11" hidden="1" x14ac:dyDescent="0.25">
      <c r="A26947" t="s">
        <v>207</v>
      </c>
      <c r="B26947" t="s">
        <v>208</v>
      </c>
      <c r="C26947">
        <v>1965</v>
      </c>
      <c r="D26947">
        <v>386.47117900000001</v>
      </c>
      <c r="E26947">
        <v>165.748368</v>
      </c>
      <c r="F26947">
        <v>200.95574400000001</v>
      </c>
      <c r="G26947">
        <v>3.6090399999999998</v>
      </c>
      <c r="H26947">
        <v>16.158027000000001</v>
      </c>
      <c r="I26947">
        <v>0</v>
      </c>
      <c r="K26947">
        <v>3.9256769999999999</v>
      </c>
    </row>
    <row r="26948" spans="1:11" hidden="1" x14ac:dyDescent="0.25">
      <c r="A26948" t="s">
        <v>207</v>
      </c>
      <c r="B26948" t="s">
        <v>208</v>
      </c>
      <c r="C26948">
        <v>1966</v>
      </c>
      <c r="D26948">
        <v>419.24511699999999</v>
      </c>
      <c r="E26948">
        <v>170.45076900000001</v>
      </c>
      <c r="F26948">
        <v>226.18069600000001</v>
      </c>
      <c r="G26948">
        <v>3.700672</v>
      </c>
      <c r="H26948">
        <v>18.912980000000001</v>
      </c>
      <c r="I26948">
        <v>0</v>
      </c>
      <c r="K26948">
        <v>4.209454</v>
      </c>
    </row>
    <row r="26949" spans="1:11" hidden="1" x14ac:dyDescent="0.25">
      <c r="A26949" t="s">
        <v>207</v>
      </c>
      <c r="B26949" t="s">
        <v>208</v>
      </c>
      <c r="C26949">
        <v>1967</v>
      </c>
      <c r="D26949">
        <v>489.30743000000001</v>
      </c>
      <c r="E26949">
        <v>181.49854500000001</v>
      </c>
      <c r="F26949">
        <v>282.66082799999998</v>
      </c>
      <c r="G26949">
        <v>3.909459</v>
      </c>
      <c r="H26949">
        <v>21.238596999999999</v>
      </c>
      <c r="I26949">
        <v>0</v>
      </c>
      <c r="K26949">
        <v>4.853167</v>
      </c>
    </row>
    <row r="26950" spans="1:11" hidden="1" x14ac:dyDescent="0.25">
      <c r="A26950" t="s">
        <v>207</v>
      </c>
      <c r="B26950" t="s">
        <v>208</v>
      </c>
      <c r="C26950">
        <v>1968</v>
      </c>
      <c r="D26950">
        <v>561.912555</v>
      </c>
      <c r="E26950">
        <v>200.11904799999999</v>
      </c>
      <c r="F26950">
        <v>334.00073500000002</v>
      </c>
      <c r="G26950">
        <v>4.2282279999999997</v>
      </c>
      <c r="H26950">
        <v>23.564544000000001</v>
      </c>
      <c r="I26950">
        <v>0</v>
      </c>
      <c r="K26950">
        <v>5.5022570000000002</v>
      </c>
    </row>
    <row r="26951" spans="1:11" hidden="1" x14ac:dyDescent="0.25">
      <c r="A26951" t="s">
        <v>207</v>
      </c>
      <c r="B26951" t="s">
        <v>208</v>
      </c>
      <c r="C26951">
        <v>1969</v>
      </c>
      <c r="D26951">
        <v>653.21542099999999</v>
      </c>
      <c r="E26951">
        <v>221.022233</v>
      </c>
      <c r="F26951">
        <v>402.07411300000001</v>
      </c>
      <c r="G26951">
        <v>4.7192059999999998</v>
      </c>
      <c r="H26951">
        <v>25.399868999999999</v>
      </c>
      <c r="I26951">
        <v>0</v>
      </c>
      <c r="K26951">
        <v>6.3115019999999999</v>
      </c>
    </row>
    <row r="26952" spans="1:11" hidden="1" x14ac:dyDescent="0.25">
      <c r="A26952" t="s">
        <v>207</v>
      </c>
      <c r="B26952" t="s">
        <v>208</v>
      </c>
      <c r="C26952">
        <v>1970</v>
      </c>
      <c r="D26952">
        <v>767.96311000000003</v>
      </c>
      <c r="E26952">
        <v>229.26380800000001</v>
      </c>
      <c r="F26952">
        <v>502.71545600000002</v>
      </c>
      <c r="G26952">
        <v>7.6760799999999998</v>
      </c>
      <c r="H26952">
        <v>28.267461999999998</v>
      </c>
      <c r="I26952">
        <v>4.0304E-2</v>
      </c>
      <c r="K26952">
        <v>7.3188659999999999</v>
      </c>
    </row>
    <row r="26953" spans="1:11" hidden="1" x14ac:dyDescent="0.25">
      <c r="A26953" t="s">
        <v>207</v>
      </c>
      <c r="B26953" t="s">
        <v>208</v>
      </c>
      <c r="C26953">
        <v>1971</v>
      </c>
      <c r="D26953">
        <v>796.544398</v>
      </c>
      <c r="E26953">
        <v>206.38484299999999</v>
      </c>
      <c r="F26953">
        <v>552.75582699999995</v>
      </c>
      <c r="G26953">
        <v>8.0937389999999994</v>
      </c>
      <c r="H26953">
        <v>29.269686</v>
      </c>
      <c r="I26953">
        <v>4.0304E-2</v>
      </c>
      <c r="K26953">
        <v>7.484413</v>
      </c>
    </row>
    <row r="26954" spans="1:11" hidden="1" x14ac:dyDescent="0.25">
      <c r="A26954" t="s">
        <v>207</v>
      </c>
      <c r="B26954" t="s">
        <v>208</v>
      </c>
      <c r="C26954">
        <v>1972</v>
      </c>
      <c r="D26954">
        <v>852.170481</v>
      </c>
      <c r="E26954">
        <v>200.21561600000001</v>
      </c>
      <c r="F26954">
        <v>611.36404800000003</v>
      </c>
      <c r="G26954">
        <v>7.9838560000000003</v>
      </c>
      <c r="H26954">
        <v>32.530017000000001</v>
      </c>
      <c r="I26954">
        <v>7.6943999999999999E-2</v>
      </c>
      <c r="K26954">
        <v>7.8922189999999999</v>
      </c>
    </row>
    <row r="26955" spans="1:11" hidden="1" x14ac:dyDescent="0.25">
      <c r="A26955" t="s">
        <v>207</v>
      </c>
      <c r="B26955" t="s">
        <v>208</v>
      </c>
      <c r="C26955">
        <v>1973</v>
      </c>
      <c r="D26955">
        <v>914.265671</v>
      </c>
      <c r="E26955">
        <v>214.38516200000001</v>
      </c>
      <c r="F26955">
        <v>651.02579100000003</v>
      </c>
      <c r="G26955">
        <v>10.581674</v>
      </c>
      <c r="H26955">
        <v>38.192435000000003</v>
      </c>
      <c r="I26955">
        <v>8.0607999999999999E-2</v>
      </c>
      <c r="K26955">
        <v>8.3472849999999994</v>
      </c>
    </row>
    <row r="26956" spans="1:11" hidden="1" x14ac:dyDescent="0.25">
      <c r="A26956" t="s">
        <v>207</v>
      </c>
      <c r="B26956" t="s">
        <v>208</v>
      </c>
      <c r="C26956">
        <v>1974</v>
      </c>
      <c r="D26956">
        <v>914.30679099999998</v>
      </c>
      <c r="E26956">
        <v>229.190528</v>
      </c>
      <c r="F26956">
        <v>635.27897599999994</v>
      </c>
      <c r="G26956">
        <v>14.16136</v>
      </c>
      <c r="H26956">
        <v>35.613638999999999</v>
      </c>
      <c r="I26956">
        <v>6.2288000000000003E-2</v>
      </c>
      <c r="K26956">
        <v>8.2353149999999999</v>
      </c>
    </row>
    <row r="26957" spans="1:11" hidden="1" x14ac:dyDescent="0.25">
      <c r="A26957" t="s">
        <v>207</v>
      </c>
      <c r="B26957" t="s">
        <v>208</v>
      </c>
      <c r="C26957">
        <v>1975</v>
      </c>
      <c r="D26957">
        <v>868.51140699999996</v>
      </c>
      <c r="E26957">
        <v>213.421571</v>
      </c>
      <c r="F26957">
        <v>606.02815399999997</v>
      </c>
      <c r="G26957">
        <v>17.154920000000001</v>
      </c>
      <c r="H26957">
        <v>31.796841000000001</v>
      </c>
      <c r="I26957">
        <v>0.10992</v>
      </c>
      <c r="K26957">
        <v>7.7260520000000001</v>
      </c>
    </row>
    <row r="26958" spans="1:11" hidden="1" x14ac:dyDescent="0.25">
      <c r="A26958" t="s">
        <v>207</v>
      </c>
      <c r="B26958" t="s">
        <v>208</v>
      </c>
      <c r="C26958">
        <v>1976</v>
      </c>
      <c r="D26958">
        <v>907.14536899999996</v>
      </c>
      <c r="E26958">
        <v>208.38267200000001</v>
      </c>
      <c r="F26958">
        <v>644.76140799999996</v>
      </c>
      <c r="G26958">
        <v>20.68328</v>
      </c>
      <c r="H26958">
        <v>33.226408999999997</v>
      </c>
      <c r="I26958">
        <v>9.1600000000000001E-2</v>
      </c>
      <c r="K26958">
        <v>7.9798720000000003</v>
      </c>
    </row>
    <row r="26959" spans="1:11" hidden="1" x14ac:dyDescent="0.25">
      <c r="A26959" t="s">
        <v>207</v>
      </c>
      <c r="B26959" t="s">
        <v>208</v>
      </c>
      <c r="C26959">
        <v>1977</v>
      </c>
      <c r="D26959">
        <v>933.23870899999997</v>
      </c>
      <c r="E26959">
        <v>204.520014</v>
      </c>
      <c r="F26959">
        <v>668.69569799999999</v>
      </c>
      <c r="G26959">
        <v>24.684270999999999</v>
      </c>
      <c r="H26959">
        <v>35.236134</v>
      </c>
      <c r="I26959">
        <v>0.102592</v>
      </c>
      <c r="K26959">
        <v>8.1272870000000008</v>
      </c>
    </row>
    <row r="26960" spans="1:11" hidden="1" x14ac:dyDescent="0.25">
      <c r="A26960" t="s">
        <v>207</v>
      </c>
      <c r="B26960" t="s">
        <v>208</v>
      </c>
      <c r="C26960">
        <v>1978</v>
      </c>
      <c r="D26960">
        <v>901.59144000000003</v>
      </c>
      <c r="E26960">
        <v>174.739115</v>
      </c>
      <c r="F26960">
        <v>651.504189</v>
      </c>
      <c r="G26960">
        <v>34.503748000000002</v>
      </c>
      <c r="H26960">
        <v>40.741796000000001</v>
      </c>
      <c r="I26960">
        <v>0.102592</v>
      </c>
      <c r="K26960">
        <v>7.7804419999999999</v>
      </c>
    </row>
    <row r="26961" spans="1:11" hidden="1" x14ac:dyDescent="0.25">
      <c r="A26961" t="s">
        <v>207</v>
      </c>
      <c r="B26961" t="s">
        <v>208</v>
      </c>
      <c r="C26961">
        <v>1979</v>
      </c>
      <c r="D26961">
        <v>953.07292199999995</v>
      </c>
      <c r="E26961">
        <v>190.938368</v>
      </c>
      <c r="F26961">
        <v>679.15904</v>
      </c>
      <c r="G26961">
        <v>40.890239999999999</v>
      </c>
      <c r="H26961">
        <v>41.986345999999998</v>
      </c>
      <c r="I26961">
        <v>9.8928000000000002E-2</v>
      </c>
      <c r="K26961">
        <v>8.1551679999999998</v>
      </c>
    </row>
    <row r="26962" spans="1:11" hidden="1" x14ac:dyDescent="0.25">
      <c r="A26962" t="s">
        <v>207</v>
      </c>
      <c r="B26962" t="s">
        <v>208</v>
      </c>
      <c r="C26962">
        <v>1980</v>
      </c>
      <c r="D26962">
        <v>944.87032399999998</v>
      </c>
      <c r="E26962">
        <v>224.29908800000001</v>
      </c>
      <c r="F26962">
        <v>630.65867200000002</v>
      </c>
      <c r="G26962">
        <v>47.932448000000001</v>
      </c>
      <c r="H26962">
        <v>41.903171999999998</v>
      </c>
      <c r="I26962">
        <v>7.6943999999999999E-2</v>
      </c>
      <c r="K26962">
        <v>8.0198169999999998</v>
      </c>
    </row>
    <row r="26963" spans="1:11" hidden="1" x14ac:dyDescent="0.25">
      <c r="A26963" t="s">
        <v>207</v>
      </c>
      <c r="B26963" t="s">
        <v>208</v>
      </c>
      <c r="C26963">
        <v>1981</v>
      </c>
      <c r="D26963">
        <v>926.83735999999999</v>
      </c>
      <c r="E26963">
        <v>247.35761600000001</v>
      </c>
      <c r="F26963">
        <v>590.55119400000001</v>
      </c>
      <c r="G26963">
        <v>48.59216</v>
      </c>
      <c r="H26963">
        <v>40.263109999999998</v>
      </c>
      <c r="I26963">
        <v>7.3279999999999998E-2</v>
      </c>
      <c r="K26963">
        <v>7.8060739999999997</v>
      </c>
    </row>
    <row r="26964" spans="1:11" hidden="1" x14ac:dyDescent="0.25">
      <c r="A26964" t="s">
        <v>207</v>
      </c>
      <c r="B26964" t="s">
        <v>208</v>
      </c>
      <c r="C26964">
        <v>1982</v>
      </c>
      <c r="D26964">
        <v>897.40972599999998</v>
      </c>
      <c r="E26964">
        <v>242.63007999999999</v>
      </c>
      <c r="F26964">
        <v>566.787824</v>
      </c>
      <c r="G26964">
        <v>49.746127999999999</v>
      </c>
      <c r="H26964">
        <v>38.154094000000001</v>
      </c>
      <c r="I26964">
        <v>9.1600000000000001E-2</v>
      </c>
      <c r="K26964">
        <v>7.5030960000000002</v>
      </c>
    </row>
    <row r="26965" spans="1:11" hidden="1" x14ac:dyDescent="0.25">
      <c r="A26965" t="s">
        <v>207</v>
      </c>
      <c r="B26965" t="s">
        <v>208</v>
      </c>
      <c r="C26965">
        <v>1983</v>
      </c>
      <c r="D26965">
        <v>880.91150400000004</v>
      </c>
      <c r="E26965">
        <v>229.79508799999999</v>
      </c>
      <c r="F26965">
        <v>559.57340799999997</v>
      </c>
      <c r="G26965">
        <v>53.347839999999998</v>
      </c>
      <c r="H26965">
        <v>38.103568000000003</v>
      </c>
      <c r="I26965">
        <v>9.1600000000000001E-2</v>
      </c>
      <c r="K26965">
        <v>7.3148619999999998</v>
      </c>
    </row>
    <row r="26966" spans="1:11" hidden="1" x14ac:dyDescent="0.25">
      <c r="A26966" t="s">
        <v>207</v>
      </c>
      <c r="B26966" t="s">
        <v>208</v>
      </c>
      <c r="C26966">
        <v>1984</v>
      </c>
      <c r="D26966">
        <v>937.07209799999998</v>
      </c>
      <c r="E26966">
        <v>260.17596099999997</v>
      </c>
      <c r="F26966">
        <v>568.09731999999997</v>
      </c>
      <c r="G26966">
        <v>71.696871999999999</v>
      </c>
      <c r="H26966">
        <v>37.006680000000003</v>
      </c>
      <c r="I26966">
        <v>9.5264000000000001E-2</v>
      </c>
      <c r="K26966">
        <v>7.7323029999999999</v>
      </c>
    </row>
    <row r="26967" spans="1:11" hidden="1" x14ac:dyDescent="0.25">
      <c r="A26967" t="s">
        <v>207</v>
      </c>
      <c r="B26967" t="s">
        <v>208</v>
      </c>
      <c r="C26967">
        <v>1985</v>
      </c>
      <c r="D26967">
        <v>912.40299600000003</v>
      </c>
      <c r="E26967">
        <v>271.78819199999998</v>
      </c>
      <c r="F26967">
        <v>529.48097600000006</v>
      </c>
      <c r="G26967">
        <v>76.980639999999994</v>
      </c>
      <c r="H26967">
        <v>34.054259999999999</v>
      </c>
      <c r="I26967">
        <v>9.8928000000000002E-2</v>
      </c>
      <c r="K26967">
        <v>7.4858630000000002</v>
      </c>
    </row>
    <row r="26968" spans="1:11" hidden="1" x14ac:dyDescent="0.25">
      <c r="A26968" t="s">
        <v>207</v>
      </c>
      <c r="B26968" t="s">
        <v>208</v>
      </c>
      <c r="C26968">
        <v>1986</v>
      </c>
      <c r="D26968">
        <v>912.26221099999998</v>
      </c>
      <c r="E26968">
        <v>257.46561600000001</v>
      </c>
      <c r="F26968">
        <v>540.355728</v>
      </c>
      <c r="G26968">
        <v>81.252864000000002</v>
      </c>
      <c r="H26968">
        <v>33.188003000000002</v>
      </c>
      <c r="I26968">
        <v>0</v>
      </c>
      <c r="K26968">
        <v>7.4464839999999999</v>
      </c>
    </row>
    <row r="26969" spans="1:11" hidden="1" x14ac:dyDescent="0.25">
      <c r="A26969" t="s">
        <v>207</v>
      </c>
      <c r="B26969" t="s">
        <v>208</v>
      </c>
      <c r="C26969">
        <v>1987</v>
      </c>
      <c r="D26969">
        <v>902.53278</v>
      </c>
      <c r="E26969">
        <v>250.39409599999999</v>
      </c>
      <c r="F26969">
        <v>536.237392</v>
      </c>
      <c r="G26969">
        <v>82.707471999999996</v>
      </c>
      <c r="H26969">
        <v>33.193820000000002</v>
      </c>
      <c r="I26969">
        <v>0</v>
      </c>
      <c r="K26969">
        <v>7.3333300000000001</v>
      </c>
    </row>
    <row r="26970" spans="1:11" hidden="1" x14ac:dyDescent="0.25">
      <c r="A26970" t="s">
        <v>207</v>
      </c>
      <c r="B26970" t="s">
        <v>208</v>
      </c>
      <c r="C26970">
        <v>1988</v>
      </c>
      <c r="D26970">
        <v>985.46706400000005</v>
      </c>
      <c r="E26970">
        <v>278.51163200000002</v>
      </c>
      <c r="F26970">
        <v>584.90996800000005</v>
      </c>
      <c r="G26970">
        <v>86.206592000000001</v>
      </c>
      <c r="H26970">
        <v>35.838872000000002</v>
      </c>
      <c r="I26970">
        <v>0</v>
      </c>
      <c r="K26970">
        <v>7.9740330000000004</v>
      </c>
    </row>
    <row r="26971" spans="1:11" hidden="1" x14ac:dyDescent="0.25">
      <c r="A26971" t="s">
        <v>207</v>
      </c>
      <c r="B26971" t="s">
        <v>208</v>
      </c>
      <c r="C26971">
        <v>1989</v>
      </c>
      <c r="D26971">
        <v>1021.684766</v>
      </c>
      <c r="E26971">
        <v>277.10465599999998</v>
      </c>
      <c r="F26971">
        <v>615.15628800000002</v>
      </c>
      <c r="G26971">
        <v>92.724847999999994</v>
      </c>
      <c r="H26971">
        <v>36.698974</v>
      </c>
      <c r="I26971">
        <v>0</v>
      </c>
      <c r="K26971">
        <v>8.2355070000000001</v>
      </c>
    </row>
    <row r="26972" spans="1:11" hidden="1" x14ac:dyDescent="0.25">
      <c r="A26972" t="s">
        <v>207</v>
      </c>
      <c r="B26972" t="s">
        <v>208</v>
      </c>
      <c r="C26972">
        <v>1990</v>
      </c>
      <c r="D26972">
        <v>1158.3913110000001</v>
      </c>
      <c r="E26972">
        <v>317.95552900000001</v>
      </c>
      <c r="F26972">
        <v>670.88834199999997</v>
      </c>
      <c r="G26972">
        <v>118.872345</v>
      </c>
      <c r="H26972">
        <v>38.701103000000003</v>
      </c>
      <c r="I26972">
        <v>0.19157199999999999</v>
      </c>
      <c r="J26972">
        <v>11.782419000000001</v>
      </c>
      <c r="K26972">
        <v>9.3039559999999994</v>
      </c>
    </row>
    <row r="26973" spans="1:11" hidden="1" x14ac:dyDescent="0.25">
      <c r="A26973" t="s">
        <v>207</v>
      </c>
      <c r="B26973" t="s">
        <v>208</v>
      </c>
      <c r="C26973">
        <v>1991</v>
      </c>
      <c r="D26973">
        <v>1170.0657289999999</v>
      </c>
      <c r="E26973">
        <v>317.80777</v>
      </c>
      <c r="F26973">
        <v>673.28649099999996</v>
      </c>
      <c r="G26973">
        <v>126.994406</v>
      </c>
      <c r="H26973">
        <v>40.346744999999999</v>
      </c>
      <c r="I26973">
        <v>0.21487200000000001</v>
      </c>
      <c r="J26973">
        <v>11.415445999999999</v>
      </c>
      <c r="K26973">
        <v>9.3657880000000002</v>
      </c>
    </row>
    <row r="26974" spans="1:11" hidden="1" x14ac:dyDescent="0.25">
      <c r="A26974" t="s">
        <v>207</v>
      </c>
      <c r="B26974" t="s">
        <v>208</v>
      </c>
      <c r="C26974">
        <v>1992</v>
      </c>
      <c r="D26974">
        <v>1179.740098</v>
      </c>
      <c r="E26974">
        <v>312.14720299999999</v>
      </c>
      <c r="F26974">
        <v>686.80965700000002</v>
      </c>
      <c r="G26974">
        <v>128.43462500000001</v>
      </c>
      <c r="H26974">
        <v>41.665790999999999</v>
      </c>
      <c r="I26974">
        <v>0.20830799999999999</v>
      </c>
      <c r="J26974">
        <v>10.474513999999999</v>
      </c>
      <c r="K26974">
        <v>9.4129729999999991</v>
      </c>
    </row>
    <row r="26975" spans="1:11" hidden="1" x14ac:dyDescent="0.25">
      <c r="A26975" t="s">
        <v>207</v>
      </c>
      <c r="B26975" t="s">
        <v>208</v>
      </c>
      <c r="C26975">
        <v>1993</v>
      </c>
      <c r="D26975">
        <v>1172.647309</v>
      </c>
      <c r="E26975">
        <v>317.60838200000001</v>
      </c>
      <c r="F26975">
        <v>672.19503399999996</v>
      </c>
      <c r="G26975">
        <v>131.21745799999999</v>
      </c>
      <c r="H26975">
        <v>41.224494</v>
      </c>
      <c r="I26975">
        <v>0.21166099999999999</v>
      </c>
      <c r="J26975">
        <v>10.190281000000001</v>
      </c>
      <c r="K26975">
        <v>9.3283860000000001</v>
      </c>
    </row>
    <row r="26976" spans="1:11" hidden="1" x14ac:dyDescent="0.25">
      <c r="A26976" t="s">
        <v>207</v>
      </c>
      <c r="B26976" t="s">
        <v>208</v>
      </c>
      <c r="C26976">
        <v>1994</v>
      </c>
      <c r="D26976">
        <v>1227.56684</v>
      </c>
      <c r="E26976">
        <v>325.25362799999999</v>
      </c>
      <c r="F26976">
        <v>712.15392099999997</v>
      </c>
      <c r="G26976">
        <v>137.66784000000001</v>
      </c>
      <c r="H26976">
        <v>42.297116000000003</v>
      </c>
      <c r="I26976">
        <v>0.23105500000000001</v>
      </c>
      <c r="J26976">
        <v>9.9632799999999992</v>
      </c>
      <c r="K26976">
        <v>9.7384880000000003</v>
      </c>
    </row>
    <row r="26977" spans="1:11" hidden="1" x14ac:dyDescent="0.25">
      <c r="A26977" t="s">
        <v>207</v>
      </c>
      <c r="B26977" t="s">
        <v>208</v>
      </c>
      <c r="C26977">
        <v>1995</v>
      </c>
      <c r="D26977">
        <v>1239.9281579999999</v>
      </c>
      <c r="E26977">
        <v>335.16130500000003</v>
      </c>
      <c r="F26977">
        <v>709.47918400000003</v>
      </c>
      <c r="G26977">
        <v>142.64907400000001</v>
      </c>
      <c r="H26977">
        <v>42.142026999999999</v>
      </c>
      <c r="I26977">
        <v>0.521455</v>
      </c>
      <c r="J26977">
        <v>9.9751119999999993</v>
      </c>
      <c r="K26977">
        <v>9.8122380000000007</v>
      </c>
    </row>
    <row r="26978" spans="1:11" hidden="1" x14ac:dyDescent="0.25">
      <c r="A26978" t="s">
        <v>207</v>
      </c>
      <c r="B26978" t="s">
        <v>208</v>
      </c>
      <c r="C26978">
        <v>1996</v>
      </c>
      <c r="D26978">
        <v>1251.867569</v>
      </c>
      <c r="E26978">
        <v>343.99309899999997</v>
      </c>
      <c r="F26978">
        <v>706.43281400000001</v>
      </c>
      <c r="G26978">
        <v>148.44827000000001</v>
      </c>
      <c r="H26978">
        <v>42.559539999999998</v>
      </c>
      <c r="I26978">
        <v>0.57067800000000002</v>
      </c>
      <c r="J26978">
        <v>9.8631679999999999</v>
      </c>
      <c r="K26978">
        <v>9.8849269999999994</v>
      </c>
    </row>
    <row r="26979" spans="1:11" hidden="1" x14ac:dyDescent="0.25">
      <c r="A26979" t="s">
        <v>207</v>
      </c>
      <c r="B26979" t="s">
        <v>208</v>
      </c>
      <c r="C26979">
        <v>1997</v>
      </c>
      <c r="D26979">
        <v>1245.112034</v>
      </c>
      <c r="E26979">
        <v>349.48732799999999</v>
      </c>
      <c r="F26979">
        <v>692.21151899999995</v>
      </c>
      <c r="G26979">
        <v>153.033751</v>
      </c>
      <c r="H26979">
        <v>39.926082999999998</v>
      </c>
      <c r="I26979">
        <v>0.58035999999999999</v>
      </c>
      <c r="J26979">
        <v>9.872992</v>
      </c>
      <c r="K26979">
        <v>9.8123190000000005</v>
      </c>
    </row>
    <row r="26980" spans="1:11" hidden="1" x14ac:dyDescent="0.25">
      <c r="A26980" t="s">
        <v>207</v>
      </c>
      <c r="B26980" t="s">
        <v>208</v>
      </c>
      <c r="C26980">
        <v>1998</v>
      </c>
      <c r="D26980">
        <v>1205.4163189999999</v>
      </c>
      <c r="E26980">
        <v>327.34350799999999</v>
      </c>
      <c r="F26980">
        <v>676.47150299999998</v>
      </c>
      <c r="G26980">
        <v>156.33031600000001</v>
      </c>
      <c r="H26980">
        <v>35.362599000000003</v>
      </c>
      <c r="I26980">
        <v>0.498616</v>
      </c>
      <c r="J26980">
        <v>9.4097770000000001</v>
      </c>
      <c r="K26980">
        <v>9.4826990000000002</v>
      </c>
    </row>
    <row r="26981" spans="1:11" hidden="1" x14ac:dyDescent="0.25">
      <c r="A26981" t="s">
        <v>207</v>
      </c>
      <c r="B26981" t="s">
        <v>208</v>
      </c>
      <c r="C26981">
        <v>1999</v>
      </c>
      <c r="D26981">
        <v>1242.0153069999999</v>
      </c>
      <c r="E26981">
        <v>345.20664499999998</v>
      </c>
      <c r="F26981">
        <v>685.93879100000004</v>
      </c>
      <c r="G26981">
        <v>165.80443700000001</v>
      </c>
      <c r="H26981">
        <v>35.010125000000002</v>
      </c>
      <c r="I26981">
        <v>0.53932100000000005</v>
      </c>
      <c r="J26981">
        <v>9.5159880000000001</v>
      </c>
      <c r="K26981">
        <v>9.7546029999999995</v>
      </c>
    </row>
    <row r="26982" spans="1:11" hidden="1" x14ac:dyDescent="0.25">
      <c r="A26982" t="s">
        <v>207</v>
      </c>
      <c r="B26982" t="s">
        <v>208</v>
      </c>
      <c r="C26982">
        <v>2000</v>
      </c>
      <c r="D26982">
        <v>1264.844261</v>
      </c>
      <c r="E26982">
        <v>372.05629800000003</v>
      </c>
      <c r="F26982">
        <v>676.76537299999995</v>
      </c>
      <c r="G26982">
        <v>170.60359700000001</v>
      </c>
      <c r="H26982">
        <v>35.085743000000001</v>
      </c>
      <c r="I26982">
        <v>0.51156299999999999</v>
      </c>
      <c r="J26982">
        <v>9.8216870000000007</v>
      </c>
      <c r="K26982">
        <v>9.9184669999999997</v>
      </c>
    </row>
    <row r="26983" spans="1:11" hidden="1" x14ac:dyDescent="0.25">
      <c r="A26983" t="s">
        <v>207</v>
      </c>
      <c r="B26983" t="s">
        <v>208</v>
      </c>
      <c r="C26983">
        <v>2001</v>
      </c>
      <c r="D26983">
        <v>1250.2110459999999</v>
      </c>
      <c r="E26983">
        <v>381.12219499999998</v>
      </c>
      <c r="F26983">
        <v>655.06915300000003</v>
      </c>
      <c r="G26983">
        <v>169.62317100000001</v>
      </c>
      <c r="H26983">
        <v>34.374184999999997</v>
      </c>
      <c r="I26983">
        <v>0.54816699999999996</v>
      </c>
      <c r="J26983">
        <v>9.4741739999999997</v>
      </c>
      <c r="K26983">
        <v>9.7891600000000007</v>
      </c>
    </row>
    <row r="26984" spans="1:11" hidden="1" x14ac:dyDescent="0.25">
      <c r="A26984" t="s">
        <v>207</v>
      </c>
      <c r="B26984" t="s">
        <v>208</v>
      </c>
      <c r="C26984">
        <v>2002</v>
      </c>
      <c r="D26984">
        <v>1279.4529649999999</v>
      </c>
      <c r="E26984">
        <v>398.26698599999997</v>
      </c>
      <c r="F26984">
        <v>665.91264000000001</v>
      </c>
      <c r="G26984">
        <v>173.41888499999999</v>
      </c>
      <c r="H26984">
        <v>32.417253000000002</v>
      </c>
      <c r="I26984">
        <v>0.52456700000000001</v>
      </c>
      <c r="J26984">
        <v>8.9126340000000006</v>
      </c>
      <c r="K26984">
        <v>10.004083</v>
      </c>
    </row>
    <row r="26985" spans="1:11" hidden="1" x14ac:dyDescent="0.25">
      <c r="A26985" t="s">
        <v>207</v>
      </c>
      <c r="B26985" t="s">
        <v>208</v>
      </c>
      <c r="C26985">
        <v>2003</v>
      </c>
      <c r="D26985">
        <v>1287.642182</v>
      </c>
      <c r="E26985">
        <v>411.68064800000002</v>
      </c>
      <c r="F26985">
        <v>655.89523299999996</v>
      </c>
      <c r="G26985">
        <v>178.65184600000001</v>
      </c>
      <c r="H26985">
        <v>31.935272999999999</v>
      </c>
      <c r="I26985">
        <v>0.50575800000000004</v>
      </c>
      <c r="J26985">
        <v>8.9734230000000004</v>
      </c>
      <c r="K26985">
        <v>10.055118999999999</v>
      </c>
    </row>
    <row r="26986" spans="1:11" hidden="1" x14ac:dyDescent="0.25">
      <c r="A26986" t="s">
        <v>207</v>
      </c>
      <c r="B26986" t="s">
        <v>208</v>
      </c>
      <c r="C26986">
        <v>2004</v>
      </c>
      <c r="D26986">
        <v>1282.872083</v>
      </c>
      <c r="E26986">
        <v>419.65454899999997</v>
      </c>
      <c r="F26986">
        <v>644.61230399999999</v>
      </c>
      <c r="G26986">
        <v>177.56495100000001</v>
      </c>
      <c r="H26986">
        <v>31.27619</v>
      </c>
      <c r="I26986">
        <v>0.47766399999999998</v>
      </c>
      <c r="J26986">
        <v>9.2864249999999995</v>
      </c>
      <c r="K26986">
        <v>10.006475</v>
      </c>
    </row>
    <row r="26987" spans="1:11" hidden="1" x14ac:dyDescent="0.25">
      <c r="A26987" t="s">
        <v>207</v>
      </c>
      <c r="B26987" t="s">
        <v>208</v>
      </c>
      <c r="C26987">
        <v>2005</v>
      </c>
      <c r="D26987">
        <v>1290.0562769999999</v>
      </c>
      <c r="E26987">
        <v>430.18328000000002</v>
      </c>
      <c r="F26987">
        <v>641.39604699999995</v>
      </c>
      <c r="G26987">
        <v>176.001001</v>
      </c>
      <c r="H26987">
        <v>32.279646</v>
      </c>
      <c r="I26987">
        <v>0.50777000000000005</v>
      </c>
      <c r="J26987">
        <v>9.6885329999999996</v>
      </c>
      <c r="K26987">
        <v>10.052951999999999</v>
      </c>
    </row>
    <row r="26988" spans="1:11" hidden="1" x14ac:dyDescent="0.25">
      <c r="A26988" t="s">
        <v>207</v>
      </c>
      <c r="B26988" t="s">
        <v>208</v>
      </c>
      <c r="C26988">
        <v>2006</v>
      </c>
      <c r="D26988">
        <v>1266.828606</v>
      </c>
      <c r="E26988">
        <v>427.291515</v>
      </c>
      <c r="F26988">
        <v>604.38012500000002</v>
      </c>
      <c r="G26988">
        <v>192.654372</v>
      </c>
      <c r="H26988">
        <v>31.990874000000002</v>
      </c>
      <c r="I26988">
        <v>0.55311399999999999</v>
      </c>
      <c r="J26988">
        <v>9.9586059999999996</v>
      </c>
      <c r="K26988">
        <v>9.8645200000000006</v>
      </c>
    </row>
    <row r="26989" spans="1:11" hidden="1" x14ac:dyDescent="0.25">
      <c r="A26989" t="s">
        <v>207</v>
      </c>
      <c r="B26989" t="s">
        <v>208</v>
      </c>
      <c r="C26989">
        <v>2007</v>
      </c>
      <c r="D26989">
        <v>1302.524285</v>
      </c>
      <c r="E26989">
        <v>444.77328</v>
      </c>
      <c r="F26989">
        <v>606.92261299999996</v>
      </c>
      <c r="G26989">
        <v>209.122344</v>
      </c>
      <c r="H26989">
        <v>30.658349999999999</v>
      </c>
      <c r="I26989">
        <v>0.61564399999999997</v>
      </c>
      <c r="J26989">
        <v>10.432054000000001</v>
      </c>
      <c r="K26989">
        <v>10.136844999999999</v>
      </c>
    </row>
    <row r="26990" spans="1:11" hidden="1" x14ac:dyDescent="0.25">
      <c r="A26990" t="s">
        <v>207</v>
      </c>
      <c r="B26990" t="s">
        <v>208</v>
      </c>
      <c r="C26990">
        <v>2008</v>
      </c>
      <c r="D26990">
        <v>1231.909525</v>
      </c>
      <c r="E26990">
        <v>426.09040199999998</v>
      </c>
      <c r="F26990">
        <v>562.49718199999995</v>
      </c>
      <c r="G26990">
        <v>204.48466300000001</v>
      </c>
      <c r="H26990">
        <v>28.552561000000001</v>
      </c>
      <c r="I26990">
        <v>0.56517300000000004</v>
      </c>
      <c r="J26990">
        <v>9.7195429999999998</v>
      </c>
      <c r="K26990">
        <v>9.5839619999999996</v>
      </c>
    </row>
    <row r="26991" spans="1:11" hidden="1" x14ac:dyDescent="0.25">
      <c r="A26991" t="s">
        <v>207</v>
      </c>
      <c r="B26991" t="s">
        <v>208</v>
      </c>
      <c r="C26991">
        <v>2009</v>
      </c>
      <c r="D26991">
        <v>1162.647866</v>
      </c>
      <c r="E26991">
        <v>411.066666</v>
      </c>
      <c r="F26991">
        <v>515.34038399999997</v>
      </c>
      <c r="G26991">
        <v>202.17674299999999</v>
      </c>
      <c r="H26991">
        <v>25.308482000000001</v>
      </c>
      <c r="I26991">
        <v>0.50084700000000004</v>
      </c>
      <c r="J26991">
        <v>8.2547440000000005</v>
      </c>
      <c r="K26991">
        <v>9.0439589999999992</v>
      </c>
    </row>
    <row r="26992" spans="1:11" hidden="1" x14ac:dyDescent="0.25">
      <c r="A26992" t="s">
        <v>207</v>
      </c>
      <c r="B26992" t="s">
        <v>208</v>
      </c>
      <c r="C26992">
        <v>2010</v>
      </c>
      <c r="D26992">
        <v>1214.0685559999999</v>
      </c>
      <c r="E26992">
        <v>445.740206</v>
      </c>
      <c r="F26992">
        <v>520.99021500000003</v>
      </c>
      <c r="G26992">
        <v>213.34156200000001</v>
      </c>
      <c r="H26992">
        <v>24.321270999999999</v>
      </c>
      <c r="I26992">
        <v>0.474549</v>
      </c>
      <c r="J26992">
        <v>9.2007530000000006</v>
      </c>
      <c r="K26992">
        <v>9.4448910000000001</v>
      </c>
    </row>
    <row r="26993" spans="1:11" hidden="1" x14ac:dyDescent="0.25">
      <c r="A26993" t="s">
        <v>207</v>
      </c>
      <c r="B26993" t="s">
        <v>208</v>
      </c>
      <c r="C26993">
        <v>2011</v>
      </c>
      <c r="D26993">
        <v>1264.155127</v>
      </c>
      <c r="E26993">
        <v>430.27149700000001</v>
      </c>
      <c r="F26993">
        <v>551.62324100000001</v>
      </c>
      <c r="G26993">
        <v>247.92267699999999</v>
      </c>
      <c r="H26993">
        <v>24.982896</v>
      </c>
      <c r="I26993">
        <v>0.47747600000000001</v>
      </c>
      <c r="J26993">
        <v>8.8773409999999995</v>
      </c>
      <c r="K26993">
        <v>9.8378619999999994</v>
      </c>
    </row>
    <row r="26994" spans="1:11" hidden="1" x14ac:dyDescent="0.25">
      <c r="A26994" t="s">
        <v>207</v>
      </c>
      <c r="B26994" t="s">
        <v>208</v>
      </c>
      <c r="C26994">
        <v>2012</v>
      </c>
      <c r="D26994">
        <v>1305.4328499999999</v>
      </c>
      <c r="E26994">
        <v>449.80660899999998</v>
      </c>
      <c r="F26994">
        <v>563.58619399999998</v>
      </c>
      <c r="G26994">
        <v>257.022425</v>
      </c>
      <c r="H26994">
        <v>25.624794999999999</v>
      </c>
      <c r="I26994">
        <v>0.49026799999999998</v>
      </c>
      <c r="J26994">
        <v>8.9025610000000004</v>
      </c>
      <c r="K26994">
        <v>10.165056</v>
      </c>
    </row>
    <row r="26995" spans="1:11" hidden="1" x14ac:dyDescent="0.25">
      <c r="A26995" t="s">
        <v>207</v>
      </c>
      <c r="B26995" t="s">
        <v>208</v>
      </c>
      <c r="C26995">
        <v>2013</v>
      </c>
      <c r="D26995">
        <v>1314.7029990000001</v>
      </c>
      <c r="E26995">
        <v>480.87709699999999</v>
      </c>
      <c r="F26995">
        <v>540.90908999999999</v>
      </c>
      <c r="G26995">
        <v>256.49080900000001</v>
      </c>
      <c r="H26995">
        <v>26.805205999999998</v>
      </c>
      <c r="I26995">
        <v>0.43819799999999998</v>
      </c>
      <c r="J26995">
        <v>9.1825989999999997</v>
      </c>
      <c r="K26995">
        <v>10.245967</v>
      </c>
    </row>
    <row r="26996" spans="1:11" hidden="1" x14ac:dyDescent="0.25">
      <c r="A26996" t="s">
        <v>207</v>
      </c>
      <c r="B26996" t="s">
        <v>208</v>
      </c>
      <c r="C26996">
        <v>2014</v>
      </c>
      <c r="D26996">
        <v>1263.0499420000001</v>
      </c>
      <c r="E26996">
        <v>472.22631100000001</v>
      </c>
      <c r="F26996">
        <v>496.11576600000001</v>
      </c>
      <c r="G26996">
        <v>258.54846900000001</v>
      </c>
      <c r="H26996">
        <v>26.557375</v>
      </c>
      <c r="I26996">
        <v>0.44907799999999998</v>
      </c>
      <c r="J26996">
        <v>9.1529430000000005</v>
      </c>
      <c r="K26996">
        <v>9.8545940000000005</v>
      </c>
    </row>
    <row r="26997" spans="1:11" hidden="1" x14ac:dyDescent="0.25">
      <c r="A26997" t="s">
        <v>207</v>
      </c>
      <c r="B26997" t="s">
        <v>208</v>
      </c>
      <c r="C26997">
        <v>2015</v>
      </c>
      <c r="D26997">
        <v>1222.7813149999999</v>
      </c>
      <c r="E26997">
        <v>465.628827</v>
      </c>
      <c r="F26997">
        <v>475.75639799999999</v>
      </c>
      <c r="G26997">
        <v>246.428641</v>
      </c>
      <c r="H26997">
        <v>25.936140000000002</v>
      </c>
      <c r="I26997">
        <v>0.42471100000000001</v>
      </c>
      <c r="J26997">
        <v>8.6065970000000007</v>
      </c>
      <c r="K26997">
        <v>9.5540889999999994</v>
      </c>
    </row>
    <row r="26998" spans="1:11" hidden="1" x14ac:dyDescent="0.25">
      <c r="A26998" t="s">
        <v>207</v>
      </c>
      <c r="B26998" t="s">
        <v>208</v>
      </c>
      <c r="C26998">
        <v>2016</v>
      </c>
      <c r="D26998">
        <v>1203.1670180000001</v>
      </c>
      <c r="E26998">
        <v>456.35825399999999</v>
      </c>
      <c r="F26998">
        <v>460.35037199999999</v>
      </c>
      <c r="G26998">
        <v>251.595944</v>
      </c>
      <c r="H26998">
        <v>25.969470999999999</v>
      </c>
      <c r="I26998">
        <v>0.45710600000000001</v>
      </c>
      <c r="J26998">
        <v>8.4358699999999995</v>
      </c>
      <c r="K26998">
        <v>9.4171589999999998</v>
      </c>
    </row>
    <row r="26999" spans="1:11" hidden="1" x14ac:dyDescent="0.25">
      <c r="A26999" t="s">
        <v>207</v>
      </c>
      <c r="B26999" t="s">
        <v>208</v>
      </c>
      <c r="C26999">
        <v>2017</v>
      </c>
      <c r="D26999">
        <v>1187.661454</v>
      </c>
      <c r="E26999">
        <v>458.30905100000001</v>
      </c>
      <c r="F26999">
        <v>448.32298800000001</v>
      </c>
      <c r="G26999">
        <v>245.69254599999999</v>
      </c>
      <c r="H26999">
        <v>26.428778000000001</v>
      </c>
      <c r="I26999">
        <v>0.43607600000000002</v>
      </c>
      <c r="J26999">
        <v>8.4720150000000007</v>
      </c>
      <c r="K26999">
        <v>9.3147929999999999</v>
      </c>
    </row>
    <row r="27000" spans="1:11" hidden="1" x14ac:dyDescent="0.25">
      <c r="A27000" t="s">
        <v>207</v>
      </c>
      <c r="B27000" t="s">
        <v>208</v>
      </c>
      <c r="C27000">
        <v>2018</v>
      </c>
      <c r="D27000">
        <v>1135.6880000000001</v>
      </c>
      <c r="E27000">
        <v>442.422866</v>
      </c>
      <c r="F27000">
        <v>424.39603799999998</v>
      </c>
      <c r="G27000">
        <v>233.781522</v>
      </c>
      <c r="H27000">
        <v>26.182943999999999</v>
      </c>
      <c r="I27000">
        <v>0.413609</v>
      </c>
      <c r="J27000">
        <v>8.4910209999999999</v>
      </c>
      <c r="K27000">
        <v>8.9282109999999992</v>
      </c>
    </row>
    <row r="27001" spans="1:11" hidden="1" x14ac:dyDescent="0.25">
      <c r="A27001" t="s">
        <v>207</v>
      </c>
      <c r="B27001" t="s">
        <v>208</v>
      </c>
      <c r="C27001">
        <v>2019</v>
      </c>
      <c r="D27001">
        <v>1106.664426</v>
      </c>
      <c r="E27001">
        <v>434.76777399999997</v>
      </c>
      <c r="F27001">
        <v>418.78589699999998</v>
      </c>
      <c r="G27001">
        <v>218.452451</v>
      </c>
      <c r="H27001">
        <v>25.753674</v>
      </c>
      <c r="I27001">
        <v>0.413609</v>
      </c>
      <c r="J27001">
        <v>8.4910209999999999</v>
      </c>
      <c r="K27001">
        <v>8.7234890000000007</v>
      </c>
    </row>
    <row r="27002" spans="1:11" hidden="1" x14ac:dyDescent="0.25">
      <c r="A27002" t="s">
        <v>209</v>
      </c>
      <c r="B27002" t="s">
        <v>210</v>
      </c>
      <c r="C27002">
        <v>1750</v>
      </c>
    </row>
    <row r="27003" spans="1:11" hidden="1" x14ac:dyDescent="0.25">
      <c r="A27003" t="s">
        <v>209</v>
      </c>
      <c r="B27003" t="s">
        <v>210</v>
      </c>
      <c r="C27003">
        <v>1751</v>
      </c>
    </row>
    <row r="27004" spans="1:11" hidden="1" x14ac:dyDescent="0.25">
      <c r="A27004" t="s">
        <v>209</v>
      </c>
      <c r="B27004" t="s">
        <v>210</v>
      </c>
      <c r="C27004">
        <v>1752</v>
      </c>
    </row>
    <row r="27005" spans="1:11" hidden="1" x14ac:dyDescent="0.25">
      <c r="A27005" t="s">
        <v>209</v>
      </c>
      <c r="B27005" t="s">
        <v>210</v>
      </c>
      <c r="C27005">
        <v>1753</v>
      </c>
    </row>
    <row r="27006" spans="1:11" hidden="1" x14ac:dyDescent="0.25">
      <c r="A27006" t="s">
        <v>209</v>
      </c>
      <c r="B27006" t="s">
        <v>210</v>
      </c>
      <c r="C27006">
        <v>1754</v>
      </c>
    </row>
    <row r="27007" spans="1:11" hidden="1" x14ac:dyDescent="0.25">
      <c r="A27007" t="s">
        <v>209</v>
      </c>
      <c r="B27007" t="s">
        <v>210</v>
      </c>
      <c r="C27007">
        <v>1755</v>
      </c>
    </row>
    <row r="27008" spans="1:11" hidden="1" x14ac:dyDescent="0.25">
      <c r="A27008" t="s">
        <v>209</v>
      </c>
      <c r="B27008" t="s">
        <v>210</v>
      </c>
      <c r="C27008">
        <v>1756</v>
      </c>
    </row>
    <row r="27009" spans="1:3" hidden="1" x14ac:dyDescent="0.25">
      <c r="A27009" t="s">
        <v>209</v>
      </c>
      <c r="B27009" t="s">
        <v>210</v>
      </c>
      <c r="C27009">
        <v>1757</v>
      </c>
    </row>
    <row r="27010" spans="1:3" hidden="1" x14ac:dyDescent="0.25">
      <c r="A27010" t="s">
        <v>209</v>
      </c>
      <c r="B27010" t="s">
        <v>210</v>
      </c>
      <c r="C27010">
        <v>1758</v>
      </c>
    </row>
    <row r="27011" spans="1:3" hidden="1" x14ac:dyDescent="0.25">
      <c r="A27011" t="s">
        <v>209</v>
      </c>
      <c r="B27011" t="s">
        <v>210</v>
      </c>
      <c r="C27011">
        <v>1759</v>
      </c>
    </row>
    <row r="27012" spans="1:3" hidden="1" x14ac:dyDescent="0.25">
      <c r="A27012" t="s">
        <v>209</v>
      </c>
      <c r="B27012" t="s">
        <v>210</v>
      </c>
      <c r="C27012">
        <v>1760</v>
      </c>
    </row>
    <row r="27013" spans="1:3" hidden="1" x14ac:dyDescent="0.25">
      <c r="A27013" t="s">
        <v>209</v>
      </c>
      <c r="B27013" t="s">
        <v>210</v>
      </c>
      <c r="C27013">
        <v>1761</v>
      </c>
    </row>
    <row r="27014" spans="1:3" hidden="1" x14ac:dyDescent="0.25">
      <c r="A27014" t="s">
        <v>209</v>
      </c>
      <c r="B27014" t="s">
        <v>210</v>
      </c>
      <c r="C27014">
        <v>1762</v>
      </c>
    </row>
    <row r="27015" spans="1:3" hidden="1" x14ac:dyDescent="0.25">
      <c r="A27015" t="s">
        <v>209</v>
      </c>
      <c r="B27015" t="s">
        <v>210</v>
      </c>
      <c r="C27015">
        <v>1763</v>
      </c>
    </row>
    <row r="27016" spans="1:3" hidden="1" x14ac:dyDescent="0.25">
      <c r="A27016" t="s">
        <v>209</v>
      </c>
      <c r="B27016" t="s">
        <v>210</v>
      </c>
      <c r="C27016">
        <v>1764</v>
      </c>
    </row>
    <row r="27017" spans="1:3" hidden="1" x14ac:dyDescent="0.25">
      <c r="A27017" t="s">
        <v>209</v>
      </c>
      <c r="B27017" t="s">
        <v>210</v>
      </c>
      <c r="C27017">
        <v>1765</v>
      </c>
    </row>
    <row r="27018" spans="1:3" hidden="1" x14ac:dyDescent="0.25">
      <c r="A27018" t="s">
        <v>209</v>
      </c>
      <c r="B27018" t="s">
        <v>210</v>
      </c>
      <c r="C27018">
        <v>1766</v>
      </c>
    </row>
    <row r="27019" spans="1:3" hidden="1" x14ac:dyDescent="0.25">
      <c r="A27019" t="s">
        <v>209</v>
      </c>
      <c r="B27019" t="s">
        <v>210</v>
      </c>
      <c r="C27019">
        <v>1767</v>
      </c>
    </row>
    <row r="27020" spans="1:3" hidden="1" x14ac:dyDescent="0.25">
      <c r="A27020" t="s">
        <v>209</v>
      </c>
      <c r="B27020" t="s">
        <v>210</v>
      </c>
      <c r="C27020">
        <v>1768</v>
      </c>
    </row>
    <row r="27021" spans="1:3" hidden="1" x14ac:dyDescent="0.25">
      <c r="A27021" t="s">
        <v>209</v>
      </c>
      <c r="B27021" t="s">
        <v>210</v>
      </c>
      <c r="C27021">
        <v>1769</v>
      </c>
    </row>
    <row r="27022" spans="1:3" hidden="1" x14ac:dyDescent="0.25">
      <c r="A27022" t="s">
        <v>209</v>
      </c>
      <c r="B27022" t="s">
        <v>210</v>
      </c>
      <c r="C27022">
        <v>1770</v>
      </c>
    </row>
    <row r="27023" spans="1:3" hidden="1" x14ac:dyDescent="0.25">
      <c r="A27023" t="s">
        <v>209</v>
      </c>
      <c r="B27023" t="s">
        <v>210</v>
      </c>
      <c r="C27023">
        <v>1771</v>
      </c>
    </row>
    <row r="27024" spans="1:3" hidden="1" x14ac:dyDescent="0.25">
      <c r="A27024" t="s">
        <v>209</v>
      </c>
      <c r="B27024" t="s">
        <v>210</v>
      </c>
      <c r="C27024">
        <v>1772</v>
      </c>
    </row>
    <row r="27025" spans="1:3" hidden="1" x14ac:dyDescent="0.25">
      <c r="A27025" t="s">
        <v>209</v>
      </c>
      <c r="B27025" t="s">
        <v>210</v>
      </c>
      <c r="C27025">
        <v>1773</v>
      </c>
    </row>
    <row r="27026" spans="1:3" hidden="1" x14ac:dyDescent="0.25">
      <c r="A27026" t="s">
        <v>209</v>
      </c>
      <c r="B27026" t="s">
        <v>210</v>
      </c>
      <c r="C27026">
        <v>1774</v>
      </c>
    </row>
    <row r="27027" spans="1:3" hidden="1" x14ac:dyDescent="0.25">
      <c r="A27027" t="s">
        <v>209</v>
      </c>
      <c r="B27027" t="s">
        <v>210</v>
      </c>
      <c r="C27027">
        <v>1775</v>
      </c>
    </row>
    <row r="27028" spans="1:3" hidden="1" x14ac:dyDescent="0.25">
      <c r="A27028" t="s">
        <v>209</v>
      </c>
      <c r="B27028" t="s">
        <v>210</v>
      </c>
      <c r="C27028">
        <v>1776</v>
      </c>
    </row>
    <row r="27029" spans="1:3" hidden="1" x14ac:dyDescent="0.25">
      <c r="A27029" t="s">
        <v>209</v>
      </c>
      <c r="B27029" t="s">
        <v>210</v>
      </c>
      <c r="C27029">
        <v>1777</v>
      </c>
    </row>
    <row r="27030" spans="1:3" hidden="1" x14ac:dyDescent="0.25">
      <c r="A27030" t="s">
        <v>209</v>
      </c>
      <c r="B27030" t="s">
        <v>210</v>
      </c>
      <c r="C27030">
        <v>1778</v>
      </c>
    </row>
    <row r="27031" spans="1:3" hidden="1" x14ac:dyDescent="0.25">
      <c r="A27031" t="s">
        <v>209</v>
      </c>
      <c r="B27031" t="s">
        <v>210</v>
      </c>
      <c r="C27031">
        <v>1779</v>
      </c>
    </row>
    <row r="27032" spans="1:3" hidden="1" x14ac:dyDescent="0.25">
      <c r="A27032" t="s">
        <v>209</v>
      </c>
      <c r="B27032" t="s">
        <v>210</v>
      </c>
      <c r="C27032">
        <v>1780</v>
      </c>
    </row>
    <row r="27033" spans="1:3" hidden="1" x14ac:dyDescent="0.25">
      <c r="A27033" t="s">
        <v>209</v>
      </c>
      <c r="B27033" t="s">
        <v>210</v>
      </c>
      <c r="C27033">
        <v>1781</v>
      </c>
    </row>
    <row r="27034" spans="1:3" hidden="1" x14ac:dyDescent="0.25">
      <c r="A27034" t="s">
        <v>209</v>
      </c>
      <c r="B27034" t="s">
        <v>210</v>
      </c>
      <c r="C27034">
        <v>1782</v>
      </c>
    </row>
    <row r="27035" spans="1:3" hidden="1" x14ac:dyDescent="0.25">
      <c r="A27035" t="s">
        <v>209</v>
      </c>
      <c r="B27035" t="s">
        <v>210</v>
      </c>
      <c r="C27035">
        <v>1783</v>
      </c>
    </row>
    <row r="27036" spans="1:3" hidden="1" x14ac:dyDescent="0.25">
      <c r="A27036" t="s">
        <v>209</v>
      </c>
      <c r="B27036" t="s">
        <v>210</v>
      </c>
      <c r="C27036">
        <v>1784</v>
      </c>
    </row>
    <row r="27037" spans="1:3" hidden="1" x14ac:dyDescent="0.25">
      <c r="A27037" t="s">
        <v>209</v>
      </c>
      <c r="B27037" t="s">
        <v>210</v>
      </c>
      <c r="C27037">
        <v>1785</v>
      </c>
    </row>
    <row r="27038" spans="1:3" hidden="1" x14ac:dyDescent="0.25">
      <c r="A27038" t="s">
        <v>209</v>
      </c>
      <c r="B27038" t="s">
        <v>210</v>
      </c>
      <c r="C27038">
        <v>1786</v>
      </c>
    </row>
    <row r="27039" spans="1:3" hidden="1" x14ac:dyDescent="0.25">
      <c r="A27039" t="s">
        <v>209</v>
      </c>
      <c r="B27039" t="s">
        <v>210</v>
      </c>
      <c r="C27039">
        <v>1787</v>
      </c>
    </row>
    <row r="27040" spans="1:3" hidden="1" x14ac:dyDescent="0.25">
      <c r="A27040" t="s">
        <v>209</v>
      </c>
      <c r="B27040" t="s">
        <v>210</v>
      </c>
      <c r="C27040">
        <v>1788</v>
      </c>
    </row>
    <row r="27041" spans="1:3" hidden="1" x14ac:dyDescent="0.25">
      <c r="A27041" t="s">
        <v>209</v>
      </c>
      <c r="B27041" t="s">
        <v>210</v>
      </c>
      <c r="C27041">
        <v>1789</v>
      </c>
    </row>
    <row r="27042" spans="1:3" hidden="1" x14ac:dyDescent="0.25">
      <c r="A27042" t="s">
        <v>209</v>
      </c>
      <c r="B27042" t="s">
        <v>210</v>
      </c>
      <c r="C27042">
        <v>1790</v>
      </c>
    </row>
    <row r="27043" spans="1:3" hidden="1" x14ac:dyDescent="0.25">
      <c r="A27043" t="s">
        <v>209</v>
      </c>
      <c r="B27043" t="s">
        <v>210</v>
      </c>
      <c r="C27043">
        <v>1791</v>
      </c>
    </row>
    <row r="27044" spans="1:3" hidden="1" x14ac:dyDescent="0.25">
      <c r="A27044" t="s">
        <v>209</v>
      </c>
      <c r="B27044" t="s">
        <v>210</v>
      </c>
      <c r="C27044">
        <v>1792</v>
      </c>
    </row>
    <row r="27045" spans="1:3" hidden="1" x14ac:dyDescent="0.25">
      <c r="A27045" t="s">
        <v>209</v>
      </c>
      <c r="B27045" t="s">
        <v>210</v>
      </c>
      <c r="C27045">
        <v>1793</v>
      </c>
    </row>
    <row r="27046" spans="1:3" hidden="1" x14ac:dyDescent="0.25">
      <c r="A27046" t="s">
        <v>209</v>
      </c>
      <c r="B27046" t="s">
        <v>210</v>
      </c>
      <c r="C27046">
        <v>1794</v>
      </c>
    </row>
    <row r="27047" spans="1:3" hidden="1" x14ac:dyDescent="0.25">
      <c r="A27047" t="s">
        <v>209</v>
      </c>
      <c r="B27047" t="s">
        <v>210</v>
      </c>
      <c r="C27047">
        <v>1795</v>
      </c>
    </row>
    <row r="27048" spans="1:3" hidden="1" x14ac:dyDescent="0.25">
      <c r="A27048" t="s">
        <v>209</v>
      </c>
      <c r="B27048" t="s">
        <v>210</v>
      </c>
      <c r="C27048">
        <v>1796</v>
      </c>
    </row>
    <row r="27049" spans="1:3" hidden="1" x14ac:dyDescent="0.25">
      <c r="A27049" t="s">
        <v>209</v>
      </c>
      <c r="B27049" t="s">
        <v>210</v>
      </c>
      <c r="C27049">
        <v>1797</v>
      </c>
    </row>
    <row r="27050" spans="1:3" hidden="1" x14ac:dyDescent="0.25">
      <c r="A27050" t="s">
        <v>209</v>
      </c>
      <c r="B27050" t="s">
        <v>210</v>
      </c>
      <c r="C27050">
        <v>1798</v>
      </c>
    </row>
    <row r="27051" spans="1:3" hidden="1" x14ac:dyDescent="0.25">
      <c r="A27051" t="s">
        <v>209</v>
      </c>
      <c r="B27051" t="s">
        <v>210</v>
      </c>
      <c r="C27051">
        <v>1799</v>
      </c>
    </row>
    <row r="27052" spans="1:3" hidden="1" x14ac:dyDescent="0.25">
      <c r="A27052" t="s">
        <v>209</v>
      </c>
      <c r="B27052" t="s">
        <v>210</v>
      </c>
      <c r="C27052">
        <v>1800</v>
      </c>
    </row>
    <row r="27053" spans="1:3" hidden="1" x14ac:dyDescent="0.25">
      <c r="A27053" t="s">
        <v>209</v>
      </c>
      <c r="B27053" t="s">
        <v>210</v>
      </c>
      <c r="C27053">
        <v>1801</v>
      </c>
    </row>
    <row r="27054" spans="1:3" hidden="1" x14ac:dyDescent="0.25">
      <c r="A27054" t="s">
        <v>209</v>
      </c>
      <c r="B27054" t="s">
        <v>210</v>
      </c>
      <c r="C27054">
        <v>1802</v>
      </c>
    </row>
    <row r="27055" spans="1:3" hidden="1" x14ac:dyDescent="0.25">
      <c r="A27055" t="s">
        <v>209</v>
      </c>
      <c r="B27055" t="s">
        <v>210</v>
      </c>
      <c r="C27055">
        <v>1803</v>
      </c>
    </row>
    <row r="27056" spans="1:3" hidden="1" x14ac:dyDescent="0.25">
      <c r="A27056" t="s">
        <v>209</v>
      </c>
      <c r="B27056" t="s">
        <v>210</v>
      </c>
      <c r="C27056">
        <v>1804</v>
      </c>
    </row>
    <row r="27057" spans="1:3" hidden="1" x14ac:dyDescent="0.25">
      <c r="A27057" t="s">
        <v>209</v>
      </c>
      <c r="B27057" t="s">
        <v>210</v>
      </c>
      <c r="C27057">
        <v>1805</v>
      </c>
    </row>
    <row r="27058" spans="1:3" hidden="1" x14ac:dyDescent="0.25">
      <c r="A27058" t="s">
        <v>209</v>
      </c>
      <c r="B27058" t="s">
        <v>210</v>
      </c>
      <c r="C27058">
        <v>1806</v>
      </c>
    </row>
    <row r="27059" spans="1:3" hidden="1" x14ac:dyDescent="0.25">
      <c r="A27059" t="s">
        <v>209</v>
      </c>
      <c r="B27059" t="s">
        <v>210</v>
      </c>
      <c r="C27059">
        <v>1807</v>
      </c>
    </row>
    <row r="27060" spans="1:3" hidden="1" x14ac:dyDescent="0.25">
      <c r="A27060" t="s">
        <v>209</v>
      </c>
      <c r="B27060" t="s">
        <v>210</v>
      </c>
      <c r="C27060">
        <v>1808</v>
      </c>
    </row>
    <row r="27061" spans="1:3" hidden="1" x14ac:dyDescent="0.25">
      <c r="A27061" t="s">
        <v>209</v>
      </c>
      <c r="B27061" t="s">
        <v>210</v>
      </c>
      <c r="C27061">
        <v>1809</v>
      </c>
    </row>
    <row r="27062" spans="1:3" hidden="1" x14ac:dyDescent="0.25">
      <c r="A27062" t="s">
        <v>209</v>
      </c>
      <c r="B27062" t="s">
        <v>210</v>
      </c>
      <c r="C27062">
        <v>1810</v>
      </c>
    </row>
    <row r="27063" spans="1:3" hidden="1" x14ac:dyDescent="0.25">
      <c r="A27063" t="s">
        <v>209</v>
      </c>
      <c r="B27063" t="s">
        <v>210</v>
      </c>
      <c r="C27063">
        <v>1811</v>
      </c>
    </row>
    <row r="27064" spans="1:3" hidden="1" x14ac:dyDescent="0.25">
      <c r="A27064" t="s">
        <v>209</v>
      </c>
      <c r="B27064" t="s">
        <v>210</v>
      </c>
      <c r="C27064">
        <v>1812</v>
      </c>
    </row>
    <row r="27065" spans="1:3" hidden="1" x14ac:dyDescent="0.25">
      <c r="A27065" t="s">
        <v>209</v>
      </c>
      <c r="B27065" t="s">
        <v>210</v>
      </c>
      <c r="C27065">
        <v>1813</v>
      </c>
    </row>
    <row r="27066" spans="1:3" hidden="1" x14ac:dyDescent="0.25">
      <c r="A27066" t="s">
        <v>209</v>
      </c>
      <c r="B27066" t="s">
        <v>210</v>
      </c>
      <c r="C27066">
        <v>1814</v>
      </c>
    </row>
    <row r="27067" spans="1:3" hidden="1" x14ac:dyDescent="0.25">
      <c r="A27067" t="s">
        <v>209</v>
      </c>
      <c r="B27067" t="s">
        <v>210</v>
      </c>
      <c r="C27067">
        <v>1815</v>
      </c>
    </row>
    <row r="27068" spans="1:3" hidden="1" x14ac:dyDescent="0.25">
      <c r="A27068" t="s">
        <v>209</v>
      </c>
      <c r="B27068" t="s">
        <v>210</v>
      </c>
      <c r="C27068">
        <v>1816</v>
      </c>
    </row>
    <row r="27069" spans="1:3" hidden="1" x14ac:dyDescent="0.25">
      <c r="A27069" t="s">
        <v>209</v>
      </c>
      <c r="B27069" t="s">
        <v>210</v>
      </c>
      <c r="C27069">
        <v>1817</v>
      </c>
    </row>
    <row r="27070" spans="1:3" hidden="1" x14ac:dyDescent="0.25">
      <c r="A27070" t="s">
        <v>209</v>
      </c>
      <c r="B27070" t="s">
        <v>210</v>
      </c>
      <c r="C27070">
        <v>1818</v>
      </c>
    </row>
    <row r="27071" spans="1:3" hidden="1" x14ac:dyDescent="0.25">
      <c r="A27071" t="s">
        <v>209</v>
      </c>
      <c r="B27071" t="s">
        <v>210</v>
      </c>
      <c r="C27071">
        <v>1819</v>
      </c>
    </row>
    <row r="27072" spans="1:3" hidden="1" x14ac:dyDescent="0.25">
      <c r="A27072" t="s">
        <v>209</v>
      </c>
      <c r="B27072" t="s">
        <v>210</v>
      </c>
      <c r="C27072">
        <v>1820</v>
      </c>
    </row>
    <row r="27073" spans="1:3" hidden="1" x14ac:dyDescent="0.25">
      <c r="A27073" t="s">
        <v>209</v>
      </c>
      <c r="B27073" t="s">
        <v>210</v>
      </c>
      <c r="C27073">
        <v>1821</v>
      </c>
    </row>
    <row r="27074" spans="1:3" hidden="1" x14ac:dyDescent="0.25">
      <c r="A27074" t="s">
        <v>209</v>
      </c>
      <c r="B27074" t="s">
        <v>210</v>
      </c>
      <c r="C27074">
        <v>1822</v>
      </c>
    </row>
    <row r="27075" spans="1:3" hidden="1" x14ac:dyDescent="0.25">
      <c r="A27075" t="s">
        <v>209</v>
      </c>
      <c r="B27075" t="s">
        <v>210</v>
      </c>
      <c r="C27075">
        <v>1823</v>
      </c>
    </row>
    <row r="27076" spans="1:3" hidden="1" x14ac:dyDescent="0.25">
      <c r="A27076" t="s">
        <v>209</v>
      </c>
      <c r="B27076" t="s">
        <v>210</v>
      </c>
      <c r="C27076">
        <v>1824</v>
      </c>
    </row>
    <row r="27077" spans="1:3" hidden="1" x14ac:dyDescent="0.25">
      <c r="A27077" t="s">
        <v>209</v>
      </c>
      <c r="B27077" t="s">
        <v>210</v>
      </c>
      <c r="C27077">
        <v>1825</v>
      </c>
    </row>
    <row r="27078" spans="1:3" hidden="1" x14ac:dyDescent="0.25">
      <c r="A27078" t="s">
        <v>209</v>
      </c>
      <c r="B27078" t="s">
        <v>210</v>
      </c>
      <c r="C27078">
        <v>1826</v>
      </c>
    </row>
    <row r="27079" spans="1:3" hidden="1" x14ac:dyDescent="0.25">
      <c r="A27079" t="s">
        <v>209</v>
      </c>
      <c r="B27079" t="s">
        <v>210</v>
      </c>
      <c r="C27079">
        <v>1827</v>
      </c>
    </row>
    <row r="27080" spans="1:3" hidden="1" x14ac:dyDescent="0.25">
      <c r="A27080" t="s">
        <v>209</v>
      </c>
      <c r="B27080" t="s">
        <v>210</v>
      </c>
      <c r="C27080">
        <v>1828</v>
      </c>
    </row>
    <row r="27081" spans="1:3" hidden="1" x14ac:dyDescent="0.25">
      <c r="A27081" t="s">
        <v>209</v>
      </c>
      <c r="B27081" t="s">
        <v>210</v>
      </c>
      <c r="C27081">
        <v>1829</v>
      </c>
    </row>
    <row r="27082" spans="1:3" hidden="1" x14ac:dyDescent="0.25">
      <c r="A27082" t="s">
        <v>209</v>
      </c>
      <c r="B27082" t="s">
        <v>210</v>
      </c>
      <c r="C27082">
        <v>1830</v>
      </c>
    </row>
    <row r="27083" spans="1:3" hidden="1" x14ac:dyDescent="0.25">
      <c r="A27083" t="s">
        <v>209</v>
      </c>
      <c r="B27083" t="s">
        <v>210</v>
      </c>
      <c r="C27083">
        <v>1831</v>
      </c>
    </row>
    <row r="27084" spans="1:3" hidden="1" x14ac:dyDescent="0.25">
      <c r="A27084" t="s">
        <v>209</v>
      </c>
      <c r="B27084" t="s">
        <v>210</v>
      </c>
      <c r="C27084">
        <v>1832</v>
      </c>
    </row>
    <row r="27085" spans="1:3" hidden="1" x14ac:dyDescent="0.25">
      <c r="A27085" t="s">
        <v>209</v>
      </c>
      <c r="B27085" t="s">
        <v>210</v>
      </c>
      <c r="C27085">
        <v>1833</v>
      </c>
    </row>
    <row r="27086" spans="1:3" hidden="1" x14ac:dyDescent="0.25">
      <c r="A27086" t="s">
        <v>209</v>
      </c>
      <c r="B27086" t="s">
        <v>210</v>
      </c>
      <c r="C27086">
        <v>1834</v>
      </c>
    </row>
    <row r="27087" spans="1:3" hidden="1" x14ac:dyDescent="0.25">
      <c r="A27087" t="s">
        <v>209</v>
      </c>
      <c r="B27087" t="s">
        <v>210</v>
      </c>
      <c r="C27087">
        <v>1835</v>
      </c>
    </row>
    <row r="27088" spans="1:3" hidden="1" x14ac:dyDescent="0.25">
      <c r="A27088" t="s">
        <v>209</v>
      </c>
      <c r="B27088" t="s">
        <v>210</v>
      </c>
      <c r="C27088">
        <v>1836</v>
      </c>
    </row>
    <row r="27089" spans="1:3" hidden="1" x14ac:dyDescent="0.25">
      <c r="A27089" t="s">
        <v>209</v>
      </c>
      <c r="B27089" t="s">
        <v>210</v>
      </c>
      <c r="C27089">
        <v>1837</v>
      </c>
    </row>
    <row r="27090" spans="1:3" hidden="1" x14ac:dyDescent="0.25">
      <c r="A27090" t="s">
        <v>209</v>
      </c>
      <c r="B27090" t="s">
        <v>210</v>
      </c>
      <c r="C27090">
        <v>1838</v>
      </c>
    </row>
    <row r="27091" spans="1:3" hidden="1" x14ac:dyDescent="0.25">
      <c r="A27091" t="s">
        <v>209</v>
      </c>
      <c r="B27091" t="s">
        <v>210</v>
      </c>
      <c r="C27091">
        <v>1839</v>
      </c>
    </row>
    <row r="27092" spans="1:3" hidden="1" x14ac:dyDescent="0.25">
      <c r="A27092" t="s">
        <v>209</v>
      </c>
      <c r="B27092" t="s">
        <v>210</v>
      </c>
      <c r="C27092">
        <v>1840</v>
      </c>
    </row>
    <row r="27093" spans="1:3" hidden="1" x14ac:dyDescent="0.25">
      <c r="A27093" t="s">
        <v>209</v>
      </c>
      <c r="B27093" t="s">
        <v>210</v>
      </c>
      <c r="C27093">
        <v>1841</v>
      </c>
    </row>
    <row r="27094" spans="1:3" hidden="1" x14ac:dyDescent="0.25">
      <c r="A27094" t="s">
        <v>209</v>
      </c>
      <c r="B27094" t="s">
        <v>210</v>
      </c>
      <c r="C27094">
        <v>1842</v>
      </c>
    </row>
    <row r="27095" spans="1:3" hidden="1" x14ac:dyDescent="0.25">
      <c r="A27095" t="s">
        <v>209</v>
      </c>
      <c r="B27095" t="s">
        <v>210</v>
      </c>
      <c r="C27095">
        <v>1843</v>
      </c>
    </row>
    <row r="27096" spans="1:3" hidden="1" x14ac:dyDescent="0.25">
      <c r="A27096" t="s">
        <v>209</v>
      </c>
      <c r="B27096" t="s">
        <v>210</v>
      </c>
      <c r="C27096">
        <v>1844</v>
      </c>
    </row>
    <row r="27097" spans="1:3" hidden="1" x14ac:dyDescent="0.25">
      <c r="A27097" t="s">
        <v>209</v>
      </c>
      <c r="B27097" t="s">
        <v>210</v>
      </c>
      <c r="C27097">
        <v>1845</v>
      </c>
    </row>
    <row r="27098" spans="1:3" hidden="1" x14ac:dyDescent="0.25">
      <c r="A27098" t="s">
        <v>209</v>
      </c>
      <c r="B27098" t="s">
        <v>210</v>
      </c>
      <c r="C27098">
        <v>1846</v>
      </c>
    </row>
    <row r="27099" spans="1:3" hidden="1" x14ac:dyDescent="0.25">
      <c r="A27099" t="s">
        <v>209</v>
      </c>
      <c r="B27099" t="s">
        <v>210</v>
      </c>
      <c r="C27099">
        <v>1847</v>
      </c>
    </row>
    <row r="27100" spans="1:3" hidden="1" x14ac:dyDescent="0.25">
      <c r="A27100" t="s">
        <v>209</v>
      </c>
      <c r="B27100" t="s">
        <v>210</v>
      </c>
      <c r="C27100">
        <v>1848</v>
      </c>
    </row>
    <row r="27101" spans="1:3" hidden="1" x14ac:dyDescent="0.25">
      <c r="A27101" t="s">
        <v>209</v>
      </c>
      <c r="B27101" t="s">
        <v>210</v>
      </c>
      <c r="C27101">
        <v>1849</v>
      </c>
    </row>
    <row r="27102" spans="1:3" hidden="1" x14ac:dyDescent="0.25">
      <c r="A27102" t="s">
        <v>209</v>
      </c>
      <c r="B27102" t="s">
        <v>210</v>
      </c>
      <c r="C27102">
        <v>1850</v>
      </c>
    </row>
    <row r="27103" spans="1:3" hidden="1" x14ac:dyDescent="0.25">
      <c r="A27103" t="s">
        <v>209</v>
      </c>
      <c r="B27103" t="s">
        <v>210</v>
      </c>
      <c r="C27103">
        <v>1851</v>
      </c>
    </row>
    <row r="27104" spans="1:3" hidden="1" x14ac:dyDescent="0.25">
      <c r="A27104" t="s">
        <v>209</v>
      </c>
      <c r="B27104" t="s">
        <v>210</v>
      </c>
      <c r="C27104">
        <v>1852</v>
      </c>
    </row>
    <row r="27105" spans="1:3" hidden="1" x14ac:dyDescent="0.25">
      <c r="A27105" t="s">
        <v>209</v>
      </c>
      <c r="B27105" t="s">
        <v>210</v>
      </c>
      <c r="C27105">
        <v>1853</v>
      </c>
    </row>
    <row r="27106" spans="1:3" hidden="1" x14ac:dyDescent="0.25">
      <c r="A27106" t="s">
        <v>209</v>
      </c>
      <c r="B27106" t="s">
        <v>210</v>
      </c>
      <c r="C27106">
        <v>1854</v>
      </c>
    </row>
    <row r="27107" spans="1:3" hidden="1" x14ac:dyDescent="0.25">
      <c r="A27107" t="s">
        <v>209</v>
      </c>
      <c r="B27107" t="s">
        <v>210</v>
      </c>
      <c r="C27107">
        <v>1855</v>
      </c>
    </row>
    <row r="27108" spans="1:3" hidden="1" x14ac:dyDescent="0.25">
      <c r="A27108" t="s">
        <v>209</v>
      </c>
      <c r="B27108" t="s">
        <v>210</v>
      </c>
      <c r="C27108">
        <v>1856</v>
      </c>
    </row>
    <row r="27109" spans="1:3" hidden="1" x14ac:dyDescent="0.25">
      <c r="A27109" t="s">
        <v>209</v>
      </c>
      <c r="B27109" t="s">
        <v>210</v>
      </c>
      <c r="C27109">
        <v>1857</v>
      </c>
    </row>
    <row r="27110" spans="1:3" hidden="1" x14ac:dyDescent="0.25">
      <c r="A27110" t="s">
        <v>209</v>
      </c>
      <c r="B27110" t="s">
        <v>210</v>
      </c>
      <c r="C27110">
        <v>1858</v>
      </c>
    </row>
    <row r="27111" spans="1:3" hidden="1" x14ac:dyDescent="0.25">
      <c r="A27111" t="s">
        <v>209</v>
      </c>
      <c r="B27111" t="s">
        <v>210</v>
      </c>
      <c r="C27111">
        <v>1859</v>
      </c>
    </row>
    <row r="27112" spans="1:3" hidden="1" x14ac:dyDescent="0.25">
      <c r="A27112" t="s">
        <v>209</v>
      </c>
      <c r="B27112" t="s">
        <v>210</v>
      </c>
      <c r="C27112">
        <v>1860</v>
      </c>
    </row>
    <row r="27113" spans="1:3" hidden="1" x14ac:dyDescent="0.25">
      <c r="A27113" t="s">
        <v>209</v>
      </c>
      <c r="B27113" t="s">
        <v>210</v>
      </c>
      <c r="C27113">
        <v>1861</v>
      </c>
    </row>
    <row r="27114" spans="1:3" hidden="1" x14ac:dyDescent="0.25">
      <c r="A27114" t="s">
        <v>209</v>
      </c>
      <c r="B27114" t="s">
        <v>210</v>
      </c>
      <c r="C27114">
        <v>1862</v>
      </c>
    </row>
    <row r="27115" spans="1:3" hidden="1" x14ac:dyDescent="0.25">
      <c r="A27115" t="s">
        <v>209</v>
      </c>
      <c r="B27115" t="s">
        <v>210</v>
      </c>
      <c r="C27115">
        <v>1863</v>
      </c>
    </row>
    <row r="27116" spans="1:3" hidden="1" x14ac:dyDescent="0.25">
      <c r="A27116" t="s">
        <v>209</v>
      </c>
      <c r="B27116" t="s">
        <v>210</v>
      </c>
      <c r="C27116">
        <v>1864</v>
      </c>
    </row>
    <row r="27117" spans="1:3" hidden="1" x14ac:dyDescent="0.25">
      <c r="A27117" t="s">
        <v>209</v>
      </c>
      <c r="B27117" t="s">
        <v>210</v>
      </c>
      <c r="C27117">
        <v>1865</v>
      </c>
    </row>
    <row r="27118" spans="1:3" hidden="1" x14ac:dyDescent="0.25">
      <c r="A27118" t="s">
        <v>209</v>
      </c>
      <c r="B27118" t="s">
        <v>210</v>
      </c>
      <c r="C27118">
        <v>1866</v>
      </c>
    </row>
    <row r="27119" spans="1:3" hidden="1" x14ac:dyDescent="0.25">
      <c r="A27119" t="s">
        <v>209</v>
      </c>
      <c r="B27119" t="s">
        <v>210</v>
      </c>
      <c r="C27119">
        <v>1867</v>
      </c>
    </row>
    <row r="27120" spans="1:3" hidden="1" x14ac:dyDescent="0.25">
      <c r="A27120" t="s">
        <v>209</v>
      </c>
      <c r="B27120" t="s">
        <v>210</v>
      </c>
      <c r="C27120">
        <v>1868</v>
      </c>
    </row>
    <row r="27121" spans="1:3" hidden="1" x14ac:dyDescent="0.25">
      <c r="A27121" t="s">
        <v>209</v>
      </c>
      <c r="B27121" t="s">
        <v>210</v>
      </c>
      <c r="C27121">
        <v>1869</v>
      </c>
    </row>
    <row r="27122" spans="1:3" hidden="1" x14ac:dyDescent="0.25">
      <c r="A27122" t="s">
        <v>209</v>
      </c>
      <c r="B27122" t="s">
        <v>210</v>
      </c>
      <c r="C27122">
        <v>1870</v>
      </c>
    </row>
    <row r="27123" spans="1:3" hidden="1" x14ac:dyDescent="0.25">
      <c r="A27123" t="s">
        <v>209</v>
      </c>
      <c r="B27123" t="s">
        <v>210</v>
      </c>
      <c r="C27123">
        <v>1871</v>
      </c>
    </row>
    <row r="27124" spans="1:3" hidden="1" x14ac:dyDescent="0.25">
      <c r="A27124" t="s">
        <v>209</v>
      </c>
      <c r="B27124" t="s">
        <v>210</v>
      </c>
      <c r="C27124">
        <v>1872</v>
      </c>
    </row>
    <row r="27125" spans="1:3" hidden="1" x14ac:dyDescent="0.25">
      <c r="A27125" t="s">
        <v>209</v>
      </c>
      <c r="B27125" t="s">
        <v>210</v>
      </c>
      <c r="C27125">
        <v>1873</v>
      </c>
    </row>
    <row r="27126" spans="1:3" hidden="1" x14ac:dyDescent="0.25">
      <c r="A27126" t="s">
        <v>209</v>
      </c>
      <c r="B27126" t="s">
        <v>210</v>
      </c>
      <c r="C27126">
        <v>1874</v>
      </c>
    </row>
    <row r="27127" spans="1:3" hidden="1" x14ac:dyDescent="0.25">
      <c r="A27127" t="s">
        <v>209</v>
      </c>
      <c r="B27127" t="s">
        <v>210</v>
      </c>
      <c r="C27127">
        <v>1875</v>
      </c>
    </row>
    <row r="27128" spans="1:3" hidden="1" x14ac:dyDescent="0.25">
      <c r="A27128" t="s">
        <v>209</v>
      </c>
      <c r="B27128" t="s">
        <v>210</v>
      </c>
      <c r="C27128">
        <v>1876</v>
      </c>
    </row>
    <row r="27129" spans="1:3" hidden="1" x14ac:dyDescent="0.25">
      <c r="A27129" t="s">
        <v>209</v>
      </c>
      <c r="B27129" t="s">
        <v>210</v>
      </c>
      <c r="C27129">
        <v>1877</v>
      </c>
    </row>
    <row r="27130" spans="1:3" hidden="1" x14ac:dyDescent="0.25">
      <c r="A27130" t="s">
        <v>209</v>
      </c>
      <c r="B27130" t="s">
        <v>210</v>
      </c>
      <c r="C27130">
        <v>1878</v>
      </c>
    </row>
    <row r="27131" spans="1:3" hidden="1" x14ac:dyDescent="0.25">
      <c r="A27131" t="s">
        <v>209</v>
      </c>
      <c r="B27131" t="s">
        <v>210</v>
      </c>
      <c r="C27131">
        <v>1879</v>
      </c>
    </row>
    <row r="27132" spans="1:3" hidden="1" x14ac:dyDescent="0.25">
      <c r="A27132" t="s">
        <v>209</v>
      </c>
      <c r="B27132" t="s">
        <v>210</v>
      </c>
      <c r="C27132">
        <v>1880</v>
      </c>
    </row>
    <row r="27133" spans="1:3" hidden="1" x14ac:dyDescent="0.25">
      <c r="A27133" t="s">
        <v>209</v>
      </c>
      <c r="B27133" t="s">
        <v>210</v>
      </c>
      <c r="C27133">
        <v>1881</v>
      </c>
    </row>
    <row r="27134" spans="1:3" hidden="1" x14ac:dyDescent="0.25">
      <c r="A27134" t="s">
        <v>209</v>
      </c>
      <c r="B27134" t="s">
        <v>210</v>
      </c>
      <c r="C27134">
        <v>1882</v>
      </c>
    </row>
    <row r="27135" spans="1:3" hidden="1" x14ac:dyDescent="0.25">
      <c r="A27135" t="s">
        <v>209</v>
      </c>
      <c r="B27135" t="s">
        <v>210</v>
      </c>
      <c r="C27135">
        <v>1883</v>
      </c>
    </row>
    <row r="27136" spans="1:3" hidden="1" x14ac:dyDescent="0.25">
      <c r="A27136" t="s">
        <v>209</v>
      </c>
      <c r="B27136" t="s">
        <v>210</v>
      </c>
      <c r="C27136">
        <v>1884</v>
      </c>
    </row>
    <row r="27137" spans="1:3" hidden="1" x14ac:dyDescent="0.25">
      <c r="A27137" t="s">
        <v>209</v>
      </c>
      <c r="B27137" t="s">
        <v>210</v>
      </c>
      <c r="C27137">
        <v>1885</v>
      </c>
    </row>
    <row r="27138" spans="1:3" hidden="1" x14ac:dyDescent="0.25">
      <c r="A27138" t="s">
        <v>209</v>
      </c>
      <c r="B27138" t="s">
        <v>210</v>
      </c>
      <c r="C27138">
        <v>1886</v>
      </c>
    </row>
    <row r="27139" spans="1:3" hidden="1" x14ac:dyDescent="0.25">
      <c r="A27139" t="s">
        <v>209</v>
      </c>
      <c r="B27139" t="s">
        <v>210</v>
      </c>
      <c r="C27139">
        <v>1887</v>
      </c>
    </row>
    <row r="27140" spans="1:3" hidden="1" x14ac:dyDescent="0.25">
      <c r="A27140" t="s">
        <v>209</v>
      </c>
      <c r="B27140" t="s">
        <v>210</v>
      </c>
      <c r="C27140">
        <v>1888</v>
      </c>
    </row>
    <row r="27141" spans="1:3" hidden="1" x14ac:dyDescent="0.25">
      <c r="A27141" t="s">
        <v>209</v>
      </c>
      <c r="B27141" t="s">
        <v>210</v>
      </c>
      <c r="C27141">
        <v>1889</v>
      </c>
    </row>
    <row r="27142" spans="1:3" hidden="1" x14ac:dyDescent="0.25">
      <c r="A27142" t="s">
        <v>209</v>
      </c>
      <c r="B27142" t="s">
        <v>210</v>
      </c>
      <c r="C27142">
        <v>1890</v>
      </c>
    </row>
    <row r="27143" spans="1:3" hidden="1" x14ac:dyDescent="0.25">
      <c r="A27143" t="s">
        <v>209</v>
      </c>
      <c r="B27143" t="s">
        <v>210</v>
      </c>
      <c r="C27143">
        <v>1891</v>
      </c>
    </row>
    <row r="27144" spans="1:3" hidden="1" x14ac:dyDescent="0.25">
      <c r="A27144" t="s">
        <v>209</v>
      </c>
      <c r="B27144" t="s">
        <v>210</v>
      </c>
      <c r="C27144">
        <v>1892</v>
      </c>
    </row>
    <row r="27145" spans="1:3" hidden="1" x14ac:dyDescent="0.25">
      <c r="A27145" t="s">
        <v>209</v>
      </c>
      <c r="B27145" t="s">
        <v>210</v>
      </c>
      <c r="C27145">
        <v>1893</v>
      </c>
    </row>
    <row r="27146" spans="1:3" hidden="1" x14ac:dyDescent="0.25">
      <c r="A27146" t="s">
        <v>209</v>
      </c>
      <c r="B27146" t="s">
        <v>210</v>
      </c>
      <c r="C27146">
        <v>1894</v>
      </c>
    </row>
    <row r="27147" spans="1:3" hidden="1" x14ac:dyDescent="0.25">
      <c r="A27147" t="s">
        <v>209</v>
      </c>
      <c r="B27147" t="s">
        <v>210</v>
      </c>
      <c r="C27147">
        <v>1895</v>
      </c>
    </row>
    <row r="27148" spans="1:3" hidden="1" x14ac:dyDescent="0.25">
      <c r="A27148" t="s">
        <v>209</v>
      </c>
      <c r="B27148" t="s">
        <v>210</v>
      </c>
      <c r="C27148">
        <v>1896</v>
      </c>
    </row>
    <row r="27149" spans="1:3" hidden="1" x14ac:dyDescent="0.25">
      <c r="A27149" t="s">
        <v>209</v>
      </c>
      <c r="B27149" t="s">
        <v>210</v>
      </c>
      <c r="C27149">
        <v>1897</v>
      </c>
    </row>
    <row r="27150" spans="1:3" hidden="1" x14ac:dyDescent="0.25">
      <c r="A27150" t="s">
        <v>209</v>
      </c>
      <c r="B27150" t="s">
        <v>210</v>
      </c>
      <c r="C27150">
        <v>1898</v>
      </c>
    </row>
    <row r="27151" spans="1:3" hidden="1" x14ac:dyDescent="0.25">
      <c r="A27151" t="s">
        <v>209</v>
      </c>
      <c r="B27151" t="s">
        <v>210</v>
      </c>
      <c r="C27151">
        <v>1899</v>
      </c>
    </row>
    <row r="27152" spans="1:3" hidden="1" x14ac:dyDescent="0.25">
      <c r="A27152" t="s">
        <v>209</v>
      </c>
      <c r="B27152" t="s">
        <v>210</v>
      </c>
      <c r="C27152">
        <v>1900</v>
      </c>
    </row>
    <row r="27153" spans="1:3" hidden="1" x14ac:dyDescent="0.25">
      <c r="A27153" t="s">
        <v>209</v>
      </c>
      <c r="B27153" t="s">
        <v>210</v>
      </c>
      <c r="C27153">
        <v>1901</v>
      </c>
    </row>
    <row r="27154" spans="1:3" hidden="1" x14ac:dyDescent="0.25">
      <c r="A27154" t="s">
        <v>209</v>
      </c>
      <c r="B27154" t="s">
        <v>210</v>
      </c>
      <c r="C27154">
        <v>1902</v>
      </c>
    </row>
    <row r="27155" spans="1:3" hidden="1" x14ac:dyDescent="0.25">
      <c r="A27155" t="s">
        <v>209</v>
      </c>
      <c r="B27155" t="s">
        <v>210</v>
      </c>
      <c r="C27155">
        <v>1903</v>
      </c>
    </row>
    <row r="27156" spans="1:3" hidden="1" x14ac:dyDescent="0.25">
      <c r="A27156" t="s">
        <v>209</v>
      </c>
      <c r="B27156" t="s">
        <v>210</v>
      </c>
      <c r="C27156">
        <v>1904</v>
      </c>
    </row>
    <row r="27157" spans="1:3" hidden="1" x14ac:dyDescent="0.25">
      <c r="A27157" t="s">
        <v>209</v>
      </c>
      <c r="B27157" t="s">
        <v>210</v>
      </c>
      <c r="C27157">
        <v>1905</v>
      </c>
    </row>
    <row r="27158" spans="1:3" hidden="1" x14ac:dyDescent="0.25">
      <c r="A27158" t="s">
        <v>209</v>
      </c>
      <c r="B27158" t="s">
        <v>210</v>
      </c>
      <c r="C27158">
        <v>1906</v>
      </c>
    </row>
    <row r="27159" spans="1:3" hidden="1" x14ac:dyDescent="0.25">
      <c r="A27159" t="s">
        <v>209</v>
      </c>
      <c r="B27159" t="s">
        <v>210</v>
      </c>
      <c r="C27159">
        <v>1907</v>
      </c>
    </row>
    <row r="27160" spans="1:3" hidden="1" x14ac:dyDescent="0.25">
      <c r="A27160" t="s">
        <v>209</v>
      </c>
      <c r="B27160" t="s">
        <v>210</v>
      </c>
      <c r="C27160">
        <v>1908</v>
      </c>
    </row>
    <row r="27161" spans="1:3" hidden="1" x14ac:dyDescent="0.25">
      <c r="A27161" t="s">
        <v>209</v>
      </c>
      <c r="B27161" t="s">
        <v>210</v>
      </c>
      <c r="C27161">
        <v>1909</v>
      </c>
    </row>
    <row r="27162" spans="1:3" hidden="1" x14ac:dyDescent="0.25">
      <c r="A27162" t="s">
        <v>209</v>
      </c>
      <c r="B27162" t="s">
        <v>210</v>
      </c>
      <c r="C27162">
        <v>1910</v>
      </c>
    </row>
    <row r="27163" spans="1:3" hidden="1" x14ac:dyDescent="0.25">
      <c r="A27163" t="s">
        <v>209</v>
      </c>
      <c r="B27163" t="s">
        <v>210</v>
      </c>
      <c r="C27163">
        <v>1911</v>
      </c>
    </row>
    <row r="27164" spans="1:3" hidden="1" x14ac:dyDescent="0.25">
      <c r="A27164" t="s">
        <v>209</v>
      </c>
      <c r="B27164" t="s">
        <v>210</v>
      </c>
      <c r="C27164">
        <v>1912</v>
      </c>
    </row>
    <row r="27165" spans="1:3" hidden="1" x14ac:dyDescent="0.25">
      <c r="A27165" t="s">
        <v>209</v>
      </c>
      <c r="B27165" t="s">
        <v>210</v>
      </c>
      <c r="C27165">
        <v>1913</v>
      </c>
    </row>
    <row r="27166" spans="1:3" hidden="1" x14ac:dyDescent="0.25">
      <c r="A27166" t="s">
        <v>209</v>
      </c>
      <c r="B27166" t="s">
        <v>210</v>
      </c>
      <c r="C27166">
        <v>1914</v>
      </c>
    </row>
    <row r="27167" spans="1:3" hidden="1" x14ac:dyDescent="0.25">
      <c r="A27167" t="s">
        <v>209</v>
      </c>
      <c r="B27167" t="s">
        <v>210</v>
      </c>
      <c r="C27167">
        <v>1915</v>
      </c>
    </row>
    <row r="27168" spans="1:3" hidden="1" x14ac:dyDescent="0.25">
      <c r="A27168" t="s">
        <v>209</v>
      </c>
      <c r="B27168" t="s">
        <v>210</v>
      </c>
      <c r="C27168">
        <v>1916</v>
      </c>
    </row>
    <row r="27169" spans="1:3" hidden="1" x14ac:dyDescent="0.25">
      <c r="A27169" t="s">
        <v>209</v>
      </c>
      <c r="B27169" t="s">
        <v>210</v>
      </c>
      <c r="C27169">
        <v>1917</v>
      </c>
    </row>
    <row r="27170" spans="1:3" hidden="1" x14ac:dyDescent="0.25">
      <c r="A27170" t="s">
        <v>209</v>
      </c>
      <c r="B27170" t="s">
        <v>210</v>
      </c>
      <c r="C27170">
        <v>1918</v>
      </c>
    </row>
    <row r="27171" spans="1:3" hidden="1" x14ac:dyDescent="0.25">
      <c r="A27171" t="s">
        <v>209</v>
      </c>
      <c r="B27171" t="s">
        <v>210</v>
      </c>
      <c r="C27171">
        <v>1919</v>
      </c>
    </row>
    <row r="27172" spans="1:3" hidden="1" x14ac:dyDescent="0.25">
      <c r="A27172" t="s">
        <v>209</v>
      </c>
      <c r="B27172" t="s">
        <v>210</v>
      </c>
      <c r="C27172">
        <v>1920</v>
      </c>
    </row>
    <row r="27173" spans="1:3" hidden="1" x14ac:dyDescent="0.25">
      <c r="A27173" t="s">
        <v>209</v>
      </c>
      <c r="B27173" t="s">
        <v>210</v>
      </c>
      <c r="C27173">
        <v>1921</v>
      </c>
    </row>
    <row r="27174" spans="1:3" hidden="1" x14ac:dyDescent="0.25">
      <c r="A27174" t="s">
        <v>209</v>
      </c>
      <c r="B27174" t="s">
        <v>210</v>
      </c>
      <c r="C27174">
        <v>1922</v>
      </c>
    </row>
    <row r="27175" spans="1:3" hidden="1" x14ac:dyDescent="0.25">
      <c r="A27175" t="s">
        <v>209</v>
      </c>
      <c r="B27175" t="s">
        <v>210</v>
      </c>
      <c r="C27175">
        <v>1923</v>
      </c>
    </row>
    <row r="27176" spans="1:3" hidden="1" x14ac:dyDescent="0.25">
      <c r="A27176" t="s">
        <v>209</v>
      </c>
      <c r="B27176" t="s">
        <v>210</v>
      </c>
      <c r="C27176">
        <v>1924</v>
      </c>
    </row>
    <row r="27177" spans="1:3" hidden="1" x14ac:dyDescent="0.25">
      <c r="A27177" t="s">
        <v>209</v>
      </c>
      <c r="B27177" t="s">
        <v>210</v>
      </c>
      <c r="C27177">
        <v>1925</v>
      </c>
    </row>
    <row r="27178" spans="1:3" hidden="1" x14ac:dyDescent="0.25">
      <c r="A27178" t="s">
        <v>209</v>
      </c>
      <c r="B27178" t="s">
        <v>210</v>
      </c>
      <c r="C27178">
        <v>1926</v>
      </c>
    </row>
    <row r="27179" spans="1:3" hidden="1" x14ac:dyDescent="0.25">
      <c r="A27179" t="s">
        <v>209</v>
      </c>
      <c r="B27179" t="s">
        <v>210</v>
      </c>
      <c r="C27179">
        <v>1927</v>
      </c>
    </row>
    <row r="27180" spans="1:3" hidden="1" x14ac:dyDescent="0.25">
      <c r="A27180" t="s">
        <v>209</v>
      </c>
      <c r="B27180" t="s">
        <v>210</v>
      </c>
      <c r="C27180">
        <v>1928</v>
      </c>
    </row>
    <row r="27181" spans="1:3" hidden="1" x14ac:dyDescent="0.25">
      <c r="A27181" t="s">
        <v>209</v>
      </c>
      <c r="B27181" t="s">
        <v>210</v>
      </c>
      <c r="C27181">
        <v>1929</v>
      </c>
    </row>
    <row r="27182" spans="1:3" hidden="1" x14ac:dyDescent="0.25">
      <c r="A27182" t="s">
        <v>209</v>
      </c>
      <c r="B27182" t="s">
        <v>210</v>
      </c>
      <c r="C27182">
        <v>1930</v>
      </c>
    </row>
    <row r="27183" spans="1:3" hidden="1" x14ac:dyDescent="0.25">
      <c r="A27183" t="s">
        <v>209</v>
      </c>
      <c r="B27183" t="s">
        <v>210</v>
      </c>
      <c r="C27183">
        <v>1931</v>
      </c>
    </row>
    <row r="27184" spans="1:3" hidden="1" x14ac:dyDescent="0.25">
      <c r="A27184" t="s">
        <v>209</v>
      </c>
      <c r="B27184" t="s">
        <v>210</v>
      </c>
      <c r="C27184">
        <v>1932</v>
      </c>
    </row>
    <row r="27185" spans="1:3" hidden="1" x14ac:dyDescent="0.25">
      <c r="A27185" t="s">
        <v>209</v>
      </c>
      <c r="B27185" t="s">
        <v>210</v>
      </c>
      <c r="C27185">
        <v>1933</v>
      </c>
    </row>
    <row r="27186" spans="1:3" hidden="1" x14ac:dyDescent="0.25">
      <c r="A27186" t="s">
        <v>209</v>
      </c>
      <c r="B27186" t="s">
        <v>210</v>
      </c>
      <c r="C27186">
        <v>1934</v>
      </c>
    </row>
    <row r="27187" spans="1:3" hidden="1" x14ac:dyDescent="0.25">
      <c r="A27187" t="s">
        <v>209</v>
      </c>
      <c r="B27187" t="s">
        <v>210</v>
      </c>
      <c r="C27187">
        <v>1935</v>
      </c>
    </row>
    <row r="27188" spans="1:3" hidden="1" x14ac:dyDescent="0.25">
      <c r="A27188" t="s">
        <v>209</v>
      </c>
      <c r="B27188" t="s">
        <v>210</v>
      </c>
      <c r="C27188">
        <v>1936</v>
      </c>
    </row>
    <row r="27189" spans="1:3" hidden="1" x14ac:dyDescent="0.25">
      <c r="A27189" t="s">
        <v>209</v>
      </c>
      <c r="B27189" t="s">
        <v>210</v>
      </c>
      <c r="C27189">
        <v>1937</v>
      </c>
    </row>
    <row r="27190" spans="1:3" hidden="1" x14ac:dyDescent="0.25">
      <c r="A27190" t="s">
        <v>209</v>
      </c>
      <c r="B27190" t="s">
        <v>210</v>
      </c>
      <c r="C27190">
        <v>1938</v>
      </c>
    </row>
    <row r="27191" spans="1:3" hidden="1" x14ac:dyDescent="0.25">
      <c r="A27191" t="s">
        <v>209</v>
      </c>
      <c r="B27191" t="s">
        <v>210</v>
      </c>
      <c r="C27191">
        <v>1939</v>
      </c>
    </row>
    <row r="27192" spans="1:3" hidden="1" x14ac:dyDescent="0.25">
      <c r="A27192" t="s">
        <v>209</v>
      </c>
      <c r="B27192" t="s">
        <v>210</v>
      </c>
      <c r="C27192">
        <v>1940</v>
      </c>
    </row>
    <row r="27193" spans="1:3" hidden="1" x14ac:dyDescent="0.25">
      <c r="A27193" t="s">
        <v>209</v>
      </c>
      <c r="B27193" t="s">
        <v>210</v>
      </c>
      <c r="C27193">
        <v>1941</v>
      </c>
    </row>
    <row r="27194" spans="1:3" hidden="1" x14ac:dyDescent="0.25">
      <c r="A27194" t="s">
        <v>209</v>
      </c>
      <c r="B27194" t="s">
        <v>210</v>
      </c>
      <c r="C27194">
        <v>1942</v>
      </c>
    </row>
    <row r="27195" spans="1:3" hidden="1" x14ac:dyDescent="0.25">
      <c r="A27195" t="s">
        <v>209</v>
      </c>
      <c r="B27195" t="s">
        <v>210</v>
      </c>
      <c r="C27195">
        <v>1943</v>
      </c>
    </row>
    <row r="27196" spans="1:3" hidden="1" x14ac:dyDescent="0.25">
      <c r="A27196" t="s">
        <v>209</v>
      </c>
      <c r="B27196" t="s">
        <v>210</v>
      </c>
      <c r="C27196">
        <v>1944</v>
      </c>
    </row>
    <row r="27197" spans="1:3" hidden="1" x14ac:dyDescent="0.25">
      <c r="A27197" t="s">
        <v>209</v>
      </c>
      <c r="B27197" t="s">
        <v>210</v>
      </c>
      <c r="C27197">
        <v>1945</v>
      </c>
    </row>
    <row r="27198" spans="1:3" hidden="1" x14ac:dyDescent="0.25">
      <c r="A27198" t="s">
        <v>209</v>
      </c>
      <c r="B27198" t="s">
        <v>210</v>
      </c>
      <c r="C27198">
        <v>1946</v>
      </c>
    </row>
    <row r="27199" spans="1:3" hidden="1" x14ac:dyDescent="0.25">
      <c r="A27199" t="s">
        <v>209</v>
      </c>
      <c r="B27199" t="s">
        <v>210</v>
      </c>
      <c r="C27199">
        <v>1947</v>
      </c>
    </row>
    <row r="27200" spans="1:3" hidden="1" x14ac:dyDescent="0.25">
      <c r="A27200" t="s">
        <v>209</v>
      </c>
      <c r="B27200" t="s">
        <v>210</v>
      </c>
      <c r="C27200">
        <v>1948</v>
      </c>
    </row>
    <row r="27201" spans="1:11" hidden="1" x14ac:dyDescent="0.25">
      <c r="A27201" t="s">
        <v>209</v>
      </c>
      <c r="B27201" t="s">
        <v>210</v>
      </c>
      <c r="C27201">
        <v>1949</v>
      </c>
    </row>
    <row r="27202" spans="1:11" hidden="1" x14ac:dyDescent="0.25">
      <c r="A27202" t="s">
        <v>209</v>
      </c>
      <c r="B27202" t="s">
        <v>210</v>
      </c>
      <c r="C27202">
        <v>1950</v>
      </c>
      <c r="D27202">
        <v>0.172208</v>
      </c>
      <c r="E27202">
        <v>0</v>
      </c>
      <c r="F27202">
        <v>0.172208</v>
      </c>
      <c r="G27202">
        <v>0</v>
      </c>
      <c r="H27202">
        <v>0</v>
      </c>
      <c r="I27202">
        <v>0</v>
      </c>
      <c r="K27202">
        <v>0.35778199999999999</v>
      </c>
    </row>
    <row r="27203" spans="1:11" hidden="1" x14ac:dyDescent="0.25">
      <c r="A27203" t="s">
        <v>209</v>
      </c>
      <c r="B27203" t="s">
        <v>210</v>
      </c>
      <c r="C27203">
        <v>1951</v>
      </c>
      <c r="D27203">
        <v>0.161216</v>
      </c>
      <c r="E27203">
        <v>0</v>
      </c>
      <c r="F27203">
        <v>0.161216</v>
      </c>
      <c r="G27203">
        <v>0</v>
      </c>
      <c r="H27203">
        <v>0</v>
      </c>
      <c r="I27203">
        <v>0</v>
      </c>
      <c r="K27203">
        <v>0.30055100000000001</v>
      </c>
    </row>
    <row r="27204" spans="1:11" hidden="1" x14ac:dyDescent="0.25">
      <c r="A27204" t="s">
        <v>209</v>
      </c>
      <c r="B27204" t="s">
        <v>210</v>
      </c>
      <c r="C27204">
        <v>1952</v>
      </c>
      <c r="D27204">
        <v>0.194192</v>
      </c>
      <c r="E27204">
        <v>0</v>
      </c>
      <c r="F27204">
        <v>0.194192</v>
      </c>
      <c r="G27204">
        <v>0</v>
      </c>
      <c r="H27204">
        <v>0</v>
      </c>
      <c r="I27204">
        <v>0</v>
      </c>
      <c r="K27204">
        <v>0.336978</v>
      </c>
    </row>
    <row r="27205" spans="1:11" hidden="1" x14ac:dyDescent="0.25">
      <c r="A27205" t="s">
        <v>209</v>
      </c>
      <c r="B27205" t="s">
        <v>210</v>
      </c>
      <c r="C27205">
        <v>1953</v>
      </c>
      <c r="D27205">
        <v>0.21251200000000001</v>
      </c>
      <c r="E27205">
        <v>0</v>
      </c>
      <c r="F27205">
        <v>0.21251200000000001</v>
      </c>
      <c r="G27205">
        <v>0</v>
      </c>
      <c r="H27205">
        <v>0</v>
      </c>
      <c r="I27205">
        <v>0</v>
      </c>
      <c r="K27205">
        <v>0.34839900000000001</v>
      </c>
    </row>
    <row r="27206" spans="1:11" hidden="1" x14ac:dyDescent="0.25">
      <c r="A27206" t="s">
        <v>209</v>
      </c>
      <c r="B27206" t="s">
        <v>210</v>
      </c>
      <c r="C27206">
        <v>1954</v>
      </c>
      <c r="D27206">
        <v>0.25254900000000002</v>
      </c>
      <c r="E27206">
        <v>0</v>
      </c>
      <c r="F27206">
        <v>0.21984000000000001</v>
      </c>
      <c r="G27206">
        <v>0</v>
      </c>
      <c r="H27206">
        <v>3.2709000000000002E-2</v>
      </c>
      <c r="I27206">
        <v>0</v>
      </c>
      <c r="K27206">
        <v>0.39207900000000001</v>
      </c>
    </row>
    <row r="27207" spans="1:11" hidden="1" x14ac:dyDescent="0.25">
      <c r="A27207" t="s">
        <v>209</v>
      </c>
      <c r="B27207" t="s">
        <v>210</v>
      </c>
      <c r="C27207">
        <v>1955</v>
      </c>
      <c r="D27207">
        <v>0.38069900000000001</v>
      </c>
      <c r="E27207">
        <v>0</v>
      </c>
      <c r="F27207">
        <v>0.337088</v>
      </c>
      <c r="G27207">
        <v>0</v>
      </c>
      <c r="H27207">
        <v>4.3610999999999997E-2</v>
      </c>
      <c r="I27207">
        <v>0</v>
      </c>
      <c r="K27207">
        <v>0.557419</v>
      </c>
    </row>
    <row r="27208" spans="1:11" hidden="1" x14ac:dyDescent="0.25">
      <c r="A27208" t="s">
        <v>209</v>
      </c>
      <c r="B27208" t="s">
        <v>210</v>
      </c>
      <c r="C27208">
        <v>1956</v>
      </c>
      <c r="D27208">
        <v>0.450345</v>
      </c>
      <c r="E27208">
        <v>0</v>
      </c>
      <c r="F27208">
        <v>0.41036800000000001</v>
      </c>
      <c r="G27208">
        <v>0</v>
      </c>
      <c r="H27208">
        <v>3.9976999999999999E-2</v>
      </c>
      <c r="I27208">
        <v>0</v>
      </c>
      <c r="K27208">
        <v>0.61843700000000001</v>
      </c>
    </row>
    <row r="27209" spans="1:11" hidden="1" x14ac:dyDescent="0.25">
      <c r="A27209" t="s">
        <v>209</v>
      </c>
      <c r="B27209" t="s">
        <v>210</v>
      </c>
      <c r="C27209">
        <v>1957</v>
      </c>
      <c r="D27209">
        <v>0.49419400000000002</v>
      </c>
      <c r="E27209">
        <v>0</v>
      </c>
      <c r="F27209">
        <v>0.43968000000000002</v>
      </c>
      <c r="G27209">
        <v>0</v>
      </c>
      <c r="H27209">
        <v>5.4514E-2</v>
      </c>
      <c r="I27209">
        <v>0</v>
      </c>
      <c r="K27209">
        <v>0.63429800000000003</v>
      </c>
    </row>
    <row r="27210" spans="1:11" hidden="1" x14ac:dyDescent="0.25">
      <c r="A27210" t="s">
        <v>209</v>
      </c>
      <c r="B27210" t="s">
        <v>210</v>
      </c>
      <c r="C27210">
        <v>1958</v>
      </c>
      <c r="D27210">
        <v>0.52350600000000003</v>
      </c>
      <c r="E27210">
        <v>0</v>
      </c>
      <c r="F27210">
        <v>0.46899200000000002</v>
      </c>
      <c r="G27210">
        <v>0</v>
      </c>
      <c r="H27210">
        <v>5.4514E-2</v>
      </c>
      <c r="I27210">
        <v>0</v>
      </c>
      <c r="K27210">
        <v>0.62847500000000001</v>
      </c>
    </row>
    <row r="27211" spans="1:11" hidden="1" x14ac:dyDescent="0.25">
      <c r="A27211" t="s">
        <v>209</v>
      </c>
      <c r="B27211" t="s">
        <v>210</v>
      </c>
      <c r="C27211">
        <v>1959</v>
      </c>
      <c r="D27211">
        <v>0.65541000000000005</v>
      </c>
      <c r="E27211">
        <v>0</v>
      </c>
      <c r="F27211">
        <v>0.60089599999999999</v>
      </c>
      <c r="G27211">
        <v>0</v>
      </c>
      <c r="H27211">
        <v>5.4514E-2</v>
      </c>
      <c r="I27211">
        <v>0</v>
      </c>
      <c r="K27211">
        <v>0.74009400000000003</v>
      </c>
    </row>
    <row r="27212" spans="1:11" hidden="1" x14ac:dyDescent="0.25">
      <c r="A27212" t="s">
        <v>209</v>
      </c>
      <c r="B27212" t="s">
        <v>210</v>
      </c>
      <c r="C27212">
        <v>1960</v>
      </c>
      <c r="D27212">
        <v>0.74313799999999997</v>
      </c>
      <c r="E27212">
        <v>0</v>
      </c>
      <c r="F27212">
        <v>0.663184</v>
      </c>
      <c r="G27212">
        <v>0</v>
      </c>
      <c r="H27212">
        <v>7.9953999999999997E-2</v>
      </c>
      <c r="I27212">
        <v>0</v>
      </c>
      <c r="K27212">
        <v>0.79641700000000004</v>
      </c>
    </row>
    <row r="27213" spans="1:11" hidden="1" x14ac:dyDescent="0.25">
      <c r="A27213" t="s">
        <v>209</v>
      </c>
      <c r="B27213" t="s">
        <v>210</v>
      </c>
      <c r="C27213">
        <v>1961</v>
      </c>
      <c r="D27213">
        <v>0.97739699999999996</v>
      </c>
      <c r="E27213">
        <v>0</v>
      </c>
      <c r="F27213">
        <v>0.86836800000000003</v>
      </c>
      <c r="G27213">
        <v>0</v>
      </c>
      <c r="H27213">
        <v>0.109029</v>
      </c>
      <c r="I27213">
        <v>0</v>
      </c>
      <c r="K27213">
        <v>1.0035000000000001</v>
      </c>
    </row>
    <row r="27214" spans="1:11" hidden="1" x14ac:dyDescent="0.25">
      <c r="A27214" t="s">
        <v>209</v>
      </c>
      <c r="B27214" t="s">
        <v>210</v>
      </c>
      <c r="C27214">
        <v>1962</v>
      </c>
      <c r="D27214">
        <v>1.046953</v>
      </c>
      <c r="E27214">
        <v>0</v>
      </c>
      <c r="F27214">
        <v>0.93065600000000004</v>
      </c>
      <c r="G27214">
        <v>0</v>
      </c>
      <c r="H27214">
        <v>0.116297</v>
      </c>
      <c r="I27214">
        <v>0</v>
      </c>
      <c r="K27214">
        <v>1.0359119999999999</v>
      </c>
    </row>
    <row r="27215" spans="1:11" hidden="1" x14ac:dyDescent="0.25">
      <c r="A27215" t="s">
        <v>209</v>
      </c>
      <c r="B27215" t="s">
        <v>210</v>
      </c>
      <c r="C27215">
        <v>1963</v>
      </c>
      <c r="D27215">
        <v>1.218953</v>
      </c>
      <c r="E27215">
        <v>0</v>
      </c>
      <c r="F27215">
        <v>1.077216</v>
      </c>
      <c r="G27215">
        <v>0</v>
      </c>
      <c r="H27215">
        <v>0.141737</v>
      </c>
      <c r="I27215">
        <v>0</v>
      </c>
      <c r="K27215">
        <v>1.1606719999999999</v>
      </c>
    </row>
    <row r="27216" spans="1:11" hidden="1" x14ac:dyDescent="0.25">
      <c r="A27216" t="s">
        <v>209</v>
      </c>
      <c r="B27216" t="s">
        <v>210</v>
      </c>
      <c r="C27216">
        <v>1964</v>
      </c>
      <c r="D27216">
        <v>1.240848</v>
      </c>
      <c r="E27216">
        <v>0</v>
      </c>
      <c r="F27216">
        <v>1.0882080000000001</v>
      </c>
      <c r="G27216">
        <v>0</v>
      </c>
      <c r="H27216">
        <v>0.15264</v>
      </c>
      <c r="I27216">
        <v>0</v>
      </c>
      <c r="K27216">
        <v>1.125589</v>
      </c>
    </row>
    <row r="27217" spans="1:11" hidden="1" x14ac:dyDescent="0.25">
      <c r="A27217" t="s">
        <v>209</v>
      </c>
      <c r="B27217" t="s">
        <v>210</v>
      </c>
      <c r="C27217">
        <v>1965</v>
      </c>
      <c r="D27217">
        <v>1.4204140000000001</v>
      </c>
      <c r="E27217">
        <v>0</v>
      </c>
      <c r="F27217">
        <v>1.2714080000000001</v>
      </c>
      <c r="G27217">
        <v>0</v>
      </c>
      <c r="H27217">
        <v>0.149006</v>
      </c>
      <c r="I27217">
        <v>0</v>
      </c>
      <c r="K27217">
        <v>1.210299</v>
      </c>
    </row>
    <row r="27218" spans="1:11" hidden="1" x14ac:dyDescent="0.25">
      <c r="A27218" t="s">
        <v>209</v>
      </c>
      <c r="B27218" t="s">
        <v>210</v>
      </c>
      <c r="C27218">
        <v>1966</v>
      </c>
      <c r="D27218">
        <v>1.581332</v>
      </c>
      <c r="E27218">
        <v>0</v>
      </c>
      <c r="F27218">
        <v>1.3959839999999999</v>
      </c>
      <c r="G27218">
        <v>0</v>
      </c>
      <c r="H27218">
        <v>0.18534800000000001</v>
      </c>
      <c r="I27218">
        <v>0</v>
      </c>
      <c r="K27218">
        <v>1.2480309999999999</v>
      </c>
    </row>
    <row r="27219" spans="1:11" hidden="1" x14ac:dyDescent="0.25">
      <c r="A27219" t="s">
        <v>209</v>
      </c>
      <c r="B27219" t="s">
        <v>210</v>
      </c>
      <c r="C27219">
        <v>1967</v>
      </c>
      <c r="D27219">
        <v>1.4129970000000001</v>
      </c>
      <c r="E27219">
        <v>0</v>
      </c>
      <c r="F27219">
        <v>1.253088</v>
      </c>
      <c r="G27219">
        <v>0</v>
      </c>
      <c r="H27219">
        <v>0.159909</v>
      </c>
      <c r="I27219">
        <v>0</v>
      </c>
      <c r="K27219">
        <v>1.024654</v>
      </c>
    </row>
    <row r="27220" spans="1:11" hidden="1" x14ac:dyDescent="0.25">
      <c r="A27220" t="s">
        <v>209</v>
      </c>
      <c r="B27220" t="s">
        <v>210</v>
      </c>
      <c r="C27220">
        <v>1968</v>
      </c>
      <c r="D27220">
        <v>1.5039720000000001</v>
      </c>
      <c r="E27220">
        <v>0</v>
      </c>
      <c r="F27220">
        <v>1.267744</v>
      </c>
      <c r="G27220">
        <v>0</v>
      </c>
      <c r="H27220">
        <v>0.23622799999999999</v>
      </c>
      <c r="I27220">
        <v>0</v>
      </c>
      <c r="K27220">
        <v>1.0025390000000001</v>
      </c>
    </row>
    <row r="27221" spans="1:11" hidden="1" x14ac:dyDescent="0.25">
      <c r="A27221" t="s">
        <v>209</v>
      </c>
      <c r="B27221" t="s">
        <v>210</v>
      </c>
      <c r="C27221">
        <v>1969</v>
      </c>
      <c r="D27221">
        <v>1.756788</v>
      </c>
      <c r="E27221">
        <v>0</v>
      </c>
      <c r="F27221">
        <v>1.5205599999999999</v>
      </c>
      <c r="G27221">
        <v>0</v>
      </c>
      <c r="H27221">
        <v>0.23622799999999999</v>
      </c>
      <c r="I27221">
        <v>0</v>
      </c>
      <c r="K27221">
        <v>1.0861620000000001</v>
      </c>
    </row>
    <row r="27222" spans="1:11" hidden="1" x14ac:dyDescent="0.25">
      <c r="A27222" t="s">
        <v>209</v>
      </c>
      <c r="B27222" t="s">
        <v>210</v>
      </c>
      <c r="C27222">
        <v>1970</v>
      </c>
      <c r="D27222">
        <v>1.5556840000000001</v>
      </c>
      <c r="E27222">
        <v>0</v>
      </c>
      <c r="F27222">
        <v>1.370336</v>
      </c>
      <c r="G27222">
        <v>0</v>
      </c>
      <c r="H27222">
        <v>0.18534800000000001</v>
      </c>
      <c r="I27222">
        <v>0</v>
      </c>
      <c r="K27222">
        <v>0.90377300000000005</v>
      </c>
    </row>
    <row r="27223" spans="1:11" hidden="1" x14ac:dyDescent="0.25">
      <c r="A27223" t="s">
        <v>209</v>
      </c>
      <c r="B27223" t="s">
        <v>210</v>
      </c>
      <c r="C27223">
        <v>1971</v>
      </c>
      <c r="D27223">
        <v>1.654434</v>
      </c>
      <c r="E27223">
        <v>0</v>
      </c>
      <c r="F27223">
        <v>1.4472799999999999</v>
      </c>
      <c r="G27223">
        <v>0</v>
      </c>
      <c r="H27223">
        <v>0.207154</v>
      </c>
      <c r="I27223">
        <v>0</v>
      </c>
      <c r="K27223">
        <v>0.91446499999999997</v>
      </c>
    </row>
    <row r="27224" spans="1:11" hidden="1" x14ac:dyDescent="0.25">
      <c r="A27224" t="s">
        <v>209</v>
      </c>
      <c r="B27224" t="s">
        <v>210</v>
      </c>
      <c r="C27224">
        <v>1972</v>
      </c>
      <c r="D27224">
        <v>1.9135979999999999</v>
      </c>
      <c r="E27224">
        <v>0</v>
      </c>
      <c r="F27224">
        <v>1.5865119999999999</v>
      </c>
      <c r="G27224">
        <v>0</v>
      </c>
      <c r="H27224">
        <v>0.32708599999999999</v>
      </c>
      <c r="I27224">
        <v>0</v>
      </c>
      <c r="K27224">
        <v>1.0157449999999999</v>
      </c>
    </row>
    <row r="27225" spans="1:11" hidden="1" x14ac:dyDescent="0.25">
      <c r="A27225" t="s">
        <v>209</v>
      </c>
      <c r="B27225" t="s">
        <v>210</v>
      </c>
      <c r="C27225">
        <v>1973</v>
      </c>
      <c r="D27225">
        <v>2.1995680000000002</v>
      </c>
      <c r="E27225">
        <v>0</v>
      </c>
      <c r="F27225">
        <v>1.894288</v>
      </c>
      <c r="G27225">
        <v>0</v>
      </c>
      <c r="H27225">
        <v>0.30528</v>
      </c>
      <c r="I27225">
        <v>0</v>
      </c>
      <c r="K27225">
        <v>1.1288849999999999</v>
      </c>
    </row>
    <row r="27226" spans="1:11" hidden="1" x14ac:dyDescent="0.25">
      <c r="A27226" t="s">
        <v>209</v>
      </c>
      <c r="B27226" t="s">
        <v>210</v>
      </c>
      <c r="C27226">
        <v>1974</v>
      </c>
      <c r="D27226">
        <v>2.2253050000000001</v>
      </c>
      <c r="E27226">
        <v>0</v>
      </c>
      <c r="F27226">
        <v>1.930928</v>
      </c>
      <c r="G27226">
        <v>0</v>
      </c>
      <c r="H27226">
        <v>0.294377</v>
      </c>
      <c r="I27226">
        <v>0</v>
      </c>
      <c r="K27226">
        <v>1.108366</v>
      </c>
    </row>
    <row r="27227" spans="1:11" hidden="1" x14ac:dyDescent="0.25">
      <c r="A27227" t="s">
        <v>209</v>
      </c>
      <c r="B27227" t="s">
        <v>210</v>
      </c>
      <c r="C27227">
        <v>1975</v>
      </c>
      <c r="D27227">
        <v>2.4892020000000001</v>
      </c>
      <c r="E27227">
        <v>0</v>
      </c>
      <c r="F27227">
        <v>2.2057280000000001</v>
      </c>
      <c r="G27227">
        <v>0</v>
      </c>
      <c r="H27227">
        <v>0.283474</v>
      </c>
      <c r="I27227">
        <v>0</v>
      </c>
      <c r="K27227">
        <v>1.2048920000000001</v>
      </c>
    </row>
    <row r="27228" spans="1:11" hidden="1" x14ac:dyDescent="0.25">
      <c r="A27228" t="s">
        <v>209</v>
      </c>
      <c r="B27228" t="s">
        <v>210</v>
      </c>
      <c r="C27228">
        <v>1976</v>
      </c>
      <c r="D27228">
        <v>2.9445960000000002</v>
      </c>
      <c r="E27228">
        <v>0</v>
      </c>
      <c r="F27228">
        <v>2.682048</v>
      </c>
      <c r="G27228">
        <v>0</v>
      </c>
      <c r="H27228">
        <v>0.262548</v>
      </c>
      <c r="I27228">
        <v>0</v>
      </c>
      <c r="K27228">
        <v>1.3868799999999999</v>
      </c>
    </row>
    <row r="27229" spans="1:11" hidden="1" x14ac:dyDescent="0.25">
      <c r="A27229" t="s">
        <v>209</v>
      </c>
      <c r="B27229" t="s">
        <v>210</v>
      </c>
      <c r="C27229">
        <v>1977</v>
      </c>
      <c r="D27229">
        <v>3.1539329999999999</v>
      </c>
      <c r="E27229">
        <v>0</v>
      </c>
      <c r="F27229">
        <v>2.8799039999999998</v>
      </c>
      <c r="G27229">
        <v>0</v>
      </c>
      <c r="H27229">
        <v>0.27402900000000002</v>
      </c>
      <c r="I27229">
        <v>0</v>
      </c>
      <c r="K27229">
        <v>1.4471810000000001</v>
      </c>
    </row>
    <row r="27230" spans="1:11" hidden="1" x14ac:dyDescent="0.25">
      <c r="A27230" t="s">
        <v>209</v>
      </c>
      <c r="B27230" t="s">
        <v>210</v>
      </c>
      <c r="C27230">
        <v>1978</v>
      </c>
      <c r="D27230">
        <v>3.6273469999999999</v>
      </c>
      <c r="E27230">
        <v>0</v>
      </c>
      <c r="F27230">
        <v>3.3562240000000001</v>
      </c>
      <c r="G27230">
        <v>0</v>
      </c>
      <c r="H27230">
        <v>0.271123</v>
      </c>
      <c r="I27230">
        <v>0</v>
      </c>
      <c r="K27230">
        <v>1.6208400000000001</v>
      </c>
    </row>
    <row r="27231" spans="1:11" hidden="1" x14ac:dyDescent="0.25">
      <c r="A27231" t="s">
        <v>209</v>
      </c>
      <c r="B27231" t="s">
        <v>210</v>
      </c>
      <c r="C27231">
        <v>1979</v>
      </c>
      <c r="D27231">
        <v>3.7768839999999999</v>
      </c>
      <c r="E27231">
        <v>0</v>
      </c>
      <c r="F27231">
        <v>3.4807999999999999</v>
      </c>
      <c r="G27231">
        <v>0</v>
      </c>
      <c r="H27231">
        <v>0.29608400000000001</v>
      </c>
      <c r="I27231">
        <v>0</v>
      </c>
      <c r="K27231">
        <v>1.6398980000000001</v>
      </c>
    </row>
    <row r="27232" spans="1:11" hidden="1" x14ac:dyDescent="0.25">
      <c r="A27232" t="s">
        <v>209</v>
      </c>
      <c r="B27232" t="s">
        <v>210</v>
      </c>
      <c r="C27232">
        <v>1980</v>
      </c>
      <c r="D27232">
        <v>4.6958149999999996</v>
      </c>
      <c r="E27232">
        <v>0</v>
      </c>
      <c r="F27232">
        <v>4.2685599999999999</v>
      </c>
      <c r="G27232">
        <v>0</v>
      </c>
      <c r="H27232">
        <v>0.427255</v>
      </c>
      <c r="I27232">
        <v>0</v>
      </c>
      <c r="K27232">
        <v>1.9746950000000001</v>
      </c>
    </row>
    <row r="27233" spans="1:11" hidden="1" x14ac:dyDescent="0.25">
      <c r="A27233" t="s">
        <v>209</v>
      </c>
      <c r="B27233" t="s">
        <v>210</v>
      </c>
      <c r="C27233">
        <v>1981</v>
      </c>
      <c r="D27233">
        <v>5.825183</v>
      </c>
      <c r="E27233">
        <v>0</v>
      </c>
      <c r="F27233">
        <v>5.3787520000000004</v>
      </c>
      <c r="G27233">
        <v>0</v>
      </c>
      <c r="H27233">
        <v>0.44643100000000002</v>
      </c>
      <c r="I27233">
        <v>0</v>
      </c>
      <c r="K27233">
        <v>2.3632849999999999</v>
      </c>
    </row>
    <row r="27234" spans="1:11" hidden="1" x14ac:dyDescent="0.25">
      <c r="A27234" t="s">
        <v>209</v>
      </c>
      <c r="B27234" t="s">
        <v>210</v>
      </c>
      <c r="C27234">
        <v>1982</v>
      </c>
      <c r="D27234">
        <v>6.255687</v>
      </c>
      <c r="E27234">
        <v>0</v>
      </c>
      <c r="F27234">
        <v>5.8917120000000001</v>
      </c>
      <c r="G27234">
        <v>0</v>
      </c>
      <c r="H27234">
        <v>0.36397499999999999</v>
      </c>
      <c r="I27234">
        <v>0</v>
      </c>
      <c r="K27234">
        <v>2.4402590000000002</v>
      </c>
    </row>
    <row r="27235" spans="1:11" hidden="1" x14ac:dyDescent="0.25">
      <c r="A27235" t="s">
        <v>209</v>
      </c>
      <c r="B27235" t="s">
        <v>210</v>
      </c>
      <c r="C27235">
        <v>1983</v>
      </c>
      <c r="D27235">
        <v>7.2999460000000003</v>
      </c>
      <c r="E27235">
        <v>0</v>
      </c>
      <c r="F27235">
        <v>6.7234400000000001</v>
      </c>
      <c r="G27235">
        <v>0</v>
      </c>
      <c r="H27235">
        <v>0.57650599999999996</v>
      </c>
      <c r="I27235">
        <v>0</v>
      </c>
      <c r="K27235">
        <v>2.7326160000000002</v>
      </c>
    </row>
    <row r="27236" spans="1:11" hidden="1" x14ac:dyDescent="0.25">
      <c r="A27236" t="s">
        <v>209</v>
      </c>
      <c r="B27236" t="s">
        <v>210</v>
      </c>
      <c r="C27236">
        <v>1984</v>
      </c>
      <c r="D27236">
        <v>8.2468719999999998</v>
      </c>
      <c r="E27236">
        <v>0</v>
      </c>
      <c r="F27236">
        <v>7.3573120000000003</v>
      </c>
      <c r="G27236">
        <v>0</v>
      </c>
      <c r="H27236">
        <v>0.88956000000000002</v>
      </c>
      <c r="I27236">
        <v>0</v>
      </c>
      <c r="K27236">
        <v>2.9617460000000002</v>
      </c>
    </row>
    <row r="27237" spans="1:11" hidden="1" x14ac:dyDescent="0.25">
      <c r="A27237" t="s">
        <v>209</v>
      </c>
      <c r="B27237" t="s">
        <v>210</v>
      </c>
      <c r="C27237">
        <v>1985</v>
      </c>
      <c r="D27237">
        <v>8.4215129999999991</v>
      </c>
      <c r="E27237">
        <v>0</v>
      </c>
      <c r="F27237">
        <v>7.5258560000000001</v>
      </c>
      <c r="G27237">
        <v>0</v>
      </c>
      <c r="H27237">
        <v>0.89565700000000004</v>
      </c>
      <c r="I27237">
        <v>0</v>
      </c>
      <c r="K27237">
        <v>2.903921</v>
      </c>
    </row>
    <row r="27238" spans="1:11" hidden="1" x14ac:dyDescent="0.25">
      <c r="A27238" t="s">
        <v>209</v>
      </c>
      <c r="B27238" t="s">
        <v>210</v>
      </c>
      <c r="C27238">
        <v>1986</v>
      </c>
      <c r="D27238">
        <v>9.1650519999999993</v>
      </c>
      <c r="E27238">
        <v>0</v>
      </c>
      <c r="F27238">
        <v>8.3795680000000008</v>
      </c>
      <c r="G27238">
        <v>0</v>
      </c>
      <c r="H27238">
        <v>0.78548399999999996</v>
      </c>
      <c r="I27238">
        <v>0</v>
      </c>
      <c r="K27238">
        <v>3.039517</v>
      </c>
    </row>
    <row r="27239" spans="1:11" hidden="1" x14ac:dyDescent="0.25">
      <c r="A27239" t="s">
        <v>209</v>
      </c>
      <c r="B27239" t="s">
        <v>210</v>
      </c>
      <c r="C27239">
        <v>1987</v>
      </c>
      <c r="D27239">
        <v>9.5060190000000002</v>
      </c>
      <c r="E27239">
        <v>0</v>
      </c>
      <c r="F27239">
        <v>8.5261279999999999</v>
      </c>
      <c r="G27239">
        <v>0</v>
      </c>
      <c r="H27239">
        <v>0.97989099999999996</v>
      </c>
      <c r="I27239">
        <v>0</v>
      </c>
      <c r="K27239">
        <v>3.0353249999999998</v>
      </c>
    </row>
    <row r="27240" spans="1:11" hidden="1" x14ac:dyDescent="0.25">
      <c r="A27240" t="s">
        <v>209</v>
      </c>
      <c r="B27240" t="s">
        <v>210</v>
      </c>
      <c r="C27240">
        <v>1988</v>
      </c>
      <c r="D27240">
        <v>9.1770119999999995</v>
      </c>
      <c r="E27240">
        <v>0</v>
      </c>
      <c r="F27240">
        <v>8.3942239999999995</v>
      </c>
      <c r="G27240">
        <v>0</v>
      </c>
      <c r="H27240">
        <v>0.78278800000000004</v>
      </c>
      <c r="I27240">
        <v>0</v>
      </c>
      <c r="K27240">
        <v>2.8180100000000001</v>
      </c>
    </row>
    <row r="27241" spans="1:11" hidden="1" x14ac:dyDescent="0.25">
      <c r="A27241" t="s">
        <v>209</v>
      </c>
      <c r="B27241" t="s">
        <v>210</v>
      </c>
      <c r="C27241">
        <v>1989</v>
      </c>
      <c r="D27241">
        <v>9.0797539999999994</v>
      </c>
      <c r="E27241">
        <v>0</v>
      </c>
      <c r="F27241">
        <v>8.2659839999999996</v>
      </c>
      <c r="G27241">
        <v>0</v>
      </c>
      <c r="H27241">
        <v>0.81376999999999999</v>
      </c>
      <c r="I27241">
        <v>0</v>
      </c>
      <c r="K27241">
        <v>2.6710419999999999</v>
      </c>
    </row>
    <row r="27242" spans="1:11" hidden="1" x14ac:dyDescent="0.25">
      <c r="A27242" t="s">
        <v>209</v>
      </c>
      <c r="B27242" t="s">
        <v>210</v>
      </c>
      <c r="C27242">
        <v>1990</v>
      </c>
      <c r="D27242">
        <v>10.477855999999999</v>
      </c>
      <c r="E27242">
        <v>0</v>
      </c>
      <c r="F27242">
        <v>9.4860959999999999</v>
      </c>
      <c r="G27242">
        <v>0.23083200000000001</v>
      </c>
      <c r="H27242">
        <v>0.76092800000000005</v>
      </c>
      <c r="I27242">
        <v>0</v>
      </c>
      <c r="K27242">
        <v>2.9383560000000002</v>
      </c>
    </row>
    <row r="27243" spans="1:11" hidden="1" x14ac:dyDescent="0.25">
      <c r="A27243" t="s">
        <v>209</v>
      </c>
      <c r="B27243" t="s">
        <v>210</v>
      </c>
      <c r="C27243">
        <v>1991</v>
      </c>
      <c r="D27243">
        <v>9.9029670000000003</v>
      </c>
      <c r="E27243">
        <v>0</v>
      </c>
      <c r="F27243">
        <v>9.1157280000000007</v>
      </c>
      <c r="G27243">
        <v>0.22358600000000001</v>
      </c>
      <c r="H27243">
        <v>0.56365200000000004</v>
      </c>
      <c r="I27243">
        <v>0</v>
      </c>
      <c r="K27243">
        <v>2.6334200000000001</v>
      </c>
    </row>
    <row r="27244" spans="1:11" hidden="1" x14ac:dyDescent="0.25">
      <c r="A27244" t="s">
        <v>209</v>
      </c>
      <c r="B27244" t="s">
        <v>210</v>
      </c>
      <c r="C27244">
        <v>1992</v>
      </c>
      <c r="D27244">
        <v>11.983069</v>
      </c>
      <c r="E27244">
        <v>0</v>
      </c>
      <c r="F27244">
        <v>10.450221000000001</v>
      </c>
      <c r="G27244">
        <v>0.24541399999999999</v>
      </c>
      <c r="H27244">
        <v>1.2874350000000001</v>
      </c>
      <c r="I27244">
        <v>0</v>
      </c>
      <c r="K27244">
        <v>3.0125839999999999</v>
      </c>
    </row>
    <row r="27245" spans="1:11" hidden="1" x14ac:dyDescent="0.25">
      <c r="A27245" t="s">
        <v>209</v>
      </c>
      <c r="B27245" t="s">
        <v>210</v>
      </c>
      <c r="C27245">
        <v>1993</v>
      </c>
      <c r="D27245">
        <v>11.774063999999999</v>
      </c>
      <c r="E27245">
        <v>0</v>
      </c>
      <c r="F27245">
        <v>10.050919</v>
      </c>
      <c r="G27245">
        <v>0.28936699999999999</v>
      </c>
      <c r="H27245">
        <v>1.4337789999999999</v>
      </c>
      <c r="I27245">
        <v>0</v>
      </c>
      <c r="K27245">
        <v>2.802311</v>
      </c>
    </row>
    <row r="27246" spans="1:11" hidden="1" x14ac:dyDescent="0.25">
      <c r="A27246" t="s">
        <v>209</v>
      </c>
      <c r="B27246" t="s">
        <v>210</v>
      </c>
      <c r="C27246">
        <v>1994</v>
      </c>
      <c r="D27246">
        <v>13.249482</v>
      </c>
      <c r="E27246">
        <v>0</v>
      </c>
      <c r="F27246">
        <v>11.149552</v>
      </c>
      <c r="G27246">
        <v>0.47998400000000002</v>
      </c>
      <c r="H27246">
        <v>1.6199460000000001</v>
      </c>
      <c r="I27246">
        <v>0</v>
      </c>
      <c r="K27246">
        <v>3.0041730000000002</v>
      </c>
    </row>
    <row r="27247" spans="1:11" hidden="1" x14ac:dyDescent="0.25">
      <c r="A27247" t="s">
        <v>209</v>
      </c>
      <c r="B27247" t="s">
        <v>210</v>
      </c>
      <c r="C27247">
        <v>1995</v>
      </c>
      <c r="D27247">
        <v>13.207729</v>
      </c>
      <c r="E27247">
        <v>0</v>
      </c>
      <c r="F27247">
        <v>11.365728000000001</v>
      </c>
      <c r="G27247">
        <v>0.43235200000000001</v>
      </c>
      <c r="H27247">
        <v>1.4096489999999999</v>
      </c>
      <c r="I27247">
        <v>0</v>
      </c>
      <c r="K27247">
        <v>2.8782260000000002</v>
      </c>
    </row>
    <row r="27248" spans="1:11" hidden="1" x14ac:dyDescent="0.25">
      <c r="A27248" t="s">
        <v>209</v>
      </c>
      <c r="B27248" t="s">
        <v>210</v>
      </c>
      <c r="C27248">
        <v>1996</v>
      </c>
      <c r="D27248">
        <v>13.826423999999999</v>
      </c>
      <c r="E27248">
        <v>0</v>
      </c>
      <c r="F27248">
        <v>12.006928</v>
      </c>
      <c r="G27248">
        <v>0.41769600000000001</v>
      </c>
      <c r="H27248">
        <v>1.4017999999999999</v>
      </c>
      <c r="I27248">
        <v>0</v>
      </c>
      <c r="K27248">
        <v>2.9213710000000002</v>
      </c>
    </row>
    <row r="27249" spans="1:11" hidden="1" x14ac:dyDescent="0.25">
      <c r="A27249" t="s">
        <v>209</v>
      </c>
      <c r="B27249" t="s">
        <v>210</v>
      </c>
      <c r="C27249">
        <v>1997</v>
      </c>
      <c r="D27249">
        <v>14.073594</v>
      </c>
      <c r="E27249">
        <v>0</v>
      </c>
      <c r="F27249">
        <v>12.325696000000001</v>
      </c>
      <c r="G27249">
        <v>0.46166400000000002</v>
      </c>
      <c r="H27249">
        <v>1.2862340000000001</v>
      </c>
      <c r="I27249">
        <v>0</v>
      </c>
      <c r="K27249">
        <v>2.9026450000000001</v>
      </c>
    </row>
    <row r="27250" spans="1:11" hidden="1" x14ac:dyDescent="0.25">
      <c r="A27250" t="s">
        <v>209</v>
      </c>
      <c r="B27250" t="s">
        <v>210</v>
      </c>
      <c r="C27250">
        <v>1998</v>
      </c>
      <c r="D27250">
        <v>14.251858</v>
      </c>
      <c r="E27250">
        <v>0</v>
      </c>
      <c r="F27250">
        <v>12.743392</v>
      </c>
      <c r="G27250">
        <v>0.46899200000000002</v>
      </c>
      <c r="H27250">
        <v>1.039474</v>
      </c>
      <c r="I27250">
        <v>0</v>
      </c>
      <c r="K27250">
        <v>2.8826719999999999</v>
      </c>
    </row>
    <row r="27251" spans="1:11" hidden="1" x14ac:dyDescent="0.25">
      <c r="A27251" t="s">
        <v>209</v>
      </c>
      <c r="B27251" t="s">
        <v>210</v>
      </c>
      <c r="C27251">
        <v>1999</v>
      </c>
      <c r="D27251">
        <v>14.265373</v>
      </c>
      <c r="E27251">
        <v>0</v>
      </c>
      <c r="F27251">
        <v>12.754384</v>
      </c>
      <c r="G27251">
        <v>0.46532800000000002</v>
      </c>
      <c r="H27251">
        <v>1.045661</v>
      </c>
      <c r="I27251">
        <v>0</v>
      </c>
      <c r="K27251">
        <v>2.8350650000000002</v>
      </c>
    </row>
    <row r="27252" spans="1:11" hidden="1" x14ac:dyDescent="0.25">
      <c r="A27252" t="s">
        <v>209</v>
      </c>
      <c r="B27252" t="s">
        <v>210</v>
      </c>
      <c r="C27252">
        <v>2000</v>
      </c>
      <c r="D27252">
        <v>15.200037</v>
      </c>
      <c r="E27252">
        <v>0</v>
      </c>
      <c r="F27252">
        <v>13.736336</v>
      </c>
      <c r="G27252">
        <v>0.44334400000000002</v>
      </c>
      <c r="H27252">
        <v>1.020357</v>
      </c>
      <c r="I27252">
        <v>0</v>
      </c>
      <c r="K27252">
        <v>2.9673120000000002</v>
      </c>
    </row>
    <row r="27253" spans="1:11" hidden="1" x14ac:dyDescent="0.25">
      <c r="A27253" t="s">
        <v>209</v>
      </c>
      <c r="B27253" t="s">
        <v>210</v>
      </c>
      <c r="C27253">
        <v>2001</v>
      </c>
      <c r="D27253">
        <v>15.610493999999999</v>
      </c>
      <c r="E27253">
        <v>0</v>
      </c>
      <c r="F27253">
        <v>13.934619</v>
      </c>
      <c r="G27253">
        <v>0.47254600000000002</v>
      </c>
      <c r="H27253">
        <v>1.203328</v>
      </c>
      <c r="I27253">
        <v>0</v>
      </c>
      <c r="K27253">
        <v>2.9920429999999998</v>
      </c>
    </row>
    <row r="27254" spans="1:11" hidden="1" x14ac:dyDescent="0.25">
      <c r="A27254" t="s">
        <v>209</v>
      </c>
      <c r="B27254" t="s">
        <v>210</v>
      </c>
      <c r="C27254">
        <v>2002</v>
      </c>
      <c r="D27254">
        <v>16.420674000000002</v>
      </c>
      <c r="E27254">
        <v>0</v>
      </c>
      <c r="F27254">
        <v>14.670655999999999</v>
      </c>
      <c r="G27254">
        <v>0.42868800000000001</v>
      </c>
      <c r="H27254">
        <v>1.3213299999999999</v>
      </c>
      <c r="I27254">
        <v>0</v>
      </c>
      <c r="K27254">
        <v>3.088041</v>
      </c>
    </row>
    <row r="27255" spans="1:11" hidden="1" x14ac:dyDescent="0.25">
      <c r="A27255" t="s">
        <v>209</v>
      </c>
      <c r="B27255" t="s">
        <v>210</v>
      </c>
      <c r="C27255">
        <v>2003</v>
      </c>
      <c r="D27255">
        <v>16.982037999999999</v>
      </c>
      <c r="E27255">
        <v>0</v>
      </c>
      <c r="F27255">
        <v>15.216592</v>
      </c>
      <c r="G27255">
        <v>0.48731200000000002</v>
      </c>
      <c r="H27255">
        <v>1.2781340000000001</v>
      </c>
      <c r="I27255">
        <v>0</v>
      </c>
      <c r="K27255">
        <v>3.1251280000000001</v>
      </c>
    </row>
    <row r="27256" spans="1:11" hidden="1" x14ac:dyDescent="0.25">
      <c r="A27256" t="s">
        <v>209</v>
      </c>
      <c r="B27256" t="s">
        <v>210</v>
      </c>
      <c r="C27256">
        <v>2004</v>
      </c>
      <c r="D27256">
        <v>18.669487</v>
      </c>
      <c r="E27256">
        <v>0</v>
      </c>
      <c r="F27256">
        <v>14.542415999999999</v>
      </c>
      <c r="G27256">
        <v>2.7370079999999999</v>
      </c>
      <c r="H27256">
        <v>1.390063</v>
      </c>
      <c r="I27256">
        <v>0</v>
      </c>
      <c r="K27256">
        <v>3.3456399999999999</v>
      </c>
    </row>
    <row r="27257" spans="1:11" hidden="1" x14ac:dyDescent="0.25">
      <c r="A27257" t="s">
        <v>209</v>
      </c>
      <c r="B27257" t="s">
        <v>210</v>
      </c>
      <c r="C27257">
        <v>2005</v>
      </c>
      <c r="D27257">
        <v>20.436098999999999</v>
      </c>
      <c r="E27257">
        <v>0</v>
      </c>
      <c r="F27257">
        <v>15.861456</v>
      </c>
      <c r="G27257">
        <v>3.1656960000000001</v>
      </c>
      <c r="H27257">
        <v>1.4089469999999999</v>
      </c>
      <c r="I27257">
        <v>0</v>
      </c>
      <c r="K27257">
        <v>3.5444659999999999</v>
      </c>
    </row>
    <row r="27258" spans="1:11" hidden="1" x14ac:dyDescent="0.25">
      <c r="A27258" t="s">
        <v>209</v>
      </c>
      <c r="B27258" t="s">
        <v>210</v>
      </c>
      <c r="C27258">
        <v>2006</v>
      </c>
      <c r="D27258">
        <v>20.527442000000001</v>
      </c>
      <c r="E27258">
        <v>0</v>
      </c>
      <c r="F27258">
        <v>14.542415999999999</v>
      </c>
      <c r="G27258">
        <v>4.5836639999999997</v>
      </c>
      <c r="H27258">
        <v>1.401362</v>
      </c>
      <c r="I27258">
        <v>0</v>
      </c>
      <c r="K27258">
        <v>3.4260709999999999</v>
      </c>
    </row>
    <row r="27259" spans="1:11" hidden="1" x14ac:dyDescent="0.25">
      <c r="A27259" t="s">
        <v>209</v>
      </c>
      <c r="B27259" t="s">
        <v>210</v>
      </c>
      <c r="C27259">
        <v>2007</v>
      </c>
      <c r="D27259">
        <v>21.437013</v>
      </c>
      <c r="E27259">
        <v>0</v>
      </c>
      <c r="F27259">
        <v>14.389745</v>
      </c>
      <c r="G27259">
        <v>5.5060560000000001</v>
      </c>
      <c r="H27259">
        <v>1.541212</v>
      </c>
      <c r="I27259">
        <v>0</v>
      </c>
      <c r="K27259">
        <v>3.4270269999999998</v>
      </c>
    </row>
    <row r="27260" spans="1:11" hidden="1" x14ac:dyDescent="0.25">
      <c r="A27260" t="s">
        <v>209</v>
      </c>
      <c r="B27260" t="s">
        <v>210</v>
      </c>
      <c r="C27260">
        <v>2008</v>
      </c>
      <c r="D27260">
        <v>20.717915000000001</v>
      </c>
      <c r="E27260">
        <v>0</v>
      </c>
      <c r="F27260">
        <v>12.9156</v>
      </c>
      <c r="G27260">
        <v>6.2361279999999999</v>
      </c>
      <c r="H27260">
        <v>1.566187</v>
      </c>
      <c r="I27260">
        <v>0</v>
      </c>
      <c r="K27260">
        <v>3.1599149999999998</v>
      </c>
    </row>
    <row r="27261" spans="1:11" hidden="1" x14ac:dyDescent="0.25">
      <c r="A27261" t="s">
        <v>209</v>
      </c>
      <c r="B27261" t="s">
        <v>210</v>
      </c>
      <c r="C27261">
        <v>2009</v>
      </c>
      <c r="D27261">
        <v>21.336258999999998</v>
      </c>
      <c r="E27261">
        <v>0</v>
      </c>
      <c r="F27261">
        <v>12.882624</v>
      </c>
      <c r="G27261">
        <v>7.0605279999999997</v>
      </c>
      <c r="H27261">
        <v>1.3931070000000001</v>
      </c>
      <c r="I27261">
        <v>0</v>
      </c>
      <c r="K27261">
        <v>3.0952350000000002</v>
      </c>
    </row>
    <row r="27262" spans="1:11" hidden="1" x14ac:dyDescent="0.25">
      <c r="A27262" t="s">
        <v>209</v>
      </c>
      <c r="B27262" t="s">
        <v>210</v>
      </c>
      <c r="C27262">
        <v>2010</v>
      </c>
      <c r="D27262">
        <v>20.614345</v>
      </c>
      <c r="E27262">
        <v>0</v>
      </c>
      <c r="F27262">
        <v>13.970832</v>
      </c>
      <c r="G27262">
        <v>5.2358560000000001</v>
      </c>
      <c r="H27262">
        <v>1.4076569999999999</v>
      </c>
      <c r="I27262">
        <v>0</v>
      </c>
      <c r="K27262">
        <v>2.8388399999999998</v>
      </c>
    </row>
    <row r="27263" spans="1:11" hidden="1" x14ac:dyDescent="0.25">
      <c r="A27263" t="s">
        <v>209</v>
      </c>
      <c r="B27263" t="s">
        <v>210</v>
      </c>
      <c r="C27263">
        <v>2011</v>
      </c>
      <c r="D27263">
        <v>21.243770000000001</v>
      </c>
      <c r="E27263">
        <v>0</v>
      </c>
      <c r="F27263">
        <v>18.250384</v>
      </c>
      <c r="G27263">
        <v>1.99688</v>
      </c>
      <c r="H27263">
        <v>0.996506</v>
      </c>
      <c r="I27263">
        <v>0</v>
      </c>
      <c r="K27263">
        <v>2.7723080000000002</v>
      </c>
    </row>
    <row r="27264" spans="1:11" hidden="1" x14ac:dyDescent="0.25">
      <c r="A27264" t="s">
        <v>209</v>
      </c>
      <c r="B27264" t="s">
        <v>210</v>
      </c>
      <c r="C27264">
        <v>2012</v>
      </c>
      <c r="D27264">
        <v>23.813106000000001</v>
      </c>
      <c r="E27264">
        <v>0</v>
      </c>
      <c r="F27264">
        <v>20.892588</v>
      </c>
      <c r="G27264">
        <v>1.5093369999999999</v>
      </c>
      <c r="H27264">
        <v>1.4111819999999999</v>
      </c>
      <c r="I27264">
        <v>0</v>
      </c>
      <c r="K27264">
        <v>2.9435370000000001</v>
      </c>
    </row>
    <row r="27265" spans="1:11" hidden="1" x14ac:dyDescent="0.25">
      <c r="A27265" t="s">
        <v>209</v>
      </c>
      <c r="B27265" t="s">
        <v>210</v>
      </c>
      <c r="C27265">
        <v>2013</v>
      </c>
      <c r="D27265">
        <v>23.812563000000001</v>
      </c>
      <c r="E27265">
        <v>0.83172800000000002</v>
      </c>
      <c r="F27265">
        <v>19.650031999999999</v>
      </c>
      <c r="G27265">
        <v>1.8686400000000001</v>
      </c>
      <c r="H27265">
        <v>1.4621630000000001</v>
      </c>
      <c r="I27265">
        <v>0</v>
      </c>
      <c r="K27265">
        <v>2.7952349999999999</v>
      </c>
    </row>
    <row r="27266" spans="1:11" hidden="1" x14ac:dyDescent="0.25">
      <c r="A27266" t="s">
        <v>209</v>
      </c>
      <c r="B27266" t="s">
        <v>210</v>
      </c>
      <c r="C27266">
        <v>2014</v>
      </c>
      <c r="D27266">
        <v>25.893913999999999</v>
      </c>
      <c r="E27266">
        <v>1.3153760000000001</v>
      </c>
      <c r="F27266">
        <v>22.423680000000001</v>
      </c>
      <c r="G27266">
        <v>0.61921599999999999</v>
      </c>
      <c r="H27266">
        <v>1.535642</v>
      </c>
      <c r="I27266">
        <v>0</v>
      </c>
      <c r="K27266">
        <v>2.9032870000000002</v>
      </c>
    </row>
    <row r="27267" spans="1:11" hidden="1" x14ac:dyDescent="0.25">
      <c r="A27267" t="s">
        <v>209</v>
      </c>
      <c r="B27267" t="s">
        <v>210</v>
      </c>
      <c r="C27267">
        <v>2015</v>
      </c>
      <c r="D27267">
        <v>25.270001000000001</v>
      </c>
      <c r="E27267">
        <v>0.681504</v>
      </c>
      <c r="F27267">
        <v>18.994176</v>
      </c>
      <c r="G27267">
        <v>4.0047519999999999</v>
      </c>
      <c r="H27267">
        <v>1.589569</v>
      </c>
      <c r="I27267">
        <v>0</v>
      </c>
      <c r="K27267">
        <v>2.7270059999999998</v>
      </c>
    </row>
    <row r="27268" spans="1:11" hidden="1" x14ac:dyDescent="0.25">
      <c r="A27268" t="s">
        <v>209</v>
      </c>
      <c r="B27268" t="s">
        <v>210</v>
      </c>
      <c r="C27268">
        <v>2016</v>
      </c>
      <c r="D27268">
        <v>23.994304</v>
      </c>
      <c r="E27268">
        <v>0.85371200000000003</v>
      </c>
      <c r="F27268">
        <v>14.483791999999999</v>
      </c>
      <c r="G27268">
        <v>6.9799199999999999</v>
      </c>
      <c r="H27268">
        <v>1.6768799999999999</v>
      </c>
      <c r="I27268">
        <v>0</v>
      </c>
      <c r="K27268">
        <v>2.5113650000000001</v>
      </c>
    </row>
    <row r="27269" spans="1:11" hidden="1" x14ac:dyDescent="0.25">
      <c r="A27269" t="s">
        <v>209</v>
      </c>
      <c r="B27269" t="s">
        <v>210</v>
      </c>
      <c r="C27269">
        <v>2017</v>
      </c>
      <c r="D27269">
        <v>25.467231999999999</v>
      </c>
      <c r="E27269">
        <v>0.57891199999999998</v>
      </c>
      <c r="F27269">
        <v>15.179952</v>
      </c>
      <c r="G27269">
        <v>8.0314879999999995</v>
      </c>
      <c r="H27269">
        <v>1.6768799999999999</v>
      </c>
      <c r="I27269">
        <v>0</v>
      </c>
      <c r="K27269">
        <v>2.6024569999999998</v>
      </c>
    </row>
    <row r="27270" spans="1:11" hidden="1" x14ac:dyDescent="0.25">
      <c r="A27270" t="s">
        <v>209</v>
      </c>
      <c r="B27270" t="s">
        <v>210</v>
      </c>
      <c r="C27270">
        <v>2018</v>
      </c>
      <c r="D27270">
        <v>24.923802999999999</v>
      </c>
      <c r="E27270">
        <v>0.57891199999999998</v>
      </c>
      <c r="F27270">
        <v>14.954940000000001</v>
      </c>
      <c r="G27270">
        <v>7.7130710000000002</v>
      </c>
      <c r="H27270">
        <v>1.6768799999999999</v>
      </c>
      <c r="I27270">
        <v>0</v>
      </c>
      <c r="K27270">
        <v>2.5010539999999999</v>
      </c>
    </row>
    <row r="27271" spans="1:11" hidden="1" x14ac:dyDescent="0.25">
      <c r="A27271" t="s">
        <v>209</v>
      </c>
      <c r="B27271" t="s">
        <v>210</v>
      </c>
      <c r="C27271">
        <v>2019</v>
      </c>
      <c r="D27271">
        <v>26.071583</v>
      </c>
      <c r="E27271">
        <v>0.57891199999999998</v>
      </c>
      <c r="F27271">
        <v>15.342196</v>
      </c>
      <c r="G27271">
        <v>8.4735949999999995</v>
      </c>
      <c r="H27271">
        <v>1.6768799999999999</v>
      </c>
      <c r="I27271">
        <v>0</v>
      </c>
      <c r="K27271">
        <v>2.5809120000000001</v>
      </c>
    </row>
    <row r="27272" spans="1:11" hidden="1" x14ac:dyDescent="0.25">
      <c r="A27272" t="s">
        <v>211</v>
      </c>
      <c r="B27272" t="s">
        <v>212</v>
      </c>
      <c r="C27272">
        <v>1750</v>
      </c>
    </row>
    <row r="27273" spans="1:11" hidden="1" x14ac:dyDescent="0.25">
      <c r="A27273" t="s">
        <v>211</v>
      </c>
      <c r="B27273" t="s">
        <v>212</v>
      </c>
      <c r="C27273">
        <v>1751</v>
      </c>
      <c r="D27273">
        <v>0</v>
      </c>
    </row>
    <row r="27274" spans="1:11" hidden="1" x14ac:dyDescent="0.25">
      <c r="A27274" t="s">
        <v>211</v>
      </c>
      <c r="B27274" t="s">
        <v>212</v>
      </c>
      <c r="C27274">
        <v>1752</v>
      </c>
      <c r="D27274">
        <v>0</v>
      </c>
    </row>
    <row r="27275" spans="1:11" hidden="1" x14ac:dyDescent="0.25">
      <c r="A27275" t="s">
        <v>211</v>
      </c>
      <c r="B27275" t="s">
        <v>212</v>
      </c>
      <c r="C27275">
        <v>1753</v>
      </c>
      <c r="D27275">
        <v>0</v>
      </c>
    </row>
    <row r="27276" spans="1:11" hidden="1" x14ac:dyDescent="0.25">
      <c r="A27276" t="s">
        <v>211</v>
      </c>
      <c r="B27276" t="s">
        <v>212</v>
      </c>
      <c r="C27276">
        <v>1754</v>
      </c>
      <c r="D27276">
        <v>0</v>
      </c>
    </row>
    <row r="27277" spans="1:11" hidden="1" x14ac:dyDescent="0.25">
      <c r="A27277" t="s">
        <v>211</v>
      </c>
      <c r="B27277" t="s">
        <v>212</v>
      </c>
      <c r="C27277">
        <v>1755</v>
      </c>
      <c r="D27277">
        <v>0</v>
      </c>
    </row>
    <row r="27278" spans="1:11" hidden="1" x14ac:dyDescent="0.25">
      <c r="A27278" t="s">
        <v>211</v>
      </c>
      <c r="B27278" t="s">
        <v>212</v>
      </c>
      <c r="C27278">
        <v>1756</v>
      </c>
      <c r="D27278">
        <v>0</v>
      </c>
    </row>
    <row r="27279" spans="1:11" hidden="1" x14ac:dyDescent="0.25">
      <c r="A27279" t="s">
        <v>211</v>
      </c>
      <c r="B27279" t="s">
        <v>212</v>
      </c>
      <c r="C27279">
        <v>1757</v>
      </c>
      <c r="D27279">
        <v>0</v>
      </c>
    </row>
    <row r="27280" spans="1:11" hidden="1" x14ac:dyDescent="0.25">
      <c r="A27280" t="s">
        <v>211</v>
      </c>
      <c r="B27280" t="s">
        <v>212</v>
      </c>
      <c r="C27280">
        <v>1758</v>
      </c>
      <c r="D27280">
        <v>0</v>
      </c>
    </row>
    <row r="27281" spans="1:4" hidden="1" x14ac:dyDescent="0.25">
      <c r="A27281" t="s">
        <v>211</v>
      </c>
      <c r="B27281" t="s">
        <v>212</v>
      </c>
      <c r="C27281">
        <v>1759</v>
      </c>
      <c r="D27281">
        <v>0</v>
      </c>
    </row>
    <row r="27282" spans="1:4" hidden="1" x14ac:dyDescent="0.25">
      <c r="A27282" t="s">
        <v>211</v>
      </c>
      <c r="B27282" t="s">
        <v>212</v>
      </c>
      <c r="C27282">
        <v>1760</v>
      </c>
      <c r="D27282">
        <v>0</v>
      </c>
    </row>
    <row r="27283" spans="1:4" hidden="1" x14ac:dyDescent="0.25">
      <c r="A27283" t="s">
        <v>211</v>
      </c>
      <c r="B27283" t="s">
        <v>212</v>
      </c>
      <c r="C27283">
        <v>1761</v>
      </c>
      <c r="D27283">
        <v>0</v>
      </c>
    </row>
    <row r="27284" spans="1:4" hidden="1" x14ac:dyDescent="0.25">
      <c r="A27284" t="s">
        <v>211</v>
      </c>
      <c r="B27284" t="s">
        <v>212</v>
      </c>
      <c r="C27284">
        <v>1762</v>
      </c>
      <c r="D27284">
        <v>0</v>
      </c>
    </row>
    <row r="27285" spans="1:4" hidden="1" x14ac:dyDescent="0.25">
      <c r="A27285" t="s">
        <v>211</v>
      </c>
      <c r="B27285" t="s">
        <v>212</v>
      </c>
      <c r="C27285">
        <v>1763</v>
      </c>
      <c r="D27285">
        <v>0</v>
      </c>
    </row>
    <row r="27286" spans="1:4" hidden="1" x14ac:dyDescent="0.25">
      <c r="A27286" t="s">
        <v>211</v>
      </c>
      <c r="B27286" t="s">
        <v>212</v>
      </c>
      <c r="C27286">
        <v>1764</v>
      </c>
      <c r="D27286">
        <v>0</v>
      </c>
    </row>
    <row r="27287" spans="1:4" hidden="1" x14ac:dyDescent="0.25">
      <c r="A27287" t="s">
        <v>211</v>
      </c>
      <c r="B27287" t="s">
        <v>212</v>
      </c>
      <c r="C27287">
        <v>1765</v>
      </c>
      <c r="D27287">
        <v>0</v>
      </c>
    </row>
    <row r="27288" spans="1:4" hidden="1" x14ac:dyDescent="0.25">
      <c r="A27288" t="s">
        <v>211</v>
      </c>
      <c r="B27288" t="s">
        <v>212</v>
      </c>
      <c r="C27288">
        <v>1766</v>
      </c>
      <c r="D27288">
        <v>0</v>
      </c>
    </row>
    <row r="27289" spans="1:4" hidden="1" x14ac:dyDescent="0.25">
      <c r="A27289" t="s">
        <v>211</v>
      </c>
      <c r="B27289" t="s">
        <v>212</v>
      </c>
      <c r="C27289">
        <v>1767</v>
      </c>
      <c r="D27289">
        <v>0</v>
      </c>
    </row>
    <row r="27290" spans="1:4" hidden="1" x14ac:dyDescent="0.25">
      <c r="A27290" t="s">
        <v>211</v>
      </c>
      <c r="B27290" t="s">
        <v>212</v>
      </c>
      <c r="C27290">
        <v>1768</v>
      </c>
      <c r="D27290">
        <v>0</v>
      </c>
    </row>
    <row r="27291" spans="1:4" hidden="1" x14ac:dyDescent="0.25">
      <c r="A27291" t="s">
        <v>211</v>
      </c>
      <c r="B27291" t="s">
        <v>212</v>
      </c>
      <c r="C27291">
        <v>1769</v>
      </c>
      <c r="D27291">
        <v>0</v>
      </c>
    </row>
    <row r="27292" spans="1:4" hidden="1" x14ac:dyDescent="0.25">
      <c r="A27292" t="s">
        <v>211</v>
      </c>
      <c r="B27292" t="s">
        <v>212</v>
      </c>
      <c r="C27292">
        <v>1770</v>
      </c>
      <c r="D27292">
        <v>0</v>
      </c>
    </row>
    <row r="27293" spans="1:4" hidden="1" x14ac:dyDescent="0.25">
      <c r="A27293" t="s">
        <v>211</v>
      </c>
      <c r="B27293" t="s">
        <v>212</v>
      </c>
      <c r="C27293">
        <v>1771</v>
      </c>
      <c r="D27293">
        <v>0</v>
      </c>
    </row>
    <row r="27294" spans="1:4" hidden="1" x14ac:dyDescent="0.25">
      <c r="A27294" t="s">
        <v>211</v>
      </c>
      <c r="B27294" t="s">
        <v>212</v>
      </c>
      <c r="C27294">
        <v>1772</v>
      </c>
      <c r="D27294">
        <v>0</v>
      </c>
    </row>
    <row r="27295" spans="1:4" hidden="1" x14ac:dyDescent="0.25">
      <c r="A27295" t="s">
        <v>211</v>
      </c>
      <c r="B27295" t="s">
        <v>212</v>
      </c>
      <c r="C27295">
        <v>1773</v>
      </c>
      <c r="D27295">
        <v>0</v>
      </c>
    </row>
    <row r="27296" spans="1:4" hidden="1" x14ac:dyDescent="0.25">
      <c r="A27296" t="s">
        <v>211</v>
      </c>
      <c r="B27296" t="s">
        <v>212</v>
      </c>
      <c r="C27296">
        <v>1774</v>
      </c>
      <c r="D27296">
        <v>0</v>
      </c>
    </row>
    <row r="27297" spans="1:4" hidden="1" x14ac:dyDescent="0.25">
      <c r="A27297" t="s">
        <v>211</v>
      </c>
      <c r="B27297" t="s">
        <v>212</v>
      </c>
      <c r="C27297">
        <v>1775</v>
      </c>
      <c r="D27297">
        <v>0</v>
      </c>
    </row>
    <row r="27298" spans="1:4" hidden="1" x14ac:dyDescent="0.25">
      <c r="A27298" t="s">
        <v>211</v>
      </c>
      <c r="B27298" t="s">
        <v>212</v>
      </c>
      <c r="C27298">
        <v>1776</v>
      </c>
      <c r="D27298">
        <v>0</v>
      </c>
    </row>
    <row r="27299" spans="1:4" hidden="1" x14ac:dyDescent="0.25">
      <c r="A27299" t="s">
        <v>211</v>
      </c>
      <c r="B27299" t="s">
        <v>212</v>
      </c>
      <c r="C27299">
        <v>1777</v>
      </c>
      <c r="D27299">
        <v>0</v>
      </c>
    </row>
    <row r="27300" spans="1:4" hidden="1" x14ac:dyDescent="0.25">
      <c r="A27300" t="s">
        <v>211</v>
      </c>
      <c r="B27300" t="s">
        <v>212</v>
      </c>
      <c r="C27300">
        <v>1778</v>
      </c>
      <c r="D27300">
        <v>0</v>
      </c>
    </row>
    <row r="27301" spans="1:4" hidden="1" x14ac:dyDescent="0.25">
      <c r="A27301" t="s">
        <v>211</v>
      </c>
      <c r="B27301" t="s">
        <v>212</v>
      </c>
      <c r="C27301">
        <v>1779</v>
      </c>
      <c r="D27301">
        <v>0</v>
      </c>
    </row>
    <row r="27302" spans="1:4" hidden="1" x14ac:dyDescent="0.25">
      <c r="A27302" t="s">
        <v>211</v>
      </c>
      <c r="B27302" t="s">
        <v>212</v>
      </c>
      <c r="C27302">
        <v>1780</v>
      </c>
      <c r="D27302">
        <v>0</v>
      </c>
    </row>
    <row r="27303" spans="1:4" hidden="1" x14ac:dyDescent="0.25">
      <c r="A27303" t="s">
        <v>211</v>
      </c>
      <c r="B27303" t="s">
        <v>212</v>
      </c>
      <c r="C27303">
        <v>1781</v>
      </c>
      <c r="D27303">
        <v>0</v>
      </c>
    </row>
    <row r="27304" spans="1:4" hidden="1" x14ac:dyDescent="0.25">
      <c r="A27304" t="s">
        <v>211</v>
      </c>
      <c r="B27304" t="s">
        <v>212</v>
      </c>
      <c r="C27304">
        <v>1782</v>
      </c>
      <c r="D27304">
        <v>0</v>
      </c>
    </row>
    <row r="27305" spans="1:4" hidden="1" x14ac:dyDescent="0.25">
      <c r="A27305" t="s">
        <v>211</v>
      </c>
      <c r="B27305" t="s">
        <v>212</v>
      </c>
      <c r="C27305">
        <v>1783</v>
      </c>
      <c r="D27305">
        <v>0</v>
      </c>
    </row>
    <row r="27306" spans="1:4" hidden="1" x14ac:dyDescent="0.25">
      <c r="A27306" t="s">
        <v>211</v>
      </c>
      <c r="B27306" t="s">
        <v>212</v>
      </c>
      <c r="C27306">
        <v>1784</v>
      </c>
      <c r="D27306">
        <v>0</v>
      </c>
    </row>
    <row r="27307" spans="1:4" hidden="1" x14ac:dyDescent="0.25">
      <c r="A27307" t="s">
        <v>211</v>
      </c>
      <c r="B27307" t="s">
        <v>212</v>
      </c>
      <c r="C27307">
        <v>1785</v>
      </c>
      <c r="D27307">
        <v>0</v>
      </c>
    </row>
    <row r="27308" spans="1:4" hidden="1" x14ac:dyDescent="0.25">
      <c r="A27308" t="s">
        <v>211</v>
      </c>
      <c r="B27308" t="s">
        <v>212</v>
      </c>
      <c r="C27308">
        <v>1786</v>
      </c>
      <c r="D27308">
        <v>0</v>
      </c>
    </row>
    <row r="27309" spans="1:4" hidden="1" x14ac:dyDescent="0.25">
      <c r="A27309" t="s">
        <v>211</v>
      </c>
      <c r="B27309" t="s">
        <v>212</v>
      </c>
      <c r="C27309">
        <v>1787</v>
      </c>
      <c r="D27309">
        <v>0</v>
      </c>
    </row>
    <row r="27310" spans="1:4" hidden="1" x14ac:dyDescent="0.25">
      <c r="A27310" t="s">
        <v>211</v>
      </c>
      <c r="B27310" t="s">
        <v>212</v>
      </c>
      <c r="C27310">
        <v>1788</v>
      </c>
      <c r="D27310">
        <v>0</v>
      </c>
    </row>
    <row r="27311" spans="1:4" hidden="1" x14ac:dyDescent="0.25">
      <c r="A27311" t="s">
        <v>211</v>
      </c>
      <c r="B27311" t="s">
        <v>212</v>
      </c>
      <c r="C27311">
        <v>1789</v>
      </c>
      <c r="D27311">
        <v>0</v>
      </c>
    </row>
    <row r="27312" spans="1:4" hidden="1" x14ac:dyDescent="0.25">
      <c r="A27312" t="s">
        <v>211</v>
      </c>
      <c r="B27312" t="s">
        <v>212</v>
      </c>
      <c r="C27312">
        <v>1790</v>
      </c>
      <c r="D27312">
        <v>0</v>
      </c>
    </row>
    <row r="27313" spans="1:4" hidden="1" x14ac:dyDescent="0.25">
      <c r="A27313" t="s">
        <v>211</v>
      </c>
      <c r="B27313" t="s">
        <v>212</v>
      </c>
      <c r="C27313">
        <v>1791</v>
      </c>
      <c r="D27313">
        <v>0</v>
      </c>
    </row>
    <row r="27314" spans="1:4" hidden="1" x14ac:dyDescent="0.25">
      <c r="A27314" t="s">
        <v>211</v>
      </c>
      <c r="B27314" t="s">
        <v>212</v>
      </c>
      <c r="C27314">
        <v>1792</v>
      </c>
      <c r="D27314">
        <v>0</v>
      </c>
    </row>
    <row r="27315" spans="1:4" hidden="1" x14ac:dyDescent="0.25">
      <c r="A27315" t="s">
        <v>211</v>
      </c>
      <c r="B27315" t="s">
        <v>212</v>
      </c>
      <c r="C27315">
        <v>1793</v>
      </c>
      <c r="D27315">
        <v>0</v>
      </c>
    </row>
    <row r="27316" spans="1:4" hidden="1" x14ac:dyDescent="0.25">
      <c r="A27316" t="s">
        <v>211</v>
      </c>
      <c r="B27316" t="s">
        <v>212</v>
      </c>
      <c r="C27316">
        <v>1794</v>
      </c>
      <c r="D27316">
        <v>0</v>
      </c>
    </row>
    <row r="27317" spans="1:4" hidden="1" x14ac:dyDescent="0.25">
      <c r="A27317" t="s">
        <v>211</v>
      </c>
      <c r="B27317" t="s">
        <v>212</v>
      </c>
      <c r="C27317">
        <v>1795</v>
      </c>
      <c r="D27317">
        <v>0</v>
      </c>
    </row>
    <row r="27318" spans="1:4" hidden="1" x14ac:dyDescent="0.25">
      <c r="A27318" t="s">
        <v>211</v>
      </c>
      <c r="B27318" t="s">
        <v>212</v>
      </c>
      <c r="C27318">
        <v>1796</v>
      </c>
      <c r="D27318">
        <v>0</v>
      </c>
    </row>
    <row r="27319" spans="1:4" hidden="1" x14ac:dyDescent="0.25">
      <c r="A27319" t="s">
        <v>211</v>
      </c>
      <c r="B27319" t="s">
        <v>212</v>
      </c>
      <c r="C27319">
        <v>1797</v>
      </c>
      <c r="D27319">
        <v>0</v>
      </c>
    </row>
    <row r="27320" spans="1:4" hidden="1" x14ac:dyDescent="0.25">
      <c r="A27320" t="s">
        <v>211</v>
      </c>
      <c r="B27320" t="s">
        <v>212</v>
      </c>
      <c r="C27320">
        <v>1798</v>
      </c>
      <c r="D27320">
        <v>0</v>
      </c>
    </row>
    <row r="27321" spans="1:4" hidden="1" x14ac:dyDescent="0.25">
      <c r="A27321" t="s">
        <v>211</v>
      </c>
      <c r="B27321" t="s">
        <v>212</v>
      </c>
      <c r="C27321">
        <v>1799</v>
      </c>
      <c r="D27321">
        <v>0</v>
      </c>
    </row>
    <row r="27322" spans="1:4" hidden="1" x14ac:dyDescent="0.25">
      <c r="A27322" t="s">
        <v>211</v>
      </c>
      <c r="B27322" t="s">
        <v>212</v>
      </c>
      <c r="C27322">
        <v>1800</v>
      </c>
      <c r="D27322">
        <v>0</v>
      </c>
    </row>
    <row r="27323" spans="1:4" hidden="1" x14ac:dyDescent="0.25">
      <c r="A27323" t="s">
        <v>211</v>
      </c>
      <c r="B27323" t="s">
        <v>212</v>
      </c>
      <c r="C27323">
        <v>1801</v>
      </c>
      <c r="D27323">
        <v>0</v>
      </c>
    </row>
    <row r="27324" spans="1:4" hidden="1" x14ac:dyDescent="0.25">
      <c r="A27324" t="s">
        <v>211</v>
      </c>
      <c r="B27324" t="s">
        <v>212</v>
      </c>
      <c r="C27324">
        <v>1802</v>
      </c>
      <c r="D27324">
        <v>0</v>
      </c>
    </row>
    <row r="27325" spans="1:4" hidden="1" x14ac:dyDescent="0.25">
      <c r="A27325" t="s">
        <v>211</v>
      </c>
      <c r="B27325" t="s">
        <v>212</v>
      </c>
      <c r="C27325">
        <v>1803</v>
      </c>
      <c r="D27325">
        <v>0</v>
      </c>
    </row>
    <row r="27326" spans="1:4" hidden="1" x14ac:dyDescent="0.25">
      <c r="A27326" t="s">
        <v>211</v>
      </c>
      <c r="B27326" t="s">
        <v>212</v>
      </c>
      <c r="C27326">
        <v>1804</v>
      </c>
      <c r="D27326">
        <v>0</v>
      </c>
    </row>
    <row r="27327" spans="1:4" hidden="1" x14ac:dyDescent="0.25">
      <c r="A27327" t="s">
        <v>211</v>
      </c>
      <c r="B27327" t="s">
        <v>212</v>
      </c>
      <c r="C27327">
        <v>1805</v>
      </c>
      <c r="D27327">
        <v>0</v>
      </c>
    </row>
    <row r="27328" spans="1:4" hidden="1" x14ac:dyDescent="0.25">
      <c r="A27328" t="s">
        <v>211</v>
      </c>
      <c r="B27328" t="s">
        <v>212</v>
      </c>
      <c r="C27328">
        <v>1806</v>
      </c>
      <c r="D27328">
        <v>0</v>
      </c>
    </row>
    <row r="27329" spans="1:4" hidden="1" x14ac:dyDescent="0.25">
      <c r="A27329" t="s">
        <v>211</v>
      </c>
      <c r="B27329" t="s">
        <v>212</v>
      </c>
      <c r="C27329">
        <v>1807</v>
      </c>
      <c r="D27329">
        <v>0</v>
      </c>
    </row>
    <row r="27330" spans="1:4" hidden="1" x14ac:dyDescent="0.25">
      <c r="A27330" t="s">
        <v>211</v>
      </c>
      <c r="B27330" t="s">
        <v>212</v>
      </c>
      <c r="C27330">
        <v>1808</v>
      </c>
      <c r="D27330">
        <v>0</v>
      </c>
    </row>
    <row r="27331" spans="1:4" hidden="1" x14ac:dyDescent="0.25">
      <c r="A27331" t="s">
        <v>211</v>
      </c>
      <c r="B27331" t="s">
        <v>212</v>
      </c>
      <c r="C27331">
        <v>1809</v>
      </c>
      <c r="D27331">
        <v>0</v>
      </c>
    </row>
    <row r="27332" spans="1:4" hidden="1" x14ac:dyDescent="0.25">
      <c r="A27332" t="s">
        <v>211</v>
      </c>
      <c r="B27332" t="s">
        <v>212</v>
      </c>
      <c r="C27332">
        <v>1810</v>
      </c>
      <c r="D27332">
        <v>0</v>
      </c>
    </row>
    <row r="27333" spans="1:4" hidden="1" x14ac:dyDescent="0.25">
      <c r="A27333" t="s">
        <v>211</v>
      </c>
      <c r="B27333" t="s">
        <v>212</v>
      </c>
      <c r="C27333">
        <v>1811</v>
      </c>
      <c r="D27333">
        <v>0</v>
      </c>
    </row>
    <row r="27334" spans="1:4" hidden="1" x14ac:dyDescent="0.25">
      <c r="A27334" t="s">
        <v>211</v>
      </c>
      <c r="B27334" t="s">
        <v>212</v>
      </c>
      <c r="C27334">
        <v>1812</v>
      </c>
      <c r="D27334">
        <v>0</v>
      </c>
    </row>
    <row r="27335" spans="1:4" hidden="1" x14ac:dyDescent="0.25">
      <c r="A27335" t="s">
        <v>211</v>
      </c>
      <c r="B27335" t="s">
        <v>212</v>
      </c>
      <c r="C27335">
        <v>1813</v>
      </c>
      <c r="D27335">
        <v>0</v>
      </c>
    </row>
    <row r="27336" spans="1:4" hidden="1" x14ac:dyDescent="0.25">
      <c r="A27336" t="s">
        <v>211</v>
      </c>
      <c r="B27336" t="s">
        <v>212</v>
      </c>
      <c r="C27336">
        <v>1814</v>
      </c>
      <c r="D27336">
        <v>0</v>
      </c>
    </row>
    <row r="27337" spans="1:4" hidden="1" x14ac:dyDescent="0.25">
      <c r="A27337" t="s">
        <v>211</v>
      </c>
      <c r="B27337" t="s">
        <v>212</v>
      </c>
      <c r="C27337">
        <v>1815</v>
      </c>
      <c r="D27337">
        <v>0</v>
      </c>
    </row>
    <row r="27338" spans="1:4" hidden="1" x14ac:dyDescent="0.25">
      <c r="A27338" t="s">
        <v>211</v>
      </c>
      <c r="B27338" t="s">
        <v>212</v>
      </c>
      <c r="C27338">
        <v>1816</v>
      </c>
      <c r="D27338">
        <v>0</v>
      </c>
    </row>
    <row r="27339" spans="1:4" hidden="1" x14ac:dyDescent="0.25">
      <c r="A27339" t="s">
        <v>211</v>
      </c>
      <c r="B27339" t="s">
        <v>212</v>
      </c>
      <c r="C27339">
        <v>1817</v>
      </c>
      <c r="D27339">
        <v>0</v>
      </c>
    </row>
    <row r="27340" spans="1:4" hidden="1" x14ac:dyDescent="0.25">
      <c r="A27340" t="s">
        <v>211</v>
      </c>
      <c r="B27340" t="s">
        <v>212</v>
      </c>
      <c r="C27340">
        <v>1818</v>
      </c>
      <c r="D27340">
        <v>0</v>
      </c>
    </row>
    <row r="27341" spans="1:4" hidden="1" x14ac:dyDescent="0.25">
      <c r="A27341" t="s">
        <v>211</v>
      </c>
      <c r="B27341" t="s">
        <v>212</v>
      </c>
      <c r="C27341">
        <v>1819</v>
      </c>
      <c r="D27341">
        <v>0</v>
      </c>
    </row>
    <row r="27342" spans="1:4" hidden="1" x14ac:dyDescent="0.25">
      <c r="A27342" t="s">
        <v>211</v>
      </c>
      <c r="B27342" t="s">
        <v>212</v>
      </c>
      <c r="C27342">
        <v>1820</v>
      </c>
      <c r="D27342">
        <v>0</v>
      </c>
    </row>
    <row r="27343" spans="1:4" hidden="1" x14ac:dyDescent="0.25">
      <c r="A27343" t="s">
        <v>211</v>
      </c>
      <c r="B27343" t="s">
        <v>212</v>
      </c>
      <c r="C27343">
        <v>1821</v>
      </c>
      <c r="D27343">
        <v>0</v>
      </c>
    </row>
    <row r="27344" spans="1:4" hidden="1" x14ac:dyDescent="0.25">
      <c r="A27344" t="s">
        <v>211</v>
      </c>
      <c r="B27344" t="s">
        <v>212</v>
      </c>
      <c r="C27344">
        <v>1822</v>
      </c>
      <c r="D27344">
        <v>0</v>
      </c>
    </row>
    <row r="27345" spans="1:9" hidden="1" x14ac:dyDescent="0.25">
      <c r="A27345" t="s">
        <v>211</v>
      </c>
      <c r="B27345" t="s">
        <v>212</v>
      </c>
      <c r="C27345">
        <v>1823</v>
      </c>
      <c r="D27345">
        <v>0</v>
      </c>
    </row>
    <row r="27346" spans="1:9" hidden="1" x14ac:dyDescent="0.25">
      <c r="A27346" t="s">
        <v>211</v>
      </c>
      <c r="B27346" t="s">
        <v>212</v>
      </c>
      <c r="C27346">
        <v>1824</v>
      </c>
      <c r="D27346">
        <v>0</v>
      </c>
    </row>
    <row r="27347" spans="1:9" hidden="1" x14ac:dyDescent="0.25">
      <c r="A27347" t="s">
        <v>211</v>
      </c>
      <c r="B27347" t="s">
        <v>212</v>
      </c>
      <c r="C27347">
        <v>1825</v>
      </c>
      <c r="D27347">
        <v>0</v>
      </c>
    </row>
    <row r="27348" spans="1:9" hidden="1" x14ac:dyDescent="0.25">
      <c r="A27348" t="s">
        <v>211</v>
      </c>
      <c r="B27348" t="s">
        <v>212</v>
      </c>
      <c r="C27348">
        <v>1826</v>
      </c>
      <c r="D27348">
        <v>0</v>
      </c>
    </row>
    <row r="27349" spans="1:9" hidden="1" x14ac:dyDescent="0.25">
      <c r="A27349" t="s">
        <v>211</v>
      </c>
      <c r="B27349" t="s">
        <v>212</v>
      </c>
      <c r="C27349">
        <v>1827</v>
      </c>
      <c r="D27349">
        <v>0</v>
      </c>
    </row>
    <row r="27350" spans="1:9" hidden="1" x14ac:dyDescent="0.25">
      <c r="A27350" t="s">
        <v>211</v>
      </c>
      <c r="B27350" t="s">
        <v>212</v>
      </c>
      <c r="C27350">
        <v>1828</v>
      </c>
      <c r="D27350">
        <v>0</v>
      </c>
    </row>
    <row r="27351" spans="1:9" hidden="1" x14ac:dyDescent="0.25">
      <c r="A27351" t="s">
        <v>211</v>
      </c>
      <c r="B27351" t="s">
        <v>212</v>
      </c>
      <c r="C27351">
        <v>1829</v>
      </c>
      <c r="D27351">
        <v>0</v>
      </c>
    </row>
    <row r="27352" spans="1:9" hidden="1" x14ac:dyDescent="0.25">
      <c r="A27352" t="s">
        <v>211</v>
      </c>
      <c r="B27352" t="s">
        <v>212</v>
      </c>
      <c r="C27352">
        <v>1830</v>
      </c>
      <c r="D27352">
        <v>1.163E-3</v>
      </c>
      <c r="E27352">
        <v>1.163E-3</v>
      </c>
      <c r="F27352">
        <v>0</v>
      </c>
      <c r="G27352">
        <v>0</v>
      </c>
      <c r="H27352">
        <v>0</v>
      </c>
      <c r="I27352">
        <v>0</v>
      </c>
    </row>
    <row r="27353" spans="1:9" hidden="1" x14ac:dyDescent="0.25">
      <c r="A27353" t="s">
        <v>211</v>
      </c>
      <c r="B27353" t="s">
        <v>212</v>
      </c>
      <c r="C27353">
        <v>1831</v>
      </c>
      <c r="D27353">
        <v>1.395E-3</v>
      </c>
      <c r="E27353">
        <v>1.395E-3</v>
      </c>
      <c r="F27353">
        <v>0</v>
      </c>
      <c r="G27353">
        <v>0</v>
      </c>
      <c r="H27353">
        <v>0</v>
      </c>
      <c r="I27353">
        <v>0</v>
      </c>
    </row>
    <row r="27354" spans="1:9" hidden="1" x14ac:dyDescent="0.25">
      <c r="A27354" t="s">
        <v>211</v>
      </c>
      <c r="B27354" t="s">
        <v>212</v>
      </c>
      <c r="C27354">
        <v>1832</v>
      </c>
      <c r="D27354">
        <v>9.3000000000000005E-4</v>
      </c>
      <c r="E27354">
        <v>9.3000000000000005E-4</v>
      </c>
      <c r="F27354">
        <v>0</v>
      </c>
      <c r="G27354">
        <v>0</v>
      </c>
      <c r="H27354">
        <v>0</v>
      </c>
      <c r="I27354">
        <v>0</v>
      </c>
    </row>
    <row r="27355" spans="1:9" hidden="1" x14ac:dyDescent="0.25">
      <c r="A27355" t="s">
        <v>211</v>
      </c>
      <c r="B27355" t="s">
        <v>212</v>
      </c>
      <c r="C27355">
        <v>1833</v>
      </c>
      <c r="D27355">
        <v>1.163E-3</v>
      </c>
      <c r="E27355">
        <v>1.163E-3</v>
      </c>
      <c r="F27355">
        <v>0</v>
      </c>
      <c r="G27355">
        <v>0</v>
      </c>
      <c r="H27355">
        <v>0</v>
      </c>
      <c r="I27355">
        <v>0</v>
      </c>
    </row>
    <row r="27356" spans="1:9" hidden="1" x14ac:dyDescent="0.25">
      <c r="A27356" t="s">
        <v>211</v>
      </c>
      <c r="B27356" t="s">
        <v>212</v>
      </c>
      <c r="C27356">
        <v>1834</v>
      </c>
      <c r="D27356">
        <v>0</v>
      </c>
    </row>
    <row r="27357" spans="1:9" hidden="1" x14ac:dyDescent="0.25">
      <c r="A27357" t="s">
        <v>211</v>
      </c>
      <c r="B27357" t="s">
        <v>212</v>
      </c>
      <c r="C27357">
        <v>1835</v>
      </c>
      <c r="D27357">
        <v>0</v>
      </c>
    </row>
    <row r="27358" spans="1:9" hidden="1" x14ac:dyDescent="0.25">
      <c r="A27358" t="s">
        <v>211</v>
      </c>
      <c r="B27358" t="s">
        <v>212</v>
      </c>
      <c r="C27358">
        <v>1836</v>
      </c>
      <c r="D27358">
        <v>0</v>
      </c>
    </row>
    <row r="27359" spans="1:9" hidden="1" x14ac:dyDescent="0.25">
      <c r="A27359" t="s">
        <v>211</v>
      </c>
      <c r="B27359" t="s">
        <v>212</v>
      </c>
      <c r="C27359">
        <v>1837</v>
      </c>
      <c r="D27359">
        <v>0</v>
      </c>
    </row>
    <row r="27360" spans="1:9" hidden="1" x14ac:dyDescent="0.25">
      <c r="A27360" t="s">
        <v>211</v>
      </c>
      <c r="B27360" t="s">
        <v>212</v>
      </c>
      <c r="C27360">
        <v>1838</v>
      </c>
      <c r="D27360">
        <v>0</v>
      </c>
    </row>
    <row r="27361" spans="1:9" hidden="1" x14ac:dyDescent="0.25">
      <c r="A27361" t="s">
        <v>211</v>
      </c>
      <c r="B27361" t="s">
        <v>212</v>
      </c>
      <c r="C27361">
        <v>1839</v>
      </c>
      <c r="D27361">
        <v>0</v>
      </c>
    </row>
    <row r="27362" spans="1:9" hidden="1" x14ac:dyDescent="0.25">
      <c r="A27362" t="s">
        <v>211</v>
      </c>
      <c r="B27362" t="s">
        <v>212</v>
      </c>
      <c r="C27362">
        <v>1840</v>
      </c>
      <c r="D27362">
        <v>0</v>
      </c>
    </row>
    <row r="27363" spans="1:9" hidden="1" x14ac:dyDescent="0.25">
      <c r="A27363" t="s">
        <v>211</v>
      </c>
      <c r="B27363" t="s">
        <v>212</v>
      </c>
      <c r="C27363">
        <v>1841</v>
      </c>
      <c r="D27363">
        <v>0</v>
      </c>
    </row>
    <row r="27364" spans="1:9" hidden="1" x14ac:dyDescent="0.25">
      <c r="A27364" t="s">
        <v>211</v>
      </c>
      <c r="B27364" t="s">
        <v>212</v>
      </c>
      <c r="C27364">
        <v>1842</v>
      </c>
      <c r="D27364">
        <v>0</v>
      </c>
    </row>
    <row r="27365" spans="1:9" hidden="1" x14ac:dyDescent="0.25">
      <c r="A27365" t="s">
        <v>211</v>
      </c>
      <c r="B27365" t="s">
        <v>212</v>
      </c>
      <c r="C27365">
        <v>1843</v>
      </c>
      <c r="D27365">
        <v>0</v>
      </c>
    </row>
    <row r="27366" spans="1:9" hidden="1" x14ac:dyDescent="0.25">
      <c r="A27366" t="s">
        <v>211</v>
      </c>
      <c r="B27366" t="s">
        <v>212</v>
      </c>
      <c r="C27366">
        <v>1844</v>
      </c>
      <c r="D27366">
        <v>0</v>
      </c>
    </row>
    <row r="27367" spans="1:9" hidden="1" x14ac:dyDescent="0.25">
      <c r="A27367" t="s">
        <v>211</v>
      </c>
      <c r="B27367" t="s">
        <v>212</v>
      </c>
      <c r="C27367">
        <v>1845</v>
      </c>
      <c r="D27367">
        <v>0</v>
      </c>
    </row>
    <row r="27368" spans="1:9" hidden="1" x14ac:dyDescent="0.25">
      <c r="A27368" t="s">
        <v>211</v>
      </c>
      <c r="B27368" t="s">
        <v>212</v>
      </c>
      <c r="C27368">
        <v>1846</v>
      </c>
      <c r="D27368">
        <v>0</v>
      </c>
    </row>
    <row r="27369" spans="1:9" hidden="1" x14ac:dyDescent="0.25">
      <c r="A27369" t="s">
        <v>211</v>
      </c>
      <c r="B27369" t="s">
        <v>212</v>
      </c>
      <c r="C27369">
        <v>1847</v>
      </c>
      <c r="D27369">
        <v>0</v>
      </c>
    </row>
    <row r="27370" spans="1:9" hidden="1" x14ac:dyDescent="0.25">
      <c r="A27370" t="s">
        <v>211</v>
      </c>
      <c r="B27370" t="s">
        <v>212</v>
      </c>
      <c r="C27370">
        <v>1848</v>
      </c>
      <c r="D27370">
        <v>0</v>
      </c>
    </row>
    <row r="27371" spans="1:9" hidden="1" x14ac:dyDescent="0.25">
      <c r="A27371" t="s">
        <v>211</v>
      </c>
      <c r="B27371" t="s">
        <v>212</v>
      </c>
      <c r="C27371">
        <v>1849</v>
      </c>
      <c r="D27371">
        <v>0</v>
      </c>
    </row>
    <row r="27372" spans="1:9" hidden="1" x14ac:dyDescent="0.25">
      <c r="A27372" t="s">
        <v>211</v>
      </c>
      <c r="B27372" t="s">
        <v>212</v>
      </c>
      <c r="C27372">
        <v>1850</v>
      </c>
      <c r="D27372">
        <v>7.208E-3</v>
      </c>
      <c r="E27372">
        <v>7.208E-3</v>
      </c>
      <c r="F27372">
        <v>0</v>
      </c>
      <c r="G27372">
        <v>0</v>
      </c>
      <c r="H27372">
        <v>0</v>
      </c>
      <c r="I27372">
        <v>0</v>
      </c>
    </row>
    <row r="27373" spans="1:9" hidden="1" x14ac:dyDescent="0.25">
      <c r="A27373" t="s">
        <v>211</v>
      </c>
      <c r="B27373" t="s">
        <v>212</v>
      </c>
      <c r="C27373">
        <v>1851</v>
      </c>
      <c r="D27373">
        <v>0</v>
      </c>
    </row>
    <row r="27374" spans="1:9" hidden="1" x14ac:dyDescent="0.25">
      <c r="A27374" t="s">
        <v>211</v>
      </c>
      <c r="B27374" t="s">
        <v>212</v>
      </c>
      <c r="C27374">
        <v>1852</v>
      </c>
      <c r="D27374">
        <v>0</v>
      </c>
    </row>
    <row r="27375" spans="1:9" hidden="1" x14ac:dyDescent="0.25">
      <c r="A27375" t="s">
        <v>211</v>
      </c>
      <c r="B27375" t="s">
        <v>212</v>
      </c>
      <c r="C27375">
        <v>1853</v>
      </c>
      <c r="D27375">
        <v>0</v>
      </c>
    </row>
    <row r="27376" spans="1:9" hidden="1" x14ac:dyDescent="0.25">
      <c r="A27376" t="s">
        <v>211</v>
      </c>
      <c r="B27376" t="s">
        <v>212</v>
      </c>
      <c r="C27376">
        <v>1854</v>
      </c>
      <c r="D27376">
        <v>0</v>
      </c>
    </row>
    <row r="27377" spans="1:9" hidden="1" x14ac:dyDescent="0.25">
      <c r="A27377" t="s">
        <v>211</v>
      </c>
      <c r="B27377" t="s">
        <v>212</v>
      </c>
      <c r="C27377">
        <v>1855</v>
      </c>
      <c r="D27377">
        <v>2.1857000000000001E-2</v>
      </c>
      <c r="E27377">
        <v>2.1857000000000001E-2</v>
      </c>
      <c r="F27377">
        <v>0</v>
      </c>
      <c r="G27377">
        <v>0</v>
      </c>
      <c r="H27377">
        <v>0</v>
      </c>
      <c r="I27377">
        <v>0</v>
      </c>
    </row>
    <row r="27378" spans="1:9" hidden="1" x14ac:dyDescent="0.25">
      <c r="A27378" t="s">
        <v>211</v>
      </c>
      <c r="B27378" t="s">
        <v>212</v>
      </c>
      <c r="C27378">
        <v>1856</v>
      </c>
      <c r="D27378">
        <v>0</v>
      </c>
    </row>
    <row r="27379" spans="1:9" hidden="1" x14ac:dyDescent="0.25">
      <c r="A27379" t="s">
        <v>211</v>
      </c>
      <c r="B27379" t="s">
        <v>212</v>
      </c>
      <c r="C27379">
        <v>1857</v>
      </c>
      <c r="D27379">
        <v>0</v>
      </c>
    </row>
    <row r="27380" spans="1:9" hidden="1" x14ac:dyDescent="0.25">
      <c r="A27380" t="s">
        <v>211</v>
      </c>
      <c r="B27380" t="s">
        <v>212</v>
      </c>
      <c r="C27380">
        <v>1858</v>
      </c>
      <c r="D27380">
        <v>3.0693000000000002E-2</v>
      </c>
      <c r="E27380">
        <v>3.0693000000000002E-2</v>
      </c>
      <c r="F27380">
        <v>0</v>
      </c>
      <c r="G27380">
        <v>0</v>
      </c>
      <c r="H27380">
        <v>0</v>
      </c>
      <c r="I27380">
        <v>0</v>
      </c>
    </row>
    <row r="27381" spans="1:9" hidden="1" x14ac:dyDescent="0.25">
      <c r="A27381" t="s">
        <v>211</v>
      </c>
      <c r="B27381" t="s">
        <v>212</v>
      </c>
      <c r="C27381">
        <v>1859</v>
      </c>
      <c r="D27381">
        <v>3.2552999999999999E-2</v>
      </c>
      <c r="E27381">
        <v>3.2552999999999999E-2</v>
      </c>
      <c r="F27381">
        <v>0</v>
      </c>
      <c r="G27381">
        <v>0</v>
      </c>
      <c r="H27381">
        <v>0</v>
      </c>
      <c r="I27381">
        <v>0</v>
      </c>
    </row>
    <row r="27382" spans="1:9" hidden="1" x14ac:dyDescent="0.25">
      <c r="A27382" t="s">
        <v>211</v>
      </c>
      <c r="B27382" t="s">
        <v>212</v>
      </c>
      <c r="C27382">
        <v>1860</v>
      </c>
      <c r="D27382">
        <v>4.3015999999999999E-2</v>
      </c>
      <c r="E27382">
        <v>4.2733E-2</v>
      </c>
      <c r="F27382">
        <v>2.8299999999999999E-4</v>
      </c>
      <c r="G27382">
        <v>0</v>
      </c>
      <c r="H27382">
        <v>0</v>
      </c>
      <c r="I27382">
        <v>0</v>
      </c>
    </row>
    <row r="27383" spans="1:9" hidden="1" x14ac:dyDescent="0.25">
      <c r="A27383" t="s">
        <v>211</v>
      </c>
      <c r="B27383" t="s">
        <v>212</v>
      </c>
      <c r="C27383">
        <v>1861</v>
      </c>
      <c r="D27383">
        <v>5.4642000000000003E-2</v>
      </c>
      <c r="E27383">
        <v>5.4361E-2</v>
      </c>
      <c r="F27383">
        <v>2.8200000000000002E-4</v>
      </c>
      <c r="G27383">
        <v>0</v>
      </c>
      <c r="H27383">
        <v>0</v>
      </c>
      <c r="I27383">
        <v>0</v>
      </c>
    </row>
    <row r="27384" spans="1:9" hidden="1" x14ac:dyDescent="0.25">
      <c r="A27384" t="s">
        <v>211</v>
      </c>
      <c r="B27384" t="s">
        <v>212</v>
      </c>
      <c r="C27384">
        <v>1862</v>
      </c>
      <c r="D27384">
        <v>4.9293999999999998E-2</v>
      </c>
      <c r="E27384">
        <v>4.9010999999999999E-2</v>
      </c>
      <c r="F27384">
        <v>2.8299999999999999E-4</v>
      </c>
      <c r="G27384">
        <v>0</v>
      </c>
      <c r="H27384">
        <v>0</v>
      </c>
      <c r="I27384">
        <v>0</v>
      </c>
    </row>
    <row r="27385" spans="1:9" hidden="1" x14ac:dyDescent="0.25">
      <c r="A27385" t="s">
        <v>211</v>
      </c>
      <c r="B27385" t="s">
        <v>212</v>
      </c>
      <c r="C27385">
        <v>1863</v>
      </c>
      <c r="D27385">
        <v>5.1618999999999998E-2</v>
      </c>
      <c r="E27385">
        <v>5.1145000000000003E-2</v>
      </c>
      <c r="F27385">
        <v>4.7399999999999997E-4</v>
      </c>
      <c r="G27385">
        <v>0</v>
      </c>
      <c r="H27385">
        <v>0</v>
      </c>
      <c r="I27385">
        <v>0</v>
      </c>
    </row>
    <row r="27386" spans="1:9" hidden="1" x14ac:dyDescent="0.25">
      <c r="A27386" t="s">
        <v>211</v>
      </c>
      <c r="B27386" t="s">
        <v>212</v>
      </c>
      <c r="C27386">
        <v>1864</v>
      </c>
      <c r="D27386">
        <v>5.7896999999999997E-2</v>
      </c>
      <c r="E27386">
        <v>5.7230999999999997E-2</v>
      </c>
      <c r="F27386">
        <v>6.6600000000000003E-4</v>
      </c>
      <c r="G27386">
        <v>0</v>
      </c>
      <c r="H27386">
        <v>0</v>
      </c>
      <c r="I27386">
        <v>0</v>
      </c>
    </row>
    <row r="27387" spans="1:9" hidden="1" x14ac:dyDescent="0.25">
      <c r="A27387" t="s">
        <v>211</v>
      </c>
      <c r="B27387" t="s">
        <v>212</v>
      </c>
      <c r="C27387">
        <v>1865</v>
      </c>
      <c r="D27387">
        <v>5.534E-2</v>
      </c>
      <c r="E27387">
        <v>5.4576E-2</v>
      </c>
      <c r="F27387">
        <v>7.6400000000000003E-4</v>
      </c>
      <c r="G27387">
        <v>0</v>
      </c>
      <c r="H27387">
        <v>0</v>
      </c>
      <c r="I27387">
        <v>0</v>
      </c>
    </row>
    <row r="27388" spans="1:9" hidden="1" x14ac:dyDescent="0.25">
      <c r="A27388" t="s">
        <v>211</v>
      </c>
      <c r="B27388" t="s">
        <v>212</v>
      </c>
      <c r="C27388">
        <v>1866</v>
      </c>
      <c r="D27388">
        <v>0.17485500000000001</v>
      </c>
      <c r="E27388">
        <v>0.174007</v>
      </c>
      <c r="F27388">
        <v>8.4800000000000001E-4</v>
      </c>
      <c r="G27388">
        <v>0</v>
      </c>
      <c r="H27388">
        <v>0</v>
      </c>
      <c r="I27388">
        <v>0</v>
      </c>
    </row>
    <row r="27389" spans="1:9" hidden="1" x14ac:dyDescent="0.25">
      <c r="A27389" t="s">
        <v>211</v>
      </c>
      <c r="B27389" t="s">
        <v>212</v>
      </c>
      <c r="C27389">
        <v>1867</v>
      </c>
      <c r="D27389">
        <v>0.20066400000000001</v>
      </c>
      <c r="E27389">
        <v>0.199436</v>
      </c>
      <c r="F27389">
        <v>1.2279999999999999E-3</v>
      </c>
      <c r="G27389">
        <v>0</v>
      </c>
      <c r="H27389">
        <v>0</v>
      </c>
      <c r="I27389">
        <v>0</v>
      </c>
    </row>
    <row r="27390" spans="1:9" hidden="1" x14ac:dyDescent="0.25">
      <c r="A27390" t="s">
        <v>211</v>
      </c>
      <c r="B27390" t="s">
        <v>212</v>
      </c>
      <c r="C27390">
        <v>1868</v>
      </c>
      <c r="D27390">
        <v>0.16694899999999999</v>
      </c>
      <c r="E27390">
        <v>0.164659</v>
      </c>
      <c r="F27390">
        <v>2.2910000000000001E-3</v>
      </c>
      <c r="G27390">
        <v>0</v>
      </c>
      <c r="H27390">
        <v>0</v>
      </c>
      <c r="I27390">
        <v>0</v>
      </c>
    </row>
    <row r="27391" spans="1:9" hidden="1" x14ac:dyDescent="0.25">
      <c r="A27391" t="s">
        <v>211</v>
      </c>
      <c r="B27391" t="s">
        <v>212</v>
      </c>
      <c r="C27391">
        <v>1869</v>
      </c>
      <c r="D27391">
        <v>0.22647400000000001</v>
      </c>
      <c r="E27391">
        <v>0.22429199999999999</v>
      </c>
      <c r="F27391">
        <v>2.1819999999999999E-3</v>
      </c>
      <c r="G27391">
        <v>0</v>
      </c>
      <c r="H27391">
        <v>0</v>
      </c>
      <c r="I27391">
        <v>0</v>
      </c>
    </row>
    <row r="27392" spans="1:9" hidden="1" x14ac:dyDescent="0.25">
      <c r="A27392" t="s">
        <v>211</v>
      </c>
      <c r="B27392" t="s">
        <v>212</v>
      </c>
      <c r="C27392">
        <v>1870</v>
      </c>
      <c r="D27392">
        <v>0.24577299999999999</v>
      </c>
      <c r="E27392">
        <v>0.243594</v>
      </c>
      <c r="F27392">
        <v>2.1800000000000001E-3</v>
      </c>
      <c r="G27392">
        <v>0</v>
      </c>
      <c r="H27392">
        <v>0</v>
      </c>
      <c r="I27392">
        <v>0</v>
      </c>
    </row>
    <row r="27393" spans="1:9" hidden="1" x14ac:dyDescent="0.25">
      <c r="A27393" t="s">
        <v>211</v>
      </c>
      <c r="B27393" t="s">
        <v>212</v>
      </c>
      <c r="C27393">
        <v>1871</v>
      </c>
      <c r="D27393">
        <v>0.33180500000000002</v>
      </c>
      <c r="E27393">
        <v>0.33001399999999997</v>
      </c>
      <c r="F27393">
        <v>1.7910000000000001E-3</v>
      </c>
      <c r="G27393">
        <v>0</v>
      </c>
      <c r="H27393">
        <v>0</v>
      </c>
      <c r="I27393">
        <v>0</v>
      </c>
    </row>
    <row r="27394" spans="1:9" hidden="1" x14ac:dyDescent="0.25">
      <c r="A27394" t="s">
        <v>211</v>
      </c>
      <c r="B27394" t="s">
        <v>212</v>
      </c>
      <c r="C27394">
        <v>1872</v>
      </c>
      <c r="D27394">
        <v>0.34064100000000003</v>
      </c>
      <c r="E27394">
        <v>0.33866000000000002</v>
      </c>
      <c r="F27394">
        <v>1.9810000000000001E-3</v>
      </c>
      <c r="G27394">
        <v>0</v>
      </c>
      <c r="H27394">
        <v>0</v>
      </c>
      <c r="I27394">
        <v>0</v>
      </c>
    </row>
    <row r="27395" spans="1:9" hidden="1" x14ac:dyDescent="0.25">
      <c r="A27395" t="s">
        <v>211</v>
      </c>
      <c r="B27395" t="s">
        <v>212</v>
      </c>
      <c r="C27395">
        <v>1873</v>
      </c>
      <c r="D27395">
        <v>0.319714</v>
      </c>
      <c r="E27395">
        <v>0.31522699999999998</v>
      </c>
      <c r="F27395">
        <v>4.4879999999999998E-3</v>
      </c>
      <c r="G27395">
        <v>0</v>
      </c>
      <c r="H27395">
        <v>0</v>
      </c>
      <c r="I27395">
        <v>0</v>
      </c>
    </row>
    <row r="27396" spans="1:9" hidden="1" x14ac:dyDescent="0.25">
      <c r="A27396" t="s">
        <v>211</v>
      </c>
      <c r="B27396" t="s">
        <v>212</v>
      </c>
      <c r="C27396">
        <v>1874</v>
      </c>
      <c r="D27396">
        <v>0.388075</v>
      </c>
      <c r="E27396">
        <v>0.38096999999999998</v>
      </c>
      <c r="F27396">
        <v>7.1050000000000002E-3</v>
      </c>
      <c r="G27396">
        <v>0</v>
      </c>
      <c r="H27396">
        <v>0</v>
      </c>
      <c r="I27396">
        <v>0</v>
      </c>
    </row>
    <row r="27397" spans="1:9" hidden="1" x14ac:dyDescent="0.25">
      <c r="A27397" t="s">
        <v>211</v>
      </c>
      <c r="B27397" t="s">
        <v>212</v>
      </c>
      <c r="C27397">
        <v>1875</v>
      </c>
      <c r="D27397">
        <v>0.44667000000000001</v>
      </c>
      <c r="E27397">
        <v>0.43521300000000002</v>
      </c>
      <c r="F27397">
        <v>1.1457E-2</v>
      </c>
      <c r="G27397">
        <v>0</v>
      </c>
      <c r="H27397">
        <v>0</v>
      </c>
      <c r="I27397">
        <v>0</v>
      </c>
    </row>
    <row r="27398" spans="1:9" hidden="1" x14ac:dyDescent="0.25">
      <c r="A27398" t="s">
        <v>211</v>
      </c>
      <c r="B27398" t="s">
        <v>212</v>
      </c>
      <c r="C27398">
        <v>1876</v>
      </c>
      <c r="D27398">
        <v>0.55455900000000002</v>
      </c>
      <c r="E27398">
        <v>0.53559000000000001</v>
      </c>
      <c r="F27398">
        <v>1.8969E-2</v>
      </c>
      <c r="G27398">
        <v>0</v>
      </c>
      <c r="H27398">
        <v>0</v>
      </c>
      <c r="I27398">
        <v>0</v>
      </c>
    </row>
    <row r="27399" spans="1:9" hidden="1" x14ac:dyDescent="0.25">
      <c r="A27399" t="s">
        <v>211</v>
      </c>
      <c r="B27399" t="s">
        <v>212</v>
      </c>
      <c r="C27399">
        <v>1877</v>
      </c>
      <c r="D27399">
        <v>0.56595300000000004</v>
      </c>
      <c r="E27399">
        <v>0.53835699999999997</v>
      </c>
      <c r="F27399">
        <v>2.7595999999999999E-2</v>
      </c>
      <c r="G27399">
        <v>0</v>
      </c>
      <c r="H27399">
        <v>0</v>
      </c>
      <c r="I27399">
        <v>0</v>
      </c>
    </row>
    <row r="27400" spans="1:9" hidden="1" x14ac:dyDescent="0.25">
      <c r="A27400" t="s">
        <v>211</v>
      </c>
      <c r="B27400" t="s">
        <v>212</v>
      </c>
      <c r="C27400">
        <v>1878</v>
      </c>
      <c r="D27400">
        <v>0.739645</v>
      </c>
      <c r="E27400">
        <v>0.70663299999999996</v>
      </c>
      <c r="F27400">
        <v>3.3012E-2</v>
      </c>
      <c r="G27400">
        <v>0</v>
      </c>
      <c r="H27400">
        <v>0</v>
      </c>
      <c r="I27400">
        <v>0</v>
      </c>
    </row>
    <row r="27401" spans="1:9" hidden="1" x14ac:dyDescent="0.25">
      <c r="A27401" t="s">
        <v>211</v>
      </c>
      <c r="B27401" t="s">
        <v>212</v>
      </c>
      <c r="C27401">
        <v>1879</v>
      </c>
      <c r="D27401">
        <v>0.75894399999999995</v>
      </c>
      <c r="E27401">
        <v>0.71715499999999999</v>
      </c>
      <c r="F27401">
        <v>4.1789E-2</v>
      </c>
      <c r="G27401">
        <v>0</v>
      </c>
      <c r="H27401">
        <v>0</v>
      </c>
      <c r="I27401">
        <v>0</v>
      </c>
    </row>
    <row r="27402" spans="1:9" hidden="1" x14ac:dyDescent="0.25">
      <c r="A27402" t="s">
        <v>211</v>
      </c>
      <c r="B27402" t="s">
        <v>212</v>
      </c>
      <c r="C27402">
        <v>1880</v>
      </c>
      <c r="D27402">
        <v>0.89031700000000003</v>
      </c>
      <c r="E27402">
        <v>0.84309500000000004</v>
      </c>
      <c r="F27402">
        <v>4.7223000000000001E-2</v>
      </c>
      <c r="G27402">
        <v>0</v>
      </c>
      <c r="H27402">
        <v>0</v>
      </c>
      <c r="I27402">
        <v>0</v>
      </c>
    </row>
    <row r="27403" spans="1:9" hidden="1" x14ac:dyDescent="0.25">
      <c r="A27403" t="s">
        <v>211</v>
      </c>
      <c r="B27403" t="s">
        <v>212</v>
      </c>
      <c r="C27403">
        <v>1881</v>
      </c>
      <c r="D27403">
        <v>0.937751</v>
      </c>
      <c r="E27403">
        <v>0.87095100000000003</v>
      </c>
      <c r="F27403">
        <v>6.6799999999999998E-2</v>
      </c>
      <c r="G27403">
        <v>0</v>
      </c>
      <c r="H27403">
        <v>0</v>
      </c>
      <c r="I27403">
        <v>0</v>
      </c>
    </row>
    <row r="27404" spans="1:9" hidden="1" x14ac:dyDescent="0.25">
      <c r="A27404" t="s">
        <v>211</v>
      </c>
      <c r="B27404" t="s">
        <v>212</v>
      </c>
      <c r="C27404">
        <v>1882</v>
      </c>
      <c r="D27404">
        <v>0.98774300000000004</v>
      </c>
      <c r="E27404">
        <v>0.91500300000000001</v>
      </c>
      <c r="F27404">
        <v>7.2739999999999999E-2</v>
      </c>
      <c r="G27404">
        <v>0</v>
      </c>
      <c r="H27404">
        <v>0</v>
      </c>
      <c r="I27404">
        <v>0</v>
      </c>
    </row>
    <row r="27405" spans="1:9" hidden="1" x14ac:dyDescent="0.25">
      <c r="A27405" t="s">
        <v>211</v>
      </c>
      <c r="B27405" t="s">
        <v>212</v>
      </c>
      <c r="C27405">
        <v>1883</v>
      </c>
      <c r="D27405">
        <v>1.1242319999999999</v>
      </c>
      <c r="E27405">
        <v>1.044179</v>
      </c>
      <c r="F27405">
        <v>8.0052999999999999E-2</v>
      </c>
      <c r="G27405">
        <v>0</v>
      </c>
      <c r="H27405">
        <v>0</v>
      </c>
      <c r="I27405">
        <v>0</v>
      </c>
    </row>
    <row r="27406" spans="1:9" hidden="1" x14ac:dyDescent="0.25">
      <c r="A27406" t="s">
        <v>211</v>
      </c>
      <c r="B27406" t="s">
        <v>212</v>
      </c>
      <c r="C27406">
        <v>1884</v>
      </c>
      <c r="D27406">
        <v>1.1414390000000001</v>
      </c>
      <c r="E27406">
        <v>1.019263</v>
      </c>
      <c r="F27406">
        <v>0.12217600000000001</v>
      </c>
      <c r="G27406">
        <v>0</v>
      </c>
      <c r="H27406">
        <v>0</v>
      </c>
      <c r="I27406">
        <v>0</v>
      </c>
    </row>
    <row r="27407" spans="1:9" hidden="1" x14ac:dyDescent="0.25">
      <c r="A27407" t="s">
        <v>211</v>
      </c>
      <c r="B27407" t="s">
        <v>212</v>
      </c>
      <c r="C27407">
        <v>1885</v>
      </c>
      <c r="D27407">
        <v>1.243282</v>
      </c>
      <c r="E27407">
        <v>1.0840829999999999</v>
      </c>
      <c r="F27407">
        <v>0.15919900000000001</v>
      </c>
      <c r="G27407">
        <v>0</v>
      </c>
      <c r="H27407">
        <v>0</v>
      </c>
      <c r="I27407">
        <v>0</v>
      </c>
    </row>
    <row r="27408" spans="1:9" hidden="1" x14ac:dyDescent="0.25">
      <c r="A27408" t="s">
        <v>211</v>
      </c>
      <c r="B27408" t="s">
        <v>212</v>
      </c>
      <c r="C27408">
        <v>1886</v>
      </c>
      <c r="D27408">
        <v>1.275137</v>
      </c>
      <c r="E27408">
        <v>1.1094200000000001</v>
      </c>
      <c r="F27408">
        <v>0.165717</v>
      </c>
      <c r="G27408">
        <v>0</v>
      </c>
      <c r="H27408">
        <v>0</v>
      </c>
      <c r="I27408">
        <v>0</v>
      </c>
    </row>
    <row r="27409" spans="1:9" hidden="1" x14ac:dyDescent="0.25">
      <c r="A27409" t="s">
        <v>211</v>
      </c>
      <c r="B27409" t="s">
        <v>212</v>
      </c>
      <c r="C27409">
        <v>1887</v>
      </c>
      <c r="D27409">
        <v>1.3493109999999999</v>
      </c>
      <c r="E27409">
        <v>1.1314329999999999</v>
      </c>
      <c r="F27409">
        <v>0.21787799999999999</v>
      </c>
      <c r="G27409">
        <v>0</v>
      </c>
      <c r="H27409">
        <v>0</v>
      </c>
      <c r="I27409">
        <v>0</v>
      </c>
    </row>
    <row r="27410" spans="1:9" hidden="1" x14ac:dyDescent="0.25">
      <c r="A27410" t="s">
        <v>211</v>
      </c>
      <c r="B27410" t="s">
        <v>212</v>
      </c>
      <c r="C27410">
        <v>1888</v>
      </c>
      <c r="D27410">
        <v>1.4074409999999999</v>
      </c>
      <c r="E27410">
        <v>1.1691860000000001</v>
      </c>
      <c r="F27410">
        <v>0.23825499999999999</v>
      </c>
      <c r="G27410">
        <v>0</v>
      </c>
      <c r="H27410">
        <v>0</v>
      </c>
      <c r="I27410">
        <v>0</v>
      </c>
    </row>
    <row r="27411" spans="1:9" hidden="1" x14ac:dyDescent="0.25">
      <c r="A27411" t="s">
        <v>211</v>
      </c>
      <c r="B27411" t="s">
        <v>212</v>
      </c>
      <c r="C27411">
        <v>1889</v>
      </c>
      <c r="D27411">
        <v>1.5199800000000001</v>
      </c>
      <c r="E27411">
        <v>1.286314</v>
      </c>
      <c r="F27411">
        <v>0.23366600000000001</v>
      </c>
      <c r="G27411">
        <v>0</v>
      </c>
      <c r="H27411">
        <v>0</v>
      </c>
      <c r="I27411">
        <v>0</v>
      </c>
    </row>
    <row r="27412" spans="1:9" hidden="1" x14ac:dyDescent="0.25">
      <c r="A27412" t="s">
        <v>211</v>
      </c>
      <c r="B27412" t="s">
        <v>212</v>
      </c>
      <c r="C27412">
        <v>1890</v>
      </c>
      <c r="D27412">
        <v>1.7213419999999999</v>
      </c>
      <c r="E27412">
        <v>1.4311609999999999</v>
      </c>
      <c r="F27412">
        <v>0.290182</v>
      </c>
      <c r="G27412">
        <v>0</v>
      </c>
      <c r="H27412">
        <v>0</v>
      </c>
      <c r="I27412">
        <v>0</v>
      </c>
    </row>
    <row r="27413" spans="1:9" hidden="1" x14ac:dyDescent="0.25">
      <c r="A27413" t="s">
        <v>211</v>
      </c>
      <c r="B27413" t="s">
        <v>212</v>
      </c>
      <c r="C27413">
        <v>1891</v>
      </c>
      <c r="D27413">
        <v>1.895267</v>
      </c>
      <c r="E27413">
        <v>1.5292030000000001</v>
      </c>
      <c r="F27413">
        <v>0.366064</v>
      </c>
      <c r="G27413">
        <v>0</v>
      </c>
      <c r="H27413">
        <v>0</v>
      </c>
      <c r="I27413">
        <v>0</v>
      </c>
    </row>
    <row r="27414" spans="1:9" hidden="1" x14ac:dyDescent="0.25">
      <c r="A27414" t="s">
        <v>211</v>
      </c>
      <c r="B27414" t="s">
        <v>212</v>
      </c>
      <c r="C27414">
        <v>1892</v>
      </c>
      <c r="D27414">
        <v>2.0061789999999999</v>
      </c>
      <c r="E27414">
        <v>1.6276820000000001</v>
      </c>
      <c r="F27414">
        <v>0.37849699999999997</v>
      </c>
      <c r="G27414">
        <v>0</v>
      </c>
      <c r="H27414">
        <v>0</v>
      </c>
      <c r="I27414">
        <v>0</v>
      </c>
    </row>
    <row r="27415" spans="1:9" hidden="1" x14ac:dyDescent="0.25">
      <c r="A27415" t="s">
        <v>211</v>
      </c>
      <c r="B27415" t="s">
        <v>212</v>
      </c>
      <c r="C27415">
        <v>1893</v>
      </c>
      <c r="D27415">
        <v>2.3514710000000001</v>
      </c>
      <c r="E27415">
        <v>1.9028529999999999</v>
      </c>
      <c r="F27415">
        <v>0.44861800000000002</v>
      </c>
      <c r="G27415">
        <v>0</v>
      </c>
      <c r="H27415">
        <v>0</v>
      </c>
      <c r="I27415">
        <v>0</v>
      </c>
    </row>
    <row r="27416" spans="1:9" hidden="1" x14ac:dyDescent="0.25">
      <c r="A27416" t="s">
        <v>211</v>
      </c>
      <c r="B27416" t="s">
        <v>212</v>
      </c>
      <c r="C27416">
        <v>1894</v>
      </c>
      <c r="D27416">
        <v>2.394952</v>
      </c>
      <c r="E27416">
        <v>1.996691</v>
      </c>
      <c r="F27416">
        <v>0.39826</v>
      </c>
      <c r="G27416">
        <v>0</v>
      </c>
      <c r="H27416">
        <v>0</v>
      </c>
      <c r="I27416">
        <v>0</v>
      </c>
    </row>
    <row r="27417" spans="1:9" hidden="1" x14ac:dyDescent="0.25">
      <c r="A27417" t="s">
        <v>211</v>
      </c>
      <c r="B27417" t="s">
        <v>212</v>
      </c>
      <c r="C27417">
        <v>1895</v>
      </c>
      <c r="D27417">
        <v>2.7518690000000001</v>
      </c>
      <c r="E27417">
        <v>2.178874</v>
      </c>
      <c r="F27417">
        <v>0.57299500000000003</v>
      </c>
      <c r="G27417">
        <v>0</v>
      </c>
      <c r="H27417">
        <v>0</v>
      </c>
      <c r="I27417">
        <v>0</v>
      </c>
    </row>
    <row r="27418" spans="1:9" hidden="1" x14ac:dyDescent="0.25">
      <c r="A27418" t="s">
        <v>211</v>
      </c>
      <c r="B27418" t="s">
        <v>212</v>
      </c>
      <c r="C27418">
        <v>1896</v>
      </c>
      <c r="D27418">
        <v>2.801396</v>
      </c>
      <c r="E27418">
        <v>2.236837</v>
      </c>
      <c r="F27418">
        <v>0.56455900000000003</v>
      </c>
      <c r="G27418">
        <v>0</v>
      </c>
      <c r="H27418">
        <v>0</v>
      </c>
      <c r="I27418">
        <v>0</v>
      </c>
    </row>
    <row r="27419" spans="1:9" hidden="1" x14ac:dyDescent="0.25">
      <c r="A27419" t="s">
        <v>211</v>
      </c>
      <c r="B27419" t="s">
        <v>212</v>
      </c>
      <c r="C27419">
        <v>1897</v>
      </c>
      <c r="D27419">
        <v>3.238998</v>
      </c>
      <c r="E27419">
        <v>2.599078</v>
      </c>
      <c r="F27419">
        <v>0.63992000000000004</v>
      </c>
      <c r="G27419">
        <v>0</v>
      </c>
      <c r="H27419">
        <v>0</v>
      </c>
      <c r="I27419">
        <v>0</v>
      </c>
    </row>
    <row r="27420" spans="1:9" hidden="1" x14ac:dyDescent="0.25">
      <c r="A27420" t="s">
        <v>211</v>
      </c>
      <c r="B27420" t="s">
        <v>212</v>
      </c>
      <c r="C27420">
        <v>1898</v>
      </c>
      <c r="D27420">
        <v>3.6326529999999999</v>
      </c>
      <c r="E27420">
        <v>2.9085000000000001</v>
      </c>
      <c r="F27420">
        <v>0.72415399999999996</v>
      </c>
      <c r="G27420">
        <v>0</v>
      </c>
      <c r="H27420">
        <v>0</v>
      </c>
      <c r="I27420">
        <v>0</v>
      </c>
    </row>
    <row r="27421" spans="1:9" hidden="1" x14ac:dyDescent="0.25">
      <c r="A27421" t="s">
        <v>211</v>
      </c>
      <c r="B27421" t="s">
        <v>212</v>
      </c>
      <c r="C27421">
        <v>1899</v>
      </c>
      <c r="D27421">
        <v>4.2141849999999996</v>
      </c>
      <c r="E27421">
        <v>3.4578310000000001</v>
      </c>
      <c r="F27421">
        <v>0.75635399999999997</v>
      </c>
      <c r="G27421">
        <v>0</v>
      </c>
      <c r="H27421">
        <v>0</v>
      </c>
      <c r="I27421">
        <v>0</v>
      </c>
    </row>
    <row r="27422" spans="1:9" hidden="1" x14ac:dyDescent="0.25">
      <c r="A27422" t="s">
        <v>211</v>
      </c>
      <c r="B27422" t="s">
        <v>212</v>
      </c>
      <c r="C27422">
        <v>1900</v>
      </c>
      <c r="D27422">
        <v>4.77386</v>
      </c>
      <c r="E27422">
        <v>3.8837449999999998</v>
      </c>
      <c r="F27422">
        <v>0.89011399999999996</v>
      </c>
      <c r="G27422">
        <v>0</v>
      </c>
      <c r="H27422">
        <v>0</v>
      </c>
      <c r="I27422">
        <v>0</v>
      </c>
    </row>
    <row r="27423" spans="1:9" hidden="1" x14ac:dyDescent="0.25">
      <c r="A27423" t="s">
        <v>211</v>
      </c>
      <c r="B27423" t="s">
        <v>212</v>
      </c>
      <c r="C27423">
        <v>1901</v>
      </c>
      <c r="D27423">
        <v>4.9010480000000003</v>
      </c>
      <c r="E27423">
        <v>3.8732479999999998</v>
      </c>
      <c r="F27423">
        <v>1.0278</v>
      </c>
      <c r="G27423">
        <v>0</v>
      </c>
      <c r="H27423">
        <v>0</v>
      </c>
      <c r="I27423">
        <v>0</v>
      </c>
    </row>
    <row r="27424" spans="1:9" hidden="1" x14ac:dyDescent="0.25">
      <c r="A27424" t="s">
        <v>211</v>
      </c>
      <c r="B27424" t="s">
        <v>212</v>
      </c>
      <c r="C27424">
        <v>1902</v>
      </c>
      <c r="D27424">
        <v>4.7336340000000003</v>
      </c>
      <c r="E27424">
        <v>3.7696779999999999</v>
      </c>
      <c r="F27424">
        <v>0.96395600000000004</v>
      </c>
      <c r="G27424">
        <v>0</v>
      </c>
      <c r="H27424">
        <v>0</v>
      </c>
      <c r="I27424">
        <v>0</v>
      </c>
    </row>
    <row r="27425" spans="1:9" hidden="1" x14ac:dyDescent="0.25">
      <c r="A27425" t="s">
        <v>211</v>
      </c>
      <c r="B27425" t="s">
        <v>212</v>
      </c>
      <c r="C27425">
        <v>1903</v>
      </c>
      <c r="D27425">
        <v>4.630395</v>
      </c>
      <c r="E27425">
        <v>3.7804169999999999</v>
      </c>
      <c r="F27425">
        <v>0.84997800000000001</v>
      </c>
      <c r="G27425">
        <v>0</v>
      </c>
      <c r="H27425">
        <v>0</v>
      </c>
      <c r="I27425">
        <v>0</v>
      </c>
    </row>
    <row r="27426" spans="1:9" hidden="1" x14ac:dyDescent="0.25">
      <c r="A27426" t="s">
        <v>211</v>
      </c>
      <c r="B27426" t="s">
        <v>212</v>
      </c>
      <c r="C27426">
        <v>1904</v>
      </c>
      <c r="D27426">
        <v>5.1517039999999996</v>
      </c>
      <c r="E27426">
        <v>4.2809290000000004</v>
      </c>
      <c r="F27426">
        <v>0.87077400000000005</v>
      </c>
      <c r="G27426">
        <v>0</v>
      </c>
      <c r="H27426">
        <v>0</v>
      </c>
      <c r="I27426">
        <v>0</v>
      </c>
    </row>
    <row r="27427" spans="1:9" hidden="1" x14ac:dyDescent="0.25">
      <c r="A27427" t="s">
        <v>211</v>
      </c>
      <c r="B27427" t="s">
        <v>212</v>
      </c>
      <c r="C27427">
        <v>1905</v>
      </c>
      <c r="D27427">
        <v>4.5985399999999998</v>
      </c>
      <c r="E27427">
        <v>3.9878670000000001</v>
      </c>
      <c r="F27427">
        <v>0.61067300000000002</v>
      </c>
      <c r="G27427">
        <v>0</v>
      </c>
      <c r="H27427">
        <v>0</v>
      </c>
      <c r="I27427">
        <v>0</v>
      </c>
    </row>
    <row r="27428" spans="1:9" hidden="1" x14ac:dyDescent="0.25">
      <c r="A27428" t="s">
        <v>211</v>
      </c>
      <c r="B27428" t="s">
        <v>212</v>
      </c>
      <c r="C27428">
        <v>1906</v>
      </c>
      <c r="D27428">
        <v>5.245177</v>
      </c>
      <c r="E27428">
        <v>4.5506149999999996</v>
      </c>
      <c r="F27428">
        <v>0.69456200000000001</v>
      </c>
      <c r="G27428">
        <v>0</v>
      </c>
      <c r="H27428">
        <v>0</v>
      </c>
      <c r="I27428">
        <v>0</v>
      </c>
    </row>
    <row r="27429" spans="1:9" hidden="1" x14ac:dyDescent="0.25">
      <c r="A27429" t="s">
        <v>211</v>
      </c>
      <c r="B27429" t="s">
        <v>212</v>
      </c>
      <c r="C27429">
        <v>1907</v>
      </c>
      <c r="D27429">
        <v>5.8750720000000003</v>
      </c>
      <c r="E27429">
        <v>5.1503680000000003</v>
      </c>
      <c r="F27429">
        <v>0.72470400000000001</v>
      </c>
      <c r="G27429">
        <v>0</v>
      </c>
      <c r="H27429">
        <v>0</v>
      </c>
      <c r="I27429">
        <v>0</v>
      </c>
    </row>
    <row r="27430" spans="1:9" hidden="1" x14ac:dyDescent="0.25">
      <c r="A27430" t="s">
        <v>211</v>
      </c>
      <c r="B27430" t="s">
        <v>212</v>
      </c>
      <c r="C27430">
        <v>1908</v>
      </c>
      <c r="D27430">
        <v>5.9111130000000003</v>
      </c>
      <c r="E27430">
        <v>5.1862060000000003</v>
      </c>
      <c r="F27430">
        <v>0.72490699999999997</v>
      </c>
      <c r="G27430">
        <v>0</v>
      </c>
      <c r="H27430">
        <v>0</v>
      </c>
      <c r="I27430">
        <v>0</v>
      </c>
    </row>
    <row r="27431" spans="1:9" hidden="1" x14ac:dyDescent="0.25">
      <c r="A27431" t="s">
        <v>211</v>
      </c>
      <c r="B27431" t="s">
        <v>212</v>
      </c>
      <c r="C27431">
        <v>1909</v>
      </c>
      <c r="D27431">
        <v>6.2398949999999997</v>
      </c>
      <c r="E27431">
        <v>5.4621019999999998</v>
      </c>
      <c r="F27431">
        <v>0.77779299999999996</v>
      </c>
      <c r="G27431">
        <v>0</v>
      </c>
      <c r="H27431">
        <v>0</v>
      </c>
      <c r="I27431">
        <v>0</v>
      </c>
    </row>
    <row r="27432" spans="1:9" hidden="1" x14ac:dyDescent="0.25">
      <c r="A27432" t="s">
        <v>211</v>
      </c>
      <c r="B27432" t="s">
        <v>212</v>
      </c>
      <c r="C27432">
        <v>1910</v>
      </c>
      <c r="D27432">
        <v>6.1194499999999996</v>
      </c>
      <c r="E27432">
        <v>5.3051300000000001</v>
      </c>
      <c r="F27432">
        <v>0.81432000000000004</v>
      </c>
      <c r="G27432">
        <v>0</v>
      </c>
      <c r="H27432">
        <v>0</v>
      </c>
      <c r="I27432">
        <v>0</v>
      </c>
    </row>
    <row r="27433" spans="1:9" hidden="1" x14ac:dyDescent="0.25">
      <c r="A27433" t="s">
        <v>211</v>
      </c>
      <c r="B27433" t="s">
        <v>212</v>
      </c>
      <c r="C27433">
        <v>1911</v>
      </c>
      <c r="D27433">
        <v>6.3445289999999996</v>
      </c>
      <c r="E27433">
        <v>5.588781</v>
      </c>
      <c r="F27433">
        <v>0.75574799999999998</v>
      </c>
      <c r="G27433">
        <v>0</v>
      </c>
      <c r="H27433">
        <v>0</v>
      </c>
      <c r="I27433">
        <v>0</v>
      </c>
    </row>
    <row r="27434" spans="1:9" hidden="1" x14ac:dyDescent="0.25">
      <c r="A27434" t="s">
        <v>211</v>
      </c>
      <c r="B27434" t="s">
        <v>212</v>
      </c>
      <c r="C27434">
        <v>1912</v>
      </c>
      <c r="D27434">
        <v>7.1869480000000001</v>
      </c>
      <c r="E27434">
        <v>6.4333479999999996</v>
      </c>
      <c r="F27434">
        <v>0.75360000000000005</v>
      </c>
      <c r="G27434">
        <v>0</v>
      </c>
      <c r="H27434">
        <v>0</v>
      </c>
      <c r="I27434">
        <v>0</v>
      </c>
    </row>
    <row r="27435" spans="1:9" hidden="1" x14ac:dyDescent="0.25">
      <c r="A27435" t="s">
        <v>211</v>
      </c>
      <c r="B27435" t="s">
        <v>212</v>
      </c>
      <c r="C27435">
        <v>1913</v>
      </c>
      <c r="D27435">
        <v>7.8073100000000002</v>
      </c>
      <c r="E27435">
        <v>7.089531</v>
      </c>
      <c r="F27435">
        <v>0.71777899999999994</v>
      </c>
      <c r="G27435">
        <v>0</v>
      </c>
      <c r="H27435">
        <v>0</v>
      </c>
      <c r="I27435">
        <v>0</v>
      </c>
    </row>
    <row r="27436" spans="1:9" hidden="1" x14ac:dyDescent="0.25">
      <c r="A27436" t="s">
        <v>211</v>
      </c>
      <c r="B27436" t="s">
        <v>212</v>
      </c>
      <c r="C27436">
        <v>1914</v>
      </c>
      <c r="D27436">
        <v>7.0462730000000002</v>
      </c>
      <c r="E27436">
        <v>6.2822630000000004</v>
      </c>
      <c r="F27436">
        <v>0.76400999999999997</v>
      </c>
      <c r="G27436">
        <v>0</v>
      </c>
      <c r="H27436">
        <v>0</v>
      </c>
      <c r="I27436">
        <v>0</v>
      </c>
    </row>
    <row r="27437" spans="1:9" hidden="1" x14ac:dyDescent="0.25">
      <c r="A27437" t="s">
        <v>211</v>
      </c>
      <c r="B27437" t="s">
        <v>212</v>
      </c>
      <c r="C27437">
        <v>1915</v>
      </c>
      <c r="D27437">
        <v>6.4675320000000003</v>
      </c>
      <c r="E27437">
        <v>5.6049420000000003</v>
      </c>
      <c r="F27437">
        <v>0.86258999999999997</v>
      </c>
      <c r="G27437">
        <v>0</v>
      </c>
      <c r="H27437">
        <v>0</v>
      </c>
      <c r="I27437">
        <v>0</v>
      </c>
    </row>
    <row r="27438" spans="1:9" hidden="1" x14ac:dyDescent="0.25">
      <c r="A27438" t="s">
        <v>211</v>
      </c>
      <c r="B27438" t="s">
        <v>212</v>
      </c>
      <c r="C27438">
        <v>1916</v>
      </c>
      <c r="D27438">
        <v>6.893275</v>
      </c>
      <c r="E27438">
        <v>5.9703290000000004</v>
      </c>
      <c r="F27438">
        <v>0.92294699999999996</v>
      </c>
      <c r="G27438">
        <v>0</v>
      </c>
      <c r="H27438">
        <v>0</v>
      </c>
      <c r="I27438">
        <v>0</v>
      </c>
    </row>
    <row r="27439" spans="1:9" hidden="1" x14ac:dyDescent="0.25">
      <c r="A27439" t="s">
        <v>211</v>
      </c>
      <c r="B27439" t="s">
        <v>212</v>
      </c>
      <c r="C27439">
        <v>1917</v>
      </c>
      <c r="D27439">
        <v>6.3440640000000004</v>
      </c>
      <c r="E27439">
        <v>5.5309030000000003</v>
      </c>
      <c r="F27439">
        <v>0.81316100000000002</v>
      </c>
      <c r="G27439">
        <v>0</v>
      </c>
      <c r="H27439">
        <v>0</v>
      </c>
      <c r="I27439">
        <v>0</v>
      </c>
    </row>
    <row r="27440" spans="1:9" hidden="1" x14ac:dyDescent="0.25">
      <c r="A27440" t="s">
        <v>211</v>
      </c>
      <c r="B27440" t="s">
        <v>212</v>
      </c>
      <c r="C27440">
        <v>1918</v>
      </c>
      <c r="D27440">
        <v>2.530046</v>
      </c>
      <c r="E27440">
        <v>2.1822159999999999</v>
      </c>
      <c r="F27440">
        <v>0.34782999999999997</v>
      </c>
      <c r="G27440">
        <v>0</v>
      </c>
      <c r="H27440">
        <v>0</v>
      </c>
      <c r="I27440">
        <v>0</v>
      </c>
    </row>
    <row r="27441" spans="1:9" hidden="1" x14ac:dyDescent="0.25">
      <c r="A27441" t="s">
        <v>211</v>
      </c>
      <c r="B27441" t="s">
        <v>212</v>
      </c>
      <c r="C27441">
        <v>1919</v>
      </c>
      <c r="D27441">
        <v>2.1610369999999999</v>
      </c>
      <c r="E27441">
        <v>1.704483</v>
      </c>
      <c r="F27441">
        <v>0.45655400000000002</v>
      </c>
      <c r="G27441">
        <v>0</v>
      </c>
      <c r="H27441">
        <v>0</v>
      </c>
      <c r="I27441">
        <v>0</v>
      </c>
    </row>
    <row r="27442" spans="1:9" hidden="1" x14ac:dyDescent="0.25">
      <c r="A27442" t="s">
        <v>211</v>
      </c>
      <c r="B27442" t="s">
        <v>212</v>
      </c>
      <c r="C27442">
        <v>1920</v>
      </c>
      <c r="D27442">
        <v>1.9706030000000001</v>
      </c>
      <c r="E27442">
        <v>1.573861</v>
      </c>
      <c r="F27442">
        <v>0.39674199999999998</v>
      </c>
      <c r="G27442">
        <v>0</v>
      </c>
      <c r="H27442">
        <v>0</v>
      </c>
      <c r="I27442">
        <v>0</v>
      </c>
    </row>
    <row r="27443" spans="1:9" hidden="1" x14ac:dyDescent="0.25">
      <c r="A27443" t="s">
        <v>211</v>
      </c>
      <c r="B27443" t="s">
        <v>212</v>
      </c>
      <c r="C27443">
        <v>1921</v>
      </c>
      <c r="D27443">
        <v>2.1370870000000002</v>
      </c>
      <c r="E27443">
        <v>1.7617659999999999</v>
      </c>
      <c r="F27443">
        <v>0.37481100000000001</v>
      </c>
      <c r="G27443">
        <v>5.1099999999999995E-4</v>
      </c>
      <c r="H27443">
        <v>0</v>
      </c>
      <c r="I27443">
        <v>0</v>
      </c>
    </row>
    <row r="27444" spans="1:9" hidden="1" x14ac:dyDescent="0.25">
      <c r="A27444" t="s">
        <v>211</v>
      </c>
      <c r="B27444" t="s">
        <v>212</v>
      </c>
      <c r="C27444">
        <v>1922</v>
      </c>
      <c r="D27444">
        <v>2.606312</v>
      </c>
      <c r="E27444">
        <v>2.1460979999999998</v>
      </c>
      <c r="F27444">
        <v>0.45974900000000002</v>
      </c>
      <c r="G27444">
        <v>4.6500000000000003E-4</v>
      </c>
      <c r="H27444">
        <v>0</v>
      </c>
      <c r="I27444">
        <v>0</v>
      </c>
    </row>
    <row r="27445" spans="1:9" hidden="1" x14ac:dyDescent="0.25">
      <c r="A27445" t="s">
        <v>211</v>
      </c>
      <c r="B27445" t="s">
        <v>212</v>
      </c>
      <c r="C27445">
        <v>1923</v>
      </c>
      <c r="D27445">
        <v>2.879057</v>
      </c>
      <c r="E27445">
        <v>2.3608560000000001</v>
      </c>
      <c r="F27445">
        <v>0.51787499999999997</v>
      </c>
      <c r="G27445">
        <v>3.2699999999999998E-4</v>
      </c>
      <c r="H27445">
        <v>0</v>
      </c>
      <c r="I27445">
        <v>0</v>
      </c>
    </row>
    <row r="27446" spans="1:9" hidden="1" x14ac:dyDescent="0.25">
      <c r="A27446" t="s">
        <v>211</v>
      </c>
      <c r="B27446" t="s">
        <v>212</v>
      </c>
      <c r="C27446">
        <v>1924</v>
      </c>
      <c r="D27446">
        <v>3.430129</v>
      </c>
      <c r="E27446">
        <v>2.9091179999999999</v>
      </c>
      <c r="F27446">
        <v>0.51838799999999996</v>
      </c>
      <c r="G27446">
        <v>2.6229999999999999E-3</v>
      </c>
      <c r="H27446">
        <v>0</v>
      </c>
      <c r="I27446">
        <v>0</v>
      </c>
    </row>
    <row r="27447" spans="1:9" hidden="1" x14ac:dyDescent="0.25">
      <c r="A27447" t="s">
        <v>211</v>
      </c>
      <c r="B27447" t="s">
        <v>212</v>
      </c>
      <c r="C27447">
        <v>1925</v>
      </c>
      <c r="D27447">
        <v>3.3854850000000001</v>
      </c>
      <c r="E27447">
        <v>2.8180019999999999</v>
      </c>
      <c r="F27447">
        <v>0.56295899999999999</v>
      </c>
      <c r="G27447">
        <v>4.5240000000000002E-3</v>
      </c>
      <c r="H27447">
        <v>0</v>
      </c>
      <c r="I27447">
        <v>0</v>
      </c>
    </row>
    <row r="27448" spans="1:9" hidden="1" x14ac:dyDescent="0.25">
      <c r="A27448" t="s">
        <v>211</v>
      </c>
      <c r="B27448" t="s">
        <v>212</v>
      </c>
      <c r="C27448">
        <v>1926</v>
      </c>
      <c r="D27448">
        <v>4.905233</v>
      </c>
      <c r="E27448">
        <v>4.2587549999999998</v>
      </c>
      <c r="F27448">
        <v>0.64135500000000001</v>
      </c>
      <c r="G27448">
        <v>5.1229999999999999E-3</v>
      </c>
      <c r="H27448">
        <v>0</v>
      </c>
      <c r="I27448">
        <v>0</v>
      </c>
    </row>
    <row r="27449" spans="1:9" hidden="1" x14ac:dyDescent="0.25">
      <c r="A27449" t="s">
        <v>211</v>
      </c>
      <c r="B27449" t="s">
        <v>212</v>
      </c>
      <c r="C27449">
        <v>1927</v>
      </c>
      <c r="D27449">
        <v>6.0985240000000003</v>
      </c>
      <c r="E27449">
        <v>5.3268930000000001</v>
      </c>
      <c r="F27449">
        <v>0.76632500000000003</v>
      </c>
      <c r="G27449">
        <v>5.306E-3</v>
      </c>
      <c r="H27449">
        <v>0</v>
      </c>
      <c r="I27449">
        <v>0</v>
      </c>
    </row>
    <row r="27450" spans="1:9" hidden="1" x14ac:dyDescent="0.25">
      <c r="A27450" t="s">
        <v>211</v>
      </c>
      <c r="B27450" t="s">
        <v>212</v>
      </c>
      <c r="C27450">
        <v>1928</v>
      </c>
      <c r="D27450">
        <v>6.7758209999999996</v>
      </c>
      <c r="E27450">
        <v>5.9986860000000002</v>
      </c>
      <c r="F27450">
        <v>0.73557899999999998</v>
      </c>
      <c r="G27450">
        <v>5.7320000000000001E-3</v>
      </c>
      <c r="H27450">
        <v>3.5824000000000002E-2</v>
      </c>
      <c r="I27450">
        <v>0</v>
      </c>
    </row>
    <row r="27451" spans="1:9" hidden="1" x14ac:dyDescent="0.25">
      <c r="A27451" t="s">
        <v>211</v>
      </c>
      <c r="B27451" t="s">
        <v>212</v>
      </c>
      <c r="C27451">
        <v>1929</v>
      </c>
      <c r="D27451">
        <v>7.2973350000000003</v>
      </c>
      <c r="E27451">
        <v>6.3198400000000001</v>
      </c>
      <c r="F27451">
        <v>0.92455399999999999</v>
      </c>
      <c r="G27451">
        <v>7.2859999999999999E-3</v>
      </c>
      <c r="H27451">
        <v>4.5655000000000001E-2</v>
      </c>
      <c r="I27451">
        <v>0</v>
      </c>
    </row>
    <row r="27452" spans="1:9" hidden="1" x14ac:dyDescent="0.25">
      <c r="A27452" t="s">
        <v>211</v>
      </c>
      <c r="B27452" t="s">
        <v>212</v>
      </c>
      <c r="C27452">
        <v>1930</v>
      </c>
      <c r="D27452">
        <v>9.9208569999999998</v>
      </c>
      <c r="E27452">
        <v>8.0123529999999992</v>
      </c>
      <c r="F27452">
        <v>1.834136</v>
      </c>
      <c r="G27452">
        <v>9.8010000000000007E-3</v>
      </c>
      <c r="H27452">
        <v>6.4568E-2</v>
      </c>
      <c r="I27452">
        <v>0</v>
      </c>
    </row>
    <row r="27453" spans="1:9" hidden="1" x14ac:dyDescent="0.25">
      <c r="A27453" t="s">
        <v>211</v>
      </c>
      <c r="B27453" t="s">
        <v>212</v>
      </c>
      <c r="C27453">
        <v>1931</v>
      </c>
      <c r="D27453">
        <v>11.918303999999999</v>
      </c>
      <c r="E27453">
        <v>9.6078240000000008</v>
      </c>
      <c r="F27453">
        <v>2.2249300000000001</v>
      </c>
      <c r="G27453">
        <v>1.6195999999999999E-2</v>
      </c>
      <c r="H27453">
        <v>6.9355E-2</v>
      </c>
      <c r="I27453">
        <v>0</v>
      </c>
    </row>
    <row r="27454" spans="1:9" hidden="1" x14ac:dyDescent="0.25">
      <c r="A27454" t="s">
        <v>211</v>
      </c>
      <c r="B27454" t="s">
        <v>212</v>
      </c>
      <c r="C27454">
        <v>1932</v>
      </c>
      <c r="D27454">
        <v>13.427743</v>
      </c>
      <c r="E27454">
        <v>11.331446</v>
      </c>
      <c r="F27454">
        <v>2.008502</v>
      </c>
      <c r="G27454">
        <v>1.8724999999999999E-2</v>
      </c>
      <c r="H27454">
        <v>6.9070000000000006E-2</v>
      </c>
      <c r="I27454">
        <v>0</v>
      </c>
    </row>
    <row r="27455" spans="1:9" hidden="1" x14ac:dyDescent="0.25">
      <c r="A27455" t="s">
        <v>211</v>
      </c>
      <c r="B27455" t="s">
        <v>212</v>
      </c>
      <c r="C27455">
        <v>1933</v>
      </c>
      <c r="D27455">
        <v>15.005969</v>
      </c>
      <c r="E27455">
        <v>12.949401</v>
      </c>
      <c r="F27455">
        <v>1.9823059999999999</v>
      </c>
      <c r="G27455">
        <v>2.1599E-2</v>
      </c>
      <c r="H27455">
        <v>5.2664000000000002E-2</v>
      </c>
      <c r="I27455">
        <v>0</v>
      </c>
    </row>
    <row r="27456" spans="1:9" hidden="1" x14ac:dyDescent="0.25">
      <c r="A27456" t="s">
        <v>211</v>
      </c>
      <c r="B27456" t="s">
        <v>212</v>
      </c>
      <c r="C27456">
        <v>1934</v>
      </c>
      <c r="D27456">
        <v>18.151532</v>
      </c>
      <c r="E27456">
        <v>15.837526</v>
      </c>
      <c r="F27456">
        <v>2.218728</v>
      </c>
      <c r="G27456">
        <v>2.7585999999999999E-2</v>
      </c>
      <c r="H27456">
        <v>6.7692000000000002E-2</v>
      </c>
      <c r="I27456">
        <v>0</v>
      </c>
    </row>
    <row r="27457" spans="1:11" hidden="1" x14ac:dyDescent="0.25">
      <c r="A27457" t="s">
        <v>211</v>
      </c>
      <c r="B27457" t="s">
        <v>212</v>
      </c>
      <c r="C27457">
        <v>1935</v>
      </c>
      <c r="D27457">
        <v>20.54655</v>
      </c>
      <c r="E27457">
        <v>18.121583000000001</v>
      </c>
      <c r="F27457">
        <v>2.308138</v>
      </c>
      <c r="G27457">
        <v>3.2121999999999998E-2</v>
      </c>
      <c r="H27457">
        <v>8.4706000000000004E-2</v>
      </c>
      <c r="I27457">
        <v>0</v>
      </c>
    </row>
    <row r="27458" spans="1:11" hidden="1" x14ac:dyDescent="0.25">
      <c r="A27458" t="s">
        <v>211</v>
      </c>
      <c r="B27458" t="s">
        <v>212</v>
      </c>
      <c r="C27458">
        <v>1936</v>
      </c>
      <c r="D27458">
        <v>23.560686</v>
      </c>
      <c r="E27458">
        <v>20.918883000000001</v>
      </c>
      <c r="F27458">
        <v>2.4920960000000001</v>
      </c>
      <c r="G27458">
        <v>3.9773999999999997E-2</v>
      </c>
      <c r="H27458">
        <v>0.109933</v>
      </c>
      <c r="I27458">
        <v>0</v>
      </c>
    </row>
    <row r="27459" spans="1:11" hidden="1" x14ac:dyDescent="0.25">
      <c r="A27459" t="s">
        <v>211</v>
      </c>
      <c r="B27459" t="s">
        <v>212</v>
      </c>
      <c r="C27459">
        <v>1937</v>
      </c>
      <c r="D27459">
        <v>24.091640999999999</v>
      </c>
      <c r="E27459">
        <v>21.330217999999999</v>
      </c>
      <c r="F27459">
        <v>2.6160619999999999</v>
      </c>
      <c r="G27459">
        <v>4.2382000000000003E-2</v>
      </c>
      <c r="H27459">
        <v>0.10298</v>
      </c>
      <c r="I27459">
        <v>0</v>
      </c>
    </row>
    <row r="27460" spans="1:11" hidden="1" x14ac:dyDescent="0.25">
      <c r="A27460" t="s">
        <v>211</v>
      </c>
      <c r="B27460" t="s">
        <v>212</v>
      </c>
      <c r="C27460">
        <v>1938</v>
      </c>
      <c r="D27460">
        <v>25.427554000000001</v>
      </c>
      <c r="E27460">
        <v>22.501857000000001</v>
      </c>
      <c r="F27460">
        <v>2.7753160000000001</v>
      </c>
      <c r="G27460">
        <v>4.2784999999999997E-2</v>
      </c>
      <c r="H27460">
        <v>0.107596</v>
      </c>
      <c r="I27460">
        <v>0</v>
      </c>
    </row>
    <row r="27461" spans="1:11" hidden="1" x14ac:dyDescent="0.25">
      <c r="A27461" t="s">
        <v>211</v>
      </c>
      <c r="B27461" t="s">
        <v>212</v>
      </c>
      <c r="C27461">
        <v>1939</v>
      </c>
      <c r="D27461">
        <v>25.739357999999999</v>
      </c>
      <c r="E27461">
        <v>22.798722999999999</v>
      </c>
      <c r="F27461">
        <v>2.7904200000000001</v>
      </c>
      <c r="G27461">
        <v>4.2737999999999998E-2</v>
      </c>
      <c r="H27461">
        <v>0.107477</v>
      </c>
      <c r="I27461">
        <v>0</v>
      </c>
    </row>
    <row r="27462" spans="1:11" hidden="1" x14ac:dyDescent="0.25">
      <c r="A27462" t="s">
        <v>211</v>
      </c>
      <c r="B27462" t="s">
        <v>212</v>
      </c>
      <c r="C27462">
        <v>1940</v>
      </c>
      <c r="D27462">
        <v>30.857752000000001</v>
      </c>
      <c r="E27462">
        <v>27.884896999999999</v>
      </c>
      <c r="F27462">
        <v>2.8045810000000002</v>
      </c>
      <c r="G27462">
        <v>6.1240000000000003E-2</v>
      </c>
      <c r="H27462">
        <v>0.107034</v>
      </c>
      <c r="I27462">
        <v>0</v>
      </c>
    </row>
    <row r="27463" spans="1:11" hidden="1" x14ac:dyDescent="0.25">
      <c r="A27463" t="s">
        <v>211</v>
      </c>
      <c r="B27463" t="s">
        <v>212</v>
      </c>
      <c r="C27463">
        <v>1941</v>
      </c>
      <c r="D27463">
        <v>27.110078999999999</v>
      </c>
      <c r="E27463">
        <v>24.063873999999998</v>
      </c>
      <c r="F27463">
        <v>2.9376350000000002</v>
      </c>
      <c r="G27463">
        <v>0</v>
      </c>
      <c r="H27463">
        <v>0.10857</v>
      </c>
      <c r="I27463">
        <v>0</v>
      </c>
    </row>
    <row r="27464" spans="1:11" hidden="1" x14ac:dyDescent="0.25">
      <c r="A27464" t="s">
        <v>211</v>
      </c>
      <c r="B27464" t="s">
        <v>212</v>
      </c>
      <c r="C27464">
        <v>1942</v>
      </c>
      <c r="D27464">
        <v>14.736858</v>
      </c>
      <c r="E27464">
        <v>11.552491</v>
      </c>
      <c r="F27464">
        <v>3.1843680000000001</v>
      </c>
      <c r="G27464">
        <v>0</v>
      </c>
      <c r="H27464">
        <v>0</v>
      </c>
      <c r="I27464">
        <v>0</v>
      </c>
    </row>
    <row r="27465" spans="1:11" hidden="1" x14ac:dyDescent="0.25">
      <c r="A27465" t="s">
        <v>211</v>
      </c>
      <c r="B27465" t="s">
        <v>212</v>
      </c>
      <c r="C27465">
        <v>1943</v>
      </c>
      <c r="D27465">
        <v>15.380240000000001</v>
      </c>
      <c r="E27465">
        <v>12.678431</v>
      </c>
      <c r="F27465">
        <v>2.7018089999999999</v>
      </c>
      <c r="G27465">
        <v>0</v>
      </c>
      <c r="H27465">
        <v>0</v>
      </c>
      <c r="I27465">
        <v>0</v>
      </c>
    </row>
    <row r="27466" spans="1:11" hidden="1" x14ac:dyDescent="0.25">
      <c r="A27466" t="s">
        <v>211</v>
      </c>
      <c r="B27466" t="s">
        <v>212</v>
      </c>
      <c r="C27466">
        <v>1944</v>
      </c>
      <c r="D27466">
        <v>22.304207999999999</v>
      </c>
      <c r="E27466">
        <v>18.685497000000002</v>
      </c>
      <c r="F27466">
        <v>3.6187119999999999</v>
      </c>
      <c r="G27466">
        <v>0</v>
      </c>
      <c r="H27466">
        <v>0</v>
      </c>
      <c r="I27466">
        <v>0</v>
      </c>
    </row>
    <row r="27467" spans="1:11" hidden="1" x14ac:dyDescent="0.25">
      <c r="A27467" t="s">
        <v>211</v>
      </c>
      <c r="B27467" t="s">
        <v>212</v>
      </c>
      <c r="C27467">
        <v>1945</v>
      </c>
      <c r="D27467">
        <v>23.614563</v>
      </c>
      <c r="E27467">
        <v>21.816163</v>
      </c>
      <c r="F27467">
        <v>1.705103</v>
      </c>
      <c r="G27467">
        <v>6.0850000000000001E-2</v>
      </c>
      <c r="H27467">
        <v>3.2447999999999998E-2</v>
      </c>
      <c r="I27467">
        <v>0</v>
      </c>
    </row>
    <row r="27468" spans="1:11" hidden="1" x14ac:dyDescent="0.25">
      <c r="A27468" t="s">
        <v>211</v>
      </c>
      <c r="B27468" t="s">
        <v>212</v>
      </c>
      <c r="C27468">
        <v>1946</v>
      </c>
      <c r="D27468">
        <v>26.539473000000001</v>
      </c>
      <c r="E27468">
        <v>24.446425999999999</v>
      </c>
      <c r="F27468">
        <v>1.961767</v>
      </c>
      <c r="G27468">
        <v>6.9884000000000002E-2</v>
      </c>
      <c r="H27468">
        <v>6.1395999999999999E-2</v>
      </c>
      <c r="I27468">
        <v>0</v>
      </c>
    </row>
    <row r="27469" spans="1:11" hidden="1" x14ac:dyDescent="0.25">
      <c r="A27469" t="s">
        <v>211</v>
      </c>
      <c r="B27469" t="s">
        <v>212</v>
      </c>
      <c r="C27469">
        <v>1947</v>
      </c>
      <c r="D27469">
        <v>31.958328999999999</v>
      </c>
      <c r="E27469">
        <v>29.398968</v>
      </c>
      <c r="F27469">
        <v>2.3867560000000001</v>
      </c>
      <c r="G27469">
        <v>8.5688E-2</v>
      </c>
      <c r="H27469">
        <v>8.6916999999999994E-2</v>
      </c>
      <c r="I27469">
        <v>0</v>
      </c>
    </row>
    <row r="27470" spans="1:11" hidden="1" x14ac:dyDescent="0.25">
      <c r="A27470" t="s">
        <v>211</v>
      </c>
      <c r="B27470" t="s">
        <v>212</v>
      </c>
      <c r="C27470">
        <v>1948</v>
      </c>
      <c r="D27470">
        <v>34.007893000000003</v>
      </c>
      <c r="E27470">
        <v>31.121241999999999</v>
      </c>
      <c r="F27470">
        <v>2.6710919999999998</v>
      </c>
      <c r="G27470">
        <v>9.5257999999999995E-2</v>
      </c>
      <c r="H27470">
        <v>0.12030100000000001</v>
      </c>
      <c r="I27470">
        <v>0</v>
      </c>
    </row>
    <row r="27471" spans="1:11" hidden="1" x14ac:dyDescent="0.25">
      <c r="A27471" t="s">
        <v>211</v>
      </c>
      <c r="B27471" t="s">
        <v>212</v>
      </c>
      <c r="C27471">
        <v>1949</v>
      </c>
      <c r="D27471">
        <v>38.658982999999999</v>
      </c>
      <c r="E27471">
        <v>35.293264999999998</v>
      </c>
      <c r="F27471">
        <v>3.121016</v>
      </c>
      <c r="G27471">
        <v>9.8662E-2</v>
      </c>
      <c r="H27471">
        <v>0.14604</v>
      </c>
      <c r="I27471">
        <v>0</v>
      </c>
    </row>
    <row r="27472" spans="1:11" hidden="1" x14ac:dyDescent="0.25">
      <c r="A27472" t="s">
        <v>211</v>
      </c>
      <c r="B27472" t="s">
        <v>212</v>
      </c>
      <c r="C27472">
        <v>1950</v>
      </c>
      <c r="D27472">
        <v>43.093027999999997</v>
      </c>
      <c r="E27472">
        <v>39.285141000000003</v>
      </c>
      <c r="F27472">
        <v>3.484963</v>
      </c>
      <c r="G27472">
        <v>0.13053300000000001</v>
      </c>
      <c r="H27472">
        <v>0.19239100000000001</v>
      </c>
      <c r="I27472">
        <v>0</v>
      </c>
      <c r="K27472">
        <v>6.4289249999999996</v>
      </c>
    </row>
    <row r="27473" spans="1:11" hidden="1" x14ac:dyDescent="0.25">
      <c r="A27473" t="s">
        <v>211</v>
      </c>
      <c r="B27473" t="s">
        <v>212</v>
      </c>
      <c r="C27473">
        <v>1951</v>
      </c>
      <c r="D27473">
        <v>46.704203999999997</v>
      </c>
      <c r="E27473">
        <v>42.577227999999998</v>
      </c>
      <c r="F27473">
        <v>3.758775</v>
      </c>
      <c r="G27473">
        <v>0.14125499999999999</v>
      </c>
      <c r="H27473">
        <v>0.22694500000000001</v>
      </c>
      <c r="I27473">
        <v>0</v>
      </c>
      <c r="K27473">
        <v>6.8566029999999998</v>
      </c>
    </row>
    <row r="27474" spans="1:11" hidden="1" x14ac:dyDescent="0.25">
      <c r="A27474" t="s">
        <v>211</v>
      </c>
      <c r="B27474" t="s">
        <v>212</v>
      </c>
      <c r="C27474">
        <v>1952</v>
      </c>
      <c r="D27474">
        <v>50.014040000000001</v>
      </c>
      <c r="E27474">
        <v>45.344391000000002</v>
      </c>
      <c r="F27474">
        <v>4.2652390000000002</v>
      </c>
      <c r="G27474">
        <v>0.14466899999999999</v>
      </c>
      <c r="H27474">
        <v>0.259741</v>
      </c>
      <c r="I27474">
        <v>0</v>
      </c>
      <c r="K27474">
        <v>7.1380860000000004</v>
      </c>
    </row>
    <row r="27475" spans="1:11" hidden="1" x14ac:dyDescent="0.25">
      <c r="A27475" t="s">
        <v>211</v>
      </c>
      <c r="B27475" t="s">
        <v>212</v>
      </c>
      <c r="C27475">
        <v>1953</v>
      </c>
      <c r="D27475">
        <v>52.913310000000003</v>
      </c>
      <c r="E27475">
        <v>47.727353000000001</v>
      </c>
      <c r="F27475">
        <v>4.7338990000000001</v>
      </c>
      <c r="G27475">
        <v>0.156247</v>
      </c>
      <c r="H27475">
        <v>0.29581099999999999</v>
      </c>
      <c r="I27475">
        <v>0</v>
      </c>
      <c r="K27475">
        <v>7.279261</v>
      </c>
    </row>
    <row r="27476" spans="1:11" hidden="1" x14ac:dyDescent="0.25">
      <c r="A27476" t="s">
        <v>211</v>
      </c>
      <c r="B27476" t="s">
        <v>212</v>
      </c>
      <c r="C27476">
        <v>1954</v>
      </c>
      <c r="D27476">
        <v>57.791220000000003</v>
      </c>
      <c r="E27476">
        <v>52.001474999999999</v>
      </c>
      <c r="F27476">
        <v>5.265771</v>
      </c>
      <c r="G27476">
        <v>0.171094</v>
      </c>
      <c r="H27476">
        <v>0.352881</v>
      </c>
      <c r="I27476">
        <v>0</v>
      </c>
      <c r="K27476">
        <v>7.621861</v>
      </c>
    </row>
    <row r="27477" spans="1:11" hidden="1" x14ac:dyDescent="0.25">
      <c r="A27477" t="s">
        <v>211</v>
      </c>
      <c r="B27477" t="s">
        <v>212</v>
      </c>
      <c r="C27477">
        <v>1955</v>
      </c>
      <c r="D27477">
        <v>65.530951999999999</v>
      </c>
      <c r="E27477">
        <v>58.735416999999998</v>
      </c>
      <c r="F27477">
        <v>6.1697090000000001</v>
      </c>
      <c r="G27477">
        <v>0.20593400000000001</v>
      </c>
      <c r="H27477">
        <v>0.41989300000000002</v>
      </c>
      <c r="I27477">
        <v>0</v>
      </c>
      <c r="K27477">
        <v>8.2610499999999991</v>
      </c>
    </row>
    <row r="27478" spans="1:11" hidden="1" x14ac:dyDescent="0.25">
      <c r="A27478" t="s">
        <v>211</v>
      </c>
      <c r="B27478" t="s">
        <v>212</v>
      </c>
      <c r="C27478">
        <v>1956</v>
      </c>
      <c r="D27478">
        <v>71.848819000000006</v>
      </c>
      <c r="E27478">
        <v>63.848756999999999</v>
      </c>
      <c r="F27478">
        <v>7.2490899999999998</v>
      </c>
      <c r="G27478">
        <v>0.280945</v>
      </c>
      <c r="H27478">
        <v>0.47002699999999997</v>
      </c>
      <c r="I27478">
        <v>0</v>
      </c>
      <c r="K27478">
        <v>8.6475279999999994</v>
      </c>
    </row>
    <row r="27479" spans="1:11" hidden="1" x14ac:dyDescent="0.25">
      <c r="A27479" t="s">
        <v>211</v>
      </c>
      <c r="B27479" t="s">
        <v>212</v>
      </c>
      <c r="C27479">
        <v>1957</v>
      </c>
      <c r="D27479">
        <v>78.626307999999995</v>
      </c>
      <c r="E27479">
        <v>69.318066999999999</v>
      </c>
      <c r="F27479">
        <v>8.3095389999999991</v>
      </c>
      <c r="G27479">
        <v>0.44442700000000002</v>
      </c>
      <c r="H27479">
        <v>0.55427499999999996</v>
      </c>
      <c r="I27479">
        <v>0</v>
      </c>
      <c r="K27479">
        <v>9.0353490000000001</v>
      </c>
    </row>
    <row r="27480" spans="1:11" hidden="1" x14ac:dyDescent="0.25">
      <c r="A27480" t="s">
        <v>211</v>
      </c>
      <c r="B27480" t="s">
        <v>212</v>
      </c>
      <c r="C27480">
        <v>1958</v>
      </c>
      <c r="D27480">
        <v>83.926002999999994</v>
      </c>
      <c r="E27480">
        <v>73.113453000000007</v>
      </c>
      <c r="F27480">
        <v>9.4859720000000003</v>
      </c>
      <c r="G27480">
        <v>0.674516</v>
      </c>
      <c r="H27480">
        <v>0.65206200000000003</v>
      </c>
      <c r="I27480">
        <v>0</v>
      </c>
      <c r="K27480">
        <v>9.2156529999999997</v>
      </c>
    </row>
    <row r="27481" spans="1:11" hidden="1" x14ac:dyDescent="0.25">
      <c r="A27481" t="s">
        <v>211</v>
      </c>
      <c r="B27481" t="s">
        <v>212</v>
      </c>
      <c r="C27481">
        <v>1959</v>
      </c>
      <c r="D27481">
        <v>88.239789999999999</v>
      </c>
      <c r="E27481">
        <v>76.055378000000005</v>
      </c>
      <c r="F27481">
        <v>10.539106</v>
      </c>
      <c r="G27481">
        <v>0.87314899999999995</v>
      </c>
      <c r="H27481">
        <v>0.77215599999999995</v>
      </c>
      <c r="I27481">
        <v>0</v>
      </c>
      <c r="K27481">
        <v>9.2699429999999996</v>
      </c>
    </row>
    <row r="27482" spans="1:11" hidden="1" x14ac:dyDescent="0.25">
      <c r="A27482" t="s">
        <v>211</v>
      </c>
      <c r="B27482" t="s">
        <v>212</v>
      </c>
      <c r="C27482">
        <v>1960</v>
      </c>
      <c r="D27482">
        <v>91.873994999999994</v>
      </c>
      <c r="E27482">
        <v>78.038865000000001</v>
      </c>
      <c r="F27482">
        <v>11.773095</v>
      </c>
      <c r="G27482">
        <v>1.135518</v>
      </c>
      <c r="H27482">
        <v>0.92651700000000003</v>
      </c>
      <c r="I27482">
        <v>0</v>
      </c>
      <c r="K27482">
        <v>9.2479150000000008</v>
      </c>
    </row>
    <row r="27483" spans="1:11" hidden="1" x14ac:dyDescent="0.25">
      <c r="A27483" t="s">
        <v>211</v>
      </c>
      <c r="B27483" t="s">
        <v>212</v>
      </c>
      <c r="C27483">
        <v>1961</v>
      </c>
      <c r="D27483">
        <v>94.749099000000001</v>
      </c>
      <c r="E27483">
        <v>79.048212000000007</v>
      </c>
      <c r="F27483">
        <v>13.119863</v>
      </c>
      <c r="G27483">
        <v>1.5161720000000001</v>
      </c>
      <c r="H27483">
        <v>1.064853</v>
      </c>
      <c r="I27483">
        <v>0</v>
      </c>
      <c r="K27483">
        <v>9.1550209999999996</v>
      </c>
    </row>
    <row r="27484" spans="1:11" hidden="1" x14ac:dyDescent="0.25">
      <c r="A27484" t="s">
        <v>211</v>
      </c>
      <c r="B27484" t="s">
        <v>212</v>
      </c>
      <c r="C27484">
        <v>1962</v>
      </c>
      <c r="D27484">
        <v>99.446433999999996</v>
      </c>
      <c r="E27484">
        <v>81.131057999999996</v>
      </c>
      <c r="F27484">
        <v>15.132182</v>
      </c>
      <c r="G27484">
        <v>1.945165</v>
      </c>
      <c r="H27484">
        <v>1.23803</v>
      </c>
      <c r="I27484">
        <v>0</v>
      </c>
      <c r="K27484">
        <v>9.2448730000000001</v>
      </c>
    </row>
    <row r="27485" spans="1:11" hidden="1" x14ac:dyDescent="0.25">
      <c r="A27485" t="s">
        <v>211</v>
      </c>
      <c r="B27485" t="s">
        <v>212</v>
      </c>
      <c r="C27485">
        <v>1963</v>
      </c>
      <c r="D27485">
        <v>106.650474</v>
      </c>
      <c r="E27485">
        <v>85.966982000000002</v>
      </c>
      <c r="F27485">
        <v>16.907442</v>
      </c>
      <c r="G27485">
        <v>2.4316260000000001</v>
      </c>
      <c r="H27485">
        <v>1.3444240000000001</v>
      </c>
      <c r="I27485">
        <v>0</v>
      </c>
      <c r="K27485">
        <v>9.5669020000000007</v>
      </c>
    </row>
    <row r="27486" spans="1:11" hidden="1" x14ac:dyDescent="0.25">
      <c r="A27486" t="s">
        <v>211</v>
      </c>
      <c r="B27486" t="s">
        <v>212</v>
      </c>
      <c r="C27486">
        <v>1964</v>
      </c>
      <c r="D27486">
        <v>113.42381899999999</v>
      </c>
      <c r="E27486">
        <v>90.448909999999998</v>
      </c>
      <c r="F27486">
        <v>18.49755</v>
      </c>
      <c r="G27486">
        <v>3.0177999999999998</v>
      </c>
      <c r="H27486">
        <v>1.4595579999999999</v>
      </c>
      <c r="I27486">
        <v>0</v>
      </c>
      <c r="K27486">
        <v>9.8527909999999999</v>
      </c>
    </row>
    <row r="27487" spans="1:11" hidden="1" x14ac:dyDescent="0.25">
      <c r="A27487" t="s">
        <v>211</v>
      </c>
      <c r="B27487" t="s">
        <v>212</v>
      </c>
      <c r="C27487">
        <v>1965</v>
      </c>
      <c r="D27487">
        <v>120.32358000000001</v>
      </c>
      <c r="E27487">
        <v>95.081384</v>
      </c>
      <c r="F27487">
        <v>20.041167000000002</v>
      </c>
      <c r="G27487">
        <v>3.548746</v>
      </c>
      <c r="H27487">
        <v>1.652282</v>
      </c>
      <c r="I27487">
        <v>0</v>
      </c>
      <c r="K27487">
        <v>10.160817</v>
      </c>
    </row>
    <row r="27488" spans="1:11" hidden="1" x14ac:dyDescent="0.25">
      <c r="A27488" t="s">
        <v>211</v>
      </c>
      <c r="B27488" t="s">
        <v>212</v>
      </c>
      <c r="C27488">
        <v>1966</v>
      </c>
      <c r="D27488">
        <v>127.070689</v>
      </c>
      <c r="E27488">
        <v>99.548918</v>
      </c>
      <c r="F27488">
        <v>21.691272999999999</v>
      </c>
      <c r="G27488">
        <v>3.9827919999999999</v>
      </c>
      <c r="H27488">
        <v>1.8477060000000001</v>
      </c>
      <c r="I27488">
        <v>0</v>
      </c>
      <c r="K27488">
        <v>10.473527000000001</v>
      </c>
    </row>
    <row r="27489" spans="1:11" hidden="1" x14ac:dyDescent="0.25">
      <c r="A27489" t="s">
        <v>211</v>
      </c>
      <c r="B27489" t="s">
        <v>212</v>
      </c>
      <c r="C27489">
        <v>1967</v>
      </c>
      <c r="D27489">
        <v>132.87323699999999</v>
      </c>
      <c r="E27489">
        <v>102.325131</v>
      </c>
      <c r="F27489">
        <v>24.106831</v>
      </c>
      <c r="G27489">
        <v>4.4451039999999997</v>
      </c>
      <c r="H27489">
        <v>1.9961709999999999</v>
      </c>
      <c r="I27489">
        <v>0</v>
      </c>
      <c r="K27489">
        <v>10.727947</v>
      </c>
    </row>
    <row r="27490" spans="1:11" hidden="1" x14ac:dyDescent="0.25">
      <c r="A27490" t="s">
        <v>211</v>
      </c>
      <c r="B27490" t="s">
        <v>212</v>
      </c>
      <c r="C27490">
        <v>1968</v>
      </c>
      <c r="D27490">
        <v>136.60814199999999</v>
      </c>
      <c r="E27490">
        <v>103.367755</v>
      </c>
      <c r="F27490">
        <v>26.220987999999998</v>
      </c>
      <c r="G27490">
        <v>4.9160329999999997</v>
      </c>
      <c r="H27490">
        <v>2.1033659999999998</v>
      </c>
      <c r="I27490">
        <v>0</v>
      </c>
      <c r="K27490">
        <v>10.832093</v>
      </c>
    </row>
    <row r="27491" spans="1:11" hidden="1" x14ac:dyDescent="0.25">
      <c r="A27491" t="s">
        <v>211</v>
      </c>
      <c r="B27491" t="s">
        <v>212</v>
      </c>
      <c r="C27491">
        <v>1969</v>
      </c>
      <c r="D27491">
        <v>142.26911100000001</v>
      </c>
      <c r="E27491">
        <v>106.28232199999999</v>
      </c>
      <c r="F27491">
        <v>28.466953</v>
      </c>
      <c r="G27491">
        <v>5.3319539999999996</v>
      </c>
      <c r="H27491">
        <v>2.187881</v>
      </c>
      <c r="I27491">
        <v>0</v>
      </c>
      <c r="K27491">
        <v>11.093449</v>
      </c>
    </row>
    <row r="27492" spans="1:11" hidden="1" x14ac:dyDescent="0.25">
      <c r="A27492" t="s">
        <v>211</v>
      </c>
      <c r="B27492" t="s">
        <v>212</v>
      </c>
      <c r="C27492">
        <v>1970</v>
      </c>
      <c r="D27492">
        <v>149.63977499999999</v>
      </c>
      <c r="E27492">
        <v>111.850976</v>
      </c>
      <c r="F27492">
        <v>30.621606</v>
      </c>
      <c r="G27492">
        <v>4.876125</v>
      </c>
      <c r="H27492">
        <v>2.2910680000000001</v>
      </c>
      <c r="I27492">
        <v>0</v>
      </c>
      <c r="K27492">
        <v>11.478842</v>
      </c>
    </row>
    <row r="27493" spans="1:11" hidden="1" x14ac:dyDescent="0.25">
      <c r="A27493" t="s">
        <v>211</v>
      </c>
      <c r="B27493" t="s">
        <v>212</v>
      </c>
      <c r="C27493">
        <v>1971</v>
      </c>
      <c r="D27493">
        <v>158.73231200000001</v>
      </c>
      <c r="E27493">
        <v>116.42104999999999</v>
      </c>
      <c r="F27493">
        <v>33.270626</v>
      </c>
      <c r="G27493">
        <v>5.6260599999999998</v>
      </c>
      <c r="H27493">
        <v>2.3674710000000001</v>
      </c>
      <c r="I27493">
        <v>1.0471060000000001</v>
      </c>
      <c r="K27493">
        <v>11.979604999999999</v>
      </c>
    </row>
    <row r="27494" spans="1:11" hidden="1" x14ac:dyDescent="0.25">
      <c r="A27494" t="s">
        <v>211</v>
      </c>
      <c r="B27494" t="s">
        <v>212</v>
      </c>
      <c r="C27494">
        <v>1972</v>
      </c>
      <c r="D27494">
        <v>166.940594</v>
      </c>
      <c r="E27494">
        <v>121.10271400000001</v>
      </c>
      <c r="F27494">
        <v>36.468069</v>
      </c>
      <c r="G27494">
        <v>5.9723519999999999</v>
      </c>
      <c r="H27494">
        <v>2.3868200000000002</v>
      </c>
      <c r="I27494">
        <v>1.0106390000000001</v>
      </c>
      <c r="K27494">
        <v>12.399048000000001</v>
      </c>
    </row>
    <row r="27495" spans="1:11" hidden="1" x14ac:dyDescent="0.25">
      <c r="A27495" t="s">
        <v>211</v>
      </c>
      <c r="B27495" t="s">
        <v>212</v>
      </c>
      <c r="C27495">
        <v>1973</v>
      </c>
      <c r="D27495">
        <v>173.91721699999999</v>
      </c>
      <c r="E27495">
        <v>124.11361599999999</v>
      </c>
      <c r="F27495">
        <v>39.744447000000001</v>
      </c>
      <c r="G27495">
        <v>6.4026930000000002</v>
      </c>
      <c r="H27495">
        <v>2.4374880000000001</v>
      </c>
      <c r="I27495">
        <v>1.218974</v>
      </c>
      <c r="K27495">
        <v>12.719749</v>
      </c>
    </row>
    <row r="27496" spans="1:11" hidden="1" x14ac:dyDescent="0.25">
      <c r="A27496" t="s">
        <v>211</v>
      </c>
      <c r="B27496" t="s">
        <v>212</v>
      </c>
      <c r="C27496">
        <v>1974</v>
      </c>
      <c r="D27496">
        <v>180.45661000000001</v>
      </c>
      <c r="E27496">
        <v>126.42790599999999</v>
      </c>
      <c r="F27496">
        <v>43.278300000000002</v>
      </c>
      <c r="G27496">
        <v>6.8969750000000003</v>
      </c>
      <c r="H27496">
        <v>2.493795</v>
      </c>
      <c r="I27496">
        <v>1.3596349999999999</v>
      </c>
      <c r="K27496">
        <v>13.010593999999999</v>
      </c>
    </row>
    <row r="27497" spans="1:11" hidden="1" x14ac:dyDescent="0.25">
      <c r="A27497" t="s">
        <v>211</v>
      </c>
      <c r="B27497" t="s">
        <v>212</v>
      </c>
      <c r="C27497">
        <v>1975</v>
      </c>
      <c r="D27497">
        <v>189.59526700000001</v>
      </c>
      <c r="E27497">
        <v>131.66301200000001</v>
      </c>
      <c r="F27497">
        <v>46.245629999999998</v>
      </c>
      <c r="G27497">
        <v>7.607494</v>
      </c>
      <c r="H27497">
        <v>2.552524</v>
      </c>
      <c r="I27497">
        <v>1.526608</v>
      </c>
      <c r="K27497">
        <v>13.494108000000001</v>
      </c>
    </row>
    <row r="27498" spans="1:11" hidden="1" x14ac:dyDescent="0.25">
      <c r="A27498" t="s">
        <v>211</v>
      </c>
      <c r="B27498" t="s">
        <v>212</v>
      </c>
      <c r="C27498">
        <v>1976</v>
      </c>
      <c r="D27498">
        <v>196.79375099999999</v>
      </c>
      <c r="E27498">
        <v>136.37443500000001</v>
      </c>
      <c r="F27498">
        <v>47.774743999999998</v>
      </c>
      <c r="G27498">
        <v>8.4375490000000006</v>
      </c>
      <c r="H27498">
        <v>2.49709</v>
      </c>
      <c r="I27498">
        <v>1.7099329999999999</v>
      </c>
      <c r="K27498">
        <v>13.846871999999999</v>
      </c>
    </row>
    <row r="27499" spans="1:11" hidden="1" x14ac:dyDescent="0.25">
      <c r="A27499" t="s">
        <v>211</v>
      </c>
      <c r="B27499" t="s">
        <v>212</v>
      </c>
      <c r="C27499">
        <v>1977</v>
      </c>
      <c r="D27499">
        <v>203.37843699999999</v>
      </c>
      <c r="E27499">
        <v>139.960702</v>
      </c>
      <c r="F27499">
        <v>49.962888999999997</v>
      </c>
      <c r="G27499">
        <v>9.1382709999999996</v>
      </c>
      <c r="H27499">
        <v>2.452013</v>
      </c>
      <c r="I27499">
        <v>1.8645609999999999</v>
      </c>
      <c r="K27499">
        <v>14.163214999999999</v>
      </c>
    </row>
    <row r="27500" spans="1:11" hidden="1" x14ac:dyDescent="0.25">
      <c r="A27500" t="s">
        <v>211</v>
      </c>
      <c r="B27500" t="s">
        <v>212</v>
      </c>
      <c r="C27500">
        <v>1978</v>
      </c>
      <c r="D27500">
        <v>210.261143</v>
      </c>
      <c r="E27500">
        <v>141.58881099999999</v>
      </c>
      <c r="F27500">
        <v>54.516796999999997</v>
      </c>
      <c r="G27500">
        <v>9.7522889999999993</v>
      </c>
      <c r="H27500">
        <v>2.364576</v>
      </c>
      <c r="I27500">
        <v>2.0386700000000002</v>
      </c>
      <c r="K27500">
        <v>14.500816</v>
      </c>
    </row>
    <row r="27501" spans="1:11" hidden="1" x14ac:dyDescent="0.25">
      <c r="A27501" t="s">
        <v>211</v>
      </c>
      <c r="B27501" t="s">
        <v>212</v>
      </c>
      <c r="C27501">
        <v>1979</v>
      </c>
      <c r="D27501">
        <v>211.916304</v>
      </c>
      <c r="E27501">
        <v>142.93781000000001</v>
      </c>
      <c r="F27501">
        <v>55.217064000000001</v>
      </c>
      <c r="G27501">
        <v>10.46302</v>
      </c>
      <c r="H27501">
        <v>2.1837390000000001</v>
      </c>
      <c r="I27501">
        <v>1.114671</v>
      </c>
      <c r="K27501">
        <v>14.472060000000001</v>
      </c>
    </row>
    <row r="27502" spans="1:11" hidden="1" x14ac:dyDescent="0.25">
      <c r="A27502" t="s">
        <v>211</v>
      </c>
      <c r="B27502" t="s">
        <v>212</v>
      </c>
      <c r="C27502">
        <v>1980</v>
      </c>
      <c r="D27502">
        <v>220.172406</v>
      </c>
      <c r="E27502">
        <v>149.86779000000001</v>
      </c>
      <c r="F27502">
        <v>56.244407000000002</v>
      </c>
      <c r="G27502">
        <v>10.866197</v>
      </c>
      <c r="H27502">
        <v>2.0814119999999998</v>
      </c>
      <c r="I27502">
        <v>1.1126</v>
      </c>
      <c r="K27502">
        <v>14.880361000000001</v>
      </c>
    </row>
    <row r="27503" spans="1:11" hidden="1" x14ac:dyDescent="0.25">
      <c r="A27503" t="s">
        <v>211</v>
      </c>
      <c r="B27503" t="s">
        <v>212</v>
      </c>
      <c r="C27503">
        <v>1981</v>
      </c>
      <c r="D27503">
        <v>215.790965</v>
      </c>
      <c r="E27503">
        <v>141.32099400000001</v>
      </c>
      <c r="F27503">
        <v>59.134700000000002</v>
      </c>
      <c r="G27503">
        <v>12.119146000000001</v>
      </c>
      <c r="H27503">
        <v>2.066074</v>
      </c>
      <c r="I27503">
        <v>1.15005</v>
      </c>
      <c r="K27503">
        <v>14.425583</v>
      </c>
    </row>
    <row r="27504" spans="1:11" hidden="1" x14ac:dyDescent="0.25">
      <c r="A27504" t="s">
        <v>211</v>
      </c>
      <c r="B27504" t="s">
        <v>212</v>
      </c>
      <c r="C27504">
        <v>1982</v>
      </c>
      <c r="D27504">
        <v>219.79716500000001</v>
      </c>
      <c r="E27504">
        <v>144.101539</v>
      </c>
      <c r="F27504">
        <v>59.751938000000003</v>
      </c>
      <c r="G27504">
        <v>12.902979999999999</v>
      </c>
      <c r="H27504">
        <v>1.8893150000000001</v>
      </c>
      <c r="I27504">
        <v>1.151392</v>
      </c>
      <c r="K27504">
        <v>14.529078999999999</v>
      </c>
    </row>
    <row r="27505" spans="1:11" hidden="1" x14ac:dyDescent="0.25">
      <c r="A27505" t="s">
        <v>211</v>
      </c>
      <c r="B27505" t="s">
        <v>212</v>
      </c>
      <c r="C27505">
        <v>1983</v>
      </c>
      <c r="D27505">
        <v>222.757791</v>
      </c>
      <c r="E27505">
        <v>145.12743699999999</v>
      </c>
      <c r="F27505">
        <v>60.583711999999998</v>
      </c>
      <c r="G27505">
        <v>14.050962</v>
      </c>
      <c r="H27505">
        <v>1.8464240000000001</v>
      </c>
      <c r="I27505">
        <v>1.1492560000000001</v>
      </c>
      <c r="K27505">
        <v>14.556184999999999</v>
      </c>
    </row>
    <row r="27506" spans="1:11" hidden="1" x14ac:dyDescent="0.25">
      <c r="A27506" t="s">
        <v>211</v>
      </c>
      <c r="B27506" t="s">
        <v>212</v>
      </c>
      <c r="C27506">
        <v>1984</v>
      </c>
      <c r="D27506">
        <v>224.588437</v>
      </c>
      <c r="E27506">
        <v>146.24801299999999</v>
      </c>
      <c r="F27506">
        <v>60.014448000000002</v>
      </c>
      <c r="G27506">
        <v>15.420223999999999</v>
      </c>
      <c r="H27506">
        <v>1.757255</v>
      </c>
      <c r="I27506">
        <v>1.1484970000000001</v>
      </c>
      <c r="K27506">
        <v>14.505093</v>
      </c>
    </row>
    <row r="27507" spans="1:11" hidden="1" x14ac:dyDescent="0.25">
      <c r="A27507" t="s">
        <v>211</v>
      </c>
      <c r="B27507" t="s">
        <v>212</v>
      </c>
      <c r="C27507">
        <v>1985</v>
      </c>
      <c r="D27507">
        <v>242.24867599999999</v>
      </c>
      <c r="E27507">
        <v>163.426759</v>
      </c>
      <c r="F27507">
        <v>59.424553000000003</v>
      </c>
      <c r="G27507">
        <v>16.605284000000001</v>
      </c>
      <c r="H27507">
        <v>1.590824</v>
      </c>
      <c r="I27507">
        <v>1.201255</v>
      </c>
      <c r="K27507">
        <v>15.463739</v>
      </c>
    </row>
    <row r="27508" spans="1:11" hidden="1" x14ac:dyDescent="0.25">
      <c r="A27508" t="s">
        <v>211</v>
      </c>
      <c r="B27508" t="s">
        <v>212</v>
      </c>
      <c r="C27508">
        <v>1986</v>
      </c>
      <c r="D27508">
        <v>242.73505700000001</v>
      </c>
      <c r="E27508">
        <v>165.73666</v>
      </c>
      <c r="F27508">
        <v>58.663668999999999</v>
      </c>
      <c r="G27508">
        <v>15.818562999999999</v>
      </c>
      <c r="H27508">
        <v>1.4795579999999999</v>
      </c>
      <c r="I27508">
        <v>1.0366059999999999</v>
      </c>
      <c r="K27508">
        <v>15.312075</v>
      </c>
    </row>
    <row r="27509" spans="1:11" hidden="1" x14ac:dyDescent="0.25">
      <c r="A27509" t="s">
        <v>211</v>
      </c>
      <c r="B27509" t="s">
        <v>212</v>
      </c>
      <c r="C27509">
        <v>1987</v>
      </c>
      <c r="D27509">
        <v>241.55431200000001</v>
      </c>
      <c r="E27509">
        <v>168.36915200000001</v>
      </c>
      <c r="F27509">
        <v>52.373987</v>
      </c>
      <c r="G27509">
        <v>18.470506</v>
      </c>
      <c r="H27509">
        <v>1.3774850000000001</v>
      </c>
      <c r="I27509">
        <v>0.96318099999999995</v>
      </c>
      <c r="K27509">
        <v>15.060199000000001</v>
      </c>
    </row>
    <row r="27510" spans="1:11" hidden="1" x14ac:dyDescent="0.25">
      <c r="A27510" t="s">
        <v>211</v>
      </c>
      <c r="B27510" t="s">
        <v>212</v>
      </c>
      <c r="C27510">
        <v>1988</v>
      </c>
      <c r="D27510">
        <v>247.8811</v>
      </c>
      <c r="E27510">
        <v>172.06103100000001</v>
      </c>
      <c r="F27510">
        <v>52.487538999999998</v>
      </c>
      <c r="G27510">
        <v>19.930405</v>
      </c>
      <c r="H27510">
        <v>1.262608</v>
      </c>
      <c r="I27510">
        <v>2.1395170000000001</v>
      </c>
      <c r="K27510">
        <v>15.295636</v>
      </c>
    </row>
    <row r="27511" spans="1:11" hidden="1" x14ac:dyDescent="0.25">
      <c r="A27511" t="s">
        <v>211</v>
      </c>
      <c r="B27511" t="s">
        <v>212</v>
      </c>
      <c r="C27511">
        <v>1989</v>
      </c>
      <c r="D27511">
        <v>242.10907499999999</v>
      </c>
      <c r="E27511">
        <v>165.997773</v>
      </c>
      <c r="F27511">
        <v>52.538001999999999</v>
      </c>
      <c r="G27511">
        <v>20.318573000000001</v>
      </c>
      <c r="H27511">
        <v>1.137316</v>
      </c>
      <c r="I27511">
        <v>2.1174119999999998</v>
      </c>
      <c r="K27511">
        <v>14.828894999999999</v>
      </c>
    </row>
    <row r="27512" spans="1:11" hidden="1" x14ac:dyDescent="0.25">
      <c r="A27512" t="s">
        <v>211</v>
      </c>
      <c r="B27512" t="s">
        <v>212</v>
      </c>
      <c r="C27512">
        <v>1990</v>
      </c>
      <c r="D27512">
        <v>281.213953</v>
      </c>
      <c r="E27512">
        <v>171.491129</v>
      </c>
      <c r="F27512">
        <v>61.768132999999999</v>
      </c>
      <c r="G27512">
        <v>28.206458999999999</v>
      </c>
      <c r="H27512">
        <v>1.0150779999999999</v>
      </c>
      <c r="I27512">
        <v>15.871638000000001</v>
      </c>
      <c r="J27512">
        <v>2.8615149999999998</v>
      </c>
      <c r="K27512">
        <v>17.164055999999999</v>
      </c>
    </row>
    <row r="27513" spans="1:11" hidden="1" x14ac:dyDescent="0.25">
      <c r="A27513" t="s">
        <v>211</v>
      </c>
      <c r="B27513" t="s">
        <v>212</v>
      </c>
      <c r="C27513">
        <v>1991</v>
      </c>
      <c r="D27513">
        <v>271.74101100000001</v>
      </c>
      <c r="E27513">
        <v>169.22668200000001</v>
      </c>
      <c r="F27513">
        <v>56.374873000000001</v>
      </c>
      <c r="G27513">
        <v>26.892668</v>
      </c>
      <c r="H27513">
        <v>0.804064</v>
      </c>
      <c r="I27513">
        <v>15.776591</v>
      </c>
      <c r="J27513">
        <v>2.6661329999999999</v>
      </c>
      <c r="K27513">
        <v>16.596594</v>
      </c>
    </row>
    <row r="27514" spans="1:11" hidden="1" x14ac:dyDescent="0.25">
      <c r="A27514" t="s">
        <v>211</v>
      </c>
      <c r="B27514" t="s">
        <v>212</v>
      </c>
      <c r="C27514">
        <v>1992</v>
      </c>
      <c r="D27514">
        <v>246.74137099999999</v>
      </c>
      <c r="E27514">
        <v>157.89957699999999</v>
      </c>
      <c r="F27514">
        <v>45.138978999999999</v>
      </c>
      <c r="G27514">
        <v>25.878457999999998</v>
      </c>
      <c r="H27514">
        <v>0.69918800000000003</v>
      </c>
      <c r="I27514">
        <v>14.768356000000001</v>
      </c>
      <c r="J27514">
        <v>2.3568129999999998</v>
      </c>
      <c r="K27514">
        <v>15.134902</v>
      </c>
    </row>
    <row r="27515" spans="1:11" hidden="1" x14ac:dyDescent="0.25">
      <c r="A27515" t="s">
        <v>211</v>
      </c>
      <c r="B27515" t="s">
        <v>212</v>
      </c>
      <c r="C27515">
        <v>1993</v>
      </c>
      <c r="D27515">
        <v>219.39000899999999</v>
      </c>
      <c r="E27515">
        <v>140.483881</v>
      </c>
      <c r="F27515">
        <v>37.798775999999997</v>
      </c>
      <c r="G27515">
        <v>24.057670999999999</v>
      </c>
      <c r="H27515">
        <v>0.352883</v>
      </c>
      <c r="I27515">
        <v>15.306953</v>
      </c>
      <c r="J27515">
        <v>1.3898440000000001</v>
      </c>
      <c r="K27515">
        <v>13.558365</v>
      </c>
    </row>
    <row r="27516" spans="1:11" hidden="1" x14ac:dyDescent="0.25">
      <c r="A27516" t="s">
        <v>211</v>
      </c>
      <c r="B27516" t="s">
        <v>212</v>
      </c>
      <c r="C27516">
        <v>1994</v>
      </c>
      <c r="D27516">
        <v>185.835328</v>
      </c>
      <c r="E27516">
        <v>115.232078</v>
      </c>
      <c r="F27516">
        <v>31.350819000000001</v>
      </c>
      <c r="G27516">
        <v>22.653061000000001</v>
      </c>
      <c r="H27516">
        <v>0.16870599999999999</v>
      </c>
      <c r="I27516">
        <v>15.556589000000001</v>
      </c>
      <c r="J27516">
        <v>0.87407500000000005</v>
      </c>
      <c r="K27516">
        <v>11.598599</v>
      </c>
    </row>
    <row r="27517" spans="1:11" hidden="1" x14ac:dyDescent="0.25">
      <c r="A27517" t="s">
        <v>211</v>
      </c>
      <c r="B27517" t="s">
        <v>212</v>
      </c>
      <c r="C27517">
        <v>1995</v>
      </c>
      <c r="D27517">
        <v>178.20746299999999</v>
      </c>
      <c r="E27517">
        <v>112.201893</v>
      </c>
      <c r="F27517">
        <v>31.320118000000001</v>
      </c>
      <c r="G27517">
        <v>18.152093000000001</v>
      </c>
      <c r="H27517">
        <v>9.7929000000000002E-2</v>
      </c>
      <c r="I27517">
        <v>15.706460999999999</v>
      </c>
      <c r="J27517">
        <v>0.72896799999999995</v>
      </c>
      <c r="K27517">
        <v>11.250923999999999</v>
      </c>
    </row>
    <row r="27518" spans="1:11" hidden="1" x14ac:dyDescent="0.25">
      <c r="A27518" t="s">
        <v>211</v>
      </c>
      <c r="B27518" t="s">
        <v>212</v>
      </c>
      <c r="C27518">
        <v>1996</v>
      </c>
      <c r="D27518">
        <v>163.54377099999999</v>
      </c>
      <c r="E27518">
        <v>101.266786</v>
      </c>
      <c r="F27518">
        <v>30.699838</v>
      </c>
      <c r="G27518">
        <v>16.168426</v>
      </c>
      <c r="H27518">
        <v>1.5838999999999999E-2</v>
      </c>
      <c r="I27518">
        <v>14.833306</v>
      </c>
      <c r="J27518">
        <v>0.55957699999999999</v>
      </c>
      <c r="K27518">
        <v>10.462163</v>
      </c>
    </row>
    <row r="27519" spans="1:11" hidden="1" x14ac:dyDescent="0.25">
      <c r="A27519" t="s">
        <v>211</v>
      </c>
      <c r="B27519" t="s">
        <v>212</v>
      </c>
      <c r="C27519">
        <v>1997</v>
      </c>
      <c r="D27519">
        <v>155.572205</v>
      </c>
      <c r="E27519">
        <v>91.779889999999995</v>
      </c>
      <c r="F27519">
        <v>32.224817999999999</v>
      </c>
      <c r="G27519">
        <v>15.378917</v>
      </c>
      <c r="H27519">
        <v>4.6938000000000001E-2</v>
      </c>
      <c r="I27519">
        <v>15.525871</v>
      </c>
      <c r="J27519">
        <v>0.61577099999999996</v>
      </c>
      <c r="K27519">
        <v>10.098155</v>
      </c>
    </row>
    <row r="27520" spans="1:11" hidden="1" x14ac:dyDescent="0.25">
      <c r="A27520" t="s">
        <v>211</v>
      </c>
      <c r="B27520" t="s">
        <v>212</v>
      </c>
      <c r="C27520">
        <v>1998</v>
      </c>
      <c r="D27520">
        <v>150.541203</v>
      </c>
      <c r="E27520">
        <v>87.466273999999999</v>
      </c>
      <c r="F27520">
        <v>31.658283999999998</v>
      </c>
      <c r="G27520">
        <v>14.677910000000001</v>
      </c>
      <c r="H27520">
        <v>1.0260999999999999E-2</v>
      </c>
      <c r="I27520">
        <v>15.556189</v>
      </c>
      <c r="J27520">
        <v>1.172285</v>
      </c>
      <c r="K27520">
        <v>9.910444</v>
      </c>
    </row>
    <row r="27521" spans="1:11" hidden="1" x14ac:dyDescent="0.25">
      <c r="A27521" t="s">
        <v>211</v>
      </c>
      <c r="B27521" t="s">
        <v>212</v>
      </c>
      <c r="C27521">
        <v>1999</v>
      </c>
      <c r="D27521">
        <v>124.952449</v>
      </c>
      <c r="E27521">
        <v>77.670185000000004</v>
      </c>
      <c r="F27521">
        <v>19.738029000000001</v>
      </c>
      <c r="G27521">
        <v>10.029351</v>
      </c>
      <c r="H27521">
        <v>7.4720000000000003E-3</v>
      </c>
      <c r="I27521">
        <v>16.060887000000001</v>
      </c>
      <c r="J27521">
        <v>1.4465250000000001</v>
      </c>
      <c r="K27521">
        <v>8.3187549999999995</v>
      </c>
    </row>
    <row r="27522" spans="1:11" hidden="1" x14ac:dyDescent="0.25">
      <c r="A27522" t="s">
        <v>211</v>
      </c>
      <c r="B27522" t="s">
        <v>212</v>
      </c>
      <c r="C27522">
        <v>2000</v>
      </c>
      <c r="D27522">
        <v>148.756158</v>
      </c>
      <c r="E27522">
        <v>91.211535999999995</v>
      </c>
      <c r="F27522">
        <v>24.967582</v>
      </c>
      <c r="G27522">
        <v>15.108851</v>
      </c>
      <c r="H27522">
        <v>1.9989999999999999E-3</v>
      </c>
      <c r="I27522">
        <v>16.205303000000001</v>
      </c>
      <c r="J27522">
        <v>1.260886</v>
      </c>
      <c r="K27522">
        <v>9.9684349999999995</v>
      </c>
    </row>
    <row r="27523" spans="1:11" hidden="1" x14ac:dyDescent="0.25">
      <c r="A27523" t="s">
        <v>211</v>
      </c>
      <c r="B27523" t="s">
        <v>212</v>
      </c>
      <c r="C27523">
        <v>2001</v>
      </c>
      <c r="D27523">
        <v>142.92390399999999</v>
      </c>
      <c r="E27523">
        <v>89.247536999999994</v>
      </c>
      <c r="F27523">
        <v>24.396308999999999</v>
      </c>
      <c r="G27523">
        <v>11.561870000000001</v>
      </c>
      <c r="H27523">
        <v>0.15818199999999999</v>
      </c>
      <c r="I27523">
        <v>15.971327</v>
      </c>
      <c r="J27523">
        <v>1.5886800000000001</v>
      </c>
      <c r="K27523">
        <v>9.5856429999999992</v>
      </c>
    </row>
    <row r="27524" spans="1:11" hidden="1" x14ac:dyDescent="0.25">
      <c r="A27524" t="s">
        <v>211</v>
      </c>
      <c r="B27524" t="s">
        <v>212</v>
      </c>
      <c r="C27524">
        <v>2002</v>
      </c>
      <c r="D27524">
        <v>160.804182</v>
      </c>
      <c r="E27524">
        <v>92.00712</v>
      </c>
      <c r="F27524">
        <v>35.933771999999998</v>
      </c>
      <c r="G27524">
        <v>14.961209</v>
      </c>
      <c r="H27524">
        <v>2.6942000000000001E-2</v>
      </c>
      <c r="I27524">
        <v>15.570665999999999</v>
      </c>
      <c r="J27524">
        <v>2.3044739999999999</v>
      </c>
      <c r="K27524">
        <v>10.737323999999999</v>
      </c>
    </row>
    <row r="27525" spans="1:11" hidden="1" x14ac:dyDescent="0.25">
      <c r="A27525" t="s">
        <v>211</v>
      </c>
      <c r="B27525" t="s">
        <v>212</v>
      </c>
      <c r="C27525">
        <v>2003</v>
      </c>
      <c r="D27525">
        <v>178.77459500000001</v>
      </c>
      <c r="E27525">
        <v>103.01895</v>
      </c>
      <c r="F27525">
        <v>39.698340000000002</v>
      </c>
      <c r="G27525">
        <v>16.981113000000001</v>
      </c>
      <c r="H27525">
        <v>5.1999999999999995E-4</v>
      </c>
      <c r="I27525">
        <v>16.131900000000002</v>
      </c>
      <c r="J27525">
        <v>2.9437709999999999</v>
      </c>
      <c r="K27525">
        <v>11.839345</v>
      </c>
    </row>
    <row r="27526" spans="1:11" hidden="1" x14ac:dyDescent="0.25">
      <c r="A27526" t="s">
        <v>211</v>
      </c>
      <c r="B27526" t="s">
        <v>212</v>
      </c>
      <c r="C27526">
        <v>2004</v>
      </c>
      <c r="D27526">
        <v>188.47590199999999</v>
      </c>
      <c r="E27526">
        <v>109.685523</v>
      </c>
      <c r="F27526">
        <v>41.436262999999997</v>
      </c>
      <c r="G27526">
        <v>18.307656999999999</v>
      </c>
      <c r="H27526">
        <v>0.34593699999999999</v>
      </c>
      <c r="I27526">
        <v>16.32564</v>
      </c>
      <c r="J27526">
        <v>2.3748830000000001</v>
      </c>
      <c r="K27526">
        <v>12.359063000000001</v>
      </c>
    </row>
    <row r="27527" spans="1:11" hidden="1" x14ac:dyDescent="0.25">
      <c r="A27527" t="s">
        <v>211</v>
      </c>
      <c r="B27527" t="s">
        <v>212</v>
      </c>
      <c r="C27527">
        <v>2005</v>
      </c>
      <c r="D27527">
        <v>202.32620199999999</v>
      </c>
      <c r="E27527">
        <v>110.67375800000001</v>
      </c>
      <c r="F27527">
        <v>51.951237999999996</v>
      </c>
      <c r="G27527">
        <v>19.421272999999999</v>
      </c>
      <c r="H27527">
        <v>0.35519800000000001</v>
      </c>
      <c r="I27527">
        <v>16.400438000000001</v>
      </c>
      <c r="J27527">
        <v>3.5242960000000001</v>
      </c>
      <c r="K27527">
        <v>13.135671</v>
      </c>
    </row>
    <row r="27528" spans="1:11" hidden="1" x14ac:dyDescent="0.25">
      <c r="A27528" t="s">
        <v>211</v>
      </c>
      <c r="B27528" t="s">
        <v>212</v>
      </c>
      <c r="C27528">
        <v>2006</v>
      </c>
      <c r="D27528">
        <v>221.64931899999999</v>
      </c>
      <c r="E27528">
        <v>116.02303000000001</v>
      </c>
      <c r="F27528">
        <v>55.428758999999999</v>
      </c>
      <c r="G27528">
        <v>28.929179999999999</v>
      </c>
      <c r="H27528">
        <v>0.47559800000000002</v>
      </c>
      <c r="I27528">
        <v>16.402604</v>
      </c>
      <c r="J27528">
        <v>4.3901469999999998</v>
      </c>
      <c r="K27528">
        <v>14.252813</v>
      </c>
    </row>
    <row r="27529" spans="1:11" hidden="1" x14ac:dyDescent="0.25">
      <c r="A27529" t="s">
        <v>211</v>
      </c>
      <c r="B27529" t="s">
        <v>212</v>
      </c>
      <c r="C27529">
        <v>2007</v>
      </c>
      <c r="D27529">
        <v>227.96107900000001</v>
      </c>
      <c r="E27529">
        <v>126.599585</v>
      </c>
      <c r="F27529">
        <v>55.495818999999997</v>
      </c>
      <c r="G27529">
        <v>24.973469999999999</v>
      </c>
      <c r="H27529">
        <v>0.59689099999999995</v>
      </c>
      <c r="I27529">
        <v>16.522812999999999</v>
      </c>
      <c r="J27529">
        <v>3.7725010000000001</v>
      </c>
      <c r="K27529">
        <v>14.517868</v>
      </c>
    </row>
    <row r="27530" spans="1:11" hidden="1" x14ac:dyDescent="0.25">
      <c r="A27530" t="s">
        <v>211</v>
      </c>
      <c r="B27530" t="s">
        <v>212</v>
      </c>
      <c r="C27530">
        <v>2008</v>
      </c>
      <c r="D27530">
        <v>229.09630100000001</v>
      </c>
      <c r="E27530">
        <v>123.12272400000001</v>
      </c>
      <c r="F27530">
        <v>52.864854000000001</v>
      </c>
      <c r="G27530">
        <v>31.137022999999999</v>
      </c>
      <c r="H27530">
        <v>0.98418899999999998</v>
      </c>
      <c r="I27530">
        <v>17.010428000000001</v>
      </c>
      <c r="J27530">
        <v>3.9770840000000001</v>
      </c>
      <c r="K27530">
        <v>14.442978</v>
      </c>
    </row>
    <row r="27531" spans="1:11" hidden="1" x14ac:dyDescent="0.25">
      <c r="A27531" t="s">
        <v>211</v>
      </c>
      <c r="B27531" t="s">
        <v>212</v>
      </c>
      <c r="C27531">
        <v>2009</v>
      </c>
      <c r="D27531">
        <v>224.14562900000001</v>
      </c>
      <c r="E27531">
        <v>133.44185200000001</v>
      </c>
      <c r="F27531">
        <v>39.554493999999998</v>
      </c>
      <c r="G27531">
        <v>30.999129</v>
      </c>
      <c r="H27531">
        <v>0.93267199999999995</v>
      </c>
      <c r="I27531">
        <v>16.208877000000001</v>
      </c>
      <c r="J27531">
        <v>3.0086050000000002</v>
      </c>
      <c r="K27531">
        <v>13.971546999999999</v>
      </c>
    </row>
    <row r="27532" spans="1:11" hidden="1" x14ac:dyDescent="0.25">
      <c r="A27532" t="s">
        <v>211</v>
      </c>
      <c r="B27532" t="s">
        <v>212</v>
      </c>
      <c r="C27532">
        <v>2010</v>
      </c>
      <c r="D27532">
        <v>250.89695800000001</v>
      </c>
      <c r="E27532">
        <v>143.27541099999999</v>
      </c>
      <c r="F27532">
        <v>51.747411</v>
      </c>
      <c r="G27532">
        <v>35.477978999999998</v>
      </c>
      <c r="H27532">
        <v>1.0252349999999999</v>
      </c>
      <c r="I27532">
        <v>16.494869999999999</v>
      </c>
      <c r="J27532">
        <v>2.8760530000000002</v>
      </c>
      <c r="K27532">
        <v>15.437647999999999</v>
      </c>
    </row>
    <row r="27533" spans="1:11" hidden="1" x14ac:dyDescent="0.25">
      <c r="A27533" t="s">
        <v>211</v>
      </c>
      <c r="B27533" t="s">
        <v>212</v>
      </c>
      <c r="C27533">
        <v>2011</v>
      </c>
      <c r="D27533">
        <v>240.651228</v>
      </c>
      <c r="E27533">
        <v>140.17398700000001</v>
      </c>
      <c r="F27533">
        <v>39.955759999999998</v>
      </c>
      <c r="G27533">
        <v>39.972479999999997</v>
      </c>
      <c r="H27533">
        <v>1.0663320000000001</v>
      </c>
      <c r="I27533">
        <v>16.514032</v>
      </c>
      <c r="J27533">
        <v>2.9686379999999999</v>
      </c>
      <c r="K27533">
        <v>14.593175</v>
      </c>
    </row>
    <row r="27534" spans="1:11" hidden="1" x14ac:dyDescent="0.25">
      <c r="A27534" t="s">
        <v>211</v>
      </c>
      <c r="B27534" t="s">
        <v>212</v>
      </c>
      <c r="C27534">
        <v>2012</v>
      </c>
      <c r="D27534">
        <v>246.75044199999999</v>
      </c>
      <c r="E27534">
        <v>151.30461399999999</v>
      </c>
      <c r="F27534">
        <v>39.212929000000003</v>
      </c>
      <c r="G27534">
        <v>35.277211999999999</v>
      </c>
      <c r="H27534">
        <v>2.3213140000000001</v>
      </c>
      <c r="I27534">
        <v>16.576964</v>
      </c>
      <c r="J27534">
        <v>2.0574089999999998</v>
      </c>
      <c r="K27534">
        <v>14.730029</v>
      </c>
    </row>
    <row r="27535" spans="1:11" hidden="1" x14ac:dyDescent="0.25">
      <c r="A27535" t="s">
        <v>211</v>
      </c>
      <c r="B27535" t="s">
        <v>212</v>
      </c>
      <c r="C27535">
        <v>2013</v>
      </c>
      <c r="D27535">
        <v>254.54744700000001</v>
      </c>
      <c r="E27535">
        <v>149.15499700000001</v>
      </c>
      <c r="F27535">
        <v>49.762028999999998</v>
      </c>
      <c r="G27535">
        <v>31.962202000000001</v>
      </c>
      <c r="H27535">
        <v>3.030554</v>
      </c>
      <c r="I27535">
        <v>16.552077000000001</v>
      </c>
      <c r="J27535">
        <v>4.0855870000000003</v>
      </c>
      <c r="K27535">
        <v>14.950411000000001</v>
      </c>
    </row>
    <row r="27536" spans="1:11" hidden="1" x14ac:dyDescent="0.25">
      <c r="A27536" t="s">
        <v>211</v>
      </c>
      <c r="B27536" t="s">
        <v>212</v>
      </c>
      <c r="C27536">
        <v>2014</v>
      </c>
      <c r="D27536">
        <v>278.77558499999998</v>
      </c>
      <c r="E27536">
        <v>170.653515</v>
      </c>
      <c r="F27536">
        <v>40.376547000000002</v>
      </c>
      <c r="G27536">
        <v>44.463732999999998</v>
      </c>
      <c r="H27536">
        <v>3.2379370000000001</v>
      </c>
      <c r="I27536">
        <v>16.651693000000002</v>
      </c>
      <c r="J27536">
        <v>3.3921600000000001</v>
      </c>
      <c r="K27536">
        <v>16.11176</v>
      </c>
    </row>
    <row r="27537" spans="1:11" hidden="1" x14ac:dyDescent="0.25">
      <c r="A27537" t="s">
        <v>211</v>
      </c>
      <c r="B27537" t="s">
        <v>212</v>
      </c>
      <c r="C27537">
        <v>2015</v>
      </c>
      <c r="D27537">
        <v>288.57811600000002</v>
      </c>
      <c r="E27537">
        <v>170.22361699999999</v>
      </c>
      <c r="F27537">
        <v>41.007434000000003</v>
      </c>
      <c r="G27537">
        <v>53.29027</v>
      </c>
      <c r="H27537">
        <v>3.4567920000000001</v>
      </c>
      <c r="I27537">
        <v>16.271564999999999</v>
      </c>
      <c r="J27537">
        <v>4.3284390000000004</v>
      </c>
      <c r="K27537">
        <v>16.422595999999999</v>
      </c>
    </row>
    <row r="27538" spans="1:11" hidden="1" x14ac:dyDescent="0.25">
      <c r="A27538" t="s">
        <v>211</v>
      </c>
      <c r="B27538" t="s">
        <v>212</v>
      </c>
      <c r="C27538">
        <v>2016</v>
      </c>
      <c r="D27538">
        <v>288.42137200000002</v>
      </c>
      <c r="E27538">
        <v>166.388383</v>
      </c>
      <c r="F27538">
        <v>42.467692</v>
      </c>
      <c r="G27538">
        <v>55.388781000000002</v>
      </c>
      <c r="H27538">
        <v>3.5245690000000001</v>
      </c>
      <c r="I27538">
        <v>17.391679</v>
      </c>
      <c r="J27538">
        <v>3.2602669999999998</v>
      </c>
      <c r="K27538">
        <v>16.175367000000001</v>
      </c>
    </row>
    <row r="27539" spans="1:11" hidden="1" x14ac:dyDescent="0.25">
      <c r="A27539" t="s">
        <v>211</v>
      </c>
      <c r="B27539" t="s">
        <v>212</v>
      </c>
      <c r="C27539">
        <v>2017</v>
      </c>
      <c r="D27539">
        <v>307.926537</v>
      </c>
      <c r="E27539">
        <v>174.68086</v>
      </c>
      <c r="F27539">
        <v>44.702595000000002</v>
      </c>
      <c r="G27539">
        <v>63.500146000000001</v>
      </c>
      <c r="H27539">
        <v>3.817253</v>
      </c>
      <c r="I27539">
        <v>17.915607000000001</v>
      </c>
      <c r="J27539">
        <v>3.3100749999999999</v>
      </c>
      <c r="K27539">
        <v>17.031317000000001</v>
      </c>
    </row>
    <row r="27540" spans="1:11" hidden="1" x14ac:dyDescent="0.25">
      <c r="A27540" t="s">
        <v>211</v>
      </c>
      <c r="B27540" t="s">
        <v>212</v>
      </c>
      <c r="C27540">
        <v>2018</v>
      </c>
      <c r="D27540">
        <v>319.64741199999997</v>
      </c>
      <c r="E27540">
        <v>175.81518800000001</v>
      </c>
      <c r="F27540">
        <v>48.452368</v>
      </c>
      <c r="G27540">
        <v>69.414089000000004</v>
      </c>
      <c r="H27540">
        <v>3.8907660000000002</v>
      </c>
      <c r="I27540">
        <v>19.006163000000001</v>
      </c>
      <c r="J27540">
        <v>3.0688369999999998</v>
      </c>
      <c r="K27540">
        <v>17.448367000000001</v>
      </c>
    </row>
    <row r="27541" spans="1:11" hidden="1" x14ac:dyDescent="0.25">
      <c r="A27541" t="s">
        <v>211</v>
      </c>
      <c r="B27541" t="s">
        <v>212</v>
      </c>
      <c r="C27541">
        <v>2019</v>
      </c>
      <c r="D27541">
        <v>313.79784799999999</v>
      </c>
      <c r="E27541">
        <v>172.42565400000001</v>
      </c>
      <c r="F27541">
        <v>49.984828</v>
      </c>
      <c r="G27541">
        <v>65.421599999999998</v>
      </c>
      <c r="H27541">
        <v>3.8907660000000002</v>
      </c>
      <c r="I27541">
        <v>19.006163000000001</v>
      </c>
      <c r="J27541">
        <v>3.0688369999999998</v>
      </c>
      <c r="K27541">
        <v>16.915025</v>
      </c>
    </row>
    <row r="27542" spans="1:11" hidden="1" x14ac:dyDescent="0.25">
      <c r="A27542" t="s">
        <v>213</v>
      </c>
      <c r="B27542" t="s">
        <v>214</v>
      </c>
      <c r="C27542">
        <v>1750</v>
      </c>
    </row>
    <row r="27543" spans="1:11" hidden="1" x14ac:dyDescent="0.25">
      <c r="A27543" t="s">
        <v>213</v>
      </c>
      <c r="B27543" t="s">
        <v>214</v>
      </c>
      <c r="C27543">
        <v>1751</v>
      </c>
    </row>
    <row r="27544" spans="1:11" hidden="1" x14ac:dyDescent="0.25">
      <c r="A27544" t="s">
        <v>213</v>
      </c>
      <c r="B27544" t="s">
        <v>214</v>
      </c>
      <c r="C27544">
        <v>1752</v>
      </c>
    </row>
    <row r="27545" spans="1:11" hidden="1" x14ac:dyDescent="0.25">
      <c r="A27545" t="s">
        <v>213</v>
      </c>
      <c r="B27545" t="s">
        <v>214</v>
      </c>
      <c r="C27545">
        <v>1753</v>
      </c>
    </row>
    <row r="27546" spans="1:11" hidden="1" x14ac:dyDescent="0.25">
      <c r="A27546" t="s">
        <v>213</v>
      </c>
      <c r="B27546" t="s">
        <v>214</v>
      </c>
      <c r="C27546">
        <v>1754</v>
      </c>
    </row>
    <row r="27547" spans="1:11" hidden="1" x14ac:dyDescent="0.25">
      <c r="A27547" t="s">
        <v>213</v>
      </c>
      <c r="B27547" t="s">
        <v>214</v>
      </c>
      <c r="C27547">
        <v>1755</v>
      </c>
    </row>
    <row r="27548" spans="1:11" hidden="1" x14ac:dyDescent="0.25">
      <c r="A27548" t="s">
        <v>213</v>
      </c>
      <c r="B27548" t="s">
        <v>214</v>
      </c>
      <c r="C27548">
        <v>1756</v>
      </c>
    </row>
    <row r="27549" spans="1:11" hidden="1" x14ac:dyDescent="0.25">
      <c r="A27549" t="s">
        <v>213</v>
      </c>
      <c r="B27549" t="s">
        <v>214</v>
      </c>
      <c r="C27549">
        <v>1757</v>
      </c>
    </row>
    <row r="27550" spans="1:11" hidden="1" x14ac:dyDescent="0.25">
      <c r="A27550" t="s">
        <v>213</v>
      </c>
      <c r="B27550" t="s">
        <v>214</v>
      </c>
      <c r="C27550">
        <v>1758</v>
      </c>
    </row>
    <row r="27551" spans="1:11" hidden="1" x14ac:dyDescent="0.25">
      <c r="A27551" t="s">
        <v>213</v>
      </c>
      <c r="B27551" t="s">
        <v>214</v>
      </c>
      <c r="C27551">
        <v>1759</v>
      </c>
    </row>
    <row r="27552" spans="1:11" hidden="1" x14ac:dyDescent="0.25">
      <c r="A27552" t="s">
        <v>213</v>
      </c>
      <c r="B27552" t="s">
        <v>214</v>
      </c>
      <c r="C27552">
        <v>1760</v>
      </c>
    </row>
    <row r="27553" spans="1:3" hidden="1" x14ac:dyDescent="0.25">
      <c r="A27553" t="s">
        <v>213</v>
      </c>
      <c r="B27553" t="s">
        <v>214</v>
      </c>
      <c r="C27553">
        <v>1761</v>
      </c>
    </row>
    <row r="27554" spans="1:3" hidden="1" x14ac:dyDescent="0.25">
      <c r="A27554" t="s">
        <v>213</v>
      </c>
      <c r="B27554" t="s">
        <v>214</v>
      </c>
      <c r="C27554">
        <v>1762</v>
      </c>
    </row>
    <row r="27555" spans="1:3" hidden="1" x14ac:dyDescent="0.25">
      <c r="A27555" t="s">
        <v>213</v>
      </c>
      <c r="B27555" t="s">
        <v>214</v>
      </c>
      <c r="C27555">
        <v>1763</v>
      </c>
    </row>
    <row r="27556" spans="1:3" hidden="1" x14ac:dyDescent="0.25">
      <c r="A27556" t="s">
        <v>213</v>
      </c>
      <c r="B27556" t="s">
        <v>214</v>
      </c>
      <c r="C27556">
        <v>1764</v>
      </c>
    </row>
    <row r="27557" spans="1:3" hidden="1" x14ac:dyDescent="0.25">
      <c r="A27557" t="s">
        <v>213</v>
      </c>
      <c r="B27557" t="s">
        <v>214</v>
      </c>
      <c r="C27557">
        <v>1765</v>
      </c>
    </row>
    <row r="27558" spans="1:3" hidden="1" x14ac:dyDescent="0.25">
      <c r="A27558" t="s">
        <v>213</v>
      </c>
      <c r="B27558" t="s">
        <v>214</v>
      </c>
      <c r="C27558">
        <v>1766</v>
      </c>
    </row>
    <row r="27559" spans="1:3" hidden="1" x14ac:dyDescent="0.25">
      <c r="A27559" t="s">
        <v>213</v>
      </c>
      <c r="B27559" t="s">
        <v>214</v>
      </c>
      <c r="C27559">
        <v>1767</v>
      </c>
    </row>
    <row r="27560" spans="1:3" hidden="1" x14ac:dyDescent="0.25">
      <c r="A27560" t="s">
        <v>213</v>
      </c>
      <c r="B27560" t="s">
        <v>214</v>
      </c>
      <c r="C27560">
        <v>1768</v>
      </c>
    </row>
    <row r="27561" spans="1:3" hidden="1" x14ac:dyDescent="0.25">
      <c r="A27561" t="s">
        <v>213</v>
      </c>
      <c r="B27561" t="s">
        <v>214</v>
      </c>
      <c r="C27561">
        <v>1769</v>
      </c>
    </row>
    <row r="27562" spans="1:3" hidden="1" x14ac:dyDescent="0.25">
      <c r="A27562" t="s">
        <v>213</v>
      </c>
      <c r="B27562" t="s">
        <v>214</v>
      </c>
      <c r="C27562">
        <v>1770</v>
      </c>
    </row>
    <row r="27563" spans="1:3" hidden="1" x14ac:dyDescent="0.25">
      <c r="A27563" t="s">
        <v>213</v>
      </c>
      <c r="B27563" t="s">
        <v>214</v>
      </c>
      <c r="C27563">
        <v>1771</v>
      </c>
    </row>
    <row r="27564" spans="1:3" hidden="1" x14ac:dyDescent="0.25">
      <c r="A27564" t="s">
        <v>213</v>
      </c>
      <c r="B27564" t="s">
        <v>214</v>
      </c>
      <c r="C27564">
        <v>1772</v>
      </c>
    </row>
    <row r="27565" spans="1:3" hidden="1" x14ac:dyDescent="0.25">
      <c r="A27565" t="s">
        <v>213</v>
      </c>
      <c r="B27565" t="s">
        <v>214</v>
      </c>
      <c r="C27565">
        <v>1773</v>
      </c>
    </row>
    <row r="27566" spans="1:3" hidden="1" x14ac:dyDescent="0.25">
      <c r="A27566" t="s">
        <v>213</v>
      </c>
      <c r="B27566" t="s">
        <v>214</v>
      </c>
      <c r="C27566">
        <v>1774</v>
      </c>
    </row>
    <row r="27567" spans="1:3" hidden="1" x14ac:dyDescent="0.25">
      <c r="A27567" t="s">
        <v>213</v>
      </c>
      <c r="B27567" t="s">
        <v>214</v>
      </c>
      <c r="C27567">
        <v>1775</v>
      </c>
    </row>
    <row r="27568" spans="1:3" hidden="1" x14ac:dyDescent="0.25">
      <c r="A27568" t="s">
        <v>213</v>
      </c>
      <c r="B27568" t="s">
        <v>214</v>
      </c>
      <c r="C27568">
        <v>1776</v>
      </c>
    </row>
    <row r="27569" spans="1:3" hidden="1" x14ac:dyDescent="0.25">
      <c r="A27569" t="s">
        <v>213</v>
      </c>
      <c r="B27569" t="s">
        <v>214</v>
      </c>
      <c r="C27569">
        <v>1777</v>
      </c>
    </row>
    <row r="27570" spans="1:3" hidden="1" x14ac:dyDescent="0.25">
      <c r="A27570" t="s">
        <v>213</v>
      </c>
      <c r="B27570" t="s">
        <v>214</v>
      </c>
      <c r="C27570">
        <v>1778</v>
      </c>
    </row>
    <row r="27571" spans="1:3" hidden="1" x14ac:dyDescent="0.25">
      <c r="A27571" t="s">
        <v>213</v>
      </c>
      <c r="B27571" t="s">
        <v>214</v>
      </c>
      <c r="C27571">
        <v>1779</v>
      </c>
    </row>
    <row r="27572" spans="1:3" hidden="1" x14ac:dyDescent="0.25">
      <c r="A27572" t="s">
        <v>213</v>
      </c>
      <c r="B27572" t="s">
        <v>214</v>
      </c>
      <c r="C27572">
        <v>1780</v>
      </c>
    </row>
    <row r="27573" spans="1:3" hidden="1" x14ac:dyDescent="0.25">
      <c r="A27573" t="s">
        <v>213</v>
      </c>
      <c r="B27573" t="s">
        <v>214</v>
      </c>
      <c r="C27573">
        <v>1781</v>
      </c>
    </row>
    <row r="27574" spans="1:3" hidden="1" x14ac:dyDescent="0.25">
      <c r="A27574" t="s">
        <v>213</v>
      </c>
      <c r="B27574" t="s">
        <v>214</v>
      </c>
      <c r="C27574">
        <v>1782</v>
      </c>
    </row>
    <row r="27575" spans="1:3" hidden="1" x14ac:dyDescent="0.25">
      <c r="A27575" t="s">
        <v>213</v>
      </c>
      <c r="B27575" t="s">
        <v>214</v>
      </c>
      <c r="C27575">
        <v>1783</v>
      </c>
    </row>
    <row r="27576" spans="1:3" hidden="1" x14ac:dyDescent="0.25">
      <c r="A27576" t="s">
        <v>213</v>
      </c>
      <c r="B27576" t="s">
        <v>214</v>
      </c>
      <c r="C27576">
        <v>1784</v>
      </c>
    </row>
    <row r="27577" spans="1:3" hidden="1" x14ac:dyDescent="0.25">
      <c r="A27577" t="s">
        <v>213</v>
      </c>
      <c r="B27577" t="s">
        <v>214</v>
      </c>
      <c r="C27577">
        <v>1785</v>
      </c>
    </row>
    <row r="27578" spans="1:3" hidden="1" x14ac:dyDescent="0.25">
      <c r="A27578" t="s">
        <v>213</v>
      </c>
      <c r="B27578" t="s">
        <v>214</v>
      </c>
      <c r="C27578">
        <v>1786</v>
      </c>
    </row>
    <row r="27579" spans="1:3" hidden="1" x14ac:dyDescent="0.25">
      <c r="A27579" t="s">
        <v>213</v>
      </c>
      <c r="B27579" t="s">
        <v>214</v>
      </c>
      <c r="C27579">
        <v>1787</v>
      </c>
    </row>
    <row r="27580" spans="1:3" hidden="1" x14ac:dyDescent="0.25">
      <c r="A27580" t="s">
        <v>213</v>
      </c>
      <c r="B27580" t="s">
        <v>214</v>
      </c>
      <c r="C27580">
        <v>1788</v>
      </c>
    </row>
    <row r="27581" spans="1:3" hidden="1" x14ac:dyDescent="0.25">
      <c r="A27581" t="s">
        <v>213</v>
      </c>
      <c r="B27581" t="s">
        <v>214</v>
      </c>
      <c r="C27581">
        <v>1789</v>
      </c>
    </row>
    <row r="27582" spans="1:3" hidden="1" x14ac:dyDescent="0.25">
      <c r="A27582" t="s">
        <v>213</v>
      </c>
      <c r="B27582" t="s">
        <v>214</v>
      </c>
      <c r="C27582">
        <v>1790</v>
      </c>
    </row>
    <row r="27583" spans="1:3" hidden="1" x14ac:dyDescent="0.25">
      <c r="A27583" t="s">
        <v>213</v>
      </c>
      <c r="B27583" t="s">
        <v>214</v>
      </c>
      <c r="C27583">
        <v>1791</v>
      </c>
    </row>
    <row r="27584" spans="1:3" hidden="1" x14ac:dyDescent="0.25">
      <c r="A27584" t="s">
        <v>213</v>
      </c>
      <c r="B27584" t="s">
        <v>214</v>
      </c>
      <c r="C27584">
        <v>1792</v>
      </c>
    </row>
    <row r="27585" spans="1:3" hidden="1" x14ac:dyDescent="0.25">
      <c r="A27585" t="s">
        <v>213</v>
      </c>
      <c r="B27585" t="s">
        <v>214</v>
      </c>
      <c r="C27585">
        <v>1793</v>
      </c>
    </row>
    <row r="27586" spans="1:3" hidden="1" x14ac:dyDescent="0.25">
      <c r="A27586" t="s">
        <v>213</v>
      </c>
      <c r="B27586" t="s">
        <v>214</v>
      </c>
      <c r="C27586">
        <v>1794</v>
      </c>
    </row>
    <row r="27587" spans="1:3" hidden="1" x14ac:dyDescent="0.25">
      <c r="A27587" t="s">
        <v>213</v>
      </c>
      <c r="B27587" t="s">
        <v>214</v>
      </c>
      <c r="C27587">
        <v>1795</v>
      </c>
    </row>
    <row r="27588" spans="1:3" hidden="1" x14ac:dyDescent="0.25">
      <c r="A27588" t="s">
        <v>213</v>
      </c>
      <c r="B27588" t="s">
        <v>214</v>
      </c>
      <c r="C27588">
        <v>1796</v>
      </c>
    </row>
    <row r="27589" spans="1:3" hidden="1" x14ac:dyDescent="0.25">
      <c r="A27589" t="s">
        <v>213</v>
      </c>
      <c r="B27589" t="s">
        <v>214</v>
      </c>
      <c r="C27589">
        <v>1797</v>
      </c>
    </row>
    <row r="27590" spans="1:3" hidden="1" x14ac:dyDescent="0.25">
      <c r="A27590" t="s">
        <v>213</v>
      </c>
      <c r="B27590" t="s">
        <v>214</v>
      </c>
      <c r="C27590">
        <v>1798</v>
      </c>
    </row>
    <row r="27591" spans="1:3" hidden="1" x14ac:dyDescent="0.25">
      <c r="A27591" t="s">
        <v>213</v>
      </c>
      <c r="B27591" t="s">
        <v>214</v>
      </c>
      <c r="C27591">
        <v>1799</v>
      </c>
    </row>
    <row r="27592" spans="1:3" hidden="1" x14ac:dyDescent="0.25">
      <c r="A27592" t="s">
        <v>213</v>
      </c>
      <c r="B27592" t="s">
        <v>214</v>
      </c>
      <c r="C27592">
        <v>1800</v>
      </c>
    </row>
    <row r="27593" spans="1:3" hidden="1" x14ac:dyDescent="0.25">
      <c r="A27593" t="s">
        <v>213</v>
      </c>
      <c r="B27593" t="s">
        <v>214</v>
      </c>
      <c r="C27593">
        <v>1801</v>
      </c>
    </row>
    <row r="27594" spans="1:3" hidden="1" x14ac:dyDescent="0.25">
      <c r="A27594" t="s">
        <v>213</v>
      </c>
      <c r="B27594" t="s">
        <v>214</v>
      </c>
      <c r="C27594">
        <v>1802</v>
      </c>
    </row>
    <row r="27595" spans="1:3" hidden="1" x14ac:dyDescent="0.25">
      <c r="A27595" t="s">
        <v>213</v>
      </c>
      <c r="B27595" t="s">
        <v>214</v>
      </c>
      <c r="C27595">
        <v>1803</v>
      </c>
    </row>
    <row r="27596" spans="1:3" hidden="1" x14ac:dyDescent="0.25">
      <c r="A27596" t="s">
        <v>213</v>
      </c>
      <c r="B27596" t="s">
        <v>214</v>
      </c>
      <c r="C27596">
        <v>1804</v>
      </c>
    </row>
    <row r="27597" spans="1:3" hidden="1" x14ac:dyDescent="0.25">
      <c r="A27597" t="s">
        <v>213</v>
      </c>
      <c r="B27597" t="s">
        <v>214</v>
      </c>
      <c r="C27597">
        <v>1805</v>
      </c>
    </row>
    <row r="27598" spans="1:3" hidden="1" x14ac:dyDescent="0.25">
      <c r="A27598" t="s">
        <v>213</v>
      </c>
      <c r="B27598" t="s">
        <v>214</v>
      </c>
      <c r="C27598">
        <v>1806</v>
      </c>
    </row>
    <row r="27599" spans="1:3" hidden="1" x14ac:dyDescent="0.25">
      <c r="A27599" t="s">
        <v>213</v>
      </c>
      <c r="B27599" t="s">
        <v>214</v>
      </c>
      <c r="C27599">
        <v>1807</v>
      </c>
    </row>
    <row r="27600" spans="1:3" hidden="1" x14ac:dyDescent="0.25">
      <c r="A27600" t="s">
        <v>213</v>
      </c>
      <c r="B27600" t="s">
        <v>214</v>
      </c>
      <c r="C27600">
        <v>1808</v>
      </c>
    </row>
    <row r="27601" spans="1:3" hidden="1" x14ac:dyDescent="0.25">
      <c r="A27601" t="s">
        <v>213</v>
      </c>
      <c r="B27601" t="s">
        <v>214</v>
      </c>
      <c r="C27601">
        <v>1809</v>
      </c>
    </row>
    <row r="27602" spans="1:3" hidden="1" x14ac:dyDescent="0.25">
      <c r="A27602" t="s">
        <v>213</v>
      </c>
      <c r="B27602" t="s">
        <v>214</v>
      </c>
      <c r="C27602">
        <v>1810</v>
      </c>
    </row>
    <row r="27603" spans="1:3" hidden="1" x14ac:dyDescent="0.25">
      <c r="A27603" t="s">
        <v>213</v>
      </c>
      <c r="B27603" t="s">
        <v>214</v>
      </c>
      <c r="C27603">
        <v>1811</v>
      </c>
    </row>
    <row r="27604" spans="1:3" hidden="1" x14ac:dyDescent="0.25">
      <c r="A27604" t="s">
        <v>213</v>
      </c>
      <c r="B27604" t="s">
        <v>214</v>
      </c>
      <c r="C27604">
        <v>1812</v>
      </c>
    </row>
    <row r="27605" spans="1:3" hidden="1" x14ac:dyDescent="0.25">
      <c r="A27605" t="s">
        <v>213</v>
      </c>
      <c r="B27605" t="s">
        <v>214</v>
      </c>
      <c r="C27605">
        <v>1813</v>
      </c>
    </row>
    <row r="27606" spans="1:3" hidden="1" x14ac:dyDescent="0.25">
      <c r="A27606" t="s">
        <v>213</v>
      </c>
      <c r="B27606" t="s">
        <v>214</v>
      </c>
      <c r="C27606">
        <v>1814</v>
      </c>
    </row>
    <row r="27607" spans="1:3" hidden="1" x14ac:dyDescent="0.25">
      <c r="A27607" t="s">
        <v>213</v>
      </c>
      <c r="B27607" t="s">
        <v>214</v>
      </c>
      <c r="C27607">
        <v>1815</v>
      </c>
    </row>
    <row r="27608" spans="1:3" hidden="1" x14ac:dyDescent="0.25">
      <c r="A27608" t="s">
        <v>213</v>
      </c>
      <c r="B27608" t="s">
        <v>214</v>
      </c>
      <c r="C27608">
        <v>1816</v>
      </c>
    </row>
    <row r="27609" spans="1:3" hidden="1" x14ac:dyDescent="0.25">
      <c r="A27609" t="s">
        <v>213</v>
      </c>
      <c r="B27609" t="s">
        <v>214</v>
      </c>
      <c r="C27609">
        <v>1817</v>
      </c>
    </row>
    <row r="27610" spans="1:3" hidden="1" x14ac:dyDescent="0.25">
      <c r="A27610" t="s">
        <v>213</v>
      </c>
      <c r="B27610" t="s">
        <v>214</v>
      </c>
      <c r="C27610">
        <v>1818</v>
      </c>
    </row>
    <row r="27611" spans="1:3" hidden="1" x14ac:dyDescent="0.25">
      <c r="A27611" t="s">
        <v>213</v>
      </c>
      <c r="B27611" t="s">
        <v>214</v>
      </c>
      <c r="C27611">
        <v>1819</v>
      </c>
    </row>
    <row r="27612" spans="1:3" hidden="1" x14ac:dyDescent="0.25">
      <c r="A27612" t="s">
        <v>213</v>
      </c>
      <c r="B27612" t="s">
        <v>214</v>
      </c>
      <c r="C27612">
        <v>1820</v>
      </c>
    </row>
    <row r="27613" spans="1:3" hidden="1" x14ac:dyDescent="0.25">
      <c r="A27613" t="s">
        <v>213</v>
      </c>
      <c r="B27613" t="s">
        <v>214</v>
      </c>
      <c r="C27613">
        <v>1821</v>
      </c>
    </row>
    <row r="27614" spans="1:3" hidden="1" x14ac:dyDescent="0.25">
      <c r="A27614" t="s">
        <v>213</v>
      </c>
      <c r="B27614" t="s">
        <v>214</v>
      </c>
      <c r="C27614">
        <v>1822</v>
      </c>
    </row>
    <row r="27615" spans="1:3" hidden="1" x14ac:dyDescent="0.25">
      <c r="A27615" t="s">
        <v>213</v>
      </c>
      <c r="B27615" t="s">
        <v>214</v>
      </c>
      <c r="C27615">
        <v>1823</v>
      </c>
    </row>
    <row r="27616" spans="1:3" hidden="1" x14ac:dyDescent="0.25">
      <c r="A27616" t="s">
        <v>213</v>
      </c>
      <c r="B27616" t="s">
        <v>214</v>
      </c>
      <c r="C27616">
        <v>1824</v>
      </c>
    </row>
    <row r="27617" spans="1:3" hidden="1" x14ac:dyDescent="0.25">
      <c r="A27617" t="s">
        <v>213</v>
      </c>
      <c r="B27617" t="s">
        <v>214</v>
      </c>
      <c r="C27617">
        <v>1825</v>
      </c>
    </row>
    <row r="27618" spans="1:3" hidden="1" x14ac:dyDescent="0.25">
      <c r="A27618" t="s">
        <v>213</v>
      </c>
      <c r="B27618" t="s">
        <v>214</v>
      </c>
      <c r="C27618">
        <v>1826</v>
      </c>
    </row>
    <row r="27619" spans="1:3" hidden="1" x14ac:dyDescent="0.25">
      <c r="A27619" t="s">
        <v>213</v>
      </c>
      <c r="B27619" t="s">
        <v>214</v>
      </c>
      <c r="C27619">
        <v>1827</v>
      </c>
    </row>
    <row r="27620" spans="1:3" hidden="1" x14ac:dyDescent="0.25">
      <c r="A27620" t="s">
        <v>213</v>
      </c>
      <c r="B27620" t="s">
        <v>214</v>
      </c>
      <c r="C27620">
        <v>1828</v>
      </c>
    </row>
    <row r="27621" spans="1:3" hidden="1" x14ac:dyDescent="0.25">
      <c r="A27621" t="s">
        <v>213</v>
      </c>
      <c r="B27621" t="s">
        <v>214</v>
      </c>
      <c r="C27621">
        <v>1829</v>
      </c>
    </row>
    <row r="27622" spans="1:3" hidden="1" x14ac:dyDescent="0.25">
      <c r="A27622" t="s">
        <v>213</v>
      </c>
      <c r="B27622" t="s">
        <v>214</v>
      </c>
      <c r="C27622">
        <v>1830</v>
      </c>
    </row>
    <row r="27623" spans="1:3" hidden="1" x14ac:dyDescent="0.25">
      <c r="A27623" t="s">
        <v>213</v>
      </c>
      <c r="B27623" t="s">
        <v>214</v>
      </c>
      <c r="C27623">
        <v>1831</v>
      </c>
    </row>
    <row r="27624" spans="1:3" hidden="1" x14ac:dyDescent="0.25">
      <c r="A27624" t="s">
        <v>213</v>
      </c>
      <c r="B27624" t="s">
        <v>214</v>
      </c>
      <c r="C27624">
        <v>1832</v>
      </c>
    </row>
    <row r="27625" spans="1:3" hidden="1" x14ac:dyDescent="0.25">
      <c r="A27625" t="s">
        <v>213</v>
      </c>
      <c r="B27625" t="s">
        <v>214</v>
      </c>
      <c r="C27625">
        <v>1833</v>
      </c>
    </row>
    <row r="27626" spans="1:3" hidden="1" x14ac:dyDescent="0.25">
      <c r="A27626" t="s">
        <v>213</v>
      </c>
      <c r="B27626" t="s">
        <v>214</v>
      </c>
      <c r="C27626">
        <v>1834</v>
      </c>
    </row>
    <row r="27627" spans="1:3" hidden="1" x14ac:dyDescent="0.25">
      <c r="A27627" t="s">
        <v>213</v>
      </c>
      <c r="B27627" t="s">
        <v>214</v>
      </c>
      <c r="C27627">
        <v>1835</v>
      </c>
    </row>
    <row r="27628" spans="1:3" hidden="1" x14ac:dyDescent="0.25">
      <c r="A27628" t="s">
        <v>213</v>
      </c>
      <c r="B27628" t="s">
        <v>214</v>
      </c>
      <c r="C27628">
        <v>1836</v>
      </c>
    </row>
    <row r="27629" spans="1:3" hidden="1" x14ac:dyDescent="0.25">
      <c r="A27629" t="s">
        <v>213</v>
      </c>
      <c r="B27629" t="s">
        <v>214</v>
      </c>
      <c r="C27629">
        <v>1837</v>
      </c>
    </row>
    <row r="27630" spans="1:3" hidden="1" x14ac:dyDescent="0.25">
      <c r="A27630" t="s">
        <v>213</v>
      </c>
      <c r="B27630" t="s">
        <v>214</v>
      </c>
      <c r="C27630">
        <v>1838</v>
      </c>
    </row>
    <row r="27631" spans="1:3" hidden="1" x14ac:dyDescent="0.25">
      <c r="A27631" t="s">
        <v>213</v>
      </c>
      <c r="B27631" t="s">
        <v>214</v>
      </c>
      <c r="C27631">
        <v>1839</v>
      </c>
    </row>
    <row r="27632" spans="1:3" hidden="1" x14ac:dyDescent="0.25">
      <c r="A27632" t="s">
        <v>213</v>
      </c>
      <c r="B27632" t="s">
        <v>214</v>
      </c>
      <c r="C27632">
        <v>1840</v>
      </c>
    </row>
    <row r="27633" spans="1:3" hidden="1" x14ac:dyDescent="0.25">
      <c r="A27633" t="s">
        <v>213</v>
      </c>
      <c r="B27633" t="s">
        <v>214</v>
      </c>
      <c r="C27633">
        <v>1841</v>
      </c>
    </row>
    <row r="27634" spans="1:3" hidden="1" x14ac:dyDescent="0.25">
      <c r="A27634" t="s">
        <v>213</v>
      </c>
      <c r="B27634" t="s">
        <v>214</v>
      </c>
      <c r="C27634">
        <v>1842</v>
      </c>
    </row>
    <row r="27635" spans="1:3" hidden="1" x14ac:dyDescent="0.25">
      <c r="A27635" t="s">
        <v>213</v>
      </c>
      <c r="B27635" t="s">
        <v>214</v>
      </c>
      <c r="C27635">
        <v>1843</v>
      </c>
    </row>
    <row r="27636" spans="1:3" hidden="1" x14ac:dyDescent="0.25">
      <c r="A27636" t="s">
        <v>213</v>
      </c>
      <c r="B27636" t="s">
        <v>214</v>
      </c>
      <c r="C27636">
        <v>1844</v>
      </c>
    </row>
    <row r="27637" spans="1:3" hidden="1" x14ac:dyDescent="0.25">
      <c r="A27637" t="s">
        <v>213</v>
      </c>
      <c r="B27637" t="s">
        <v>214</v>
      </c>
      <c r="C27637">
        <v>1845</v>
      </c>
    </row>
    <row r="27638" spans="1:3" hidden="1" x14ac:dyDescent="0.25">
      <c r="A27638" t="s">
        <v>213</v>
      </c>
      <c r="B27638" t="s">
        <v>214</v>
      </c>
      <c r="C27638">
        <v>1846</v>
      </c>
    </row>
    <row r="27639" spans="1:3" hidden="1" x14ac:dyDescent="0.25">
      <c r="A27639" t="s">
        <v>213</v>
      </c>
      <c r="B27639" t="s">
        <v>214</v>
      </c>
      <c r="C27639">
        <v>1847</v>
      </c>
    </row>
    <row r="27640" spans="1:3" hidden="1" x14ac:dyDescent="0.25">
      <c r="A27640" t="s">
        <v>213</v>
      </c>
      <c r="B27640" t="s">
        <v>214</v>
      </c>
      <c r="C27640">
        <v>1848</v>
      </c>
    </row>
    <row r="27641" spans="1:3" hidden="1" x14ac:dyDescent="0.25">
      <c r="A27641" t="s">
        <v>213</v>
      </c>
      <c r="B27641" t="s">
        <v>214</v>
      </c>
      <c r="C27641">
        <v>1849</v>
      </c>
    </row>
    <row r="27642" spans="1:3" hidden="1" x14ac:dyDescent="0.25">
      <c r="A27642" t="s">
        <v>213</v>
      </c>
      <c r="B27642" t="s">
        <v>214</v>
      </c>
      <c r="C27642">
        <v>1850</v>
      </c>
    </row>
    <row r="27643" spans="1:3" hidden="1" x14ac:dyDescent="0.25">
      <c r="A27643" t="s">
        <v>213</v>
      </c>
      <c r="B27643" t="s">
        <v>214</v>
      </c>
      <c r="C27643">
        <v>1851</v>
      </c>
    </row>
    <row r="27644" spans="1:3" hidden="1" x14ac:dyDescent="0.25">
      <c r="A27644" t="s">
        <v>213</v>
      </c>
      <c r="B27644" t="s">
        <v>214</v>
      </c>
      <c r="C27644">
        <v>1852</v>
      </c>
    </row>
    <row r="27645" spans="1:3" hidden="1" x14ac:dyDescent="0.25">
      <c r="A27645" t="s">
        <v>213</v>
      </c>
      <c r="B27645" t="s">
        <v>214</v>
      </c>
      <c r="C27645">
        <v>1853</v>
      </c>
    </row>
    <row r="27646" spans="1:3" hidden="1" x14ac:dyDescent="0.25">
      <c r="A27646" t="s">
        <v>213</v>
      </c>
      <c r="B27646" t="s">
        <v>214</v>
      </c>
      <c r="C27646">
        <v>1854</v>
      </c>
    </row>
    <row r="27647" spans="1:3" hidden="1" x14ac:dyDescent="0.25">
      <c r="A27647" t="s">
        <v>213</v>
      </c>
      <c r="B27647" t="s">
        <v>214</v>
      </c>
      <c r="C27647">
        <v>1855</v>
      </c>
    </row>
    <row r="27648" spans="1:3" hidden="1" x14ac:dyDescent="0.25">
      <c r="A27648" t="s">
        <v>213</v>
      </c>
      <c r="B27648" t="s">
        <v>214</v>
      </c>
      <c r="C27648">
        <v>1856</v>
      </c>
    </row>
    <row r="27649" spans="1:3" hidden="1" x14ac:dyDescent="0.25">
      <c r="A27649" t="s">
        <v>213</v>
      </c>
      <c r="B27649" t="s">
        <v>214</v>
      </c>
      <c r="C27649">
        <v>1857</v>
      </c>
    </row>
    <row r="27650" spans="1:3" hidden="1" x14ac:dyDescent="0.25">
      <c r="A27650" t="s">
        <v>213</v>
      </c>
      <c r="B27650" t="s">
        <v>214</v>
      </c>
      <c r="C27650">
        <v>1858</v>
      </c>
    </row>
    <row r="27651" spans="1:3" hidden="1" x14ac:dyDescent="0.25">
      <c r="A27651" t="s">
        <v>213</v>
      </c>
      <c r="B27651" t="s">
        <v>214</v>
      </c>
      <c r="C27651">
        <v>1859</v>
      </c>
    </row>
    <row r="27652" spans="1:3" hidden="1" x14ac:dyDescent="0.25">
      <c r="A27652" t="s">
        <v>213</v>
      </c>
      <c r="B27652" t="s">
        <v>214</v>
      </c>
      <c r="C27652">
        <v>1860</v>
      </c>
    </row>
    <row r="27653" spans="1:3" hidden="1" x14ac:dyDescent="0.25">
      <c r="A27653" t="s">
        <v>213</v>
      </c>
      <c r="B27653" t="s">
        <v>214</v>
      </c>
      <c r="C27653">
        <v>1861</v>
      </c>
    </row>
    <row r="27654" spans="1:3" hidden="1" x14ac:dyDescent="0.25">
      <c r="A27654" t="s">
        <v>213</v>
      </c>
      <c r="B27654" t="s">
        <v>214</v>
      </c>
      <c r="C27654">
        <v>1862</v>
      </c>
    </row>
    <row r="27655" spans="1:3" hidden="1" x14ac:dyDescent="0.25">
      <c r="A27655" t="s">
        <v>213</v>
      </c>
      <c r="B27655" t="s">
        <v>214</v>
      </c>
      <c r="C27655">
        <v>1863</v>
      </c>
    </row>
    <row r="27656" spans="1:3" hidden="1" x14ac:dyDescent="0.25">
      <c r="A27656" t="s">
        <v>213</v>
      </c>
      <c r="B27656" t="s">
        <v>214</v>
      </c>
      <c r="C27656">
        <v>1864</v>
      </c>
    </row>
    <row r="27657" spans="1:3" hidden="1" x14ac:dyDescent="0.25">
      <c r="A27657" t="s">
        <v>213</v>
      </c>
      <c r="B27657" t="s">
        <v>214</v>
      </c>
      <c r="C27657">
        <v>1865</v>
      </c>
    </row>
    <row r="27658" spans="1:3" hidden="1" x14ac:dyDescent="0.25">
      <c r="A27658" t="s">
        <v>213</v>
      </c>
      <c r="B27658" t="s">
        <v>214</v>
      </c>
      <c r="C27658">
        <v>1866</v>
      </c>
    </row>
    <row r="27659" spans="1:3" hidden="1" x14ac:dyDescent="0.25">
      <c r="A27659" t="s">
        <v>213</v>
      </c>
      <c r="B27659" t="s">
        <v>214</v>
      </c>
      <c r="C27659">
        <v>1867</v>
      </c>
    </row>
    <row r="27660" spans="1:3" hidden="1" x14ac:dyDescent="0.25">
      <c r="A27660" t="s">
        <v>213</v>
      </c>
      <c r="B27660" t="s">
        <v>214</v>
      </c>
      <c r="C27660">
        <v>1868</v>
      </c>
    </row>
    <row r="27661" spans="1:3" hidden="1" x14ac:dyDescent="0.25">
      <c r="A27661" t="s">
        <v>213</v>
      </c>
      <c r="B27661" t="s">
        <v>214</v>
      </c>
      <c r="C27661">
        <v>1869</v>
      </c>
    </row>
    <row r="27662" spans="1:3" hidden="1" x14ac:dyDescent="0.25">
      <c r="A27662" t="s">
        <v>213</v>
      </c>
      <c r="B27662" t="s">
        <v>214</v>
      </c>
      <c r="C27662">
        <v>1870</v>
      </c>
    </row>
    <row r="27663" spans="1:3" hidden="1" x14ac:dyDescent="0.25">
      <c r="A27663" t="s">
        <v>213</v>
      </c>
      <c r="B27663" t="s">
        <v>214</v>
      </c>
      <c r="C27663">
        <v>1871</v>
      </c>
    </row>
    <row r="27664" spans="1:3" hidden="1" x14ac:dyDescent="0.25">
      <c r="A27664" t="s">
        <v>213</v>
      </c>
      <c r="B27664" t="s">
        <v>214</v>
      </c>
      <c r="C27664">
        <v>1872</v>
      </c>
    </row>
    <row r="27665" spans="1:3" hidden="1" x14ac:dyDescent="0.25">
      <c r="A27665" t="s">
        <v>213</v>
      </c>
      <c r="B27665" t="s">
        <v>214</v>
      </c>
      <c r="C27665">
        <v>1873</v>
      </c>
    </row>
    <row r="27666" spans="1:3" hidden="1" x14ac:dyDescent="0.25">
      <c r="A27666" t="s">
        <v>213</v>
      </c>
      <c r="B27666" t="s">
        <v>214</v>
      </c>
      <c r="C27666">
        <v>1874</v>
      </c>
    </row>
    <row r="27667" spans="1:3" hidden="1" x14ac:dyDescent="0.25">
      <c r="A27667" t="s">
        <v>213</v>
      </c>
      <c r="B27667" t="s">
        <v>214</v>
      </c>
      <c r="C27667">
        <v>1875</v>
      </c>
    </row>
    <row r="27668" spans="1:3" hidden="1" x14ac:dyDescent="0.25">
      <c r="A27668" t="s">
        <v>213</v>
      </c>
      <c r="B27668" t="s">
        <v>214</v>
      </c>
      <c r="C27668">
        <v>1876</v>
      </c>
    </row>
    <row r="27669" spans="1:3" hidden="1" x14ac:dyDescent="0.25">
      <c r="A27669" t="s">
        <v>213</v>
      </c>
      <c r="B27669" t="s">
        <v>214</v>
      </c>
      <c r="C27669">
        <v>1877</v>
      </c>
    </row>
    <row r="27670" spans="1:3" hidden="1" x14ac:dyDescent="0.25">
      <c r="A27670" t="s">
        <v>213</v>
      </c>
      <c r="B27670" t="s">
        <v>214</v>
      </c>
      <c r="C27670">
        <v>1878</v>
      </c>
    </row>
    <row r="27671" spans="1:3" hidden="1" x14ac:dyDescent="0.25">
      <c r="A27671" t="s">
        <v>213</v>
      </c>
      <c r="B27671" t="s">
        <v>214</v>
      </c>
      <c r="C27671">
        <v>1879</v>
      </c>
    </row>
    <row r="27672" spans="1:3" hidden="1" x14ac:dyDescent="0.25">
      <c r="A27672" t="s">
        <v>213</v>
      </c>
      <c r="B27672" t="s">
        <v>214</v>
      </c>
      <c r="C27672">
        <v>1880</v>
      </c>
    </row>
    <row r="27673" spans="1:3" hidden="1" x14ac:dyDescent="0.25">
      <c r="A27673" t="s">
        <v>213</v>
      </c>
      <c r="B27673" t="s">
        <v>214</v>
      </c>
      <c r="C27673">
        <v>1881</v>
      </c>
    </row>
    <row r="27674" spans="1:3" hidden="1" x14ac:dyDescent="0.25">
      <c r="A27674" t="s">
        <v>213</v>
      </c>
      <c r="B27674" t="s">
        <v>214</v>
      </c>
      <c r="C27674">
        <v>1882</v>
      </c>
    </row>
    <row r="27675" spans="1:3" hidden="1" x14ac:dyDescent="0.25">
      <c r="A27675" t="s">
        <v>213</v>
      </c>
      <c r="B27675" t="s">
        <v>214</v>
      </c>
      <c r="C27675">
        <v>1883</v>
      </c>
    </row>
    <row r="27676" spans="1:3" hidden="1" x14ac:dyDescent="0.25">
      <c r="A27676" t="s">
        <v>213</v>
      </c>
      <c r="B27676" t="s">
        <v>214</v>
      </c>
      <c r="C27676">
        <v>1884</v>
      </c>
    </row>
    <row r="27677" spans="1:3" hidden="1" x14ac:dyDescent="0.25">
      <c r="A27677" t="s">
        <v>213</v>
      </c>
      <c r="B27677" t="s">
        <v>214</v>
      </c>
      <c r="C27677">
        <v>1885</v>
      </c>
    </row>
    <row r="27678" spans="1:3" hidden="1" x14ac:dyDescent="0.25">
      <c r="A27678" t="s">
        <v>213</v>
      </c>
      <c r="B27678" t="s">
        <v>214</v>
      </c>
      <c r="C27678">
        <v>1886</v>
      </c>
    </row>
    <row r="27679" spans="1:3" hidden="1" x14ac:dyDescent="0.25">
      <c r="A27679" t="s">
        <v>213</v>
      </c>
      <c r="B27679" t="s">
        <v>214</v>
      </c>
      <c r="C27679">
        <v>1887</v>
      </c>
    </row>
    <row r="27680" spans="1:3" hidden="1" x14ac:dyDescent="0.25">
      <c r="A27680" t="s">
        <v>213</v>
      </c>
      <c r="B27680" t="s">
        <v>214</v>
      </c>
      <c r="C27680">
        <v>1888</v>
      </c>
    </row>
    <row r="27681" spans="1:3" hidden="1" x14ac:dyDescent="0.25">
      <c r="A27681" t="s">
        <v>213</v>
      </c>
      <c r="B27681" t="s">
        <v>214</v>
      </c>
      <c r="C27681">
        <v>1889</v>
      </c>
    </row>
    <row r="27682" spans="1:3" hidden="1" x14ac:dyDescent="0.25">
      <c r="A27682" t="s">
        <v>213</v>
      </c>
      <c r="B27682" t="s">
        <v>214</v>
      </c>
      <c r="C27682">
        <v>1890</v>
      </c>
    </row>
    <row r="27683" spans="1:3" hidden="1" x14ac:dyDescent="0.25">
      <c r="A27683" t="s">
        <v>213</v>
      </c>
      <c r="B27683" t="s">
        <v>214</v>
      </c>
      <c r="C27683">
        <v>1891</v>
      </c>
    </row>
    <row r="27684" spans="1:3" hidden="1" x14ac:dyDescent="0.25">
      <c r="A27684" t="s">
        <v>213</v>
      </c>
      <c r="B27684" t="s">
        <v>214</v>
      </c>
      <c r="C27684">
        <v>1892</v>
      </c>
    </row>
    <row r="27685" spans="1:3" hidden="1" x14ac:dyDescent="0.25">
      <c r="A27685" t="s">
        <v>213</v>
      </c>
      <c r="B27685" t="s">
        <v>214</v>
      </c>
      <c r="C27685">
        <v>1893</v>
      </c>
    </row>
    <row r="27686" spans="1:3" hidden="1" x14ac:dyDescent="0.25">
      <c r="A27686" t="s">
        <v>213</v>
      </c>
      <c r="B27686" t="s">
        <v>214</v>
      </c>
      <c r="C27686">
        <v>1894</v>
      </c>
    </row>
    <row r="27687" spans="1:3" hidden="1" x14ac:dyDescent="0.25">
      <c r="A27687" t="s">
        <v>213</v>
      </c>
      <c r="B27687" t="s">
        <v>214</v>
      </c>
      <c r="C27687">
        <v>1895</v>
      </c>
    </row>
    <row r="27688" spans="1:3" hidden="1" x14ac:dyDescent="0.25">
      <c r="A27688" t="s">
        <v>213</v>
      </c>
      <c r="B27688" t="s">
        <v>214</v>
      </c>
      <c r="C27688">
        <v>1896</v>
      </c>
    </row>
    <row r="27689" spans="1:3" hidden="1" x14ac:dyDescent="0.25">
      <c r="A27689" t="s">
        <v>213</v>
      </c>
      <c r="B27689" t="s">
        <v>214</v>
      </c>
      <c r="C27689">
        <v>1897</v>
      </c>
    </row>
    <row r="27690" spans="1:3" hidden="1" x14ac:dyDescent="0.25">
      <c r="A27690" t="s">
        <v>213</v>
      </c>
      <c r="B27690" t="s">
        <v>214</v>
      </c>
      <c r="C27690">
        <v>1898</v>
      </c>
    </row>
    <row r="27691" spans="1:3" hidden="1" x14ac:dyDescent="0.25">
      <c r="A27691" t="s">
        <v>213</v>
      </c>
      <c r="B27691" t="s">
        <v>214</v>
      </c>
      <c r="C27691">
        <v>1899</v>
      </c>
    </row>
    <row r="27692" spans="1:3" hidden="1" x14ac:dyDescent="0.25">
      <c r="A27692" t="s">
        <v>213</v>
      </c>
      <c r="B27692" t="s">
        <v>214</v>
      </c>
      <c r="C27692">
        <v>1900</v>
      </c>
    </row>
    <row r="27693" spans="1:3" hidden="1" x14ac:dyDescent="0.25">
      <c r="A27693" t="s">
        <v>213</v>
      </c>
      <c r="B27693" t="s">
        <v>214</v>
      </c>
      <c r="C27693">
        <v>1901</v>
      </c>
    </row>
    <row r="27694" spans="1:3" hidden="1" x14ac:dyDescent="0.25">
      <c r="A27694" t="s">
        <v>213</v>
      </c>
      <c r="B27694" t="s">
        <v>214</v>
      </c>
      <c r="C27694">
        <v>1902</v>
      </c>
    </row>
    <row r="27695" spans="1:3" hidden="1" x14ac:dyDescent="0.25">
      <c r="A27695" t="s">
        <v>213</v>
      </c>
      <c r="B27695" t="s">
        <v>214</v>
      </c>
      <c r="C27695">
        <v>1903</v>
      </c>
    </row>
    <row r="27696" spans="1:3" hidden="1" x14ac:dyDescent="0.25">
      <c r="A27696" t="s">
        <v>213</v>
      </c>
      <c r="B27696" t="s">
        <v>214</v>
      </c>
      <c r="C27696">
        <v>1904</v>
      </c>
    </row>
    <row r="27697" spans="1:3" hidden="1" x14ac:dyDescent="0.25">
      <c r="A27697" t="s">
        <v>213</v>
      </c>
      <c r="B27697" t="s">
        <v>214</v>
      </c>
      <c r="C27697">
        <v>1905</v>
      </c>
    </row>
    <row r="27698" spans="1:3" hidden="1" x14ac:dyDescent="0.25">
      <c r="A27698" t="s">
        <v>213</v>
      </c>
      <c r="B27698" t="s">
        <v>214</v>
      </c>
      <c r="C27698">
        <v>1906</v>
      </c>
    </row>
    <row r="27699" spans="1:3" hidden="1" x14ac:dyDescent="0.25">
      <c r="A27699" t="s">
        <v>213</v>
      </c>
      <c r="B27699" t="s">
        <v>214</v>
      </c>
      <c r="C27699">
        <v>1907</v>
      </c>
    </row>
    <row r="27700" spans="1:3" hidden="1" x14ac:dyDescent="0.25">
      <c r="A27700" t="s">
        <v>213</v>
      </c>
      <c r="B27700" t="s">
        <v>214</v>
      </c>
      <c r="C27700">
        <v>1908</v>
      </c>
    </row>
    <row r="27701" spans="1:3" hidden="1" x14ac:dyDescent="0.25">
      <c r="A27701" t="s">
        <v>213</v>
      </c>
      <c r="B27701" t="s">
        <v>214</v>
      </c>
      <c r="C27701">
        <v>1909</v>
      </c>
    </row>
    <row r="27702" spans="1:3" hidden="1" x14ac:dyDescent="0.25">
      <c r="A27702" t="s">
        <v>213</v>
      </c>
      <c r="B27702" t="s">
        <v>214</v>
      </c>
      <c r="C27702">
        <v>1910</v>
      </c>
    </row>
    <row r="27703" spans="1:3" hidden="1" x14ac:dyDescent="0.25">
      <c r="A27703" t="s">
        <v>213</v>
      </c>
      <c r="B27703" t="s">
        <v>214</v>
      </c>
      <c r="C27703">
        <v>1911</v>
      </c>
    </row>
    <row r="27704" spans="1:3" hidden="1" x14ac:dyDescent="0.25">
      <c r="A27704" t="s">
        <v>213</v>
      </c>
      <c r="B27704" t="s">
        <v>214</v>
      </c>
      <c r="C27704">
        <v>1912</v>
      </c>
    </row>
    <row r="27705" spans="1:3" hidden="1" x14ac:dyDescent="0.25">
      <c r="A27705" t="s">
        <v>213</v>
      </c>
      <c r="B27705" t="s">
        <v>214</v>
      </c>
      <c r="C27705">
        <v>1913</v>
      </c>
    </row>
    <row r="27706" spans="1:3" hidden="1" x14ac:dyDescent="0.25">
      <c r="A27706" t="s">
        <v>213</v>
      </c>
      <c r="B27706" t="s">
        <v>214</v>
      </c>
      <c r="C27706">
        <v>1914</v>
      </c>
    </row>
    <row r="27707" spans="1:3" hidden="1" x14ac:dyDescent="0.25">
      <c r="A27707" t="s">
        <v>213</v>
      </c>
      <c r="B27707" t="s">
        <v>214</v>
      </c>
      <c r="C27707">
        <v>1915</v>
      </c>
    </row>
    <row r="27708" spans="1:3" hidden="1" x14ac:dyDescent="0.25">
      <c r="A27708" t="s">
        <v>213</v>
      </c>
      <c r="B27708" t="s">
        <v>214</v>
      </c>
      <c r="C27708">
        <v>1916</v>
      </c>
    </row>
    <row r="27709" spans="1:3" hidden="1" x14ac:dyDescent="0.25">
      <c r="A27709" t="s">
        <v>213</v>
      </c>
      <c r="B27709" t="s">
        <v>214</v>
      </c>
      <c r="C27709">
        <v>1917</v>
      </c>
    </row>
    <row r="27710" spans="1:3" hidden="1" x14ac:dyDescent="0.25">
      <c r="A27710" t="s">
        <v>213</v>
      </c>
      <c r="B27710" t="s">
        <v>214</v>
      </c>
      <c r="C27710">
        <v>1918</v>
      </c>
    </row>
    <row r="27711" spans="1:3" hidden="1" x14ac:dyDescent="0.25">
      <c r="A27711" t="s">
        <v>213</v>
      </c>
      <c r="B27711" t="s">
        <v>214</v>
      </c>
      <c r="C27711">
        <v>1919</v>
      </c>
    </row>
    <row r="27712" spans="1:3" hidden="1" x14ac:dyDescent="0.25">
      <c r="A27712" t="s">
        <v>213</v>
      </c>
      <c r="B27712" t="s">
        <v>214</v>
      </c>
      <c r="C27712">
        <v>1920</v>
      </c>
    </row>
    <row r="27713" spans="1:3" hidden="1" x14ac:dyDescent="0.25">
      <c r="A27713" t="s">
        <v>213</v>
      </c>
      <c r="B27713" t="s">
        <v>214</v>
      </c>
      <c r="C27713">
        <v>1921</v>
      </c>
    </row>
    <row r="27714" spans="1:3" hidden="1" x14ac:dyDescent="0.25">
      <c r="A27714" t="s">
        <v>213</v>
      </c>
      <c r="B27714" t="s">
        <v>214</v>
      </c>
      <c r="C27714">
        <v>1922</v>
      </c>
    </row>
    <row r="27715" spans="1:3" hidden="1" x14ac:dyDescent="0.25">
      <c r="A27715" t="s">
        <v>213</v>
      </c>
      <c r="B27715" t="s">
        <v>214</v>
      </c>
      <c r="C27715">
        <v>1923</v>
      </c>
    </row>
    <row r="27716" spans="1:3" hidden="1" x14ac:dyDescent="0.25">
      <c r="A27716" t="s">
        <v>213</v>
      </c>
      <c r="B27716" t="s">
        <v>214</v>
      </c>
      <c r="C27716">
        <v>1924</v>
      </c>
    </row>
    <row r="27717" spans="1:3" hidden="1" x14ac:dyDescent="0.25">
      <c r="A27717" t="s">
        <v>213</v>
      </c>
      <c r="B27717" t="s">
        <v>214</v>
      </c>
      <c r="C27717">
        <v>1925</v>
      </c>
    </row>
    <row r="27718" spans="1:3" hidden="1" x14ac:dyDescent="0.25">
      <c r="A27718" t="s">
        <v>213</v>
      </c>
      <c r="B27718" t="s">
        <v>214</v>
      </c>
      <c r="C27718">
        <v>1926</v>
      </c>
    </row>
    <row r="27719" spans="1:3" hidden="1" x14ac:dyDescent="0.25">
      <c r="A27719" t="s">
        <v>213</v>
      </c>
      <c r="B27719" t="s">
        <v>214</v>
      </c>
      <c r="C27719">
        <v>1927</v>
      </c>
    </row>
    <row r="27720" spans="1:3" hidden="1" x14ac:dyDescent="0.25">
      <c r="A27720" t="s">
        <v>213</v>
      </c>
      <c r="B27720" t="s">
        <v>214</v>
      </c>
      <c r="C27720">
        <v>1928</v>
      </c>
    </row>
    <row r="27721" spans="1:3" hidden="1" x14ac:dyDescent="0.25">
      <c r="A27721" t="s">
        <v>213</v>
      </c>
      <c r="B27721" t="s">
        <v>214</v>
      </c>
      <c r="C27721">
        <v>1929</v>
      </c>
    </row>
    <row r="27722" spans="1:3" hidden="1" x14ac:dyDescent="0.25">
      <c r="A27722" t="s">
        <v>213</v>
      </c>
      <c r="B27722" t="s">
        <v>214</v>
      </c>
      <c r="C27722">
        <v>1930</v>
      </c>
    </row>
    <row r="27723" spans="1:3" hidden="1" x14ac:dyDescent="0.25">
      <c r="A27723" t="s">
        <v>213</v>
      </c>
      <c r="B27723" t="s">
        <v>214</v>
      </c>
      <c r="C27723">
        <v>1931</v>
      </c>
    </row>
    <row r="27724" spans="1:3" hidden="1" x14ac:dyDescent="0.25">
      <c r="A27724" t="s">
        <v>213</v>
      </c>
      <c r="B27724" t="s">
        <v>214</v>
      </c>
      <c r="C27724">
        <v>1932</v>
      </c>
    </row>
    <row r="27725" spans="1:3" hidden="1" x14ac:dyDescent="0.25">
      <c r="A27725" t="s">
        <v>213</v>
      </c>
      <c r="B27725" t="s">
        <v>214</v>
      </c>
      <c r="C27725">
        <v>1933</v>
      </c>
    </row>
    <row r="27726" spans="1:3" hidden="1" x14ac:dyDescent="0.25">
      <c r="A27726" t="s">
        <v>213</v>
      </c>
      <c r="B27726" t="s">
        <v>214</v>
      </c>
      <c r="C27726">
        <v>1934</v>
      </c>
    </row>
    <row r="27727" spans="1:3" hidden="1" x14ac:dyDescent="0.25">
      <c r="A27727" t="s">
        <v>213</v>
      </c>
      <c r="B27727" t="s">
        <v>214</v>
      </c>
      <c r="C27727">
        <v>1935</v>
      </c>
    </row>
    <row r="27728" spans="1:3" hidden="1" x14ac:dyDescent="0.25">
      <c r="A27728" t="s">
        <v>213</v>
      </c>
      <c r="B27728" t="s">
        <v>214</v>
      </c>
      <c r="C27728">
        <v>1936</v>
      </c>
    </row>
    <row r="27729" spans="1:11" hidden="1" x14ac:dyDescent="0.25">
      <c r="A27729" t="s">
        <v>213</v>
      </c>
      <c r="B27729" t="s">
        <v>214</v>
      </c>
      <c r="C27729">
        <v>1937</v>
      </c>
    </row>
    <row r="27730" spans="1:11" hidden="1" x14ac:dyDescent="0.25">
      <c r="A27730" t="s">
        <v>213</v>
      </c>
      <c r="B27730" t="s">
        <v>214</v>
      </c>
      <c r="C27730">
        <v>1938</v>
      </c>
    </row>
    <row r="27731" spans="1:11" hidden="1" x14ac:dyDescent="0.25">
      <c r="A27731" t="s">
        <v>213</v>
      </c>
      <c r="B27731" t="s">
        <v>214</v>
      </c>
      <c r="C27731">
        <v>1939</v>
      </c>
    </row>
    <row r="27732" spans="1:11" hidden="1" x14ac:dyDescent="0.25">
      <c r="A27732" t="s">
        <v>213</v>
      </c>
      <c r="B27732" t="s">
        <v>214</v>
      </c>
      <c r="C27732">
        <v>1940</v>
      </c>
    </row>
    <row r="27733" spans="1:11" hidden="1" x14ac:dyDescent="0.25">
      <c r="A27733" t="s">
        <v>213</v>
      </c>
      <c r="B27733" t="s">
        <v>214</v>
      </c>
      <c r="C27733">
        <v>1941</v>
      </c>
    </row>
    <row r="27734" spans="1:11" hidden="1" x14ac:dyDescent="0.25">
      <c r="A27734" t="s">
        <v>213</v>
      </c>
      <c r="B27734" t="s">
        <v>214</v>
      </c>
      <c r="C27734">
        <v>1942</v>
      </c>
    </row>
    <row r="27735" spans="1:11" hidden="1" x14ac:dyDescent="0.25">
      <c r="A27735" t="s">
        <v>213</v>
      </c>
      <c r="B27735" t="s">
        <v>214</v>
      </c>
      <c r="C27735">
        <v>1943</v>
      </c>
    </row>
    <row r="27736" spans="1:11" hidden="1" x14ac:dyDescent="0.25">
      <c r="A27736" t="s">
        <v>213</v>
      </c>
      <c r="B27736" t="s">
        <v>214</v>
      </c>
      <c r="C27736">
        <v>1944</v>
      </c>
    </row>
    <row r="27737" spans="1:11" hidden="1" x14ac:dyDescent="0.25">
      <c r="A27737" t="s">
        <v>213</v>
      </c>
      <c r="B27737" t="s">
        <v>214</v>
      </c>
      <c r="C27737">
        <v>1945</v>
      </c>
    </row>
    <row r="27738" spans="1:11" hidden="1" x14ac:dyDescent="0.25">
      <c r="A27738" t="s">
        <v>213</v>
      </c>
      <c r="B27738" t="s">
        <v>214</v>
      </c>
      <c r="C27738">
        <v>1946</v>
      </c>
    </row>
    <row r="27739" spans="1:11" hidden="1" x14ac:dyDescent="0.25">
      <c r="A27739" t="s">
        <v>213</v>
      </c>
      <c r="B27739" t="s">
        <v>214</v>
      </c>
      <c r="C27739">
        <v>1947</v>
      </c>
    </row>
    <row r="27740" spans="1:11" hidden="1" x14ac:dyDescent="0.25">
      <c r="A27740" t="s">
        <v>213</v>
      </c>
      <c r="B27740" t="s">
        <v>214</v>
      </c>
      <c r="C27740">
        <v>1948</v>
      </c>
    </row>
    <row r="27741" spans="1:11" hidden="1" x14ac:dyDescent="0.25">
      <c r="A27741" t="s">
        <v>213</v>
      </c>
      <c r="B27741" t="s">
        <v>214</v>
      </c>
      <c r="C27741">
        <v>1949</v>
      </c>
    </row>
    <row r="27742" spans="1:11" hidden="1" x14ac:dyDescent="0.25">
      <c r="A27742" t="s">
        <v>213</v>
      </c>
      <c r="B27742" t="s">
        <v>214</v>
      </c>
      <c r="C27742">
        <v>1950</v>
      </c>
      <c r="D27742">
        <v>0.90867200000000004</v>
      </c>
      <c r="E27742">
        <v>0.117248</v>
      </c>
      <c r="F27742">
        <v>0.79142400000000002</v>
      </c>
      <c r="G27742">
        <v>0</v>
      </c>
      <c r="H27742">
        <v>0</v>
      </c>
      <c r="I27742">
        <v>0</v>
      </c>
      <c r="K27742">
        <v>0.149532</v>
      </c>
    </row>
    <row r="27743" spans="1:11" hidden="1" x14ac:dyDescent="0.25">
      <c r="A27743" t="s">
        <v>213</v>
      </c>
      <c r="B27743" t="s">
        <v>214</v>
      </c>
      <c r="C27743">
        <v>1951</v>
      </c>
      <c r="D27743">
        <v>1.392231</v>
      </c>
      <c r="E27743">
        <v>5.1296000000000001E-2</v>
      </c>
      <c r="F27743">
        <v>1.3300320000000001</v>
      </c>
      <c r="G27743">
        <v>0</v>
      </c>
      <c r="H27743">
        <v>1.0902999999999999E-2</v>
      </c>
      <c r="I27743">
        <v>0</v>
      </c>
      <c r="K27743">
        <v>0.22303899999999999</v>
      </c>
    </row>
    <row r="27744" spans="1:11" hidden="1" x14ac:dyDescent="0.25">
      <c r="A27744" t="s">
        <v>213</v>
      </c>
      <c r="B27744" t="s">
        <v>214</v>
      </c>
      <c r="C27744">
        <v>1952</v>
      </c>
      <c r="D27744">
        <v>1.5900570000000001</v>
      </c>
      <c r="E27744">
        <v>7.6943999999999999E-2</v>
      </c>
      <c r="F27744">
        <v>1.4985759999999999</v>
      </c>
      <c r="G27744">
        <v>0</v>
      </c>
      <c r="H27744">
        <v>1.4537E-2</v>
      </c>
      <c r="I27744">
        <v>0</v>
      </c>
      <c r="K27744">
        <v>0.24782799999999999</v>
      </c>
    </row>
    <row r="27745" spans="1:11" hidden="1" x14ac:dyDescent="0.25">
      <c r="A27745" t="s">
        <v>213</v>
      </c>
      <c r="B27745" t="s">
        <v>214</v>
      </c>
      <c r="C27745">
        <v>1953</v>
      </c>
      <c r="D27745">
        <v>1.513083</v>
      </c>
      <c r="E27745">
        <v>3.6639999999999999E-2</v>
      </c>
      <c r="F27745">
        <v>1.458272</v>
      </c>
      <c r="G27745">
        <v>0</v>
      </c>
      <c r="H27745">
        <v>1.8171E-2</v>
      </c>
      <c r="I27745">
        <v>0</v>
      </c>
      <c r="K27745">
        <v>0.229319</v>
      </c>
    </row>
    <row r="27746" spans="1:11" hidden="1" x14ac:dyDescent="0.25">
      <c r="A27746" t="s">
        <v>213</v>
      </c>
      <c r="B27746" t="s">
        <v>214</v>
      </c>
      <c r="C27746">
        <v>1954</v>
      </c>
      <c r="D27746">
        <v>1.6997990000000001</v>
      </c>
      <c r="E27746">
        <v>6.2288000000000003E-2</v>
      </c>
      <c r="F27746">
        <v>1.6011679999999999</v>
      </c>
      <c r="G27746">
        <v>0</v>
      </c>
      <c r="H27746">
        <v>3.6343E-2</v>
      </c>
      <c r="I27746">
        <v>0</v>
      </c>
      <c r="K27746">
        <v>0.250386</v>
      </c>
    </row>
    <row r="27747" spans="1:11" hidden="1" x14ac:dyDescent="0.25">
      <c r="A27747" t="s">
        <v>213</v>
      </c>
      <c r="B27747" t="s">
        <v>214</v>
      </c>
      <c r="C27747">
        <v>1955</v>
      </c>
      <c r="D27747">
        <v>1.9853529999999999</v>
      </c>
      <c r="E27747">
        <v>6.9615999999999997E-2</v>
      </c>
      <c r="F27747">
        <v>1.85032</v>
      </c>
      <c r="G27747">
        <v>0</v>
      </c>
      <c r="H27747">
        <v>6.5417000000000003E-2</v>
      </c>
      <c r="I27747">
        <v>0</v>
      </c>
      <c r="K27747">
        <v>0.28412300000000001</v>
      </c>
    </row>
    <row r="27748" spans="1:11" hidden="1" x14ac:dyDescent="0.25">
      <c r="A27748" t="s">
        <v>213</v>
      </c>
      <c r="B27748" t="s">
        <v>214</v>
      </c>
      <c r="C27748">
        <v>1956</v>
      </c>
      <c r="D27748">
        <v>2.2196410000000002</v>
      </c>
      <c r="E27748">
        <v>0.12091200000000001</v>
      </c>
      <c r="F27748">
        <v>2.0078719999999999</v>
      </c>
      <c r="G27748">
        <v>0</v>
      </c>
      <c r="H27748">
        <v>9.0856999999999993E-2</v>
      </c>
      <c r="I27748">
        <v>0</v>
      </c>
      <c r="K27748">
        <v>0.30848799999999998</v>
      </c>
    </row>
    <row r="27749" spans="1:11" hidden="1" x14ac:dyDescent="0.25">
      <c r="A27749" t="s">
        <v>213</v>
      </c>
      <c r="B27749" t="s">
        <v>214</v>
      </c>
      <c r="C27749">
        <v>1957</v>
      </c>
      <c r="D27749">
        <v>2.2818399999999999</v>
      </c>
      <c r="E27749">
        <v>0.106256</v>
      </c>
      <c r="F27749">
        <v>2.0738240000000001</v>
      </c>
      <c r="G27749">
        <v>0</v>
      </c>
      <c r="H27749">
        <v>0.10176</v>
      </c>
      <c r="I27749">
        <v>0</v>
      </c>
      <c r="K27749">
        <v>0.307867</v>
      </c>
    </row>
    <row r="27750" spans="1:11" hidden="1" x14ac:dyDescent="0.25">
      <c r="A27750" t="s">
        <v>213</v>
      </c>
      <c r="B27750" t="s">
        <v>214</v>
      </c>
      <c r="C27750">
        <v>1958</v>
      </c>
      <c r="D27750">
        <v>2.0875889999999999</v>
      </c>
      <c r="E27750">
        <v>0.102592</v>
      </c>
      <c r="F27750">
        <v>1.8759680000000001</v>
      </c>
      <c r="G27750">
        <v>0</v>
      </c>
      <c r="H27750">
        <v>0.109029</v>
      </c>
      <c r="I27750">
        <v>0</v>
      </c>
      <c r="K27750">
        <v>0.27332600000000001</v>
      </c>
    </row>
    <row r="27751" spans="1:11" hidden="1" x14ac:dyDescent="0.25">
      <c r="A27751" t="s">
        <v>213</v>
      </c>
      <c r="B27751" t="s">
        <v>214</v>
      </c>
      <c r="C27751">
        <v>1959</v>
      </c>
      <c r="D27751">
        <v>2.2081119999999999</v>
      </c>
      <c r="E27751">
        <v>9.9092E-2</v>
      </c>
      <c r="F27751">
        <v>1.9524859999999999</v>
      </c>
      <c r="G27751">
        <v>0</v>
      </c>
      <c r="H27751">
        <v>0.15653400000000001</v>
      </c>
      <c r="I27751">
        <v>0</v>
      </c>
      <c r="K27751">
        <v>0.28044400000000003</v>
      </c>
    </row>
    <row r="27752" spans="1:11" hidden="1" x14ac:dyDescent="0.25">
      <c r="A27752" t="s">
        <v>213</v>
      </c>
      <c r="B27752" t="s">
        <v>214</v>
      </c>
      <c r="C27752">
        <v>1960</v>
      </c>
      <c r="D27752">
        <v>2.4241440000000001</v>
      </c>
      <c r="E27752">
        <v>0.113413</v>
      </c>
      <c r="F27752">
        <v>2.136549</v>
      </c>
      <c r="G27752">
        <v>0</v>
      </c>
      <c r="H27752">
        <v>0.174183</v>
      </c>
      <c r="I27752">
        <v>0</v>
      </c>
      <c r="K27752">
        <v>0.298537</v>
      </c>
    </row>
    <row r="27753" spans="1:11" hidden="1" x14ac:dyDescent="0.25">
      <c r="A27753" t="s">
        <v>213</v>
      </c>
      <c r="B27753" t="s">
        <v>214</v>
      </c>
      <c r="C27753">
        <v>1961</v>
      </c>
      <c r="D27753">
        <v>2.3985850000000002</v>
      </c>
      <c r="E27753">
        <v>9.8777000000000004E-2</v>
      </c>
      <c r="F27753">
        <v>2.136514</v>
      </c>
      <c r="G27753">
        <v>0</v>
      </c>
      <c r="H27753">
        <v>0.16329299999999999</v>
      </c>
      <c r="I27753">
        <v>0</v>
      </c>
      <c r="K27753">
        <v>0.286306</v>
      </c>
    </row>
    <row r="27754" spans="1:11" hidden="1" x14ac:dyDescent="0.25">
      <c r="A27754" t="s">
        <v>213</v>
      </c>
      <c r="B27754" t="s">
        <v>214</v>
      </c>
      <c r="C27754">
        <v>1962</v>
      </c>
      <c r="D27754">
        <v>2.6220249999999998</v>
      </c>
      <c r="E27754">
        <v>0.117412</v>
      </c>
      <c r="F27754">
        <v>2.3335629999999998</v>
      </c>
      <c r="G27754">
        <v>0</v>
      </c>
      <c r="H27754">
        <v>0.17105000000000001</v>
      </c>
      <c r="I27754">
        <v>0</v>
      </c>
      <c r="K27754">
        <v>0.30322900000000003</v>
      </c>
    </row>
    <row r="27755" spans="1:11" hidden="1" x14ac:dyDescent="0.25">
      <c r="A27755" t="s">
        <v>213</v>
      </c>
      <c r="B27755" t="s">
        <v>214</v>
      </c>
      <c r="C27755">
        <v>1963</v>
      </c>
      <c r="D27755">
        <v>2.852859</v>
      </c>
      <c r="E27755">
        <v>0.113584</v>
      </c>
      <c r="F27755">
        <v>2.5684640000000001</v>
      </c>
      <c r="G27755">
        <v>0</v>
      </c>
      <c r="H27755">
        <v>0.17081099999999999</v>
      </c>
      <c r="I27755">
        <v>0</v>
      </c>
      <c r="K27755">
        <v>0.31952199999999997</v>
      </c>
    </row>
    <row r="27756" spans="1:11" hidden="1" x14ac:dyDescent="0.25">
      <c r="A27756" t="s">
        <v>213</v>
      </c>
      <c r="B27756" t="s">
        <v>214</v>
      </c>
      <c r="C27756">
        <v>1964</v>
      </c>
      <c r="D27756">
        <v>2.8232499999999998</v>
      </c>
      <c r="E27756">
        <v>9.1600000000000001E-2</v>
      </c>
      <c r="F27756">
        <v>2.5244960000000001</v>
      </c>
      <c r="G27756">
        <v>0</v>
      </c>
      <c r="H27756">
        <v>0.207154</v>
      </c>
      <c r="I27756">
        <v>0</v>
      </c>
      <c r="K27756">
        <v>0.30612</v>
      </c>
    </row>
    <row r="27757" spans="1:11" hidden="1" x14ac:dyDescent="0.25">
      <c r="A27757" t="s">
        <v>213</v>
      </c>
      <c r="B27757" t="s">
        <v>214</v>
      </c>
      <c r="C27757">
        <v>1965</v>
      </c>
      <c r="D27757">
        <v>2.4639139999999999</v>
      </c>
      <c r="E27757">
        <v>0.146343</v>
      </c>
      <c r="F27757">
        <v>2.0780639999999999</v>
      </c>
      <c r="G27757">
        <v>0</v>
      </c>
      <c r="H27757">
        <v>0.239507</v>
      </c>
      <c r="I27757">
        <v>0</v>
      </c>
      <c r="K27757">
        <v>0.25853799999999999</v>
      </c>
    </row>
    <row r="27758" spans="1:11" hidden="1" x14ac:dyDescent="0.25">
      <c r="A27758" t="s">
        <v>213</v>
      </c>
      <c r="B27758" t="s">
        <v>214</v>
      </c>
      <c r="C27758">
        <v>1966</v>
      </c>
      <c r="D27758">
        <v>2.6800839999999999</v>
      </c>
      <c r="E27758">
        <v>0.128415</v>
      </c>
      <c r="F27758">
        <v>2.3114780000000001</v>
      </c>
      <c r="G27758">
        <v>0</v>
      </c>
      <c r="H27758">
        <v>0.24019099999999999</v>
      </c>
      <c r="I27758">
        <v>0</v>
      </c>
      <c r="K27758">
        <v>0.27205000000000001</v>
      </c>
    </row>
    <row r="27759" spans="1:11" hidden="1" x14ac:dyDescent="0.25">
      <c r="A27759" t="s">
        <v>213</v>
      </c>
      <c r="B27759" t="s">
        <v>214</v>
      </c>
      <c r="C27759">
        <v>1967</v>
      </c>
      <c r="D27759">
        <v>2.6984360000000001</v>
      </c>
      <c r="E27759">
        <v>0.13190399999999999</v>
      </c>
      <c r="F27759">
        <v>2.3303039999999999</v>
      </c>
      <c r="G27759">
        <v>0</v>
      </c>
      <c r="H27759">
        <v>0.23622799999999999</v>
      </c>
      <c r="I27759">
        <v>0</v>
      </c>
      <c r="K27759">
        <v>0.264878</v>
      </c>
    </row>
    <row r="27760" spans="1:11" hidden="1" x14ac:dyDescent="0.25">
      <c r="A27760" t="s">
        <v>213</v>
      </c>
      <c r="B27760" t="s">
        <v>214</v>
      </c>
      <c r="C27760">
        <v>1968</v>
      </c>
      <c r="D27760">
        <v>2.81542</v>
      </c>
      <c r="E27760">
        <v>0.109777</v>
      </c>
      <c r="F27760">
        <v>2.437055</v>
      </c>
      <c r="G27760">
        <v>0</v>
      </c>
      <c r="H27760">
        <v>0.26858799999999999</v>
      </c>
      <c r="I27760">
        <v>0</v>
      </c>
      <c r="K27760">
        <v>0.26712000000000002</v>
      </c>
    </row>
    <row r="27761" spans="1:11" hidden="1" x14ac:dyDescent="0.25">
      <c r="A27761" t="s">
        <v>213</v>
      </c>
      <c r="B27761" t="s">
        <v>214</v>
      </c>
      <c r="C27761">
        <v>1969</v>
      </c>
      <c r="D27761">
        <v>3.126468</v>
      </c>
      <c r="E27761">
        <v>8.4371000000000002E-2</v>
      </c>
      <c r="F27761">
        <v>2.7255440000000002</v>
      </c>
      <c r="G27761">
        <v>0</v>
      </c>
      <c r="H27761">
        <v>0.31655299999999997</v>
      </c>
      <c r="I27761">
        <v>0</v>
      </c>
      <c r="K27761">
        <v>0.286551</v>
      </c>
    </row>
    <row r="27762" spans="1:11" hidden="1" x14ac:dyDescent="0.25">
      <c r="A27762" t="s">
        <v>213</v>
      </c>
      <c r="B27762" t="s">
        <v>214</v>
      </c>
      <c r="C27762">
        <v>1970</v>
      </c>
      <c r="D27762">
        <v>3.0782150000000001</v>
      </c>
      <c r="E27762">
        <v>0.21984000000000001</v>
      </c>
      <c r="F27762">
        <v>2.4658720000000001</v>
      </c>
      <c r="G27762">
        <v>0</v>
      </c>
      <c r="H27762">
        <v>0.39250299999999999</v>
      </c>
      <c r="I27762">
        <v>0</v>
      </c>
      <c r="K27762">
        <v>0.27237499999999998</v>
      </c>
    </row>
    <row r="27763" spans="1:11" hidden="1" x14ac:dyDescent="0.25">
      <c r="A27763" t="s">
        <v>213</v>
      </c>
      <c r="B27763" t="s">
        <v>214</v>
      </c>
      <c r="C27763">
        <v>1971</v>
      </c>
      <c r="D27763">
        <v>3.6791109999999998</v>
      </c>
      <c r="E27763">
        <v>0.21617600000000001</v>
      </c>
      <c r="F27763">
        <v>3.0704319999999998</v>
      </c>
      <c r="G27763">
        <v>0</v>
      </c>
      <c r="H27763">
        <v>0.39250299999999999</v>
      </c>
      <c r="I27763">
        <v>0</v>
      </c>
      <c r="K27763">
        <v>0.31410399999999999</v>
      </c>
    </row>
    <row r="27764" spans="1:11" hidden="1" x14ac:dyDescent="0.25">
      <c r="A27764" t="s">
        <v>213</v>
      </c>
      <c r="B27764" t="s">
        <v>214</v>
      </c>
      <c r="C27764">
        <v>1972</v>
      </c>
      <c r="D27764">
        <v>3.865945</v>
      </c>
      <c r="E27764">
        <v>0.106256</v>
      </c>
      <c r="F27764">
        <v>3.3635519999999999</v>
      </c>
      <c r="G27764">
        <v>0</v>
      </c>
      <c r="H27764">
        <v>0.39613700000000002</v>
      </c>
      <c r="I27764">
        <v>0</v>
      </c>
      <c r="K27764">
        <v>0.31828800000000002</v>
      </c>
    </row>
    <row r="27765" spans="1:11" hidden="1" x14ac:dyDescent="0.25">
      <c r="A27765" t="s">
        <v>213</v>
      </c>
      <c r="B27765" t="s">
        <v>214</v>
      </c>
      <c r="C27765">
        <v>1973</v>
      </c>
      <c r="D27765">
        <v>3.9136039999999999</v>
      </c>
      <c r="E27765">
        <v>0.18703900000000001</v>
      </c>
      <c r="F27765">
        <v>3.3336950000000001</v>
      </c>
      <c r="G27765">
        <v>0</v>
      </c>
      <c r="H27765">
        <v>0.39287</v>
      </c>
      <c r="I27765">
        <v>0</v>
      </c>
      <c r="K27765">
        <v>0.31058400000000003</v>
      </c>
    </row>
    <row r="27766" spans="1:11" hidden="1" x14ac:dyDescent="0.25">
      <c r="A27766" t="s">
        <v>213</v>
      </c>
      <c r="B27766" t="s">
        <v>214</v>
      </c>
      <c r="C27766">
        <v>1974</v>
      </c>
      <c r="D27766">
        <v>4.9429530000000002</v>
      </c>
      <c r="E27766">
        <v>0.175872</v>
      </c>
      <c r="F27766">
        <v>4.345504</v>
      </c>
      <c r="G27766">
        <v>0</v>
      </c>
      <c r="H27766">
        <v>0.42157699999999998</v>
      </c>
      <c r="I27766">
        <v>0</v>
      </c>
      <c r="K27766">
        <v>0.37797799999999998</v>
      </c>
    </row>
    <row r="27767" spans="1:11" hidden="1" x14ac:dyDescent="0.25">
      <c r="A27767" t="s">
        <v>213</v>
      </c>
      <c r="B27767" t="s">
        <v>214</v>
      </c>
      <c r="C27767">
        <v>1975</v>
      </c>
      <c r="D27767">
        <v>4.9684229999999996</v>
      </c>
      <c r="E27767">
        <v>0.12091200000000001</v>
      </c>
      <c r="F27767">
        <v>4.404128</v>
      </c>
      <c r="G27767">
        <v>0</v>
      </c>
      <c r="H27767">
        <v>0.44338300000000003</v>
      </c>
      <c r="I27767">
        <v>0</v>
      </c>
      <c r="K27767">
        <v>0.36597400000000002</v>
      </c>
    </row>
    <row r="27768" spans="1:11" hidden="1" x14ac:dyDescent="0.25">
      <c r="A27768" t="s">
        <v>213</v>
      </c>
      <c r="B27768" t="s">
        <v>214</v>
      </c>
      <c r="C27768">
        <v>1976</v>
      </c>
      <c r="D27768">
        <v>4.5961639999999999</v>
      </c>
      <c r="E27768">
        <v>0.168544</v>
      </c>
      <c r="F27768">
        <v>3.9461279999999999</v>
      </c>
      <c r="G27768">
        <v>0</v>
      </c>
      <c r="H27768">
        <v>0.48149199999999998</v>
      </c>
      <c r="I27768">
        <v>0</v>
      </c>
      <c r="K27768">
        <v>0.32605600000000001</v>
      </c>
    </row>
    <row r="27769" spans="1:11" hidden="1" x14ac:dyDescent="0.25">
      <c r="A27769" t="s">
        <v>213</v>
      </c>
      <c r="B27769" t="s">
        <v>214</v>
      </c>
      <c r="C27769">
        <v>1977</v>
      </c>
      <c r="D27769">
        <v>5.0352110000000003</v>
      </c>
      <c r="E27769">
        <v>0.168544</v>
      </c>
      <c r="F27769">
        <v>4.3125280000000004</v>
      </c>
      <c r="G27769">
        <v>0</v>
      </c>
      <c r="H27769">
        <v>0.55413900000000005</v>
      </c>
      <c r="I27769">
        <v>0</v>
      </c>
      <c r="K27769">
        <v>0.34396100000000002</v>
      </c>
    </row>
    <row r="27770" spans="1:11" hidden="1" x14ac:dyDescent="0.25">
      <c r="A27770" t="s">
        <v>213</v>
      </c>
      <c r="B27770" t="s">
        <v>214</v>
      </c>
      <c r="C27770">
        <v>1978</v>
      </c>
      <c r="D27770">
        <v>5.2967519999999997</v>
      </c>
      <c r="E27770">
        <v>0.13913600000000001</v>
      </c>
      <c r="F27770">
        <v>4.6207859999999998</v>
      </c>
      <c r="G27770">
        <v>0</v>
      </c>
      <c r="H27770">
        <v>0.53683099999999995</v>
      </c>
      <c r="I27770">
        <v>0</v>
      </c>
      <c r="K27770">
        <v>0.34834700000000002</v>
      </c>
    </row>
    <row r="27771" spans="1:11" hidden="1" x14ac:dyDescent="0.25">
      <c r="A27771" t="s">
        <v>213</v>
      </c>
      <c r="B27771" t="s">
        <v>214</v>
      </c>
      <c r="C27771">
        <v>1979</v>
      </c>
      <c r="D27771">
        <v>5.0118549999999997</v>
      </c>
      <c r="E27771">
        <v>4.3936000000000003E-2</v>
      </c>
      <c r="F27771">
        <v>4.5656850000000002</v>
      </c>
      <c r="G27771">
        <v>0</v>
      </c>
      <c r="H27771">
        <v>0.40223399999999998</v>
      </c>
      <c r="I27771">
        <v>0</v>
      </c>
      <c r="K27771">
        <v>0.31725100000000001</v>
      </c>
    </row>
    <row r="27772" spans="1:11" hidden="1" x14ac:dyDescent="0.25">
      <c r="A27772" t="s">
        <v>213</v>
      </c>
      <c r="B27772" t="s">
        <v>214</v>
      </c>
      <c r="C27772">
        <v>1980</v>
      </c>
      <c r="D27772">
        <v>6.151529</v>
      </c>
      <c r="E27772">
        <v>4.7604E-2</v>
      </c>
      <c r="F27772">
        <v>5.5110590000000004</v>
      </c>
      <c r="G27772">
        <v>0</v>
      </c>
      <c r="H27772">
        <v>0.592866</v>
      </c>
      <c r="I27772">
        <v>0</v>
      </c>
      <c r="K27772">
        <v>0.37469999999999998</v>
      </c>
    </row>
    <row r="27773" spans="1:11" hidden="1" x14ac:dyDescent="0.25">
      <c r="A27773" t="s">
        <v>213</v>
      </c>
      <c r="B27773" t="s">
        <v>214</v>
      </c>
      <c r="C27773">
        <v>1981</v>
      </c>
      <c r="D27773">
        <v>6.473058</v>
      </c>
      <c r="E27773">
        <v>0.23816000000000001</v>
      </c>
      <c r="F27773">
        <v>5.6352320000000002</v>
      </c>
      <c r="G27773">
        <v>0</v>
      </c>
      <c r="H27773">
        <v>0.59966600000000003</v>
      </c>
      <c r="I27773">
        <v>0</v>
      </c>
      <c r="K27773">
        <v>0.37934299999999999</v>
      </c>
    </row>
    <row r="27774" spans="1:11" hidden="1" x14ac:dyDescent="0.25">
      <c r="A27774" t="s">
        <v>213</v>
      </c>
      <c r="B27774" t="s">
        <v>214</v>
      </c>
      <c r="C27774">
        <v>1982</v>
      </c>
      <c r="D27774">
        <v>4.6337910000000004</v>
      </c>
      <c r="E27774">
        <v>8.7936E-2</v>
      </c>
      <c r="F27774">
        <v>3.9534560000000001</v>
      </c>
      <c r="G27774">
        <v>0</v>
      </c>
      <c r="H27774">
        <v>0.59239900000000001</v>
      </c>
      <c r="I27774">
        <v>0</v>
      </c>
      <c r="K27774">
        <v>0.26125999999999999</v>
      </c>
    </row>
    <row r="27775" spans="1:11" hidden="1" x14ac:dyDescent="0.25">
      <c r="A27775" t="s">
        <v>213</v>
      </c>
      <c r="B27775" t="s">
        <v>214</v>
      </c>
      <c r="C27775">
        <v>1983</v>
      </c>
      <c r="D27775">
        <v>4.5946709999999999</v>
      </c>
      <c r="E27775">
        <v>0.24529500000000001</v>
      </c>
      <c r="F27775">
        <v>3.7746140000000001</v>
      </c>
      <c r="G27775">
        <v>0</v>
      </c>
      <c r="H27775">
        <v>0.574762</v>
      </c>
      <c r="I27775">
        <v>0</v>
      </c>
      <c r="K27775">
        <v>0.24928</v>
      </c>
    </row>
    <row r="27776" spans="1:11" hidden="1" x14ac:dyDescent="0.25">
      <c r="A27776" t="s">
        <v>213</v>
      </c>
      <c r="B27776" t="s">
        <v>214</v>
      </c>
      <c r="C27776">
        <v>1984</v>
      </c>
      <c r="D27776">
        <v>4.2531140000000001</v>
      </c>
      <c r="E27776">
        <v>0.315104</v>
      </c>
      <c r="F27776">
        <v>3.4221759999999999</v>
      </c>
      <c r="G27776">
        <v>0</v>
      </c>
      <c r="H27776">
        <v>0.51583400000000001</v>
      </c>
      <c r="I27776">
        <v>0</v>
      </c>
      <c r="K27776">
        <v>0.222136</v>
      </c>
    </row>
    <row r="27777" spans="1:11" hidden="1" x14ac:dyDescent="0.25">
      <c r="A27777" t="s">
        <v>213</v>
      </c>
      <c r="B27777" t="s">
        <v>214</v>
      </c>
      <c r="C27777">
        <v>1985</v>
      </c>
      <c r="D27777">
        <v>3.7159589999999998</v>
      </c>
      <c r="E27777">
        <v>0.23083200000000001</v>
      </c>
      <c r="F27777">
        <v>3.1143999999999998</v>
      </c>
      <c r="G27777">
        <v>0</v>
      </c>
      <c r="H27777">
        <v>0.37072699999999997</v>
      </c>
      <c r="I27777">
        <v>0</v>
      </c>
      <c r="K27777">
        <v>0.186947</v>
      </c>
    </row>
    <row r="27778" spans="1:11" hidden="1" x14ac:dyDescent="0.25">
      <c r="A27778" t="s">
        <v>213</v>
      </c>
      <c r="B27778" t="s">
        <v>214</v>
      </c>
      <c r="C27778">
        <v>1986</v>
      </c>
      <c r="D27778">
        <v>4.0729610000000003</v>
      </c>
      <c r="E27778">
        <v>0.22716800000000001</v>
      </c>
      <c r="F27778">
        <v>3.27928</v>
      </c>
      <c r="G27778">
        <v>0</v>
      </c>
      <c r="H27778">
        <v>0.56651300000000004</v>
      </c>
      <c r="I27778">
        <v>0</v>
      </c>
      <c r="K27778">
        <v>0.19750000000000001</v>
      </c>
    </row>
    <row r="27779" spans="1:11" hidden="1" x14ac:dyDescent="0.25">
      <c r="A27779" t="s">
        <v>213</v>
      </c>
      <c r="B27779" t="s">
        <v>214</v>
      </c>
      <c r="C27779">
        <v>1987</v>
      </c>
      <c r="D27779">
        <v>5.0759379999999998</v>
      </c>
      <c r="E27779">
        <v>0.245314</v>
      </c>
      <c r="F27779">
        <v>4.2655370000000001</v>
      </c>
      <c r="G27779">
        <v>0</v>
      </c>
      <c r="H27779">
        <v>0.56508700000000001</v>
      </c>
      <c r="I27779">
        <v>0</v>
      </c>
      <c r="K27779">
        <v>0.23739199999999999</v>
      </c>
    </row>
    <row r="27780" spans="1:11" hidden="1" x14ac:dyDescent="0.25">
      <c r="A27780" t="s">
        <v>213</v>
      </c>
      <c r="B27780" t="s">
        <v>214</v>
      </c>
      <c r="C27780">
        <v>1988</v>
      </c>
      <c r="D27780">
        <v>4.6899600000000001</v>
      </c>
      <c r="E27780">
        <v>0.30044799999999999</v>
      </c>
      <c r="F27780">
        <v>3.8655200000000001</v>
      </c>
      <c r="G27780">
        <v>0</v>
      </c>
      <c r="H27780">
        <v>0.52399200000000001</v>
      </c>
      <c r="I27780">
        <v>0</v>
      </c>
      <c r="K27780">
        <v>0.211701</v>
      </c>
    </row>
    <row r="27781" spans="1:11" hidden="1" x14ac:dyDescent="0.25">
      <c r="A27781" t="s">
        <v>213</v>
      </c>
      <c r="B27781" t="s">
        <v>214</v>
      </c>
      <c r="C27781">
        <v>1989</v>
      </c>
      <c r="D27781">
        <v>5.0884790000000004</v>
      </c>
      <c r="E27781">
        <v>0.351744</v>
      </c>
      <c r="F27781">
        <v>4.2319199999999997</v>
      </c>
      <c r="G27781">
        <v>0</v>
      </c>
      <c r="H27781">
        <v>0.50481500000000001</v>
      </c>
      <c r="I27781">
        <v>0</v>
      </c>
      <c r="K27781">
        <v>0.22186400000000001</v>
      </c>
    </row>
    <row r="27782" spans="1:11" hidden="1" x14ac:dyDescent="0.25">
      <c r="A27782" t="s">
        <v>213</v>
      </c>
      <c r="B27782" t="s">
        <v>214</v>
      </c>
      <c r="C27782">
        <v>1990</v>
      </c>
      <c r="D27782">
        <v>5.6860900000000001</v>
      </c>
      <c r="E27782">
        <v>0.40304000000000001</v>
      </c>
      <c r="F27782">
        <v>4.6642720000000004</v>
      </c>
      <c r="G27782">
        <v>0</v>
      </c>
      <c r="H27782">
        <v>0.61877800000000005</v>
      </c>
      <c r="I27782">
        <v>0</v>
      </c>
      <c r="K27782">
        <v>0.239671</v>
      </c>
    </row>
    <row r="27783" spans="1:11" hidden="1" x14ac:dyDescent="0.25">
      <c r="A27783" t="s">
        <v>213</v>
      </c>
      <c r="B27783" t="s">
        <v>214</v>
      </c>
      <c r="C27783">
        <v>1991</v>
      </c>
      <c r="D27783">
        <v>4.71035</v>
      </c>
      <c r="E27783">
        <v>0.351744</v>
      </c>
      <c r="F27783">
        <v>3.7739199999999999</v>
      </c>
      <c r="G27783">
        <v>0</v>
      </c>
      <c r="H27783">
        <v>0.58468600000000004</v>
      </c>
      <c r="I27783">
        <v>0</v>
      </c>
      <c r="K27783">
        <v>0.19208900000000001</v>
      </c>
    </row>
    <row r="27784" spans="1:11" hidden="1" x14ac:dyDescent="0.25">
      <c r="A27784" t="s">
        <v>213</v>
      </c>
      <c r="B27784" t="s">
        <v>214</v>
      </c>
      <c r="C27784">
        <v>1992</v>
      </c>
      <c r="D27784">
        <v>5.4020840000000003</v>
      </c>
      <c r="E27784">
        <v>0.42136000000000001</v>
      </c>
      <c r="F27784">
        <v>4.3638240000000001</v>
      </c>
      <c r="G27784">
        <v>0</v>
      </c>
      <c r="H27784">
        <v>0.6169</v>
      </c>
      <c r="I27784">
        <v>0</v>
      </c>
      <c r="K27784">
        <v>0.21330099999999999</v>
      </c>
    </row>
    <row r="27785" spans="1:11" hidden="1" x14ac:dyDescent="0.25">
      <c r="A27785" t="s">
        <v>213</v>
      </c>
      <c r="B27785" t="s">
        <v>214</v>
      </c>
      <c r="C27785">
        <v>1993</v>
      </c>
      <c r="D27785">
        <v>6.2151800000000001</v>
      </c>
      <c r="E27785">
        <v>0.35153899999999999</v>
      </c>
      <c r="F27785">
        <v>5.284071</v>
      </c>
      <c r="G27785">
        <v>0</v>
      </c>
      <c r="H27785">
        <v>0.57957000000000003</v>
      </c>
      <c r="I27785">
        <v>0</v>
      </c>
      <c r="K27785">
        <v>0.23780000000000001</v>
      </c>
    </row>
    <row r="27786" spans="1:11" hidden="1" x14ac:dyDescent="0.25">
      <c r="A27786" t="s">
        <v>213</v>
      </c>
      <c r="B27786" t="s">
        <v>214</v>
      </c>
      <c r="C27786">
        <v>1994</v>
      </c>
      <c r="D27786">
        <v>6.420445</v>
      </c>
      <c r="E27786">
        <v>0.29311999999999999</v>
      </c>
      <c r="F27786">
        <v>5.5363040000000003</v>
      </c>
      <c r="G27786">
        <v>0</v>
      </c>
      <c r="H27786">
        <v>0.59102100000000002</v>
      </c>
      <c r="I27786">
        <v>0</v>
      </c>
      <c r="K27786">
        <v>0.238231</v>
      </c>
    </row>
    <row r="27787" spans="1:11" hidden="1" x14ac:dyDescent="0.25">
      <c r="A27787" t="s">
        <v>213</v>
      </c>
      <c r="B27787" t="s">
        <v>214</v>
      </c>
      <c r="C27787">
        <v>1995</v>
      </c>
      <c r="D27787">
        <v>7.4054919999999997</v>
      </c>
      <c r="E27787">
        <v>0.36988300000000002</v>
      </c>
      <c r="F27787">
        <v>6.3978719999999996</v>
      </c>
      <c r="G27787">
        <v>0</v>
      </c>
      <c r="H27787">
        <v>0.63773800000000003</v>
      </c>
      <c r="I27787">
        <v>0</v>
      </c>
      <c r="K27787">
        <v>0.26668900000000001</v>
      </c>
    </row>
    <row r="27788" spans="1:11" hidden="1" x14ac:dyDescent="0.25">
      <c r="A27788" t="s">
        <v>213</v>
      </c>
      <c r="B27788" t="s">
        <v>214</v>
      </c>
      <c r="C27788">
        <v>1996</v>
      </c>
      <c r="D27788">
        <v>9.1549720000000008</v>
      </c>
      <c r="E27788">
        <v>0.351744</v>
      </c>
      <c r="F27788">
        <v>8.0644639999999992</v>
      </c>
      <c r="G27788">
        <v>0</v>
      </c>
      <c r="H27788">
        <v>0.73876399999999998</v>
      </c>
      <c r="I27788">
        <v>0</v>
      </c>
      <c r="K27788">
        <v>0.32022200000000001</v>
      </c>
    </row>
    <row r="27789" spans="1:11" hidden="1" x14ac:dyDescent="0.25">
      <c r="A27789" t="s">
        <v>213</v>
      </c>
      <c r="B27789" t="s">
        <v>214</v>
      </c>
      <c r="C27789">
        <v>1997</v>
      </c>
      <c r="D27789">
        <v>8.1197719999999993</v>
      </c>
      <c r="E27789">
        <v>0.24537800000000001</v>
      </c>
      <c r="F27789">
        <v>7.2624599999999999</v>
      </c>
      <c r="G27789">
        <v>0</v>
      </c>
      <c r="H27789">
        <v>0.61193399999999998</v>
      </c>
      <c r="I27789">
        <v>0</v>
      </c>
      <c r="K27789">
        <v>0.276036</v>
      </c>
    </row>
    <row r="27790" spans="1:11" hidden="1" x14ac:dyDescent="0.25">
      <c r="A27790" t="s">
        <v>213</v>
      </c>
      <c r="B27790" t="s">
        <v>214</v>
      </c>
      <c r="C27790">
        <v>1998</v>
      </c>
      <c r="D27790">
        <v>9.8960419999999996</v>
      </c>
      <c r="E27790">
        <v>0.19778299999999999</v>
      </c>
      <c r="F27790">
        <v>9.1200030000000005</v>
      </c>
      <c r="G27790">
        <v>0</v>
      </c>
      <c r="H27790">
        <v>0.57825499999999996</v>
      </c>
      <c r="I27790">
        <v>0</v>
      </c>
      <c r="K27790">
        <v>0.32713700000000001</v>
      </c>
    </row>
    <row r="27791" spans="1:11" hidden="1" x14ac:dyDescent="0.25">
      <c r="A27791" t="s">
        <v>213</v>
      </c>
      <c r="B27791" t="s">
        <v>214</v>
      </c>
      <c r="C27791">
        <v>1999</v>
      </c>
      <c r="D27791">
        <v>10.029325</v>
      </c>
      <c r="E27791">
        <v>0.194192</v>
      </c>
      <c r="F27791">
        <v>9.2515999999999998</v>
      </c>
      <c r="G27791">
        <v>0</v>
      </c>
      <c r="H27791">
        <v>0.58353299999999997</v>
      </c>
      <c r="I27791">
        <v>0</v>
      </c>
      <c r="K27791">
        <v>0.32249899999999998</v>
      </c>
    </row>
    <row r="27792" spans="1:11" hidden="1" x14ac:dyDescent="0.25">
      <c r="A27792" t="s">
        <v>213</v>
      </c>
      <c r="B27792" t="s">
        <v>214</v>
      </c>
      <c r="C27792">
        <v>2000</v>
      </c>
      <c r="D27792">
        <v>10.30157</v>
      </c>
      <c r="E27792">
        <v>0.175872</v>
      </c>
      <c r="F27792">
        <v>9.6619679999999999</v>
      </c>
      <c r="G27792">
        <v>0</v>
      </c>
      <c r="H27792">
        <v>0.46372999999999998</v>
      </c>
      <c r="I27792">
        <v>0</v>
      </c>
      <c r="K27792">
        <v>0.32228099999999998</v>
      </c>
    </row>
    <row r="27793" spans="1:11" hidden="1" x14ac:dyDescent="0.25">
      <c r="A27793" t="s">
        <v>213</v>
      </c>
      <c r="B27793" t="s">
        <v>214</v>
      </c>
      <c r="C27793">
        <v>2001</v>
      </c>
      <c r="D27793">
        <v>9.2356540000000003</v>
      </c>
      <c r="E27793">
        <v>0.175872</v>
      </c>
      <c r="F27793">
        <v>8.5297920000000005</v>
      </c>
      <c r="G27793">
        <v>0</v>
      </c>
      <c r="H27793">
        <v>0.52998999999999996</v>
      </c>
      <c r="I27793">
        <v>0</v>
      </c>
      <c r="K27793">
        <v>0.28115899999999999</v>
      </c>
    </row>
    <row r="27794" spans="1:11" hidden="1" x14ac:dyDescent="0.25">
      <c r="A27794" t="s">
        <v>213</v>
      </c>
      <c r="B27794" t="s">
        <v>214</v>
      </c>
      <c r="C27794">
        <v>2002</v>
      </c>
      <c r="D27794">
        <v>7.8195690000000004</v>
      </c>
      <c r="E27794">
        <v>0.26393100000000003</v>
      </c>
      <c r="F27794">
        <v>6.9685069999999998</v>
      </c>
      <c r="G27794">
        <v>0</v>
      </c>
      <c r="H27794">
        <v>0.58713099999999996</v>
      </c>
      <c r="I27794">
        <v>0</v>
      </c>
      <c r="K27794">
        <v>0.231679</v>
      </c>
    </row>
    <row r="27795" spans="1:11" hidden="1" x14ac:dyDescent="0.25">
      <c r="A27795" t="s">
        <v>213</v>
      </c>
      <c r="B27795" t="s">
        <v>214</v>
      </c>
      <c r="C27795">
        <v>2003</v>
      </c>
      <c r="D27795">
        <v>6.585572</v>
      </c>
      <c r="E27795">
        <v>0.24548800000000001</v>
      </c>
      <c r="F27795">
        <v>5.6791999999999998</v>
      </c>
      <c r="G27795">
        <v>0</v>
      </c>
      <c r="H27795">
        <v>0.66088400000000003</v>
      </c>
      <c r="I27795">
        <v>0</v>
      </c>
      <c r="K27795">
        <v>0.18990199999999999</v>
      </c>
    </row>
    <row r="27796" spans="1:11" hidden="1" x14ac:dyDescent="0.25">
      <c r="A27796" t="s">
        <v>213</v>
      </c>
      <c r="B27796" t="s">
        <v>214</v>
      </c>
      <c r="C27796">
        <v>2004</v>
      </c>
      <c r="D27796">
        <v>7.4379939999999998</v>
      </c>
      <c r="E27796">
        <v>0.28579199999999999</v>
      </c>
      <c r="F27796">
        <v>6.4413119999999999</v>
      </c>
      <c r="G27796">
        <v>0</v>
      </c>
      <c r="H27796">
        <v>0.71089000000000002</v>
      </c>
      <c r="I27796">
        <v>0</v>
      </c>
      <c r="K27796">
        <v>0.20872599999999999</v>
      </c>
    </row>
    <row r="27797" spans="1:11" hidden="1" x14ac:dyDescent="0.25">
      <c r="A27797" t="s">
        <v>213</v>
      </c>
      <c r="B27797" t="s">
        <v>214</v>
      </c>
      <c r="C27797">
        <v>2005</v>
      </c>
      <c r="D27797">
        <v>8.3386370000000003</v>
      </c>
      <c r="E27797">
        <v>0.33327899999999999</v>
      </c>
      <c r="F27797">
        <v>7.1636639999999998</v>
      </c>
      <c r="G27797">
        <v>0</v>
      </c>
      <c r="H27797">
        <v>0.84169400000000005</v>
      </c>
      <c r="I27797">
        <v>0</v>
      </c>
      <c r="K27797">
        <v>0.22767699999999999</v>
      </c>
    </row>
    <row r="27798" spans="1:11" hidden="1" x14ac:dyDescent="0.25">
      <c r="A27798" t="s">
        <v>213</v>
      </c>
      <c r="B27798" t="s">
        <v>214</v>
      </c>
      <c r="C27798">
        <v>2006</v>
      </c>
      <c r="D27798">
        <v>9.336551</v>
      </c>
      <c r="E27798">
        <v>0.44334400000000002</v>
      </c>
      <c r="F27798">
        <v>8.0388160000000006</v>
      </c>
      <c r="G27798">
        <v>0</v>
      </c>
      <c r="H27798">
        <v>0.85439100000000001</v>
      </c>
      <c r="I27798">
        <v>0</v>
      </c>
      <c r="K27798">
        <v>0.24798899999999999</v>
      </c>
    </row>
    <row r="27799" spans="1:11" hidden="1" x14ac:dyDescent="0.25">
      <c r="A27799" t="s">
        <v>213</v>
      </c>
      <c r="B27799" t="s">
        <v>214</v>
      </c>
      <c r="C27799">
        <v>2007</v>
      </c>
      <c r="D27799">
        <v>9.5403850000000006</v>
      </c>
      <c r="E27799">
        <v>0.39952799999999999</v>
      </c>
      <c r="F27799">
        <v>8.1555029999999995</v>
      </c>
      <c r="G27799">
        <v>0</v>
      </c>
      <c r="H27799">
        <v>0.98535399999999995</v>
      </c>
      <c r="I27799">
        <v>0</v>
      </c>
      <c r="K27799">
        <v>0.24648400000000001</v>
      </c>
    </row>
    <row r="27800" spans="1:11" hidden="1" x14ac:dyDescent="0.25">
      <c r="A27800" t="s">
        <v>213</v>
      </c>
      <c r="B27800" t="s">
        <v>214</v>
      </c>
      <c r="C27800">
        <v>2008</v>
      </c>
      <c r="D27800">
        <v>9.9117119999999996</v>
      </c>
      <c r="E27800">
        <v>0.41036800000000001</v>
      </c>
      <c r="F27800">
        <v>8.4125440000000005</v>
      </c>
      <c r="G27800">
        <v>0</v>
      </c>
      <c r="H27800">
        <v>1.0888</v>
      </c>
      <c r="I27800">
        <v>0</v>
      </c>
      <c r="K27800">
        <v>0.249088</v>
      </c>
    </row>
    <row r="27801" spans="1:11" hidden="1" x14ac:dyDescent="0.25">
      <c r="A27801" t="s">
        <v>213</v>
      </c>
      <c r="B27801" t="s">
        <v>214</v>
      </c>
      <c r="C27801">
        <v>2009</v>
      </c>
      <c r="D27801">
        <v>11.967744</v>
      </c>
      <c r="E27801">
        <v>0.3664</v>
      </c>
      <c r="F27801">
        <v>10.321488</v>
      </c>
      <c r="G27801">
        <v>0</v>
      </c>
      <c r="H27801">
        <v>1.2798560000000001</v>
      </c>
      <c r="I27801">
        <v>0</v>
      </c>
      <c r="K27801">
        <v>0.292597</v>
      </c>
    </row>
    <row r="27802" spans="1:11" hidden="1" x14ac:dyDescent="0.25">
      <c r="A27802" t="s">
        <v>213</v>
      </c>
      <c r="B27802" t="s">
        <v>214</v>
      </c>
      <c r="C27802">
        <v>2010</v>
      </c>
      <c r="D27802">
        <v>11.745965</v>
      </c>
      <c r="E27802">
        <v>0.62654399999999999</v>
      </c>
      <c r="F27802">
        <v>9.6876160000000002</v>
      </c>
      <c r="G27802">
        <v>0</v>
      </c>
      <c r="H27802">
        <v>1.431805</v>
      </c>
      <c r="I27802">
        <v>0</v>
      </c>
      <c r="K27802">
        <v>0.27946199999999999</v>
      </c>
    </row>
    <row r="27803" spans="1:11" hidden="1" x14ac:dyDescent="0.25">
      <c r="A27803" t="s">
        <v>213</v>
      </c>
      <c r="B27803" t="s">
        <v>214</v>
      </c>
      <c r="C27803">
        <v>2011</v>
      </c>
      <c r="D27803">
        <v>12.928061</v>
      </c>
      <c r="E27803">
        <v>1.0149280000000001</v>
      </c>
      <c r="F27803">
        <v>10.200576</v>
      </c>
      <c r="G27803">
        <v>0</v>
      </c>
      <c r="H27803">
        <v>1.7125570000000001</v>
      </c>
      <c r="I27803">
        <v>0</v>
      </c>
      <c r="K27803">
        <v>0.29941099999999998</v>
      </c>
    </row>
    <row r="27804" spans="1:11" hidden="1" x14ac:dyDescent="0.25">
      <c r="A27804" t="s">
        <v>213</v>
      </c>
      <c r="B27804" t="s">
        <v>214</v>
      </c>
      <c r="C27804">
        <v>2012</v>
      </c>
      <c r="D27804">
        <v>11.986834999999999</v>
      </c>
      <c r="E27804">
        <v>0.90867200000000004</v>
      </c>
      <c r="F27804">
        <v>9.2845759999999995</v>
      </c>
      <c r="G27804">
        <v>0</v>
      </c>
      <c r="H27804">
        <v>1.793587</v>
      </c>
      <c r="I27804">
        <v>0</v>
      </c>
      <c r="K27804">
        <v>0.270318</v>
      </c>
    </row>
    <row r="27805" spans="1:11" hidden="1" x14ac:dyDescent="0.25">
      <c r="A27805" t="s">
        <v>213</v>
      </c>
      <c r="B27805" t="s">
        <v>214</v>
      </c>
      <c r="C27805">
        <v>2013</v>
      </c>
      <c r="D27805">
        <v>12.770431</v>
      </c>
      <c r="E27805">
        <v>1.0042219999999999</v>
      </c>
      <c r="F27805">
        <v>9.7966650000000008</v>
      </c>
      <c r="G27805">
        <v>0</v>
      </c>
      <c r="H27805">
        <v>1.969544</v>
      </c>
      <c r="I27805">
        <v>0</v>
      </c>
      <c r="K27805">
        <v>0.28054600000000002</v>
      </c>
    </row>
    <row r="27806" spans="1:11" hidden="1" x14ac:dyDescent="0.25">
      <c r="A27806" t="s">
        <v>213</v>
      </c>
      <c r="B27806" t="s">
        <v>214</v>
      </c>
      <c r="C27806">
        <v>2014</v>
      </c>
      <c r="D27806">
        <v>13.773175</v>
      </c>
      <c r="E27806">
        <v>1.2460899999999999</v>
      </c>
      <c r="F27806">
        <v>10.247254999999999</v>
      </c>
      <c r="G27806">
        <v>0</v>
      </c>
      <c r="H27806">
        <v>2.2798310000000002</v>
      </c>
      <c r="I27806">
        <v>0</v>
      </c>
      <c r="K27806">
        <v>0.29492800000000002</v>
      </c>
    </row>
    <row r="27807" spans="1:11" hidden="1" x14ac:dyDescent="0.25">
      <c r="A27807" t="s">
        <v>213</v>
      </c>
      <c r="B27807" t="s">
        <v>214</v>
      </c>
      <c r="C27807">
        <v>2015</v>
      </c>
      <c r="D27807">
        <v>16.300552</v>
      </c>
      <c r="E27807">
        <v>1.322408</v>
      </c>
      <c r="F27807">
        <v>12.517083</v>
      </c>
      <c r="G27807">
        <v>0</v>
      </c>
      <c r="H27807">
        <v>2.4610609999999999</v>
      </c>
      <c r="I27807">
        <v>0</v>
      </c>
      <c r="K27807">
        <v>0.34045799999999998</v>
      </c>
    </row>
    <row r="27808" spans="1:11" hidden="1" x14ac:dyDescent="0.25">
      <c r="A27808" t="s">
        <v>213</v>
      </c>
      <c r="B27808" t="s">
        <v>214</v>
      </c>
      <c r="C27808">
        <v>2016</v>
      </c>
      <c r="D27808">
        <v>17.151782000000001</v>
      </c>
      <c r="E27808">
        <v>1.304106</v>
      </c>
      <c r="F27808">
        <v>13.249860999999999</v>
      </c>
      <c r="G27808">
        <v>0</v>
      </c>
      <c r="H27808">
        <v>2.5978150000000002</v>
      </c>
      <c r="I27808">
        <v>0</v>
      </c>
      <c r="K27808">
        <v>0.34966900000000001</v>
      </c>
    </row>
    <row r="27809" spans="1:11" hidden="1" x14ac:dyDescent="0.25">
      <c r="A27809" t="s">
        <v>213</v>
      </c>
      <c r="B27809" t="s">
        <v>214</v>
      </c>
      <c r="C27809">
        <v>2017</v>
      </c>
      <c r="D27809">
        <v>16.532539</v>
      </c>
      <c r="E27809">
        <v>1.2274400000000001</v>
      </c>
      <c r="F27809">
        <v>12.706752</v>
      </c>
      <c r="G27809">
        <v>0</v>
      </c>
      <c r="H27809">
        <v>2.598347</v>
      </c>
      <c r="I27809">
        <v>0</v>
      </c>
      <c r="K27809">
        <v>0.32919500000000002</v>
      </c>
    </row>
    <row r="27810" spans="1:11" hidden="1" x14ac:dyDescent="0.25">
      <c r="A27810" t="s">
        <v>213</v>
      </c>
      <c r="B27810" t="s">
        <v>214</v>
      </c>
      <c r="C27810">
        <v>2018</v>
      </c>
      <c r="D27810">
        <v>17.136703000000001</v>
      </c>
      <c r="E27810">
        <v>1.4171830000000001</v>
      </c>
      <c r="F27810">
        <v>13.121173000000001</v>
      </c>
      <c r="G27810">
        <v>0</v>
      </c>
      <c r="H27810">
        <v>2.598347</v>
      </c>
      <c r="I27810">
        <v>0</v>
      </c>
      <c r="K27810">
        <v>0.33344699999999999</v>
      </c>
    </row>
    <row r="27811" spans="1:11" hidden="1" x14ac:dyDescent="0.25">
      <c r="A27811" t="s">
        <v>213</v>
      </c>
      <c r="B27811" t="s">
        <v>214</v>
      </c>
      <c r="C27811">
        <v>2019</v>
      </c>
      <c r="D27811">
        <v>17.315266000000001</v>
      </c>
      <c r="E27811">
        <v>1.212307</v>
      </c>
      <c r="F27811">
        <v>13.504612</v>
      </c>
      <c r="G27811">
        <v>0</v>
      </c>
      <c r="H27811">
        <v>2.598347</v>
      </c>
      <c r="I27811">
        <v>0</v>
      </c>
      <c r="K27811">
        <v>0.329351</v>
      </c>
    </row>
    <row r="27812" spans="1:11" hidden="1" x14ac:dyDescent="0.25">
      <c r="A27812" t="s">
        <v>215</v>
      </c>
      <c r="B27812" t="s">
        <v>216</v>
      </c>
      <c r="C27812">
        <v>1750</v>
      </c>
    </row>
    <row r="27813" spans="1:11" hidden="1" x14ac:dyDescent="0.25">
      <c r="A27813" t="s">
        <v>215</v>
      </c>
      <c r="B27813" t="s">
        <v>216</v>
      </c>
      <c r="C27813">
        <v>1751</v>
      </c>
    </row>
    <row r="27814" spans="1:11" hidden="1" x14ac:dyDescent="0.25">
      <c r="A27814" t="s">
        <v>215</v>
      </c>
      <c r="B27814" t="s">
        <v>216</v>
      </c>
      <c r="C27814">
        <v>1752</v>
      </c>
    </row>
    <row r="27815" spans="1:11" hidden="1" x14ac:dyDescent="0.25">
      <c r="A27815" t="s">
        <v>215</v>
      </c>
      <c r="B27815" t="s">
        <v>216</v>
      </c>
      <c r="C27815">
        <v>1753</v>
      </c>
    </row>
    <row r="27816" spans="1:11" hidden="1" x14ac:dyDescent="0.25">
      <c r="A27816" t="s">
        <v>215</v>
      </c>
      <c r="B27816" t="s">
        <v>216</v>
      </c>
      <c r="C27816">
        <v>1754</v>
      </c>
    </row>
    <row r="27817" spans="1:11" hidden="1" x14ac:dyDescent="0.25">
      <c r="A27817" t="s">
        <v>215</v>
      </c>
      <c r="B27817" t="s">
        <v>216</v>
      </c>
      <c r="C27817">
        <v>1755</v>
      </c>
    </row>
    <row r="27818" spans="1:11" hidden="1" x14ac:dyDescent="0.25">
      <c r="A27818" t="s">
        <v>215</v>
      </c>
      <c r="B27818" t="s">
        <v>216</v>
      </c>
      <c r="C27818">
        <v>1756</v>
      </c>
    </row>
    <row r="27819" spans="1:11" hidden="1" x14ac:dyDescent="0.25">
      <c r="A27819" t="s">
        <v>215</v>
      </c>
      <c r="B27819" t="s">
        <v>216</v>
      </c>
      <c r="C27819">
        <v>1757</v>
      </c>
    </row>
    <row r="27820" spans="1:11" hidden="1" x14ac:dyDescent="0.25">
      <c r="A27820" t="s">
        <v>215</v>
      </c>
      <c r="B27820" t="s">
        <v>216</v>
      </c>
      <c r="C27820">
        <v>1758</v>
      </c>
    </row>
    <row r="27821" spans="1:11" hidden="1" x14ac:dyDescent="0.25">
      <c r="A27821" t="s">
        <v>215</v>
      </c>
      <c r="B27821" t="s">
        <v>216</v>
      </c>
      <c r="C27821">
        <v>1759</v>
      </c>
    </row>
    <row r="27822" spans="1:11" hidden="1" x14ac:dyDescent="0.25">
      <c r="A27822" t="s">
        <v>215</v>
      </c>
      <c r="B27822" t="s">
        <v>216</v>
      </c>
      <c r="C27822">
        <v>1760</v>
      </c>
    </row>
    <row r="27823" spans="1:11" hidden="1" x14ac:dyDescent="0.25">
      <c r="A27823" t="s">
        <v>215</v>
      </c>
      <c r="B27823" t="s">
        <v>216</v>
      </c>
      <c r="C27823">
        <v>1761</v>
      </c>
    </row>
    <row r="27824" spans="1:11" hidden="1" x14ac:dyDescent="0.25">
      <c r="A27824" t="s">
        <v>215</v>
      </c>
      <c r="B27824" t="s">
        <v>216</v>
      </c>
      <c r="C27824">
        <v>1762</v>
      </c>
    </row>
    <row r="27825" spans="1:3" hidden="1" x14ac:dyDescent="0.25">
      <c r="A27825" t="s">
        <v>215</v>
      </c>
      <c r="B27825" t="s">
        <v>216</v>
      </c>
      <c r="C27825">
        <v>1763</v>
      </c>
    </row>
    <row r="27826" spans="1:3" hidden="1" x14ac:dyDescent="0.25">
      <c r="A27826" t="s">
        <v>215</v>
      </c>
      <c r="B27826" t="s">
        <v>216</v>
      </c>
      <c r="C27826">
        <v>1764</v>
      </c>
    </row>
    <row r="27827" spans="1:3" hidden="1" x14ac:dyDescent="0.25">
      <c r="A27827" t="s">
        <v>215</v>
      </c>
      <c r="B27827" t="s">
        <v>216</v>
      </c>
      <c r="C27827">
        <v>1765</v>
      </c>
    </row>
    <row r="27828" spans="1:3" hidden="1" x14ac:dyDescent="0.25">
      <c r="A27828" t="s">
        <v>215</v>
      </c>
      <c r="B27828" t="s">
        <v>216</v>
      </c>
      <c r="C27828">
        <v>1766</v>
      </c>
    </row>
    <row r="27829" spans="1:3" hidden="1" x14ac:dyDescent="0.25">
      <c r="A27829" t="s">
        <v>215</v>
      </c>
      <c r="B27829" t="s">
        <v>216</v>
      </c>
      <c r="C27829">
        <v>1767</v>
      </c>
    </row>
    <row r="27830" spans="1:3" hidden="1" x14ac:dyDescent="0.25">
      <c r="A27830" t="s">
        <v>215</v>
      </c>
      <c r="B27830" t="s">
        <v>216</v>
      </c>
      <c r="C27830">
        <v>1768</v>
      </c>
    </row>
    <row r="27831" spans="1:3" hidden="1" x14ac:dyDescent="0.25">
      <c r="A27831" t="s">
        <v>215</v>
      </c>
      <c r="B27831" t="s">
        <v>216</v>
      </c>
      <c r="C27831">
        <v>1769</v>
      </c>
    </row>
    <row r="27832" spans="1:3" hidden="1" x14ac:dyDescent="0.25">
      <c r="A27832" t="s">
        <v>215</v>
      </c>
      <c r="B27832" t="s">
        <v>216</v>
      </c>
      <c r="C27832">
        <v>1770</v>
      </c>
    </row>
    <row r="27833" spans="1:3" hidden="1" x14ac:dyDescent="0.25">
      <c r="A27833" t="s">
        <v>215</v>
      </c>
      <c r="B27833" t="s">
        <v>216</v>
      </c>
      <c r="C27833">
        <v>1771</v>
      </c>
    </row>
    <row r="27834" spans="1:3" hidden="1" x14ac:dyDescent="0.25">
      <c r="A27834" t="s">
        <v>215</v>
      </c>
      <c r="B27834" t="s">
        <v>216</v>
      </c>
      <c r="C27834">
        <v>1772</v>
      </c>
    </row>
    <row r="27835" spans="1:3" hidden="1" x14ac:dyDescent="0.25">
      <c r="A27835" t="s">
        <v>215</v>
      </c>
      <c r="B27835" t="s">
        <v>216</v>
      </c>
      <c r="C27835">
        <v>1773</v>
      </c>
    </row>
    <row r="27836" spans="1:3" hidden="1" x14ac:dyDescent="0.25">
      <c r="A27836" t="s">
        <v>215</v>
      </c>
      <c r="B27836" t="s">
        <v>216</v>
      </c>
      <c r="C27836">
        <v>1774</v>
      </c>
    </row>
    <row r="27837" spans="1:3" hidden="1" x14ac:dyDescent="0.25">
      <c r="A27837" t="s">
        <v>215</v>
      </c>
      <c r="B27837" t="s">
        <v>216</v>
      </c>
      <c r="C27837">
        <v>1775</v>
      </c>
    </row>
    <row r="27838" spans="1:3" hidden="1" x14ac:dyDescent="0.25">
      <c r="A27838" t="s">
        <v>215</v>
      </c>
      <c r="B27838" t="s">
        <v>216</v>
      </c>
      <c r="C27838">
        <v>1776</v>
      </c>
    </row>
    <row r="27839" spans="1:3" hidden="1" x14ac:dyDescent="0.25">
      <c r="A27839" t="s">
        <v>215</v>
      </c>
      <c r="B27839" t="s">
        <v>216</v>
      </c>
      <c r="C27839">
        <v>1777</v>
      </c>
    </row>
    <row r="27840" spans="1:3" hidden="1" x14ac:dyDescent="0.25">
      <c r="A27840" t="s">
        <v>215</v>
      </c>
      <c r="B27840" t="s">
        <v>216</v>
      </c>
      <c r="C27840">
        <v>1778</v>
      </c>
    </row>
    <row r="27841" spans="1:3" hidden="1" x14ac:dyDescent="0.25">
      <c r="A27841" t="s">
        <v>215</v>
      </c>
      <c r="B27841" t="s">
        <v>216</v>
      </c>
      <c r="C27841">
        <v>1779</v>
      </c>
    </row>
    <row r="27842" spans="1:3" hidden="1" x14ac:dyDescent="0.25">
      <c r="A27842" t="s">
        <v>215</v>
      </c>
      <c r="B27842" t="s">
        <v>216</v>
      </c>
      <c r="C27842">
        <v>1780</v>
      </c>
    </row>
    <row r="27843" spans="1:3" hidden="1" x14ac:dyDescent="0.25">
      <c r="A27843" t="s">
        <v>215</v>
      </c>
      <c r="B27843" t="s">
        <v>216</v>
      </c>
      <c r="C27843">
        <v>1781</v>
      </c>
    </row>
    <row r="27844" spans="1:3" hidden="1" x14ac:dyDescent="0.25">
      <c r="A27844" t="s">
        <v>215</v>
      </c>
      <c r="B27844" t="s">
        <v>216</v>
      </c>
      <c r="C27844">
        <v>1782</v>
      </c>
    </row>
    <row r="27845" spans="1:3" hidden="1" x14ac:dyDescent="0.25">
      <c r="A27845" t="s">
        <v>215</v>
      </c>
      <c r="B27845" t="s">
        <v>216</v>
      </c>
      <c r="C27845">
        <v>1783</v>
      </c>
    </row>
    <row r="27846" spans="1:3" hidden="1" x14ac:dyDescent="0.25">
      <c r="A27846" t="s">
        <v>215</v>
      </c>
      <c r="B27846" t="s">
        <v>216</v>
      </c>
      <c r="C27846">
        <v>1784</v>
      </c>
    </row>
    <row r="27847" spans="1:3" hidden="1" x14ac:dyDescent="0.25">
      <c r="A27847" t="s">
        <v>215</v>
      </c>
      <c r="B27847" t="s">
        <v>216</v>
      </c>
      <c r="C27847">
        <v>1785</v>
      </c>
    </row>
    <row r="27848" spans="1:3" hidden="1" x14ac:dyDescent="0.25">
      <c r="A27848" t="s">
        <v>215</v>
      </c>
      <c r="B27848" t="s">
        <v>216</v>
      </c>
      <c r="C27848">
        <v>1786</v>
      </c>
    </row>
    <row r="27849" spans="1:3" hidden="1" x14ac:dyDescent="0.25">
      <c r="A27849" t="s">
        <v>215</v>
      </c>
      <c r="B27849" t="s">
        <v>216</v>
      </c>
      <c r="C27849">
        <v>1787</v>
      </c>
    </row>
    <row r="27850" spans="1:3" hidden="1" x14ac:dyDescent="0.25">
      <c r="A27850" t="s">
        <v>215</v>
      </c>
      <c r="B27850" t="s">
        <v>216</v>
      </c>
      <c r="C27850">
        <v>1788</v>
      </c>
    </row>
    <row r="27851" spans="1:3" hidden="1" x14ac:dyDescent="0.25">
      <c r="A27851" t="s">
        <v>215</v>
      </c>
      <c r="B27851" t="s">
        <v>216</v>
      </c>
      <c r="C27851">
        <v>1789</v>
      </c>
    </row>
    <row r="27852" spans="1:3" hidden="1" x14ac:dyDescent="0.25">
      <c r="A27852" t="s">
        <v>215</v>
      </c>
      <c r="B27852" t="s">
        <v>216</v>
      </c>
      <c r="C27852">
        <v>1790</v>
      </c>
    </row>
    <row r="27853" spans="1:3" hidden="1" x14ac:dyDescent="0.25">
      <c r="A27853" t="s">
        <v>215</v>
      </c>
      <c r="B27853" t="s">
        <v>216</v>
      </c>
      <c r="C27853">
        <v>1791</v>
      </c>
    </row>
    <row r="27854" spans="1:3" hidden="1" x14ac:dyDescent="0.25">
      <c r="A27854" t="s">
        <v>215</v>
      </c>
      <c r="B27854" t="s">
        <v>216</v>
      </c>
      <c r="C27854">
        <v>1792</v>
      </c>
    </row>
    <row r="27855" spans="1:3" hidden="1" x14ac:dyDescent="0.25">
      <c r="A27855" t="s">
        <v>215</v>
      </c>
      <c r="B27855" t="s">
        <v>216</v>
      </c>
      <c r="C27855">
        <v>1793</v>
      </c>
    </row>
    <row r="27856" spans="1:3" hidden="1" x14ac:dyDescent="0.25">
      <c r="A27856" t="s">
        <v>215</v>
      </c>
      <c r="B27856" t="s">
        <v>216</v>
      </c>
      <c r="C27856">
        <v>1794</v>
      </c>
    </row>
    <row r="27857" spans="1:3" hidden="1" x14ac:dyDescent="0.25">
      <c r="A27857" t="s">
        <v>215</v>
      </c>
      <c r="B27857" t="s">
        <v>216</v>
      </c>
      <c r="C27857">
        <v>1795</v>
      </c>
    </row>
    <row r="27858" spans="1:3" hidden="1" x14ac:dyDescent="0.25">
      <c r="A27858" t="s">
        <v>215</v>
      </c>
      <c r="B27858" t="s">
        <v>216</v>
      </c>
      <c r="C27858">
        <v>1796</v>
      </c>
    </row>
    <row r="27859" spans="1:3" hidden="1" x14ac:dyDescent="0.25">
      <c r="A27859" t="s">
        <v>215</v>
      </c>
      <c r="B27859" t="s">
        <v>216</v>
      </c>
      <c r="C27859">
        <v>1797</v>
      </c>
    </row>
    <row r="27860" spans="1:3" hidden="1" x14ac:dyDescent="0.25">
      <c r="A27860" t="s">
        <v>215</v>
      </c>
      <c r="B27860" t="s">
        <v>216</v>
      </c>
      <c r="C27860">
        <v>1798</v>
      </c>
    </row>
    <row r="27861" spans="1:3" hidden="1" x14ac:dyDescent="0.25">
      <c r="A27861" t="s">
        <v>215</v>
      </c>
      <c r="B27861" t="s">
        <v>216</v>
      </c>
      <c r="C27861">
        <v>1799</v>
      </c>
    </row>
    <row r="27862" spans="1:3" hidden="1" x14ac:dyDescent="0.25">
      <c r="A27862" t="s">
        <v>215</v>
      </c>
      <c r="B27862" t="s">
        <v>216</v>
      </c>
      <c r="C27862">
        <v>1800</v>
      </c>
    </row>
    <row r="27863" spans="1:3" hidden="1" x14ac:dyDescent="0.25">
      <c r="A27863" t="s">
        <v>215</v>
      </c>
      <c r="B27863" t="s">
        <v>216</v>
      </c>
      <c r="C27863">
        <v>1801</v>
      </c>
    </row>
    <row r="27864" spans="1:3" hidden="1" x14ac:dyDescent="0.25">
      <c r="A27864" t="s">
        <v>215</v>
      </c>
      <c r="B27864" t="s">
        <v>216</v>
      </c>
      <c r="C27864">
        <v>1802</v>
      </c>
    </row>
    <row r="27865" spans="1:3" hidden="1" x14ac:dyDescent="0.25">
      <c r="A27865" t="s">
        <v>215</v>
      </c>
      <c r="B27865" t="s">
        <v>216</v>
      </c>
      <c r="C27865">
        <v>1803</v>
      </c>
    </row>
    <row r="27866" spans="1:3" hidden="1" x14ac:dyDescent="0.25">
      <c r="A27866" t="s">
        <v>215</v>
      </c>
      <c r="B27866" t="s">
        <v>216</v>
      </c>
      <c r="C27866">
        <v>1804</v>
      </c>
    </row>
    <row r="27867" spans="1:3" hidden="1" x14ac:dyDescent="0.25">
      <c r="A27867" t="s">
        <v>215</v>
      </c>
      <c r="B27867" t="s">
        <v>216</v>
      </c>
      <c r="C27867">
        <v>1805</v>
      </c>
    </row>
    <row r="27868" spans="1:3" hidden="1" x14ac:dyDescent="0.25">
      <c r="A27868" t="s">
        <v>215</v>
      </c>
      <c r="B27868" t="s">
        <v>216</v>
      </c>
      <c r="C27868">
        <v>1806</v>
      </c>
    </row>
    <row r="27869" spans="1:3" hidden="1" x14ac:dyDescent="0.25">
      <c r="A27869" t="s">
        <v>215</v>
      </c>
      <c r="B27869" t="s">
        <v>216</v>
      </c>
      <c r="C27869">
        <v>1807</v>
      </c>
    </row>
    <row r="27870" spans="1:3" hidden="1" x14ac:dyDescent="0.25">
      <c r="A27870" t="s">
        <v>215</v>
      </c>
      <c r="B27870" t="s">
        <v>216</v>
      </c>
      <c r="C27870">
        <v>1808</v>
      </c>
    </row>
    <row r="27871" spans="1:3" hidden="1" x14ac:dyDescent="0.25">
      <c r="A27871" t="s">
        <v>215</v>
      </c>
      <c r="B27871" t="s">
        <v>216</v>
      </c>
      <c r="C27871">
        <v>1809</v>
      </c>
    </row>
    <row r="27872" spans="1:3" hidden="1" x14ac:dyDescent="0.25">
      <c r="A27872" t="s">
        <v>215</v>
      </c>
      <c r="B27872" t="s">
        <v>216</v>
      </c>
      <c r="C27872">
        <v>1810</v>
      </c>
    </row>
    <row r="27873" spans="1:3" hidden="1" x14ac:dyDescent="0.25">
      <c r="A27873" t="s">
        <v>215</v>
      </c>
      <c r="B27873" t="s">
        <v>216</v>
      </c>
      <c r="C27873">
        <v>1811</v>
      </c>
    </row>
    <row r="27874" spans="1:3" hidden="1" x14ac:dyDescent="0.25">
      <c r="A27874" t="s">
        <v>215</v>
      </c>
      <c r="B27874" t="s">
        <v>216</v>
      </c>
      <c r="C27874">
        <v>1812</v>
      </c>
    </row>
    <row r="27875" spans="1:3" hidden="1" x14ac:dyDescent="0.25">
      <c r="A27875" t="s">
        <v>215</v>
      </c>
      <c r="B27875" t="s">
        <v>216</v>
      </c>
      <c r="C27875">
        <v>1813</v>
      </c>
    </row>
    <row r="27876" spans="1:3" hidden="1" x14ac:dyDescent="0.25">
      <c r="A27876" t="s">
        <v>215</v>
      </c>
      <c r="B27876" t="s">
        <v>216</v>
      </c>
      <c r="C27876">
        <v>1814</v>
      </c>
    </row>
    <row r="27877" spans="1:3" hidden="1" x14ac:dyDescent="0.25">
      <c r="A27877" t="s">
        <v>215</v>
      </c>
      <c r="B27877" t="s">
        <v>216</v>
      </c>
      <c r="C27877">
        <v>1815</v>
      </c>
    </row>
    <row r="27878" spans="1:3" hidden="1" x14ac:dyDescent="0.25">
      <c r="A27878" t="s">
        <v>215</v>
      </c>
      <c r="B27878" t="s">
        <v>216</v>
      </c>
      <c r="C27878">
        <v>1816</v>
      </c>
    </row>
    <row r="27879" spans="1:3" hidden="1" x14ac:dyDescent="0.25">
      <c r="A27879" t="s">
        <v>215</v>
      </c>
      <c r="B27879" t="s">
        <v>216</v>
      </c>
      <c r="C27879">
        <v>1817</v>
      </c>
    </row>
    <row r="27880" spans="1:3" hidden="1" x14ac:dyDescent="0.25">
      <c r="A27880" t="s">
        <v>215</v>
      </c>
      <c r="B27880" t="s">
        <v>216</v>
      </c>
      <c r="C27880">
        <v>1818</v>
      </c>
    </row>
    <row r="27881" spans="1:3" hidden="1" x14ac:dyDescent="0.25">
      <c r="A27881" t="s">
        <v>215</v>
      </c>
      <c r="B27881" t="s">
        <v>216</v>
      </c>
      <c r="C27881">
        <v>1819</v>
      </c>
    </row>
    <row r="27882" spans="1:3" hidden="1" x14ac:dyDescent="0.25">
      <c r="A27882" t="s">
        <v>215</v>
      </c>
      <c r="B27882" t="s">
        <v>216</v>
      </c>
      <c r="C27882">
        <v>1820</v>
      </c>
    </row>
    <row r="27883" spans="1:3" hidden="1" x14ac:dyDescent="0.25">
      <c r="A27883" t="s">
        <v>215</v>
      </c>
      <c r="B27883" t="s">
        <v>216</v>
      </c>
      <c r="C27883">
        <v>1821</v>
      </c>
    </row>
    <row r="27884" spans="1:3" hidden="1" x14ac:dyDescent="0.25">
      <c r="A27884" t="s">
        <v>215</v>
      </c>
      <c r="B27884" t="s">
        <v>216</v>
      </c>
      <c r="C27884">
        <v>1822</v>
      </c>
    </row>
    <row r="27885" spans="1:3" hidden="1" x14ac:dyDescent="0.25">
      <c r="A27885" t="s">
        <v>215</v>
      </c>
      <c r="B27885" t="s">
        <v>216</v>
      </c>
      <c r="C27885">
        <v>1823</v>
      </c>
    </row>
    <row r="27886" spans="1:3" hidden="1" x14ac:dyDescent="0.25">
      <c r="A27886" t="s">
        <v>215</v>
      </c>
      <c r="B27886" t="s">
        <v>216</v>
      </c>
      <c r="C27886">
        <v>1824</v>
      </c>
    </row>
    <row r="27887" spans="1:3" hidden="1" x14ac:dyDescent="0.25">
      <c r="A27887" t="s">
        <v>215</v>
      </c>
      <c r="B27887" t="s">
        <v>216</v>
      </c>
      <c r="C27887">
        <v>1825</v>
      </c>
    </row>
    <row r="27888" spans="1:3" hidden="1" x14ac:dyDescent="0.25">
      <c r="A27888" t="s">
        <v>215</v>
      </c>
      <c r="B27888" t="s">
        <v>216</v>
      </c>
      <c r="C27888">
        <v>1826</v>
      </c>
    </row>
    <row r="27889" spans="1:3" hidden="1" x14ac:dyDescent="0.25">
      <c r="A27889" t="s">
        <v>215</v>
      </c>
      <c r="B27889" t="s">
        <v>216</v>
      </c>
      <c r="C27889">
        <v>1827</v>
      </c>
    </row>
    <row r="27890" spans="1:3" hidden="1" x14ac:dyDescent="0.25">
      <c r="A27890" t="s">
        <v>215</v>
      </c>
      <c r="B27890" t="s">
        <v>216</v>
      </c>
      <c r="C27890">
        <v>1828</v>
      </c>
    </row>
    <row r="27891" spans="1:3" hidden="1" x14ac:dyDescent="0.25">
      <c r="A27891" t="s">
        <v>215</v>
      </c>
      <c r="B27891" t="s">
        <v>216</v>
      </c>
      <c r="C27891">
        <v>1829</v>
      </c>
    </row>
    <row r="27892" spans="1:3" hidden="1" x14ac:dyDescent="0.25">
      <c r="A27892" t="s">
        <v>215</v>
      </c>
      <c r="B27892" t="s">
        <v>216</v>
      </c>
      <c r="C27892">
        <v>1830</v>
      </c>
    </row>
    <row r="27893" spans="1:3" hidden="1" x14ac:dyDescent="0.25">
      <c r="A27893" t="s">
        <v>215</v>
      </c>
      <c r="B27893" t="s">
        <v>216</v>
      </c>
      <c r="C27893">
        <v>1831</v>
      </c>
    </row>
    <row r="27894" spans="1:3" hidden="1" x14ac:dyDescent="0.25">
      <c r="A27894" t="s">
        <v>215</v>
      </c>
      <c r="B27894" t="s">
        <v>216</v>
      </c>
      <c r="C27894">
        <v>1832</v>
      </c>
    </row>
    <row r="27895" spans="1:3" hidden="1" x14ac:dyDescent="0.25">
      <c r="A27895" t="s">
        <v>215</v>
      </c>
      <c r="B27895" t="s">
        <v>216</v>
      </c>
      <c r="C27895">
        <v>1833</v>
      </c>
    </row>
    <row r="27896" spans="1:3" hidden="1" x14ac:dyDescent="0.25">
      <c r="A27896" t="s">
        <v>215</v>
      </c>
      <c r="B27896" t="s">
        <v>216</v>
      </c>
      <c r="C27896">
        <v>1834</v>
      </c>
    </row>
    <row r="27897" spans="1:3" hidden="1" x14ac:dyDescent="0.25">
      <c r="A27897" t="s">
        <v>215</v>
      </c>
      <c r="B27897" t="s">
        <v>216</v>
      </c>
      <c r="C27897">
        <v>1835</v>
      </c>
    </row>
    <row r="27898" spans="1:3" hidden="1" x14ac:dyDescent="0.25">
      <c r="A27898" t="s">
        <v>215</v>
      </c>
      <c r="B27898" t="s">
        <v>216</v>
      </c>
      <c r="C27898">
        <v>1836</v>
      </c>
    </row>
    <row r="27899" spans="1:3" hidden="1" x14ac:dyDescent="0.25">
      <c r="A27899" t="s">
        <v>215</v>
      </c>
      <c r="B27899" t="s">
        <v>216</v>
      </c>
      <c r="C27899">
        <v>1837</v>
      </c>
    </row>
    <row r="27900" spans="1:3" hidden="1" x14ac:dyDescent="0.25">
      <c r="A27900" t="s">
        <v>215</v>
      </c>
      <c r="B27900" t="s">
        <v>216</v>
      </c>
      <c r="C27900">
        <v>1838</v>
      </c>
    </row>
    <row r="27901" spans="1:3" hidden="1" x14ac:dyDescent="0.25">
      <c r="A27901" t="s">
        <v>215</v>
      </c>
      <c r="B27901" t="s">
        <v>216</v>
      </c>
      <c r="C27901">
        <v>1839</v>
      </c>
    </row>
    <row r="27902" spans="1:3" hidden="1" x14ac:dyDescent="0.25">
      <c r="A27902" t="s">
        <v>215</v>
      </c>
      <c r="B27902" t="s">
        <v>216</v>
      </c>
      <c r="C27902">
        <v>1840</v>
      </c>
    </row>
    <row r="27903" spans="1:3" hidden="1" x14ac:dyDescent="0.25">
      <c r="A27903" t="s">
        <v>215</v>
      </c>
      <c r="B27903" t="s">
        <v>216</v>
      </c>
      <c r="C27903">
        <v>1841</v>
      </c>
    </row>
    <row r="27904" spans="1:3" hidden="1" x14ac:dyDescent="0.25">
      <c r="A27904" t="s">
        <v>215</v>
      </c>
      <c r="B27904" t="s">
        <v>216</v>
      </c>
      <c r="C27904">
        <v>1842</v>
      </c>
    </row>
    <row r="27905" spans="1:3" hidden="1" x14ac:dyDescent="0.25">
      <c r="A27905" t="s">
        <v>215</v>
      </c>
      <c r="B27905" t="s">
        <v>216</v>
      </c>
      <c r="C27905">
        <v>1843</v>
      </c>
    </row>
    <row r="27906" spans="1:3" hidden="1" x14ac:dyDescent="0.25">
      <c r="A27906" t="s">
        <v>215</v>
      </c>
      <c r="B27906" t="s">
        <v>216</v>
      </c>
      <c r="C27906">
        <v>1844</v>
      </c>
    </row>
    <row r="27907" spans="1:3" hidden="1" x14ac:dyDescent="0.25">
      <c r="A27907" t="s">
        <v>215</v>
      </c>
      <c r="B27907" t="s">
        <v>216</v>
      </c>
      <c r="C27907">
        <v>1845</v>
      </c>
    </row>
    <row r="27908" spans="1:3" hidden="1" x14ac:dyDescent="0.25">
      <c r="A27908" t="s">
        <v>215</v>
      </c>
      <c r="B27908" t="s">
        <v>216</v>
      </c>
      <c r="C27908">
        <v>1846</v>
      </c>
    </row>
    <row r="27909" spans="1:3" hidden="1" x14ac:dyDescent="0.25">
      <c r="A27909" t="s">
        <v>215</v>
      </c>
      <c r="B27909" t="s">
        <v>216</v>
      </c>
      <c r="C27909">
        <v>1847</v>
      </c>
    </row>
    <row r="27910" spans="1:3" hidden="1" x14ac:dyDescent="0.25">
      <c r="A27910" t="s">
        <v>215</v>
      </c>
      <c r="B27910" t="s">
        <v>216</v>
      </c>
      <c r="C27910">
        <v>1848</v>
      </c>
    </row>
    <row r="27911" spans="1:3" hidden="1" x14ac:dyDescent="0.25">
      <c r="A27911" t="s">
        <v>215</v>
      </c>
      <c r="B27911" t="s">
        <v>216</v>
      </c>
      <c r="C27911">
        <v>1849</v>
      </c>
    </row>
    <row r="27912" spans="1:3" hidden="1" x14ac:dyDescent="0.25">
      <c r="A27912" t="s">
        <v>215</v>
      </c>
      <c r="B27912" t="s">
        <v>216</v>
      </c>
      <c r="C27912">
        <v>1850</v>
      </c>
    </row>
    <row r="27913" spans="1:3" hidden="1" x14ac:dyDescent="0.25">
      <c r="A27913" t="s">
        <v>215</v>
      </c>
      <c r="B27913" t="s">
        <v>216</v>
      </c>
      <c r="C27913">
        <v>1851</v>
      </c>
    </row>
    <row r="27914" spans="1:3" hidden="1" x14ac:dyDescent="0.25">
      <c r="A27914" t="s">
        <v>215</v>
      </c>
      <c r="B27914" t="s">
        <v>216</v>
      </c>
      <c r="C27914">
        <v>1852</v>
      </c>
    </row>
    <row r="27915" spans="1:3" hidden="1" x14ac:dyDescent="0.25">
      <c r="A27915" t="s">
        <v>215</v>
      </c>
      <c r="B27915" t="s">
        <v>216</v>
      </c>
      <c r="C27915">
        <v>1853</v>
      </c>
    </row>
    <row r="27916" spans="1:3" hidden="1" x14ac:dyDescent="0.25">
      <c r="A27916" t="s">
        <v>215</v>
      </c>
      <c r="B27916" t="s">
        <v>216</v>
      </c>
      <c r="C27916">
        <v>1854</v>
      </c>
    </row>
    <row r="27917" spans="1:3" hidden="1" x14ac:dyDescent="0.25">
      <c r="A27917" t="s">
        <v>215</v>
      </c>
      <c r="B27917" t="s">
        <v>216</v>
      </c>
      <c r="C27917">
        <v>1855</v>
      </c>
    </row>
    <row r="27918" spans="1:3" hidden="1" x14ac:dyDescent="0.25">
      <c r="A27918" t="s">
        <v>215</v>
      </c>
      <c r="B27918" t="s">
        <v>216</v>
      </c>
      <c r="C27918">
        <v>1856</v>
      </c>
    </row>
    <row r="27919" spans="1:3" hidden="1" x14ac:dyDescent="0.25">
      <c r="A27919" t="s">
        <v>215</v>
      </c>
      <c r="B27919" t="s">
        <v>216</v>
      </c>
      <c r="C27919">
        <v>1857</v>
      </c>
    </row>
    <row r="27920" spans="1:3" hidden="1" x14ac:dyDescent="0.25">
      <c r="A27920" t="s">
        <v>215</v>
      </c>
      <c r="B27920" t="s">
        <v>216</v>
      </c>
      <c r="C27920">
        <v>1858</v>
      </c>
    </row>
    <row r="27921" spans="1:3" hidden="1" x14ac:dyDescent="0.25">
      <c r="A27921" t="s">
        <v>215</v>
      </c>
      <c r="B27921" t="s">
        <v>216</v>
      </c>
      <c r="C27921">
        <v>1859</v>
      </c>
    </row>
    <row r="27922" spans="1:3" hidden="1" x14ac:dyDescent="0.25">
      <c r="A27922" t="s">
        <v>215</v>
      </c>
      <c r="B27922" t="s">
        <v>216</v>
      </c>
      <c r="C27922">
        <v>1860</v>
      </c>
    </row>
    <row r="27923" spans="1:3" hidden="1" x14ac:dyDescent="0.25">
      <c r="A27923" t="s">
        <v>215</v>
      </c>
      <c r="B27923" t="s">
        <v>216</v>
      </c>
      <c r="C27923">
        <v>1861</v>
      </c>
    </row>
    <row r="27924" spans="1:3" hidden="1" x14ac:dyDescent="0.25">
      <c r="A27924" t="s">
        <v>215</v>
      </c>
      <c r="B27924" t="s">
        <v>216</v>
      </c>
      <c r="C27924">
        <v>1862</v>
      </c>
    </row>
    <row r="27925" spans="1:3" hidden="1" x14ac:dyDescent="0.25">
      <c r="A27925" t="s">
        <v>215</v>
      </c>
      <c r="B27925" t="s">
        <v>216</v>
      </c>
      <c r="C27925">
        <v>1863</v>
      </c>
    </row>
    <row r="27926" spans="1:3" hidden="1" x14ac:dyDescent="0.25">
      <c r="A27926" t="s">
        <v>215</v>
      </c>
      <c r="B27926" t="s">
        <v>216</v>
      </c>
      <c r="C27926">
        <v>1864</v>
      </c>
    </row>
    <row r="27927" spans="1:3" hidden="1" x14ac:dyDescent="0.25">
      <c r="A27927" t="s">
        <v>215</v>
      </c>
      <c r="B27927" t="s">
        <v>216</v>
      </c>
      <c r="C27927">
        <v>1865</v>
      </c>
    </row>
    <row r="27928" spans="1:3" hidden="1" x14ac:dyDescent="0.25">
      <c r="A27928" t="s">
        <v>215</v>
      </c>
      <c r="B27928" t="s">
        <v>216</v>
      </c>
      <c r="C27928">
        <v>1866</v>
      </c>
    </row>
    <row r="27929" spans="1:3" hidden="1" x14ac:dyDescent="0.25">
      <c r="A27929" t="s">
        <v>215</v>
      </c>
      <c r="B27929" t="s">
        <v>216</v>
      </c>
      <c r="C27929">
        <v>1867</v>
      </c>
    </row>
    <row r="27930" spans="1:3" hidden="1" x14ac:dyDescent="0.25">
      <c r="A27930" t="s">
        <v>215</v>
      </c>
      <c r="B27930" t="s">
        <v>216</v>
      </c>
      <c r="C27930">
        <v>1868</v>
      </c>
    </row>
    <row r="27931" spans="1:3" hidden="1" x14ac:dyDescent="0.25">
      <c r="A27931" t="s">
        <v>215</v>
      </c>
      <c r="B27931" t="s">
        <v>216</v>
      </c>
      <c r="C27931">
        <v>1869</v>
      </c>
    </row>
    <row r="27932" spans="1:3" hidden="1" x14ac:dyDescent="0.25">
      <c r="A27932" t="s">
        <v>215</v>
      </c>
      <c r="B27932" t="s">
        <v>216</v>
      </c>
      <c r="C27932">
        <v>1870</v>
      </c>
    </row>
    <row r="27933" spans="1:3" hidden="1" x14ac:dyDescent="0.25">
      <c r="A27933" t="s">
        <v>215</v>
      </c>
      <c r="B27933" t="s">
        <v>216</v>
      </c>
      <c r="C27933">
        <v>1871</v>
      </c>
    </row>
    <row r="27934" spans="1:3" hidden="1" x14ac:dyDescent="0.25">
      <c r="A27934" t="s">
        <v>215</v>
      </c>
      <c r="B27934" t="s">
        <v>216</v>
      </c>
      <c r="C27934">
        <v>1872</v>
      </c>
    </row>
    <row r="27935" spans="1:3" hidden="1" x14ac:dyDescent="0.25">
      <c r="A27935" t="s">
        <v>215</v>
      </c>
      <c r="B27935" t="s">
        <v>216</v>
      </c>
      <c r="C27935">
        <v>1873</v>
      </c>
    </row>
    <row r="27936" spans="1:3" hidden="1" x14ac:dyDescent="0.25">
      <c r="A27936" t="s">
        <v>215</v>
      </c>
      <c r="B27936" t="s">
        <v>216</v>
      </c>
      <c r="C27936">
        <v>1874</v>
      </c>
    </row>
    <row r="27937" spans="1:3" hidden="1" x14ac:dyDescent="0.25">
      <c r="A27937" t="s">
        <v>215</v>
      </c>
      <c r="B27937" t="s">
        <v>216</v>
      </c>
      <c r="C27937">
        <v>1875</v>
      </c>
    </row>
    <row r="27938" spans="1:3" hidden="1" x14ac:dyDescent="0.25">
      <c r="A27938" t="s">
        <v>215</v>
      </c>
      <c r="B27938" t="s">
        <v>216</v>
      </c>
      <c r="C27938">
        <v>1876</v>
      </c>
    </row>
    <row r="27939" spans="1:3" hidden="1" x14ac:dyDescent="0.25">
      <c r="A27939" t="s">
        <v>215</v>
      </c>
      <c r="B27939" t="s">
        <v>216</v>
      </c>
      <c r="C27939">
        <v>1877</v>
      </c>
    </row>
    <row r="27940" spans="1:3" hidden="1" x14ac:dyDescent="0.25">
      <c r="A27940" t="s">
        <v>215</v>
      </c>
      <c r="B27940" t="s">
        <v>216</v>
      </c>
      <c r="C27940">
        <v>1878</v>
      </c>
    </row>
    <row r="27941" spans="1:3" hidden="1" x14ac:dyDescent="0.25">
      <c r="A27941" t="s">
        <v>215</v>
      </c>
      <c r="B27941" t="s">
        <v>216</v>
      </c>
      <c r="C27941">
        <v>1879</v>
      </c>
    </row>
    <row r="27942" spans="1:3" hidden="1" x14ac:dyDescent="0.25">
      <c r="A27942" t="s">
        <v>215</v>
      </c>
      <c r="B27942" t="s">
        <v>216</v>
      </c>
      <c r="C27942">
        <v>1880</v>
      </c>
    </row>
    <row r="27943" spans="1:3" hidden="1" x14ac:dyDescent="0.25">
      <c r="A27943" t="s">
        <v>215</v>
      </c>
      <c r="B27943" t="s">
        <v>216</v>
      </c>
      <c r="C27943">
        <v>1881</v>
      </c>
    </row>
    <row r="27944" spans="1:3" hidden="1" x14ac:dyDescent="0.25">
      <c r="A27944" t="s">
        <v>215</v>
      </c>
      <c r="B27944" t="s">
        <v>216</v>
      </c>
      <c r="C27944">
        <v>1882</v>
      </c>
    </row>
    <row r="27945" spans="1:3" hidden="1" x14ac:dyDescent="0.25">
      <c r="A27945" t="s">
        <v>215</v>
      </c>
      <c r="B27945" t="s">
        <v>216</v>
      </c>
      <c r="C27945">
        <v>1883</v>
      </c>
    </row>
    <row r="27946" spans="1:3" hidden="1" x14ac:dyDescent="0.25">
      <c r="A27946" t="s">
        <v>215</v>
      </c>
      <c r="B27946" t="s">
        <v>216</v>
      </c>
      <c r="C27946">
        <v>1884</v>
      </c>
    </row>
    <row r="27947" spans="1:3" hidden="1" x14ac:dyDescent="0.25">
      <c r="A27947" t="s">
        <v>215</v>
      </c>
      <c r="B27947" t="s">
        <v>216</v>
      </c>
      <c r="C27947">
        <v>1885</v>
      </c>
    </row>
    <row r="27948" spans="1:3" hidden="1" x14ac:dyDescent="0.25">
      <c r="A27948" t="s">
        <v>215</v>
      </c>
      <c r="B27948" t="s">
        <v>216</v>
      </c>
      <c r="C27948">
        <v>1886</v>
      </c>
    </row>
    <row r="27949" spans="1:3" hidden="1" x14ac:dyDescent="0.25">
      <c r="A27949" t="s">
        <v>215</v>
      </c>
      <c r="B27949" t="s">
        <v>216</v>
      </c>
      <c r="C27949">
        <v>1887</v>
      </c>
    </row>
    <row r="27950" spans="1:3" hidden="1" x14ac:dyDescent="0.25">
      <c r="A27950" t="s">
        <v>215</v>
      </c>
      <c r="B27950" t="s">
        <v>216</v>
      </c>
      <c r="C27950">
        <v>1888</v>
      </c>
    </row>
    <row r="27951" spans="1:3" hidden="1" x14ac:dyDescent="0.25">
      <c r="A27951" t="s">
        <v>215</v>
      </c>
      <c r="B27951" t="s">
        <v>216</v>
      </c>
      <c r="C27951">
        <v>1889</v>
      </c>
    </row>
    <row r="27952" spans="1:3" hidden="1" x14ac:dyDescent="0.25">
      <c r="A27952" t="s">
        <v>215</v>
      </c>
      <c r="B27952" t="s">
        <v>216</v>
      </c>
      <c r="C27952">
        <v>1890</v>
      </c>
    </row>
    <row r="27953" spans="1:3" hidden="1" x14ac:dyDescent="0.25">
      <c r="A27953" t="s">
        <v>215</v>
      </c>
      <c r="B27953" t="s">
        <v>216</v>
      </c>
      <c r="C27953">
        <v>1891</v>
      </c>
    </row>
    <row r="27954" spans="1:3" hidden="1" x14ac:dyDescent="0.25">
      <c r="A27954" t="s">
        <v>215</v>
      </c>
      <c r="B27954" t="s">
        <v>216</v>
      </c>
      <c r="C27954">
        <v>1892</v>
      </c>
    </row>
    <row r="27955" spans="1:3" hidden="1" x14ac:dyDescent="0.25">
      <c r="A27955" t="s">
        <v>215</v>
      </c>
      <c r="B27955" t="s">
        <v>216</v>
      </c>
      <c r="C27955">
        <v>1893</v>
      </c>
    </row>
    <row r="27956" spans="1:3" hidden="1" x14ac:dyDescent="0.25">
      <c r="A27956" t="s">
        <v>215</v>
      </c>
      <c r="B27956" t="s">
        <v>216</v>
      </c>
      <c r="C27956">
        <v>1894</v>
      </c>
    </row>
    <row r="27957" spans="1:3" hidden="1" x14ac:dyDescent="0.25">
      <c r="A27957" t="s">
        <v>215</v>
      </c>
      <c r="B27957" t="s">
        <v>216</v>
      </c>
      <c r="C27957">
        <v>1895</v>
      </c>
    </row>
    <row r="27958" spans="1:3" hidden="1" x14ac:dyDescent="0.25">
      <c r="A27958" t="s">
        <v>215</v>
      </c>
      <c r="B27958" t="s">
        <v>216</v>
      </c>
      <c r="C27958">
        <v>1896</v>
      </c>
    </row>
    <row r="27959" spans="1:3" hidden="1" x14ac:dyDescent="0.25">
      <c r="A27959" t="s">
        <v>215</v>
      </c>
      <c r="B27959" t="s">
        <v>216</v>
      </c>
      <c r="C27959">
        <v>1897</v>
      </c>
    </row>
    <row r="27960" spans="1:3" hidden="1" x14ac:dyDescent="0.25">
      <c r="A27960" t="s">
        <v>215</v>
      </c>
      <c r="B27960" t="s">
        <v>216</v>
      </c>
      <c r="C27960">
        <v>1898</v>
      </c>
    </row>
    <row r="27961" spans="1:3" hidden="1" x14ac:dyDescent="0.25">
      <c r="A27961" t="s">
        <v>215</v>
      </c>
      <c r="B27961" t="s">
        <v>216</v>
      </c>
      <c r="C27961">
        <v>1899</v>
      </c>
    </row>
    <row r="27962" spans="1:3" hidden="1" x14ac:dyDescent="0.25">
      <c r="A27962" t="s">
        <v>215</v>
      </c>
      <c r="B27962" t="s">
        <v>216</v>
      </c>
      <c r="C27962">
        <v>1900</v>
      </c>
    </row>
    <row r="27963" spans="1:3" hidden="1" x14ac:dyDescent="0.25">
      <c r="A27963" t="s">
        <v>215</v>
      </c>
      <c r="B27963" t="s">
        <v>216</v>
      </c>
      <c r="C27963">
        <v>1901</v>
      </c>
    </row>
    <row r="27964" spans="1:3" hidden="1" x14ac:dyDescent="0.25">
      <c r="A27964" t="s">
        <v>215</v>
      </c>
      <c r="B27964" t="s">
        <v>216</v>
      </c>
      <c r="C27964">
        <v>1902</v>
      </c>
    </row>
    <row r="27965" spans="1:3" hidden="1" x14ac:dyDescent="0.25">
      <c r="A27965" t="s">
        <v>215</v>
      </c>
      <c r="B27965" t="s">
        <v>216</v>
      </c>
      <c r="C27965">
        <v>1903</v>
      </c>
    </row>
    <row r="27966" spans="1:3" hidden="1" x14ac:dyDescent="0.25">
      <c r="A27966" t="s">
        <v>215</v>
      </c>
      <c r="B27966" t="s">
        <v>216</v>
      </c>
      <c r="C27966">
        <v>1904</v>
      </c>
    </row>
    <row r="27967" spans="1:3" hidden="1" x14ac:dyDescent="0.25">
      <c r="A27967" t="s">
        <v>215</v>
      </c>
      <c r="B27967" t="s">
        <v>216</v>
      </c>
      <c r="C27967">
        <v>1905</v>
      </c>
    </row>
    <row r="27968" spans="1:3" hidden="1" x14ac:dyDescent="0.25">
      <c r="A27968" t="s">
        <v>215</v>
      </c>
      <c r="B27968" t="s">
        <v>216</v>
      </c>
      <c r="C27968">
        <v>1906</v>
      </c>
    </row>
    <row r="27969" spans="1:3" hidden="1" x14ac:dyDescent="0.25">
      <c r="A27969" t="s">
        <v>215</v>
      </c>
      <c r="B27969" t="s">
        <v>216</v>
      </c>
      <c r="C27969">
        <v>1907</v>
      </c>
    </row>
    <row r="27970" spans="1:3" hidden="1" x14ac:dyDescent="0.25">
      <c r="A27970" t="s">
        <v>215</v>
      </c>
      <c r="B27970" t="s">
        <v>216</v>
      </c>
      <c r="C27970">
        <v>1908</v>
      </c>
    </row>
    <row r="27971" spans="1:3" hidden="1" x14ac:dyDescent="0.25">
      <c r="A27971" t="s">
        <v>215</v>
      </c>
      <c r="B27971" t="s">
        <v>216</v>
      </c>
      <c r="C27971">
        <v>1909</v>
      </c>
    </row>
    <row r="27972" spans="1:3" hidden="1" x14ac:dyDescent="0.25">
      <c r="A27972" t="s">
        <v>215</v>
      </c>
      <c r="B27972" t="s">
        <v>216</v>
      </c>
      <c r="C27972">
        <v>1910</v>
      </c>
    </row>
    <row r="27973" spans="1:3" hidden="1" x14ac:dyDescent="0.25">
      <c r="A27973" t="s">
        <v>215</v>
      </c>
      <c r="B27973" t="s">
        <v>216</v>
      </c>
      <c r="C27973">
        <v>1911</v>
      </c>
    </row>
    <row r="27974" spans="1:3" hidden="1" x14ac:dyDescent="0.25">
      <c r="A27974" t="s">
        <v>215</v>
      </c>
      <c r="B27974" t="s">
        <v>216</v>
      </c>
      <c r="C27974">
        <v>1912</v>
      </c>
    </row>
    <row r="27975" spans="1:3" hidden="1" x14ac:dyDescent="0.25">
      <c r="A27975" t="s">
        <v>215</v>
      </c>
      <c r="B27975" t="s">
        <v>216</v>
      </c>
      <c r="C27975">
        <v>1913</v>
      </c>
    </row>
    <row r="27976" spans="1:3" hidden="1" x14ac:dyDescent="0.25">
      <c r="A27976" t="s">
        <v>215</v>
      </c>
      <c r="B27976" t="s">
        <v>216</v>
      </c>
      <c r="C27976">
        <v>1914</v>
      </c>
    </row>
    <row r="27977" spans="1:3" hidden="1" x14ac:dyDescent="0.25">
      <c r="A27977" t="s">
        <v>215</v>
      </c>
      <c r="B27977" t="s">
        <v>216</v>
      </c>
      <c r="C27977">
        <v>1915</v>
      </c>
    </row>
    <row r="27978" spans="1:3" hidden="1" x14ac:dyDescent="0.25">
      <c r="A27978" t="s">
        <v>215</v>
      </c>
      <c r="B27978" t="s">
        <v>216</v>
      </c>
      <c r="C27978">
        <v>1916</v>
      </c>
    </row>
    <row r="27979" spans="1:3" hidden="1" x14ac:dyDescent="0.25">
      <c r="A27979" t="s">
        <v>215</v>
      </c>
      <c r="B27979" t="s">
        <v>216</v>
      </c>
      <c r="C27979">
        <v>1917</v>
      </c>
    </row>
    <row r="27980" spans="1:3" hidden="1" x14ac:dyDescent="0.25">
      <c r="A27980" t="s">
        <v>215</v>
      </c>
      <c r="B27980" t="s">
        <v>216</v>
      </c>
      <c r="C27980">
        <v>1918</v>
      </c>
    </row>
    <row r="27981" spans="1:3" hidden="1" x14ac:dyDescent="0.25">
      <c r="A27981" t="s">
        <v>215</v>
      </c>
      <c r="B27981" t="s">
        <v>216</v>
      </c>
      <c r="C27981">
        <v>1919</v>
      </c>
    </row>
    <row r="27982" spans="1:3" hidden="1" x14ac:dyDescent="0.25">
      <c r="A27982" t="s">
        <v>215</v>
      </c>
      <c r="B27982" t="s">
        <v>216</v>
      </c>
      <c r="C27982">
        <v>1920</v>
      </c>
    </row>
    <row r="27983" spans="1:3" hidden="1" x14ac:dyDescent="0.25">
      <c r="A27983" t="s">
        <v>215</v>
      </c>
      <c r="B27983" t="s">
        <v>216</v>
      </c>
      <c r="C27983">
        <v>1921</v>
      </c>
    </row>
    <row r="27984" spans="1:3" hidden="1" x14ac:dyDescent="0.25">
      <c r="A27984" t="s">
        <v>215</v>
      </c>
      <c r="B27984" t="s">
        <v>216</v>
      </c>
      <c r="C27984">
        <v>1922</v>
      </c>
    </row>
    <row r="27985" spans="1:3" hidden="1" x14ac:dyDescent="0.25">
      <c r="A27985" t="s">
        <v>215</v>
      </c>
      <c r="B27985" t="s">
        <v>216</v>
      </c>
      <c r="C27985">
        <v>1923</v>
      </c>
    </row>
    <row r="27986" spans="1:3" hidden="1" x14ac:dyDescent="0.25">
      <c r="A27986" t="s">
        <v>215</v>
      </c>
      <c r="B27986" t="s">
        <v>216</v>
      </c>
      <c r="C27986">
        <v>1924</v>
      </c>
    </row>
    <row r="27987" spans="1:3" hidden="1" x14ac:dyDescent="0.25">
      <c r="A27987" t="s">
        <v>215</v>
      </c>
      <c r="B27987" t="s">
        <v>216</v>
      </c>
      <c r="C27987">
        <v>1925</v>
      </c>
    </row>
    <row r="27988" spans="1:3" hidden="1" x14ac:dyDescent="0.25">
      <c r="A27988" t="s">
        <v>215</v>
      </c>
      <c r="B27988" t="s">
        <v>216</v>
      </c>
      <c r="C27988">
        <v>1926</v>
      </c>
    </row>
    <row r="27989" spans="1:3" hidden="1" x14ac:dyDescent="0.25">
      <c r="A27989" t="s">
        <v>215</v>
      </c>
      <c r="B27989" t="s">
        <v>216</v>
      </c>
      <c r="C27989">
        <v>1927</v>
      </c>
    </row>
    <row r="27990" spans="1:3" hidden="1" x14ac:dyDescent="0.25">
      <c r="A27990" t="s">
        <v>215</v>
      </c>
      <c r="B27990" t="s">
        <v>216</v>
      </c>
      <c r="C27990">
        <v>1928</v>
      </c>
    </row>
    <row r="27991" spans="1:3" hidden="1" x14ac:dyDescent="0.25">
      <c r="A27991" t="s">
        <v>215</v>
      </c>
      <c r="B27991" t="s">
        <v>216</v>
      </c>
      <c r="C27991">
        <v>1929</v>
      </c>
    </row>
    <row r="27992" spans="1:3" hidden="1" x14ac:dyDescent="0.25">
      <c r="A27992" t="s">
        <v>215</v>
      </c>
      <c r="B27992" t="s">
        <v>216</v>
      </c>
      <c r="C27992">
        <v>1930</v>
      </c>
    </row>
    <row r="27993" spans="1:3" hidden="1" x14ac:dyDescent="0.25">
      <c r="A27993" t="s">
        <v>215</v>
      </c>
      <c r="B27993" t="s">
        <v>216</v>
      </c>
      <c r="C27993">
        <v>1931</v>
      </c>
    </row>
    <row r="27994" spans="1:3" hidden="1" x14ac:dyDescent="0.25">
      <c r="A27994" t="s">
        <v>215</v>
      </c>
      <c r="B27994" t="s">
        <v>216</v>
      </c>
      <c r="C27994">
        <v>1932</v>
      </c>
    </row>
    <row r="27995" spans="1:3" hidden="1" x14ac:dyDescent="0.25">
      <c r="A27995" t="s">
        <v>215</v>
      </c>
      <c r="B27995" t="s">
        <v>216</v>
      </c>
      <c r="C27995">
        <v>1933</v>
      </c>
    </row>
    <row r="27996" spans="1:3" hidden="1" x14ac:dyDescent="0.25">
      <c r="A27996" t="s">
        <v>215</v>
      </c>
      <c r="B27996" t="s">
        <v>216</v>
      </c>
      <c r="C27996">
        <v>1934</v>
      </c>
    </row>
    <row r="27997" spans="1:3" hidden="1" x14ac:dyDescent="0.25">
      <c r="A27997" t="s">
        <v>215</v>
      </c>
      <c r="B27997" t="s">
        <v>216</v>
      </c>
      <c r="C27997">
        <v>1935</v>
      </c>
    </row>
    <row r="27998" spans="1:3" hidden="1" x14ac:dyDescent="0.25">
      <c r="A27998" t="s">
        <v>215</v>
      </c>
      <c r="B27998" t="s">
        <v>216</v>
      </c>
      <c r="C27998">
        <v>1936</v>
      </c>
    </row>
    <row r="27999" spans="1:3" hidden="1" x14ac:dyDescent="0.25">
      <c r="A27999" t="s">
        <v>215</v>
      </c>
      <c r="B27999" t="s">
        <v>216</v>
      </c>
      <c r="C27999">
        <v>1937</v>
      </c>
    </row>
    <row r="28000" spans="1:3" hidden="1" x14ac:dyDescent="0.25">
      <c r="A28000" t="s">
        <v>215</v>
      </c>
      <c r="B28000" t="s">
        <v>216</v>
      </c>
      <c r="C28000">
        <v>1938</v>
      </c>
    </row>
    <row r="28001" spans="1:11" hidden="1" x14ac:dyDescent="0.25">
      <c r="A28001" t="s">
        <v>215</v>
      </c>
      <c r="B28001" t="s">
        <v>216</v>
      </c>
      <c r="C28001">
        <v>1939</v>
      </c>
    </row>
    <row r="28002" spans="1:11" hidden="1" x14ac:dyDescent="0.25">
      <c r="A28002" t="s">
        <v>215</v>
      </c>
      <c r="B28002" t="s">
        <v>216</v>
      </c>
      <c r="C28002">
        <v>1940</v>
      </c>
    </row>
    <row r="28003" spans="1:11" hidden="1" x14ac:dyDescent="0.25">
      <c r="A28003" t="s">
        <v>215</v>
      </c>
      <c r="B28003" t="s">
        <v>216</v>
      </c>
      <c r="C28003">
        <v>1941</v>
      </c>
    </row>
    <row r="28004" spans="1:11" hidden="1" x14ac:dyDescent="0.25">
      <c r="A28004" t="s">
        <v>215</v>
      </c>
      <c r="B28004" t="s">
        <v>216</v>
      </c>
      <c r="C28004">
        <v>1942</v>
      </c>
    </row>
    <row r="28005" spans="1:11" hidden="1" x14ac:dyDescent="0.25">
      <c r="A28005" t="s">
        <v>215</v>
      </c>
      <c r="B28005" t="s">
        <v>216</v>
      </c>
      <c r="C28005">
        <v>1943</v>
      </c>
    </row>
    <row r="28006" spans="1:11" hidden="1" x14ac:dyDescent="0.25">
      <c r="A28006" t="s">
        <v>215</v>
      </c>
      <c r="B28006" t="s">
        <v>216</v>
      </c>
      <c r="C28006">
        <v>1944</v>
      </c>
    </row>
    <row r="28007" spans="1:11" hidden="1" x14ac:dyDescent="0.25">
      <c r="A28007" t="s">
        <v>215</v>
      </c>
      <c r="B28007" t="s">
        <v>216</v>
      </c>
      <c r="C28007">
        <v>1945</v>
      </c>
    </row>
    <row r="28008" spans="1:11" hidden="1" x14ac:dyDescent="0.25">
      <c r="A28008" t="s">
        <v>215</v>
      </c>
      <c r="B28008" t="s">
        <v>216</v>
      </c>
      <c r="C28008">
        <v>1946</v>
      </c>
    </row>
    <row r="28009" spans="1:11" hidden="1" x14ac:dyDescent="0.25">
      <c r="A28009" t="s">
        <v>215</v>
      </c>
      <c r="B28009" t="s">
        <v>216</v>
      </c>
      <c r="C28009">
        <v>1947</v>
      </c>
    </row>
    <row r="28010" spans="1:11" hidden="1" x14ac:dyDescent="0.25">
      <c r="A28010" t="s">
        <v>215</v>
      </c>
      <c r="B28010" t="s">
        <v>216</v>
      </c>
      <c r="C28010">
        <v>1948</v>
      </c>
    </row>
    <row r="28011" spans="1:11" hidden="1" x14ac:dyDescent="0.25">
      <c r="A28011" t="s">
        <v>215</v>
      </c>
      <c r="B28011" t="s">
        <v>216</v>
      </c>
      <c r="C28011">
        <v>1949</v>
      </c>
    </row>
    <row r="28012" spans="1:11" hidden="1" x14ac:dyDescent="0.25">
      <c r="A28012" t="s">
        <v>215</v>
      </c>
      <c r="B28012" t="s">
        <v>216</v>
      </c>
      <c r="C28012">
        <v>1950</v>
      </c>
      <c r="K28012">
        <v>0</v>
      </c>
    </row>
    <row r="28013" spans="1:11" hidden="1" x14ac:dyDescent="0.25">
      <c r="A28013" t="s">
        <v>215</v>
      </c>
      <c r="B28013" t="s">
        <v>216</v>
      </c>
      <c r="C28013">
        <v>1951</v>
      </c>
      <c r="K28013">
        <v>0</v>
      </c>
    </row>
    <row r="28014" spans="1:11" hidden="1" x14ac:dyDescent="0.25">
      <c r="A28014" t="s">
        <v>215</v>
      </c>
      <c r="B28014" t="s">
        <v>216</v>
      </c>
      <c r="C28014">
        <v>1952</v>
      </c>
      <c r="K28014">
        <v>0</v>
      </c>
    </row>
    <row r="28015" spans="1:11" hidden="1" x14ac:dyDescent="0.25">
      <c r="A28015" t="s">
        <v>215</v>
      </c>
      <c r="B28015" t="s">
        <v>216</v>
      </c>
      <c r="C28015">
        <v>1953</v>
      </c>
      <c r="K28015">
        <v>0</v>
      </c>
    </row>
    <row r="28016" spans="1:11" hidden="1" x14ac:dyDescent="0.25">
      <c r="A28016" t="s">
        <v>215</v>
      </c>
      <c r="B28016" t="s">
        <v>216</v>
      </c>
      <c r="C28016">
        <v>1954</v>
      </c>
      <c r="K28016">
        <v>0</v>
      </c>
    </row>
    <row r="28017" spans="1:11" hidden="1" x14ac:dyDescent="0.25">
      <c r="A28017" t="s">
        <v>215</v>
      </c>
      <c r="B28017" t="s">
        <v>216</v>
      </c>
      <c r="C28017">
        <v>1955</v>
      </c>
      <c r="K28017">
        <v>0</v>
      </c>
    </row>
    <row r="28018" spans="1:11" hidden="1" x14ac:dyDescent="0.25">
      <c r="A28018" t="s">
        <v>215</v>
      </c>
      <c r="B28018" t="s">
        <v>216</v>
      </c>
      <c r="C28018">
        <v>1956</v>
      </c>
      <c r="K28018">
        <v>0</v>
      </c>
    </row>
    <row r="28019" spans="1:11" hidden="1" x14ac:dyDescent="0.25">
      <c r="A28019" t="s">
        <v>215</v>
      </c>
      <c r="B28019" t="s">
        <v>216</v>
      </c>
      <c r="C28019">
        <v>1957</v>
      </c>
      <c r="K28019">
        <v>0</v>
      </c>
    </row>
    <row r="28020" spans="1:11" hidden="1" x14ac:dyDescent="0.25">
      <c r="A28020" t="s">
        <v>215</v>
      </c>
      <c r="B28020" t="s">
        <v>216</v>
      </c>
      <c r="C28020">
        <v>1958</v>
      </c>
      <c r="K28020">
        <v>0</v>
      </c>
    </row>
    <row r="28021" spans="1:11" hidden="1" x14ac:dyDescent="0.25">
      <c r="A28021" t="s">
        <v>215</v>
      </c>
      <c r="B28021" t="s">
        <v>216</v>
      </c>
      <c r="C28021">
        <v>1959</v>
      </c>
      <c r="K28021">
        <v>0</v>
      </c>
    </row>
    <row r="28022" spans="1:11" hidden="1" x14ac:dyDescent="0.25">
      <c r="A28022" t="s">
        <v>215</v>
      </c>
      <c r="B28022" t="s">
        <v>216</v>
      </c>
      <c r="C28022">
        <v>1960</v>
      </c>
      <c r="K28022">
        <v>0</v>
      </c>
    </row>
    <row r="28023" spans="1:11" hidden="1" x14ac:dyDescent="0.25">
      <c r="A28023" t="s">
        <v>215</v>
      </c>
      <c r="B28023" t="s">
        <v>216</v>
      </c>
      <c r="C28023">
        <v>1961</v>
      </c>
      <c r="D28023">
        <v>7.3280000000000003E-3</v>
      </c>
      <c r="E28023">
        <v>0</v>
      </c>
      <c r="F28023">
        <v>7.3280000000000003E-3</v>
      </c>
      <c r="G28023">
        <v>0</v>
      </c>
      <c r="H28023">
        <v>0</v>
      </c>
      <c r="I28023">
        <v>0</v>
      </c>
      <c r="K28023">
        <v>0.17352999999999999</v>
      </c>
    </row>
    <row r="28024" spans="1:11" hidden="1" x14ac:dyDescent="0.25">
      <c r="A28024" t="s">
        <v>215</v>
      </c>
      <c r="B28024" t="s">
        <v>216</v>
      </c>
      <c r="C28024">
        <v>1962</v>
      </c>
      <c r="D28024">
        <v>1.0992E-2</v>
      </c>
      <c r="E28024">
        <v>0</v>
      </c>
      <c r="F28024">
        <v>1.0992E-2</v>
      </c>
      <c r="G28024">
        <v>0</v>
      </c>
      <c r="H28024">
        <v>0</v>
      </c>
      <c r="I28024">
        <v>0</v>
      </c>
      <c r="K28024">
        <v>0.25396800000000003</v>
      </c>
    </row>
    <row r="28025" spans="1:11" hidden="1" x14ac:dyDescent="0.25">
      <c r="A28025" t="s">
        <v>215</v>
      </c>
      <c r="B28025" t="s">
        <v>216</v>
      </c>
      <c r="C28025">
        <v>1963</v>
      </c>
      <c r="D28025">
        <v>1.8319999999999999E-2</v>
      </c>
      <c r="E28025">
        <v>0</v>
      </c>
      <c r="F28025">
        <v>1.8319999999999999E-2</v>
      </c>
      <c r="G28025">
        <v>0</v>
      </c>
      <c r="H28025">
        <v>0</v>
      </c>
      <c r="I28025">
        <v>0</v>
      </c>
      <c r="K28025">
        <v>0.41319</v>
      </c>
    </row>
    <row r="28026" spans="1:11" hidden="1" x14ac:dyDescent="0.25">
      <c r="A28026" t="s">
        <v>215</v>
      </c>
      <c r="B28026" t="s">
        <v>216</v>
      </c>
      <c r="C28026">
        <v>1964</v>
      </c>
      <c r="D28026">
        <v>1.8319999999999999E-2</v>
      </c>
      <c r="E28026">
        <v>0</v>
      </c>
      <c r="F28026">
        <v>1.8319999999999999E-2</v>
      </c>
      <c r="G28026">
        <v>0</v>
      </c>
      <c r="H28026">
        <v>0</v>
      </c>
      <c r="I28026">
        <v>0</v>
      </c>
      <c r="K28026">
        <v>0.40353299999999998</v>
      </c>
    </row>
    <row r="28027" spans="1:11" hidden="1" x14ac:dyDescent="0.25">
      <c r="A28027" t="s">
        <v>215</v>
      </c>
      <c r="B28027" t="s">
        <v>216</v>
      </c>
      <c r="C28027">
        <v>1965</v>
      </c>
      <c r="D28027">
        <v>1.0992E-2</v>
      </c>
      <c r="E28027">
        <v>0</v>
      </c>
      <c r="F28027">
        <v>1.0992E-2</v>
      </c>
      <c r="G28027">
        <v>0</v>
      </c>
      <c r="H28027">
        <v>0</v>
      </c>
      <c r="I28027">
        <v>0</v>
      </c>
      <c r="K28027">
        <v>0.23674899999999999</v>
      </c>
    </row>
    <row r="28028" spans="1:11" hidden="1" x14ac:dyDescent="0.25">
      <c r="A28028" t="s">
        <v>215</v>
      </c>
      <c r="B28028" t="s">
        <v>216</v>
      </c>
      <c r="C28028">
        <v>1966</v>
      </c>
      <c r="D28028">
        <v>1.0992E-2</v>
      </c>
      <c r="E28028">
        <v>0</v>
      </c>
      <c r="F28028">
        <v>1.0992E-2</v>
      </c>
      <c r="G28028">
        <v>0</v>
      </c>
      <c r="H28028">
        <v>0</v>
      </c>
      <c r="I28028">
        <v>0</v>
      </c>
      <c r="K28028">
        <v>0.23173299999999999</v>
      </c>
    </row>
    <row r="28029" spans="1:11" hidden="1" x14ac:dyDescent="0.25">
      <c r="A28029" t="s">
        <v>215</v>
      </c>
      <c r="B28029" t="s">
        <v>216</v>
      </c>
      <c r="C28029">
        <v>1967</v>
      </c>
      <c r="D28029">
        <v>2.1984E-2</v>
      </c>
      <c r="E28029">
        <v>0</v>
      </c>
      <c r="F28029">
        <v>2.1984E-2</v>
      </c>
      <c r="G28029">
        <v>0</v>
      </c>
      <c r="H28029">
        <v>0</v>
      </c>
      <c r="I28029">
        <v>0</v>
      </c>
      <c r="K28029">
        <v>0.45405499999999999</v>
      </c>
    </row>
    <row r="28030" spans="1:11" hidden="1" x14ac:dyDescent="0.25">
      <c r="A28030" t="s">
        <v>215</v>
      </c>
      <c r="B28030" t="s">
        <v>216</v>
      </c>
      <c r="C28030">
        <v>1968</v>
      </c>
      <c r="D28030">
        <v>3.2975999999999998E-2</v>
      </c>
      <c r="E28030">
        <v>0</v>
      </c>
      <c r="F28030">
        <v>3.2975999999999998E-2</v>
      </c>
      <c r="G28030">
        <v>0</v>
      </c>
      <c r="H28030">
        <v>0</v>
      </c>
      <c r="I28030">
        <v>0</v>
      </c>
      <c r="K28030">
        <v>0.66803100000000004</v>
      </c>
    </row>
    <row r="28031" spans="1:11" hidden="1" x14ac:dyDescent="0.25">
      <c r="A28031" t="s">
        <v>215</v>
      </c>
      <c r="B28031" t="s">
        <v>216</v>
      </c>
      <c r="C28031">
        <v>1969</v>
      </c>
      <c r="D28031">
        <v>1.0992E-2</v>
      </c>
      <c r="E28031">
        <v>0</v>
      </c>
      <c r="F28031">
        <v>1.0992E-2</v>
      </c>
      <c r="G28031">
        <v>0</v>
      </c>
      <c r="H28031">
        <v>0</v>
      </c>
      <c r="I28031">
        <v>0</v>
      </c>
      <c r="K28031">
        <v>0.21867200000000001</v>
      </c>
    </row>
    <row r="28032" spans="1:11" hidden="1" x14ac:dyDescent="0.25">
      <c r="A28032" t="s">
        <v>215</v>
      </c>
      <c r="B28032" t="s">
        <v>216</v>
      </c>
      <c r="C28032">
        <v>1970</v>
      </c>
      <c r="D28032">
        <v>2.1984E-2</v>
      </c>
      <c r="E28032">
        <v>0</v>
      </c>
      <c r="F28032">
        <v>2.1984E-2</v>
      </c>
      <c r="G28032">
        <v>0</v>
      </c>
      <c r="H28032">
        <v>0</v>
      </c>
      <c r="I28032">
        <v>0</v>
      </c>
      <c r="K28032">
        <v>0.429786</v>
      </c>
    </row>
    <row r="28033" spans="1:11" hidden="1" x14ac:dyDescent="0.25">
      <c r="A28033" t="s">
        <v>215</v>
      </c>
      <c r="B28033" t="s">
        <v>216</v>
      </c>
      <c r="C28033">
        <v>1971</v>
      </c>
      <c r="D28033">
        <v>2.9312000000000001E-2</v>
      </c>
      <c r="E28033">
        <v>0</v>
      </c>
      <c r="F28033">
        <v>2.9312000000000001E-2</v>
      </c>
      <c r="G28033">
        <v>0</v>
      </c>
      <c r="H28033">
        <v>0</v>
      </c>
      <c r="I28033">
        <v>0</v>
      </c>
      <c r="K28033">
        <v>0.56390899999999999</v>
      </c>
    </row>
    <row r="28034" spans="1:11" hidden="1" x14ac:dyDescent="0.25">
      <c r="A28034" t="s">
        <v>215</v>
      </c>
      <c r="B28034" t="s">
        <v>216</v>
      </c>
      <c r="C28034">
        <v>1972</v>
      </c>
      <c r="D28034">
        <v>2.5648000000000001E-2</v>
      </c>
      <c r="E28034">
        <v>0</v>
      </c>
      <c r="F28034">
        <v>2.5648000000000001E-2</v>
      </c>
      <c r="G28034">
        <v>0</v>
      </c>
      <c r="H28034">
        <v>0</v>
      </c>
      <c r="I28034">
        <v>0</v>
      </c>
      <c r="K28034">
        <v>0.48594199999999999</v>
      </c>
    </row>
    <row r="28035" spans="1:11" hidden="1" x14ac:dyDescent="0.25">
      <c r="A28035" t="s">
        <v>215</v>
      </c>
      <c r="B28035" t="s">
        <v>216</v>
      </c>
      <c r="C28035">
        <v>1973</v>
      </c>
      <c r="D28035">
        <v>3.6639999999999999E-2</v>
      </c>
      <c r="E28035">
        <v>0</v>
      </c>
      <c r="F28035">
        <v>3.6639999999999999E-2</v>
      </c>
      <c r="G28035">
        <v>0</v>
      </c>
      <c r="H28035">
        <v>0</v>
      </c>
      <c r="I28035">
        <v>0</v>
      </c>
      <c r="K28035">
        <v>0.68418199999999996</v>
      </c>
    </row>
    <row r="28036" spans="1:11" hidden="1" x14ac:dyDescent="0.25">
      <c r="A28036" t="s">
        <v>215</v>
      </c>
      <c r="B28036" t="s">
        <v>216</v>
      </c>
      <c r="C28036">
        <v>1974</v>
      </c>
      <c r="D28036">
        <v>3.2975999999999998E-2</v>
      </c>
      <c r="E28036">
        <v>0</v>
      </c>
      <c r="F28036">
        <v>3.2975999999999998E-2</v>
      </c>
      <c r="G28036">
        <v>0</v>
      </c>
      <c r="H28036">
        <v>0</v>
      </c>
      <c r="I28036">
        <v>0</v>
      </c>
      <c r="K28036">
        <v>0.60692400000000002</v>
      </c>
    </row>
    <row r="28037" spans="1:11" hidden="1" x14ac:dyDescent="0.25">
      <c r="A28037" t="s">
        <v>215</v>
      </c>
      <c r="B28037" t="s">
        <v>216</v>
      </c>
      <c r="C28037">
        <v>1975</v>
      </c>
      <c r="D28037">
        <v>3.2975999999999998E-2</v>
      </c>
      <c r="E28037">
        <v>0</v>
      </c>
      <c r="F28037">
        <v>3.2975999999999998E-2</v>
      </c>
      <c r="G28037">
        <v>0</v>
      </c>
      <c r="H28037">
        <v>0</v>
      </c>
      <c r="I28037">
        <v>0</v>
      </c>
      <c r="K28037">
        <v>0.59832300000000005</v>
      </c>
    </row>
    <row r="28038" spans="1:11" hidden="1" x14ac:dyDescent="0.25">
      <c r="A28038" t="s">
        <v>215</v>
      </c>
      <c r="B28038" t="s">
        <v>216</v>
      </c>
      <c r="C28038">
        <v>1976</v>
      </c>
      <c r="D28038">
        <v>3.2975999999999998E-2</v>
      </c>
      <c r="E28038">
        <v>0</v>
      </c>
      <c r="F28038">
        <v>3.2975999999999998E-2</v>
      </c>
      <c r="G28038">
        <v>0</v>
      </c>
      <c r="H28038">
        <v>0</v>
      </c>
      <c r="I28038">
        <v>0</v>
      </c>
      <c r="K28038">
        <v>0.58965699999999999</v>
      </c>
    </row>
    <row r="28039" spans="1:11" hidden="1" x14ac:dyDescent="0.25">
      <c r="A28039" t="s">
        <v>215</v>
      </c>
      <c r="B28039" t="s">
        <v>216</v>
      </c>
      <c r="C28039">
        <v>1977</v>
      </c>
      <c r="D28039">
        <v>2.1984E-2</v>
      </c>
      <c r="E28039">
        <v>0</v>
      </c>
      <c r="F28039">
        <v>2.1984E-2</v>
      </c>
      <c r="G28039">
        <v>0</v>
      </c>
      <c r="H28039">
        <v>0</v>
      </c>
      <c r="I28039">
        <v>0</v>
      </c>
      <c r="K28039">
        <v>0.38728800000000002</v>
      </c>
    </row>
    <row r="28040" spans="1:11" hidden="1" x14ac:dyDescent="0.25">
      <c r="A28040" t="s">
        <v>215</v>
      </c>
      <c r="B28040" t="s">
        <v>216</v>
      </c>
      <c r="C28040">
        <v>1978</v>
      </c>
      <c r="D28040">
        <v>2.1984E-2</v>
      </c>
      <c r="E28040">
        <v>0</v>
      </c>
      <c r="F28040">
        <v>2.1984E-2</v>
      </c>
      <c r="G28040">
        <v>0</v>
      </c>
      <c r="H28040">
        <v>0</v>
      </c>
      <c r="I28040">
        <v>0</v>
      </c>
      <c r="K28040">
        <v>0.38154700000000003</v>
      </c>
    </row>
    <row r="28041" spans="1:11" hidden="1" x14ac:dyDescent="0.25">
      <c r="A28041" t="s">
        <v>215</v>
      </c>
      <c r="B28041" t="s">
        <v>216</v>
      </c>
      <c r="C28041">
        <v>1979</v>
      </c>
      <c r="D28041">
        <v>2.5648000000000001E-2</v>
      </c>
      <c r="E28041">
        <v>0</v>
      </c>
      <c r="F28041">
        <v>2.5648000000000001E-2</v>
      </c>
      <c r="G28041">
        <v>0</v>
      </c>
      <c r="H28041">
        <v>0</v>
      </c>
      <c r="I28041">
        <v>0</v>
      </c>
      <c r="K28041">
        <v>0.43872</v>
      </c>
    </row>
    <row r="28042" spans="1:11" hidden="1" x14ac:dyDescent="0.25">
      <c r="A28042" t="s">
        <v>215</v>
      </c>
      <c r="B28042" t="s">
        <v>216</v>
      </c>
      <c r="C28042">
        <v>1980</v>
      </c>
      <c r="D28042">
        <v>2.9312000000000001E-2</v>
      </c>
      <c r="E28042">
        <v>0</v>
      </c>
      <c r="F28042">
        <v>2.9312000000000001E-2</v>
      </c>
      <c r="G28042">
        <v>0</v>
      </c>
      <c r="H28042">
        <v>0</v>
      </c>
      <c r="I28042">
        <v>0</v>
      </c>
      <c r="K28042">
        <v>0.49429200000000001</v>
      </c>
    </row>
    <row r="28043" spans="1:11" hidden="1" x14ac:dyDescent="0.25">
      <c r="A28043" t="s">
        <v>215</v>
      </c>
      <c r="B28043" t="s">
        <v>216</v>
      </c>
      <c r="C28043">
        <v>1981</v>
      </c>
      <c r="D28043">
        <v>2.9312000000000001E-2</v>
      </c>
      <c r="E28043">
        <v>0</v>
      </c>
      <c r="F28043">
        <v>2.9312000000000001E-2</v>
      </c>
      <c r="G28043">
        <v>0</v>
      </c>
      <c r="H28043">
        <v>0</v>
      </c>
      <c r="I28043">
        <v>0</v>
      </c>
      <c r="K28043">
        <v>0.48768800000000001</v>
      </c>
    </row>
    <row r="28044" spans="1:11" hidden="1" x14ac:dyDescent="0.25">
      <c r="A28044" t="s">
        <v>215</v>
      </c>
      <c r="B28044" t="s">
        <v>216</v>
      </c>
      <c r="C28044">
        <v>1982</v>
      </c>
      <c r="D28044">
        <v>2.5648000000000001E-2</v>
      </c>
      <c r="E28044">
        <v>0</v>
      </c>
      <c r="F28044">
        <v>2.5648000000000001E-2</v>
      </c>
      <c r="G28044">
        <v>0</v>
      </c>
      <c r="H28044">
        <v>0</v>
      </c>
      <c r="I28044">
        <v>0</v>
      </c>
      <c r="K28044">
        <v>0.42123899999999997</v>
      </c>
    </row>
    <row r="28045" spans="1:11" hidden="1" x14ac:dyDescent="0.25">
      <c r="A28045" t="s">
        <v>215</v>
      </c>
      <c r="B28045" t="s">
        <v>216</v>
      </c>
      <c r="C28045">
        <v>1983</v>
      </c>
      <c r="D28045">
        <v>2.1984E-2</v>
      </c>
      <c r="E28045">
        <v>0</v>
      </c>
      <c r="F28045">
        <v>2.1984E-2</v>
      </c>
      <c r="G28045">
        <v>0</v>
      </c>
      <c r="H28045">
        <v>0</v>
      </c>
      <c r="I28045">
        <v>0</v>
      </c>
      <c r="K28045">
        <v>0.35611399999999999</v>
      </c>
    </row>
    <row r="28046" spans="1:11" hidden="1" x14ac:dyDescent="0.25">
      <c r="A28046" t="s">
        <v>215</v>
      </c>
      <c r="B28046" t="s">
        <v>216</v>
      </c>
      <c r="C28046">
        <v>1984</v>
      </c>
      <c r="D28046">
        <v>2.1984E-2</v>
      </c>
      <c r="E28046">
        <v>0</v>
      </c>
      <c r="F28046">
        <v>2.1984E-2</v>
      </c>
      <c r="G28046">
        <v>0</v>
      </c>
      <c r="H28046">
        <v>0</v>
      </c>
      <c r="I28046">
        <v>0</v>
      </c>
      <c r="K28046">
        <v>0.35037600000000002</v>
      </c>
    </row>
    <row r="28047" spans="1:11" hidden="1" x14ac:dyDescent="0.25">
      <c r="A28047" t="s">
        <v>215</v>
      </c>
      <c r="B28047" t="s">
        <v>216</v>
      </c>
      <c r="C28047">
        <v>1985</v>
      </c>
      <c r="D28047">
        <v>2.1984E-2</v>
      </c>
      <c r="E28047">
        <v>0</v>
      </c>
      <c r="F28047">
        <v>2.1984E-2</v>
      </c>
      <c r="G28047">
        <v>0</v>
      </c>
      <c r="H28047">
        <v>0</v>
      </c>
      <c r="I28047">
        <v>0</v>
      </c>
      <c r="K28047">
        <v>0.34357500000000002</v>
      </c>
    </row>
    <row r="28048" spans="1:11" hidden="1" x14ac:dyDescent="0.25">
      <c r="A28048" t="s">
        <v>215</v>
      </c>
      <c r="B28048" t="s">
        <v>216</v>
      </c>
      <c r="C28048">
        <v>1986</v>
      </c>
      <c r="D28048">
        <v>1.8319999999999999E-2</v>
      </c>
      <c r="E28048">
        <v>0</v>
      </c>
      <c r="F28048">
        <v>1.8319999999999999E-2</v>
      </c>
      <c r="G28048">
        <v>0</v>
      </c>
      <c r="H28048">
        <v>0</v>
      </c>
      <c r="I28048">
        <v>0</v>
      </c>
      <c r="K28048">
        <v>0.279673</v>
      </c>
    </row>
    <row r="28049" spans="1:11" hidden="1" x14ac:dyDescent="0.25">
      <c r="A28049" t="s">
        <v>215</v>
      </c>
      <c r="B28049" t="s">
        <v>216</v>
      </c>
      <c r="C28049">
        <v>1987</v>
      </c>
      <c r="D28049">
        <v>2.1984E-2</v>
      </c>
      <c r="E28049">
        <v>0</v>
      </c>
      <c r="F28049">
        <v>2.1984E-2</v>
      </c>
      <c r="G28049">
        <v>0</v>
      </c>
      <c r="H28049">
        <v>0</v>
      </c>
      <c r="I28049">
        <v>0</v>
      </c>
      <c r="K28049">
        <v>0.32690900000000001</v>
      </c>
    </row>
    <row r="28050" spans="1:11" hidden="1" x14ac:dyDescent="0.25">
      <c r="A28050" t="s">
        <v>215</v>
      </c>
      <c r="B28050" t="s">
        <v>216</v>
      </c>
      <c r="C28050">
        <v>1988</v>
      </c>
      <c r="D28050">
        <v>2.1984E-2</v>
      </c>
      <c r="E28050">
        <v>0</v>
      </c>
      <c r="F28050">
        <v>2.1984E-2</v>
      </c>
      <c r="G28050">
        <v>0</v>
      </c>
      <c r="H28050">
        <v>0</v>
      </c>
      <c r="I28050">
        <v>0</v>
      </c>
      <c r="K28050">
        <v>0.31819799999999998</v>
      </c>
    </row>
    <row r="28051" spans="1:11" hidden="1" x14ac:dyDescent="0.25">
      <c r="A28051" t="s">
        <v>215</v>
      </c>
      <c r="B28051" t="s">
        <v>216</v>
      </c>
      <c r="C28051">
        <v>1989</v>
      </c>
      <c r="D28051">
        <v>2.1984E-2</v>
      </c>
      <c r="E28051">
        <v>0</v>
      </c>
      <c r="F28051">
        <v>2.1984E-2</v>
      </c>
      <c r="G28051">
        <v>0</v>
      </c>
      <c r="H28051">
        <v>0</v>
      </c>
      <c r="I28051">
        <v>0</v>
      </c>
      <c r="K28051">
        <v>0.310276</v>
      </c>
    </row>
    <row r="28052" spans="1:11" hidden="1" x14ac:dyDescent="0.25">
      <c r="A28052" t="s">
        <v>215</v>
      </c>
      <c r="B28052" t="s">
        <v>216</v>
      </c>
      <c r="C28052">
        <v>1990</v>
      </c>
      <c r="D28052">
        <v>2.1984E-2</v>
      </c>
      <c r="E28052">
        <v>0</v>
      </c>
      <c r="F28052">
        <v>2.1984E-2</v>
      </c>
      <c r="G28052">
        <v>0</v>
      </c>
      <c r="H28052">
        <v>0</v>
      </c>
      <c r="I28052">
        <v>0</v>
      </c>
      <c r="K28052">
        <v>0.30364600000000003</v>
      </c>
    </row>
    <row r="28053" spans="1:11" hidden="1" x14ac:dyDescent="0.25">
      <c r="A28053" t="s">
        <v>215</v>
      </c>
      <c r="B28053" t="s">
        <v>216</v>
      </c>
      <c r="C28053">
        <v>1991</v>
      </c>
      <c r="D28053">
        <v>2.1984E-2</v>
      </c>
      <c r="E28053">
        <v>0</v>
      </c>
      <c r="F28053">
        <v>2.1984E-2</v>
      </c>
      <c r="G28053">
        <v>0</v>
      </c>
      <c r="H28053">
        <v>0</v>
      </c>
      <c r="I28053">
        <v>0</v>
      </c>
      <c r="K28053">
        <v>0.298323</v>
      </c>
    </row>
    <row r="28054" spans="1:11" hidden="1" x14ac:dyDescent="0.25">
      <c r="A28054" t="s">
        <v>215</v>
      </c>
      <c r="B28054" t="s">
        <v>216</v>
      </c>
      <c r="C28054">
        <v>1992</v>
      </c>
      <c r="D28054">
        <v>2.5648000000000001E-2</v>
      </c>
      <c r="E28054">
        <v>0</v>
      </c>
      <c r="F28054">
        <v>2.5648000000000001E-2</v>
      </c>
      <c r="G28054">
        <v>0</v>
      </c>
      <c r="H28054">
        <v>0</v>
      </c>
      <c r="I28054">
        <v>0</v>
      </c>
      <c r="K28054">
        <v>0.34304400000000002</v>
      </c>
    </row>
    <row r="28055" spans="1:11" hidden="1" x14ac:dyDescent="0.25">
      <c r="A28055" t="s">
        <v>215</v>
      </c>
      <c r="B28055" t="s">
        <v>216</v>
      </c>
      <c r="C28055">
        <v>1993</v>
      </c>
      <c r="D28055">
        <v>2.9312000000000001E-2</v>
      </c>
      <c r="E28055">
        <v>0</v>
      </c>
      <c r="F28055">
        <v>2.9312000000000001E-2</v>
      </c>
      <c r="G28055">
        <v>0</v>
      </c>
      <c r="H28055">
        <v>0</v>
      </c>
      <c r="I28055">
        <v>0</v>
      </c>
      <c r="K28055">
        <v>0.387131</v>
      </c>
    </row>
    <row r="28056" spans="1:11" hidden="1" x14ac:dyDescent="0.25">
      <c r="A28056" t="s">
        <v>215</v>
      </c>
      <c r="B28056" t="s">
        <v>216</v>
      </c>
      <c r="C28056">
        <v>1994</v>
      </c>
      <c r="D28056">
        <v>2.9312000000000001E-2</v>
      </c>
      <c r="E28056">
        <v>0</v>
      </c>
      <c r="F28056">
        <v>2.9312000000000001E-2</v>
      </c>
      <c r="G28056">
        <v>0</v>
      </c>
      <c r="H28056">
        <v>0</v>
      </c>
      <c r="I28056">
        <v>0</v>
      </c>
      <c r="K28056">
        <v>0.38231399999999999</v>
      </c>
    </row>
    <row r="28057" spans="1:11" hidden="1" x14ac:dyDescent="0.25">
      <c r="A28057" t="s">
        <v>215</v>
      </c>
      <c r="B28057" t="s">
        <v>216</v>
      </c>
      <c r="C28057">
        <v>1995</v>
      </c>
      <c r="D28057">
        <v>2.9312000000000001E-2</v>
      </c>
      <c r="E28057">
        <v>0</v>
      </c>
      <c r="F28057">
        <v>2.9312000000000001E-2</v>
      </c>
      <c r="G28057">
        <v>0</v>
      </c>
      <c r="H28057">
        <v>0</v>
      </c>
      <c r="I28057">
        <v>0</v>
      </c>
      <c r="K28057">
        <v>0.37713400000000002</v>
      </c>
    </row>
    <row r="28058" spans="1:11" hidden="1" x14ac:dyDescent="0.25">
      <c r="A28058" t="s">
        <v>215</v>
      </c>
      <c r="B28058" t="s">
        <v>216</v>
      </c>
      <c r="C28058">
        <v>1996</v>
      </c>
      <c r="D28058">
        <v>2.9312000000000001E-2</v>
      </c>
      <c r="E28058">
        <v>0</v>
      </c>
      <c r="F28058">
        <v>2.9312000000000001E-2</v>
      </c>
      <c r="G28058">
        <v>0</v>
      </c>
      <c r="H28058">
        <v>0</v>
      </c>
      <c r="I28058">
        <v>0</v>
      </c>
      <c r="K28058">
        <v>0.37149399999999999</v>
      </c>
    </row>
    <row r="28059" spans="1:11" hidden="1" x14ac:dyDescent="0.25">
      <c r="A28059" t="s">
        <v>215</v>
      </c>
      <c r="B28059" t="s">
        <v>216</v>
      </c>
      <c r="C28059">
        <v>1997</v>
      </c>
      <c r="D28059">
        <v>2.9312000000000001E-2</v>
      </c>
      <c r="E28059">
        <v>0</v>
      </c>
      <c r="F28059">
        <v>2.9312000000000001E-2</v>
      </c>
      <c r="G28059">
        <v>0</v>
      </c>
      <c r="H28059">
        <v>0</v>
      </c>
      <c r="I28059">
        <v>0</v>
      </c>
      <c r="K28059">
        <v>0.36554599999999998</v>
      </c>
    </row>
    <row r="28060" spans="1:11" hidden="1" x14ac:dyDescent="0.25">
      <c r="A28060" t="s">
        <v>215</v>
      </c>
      <c r="B28060" t="s">
        <v>216</v>
      </c>
      <c r="C28060">
        <v>1998</v>
      </c>
      <c r="D28060">
        <v>2.9312000000000001E-2</v>
      </c>
      <c r="E28060">
        <v>0</v>
      </c>
      <c r="F28060">
        <v>2.9312000000000001E-2</v>
      </c>
      <c r="G28060">
        <v>0</v>
      </c>
      <c r="H28060">
        <v>0</v>
      </c>
      <c r="I28060">
        <v>0</v>
      </c>
      <c r="K28060">
        <v>0.35940899999999998</v>
      </c>
    </row>
    <row r="28061" spans="1:11" hidden="1" x14ac:dyDescent="0.25">
      <c r="A28061" t="s">
        <v>215</v>
      </c>
      <c r="B28061" t="s">
        <v>216</v>
      </c>
      <c r="C28061">
        <v>1999</v>
      </c>
      <c r="D28061">
        <v>2.9312000000000001E-2</v>
      </c>
      <c r="E28061">
        <v>0</v>
      </c>
      <c r="F28061">
        <v>2.9312000000000001E-2</v>
      </c>
      <c r="G28061">
        <v>0</v>
      </c>
      <c r="H28061">
        <v>0</v>
      </c>
      <c r="I28061">
        <v>0</v>
      </c>
      <c r="K28061">
        <v>0.35327599999999998</v>
      </c>
    </row>
    <row r="28062" spans="1:11" hidden="1" x14ac:dyDescent="0.25">
      <c r="A28062" t="s">
        <v>215</v>
      </c>
      <c r="B28062" t="s">
        <v>216</v>
      </c>
      <c r="C28062">
        <v>2000</v>
      </c>
      <c r="D28062">
        <v>3.2975999999999998E-2</v>
      </c>
      <c r="E28062">
        <v>0</v>
      </c>
      <c r="F28062">
        <v>3.2975999999999998E-2</v>
      </c>
      <c r="G28062">
        <v>0</v>
      </c>
      <c r="H28062">
        <v>0</v>
      </c>
      <c r="I28062">
        <v>0</v>
      </c>
      <c r="K28062">
        <v>0.39072899999999999</v>
      </c>
    </row>
    <row r="28063" spans="1:11" hidden="1" x14ac:dyDescent="0.25">
      <c r="A28063" t="s">
        <v>215</v>
      </c>
      <c r="B28063" t="s">
        <v>216</v>
      </c>
      <c r="C28063">
        <v>2001</v>
      </c>
      <c r="D28063">
        <v>2.9312000000000001E-2</v>
      </c>
      <c r="E28063">
        <v>0</v>
      </c>
      <c r="F28063">
        <v>2.9312000000000001E-2</v>
      </c>
      <c r="G28063">
        <v>0</v>
      </c>
      <c r="H28063">
        <v>0</v>
      </c>
      <c r="I28063">
        <v>0</v>
      </c>
      <c r="K28063">
        <v>0.34143699999999999</v>
      </c>
    </row>
    <row r="28064" spans="1:11" hidden="1" x14ac:dyDescent="0.25">
      <c r="A28064" t="s">
        <v>215</v>
      </c>
      <c r="B28064" t="s">
        <v>216</v>
      </c>
      <c r="C28064">
        <v>2002</v>
      </c>
      <c r="D28064">
        <v>4.0304E-2</v>
      </c>
      <c r="E28064">
        <v>0</v>
      </c>
      <c r="F28064">
        <v>4.0304E-2</v>
      </c>
      <c r="G28064">
        <v>0</v>
      </c>
      <c r="H28064">
        <v>0</v>
      </c>
      <c r="I28064">
        <v>0</v>
      </c>
      <c r="K28064">
        <v>0.461646</v>
      </c>
    </row>
    <row r="28065" spans="1:11" hidden="1" x14ac:dyDescent="0.25">
      <c r="A28065" t="s">
        <v>215</v>
      </c>
      <c r="B28065" t="s">
        <v>216</v>
      </c>
      <c r="C28065">
        <v>2003</v>
      </c>
      <c r="D28065">
        <v>4.3968E-2</v>
      </c>
      <c r="E28065">
        <v>0</v>
      </c>
      <c r="F28065">
        <v>4.3968E-2</v>
      </c>
      <c r="G28065">
        <v>0</v>
      </c>
      <c r="H28065">
        <v>0</v>
      </c>
      <c r="I28065">
        <v>0</v>
      </c>
      <c r="K28065">
        <v>0.49493999999999999</v>
      </c>
    </row>
    <row r="28066" spans="1:11" hidden="1" x14ac:dyDescent="0.25">
      <c r="A28066" t="s">
        <v>215</v>
      </c>
      <c r="B28066" t="s">
        <v>216</v>
      </c>
      <c r="C28066">
        <v>2004</v>
      </c>
      <c r="D28066">
        <v>4.7632000000000001E-2</v>
      </c>
      <c r="E28066">
        <v>0</v>
      </c>
      <c r="F28066">
        <v>4.7632000000000001E-2</v>
      </c>
      <c r="G28066">
        <v>0</v>
      </c>
      <c r="H28066">
        <v>0</v>
      </c>
      <c r="I28066">
        <v>0</v>
      </c>
      <c r="K28066">
        <v>0.52632599999999996</v>
      </c>
    </row>
    <row r="28067" spans="1:11" hidden="1" x14ac:dyDescent="0.25">
      <c r="A28067" t="s">
        <v>215</v>
      </c>
      <c r="B28067" t="s">
        <v>216</v>
      </c>
      <c r="C28067">
        <v>2005</v>
      </c>
      <c r="D28067">
        <v>5.8624000000000002E-2</v>
      </c>
      <c r="E28067">
        <v>0</v>
      </c>
      <c r="F28067">
        <v>5.8624000000000002E-2</v>
      </c>
      <c r="G28067">
        <v>0</v>
      </c>
      <c r="H28067">
        <v>0</v>
      </c>
      <c r="I28067">
        <v>0</v>
      </c>
      <c r="K28067">
        <v>0.63497400000000004</v>
      </c>
    </row>
    <row r="28068" spans="1:11" hidden="1" x14ac:dyDescent="0.25">
      <c r="A28068" t="s">
        <v>215</v>
      </c>
      <c r="B28068" t="s">
        <v>216</v>
      </c>
      <c r="C28068">
        <v>2006</v>
      </c>
      <c r="D28068">
        <v>6.5951999999999997E-2</v>
      </c>
      <c r="E28068">
        <v>0</v>
      </c>
      <c r="F28068">
        <v>6.5951999999999997E-2</v>
      </c>
      <c r="G28068">
        <v>0</v>
      </c>
      <c r="H28068">
        <v>0</v>
      </c>
      <c r="I28068">
        <v>0</v>
      </c>
      <c r="K28068">
        <v>0.69906599999999997</v>
      </c>
    </row>
    <row r="28069" spans="1:11" hidden="1" x14ac:dyDescent="0.25">
      <c r="A28069" t="s">
        <v>215</v>
      </c>
      <c r="B28069" t="s">
        <v>216</v>
      </c>
      <c r="C28069">
        <v>2007</v>
      </c>
      <c r="D28069">
        <v>5.8624000000000002E-2</v>
      </c>
      <c r="E28069">
        <v>0</v>
      </c>
      <c r="F28069">
        <v>5.8624000000000002E-2</v>
      </c>
      <c r="G28069">
        <v>0</v>
      </c>
      <c r="H28069">
        <v>0</v>
      </c>
      <c r="I28069">
        <v>0</v>
      </c>
      <c r="K28069">
        <v>0.60733300000000001</v>
      </c>
    </row>
    <row r="28070" spans="1:11" hidden="1" x14ac:dyDescent="0.25">
      <c r="A28070" t="s">
        <v>215</v>
      </c>
      <c r="B28070" t="s">
        <v>216</v>
      </c>
      <c r="C28070">
        <v>2008</v>
      </c>
      <c r="D28070">
        <v>6.5951999999999997E-2</v>
      </c>
      <c r="E28070">
        <v>0</v>
      </c>
      <c r="F28070">
        <v>6.5951999999999997E-2</v>
      </c>
      <c r="G28070">
        <v>0</v>
      </c>
      <c r="H28070">
        <v>0</v>
      </c>
      <c r="I28070">
        <v>0</v>
      </c>
      <c r="K28070">
        <v>0.667794</v>
      </c>
    </row>
    <row r="28071" spans="1:11" hidden="1" x14ac:dyDescent="0.25">
      <c r="A28071" t="s">
        <v>215</v>
      </c>
      <c r="B28071" t="s">
        <v>216</v>
      </c>
      <c r="C28071">
        <v>2009</v>
      </c>
      <c r="D28071">
        <v>5.4960000000000002E-2</v>
      </c>
      <c r="E28071">
        <v>0</v>
      </c>
      <c r="F28071">
        <v>5.4960000000000002E-2</v>
      </c>
      <c r="G28071">
        <v>0</v>
      </c>
      <c r="H28071">
        <v>0</v>
      </c>
      <c r="I28071">
        <v>0</v>
      </c>
      <c r="K28071">
        <v>0.54453600000000002</v>
      </c>
    </row>
    <row r="28072" spans="1:11" hidden="1" x14ac:dyDescent="0.25">
      <c r="A28072" t="s">
        <v>215</v>
      </c>
      <c r="B28072" t="s">
        <v>216</v>
      </c>
      <c r="C28072">
        <v>2010</v>
      </c>
      <c r="D28072">
        <v>5.8624000000000002E-2</v>
      </c>
      <c r="E28072">
        <v>0</v>
      </c>
      <c r="F28072">
        <v>5.8624000000000002E-2</v>
      </c>
      <c r="G28072">
        <v>0</v>
      </c>
      <c r="H28072">
        <v>0</v>
      </c>
      <c r="I28072">
        <v>0</v>
      </c>
      <c r="K28072">
        <v>0.56956899999999999</v>
      </c>
    </row>
    <row r="28073" spans="1:11" hidden="1" x14ac:dyDescent="0.25">
      <c r="A28073" t="s">
        <v>215</v>
      </c>
      <c r="B28073" t="s">
        <v>216</v>
      </c>
      <c r="C28073">
        <v>2011</v>
      </c>
      <c r="D28073">
        <v>5.4960000000000002E-2</v>
      </c>
      <c r="E28073">
        <v>0</v>
      </c>
      <c r="F28073">
        <v>5.4960000000000002E-2</v>
      </c>
      <c r="G28073">
        <v>0</v>
      </c>
      <c r="H28073">
        <v>0</v>
      </c>
      <c r="I28073">
        <v>0</v>
      </c>
      <c r="K28073">
        <v>0.52478800000000003</v>
      </c>
    </row>
    <row r="28074" spans="1:11" hidden="1" x14ac:dyDescent="0.25">
      <c r="A28074" t="s">
        <v>215</v>
      </c>
      <c r="B28074" t="s">
        <v>216</v>
      </c>
      <c r="C28074">
        <v>2012</v>
      </c>
      <c r="D28074">
        <v>5.1296000000000001E-2</v>
      </c>
      <c r="E28074">
        <v>0</v>
      </c>
      <c r="F28074">
        <v>5.1296000000000001E-2</v>
      </c>
      <c r="G28074">
        <v>0</v>
      </c>
      <c r="H28074">
        <v>0</v>
      </c>
      <c r="I28074">
        <v>0</v>
      </c>
      <c r="K28074">
        <v>0.48224099999999998</v>
      </c>
    </row>
    <row r="28075" spans="1:11" hidden="1" x14ac:dyDescent="0.25">
      <c r="A28075" t="s">
        <v>215</v>
      </c>
      <c r="B28075" t="s">
        <v>216</v>
      </c>
      <c r="C28075">
        <v>2013</v>
      </c>
      <c r="D28075">
        <v>5.1296000000000001E-2</v>
      </c>
      <c r="E28075">
        <v>0</v>
      </c>
      <c r="F28075">
        <v>5.1296000000000001E-2</v>
      </c>
      <c r="G28075">
        <v>0</v>
      </c>
      <c r="H28075">
        <v>0</v>
      </c>
      <c r="I28075">
        <v>0</v>
      </c>
      <c r="K28075">
        <v>0.47544700000000001</v>
      </c>
    </row>
    <row r="28076" spans="1:11" hidden="1" x14ac:dyDescent="0.25">
      <c r="A28076" t="s">
        <v>215</v>
      </c>
      <c r="B28076" t="s">
        <v>216</v>
      </c>
      <c r="C28076">
        <v>2014</v>
      </c>
      <c r="D28076">
        <v>5.8624000000000002E-2</v>
      </c>
      <c r="E28076">
        <v>0</v>
      </c>
      <c r="F28076">
        <v>5.8624000000000002E-2</v>
      </c>
      <c r="G28076">
        <v>0</v>
      </c>
      <c r="H28076">
        <v>0</v>
      </c>
      <c r="I28076">
        <v>0</v>
      </c>
      <c r="K28076">
        <v>0.53591200000000005</v>
      </c>
    </row>
    <row r="28077" spans="1:11" hidden="1" x14ac:dyDescent="0.25">
      <c r="A28077" t="s">
        <v>215</v>
      </c>
      <c r="B28077" t="s">
        <v>216</v>
      </c>
      <c r="C28077">
        <v>2015</v>
      </c>
      <c r="D28077">
        <v>6.2288000000000003E-2</v>
      </c>
      <c r="E28077">
        <v>0</v>
      </c>
      <c r="F28077">
        <v>6.2288000000000003E-2</v>
      </c>
      <c r="G28077">
        <v>0</v>
      </c>
      <c r="H28077">
        <v>0</v>
      </c>
      <c r="I28077">
        <v>0</v>
      </c>
      <c r="K28077">
        <v>0.56150699999999998</v>
      </c>
    </row>
    <row r="28078" spans="1:11" hidden="1" x14ac:dyDescent="0.25">
      <c r="A28078" t="s">
        <v>215</v>
      </c>
      <c r="B28078" t="s">
        <v>216</v>
      </c>
      <c r="C28078">
        <v>2016</v>
      </c>
      <c r="D28078">
        <v>6.5951999999999997E-2</v>
      </c>
      <c r="E28078">
        <v>0</v>
      </c>
      <c r="F28078">
        <v>6.5951999999999997E-2</v>
      </c>
      <c r="G28078">
        <v>0</v>
      </c>
      <c r="H28078">
        <v>0</v>
      </c>
      <c r="I28078">
        <v>0</v>
      </c>
      <c r="K28078">
        <v>0.58611500000000005</v>
      </c>
    </row>
    <row r="28079" spans="1:11" hidden="1" x14ac:dyDescent="0.25">
      <c r="A28079" t="s">
        <v>215</v>
      </c>
      <c r="B28079" t="s">
        <v>216</v>
      </c>
      <c r="C28079">
        <v>2017</v>
      </c>
      <c r="D28079">
        <v>6.5951999999999997E-2</v>
      </c>
      <c r="E28079">
        <v>0</v>
      </c>
      <c r="F28079">
        <v>6.5951999999999997E-2</v>
      </c>
      <c r="G28079">
        <v>0</v>
      </c>
      <c r="H28079">
        <v>0</v>
      </c>
      <c r="I28079">
        <v>0</v>
      </c>
      <c r="K28079">
        <v>0.57772599999999996</v>
      </c>
    </row>
    <row r="28080" spans="1:11" hidden="1" x14ac:dyDescent="0.25">
      <c r="A28080" t="s">
        <v>215</v>
      </c>
      <c r="B28080" t="s">
        <v>216</v>
      </c>
      <c r="C28080">
        <v>2018</v>
      </c>
      <c r="D28080">
        <v>6.8878999999999996E-2</v>
      </c>
      <c r="E28080">
        <v>0</v>
      </c>
      <c r="F28080">
        <v>6.8878999999999996E-2</v>
      </c>
      <c r="G28080">
        <v>0</v>
      </c>
      <c r="H28080">
        <v>0</v>
      </c>
      <c r="I28080">
        <v>0</v>
      </c>
      <c r="K28080">
        <v>0.59457199999999999</v>
      </c>
    </row>
    <row r="28081" spans="1:11" hidden="1" x14ac:dyDescent="0.25">
      <c r="A28081" t="s">
        <v>215</v>
      </c>
      <c r="B28081" t="s">
        <v>216</v>
      </c>
      <c r="C28081">
        <v>2019</v>
      </c>
      <c r="D28081">
        <v>7.3383000000000004E-2</v>
      </c>
      <c r="E28081">
        <v>0</v>
      </c>
      <c r="F28081">
        <v>7.3383000000000004E-2</v>
      </c>
      <c r="G28081">
        <v>0</v>
      </c>
      <c r="H28081">
        <v>0</v>
      </c>
      <c r="I28081">
        <v>0</v>
      </c>
      <c r="K28081">
        <v>0.62397499999999995</v>
      </c>
    </row>
    <row r="28082" spans="1:11" hidden="1" x14ac:dyDescent="0.25">
      <c r="A28082" t="s">
        <v>217</v>
      </c>
      <c r="B28082" t="s">
        <v>218</v>
      </c>
      <c r="C28082">
        <v>1750</v>
      </c>
    </row>
    <row r="28083" spans="1:11" hidden="1" x14ac:dyDescent="0.25">
      <c r="A28083" t="s">
        <v>217</v>
      </c>
      <c r="B28083" t="s">
        <v>218</v>
      </c>
      <c r="C28083">
        <v>1751</v>
      </c>
    </row>
    <row r="28084" spans="1:11" hidden="1" x14ac:dyDescent="0.25">
      <c r="A28084" t="s">
        <v>217</v>
      </c>
      <c r="B28084" t="s">
        <v>218</v>
      </c>
      <c r="C28084">
        <v>1752</v>
      </c>
    </row>
    <row r="28085" spans="1:11" hidden="1" x14ac:dyDescent="0.25">
      <c r="A28085" t="s">
        <v>217</v>
      </c>
      <c r="B28085" t="s">
        <v>218</v>
      </c>
      <c r="C28085">
        <v>1753</v>
      </c>
    </row>
    <row r="28086" spans="1:11" hidden="1" x14ac:dyDescent="0.25">
      <c r="A28086" t="s">
        <v>217</v>
      </c>
      <c r="B28086" t="s">
        <v>218</v>
      </c>
      <c r="C28086">
        <v>1754</v>
      </c>
    </row>
    <row r="28087" spans="1:11" hidden="1" x14ac:dyDescent="0.25">
      <c r="A28087" t="s">
        <v>217</v>
      </c>
      <c r="B28087" t="s">
        <v>218</v>
      </c>
      <c r="C28087">
        <v>1755</v>
      </c>
    </row>
    <row r="28088" spans="1:11" hidden="1" x14ac:dyDescent="0.25">
      <c r="A28088" t="s">
        <v>217</v>
      </c>
      <c r="B28088" t="s">
        <v>218</v>
      </c>
      <c r="C28088">
        <v>1756</v>
      </c>
    </row>
    <row r="28089" spans="1:11" hidden="1" x14ac:dyDescent="0.25">
      <c r="A28089" t="s">
        <v>217</v>
      </c>
      <c r="B28089" t="s">
        <v>218</v>
      </c>
      <c r="C28089">
        <v>1757</v>
      </c>
    </row>
    <row r="28090" spans="1:11" hidden="1" x14ac:dyDescent="0.25">
      <c r="A28090" t="s">
        <v>217</v>
      </c>
      <c r="B28090" t="s">
        <v>218</v>
      </c>
      <c r="C28090">
        <v>1758</v>
      </c>
    </row>
    <row r="28091" spans="1:11" hidden="1" x14ac:dyDescent="0.25">
      <c r="A28091" t="s">
        <v>217</v>
      </c>
      <c r="B28091" t="s">
        <v>218</v>
      </c>
      <c r="C28091">
        <v>1759</v>
      </c>
    </row>
    <row r="28092" spans="1:11" hidden="1" x14ac:dyDescent="0.25">
      <c r="A28092" t="s">
        <v>217</v>
      </c>
      <c r="B28092" t="s">
        <v>218</v>
      </c>
      <c r="C28092">
        <v>1760</v>
      </c>
    </row>
    <row r="28093" spans="1:11" hidden="1" x14ac:dyDescent="0.25">
      <c r="A28093" t="s">
        <v>217</v>
      </c>
      <c r="B28093" t="s">
        <v>218</v>
      </c>
      <c r="C28093">
        <v>1761</v>
      </c>
    </row>
    <row r="28094" spans="1:11" hidden="1" x14ac:dyDescent="0.25">
      <c r="A28094" t="s">
        <v>217</v>
      </c>
      <c r="B28094" t="s">
        <v>218</v>
      </c>
      <c r="C28094">
        <v>1762</v>
      </c>
    </row>
    <row r="28095" spans="1:11" hidden="1" x14ac:dyDescent="0.25">
      <c r="A28095" t="s">
        <v>217</v>
      </c>
      <c r="B28095" t="s">
        <v>218</v>
      </c>
      <c r="C28095">
        <v>1763</v>
      </c>
    </row>
    <row r="28096" spans="1:11" hidden="1" x14ac:dyDescent="0.25">
      <c r="A28096" t="s">
        <v>217</v>
      </c>
      <c r="B28096" t="s">
        <v>218</v>
      </c>
      <c r="C28096">
        <v>1764</v>
      </c>
    </row>
    <row r="28097" spans="1:3" hidden="1" x14ac:dyDescent="0.25">
      <c r="A28097" t="s">
        <v>217</v>
      </c>
      <c r="B28097" t="s">
        <v>218</v>
      </c>
      <c r="C28097">
        <v>1765</v>
      </c>
    </row>
    <row r="28098" spans="1:3" hidden="1" x14ac:dyDescent="0.25">
      <c r="A28098" t="s">
        <v>217</v>
      </c>
      <c r="B28098" t="s">
        <v>218</v>
      </c>
      <c r="C28098">
        <v>1766</v>
      </c>
    </row>
    <row r="28099" spans="1:3" hidden="1" x14ac:dyDescent="0.25">
      <c r="A28099" t="s">
        <v>217</v>
      </c>
      <c r="B28099" t="s">
        <v>218</v>
      </c>
      <c r="C28099">
        <v>1767</v>
      </c>
    </row>
    <row r="28100" spans="1:3" hidden="1" x14ac:dyDescent="0.25">
      <c r="A28100" t="s">
        <v>217</v>
      </c>
      <c r="B28100" t="s">
        <v>218</v>
      </c>
      <c r="C28100">
        <v>1768</v>
      </c>
    </row>
    <row r="28101" spans="1:3" hidden="1" x14ac:dyDescent="0.25">
      <c r="A28101" t="s">
        <v>217</v>
      </c>
      <c r="B28101" t="s">
        <v>218</v>
      </c>
      <c r="C28101">
        <v>1769</v>
      </c>
    </row>
    <row r="28102" spans="1:3" hidden="1" x14ac:dyDescent="0.25">
      <c r="A28102" t="s">
        <v>217</v>
      </c>
      <c r="B28102" t="s">
        <v>218</v>
      </c>
      <c r="C28102">
        <v>1770</v>
      </c>
    </row>
    <row r="28103" spans="1:3" hidden="1" x14ac:dyDescent="0.25">
      <c r="A28103" t="s">
        <v>217</v>
      </c>
      <c r="B28103" t="s">
        <v>218</v>
      </c>
      <c r="C28103">
        <v>1771</v>
      </c>
    </row>
    <row r="28104" spans="1:3" hidden="1" x14ac:dyDescent="0.25">
      <c r="A28104" t="s">
        <v>217</v>
      </c>
      <c r="B28104" t="s">
        <v>218</v>
      </c>
      <c r="C28104">
        <v>1772</v>
      </c>
    </row>
    <row r="28105" spans="1:3" hidden="1" x14ac:dyDescent="0.25">
      <c r="A28105" t="s">
        <v>217</v>
      </c>
      <c r="B28105" t="s">
        <v>218</v>
      </c>
      <c r="C28105">
        <v>1773</v>
      </c>
    </row>
    <row r="28106" spans="1:3" hidden="1" x14ac:dyDescent="0.25">
      <c r="A28106" t="s">
        <v>217</v>
      </c>
      <c r="B28106" t="s">
        <v>218</v>
      </c>
      <c r="C28106">
        <v>1774</v>
      </c>
    </row>
    <row r="28107" spans="1:3" hidden="1" x14ac:dyDescent="0.25">
      <c r="A28107" t="s">
        <v>217</v>
      </c>
      <c r="B28107" t="s">
        <v>218</v>
      </c>
      <c r="C28107">
        <v>1775</v>
      </c>
    </row>
    <row r="28108" spans="1:3" hidden="1" x14ac:dyDescent="0.25">
      <c r="A28108" t="s">
        <v>217</v>
      </c>
      <c r="B28108" t="s">
        <v>218</v>
      </c>
      <c r="C28108">
        <v>1776</v>
      </c>
    </row>
    <row r="28109" spans="1:3" hidden="1" x14ac:dyDescent="0.25">
      <c r="A28109" t="s">
        <v>217</v>
      </c>
      <c r="B28109" t="s">
        <v>218</v>
      </c>
      <c r="C28109">
        <v>1777</v>
      </c>
    </row>
    <row r="28110" spans="1:3" hidden="1" x14ac:dyDescent="0.25">
      <c r="A28110" t="s">
        <v>217</v>
      </c>
      <c r="B28110" t="s">
        <v>218</v>
      </c>
      <c r="C28110">
        <v>1778</v>
      </c>
    </row>
    <row r="28111" spans="1:3" hidden="1" x14ac:dyDescent="0.25">
      <c r="A28111" t="s">
        <v>217</v>
      </c>
      <c r="B28111" t="s">
        <v>218</v>
      </c>
      <c r="C28111">
        <v>1779</v>
      </c>
    </row>
    <row r="28112" spans="1:3" hidden="1" x14ac:dyDescent="0.25">
      <c r="A28112" t="s">
        <v>217</v>
      </c>
      <c r="B28112" t="s">
        <v>218</v>
      </c>
      <c r="C28112">
        <v>1780</v>
      </c>
    </row>
    <row r="28113" spans="1:3" hidden="1" x14ac:dyDescent="0.25">
      <c r="A28113" t="s">
        <v>217</v>
      </c>
      <c r="B28113" t="s">
        <v>218</v>
      </c>
      <c r="C28113">
        <v>1781</v>
      </c>
    </row>
    <row r="28114" spans="1:3" hidden="1" x14ac:dyDescent="0.25">
      <c r="A28114" t="s">
        <v>217</v>
      </c>
      <c r="B28114" t="s">
        <v>218</v>
      </c>
      <c r="C28114">
        <v>1782</v>
      </c>
    </row>
    <row r="28115" spans="1:3" hidden="1" x14ac:dyDescent="0.25">
      <c r="A28115" t="s">
        <v>217</v>
      </c>
      <c r="B28115" t="s">
        <v>218</v>
      </c>
      <c r="C28115">
        <v>1783</v>
      </c>
    </row>
    <row r="28116" spans="1:3" hidden="1" x14ac:dyDescent="0.25">
      <c r="A28116" t="s">
        <v>217</v>
      </c>
      <c r="B28116" t="s">
        <v>218</v>
      </c>
      <c r="C28116">
        <v>1784</v>
      </c>
    </row>
    <row r="28117" spans="1:3" hidden="1" x14ac:dyDescent="0.25">
      <c r="A28117" t="s">
        <v>217</v>
      </c>
      <c r="B28117" t="s">
        <v>218</v>
      </c>
      <c r="C28117">
        <v>1785</v>
      </c>
    </row>
    <row r="28118" spans="1:3" hidden="1" x14ac:dyDescent="0.25">
      <c r="A28118" t="s">
        <v>217</v>
      </c>
      <c r="B28118" t="s">
        <v>218</v>
      </c>
      <c r="C28118">
        <v>1786</v>
      </c>
    </row>
    <row r="28119" spans="1:3" hidden="1" x14ac:dyDescent="0.25">
      <c r="A28119" t="s">
        <v>217</v>
      </c>
      <c r="B28119" t="s">
        <v>218</v>
      </c>
      <c r="C28119">
        <v>1787</v>
      </c>
    </row>
    <row r="28120" spans="1:3" hidden="1" x14ac:dyDescent="0.25">
      <c r="A28120" t="s">
        <v>217</v>
      </c>
      <c r="B28120" t="s">
        <v>218</v>
      </c>
      <c r="C28120">
        <v>1788</v>
      </c>
    </row>
    <row r="28121" spans="1:3" hidden="1" x14ac:dyDescent="0.25">
      <c r="A28121" t="s">
        <v>217</v>
      </c>
      <c r="B28121" t="s">
        <v>218</v>
      </c>
      <c r="C28121">
        <v>1789</v>
      </c>
    </row>
    <row r="28122" spans="1:3" hidden="1" x14ac:dyDescent="0.25">
      <c r="A28122" t="s">
        <v>217</v>
      </c>
      <c r="B28122" t="s">
        <v>218</v>
      </c>
      <c r="C28122">
        <v>1790</v>
      </c>
    </row>
    <row r="28123" spans="1:3" hidden="1" x14ac:dyDescent="0.25">
      <c r="A28123" t="s">
        <v>217</v>
      </c>
      <c r="B28123" t="s">
        <v>218</v>
      </c>
      <c r="C28123">
        <v>1791</v>
      </c>
    </row>
    <row r="28124" spans="1:3" hidden="1" x14ac:dyDescent="0.25">
      <c r="A28124" t="s">
        <v>217</v>
      </c>
      <c r="B28124" t="s">
        <v>218</v>
      </c>
      <c r="C28124">
        <v>1792</v>
      </c>
    </row>
    <row r="28125" spans="1:3" hidden="1" x14ac:dyDescent="0.25">
      <c r="A28125" t="s">
        <v>217</v>
      </c>
      <c r="B28125" t="s">
        <v>218</v>
      </c>
      <c r="C28125">
        <v>1793</v>
      </c>
    </row>
    <row r="28126" spans="1:3" hidden="1" x14ac:dyDescent="0.25">
      <c r="A28126" t="s">
        <v>217</v>
      </c>
      <c r="B28126" t="s">
        <v>218</v>
      </c>
      <c r="C28126">
        <v>1794</v>
      </c>
    </row>
    <row r="28127" spans="1:3" hidden="1" x14ac:dyDescent="0.25">
      <c r="A28127" t="s">
        <v>217</v>
      </c>
      <c r="B28127" t="s">
        <v>218</v>
      </c>
      <c r="C28127">
        <v>1795</v>
      </c>
    </row>
    <row r="28128" spans="1:3" hidden="1" x14ac:dyDescent="0.25">
      <c r="A28128" t="s">
        <v>217</v>
      </c>
      <c r="B28128" t="s">
        <v>218</v>
      </c>
      <c r="C28128">
        <v>1796</v>
      </c>
    </row>
    <row r="28129" spans="1:3" hidden="1" x14ac:dyDescent="0.25">
      <c r="A28129" t="s">
        <v>217</v>
      </c>
      <c r="B28129" t="s">
        <v>218</v>
      </c>
      <c r="C28129">
        <v>1797</v>
      </c>
    </row>
    <row r="28130" spans="1:3" hidden="1" x14ac:dyDescent="0.25">
      <c r="A28130" t="s">
        <v>217</v>
      </c>
      <c r="B28130" t="s">
        <v>218</v>
      </c>
      <c r="C28130">
        <v>1798</v>
      </c>
    </row>
    <row r="28131" spans="1:3" hidden="1" x14ac:dyDescent="0.25">
      <c r="A28131" t="s">
        <v>217</v>
      </c>
      <c r="B28131" t="s">
        <v>218</v>
      </c>
      <c r="C28131">
        <v>1799</v>
      </c>
    </row>
    <row r="28132" spans="1:3" hidden="1" x14ac:dyDescent="0.25">
      <c r="A28132" t="s">
        <v>217</v>
      </c>
      <c r="B28132" t="s">
        <v>218</v>
      </c>
      <c r="C28132">
        <v>1800</v>
      </c>
    </row>
    <row r="28133" spans="1:3" hidden="1" x14ac:dyDescent="0.25">
      <c r="A28133" t="s">
        <v>217</v>
      </c>
      <c r="B28133" t="s">
        <v>218</v>
      </c>
      <c r="C28133">
        <v>1801</v>
      </c>
    </row>
    <row r="28134" spans="1:3" hidden="1" x14ac:dyDescent="0.25">
      <c r="A28134" t="s">
        <v>217</v>
      </c>
      <c r="B28134" t="s">
        <v>218</v>
      </c>
      <c r="C28134">
        <v>1802</v>
      </c>
    </row>
    <row r="28135" spans="1:3" hidden="1" x14ac:dyDescent="0.25">
      <c r="A28135" t="s">
        <v>217</v>
      </c>
      <c r="B28135" t="s">
        <v>218</v>
      </c>
      <c r="C28135">
        <v>1803</v>
      </c>
    </row>
    <row r="28136" spans="1:3" hidden="1" x14ac:dyDescent="0.25">
      <c r="A28136" t="s">
        <v>217</v>
      </c>
      <c r="B28136" t="s">
        <v>218</v>
      </c>
      <c r="C28136">
        <v>1804</v>
      </c>
    </row>
    <row r="28137" spans="1:3" hidden="1" x14ac:dyDescent="0.25">
      <c r="A28137" t="s">
        <v>217</v>
      </c>
      <c r="B28137" t="s">
        <v>218</v>
      </c>
      <c r="C28137">
        <v>1805</v>
      </c>
    </row>
    <row r="28138" spans="1:3" hidden="1" x14ac:dyDescent="0.25">
      <c r="A28138" t="s">
        <v>217</v>
      </c>
      <c r="B28138" t="s">
        <v>218</v>
      </c>
      <c r="C28138">
        <v>1806</v>
      </c>
    </row>
    <row r="28139" spans="1:3" hidden="1" x14ac:dyDescent="0.25">
      <c r="A28139" t="s">
        <v>217</v>
      </c>
      <c r="B28139" t="s">
        <v>218</v>
      </c>
      <c r="C28139">
        <v>1807</v>
      </c>
    </row>
    <row r="28140" spans="1:3" hidden="1" x14ac:dyDescent="0.25">
      <c r="A28140" t="s">
        <v>217</v>
      </c>
      <c r="B28140" t="s">
        <v>218</v>
      </c>
      <c r="C28140">
        <v>1808</v>
      </c>
    </row>
    <row r="28141" spans="1:3" hidden="1" x14ac:dyDescent="0.25">
      <c r="A28141" t="s">
        <v>217</v>
      </c>
      <c r="B28141" t="s">
        <v>218</v>
      </c>
      <c r="C28141">
        <v>1809</v>
      </c>
    </row>
    <row r="28142" spans="1:3" hidden="1" x14ac:dyDescent="0.25">
      <c r="A28142" t="s">
        <v>217</v>
      </c>
      <c r="B28142" t="s">
        <v>218</v>
      </c>
      <c r="C28142">
        <v>1810</v>
      </c>
    </row>
    <row r="28143" spans="1:3" hidden="1" x14ac:dyDescent="0.25">
      <c r="A28143" t="s">
        <v>217</v>
      </c>
      <c r="B28143" t="s">
        <v>218</v>
      </c>
      <c r="C28143">
        <v>1811</v>
      </c>
    </row>
    <row r="28144" spans="1:3" hidden="1" x14ac:dyDescent="0.25">
      <c r="A28144" t="s">
        <v>217</v>
      </c>
      <c r="B28144" t="s">
        <v>218</v>
      </c>
      <c r="C28144">
        <v>1812</v>
      </c>
    </row>
    <row r="28145" spans="1:3" hidden="1" x14ac:dyDescent="0.25">
      <c r="A28145" t="s">
        <v>217</v>
      </c>
      <c r="B28145" t="s">
        <v>218</v>
      </c>
      <c r="C28145">
        <v>1813</v>
      </c>
    </row>
    <row r="28146" spans="1:3" hidden="1" x14ac:dyDescent="0.25">
      <c r="A28146" t="s">
        <v>217</v>
      </c>
      <c r="B28146" t="s">
        <v>218</v>
      </c>
      <c r="C28146">
        <v>1814</v>
      </c>
    </row>
    <row r="28147" spans="1:3" hidden="1" x14ac:dyDescent="0.25">
      <c r="A28147" t="s">
        <v>217</v>
      </c>
      <c r="B28147" t="s">
        <v>218</v>
      </c>
      <c r="C28147">
        <v>1815</v>
      </c>
    </row>
    <row r="28148" spans="1:3" hidden="1" x14ac:dyDescent="0.25">
      <c r="A28148" t="s">
        <v>217</v>
      </c>
      <c r="B28148" t="s">
        <v>218</v>
      </c>
      <c r="C28148">
        <v>1816</v>
      </c>
    </row>
    <row r="28149" spans="1:3" hidden="1" x14ac:dyDescent="0.25">
      <c r="A28149" t="s">
        <v>217</v>
      </c>
      <c r="B28149" t="s">
        <v>218</v>
      </c>
      <c r="C28149">
        <v>1817</v>
      </c>
    </row>
    <row r="28150" spans="1:3" hidden="1" x14ac:dyDescent="0.25">
      <c r="A28150" t="s">
        <v>217</v>
      </c>
      <c r="B28150" t="s">
        <v>218</v>
      </c>
      <c r="C28150">
        <v>1818</v>
      </c>
    </row>
    <row r="28151" spans="1:3" hidden="1" x14ac:dyDescent="0.25">
      <c r="A28151" t="s">
        <v>217</v>
      </c>
      <c r="B28151" t="s">
        <v>218</v>
      </c>
      <c r="C28151">
        <v>1819</v>
      </c>
    </row>
    <row r="28152" spans="1:3" hidden="1" x14ac:dyDescent="0.25">
      <c r="A28152" t="s">
        <v>217</v>
      </c>
      <c r="B28152" t="s">
        <v>218</v>
      </c>
      <c r="C28152">
        <v>1820</v>
      </c>
    </row>
    <row r="28153" spans="1:3" hidden="1" x14ac:dyDescent="0.25">
      <c r="A28153" t="s">
        <v>217</v>
      </c>
      <c r="B28153" t="s">
        <v>218</v>
      </c>
      <c r="C28153">
        <v>1821</v>
      </c>
    </row>
    <row r="28154" spans="1:3" hidden="1" x14ac:dyDescent="0.25">
      <c r="A28154" t="s">
        <v>217</v>
      </c>
      <c r="B28154" t="s">
        <v>218</v>
      </c>
      <c r="C28154">
        <v>1822</v>
      </c>
    </row>
    <row r="28155" spans="1:3" hidden="1" x14ac:dyDescent="0.25">
      <c r="A28155" t="s">
        <v>217</v>
      </c>
      <c r="B28155" t="s">
        <v>218</v>
      </c>
      <c r="C28155">
        <v>1823</v>
      </c>
    </row>
    <row r="28156" spans="1:3" hidden="1" x14ac:dyDescent="0.25">
      <c r="A28156" t="s">
        <v>217</v>
      </c>
      <c r="B28156" t="s">
        <v>218</v>
      </c>
      <c r="C28156">
        <v>1824</v>
      </c>
    </row>
    <row r="28157" spans="1:3" hidden="1" x14ac:dyDescent="0.25">
      <c r="A28157" t="s">
        <v>217</v>
      </c>
      <c r="B28157" t="s">
        <v>218</v>
      </c>
      <c r="C28157">
        <v>1825</v>
      </c>
    </row>
    <row r="28158" spans="1:3" hidden="1" x14ac:dyDescent="0.25">
      <c r="A28158" t="s">
        <v>217</v>
      </c>
      <c r="B28158" t="s">
        <v>218</v>
      </c>
      <c r="C28158">
        <v>1826</v>
      </c>
    </row>
    <row r="28159" spans="1:3" hidden="1" x14ac:dyDescent="0.25">
      <c r="A28159" t="s">
        <v>217</v>
      </c>
      <c r="B28159" t="s">
        <v>218</v>
      </c>
      <c r="C28159">
        <v>1827</v>
      </c>
    </row>
    <row r="28160" spans="1:3" hidden="1" x14ac:dyDescent="0.25">
      <c r="A28160" t="s">
        <v>217</v>
      </c>
      <c r="B28160" t="s">
        <v>218</v>
      </c>
      <c r="C28160">
        <v>1828</v>
      </c>
    </row>
    <row r="28161" spans="1:3" hidden="1" x14ac:dyDescent="0.25">
      <c r="A28161" t="s">
        <v>217</v>
      </c>
      <c r="B28161" t="s">
        <v>218</v>
      </c>
      <c r="C28161">
        <v>1829</v>
      </c>
    </row>
    <row r="28162" spans="1:3" hidden="1" x14ac:dyDescent="0.25">
      <c r="A28162" t="s">
        <v>217</v>
      </c>
      <c r="B28162" t="s">
        <v>218</v>
      </c>
      <c r="C28162">
        <v>1830</v>
      </c>
    </row>
    <row r="28163" spans="1:3" hidden="1" x14ac:dyDescent="0.25">
      <c r="A28163" t="s">
        <v>217</v>
      </c>
      <c r="B28163" t="s">
        <v>218</v>
      </c>
      <c r="C28163">
        <v>1831</v>
      </c>
    </row>
    <row r="28164" spans="1:3" hidden="1" x14ac:dyDescent="0.25">
      <c r="A28164" t="s">
        <v>217</v>
      </c>
      <c r="B28164" t="s">
        <v>218</v>
      </c>
      <c r="C28164">
        <v>1832</v>
      </c>
    </row>
    <row r="28165" spans="1:3" hidden="1" x14ac:dyDescent="0.25">
      <c r="A28165" t="s">
        <v>217</v>
      </c>
      <c r="B28165" t="s">
        <v>218</v>
      </c>
      <c r="C28165">
        <v>1833</v>
      </c>
    </row>
    <row r="28166" spans="1:3" hidden="1" x14ac:dyDescent="0.25">
      <c r="A28166" t="s">
        <v>217</v>
      </c>
      <c r="B28166" t="s">
        <v>218</v>
      </c>
      <c r="C28166">
        <v>1834</v>
      </c>
    </row>
    <row r="28167" spans="1:3" hidden="1" x14ac:dyDescent="0.25">
      <c r="A28167" t="s">
        <v>217</v>
      </c>
      <c r="B28167" t="s">
        <v>218</v>
      </c>
      <c r="C28167">
        <v>1835</v>
      </c>
    </row>
    <row r="28168" spans="1:3" hidden="1" x14ac:dyDescent="0.25">
      <c r="A28168" t="s">
        <v>217</v>
      </c>
      <c r="B28168" t="s">
        <v>218</v>
      </c>
      <c r="C28168">
        <v>1836</v>
      </c>
    </row>
    <row r="28169" spans="1:3" hidden="1" x14ac:dyDescent="0.25">
      <c r="A28169" t="s">
        <v>217</v>
      </c>
      <c r="B28169" t="s">
        <v>218</v>
      </c>
      <c r="C28169">
        <v>1837</v>
      </c>
    </row>
    <row r="28170" spans="1:3" hidden="1" x14ac:dyDescent="0.25">
      <c r="A28170" t="s">
        <v>217</v>
      </c>
      <c r="B28170" t="s">
        <v>218</v>
      </c>
      <c r="C28170">
        <v>1838</v>
      </c>
    </row>
    <row r="28171" spans="1:3" hidden="1" x14ac:dyDescent="0.25">
      <c r="A28171" t="s">
        <v>217</v>
      </c>
      <c r="B28171" t="s">
        <v>218</v>
      </c>
      <c r="C28171">
        <v>1839</v>
      </c>
    </row>
    <row r="28172" spans="1:3" hidden="1" x14ac:dyDescent="0.25">
      <c r="A28172" t="s">
        <v>217</v>
      </c>
      <c r="B28172" t="s">
        <v>218</v>
      </c>
      <c r="C28172">
        <v>1840</v>
      </c>
    </row>
    <row r="28173" spans="1:3" hidden="1" x14ac:dyDescent="0.25">
      <c r="A28173" t="s">
        <v>217</v>
      </c>
      <c r="B28173" t="s">
        <v>218</v>
      </c>
      <c r="C28173">
        <v>1841</v>
      </c>
    </row>
    <row r="28174" spans="1:3" hidden="1" x14ac:dyDescent="0.25">
      <c r="A28174" t="s">
        <v>217</v>
      </c>
      <c r="B28174" t="s">
        <v>218</v>
      </c>
      <c r="C28174">
        <v>1842</v>
      </c>
    </row>
    <row r="28175" spans="1:3" hidden="1" x14ac:dyDescent="0.25">
      <c r="A28175" t="s">
        <v>217</v>
      </c>
      <c r="B28175" t="s">
        <v>218</v>
      </c>
      <c r="C28175">
        <v>1843</v>
      </c>
    </row>
    <row r="28176" spans="1:3" hidden="1" x14ac:dyDescent="0.25">
      <c r="A28176" t="s">
        <v>217</v>
      </c>
      <c r="B28176" t="s">
        <v>218</v>
      </c>
      <c r="C28176">
        <v>1844</v>
      </c>
    </row>
    <row r="28177" spans="1:3" hidden="1" x14ac:dyDescent="0.25">
      <c r="A28177" t="s">
        <v>217</v>
      </c>
      <c r="B28177" t="s">
        <v>218</v>
      </c>
      <c r="C28177">
        <v>1845</v>
      </c>
    </row>
    <row r="28178" spans="1:3" hidden="1" x14ac:dyDescent="0.25">
      <c r="A28178" t="s">
        <v>217</v>
      </c>
      <c r="B28178" t="s">
        <v>218</v>
      </c>
      <c r="C28178">
        <v>1846</v>
      </c>
    </row>
    <row r="28179" spans="1:3" hidden="1" x14ac:dyDescent="0.25">
      <c r="A28179" t="s">
        <v>217</v>
      </c>
      <c r="B28179" t="s">
        <v>218</v>
      </c>
      <c r="C28179">
        <v>1847</v>
      </c>
    </row>
    <row r="28180" spans="1:3" hidden="1" x14ac:dyDescent="0.25">
      <c r="A28180" t="s">
        <v>217</v>
      </c>
      <c r="B28180" t="s">
        <v>218</v>
      </c>
      <c r="C28180">
        <v>1848</v>
      </c>
    </row>
    <row r="28181" spans="1:3" hidden="1" x14ac:dyDescent="0.25">
      <c r="A28181" t="s">
        <v>217</v>
      </c>
      <c r="B28181" t="s">
        <v>218</v>
      </c>
      <c r="C28181">
        <v>1849</v>
      </c>
    </row>
    <row r="28182" spans="1:3" hidden="1" x14ac:dyDescent="0.25">
      <c r="A28182" t="s">
        <v>217</v>
      </c>
      <c r="B28182" t="s">
        <v>218</v>
      </c>
      <c r="C28182">
        <v>1850</v>
      </c>
    </row>
    <row r="28183" spans="1:3" hidden="1" x14ac:dyDescent="0.25">
      <c r="A28183" t="s">
        <v>217</v>
      </c>
      <c r="B28183" t="s">
        <v>218</v>
      </c>
      <c r="C28183">
        <v>1851</v>
      </c>
    </row>
    <row r="28184" spans="1:3" hidden="1" x14ac:dyDescent="0.25">
      <c r="A28184" t="s">
        <v>217</v>
      </c>
      <c r="B28184" t="s">
        <v>218</v>
      </c>
      <c r="C28184">
        <v>1852</v>
      </c>
    </row>
    <row r="28185" spans="1:3" hidden="1" x14ac:dyDescent="0.25">
      <c r="A28185" t="s">
        <v>217</v>
      </c>
      <c r="B28185" t="s">
        <v>218</v>
      </c>
      <c r="C28185">
        <v>1853</v>
      </c>
    </row>
    <row r="28186" spans="1:3" hidden="1" x14ac:dyDescent="0.25">
      <c r="A28186" t="s">
        <v>217</v>
      </c>
      <c r="B28186" t="s">
        <v>218</v>
      </c>
      <c r="C28186">
        <v>1854</v>
      </c>
    </row>
    <row r="28187" spans="1:3" hidden="1" x14ac:dyDescent="0.25">
      <c r="A28187" t="s">
        <v>217</v>
      </c>
      <c r="B28187" t="s">
        <v>218</v>
      </c>
      <c r="C28187">
        <v>1855</v>
      </c>
    </row>
    <row r="28188" spans="1:3" hidden="1" x14ac:dyDescent="0.25">
      <c r="A28188" t="s">
        <v>217</v>
      </c>
      <c r="B28188" t="s">
        <v>218</v>
      </c>
      <c r="C28188">
        <v>1856</v>
      </c>
    </row>
    <row r="28189" spans="1:3" hidden="1" x14ac:dyDescent="0.25">
      <c r="A28189" t="s">
        <v>217</v>
      </c>
      <c r="B28189" t="s">
        <v>218</v>
      </c>
      <c r="C28189">
        <v>1857</v>
      </c>
    </row>
    <row r="28190" spans="1:3" hidden="1" x14ac:dyDescent="0.25">
      <c r="A28190" t="s">
        <v>217</v>
      </c>
      <c r="B28190" t="s">
        <v>218</v>
      </c>
      <c r="C28190">
        <v>1858</v>
      </c>
    </row>
    <row r="28191" spans="1:3" hidden="1" x14ac:dyDescent="0.25">
      <c r="A28191" t="s">
        <v>217</v>
      </c>
      <c r="B28191" t="s">
        <v>218</v>
      </c>
      <c r="C28191">
        <v>1859</v>
      </c>
    </row>
    <row r="28192" spans="1:3" hidden="1" x14ac:dyDescent="0.25">
      <c r="A28192" t="s">
        <v>217</v>
      </c>
      <c r="B28192" t="s">
        <v>218</v>
      </c>
      <c r="C28192">
        <v>1860</v>
      </c>
    </row>
    <row r="28193" spans="1:3" hidden="1" x14ac:dyDescent="0.25">
      <c r="A28193" t="s">
        <v>217</v>
      </c>
      <c r="B28193" t="s">
        <v>218</v>
      </c>
      <c r="C28193">
        <v>1861</v>
      </c>
    </row>
    <row r="28194" spans="1:3" hidden="1" x14ac:dyDescent="0.25">
      <c r="A28194" t="s">
        <v>217</v>
      </c>
      <c r="B28194" t="s">
        <v>218</v>
      </c>
      <c r="C28194">
        <v>1862</v>
      </c>
    </row>
    <row r="28195" spans="1:3" hidden="1" x14ac:dyDescent="0.25">
      <c r="A28195" t="s">
        <v>217</v>
      </c>
      <c r="B28195" t="s">
        <v>218</v>
      </c>
      <c r="C28195">
        <v>1863</v>
      </c>
    </row>
    <row r="28196" spans="1:3" hidden="1" x14ac:dyDescent="0.25">
      <c r="A28196" t="s">
        <v>217</v>
      </c>
      <c r="B28196" t="s">
        <v>218</v>
      </c>
      <c r="C28196">
        <v>1864</v>
      </c>
    </row>
    <row r="28197" spans="1:3" hidden="1" x14ac:dyDescent="0.25">
      <c r="A28197" t="s">
        <v>217</v>
      </c>
      <c r="B28197" t="s">
        <v>218</v>
      </c>
      <c r="C28197">
        <v>1865</v>
      </c>
    </row>
    <row r="28198" spans="1:3" hidden="1" x14ac:dyDescent="0.25">
      <c r="A28198" t="s">
        <v>217</v>
      </c>
      <c r="B28198" t="s">
        <v>218</v>
      </c>
      <c r="C28198">
        <v>1866</v>
      </c>
    </row>
    <row r="28199" spans="1:3" hidden="1" x14ac:dyDescent="0.25">
      <c r="A28199" t="s">
        <v>217</v>
      </c>
      <c r="B28199" t="s">
        <v>218</v>
      </c>
      <c r="C28199">
        <v>1867</v>
      </c>
    </row>
    <row r="28200" spans="1:3" hidden="1" x14ac:dyDescent="0.25">
      <c r="A28200" t="s">
        <v>217</v>
      </c>
      <c r="B28200" t="s">
        <v>218</v>
      </c>
      <c r="C28200">
        <v>1868</v>
      </c>
    </row>
    <row r="28201" spans="1:3" hidden="1" x14ac:dyDescent="0.25">
      <c r="A28201" t="s">
        <v>217</v>
      </c>
      <c r="B28201" t="s">
        <v>218</v>
      </c>
      <c r="C28201">
        <v>1869</v>
      </c>
    </row>
    <row r="28202" spans="1:3" hidden="1" x14ac:dyDescent="0.25">
      <c r="A28202" t="s">
        <v>217</v>
      </c>
      <c r="B28202" t="s">
        <v>218</v>
      </c>
      <c r="C28202">
        <v>1870</v>
      </c>
    </row>
    <row r="28203" spans="1:3" hidden="1" x14ac:dyDescent="0.25">
      <c r="A28203" t="s">
        <v>217</v>
      </c>
      <c r="B28203" t="s">
        <v>218</v>
      </c>
      <c r="C28203">
        <v>1871</v>
      </c>
    </row>
    <row r="28204" spans="1:3" hidden="1" x14ac:dyDescent="0.25">
      <c r="A28204" t="s">
        <v>217</v>
      </c>
      <c r="B28204" t="s">
        <v>218</v>
      </c>
      <c r="C28204">
        <v>1872</v>
      </c>
    </row>
    <row r="28205" spans="1:3" hidden="1" x14ac:dyDescent="0.25">
      <c r="A28205" t="s">
        <v>217</v>
      </c>
      <c r="B28205" t="s">
        <v>218</v>
      </c>
      <c r="C28205">
        <v>1873</v>
      </c>
    </row>
    <row r="28206" spans="1:3" hidden="1" x14ac:dyDescent="0.25">
      <c r="A28206" t="s">
        <v>217</v>
      </c>
      <c r="B28206" t="s">
        <v>218</v>
      </c>
      <c r="C28206">
        <v>1874</v>
      </c>
    </row>
    <row r="28207" spans="1:3" hidden="1" x14ac:dyDescent="0.25">
      <c r="A28207" t="s">
        <v>217</v>
      </c>
      <c r="B28207" t="s">
        <v>218</v>
      </c>
      <c r="C28207">
        <v>1875</v>
      </c>
    </row>
    <row r="28208" spans="1:3" hidden="1" x14ac:dyDescent="0.25">
      <c r="A28208" t="s">
        <v>217</v>
      </c>
      <c r="B28208" t="s">
        <v>218</v>
      </c>
      <c r="C28208">
        <v>1876</v>
      </c>
    </row>
    <row r="28209" spans="1:3" hidden="1" x14ac:dyDescent="0.25">
      <c r="A28209" t="s">
        <v>217</v>
      </c>
      <c r="B28209" t="s">
        <v>218</v>
      </c>
      <c r="C28209">
        <v>1877</v>
      </c>
    </row>
    <row r="28210" spans="1:3" hidden="1" x14ac:dyDescent="0.25">
      <c r="A28210" t="s">
        <v>217</v>
      </c>
      <c r="B28210" t="s">
        <v>218</v>
      </c>
      <c r="C28210">
        <v>1878</v>
      </c>
    </row>
    <row r="28211" spans="1:3" hidden="1" x14ac:dyDescent="0.25">
      <c r="A28211" t="s">
        <v>217</v>
      </c>
      <c r="B28211" t="s">
        <v>218</v>
      </c>
      <c r="C28211">
        <v>1879</v>
      </c>
    </row>
    <row r="28212" spans="1:3" hidden="1" x14ac:dyDescent="0.25">
      <c r="A28212" t="s">
        <v>217</v>
      </c>
      <c r="B28212" t="s">
        <v>218</v>
      </c>
      <c r="C28212">
        <v>1880</v>
      </c>
    </row>
    <row r="28213" spans="1:3" hidden="1" x14ac:dyDescent="0.25">
      <c r="A28213" t="s">
        <v>217</v>
      </c>
      <c r="B28213" t="s">
        <v>218</v>
      </c>
      <c r="C28213">
        <v>1881</v>
      </c>
    </row>
    <row r="28214" spans="1:3" hidden="1" x14ac:dyDescent="0.25">
      <c r="A28214" t="s">
        <v>217</v>
      </c>
      <c r="B28214" t="s">
        <v>218</v>
      </c>
      <c r="C28214">
        <v>1882</v>
      </c>
    </row>
    <row r="28215" spans="1:3" hidden="1" x14ac:dyDescent="0.25">
      <c r="A28215" t="s">
        <v>217</v>
      </c>
      <c r="B28215" t="s">
        <v>218</v>
      </c>
      <c r="C28215">
        <v>1883</v>
      </c>
    </row>
    <row r="28216" spans="1:3" hidden="1" x14ac:dyDescent="0.25">
      <c r="A28216" t="s">
        <v>217</v>
      </c>
      <c r="B28216" t="s">
        <v>218</v>
      </c>
      <c r="C28216">
        <v>1884</v>
      </c>
    </row>
    <row r="28217" spans="1:3" hidden="1" x14ac:dyDescent="0.25">
      <c r="A28217" t="s">
        <v>217</v>
      </c>
      <c r="B28217" t="s">
        <v>218</v>
      </c>
      <c r="C28217">
        <v>1885</v>
      </c>
    </row>
    <row r="28218" spans="1:3" hidden="1" x14ac:dyDescent="0.25">
      <c r="A28218" t="s">
        <v>217</v>
      </c>
      <c r="B28218" t="s">
        <v>218</v>
      </c>
      <c r="C28218">
        <v>1886</v>
      </c>
    </row>
    <row r="28219" spans="1:3" hidden="1" x14ac:dyDescent="0.25">
      <c r="A28219" t="s">
        <v>217</v>
      </c>
      <c r="B28219" t="s">
        <v>218</v>
      </c>
      <c r="C28219">
        <v>1887</v>
      </c>
    </row>
    <row r="28220" spans="1:3" hidden="1" x14ac:dyDescent="0.25">
      <c r="A28220" t="s">
        <v>217</v>
      </c>
      <c r="B28220" t="s">
        <v>218</v>
      </c>
      <c r="C28220">
        <v>1888</v>
      </c>
    </row>
    <row r="28221" spans="1:3" hidden="1" x14ac:dyDescent="0.25">
      <c r="A28221" t="s">
        <v>217</v>
      </c>
      <c r="B28221" t="s">
        <v>218</v>
      </c>
      <c r="C28221">
        <v>1889</v>
      </c>
    </row>
    <row r="28222" spans="1:3" hidden="1" x14ac:dyDescent="0.25">
      <c r="A28222" t="s">
        <v>217</v>
      </c>
      <c r="B28222" t="s">
        <v>218</v>
      </c>
      <c r="C28222">
        <v>1890</v>
      </c>
    </row>
    <row r="28223" spans="1:3" hidden="1" x14ac:dyDescent="0.25">
      <c r="A28223" t="s">
        <v>217</v>
      </c>
      <c r="B28223" t="s">
        <v>218</v>
      </c>
      <c r="C28223">
        <v>1891</v>
      </c>
    </row>
    <row r="28224" spans="1:3" hidden="1" x14ac:dyDescent="0.25">
      <c r="A28224" t="s">
        <v>217</v>
      </c>
      <c r="B28224" t="s">
        <v>218</v>
      </c>
      <c r="C28224">
        <v>1892</v>
      </c>
    </row>
    <row r="28225" spans="1:3" hidden="1" x14ac:dyDescent="0.25">
      <c r="A28225" t="s">
        <v>217</v>
      </c>
      <c r="B28225" t="s">
        <v>218</v>
      </c>
      <c r="C28225">
        <v>1893</v>
      </c>
    </row>
    <row r="28226" spans="1:3" hidden="1" x14ac:dyDescent="0.25">
      <c r="A28226" t="s">
        <v>217</v>
      </c>
      <c r="B28226" t="s">
        <v>218</v>
      </c>
      <c r="C28226">
        <v>1894</v>
      </c>
    </row>
    <row r="28227" spans="1:3" hidden="1" x14ac:dyDescent="0.25">
      <c r="A28227" t="s">
        <v>217</v>
      </c>
      <c r="B28227" t="s">
        <v>218</v>
      </c>
      <c r="C28227">
        <v>1895</v>
      </c>
    </row>
    <row r="28228" spans="1:3" hidden="1" x14ac:dyDescent="0.25">
      <c r="A28228" t="s">
        <v>217</v>
      </c>
      <c r="B28228" t="s">
        <v>218</v>
      </c>
      <c r="C28228">
        <v>1896</v>
      </c>
    </row>
    <row r="28229" spans="1:3" hidden="1" x14ac:dyDescent="0.25">
      <c r="A28229" t="s">
        <v>217</v>
      </c>
      <c r="B28229" t="s">
        <v>218</v>
      </c>
      <c r="C28229">
        <v>1897</v>
      </c>
    </row>
    <row r="28230" spans="1:3" hidden="1" x14ac:dyDescent="0.25">
      <c r="A28230" t="s">
        <v>217</v>
      </c>
      <c r="B28230" t="s">
        <v>218</v>
      </c>
      <c r="C28230">
        <v>1898</v>
      </c>
    </row>
    <row r="28231" spans="1:3" hidden="1" x14ac:dyDescent="0.25">
      <c r="A28231" t="s">
        <v>217</v>
      </c>
      <c r="B28231" t="s">
        <v>218</v>
      </c>
      <c r="C28231">
        <v>1899</v>
      </c>
    </row>
    <row r="28232" spans="1:3" hidden="1" x14ac:dyDescent="0.25">
      <c r="A28232" t="s">
        <v>217</v>
      </c>
      <c r="B28232" t="s">
        <v>218</v>
      </c>
      <c r="C28232">
        <v>1900</v>
      </c>
    </row>
    <row r="28233" spans="1:3" hidden="1" x14ac:dyDescent="0.25">
      <c r="A28233" t="s">
        <v>217</v>
      </c>
      <c r="B28233" t="s">
        <v>218</v>
      </c>
      <c r="C28233">
        <v>1901</v>
      </c>
    </row>
    <row r="28234" spans="1:3" hidden="1" x14ac:dyDescent="0.25">
      <c r="A28234" t="s">
        <v>217</v>
      </c>
      <c r="B28234" t="s">
        <v>218</v>
      </c>
      <c r="C28234">
        <v>1902</v>
      </c>
    </row>
    <row r="28235" spans="1:3" hidden="1" x14ac:dyDescent="0.25">
      <c r="A28235" t="s">
        <v>217</v>
      </c>
      <c r="B28235" t="s">
        <v>218</v>
      </c>
      <c r="C28235">
        <v>1903</v>
      </c>
    </row>
    <row r="28236" spans="1:3" hidden="1" x14ac:dyDescent="0.25">
      <c r="A28236" t="s">
        <v>217</v>
      </c>
      <c r="B28236" t="s">
        <v>218</v>
      </c>
      <c r="C28236">
        <v>1904</v>
      </c>
    </row>
    <row r="28237" spans="1:3" hidden="1" x14ac:dyDescent="0.25">
      <c r="A28237" t="s">
        <v>217</v>
      </c>
      <c r="B28237" t="s">
        <v>218</v>
      </c>
      <c r="C28237">
        <v>1905</v>
      </c>
    </row>
    <row r="28238" spans="1:3" hidden="1" x14ac:dyDescent="0.25">
      <c r="A28238" t="s">
        <v>217</v>
      </c>
      <c r="B28238" t="s">
        <v>218</v>
      </c>
      <c r="C28238">
        <v>1906</v>
      </c>
    </row>
    <row r="28239" spans="1:3" hidden="1" x14ac:dyDescent="0.25">
      <c r="A28239" t="s">
        <v>217</v>
      </c>
      <c r="B28239" t="s">
        <v>218</v>
      </c>
      <c r="C28239">
        <v>1907</v>
      </c>
    </row>
    <row r="28240" spans="1:3" hidden="1" x14ac:dyDescent="0.25">
      <c r="A28240" t="s">
        <v>217</v>
      </c>
      <c r="B28240" t="s">
        <v>218</v>
      </c>
      <c r="C28240">
        <v>1908</v>
      </c>
    </row>
    <row r="28241" spans="1:3" hidden="1" x14ac:dyDescent="0.25">
      <c r="A28241" t="s">
        <v>217</v>
      </c>
      <c r="B28241" t="s">
        <v>218</v>
      </c>
      <c r="C28241">
        <v>1909</v>
      </c>
    </row>
    <row r="28242" spans="1:3" hidden="1" x14ac:dyDescent="0.25">
      <c r="A28242" t="s">
        <v>217</v>
      </c>
      <c r="B28242" t="s">
        <v>218</v>
      </c>
      <c r="C28242">
        <v>1910</v>
      </c>
    </row>
    <row r="28243" spans="1:3" hidden="1" x14ac:dyDescent="0.25">
      <c r="A28243" t="s">
        <v>217</v>
      </c>
      <c r="B28243" t="s">
        <v>218</v>
      </c>
      <c r="C28243">
        <v>1911</v>
      </c>
    </row>
    <row r="28244" spans="1:3" hidden="1" x14ac:dyDescent="0.25">
      <c r="A28244" t="s">
        <v>217</v>
      </c>
      <c r="B28244" t="s">
        <v>218</v>
      </c>
      <c r="C28244">
        <v>1912</v>
      </c>
    </row>
    <row r="28245" spans="1:3" hidden="1" x14ac:dyDescent="0.25">
      <c r="A28245" t="s">
        <v>217</v>
      </c>
      <c r="B28245" t="s">
        <v>218</v>
      </c>
      <c r="C28245">
        <v>1913</v>
      </c>
    </row>
    <row r="28246" spans="1:3" hidden="1" x14ac:dyDescent="0.25">
      <c r="A28246" t="s">
        <v>217</v>
      </c>
      <c r="B28246" t="s">
        <v>218</v>
      </c>
      <c r="C28246">
        <v>1914</v>
      </c>
    </row>
    <row r="28247" spans="1:3" hidden="1" x14ac:dyDescent="0.25">
      <c r="A28247" t="s">
        <v>217</v>
      </c>
      <c r="B28247" t="s">
        <v>218</v>
      </c>
      <c r="C28247">
        <v>1915</v>
      </c>
    </row>
    <row r="28248" spans="1:3" hidden="1" x14ac:dyDescent="0.25">
      <c r="A28248" t="s">
        <v>217</v>
      </c>
      <c r="B28248" t="s">
        <v>218</v>
      </c>
      <c r="C28248">
        <v>1916</v>
      </c>
    </row>
    <row r="28249" spans="1:3" hidden="1" x14ac:dyDescent="0.25">
      <c r="A28249" t="s">
        <v>217</v>
      </c>
      <c r="B28249" t="s">
        <v>218</v>
      </c>
      <c r="C28249">
        <v>1917</v>
      </c>
    </row>
    <row r="28250" spans="1:3" hidden="1" x14ac:dyDescent="0.25">
      <c r="A28250" t="s">
        <v>217</v>
      </c>
      <c r="B28250" t="s">
        <v>218</v>
      </c>
      <c r="C28250">
        <v>1918</v>
      </c>
    </row>
    <row r="28251" spans="1:3" hidden="1" x14ac:dyDescent="0.25">
      <c r="A28251" t="s">
        <v>217</v>
      </c>
      <c r="B28251" t="s">
        <v>218</v>
      </c>
      <c r="C28251">
        <v>1919</v>
      </c>
    </row>
    <row r="28252" spans="1:3" hidden="1" x14ac:dyDescent="0.25">
      <c r="A28252" t="s">
        <v>217</v>
      </c>
      <c r="B28252" t="s">
        <v>218</v>
      </c>
      <c r="C28252">
        <v>1920</v>
      </c>
    </row>
    <row r="28253" spans="1:3" hidden="1" x14ac:dyDescent="0.25">
      <c r="A28253" t="s">
        <v>217</v>
      </c>
      <c r="B28253" t="s">
        <v>218</v>
      </c>
      <c r="C28253">
        <v>1921</v>
      </c>
    </row>
    <row r="28254" spans="1:3" hidden="1" x14ac:dyDescent="0.25">
      <c r="A28254" t="s">
        <v>217</v>
      </c>
      <c r="B28254" t="s">
        <v>218</v>
      </c>
      <c r="C28254">
        <v>1922</v>
      </c>
    </row>
    <row r="28255" spans="1:3" hidden="1" x14ac:dyDescent="0.25">
      <c r="A28255" t="s">
        <v>217</v>
      </c>
      <c r="B28255" t="s">
        <v>218</v>
      </c>
      <c r="C28255">
        <v>1923</v>
      </c>
    </row>
    <row r="28256" spans="1:3" hidden="1" x14ac:dyDescent="0.25">
      <c r="A28256" t="s">
        <v>217</v>
      </c>
      <c r="B28256" t="s">
        <v>218</v>
      </c>
      <c r="C28256">
        <v>1924</v>
      </c>
    </row>
    <row r="28257" spans="1:3" hidden="1" x14ac:dyDescent="0.25">
      <c r="A28257" t="s">
        <v>217</v>
      </c>
      <c r="B28257" t="s">
        <v>218</v>
      </c>
      <c r="C28257">
        <v>1925</v>
      </c>
    </row>
    <row r="28258" spans="1:3" hidden="1" x14ac:dyDescent="0.25">
      <c r="A28258" t="s">
        <v>217</v>
      </c>
      <c r="B28258" t="s">
        <v>218</v>
      </c>
      <c r="C28258">
        <v>1926</v>
      </c>
    </row>
    <row r="28259" spans="1:3" hidden="1" x14ac:dyDescent="0.25">
      <c r="A28259" t="s">
        <v>217</v>
      </c>
      <c r="B28259" t="s">
        <v>218</v>
      </c>
      <c r="C28259">
        <v>1927</v>
      </c>
    </row>
    <row r="28260" spans="1:3" hidden="1" x14ac:dyDescent="0.25">
      <c r="A28260" t="s">
        <v>217</v>
      </c>
      <c r="B28260" t="s">
        <v>218</v>
      </c>
      <c r="C28260">
        <v>1928</v>
      </c>
    </row>
    <row r="28261" spans="1:3" hidden="1" x14ac:dyDescent="0.25">
      <c r="A28261" t="s">
        <v>217</v>
      </c>
      <c r="B28261" t="s">
        <v>218</v>
      </c>
      <c r="C28261">
        <v>1929</v>
      </c>
    </row>
    <row r="28262" spans="1:3" hidden="1" x14ac:dyDescent="0.25">
      <c r="A28262" t="s">
        <v>217</v>
      </c>
      <c r="B28262" t="s">
        <v>218</v>
      </c>
      <c r="C28262">
        <v>1930</v>
      </c>
    </row>
    <row r="28263" spans="1:3" hidden="1" x14ac:dyDescent="0.25">
      <c r="A28263" t="s">
        <v>217</v>
      </c>
      <c r="B28263" t="s">
        <v>218</v>
      </c>
      <c r="C28263">
        <v>1931</v>
      </c>
    </row>
    <row r="28264" spans="1:3" hidden="1" x14ac:dyDescent="0.25">
      <c r="A28264" t="s">
        <v>217</v>
      </c>
      <c r="B28264" t="s">
        <v>218</v>
      </c>
      <c r="C28264">
        <v>1932</v>
      </c>
    </row>
    <row r="28265" spans="1:3" hidden="1" x14ac:dyDescent="0.25">
      <c r="A28265" t="s">
        <v>217</v>
      </c>
      <c r="B28265" t="s">
        <v>218</v>
      </c>
      <c r="C28265">
        <v>1933</v>
      </c>
    </row>
    <row r="28266" spans="1:3" hidden="1" x14ac:dyDescent="0.25">
      <c r="A28266" t="s">
        <v>217</v>
      </c>
      <c r="B28266" t="s">
        <v>218</v>
      </c>
      <c r="C28266">
        <v>1934</v>
      </c>
    </row>
    <row r="28267" spans="1:3" hidden="1" x14ac:dyDescent="0.25">
      <c r="A28267" t="s">
        <v>217</v>
      </c>
      <c r="B28267" t="s">
        <v>218</v>
      </c>
      <c r="C28267">
        <v>1935</v>
      </c>
    </row>
    <row r="28268" spans="1:3" hidden="1" x14ac:dyDescent="0.25">
      <c r="A28268" t="s">
        <v>217</v>
      </c>
      <c r="B28268" t="s">
        <v>218</v>
      </c>
      <c r="C28268">
        <v>1936</v>
      </c>
    </row>
    <row r="28269" spans="1:3" hidden="1" x14ac:dyDescent="0.25">
      <c r="A28269" t="s">
        <v>217</v>
      </c>
      <c r="B28269" t="s">
        <v>218</v>
      </c>
      <c r="C28269">
        <v>1937</v>
      </c>
    </row>
    <row r="28270" spans="1:3" hidden="1" x14ac:dyDescent="0.25">
      <c r="A28270" t="s">
        <v>217</v>
      </c>
      <c r="B28270" t="s">
        <v>218</v>
      </c>
      <c r="C28270">
        <v>1938</v>
      </c>
    </row>
    <row r="28271" spans="1:3" hidden="1" x14ac:dyDescent="0.25">
      <c r="A28271" t="s">
        <v>217</v>
      </c>
      <c r="B28271" t="s">
        <v>218</v>
      </c>
      <c r="C28271">
        <v>1939</v>
      </c>
    </row>
    <row r="28272" spans="1:3" hidden="1" x14ac:dyDescent="0.25">
      <c r="A28272" t="s">
        <v>217</v>
      </c>
      <c r="B28272" t="s">
        <v>218</v>
      </c>
      <c r="C28272">
        <v>1940</v>
      </c>
    </row>
    <row r="28273" spans="1:11" hidden="1" x14ac:dyDescent="0.25">
      <c r="A28273" t="s">
        <v>217</v>
      </c>
      <c r="B28273" t="s">
        <v>218</v>
      </c>
      <c r="C28273">
        <v>1941</v>
      </c>
    </row>
    <row r="28274" spans="1:11" hidden="1" x14ac:dyDescent="0.25">
      <c r="A28274" t="s">
        <v>217</v>
      </c>
      <c r="B28274" t="s">
        <v>218</v>
      </c>
      <c r="C28274">
        <v>1942</v>
      </c>
    </row>
    <row r="28275" spans="1:11" hidden="1" x14ac:dyDescent="0.25">
      <c r="A28275" t="s">
        <v>217</v>
      </c>
      <c r="B28275" t="s">
        <v>218</v>
      </c>
      <c r="C28275">
        <v>1943</v>
      </c>
    </row>
    <row r="28276" spans="1:11" hidden="1" x14ac:dyDescent="0.25">
      <c r="A28276" t="s">
        <v>217</v>
      </c>
      <c r="B28276" t="s">
        <v>218</v>
      </c>
      <c r="C28276">
        <v>1944</v>
      </c>
    </row>
    <row r="28277" spans="1:11" hidden="1" x14ac:dyDescent="0.25">
      <c r="A28277" t="s">
        <v>217</v>
      </c>
      <c r="B28277" t="s">
        <v>218</v>
      </c>
      <c r="C28277">
        <v>1945</v>
      </c>
    </row>
    <row r="28278" spans="1:11" hidden="1" x14ac:dyDescent="0.25">
      <c r="A28278" t="s">
        <v>217</v>
      </c>
      <c r="B28278" t="s">
        <v>218</v>
      </c>
      <c r="C28278">
        <v>1946</v>
      </c>
    </row>
    <row r="28279" spans="1:11" hidden="1" x14ac:dyDescent="0.25">
      <c r="A28279" t="s">
        <v>217</v>
      </c>
      <c r="B28279" t="s">
        <v>218</v>
      </c>
      <c r="C28279">
        <v>1947</v>
      </c>
    </row>
    <row r="28280" spans="1:11" hidden="1" x14ac:dyDescent="0.25">
      <c r="A28280" t="s">
        <v>217</v>
      </c>
      <c r="B28280" t="s">
        <v>218</v>
      </c>
      <c r="C28280">
        <v>1948</v>
      </c>
    </row>
    <row r="28281" spans="1:11" hidden="1" x14ac:dyDescent="0.25">
      <c r="A28281" t="s">
        <v>217</v>
      </c>
      <c r="B28281" t="s">
        <v>218</v>
      </c>
      <c r="C28281">
        <v>1949</v>
      </c>
    </row>
    <row r="28282" spans="1:11" hidden="1" x14ac:dyDescent="0.25">
      <c r="A28282" t="s">
        <v>217</v>
      </c>
      <c r="B28282" t="s">
        <v>218</v>
      </c>
      <c r="C28282">
        <v>1950</v>
      </c>
      <c r="K28282">
        <v>0</v>
      </c>
    </row>
    <row r="28283" spans="1:11" hidden="1" x14ac:dyDescent="0.25">
      <c r="A28283" t="s">
        <v>217</v>
      </c>
      <c r="B28283" t="s">
        <v>218</v>
      </c>
      <c r="C28283">
        <v>1951</v>
      </c>
      <c r="K28283">
        <v>0</v>
      </c>
    </row>
    <row r="28284" spans="1:11" hidden="1" x14ac:dyDescent="0.25">
      <c r="A28284" t="s">
        <v>217</v>
      </c>
      <c r="B28284" t="s">
        <v>218</v>
      </c>
      <c r="C28284">
        <v>1952</v>
      </c>
      <c r="K28284">
        <v>0</v>
      </c>
    </row>
    <row r="28285" spans="1:11" hidden="1" x14ac:dyDescent="0.25">
      <c r="A28285" t="s">
        <v>217</v>
      </c>
      <c r="B28285" t="s">
        <v>218</v>
      </c>
      <c r="C28285">
        <v>1953</v>
      </c>
      <c r="K28285">
        <v>0</v>
      </c>
    </row>
    <row r="28286" spans="1:11" hidden="1" x14ac:dyDescent="0.25">
      <c r="A28286" t="s">
        <v>217</v>
      </c>
      <c r="B28286" t="s">
        <v>218</v>
      </c>
      <c r="C28286">
        <v>1954</v>
      </c>
      <c r="K28286">
        <v>0</v>
      </c>
    </row>
    <row r="28287" spans="1:11" hidden="1" x14ac:dyDescent="0.25">
      <c r="A28287" t="s">
        <v>217</v>
      </c>
      <c r="B28287" t="s">
        <v>218</v>
      </c>
      <c r="C28287">
        <v>1955</v>
      </c>
      <c r="K28287">
        <v>0</v>
      </c>
    </row>
    <row r="28288" spans="1:11" hidden="1" x14ac:dyDescent="0.25">
      <c r="A28288" t="s">
        <v>217</v>
      </c>
      <c r="B28288" t="s">
        <v>218</v>
      </c>
      <c r="C28288">
        <v>1956</v>
      </c>
      <c r="K28288">
        <v>0</v>
      </c>
    </row>
    <row r="28289" spans="1:11" hidden="1" x14ac:dyDescent="0.25">
      <c r="A28289" t="s">
        <v>217</v>
      </c>
      <c r="B28289" t="s">
        <v>218</v>
      </c>
      <c r="C28289">
        <v>1957</v>
      </c>
      <c r="K28289">
        <v>0</v>
      </c>
    </row>
    <row r="28290" spans="1:11" hidden="1" x14ac:dyDescent="0.25">
      <c r="A28290" t="s">
        <v>217</v>
      </c>
      <c r="B28290" t="s">
        <v>218</v>
      </c>
      <c r="C28290">
        <v>1958</v>
      </c>
      <c r="K28290">
        <v>0</v>
      </c>
    </row>
    <row r="28291" spans="1:11" hidden="1" x14ac:dyDescent="0.25">
      <c r="A28291" t="s">
        <v>217</v>
      </c>
      <c r="B28291" t="s">
        <v>218</v>
      </c>
      <c r="C28291">
        <v>1959</v>
      </c>
      <c r="K28291">
        <v>0</v>
      </c>
    </row>
    <row r="28292" spans="1:11" hidden="1" x14ac:dyDescent="0.25">
      <c r="A28292" t="s">
        <v>217</v>
      </c>
      <c r="B28292" t="s">
        <v>218</v>
      </c>
      <c r="C28292">
        <v>1960</v>
      </c>
      <c r="K28292">
        <v>0</v>
      </c>
    </row>
    <row r="28293" spans="1:11" hidden="1" x14ac:dyDescent="0.25">
      <c r="A28293" t="s">
        <v>217</v>
      </c>
      <c r="B28293" t="s">
        <v>218</v>
      </c>
      <c r="C28293">
        <v>1961</v>
      </c>
      <c r="K28293">
        <v>0</v>
      </c>
    </row>
    <row r="28294" spans="1:11" hidden="1" x14ac:dyDescent="0.25">
      <c r="A28294" t="s">
        <v>217</v>
      </c>
      <c r="B28294" t="s">
        <v>218</v>
      </c>
      <c r="C28294">
        <v>1962</v>
      </c>
      <c r="K28294">
        <v>0</v>
      </c>
    </row>
    <row r="28295" spans="1:11" hidden="1" x14ac:dyDescent="0.25">
      <c r="A28295" t="s">
        <v>217</v>
      </c>
      <c r="B28295" t="s">
        <v>218</v>
      </c>
      <c r="C28295">
        <v>1963</v>
      </c>
      <c r="K28295">
        <v>0</v>
      </c>
    </row>
    <row r="28296" spans="1:11" hidden="1" x14ac:dyDescent="0.25">
      <c r="A28296" t="s">
        <v>217</v>
      </c>
      <c r="B28296" t="s">
        <v>218</v>
      </c>
      <c r="C28296">
        <v>1964</v>
      </c>
      <c r="K28296">
        <v>0</v>
      </c>
    </row>
    <row r="28297" spans="1:11" hidden="1" x14ac:dyDescent="0.25">
      <c r="A28297" t="s">
        <v>217</v>
      </c>
      <c r="B28297" t="s">
        <v>218</v>
      </c>
      <c r="C28297">
        <v>1965</v>
      </c>
      <c r="K28297">
        <v>0</v>
      </c>
    </row>
    <row r="28298" spans="1:11" hidden="1" x14ac:dyDescent="0.25">
      <c r="A28298" t="s">
        <v>217</v>
      </c>
      <c r="B28298" t="s">
        <v>218</v>
      </c>
      <c r="C28298">
        <v>1966</v>
      </c>
      <c r="K28298">
        <v>0</v>
      </c>
    </row>
    <row r="28299" spans="1:11" hidden="1" x14ac:dyDescent="0.25">
      <c r="A28299" t="s">
        <v>217</v>
      </c>
      <c r="B28299" t="s">
        <v>218</v>
      </c>
      <c r="C28299">
        <v>1967</v>
      </c>
      <c r="K28299">
        <v>0</v>
      </c>
    </row>
    <row r="28300" spans="1:11" hidden="1" x14ac:dyDescent="0.25">
      <c r="A28300" t="s">
        <v>217</v>
      </c>
      <c r="B28300" t="s">
        <v>218</v>
      </c>
      <c r="C28300">
        <v>1968</v>
      </c>
      <c r="K28300">
        <v>0</v>
      </c>
    </row>
    <row r="28301" spans="1:11" hidden="1" x14ac:dyDescent="0.25">
      <c r="A28301" t="s">
        <v>217</v>
      </c>
      <c r="B28301" t="s">
        <v>218</v>
      </c>
      <c r="C28301">
        <v>1969</v>
      </c>
      <c r="K28301">
        <v>0</v>
      </c>
    </row>
    <row r="28302" spans="1:11" hidden="1" x14ac:dyDescent="0.25">
      <c r="A28302" t="s">
        <v>217</v>
      </c>
      <c r="B28302" t="s">
        <v>218</v>
      </c>
      <c r="C28302">
        <v>1970</v>
      </c>
      <c r="K28302">
        <v>0</v>
      </c>
    </row>
    <row r="28303" spans="1:11" hidden="1" x14ac:dyDescent="0.25">
      <c r="A28303" t="s">
        <v>217</v>
      </c>
      <c r="B28303" t="s">
        <v>218</v>
      </c>
      <c r="C28303">
        <v>1971</v>
      </c>
      <c r="K28303">
        <v>0</v>
      </c>
    </row>
    <row r="28304" spans="1:11" hidden="1" x14ac:dyDescent="0.25">
      <c r="A28304" t="s">
        <v>217</v>
      </c>
      <c r="B28304" t="s">
        <v>218</v>
      </c>
      <c r="C28304">
        <v>1972</v>
      </c>
      <c r="K28304">
        <v>0</v>
      </c>
    </row>
    <row r="28305" spans="1:11" hidden="1" x14ac:dyDescent="0.25">
      <c r="A28305" t="s">
        <v>217</v>
      </c>
      <c r="B28305" t="s">
        <v>218</v>
      </c>
      <c r="C28305">
        <v>1973</v>
      </c>
      <c r="K28305">
        <v>0</v>
      </c>
    </row>
    <row r="28306" spans="1:11" hidden="1" x14ac:dyDescent="0.25">
      <c r="A28306" t="s">
        <v>217</v>
      </c>
      <c r="B28306" t="s">
        <v>218</v>
      </c>
      <c r="C28306">
        <v>1974</v>
      </c>
      <c r="K28306">
        <v>0</v>
      </c>
    </row>
    <row r="28307" spans="1:11" hidden="1" x14ac:dyDescent="0.25">
      <c r="A28307" t="s">
        <v>217</v>
      </c>
      <c r="B28307" t="s">
        <v>218</v>
      </c>
      <c r="C28307">
        <v>1975</v>
      </c>
      <c r="K28307">
        <v>0</v>
      </c>
    </row>
    <row r="28308" spans="1:11" hidden="1" x14ac:dyDescent="0.25">
      <c r="A28308" t="s">
        <v>217</v>
      </c>
      <c r="B28308" t="s">
        <v>218</v>
      </c>
      <c r="C28308">
        <v>1976</v>
      </c>
      <c r="K28308">
        <v>0</v>
      </c>
    </row>
    <row r="28309" spans="1:11" hidden="1" x14ac:dyDescent="0.25">
      <c r="A28309" t="s">
        <v>217</v>
      </c>
      <c r="B28309" t="s">
        <v>218</v>
      </c>
      <c r="C28309">
        <v>1977</v>
      </c>
      <c r="K28309">
        <v>0</v>
      </c>
    </row>
    <row r="28310" spans="1:11" hidden="1" x14ac:dyDescent="0.25">
      <c r="A28310" t="s">
        <v>217</v>
      </c>
      <c r="B28310" t="s">
        <v>218</v>
      </c>
      <c r="C28310">
        <v>1978</v>
      </c>
      <c r="K28310">
        <v>0</v>
      </c>
    </row>
    <row r="28311" spans="1:11" hidden="1" x14ac:dyDescent="0.25">
      <c r="A28311" t="s">
        <v>217</v>
      </c>
      <c r="B28311" t="s">
        <v>218</v>
      </c>
      <c r="C28311">
        <v>1979</v>
      </c>
      <c r="K28311">
        <v>0</v>
      </c>
    </row>
    <row r="28312" spans="1:11" hidden="1" x14ac:dyDescent="0.25">
      <c r="A28312" t="s">
        <v>217</v>
      </c>
      <c r="B28312" t="s">
        <v>218</v>
      </c>
      <c r="C28312">
        <v>1980</v>
      </c>
      <c r="K28312">
        <v>0</v>
      </c>
    </row>
    <row r="28313" spans="1:11" hidden="1" x14ac:dyDescent="0.25">
      <c r="A28313" t="s">
        <v>217</v>
      </c>
      <c r="B28313" t="s">
        <v>218</v>
      </c>
      <c r="C28313">
        <v>1981</v>
      </c>
      <c r="K28313">
        <v>0</v>
      </c>
    </row>
    <row r="28314" spans="1:11" hidden="1" x14ac:dyDescent="0.25">
      <c r="A28314" t="s">
        <v>217</v>
      </c>
      <c r="B28314" t="s">
        <v>218</v>
      </c>
      <c r="C28314">
        <v>1982</v>
      </c>
      <c r="K28314">
        <v>0</v>
      </c>
    </row>
    <row r="28315" spans="1:11" hidden="1" x14ac:dyDescent="0.25">
      <c r="A28315" t="s">
        <v>217</v>
      </c>
      <c r="B28315" t="s">
        <v>218</v>
      </c>
      <c r="C28315">
        <v>1983</v>
      </c>
      <c r="K28315">
        <v>0</v>
      </c>
    </row>
    <row r="28316" spans="1:11" hidden="1" x14ac:dyDescent="0.25">
      <c r="A28316" t="s">
        <v>217</v>
      </c>
      <c r="B28316" t="s">
        <v>218</v>
      </c>
      <c r="C28316">
        <v>1984</v>
      </c>
      <c r="K28316">
        <v>0</v>
      </c>
    </row>
    <row r="28317" spans="1:11" hidden="1" x14ac:dyDescent="0.25">
      <c r="A28317" t="s">
        <v>217</v>
      </c>
      <c r="B28317" t="s">
        <v>218</v>
      </c>
      <c r="C28317">
        <v>1985</v>
      </c>
      <c r="K28317">
        <v>0</v>
      </c>
    </row>
    <row r="28318" spans="1:11" hidden="1" x14ac:dyDescent="0.25">
      <c r="A28318" t="s">
        <v>217</v>
      </c>
      <c r="B28318" t="s">
        <v>218</v>
      </c>
      <c r="C28318">
        <v>1986</v>
      </c>
      <c r="K28318">
        <v>0</v>
      </c>
    </row>
    <row r="28319" spans="1:11" hidden="1" x14ac:dyDescent="0.25">
      <c r="A28319" t="s">
        <v>217</v>
      </c>
      <c r="B28319" t="s">
        <v>218</v>
      </c>
      <c r="C28319">
        <v>1987</v>
      </c>
      <c r="K28319">
        <v>0</v>
      </c>
    </row>
    <row r="28320" spans="1:11" hidden="1" x14ac:dyDescent="0.25">
      <c r="A28320" t="s">
        <v>217</v>
      </c>
      <c r="B28320" t="s">
        <v>218</v>
      </c>
      <c r="C28320">
        <v>1988</v>
      </c>
      <c r="K28320">
        <v>0</v>
      </c>
    </row>
    <row r="28321" spans="1:11" hidden="1" x14ac:dyDescent="0.25">
      <c r="A28321" t="s">
        <v>217</v>
      </c>
      <c r="B28321" t="s">
        <v>218</v>
      </c>
      <c r="C28321">
        <v>1989</v>
      </c>
      <c r="K28321">
        <v>0</v>
      </c>
    </row>
    <row r="28322" spans="1:11" hidden="1" x14ac:dyDescent="0.25">
      <c r="A28322" t="s">
        <v>217</v>
      </c>
      <c r="B28322" t="s">
        <v>218</v>
      </c>
      <c r="C28322">
        <v>1990</v>
      </c>
      <c r="K28322">
        <v>0</v>
      </c>
    </row>
    <row r="28323" spans="1:11" hidden="1" x14ac:dyDescent="0.25">
      <c r="A28323" t="s">
        <v>217</v>
      </c>
      <c r="B28323" t="s">
        <v>218</v>
      </c>
      <c r="C28323">
        <v>1991</v>
      </c>
      <c r="K28323">
        <v>0</v>
      </c>
    </row>
    <row r="28324" spans="1:11" hidden="1" x14ac:dyDescent="0.25">
      <c r="A28324" t="s">
        <v>217</v>
      </c>
      <c r="B28324" t="s">
        <v>218</v>
      </c>
      <c r="C28324">
        <v>1992</v>
      </c>
      <c r="K28324">
        <v>0</v>
      </c>
    </row>
    <row r="28325" spans="1:11" hidden="1" x14ac:dyDescent="0.25">
      <c r="A28325" t="s">
        <v>217</v>
      </c>
      <c r="B28325" t="s">
        <v>218</v>
      </c>
      <c r="C28325">
        <v>1993</v>
      </c>
      <c r="K28325">
        <v>0</v>
      </c>
    </row>
    <row r="28326" spans="1:11" hidden="1" x14ac:dyDescent="0.25">
      <c r="A28326" t="s">
        <v>217</v>
      </c>
      <c r="B28326" t="s">
        <v>218</v>
      </c>
      <c r="C28326">
        <v>1994</v>
      </c>
      <c r="K28326">
        <v>0</v>
      </c>
    </row>
    <row r="28327" spans="1:11" hidden="1" x14ac:dyDescent="0.25">
      <c r="A28327" t="s">
        <v>217</v>
      </c>
      <c r="B28327" t="s">
        <v>218</v>
      </c>
      <c r="C28327">
        <v>1995</v>
      </c>
      <c r="K28327">
        <v>0</v>
      </c>
    </row>
    <row r="28328" spans="1:11" hidden="1" x14ac:dyDescent="0.25">
      <c r="A28328" t="s">
        <v>217</v>
      </c>
      <c r="B28328" t="s">
        <v>218</v>
      </c>
      <c r="C28328">
        <v>1996</v>
      </c>
      <c r="K28328">
        <v>0</v>
      </c>
    </row>
    <row r="28329" spans="1:11" hidden="1" x14ac:dyDescent="0.25">
      <c r="A28329" t="s">
        <v>217</v>
      </c>
      <c r="B28329" t="s">
        <v>218</v>
      </c>
      <c r="C28329">
        <v>1997</v>
      </c>
      <c r="K28329">
        <v>0</v>
      </c>
    </row>
    <row r="28330" spans="1:11" hidden="1" x14ac:dyDescent="0.25">
      <c r="A28330" t="s">
        <v>217</v>
      </c>
      <c r="B28330" t="s">
        <v>218</v>
      </c>
      <c r="C28330">
        <v>1998</v>
      </c>
      <c r="K28330">
        <v>0</v>
      </c>
    </row>
    <row r="28331" spans="1:11" hidden="1" x14ac:dyDescent="0.25">
      <c r="A28331" t="s">
        <v>217</v>
      </c>
      <c r="B28331" t="s">
        <v>218</v>
      </c>
      <c r="C28331">
        <v>1999</v>
      </c>
      <c r="K28331">
        <v>0</v>
      </c>
    </row>
    <row r="28332" spans="1:11" hidden="1" x14ac:dyDescent="0.25">
      <c r="A28332" t="s">
        <v>217</v>
      </c>
      <c r="B28332" t="s">
        <v>218</v>
      </c>
      <c r="C28332">
        <v>2000</v>
      </c>
      <c r="K28332">
        <v>0</v>
      </c>
    </row>
    <row r="28333" spans="1:11" hidden="1" x14ac:dyDescent="0.25">
      <c r="A28333" t="s">
        <v>217</v>
      </c>
      <c r="B28333" t="s">
        <v>218</v>
      </c>
      <c r="C28333">
        <v>2001</v>
      </c>
      <c r="K28333">
        <v>0</v>
      </c>
    </row>
    <row r="28334" spans="1:11" hidden="1" x14ac:dyDescent="0.25">
      <c r="A28334" t="s">
        <v>217</v>
      </c>
      <c r="B28334" t="s">
        <v>218</v>
      </c>
      <c r="C28334">
        <v>2002</v>
      </c>
      <c r="K28334">
        <v>0</v>
      </c>
    </row>
    <row r="28335" spans="1:11" hidden="1" x14ac:dyDescent="0.25">
      <c r="A28335" t="s">
        <v>217</v>
      </c>
      <c r="B28335" t="s">
        <v>218</v>
      </c>
      <c r="C28335">
        <v>2003</v>
      </c>
      <c r="K28335">
        <v>0</v>
      </c>
    </row>
    <row r="28336" spans="1:11" hidden="1" x14ac:dyDescent="0.25">
      <c r="A28336" t="s">
        <v>217</v>
      </c>
      <c r="B28336" t="s">
        <v>218</v>
      </c>
      <c r="C28336">
        <v>2004</v>
      </c>
      <c r="K28336">
        <v>0</v>
      </c>
    </row>
    <row r="28337" spans="1:11" hidden="1" x14ac:dyDescent="0.25">
      <c r="A28337" t="s">
        <v>217</v>
      </c>
      <c r="B28337" t="s">
        <v>218</v>
      </c>
      <c r="C28337">
        <v>2005</v>
      </c>
      <c r="K28337">
        <v>0</v>
      </c>
    </row>
    <row r="28338" spans="1:11" hidden="1" x14ac:dyDescent="0.25">
      <c r="A28338" t="s">
        <v>217</v>
      </c>
      <c r="B28338" t="s">
        <v>218</v>
      </c>
      <c r="C28338">
        <v>2006</v>
      </c>
      <c r="K28338">
        <v>0</v>
      </c>
    </row>
    <row r="28339" spans="1:11" hidden="1" x14ac:dyDescent="0.25">
      <c r="A28339" t="s">
        <v>217</v>
      </c>
      <c r="B28339" t="s">
        <v>218</v>
      </c>
      <c r="C28339">
        <v>2007</v>
      </c>
      <c r="K28339">
        <v>0</v>
      </c>
    </row>
    <row r="28340" spans="1:11" hidden="1" x14ac:dyDescent="0.25">
      <c r="A28340" t="s">
        <v>217</v>
      </c>
      <c r="B28340" t="s">
        <v>218</v>
      </c>
      <c r="C28340">
        <v>2008</v>
      </c>
      <c r="D28340">
        <v>7.3866240000000003</v>
      </c>
      <c r="E28340">
        <v>5.5143199999999997</v>
      </c>
      <c r="F28340">
        <v>1.641472</v>
      </c>
      <c r="G28340">
        <v>0</v>
      </c>
      <c r="H28340">
        <v>0.23083200000000001</v>
      </c>
      <c r="I28340">
        <v>0</v>
      </c>
      <c r="K28340">
        <v>4.2272499999999997</v>
      </c>
    </row>
    <row r="28341" spans="1:11" hidden="1" x14ac:dyDescent="0.25">
      <c r="A28341" t="s">
        <v>217</v>
      </c>
      <c r="B28341" t="s">
        <v>218</v>
      </c>
      <c r="C28341">
        <v>2009</v>
      </c>
      <c r="D28341">
        <v>8.1304160000000003</v>
      </c>
      <c r="E28341">
        <v>6.2617760000000002</v>
      </c>
      <c r="F28341">
        <v>1.6744479999999999</v>
      </c>
      <c r="G28341">
        <v>0</v>
      </c>
      <c r="H28341">
        <v>0.194192</v>
      </c>
      <c r="I28341">
        <v>0</v>
      </c>
      <c r="K28341">
        <v>4.6156889999999997</v>
      </c>
    </row>
    <row r="28342" spans="1:11" hidden="1" x14ac:dyDescent="0.25">
      <c r="A28342" t="s">
        <v>217</v>
      </c>
      <c r="B28342" t="s">
        <v>218</v>
      </c>
      <c r="C28342">
        <v>2010</v>
      </c>
      <c r="D28342">
        <v>8.3722399999999997</v>
      </c>
      <c r="E28342">
        <v>6.6135200000000003</v>
      </c>
      <c r="F28342">
        <v>1.597504</v>
      </c>
      <c r="G28342">
        <v>0</v>
      </c>
      <c r="H28342">
        <v>0.161216</v>
      </c>
      <c r="I28342">
        <v>0</v>
      </c>
      <c r="K28342">
        <v>4.7149489999999998</v>
      </c>
    </row>
    <row r="28343" spans="1:11" hidden="1" x14ac:dyDescent="0.25">
      <c r="A28343" t="s">
        <v>217</v>
      </c>
      <c r="B28343" t="s">
        <v>218</v>
      </c>
      <c r="C28343">
        <v>2011</v>
      </c>
      <c r="D28343">
        <v>8.3099519999999991</v>
      </c>
      <c r="E28343">
        <v>6.4083360000000003</v>
      </c>
      <c r="F28343">
        <v>1.7403999999999999</v>
      </c>
      <c r="G28343">
        <v>0</v>
      </c>
      <c r="H28343">
        <v>0.161216</v>
      </c>
      <c r="I28343">
        <v>0</v>
      </c>
      <c r="K28343">
        <v>4.6398390000000003</v>
      </c>
    </row>
    <row r="28344" spans="1:11" hidden="1" x14ac:dyDescent="0.25">
      <c r="A28344" t="s">
        <v>217</v>
      </c>
      <c r="B28344" t="s">
        <v>218</v>
      </c>
      <c r="C28344">
        <v>2012</v>
      </c>
      <c r="D28344">
        <v>7.8739359999999996</v>
      </c>
      <c r="E28344">
        <v>6.0464500000000001</v>
      </c>
      <c r="F28344">
        <v>1.6223970000000001</v>
      </c>
      <c r="G28344">
        <v>0</v>
      </c>
      <c r="H28344">
        <v>0.20508899999999999</v>
      </c>
      <c r="I28344">
        <v>0</v>
      </c>
      <c r="K28344">
        <v>4.3618079999999999</v>
      </c>
    </row>
    <row r="28345" spans="1:11" hidden="1" x14ac:dyDescent="0.25">
      <c r="A28345" t="s">
        <v>217</v>
      </c>
      <c r="B28345" t="s">
        <v>218</v>
      </c>
      <c r="C28345">
        <v>2013</v>
      </c>
      <c r="D28345">
        <v>8.0058399999999992</v>
      </c>
      <c r="E28345">
        <v>6.1445280000000002</v>
      </c>
      <c r="F28345">
        <v>1.6451359999999999</v>
      </c>
      <c r="G28345">
        <v>0</v>
      </c>
      <c r="H28345">
        <v>0.21617600000000001</v>
      </c>
      <c r="I28345">
        <v>0</v>
      </c>
      <c r="K28345">
        <v>4.3889259999999997</v>
      </c>
    </row>
    <row r="28346" spans="1:11" hidden="1" x14ac:dyDescent="0.25">
      <c r="A28346" t="s">
        <v>217</v>
      </c>
      <c r="B28346" t="s">
        <v>218</v>
      </c>
      <c r="C28346">
        <v>2014</v>
      </c>
      <c r="D28346">
        <v>7.1264799999999999</v>
      </c>
      <c r="E28346">
        <v>5.3531040000000001</v>
      </c>
      <c r="F28346">
        <v>1.5865119999999999</v>
      </c>
      <c r="G28346">
        <v>0</v>
      </c>
      <c r="H28346">
        <v>0.186864</v>
      </c>
      <c r="I28346">
        <v>0</v>
      </c>
      <c r="K28346">
        <v>3.9117799999999998</v>
      </c>
    </row>
    <row r="28347" spans="1:11" hidden="1" x14ac:dyDescent="0.25">
      <c r="A28347" t="s">
        <v>217</v>
      </c>
      <c r="B28347" t="s">
        <v>218</v>
      </c>
      <c r="C28347">
        <v>2015</v>
      </c>
      <c r="D28347">
        <v>8.339264</v>
      </c>
      <c r="E28347">
        <v>6.15456</v>
      </c>
      <c r="F28347">
        <v>1.95377</v>
      </c>
      <c r="G28347">
        <v>0</v>
      </c>
      <c r="H28347">
        <v>0.230933</v>
      </c>
      <c r="I28347">
        <v>0</v>
      </c>
      <c r="K28347">
        <v>4.6282959999999997</v>
      </c>
    </row>
    <row r="28348" spans="1:11" hidden="1" x14ac:dyDescent="0.25">
      <c r="A28348" t="s">
        <v>217</v>
      </c>
      <c r="B28348" t="s">
        <v>218</v>
      </c>
      <c r="C28348">
        <v>2016</v>
      </c>
      <c r="D28348">
        <v>8.8595520000000008</v>
      </c>
      <c r="E28348">
        <v>6.6684799999999997</v>
      </c>
      <c r="F28348">
        <v>1.9126080000000001</v>
      </c>
      <c r="G28348">
        <v>0</v>
      </c>
      <c r="H28348">
        <v>0.27846399999999999</v>
      </c>
      <c r="I28348">
        <v>0</v>
      </c>
      <c r="K28348">
        <v>4.8780710000000003</v>
      </c>
    </row>
    <row r="28349" spans="1:11" hidden="1" x14ac:dyDescent="0.25">
      <c r="A28349" t="s">
        <v>217</v>
      </c>
      <c r="B28349" t="s">
        <v>218</v>
      </c>
      <c r="C28349">
        <v>2017</v>
      </c>
      <c r="D28349">
        <v>8.0937760000000001</v>
      </c>
      <c r="E28349">
        <v>5.6022559999999997</v>
      </c>
      <c r="F28349">
        <v>2.1654239999999998</v>
      </c>
      <c r="G28349">
        <v>0</v>
      </c>
      <c r="H28349">
        <v>0.326096</v>
      </c>
      <c r="I28349">
        <v>0</v>
      </c>
      <c r="K28349">
        <v>4.4211369999999999</v>
      </c>
    </row>
    <row r="28350" spans="1:11" hidden="1" x14ac:dyDescent="0.25">
      <c r="A28350" t="s">
        <v>217</v>
      </c>
      <c r="B28350" t="s">
        <v>218</v>
      </c>
      <c r="C28350">
        <v>2018</v>
      </c>
      <c r="D28350">
        <v>8.1919489999999993</v>
      </c>
      <c r="E28350">
        <v>5.7056319999999996</v>
      </c>
      <c r="F28350">
        <v>2.1602209999999999</v>
      </c>
      <c r="G28350">
        <v>0</v>
      </c>
      <c r="H28350">
        <v>0.326096</v>
      </c>
      <c r="I28350">
        <v>0</v>
      </c>
      <c r="K28350">
        <v>4.4393589999999996</v>
      </c>
    </row>
    <row r="28351" spans="1:11" hidden="1" x14ac:dyDescent="0.25">
      <c r="A28351" t="s">
        <v>217</v>
      </c>
      <c r="B28351" t="s">
        <v>218</v>
      </c>
      <c r="C28351">
        <v>2019</v>
      </c>
      <c r="D28351">
        <v>9.7414369999999995</v>
      </c>
      <c r="E28351">
        <v>7.225873</v>
      </c>
      <c r="F28351">
        <v>2.1894680000000002</v>
      </c>
      <c r="G28351">
        <v>0</v>
      </c>
      <c r="H28351">
        <v>0.326096</v>
      </c>
      <c r="I28351">
        <v>0</v>
      </c>
      <c r="K28351">
        <v>0</v>
      </c>
    </row>
    <row r="28352" spans="1:11" hidden="1" x14ac:dyDescent="0.25">
      <c r="A28352" t="s">
        <v>219</v>
      </c>
      <c r="B28352" t="s">
        <v>220</v>
      </c>
      <c r="C28352">
        <v>1750</v>
      </c>
    </row>
    <row r="28353" spans="1:3" hidden="1" x14ac:dyDescent="0.25">
      <c r="A28353" t="s">
        <v>219</v>
      </c>
      <c r="B28353" t="s">
        <v>220</v>
      </c>
      <c r="C28353">
        <v>1751</v>
      </c>
    </row>
    <row r="28354" spans="1:3" hidden="1" x14ac:dyDescent="0.25">
      <c r="A28354" t="s">
        <v>219</v>
      </c>
      <c r="B28354" t="s">
        <v>220</v>
      </c>
      <c r="C28354">
        <v>1752</v>
      </c>
    </row>
    <row r="28355" spans="1:3" hidden="1" x14ac:dyDescent="0.25">
      <c r="A28355" t="s">
        <v>219</v>
      </c>
      <c r="B28355" t="s">
        <v>220</v>
      </c>
      <c r="C28355">
        <v>1753</v>
      </c>
    </row>
    <row r="28356" spans="1:3" hidden="1" x14ac:dyDescent="0.25">
      <c r="A28356" t="s">
        <v>219</v>
      </c>
      <c r="B28356" t="s">
        <v>220</v>
      </c>
      <c r="C28356">
        <v>1754</v>
      </c>
    </row>
    <row r="28357" spans="1:3" hidden="1" x14ac:dyDescent="0.25">
      <c r="A28357" t="s">
        <v>219</v>
      </c>
      <c r="B28357" t="s">
        <v>220</v>
      </c>
      <c r="C28357">
        <v>1755</v>
      </c>
    </row>
    <row r="28358" spans="1:3" hidden="1" x14ac:dyDescent="0.25">
      <c r="A28358" t="s">
        <v>219</v>
      </c>
      <c r="B28358" t="s">
        <v>220</v>
      </c>
      <c r="C28358">
        <v>1756</v>
      </c>
    </row>
    <row r="28359" spans="1:3" hidden="1" x14ac:dyDescent="0.25">
      <c r="A28359" t="s">
        <v>219</v>
      </c>
      <c r="B28359" t="s">
        <v>220</v>
      </c>
      <c r="C28359">
        <v>1757</v>
      </c>
    </row>
    <row r="28360" spans="1:3" hidden="1" x14ac:dyDescent="0.25">
      <c r="A28360" t="s">
        <v>219</v>
      </c>
      <c r="B28360" t="s">
        <v>220</v>
      </c>
      <c r="C28360">
        <v>1758</v>
      </c>
    </row>
    <row r="28361" spans="1:3" hidden="1" x14ac:dyDescent="0.25">
      <c r="A28361" t="s">
        <v>219</v>
      </c>
      <c r="B28361" t="s">
        <v>220</v>
      </c>
      <c r="C28361">
        <v>1759</v>
      </c>
    </row>
    <row r="28362" spans="1:3" hidden="1" x14ac:dyDescent="0.25">
      <c r="A28362" t="s">
        <v>219</v>
      </c>
      <c r="B28362" t="s">
        <v>220</v>
      </c>
      <c r="C28362">
        <v>1760</v>
      </c>
    </row>
    <row r="28363" spans="1:3" hidden="1" x14ac:dyDescent="0.25">
      <c r="A28363" t="s">
        <v>219</v>
      </c>
      <c r="B28363" t="s">
        <v>220</v>
      </c>
      <c r="C28363">
        <v>1761</v>
      </c>
    </row>
    <row r="28364" spans="1:3" hidden="1" x14ac:dyDescent="0.25">
      <c r="A28364" t="s">
        <v>219</v>
      </c>
      <c r="B28364" t="s">
        <v>220</v>
      </c>
      <c r="C28364">
        <v>1762</v>
      </c>
    </row>
    <row r="28365" spans="1:3" hidden="1" x14ac:dyDescent="0.25">
      <c r="A28365" t="s">
        <v>219</v>
      </c>
      <c r="B28365" t="s">
        <v>220</v>
      </c>
      <c r="C28365">
        <v>1763</v>
      </c>
    </row>
    <row r="28366" spans="1:3" hidden="1" x14ac:dyDescent="0.25">
      <c r="A28366" t="s">
        <v>219</v>
      </c>
      <c r="B28366" t="s">
        <v>220</v>
      </c>
      <c r="C28366">
        <v>1764</v>
      </c>
    </row>
    <row r="28367" spans="1:3" hidden="1" x14ac:dyDescent="0.25">
      <c r="A28367" t="s">
        <v>219</v>
      </c>
      <c r="B28367" t="s">
        <v>220</v>
      </c>
      <c r="C28367">
        <v>1765</v>
      </c>
    </row>
    <row r="28368" spans="1:3" hidden="1" x14ac:dyDescent="0.25">
      <c r="A28368" t="s">
        <v>219</v>
      </c>
      <c r="B28368" t="s">
        <v>220</v>
      </c>
      <c r="C28368">
        <v>1766</v>
      </c>
    </row>
    <row r="28369" spans="1:3" hidden="1" x14ac:dyDescent="0.25">
      <c r="A28369" t="s">
        <v>219</v>
      </c>
      <c r="B28369" t="s">
        <v>220</v>
      </c>
      <c r="C28369">
        <v>1767</v>
      </c>
    </row>
    <row r="28370" spans="1:3" hidden="1" x14ac:dyDescent="0.25">
      <c r="A28370" t="s">
        <v>219</v>
      </c>
      <c r="B28370" t="s">
        <v>220</v>
      </c>
      <c r="C28370">
        <v>1768</v>
      </c>
    </row>
    <row r="28371" spans="1:3" hidden="1" x14ac:dyDescent="0.25">
      <c r="A28371" t="s">
        <v>219</v>
      </c>
      <c r="B28371" t="s">
        <v>220</v>
      </c>
      <c r="C28371">
        <v>1769</v>
      </c>
    </row>
    <row r="28372" spans="1:3" hidden="1" x14ac:dyDescent="0.25">
      <c r="A28372" t="s">
        <v>219</v>
      </c>
      <c r="B28372" t="s">
        <v>220</v>
      </c>
      <c r="C28372">
        <v>1770</v>
      </c>
    </row>
    <row r="28373" spans="1:3" hidden="1" x14ac:dyDescent="0.25">
      <c r="A28373" t="s">
        <v>219</v>
      </c>
      <c r="B28373" t="s">
        <v>220</v>
      </c>
      <c r="C28373">
        <v>1771</v>
      </c>
    </row>
    <row r="28374" spans="1:3" hidden="1" x14ac:dyDescent="0.25">
      <c r="A28374" t="s">
        <v>219</v>
      </c>
      <c r="B28374" t="s">
        <v>220</v>
      </c>
      <c r="C28374">
        <v>1772</v>
      </c>
    </row>
    <row r="28375" spans="1:3" hidden="1" x14ac:dyDescent="0.25">
      <c r="A28375" t="s">
        <v>219</v>
      </c>
      <c r="B28375" t="s">
        <v>220</v>
      </c>
      <c r="C28375">
        <v>1773</v>
      </c>
    </row>
    <row r="28376" spans="1:3" hidden="1" x14ac:dyDescent="0.25">
      <c r="A28376" t="s">
        <v>219</v>
      </c>
      <c r="B28376" t="s">
        <v>220</v>
      </c>
      <c r="C28376">
        <v>1774</v>
      </c>
    </row>
    <row r="28377" spans="1:3" hidden="1" x14ac:dyDescent="0.25">
      <c r="A28377" t="s">
        <v>219</v>
      </c>
      <c r="B28377" t="s">
        <v>220</v>
      </c>
      <c r="C28377">
        <v>1775</v>
      </c>
    </row>
    <row r="28378" spans="1:3" hidden="1" x14ac:dyDescent="0.25">
      <c r="A28378" t="s">
        <v>219</v>
      </c>
      <c r="B28378" t="s">
        <v>220</v>
      </c>
      <c r="C28378">
        <v>1776</v>
      </c>
    </row>
    <row r="28379" spans="1:3" hidden="1" x14ac:dyDescent="0.25">
      <c r="A28379" t="s">
        <v>219</v>
      </c>
      <c r="B28379" t="s">
        <v>220</v>
      </c>
      <c r="C28379">
        <v>1777</v>
      </c>
    </row>
    <row r="28380" spans="1:3" hidden="1" x14ac:dyDescent="0.25">
      <c r="A28380" t="s">
        <v>219</v>
      </c>
      <c r="B28380" t="s">
        <v>220</v>
      </c>
      <c r="C28380">
        <v>1778</v>
      </c>
    </row>
    <row r="28381" spans="1:3" hidden="1" x14ac:dyDescent="0.25">
      <c r="A28381" t="s">
        <v>219</v>
      </c>
      <c r="B28381" t="s">
        <v>220</v>
      </c>
      <c r="C28381">
        <v>1779</v>
      </c>
    </row>
    <row r="28382" spans="1:3" hidden="1" x14ac:dyDescent="0.25">
      <c r="A28382" t="s">
        <v>219</v>
      </c>
      <c r="B28382" t="s">
        <v>220</v>
      </c>
      <c r="C28382">
        <v>1780</v>
      </c>
    </row>
    <row r="28383" spans="1:3" hidden="1" x14ac:dyDescent="0.25">
      <c r="A28383" t="s">
        <v>219</v>
      </c>
      <c r="B28383" t="s">
        <v>220</v>
      </c>
      <c r="C28383">
        <v>1781</v>
      </c>
    </row>
    <row r="28384" spans="1:3" hidden="1" x14ac:dyDescent="0.25">
      <c r="A28384" t="s">
        <v>219</v>
      </c>
      <c r="B28384" t="s">
        <v>220</v>
      </c>
      <c r="C28384">
        <v>1782</v>
      </c>
    </row>
    <row r="28385" spans="1:3" hidden="1" x14ac:dyDescent="0.25">
      <c r="A28385" t="s">
        <v>219</v>
      </c>
      <c r="B28385" t="s">
        <v>220</v>
      </c>
      <c r="C28385">
        <v>1783</v>
      </c>
    </row>
    <row r="28386" spans="1:3" hidden="1" x14ac:dyDescent="0.25">
      <c r="A28386" t="s">
        <v>219</v>
      </c>
      <c r="B28386" t="s">
        <v>220</v>
      </c>
      <c r="C28386">
        <v>1784</v>
      </c>
    </row>
    <row r="28387" spans="1:3" hidden="1" x14ac:dyDescent="0.25">
      <c r="A28387" t="s">
        <v>219</v>
      </c>
      <c r="B28387" t="s">
        <v>220</v>
      </c>
      <c r="C28387">
        <v>1785</v>
      </c>
    </row>
    <row r="28388" spans="1:3" hidden="1" x14ac:dyDescent="0.25">
      <c r="A28388" t="s">
        <v>219</v>
      </c>
      <c r="B28388" t="s">
        <v>220</v>
      </c>
      <c r="C28388">
        <v>1786</v>
      </c>
    </row>
    <row r="28389" spans="1:3" hidden="1" x14ac:dyDescent="0.25">
      <c r="A28389" t="s">
        <v>219</v>
      </c>
      <c r="B28389" t="s">
        <v>220</v>
      </c>
      <c r="C28389">
        <v>1787</v>
      </c>
    </row>
    <row r="28390" spans="1:3" hidden="1" x14ac:dyDescent="0.25">
      <c r="A28390" t="s">
        <v>219</v>
      </c>
      <c r="B28390" t="s">
        <v>220</v>
      </c>
      <c r="C28390">
        <v>1788</v>
      </c>
    </row>
    <row r="28391" spans="1:3" hidden="1" x14ac:dyDescent="0.25">
      <c r="A28391" t="s">
        <v>219</v>
      </c>
      <c r="B28391" t="s">
        <v>220</v>
      </c>
      <c r="C28391">
        <v>1789</v>
      </c>
    </row>
    <row r="28392" spans="1:3" hidden="1" x14ac:dyDescent="0.25">
      <c r="A28392" t="s">
        <v>219</v>
      </c>
      <c r="B28392" t="s">
        <v>220</v>
      </c>
      <c r="C28392">
        <v>1790</v>
      </c>
    </row>
    <row r="28393" spans="1:3" hidden="1" x14ac:dyDescent="0.25">
      <c r="A28393" t="s">
        <v>219</v>
      </c>
      <c r="B28393" t="s">
        <v>220</v>
      </c>
      <c r="C28393">
        <v>1791</v>
      </c>
    </row>
    <row r="28394" spans="1:3" hidden="1" x14ac:dyDescent="0.25">
      <c r="A28394" t="s">
        <v>219</v>
      </c>
      <c r="B28394" t="s">
        <v>220</v>
      </c>
      <c r="C28394">
        <v>1792</v>
      </c>
    </row>
    <row r="28395" spans="1:3" hidden="1" x14ac:dyDescent="0.25">
      <c r="A28395" t="s">
        <v>219</v>
      </c>
      <c r="B28395" t="s">
        <v>220</v>
      </c>
      <c r="C28395">
        <v>1793</v>
      </c>
    </row>
    <row r="28396" spans="1:3" hidden="1" x14ac:dyDescent="0.25">
      <c r="A28396" t="s">
        <v>219</v>
      </c>
      <c r="B28396" t="s">
        <v>220</v>
      </c>
      <c r="C28396">
        <v>1794</v>
      </c>
    </row>
    <row r="28397" spans="1:3" hidden="1" x14ac:dyDescent="0.25">
      <c r="A28397" t="s">
        <v>219</v>
      </c>
      <c r="B28397" t="s">
        <v>220</v>
      </c>
      <c r="C28397">
        <v>1795</v>
      </c>
    </row>
    <row r="28398" spans="1:3" hidden="1" x14ac:dyDescent="0.25">
      <c r="A28398" t="s">
        <v>219</v>
      </c>
      <c r="B28398" t="s">
        <v>220</v>
      </c>
      <c r="C28398">
        <v>1796</v>
      </c>
    </row>
    <row r="28399" spans="1:3" hidden="1" x14ac:dyDescent="0.25">
      <c r="A28399" t="s">
        <v>219</v>
      </c>
      <c r="B28399" t="s">
        <v>220</v>
      </c>
      <c r="C28399">
        <v>1797</v>
      </c>
    </row>
    <row r="28400" spans="1:3" hidden="1" x14ac:dyDescent="0.25">
      <c r="A28400" t="s">
        <v>219</v>
      </c>
      <c r="B28400" t="s">
        <v>220</v>
      </c>
      <c r="C28400">
        <v>1798</v>
      </c>
    </row>
    <row r="28401" spans="1:3" hidden="1" x14ac:dyDescent="0.25">
      <c r="A28401" t="s">
        <v>219</v>
      </c>
      <c r="B28401" t="s">
        <v>220</v>
      </c>
      <c r="C28401">
        <v>1799</v>
      </c>
    </row>
    <row r="28402" spans="1:3" hidden="1" x14ac:dyDescent="0.25">
      <c r="A28402" t="s">
        <v>219</v>
      </c>
      <c r="B28402" t="s">
        <v>220</v>
      </c>
      <c r="C28402">
        <v>1800</v>
      </c>
    </row>
    <row r="28403" spans="1:3" hidden="1" x14ac:dyDescent="0.25">
      <c r="A28403" t="s">
        <v>219</v>
      </c>
      <c r="B28403" t="s">
        <v>220</v>
      </c>
      <c r="C28403">
        <v>1801</v>
      </c>
    </row>
    <row r="28404" spans="1:3" hidden="1" x14ac:dyDescent="0.25">
      <c r="A28404" t="s">
        <v>219</v>
      </c>
      <c r="B28404" t="s">
        <v>220</v>
      </c>
      <c r="C28404">
        <v>1802</v>
      </c>
    </row>
    <row r="28405" spans="1:3" hidden="1" x14ac:dyDescent="0.25">
      <c r="A28405" t="s">
        <v>219</v>
      </c>
      <c r="B28405" t="s">
        <v>220</v>
      </c>
      <c r="C28405">
        <v>1803</v>
      </c>
    </row>
    <row r="28406" spans="1:3" hidden="1" x14ac:dyDescent="0.25">
      <c r="A28406" t="s">
        <v>219</v>
      </c>
      <c r="B28406" t="s">
        <v>220</v>
      </c>
      <c r="C28406">
        <v>1804</v>
      </c>
    </row>
    <row r="28407" spans="1:3" hidden="1" x14ac:dyDescent="0.25">
      <c r="A28407" t="s">
        <v>219</v>
      </c>
      <c r="B28407" t="s">
        <v>220</v>
      </c>
      <c r="C28407">
        <v>1805</v>
      </c>
    </row>
    <row r="28408" spans="1:3" hidden="1" x14ac:dyDescent="0.25">
      <c r="A28408" t="s">
        <v>219</v>
      </c>
      <c r="B28408" t="s">
        <v>220</v>
      </c>
      <c r="C28408">
        <v>1806</v>
      </c>
    </row>
    <row r="28409" spans="1:3" hidden="1" x14ac:dyDescent="0.25">
      <c r="A28409" t="s">
        <v>219</v>
      </c>
      <c r="B28409" t="s">
        <v>220</v>
      </c>
      <c r="C28409">
        <v>1807</v>
      </c>
    </row>
    <row r="28410" spans="1:3" hidden="1" x14ac:dyDescent="0.25">
      <c r="A28410" t="s">
        <v>219</v>
      </c>
      <c r="B28410" t="s">
        <v>220</v>
      </c>
      <c r="C28410">
        <v>1808</v>
      </c>
    </row>
    <row r="28411" spans="1:3" hidden="1" x14ac:dyDescent="0.25">
      <c r="A28411" t="s">
        <v>219</v>
      </c>
      <c r="B28411" t="s">
        <v>220</v>
      </c>
      <c r="C28411">
        <v>1809</v>
      </c>
    </row>
    <row r="28412" spans="1:3" hidden="1" x14ac:dyDescent="0.25">
      <c r="A28412" t="s">
        <v>219</v>
      </c>
      <c r="B28412" t="s">
        <v>220</v>
      </c>
      <c r="C28412">
        <v>1810</v>
      </c>
    </row>
    <row r="28413" spans="1:3" hidden="1" x14ac:dyDescent="0.25">
      <c r="A28413" t="s">
        <v>219</v>
      </c>
      <c r="B28413" t="s">
        <v>220</v>
      </c>
      <c r="C28413">
        <v>1811</v>
      </c>
    </row>
    <row r="28414" spans="1:3" hidden="1" x14ac:dyDescent="0.25">
      <c r="A28414" t="s">
        <v>219</v>
      </c>
      <c r="B28414" t="s">
        <v>220</v>
      </c>
      <c r="C28414">
        <v>1812</v>
      </c>
    </row>
    <row r="28415" spans="1:3" hidden="1" x14ac:dyDescent="0.25">
      <c r="A28415" t="s">
        <v>219</v>
      </c>
      <c r="B28415" t="s">
        <v>220</v>
      </c>
      <c r="C28415">
        <v>1813</v>
      </c>
    </row>
    <row r="28416" spans="1:3" hidden="1" x14ac:dyDescent="0.25">
      <c r="A28416" t="s">
        <v>219</v>
      </c>
      <c r="B28416" t="s">
        <v>220</v>
      </c>
      <c r="C28416">
        <v>1814</v>
      </c>
    </row>
    <row r="28417" spans="1:3" hidden="1" x14ac:dyDescent="0.25">
      <c r="A28417" t="s">
        <v>219</v>
      </c>
      <c r="B28417" t="s">
        <v>220</v>
      </c>
      <c r="C28417">
        <v>1815</v>
      </c>
    </row>
    <row r="28418" spans="1:3" hidden="1" x14ac:dyDescent="0.25">
      <c r="A28418" t="s">
        <v>219</v>
      </c>
      <c r="B28418" t="s">
        <v>220</v>
      </c>
      <c r="C28418">
        <v>1816</v>
      </c>
    </row>
    <row r="28419" spans="1:3" hidden="1" x14ac:dyDescent="0.25">
      <c r="A28419" t="s">
        <v>219</v>
      </c>
      <c r="B28419" t="s">
        <v>220</v>
      </c>
      <c r="C28419">
        <v>1817</v>
      </c>
    </row>
    <row r="28420" spans="1:3" hidden="1" x14ac:dyDescent="0.25">
      <c r="A28420" t="s">
        <v>219</v>
      </c>
      <c r="B28420" t="s">
        <v>220</v>
      </c>
      <c r="C28420">
        <v>1818</v>
      </c>
    </row>
    <row r="28421" spans="1:3" hidden="1" x14ac:dyDescent="0.25">
      <c r="A28421" t="s">
        <v>219</v>
      </c>
      <c r="B28421" t="s">
        <v>220</v>
      </c>
      <c r="C28421">
        <v>1819</v>
      </c>
    </row>
    <row r="28422" spans="1:3" hidden="1" x14ac:dyDescent="0.25">
      <c r="A28422" t="s">
        <v>219</v>
      </c>
      <c r="B28422" t="s">
        <v>220</v>
      </c>
      <c r="C28422">
        <v>1820</v>
      </c>
    </row>
    <row r="28423" spans="1:3" hidden="1" x14ac:dyDescent="0.25">
      <c r="A28423" t="s">
        <v>219</v>
      </c>
      <c r="B28423" t="s">
        <v>220</v>
      </c>
      <c r="C28423">
        <v>1821</v>
      </c>
    </row>
    <row r="28424" spans="1:3" hidden="1" x14ac:dyDescent="0.25">
      <c r="A28424" t="s">
        <v>219</v>
      </c>
      <c r="B28424" t="s">
        <v>220</v>
      </c>
      <c r="C28424">
        <v>1822</v>
      </c>
    </row>
    <row r="28425" spans="1:3" hidden="1" x14ac:dyDescent="0.25">
      <c r="A28425" t="s">
        <v>219</v>
      </c>
      <c r="B28425" t="s">
        <v>220</v>
      </c>
      <c r="C28425">
        <v>1823</v>
      </c>
    </row>
    <row r="28426" spans="1:3" hidden="1" x14ac:dyDescent="0.25">
      <c r="A28426" t="s">
        <v>219</v>
      </c>
      <c r="B28426" t="s">
        <v>220</v>
      </c>
      <c r="C28426">
        <v>1824</v>
      </c>
    </row>
    <row r="28427" spans="1:3" hidden="1" x14ac:dyDescent="0.25">
      <c r="A28427" t="s">
        <v>219</v>
      </c>
      <c r="B28427" t="s">
        <v>220</v>
      </c>
      <c r="C28427">
        <v>1825</v>
      </c>
    </row>
    <row r="28428" spans="1:3" hidden="1" x14ac:dyDescent="0.25">
      <c r="A28428" t="s">
        <v>219</v>
      </c>
      <c r="B28428" t="s">
        <v>220</v>
      </c>
      <c r="C28428">
        <v>1826</v>
      </c>
    </row>
    <row r="28429" spans="1:3" hidden="1" x14ac:dyDescent="0.25">
      <c r="A28429" t="s">
        <v>219</v>
      </c>
      <c r="B28429" t="s">
        <v>220</v>
      </c>
      <c r="C28429">
        <v>1827</v>
      </c>
    </row>
    <row r="28430" spans="1:3" hidden="1" x14ac:dyDescent="0.25">
      <c r="A28430" t="s">
        <v>219</v>
      </c>
      <c r="B28430" t="s">
        <v>220</v>
      </c>
      <c r="C28430">
        <v>1828</v>
      </c>
    </row>
    <row r="28431" spans="1:3" hidden="1" x14ac:dyDescent="0.25">
      <c r="A28431" t="s">
        <v>219</v>
      </c>
      <c r="B28431" t="s">
        <v>220</v>
      </c>
      <c r="C28431">
        <v>1829</v>
      </c>
    </row>
    <row r="28432" spans="1:3" hidden="1" x14ac:dyDescent="0.25">
      <c r="A28432" t="s">
        <v>219</v>
      </c>
      <c r="B28432" t="s">
        <v>220</v>
      </c>
      <c r="C28432">
        <v>1830</v>
      </c>
    </row>
    <row r="28433" spans="1:3" hidden="1" x14ac:dyDescent="0.25">
      <c r="A28433" t="s">
        <v>219</v>
      </c>
      <c r="B28433" t="s">
        <v>220</v>
      </c>
      <c r="C28433">
        <v>1831</v>
      </c>
    </row>
    <row r="28434" spans="1:3" hidden="1" x14ac:dyDescent="0.25">
      <c r="A28434" t="s">
        <v>219</v>
      </c>
      <c r="B28434" t="s">
        <v>220</v>
      </c>
      <c r="C28434">
        <v>1832</v>
      </c>
    </row>
    <row r="28435" spans="1:3" hidden="1" x14ac:dyDescent="0.25">
      <c r="A28435" t="s">
        <v>219</v>
      </c>
      <c r="B28435" t="s">
        <v>220</v>
      </c>
      <c r="C28435">
        <v>1833</v>
      </c>
    </row>
    <row r="28436" spans="1:3" hidden="1" x14ac:dyDescent="0.25">
      <c r="A28436" t="s">
        <v>219</v>
      </c>
      <c r="B28436" t="s">
        <v>220</v>
      </c>
      <c r="C28436">
        <v>1834</v>
      </c>
    </row>
    <row r="28437" spans="1:3" hidden="1" x14ac:dyDescent="0.25">
      <c r="A28437" t="s">
        <v>219</v>
      </c>
      <c r="B28437" t="s">
        <v>220</v>
      </c>
      <c r="C28437">
        <v>1835</v>
      </c>
    </row>
    <row r="28438" spans="1:3" hidden="1" x14ac:dyDescent="0.25">
      <c r="A28438" t="s">
        <v>219</v>
      </c>
      <c r="B28438" t="s">
        <v>220</v>
      </c>
      <c r="C28438">
        <v>1836</v>
      </c>
    </row>
    <row r="28439" spans="1:3" hidden="1" x14ac:dyDescent="0.25">
      <c r="A28439" t="s">
        <v>219</v>
      </c>
      <c r="B28439" t="s">
        <v>220</v>
      </c>
      <c r="C28439">
        <v>1837</v>
      </c>
    </row>
    <row r="28440" spans="1:3" hidden="1" x14ac:dyDescent="0.25">
      <c r="A28440" t="s">
        <v>219</v>
      </c>
      <c r="B28440" t="s">
        <v>220</v>
      </c>
      <c r="C28440">
        <v>1838</v>
      </c>
    </row>
    <row r="28441" spans="1:3" hidden="1" x14ac:dyDescent="0.25">
      <c r="A28441" t="s">
        <v>219</v>
      </c>
      <c r="B28441" t="s">
        <v>220</v>
      </c>
      <c r="C28441">
        <v>1839</v>
      </c>
    </row>
    <row r="28442" spans="1:3" hidden="1" x14ac:dyDescent="0.25">
      <c r="A28442" t="s">
        <v>219</v>
      </c>
      <c r="B28442" t="s">
        <v>220</v>
      </c>
      <c r="C28442">
        <v>1840</v>
      </c>
    </row>
    <row r="28443" spans="1:3" hidden="1" x14ac:dyDescent="0.25">
      <c r="A28443" t="s">
        <v>219</v>
      </c>
      <c r="B28443" t="s">
        <v>220</v>
      </c>
      <c r="C28443">
        <v>1841</v>
      </c>
    </row>
    <row r="28444" spans="1:3" hidden="1" x14ac:dyDescent="0.25">
      <c r="A28444" t="s">
        <v>219</v>
      </c>
      <c r="B28444" t="s">
        <v>220</v>
      </c>
      <c r="C28444">
        <v>1842</v>
      </c>
    </row>
    <row r="28445" spans="1:3" hidden="1" x14ac:dyDescent="0.25">
      <c r="A28445" t="s">
        <v>219</v>
      </c>
      <c r="B28445" t="s">
        <v>220</v>
      </c>
      <c r="C28445">
        <v>1843</v>
      </c>
    </row>
    <row r="28446" spans="1:3" hidden="1" x14ac:dyDescent="0.25">
      <c r="A28446" t="s">
        <v>219</v>
      </c>
      <c r="B28446" t="s">
        <v>220</v>
      </c>
      <c r="C28446">
        <v>1844</v>
      </c>
    </row>
    <row r="28447" spans="1:3" hidden="1" x14ac:dyDescent="0.25">
      <c r="A28447" t="s">
        <v>219</v>
      </c>
      <c r="B28447" t="s">
        <v>220</v>
      </c>
      <c r="C28447">
        <v>1845</v>
      </c>
    </row>
    <row r="28448" spans="1:3" hidden="1" x14ac:dyDescent="0.25">
      <c r="A28448" t="s">
        <v>219</v>
      </c>
      <c r="B28448" t="s">
        <v>220</v>
      </c>
      <c r="C28448">
        <v>1846</v>
      </c>
    </row>
    <row r="28449" spans="1:3" hidden="1" x14ac:dyDescent="0.25">
      <c r="A28449" t="s">
        <v>219</v>
      </c>
      <c r="B28449" t="s">
        <v>220</v>
      </c>
      <c r="C28449">
        <v>1847</v>
      </c>
    </row>
    <row r="28450" spans="1:3" hidden="1" x14ac:dyDescent="0.25">
      <c r="A28450" t="s">
        <v>219</v>
      </c>
      <c r="B28450" t="s">
        <v>220</v>
      </c>
      <c r="C28450">
        <v>1848</v>
      </c>
    </row>
    <row r="28451" spans="1:3" hidden="1" x14ac:dyDescent="0.25">
      <c r="A28451" t="s">
        <v>219</v>
      </c>
      <c r="B28451" t="s">
        <v>220</v>
      </c>
      <c r="C28451">
        <v>1849</v>
      </c>
    </row>
    <row r="28452" spans="1:3" hidden="1" x14ac:dyDescent="0.25">
      <c r="A28452" t="s">
        <v>219</v>
      </c>
      <c r="B28452" t="s">
        <v>220</v>
      </c>
      <c r="C28452">
        <v>1850</v>
      </c>
    </row>
    <row r="28453" spans="1:3" hidden="1" x14ac:dyDescent="0.25">
      <c r="A28453" t="s">
        <v>219</v>
      </c>
      <c r="B28453" t="s">
        <v>220</v>
      </c>
      <c r="C28453">
        <v>1851</v>
      </c>
    </row>
    <row r="28454" spans="1:3" hidden="1" x14ac:dyDescent="0.25">
      <c r="A28454" t="s">
        <v>219</v>
      </c>
      <c r="B28454" t="s">
        <v>220</v>
      </c>
      <c r="C28454">
        <v>1852</v>
      </c>
    </row>
    <row r="28455" spans="1:3" hidden="1" x14ac:dyDescent="0.25">
      <c r="A28455" t="s">
        <v>219</v>
      </c>
      <c r="B28455" t="s">
        <v>220</v>
      </c>
      <c r="C28455">
        <v>1853</v>
      </c>
    </row>
    <row r="28456" spans="1:3" hidden="1" x14ac:dyDescent="0.25">
      <c r="A28456" t="s">
        <v>219</v>
      </c>
      <c r="B28456" t="s">
        <v>220</v>
      </c>
      <c r="C28456">
        <v>1854</v>
      </c>
    </row>
    <row r="28457" spans="1:3" hidden="1" x14ac:dyDescent="0.25">
      <c r="A28457" t="s">
        <v>219</v>
      </c>
      <c r="B28457" t="s">
        <v>220</v>
      </c>
      <c r="C28457">
        <v>1855</v>
      </c>
    </row>
    <row r="28458" spans="1:3" hidden="1" x14ac:dyDescent="0.25">
      <c r="A28458" t="s">
        <v>219</v>
      </c>
      <c r="B28458" t="s">
        <v>220</v>
      </c>
      <c r="C28458">
        <v>1856</v>
      </c>
    </row>
    <row r="28459" spans="1:3" hidden="1" x14ac:dyDescent="0.25">
      <c r="A28459" t="s">
        <v>219</v>
      </c>
      <c r="B28459" t="s">
        <v>220</v>
      </c>
      <c r="C28459">
        <v>1857</v>
      </c>
    </row>
    <row r="28460" spans="1:3" hidden="1" x14ac:dyDescent="0.25">
      <c r="A28460" t="s">
        <v>219</v>
      </c>
      <c r="B28460" t="s">
        <v>220</v>
      </c>
      <c r="C28460">
        <v>1858</v>
      </c>
    </row>
    <row r="28461" spans="1:3" hidden="1" x14ac:dyDescent="0.25">
      <c r="A28461" t="s">
        <v>219</v>
      </c>
      <c r="B28461" t="s">
        <v>220</v>
      </c>
      <c r="C28461">
        <v>1859</v>
      </c>
    </row>
    <row r="28462" spans="1:3" hidden="1" x14ac:dyDescent="0.25">
      <c r="A28462" t="s">
        <v>219</v>
      </c>
      <c r="B28462" t="s">
        <v>220</v>
      </c>
      <c r="C28462">
        <v>1860</v>
      </c>
    </row>
    <row r="28463" spans="1:3" hidden="1" x14ac:dyDescent="0.25">
      <c r="A28463" t="s">
        <v>219</v>
      </c>
      <c r="B28463" t="s">
        <v>220</v>
      </c>
      <c r="C28463">
        <v>1861</v>
      </c>
    </row>
    <row r="28464" spans="1:3" hidden="1" x14ac:dyDescent="0.25">
      <c r="A28464" t="s">
        <v>219</v>
      </c>
      <c r="B28464" t="s">
        <v>220</v>
      </c>
      <c r="C28464">
        <v>1862</v>
      </c>
    </row>
    <row r="28465" spans="1:3" hidden="1" x14ac:dyDescent="0.25">
      <c r="A28465" t="s">
        <v>219</v>
      </c>
      <c r="B28465" t="s">
        <v>220</v>
      </c>
      <c r="C28465">
        <v>1863</v>
      </c>
    </row>
    <row r="28466" spans="1:3" hidden="1" x14ac:dyDescent="0.25">
      <c r="A28466" t="s">
        <v>219</v>
      </c>
      <c r="B28466" t="s">
        <v>220</v>
      </c>
      <c r="C28466">
        <v>1864</v>
      </c>
    </row>
    <row r="28467" spans="1:3" hidden="1" x14ac:dyDescent="0.25">
      <c r="A28467" t="s">
        <v>219</v>
      </c>
      <c r="B28467" t="s">
        <v>220</v>
      </c>
      <c r="C28467">
        <v>1865</v>
      </c>
    </row>
    <row r="28468" spans="1:3" hidden="1" x14ac:dyDescent="0.25">
      <c r="A28468" t="s">
        <v>219</v>
      </c>
      <c r="B28468" t="s">
        <v>220</v>
      </c>
      <c r="C28468">
        <v>1866</v>
      </c>
    </row>
    <row r="28469" spans="1:3" hidden="1" x14ac:dyDescent="0.25">
      <c r="A28469" t="s">
        <v>219</v>
      </c>
      <c r="B28469" t="s">
        <v>220</v>
      </c>
      <c r="C28469">
        <v>1867</v>
      </c>
    </row>
    <row r="28470" spans="1:3" hidden="1" x14ac:dyDescent="0.25">
      <c r="A28470" t="s">
        <v>219</v>
      </c>
      <c r="B28470" t="s">
        <v>220</v>
      </c>
      <c r="C28470">
        <v>1868</v>
      </c>
    </row>
    <row r="28471" spans="1:3" hidden="1" x14ac:dyDescent="0.25">
      <c r="A28471" t="s">
        <v>219</v>
      </c>
      <c r="B28471" t="s">
        <v>220</v>
      </c>
      <c r="C28471">
        <v>1869</v>
      </c>
    </row>
    <row r="28472" spans="1:3" hidden="1" x14ac:dyDescent="0.25">
      <c r="A28472" t="s">
        <v>219</v>
      </c>
      <c r="B28472" t="s">
        <v>220</v>
      </c>
      <c r="C28472">
        <v>1870</v>
      </c>
    </row>
    <row r="28473" spans="1:3" hidden="1" x14ac:dyDescent="0.25">
      <c r="A28473" t="s">
        <v>219</v>
      </c>
      <c r="B28473" t="s">
        <v>220</v>
      </c>
      <c r="C28473">
        <v>1871</v>
      </c>
    </row>
    <row r="28474" spans="1:3" hidden="1" x14ac:dyDescent="0.25">
      <c r="A28474" t="s">
        <v>219</v>
      </c>
      <c r="B28474" t="s">
        <v>220</v>
      </c>
      <c r="C28474">
        <v>1872</v>
      </c>
    </row>
    <row r="28475" spans="1:3" hidden="1" x14ac:dyDescent="0.25">
      <c r="A28475" t="s">
        <v>219</v>
      </c>
      <c r="B28475" t="s">
        <v>220</v>
      </c>
      <c r="C28475">
        <v>1873</v>
      </c>
    </row>
    <row r="28476" spans="1:3" hidden="1" x14ac:dyDescent="0.25">
      <c r="A28476" t="s">
        <v>219</v>
      </c>
      <c r="B28476" t="s">
        <v>220</v>
      </c>
      <c r="C28476">
        <v>1874</v>
      </c>
    </row>
    <row r="28477" spans="1:3" hidden="1" x14ac:dyDescent="0.25">
      <c r="A28477" t="s">
        <v>219</v>
      </c>
      <c r="B28477" t="s">
        <v>220</v>
      </c>
      <c r="C28477">
        <v>1875</v>
      </c>
    </row>
    <row r="28478" spans="1:3" hidden="1" x14ac:dyDescent="0.25">
      <c r="A28478" t="s">
        <v>219</v>
      </c>
      <c r="B28478" t="s">
        <v>220</v>
      </c>
      <c r="C28478">
        <v>1876</v>
      </c>
    </row>
    <row r="28479" spans="1:3" hidden="1" x14ac:dyDescent="0.25">
      <c r="A28479" t="s">
        <v>219</v>
      </c>
      <c r="B28479" t="s">
        <v>220</v>
      </c>
      <c r="C28479">
        <v>1877</v>
      </c>
    </row>
    <row r="28480" spans="1:3" hidden="1" x14ac:dyDescent="0.25">
      <c r="A28480" t="s">
        <v>219</v>
      </c>
      <c r="B28480" t="s">
        <v>220</v>
      </c>
      <c r="C28480">
        <v>1878</v>
      </c>
    </row>
    <row r="28481" spans="1:3" hidden="1" x14ac:dyDescent="0.25">
      <c r="A28481" t="s">
        <v>219</v>
      </c>
      <c r="B28481" t="s">
        <v>220</v>
      </c>
      <c r="C28481">
        <v>1879</v>
      </c>
    </row>
    <row r="28482" spans="1:3" hidden="1" x14ac:dyDescent="0.25">
      <c r="A28482" t="s">
        <v>219</v>
      </c>
      <c r="B28482" t="s">
        <v>220</v>
      </c>
      <c r="C28482">
        <v>1880</v>
      </c>
    </row>
    <row r="28483" spans="1:3" hidden="1" x14ac:dyDescent="0.25">
      <c r="A28483" t="s">
        <v>219</v>
      </c>
      <c r="B28483" t="s">
        <v>220</v>
      </c>
      <c r="C28483">
        <v>1881</v>
      </c>
    </row>
    <row r="28484" spans="1:3" hidden="1" x14ac:dyDescent="0.25">
      <c r="A28484" t="s">
        <v>219</v>
      </c>
      <c r="B28484" t="s">
        <v>220</v>
      </c>
      <c r="C28484">
        <v>1882</v>
      </c>
    </row>
    <row r="28485" spans="1:3" hidden="1" x14ac:dyDescent="0.25">
      <c r="A28485" t="s">
        <v>219</v>
      </c>
      <c r="B28485" t="s">
        <v>220</v>
      </c>
      <c r="C28485">
        <v>1883</v>
      </c>
    </row>
    <row r="28486" spans="1:3" hidden="1" x14ac:dyDescent="0.25">
      <c r="A28486" t="s">
        <v>219</v>
      </c>
      <c r="B28486" t="s">
        <v>220</v>
      </c>
      <c r="C28486">
        <v>1884</v>
      </c>
    </row>
    <row r="28487" spans="1:3" hidden="1" x14ac:dyDescent="0.25">
      <c r="A28487" t="s">
        <v>219</v>
      </c>
      <c r="B28487" t="s">
        <v>220</v>
      </c>
      <c r="C28487">
        <v>1885</v>
      </c>
    </row>
    <row r="28488" spans="1:3" hidden="1" x14ac:dyDescent="0.25">
      <c r="A28488" t="s">
        <v>219</v>
      </c>
      <c r="B28488" t="s">
        <v>220</v>
      </c>
      <c r="C28488">
        <v>1886</v>
      </c>
    </row>
    <row r="28489" spans="1:3" hidden="1" x14ac:dyDescent="0.25">
      <c r="A28489" t="s">
        <v>219</v>
      </c>
      <c r="B28489" t="s">
        <v>220</v>
      </c>
      <c r="C28489">
        <v>1887</v>
      </c>
    </row>
    <row r="28490" spans="1:3" hidden="1" x14ac:dyDescent="0.25">
      <c r="A28490" t="s">
        <v>219</v>
      </c>
      <c r="B28490" t="s">
        <v>220</v>
      </c>
      <c r="C28490">
        <v>1888</v>
      </c>
    </row>
    <row r="28491" spans="1:3" hidden="1" x14ac:dyDescent="0.25">
      <c r="A28491" t="s">
        <v>219</v>
      </c>
      <c r="B28491" t="s">
        <v>220</v>
      </c>
      <c r="C28491">
        <v>1889</v>
      </c>
    </row>
    <row r="28492" spans="1:3" hidden="1" x14ac:dyDescent="0.25">
      <c r="A28492" t="s">
        <v>219</v>
      </c>
      <c r="B28492" t="s">
        <v>220</v>
      </c>
      <c r="C28492">
        <v>1890</v>
      </c>
    </row>
    <row r="28493" spans="1:3" hidden="1" x14ac:dyDescent="0.25">
      <c r="A28493" t="s">
        <v>219</v>
      </c>
      <c r="B28493" t="s">
        <v>220</v>
      </c>
      <c r="C28493">
        <v>1891</v>
      </c>
    </row>
    <row r="28494" spans="1:3" hidden="1" x14ac:dyDescent="0.25">
      <c r="A28494" t="s">
        <v>219</v>
      </c>
      <c r="B28494" t="s">
        <v>220</v>
      </c>
      <c r="C28494">
        <v>1892</v>
      </c>
    </row>
    <row r="28495" spans="1:3" hidden="1" x14ac:dyDescent="0.25">
      <c r="A28495" t="s">
        <v>219</v>
      </c>
      <c r="B28495" t="s">
        <v>220</v>
      </c>
      <c r="C28495">
        <v>1893</v>
      </c>
    </row>
    <row r="28496" spans="1:3" hidden="1" x14ac:dyDescent="0.25">
      <c r="A28496" t="s">
        <v>219</v>
      </c>
      <c r="B28496" t="s">
        <v>220</v>
      </c>
      <c r="C28496">
        <v>1894</v>
      </c>
    </row>
    <row r="28497" spans="1:3" hidden="1" x14ac:dyDescent="0.25">
      <c r="A28497" t="s">
        <v>219</v>
      </c>
      <c r="B28497" t="s">
        <v>220</v>
      </c>
      <c r="C28497">
        <v>1895</v>
      </c>
    </row>
    <row r="28498" spans="1:3" hidden="1" x14ac:dyDescent="0.25">
      <c r="A28498" t="s">
        <v>219</v>
      </c>
      <c r="B28498" t="s">
        <v>220</v>
      </c>
      <c r="C28498">
        <v>1896</v>
      </c>
    </row>
    <row r="28499" spans="1:3" hidden="1" x14ac:dyDescent="0.25">
      <c r="A28499" t="s">
        <v>219</v>
      </c>
      <c r="B28499" t="s">
        <v>220</v>
      </c>
      <c r="C28499">
        <v>1897</v>
      </c>
    </row>
    <row r="28500" spans="1:3" hidden="1" x14ac:dyDescent="0.25">
      <c r="A28500" t="s">
        <v>219</v>
      </c>
      <c r="B28500" t="s">
        <v>220</v>
      </c>
      <c r="C28500">
        <v>1898</v>
      </c>
    </row>
    <row r="28501" spans="1:3" hidden="1" x14ac:dyDescent="0.25">
      <c r="A28501" t="s">
        <v>219</v>
      </c>
      <c r="B28501" t="s">
        <v>220</v>
      </c>
      <c r="C28501">
        <v>1899</v>
      </c>
    </row>
    <row r="28502" spans="1:3" hidden="1" x14ac:dyDescent="0.25">
      <c r="A28502" t="s">
        <v>219</v>
      </c>
      <c r="B28502" t="s">
        <v>220</v>
      </c>
      <c r="C28502">
        <v>1900</v>
      </c>
    </row>
    <row r="28503" spans="1:3" hidden="1" x14ac:dyDescent="0.25">
      <c r="A28503" t="s">
        <v>219</v>
      </c>
      <c r="B28503" t="s">
        <v>220</v>
      </c>
      <c r="C28503">
        <v>1901</v>
      </c>
    </row>
    <row r="28504" spans="1:3" hidden="1" x14ac:dyDescent="0.25">
      <c r="A28504" t="s">
        <v>219</v>
      </c>
      <c r="B28504" t="s">
        <v>220</v>
      </c>
      <c r="C28504">
        <v>1902</v>
      </c>
    </row>
    <row r="28505" spans="1:3" hidden="1" x14ac:dyDescent="0.25">
      <c r="A28505" t="s">
        <v>219</v>
      </c>
      <c r="B28505" t="s">
        <v>220</v>
      </c>
      <c r="C28505">
        <v>1903</v>
      </c>
    </row>
    <row r="28506" spans="1:3" hidden="1" x14ac:dyDescent="0.25">
      <c r="A28506" t="s">
        <v>219</v>
      </c>
      <c r="B28506" t="s">
        <v>220</v>
      </c>
      <c r="C28506">
        <v>1904</v>
      </c>
    </row>
    <row r="28507" spans="1:3" hidden="1" x14ac:dyDescent="0.25">
      <c r="A28507" t="s">
        <v>219</v>
      </c>
      <c r="B28507" t="s">
        <v>220</v>
      </c>
      <c r="C28507">
        <v>1905</v>
      </c>
    </row>
    <row r="28508" spans="1:3" hidden="1" x14ac:dyDescent="0.25">
      <c r="A28508" t="s">
        <v>219</v>
      </c>
      <c r="B28508" t="s">
        <v>220</v>
      </c>
      <c r="C28508">
        <v>1906</v>
      </c>
    </row>
    <row r="28509" spans="1:3" hidden="1" x14ac:dyDescent="0.25">
      <c r="A28509" t="s">
        <v>219</v>
      </c>
      <c r="B28509" t="s">
        <v>220</v>
      </c>
      <c r="C28509">
        <v>1907</v>
      </c>
    </row>
    <row r="28510" spans="1:3" hidden="1" x14ac:dyDescent="0.25">
      <c r="A28510" t="s">
        <v>219</v>
      </c>
      <c r="B28510" t="s">
        <v>220</v>
      </c>
      <c r="C28510">
        <v>1908</v>
      </c>
    </row>
    <row r="28511" spans="1:3" hidden="1" x14ac:dyDescent="0.25">
      <c r="A28511" t="s">
        <v>219</v>
      </c>
      <c r="B28511" t="s">
        <v>220</v>
      </c>
      <c r="C28511">
        <v>1909</v>
      </c>
    </row>
    <row r="28512" spans="1:3" hidden="1" x14ac:dyDescent="0.25">
      <c r="A28512" t="s">
        <v>219</v>
      </c>
      <c r="B28512" t="s">
        <v>220</v>
      </c>
      <c r="C28512">
        <v>1910</v>
      </c>
    </row>
    <row r="28513" spans="1:3" hidden="1" x14ac:dyDescent="0.25">
      <c r="A28513" t="s">
        <v>219</v>
      </c>
      <c r="B28513" t="s">
        <v>220</v>
      </c>
      <c r="C28513">
        <v>1911</v>
      </c>
    </row>
    <row r="28514" spans="1:3" hidden="1" x14ac:dyDescent="0.25">
      <c r="A28514" t="s">
        <v>219</v>
      </c>
      <c r="B28514" t="s">
        <v>220</v>
      </c>
      <c r="C28514">
        <v>1912</v>
      </c>
    </row>
    <row r="28515" spans="1:3" hidden="1" x14ac:dyDescent="0.25">
      <c r="A28515" t="s">
        <v>219</v>
      </c>
      <c r="B28515" t="s">
        <v>220</v>
      </c>
      <c r="C28515">
        <v>1913</v>
      </c>
    </row>
    <row r="28516" spans="1:3" hidden="1" x14ac:dyDescent="0.25">
      <c r="A28516" t="s">
        <v>219</v>
      </c>
      <c r="B28516" t="s">
        <v>220</v>
      </c>
      <c r="C28516">
        <v>1914</v>
      </c>
    </row>
    <row r="28517" spans="1:3" hidden="1" x14ac:dyDescent="0.25">
      <c r="A28517" t="s">
        <v>219</v>
      </c>
      <c r="B28517" t="s">
        <v>220</v>
      </c>
      <c r="C28517">
        <v>1915</v>
      </c>
    </row>
    <row r="28518" spans="1:3" hidden="1" x14ac:dyDescent="0.25">
      <c r="A28518" t="s">
        <v>219</v>
      </c>
      <c r="B28518" t="s">
        <v>220</v>
      </c>
      <c r="C28518">
        <v>1916</v>
      </c>
    </row>
    <row r="28519" spans="1:3" hidden="1" x14ac:dyDescent="0.25">
      <c r="A28519" t="s">
        <v>219</v>
      </c>
      <c r="B28519" t="s">
        <v>220</v>
      </c>
      <c r="C28519">
        <v>1917</v>
      </c>
    </row>
    <row r="28520" spans="1:3" hidden="1" x14ac:dyDescent="0.25">
      <c r="A28520" t="s">
        <v>219</v>
      </c>
      <c r="B28520" t="s">
        <v>220</v>
      </c>
      <c r="C28520">
        <v>1918</v>
      </c>
    </row>
    <row r="28521" spans="1:3" hidden="1" x14ac:dyDescent="0.25">
      <c r="A28521" t="s">
        <v>219</v>
      </c>
      <c r="B28521" t="s">
        <v>220</v>
      </c>
      <c r="C28521">
        <v>1919</v>
      </c>
    </row>
    <row r="28522" spans="1:3" hidden="1" x14ac:dyDescent="0.25">
      <c r="A28522" t="s">
        <v>219</v>
      </c>
      <c r="B28522" t="s">
        <v>220</v>
      </c>
      <c r="C28522">
        <v>1920</v>
      </c>
    </row>
    <row r="28523" spans="1:3" hidden="1" x14ac:dyDescent="0.25">
      <c r="A28523" t="s">
        <v>219</v>
      </c>
      <c r="B28523" t="s">
        <v>220</v>
      </c>
      <c r="C28523">
        <v>1921</v>
      </c>
    </row>
    <row r="28524" spans="1:3" hidden="1" x14ac:dyDescent="0.25">
      <c r="A28524" t="s">
        <v>219</v>
      </c>
      <c r="B28524" t="s">
        <v>220</v>
      </c>
      <c r="C28524">
        <v>1922</v>
      </c>
    </row>
    <row r="28525" spans="1:3" hidden="1" x14ac:dyDescent="0.25">
      <c r="A28525" t="s">
        <v>219</v>
      </c>
      <c r="B28525" t="s">
        <v>220</v>
      </c>
      <c r="C28525">
        <v>1923</v>
      </c>
    </row>
    <row r="28526" spans="1:3" hidden="1" x14ac:dyDescent="0.25">
      <c r="A28526" t="s">
        <v>219</v>
      </c>
      <c r="B28526" t="s">
        <v>220</v>
      </c>
      <c r="C28526">
        <v>1924</v>
      </c>
    </row>
    <row r="28527" spans="1:3" hidden="1" x14ac:dyDescent="0.25">
      <c r="A28527" t="s">
        <v>219</v>
      </c>
      <c r="B28527" t="s">
        <v>220</v>
      </c>
      <c r="C28527">
        <v>1925</v>
      </c>
    </row>
    <row r="28528" spans="1:3" hidden="1" x14ac:dyDescent="0.25">
      <c r="A28528" t="s">
        <v>219</v>
      </c>
      <c r="B28528" t="s">
        <v>220</v>
      </c>
      <c r="C28528">
        <v>1926</v>
      </c>
    </row>
    <row r="28529" spans="1:3" hidden="1" x14ac:dyDescent="0.25">
      <c r="A28529" t="s">
        <v>219</v>
      </c>
      <c r="B28529" t="s">
        <v>220</v>
      </c>
      <c r="C28529">
        <v>1927</v>
      </c>
    </row>
    <row r="28530" spans="1:3" hidden="1" x14ac:dyDescent="0.25">
      <c r="A28530" t="s">
        <v>219</v>
      </c>
      <c r="B28530" t="s">
        <v>220</v>
      </c>
      <c r="C28530">
        <v>1928</v>
      </c>
    </row>
    <row r="28531" spans="1:3" hidden="1" x14ac:dyDescent="0.25">
      <c r="A28531" t="s">
        <v>219</v>
      </c>
      <c r="B28531" t="s">
        <v>220</v>
      </c>
      <c r="C28531">
        <v>1929</v>
      </c>
    </row>
    <row r="28532" spans="1:3" hidden="1" x14ac:dyDescent="0.25">
      <c r="A28532" t="s">
        <v>219</v>
      </c>
      <c r="B28532" t="s">
        <v>220</v>
      </c>
      <c r="C28532">
        <v>1930</v>
      </c>
    </row>
    <row r="28533" spans="1:3" hidden="1" x14ac:dyDescent="0.25">
      <c r="A28533" t="s">
        <v>219</v>
      </c>
      <c r="B28533" t="s">
        <v>220</v>
      </c>
      <c r="C28533">
        <v>1931</v>
      </c>
    </row>
    <row r="28534" spans="1:3" hidden="1" x14ac:dyDescent="0.25">
      <c r="A28534" t="s">
        <v>219</v>
      </c>
      <c r="B28534" t="s">
        <v>220</v>
      </c>
      <c r="C28534">
        <v>1932</v>
      </c>
    </row>
    <row r="28535" spans="1:3" hidden="1" x14ac:dyDescent="0.25">
      <c r="A28535" t="s">
        <v>219</v>
      </c>
      <c r="B28535" t="s">
        <v>220</v>
      </c>
      <c r="C28535">
        <v>1933</v>
      </c>
    </row>
    <row r="28536" spans="1:3" hidden="1" x14ac:dyDescent="0.25">
      <c r="A28536" t="s">
        <v>219</v>
      </c>
      <c r="B28536" t="s">
        <v>220</v>
      </c>
      <c r="C28536">
        <v>1934</v>
      </c>
    </row>
    <row r="28537" spans="1:3" hidden="1" x14ac:dyDescent="0.25">
      <c r="A28537" t="s">
        <v>219</v>
      </c>
      <c r="B28537" t="s">
        <v>220</v>
      </c>
      <c r="C28537">
        <v>1935</v>
      </c>
    </row>
    <row r="28538" spans="1:3" hidden="1" x14ac:dyDescent="0.25">
      <c r="A28538" t="s">
        <v>219</v>
      </c>
      <c r="B28538" t="s">
        <v>220</v>
      </c>
      <c r="C28538">
        <v>1936</v>
      </c>
    </row>
    <row r="28539" spans="1:3" hidden="1" x14ac:dyDescent="0.25">
      <c r="A28539" t="s">
        <v>219</v>
      </c>
      <c r="B28539" t="s">
        <v>220</v>
      </c>
      <c r="C28539">
        <v>1937</v>
      </c>
    </row>
    <row r="28540" spans="1:3" hidden="1" x14ac:dyDescent="0.25">
      <c r="A28540" t="s">
        <v>219</v>
      </c>
      <c r="B28540" t="s">
        <v>220</v>
      </c>
      <c r="C28540">
        <v>1938</v>
      </c>
    </row>
    <row r="28541" spans="1:3" hidden="1" x14ac:dyDescent="0.25">
      <c r="A28541" t="s">
        <v>219</v>
      </c>
      <c r="B28541" t="s">
        <v>220</v>
      </c>
      <c r="C28541">
        <v>1939</v>
      </c>
    </row>
    <row r="28542" spans="1:3" hidden="1" x14ac:dyDescent="0.25">
      <c r="A28542" t="s">
        <v>219</v>
      </c>
      <c r="B28542" t="s">
        <v>220</v>
      </c>
      <c r="C28542">
        <v>1940</v>
      </c>
    </row>
    <row r="28543" spans="1:3" hidden="1" x14ac:dyDescent="0.25">
      <c r="A28543" t="s">
        <v>219</v>
      </c>
      <c r="B28543" t="s">
        <v>220</v>
      </c>
      <c r="C28543">
        <v>1941</v>
      </c>
    </row>
    <row r="28544" spans="1:3" hidden="1" x14ac:dyDescent="0.25">
      <c r="A28544" t="s">
        <v>219</v>
      </c>
      <c r="B28544" t="s">
        <v>220</v>
      </c>
      <c r="C28544">
        <v>1942</v>
      </c>
    </row>
    <row r="28545" spans="1:11" hidden="1" x14ac:dyDescent="0.25">
      <c r="A28545" t="s">
        <v>219</v>
      </c>
      <c r="B28545" t="s">
        <v>220</v>
      </c>
      <c r="C28545">
        <v>1943</v>
      </c>
    </row>
    <row r="28546" spans="1:11" hidden="1" x14ac:dyDescent="0.25">
      <c r="A28546" t="s">
        <v>219</v>
      </c>
      <c r="B28546" t="s">
        <v>220</v>
      </c>
      <c r="C28546">
        <v>1944</v>
      </c>
    </row>
    <row r="28547" spans="1:11" hidden="1" x14ac:dyDescent="0.25">
      <c r="A28547" t="s">
        <v>219</v>
      </c>
      <c r="B28547" t="s">
        <v>220</v>
      </c>
      <c r="C28547">
        <v>1945</v>
      </c>
    </row>
    <row r="28548" spans="1:11" hidden="1" x14ac:dyDescent="0.25">
      <c r="A28548" t="s">
        <v>219</v>
      </c>
      <c r="B28548" t="s">
        <v>220</v>
      </c>
      <c r="C28548">
        <v>1946</v>
      </c>
      <c r="D28548">
        <v>2.4548800000000002</v>
      </c>
      <c r="E28548">
        <v>0</v>
      </c>
      <c r="F28548">
        <v>2.4548800000000002</v>
      </c>
      <c r="G28548">
        <v>0</v>
      </c>
      <c r="H28548">
        <v>0</v>
      </c>
      <c r="I28548">
        <v>0</v>
      </c>
    </row>
    <row r="28549" spans="1:11" hidden="1" x14ac:dyDescent="0.25">
      <c r="A28549" t="s">
        <v>219</v>
      </c>
      <c r="B28549" t="s">
        <v>220</v>
      </c>
      <c r="C28549">
        <v>1947</v>
      </c>
      <c r="D28549">
        <v>6.7490880000000004</v>
      </c>
      <c r="E28549">
        <v>0</v>
      </c>
      <c r="F28549">
        <v>6.7490880000000004</v>
      </c>
      <c r="G28549">
        <v>0</v>
      </c>
      <c r="H28549">
        <v>0</v>
      </c>
      <c r="I28549">
        <v>0</v>
      </c>
    </row>
    <row r="28550" spans="1:11" hidden="1" x14ac:dyDescent="0.25">
      <c r="A28550" t="s">
        <v>219</v>
      </c>
      <c r="B28550" t="s">
        <v>220</v>
      </c>
      <c r="C28550">
        <v>1948</v>
      </c>
      <c r="D28550">
        <v>0.337088</v>
      </c>
      <c r="E28550">
        <v>0</v>
      </c>
      <c r="F28550">
        <v>0.337088</v>
      </c>
      <c r="G28550">
        <v>0</v>
      </c>
      <c r="H28550">
        <v>0</v>
      </c>
      <c r="I28550">
        <v>0</v>
      </c>
    </row>
    <row r="28551" spans="1:11" hidden="1" x14ac:dyDescent="0.25">
      <c r="A28551" t="s">
        <v>219</v>
      </c>
      <c r="B28551" t="s">
        <v>220</v>
      </c>
      <c r="C28551">
        <v>1949</v>
      </c>
      <c r="D28551">
        <v>1.0625599999999999</v>
      </c>
      <c r="E28551">
        <v>0</v>
      </c>
      <c r="F28551">
        <v>1.0625599999999999</v>
      </c>
      <c r="G28551">
        <v>0</v>
      </c>
      <c r="H28551">
        <v>0</v>
      </c>
      <c r="I28551">
        <v>0</v>
      </c>
    </row>
    <row r="28552" spans="1:11" hidden="1" x14ac:dyDescent="0.25">
      <c r="A28552" t="s">
        <v>219</v>
      </c>
      <c r="B28552" t="s">
        <v>220</v>
      </c>
      <c r="C28552">
        <v>1950</v>
      </c>
      <c r="D28552">
        <v>0.38472000000000001</v>
      </c>
      <c r="E28552">
        <v>0</v>
      </c>
      <c r="F28552">
        <v>0.38472000000000001</v>
      </c>
      <c r="G28552">
        <v>0</v>
      </c>
      <c r="H28552">
        <v>0</v>
      </c>
      <c r="I28552">
        <v>0</v>
      </c>
      <c r="K28552">
        <v>2.5129000000000001</v>
      </c>
    </row>
    <row r="28553" spans="1:11" hidden="1" x14ac:dyDescent="0.25">
      <c r="A28553" t="s">
        <v>219</v>
      </c>
      <c r="B28553" t="s">
        <v>220</v>
      </c>
      <c r="C28553">
        <v>1951</v>
      </c>
      <c r="D28553">
        <v>0.117248</v>
      </c>
      <c r="E28553">
        <v>0</v>
      </c>
      <c r="F28553">
        <v>0.117248</v>
      </c>
      <c r="G28553">
        <v>0</v>
      </c>
      <c r="H28553">
        <v>0</v>
      </c>
      <c r="I28553">
        <v>0</v>
      </c>
      <c r="K28553">
        <v>0.74200100000000002</v>
      </c>
    </row>
    <row r="28554" spans="1:11" hidden="1" x14ac:dyDescent="0.25">
      <c r="A28554" t="s">
        <v>219</v>
      </c>
      <c r="B28554" t="s">
        <v>220</v>
      </c>
      <c r="C28554">
        <v>1952</v>
      </c>
      <c r="D28554">
        <v>-0.43601600000000001</v>
      </c>
      <c r="E28554">
        <v>0</v>
      </c>
      <c r="F28554">
        <v>-0.43601600000000001</v>
      </c>
      <c r="G28554">
        <v>0</v>
      </c>
      <c r="H28554">
        <v>0</v>
      </c>
      <c r="I28554">
        <v>0</v>
      </c>
      <c r="K28554">
        <v>0</v>
      </c>
    </row>
    <row r="28555" spans="1:11" hidden="1" x14ac:dyDescent="0.25">
      <c r="A28555" t="s">
        <v>219</v>
      </c>
      <c r="B28555" t="s">
        <v>220</v>
      </c>
      <c r="C28555">
        <v>1953</v>
      </c>
      <c r="D28555">
        <v>-5.1296000000000001E-2</v>
      </c>
      <c r="E28555">
        <v>0</v>
      </c>
      <c r="F28555">
        <v>-5.1296000000000001E-2</v>
      </c>
      <c r="G28555">
        <v>0</v>
      </c>
      <c r="H28555">
        <v>0</v>
      </c>
      <c r="I28555">
        <v>0</v>
      </c>
      <c r="K28555">
        <v>0</v>
      </c>
    </row>
    <row r="28556" spans="1:11" hidden="1" x14ac:dyDescent="0.25">
      <c r="A28556" t="s">
        <v>219</v>
      </c>
      <c r="B28556" t="s">
        <v>220</v>
      </c>
      <c r="C28556">
        <v>1954</v>
      </c>
      <c r="D28556">
        <v>1.4033119999999999</v>
      </c>
      <c r="E28556">
        <v>0</v>
      </c>
      <c r="F28556">
        <v>1.4033119999999999</v>
      </c>
      <c r="G28556">
        <v>0</v>
      </c>
      <c r="H28556">
        <v>0</v>
      </c>
      <c r="I28556">
        <v>0</v>
      </c>
      <c r="K28556">
        <v>8.0578800000000008</v>
      </c>
    </row>
    <row r="28557" spans="1:11" hidden="1" x14ac:dyDescent="0.25">
      <c r="A28557" t="s">
        <v>219</v>
      </c>
      <c r="B28557" t="s">
        <v>220</v>
      </c>
      <c r="C28557">
        <v>1955</v>
      </c>
      <c r="D28557">
        <v>1.8466560000000001</v>
      </c>
      <c r="E28557">
        <v>0</v>
      </c>
      <c r="F28557">
        <v>1.8466560000000001</v>
      </c>
      <c r="G28557">
        <v>0</v>
      </c>
      <c r="H28557">
        <v>0</v>
      </c>
      <c r="I28557">
        <v>0</v>
      </c>
      <c r="K28557">
        <v>10.152709</v>
      </c>
    </row>
    <row r="28558" spans="1:11" hidden="1" x14ac:dyDescent="0.25">
      <c r="A28558" t="s">
        <v>219</v>
      </c>
      <c r="B28558" t="s">
        <v>220</v>
      </c>
      <c r="C28558">
        <v>1956</v>
      </c>
      <c r="D28558">
        <v>1.0405759999999999</v>
      </c>
      <c r="E28558">
        <v>0</v>
      </c>
      <c r="F28558">
        <v>1.0405759999999999</v>
      </c>
      <c r="G28558">
        <v>0</v>
      </c>
      <c r="H28558">
        <v>0</v>
      </c>
      <c r="I28558">
        <v>0</v>
      </c>
      <c r="K28558">
        <v>5.4226039999999998</v>
      </c>
    </row>
    <row r="28559" spans="1:11" hidden="1" x14ac:dyDescent="0.25">
      <c r="A28559" t="s">
        <v>219</v>
      </c>
      <c r="B28559" t="s">
        <v>220</v>
      </c>
      <c r="C28559">
        <v>1957</v>
      </c>
      <c r="D28559">
        <v>2.1983999999999999</v>
      </c>
      <c r="E28559">
        <v>0</v>
      </c>
      <c r="F28559">
        <v>2.1983999999999999</v>
      </c>
      <c r="G28559">
        <v>0</v>
      </c>
      <c r="H28559">
        <v>0</v>
      </c>
      <c r="I28559">
        <v>0</v>
      </c>
      <c r="K28559">
        <v>10.729555</v>
      </c>
    </row>
    <row r="28560" spans="1:11" hidden="1" x14ac:dyDescent="0.25">
      <c r="A28560" t="s">
        <v>219</v>
      </c>
      <c r="B28560" t="s">
        <v>220</v>
      </c>
      <c r="C28560">
        <v>1958</v>
      </c>
      <c r="D28560">
        <v>3.689648</v>
      </c>
      <c r="E28560">
        <v>0</v>
      </c>
      <c r="F28560">
        <v>3.689648</v>
      </c>
      <c r="G28560">
        <v>0</v>
      </c>
      <c r="H28560">
        <v>0</v>
      </c>
      <c r="I28560">
        <v>0</v>
      </c>
      <c r="K28560">
        <v>16.648983999999999</v>
      </c>
    </row>
    <row r="28561" spans="1:11" hidden="1" x14ac:dyDescent="0.25">
      <c r="A28561" t="s">
        <v>219</v>
      </c>
      <c r="B28561" t="s">
        <v>220</v>
      </c>
      <c r="C28561">
        <v>1959</v>
      </c>
      <c r="D28561">
        <v>3.7995679999999998</v>
      </c>
      <c r="E28561">
        <v>0</v>
      </c>
      <c r="F28561">
        <v>3.7995679999999998</v>
      </c>
      <c r="G28561">
        <v>0</v>
      </c>
      <c r="H28561">
        <v>0</v>
      </c>
      <c r="I28561">
        <v>0</v>
      </c>
      <c r="K28561">
        <v>15.649091</v>
      </c>
    </row>
    <row r="28562" spans="1:11" hidden="1" x14ac:dyDescent="0.25">
      <c r="A28562" t="s">
        <v>219</v>
      </c>
      <c r="B28562" t="s">
        <v>220</v>
      </c>
      <c r="C28562">
        <v>1960</v>
      </c>
      <c r="D28562">
        <v>7.7969920000000004</v>
      </c>
      <c r="E28562">
        <v>0</v>
      </c>
      <c r="F28562">
        <v>5.99064</v>
      </c>
      <c r="G28562">
        <v>1.806352</v>
      </c>
      <c r="H28562">
        <v>0</v>
      </c>
      <c r="I28562">
        <v>0</v>
      </c>
      <c r="K28562">
        <v>28.981976</v>
      </c>
    </row>
    <row r="28563" spans="1:11" hidden="1" x14ac:dyDescent="0.25">
      <c r="A28563" t="s">
        <v>219</v>
      </c>
      <c r="B28563" t="s">
        <v>220</v>
      </c>
      <c r="C28563">
        <v>1961</v>
      </c>
      <c r="D28563">
        <v>9.9734079999999992</v>
      </c>
      <c r="E28563">
        <v>0</v>
      </c>
      <c r="F28563">
        <v>8.0901119999999995</v>
      </c>
      <c r="G28563">
        <v>1.8832960000000001</v>
      </c>
      <c r="H28563">
        <v>0</v>
      </c>
      <c r="I28563">
        <v>0</v>
      </c>
      <c r="K28563">
        <v>33.180985999999997</v>
      </c>
    </row>
    <row r="28564" spans="1:11" hidden="1" x14ac:dyDescent="0.25">
      <c r="A28564" t="s">
        <v>219</v>
      </c>
      <c r="B28564" t="s">
        <v>220</v>
      </c>
      <c r="C28564">
        <v>1962</v>
      </c>
      <c r="D28564">
        <v>14.278608</v>
      </c>
      <c r="E28564">
        <v>0</v>
      </c>
      <c r="F28564">
        <v>11.735139</v>
      </c>
      <c r="G28564">
        <v>2.543469</v>
      </c>
      <c r="H28564">
        <v>0</v>
      </c>
      <c r="I28564">
        <v>0</v>
      </c>
      <c r="K28564">
        <v>42.326048999999998</v>
      </c>
    </row>
    <row r="28565" spans="1:11" hidden="1" x14ac:dyDescent="0.25">
      <c r="A28565" t="s">
        <v>219</v>
      </c>
      <c r="B28565" t="s">
        <v>220</v>
      </c>
      <c r="C28565">
        <v>1963</v>
      </c>
      <c r="D28565">
        <v>17.011952000000001</v>
      </c>
      <c r="E28565">
        <v>0</v>
      </c>
      <c r="F28565">
        <v>14.095408000000001</v>
      </c>
      <c r="G28565">
        <v>2.916544</v>
      </c>
      <c r="H28565">
        <v>0</v>
      </c>
      <c r="I28565">
        <v>0</v>
      </c>
      <c r="K28565">
        <v>44.916519000000001</v>
      </c>
    </row>
    <row r="28566" spans="1:11" hidden="1" x14ac:dyDescent="0.25">
      <c r="A28566" t="s">
        <v>219</v>
      </c>
      <c r="B28566" t="s">
        <v>220</v>
      </c>
      <c r="C28566">
        <v>1964</v>
      </c>
      <c r="D28566">
        <v>25.314575999999999</v>
      </c>
      <c r="E28566">
        <v>0</v>
      </c>
      <c r="F28566">
        <v>4.3412119999999996</v>
      </c>
      <c r="G28566">
        <v>3.216526</v>
      </c>
      <c r="H28566">
        <v>0</v>
      </c>
      <c r="I28566">
        <v>17.756837999999998</v>
      </c>
      <c r="K28566">
        <v>59.718555000000002</v>
      </c>
    </row>
    <row r="28567" spans="1:11" hidden="1" x14ac:dyDescent="0.25">
      <c r="A28567" t="s">
        <v>219</v>
      </c>
      <c r="B28567" t="s">
        <v>220</v>
      </c>
      <c r="C28567">
        <v>1965</v>
      </c>
      <c r="D28567">
        <v>35.390576000000003</v>
      </c>
      <c r="E28567">
        <v>0</v>
      </c>
      <c r="F28567">
        <v>13.159725999999999</v>
      </c>
      <c r="G28567">
        <v>3.4438029999999999</v>
      </c>
      <c r="H28567">
        <v>0</v>
      </c>
      <c r="I28567">
        <v>18.787047000000001</v>
      </c>
      <c r="K28567">
        <v>74.974157000000005</v>
      </c>
    </row>
    <row r="28568" spans="1:11" hidden="1" x14ac:dyDescent="0.25">
      <c r="A28568" t="s">
        <v>219</v>
      </c>
      <c r="B28568" t="s">
        <v>220</v>
      </c>
      <c r="C28568">
        <v>1966</v>
      </c>
      <c r="D28568">
        <v>35.123103999999998</v>
      </c>
      <c r="E28568">
        <v>0</v>
      </c>
      <c r="F28568">
        <v>11.318096000000001</v>
      </c>
      <c r="G28568">
        <v>4.7632000000000003</v>
      </c>
      <c r="H28568">
        <v>0</v>
      </c>
      <c r="I28568">
        <v>19.041808</v>
      </c>
      <c r="K28568">
        <v>67.135677999999999</v>
      </c>
    </row>
    <row r="28569" spans="1:11" hidden="1" x14ac:dyDescent="0.25">
      <c r="A28569" t="s">
        <v>219</v>
      </c>
      <c r="B28569" t="s">
        <v>220</v>
      </c>
      <c r="C28569">
        <v>1967</v>
      </c>
      <c r="D28569">
        <v>25.420832000000001</v>
      </c>
      <c r="E28569">
        <v>0</v>
      </c>
      <c r="F28569">
        <v>2.0259</v>
      </c>
      <c r="G28569">
        <v>5.1984669999999999</v>
      </c>
      <c r="H28569">
        <v>0</v>
      </c>
      <c r="I28569">
        <v>18.196465</v>
      </c>
      <c r="K28569">
        <v>44.044383000000003</v>
      </c>
    </row>
    <row r="28570" spans="1:11" hidden="1" x14ac:dyDescent="0.25">
      <c r="A28570" t="s">
        <v>219</v>
      </c>
      <c r="B28570" t="s">
        <v>220</v>
      </c>
      <c r="C28570">
        <v>1968</v>
      </c>
      <c r="D28570">
        <v>22.423680000000001</v>
      </c>
      <c r="E28570">
        <v>0</v>
      </c>
      <c r="F28570">
        <v>-0.72559099999999999</v>
      </c>
      <c r="G28570">
        <v>6.4093830000000001</v>
      </c>
      <c r="H28570">
        <v>0</v>
      </c>
      <c r="I28570">
        <v>16.739887</v>
      </c>
      <c r="K28570">
        <v>35.430107999999997</v>
      </c>
    </row>
    <row r="28571" spans="1:11" hidden="1" x14ac:dyDescent="0.25">
      <c r="A28571" t="s">
        <v>219</v>
      </c>
      <c r="B28571" t="s">
        <v>220</v>
      </c>
      <c r="C28571">
        <v>1969</v>
      </c>
      <c r="D28571">
        <v>26.809488000000002</v>
      </c>
      <c r="E28571">
        <v>0</v>
      </c>
      <c r="F28571">
        <v>1.5645279999999999</v>
      </c>
      <c r="G28571">
        <v>7.1557919999999999</v>
      </c>
      <c r="H28571">
        <v>0</v>
      </c>
      <c r="I28571">
        <v>18.089168000000001</v>
      </c>
      <c r="K28571">
        <v>38.911909000000001</v>
      </c>
    </row>
    <row r="28572" spans="1:11" hidden="1" x14ac:dyDescent="0.25">
      <c r="A28572" t="s">
        <v>219</v>
      </c>
      <c r="B28572" t="s">
        <v>220</v>
      </c>
      <c r="C28572">
        <v>1970</v>
      </c>
      <c r="D28572">
        <v>25.021456000000001</v>
      </c>
      <c r="E28572">
        <v>0</v>
      </c>
      <c r="F28572">
        <v>0.27846399999999999</v>
      </c>
      <c r="G28572">
        <v>3.9168159999999999</v>
      </c>
      <c r="H28572">
        <v>0</v>
      </c>
      <c r="I28572">
        <v>20.826176</v>
      </c>
      <c r="K28572">
        <v>33.610660000000003</v>
      </c>
    </row>
    <row r="28573" spans="1:11" hidden="1" x14ac:dyDescent="0.25">
      <c r="A28573" t="s">
        <v>219</v>
      </c>
      <c r="B28573" t="s">
        <v>220</v>
      </c>
      <c r="C28573">
        <v>1971</v>
      </c>
      <c r="D28573">
        <v>27.117263999999999</v>
      </c>
      <c r="E28573">
        <v>0</v>
      </c>
      <c r="F28573">
        <v>0.344416</v>
      </c>
      <c r="G28573">
        <v>4.0487200000000003</v>
      </c>
      <c r="H28573">
        <v>0</v>
      </c>
      <c r="I28573">
        <v>22.724128</v>
      </c>
      <c r="K28573">
        <v>33.954217</v>
      </c>
    </row>
    <row r="28574" spans="1:11" hidden="1" x14ac:dyDescent="0.25">
      <c r="A28574" t="s">
        <v>219</v>
      </c>
      <c r="B28574" t="s">
        <v>220</v>
      </c>
      <c r="C28574">
        <v>1972</v>
      </c>
      <c r="D28574">
        <v>27.611903999999999</v>
      </c>
      <c r="E28574">
        <v>0</v>
      </c>
      <c r="F28574">
        <v>1.0259199999999999</v>
      </c>
      <c r="G28574">
        <v>4.7851840000000001</v>
      </c>
      <c r="H28574">
        <v>0</v>
      </c>
      <c r="I28574">
        <v>21.800799999999999</v>
      </c>
      <c r="K28574">
        <v>32.411534000000003</v>
      </c>
    </row>
    <row r="28575" spans="1:11" hidden="1" x14ac:dyDescent="0.25">
      <c r="A28575" t="s">
        <v>219</v>
      </c>
      <c r="B28575" t="s">
        <v>220</v>
      </c>
      <c r="C28575">
        <v>1973</v>
      </c>
      <c r="D28575">
        <v>24.222704</v>
      </c>
      <c r="E28575">
        <v>0</v>
      </c>
      <c r="F28575">
        <v>1.652714</v>
      </c>
      <c r="G28575">
        <v>5.3575780000000002</v>
      </c>
      <c r="H28575">
        <v>0</v>
      </c>
      <c r="I28575">
        <v>17.212412</v>
      </c>
      <c r="K28575">
        <v>26.746652000000001</v>
      </c>
    </row>
    <row r="28576" spans="1:11" hidden="1" x14ac:dyDescent="0.25">
      <c r="A28576" t="s">
        <v>219</v>
      </c>
      <c r="B28576" t="s">
        <v>220</v>
      </c>
      <c r="C28576">
        <v>1974</v>
      </c>
      <c r="D28576">
        <v>19.312023</v>
      </c>
      <c r="E28576">
        <v>0</v>
      </c>
      <c r="F28576">
        <v>1.7517240000000001</v>
      </c>
      <c r="G28576">
        <v>5.7095950000000002</v>
      </c>
      <c r="H28576">
        <v>0.11268400000000001</v>
      </c>
      <c r="I28576">
        <v>11.738019</v>
      </c>
      <c r="K28576">
        <v>20.079668000000002</v>
      </c>
    </row>
    <row r="28577" spans="1:11" hidden="1" x14ac:dyDescent="0.25">
      <c r="A28577" t="s">
        <v>219</v>
      </c>
      <c r="B28577" t="s">
        <v>220</v>
      </c>
      <c r="C28577">
        <v>1975</v>
      </c>
      <c r="D28577">
        <v>16.812937000000002</v>
      </c>
      <c r="E28577">
        <v>0</v>
      </c>
      <c r="F28577">
        <v>2.0481760000000002</v>
      </c>
      <c r="G28577">
        <v>6.0822399999999996</v>
      </c>
      <c r="H28577">
        <v>0.141737</v>
      </c>
      <c r="I28577">
        <v>8.5407840000000004</v>
      </c>
      <c r="K28577">
        <v>16.455522999999999</v>
      </c>
    </row>
    <row r="28578" spans="1:11" hidden="1" x14ac:dyDescent="0.25">
      <c r="A28578" t="s">
        <v>219</v>
      </c>
      <c r="B28578" t="s">
        <v>220</v>
      </c>
      <c r="C28578">
        <v>1976</v>
      </c>
      <c r="D28578">
        <v>18.456195999999998</v>
      </c>
      <c r="E28578">
        <v>0</v>
      </c>
      <c r="F28578">
        <v>4.386679</v>
      </c>
      <c r="G28578">
        <v>6.4206019999999997</v>
      </c>
      <c r="H28578">
        <v>0.16187699999999999</v>
      </c>
      <c r="I28578">
        <v>7.4870380000000001</v>
      </c>
      <c r="K28578">
        <v>16.996831</v>
      </c>
    </row>
    <row r="28579" spans="1:11" hidden="1" x14ac:dyDescent="0.25">
      <c r="A28579" t="s">
        <v>219</v>
      </c>
      <c r="B28579" t="s">
        <v>220</v>
      </c>
      <c r="C28579">
        <v>1977</v>
      </c>
      <c r="D28579">
        <v>17.201412000000001</v>
      </c>
      <c r="E28579">
        <v>0</v>
      </c>
      <c r="F28579">
        <v>4.2236929999999999</v>
      </c>
      <c r="G28579">
        <v>7.0223930000000001</v>
      </c>
      <c r="H28579">
        <v>0.16011300000000001</v>
      </c>
      <c r="I28579">
        <v>5.7952139999999996</v>
      </c>
      <c r="K28579">
        <v>14.911291</v>
      </c>
    </row>
    <row r="28580" spans="1:11" hidden="1" x14ac:dyDescent="0.25">
      <c r="A28580" t="s">
        <v>219</v>
      </c>
      <c r="B28580" t="s">
        <v>220</v>
      </c>
      <c r="C28580">
        <v>1978</v>
      </c>
      <c r="D28580">
        <v>20.971579999999999</v>
      </c>
      <c r="E28580">
        <v>0</v>
      </c>
      <c r="F28580">
        <v>5.2798239999999996</v>
      </c>
      <c r="G28580">
        <v>7.9215679999999997</v>
      </c>
      <c r="H28580">
        <v>0.299292</v>
      </c>
      <c r="I28580">
        <v>7.4708959999999998</v>
      </c>
      <c r="K28580">
        <v>17.132705999999999</v>
      </c>
    </row>
    <row r="28581" spans="1:11" hidden="1" x14ac:dyDescent="0.25">
      <c r="A28581" t="s">
        <v>219</v>
      </c>
      <c r="B28581" t="s">
        <v>220</v>
      </c>
      <c r="C28581">
        <v>1979</v>
      </c>
      <c r="D28581">
        <v>17.627685</v>
      </c>
      <c r="E28581">
        <v>0</v>
      </c>
      <c r="F28581">
        <v>4.3372760000000001</v>
      </c>
      <c r="G28581">
        <v>6.5901680000000002</v>
      </c>
      <c r="H28581">
        <v>0.49104999999999999</v>
      </c>
      <c r="I28581">
        <v>6.2091909999999997</v>
      </c>
      <c r="K28581">
        <v>13.600759</v>
      </c>
    </row>
    <row r="28582" spans="1:11" hidden="1" x14ac:dyDescent="0.25">
      <c r="A28582" t="s">
        <v>219</v>
      </c>
      <c r="B28582" t="s">
        <v>220</v>
      </c>
      <c r="C28582">
        <v>1980</v>
      </c>
      <c r="D28582">
        <v>24.616181999999998</v>
      </c>
      <c r="E28582">
        <v>0</v>
      </c>
      <c r="F28582">
        <v>6.4999359999999999</v>
      </c>
      <c r="G28582">
        <v>13.945183999999999</v>
      </c>
      <c r="H28582">
        <v>0.61331800000000003</v>
      </c>
      <c r="I28582">
        <v>3.557744</v>
      </c>
      <c r="K28582">
        <v>17.985385000000001</v>
      </c>
    </row>
    <row r="28583" spans="1:11" hidden="1" x14ac:dyDescent="0.25">
      <c r="A28583" t="s">
        <v>219</v>
      </c>
      <c r="B28583" t="s">
        <v>220</v>
      </c>
      <c r="C28583">
        <v>1981</v>
      </c>
      <c r="D28583">
        <v>25.139621000000002</v>
      </c>
      <c r="E28583">
        <v>0</v>
      </c>
      <c r="F28583">
        <v>11.013984000000001</v>
      </c>
      <c r="G28583">
        <v>11.519615999999999</v>
      </c>
      <c r="H28583">
        <v>0.71906099999999995</v>
      </c>
      <c r="I28583">
        <v>1.88696</v>
      </c>
      <c r="K28583">
        <v>17.466184999999999</v>
      </c>
    </row>
    <row r="28584" spans="1:11" hidden="1" x14ac:dyDescent="0.25">
      <c r="A28584" t="s">
        <v>219</v>
      </c>
      <c r="B28584" t="s">
        <v>220</v>
      </c>
      <c r="C28584">
        <v>1982</v>
      </c>
      <c r="D28584">
        <v>21.090278000000001</v>
      </c>
      <c r="E28584">
        <v>0</v>
      </c>
      <c r="F28584">
        <v>10.385641</v>
      </c>
      <c r="G28584">
        <v>8.7994039999999991</v>
      </c>
      <c r="H28584">
        <v>0.71097600000000005</v>
      </c>
      <c r="I28584">
        <v>1.1942569999999999</v>
      </c>
      <c r="K28584">
        <v>13.988889</v>
      </c>
    </row>
    <row r="28585" spans="1:11" hidden="1" x14ac:dyDescent="0.25">
      <c r="A28585" t="s">
        <v>219</v>
      </c>
      <c r="B28585" t="s">
        <v>220</v>
      </c>
      <c r="C28585">
        <v>1983</v>
      </c>
      <c r="D28585">
        <v>21.541218000000001</v>
      </c>
      <c r="E28585">
        <v>0</v>
      </c>
      <c r="F28585">
        <v>9.8671520000000008</v>
      </c>
      <c r="G28585">
        <v>9.6656320000000004</v>
      </c>
      <c r="H28585">
        <v>0.50985800000000003</v>
      </c>
      <c r="I28585">
        <v>1.4985759999999999</v>
      </c>
      <c r="K28585">
        <v>13.659895000000001</v>
      </c>
    </row>
    <row r="28586" spans="1:11" hidden="1" x14ac:dyDescent="0.25">
      <c r="A28586" t="s">
        <v>219</v>
      </c>
      <c r="B28586" t="s">
        <v>220</v>
      </c>
      <c r="C28586">
        <v>1984</v>
      </c>
      <c r="D28586">
        <v>28.285242</v>
      </c>
      <c r="E28586">
        <v>0</v>
      </c>
      <c r="F28586">
        <v>15.733216000000001</v>
      </c>
      <c r="G28586">
        <v>10.46072</v>
      </c>
      <c r="H28586">
        <v>0.53044199999999997</v>
      </c>
      <c r="I28586">
        <v>1.560864</v>
      </c>
      <c r="K28586">
        <v>17.120262</v>
      </c>
    </row>
    <row r="28587" spans="1:11" hidden="1" x14ac:dyDescent="0.25">
      <c r="A28587" t="s">
        <v>219</v>
      </c>
      <c r="B28587" t="s">
        <v>220</v>
      </c>
      <c r="C28587">
        <v>1985</v>
      </c>
      <c r="D28587">
        <v>29.070174999999999</v>
      </c>
      <c r="E28587">
        <v>0</v>
      </c>
      <c r="F28587">
        <v>16.229897000000001</v>
      </c>
      <c r="G28587">
        <v>10.396075</v>
      </c>
      <c r="H28587">
        <v>0.52768999999999999</v>
      </c>
      <c r="I28587">
        <v>1.9165129999999999</v>
      </c>
      <c r="K28587">
        <v>16.752497999999999</v>
      </c>
    </row>
    <row r="28588" spans="1:11" hidden="1" x14ac:dyDescent="0.25">
      <c r="A28588" t="s">
        <v>219</v>
      </c>
      <c r="B28588" t="s">
        <v>220</v>
      </c>
      <c r="C28588">
        <v>1986</v>
      </c>
      <c r="D28588">
        <v>35.230265000000003</v>
      </c>
      <c r="E28588">
        <v>0</v>
      </c>
      <c r="F28588">
        <v>19.987120000000001</v>
      </c>
      <c r="G28588">
        <v>13.454208</v>
      </c>
      <c r="H28588">
        <v>0.444249</v>
      </c>
      <c r="I28588">
        <v>1.3446880000000001</v>
      </c>
      <c r="K28588">
        <v>19.227240999999999</v>
      </c>
    </row>
    <row r="28589" spans="1:11" hidden="1" x14ac:dyDescent="0.25">
      <c r="A28589" t="s">
        <v>219</v>
      </c>
      <c r="B28589" t="s">
        <v>220</v>
      </c>
      <c r="C28589">
        <v>1987</v>
      </c>
      <c r="D28589">
        <v>31.377858</v>
      </c>
      <c r="E28589">
        <v>0</v>
      </c>
      <c r="F28589">
        <v>15.146976</v>
      </c>
      <c r="G28589">
        <v>14.447152000000001</v>
      </c>
      <c r="H28589">
        <v>0.43904199999999999</v>
      </c>
      <c r="I28589">
        <v>1.3446880000000001</v>
      </c>
      <c r="K28589">
        <v>16.183254999999999</v>
      </c>
    </row>
    <row r="28590" spans="1:11" hidden="1" x14ac:dyDescent="0.25">
      <c r="A28590" t="s">
        <v>219</v>
      </c>
      <c r="B28590" t="s">
        <v>220</v>
      </c>
      <c r="C28590">
        <v>1988</v>
      </c>
      <c r="D28590">
        <v>32.825111</v>
      </c>
      <c r="E28590">
        <v>0</v>
      </c>
      <c r="F28590">
        <v>16.422048</v>
      </c>
      <c r="G28590">
        <v>14.293264000000001</v>
      </c>
      <c r="H28590">
        <v>0.38039099999999998</v>
      </c>
      <c r="I28590">
        <v>1.7294080000000001</v>
      </c>
      <c r="K28590">
        <v>16.131409000000001</v>
      </c>
    </row>
    <row r="28591" spans="1:11" hidden="1" x14ac:dyDescent="0.25">
      <c r="A28591" t="s">
        <v>219</v>
      </c>
      <c r="B28591" t="s">
        <v>220</v>
      </c>
      <c r="C28591">
        <v>1989</v>
      </c>
      <c r="D28591">
        <v>35.771644999999999</v>
      </c>
      <c r="E28591">
        <v>0</v>
      </c>
      <c r="F28591">
        <v>15.835808</v>
      </c>
      <c r="G28591">
        <v>17.352703999999999</v>
      </c>
      <c r="H28591">
        <v>0.46900500000000001</v>
      </c>
      <c r="I28591">
        <v>2.114128</v>
      </c>
      <c r="K28591">
        <v>17.092908000000001</v>
      </c>
    </row>
    <row r="28592" spans="1:11" hidden="1" x14ac:dyDescent="0.25">
      <c r="A28592" t="s">
        <v>219</v>
      </c>
      <c r="B28592" t="s">
        <v>220</v>
      </c>
      <c r="C28592">
        <v>1990</v>
      </c>
      <c r="D28592">
        <v>37.805754</v>
      </c>
      <c r="E28592">
        <v>0</v>
      </c>
      <c r="F28592">
        <v>22.117425999999998</v>
      </c>
      <c r="G28592">
        <v>13.969479</v>
      </c>
      <c r="H28592">
        <v>0.37429099999999998</v>
      </c>
      <c r="I28592">
        <v>1.3445579999999999</v>
      </c>
      <c r="K28592">
        <v>18.042743000000002</v>
      </c>
    </row>
    <row r="28593" spans="1:11" hidden="1" x14ac:dyDescent="0.25">
      <c r="A28593" t="s">
        <v>219</v>
      </c>
      <c r="B28593" t="s">
        <v>220</v>
      </c>
      <c r="C28593">
        <v>1991</v>
      </c>
      <c r="D28593">
        <v>14.915433999999999</v>
      </c>
      <c r="E28593">
        <v>0</v>
      </c>
      <c r="F28593">
        <v>13.424896</v>
      </c>
      <c r="G28593">
        <v>1.436288</v>
      </c>
      <c r="H28593">
        <v>3.9593999999999997E-2</v>
      </c>
      <c r="I28593">
        <v>1.4656000000000001E-2</v>
      </c>
      <c r="K28593">
        <v>7.342816</v>
      </c>
    </row>
    <row r="28594" spans="1:11" hidden="1" x14ac:dyDescent="0.25">
      <c r="A28594" t="s">
        <v>219</v>
      </c>
      <c r="B28594" t="s">
        <v>220</v>
      </c>
      <c r="C28594">
        <v>1992</v>
      </c>
      <c r="D28594">
        <v>29.646908</v>
      </c>
      <c r="E28594">
        <v>0</v>
      </c>
      <c r="F28594">
        <v>21.020368000000001</v>
      </c>
      <c r="G28594">
        <v>7.448912</v>
      </c>
      <c r="H28594">
        <v>0.21765999999999999</v>
      </c>
      <c r="I28594">
        <v>0.95996800000000004</v>
      </c>
      <c r="K28594">
        <v>15.502193999999999</v>
      </c>
    </row>
    <row r="28595" spans="1:11" hidden="1" x14ac:dyDescent="0.25">
      <c r="A28595" t="s">
        <v>219</v>
      </c>
      <c r="B28595" t="s">
        <v>220</v>
      </c>
      <c r="C28595">
        <v>1993</v>
      </c>
      <c r="D28595">
        <v>49.129421999999998</v>
      </c>
      <c r="E28595">
        <v>0</v>
      </c>
      <c r="F28595">
        <v>33.357056</v>
      </c>
      <c r="G28595">
        <v>15.183616000000001</v>
      </c>
      <c r="H28595">
        <v>0.20402999999999999</v>
      </c>
      <c r="I28595">
        <v>0.38472000000000001</v>
      </c>
      <c r="K28595">
        <v>27.715914000000001</v>
      </c>
    </row>
    <row r="28596" spans="1:11" hidden="1" x14ac:dyDescent="0.25">
      <c r="A28596" t="s">
        <v>219</v>
      </c>
      <c r="B28596" t="s">
        <v>220</v>
      </c>
      <c r="C28596">
        <v>1994</v>
      </c>
      <c r="D28596">
        <v>55.225754999999999</v>
      </c>
      <c r="E28596">
        <v>0</v>
      </c>
      <c r="F28596">
        <v>39.278080000000003</v>
      </c>
      <c r="G28596">
        <v>14.58272</v>
      </c>
      <c r="H28596">
        <v>0.40498699999999999</v>
      </c>
      <c r="I28596">
        <v>0.95996800000000004</v>
      </c>
      <c r="K28596">
        <v>33.282420999999999</v>
      </c>
    </row>
    <row r="28597" spans="1:11" hidden="1" x14ac:dyDescent="0.25">
      <c r="A28597" t="s">
        <v>219</v>
      </c>
      <c r="B28597" t="s">
        <v>220</v>
      </c>
      <c r="C28597">
        <v>1995</v>
      </c>
      <c r="D28597">
        <v>54.588977999999997</v>
      </c>
      <c r="E28597">
        <v>0</v>
      </c>
      <c r="F28597">
        <v>35.035167999999999</v>
      </c>
      <c r="G28597">
        <v>17.810704000000001</v>
      </c>
      <c r="H28597">
        <v>0.783138</v>
      </c>
      <c r="I28597">
        <v>0.95996800000000004</v>
      </c>
      <c r="K28597">
        <v>33.992742</v>
      </c>
    </row>
    <row r="28598" spans="1:11" hidden="1" x14ac:dyDescent="0.25">
      <c r="A28598" t="s">
        <v>219</v>
      </c>
      <c r="B28598" t="s">
        <v>220</v>
      </c>
      <c r="C28598">
        <v>1996</v>
      </c>
      <c r="D28598">
        <v>49.913597000000003</v>
      </c>
      <c r="E28598">
        <v>0</v>
      </c>
      <c r="F28598">
        <v>30.301279999999998</v>
      </c>
      <c r="G28598">
        <v>17.854672000000001</v>
      </c>
      <c r="H28598">
        <v>0.79767699999999997</v>
      </c>
      <c r="I28598">
        <v>0.95996800000000004</v>
      </c>
      <c r="K28598">
        <v>30.680997999999999</v>
      </c>
    </row>
    <row r="28599" spans="1:11" hidden="1" x14ac:dyDescent="0.25">
      <c r="A28599" t="s">
        <v>219</v>
      </c>
      <c r="B28599" t="s">
        <v>220</v>
      </c>
      <c r="C28599">
        <v>1997</v>
      </c>
      <c r="D28599">
        <v>54.670648999999997</v>
      </c>
      <c r="E28599">
        <v>0</v>
      </c>
      <c r="F28599">
        <v>35.104784000000002</v>
      </c>
      <c r="G28599">
        <v>17.792383999999998</v>
      </c>
      <c r="H28599">
        <v>0.79152900000000004</v>
      </c>
      <c r="I28599">
        <v>0.98195200000000005</v>
      </c>
      <c r="K28599">
        <v>31.966353999999999</v>
      </c>
    </row>
    <row r="28600" spans="1:11" hidden="1" x14ac:dyDescent="0.25">
      <c r="A28600" t="s">
        <v>219</v>
      </c>
      <c r="B28600" t="s">
        <v>220</v>
      </c>
      <c r="C28600">
        <v>1998</v>
      </c>
      <c r="D28600">
        <v>51.560586999999998</v>
      </c>
      <c r="E28600">
        <v>0</v>
      </c>
      <c r="F28600">
        <v>32.091589999999997</v>
      </c>
      <c r="G28600">
        <v>17.980523999999999</v>
      </c>
      <c r="H28600">
        <v>0.52843700000000005</v>
      </c>
      <c r="I28600">
        <v>0.960036</v>
      </c>
      <c r="K28600">
        <v>28.157965999999998</v>
      </c>
    </row>
    <row r="28601" spans="1:11" hidden="1" x14ac:dyDescent="0.25">
      <c r="A28601" t="s">
        <v>219</v>
      </c>
      <c r="B28601" t="s">
        <v>220</v>
      </c>
      <c r="C28601">
        <v>1999</v>
      </c>
      <c r="D28601">
        <v>53.822203999999999</v>
      </c>
      <c r="E28601">
        <v>0</v>
      </c>
      <c r="F28601">
        <v>35.927962999999998</v>
      </c>
      <c r="G28601">
        <v>16.456143000000001</v>
      </c>
      <c r="H28601">
        <v>0.55867900000000004</v>
      </c>
      <c r="I28601">
        <v>0.87941999999999998</v>
      </c>
      <c r="K28601">
        <v>27.577992999999999</v>
      </c>
    </row>
    <row r="28602" spans="1:11" hidden="1" x14ac:dyDescent="0.25">
      <c r="A28602" t="s">
        <v>219</v>
      </c>
      <c r="B28602" t="s">
        <v>220</v>
      </c>
      <c r="C28602">
        <v>2000</v>
      </c>
      <c r="D28602">
        <v>53.384081999999999</v>
      </c>
      <c r="E28602">
        <v>0</v>
      </c>
      <c r="F28602">
        <v>31.277424</v>
      </c>
      <c r="G28602">
        <v>20.685525999999999</v>
      </c>
      <c r="H28602">
        <v>0.45756599999999997</v>
      </c>
      <c r="I28602">
        <v>0.96356600000000003</v>
      </c>
      <c r="K28602">
        <v>26.103114999999999</v>
      </c>
    </row>
    <row r="28603" spans="1:11" hidden="1" x14ac:dyDescent="0.25">
      <c r="A28603" t="s">
        <v>219</v>
      </c>
      <c r="B28603" t="s">
        <v>220</v>
      </c>
      <c r="C28603">
        <v>2001</v>
      </c>
      <c r="D28603">
        <v>57.484678000000002</v>
      </c>
      <c r="E28603">
        <v>0</v>
      </c>
      <c r="F28603">
        <v>36.279575000000001</v>
      </c>
      <c r="G28603">
        <v>20.241225</v>
      </c>
      <c r="H28603">
        <v>0.34828700000000001</v>
      </c>
      <c r="I28603">
        <v>0.615591</v>
      </c>
      <c r="K28603">
        <v>27.330942</v>
      </c>
    </row>
    <row r="28604" spans="1:11" hidden="1" x14ac:dyDescent="0.25">
      <c r="A28604" t="s">
        <v>219</v>
      </c>
      <c r="B28604" t="s">
        <v>220</v>
      </c>
      <c r="C28604">
        <v>2002</v>
      </c>
      <c r="D28604">
        <v>57.979849999999999</v>
      </c>
      <c r="E28604">
        <v>0</v>
      </c>
      <c r="F28604">
        <v>38.798096000000001</v>
      </c>
      <c r="G28604">
        <v>18.151456</v>
      </c>
      <c r="H28604">
        <v>0.58695399999999998</v>
      </c>
      <c r="I28604">
        <v>0.44334400000000002</v>
      </c>
      <c r="K28604">
        <v>27.131461000000002</v>
      </c>
    </row>
    <row r="28605" spans="1:11" hidden="1" x14ac:dyDescent="0.25">
      <c r="A28605" t="s">
        <v>219</v>
      </c>
      <c r="B28605" t="s">
        <v>220</v>
      </c>
      <c r="C28605">
        <v>2003</v>
      </c>
      <c r="D28605">
        <v>59.622934000000001</v>
      </c>
      <c r="E28605">
        <v>0</v>
      </c>
      <c r="F28605">
        <v>37.295856000000001</v>
      </c>
      <c r="G28605">
        <v>21.152272</v>
      </c>
      <c r="H28605">
        <v>0.67650200000000005</v>
      </c>
      <c r="I28605">
        <v>0.49830400000000002</v>
      </c>
      <c r="K28605">
        <v>27.582446999999998</v>
      </c>
    </row>
    <row r="28606" spans="1:11" hidden="1" x14ac:dyDescent="0.25">
      <c r="A28606" t="s">
        <v>219</v>
      </c>
      <c r="B28606" t="s">
        <v>220</v>
      </c>
      <c r="C28606">
        <v>2004</v>
      </c>
      <c r="D28606">
        <v>63.107931999999998</v>
      </c>
      <c r="E28606">
        <v>0</v>
      </c>
      <c r="F28606">
        <v>38.926335999999999</v>
      </c>
      <c r="G28606">
        <v>22.764431999999999</v>
      </c>
      <c r="H28606">
        <v>0.93718000000000001</v>
      </c>
      <c r="I28606">
        <v>0.47998400000000002</v>
      </c>
      <c r="K28606">
        <v>28.679010000000002</v>
      </c>
    </row>
    <row r="28607" spans="1:11" hidden="1" x14ac:dyDescent="0.25">
      <c r="A28607" t="s">
        <v>219</v>
      </c>
      <c r="B28607" t="s">
        <v>220</v>
      </c>
      <c r="C28607">
        <v>2005</v>
      </c>
      <c r="D28607">
        <v>71.166438999999997</v>
      </c>
      <c r="E28607">
        <v>0</v>
      </c>
      <c r="F28607">
        <v>44.887664000000001</v>
      </c>
      <c r="G28607">
        <v>25.527087999999999</v>
      </c>
      <c r="H28607">
        <v>0.74802299999999999</v>
      </c>
      <c r="I28607">
        <v>3.6640000000000002E-3</v>
      </c>
      <c r="K28607">
        <v>31.348120000000002</v>
      </c>
    </row>
    <row r="28608" spans="1:11" hidden="1" x14ac:dyDescent="0.25">
      <c r="A28608" t="s">
        <v>219</v>
      </c>
      <c r="B28608" t="s">
        <v>220</v>
      </c>
      <c r="C28608">
        <v>2006</v>
      </c>
      <c r="D28608">
        <v>73.389090999999993</v>
      </c>
      <c r="E28608">
        <v>0</v>
      </c>
      <c r="F28608">
        <v>45.880608000000002</v>
      </c>
      <c r="G28608">
        <v>26.23424</v>
      </c>
      <c r="H28608">
        <v>0.77593900000000005</v>
      </c>
      <c r="I28608">
        <v>0.49830400000000002</v>
      </c>
      <c r="K28608">
        <v>30.917957999999999</v>
      </c>
    </row>
    <row r="28609" spans="1:11" hidden="1" x14ac:dyDescent="0.25">
      <c r="A28609" t="s">
        <v>219</v>
      </c>
      <c r="B28609" t="s">
        <v>220</v>
      </c>
      <c r="C28609">
        <v>2007</v>
      </c>
      <c r="D28609">
        <v>74.874775</v>
      </c>
      <c r="E28609">
        <v>0</v>
      </c>
      <c r="F28609">
        <v>48.059373999999998</v>
      </c>
      <c r="G28609">
        <v>25.539328999999999</v>
      </c>
      <c r="H28609">
        <v>0.79606500000000002</v>
      </c>
      <c r="I28609">
        <v>0.48000700000000002</v>
      </c>
      <c r="K28609">
        <v>29.90184</v>
      </c>
    </row>
    <row r="28610" spans="1:11" hidden="1" x14ac:dyDescent="0.25">
      <c r="A28610" t="s">
        <v>219</v>
      </c>
      <c r="B28610" t="s">
        <v>220</v>
      </c>
      <c r="C28610">
        <v>2008</v>
      </c>
      <c r="D28610">
        <v>82.298264000000003</v>
      </c>
      <c r="E28610">
        <v>0</v>
      </c>
      <c r="F28610">
        <v>54.362768000000003</v>
      </c>
      <c r="G28610">
        <v>26.618960000000001</v>
      </c>
      <c r="H28610">
        <v>0.93181599999999998</v>
      </c>
      <c r="I28610">
        <v>0.38472000000000001</v>
      </c>
      <c r="K28610">
        <v>30.985686999999999</v>
      </c>
    </row>
    <row r="28611" spans="1:11" hidden="1" x14ac:dyDescent="0.25">
      <c r="A28611" t="s">
        <v>219</v>
      </c>
      <c r="B28611" t="s">
        <v>220</v>
      </c>
      <c r="C28611">
        <v>2009</v>
      </c>
      <c r="D28611">
        <v>86.954926999999998</v>
      </c>
      <c r="E28611">
        <v>0</v>
      </c>
      <c r="F28611">
        <v>61.749392</v>
      </c>
      <c r="G28611">
        <v>24.101792</v>
      </c>
      <c r="H28611">
        <v>0.71902299999999997</v>
      </c>
      <c r="I28611">
        <v>0.38472000000000001</v>
      </c>
      <c r="K28611">
        <v>30.823658000000002</v>
      </c>
    </row>
    <row r="28612" spans="1:11" hidden="1" x14ac:dyDescent="0.25">
      <c r="A28612" t="s">
        <v>219</v>
      </c>
      <c r="B28612" t="s">
        <v>220</v>
      </c>
      <c r="C28612">
        <v>2010</v>
      </c>
      <c r="D28612">
        <v>89.272225000000006</v>
      </c>
      <c r="E28612">
        <v>0</v>
      </c>
      <c r="F28612">
        <v>60.005327999999999</v>
      </c>
      <c r="G28612">
        <v>28.132192</v>
      </c>
      <c r="H28612">
        <v>0.71700900000000001</v>
      </c>
      <c r="I28612">
        <v>0.41769600000000001</v>
      </c>
      <c r="K28612">
        <v>29.83813</v>
      </c>
    </row>
    <row r="28613" spans="1:11" hidden="1" x14ac:dyDescent="0.25">
      <c r="A28613" t="s">
        <v>219</v>
      </c>
      <c r="B28613" t="s">
        <v>220</v>
      </c>
      <c r="C28613">
        <v>2011</v>
      </c>
      <c r="D28613">
        <v>86.262629000000004</v>
      </c>
      <c r="E28613">
        <v>0</v>
      </c>
      <c r="F28613">
        <v>52.191464000000003</v>
      </c>
      <c r="G28613">
        <v>32.857357</v>
      </c>
      <c r="H28613">
        <v>0.79613</v>
      </c>
      <c r="I28613">
        <v>0.41767799999999999</v>
      </c>
      <c r="K28613">
        <v>27.228850000000001</v>
      </c>
    </row>
    <row r="28614" spans="1:11" hidden="1" x14ac:dyDescent="0.25">
      <c r="A28614" t="s">
        <v>219</v>
      </c>
      <c r="B28614" t="s">
        <v>220</v>
      </c>
      <c r="C28614">
        <v>2012</v>
      </c>
      <c r="D28614">
        <v>100.07298</v>
      </c>
      <c r="E28614">
        <v>0</v>
      </c>
      <c r="F28614">
        <v>64.072367999999997</v>
      </c>
      <c r="G28614">
        <v>34.731056000000002</v>
      </c>
      <c r="H28614">
        <v>0.83353999999999995</v>
      </c>
      <c r="I28614">
        <v>0.43601600000000001</v>
      </c>
      <c r="K28614">
        <v>29.882763000000001</v>
      </c>
    </row>
    <row r="28615" spans="1:11" hidden="1" x14ac:dyDescent="0.25">
      <c r="A28615" t="s">
        <v>219</v>
      </c>
      <c r="B28615" t="s">
        <v>220</v>
      </c>
      <c r="C28615">
        <v>2013</v>
      </c>
      <c r="D28615">
        <v>93.582751999999999</v>
      </c>
      <c r="E28615">
        <v>0</v>
      </c>
      <c r="F28615">
        <v>57.554112000000003</v>
      </c>
      <c r="G28615">
        <v>34.566175999999999</v>
      </c>
      <c r="H28615">
        <v>1.0447679999999999</v>
      </c>
      <c r="I28615">
        <v>0.41769600000000001</v>
      </c>
      <c r="K28615">
        <v>26.537939000000001</v>
      </c>
    </row>
    <row r="28616" spans="1:11" hidden="1" x14ac:dyDescent="0.25">
      <c r="A28616" t="s">
        <v>219</v>
      </c>
      <c r="B28616" t="s">
        <v>220</v>
      </c>
      <c r="C28616">
        <v>2014</v>
      </c>
      <c r="D28616">
        <v>91.033348000000004</v>
      </c>
      <c r="E28616">
        <v>0</v>
      </c>
      <c r="F28616">
        <v>52.730744999999999</v>
      </c>
      <c r="G28616">
        <v>34.281762999999998</v>
      </c>
      <c r="H28616">
        <v>1.3276920000000001</v>
      </c>
      <c r="I28616">
        <v>2.6931479999999999</v>
      </c>
      <c r="K28616">
        <v>24.663993999999999</v>
      </c>
    </row>
    <row r="28617" spans="1:11" hidden="1" x14ac:dyDescent="0.25">
      <c r="A28617" t="s">
        <v>219</v>
      </c>
      <c r="B28617" t="s">
        <v>220</v>
      </c>
      <c r="C28617">
        <v>2015</v>
      </c>
      <c r="D28617">
        <v>96.264921000000001</v>
      </c>
      <c r="E28617">
        <v>0</v>
      </c>
      <c r="F28617">
        <v>54.002085999999998</v>
      </c>
      <c r="G28617">
        <v>39.067053999999999</v>
      </c>
      <c r="H28617">
        <v>1.466307</v>
      </c>
      <c r="I28617">
        <v>1.729474</v>
      </c>
      <c r="K28617">
        <v>25.097807</v>
      </c>
    </row>
    <row r="28618" spans="1:11" hidden="1" x14ac:dyDescent="0.25">
      <c r="A28618" t="s">
        <v>219</v>
      </c>
      <c r="B28618" t="s">
        <v>220</v>
      </c>
      <c r="C28618">
        <v>2016</v>
      </c>
      <c r="D28618">
        <v>101.574341</v>
      </c>
      <c r="E28618">
        <v>0</v>
      </c>
      <c r="F28618">
        <v>56.467937999999997</v>
      </c>
      <c r="G28618">
        <v>41.595225999999997</v>
      </c>
      <c r="H28618">
        <v>1.3969720000000001</v>
      </c>
      <c r="I28618">
        <v>2.114204</v>
      </c>
      <c r="K28618">
        <v>25.670344</v>
      </c>
    </row>
    <row r="28619" spans="1:11" hidden="1" x14ac:dyDescent="0.25">
      <c r="A28619" t="s">
        <v>219</v>
      </c>
      <c r="B28619" t="s">
        <v>220</v>
      </c>
      <c r="C28619">
        <v>2017</v>
      </c>
      <c r="D28619">
        <v>104.784007</v>
      </c>
      <c r="E28619">
        <v>0</v>
      </c>
      <c r="F28619">
        <v>59.542079000000001</v>
      </c>
      <c r="G28619">
        <v>42.306021000000001</v>
      </c>
      <c r="H28619">
        <v>1.3969720000000001</v>
      </c>
      <c r="I28619">
        <v>1.538934</v>
      </c>
      <c r="K28619">
        <v>25.833691000000002</v>
      </c>
    </row>
    <row r="28620" spans="1:11" hidden="1" x14ac:dyDescent="0.25">
      <c r="A28620" t="s">
        <v>219</v>
      </c>
      <c r="B28620" t="s">
        <v>220</v>
      </c>
      <c r="C28620">
        <v>2018</v>
      </c>
      <c r="D28620">
        <v>104.217567</v>
      </c>
      <c r="E28620">
        <v>0</v>
      </c>
      <c r="F28620">
        <v>58.72625</v>
      </c>
      <c r="G28620">
        <v>42.555464000000001</v>
      </c>
      <c r="H28620">
        <v>1.3969720000000001</v>
      </c>
      <c r="I28620">
        <v>1.53888</v>
      </c>
      <c r="K28620">
        <v>25.189679999999999</v>
      </c>
    </row>
    <row r="28621" spans="1:11" hidden="1" x14ac:dyDescent="0.25">
      <c r="A28621" t="s">
        <v>219</v>
      </c>
      <c r="B28621" t="s">
        <v>220</v>
      </c>
      <c r="C28621">
        <v>2019</v>
      </c>
      <c r="D28621">
        <v>107.53204700000001</v>
      </c>
      <c r="E28621">
        <v>0</v>
      </c>
      <c r="F28621">
        <v>57.284742999999999</v>
      </c>
      <c r="G28621">
        <v>47.311450999999998</v>
      </c>
      <c r="H28621">
        <v>1.3969720000000001</v>
      </c>
      <c r="I28621">
        <v>1.53888</v>
      </c>
      <c r="K28621">
        <v>25.559764000000001</v>
      </c>
    </row>
    <row r="28622" spans="1:11" hidden="1" x14ac:dyDescent="0.25">
      <c r="A28622" t="s">
        <v>221</v>
      </c>
      <c r="C28622">
        <v>1750</v>
      </c>
    </row>
    <row r="28623" spans="1:11" hidden="1" x14ac:dyDescent="0.25">
      <c r="A28623" t="s">
        <v>221</v>
      </c>
      <c r="C28623">
        <v>1751</v>
      </c>
    </row>
    <row r="28624" spans="1:11" hidden="1" x14ac:dyDescent="0.25">
      <c r="A28624" t="s">
        <v>221</v>
      </c>
      <c r="C28624">
        <v>1752</v>
      </c>
    </row>
    <row r="28625" spans="1:3" hidden="1" x14ac:dyDescent="0.25">
      <c r="A28625" t="s">
        <v>221</v>
      </c>
      <c r="C28625">
        <v>1753</v>
      </c>
    </row>
    <row r="28626" spans="1:3" hidden="1" x14ac:dyDescent="0.25">
      <c r="A28626" t="s">
        <v>221</v>
      </c>
      <c r="C28626">
        <v>1754</v>
      </c>
    </row>
    <row r="28627" spans="1:3" hidden="1" x14ac:dyDescent="0.25">
      <c r="A28627" t="s">
        <v>221</v>
      </c>
      <c r="C28627">
        <v>1755</v>
      </c>
    </row>
    <row r="28628" spans="1:3" hidden="1" x14ac:dyDescent="0.25">
      <c r="A28628" t="s">
        <v>221</v>
      </c>
      <c r="C28628">
        <v>1756</v>
      </c>
    </row>
    <row r="28629" spans="1:3" hidden="1" x14ac:dyDescent="0.25">
      <c r="A28629" t="s">
        <v>221</v>
      </c>
      <c r="C28629">
        <v>1757</v>
      </c>
    </row>
    <row r="28630" spans="1:3" hidden="1" x14ac:dyDescent="0.25">
      <c r="A28630" t="s">
        <v>221</v>
      </c>
      <c r="C28630">
        <v>1758</v>
      </c>
    </row>
    <row r="28631" spans="1:3" hidden="1" x14ac:dyDescent="0.25">
      <c r="A28631" t="s">
        <v>221</v>
      </c>
      <c r="C28631">
        <v>1759</v>
      </c>
    </row>
    <row r="28632" spans="1:3" hidden="1" x14ac:dyDescent="0.25">
      <c r="A28632" t="s">
        <v>221</v>
      </c>
      <c r="C28632">
        <v>1760</v>
      </c>
    </row>
    <row r="28633" spans="1:3" hidden="1" x14ac:dyDescent="0.25">
      <c r="A28633" t="s">
        <v>221</v>
      </c>
      <c r="C28633">
        <v>1761</v>
      </c>
    </row>
    <row r="28634" spans="1:3" hidden="1" x14ac:dyDescent="0.25">
      <c r="A28634" t="s">
        <v>221</v>
      </c>
      <c r="C28634">
        <v>1762</v>
      </c>
    </row>
    <row r="28635" spans="1:3" hidden="1" x14ac:dyDescent="0.25">
      <c r="A28635" t="s">
        <v>221</v>
      </c>
      <c r="C28635">
        <v>1763</v>
      </c>
    </row>
    <row r="28636" spans="1:3" hidden="1" x14ac:dyDescent="0.25">
      <c r="A28636" t="s">
        <v>221</v>
      </c>
      <c r="C28636">
        <v>1764</v>
      </c>
    </row>
    <row r="28637" spans="1:3" hidden="1" x14ac:dyDescent="0.25">
      <c r="A28637" t="s">
        <v>221</v>
      </c>
      <c r="C28637">
        <v>1765</v>
      </c>
    </row>
    <row r="28638" spans="1:3" hidden="1" x14ac:dyDescent="0.25">
      <c r="A28638" t="s">
        <v>221</v>
      </c>
      <c r="C28638">
        <v>1766</v>
      </c>
    </row>
    <row r="28639" spans="1:3" hidden="1" x14ac:dyDescent="0.25">
      <c r="A28639" t="s">
        <v>221</v>
      </c>
      <c r="C28639">
        <v>1767</v>
      </c>
    </row>
    <row r="28640" spans="1:3" hidden="1" x14ac:dyDescent="0.25">
      <c r="A28640" t="s">
        <v>221</v>
      </c>
      <c r="C28640">
        <v>1768</v>
      </c>
    </row>
    <row r="28641" spans="1:3" hidden="1" x14ac:dyDescent="0.25">
      <c r="A28641" t="s">
        <v>221</v>
      </c>
      <c r="C28641">
        <v>1769</v>
      </c>
    </row>
    <row r="28642" spans="1:3" hidden="1" x14ac:dyDescent="0.25">
      <c r="A28642" t="s">
        <v>221</v>
      </c>
      <c r="C28642">
        <v>1770</v>
      </c>
    </row>
    <row r="28643" spans="1:3" hidden="1" x14ac:dyDescent="0.25">
      <c r="A28643" t="s">
        <v>221</v>
      </c>
      <c r="C28643">
        <v>1771</v>
      </c>
    </row>
    <row r="28644" spans="1:3" hidden="1" x14ac:dyDescent="0.25">
      <c r="A28644" t="s">
        <v>221</v>
      </c>
      <c r="C28644">
        <v>1772</v>
      </c>
    </row>
    <row r="28645" spans="1:3" hidden="1" x14ac:dyDescent="0.25">
      <c r="A28645" t="s">
        <v>221</v>
      </c>
      <c r="C28645">
        <v>1773</v>
      </c>
    </row>
    <row r="28646" spans="1:3" hidden="1" x14ac:dyDescent="0.25">
      <c r="A28646" t="s">
        <v>221</v>
      </c>
      <c r="C28646">
        <v>1774</v>
      </c>
    </row>
    <row r="28647" spans="1:3" hidden="1" x14ac:dyDescent="0.25">
      <c r="A28647" t="s">
        <v>221</v>
      </c>
      <c r="C28647">
        <v>1775</v>
      </c>
    </row>
    <row r="28648" spans="1:3" hidden="1" x14ac:dyDescent="0.25">
      <c r="A28648" t="s">
        <v>221</v>
      </c>
      <c r="C28648">
        <v>1776</v>
      </c>
    </row>
    <row r="28649" spans="1:3" hidden="1" x14ac:dyDescent="0.25">
      <c r="A28649" t="s">
        <v>221</v>
      </c>
      <c r="C28649">
        <v>1777</v>
      </c>
    </row>
    <row r="28650" spans="1:3" hidden="1" x14ac:dyDescent="0.25">
      <c r="A28650" t="s">
        <v>221</v>
      </c>
      <c r="C28650">
        <v>1778</v>
      </c>
    </row>
    <row r="28651" spans="1:3" hidden="1" x14ac:dyDescent="0.25">
      <c r="A28651" t="s">
        <v>221</v>
      </c>
      <c r="C28651">
        <v>1779</v>
      </c>
    </row>
    <row r="28652" spans="1:3" hidden="1" x14ac:dyDescent="0.25">
      <c r="A28652" t="s">
        <v>221</v>
      </c>
      <c r="C28652">
        <v>1780</v>
      </c>
    </row>
    <row r="28653" spans="1:3" hidden="1" x14ac:dyDescent="0.25">
      <c r="A28653" t="s">
        <v>221</v>
      </c>
      <c r="C28653">
        <v>1781</v>
      </c>
    </row>
    <row r="28654" spans="1:3" hidden="1" x14ac:dyDescent="0.25">
      <c r="A28654" t="s">
        <v>221</v>
      </c>
      <c r="C28654">
        <v>1782</v>
      </c>
    </row>
    <row r="28655" spans="1:3" hidden="1" x14ac:dyDescent="0.25">
      <c r="A28655" t="s">
        <v>221</v>
      </c>
      <c r="C28655">
        <v>1783</v>
      </c>
    </row>
    <row r="28656" spans="1:3" hidden="1" x14ac:dyDescent="0.25">
      <c r="A28656" t="s">
        <v>221</v>
      </c>
      <c r="C28656">
        <v>1784</v>
      </c>
    </row>
    <row r="28657" spans="1:3" hidden="1" x14ac:dyDescent="0.25">
      <c r="A28657" t="s">
        <v>221</v>
      </c>
      <c r="C28657">
        <v>1785</v>
      </c>
    </row>
    <row r="28658" spans="1:3" hidden="1" x14ac:dyDescent="0.25">
      <c r="A28658" t="s">
        <v>221</v>
      </c>
      <c r="C28658">
        <v>1786</v>
      </c>
    </row>
    <row r="28659" spans="1:3" hidden="1" x14ac:dyDescent="0.25">
      <c r="A28659" t="s">
        <v>221</v>
      </c>
      <c r="C28659">
        <v>1787</v>
      </c>
    </row>
    <row r="28660" spans="1:3" hidden="1" x14ac:dyDescent="0.25">
      <c r="A28660" t="s">
        <v>221</v>
      </c>
      <c r="C28660">
        <v>1788</v>
      </c>
    </row>
    <row r="28661" spans="1:3" hidden="1" x14ac:dyDescent="0.25">
      <c r="A28661" t="s">
        <v>221</v>
      </c>
      <c r="C28661">
        <v>1789</v>
      </c>
    </row>
    <row r="28662" spans="1:3" hidden="1" x14ac:dyDescent="0.25">
      <c r="A28662" t="s">
        <v>221</v>
      </c>
      <c r="C28662">
        <v>1790</v>
      </c>
    </row>
    <row r="28663" spans="1:3" hidden="1" x14ac:dyDescent="0.25">
      <c r="A28663" t="s">
        <v>221</v>
      </c>
      <c r="C28663">
        <v>1791</v>
      </c>
    </row>
    <row r="28664" spans="1:3" hidden="1" x14ac:dyDescent="0.25">
      <c r="A28664" t="s">
        <v>221</v>
      </c>
      <c r="C28664">
        <v>1792</v>
      </c>
    </row>
    <row r="28665" spans="1:3" hidden="1" x14ac:dyDescent="0.25">
      <c r="A28665" t="s">
        <v>221</v>
      </c>
      <c r="C28665">
        <v>1793</v>
      </c>
    </row>
    <row r="28666" spans="1:3" hidden="1" x14ac:dyDescent="0.25">
      <c r="A28666" t="s">
        <v>221</v>
      </c>
      <c r="C28666">
        <v>1794</v>
      </c>
    </row>
    <row r="28667" spans="1:3" hidden="1" x14ac:dyDescent="0.25">
      <c r="A28667" t="s">
        <v>221</v>
      </c>
      <c r="C28667">
        <v>1795</v>
      </c>
    </row>
    <row r="28668" spans="1:3" hidden="1" x14ac:dyDescent="0.25">
      <c r="A28668" t="s">
        <v>221</v>
      </c>
      <c r="C28668">
        <v>1796</v>
      </c>
    </row>
    <row r="28669" spans="1:3" hidden="1" x14ac:dyDescent="0.25">
      <c r="A28669" t="s">
        <v>221</v>
      </c>
      <c r="C28669">
        <v>1797</v>
      </c>
    </row>
    <row r="28670" spans="1:3" hidden="1" x14ac:dyDescent="0.25">
      <c r="A28670" t="s">
        <v>221</v>
      </c>
      <c r="C28670">
        <v>1798</v>
      </c>
    </row>
    <row r="28671" spans="1:3" hidden="1" x14ac:dyDescent="0.25">
      <c r="A28671" t="s">
        <v>221</v>
      </c>
      <c r="C28671">
        <v>1799</v>
      </c>
    </row>
    <row r="28672" spans="1:3" hidden="1" x14ac:dyDescent="0.25">
      <c r="A28672" t="s">
        <v>221</v>
      </c>
      <c r="C28672">
        <v>1800</v>
      </c>
    </row>
    <row r="28673" spans="1:3" hidden="1" x14ac:dyDescent="0.25">
      <c r="A28673" t="s">
        <v>221</v>
      </c>
      <c r="C28673">
        <v>1801</v>
      </c>
    </row>
    <row r="28674" spans="1:3" hidden="1" x14ac:dyDescent="0.25">
      <c r="A28674" t="s">
        <v>221</v>
      </c>
      <c r="C28674">
        <v>1802</v>
      </c>
    </row>
    <row r="28675" spans="1:3" hidden="1" x14ac:dyDescent="0.25">
      <c r="A28675" t="s">
        <v>221</v>
      </c>
      <c r="C28675">
        <v>1803</v>
      </c>
    </row>
    <row r="28676" spans="1:3" hidden="1" x14ac:dyDescent="0.25">
      <c r="A28676" t="s">
        <v>221</v>
      </c>
      <c r="C28676">
        <v>1804</v>
      </c>
    </row>
    <row r="28677" spans="1:3" hidden="1" x14ac:dyDescent="0.25">
      <c r="A28677" t="s">
        <v>221</v>
      </c>
      <c r="C28677">
        <v>1805</v>
      </c>
    </row>
    <row r="28678" spans="1:3" hidden="1" x14ac:dyDescent="0.25">
      <c r="A28678" t="s">
        <v>221</v>
      </c>
      <c r="C28678">
        <v>1806</v>
      </c>
    </row>
    <row r="28679" spans="1:3" hidden="1" x14ac:dyDescent="0.25">
      <c r="A28679" t="s">
        <v>221</v>
      </c>
      <c r="C28679">
        <v>1807</v>
      </c>
    </row>
    <row r="28680" spans="1:3" hidden="1" x14ac:dyDescent="0.25">
      <c r="A28680" t="s">
        <v>221</v>
      </c>
      <c r="C28680">
        <v>1808</v>
      </c>
    </row>
    <row r="28681" spans="1:3" hidden="1" x14ac:dyDescent="0.25">
      <c r="A28681" t="s">
        <v>221</v>
      </c>
      <c r="C28681">
        <v>1809</v>
      </c>
    </row>
    <row r="28682" spans="1:3" hidden="1" x14ac:dyDescent="0.25">
      <c r="A28682" t="s">
        <v>221</v>
      </c>
      <c r="C28682">
        <v>1810</v>
      </c>
    </row>
    <row r="28683" spans="1:3" hidden="1" x14ac:dyDescent="0.25">
      <c r="A28683" t="s">
        <v>221</v>
      </c>
      <c r="C28683">
        <v>1811</v>
      </c>
    </row>
    <row r="28684" spans="1:3" hidden="1" x14ac:dyDescent="0.25">
      <c r="A28684" t="s">
        <v>221</v>
      </c>
      <c r="C28684">
        <v>1812</v>
      </c>
    </row>
    <row r="28685" spans="1:3" hidden="1" x14ac:dyDescent="0.25">
      <c r="A28685" t="s">
        <v>221</v>
      </c>
      <c r="C28685">
        <v>1813</v>
      </c>
    </row>
    <row r="28686" spans="1:3" hidden="1" x14ac:dyDescent="0.25">
      <c r="A28686" t="s">
        <v>221</v>
      </c>
      <c r="C28686">
        <v>1814</v>
      </c>
    </row>
    <row r="28687" spans="1:3" hidden="1" x14ac:dyDescent="0.25">
      <c r="A28687" t="s">
        <v>221</v>
      </c>
      <c r="C28687">
        <v>1815</v>
      </c>
    </row>
    <row r="28688" spans="1:3" hidden="1" x14ac:dyDescent="0.25">
      <c r="A28688" t="s">
        <v>221</v>
      </c>
      <c r="C28688">
        <v>1816</v>
      </c>
    </row>
    <row r="28689" spans="1:3" hidden="1" x14ac:dyDescent="0.25">
      <c r="A28689" t="s">
        <v>221</v>
      </c>
      <c r="C28689">
        <v>1817</v>
      </c>
    </row>
    <row r="28690" spans="1:3" hidden="1" x14ac:dyDescent="0.25">
      <c r="A28690" t="s">
        <v>221</v>
      </c>
      <c r="C28690">
        <v>1818</v>
      </c>
    </row>
    <row r="28691" spans="1:3" hidden="1" x14ac:dyDescent="0.25">
      <c r="A28691" t="s">
        <v>221</v>
      </c>
      <c r="C28691">
        <v>1819</v>
      </c>
    </row>
    <row r="28692" spans="1:3" hidden="1" x14ac:dyDescent="0.25">
      <c r="A28692" t="s">
        <v>221</v>
      </c>
      <c r="C28692">
        <v>1820</v>
      </c>
    </row>
    <row r="28693" spans="1:3" hidden="1" x14ac:dyDescent="0.25">
      <c r="A28693" t="s">
        <v>221</v>
      </c>
      <c r="C28693">
        <v>1821</v>
      </c>
    </row>
    <row r="28694" spans="1:3" hidden="1" x14ac:dyDescent="0.25">
      <c r="A28694" t="s">
        <v>221</v>
      </c>
      <c r="C28694">
        <v>1822</v>
      </c>
    </row>
    <row r="28695" spans="1:3" hidden="1" x14ac:dyDescent="0.25">
      <c r="A28695" t="s">
        <v>221</v>
      </c>
      <c r="C28695">
        <v>1823</v>
      </c>
    </row>
    <row r="28696" spans="1:3" hidden="1" x14ac:dyDescent="0.25">
      <c r="A28696" t="s">
        <v>221</v>
      </c>
      <c r="C28696">
        <v>1824</v>
      </c>
    </row>
    <row r="28697" spans="1:3" hidden="1" x14ac:dyDescent="0.25">
      <c r="A28697" t="s">
        <v>221</v>
      </c>
      <c r="C28697">
        <v>1825</v>
      </c>
    </row>
    <row r="28698" spans="1:3" hidden="1" x14ac:dyDescent="0.25">
      <c r="A28698" t="s">
        <v>221</v>
      </c>
      <c r="C28698">
        <v>1826</v>
      </c>
    </row>
    <row r="28699" spans="1:3" hidden="1" x14ac:dyDescent="0.25">
      <c r="A28699" t="s">
        <v>221</v>
      </c>
      <c r="C28699">
        <v>1827</v>
      </c>
    </row>
    <row r="28700" spans="1:3" hidden="1" x14ac:dyDescent="0.25">
      <c r="A28700" t="s">
        <v>221</v>
      </c>
      <c r="C28700">
        <v>1828</v>
      </c>
    </row>
    <row r="28701" spans="1:3" hidden="1" x14ac:dyDescent="0.25">
      <c r="A28701" t="s">
        <v>221</v>
      </c>
      <c r="C28701">
        <v>1829</v>
      </c>
    </row>
    <row r="28702" spans="1:3" hidden="1" x14ac:dyDescent="0.25">
      <c r="A28702" t="s">
        <v>221</v>
      </c>
      <c r="C28702">
        <v>1830</v>
      </c>
    </row>
    <row r="28703" spans="1:3" hidden="1" x14ac:dyDescent="0.25">
      <c r="A28703" t="s">
        <v>221</v>
      </c>
      <c r="C28703">
        <v>1831</v>
      </c>
    </row>
    <row r="28704" spans="1:3" hidden="1" x14ac:dyDescent="0.25">
      <c r="A28704" t="s">
        <v>221</v>
      </c>
      <c r="C28704">
        <v>1832</v>
      </c>
    </row>
    <row r="28705" spans="1:3" hidden="1" x14ac:dyDescent="0.25">
      <c r="A28705" t="s">
        <v>221</v>
      </c>
      <c r="C28705">
        <v>1833</v>
      </c>
    </row>
    <row r="28706" spans="1:3" hidden="1" x14ac:dyDescent="0.25">
      <c r="A28706" t="s">
        <v>221</v>
      </c>
      <c r="C28706">
        <v>1834</v>
      </c>
    </row>
    <row r="28707" spans="1:3" hidden="1" x14ac:dyDescent="0.25">
      <c r="A28707" t="s">
        <v>221</v>
      </c>
      <c r="C28707">
        <v>1835</v>
      </c>
    </row>
    <row r="28708" spans="1:3" hidden="1" x14ac:dyDescent="0.25">
      <c r="A28708" t="s">
        <v>221</v>
      </c>
      <c r="C28708">
        <v>1836</v>
      </c>
    </row>
    <row r="28709" spans="1:3" hidden="1" x14ac:dyDescent="0.25">
      <c r="A28709" t="s">
        <v>221</v>
      </c>
      <c r="C28709">
        <v>1837</v>
      </c>
    </row>
    <row r="28710" spans="1:3" hidden="1" x14ac:dyDescent="0.25">
      <c r="A28710" t="s">
        <v>221</v>
      </c>
      <c r="C28710">
        <v>1838</v>
      </c>
    </row>
    <row r="28711" spans="1:3" hidden="1" x14ac:dyDescent="0.25">
      <c r="A28711" t="s">
        <v>221</v>
      </c>
      <c r="C28711">
        <v>1839</v>
      </c>
    </row>
    <row r="28712" spans="1:3" hidden="1" x14ac:dyDescent="0.25">
      <c r="A28712" t="s">
        <v>221</v>
      </c>
      <c r="C28712">
        <v>1840</v>
      </c>
    </row>
    <row r="28713" spans="1:3" hidden="1" x14ac:dyDescent="0.25">
      <c r="A28713" t="s">
        <v>221</v>
      </c>
      <c r="C28713">
        <v>1841</v>
      </c>
    </row>
    <row r="28714" spans="1:3" hidden="1" x14ac:dyDescent="0.25">
      <c r="A28714" t="s">
        <v>221</v>
      </c>
      <c r="C28714">
        <v>1842</v>
      </c>
    </row>
    <row r="28715" spans="1:3" hidden="1" x14ac:dyDescent="0.25">
      <c r="A28715" t="s">
        <v>221</v>
      </c>
      <c r="C28715">
        <v>1843</v>
      </c>
    </row>
    <row r="28716" spans="1:3" hidden="1" x14ac:dyDescent="0.25">
      <c r="A28716" t="s">
        <v>221</v>
      </c>
      <c r="C28716">
        <v>1844</v>
      </c>
    </row>
    <row r="28717" spans="1:3" hidden="1" x14ac:dyDescent="0.25">
      <c r="A28717" t="s">
        <v>221</v>
      </c>
      <c r="C28717">
        <v>1845</v>
      </c>
    </row>
    <row r="28718" spans="1:3" hidden="1" x14ac:dyDescent="0.25">
      <c r="A28718" t="s">
        <v>221</v>
      </c>
      <c r="C28718">
        <v>1846</v>
      </c>
    </row>
    <row r="28719" spans="1:3" hidden="1" x14ac:dyDescent="0.25">
      <c r="A28719" t="s">
        <v>221</v>
      </c>
      <c r="C28719">
        <v>1847</v>
      </c>
    </row>
    <row r="28720" spans="1:3" hidden="1" x14ac:dyDescent="0.25">
      <c r="A28720" t="s">
        <v>221</v>
      </c>
      <c r="C28720">
        <v>1848</v>
      </c>
    </row>
    <row r="28721" spans="1:3" hidden="1" x14ac:dyDescent="0.25">
      <c r="A28721" t="s">
        <v>221</v>
      </c>
      <c r="C28721">
        <v>1849</v>
      </c>
    </row>
    <row r="28722" spans="1:3" hidden="1" x14ac:dyDescent="0.25">
      <c r="A28722" t="s">
        <v>221</v>
      </c>
      <c r="C28722">
        <v>1850</v>
      </c>
    </row>
    <row r="28723" spans="1:3" hidden="1" x14ac:dyDescent="0.25">
      <c r="A28723" t="s">
        <v>221</v>
      </c>
      <c r="C28723">
        <v>1851</v>
      </c>
    </row>
    <row r="28724" spans="1:3" hidden="1" x14ac:dyDescent="0.25">
      <c r="A28724" t="s">
        <v>221</v>
      </c>
      <c r="C28724">
        <v>1852</v>
      </c>
    </row>
    <row r="28725" spans="1:3" hidden="1" x14ac:dyDescent="0.25">
      <c r="A28725" t="s">
        <v>221</v>
      </c>
      <c r="C28725">
        <v>1853</v>
      </c>
    </row>
    <row r="28726" spans="1:3" hidden="1" x14ac:dyDescent="0.25">
      <c r="A28726" t="s">
        <v>221</v>
      </c>
      <c r="C28726">
        <v>1854</v>
      </c>
    </row>
    <row r="28727" spans="1:3" hidden="1" x14ac:dyDescent="0.25">
      <c r="A28727" t="s">
        <v>221</v>
      </c>
      <c r="C28727">
        <v>1855</v>
      </c>
    </row>
    <row r="28728" spans="1:3" hidden="1" x14ac:dyDescent="0.25">
      <c r="A28728" t="s">
        <v>221</v>
      </c>
      <c r="C28728">
        <v>1856</v>
      </c>
    </row>
    <row r="28729" spans="1:3" hidden="1" x14ac:dyDescent="0.25">
      <c r="A28729" t="s">
        <v>221</v>
      </c>
      <c r="C28729">
        <v>1857</v>
      </c>
    </row>
    <row r="28730" spans="1:3" hidden="1" x14ac:dyDescent="0.25">
      <c r="A28730" t="s">
        <v>221</v>
      </c>
      <c r="C28730">
        <v>1858</v>
      </c>
    </row>
    <row r="28731" spans="1:3" hidden="1" x14ac:dyDescent="0.25">
      <c r="A28731" t="s">
        <v>221</v>
      </c>
      <c r="C28731">
        <v>1859</v>
      </c>
    </row>
    <row r="28732" spans="1:3" hidden="1" x14ac:dyDescent="0.25">
      <c r="A28732" t="s">
        <v>221</v>
      </c>
      <c r="C28732">
        <v>1860</v>
      </c>
    </row>
    <row r="28733" spans="1:3" hidden="1" x14ac:dyDescent="0.25">
      <c r="A28733" t="s">
        <v>221</v>
      </c>
      <c r="C28733">
        <v>1861</v>
      </c>
    </row>
    <row r="28734" spans="1:3" hidden="1" x14ac:dyDescent="0.25">
      <c r="A28734" t="s">
        <v>221</v>
      </c>
      <c r="C28734">
        <v>1862</v>
      </c>
    </row>
    <row r="28735" spans="1:3" hidden="1" x14ac:dyDescent="0.25">
      <c r="A28735" t="s">
        <v>221</v>
      </c>
      <c r="C28735">
        <v>1863</v>
      </c>
    </row>
    <row r="28736" spans="1:3" hidden="1" x14ac:dyDescent="0.25">
      <c r="A28736" t="s">
        <v>221</v>
      </c>
      <c r="C28736">
        <v>1864</v>
      </c>
    </row>
    <row r="28737" spans="1:3" hidden="1" x14ac:dyDescent="0.25">
      <c r="A28737" t="s">
        <v>221</v>
      </c>
      <c r="C28737">
        <v>1865</v>
      </c>
    </row>
    <row r="28738" spans="1:3" hidden="1" x14ac:dyDescent="0.25">
      <c r="A28738" t="s">
        <v>221</v>
      </c>
      <c r="C28738">
        <v>1866</v>
      </c>
    </row>
    <row r="28739" spans="1:3" hidden="1" x14ac:dyDescent="0.25">
      <c r="A28739" t="s">
        <v>221</v>
      </c>
      <c r="C28739">
        <v>1867</v>
      </c>
    </row>
    <row r="28740" spans="1:3" hidden="1" x14ac:dyDescent="0.25">
      <c r="A28740" t="s">
        <v>221</v>
      </c>
      <c r="C28740">
        <v>1868</v>
      </c>
    </row>
    <row r="28741" spans="1:3" hidden="1" x14ac:dyDescent="0.25">
      <c r="A28741" t="s">
        <v>221</v>
      </c>
      <c r="C28741">
        <v>1869</v>
      </c>
    </row>
    <row r="28742" spans="1:3" hidden="1" x14ac:dyDescent="0.25">
      <c r="A28742" t="s">
        <v>221</v>
      </c>
      <c r="C28742">
        <v>1870</v>
      </c>
    </row>
    <row r="28743" spans="1:3" hidden="1" x14ac:dyDescent="0.25">
      <c r="A28743" t="s">
        <v>221</v>
      </c>
      <c r="C28743">
        <v>1871</v>
      </c>
    </row>
    <row r="28744" spans="1:3" hidden="1" x14ac:dyDescent="0.25">
      <c r="A28744" t="s">
        <v>221</v>
      </c>
      <c r="C28744">
        <v>1872</v>
      </c>
    </row>
    <row r="28745" spans="1:3" hidden="1" x14ac:dyDescent="0.25">
      <c r="A28745" t="s">
        <v>221</v>
      </c>
      <c r="C28745">
        <v>1873</v>
      </c>
    </row>
    <row r="28746" spans="1:3" hidden="1" x14ac:dyDescent="0.25">
      <c r="A28746" t="s">
        <v>221</v>
      </c>
      <c r="C28746">
        <v>1874</v>
      </c>
    </row>
    <row r="28747" spans="1:3" hidden="1" x14ac:dyDescent="0.25">
      <c r="A28747" t="s">
        <v>221</v>
      </c>
      <c r="C28747">
        <v>1875</v>
      </c>
    </row>
    <row r="28748" spans="1:3" hidden="1" x14ac:dyDescent="0.25">
      <c r="A28748" t="s">
        <v>221</v>
      </c>
      <c r="C28748">
        <v>1876</v>
      </c>
    </row>
    <row r="28749" spans="1:3" hidden="1" x14ac:dyDescent="0.25">
      <c r="A28749" t="s">
        <v>221</v>
      </c>
      <c r="C28749">
        <v>1877</v>
      </c>
    </row>
    <row r="28750" spans="1:3" hidden="1" x14ac:dyDescent="0.25">
      <c r="A28750" t="s">
        <v>221</v>
      </c>
      <c r="C28750">
        <v>1878</v>
      </c>
    </row>
    <row r="28751" spans="1:3" hidden="1" x14ac:dyDescent="0.25">
      <c r="A28751" t="s">
        <v>221</v>
      </c>
      <c r="C28751">
        <v>1879</v>
      </c>
    </row>
    <row r="28752" spans="1:3" hidden="1" x14ac:dyDescent="0.25">
      <c r="A28752" t="s">
        <v>221</v>
      </c>
      <c r="C28752">
        <v>1880</v>
      </c>
    </row>
    <row r="28753" spans="1:3" hidden="1" x14ac:dyDescent="0.25">
      <c r="A28753" t="s">
        <v>221</v>
      </c>
      <c r="C28753">
        <v>1881</v>
      </c>
    </row>
    <row r="28754" spans="1:3" hidden="1" x14ac:dyDescent="0.25">
      <c r="A28754" t="s">
        <v>221</v>
      </c>
      <c r="C28754">
        <v>1882</v>
      </c>
    </row>
    <row r="28755" spans="1:3" hidden="1" x14ac:dyDescent="0.25">
      <c r="A28755" t="s">
        <v>221</v>
      </c>
      <c r="C28755">
        <v>1883</v>
      </c>
    </row>
    <row r="28756" spans="1:3" hidden="1" x14ac:dyDescent="0.25">
      <c r="A28756" t="s">
        <v>221</v>
      </c>
      <c r="C28756">
        <v>1884</v>
      </c>
    </row>
    <row r="28757" spans="1:3" hidden="1" x14ac:dyDescent="0.25">
      <c r="A28757" t="s">
        <v>221</v>
      </c>
      <c r="C28757">
        <v>1885</v>
      </c>
    </row>
    <row r="28758" spans="1:3" hidden="1" x14ac:dyDescent="0.25">
      <c r="A28758" t="s">
        <v>221</v>
      </c>
      <c r="C28758">
        <v>1886</v>
      </c>
    </row>
    <row r="28759" spans="1:3" hidden="1" x14ac:dyDescent="0.25">
      <c r="A28759" t="s">
        <v>221</v>
      </c>
      <c r="C28759">
        <v>1887</v>
      </c>
    </row>
    <row r="28760" spans="1:3" hidden="1" x14ac:dyDescent="0.25">
      <c r="A28760" t="s">
        <v>221</v>
      </c>
      <c r="C28760">
        <v>1888</v>
      </c>
    </row>
    <row r="28761" spans="1:3" hidden="1" x14ac:dyDescent="0.25">
      <c r="A28761" t="s">
        <v>221</v>
      </c>
      <c r="C28761">
        <v>1889</v>
      </c>
    </row>
    <row r="28762" spans="1:3" hidden="1" x14ac:dyDescent="0.25">
      <c r="A28762" t="s">
        <v>221</v>
      </c>
      <c r="C28762">
        <v>1890</v>
      </c>
    </row>
    <row r="28763" spans="1:3" hidden="1" x14ac:dyDescent="0.25">
      <c r="A28763" t="s">
        <v>221</v>
      </c>
      <c r="C28763">
        <v>1891</v>
      </c>
    </row>
    <row r="28764" spans="1:3" hidden="1" x14ac:dyDescent="0.25">
      <c r="A28764" t="s">
        <v>221</v>
      </c>
      <c r="C28764">
        <v>1892</v>
      </c>
    </row>
    <row r="28765" spans="1:3" hidden="1" x14ac:dyDescent="0.25">
      <c r="A28765" t="s">
        <v>221</v>
      </c>
      <c r="C28765">
        <v>1893</v>
      </c>
    </row>
    <row r="28766" spans="1:3" hidden="1" x14ac:dyDescent="0.25">
      <c r="A28766" t="s">
        <v>221</v>
      </c>
      <c r="C28766">
        <v>1894</v>
      </c>
    </row>
    <row r="28767" spans="1:3" hidden="1" x14ac:dyDescent="0.25">
      <c r="A28767" t="s">
        <v>221</v>
      </c>
      <c r="C28767">
        <v>1895</v>
      </c>
    </row>
    <row r="28768" spans="1:3" hidden="1" x14ac:dyDescent="0.25">
      <c r="A28768" t="s">
        <v>221</v>
      </c>
      <c r="C28768">
        <v>1896</v>
      </c>
    </row>
    <row r="28769" spans="1:3" hidden="1" x14ac:dyDescent="0.25">
      <c r="A28769" t="s">
        <v>221</v>
      </c>
      <c r="C28769">
        <v>1897</v>
      </c>
    </row>
    <row r="28770" spans="1:3" hidden="1" x14ac:dyDescent="0.25">
      <c r="A28770" t="s">
        <v>221</v>
      </c>
      <c r="C28770">
        <v>1898</v>
      </c>
    </row>
    <row r="28771" spans="1:3" hidden="1" x14ac:dyDescent="0.25">
      <c r="A28771" t="s">
        <v>221</v>
      </c>
      <c r="C28771">
        <v>1899</v>
      </c>
    </row>
    <row r="28772" spans="1:3" hidden="1" x14ac:dyDescent="0.25">
      <c r="A28772" t="s">
        <v>221</v>
      </c>
      <c r="C28772">
        <v>1900</v>
      </c>
    </row>
    <row r="28773" spans="1:3" hidden="1" x14ac:dyDescent="0.25">
      <c r="A28773" t="s">
        <v>221</v>
      </c>
      <c r="C28773">
        <v>1901</v>
      </c>
    </row>
    <row r="28774" spans="1:3" hidden="1" x14ac:dyDescent="0.25">
      <c r="A28774" t="s">
        <v>221</v>
      </c>
      <c r="C28774">
        <v>1902</v>
      </c>
    </row>
    <row r="28775" spans="1:3" hidden="1" x14ac:dyDescent="0.25">
      <c r="A28775" t="s">
        <v>221</v>
      </c>
      <c r="C28775">
        <v>1903</v>
      </c>
    </row>
    <row r="28776" spans="1:3" hidden="1" x14ac:dyDescent="0.25">
      <c r="A28776" t="s">
        <v>221</v>
      </c>
      <c r="C28776">
        <v>1904</v>
      </c>
    </row>
    <row r="28777" spans="1:3" hidden="1" x14ac:dyDescent="0.25">
      <c r="A28777" t="s">
        <v>221</v>
      </c>
      <c r="C28777">
        <v>1905</v>
      </c>
    </row>
    <row r="28778" spans="1:3" hidden="1" x14ac:dyDescent="0.25">
      <c r="A28778" t="s">
        <v>221</v>
      </c>
      <c r="C28778">
        <v>1906</v>
      </c>
    </row>
    <row r="28779" spans="1:3" hidden="1" x14ac:dyDescent="0.25">
      <c r="A28779" t="s">
        <v>221</v>
      </c>
      <c r="C28779">
        <v>1907</v>
      </c>
    </row>
    <row r="28780" spans="1:3" hidden="1" x14ac:dyDescent="0.25">
      <c r="A28780" t="s">
        <v>221</v>
      </c>
      <c r="C28780">
        <v>1908</v>
      </c>
    </row>
    <row r="28781" spans="1:3" hidden="1" x14ac:dyDescent="0.25">
      <c r="A28781" t="s">
        <v>221</v>
      </c>
      <c r="C28781">
        <v>1909</v>
      </c>
    </row>
    <row r="28782" spans="1:3" hidden="1" x14ac:dyDescent="0.25">
      <c r="A28782" t="s">
        <v>221</v>
      </c>
      <c r="C28782">
        <v>1910</v>
      </c>
    </row>
    <row r="28783" spans="1:3" hidden="1" x14ac:dyDescent="0.25">
      <c r="A28783" t="s">
        <v>221</v>
      </c>
      <c r="C28783">
        <v>1911</v>
      </c>
    </row>
    <row r="28784" spans="1:3" hidden="1" x14ac:dyDescent="0.25">
      <c r="A28784" t="s">
        <v>221</v>
      </c>
      <c r="C28784">
        <v>1912</v>
      </c>
    </row>
    <row r="28785" spans="1:3" hidden="1" x14ac:dyDescent="0.25">
      <c r="A28785" t="s">
        <v>221</v>
      </c>
      <c r="C28785">
        <v>1913</v>
      </c>
    </row>
    <row r="28786" spans="1:3" hidden="1" x14ac:dyDescent="0.25">
      <c r="A28786" t="s">
        <v>221</v>
      </c>
      <c r="C28786">
        <v>1914</v>
      </c>
    </row>
    <row r="28787" spans="1:3" hidden="1" x14ac:dyDescent="0.25">
      <c r="A28787" t="s">
        <v>221</v>
      </c>
      <c r="C28787">
        <v>1915</v>
      </c>
    </row>
    <row r="28788" spans="1:3" hidden="1" x14ac:dyDescent="0.25">
      <c r="A28788" t="s">
        <v>221</v>
      </c>
      <c r="C28788">
        <v>1916</v>
      </c>
    </row>
    <row r="28789" spans="1:3" hidden="1" x14ac:dyDescent="0.25">
      <c r="A28789" t="s">
        <v>221</v>
      </c>
      <c r="C28789">
        <v>1917</v>
      </c>
    </row>
    <row r="28790" spans="1:3" hidden="1" x14ac:dyDescent="0.25">
      <c r="A28790" t="s">
        <v>221</v>
      </c>
      <c r="C28790">
        <v>1918</v>
      </c>
    </row>
    <row r="28791" spans="1:3" hidden="1" x14ac:dyDescent="0.25">
      <c r="A28791" t="s">
        <v>221</v>
      </c>
      <c r="C28791">
        <v>1919</v>
      </c>
    </row>
    <row r="28792" spans="1:3" hidden="1" x14ac:dyDescent="0.25">
      <c r="A28792" t="s">
        <v>221</v>
      </c>
      <c r="C28792">
        <v>1920</v>
      </c>
    </row>
    <row r="28793" spans="1:3" hidden="1" x14ac:dyDescent="0.25">
      <c r="A28793" t="s">
        <v>221</v>
      </c>
      <c r="C28793">
        <v>1921</v>
      </c>
    </row>
    <row r="28794" spans="1:3" hidden="1" x14ac:dyDescent="0.25">
      <c r="A28794" t="s">
        <v>221</v>
      </c>
      <c r="C28794">
        <v>1922</v>
      </c>
    </row>
    <row r="28795" spans="1:3" hidden="1" x14ac:dyDescent="0.25">
      <c r="A28795" t="s">
        <v>221</v>
      </c>
      <c r="C28795">
        <v>1923</v>
      </c>
    </row>
    <row r="28796" spans="1:3" hidden="1" x14ac:dyDescent="0.25">
      <c r="A28796" t="s">
        <v>221</v>
      </c>
      <c r="C28796">
        <v>1924</v>
      </c>
    </row>
    <row r="28797" spans="1:3" hidden="1" x14ac:dyDescent="0.25">
      <c r="A28797" t="s">
        <v>221</v>
      </c>
      <c r="C28797">
        <v>1925</v>
      </c>
    </row>
    <row r="28798" spans="1:3" hidden="1" x14ac:dyDescent="0.25">
      <c r="A28798" t="s">
        <v>221</v>
      </c>
      <c r="C28798">
        <v>1926</v>
      </c>
    </row>
    <row r="28799" spans="1:3" hidden="1" x14ac:dyDescent="0.25">
      <c r="A28799" t="s">
        <v>221</v>
      </c>
      <c r="C28799">
        <v>1927</v>
      </c>
    </row>
    <row r="28800" spans="1:3" hidden="1" x14ac:dyDescent="0.25">
      <c r="A28800" t="s">
        <v>221</v>
      </c>
      <c r="C28800">
        <v>1928</v>
      </c>
    </row>
    <row r="28801" spans="1:3" hidden="1" x14ac:dyDescent="0.25">
      <c r="A28801" t="s">
        <v>221</v>
      </c>
      <c r="C28801">
        <v>1929</v>
      </c>
    </row>
    <row r="28802" spans="1:3" hidden="1" x14ac:dyDescent="0.25">
      <c r="A28802" t="s">
        <v>221</v>
      </c>
      <c r="C28802">
        <v>1930</v>
      </c>
    </row>
    <row r="28803" spans="1:3" hidden="1" x14ac:dyDescent="0.25">
      <c r="A28803" t="s">
        <v>221</v>
      </c>
      <c r="C28803">
        <v>1931</v>
      </c>
    </row>
    <row r="28804" spans="1:3" hidden="1" x14ac:dyDescent="0.25">
      <c r="A28804" t="s">
        <v>221</v>
      </c>
      <c r="C28804">
        <v>1932</v>
      </c>
    </row>
    <row r="28805" spans="1:3" hidden="1" x14ac:dyDescent="0.25">
      <c r="A28805" t="s">
        <v>221</v>
      </c>
      <c r="C28805">
        <v>1933</v>
      </c>
    </row>
    <row r="28806" spans="1:3" hidden="1" x14ac:dyDescent="0.25">
      <c r="A28806" t="s">
        <v>221</v>
      </c>
      <c r="C28806">
        <v>1934</v>
      </c>
    </row>
    <row r="28807" spans="1:3" hidden="1" x14ac:dyDescent="0.25">
      <c r="A28807" t="s">
        <v>221</v>
      </c>
      <c r="C28807">
        <v>1935</v>
      </c>
    </row>
    <row r="28808" spans="1:3" hidden="1" x14ac:dyDescent="0.25">
      <c r="A28808" t="s">
        <v>221</v>
      </c>
      <c r="C28808">
        <v>1936</v>
      </c>
    </row>
    <row r="28809" spans="1:3" hidden="1" x14ac:dyDescent="0.25">
      <c r="A28809" t="s">
        <v>221</v>
      </c>
      <c r="C28809">
        <v>1937</v>
      </c>
    </row>
    <row r="28810" spans="1:3" hidden="1" x14ac:dyDescent="0.25">
      <c r="A28810" t="s">
        <v>221</v>
      </c>
      <c r="C28810">
        <v>1938</v>
      </c>
    </row>
    <row r="28811" spans="1:3" hidden="1" x14ac:dyDescent="0.25">
      <c r="A28811" t="s">
        <v>221</v>
      </c>
      <c r="C28811">
        <v>1939</v>
      </c>
    </row>
    <row r="28812" spans="1:3" hidden="1" x14ac:dyDescent="0.25">
      <c r="A28812" t="s">
        <v>221</v>
      </c>
      <c r="C28812">
        <v>1940</v>
      </c>
    </row>
    <row r="28813" spans="1:3" hidden="1" x14ac:dyDescent="0.25">
      <c r="A28813" t="s">
        <v>221</v>
      </c>
      <c r="C28813">
        <v>1941</v>
      </c>
    </row>
    <row r="28814" spans="1:3" hidden="1" x14ac:dyDescent="0.25">
      <c r="A28814" t="s">
        <v>221</v>
      </c>
      <c r="C28814">
        <v>1942</v>
      </c>
    </row>
    <row r="28815" spans="1:3" hidden="1" x14ac:dyDescent="0.25">
      <c r="A28815" t="s">
        <v>221</v>
      </c>
      <c r="C28815">
        <v>1943</v>
      </c>
    </row>
    <row r="28816" spans="1:3" hidden="1" x14ac:dyDescent="0.25">
      <c r="A28816" t="s">
        <v>221</v>
      </c>
      <c r="C28816">
        <v>1944</v>
      </c>
    </row>
    <row r="28817" spans="1:11" hidden="1" x14ac:dyDescent="0.25">
      <c r="A28817" t="s">
        <v>221</v>
      </c>
      <c r="C28817">
        <v>1945</v>
      </c>
    </row>
    <row r="28818" spans="1:11" hidden="1" x14ac:dyDescent="0.25">
      <c r="A28818" t="s">
        <v>221</v>
      </c>
      <c r="C28818">
        <v>1946</v>
      </c>
    </row>
    <row r="28819" spans="1:11" hidden="1" x14ac:dyDescent="0.25">
      <c r="A28819" t="s">
        <v>221</v>
      </c>
      <c r="C28819">
        <v>1947</v>
      </c>
    </row>
    <row r="28820" spans="1:11" hidden="1" x14ac:dyDescent="0.25">
      <c r="A28820" t="s">
        <v>221</v>
      </c>
      <c r="C28820">
        <v>1948</v>
      </c>
    </row>
    <row r="28821" spans="1:11" hidden="1" x14ac:dyDescent="0.25">
      <c r="A28821" t="s">
        <v>221</v>
      </c>
      <c r="C28821">
        <v>1949</v>
      </c>
    </row>
    <row r="28822" spans="1:11" hidden="1" x14ac:dyDescent="0.25">
      <c r="A28822" t="s">
        <v>221</v>
      </c>
      <c r="C28822">
        <v>1950</v>
      </c>
      <c r="K28822">
        <v>0</v>
      </c>
    </row>
    <row r="28823" spans="1:11" hidden="1" x14ac:dyDescent="0.25">
      <c r="A28823" t="s">
        <v>221</v>
      </c>
      <c r="C28823">
        <v>1951</v>
      </c>
      <c r="K28823">
        <v>0</v>
      </c>
    </row>
    <row r="28824" spans="1:11" hidden="1" x14ac:dyDescent="0.25">
      <c r="A28824" t="s">
        <v>221</v>
      </c>
      <c r="C28824">
        <v>1952</v>
      </c>
      <c r="K28824">
        <v>0</v>
      </c>
    </row>
    <row r="28825" spans="1:11" hidden="1" x14ac:dyDescent="0.25">
      <c r="A28825" t="s">
        <v>221</v>
      </c>
      <c r="C28825">
        <v>1953</v>
      </c>
      <c r="K28825">
        <v>0</v>
      </c>
    </row>
    <row r="28826" spans="1:11" hidden="1" x14ac:dyDescent="0.25">
      <c r="A28826" t="s">
        <v>221</v>
      </c>
      <c r="C28826">
        <v>1954</v>
      </c>
      <c r="K28826">
        <v>0</v>
      </c>
    </row>
    <row r="28827" spans="1:11" hidden="1" x14ac:dyDescent="0.25">
      <c r="A28827" t="s">
        <v>221</v>
      </c>
      <c r="C28827">
        <v>1955</v>
      </c>
      <c r="K28827">
        <v>0</v>
      </c>
    </row>
    <row r="28828" spans="1:11" hidden="1" x14ac:dyDescent="0.25">
      <c r="A28828" t="s">
        <v>221</v>
      </c>
      <c r="C28828">
        <v>1956</v>
      </c>
      <c r="K28828">
        <v>0</v>
      </c>
    </row>
    <row r="28829" spans="1:11" hidden="1" x14ac:dyDescent="0.25">
      <c r="A28829" t="s">
        <v>221</v>
      </c>
      <c r="C28829">
        <v>1957</v>
      </c>
      <c r="K28829">
        <v>0</v>
      </c>
    </row>
    <row r="28830" spans="1:11" hidden="1" x14ac:dyDescent="0.25">
      <c r="A28830" t="s">
        <v>221</v>
      </c>
      <c r="C28830">
        <v>1958</v>
      </c>
      <c r="K28830">
        <v>0</v>
      </c>
    </row>
    <row r="28831" spans="1:11" hidden="1" x14ac:dyDescent="0.25">
      <c r="A28831" t="s">
        <v>221</v>
      </c>
      <c r="C28831">
        <v>1959</v>
      </c>
      <c r="K28831">
        <v>0</v>
      </c>
    </row>
    <row r="28832" spans="1:11" hidden="1" x14ac:dyDescent="0.25">
      <c r="A28832" t="s">
        <v>221</v>
      </c>
      <c r="C28832">
        <v>1960</v>
      </c>
      <c r="K28832">
        <v>0</v>
      </c>
    </row>
    <row r="28833" spans="1:11" hidden="1" x14ac:dyDescent="0.25">
      <c r="A28833" t="s">
        <v>221</v>
      </c>
      <c r="C28833">
        <v>1961</v>
      </c>
      <c r="K28833">
        <v>0</v>
      </c>
    </row>
    <row r="28834" spans="1:11" hidden="1" x14ac:dyDescent="0.25">
      <c r="A28834" t="s">
        <v>221</v>
      </c>
      <c r="C28834">
        <v>1962</v>
      </c>
      <c r="K28834">
        <v>0</v>
      </c>
    </row>
    <row r="28835" spans="1:11" hidden="1" x14ac:dyDescent="0.25">
      <c r="A28835" t="s">
        <v>221</v>
      </c>
      <c r="C28835">
        <v>1963</v>
      </c>
      <c r="K28835">
        <v>0</v>
      </c>
    </row>
    <row r="28836" spans="1:11" hidden="1" x14ac:dyDescent="0.25">
      <c r="A28836" t="s">
        <v>221</v>
      </c>
      <c r="C28836">
        <v>1964</v>
      </c>
      <c r="K28836">
        <v>0</v>
      </c>
    </row>
    <row r="28837" spans="1:11" hidden="1" x14ac:dyDescent="0.25">
      <c r="A28837" t="s">
        <v>221</v>
      </c>
      <c r="C28837">
        <v>1965</v>
      </c>
      <c r="K28837">
        <v>0</v>
      </c>
    </row>
    <row r="28838" spans="1:11" hidden="1" x14ac:dyDescent="0.25">
      <c r="A28838" t="s">
        <v>221</v>
      </c>
      <c r="C28838">
        <v>1966</v>
      </c>
      <c r="K28838">
        <v>0</v>
      </c>
    </row>
    <row r="28839" spans="1:11" hidden="1" x14ac:dyDescent="0.25">
      <c r="A28839" t="s">
        <v>221</v>
      </c>
      <c r="C28839">
        <v>1967</v>
      </c>
      <c r="K28839">
        <v>0</v>
      </c>
    </row>
    <row r="28840" spans="1:11" hidden="1" x14ac:dyDescent="0.25">
      <c r="A28840" t="s">
        <v>221</v>
      </c>
      <c r="C28840">
        <v>1968</v>
      </c>
      <c r="K28840">
        <v>0</v>
      </c>
    </row>
    <row r="28841" spans="1:11" hidden="1" x14ac:dyDescent="0.25">
      <c r="A28841" t="s">
        <v>221</v>
      </c>
      <c r="C28841">
        <v>1969</v>
      </c>
      <c r="K28841">
        <v>0</v>
      </c>
    </row>
    <row r="28842" spans="1:11" hidden="1" x14ac:dyDescent="0.25">
      <c r="A28842" t="s">
        <v>221</v>
      </c>
      <c r="C28842">
        <v>1970</v>
      </c>
      <c r="K28842">
        <v>0</v>
      </c>
    </row>
    <row r="28843" spans="1:11" hidden="1" x14ac:dyDescent="0.25">
      <c r="A28843" t="s">
        <v>221</v>
      </c>
      <c r="C28843">
        <v>1971</v>
      </c>
      <c r="K28843">
        <v>0</v>
      </c>
    </row>
    <row r="28844" spans="1:11" hidden="1" x14ac:dyDescent="0.25">
      <c r="A28844" t="s">
        <v>221</v>
      </c>
      <c r="C28844">
        <v>1972</v>
      </c>
      <c r="K28844">
        <v>0</v>
      </c>
    </row>
    <row r="28845" spans="1:11" hidden="1" x14ac:dyDescent="0.25">
      <c r="A28845" t="s">
        <v>221</v>
      </c>
      <c r="C28845">
        <v>1973</v>
      </c>
      <c r="K28845">
        <v>0</v>
      </c>
    </row>
    <row r="28846" spans="1:11" hidden="1" x14ac:dyDescent="0.25">
      <c r="A28846" t="s">
        <v>221</v>
      </c>
      <c r="C28846">
        <v>1974</v>
      </c>
      <c r="K28846">
        <v>0</v>
      </c>
    </row>
    <row r="28847" spans="1:11" hidden="1" x14ac:dyDescent="0.25">
      <c r="A28847" t="s">
        <v>221</v>
      </c>
      <c r="C28847">
        <v>1975</v>
      </c>
      <c r="K28847">
        <v>0</v>
      </c>
    </row>
    <row r="28848" spans="1:11" hidden="1" x14ac:dyDescent="0.25">
      <c r="A28848" t="s">
        <v>221</v>
      </c>
      <c r="C28848">
        <v>1976</v>
      </c>
      <c r="K28848">
        <v>0</v>
      </c>
    </row>
    <row r="28849" spans="1:11" hidden="1" x14ac:dyDescent="0.25">
      <c r="A28849" t="s">
        <v>221</v>
      </c>
      <c r="C28849">
        <v>1977</v>
      </c>
      <c r="K28849">
        <v>0</v>
      </c>
    </row>
    <row r="28850" spans="1:11" hidden="1" x14ac:dyDescent="0.25">
      <c r="A28850" t="s">
        <v>221</v>
      </c>
      <c r="C28850">
        <v>1978</v>
      </c>
      <c r="K28850">
        <v>0</v>
      </c>
    </row>
    <row r="28851" spans="1:11" hidden="1" x14ac:dyDescent="0.25">
      <c r="A28851" t="s">
        <v>221</v>
      </c>
      <c r="C28851">
        <v>1979</v>
      </c>
      <c r="K28851">
        <v>0</v>
      </c>
    </row>
    <row r="28852" spans="1:11" hidden="1" x14ac:dyDescent="0.25">
      <c r="A28852" t="s">
        <v>221</v>
      </c>
      <c r="C28852">
        <v>1980</v>
      </c>
      <c r="K28852">
        <v>0</v>
      </c>
    </row>
    <row r="28853" spans="1:11" hidden="1" x14ac:dyDescent="0.25">
      <c r="A28853" t="s">
        <v>221</v>
      </c>
      <c r="C28853">
        <v>1981</v>
      </c>
      <c r="K28853">
        <v>0</v>
      </c>
    </row>
    <row r="28854" spans="1:11" hidden="1" x14ac:dyDescent="0.25">
      <c r="A28854" t="s">
        <v>221</v>
      </c>
      <c r="C28854">
        <v>1982</v>
      </c>
      <c r="K28854">
        <v>0</v>
      </c>
    </row>
    <row r="28855" spans="1:11" hidden="1" x14ac:dyDescent="0.25">
      <c r="A28855" t="s">
        <v>221</v>
      </c>
      <c r="C28855">
        <v>1983</v>
      </c>
      <c r="K28855">
        <v>0</v>
      </c>
    </row>
    <row r="28856" spans="1:11" hidden="1" x14ac:dyDescent="0.25">
      <c r="A28856" t="s">
        <v>221</v>
      </c>
      <c r="C28856">
        <v>1984</v>
      </c>
      <c r="K28856">
        <v>0</v>
      </c>
    </row>
    <row r="28857" spans="1:11" hidden="1" x14ac:dyDescent="0.25">
      <c r="A28857" t="s">
        <v>221</v>
      </c>
      <c r="C28857">
        <v>1985</v>
      </c>
      <c r="K28857">
        <v>0</v>
      </c>
    </row>
    <row r="28858" spans="1:11" hidden="1" x14ac:dyDescent="0.25">
      <c r="A28858" t="s">
        <v>221</v>
      </c>
      <c r="C28858">
        <v>1986</v>
      </c>
      <c r="K28858">
        <v>0</v>
      </c>
    </row>
    <row r="28859" spans="1:11" hidden="1" x14ac:dyDescent="0.25">
      <c r="A28859" t="s">
        <v>221</v>
      </c>
      <c r="C28859">
        <v>1987</v>
      </c>
      <c r="K28859">
        <v>0</v>
      </c>
    </row>
    <row r="28860" spans="1:11" hidden="1" x14ac:dyDescent="0.25">
      <c r="A28860" t="s">
        <v>221</v>
      </c>
      <c r="C28860">
        <v>1988</v>
      </c>
      <c r="K28860">
        <v>0</v>
      </c>
    </row>
    <row r="28861" spans="1:11" hidden="1" x14ac:dyDescent="0.25">
      <c r="A28861" t="s">
        <v>221</v>
      </c>
      <c r="C28861">
        <v>1989</v>
      </c>
      <c r="K28861">
        <v>0</v>
      </c>
    </row>
    <row r="28862" spans="1:11" hidden="1" x14ac:dyDescent="0.25">
      <c r="A28862" t="s">
        <v>221</v>
      </c>
      <c r="C28862">
        <v>1990</v>
      </c>
      <c r="K28862">
        <v>0</v>
      </c>
    </row>
    <row r="28863" spans="1:11" hidden="1" x14ac:dyDescent="0.25">
      <c r="A28863" t="s">
        <v>221</v>
      </c>
      <c r="C28863">
        <v>1991</v>
      </c>
      <c r="D28863">
        <v>477.92483199999998</v>
      </c>
      <c r="E28863">
        <v>0</v>
      </c>
      <c r="F28863">
        <v>451.10435200000001</v>
      </c>
      <c r="G28863">
        <v>0</v>
      </c>
      <c r="H28863">
        <v>0</v>
      </c>
      <c r="I28863">
        <v>26.82048</v>
      </c>
      <c r="K28863">
        <v>0</v>
      </c>
    </row>
    <row r="28864" spans="1:11" hidden="1" x14ac:dyDescent="0.25">
      <c r="A28864" t="s">
        <v>221</v>
      </c>
      <c r="C28864">
        <v>1992</v>
      </c>
      <c r="K28864">
        <v>0</v>
      </c>
    </row>
    <row r="28865" spans="1:11" hidden="1" x14ac:dyDescent="0.25">
      <c r="A28865" t="s">
        <v>221</v>
      </c>
      <c r="C28865">
        <v>1993</v>
      </c>
      <c r="K28865">
        <v>0</v>
      </c>
    </row>
    <row r="28866" spans="1:11" hidden="1" x14ac:dyDescent="0.25">
      <c r="A28866" t="s">
        <v>221</v>
      </c>
      <c r="C28866">
        <v>1994</v>
      </c>
      <c r="K28866">
        <v>0</v>
      </c>
    </row>
    <row r="28867" spans="1:11" hidden="1" x14ac:dyDescent="0.25">
      <c r="A28867" t="s">
        <v>221</v>
      </c>
      <c r="C28867">
        <v>1995</v>
      </c>
      <c r="K28867">
        <v>0</v>
      </c>
    </row>
    <row r="28868" spans="1:11" hidden="1" x14ac:dyDescent="0.25">
      <c r="A28868" t="s">
        <v>221</v>
      </c>
      <c r="C28868">
        <v>1996</v>
      </c>
      <c r="K28868">
        <v>0</v>
      </c>
    </row>
    <row r="28869" spans="1:11" hidden="1" x14ac:dyDescent="0.25">
      <c r="A28869" t="s">
        <v>221</v>
      </c>
      <c r="C28869">
        <v>1997</v>
      </c>
      <c r="K28869">
        <v>0</v>
      </c>
    </row>
    <row r="28870" spans="1:11" hidden="1" x14ac:dyDescent="0.25">
      <c r="A28870" t="s">
        <v>221</v>
      </c>
      <c r="C28870">
        <v>1998</v>
      </c>
      <c r="K28870">
        <v>0</v>
      </c>
    </row>
    <row r="28871" spans="1:11" hidden="1" x14ac:dyDescent="0.25">
      <c r="A28871" t="s">
        <v>221</v>
      </c>
      <c r="C28871">
        <v>1999</v>
      </c>
      <c r="K28871">
        <v>0</v>
      </c>
    </row>
    <row r="28872" spans="1:11" hidden="1" x14ac:dyDescent="0.25">
      <c r="A28872" t="s">
        <v>221</v>
      </c>
      <c r="C28872">
        <v>2000</v>
      </c>
      <c r="K28872">
        <v>0</v>
      </c>
    </row>
    <row r="28873" spans="1:11" hidden="1" x14ac:dyDescent="0.25">
      <c r="A28873" t="s">
        <v>221</v>
      </c>
      <c r="C28873">
        <v>2001</v>
      </c>
      <c r="K28873">
        <v>0</v>
      </c>
    </row>
    <row r="28874" spans="1:11" hidden="1" x14ac:dyDescent="0.25">
      <c r="A28874" t="s">
        <v>221</v>
      </c>
      <c r="C28874">
        <v>2002</v>
      </c>
      <c r="K28874">
        <v>0</v>
      </c>
    </row>
    <row r="28875" spans="1:11" hidden="1" x14ac:dyDescent="0.25">
      <c r="A28875" t="s">
        <v>221</v>
      </c>
      <c r="C28875">
        <v>2003</v>
      </c>
      <c r="K28875">
        <v>0</v>
      </c>
    </row>
    <row r="28876" spans="1:11" hidden="1" x14ac:dyDescent="0.25">
      <c r="A28876" t="s">
        <v>221</v>
      </c>
      <c r="C28876">
        <v>2004</v>
      </c>
      <c r="K28876">
        <v>0</v>
      </c>
    </row>
    <row r="28877" spans="1:11" hidden="1" x14ac:dyDescent="0.25">
      <c r="A28877" t="s">
        <v>221</v>
      </c>
      <c r="C28877">
        <v>2005</v>
      </c>
      <c r="K28877">
        <v>0</v>
      </c>
    </row>
    <row r="28878" spans="1:11" hidden="1" x14ac:dyDescent="0.25">
      <c r="A28878" t="s">
        <v>221</v>
      </c>
      <c r="C28878">
        <v>2006</v>
      </c>
      <c r="K28878">
        <v>0</v>
      </c>
    </row>
    <row r="28879" spans="1:11" hidden="1" x14ac:dyDescent="0.25">
      <c r="A28879" t="s">
        <v>221</v>
      </c>
      <c r="C28879">
        <v>2007</v>
      </c>
      <c r="K28879">
        <v>0</v>
      </c>
    </row>
    <row r="28880" spans="1:11" hidden="1" x14ac:dyDescent="0.25">
      <c r="A28880" t="s">
        <v>221</v>
      </c>
      <c r="C28880">
        <v>2008</v>
      </c>
      <c r="K28880">
        <v>0</v>
      </c>
    </row>
    <row r="28881" spans="1:11" hidden="1" x14ac:dyDescent="0.25">
      <c r="A28881" t="s">
        <v>221</v>
      </c>
      <c r="C28881">
        <v>2009</v>
      </c>
      <c r="K28881">
        <v>0</v>
      </c>
    </row>
    <row r="28882" spans="1:11" hidden="1" x14ac:dyDescent="0.25">
      <c r="A28882" t="s">
        <v>221</v>
      </c>
      <c r="C28882">
        <v>2010</v>
      </c>
      <c r="K28882">
        <v>0</v>
      </c>
    </row>
    <row r="28883" spans="1:11" hidden="1" x14ac:dyDescent="0.25">
      <c r="A28883" t="s">
        <v>221</v>
      </c>
      <c r="C28883">
        <v>2011</v>
      </c>
      <c r="K28883">
        <v>0</v>
      </c>
    </row>
    <row r="28884" spans="1:11" hidden="1" x14ac:dyDescent="0.25">
      <c r="A28884" t="s">
        <v>221</v>
      </c>
      <c r="C28884">
        <v>2012</v>
      </c>
      <c r="K28884">
        <v>0</v>
      </c>
    </row>
    <row r="28885" spans="1:11" hidden="1" x14ac:dyDescent="0.25">
      <c r="A28885" t="s">
        <v>221</v>
      </c>
      <c r="C28885">
        <v>2013</v>
      </c>
      <c r="K28885">
        <v>0</v>
      </c>
    </row>
    <row r="28886" spans="1:11" hidden="1" x14ac:dyDescent="0.25">
      <c r="A28886" t="s">
        <v>221</v>
      </c>
      <c r="C28886">
        <v>2014</v>
      </c>
      <c r="K28886">
        <v>0</v>
      </c>
    </row>
    <row r="28887" spans="1:11" hidden="1" x14ac:dyDescent="0.25">
      <c r="A28887" t="s">
        <v>221</v>
      </c>
      <c r="C28887">
        <v>2015</v>
      </c>
      <c r="K28887">
        <v>0</v>
      </c>
    </row>
    <row r="28888" spans="1:11" hidden="1" x14ac:dyDescent="0.25">
      <c r="A28888" t="s">
        <v>221</v>
      </c>
      <c r="C28888">
        <v>2016</v>
      </c>
      <c r="K28888">
        <v>0</v>
      </c>
    </row>
    <row r="28889" spans="1:11" hidden="1" x14ac:dyDescent="0.25">
      <c r="A28889" t="s">
        <v>221</v>
      </c>
      <c r="C28889">
        <v>2017</v>
      </c>
      <c r="K28889">
        <v>0</v>
      </c>
    </row>
    <row r="28890" spans="1:11" hidden="1" x14ac:dyDescent="0.25">
      <c r="A28890" t="s">
        <v>221</v>
      </c>
      <c r="C28890">
        <v>2018</v>
      </c>
      <c r="K28890">
        <v>0</v>
      </c>
    </row>
    <row r="28891" spans="1:11" hidden="1" x14ac:dyDescent="0.25">
      <c r="A28891" t="s">
        <v>221</v>
      </c>
      <c r="C28891">
        <v>2019</v>
      </c>
      <c r="K28891">
        <v>0</v>
      </c>
    </row>
    <row r="28892" spans="1:11" hidden="1" x14ac:dyDescent="0.25">
      <c r="A28892" t="s">
        <v>222</v>
      </c>
      <c r="B28892" t="s">
        <v>223</v>
      </c>
      <c r="C28892">
        <v>1750</v>
      </c>
    </row>
    <row r="28893" spans="1:11" hidden="1" x14ac:dyDescent="0.25">
      <c r="A28893" t="s">
        <v>222</v>
      </c>
      <c r="B28893" t="s">
        <v>223</v>
      </c>
      <c r="C28893">
        <v>1751</v>
      </c>
      <c r="D28893">
        <v>0</v>
      </c>
    </row>
    <row r="28894" spans="1:11" hidden="1" x14ac:dyDescent="0.25">
      <c r="A28894" t="s">
        <v>222</v>
      </c>
      <c r="B28894" t="s">
        <v>223</v>
      </c>
      <c r="C28894">
        <v>1752</v>
      </c>
      <c r="D28894">
        <v>0</v>
      </c>
    </row>
    <row r="28895" spans="1:11" hidden="1" x14ac:dyDescent="0.25">
      <c r="A28895" t="s">
        <v>222</v>
      </c>
      <c r="B28895" t="s">
        <v>223</v>
      </c>
      <c r="C28895">
        <v>1753</v>
      </c>
      <c r="D28895">
        <v>0</v>
      </c>
    </row>
    <row r="28896" spans="1:11" hidden="1" x14ac:dyDescent="0.25">
      <c r="A28896" t="s">
        <v>222</v>
      </c>
      <c r="B28896" t="s">
        <v>223</v>
      </c>
      <c r="C28896">
        <v>1754</v>
      </c>
      <c r="D28896">
        <v>0</v>
      </c>
    </row>
    <row r="28897" spans="1:4" hidden="1" x14ac:dyDescent="0.25">
      <c r="A28897" t="s">
        <v>222</v>
      </c>
      <c r="B28897" t="s">
        <v>223</v>
      </c>
      <c r="C28897">
        <v>1755</v>
      </c>
      <c r="D28897">
        <v>0</v>
      </c>
    </row>
    <row r="28898" spans="1:4" hidden="1" x14ac:dyDescent="0.25">
      <c r="A28898" t="s">
        <v>222</v>
      </c>
      <c r="B28898" t="s">
        <v>223</v>
      </c>
      <c r="C28898">
        <v>1756</v>
      </c>
      <c r="D28898">
        <v>0</v>
      </c>
    </row>
    <row r="28899" spans="1:4" hidden="1" x14ac:dyDescent="0.25">
      <c r="A28899" t="s">
        <v>222</v>
      </c>
      <c r="B28899" t="s">
        <v>223</v>
      </c>
      <c r="C28899">
        <v>1757</v>
      </c>
      <c r="D28899">
        <v>0</v>
      </c>
    </row>
    <row r="28900" spans="1:4" hidden="1" x14ac:dyDescent="0.25">
      <c r="A28900" t="s">
        <v>222</v>
      </c>
      <c r="B28900" t="s">
        <v>223</v>
      </c>
      <c r="C28900">
        <v>1758</v>
      </c>
      <c r="D28900">
        <v>0</v>
      </c>
    </row>
    <row r="28901" spans="1:4" hidden="1" x14ac:dyDescent="0.25">
      <c r="A28901" t="s">
        <v>222</v>
      </c>
      <c r="B28901" t="s">
        <v>223</v>
      </c>
      <c r="C28901">
        <v>1759</v>
      </c>
      <c r="D28901">
        <v>0</v>
      </c>
    </row>
    <row r="28902" spans="1:4" hidden="1" x14ac:dyDescent="0.25">
      <c r="A28902" t="s">
        <v>222</v>
      </c>
      <c r="B28902" t="s">
        <v>223</v>
      </c>
      <c r="C28902">
        <v>1760</v>
      </c>
      <c r="D28902">
        <v>0</v>
      </c>
    </row>
    <row r="28903" spans="1:4" hidden="1" x14ac:dyDescent="0.25">
      <c r="A28903" t="s">
        <v>222</v>
      </c>
      <c r="B28903" t="s">
        <v>223</v>
      </c>
      <c r="C28903">
        <v>1761</v>
      </c>
      <c r="D28903">
        <v>0</v>
      </c>
    </row>
    <row r="28904" spans="1:4" hidden="1" x14ac:dyDescent="0.25">
      <c r="A28904" t="s">
        <v>222</v>
      </c>
      <c r="B28904" t="s">
        <v>223</v>
      </c>
      <c r="C28904">
        <v>1762</v>
      </c>
      <c r="D28904">
        <v>0</v>
      </c>
    </row>
    <row r="28905" spans="1:4" hidden="1" x14ac:dyDescent="0.25">
      <c r="A28905" t="s">
        <v>222</v>
      </c>
      <c r="B28905" t="s">
        <v>223</v>
      </c>
      <c r="C28905">
        <v>1763</v>
      </c>
      <c r="D28905">
        <v>0</v>
      </c>
    </row>
    <row r="28906" spans="1:4" hidden="1" x14ac:dyDescent="0.25">
      <c r="A28906" t="s">
        <v>222</v>
      </c>
      <c r="B28906" t="s">
        <v>223</v>
      </c>
      <c r="C28906">
        <v>1764</v>
      </c>
      <c r="D28906">
        <v>0</v>
      </c>
    </row>
    <row r="28907" spans="1:4" hidden="1" x14ac:dyDescent="0.25">
      <c r="A28907" t="s">
        <v>222</v>
      </c>
      <c r="B28907" t="s">
        <v>223</v>
      </c>
      <c r="C28907">
        <v>1765</v>
      </c>
      <c r="D28907">
        <v>0</v>
      </c>
    </row>
    <row r="28908" spans="1:4" hidden="1" x14ac:dyDescent="0.25">
      <c r="A28908" t="s">
        <v>222</v>
      </c>
      <c r="B28908" t="s">
        <v>223</v>
      </c>
      <c r="C28908">
        <v>1766</v>
      </c>
      <c r="D28908">
        <v>0</v>
      </c>
    </row>
    <row r="28909" spans="1:4" hidden="1" x14ac:dyDescent="0.25">
      <c r="A28909" t="s">
        <v>222</v>
      </c>
      <c r="B28909" t="s">
        <v>223</v>
      </c>
      <c r="C28909">
        <v>1767</v>
      </c>
      <c r="D28909">
        <v>0</v>
      </c>
    </row>
    <row r="28910" spans="1:4" hidden="1" x14ac:dyDescent="0.25">
      <c r="A28910" t="s">
        <v>222</v>
      </c>
      <c r="B28910" t="s">
        <v>223</v>
      </c>
      <c r="C28910">
        <v>1768</v>
      </c>
      <c r="D28910">
        <v>0</v>
      </c>
    </row>
    <row r="28911" spans="1:4" hidden="1" x14ac:dyDescent="0.25">
      <c r="A28911" t="s">
        <v>222</v>
      </c>
      <c r="B28911" t="s">
        <v>223</v>
      </c>
      <c r="C28911">
        <v>1769</v>
      </c>
      <c r="D28911">
        <v>0</v>
      </c>
    </row>
    <row r="28912" spans="1:4" hidden="1" x14ac:dyDescent="0.25">
      <c r="A28912" t="s">
        <v>222</v>
      </c>
      <c r="B28912" t="s">
        <v>223</v>
      </c>
      <c r="C28912">
        <v>1770</v>
      </c>
      <c r="D28912">
        <v>0</v>
      </c>
    </row>
    <row r="28913" spans="1:4" hidden="1" x14ac:dyDescent="0.25">
      <c r="A28913" t="s">
        <v>222</v>
      </c>
      <c r="B28913" t="s">
        <v>223</v>
      </c>
      <c r="C28913">
        <v>1771</v>
      </c>
      <c r="D28913">
        <v>0</v>
      </c>
    </row>
    <row r="28914" spans="1:4" hidden="1" x14ac:dyDescent="0.25">
      <c r="A28914" t="s">
        <v>222</v>
      </c>
      <c r="B28914" t="s">
        <v>223</v>
      </c>
      <c r="C28914">
        <v>1772</v>
      </c>
      <c r="D28914">
        <v>0</v>
      </c>
    </row>
    <row r="28915" spans="1:4" hidden="1" x14ac:dyDescent="0.25">
      <c r="A28915" t="s">
        <v>222</v>
      </c>
      <c r="B28915" t="s">
        <v>223</v>
      </c>
      <c r="C28915">
        <v>1773</v>
      </c>
      <c r="D28915">
        <v>0</v>
      </c>
    </row>
    <row r="28916" spans="1:4" hidden="1" x14ac:dyDescent="0.25">
      <c r="A28916" t="s">
        <v>222</v>
      </c>
      <c r="B28916" t="s">
        <v>223</v>
      </c>
      <c r="C28916">
        <v>1774</v>
      </c>
      <c r="D28916">
        <v>0</v>
      </c>
    </row>
    <row r="28917" spans="1:4" hidden="1" x14ac:dyDescent="0.25">
      <c r="A28917" t="s">
        <v>222</v>
      </c>
      <c r="B28917" t="s">
        <v>223</v>
      </c>
      <c r="C28917">
        <v>1775</v>
      </c>
      <c r="D28917">
        <v>0</v>
      </c>
    </row>
    <row r="28918" spans="1:4" hidden="1" x14ac:dyDescent="0.25">
      <c r="A28918" t="s">
        <v>222</v>
      </c>
      <c r="B28918" t="s">
        <v>223</v>
      </c>
      <c r="C28918">
        <v>1776</v>
      </c>
      <c r="D28918">
        <v>0</v>
      </c>
    </row>
    <row r="28919" spans="1:4" hidden="1" x14ac:dyDescent="0.25">
      <c r="A28919" t="s">
        <v>222</v>
      </c>
      <c r="B28919" t="s">
        <v>223</v>
      </c>
      <c r="C28919">
        <v>1777</v>
      </c>
      <c r="D28919">
        <v>0</v>
      </c>
    </row>
    <row r="28920" spans="1:4" hidden="1" x14ac:dyDescent="0.25">
      <c r="A28920" t="s">
        <v>222</v>
      </c>
      <c r="B28920" t="s">
        <v>223</v>
      </c>
      <c r="C28920">
        <v>1778</v>
      </c>
      <c r="D28920">
        <v>0</v>
      </c>
    </row>
    <row r="28921" spans="1:4" hidden="1" x14ac:dyDescent="0.25">
      <c r="A28921" t="s">
        <v>222</v>
      </c>
      <c r="B28921" t="s">
        <v>223</v>
      </c>
      <c r="C28921">
        <v>1779</v>
      </c>
      <c r="D28921">
        <v>0</v>
      </c>
    </row>
    <row r="28922" spans="1:4" hidden="1" x14ac:dyDescent="0.25">
      <c r="A28922" t="s">
        <v>222</v>
      </c>
      <c r="B28922" t="s">
        <v>223</v>
      </c>
      <c r="C28922">
        <v>1780</v>
      </c>
      <c r="D28922">
        <v>0</v>
      </c>
    </row>
    <row r="28923" spans="1:4" hidden="1" x14ac:dyDescent="0.25">
      <c r="A28923" t="s">
        <v>222</v>
      </c>
      <c r="B28923" t="s">
        <v>223</v>
      </c>
      <c r="C28923">
        <v>1781</v>
      </c>
      <c r="D28923">
        <v>0</v>
      </c>
    </row>
    <row r="28924" spans="1:4" hidden="1" x14ac:dyDescent="0.25">
      <c r="A28924" t="s">
        <v>222</v>
      </c>
      <c r="B28924" t="s">
        <v>223</v>
      </c>
      <c r="C28924">
        <v>1782</v>
      </c>
      <c r="D28924">
        <v>0</v>
      </c>
    </row>
    <row r="28925" spans="1:4" hidden="1" x14ac:dyDescent="0.25">
      <c r="A28925" t="s">
        <v>222</v>
      </c>
      <c r="B28925" t="s">
        <v>223</v>
      </c>
      <c r="C28925">
        <v>1783</v>
      </c>
      <c r="D28925">
        <v>0</v>
      </c>
    </row>
    <row r="28926" spans="1:4" hidden="1" x14ac:dyDescent="0.25">
      <c r="A28926" t="s">
        <v>222</v>
      </c>
      <c r="B28926" t="s">
        <v>223</v>
      </c>
      <c r="C28926">
        <v>1784</v>
      </c>
      <c r="D28926">
        <v>0</v>
      </c>
    </row>
    <row r="28927" spans="1:4" hidden="1" x14ac:dyDescent="0.25">
      <c r="A28927" t="s">
        <v>222</v>
      </c>
      <c r="B28927" t="s">
        <v>223</v>
      </c>
      <c r="C28927">
        <v>1785</v>
      </c>
      <c r="D28927">
        <v>0</v>
      </c>
    </row>
    <row r="28928" spans="1:4" hidden="1" x14ac:dyDescent="0.25">
      <c r="A28928" t="s">
        <v>222</v>
      </c>
      <c r="B28928" t="s">
        <v>223</v>
      </c>
      <c r="C28928">
        <v>1786</v>
      </c>
      <c r="D28928">
        <v>0</v>
      </c>
    </row>
    <row r="28929" spans="1:4" hidden="1" x14ac:dyDescent="0.25">
      <c r="A28929" t="s">
        <v>222</v>
      </c>
      <c r="B28929" t="s">
        <v>223</v>
      </c>
      <c r="C28929">
        <v>1787</v>
      </c>
      <c r="D28929">
        <v>0</v>
      </c>
    </row>
    <row r="28930" spans="1:4" hidden="1" x14ac:dyDescent="0.25">
      <c r="A28930" t="s">
        <v>222</v>
      </c>
      <c r="B28930" t="s">
        <v>223</v>
      </c>
      <c r="C28930">
        <v>1788</v>
      </c>
      <c r="D28930">
        <v>0</v>
      </c>
    </row>
    <row r="28931" spans="1:4" hidden="1" x14ac:dyDescent="0.25">
      <c r="A28931" t="s">
        <v>222</v>
      </c>
      <c r="B28931" t="s">
        <v>223</v>
      </c>
      <c r="C28931">
        <v>1789</v>
      </c>
      <c r="D28931">
        <v>0</v>
      </c>
    </row>
    <row r="28932" spans="1:4" hidden="1" x14ac:dyDescent="0.25">
      <c r="A28932" t="s">
        <v>222</v>
      </c>
      <c r="B28932" t="s">
        <v>223</v>
      </c>
      <c r="C28932">
        <v>1790</v>
      </c>
      <c r="D28932">
        <v>0</v>
      </c>
    </row>
    <row r="28933" spans="1:4" hidden="1" x14ac:dyDescent="0.25">
      <c r="A28933" t="s">
        <v>222</v>
      </c>
      <c r="B28933" t="s">
        <v>223</v>
      </c>
      <c r="C28933">
        <v>1791</v>
      </c>
      <c r="D28933">
        <v>0</v>
      </c>
    </row>
    <row r="28934" spans="1:4" hidden="1" x14ac:dyDescent="0.25">
      <c r="A28934" t="s">
        <v>222</v>
      </c>
      <c r="B28934" t="s">
        <v>223</v>
      </c>
      <c r="C28934">
        <v>1792</v>
      </c>
      <c r="D28934">
        <v>0</v>
      </c>
    </row>
    <row r="28935" spans="1:4" hidden="1" x14ac:dyDescent="0.25">
      <c r="A28935" t="s">
        <v>222</v>
      </c>
      <c r="B28935" t="s">
        <v>223</v>
      </c>
      <c r="C28935">
        <v>1793</v>
      </c>
      <c r="D28935">
        <v>0</v>
      </c>
    </row>
    <row r="28936" spans="1:4" hidden="1" x14ac:dyDescent="0.25">
      <c r="A28936" t="s">
        <v>222</v>
      </c>
      <c r="B28936" t="s">
        <v>223</v>
      </c>
      <c r="C28936">
        <v>1794</v>
      </c>
      <c r="D28936">
        <v>0</v>
      </c>
    </row>
    <row r="28937" spans="1:4" hidden="1" x14ac:dyDescent="0.25">
      <c r="A28937" t="s">
        <v>222</v>
      </c>
      <c r="B28937" t="s">
        <v>223</v>
      </c>
      <c r="C28937">
        <v>1795</v>
      </c>
      <c r="D28937">
        <v>0</v>
      </c>
    </row>
    <row r="28938" spans="1:4" hidden="1" x14ac:dyDescent="0.25">
      <c r="A28938" t="s">
        <v>222</v>
      </c>
      <c r="B28938" t="s">
        <v>223</v>
      </c>
      <c r="C28938">
        <v>1796</v>
      </c>
      <c r="D28938">
        <v>0</v>
      </c>
    </row>
    <row r="28939" spans="1:4" hidden="1" x14ac:dyDescent="0.25">
      <c r="A28939" t="s">
        <v>222</v>
      </c>
      <c r="B28939" t="s">
        <v>223</v>
      </c>
      <c r="C28939">
        <v>1797</v>
      </c>
      <c r="D28939">
        <v>0</v>
      </c>
    </row>
    <row r="28940" spans="1:4" hidden="1" x14ac:dyDescent="0.25">
      <c r="A28940" t="s">
        <v>222</v>
      </c>
      <c r="B28940" t="s">
        <v>223</v>
      </c>
      <c r="C28940">
        <v>1798</v>
      </c>
      <c r="D28940">
        <v>0</v>
      </c>
    </row>
    <row r="28941" spans="1:4" hidden="1" x14ac:dyDescent="0.25">
      <c r="A28941" t="s">
        <v>222</v>
      </c>
      <c r="B28941" t="s">
        <v>223</v>
      </c>
      <c r="C28941">
        <v>1799</v>
      </c>
      <c r="D28941">
        <v>0</v>
      </c>
    </row>
    <row r="28942" spans="1:4" hidden="1" x14ac:dyDescent="0.25">
      <c r="A28942" t="s">
        <v>222</v>
      </c>
      <c r="B28942" t="s">
        <v>223</v>
      </c>
      <c r="C28942">
        <v>1800</v>
      </c>
      <c r="D28942">
        <v>0</v>
      </c>
    </row>
    <row r="28943" spans="1:4" hidden="1" x14ac:dyDescent="0.25">
      <c r="A28943" t="s">
        <v>222</v>
      </c>
      <c r="B28943" t="s">
        <v>223</v>
      </c>
      <c r="C28943">
        <v>1801</v>
      </c>
      <c r="D28943">
        <v>0</v>
      </c>
    </row>
    <row r="28944" spans="1:4" hidden="1" x14ac:dyDescent="0.25">
      <c r="A28944" t="s">
        <v>222</v>
      </c>
      <c r="B28944" t="s">
        <v>223</v>
      </c>
      <c r="C28944">
        <v>1802</v>
      </c>
      <c r="D28944">
        <v>0</v>
      </c>
    </row>
    <row r="28945" spans="1:4" hidden="1" x14ac:dyDescent="0.25">
      <c r="A28945" t="s">
        <v>222</v>
      </c>
      <c r="B28945" t="s">
        <v>223</v>
      </c>
      <c r="C28945">
        <v>1803</v>
      </c>
      <c r="D28945">
        <v>0</v>
      </c>
    </row>
    <row r="28946" spans="1:4" hidden="1" x14ac:dyDescent="0.25">
      <c r="A28946" t="s">
        <v>222</v>
      </c>
      <c r="B28946" t="s">
        <v>223</v>
      </c>
      <c r="C28946">
        <v>1804</v>
      </c>
      <c r="D28946">
        <v>0</v>
      </c>
    </row>
    <row r="28947" spans="1:4" hidden="1" x14ac:dyDescent="0.25">
      <c r="A28947" t="s">
        <v>222</v>
      </c>
      <c r="B28947" t="s">
        <v>223</v>
      </c>
      <c r="C28947">
        <v>1805</v>
      </c>
      <c r="D28947">
        <v>0</v>
      </c>
    </row>
    <row r="28948" spans="1:4" hidden="1" x14ac:dyDescent="0.25">
      <c r="A28948" t="s">
        <v>222</v>
      </c>
      <c r="B28948" t="s">
        <v>223</v>
      </c>
      <c r="C28948">
        <v>1806</v>
      </c>
      <c r="D28948">
        <v>0</v>
      </c>
    </row>
    <row r="28949" spans="1:4" hidden="1" x14ac:dyDescent="0.25">
      <c r="A28949" t="s">
        <v>222</v>
      </c>
      <c r="B28949" t="s">
        <v>223</v>
      </c>
      <c r="C28949">
        <v>1807</v>
      </c>
      <c r="D28949">
        <v>0</v>
      </c>
    </row>
    <row r="28950" spans="1:4" hidden="1" x14ac:dyDescent="0.25">
      <c r="A28950" t="s">
        <v>222</v>
      </c>
      <c r="B28950" t="s">
        <v>223</v>
      </c>
      <c r="C28950">
        <v>1808</v>
      </c>
      <c r="D28950">
        <v>0</v>
      </c>
    </row>
    <row r="28951" spans="1:4" hidden="1" x14ac:dyDescent="0.25">
      <c r="A28951" t="s">
        <v>222</v>
      </c>
      <c r="B28951" t="s">
        <v>223</v>
      </c>
      <c r="C28951">
        <v>1809</v>
      </c>
      <c r="D28951">
        <v>0</v>
      </c>
    </row>
    <row r="28952" spans="1:4" hidden="1" x14ac:dyDescent="0.25">
      <c r="A28952" t="s">
        <v>222</v>
      </c>
      <c r="B28952" t="s">
        <v>223</v>
      </c>
      <c r="C28952">
        <v>1810</v>
      </c>
      <c r="D28952">
        <v>0</v>
      </c>
    </row>
    <row r="28953" spans="1:4" hidden="1" x14ac:dyDescent="0.25">
      <c r="A28953" t="s">
        <v>222</v>
      </c>
      <c r="B28953" t="s">
        <v>223</v>
      </c>
      <c r="C28953">
        <v>1811</v>
      </c>
      <c r="D28953">
        <v>0</v>
      </c>
    </row>
    <row r="28954" spans="1:4" hidden="1" x14ac:dyDescent="0.25">
      <c r="A28954" t="s">
        <v>222</v>
      </c>
      <c r="B28954" t="s">
        <v>223</v>
      </c>
      <c r="C28954">
        <v>1812</v>
      </c>
      <c r="D28954">
        <v>0</v>
      </c>
    </row>
    <row r="28955" spans="1:4" hidden="1" x14ac:dyDescent="0.25">
      <c r="A28955" t="s">
        <v>222</v>
      </c>
      <c r="B28955" t="s">
        <v>223</v>
      </c>
      <c r="C28955">
        <v>1813</v>
      </c>
      <c r="D28955">
        <v>0</v>
      </c>
    </row>
    <row r="28956" spans="1:4" hidden="1" x14ac:dyDescent="0.25">
      <c r="A28956" t="s">
        <v>222</v>
      </c>
      <c r="B28956" t="s">
        <v>223</v>
      </c>
      <c r="C28956">
        <v>1814</v>
      </c>
      <c r="D28956">
        <v>0</v>
      </c>
    </row>
    <row r="28957" spans="1:4" hidden="1" x14ac:dyDescent="0.25">
      <c r="A28957" t="s">
        <v>222</v>
      </c>
      <c r="B28957" t="s">
        <v>223</v>
      </c>
      <c r="C28957">
        <v>1815</v>
      </c>
      <c r="D28957">
        <v>0</v>
      </c>
    </row>
    <row r="28958" spans="1:4" hidden="1" x14ac:dyDescent="0.25">
      <c r="A28958" t="s">
        <v>222</v>
      </c>
      <c r="B28958" t="s">
        <v>223</v>
      </c>
      <c r="C28958">
        <v>1816</v>
      </c>
      <c r="D28958">
        <v>0</v>
      </c>
    </row>
    <row r="28959" spans="1:4" hidden="1" x14ac:dyDescent="0.25">
      <c r="A28959" t="s">
        <v>222</v>
      </c>
      <c r="B28959" t="s">
        <v>223</v>
      </c>
      <c r="C28959">
        <v>1817</v>
      </c>
      <c r="D28959">
        <v>0</v>
      </c>
    </row>
    <row r="28960" spans="1:4" hidden="1" x14ac:dyDescent="0.25">
      <c r="A28960" t="s">
        <v>222</v>
      </c>
      <c r="B28960" t="s">
        <v>223</v>
      </c>
      <c r="C28960">
        <v>1818</v>
      </c>
      <c r="D28960">
        <v>0</v>
      </c>
    </row>
    <row r="28961" spans="1:9" hidden="1" x14ac:dyDescent="0.25">
      <c r="A28961" t="s">
        <v>222</v>
      </c>
      <c r="B28961" t="s">
        <v>223</v>
      </c>
      <c r="C28961">
        <v>1819</v>
      </c>
      <c r="D28961">
        <v>0</v>
      </c>
    </row>
    <row r="28962" spans="1:9" hidden="1" x14ac:dyDescent="0.25">
      <c r="A28962" t="s">
        <v>222</v>
      </c>
      <c r="B28962" t="s">
        <v>223</v>
      </c>
      <c r="C28962">
        <v>1820</v>
      </c>
      <c r="D28962">
        <v>0</v>
      </c>
    </row>
    <row r="28963" spans="1:9" hidden="1" x14ac:dyDescent="0.25">
      <c r="A28963" t="s">
        <v>222</v>
      </c>
      <c r="B28963" t="s">
        <v>223</v>
      </c>
      <c r="C28963">
        <v>1821</v>
      </c>
      <c r="D28963">
        <v>0</v>
      </c>
    </row>
    <row r="28964" spans="1:9" hidden="1" x14ac:dyDescent="0.25">
      <c r="A28964" t="s">
        <v>222</v>
      </c>
      <c r="B28964" t="s">
        <v>223</v>
      </c>
      <c r="C28964">
        <v>1822</v>
      </c>
      <c r="D28964">
        <v>0</v>
      </c>
    </row>
    <row r="28965" spans="1:9" hidden="1" x14ac:dyDescent="0.25">
      <c r="A28965" t="s">
        <v>222</v>
      </c>
      <c r="B28965" t="s">
        <v>223</v>
      </c>
      <c r="C28965">
        <v>1823</v>
      </c>
      <c r="D28965">
        <v>0</v>
      </c>
    </row>
    <row r="28966" spans="1:9" hidden="1" x14ac:dyDescent="0.25">
      <c r="A28966" t="s">
        <v>222</v>
      </c>
      <c r="B28966" t="s">
        <v>223</v>
      </c>
      <c r="C28966">
        <v>1824</v>
      </c>
      <c r="D28966">
        <v>0</v>
      </c>
    </row>
    <row r="28967" spans="1:9" hidden="1" x14ac:dyDescent="0.25">
      <c r="A28967" t="s">
        <v>222</v>
      </c>
      <c r="B28967" t="s">
        <v>223</v>
      </c>
      <c r="C28967">
        <v>1825</v>
      </c>
      <c r="D28967">
        <v>0</v>
      </c>
    </row>
    <row r="28968" spans="1:9" hidden="1" x14ac:dyDescent="0.25">
      <c r="A28968" t="s">
        <v>222</v>
      </c>
      <c r="B28968" t="s">
        <v>223</v>
      </c>
      <c r="C28968">
        <v>1826</v>
      </c>
      <c r="D28968">
        <v>0</v>
      </c>
    </row>
    <row r="28969" spans="1:9" hidden="1" x14ac:dyDescent="0.25">
      <c r="A28969" t="s">
        <v>222</v>
      </c>
      <c r="B28969" t="s">
        <v>223</v>
      </c>
      <c r="C28969">
        <v>1827</v>
      </c>
      <c r="D28969">
        <v>0</v>
      </c>
    </row>
    <row r="28970" spans="1:9" hidden="1" x14ac:dyDescent="0.25">
      <c r="A28970" t="s">
        <v>222</v>
      </c>
      <c r="B28970" t="s">
        <v>223</v>
      </c>
      <c r="C28970">
        <v>1828</v>
      </c>
      <c r="D28970">
        <v>0</v>
      </c>
    </row>
    <row r="28971" spans="1:9" hidden="1" x14ac:dyDescent="0.25">
      <c r="A28971" t="s">
        <v>222</v>
      </c>
      <c r="B28971" t="s">
        <v>223</v>
      </c>
      <c r="C28971">
        <v>1829</v>
      </c>
      <c r="D28971">
        <v>0</v>
      </c>
    </row>
    <row r="28972" spans="1:9" hidden="1" x14ac:dyDescent="0.25">
      <c r="A28972" t="s">
        <v>222</v>
      </c>
      <c r="B28972" t="s">
        <v>223</v>
      </c>
      <c r="C28972">
        <v>1830</v>
      </c>
      <c r="D28972">
        <v>1.07E-4</v>
      </c>
      <c r="E28972">
        <v>1.07E-4</v>
      </c>
      <c r="F28972">
        <v>0</v>
      </c>
      <c r="G28972">
        <v>0</v>
      </c>
      <c r="H28972">
        <v>0</v>
      </c>
      <c r="I28972">
        <v>0</v>
      </c>
    </row>
    <row r="28973" spans="1:9" hidden="1" x14ac:dyDescent="0.25">
      <c r="A28973" t="s">
        <v>222</v>
      </c>
      <c r="B28973" t="s">
        <v>223</v>
      </c>
      <c r="C28973">
        <v>1831</v>
      </c>
      <c r="D28973">
        <v>1.2899999999999999E-4</v>
      </c>
      <c r="E28973">
        <v>1.2899999999999999E-4</v>
      </c>
      <c r="F28973">
        <v>0</v>
      </c>
      <c r="G28973">
        <v>0</v>
      </c>
      <c r="H28973">
        <v>0</v>
      </c>
      <c r="I28973">
        <v>0</v>
      </c>
    </row>
    <row r="28974" spans="1:9" hidden="1" x14ac:dyDescent="0.25">
      <c r="A28974" t="s">
        <v>222</v>
      </c>
      <c r="B28974" t="s">
        <v>223</v>
      </c>
      <c r="C28974">
        <v>1832</v>
      </c>
      <c r="D28974">
        <v>8.6000000000000003E-5</v>
      </c>
      <c r="E28974">
        <v>8.6000000000000003E-5</v>
      </c>
      <c r="F28974">
        <v>0</v>
      </c>
      <c r="G28974">
        <v>0</v>
      </c>
      <c r="H28974">
        <v>0</v>
      </c>
      <c r="I28974">
        <v>0</v>
      </c>
    </row>
    <row r="28975" spans="1:9" hidden="1" x14ac:dyDescent="0.25">
      <c r="A28975" t="s">
        <v>222</v>
      </c>
      <c r="B28975" t="s">
        <v>223</v>
      </c>
      <c r="C28975">
        <v>1833</v>
      </c>
      <c r="D28975">
        <v>1.07E-4</v>
      </c>
      <c r="E28975">
        <v>1.07E-4</v>
      </c>
      <c r="F28975">
        <v>0</v>
      </c>
      <c r="G28975">
        <v>0</v>
      </c>
      <c r="H28975">
        <v>0</v>
      </c>
      <c r="I28975">
        <v>0</v>
      </c>
    </row>
    <row r="28976" spans="1:9" hidden="1" x14ac:dyDescent="0.25">
      <c r="A28976" t="s">
        <v>222</v>
      </c>
      <c r="B28976" t="s">
        <v>223</v>
      </c>
      <c r="C28976">
        <v>1834</v>
      </c>
      <c r="D28976">
        <v>0</v>
      </c>
    </row>
    <row r="28977" spans="1:9" hidden="1" x14ac:dyDescent="0.25">
      <c r="A28977" t="s">
        <v>222</v>
      </c>
      <c r="B28977" t="s">
        <v>223</v>
      </c>
      <c r="C28977">
        <v>1835</v>
      </c>
      <c r="D28977">
        <v>0</v>
      </c>
    </row>
    <row r="28978" spans="1:9" hidden="1" x14ac:dyDescent="0.25">
      <c r="A28978" t="s">
        <v>222</v>
      </c>
      <c r="B28978" t="s">
        <v>223</v>
      </c>
      <c r="C28978">
        <v>1836</v>
      </c>
      <c r="D28978">
        <v>0</v>
      </c>
    </row>
    <row r="28979" spans="1:9" hidden="1" x14ac:dyDescent="0.25">
      <c r="A28979" t="s">
        <v>222</v>
      </c>
      <c r="B28979" t="s">
        <v>223</v>
      </c>
      <c r="C28979">
        <v>1837</v>
      </c>
      <c r="D28979">
        <v>0</v>
      </c>
    </row>
    <row r="28980" spans="1:9" hidden="1" x14ac:dyDescent="0.25">
      <c r="A28980" t="s">
        <v>222</v>
      </c>
      <c r="B28980" t="s">
        <v>223</v>
      </c>
      <c r="C28980">
        <v>1838</v>
      </c>
      <c r="D28980">
        <v>0</v>
      </c>
    </row>
    <row r="28981" spans="1:9" hidden="1" x14ac:dyDescent="0.25">
      <c r="A28981" t="s">
        <v>222</v>
      </c>
      <c r="B28981" t="s">
        <v>223</v>
      </c>
      <c r="C28981">
        <v>1839</v>
      </c>
      <c r="D28981">
        <v>0</v>
      </c>
    </row>
    <row r="28982" spans="1:9" hidden="1" x14ac:dyDescent="0.25">
      <c r="A28982" t="s">
        <v>222</v>
      </c>
      <c r="B28982" t="s">
        <v>223</v>
      </c>
      <c r="C28982">
        <v>1840</v>
      </c>
      <c r="D28982">
        <v>0</v>
      </c>
    </row>
    <row r="28983" spans="1:9" hidden="1" x14ac:dyDescent="0.25">
      <c r="A28983" t="s">
        <v>222</v>
      </c>
      <c r="B28983" t="s">
        <v>223</v>
      </c>
      <c r="C28983">
        <v>1841</v>
      </c>
      <c r="D28983">
        <v>0</v>
      </c>
    </row>
    <row r="28984" spans="1:9" hidden="1" x14ac:dyDescent="0.25">
      <c r="A28984" t="s">
        <v>222</v>
      </c>
      <c r="B28984" t="s">
        <v>223</v>
      </c>
      <c r="C28984">
        <v>1842</v>
      </c>
      <c r="D28984">
        <v>0</v>
      </c>
    </row>
    <row r="28985" spans="1:9" hidden="1" x14ac:dyDescent="0.25">
      <c r="A28985" t="s">
        <v>222</v>
      </c>
      <c r="B28985" t="s">
        <v>223</v>
      </c>
      <c r="C28985">
        <v>1843</v>
      </c>
      <c r="D28985">
        <v>0</v>
      </c>
    </row>
    <row r="28986" spans="1:9" hidden="1" x14ac:dyDescent="0.25">
      <c r="A28986" t="s">
        <v>222</v>
      </c>
      <c r="B28986" t="s">
        <v>223</v>
      </c>
      <c r="C28986">
        <v>1844</v>
      </c>
      <c r="D28986">
        <v>0</v>
      </c>
    </row>
    <row r="28987" spans="1:9" hidden="1" x14ac:dyDescent="0.25">
      <c r="A28987" t="s">
        <v>222</v>
      </c>
      <c r="B28987" t="s">
        <v>223</v>
      </c>
      <c r="C28987">
        <v>1845</v>
      </c>
      <c r="D28987">
        <v>0</v>
      </c>
    </row>
    <row r="28988" spans="1:9" hidden="1" x14ac:dyDescent="0.25">
      <c r="A28988" t="s">
        <v>222</v>
      </c>
      <c r="B28988" t="s">
        <v>223</v>
      </c>
      <c r="C28988">
        <v>1846</v>
      </c>
      <c r="D28988">
        <v>0</v>
      </c>
    </row>
    <row r="28989" spans="1:9" hidden="1" x14ac:dyDescent="0.25">
      <c r="A28989" t="s">
        <v>222</v>
      </c>
      <c r="B28989" t="s">
        <v>223</v>
      </c>
      <c r="C28989">
        <v>1847</v>
      </c>
      <c r="D28989">
        <v>0</v>
      </c>
    </row>
    <row r="28990" spans="1:9" hidden="1" x14ac:dyDescent="0.25">
      <c r="A28990" t="s">
        <v>222</v>
      </c>
      <c r="B28990" t="s">
        <v>223</v>
      </c>
      <c r="C28990">
        <v>1848</v>
      </c>
      <c r="D28990">
        <v>0</v>
      </c>
    </row>
    <row r="28991" spans="1:9" hidden="1" x14ac:dyDescent="0.25">
      <c r="A28991" t="s">
        <v>222</v>
      </c>
      <c r="B28991" t="s">
        <v>223</v>
      </c>
      <c r="C28991">
        <v>1849</v>
      </c>
      <c r="D28991">
        <v>0</v>
      </c>
    </row>
    <row r="28992" spans="1:9" hidden="1" x14ac:dyDescent="0.25">
      <c r="A28992" t="s">
        <v>222</v>
      </c>
      <c r="B28992" t="s">
        <v>223</v>
      </c>
      <c r="C28992">
        <v>1850</v>
      </c>
      <c r="D28992">
        <v>6.6399999999999999E-4</v>
      </c>
      <c r="E28992">
        <v>6.6399999999999999E-4</v>
      </c>
      <c r="F28992">
        <v>0</v>
      </c>
      <c r="G28992">
        <v>0</v>
      </c>
      <c r="H28992">
        <v>0</v>
      </c>
      <c r="I28992">
        <v>0</v>
      </c>
    </row>
    <row r="28993" spans="1:9" hidden="1" x14ac:dyDescent="0.25">
      <c r="A28993" t="s">
        <v>222</v>
      </c>
      <c r="B28993" t="s">
        <v>223</v>
      </c>
      <c r="C28993">
        <v>1851</v>
      </c>
      <c r="D28993">
        <v>0</v>
      </c>
    </row>
    <row r="28994" spans="1:9" hidden="1" x14ac:dyDescent="0.25">
      <c r="A28994" t="s">
        <v>222</v>
      </c>
      <c r="B28994" t="s">
        <v>223</v>
      </c>
      <c r="C28994">
        <v>1852</v>
      </c>
      <c r="D28994">
        <v>0</v>
      </c>
    </row>
    <row r="28995" spans="1:9" hidden="1" x14ac:dyDescent="0.25">
      <c r="A28995" t="s">
        <v>222</v>
      </c>
      <c r="B28995" t="s">
        <v>223</v>
      </c>
      <c r="C28995">
        <v>1853</v>
      </c>
      <c r="D28995">
        <v>0</v>
      </c>
    </row>
    <row r="28996" spans="1:9" hidden="1" x14ac:dyDescent="0.25">
      <c r="A28996" t="s">
        <v>222</v>
      </c>
      <c r="B28996" t="s">
        <v>223</v>
      </c>
      <c r="C28996">
        <v>1854</v>
      </c>
      <c r="D28996">
        <v>0</v>
      </c>
    </row>
    <row r="28997" spans="1:9" hidden="1" x14ac:dyDescent="0.25">
      <c r="A28997" t="s">
        <v>222</v>
      </c>
      <c r="B28997" t="s">
        <v>223</v>
      </c>
      <c r="C28997">
        <v>1855</v>
      </c>
      <c r="D28997">
        <v>2.013E-3</v>
      </c>
      <c r="E28997">
        <v>2.013E-3</v>
      </c>
      <c r="F28997">
        <v>0</v>
      </c>
      <c r="G28997">
        <v>0</v>
      </c>
      <c r="H28997">
        <v>0</v>
      </c>
      <c r="I28997">
        <v>0</v>
      </c>
    </row>
    <row r="28998" spans="1:9" hidden="1" x14ac:dyDescent="0.25">
      <c r="A28998" t="s">
        <v>222</v>
      </c>
      <c r="B28998" t="s">
        <v>223</v>
      </c>
      <c r="C28998">
        <v>1856</v>
      </c>
      <c r="D28998">
        <v>0</v>
      </c>
    </row>
    <row r="28999" spans="1:9" hidden="1" x14ac:dyDescent="0.25">
      <c r="A28999" t="s">
        <v>222</v>
      </c>
      <c r="B28999" t="s">
        <v>223</v>
      </c>
      <c r="C28999">
        <v>1857</v>
      </c>
      <c r="D28999">
        <v>0</v>
      </c>
    </row>
    <row r="29000" spans="1:9" hidden="1" x14ac:dyDescent="0.25">
      <c r="A29000" t="s">
        <v>222</v>
      </c>
      <c r="B29000" t="s">
        <v>223</v>
      </c>
      <c r="C29000">
        <v>1858</v>
      </c>
      <c r="D29000">
        <v>2.8270000000000001E-3</v>
      </c>
      <c r="E29000">
        <v>2.8270000000000001E-3</v>
      </c>
      <c r="F29000">
        <v>0</v>
      </c>
      <c r="G29000">
        <v>0</v>
      </c>
      <c r="H29000">
        <v>0</v>
      </c>
      <c r="I29000">
        <v>0</v>
      </c>
    </row>
    <row r="29001" spans="1:9" hidden="1" x14ac:dyDescent="0.25">
      <c r="A29001" t="s">
        <v>222</v>
      </c>
      <c r="B29001" t="s">
        <v>223</v>
      </c>
      <c r="C29001">
        <v>1859</v>
      </c>
      <c r="D29001">
        <v>2.9979999999999998E-3</v>
      </c>
      <c r="E29001">
        <v>2.9979999999999998E-3</v>
      </c>
      <c r="F29001">
        <v>0</v>
      </c>
      <c r="G29001">
        <v>0</v>
      </c>
      <c r="H29001">
        <v>0</v>
      </c>
      <c r="I29001">
        <v>0</v>
      </c>
    </row>
    <row r="29002" spans="1:9" hidden="1" x14ac:dyDescent="0.25">
      <c r="A29002" t="s">
        <v>222</v>
      </c>
      <c r="B29002" t="s">
        <v>223</v>
      </c>
      <c r="C29002">
        <v>1860</v>
      </c>
      <c r="D29002">
        <v>3.9620000000000002E-3</v>
      </c>
      <c r="E29002">
        <v>3.9039999999999999E-3</v>
      </c>
      <c r="F29002">
        <v>5.8999999999999998E-5</v>
      </c>
      <c r="G29002">
        <v>0</v>
      </c>
      <c r="H29002">
        <v>0</v>
      </c>
      <c r="I29002">
        <v>0</v>
      </c>
    </row>
    <row r="29003" spans="1:9" hidden="1" x14ac:dyDescent="0.25">
      <c r="A29003" t="s">
        <v>222</v>
      </c>
      <c r="B29003" t="s">
        <v>223</v>
      </c>
      <c r="C29003">
        <v>1861</v>
      </c>
      <c r="D29003">
        <v>5.0330000000000001E-3</v>
      </c>
      <c r="E29003">
        <v>4.9750000000000003E-3</v>
      </c>
      <c r="F29003">
        <v>5.8E-5</v>
      </c>
      <c r="G29003">
        <v>0</v>
      </c>
      <c r="H29003">
        <v>0</v>
      </c>
      <c r="I29003">
        <v>0</v>
      </c>
    </row>
    <row r="29004" spans="1:9" hidden="1" x14ac:dyDescent="0.25">
      <c r="A29004" t="s">
        <v>222</v>
      </c>
      <c r="B29004" t="s">
        <v>223</v>
      </c>
      <c r="C29004">
        <v>1862</v>
      </c>
      <c r="D29004">
        <v>4.5409999999999999E-3</v>
      </c>
      <c r="E29004">
        <v>4.4819999999999999E-3</v>
      </c>
      <c r="F29004">
        <v>5.8999999999999998E-5</v>
      </c>
      <c r="G29004">
        <v>0</v>
      </c>
      <c r="H29004">
        <v>0</v>
      </c>
      <c r="I29004">
        <v>0</v>
      </c>
    </row>
    <row r="29005" spans="1:9" hidden="1" x14ac:dyDescent="0.25">
      <c r="A29005" t="s">
        <v>222</v>
      </c>
      <c r="B29005" t="s">
        <v>223</v>
      </c>
      <c r="C29005">
        <v>1863</v>
      </c>
      <c r="D29005">
        <v>4.7549999999999997E-3</v>
      </c>
      <c r="E29005">
        <v>4.6569999999999997E-3</v>
      </c>
      <c r="F29005">
        <v>9.7999999999999997E-5</v>
      </c>
      <c r="G29005">
        <v>0</v>
      </c>
      <c r="H29005">
        <v>0</v>
      </c>
      <c r="I29005">
        <v>0</v>
      </c>
    </row>
    <row r="29006" spans="1:9" hidden="1" x14ac:dyDescent="0.25">
      <c r="A29006" t="s">
        <v>222</v>
      </c>
      <c r="B29006" t="s">
        <v>223</v>
      </c>
      <c r="C29006">
        <v>1864</v>
      </c>
      <c r="D29006">
        <v>5.3330000000000001E-3</v>
      </c>
      <c r="E29006">
        <v>5.1960000000000001E-3</v>
      </c>
      <c r="F29006">
        <v>1.37E-4</v>
      </c>
      <c r="G29006">
        <v>0</v>
      </c>
      <c r="H29006">
        <v>0</v>
      </c>
      <c r="I29006">
        <v>0</v>
      </c>
    </row>
    <row r="29007" spans="1:9" hidden="1" x14ac:dyDescent="0.25">
      <c r="A29007" t="s">
        <v>222</v>
      </c>
      <c r="B29007" t="s">
        <v>223</v>
      </c>
      <c r="C29007">
        <v>1865</v>
      </c>
      <c r="D29007">
        <v>5.097E-3</v>
      </c>
      <c r="E29007">
        <v>4.9410000000000001E-3</v>
      </c>
      <c r="F29007">
        <v>1.5699999999999999E-4</v>
      </c>
      <c r="G29007">
        <v>0</v>
      </c>
      <c r="H29007">
        <v>0</v>
      </c>
      <c r="I29007">
        <v>0</v>
      </c>
    </row>
    <row r="29008" spans="1:9" hidden="1" x14ac:dyDescent="0.25">
      <c r="A29008" t="s">
        <v>222</v>
      </c>
      <c r="B29008" t="s">
        <v>223</v>
      </c>
      <c r="C29008">
        <v>1866</v>
      </c>
      <c r="D29008">
        <v>1.6105999999999999E-2</v>
      </c>
      <c r="E29008">
        <v>1.593E-2</v>
      </c>
      <c r="F29008">
        <v>1.76E-4</v>
      </c>
      <c r="G29008">
        <v>0</v>
      </c>
      <c r="H29008">
        <v>0</v>
      </c>
      <c r="I29008">
        <v>0</v>
      </c>
    </row>
    <row r="29009" spans="1:9" hidden="1" x14ac:dyDescent="0.25">
      <c r="A29009" t="s">
        <v>222</v>
      </c>
      <c r="B29009" t="s">
        <v>223</v>
      </c>
      <c r="C29009">
        <v>1867</v>
      </c>
      <c r="D29009">
        <v>1.8482999999999999E-2</v>
      </c>
      <c r="E29009">
        <v>1.8228999999999999E-2</v>
      </c>
      <c r="F29009">
        <v>2.5399999999999999E-4</v>
      </c>
      <c r="G29009">
        <v>0</v>
      </c>
      <c r="H29009">
        <v>0</v>
      </c>
      <c r="I29009">
        <v>0</v>
      </c>
    </row>
    <row r="29010" spans="1:9" hidden="1" x14ac:dyDescent="0.25">
      <c r="A29010" t="s">
        <v>222</v>
      </c>
      <c r="B29010" t="s">
        <v>223</v>
      </c>
      <c r="C29010">
        <v>1868</v>
      </c>
      <c r="D29010">
        <v>1.5377999999999999E-2</v>
      </c>
      <c r="E29010">
        <v>1.4907999999999999E-2</v>
      </c>
      <c r="F29010">
        <v>4.6999999999999999E-4</v>
      </c>
      <c r="G29010">
        <v>0</v>
      </c>
      <c r="H29010">
        <v>0</v>
      </c>
      <c r="I29010">
        <v>0</v>
      </c>
    </row>
    <row r="29011" spans="1:9" hidden="1" x14ac:dyDescent="0.25">
      <c r="A29011" t="s">
        <v>222</v>
      </c>
      <c r="B29011" t="s">
        <v>223</v>
      </c>
      <c r="C29011">
        <v>1869</v>
      </c>
      <c r="D29011">
        <v>2.0861000000000001E-2</v>
      </c>
      <c r="E29011">
        <v>2.0410999999999999E-2</v>
      </c>
      <c r="F29011">
        <v>4.4999999999999999E-4</v>
      </c>
      <c r="G29011">
        <v>0</v>
      </c>
      <c r="H29011">
        <v>0</v>
      </c>
      <c r="I29011">
        <v>0</v>
      </c>
    </row>
    <row r="29012" spans="1:9" hidden="1" x14ac:dyDescent="0.25">
      <c r="A29012" t="s">
        <v>222</v>
      </c>
      <c r="B29012" t="s">
        <v>223</v>
      </c>
      <c r="C29012">
        <v>1870</v>
      </c>
      <c r="D29012">
        <v>2.2637999999999998E-2</v>
      </c>
      <c r="E29012">
        <v>2.2189E-2</v>
      </c>
      <c r="F29012">
        <v>4.4999999999999999E-4</v>
      </c>
      <c r="G29012">
        <v>0</v>
      </c>
      <c r="H29012">
        <v>0</v>
      </c>
      <c r="I29012">
        <v>0</v>
      </c>
    </row>
    <row r="29013" spans="1:9" hidden="1" x14ac:dyDescent="0.25">
      <c r="A29013" t="s">
        <v>222</v>
      </c>
      <c r="B29013" t="s">
        <v>223</v>
      </c>
      <c r="C29013">
        <v>1871</v>
      </c>
      <c r="D29013">
        <v>3.0563E-2</v>
      </c>
      <c r="E29013">
        <v>3.0192E-2</v>
      </c>
      <c r="F29013">
        <v>3.7100000000000002E-4</v>
      </c>
      <c r="G29013">
        <v>0</v>
      </c>
      <c r="H29013">
        <v>0</v>
      </c>
      <c r="I29013">
        <v>0</v>
      </c>
    </row>
    <row r="29014" spans="1:9" hidden="1" x14ac:dyDescent="0.25">
      <c r="A29014" t="s">
        <v>222</v>
      </c>
      <c r="B29014" t="s">
        <v>223</v>
      </c>
      <c r="C29014">
        <v>1872</v>
      </c>
      <c r="D29014">
        <v>3.1377000000000002E-2</v>
      </c>
      <c r="E29014">
        <v>3.0966E-2</v>
      </c>
      <c r="F29014">
        <v>4.0999999999999999E-4</v>
      </c>
      <c r="G29014">
        <v>0</v>
      </c>
      <c r="H29014">
        <v>0</v>
      </c>
      <c r="I29014">
        <v>0</v>
      </c>
    </row>
    <row r="29015" spans="1:9" hidden="1" x14ac:dyDescent="0.25">
      <c r="A29015" t="s">
        <v>222</v>
      </c>
      <c r="B29015" t="s">
        <v>223</v>
      </c>
      <c r="C29015">
        <v>1873</v>
      </c>
      <c r="D29015">
        <v>2.9448999999999999E-2</v>
      </c>
      <c r="E29015">
        <v>2.8528999999999999E-2</v>
      </c>
      <c r="F29015">
        <v>9.2000000000000003E-4</v>
      </c>
      <c r="G29015">
        <v>0</v>
      </c>
      <c r="H29015">
        <v>0</v>
      </c>
      <c r="I29015">
        <v>0</v>
      </c>
    </row>
    <row r="29016" spans="1:9" hidden="1" x14ac:dyDescent="0.25">
      <c r="A29016" t="s">
        <v>222</v>
      </c>
      <c r="B29016" t="s">
        <v>223</v>
      </c>
      <c r="C29016">
        <v>1874</v>
      </c>
      <c r="D29016">
        <v>3.5746E-2</v>
      </c>
      <c r="E29016">
        <v>3.4297000000000001E-2</v>
      </c>
      <c r="F29016">
        <v>1.449E-3</v>
      </c>
      <c r="G29016">
        <v>0</v>
      </c>
      <c r="H29016">
        <v>0</v>
      </c>
      <c r="I29016">
        <v>0</v>
      </c>
    </row>
    <row r="29017" spans="1:9" hidden="1" x14ac:dyDescent="0.25">
      <c r="A29017" t="s">
        <v>222</v>
      </c>
      <c r="B29017" t="s">
        <v>223</v>
      </c>
      <c r="C29017">
        <v>1875</v>
      </c>
      <c r="D29017">
        <v>4.1142999999999999E-2</v>
      </c>
      <c r="E29017">
        <v>3.8828000000000001E-2</v>
      </c>
      <c r="F29017">
        <v>2.3149999999999998E-3</v>
      </c>
      <c r="G29017">
        <v>0</v>
      </c>
      <c r="H29017">
        <v>0</v>
      </c>
      <c r="I29017">
        <v>0</v>
      </c>
    </row>
    <row r="29018" spans="1:9" hidden="1" x14ac:dyDescent="0.25">
      <c r="A29018" t="s">
        <v>222</v>
      </c>
      <c r="B29018" t="s">
        <v>223</v>
      </c>
      <c r="C29018">
        <v>1876</v>
      </c>
      <c r="D29018">
        <v>5.1081000000000001E-2</v>
      </c>
      <c r="E29018">
        <v>4.7287999999999997E-2</v>
      </c>
      <c r="F29018">
        <v>3.7929999999999999E-3</v>
      </c>
      <c r="G29018">
        <v>0</v>
      </c>
      <c r="H29018">
        <v>0</v>
      </c>
      <c r="I29018">
        <v>0</v>
      </c>
    </row>
    <row r="29019" spans="1:9" hidden="1" x14ac:dyDescent="0.25">
      <c r="A29019" t="s">
        <v>222</v>
      </c>
      <c r="B29019" t="s">
        <v>223</v>
      </c>
      <c r="C29019">
        <v>1877</v>
      </c>
      <c r="D29019">
        <v>5.2130000000000003E-2</v>
      </c>
      <c r="E29019">
        <v>4.6708E-2</v>
      </c>
      <c r="F29019">
        <v>5.4229999999999999E-3</v>
      </c>
      <c r="G29019">
        <v>0</v>
      </c>
      <c r="H29019">
        <v>0</v>
      </c>
      <c r="I29019">
        <v>0</v>
      </c>
    </row>
    <row r="29020" spans="1:9" hidden="1" x14ac:dyDescent="0.25">
      <c r="A29020" t="s">
        <v>222</v>
      </c>
      <c r="B29020" t="s">
        <v>223</v>
      </c>
      <c r="C29020">
        <v>1878</v>
      </c>
      <c r="D29020">
        <v>6.8128999999999995E-2</v>
      </c>
      <c r="E29020">
        <v>6.1609999999999998E-2</v>
      </c>
      <c r="F29020">
        <v>6.5189999999999996E-3</v>
      </c>
      <c r="G29020">
        <v>0</v>
      </c>
      <c r="H29020">
        <v>0</v>
      </c>
      <c r="I29020">
        <v>0</v>
      </c>
    </row>
    <row r="29021" spans="1:9" hidden="1" x14ac:dyDescent="0.25">
      <c r="A29021" t="s">
        <v>222</v>
      </c>
      <c r="B29021" t="s">
        <v>223</v>
      </c>
      <c r="C29021">
        <v>1879</v>
      </c>
      <c r="D29021">
        <v>6.9906999999999997E-2</v>
      </c>
      <c r="E29021">
        <v>6.1755999999999998E-2</v>
      </c>
      <c r="F29021">
        <v>8.1499999999999993E-3</v>
      </c>
      <c r="G29021">
        <v>0</v>
      </c>
      <c r="H29021">
        <v>0</v>
      </c>
      <c r="I29021">
        <v>0</v>
      </c>
    </row>
    <row r="29022" spans="1:9" hidden="1" x14ac:dyDescent="0.25">
      <c r="A29022" t="s">
        <v>222</v>
      </c>
      <c r="B29022" t="s">
        <v>223</v>
      </c>
      <c r="C29022">
        <v>1880</v>
      </c>
      <c r="D29022">
        <v>8.2007999999999998E-2</v>
      </c>
      <c r="E29022">
        <v>7.2775999999999993E-2</v>
      </c>
      <c r="F29022">
        <v>9.2320000000000006E-3</v>
      </c>
      <c r="G29022">
        <v>0</v>
      </c>
      <c r="H29022">
        <v>0</v>
      </c>
      <c r="I29022">
        <v>0</v>
      </c>
    </row>
    <row r="29023" spans="1:9" hidden="1" x14ac:dyDescent="0.25">
      <c r="A29023" t="s">
        <v>222</v>
      </c>
      <c r="B29023" t="s">
        <v>223</v>
      </c>
      <c r="C29023">
        <v>1881</v>
      </c>
      <c r="D29023">
        <v>8.6376999999999995E-2</v>
      </c>
      <c r="E29023">
        <v>7.3593000000000006E-2</v>
      </c>
      <c r="F29023">
        <v>1.2784E-2</v>
      </c>
      <c r="G29023">
        <v>0</v>
      </c>
      <c r="H29023">
        <v>0</v>
      </c>
      <c r="I29023">
        <v>0</v>
      </c>
    </row>
    <row r="29024" spans="1:9" hidden="1" x14ac:dyDescent="0.25">
      <c r="A29024" t="s">
        <v>222</v>
      </c>
      <c r="B29024" t="s">
        <v>223</v>
      </c>
      <c r="C29024">
        <v>1882</v>
      </c>
      <c r="D29024">
        <v>9.0981999999999993E-2</v>
      </c>
      <c r="E29024">
        <v>7.7100000000000002E-2</v>
      </c>
      <c r="F29024">
        <v>1.3882E-2</v>
      </c>
      <c r="G29024">
        <v>0</v>
      </c>
      <c r="H29024">
        <v>0</v>
      </c>
      <c r="I29024">
        <v>0</v>
      </c>
    </row>
    <row r="29025" spans="1:9" hidden="1" x14ac:dyDescent="0.25">
      <c r="A29025" t="s">
        <v>222</v>
      </c>
      <c r="B29025" t="s">
        <v>223</v>
      </c>
      <c r="C29025">
        <v>1883</v>
      </c>
      <c r="D29025">
        <v>0.10355399999999999</v>
      </c>
      <c r="E29025">
        <v>8.8233000000000006E-2</v>
      </c>
      <c r="F29025">
        <v>1.5321E-2</v>
      </c>
      <c r="G29025">
        <v>0</v>
      </c>
      <c r="H29025">
        <v>0</v>
      </c>
      <c r="I29025">
        <v>0</v>
      </c>
    </row>
    <row r="29026" spans="1:9" hidden="1" x14ac:dyDescent="0.25">
      <c r="A29026" t="s">
        <v>222</v>
      </c>
      <c r="B29026" t="s">
        <v>223</v>
      </c>
      <c r="C29026">
        <v>1884</v>
      </c>
      <c r="D29026">
        <v>0.105139</v>
      </c>
      <c r="E29026">
        <v>8.269E-2</v>
      </c>
      <c r="F29026">
        <v>2.2449E-2</v>
      </c>
      <c r="G29026">
        <v>0</v>
      </c>
      <c r="H29026">
        <v>0</v>
      </c>
      <c r="I29026">
        <v>0</v>
      </c>
    </row>
    <row r="29027" spans="1:9" hidden="1" x14ac:dyDescent="0.25">
      <c r="A29027" t="s">
        <v>222</v>
      </c>
      <c r="B29027" t="s">
        <v>223</v>
      </c>
      <c r="C29027">
        <v>1885</v>
      </c>
      <c r="D29027">
        <v>0.11452</v>
      </c>
      <c r="E29027">
        <v>8.5936999999999999E-2</v>
      </c>
      <c r="F29027">
        <v>2.8583000000000001E-2</v>
      </c>
      <c r="G29027">
        <v>0</v>
      </c>
      <c r="H29027">
        <v>0</v>
      </c>
      <c r="I29027">
        <v>0</v>
      </c>
    </row>
    <row r="29028" spans="1:9" hidden="1" x14ac:dyDescent="0.25">
      <c r="A29028" t="s">
        <v>222</v>
      </c>
      <c r="B29028" t="s">
        <v>223</v>
      </c>
      <c r="C29028">
        <v>1886</v>
      </c>
      <c r="D29028">
        <v>0.117454</v>
      </c>
      <c r="E29028">
        <v>8.7762999999999994E-2</v>
      </c>
      <c r="F29028">
        <v>2.9690999999999999E-2</v>
      </c>
      <c r="G29028">
        <v>0</v>
      </c>
      <c r="H29028">
        <v>0</v>
      </c>
      <c r="I29028">
        <v>0</v>
      </c>
    </row>
    <row r="29029" spans="1:9" hidden="1" x14ac:dyDescent="0.25">
      <c r="A29029" t="s">
        <v>222</v>
      </c>
      <c r="B29029" t="s">
        <v>223</v>
      </c>
      <c r="C29029">
        <v>1887</v>
      </c>
      <c r="D29029">
        <v>0.12428599999999999</v>
      </c>
      <c r="E29029">
        <v>8.6541000000000007E-2</v>
      </c>
      <c r="F29029">
        <v>3.7745000000000001E-2</v>
      </c>
      <c r="G29029">
        <v>0</v>
      </c>
      <c r="H29029">
        <v>0</v>
      </c>
      <c r="I29029">
        <v>0</v>
      </c>
    </row>
    <row r="29030" spans="1:9" hidden="1" x14ac:dyDescent="0.25">
      <c r="A29030" t="s">
        <v>222</v>
      </c>
      <c r="B29030" t="s">
        <v>223</v>
      </c>
      <c r="C29030">
        <v>1888</v>
      </c>
      <c r="D29030">
        <v>0.12964000000000001</v>
      </c>
      <c r="E29030">
        <v>8.8701000000000002E-2</v>
      </c>
      <c r="F29030">
        <v>4.0939000000000003E-2</v>
      </c>
      <c r="G29030">
        <v>0</v>
      </c>
      <c r="H29030">
        <v>0</v>
      </c>
      <c r="I29030">
        <v>0</v>
      </c>
    </row>
    <row r="29031" spans="1:9" hidden="1" x14ac:dyDescent="0.25">
      <c r="A29031" t="s">
        <v>222</v>
      </c>
      <c r="B29031" t="s">
        <v>223</v>
      </c>
      <c r="C29031">
        <v>1889</v>
      </c>
      <c r="D29031">
        <v>0.14000599999999999</v>
      </c>
      <c r="E29031">
        <v>9.9195000000000005E-2</v>
      </c>
      <c r="F29031">
        <v>4.0812000000000001E-2</v>
      </c>
      <c r="G29031">
        <v>0</v>
      </c>
      <c r="H29031">
        <v>0</v>
      </c>
      <c r="I29031">
        <v>0</v>
      </c>
    </row>
    <row r="29032" spans="1:9" hidden="1" x14ac:dyDescent="0.25">
      <c r="A29032" t="s">
        <v>222</v>
      </c>
      <c r="B29032" t="s">
        <v>223</v>
      </c>
      <c r="C29032">
        <v>1890</v>
      </c>
      <c r="D29032">
        <v>0.158554</v>
      </c>
      <c r="E29032">
        <v>0.108656</v>
      </c>
      <c r="F29032">
        <v>4.9897999999999998E-2</v>
      </c>
      <c r="G29032">
        <v>0</v>
      </c>
      <c r="H29032">
        <v>0</v>
      </c>
      <c r="I29032">
        <v>0</v>
      </c>
    </row>
    <row r="29033" spans="1:9" hidden="1" x14ac:dyDescent="0.25">
      <c r="A29033" t="s">
        <v>222</v>
      </c>
      <c r="B29033" t="s">
        <v>223</v>
      </c>
      <c r="C29033">
        <v>1891</v>
      </c>
      <c r="D29033">
        <v>0.17457400000000001</v>
      </c>
      <c r="E29033">
        <v>0.1132</v>
      </c>
      <c r="F29033">
        <v>6.1373999999999998E-2</v>
      </c>
      <c r="G29033">
        <v>0</v>
      </c>
      <c r="H29033">
        <v>0</v>
      </c>
      <c r="I29033">
        <v>0</v>
      </c>
    </row>
    <row r="29034" spans="1:9" hidden="1" x14ac:dyDescent="0.25">
      <c r="A29034" t="s">
        <v>222</v>
      </c>
      <c r="B29034" t="s">
        <v>223</v>
      </c>
      <c r="C29034">
        <v>1892</v>
      </c>
      <c r="D29034">
        <v>0.18479000000000001</v>
      </c>
      <c r="E29034">
        <v>0.121041</v>
      </c>
      <c r="F29034">
        <v>6.3749E-2</v>
      </c>
      <c r="G29034">
        <v>0</v>
      </c>
      <c r="H29034">
        <v>0</v>
      </c>
      <c r="I29034">
        <v>0</v>
      </c>
    </row>
    <row r="29035" spans="1:9" hidden="1" x14ac:dyDescent="0.25">
      <c r="A29035" t="s">
        <v>222</v>
      </c>
      <c r="B29035" t="s">
        <v>223</v>
      </c>
      <c r="C29035">
        <v>1893</v>
      </c>
      <c r="D29035">
        <v>0.21659600000000001</v>
      </c>
      <c r="E29035">
        <v>0.14119899999999999</v>
      </c>
      <c r="F29035">
        <v>7.5396000000000005E-2</v>
      </c>
      <c r="G29035">
        <v>0</v>
      </c>
      <c r="H29035">
        <v>0</v>
      </c>
      <c r="I29035">
        <v>0</v>
      </c>
    </row>
    <row r="29036" spans="1:9" hidden="1" x14ac:dyDescent="0.25">
      <c r="A29036" t="s">
        <v>222</v>
      </c>
      <c r="B29036" t="s">
        <v>223</v>
      </c>
      <c r="C29036">
        <v>1894</v>
      </c>
      <c r="D29036">
        <v>0.22060099999999999</v>
      </c>
      <c r="E29036">
        <v>0.15195400000000001</v>
      </c>
      <c r="F29036">
        <v>6.8645999999999999E-2</v>
      </c>
      <c r="G29036">
        <v>0</v>
      </c>
      <c r="H29036">
        <v>0</v>
      </c>
      <c r="I29036">
        <v>0</v>
      </c>
    </row>
    <row r="29037" spans="1:9" hidden="1" x14ac:dyDescent="0.25">
      <c r="A29037" t="s">
        <v>222</v>
      </c>
      <c r="B29037" t="s">
        <v>223</v>
      </c>
      <c r="C29037">
        <v>1895</v>
      </c>
      <c r="D29037">
        <v>0.25347700000000001</v>
      </c>
      <c r="E29037">
        <v>0.158858</v>
      </c>
      <c r="F29037">
        <v>9.4617999999999994E-2</v>
      </c>
      <c r="G29037">
        <v>0</v>
      </c>
      <c r="H29037">
        <v>0</v>
      </c>
      <c r="I29037">
        <v>0</v>
      </c>
    </row>
    <row r="29038" spans="1:9" hidden="1" x14ac:dyDescent="0.25">
      <c r="A29038" t="s">
        <v>222</v>
      </c>
      <c r="B29038" t="s">
        <v>223</v>
      </c>
      <c r="C29038">
        <v>1896</v>
      </c>
      <c r="D29038">
        <v>0.25803799999999999</v>
      </c>
      <c r="E29038">
        <v>0.164184</v>
      </c>
      <c r="F29038">
        <v>9.3854000000000007E-2</v>
      </c>
      <c r="G29038">
        <v>0</v>
      </c>
      <c r="H29038">
        <v>0</v>
      </c>
      <c r="I29038">
        <v>0</v>
      </c>
    </row>
    <row r="29039" spans="1:9" hidden="1" x14ac:dyDescent="0.25">
      <c r="A29039" t="s">
        <v>222</v>
      </c>
      <c r="B29039" t="s">
        <v>223</v>
      </c>
      <c r="C29039">
        <v>1897</v>
      </c>
      <c r="D29039">
        <v>0.298346</v>
      </c>
      <c r="E29039">
        <v>0.19153800000000001</v>
      </c>
      <c r="F29039">
        <v>0.106809</v>
      </c>
      <c r="G29039">
        <v>0</v>
      </c>
      <c r="H29039">
        <v>0</v>
      </c>
      <c r="I29039">
        <v>0</v>
      </c>
    </row>
    <row r="29040" spans="1:9" hidden="1" x14ac:dyDescent="0.25">
      <c r="A29040" t="s">
        <v>222</v>
      </c>
      <c r="B29040" t="s">
        <v>223</v>
      </c>
      <c r="C29040">
        <v>1898</v>
      </c>
      <c r="D29040">
        <v>0.33460600000000001</v>
      </c>
      <c r="E29040">
        <v>0.21395500000000001</v>
      </c>
      <c r="F29040">
        <v>0.12065099999999999</v>
      </c>
      <c r="G29040">
        <v>0</v>
      </c>
      <c r="H29040">
        <v>0</v>
      </c>
      <c r="I29040">
        <v>0</v>
      </c>
    </row>
    <row r="29041" spans="1:9" hidden="1" x14ac:dyDescent="0.25">
      <c r="A29041" t="s">
        <v>222</v>
      </c>
      <c r="B29041" t="s">
        <v>223</v>
      </c>
      <c r="C29041">
        <v>1899</v>
      </c>
      <c r="D29041">
        <v>0.38817099999999999</v>
      </c>
      <c r="E29041">
        <v>0.259575</v>
      </c>
      <c r="F29041">
        <v>0.12859699999999999</v>
      </c>
      <c r="G29041">
        <v>0</v>
      </c>
      <c r="H29041">
        <v>0</v>
      </c>
      <c r="I29041">
        <v>0</v>
      </c>
    </row>
    <row r="29042" spans="1:9" hidden="1" x14ac:dyDescent="0.25">
      <c r="A29042" t="s">
        <v>222</v>
      </c>
      <c r="B29042" t="s">
        <v>223</v>
      </c>
      <c r="C29042">
        <v>1900</v>
      </c>
      <c r="D29042">
        <v>0.43972299999999997</v>
      </c>
      <c r="E29042">
        <v>0.28946499999999997</v>
      </c>
      <c r="F29042">
        <v>0.150258</v>
      </c>
      <c r="G29042">
        <v>0</v>
      </c>
      <c r="H29042">
        <v>0</v>
      </c>
      <c r="I29042">
        <v>0</v>
      </c>
    </row>
    <row r="29043" spans="1:9" hidden="1" x14ac:dyDescent="0.25">
      <c r="A29043" t="s">
        <v>222</v>
      </c>
      <c r="B29043" t="s">
        <v>223</v>
      </c>
      <c r="C29043">
        <v>1901</v>
      </c>
      <c r="D29043">
        <v>0.45143899999999998</v>
      </c>
      <c r="E29043">
        <v>0.281972</v>
      </c>
      <c r="F29043">
        <v>0.16946700000000001</v>
      </c>
      <c r="G29043">
        <v>0</v>
      </c>
      <c r="H29043">
        <v>0</v>
      </c>
      <c r="I29043">
        <v>0</v>
      </c>
    </row>
    <row r="29044" spans="1:9" hidden="1" x14ac:dyDescent="0.25">
      <c r="A29044" t="s">
        <v>222</v>
      </c>
      <c r="B29044" t="s">
        <v>223</v>
      </c>
      <c r="C29044">
        <v>1902</v>
      </c>
      <c r="D29044">
        <v>0.43601800000000002</v>
      </c>
      <c r="E29044">
        <v>0.27610699999999999</v>
      </c>
      <c r="F29044">
        <v>0.159911</v>
      </c>
      <c r="G29044">
        <v>0</v>
      </c>
      <c r="H29044">
        <v>0</v>
      </c>
      <c r="I29044">
        <v>0</v>
      </c>
    </row>
    <row r="29045" spans="1:9" hidden="1" x14ac:dyDescent="0.25">
      <c r="A29045" t="s">
        <v>222</v>
      </c>
      <c r="B29045" t="s">
        <v>223</v>
      </c>
      <c r="C29045">
        <v>1903</v>
      </c>
      <c r="D29045">
        <v>0.42650900000000003</v>
      </c>
      <c r="E29045">
        <v>0.28260000000000002</v>
      </c>
      <c r="F29045">
        <v>0.14390900000000001</v>
      </c>
      <c r="G29045">
        <v>0</v>
      </c>
      <c r="H29045">
        <v>0</v>
      </c>
      <c r="I29045">
        <v>0</v>
      </c>
    </row>
    <row r="29046" spans="1:9" hidden="1" x14ac:dyDescent="0.25">
      <c r="A29046" t="s">
        <v>222</v>
      </c>
      <c r="B29046" t="s">
        <v>223</v>
      </c>
      <c r="C29046">
        <v>1904</v>
      </c>
      <c r="D29046">
        <v>0.47452699999999998</v>
      </c>
      <c r="E29046">
        <v>0.32486399999999999</v>
      </c>
      <c r="F29046">
        <v>0.14966299999999999</v>
      </c>
      <c r="G29046">
        <v>0</v>
      </c>
      <c r="H29046">
        <v>0</v>
      </c>
      <c r="I29046">
        <v>0</v>
      </c>
    </row>
    <row r="29047" spans="1:9" hidden="1" x14ac:dyDescent="0.25">
      <c r="A29047" t="s">
        <v>222</v>
      </c>
      <c r="B29047" t="s">
        <v>223</v>
      </c>
      <c r="C29047">
        <v>1905</v>
      </c>
      <c r="D29047">
        <v>0.42357499999999998</v>
      </c>
      <c r="E29047">
        <v>0.314498</v>
      </c>
      <c r="F29047">
        <v>0.10907699999999999</v>
      </c>
      <c r="G29047">
        <v>0</v>
      </c>
      <c r="H29047">
        <v>0</v>
      </c>
      <c r="I29047">
        <v>0</v>
      </c>
    </row>
    <row r="29048" spans="1:9" hidden="1" x14ac:dyDescent="0.25">
      <c r="A29048" t="s">
        <v>222</v>
      </c>
      <c r="B29048" t="s">
        <v>223</v>
      </c>
      <c r="C29048">
        <v>1906</v>
      </c>
      <c r="D29048">
        <v>0.48313699999999998</v>
      </c>
      <c r="E29048">
        <v>0.35902499999999998</v>
      </c>
      <c r="F29048">
        <v>0.124112</v>
      </c>
      <c r="G29048">
        <v>0</v>
      </c>
      <c r="H29048">
        <v>0</v>
      </c>
      <c r="I29048">
        <v>0</v>
      </c>
    </row>
    <row r="29049" spans="1:9" hidden="1" x14ac:dyDescent="0.25">
      <c r="A29049" t="s">
        <v>222</v>
      </c>
      <c r="B29049" t="s">
        <v>223</v>
      </c>
      <c r="C29049">
        <v>1907</v>
      </c>
      <c r="D29049">
        <v>0.541157</v>
      </c>
      <c r="E29049">
        <v>0.41037400000000002</v>
      </c>
      <c r="F29049">
        <v>0.13078200000000001</v>
      </c>
      <c r="G29049">
        <v>0</v>
      </c>
      <c r="H29049">
        <v>0</v>
      </c>
      <c r="I29049">
        <v>0</v>
      </c>
    </row>
    <row r="29050" spans="1:9" hidden="1" x14ac:dyDescent="0.25">
      <c r="A29050" t="s">
        <v>222</v>
      </c>
      <c r="B29050" t="s">
        <v>223</v>
      </c>
      <c r="C29050">
        <v>1908</v>
      </c>
      <c r="D29050">
        <v>0.54447699999999999</v>
      </c>
      <c r="E29050">
        <v>0.41355500000000001</v>
      </c>
      <c r="F29050">
        <v>0.13092200000000001</v>
      </c>
      <c r="G29050">
        <v>0</v>
      </c>
      <c r="H29050">
        <v>0</v>
      </c>
      <c r="I29050">
        <v>0</v>
      </c>
    </row>
    <row r="29051" spans="1:9" hidden="1" x14ac:dyDescent="0.25">
      <c r="A29051" t="s">
        <v>222</v>
      </c>
      <c r="B29051" t="s">
        <v>223</v>
      </c>
      <c r="C29051">
        <v>1909</v>
      </c>
      <c r="D29051">
        <v>0.57476099999999997</v>
      </c>
      <c r="E29051">
        <v>0.43459700000000001</v>
      </c>
      <c r="F29051">
        <v>0.14016400000000001</v>
      </c>
      <c r="G29051">
        <v>0</v>
      </c>
      <c r="H29051">
        <v>0</v>
      </c>
      <c r="I29051">
        <v>0</v>
      </c>
    </row>
    <row r="29052" spans="1:9" hidden="1" x14ac:dyDescent="0.25">
      <c r="A29052" t="s">
        <v>222</v>
      </c>
      <c r="B29052" t="s">
        <v>223</v>
      </c>
      <c r="C29052">
        <v>1910</v>
      </c>
      <c r="D29052">
        <v>0.56366700000000003</v>
      </c>
      <c r="E29052">
        <v>0.41825800000000002</v>
      </c>
      <c r="F29052">
        <v>0.14540900000000001</v>
      </c>
      <c r="G29052">
        <v>0</v>
      </c>
      <c r="H29052">
        <v>0</v>
      </c>
      <c r="I29052">
        <v>0</v>
      </c>
    </row>
    <row r="29053" spans="1:9" hidden="1" x14ac:dyDescent="0.25">
      <c r="A29053" t="s">
        <v>222</v>
      </c>
      <c r="B29053" t="s">
        <v>223</v>
      </c>
      <c r="C29053">
        <v>1911</v>
      </c>
      <c r="D29053">
        <v>0.584399</v>
      </c>
      <c r="E29053">
        <v>0.44737900000000003</v>
      </c>
      <c r="F29053">
        <v>0.13702</v>
      </c>
      <c r="G29053">
        <v>0</v>
      </c>
      <c r="H29053">
        <v>0</v>
      </c>
      <c r="I29053">
        <v>0</v>
      </c>
    </row>
    <row r="29054" spans="1:9" hidden="1" x14ac:dyDescent="0.25">
      <c r="A29054" t="s">
        <v>222</v>
      </c>
      <c r="B29054" t="s">
        <v>223</v>
      </c>
      <c r="C29054">
        <v>1912</v>
      </c>
      <c r="D29054">
        <v>0.661995</v>
      </c>
      <c r="E29054">
        <v>0.52318900000000002</v>
      </c>
      <c r="F29054">
        <v>0.13880600000000001</v>
      </c>
      <c r="G29054">
        <v>0</v>
      </c>
      <c r="H29054">
        <v>0</v>
      </c>
      <c r="I29054">
        <v>0</v>
      </c>
    </row>
    <row r="29055" spans="1:9" hidden="1" x14ac:dyDescent="0.25">
      <c r="A29055" t="s">
        <v>222</v>
      </c>
      <c r="B29055" t="s">
        <v>223</v>
      </c>
      <c r="C29055">
        <v>1913</v>
      </c>
      <c r="D29055">
        <v>0.71913700000000003</v>
      </c>
      <c r="E29055">
        <v>0.58499299999999999</v>
      </c>
      <c r="F29055">
        <v>0.13414400000000001</v>
      </c>
      <c r="G29055">
        <v>0</v>
      </c>
      <c r="H29055">
        <v>0</v>
      </c>
      <c r="I29055">
        <v>0</v>
      </c>
    </row>
    <row r="29056" spans="1:9" hidden="1" x14ac:dyDescent="0.25">
      <c r="A29056" t="s">
        <v>222</v>
      </c>
      <c r="B29056" t="s">
        <v>223</v>
      </c>
      <c r="C29056">
        <v>1914</v>
      </c>
      <c r="D29056">
        <v>0.64903699999999998</v>
      </c>
      <c r="E29056">
        <v>0.50887199999999999</v>
      </c>
      <c r="F29056">
        <v>0.14016500000000001</v>
      </c>
      <c r="G29056">
        <v>0</v>
      </c>
      <c r="H29056">
        <v>0</v>
      </c>
      <c r="I29056">
        <v>0</v>
      </c>
    </row>
    <row r="29057" spans="1:9" hidden="1" x14ac:dyDescent="0.25">
      <c r="A29057" t="s">
        <v>222</v>
      </c>
      <c r="B29057" t="s">
        <v>223</v>
      </c>
      <c r="C29057">
        <v>1915</v>
      </c>
      <c r="D29057">
        <v>0.59572899999999995</v>
      </c>
      <c r="E29057">
        <v>0.441751</v>
      </c>
      <c r="F29057">
        <v>0.153978</v>
      </c>
      <c r="G29057">
        <v>0</v>
      </c>
      <c r="H29057">
        <v>0</v>
      </c>
      <c r="I29057">
        <v>0</v>
      </c>
    </row>
    <row r="29058" spans="1:9" hidden="1" x14ac:dyDescent="0.25">
      <c r="A29058" t="s">
        <v>222</v>
      </c>
      <c r="B29058" t="s">
        <v>223</v>
      </c>
      <c r="C29058">
        <v>1916</v>
      </c>
      <c r="D29058">
        <v>0.63494399999999995</v>
      </c>
      <c r="E29058">
        <v>0.47028500000000001</v>
      </c>
      <c r="F29058">
        <v>0.164659</v>
      </c>
      <c r="G29058">
        <v>0</v>
      </c>
      <c r="H29058">
        <v>0</v>
      </c>
      <c r="I29058">
        <v>0</v>
      </c>
    </row>
    <row r="29059" spans="1:9" hidden="1" x14ac:dyDescent="0.25">
      <c r="A29059" t="s">
        <v>222</v>
      </c>
      <c r="B29059" t="s">
        <v>223</v>
      </c>
      <c r="C29059">
        <v>1917</v>
      </c>
      <c r="D29059">
        <v>0.58435599999999999</v>
      </c>
      <c r="E29059">
        <v>0.43838100000000002</v>
      </c>
      <c r="F29059">
        <v>0.14597499999999999</v>
      </c>
      <c r="G29059">
        <v>0</v>
      </c>
      <c r="H29059">
        <v>0</v>
      </c>
      <c r="I29059">
        <v>0</v>
      </c>
    </row>
    <row r="29060" spans="1:9" hidden="1" x14ac:dyDescent="0.25">
      <c r="A29060" t="s">
        <v>222</v>
      </c>
      <c r="B29060" t="s">
        <v>223</v>
      </c>
      <c r="C29060">
        <v>1918</v>
      </c>
      <c r="D29060">
        <v>0.233044</v>
      </c>
      <c r="E29060">
        <v>0.17122899999999999</v>
      </c>
      <c r="F29060">
        <v>6.1815000000000002E-2</v>
      </c>
      <c r="G29060">
        <v>0</v>
      </c>
      <c r="H29060">
        <v>0</v>
      </c>
      <c r="I29060">
        <v>0</v>
      </c>
    </row>
    <row r="29061" spans="1:9" hidden="1" x14ac:dyDescent="0.25">
      <c r="A29061" t="s">
        <v>222</v>
      </c>
      <c r="B29061" t="s">
        <v>223</v>
      </c>
      <c r="C29061">
        <v>1919</v>
      </c>
      <c r="D29061">
        <v>0.19905500000000001</v>
      </c>
      <c r="E29061">
        <v>0.123893</v>
      </c>
      <c r="F29061">
        <v>7.5161000000000006E-2</v>
      </c>
      <c r="G29061">
        <v>0</v>
      </c>
      <c r="H29061">
        <v>0</v>
      </c>
      <c r="I29061">
        <v>0</v>
      </c>
    </row>
    <row r="29062" spans="1:9" hidden="1" x14ac:dyDescent="0.25">
      <c r="A29062" t="s">
        <v>222</v>
      </c>
      <c r="B29062" t="s">
        <v>223</v>
      </c>
      <c r="C29062">
        <v>1920</v>
      </c>
      <c r="D29062">
        <v>0.18151400000000001</v>
      </c>
      <c r="E29062">
        <v>0.11554499999999999</v>
      </c>
      <c r="F29062">
        <v>6.5969E-2</v>
      </c>
      <c r="G29062">
        <v>0</v>
      </c>
      <c r="H29062">
        <v>0</v>
      </c>
      <c r="I29062">
        <v>0</v>
      </c>
    </row>
    <row r="29063" spans="1:9" hidden="1" x14ac:dyDescent="0.25">
      <c r="A29063" t="s">
        <v>222</v>
      </c>
      <c r="B29063" t="s">
        <v>223</v>
      </c>
      <c r="C29063">
        <v>1921</v>
      </c>
      <c r="D29063">
        <v>0.196849</v>
      </c>
      <c r="E29063">
        <v>0.13278200000000001</v>
      </c>
      <c r="F29063">
        <v>6.3980999999999996E-2</v>
      </c>
      <c r="G29063">
        <v>8.6000000000000003E-5</v>
      </c>
      <c r="H29063">
        <v>0</v>
      </c>
      <c r="I29063">
        <v>0</v>
      </c>
    </row>
    <row r="29064" spans="1:9" hidden="1" x14ac:dyDescent="0.25">
      <c r="A29064" t="s">
        <v>222</v>
      </c>
      <c r="B29064" t="s">
        <v>223</v>
      </c>
      <c r="C29064">
        <v>1922</v>
      </c>
      <c r="D29064">
        <v>0.240069</v>
      </c>
      <c r="E29064">
        <v>0.16158800000000001</v>
      </c>
      <c r="F29064">
        <v>7.8401999999999999E-2</v>
      </c>
      <c r="G29064">
        <v>7.8999999999999996E-5</v>
      </c>
      <c r="H29064">
        <v>0</v>
      </c>
      <c r="I29064">
        <v>0</v>
      </c>
    </row>
    <row r="29065" spans="1:9" hidden="1" x14ac:dyDescent="0.25">
      <c r="A29065" t="s">
        <v>222</v>
      </c>
      <c r="B29065" t="s">
        <v>223</v>
      </c>
      <c r="C29065">
        <v>1923</v>
      </c>
      <c r="D29065">
        <v>0.26519199999999998</v>
      </c>
      <c r="E29065">
        <v>0.17713300000000001</v>
      </c>
      <c r="F29065">
        <v>8.8003999999999999E-2</v>
      </c>
      <c r="G29065">
        <v>5.5000000000000002E-5</v>
      </c>
      <c r="H29065">
        <v>0</v>
      </c>
      <c r="I29065">
        <v>0</v>
      </c>
    </row>
    <row r="29066" spans="1:9" hidden="1" x14ac:dyDescent="0.25">
      <c r="A29066" t="s">
        <v>222</v>
      </c>
      <c r="B29066" t="s">
        <v>223</v>
      </c>
      <c r="C29066">
        <v>1924</v>
      </c>
      <c r="D29066">
        <v>0.31595099999999998</v>
      </c>
      <c r="E29066">
        <v>0.22477800000000001</v>
      </c>
      <c r="F29066">
        <v>9.0717999999999993E-2</v>
      </c>
      <c r="G29066">
        <v>4.55E-4</v>
      </c>
      <c r="H29066">
        <v>0</v>
      </c>
      <c r="I29066">
        <v>0</v>
      </c>
    </row>
    <row r="29067" spans="1:9" hidden="1" x14ac:dyDescent="0.25">
      <c r="A29067" t="s">
        <v>222</v>
      </c>
      <c r="B29067" t="s">
        <v>223</v>
      </c>
      <c r="C29067">
        <v>1925</v>
      </c>
      <c r="D29067">
        <v>0.31183899999999998</v>
      </c>
      <c r="E29067">
        <v>0.21416499999999999</v>
      </c>
      <c r="F29067">
        <v>9.6902000000000002E-2</v>
      </c>
      <c r="G29067">
        <v>7.7200000000000001E-4</v>
      </c>
      <c r="H29067">
        <v>0</v>
      </c>
      <c r="I29067">
        <v>0</v>
      </c>
    </row>
    <row r="29068" spans="1:9" hidden="1" x14ac:dyDescent="0.25">
      <c r="A29068" t="s">
        <v>222</v>
      </c>
      <c r="B29068" t="s">
        <v>223</v>
      </c>
      <c r="C29068">
        <v>1926</v>
      </c>
      <c r="D29068">
        <v>0.451824</v>
      </c>
      <c r="E29068">
        <v>0.33623199999999998</v>
      </c>
      <c r="F29068">
        <v>0.11468399999999999</v>
      </c>
      <c r="G29068">
        <v>9.0799999999999995E-4</v>
      </c>
      <c r="H29068">
        <v>0</v>
      </c>
      <c r="I29068">
        <v>0</v>
      </c>
    </row>
    <row r="29069" spans="1:9" hidden="1" x14ac:dyDescent="0.25">
      <c r="A29069" t="s">
        <v>222</v>
      </c>
      <c r="B29069" t="s">
        <v>223</v>
      </c>
      <c r="C29069">
        <v>1927</v>
      </c>
      <c r="D29069">
        <v>0.56173899999999999</v>
      </c>
      <c r="E29069">
        <v>0.42297600000000002</v>
      </c>
      <c r="F29069">
        <v>0.137817</v>
      </c>
      <c r="G29069">
        <v>9.4600000000000001E-4</v>
      </c>
      <c r="H29069">
        <v>0</v>
      </c>
      <c r="I29069">
        <v>0</v>
      </c>
    </row>
    <row r="29070" spans="1:9" hidden="1" x14ac:dyDescent="0.25">
      <c r="A29070" t="s">
        <v>222</v>
      </c>
      <c r="B29070" t="s">
        <v>223</v>
      </c>
      <c r="C29070">
        <v>1928</v>
      </c>
      <c r="D29070">
        <v>0.62426499999999996</v>
      </c>
      <c r="E29070">
        <v>0.48163099999999998</v>
      </c>
      <c r="F29070">
        <v>0.13376199999999999</v>
      </c>
      <c r="G29070">
        <v>1.034E-3</v>
      </c>
      <c r="H29070">
        <v>7.8379999999999995E-3</v>
      </c>
      <c r="I29070">
        <v>0</v>
      </c>
    </row>
    <row r="29071" spans="1:9" hidden="1" x14ac:dyDescent="0.25">
      <c r="A29071" t="s">
        <v>222</v>
      </c>
      <c r="B29071" t="s">
        <v>223</v>
      </c>
      <c r="C29071">
        <v>1929</v>
      </c>
      <c r="D29071">
        <v>0.67234099999999997</v>
      </c>
      <c r="E29071">
        <v>0.49669799999999997</v>
      </c>
      <c r="F29071">
        <v>0.164575</v>
      </c>
      <c r="G29071">
        <v>1.286E-3</v>
      </c>
      <c r="H29071">
        <v>9.7809999999999998E-3</v>
      </c>
      <c r="I29071">
        <v>0</v>
      </c>
    </row>
    <row r="29072" spans="1:9" hidden="1" x14ac:dyDescent="0.25">
      <c r="A29072" t="s">
        <v>222</v>
      </c>
      <c r="B29072" t="s">
        <v>223</v>
      </c>
      <c r="C29072">
        <v>1930</v>
      </c>
      <c r="D29072">
        <v>0.914072</v>
      </c>
      <c r="E29072">
        <v>0.59232300000000004</v>
      </c>
      <c r="F29072">
        <v>0.30709799999999998</v>
      </c>
      <c r="G29072">
        <v>1.627E-3</v>
      </c>
      <c r="H29072">
        <v>1.3024000000000001E-2</v>
      </c>
      <c r="I29072">
        <v>0</v>
      </c>
    </row>
    <row r="29073" spans="1:9" hidden="1" x14ac:dyDescent="0.25">
      <c r="A29073" t="s">
        <v>222</v>
      </c>
      <c r="B29073" t="s">
        <v>223</v>
      </c>
      <c r="C29073">
        <v>1931</v>
      </c>
      <c r="D29073">
        <v>1.0980780000000001</v>
      </c>
      <c r="E29073">
        <v>0.70936399999999999</v>
      </c>
      <c r="F29073">
        <v>0.37205500000000002</v>
      </c>
      <c r="G29073">
        <v>2.686E-3</v>
      </c>
      <c r="H29073">
        <v>1.3972999999999999E-2</v>
      </c>
      <c r="I29073">
        <v>0</v>
      </c>
    </row>
    <row r="29074" spans="1:9" hidden="1" x14ac:dyDescent="0.25">
      <c r="A29074" t="s">
        <v>222</v>
      </c>
      <c r="B29074" t="s">
        <v>223</v>
      </c>
      <c r="C29074">
        <v>1932</v>
      </c>
      <c r="D29074">
        <v>1.237112</v>
      </c>
      <c r="E29074">
        <v>0.87011000000000005</v>
      </c>
      <c r="F29074">
        <v>0.34930800000000001</v>
      </c>
      <c r="G29074">
        <v>3.2290000000000001E-3</v>
      </c>
      <c r="H29074">
        <v>1.4463999999999999E-2</v>
      </c>
      <c r="I29074">
        <v>0</v>
      </c>
    </row>
    <row r="29075" spans="1:9" hidden="1" x14ac:dyDescent="0.25">
      <c r="A29075" t="s">
        <v>222</v>
      </c>
      <c r="B29075" t="s">
        <v>223</v>
      </c>
      <c r="C29075">
        <v>1933</v>
      </c>
      <c r="D29075">
        <v>1.3824190000000001</v>
      </c>
      <c r="E29075">
        <v>1.0153300000000001</v>
      </c>
      <c r="F29075">
        <v>0.35202600000000001</v>
      </c>
      <c r="G29075">
        <v>3.8040000000000001E-3</v>
      </c>
      <c r="H29075">
        <v>1.1259E-2</v>
      </c>
      <c r="I29075">
        <v>0</v>
      </c>
    </row>
    <row r="29076" spans="1:9" hidden="1" x14ac:dyDescent="0.25">
      <c r="A29076" t="s">
        <v>222</v>
      </c>
      <c r="B29076" t="s">
        <v>223</v>
      </c>
      <c r="C29076">
        <v>1934</v>
      </c>
      <c r="D29076">
        <v>1.6722170000000001</v>
      </c>
      <c r="E29076">
        <v>1.25461</v>
      </c>
      <c r="F29076">
        <v>0.39808100000000002</v>
      </c>
      <c r="G29076">
        <v>4.908E-3</v>
      </c>
      <c r="H29076">
        <v>1.4618000000000001E-2</v>
      </c>
      <c r="I29076">
        <v>0</v>
      </c>
    </row>
    <row r="29077" spans="1:9" hidden="1" x14ac:dyDescent="0.25">
      <c r="A29077" t="s">
        <v>222</v>
      </c>
      <c r="B29077" t="s">
        <v>223</v>
      </c>
      <c r="C29077">
        <v>1935</v>
      </c>
      <c r="D29077">
        <v>1.892889</v>
      </c>
      <c r="E29077">
        <v>1.450269</v>
      </c>
      <c r="F29077">
        <v>0.41837000000000002</v>
      </c>
      <c r="G29077">
        <v>5.7739999999999996E-3</v>
      </c>
      <c r="H29077">
        <v>1.8474999999999998E-2</v>
      </c>
      <c r="I29077">
        <v>0</v>
      </c>
    </row>
    <row r="29078" spans="1:9" hidden="1" x14ac:dyDescent="0.25">
      <c r="A29078" t="s">
        <v>222</v>
      </c>
      <c r="B29078" t="s">
        <v>223</v>
      </c>
      <c r="C29078">
        <v>1936</v>
      </c>
      <c r="D29078">
        <v>2.1706189999999999</v>
      </c>
      <c r="E29078">
        <v>1.6847270000000001</v>
      </c>
      <c r="F29078">
        <v>0.45457199999999998</v>
      </c>
      <c r="G29078">
        <v>7.195E-3</v>
      </c>
      <c r="H29078">
        <v>2.4125000000000001E-2</v>
      </c>
      <c r="I29078">
        <v>0</v>
      </c>
    </row>
    <row r="29079" spans="1:9" hidden="1" x14ac:dyDescent="0.25">
      <c r="A29079" t="s">
        <v>222</v>
      </c>
      <c r="B29079" t="s">
        <v>223</v>
      </c>
      <c r="C29079">
        <v>1937</v>
      </c>
      <c r="D29079">
        <v>2.2195</v>
      </c>
      <c r="E29079">
        <v>1.713373</v>
      </c>
      <c r="F29079">
        <v>0.475939</v>
      </c>
      <c r="G29079">
        <v>7.646E-3</v>
      </c>
      <c r="H29079">
        <v>2.2542E-2</v>
      </c>
      <c r="I29079">
        <v>0</v>
      </c>
    </row>
    <row r="29080" spans="1:9" hidden="1" x14ac:dyDescent="0.25">
      <c r="A29080" t="s">
        <v>222</v>
      </c>
      <c r="B29080" t="s">
        <v>223</v>
      </c>
      <c r="C29080">
        <v>1938</v>
      </c>
      <c r="D29080">
        <v>2.3425699999999998</v>
      </c>
      <c r="E29080">
        <v>1.806638</v>
      </c>
      <c r="F29080">
        <v>0.50467499999999998</v>
      </c>
      <c r="G29080">
        <v>7.7149999999999996E-3</v>
      </c>
      <c r="H29080">
        <v>2.3542E-2</v>
      </c>
      <c r="I29080">
        <v>0</v>
      </c>
    </row>
    <row r="29081" spans="1:9" hidden="1" x14ac:dyDescent="0.25">
      <c r="A29081" t="s">
        <v>222</v>
      </c>
      <c r="B29081" t="s">
        <v>223</v>
      </c>
      <c r="C29081">
        <v>1939</v>
      </c>
      <c r="D29081">
        <v>2.3712900000000001</v>
      </c>
      <c r="E29081">
        <v>1.832152</v>
      </c>
      <c r="F29081">
        <v>0.50788699999999998</v>
      </c>
      <c r="G29081">
        <v>7.7140000000000004E-3</v>
      </c>
      <c r="H29081">
        <v>2.3536999999999999E-2</v>
      </c>
      <c r="I29081">
        <v>0</v>
      </c>
    </row>
    <row r="29082" spans="1:9" hidden="1" x14ac:dyDescent="0.25">
      <c r="A29082" t="s">
        <v>222</v>
      </c>
      <c r="B29082" t="s">
        <v>223</v>
      </c>
      <c r="C29082">
        <v>1940</v>
      </c>
      <c r="D29082">
        <v>2.8427440000000002</v>
      </c>
      <c r="E29082">
        <v>2.2866620000000002</v>
      </c>
      <c r="F29082">
        <v>0.52089200000000002</v>
      </c>
      <c r="G29082">
        <v>1.1279000000000001E-2</v>
      </c>
      <c r="H29082">
        <v>2.3910000000000001E-2</v>
      </c>
      <c r="I29082">
        <v>0</v>
      </c>
    </row>
    <row r="29083" spans="1:9" hidden="1" x14ac:dyDescent="0.25">
      <c r="A29083" t="s">
        <v>222</v>
      </c>
      <c r="B29083" t="s">
        <v>223</v>
      </c>
      <c r="C29083">
        <v>1941</v>
      </c>
      <c r="D29083">
        <v>2.4975529999999999</v>
      </c>
      <c r="E29083">
        <v>1.937913</v>
      </c>
      <c r="F29083">
        <v>0.53581299999999998</v>
      </c>
      <c r="G29083">
        <v>0</v>
      </c>
      <c r="H29083">
        <v>2.3827000000000001E-2</v>
      </c>
      <c r="I29083">
        <v>0</v>
      </c>
    </row>
    <row r="29084" spans="1:9" hidden="1" x14ac:dyDescent="0.25">
      <c r="A29084" t="s">
        <v>222</v>
      </c>
      <c r="B29084" t="s">
        <v>223</v>
      </c>
      <c r="C29084">
        <v>1942</v>
      </c>
      <c r="D29084">
        <v>1.3574219999999999</v>
      </c>
      <c r="E29084">
        <v>0.83569599999999999</v>
      </c>
      <c r="F29084">
        <v>0.52172600000000002</v>
      </c>
      <c r="G29084">
        <v>0</v>
      </c>
      <c r="H29084">
        <v>0</v>
      </c>
      <c r="I29084">
        <v>0</v>
      </c>
    </row>
    <row r="29085" spans="1:9" hidden="1" x14ac:dyDescent="0.25">
      <c r="A29085" t="s">
        <v>222</v>
      </c>
      <c r="B29085" t="s">
        <v>223</v>
      </c>
      <c r="C29085">
        <v>1943</v>
      </c>
      <c r="D29085">
        <v>1.4166840000000001</v>
      </c>
      <c r="E29085">
        <v>0.95550599999999997</v>
      </c>
      <c r="F29085">
        <v>0.46117799999999998</v>
      </c>
      <c r="G29085">
        <v>0</v>
      </c>
      <c r="H29085">
        <v>0</v>
      </c>
      <c r="I29085">
        <v>0</v>
      </c>
    </row>
    <row r="29086" spans="1:9" hidden="1" x14ac:dyDescent="0.25">
      <c r="A29086" t="s">
        <v>222</v>
      </c>
      <c r="B29086" t="s">
        <v>223</v>
      </c>
      <c r="C29086">
        <v>1944</v>
      </c>
      <c r="D29086">
        <v>2.0544560000000001</v>
      </c>
      <c r="E29086">
        <v>1.4280660000000001</v>
      </c>
      <c r="F29086">
        <v>0.62638899999999997</v>
      </c>
      <c r="G29086">
        <v>0</v>
      </c>
      <c r="H29086">
        <v>0</v>
      </c>
      <c r="I29086">
        <v>0</v>
      </c>
    </row>
    <row r="29087" spans="1:9" hidden="1" x14ac:dyDescent="0.25">
      <c r="A29087" t="s">
        <v>222</v>
      </c>
      <c r="B29087" t="s">
        <v>223</v>
      </c>
      <c r="C29087">
        <v>1945</v>
      </c>
      <c r="D29087">
        <v>2.1752790000000002</v>
      </c>
      <c r="E29087">
        <v>1.832071</v>
      </c>
      <c r="F29087">
        <v>0.32430999999999999</v>
      </c>
      <c r="G29087">
        <v>1.1476999999999999E-2</v>
      </c>
      <c r="H29087">
        <v>7.4200000000000004E-3</v>
      </c>
      <c r="I29087">
        <v>0</v>
      </c>
    </row>
    <row r="29088" spans="1:9" hidden="1" x14ac:dyDescent="0.25">
      <c r="A29088" t="s">
        <v>222</v>
      </c>
      <c r="B29088" t="s">
        <v>223</v>
      </c>
      <c r="C29088">
        <v>1946</v>
      </c>
      <c r="D29088">
        <v>2.4448050000000001</v>
      </c>
      <c r="E29088">
        <v>2.0458430000000001</v>
      </c>
      <c r="F29088">
        <v>0.37183500000000003</v>
      </c>
      <c r="G29088">
        <v>1.3135000000000001E-2</v>
      </c>
      <c r="H29088">
        <v>1.3991999999999999E-2</v>
      </c>
      <c r="I29088">
        <v>0</v>
      </c>
    </row>
    <row r="29089" spans="1:11" hidden="1" x14ac:dyDescent="0.25">
      <c r="A29089" t="s">
        <v>222</v>
      </c>
      <c r="B29089" t="s">
        <v>223</v>
      </c>
      <c r="C29089">
        <v>1947</v>
      </c>
      <c r="D29089">
        <v>2.9440369999999998</v>
      </c>
      <c r="E29089">
        <v>2.4564919999999999</v>
      </c>
      <c r="F29089">
        <v>0.45168700000000001</v>
      </c>
      <c r="G29089">
        <v>1.6081000000000002E-2</v>
      </c>
      <c r="H29089">
        <v>1.9776999999999999E-2</v>
      </c>
      <c r="I29089">
        <v>0</v>
      </c>
    </row>
    <row r="29090" spans="1:11" hidden="1" x14ac:dyDescent="0.25">
      <c r="A29090" t="s">
        <v>222</v>
      </c>
      <c r="B29090" t="s">
        <v>223</v>
      </c>
      <c r="C29090">
        <v>1948</v>
      </c>
      <c r="D29090">
        <v>3.132952</v>
      </c>
      <c r="E29090">
        <v>2.5853830000000002</v>
      </c>
      <c r="F29090">
        <v>0.50257799999999997</v>
      </c>
      <c r="G29090">
        <v>1.7774000000000002E-2</v>
      </c>
      <c r="H29090">
        <v>2.7217000000000002E-2</v>
      </c>
      <c r="I29090">
        <v>0</v>
      </c>
    </row>
    <row r="29091" spans="1:11" hidden="1" x14ac:dyDescent="0.25">
      <c r="A29091" t="s">
        <v>222</v>
      </c>
      <c r="B29091" t="s">
        <v>223</v>
      </c>
      <c r="C29091">
        <v>1949</v>
      </c>
      <c r="D29091">
        <v>3.5614659999999998</v>
      </c>
      <c r="E29091">
        <v>2.924426</v>
      </c>
      <c r="F29091">
        <v>0.58572199999999996</v>
      </c>
      <c r="G29091">
        <v>1.8362E-2</v>
      </c>
      <c r="H29091">
        <v>3.2957E-2</v>
      </c>
      <c r="I29091">
        <v>0</v>
      </c>
    </row>
    <row r="29092" spans="1:11" hidden="1" x14ac:dyDescent="0.25">
      <c r="A29092" t="s">
        <v>222</v>
      </c>
      <c r="B29092" t="s">
        <v>223</v>
      </c>
      <c r="C29092">
        <v>1950</v>
      </c>
      <c r="D29092">
        <v>3.970065</v>
      </c>
      <c r="E29092">
        <v>3.2495780000000001</v>
      </c>
      <c r="F29092">
        <v>0.652895</v>
      </c>
      <c r="G29092">
        <v>2.4251000000000002E-2</v>
      </c>
      <c r="H29092">
        <v>4.3340999999999998E-2</v>
      </c>
      <c r="I29092">
        <v>0</v>
      </c>
      <c r="K29092">
        <v>2.281641</v>
      </c>
    </row>
    <row r="29093" spans="1:11" hidden="1" x14ac:dyDescent="0.25">
      <c r="A29093" t="s">
        <v>222</v>
      </c>
      <c r="B29093" t="s">
        <v>223</v>
      </c>
      <c r="C29093">
        <v>1951</v>
      </c>
      <c r="D29093">
        <v>4.3028230000000001</v>
      </c>
      <c r="E29093">
        <v>3.5213779999999999</v>
      </c>
      <c r="F29093">
        <v>0.70408999999999999</v>
      </c>
      <c r="G29093">
        <v>2.6238999999999998E-2</v>
      </c>
      <c r="H29093">
        <v>5.1116000000000002E-2</v>
      </c>
      <c r="I29093">
        <v>0</v>
      </c>
      <c r="K29093">
        <v>2.4370919999999998</v>
      </c>
    </row>
    <row r="29094" spans="1:11" hidden="1" x14ac:dyDescent="0.25">
      <c r="A29094" t="s">
        <v>222</v>
      </c>
      <c r="B29094" t="s">
        <v>223</v>
      </c>
      <c r="C29094">
        <v>1952</v>
      </c>
      <c r="D29094">
        <v>4.6078210000000004</v>
      </c>
      <c r="E29094">
        <v>3.7285849999999998</v>
      </c>
      <c r="F29094">
        <v>0.79434700000000003</v>
      </c>
      <c r="G29094">
        <v>2.6717999999999999E-2</v>
      </c>
      <c r="H29094">
        <v>5.8171E-2</v>
      </c>
      <c r="I29094">
        <v>0</v>
      </c>
      <c r="K29094">
        <v>2.5668479999999998</v>
      </c>
    </row>
    <row r="29095" spans="1:11" hidden="1" x14ac:dyDescent="0.25">
      <c r="A29095" t="s">
        <v>222</v>
      </c>
      <c r="B29095" t="s">
        <v>223</v>
      </c>
      <c r="C29095">
        <v>1953</v>
      </c>
      <c r="D29095">
        <v>4.8750140000000002</v>
      </c>
      <c r="E29095">
        <v>3.9035069999999998</v>
      </c>
      <c r="F29095">
        <v>0.87690599999999996</v>
      </c>
      <c r="G29095">
        <v>2.8701999999999998E-2</v>
      </c>
      <c r="H29095">
        <v>6.5898999999999999E-2</v>
      </c>
      <c r="I29095">
        <v>0</v>
      </c>
      <c r="K29095">
        <v>2.6665719999999999</v>
      </c>
    </row>
    <row r="29096" spans="1:11" hidden="1" x14ac:dyDescent="0.25">
      <c r="A29096" t="s">
        <v>222</v>
      </c>
      <c r="B29096" t="s">
        <v>223</v>
      </c>
      <c r="C29096">
        <v>1954</v>
      </c>
      <c r="D29096">
        <v>5.3245389999999997</v>
      </c>
      <c r="E29096">
        <v>4.2419140000000004</v>
      </c>
      <c r="F29096">
        <v>0.97287000000000001</v>
      </c>
      <c r="G29096">
        <v>3.1345999999999999E-2</v>
      </c>
      <c r="H29096">
        <v>7.8408000000000005E-2</v>
      </c>
      <c r="I29096">
        <v>0</v>
      </c>
      <c r="K29096">
        <v>2.8557519999999998</v>
      </c>
    </row>
    <row r="29097" spans="1:11" hidden="1" x14ac:dyDescent="0.25">
      <c r="A29097" t="s">
        <v>222</v>
      </c>
      <c r="B29097" t="s">
        <v>223</v>
      </c>
      <c r="C29097">
        <v>1955</v>
      </c>
      <c r="D29097">
        <v>6.0377080000000003</v>
      </c>
      <c r="E29097">
        <v>4.7719189999999996</v>
      </c>
      <c r="F29097">
        <v>1.135283</v>
      </c>
      <c r="G29097">
        <v>3.7578E-2</v>
      </c>
      <c r="H29097">
        <v>9.2927999999999997E-2</v>
      </c>
      <c r="I29097">
        <v>0</v>
      </c>
      <c r="K29097">
        <v>3.1709619999999998</v>
      </c>
    </row>
    <row r="29098" spans="1:11" hidden="1" x14ac:dyDescent="0.25">
      <c r="A29098" t="s">
        <v>222</v>
      </c>
      <c r="B29098" t="s">
        <v>223</v>
      </c>
      <c r="C29098">
        <v>1956</v>
      </c>
      <c r="D29098">
        <v>6.6198490000000003</v>
      </c>
      <c r="E29098">
        <v>5.1432929999999999</v>
      </c>
      <c r="F29098">
        <v>1.3225709999999999</v>
      </c>
      <c r="G29098">
        <v>5.083E-2</v>
      </c>
      <c r="H29098">
        <v>0.103156</v>
      </c>
      <c r="I29098">
        <v>0</v>
      </c>
      <c r="K29098">
        <v>3.3996409999999999</v>
      </c>
    </row>
    <row r="29099" spans="1:11" hidden="1" x14ac:dyDescent="0.25">
      <c r="A29099" t="s">
        <v>222</v>
      </c>
      <c r="B29099" t="s">
        <v>223</v>
      </c>
      <c r="C29099">
        <v>1957</v>
      </c>
      <c r="D29099">
        <v>7.2444509999999998</v>
      </c>
      <c r="E29099">
        <v>5.5398759999999996</v>
      </c>
      <c r="F29099">
        <v>1.5041009999999999</v>
      </c>
      <c r="G29099">
        <v>7.9773999999999998E-2</v>
      </c>
      <c r="H29099">
        <v>0.120699</v>
      </c>
      <c r="I29099">
        <v>0</v>
      </c>
      <c r="K29099">
        <v>3.632101</v>
      </c>
    </row>
    <row r="29100" spans="1:11" hidden="1" x14ac:dyDescent="0.25">
      <c r="A29100" t="s">
        <v>222</v>
      </c>
      <c r="B29100" t="s">
        <v>223</v>
      </c>
      <c r="C29100">
        <v>1958</v>
      </c>
      <c r="D29100">
        <v>7.7329829999999999</v>
      </c>
      <c r="E29100">
        <v>5.7757170000000002</v>
      </c>
      <c r="F29100">
        <v>1.6972160000000001</v>
      </c>
      <c r="G29100">
        <v>0.119676</v>
      </c>
      <c r="H29100">
        <v>0.140374</v>
      </c>
      <c r="I29100">
        <v>0</v>
      </c>
      <c r="K29100">
        <v>3.7778700000000001</v>
      </c>
    </row>
    <row r="29101" spans="1:11" hidden="1" x14ac:dyDescent="0.25">
      <c r="A29101" t="s">
        <v>222</v>
      </c>
      <c r="B29101" t="s">
        <v>223</v>
      </c>
      <c r="C29101">
        <v>1959</v>
      </c>
      <c r="D29101">
        <v>8.1307810000000007</v>
      </c>
      <c r="E29101">
        <v>5.94658</v>
      </c>
      <c r="F29101">
        <v>1.8663270000000001</v>
      </c>
      <c r="G29101">
        <v>0.153332</v>
      </c>
      <c r="H29101">
        <v>0.16454199999999999</v>
      </c>
      <c r="I29101">
        <v>0</v>
      </c>
      <c r="K29101">
        <v>3.8622700000000001</v>
      </c>
    </row>
    <row r="29102" spans="1:11" hidden="1" x14ac:dyDescent="0.25">
      <c r="A29102" t="s">
        <v>222</v>
      </c>
      <c r="B29102" t="s">
        <v>223</v>
      </c>
      <c r="C29102">
        <v>1960</v>
      </c>
      <c r="D29102">
        <v>8.4661050000000007</v>
      </c>
      <c r="E29102">
        <v>6.0182960000000003</v>
      </c>
      <c r="F29102">
        <v>2.0563630000000002</v>
      </c>
      <c r="G29102">
        <v>0.196682</v>
      </c>
      <c r="H29102">
        <v>0.19476299999999999</v>
      </c>
      <c r="I29102">
        <v>0</v>
      </c>
      <c r="K29102">
        <v>3.901262</v>
      </c>
    </row>
    <row r="29103" spans="1:11" hidden="1" x14ac:dyDescent="0.25">
      <c r="A29103" t="s">
        <v>222</v>
      </c>
      <c r="B29103" t="s">
        <v>223</v>
      </c>
      <c r="C29103">
        <v>1961</v>
      </c>
      <c r="D29103">
        <v>8.7314410000000002</v>
      </c>
      <c r="E29103">
        <v>5.9980479999999998</v>
      </c>
      <c r="F29103">
        <v>2.2547259999999998</v>
      </c>
      <c r="G29103">
        <v>0.25838899999999998</v>
      </c>
      <c r="H29103">
        <v>0.220278</v>
      </c>
      <c r="I29103">
        <v>0</v>
      </c>
      <c r="K29103">
        <v>3.894917</v>
      </c>
    </row>
    <row r="29104" spans="1:11" hidden="1" x14ac:dyDescent="0.25">
      <c r="A29104" t="s">
        <v>222</v>
      </c>
      <c r="B29104" t="s">
        <v>223</v>
      </c>
      <c r="C29104">
        <v>1962</v>
      </c>
      <c r="D29104">
        <v>9.1647479999999995</v>
      </c>
      <c r="E29104">
        <v>6.0378020000000001</v>
      </c>
      <c r="F29104">
        <v>2.5505849999999999</v>
      </c>
      <c r="G29104">
        <v>0.325129</v>
      </c>
      <c r="H29104">
        <v>0.25123099999999998</v>
      </c>
      <c r="I29104">
        <v>0</v>
      </c>
      <c r="K29104">
        <v>3.951254</v>
      </c>
    </row>
    <row r="29105" spans="1:11" hidden="1" x14ac:dyDescent="0.25">
      <c r="A29105" t="s">
        <v>222</v>
      </c>
      <c r="B29105" t="s">
        <v>223</v>
      </c>
      <c r="C29105">
        <v>1963</v>
      </c>
      <c r="D29105">
        <v>9.8287069999999996</v>
      </c>
      <c r="E29105">
        <v>6.3344760000000004</v>
      </c>
      <c r="F29105">
        <v>2.8216519999999998</v>
      </c>
      <c r="G29105">
        <v>0.402424</v>
      </c>
      <c r="H29105">
        <v>0.27015499999999998</v>
      </c>
      <c r="I29105">
        <v>0</v>
      </c>
      <c r="K29105">
        <v>4.0928060000000004</v>
      </c>
    </row>
    <row r="29106" spans="1:11" hidden="1" x14ac:dyDescent="0.25">
      <c r="A29106" t="s">
        <v>222</v>
      </c>
      <c r="B29106" t="s">
        <v>223</v>
      </c>
      <c r="C29106">
        <v>1964</v>
      </c>
      <c r="D29106">
        <v>10.453016999999999</v>
      </c>
      <c r="E29106">
        <v>6.6069069999999996</v>
      </c>
      <c r="F29106">
        <v>3.060241</v>
      </c>
      <c r="G29106">
        <v>0.49509999999999998</v>
      </c>
      <c r="H29106">
        <v>0.29076800000000003</v>
      </c>
      <c r="I29106">
        <v>0</v>
      </c>
      <c r="K29106">
        <v>4.2057260000000003</v>
      </c>
    </row>
    <row r="29107" spans="1:11" hidden="1" x14ac:dyDescent="0.25">
      <c r="A29107" t="s">
        <v>222</v>
      </c>
      <c r="B29107" t="s">
        <v>223</v>
      </c>
      <c r="C29107">
        <v>1965</v>
      </c>
      <c r="D29107">
        <v>11.089244000000001</v>
      </c>
      <c r="E29107">
        <v>6.8936669999999998</v>
      </c>
      <c r="F29107">
        <v>3.2909730000000001</v>
      </c>
      <c r="G29107">
        <v>0.57787999999999995</v>
      </c>
      <c r="H29107">
        <v>0.32672400000000001</v>
      </c>
      <c r="I29107">
        <v>0</v>
      </c>
      <c r="K29107">
        <v>4.3158010000000004</v>
      </c>
    </row>
    <row r="29108" spans="1:11" hidden="1" x14ac:dyDescent="0.25">
      <c r="A29108" t="s">
        <v>222</v>
      </c>
      <c r="B29108" t="s">
        <v>223</v>
      </c>
      <c r="C29108">
        <v>1966</v>
      </c>
      <c r="D29108">
        <v>11.711418</v>
      </c>
      <c r="E29108">
        <v>7.16737</v>
      </c>
      <c r="F29108">
        <v>3.5371619999999999</v>
      </c>
      <c r="G29108">
        <v>0.64404899999999998</v>
      </c>
      <c r="H29108">
        <v>0.36283700000000002</v>
      </c>
      <c r="I29108">
        <v>0</v>
      </c>
      <c r="K29108">
        <v>4.4143359999999996</v>
      </c>
    </row>
    <row r="29109" spans="1:11" hidden="1" x14ac:dyDescent="0.25">
      <c r="A29109" t="s">
        <v>222</v>
      </c>
      <c r="B29109" t="s">
        <v>223</v>
      </c>
      <c r="C29109">
        <v>1967</v>
      </c>
      <c r="D29109">
        <v>12.246414</v>
      </c>
      <c r="E29109">
        <v>7.2706289999999996</v>
      </c>
      <c r="F29109">
        <v>3.879505</v>
      </c>
      <c r="G29109">
        <v>0.70938100000000004</v>
      </c>
      <c r="H29109">
        <v>0.38690000000000002</v>
      </c>
      <c r="I29109">
        <v>0</v>
      </c>
      <c r="K29109">
        <v>4.4759130000000003</v>
      </c>
    </row>
    <row r="29110" spans="1:11" hidden="1" x14ac:dyDescent="0.25">
      <c r="A29110" t="s">
        <v>222</v>
      </c>
      <c r="B29110" t="s">
        <v>223</v>
      </c>
      <c r="C29110">
        <v>1968</v>
      </c>
      <c r="D29110">
        <v>12.590797999999999</v>
      </c>
      <c r="E29110">
        <v>7.2491890000000003</v>
      </c>
      <c r="F29110">
        <v>4.1648560000000003</v>
      </c>
      <c r="G29110">
        <v>0.77433200000000002</v>
      </c>
      <c r="H29110">
        <v>0.402422</v>
      </c>
      <c r="I29110">
        <v>0</v>
      </c>
      <c r="K29110">
        <v>4.4690640000000004</v>
      </c>
    </row>
    <row r="29111" spans="1:11" hidden="1" x14ac:dyDescent="0.25">
      <c r="A29111" t="s">
        <v>222</v>
      </c>
      <c r="B29111" t="s">
        <v>223</v>
      </c>
      <c r="C29111">
        <v>1969</v>
      </c>
      <c r="D29111">
        <v>13.112526000000001</v>
      </c>
      <c r="E29111">
        <v>7.3853600000000004</v>
      </c>
      <c r="F29111">
        <v>4.4802080000000002</v>
      </c>
      <c r="G29111">
        <v>0.83215600000000001</v>
      </c>
      <c r="H29111">
        <v>0.41480099999999998</v>
      </c>
      <c r="I29111">
        <v>0</v>
      </c>
      <c r="K29111">
        <v>4.5285380000000002</v>
      </c>
    </row>
    <row r="29112" spans="1:11" hidden="1" x14ac:dyDescent="0.25">
      <c r="A29112" t="s">
        <v>222</v>
      </c>
      <c r="B29112" t="s">
        <v>223</v>
      </c>
      <c r="C29112">
        <v>1970</v>
      </c>
      <c r="D29112">
        <v>13.791855999999999</v>
      </c>
      <c r="E29112">
        <v>7.7750380000000003</v>
      </c>
      <c r="F29112">
        <v>4.8210009999999999</v>
      </c>
      <c r="G29112">
        <v>0.76128200000000001</v>
      </c>
      <c r="H29112">
        <v>0.434535</v>
      </c>
      <c r="I29112">
        <v>0</v>
      </c>
      <c r="K29112">
        <v>4.6439550000000001</v>
      </c>
    </row>
    <row r="29113" spans="1:11" hidden="1" x14ac:dyDescent="0.25">
      <c r="A29113" t="s">
        <v>222</v>
      </c>
      <c r="B29113" t="s">
        <v>223</v>
      </c>
      <c r="C29113">
        <v>1971</v>
      </c>
      <c r="D29113">
        <v>14.638265000000001</v>
      </c>
      <c r="E29113">
        <v>7.9651880000000004</v>
      </c>
      <c r="F29113">
        <v>5.1555150000000003</v>
      </c>
      <c r="G29113">
        <v>0.86452300000000004</v>
      </c>
      <c r="H29113">
        <v>0.45921899999999999</v>
      </c>
      <c r="I29113">
        <v>0.19381999999999999</v>
      </c>
      <c r="K29113">
        <v>4.8155989999999997</v>
      </c>
    </row>
    <row r="29114" spans="1:11" hidden="1" x14ac:dyDescent="0.25">
      <c r="A29114" t="s">
        <v>222</v>
      </c>
      <c r="B29114" t="s">
        <v>223</v>
      </c>
      <c r="C29114">
        <v>1972</v>
      </c>
      <c r="D29114">
        <v>15.404195</v>
      </c>
      <c r="E29114">
        <v>8.2219470000000001</v>
      </c>
      <c r="F29114">
        <v>5.60764</v>
      </c>
      <c r="G29114">
        <v>0.91069699999999998</v>
      </c>
      <c r="H29114">
        <v>0.47827599999999998</v>
      </c>
      <c r="I29114">
        <v>0.18563499999999999</v>
      </c>
      <c r="K29114">
        <v>4.9602500000000003</v>
      </c>
    </row>
    <row r="29115" spans="1:11" hidden="1" x14ac:dyDescent="0.25">
      <c r="A29115" t="s">
        <v>222</v>
      </c>
      <c r="B29115" t="s">
        <v>223</v>
      </c>
      <c r="C29115">
        <v>1973</v>
      </c>
      <c r="D29115">
        <v>16.058069</v>
      </c>
      <c r="E29115">
        <v>8.3282129999999999</v>
      </c>
      <c r="F29115">
        <v>6.0402570000000004</v>
      </c>
      <c r="G29115">
        <v>0.96494599999999997</v>
      </c>
      <c r="H29115">
        <v>0.50335799999999997</v>
      </c>
      <c r="I29115">
        <v>0.22129499999999999</v>
      </c>
      <c r="K29115">
        <v>5.0683689999999997</v>
      </c>
    </row>
    <row r="29116" spans="1:11" hidden="1" x14ac:dyDescent="0.25">
      <c r="A29116" t="s">
        <v>222</v>
      </c>
      <c r="B29116" t="s">
        <v>223</v>
      </c>
      <c r="C29116">
        <v>1974</v>
      </c>
      <c r="D29116">
        <v>16.673203000000001</v>
      </c>
      <c r="E29116">
        <v>8.3770600000000002</v>
      </c>
      <c r="F29116">
        <v>6.4947949999999999</v>
      </c>
      <c r="G29116">
        <v>1.026397</v>
      </c>
      <c r="H29116">
        <v>0.531219</v>
      </c>
      <c r="I29116">
        <v>0.24373300000000001</v>
      </c>
      <c r="K29116">
        <v>5.1624829999999999</v>
      </c>
    </row>
    <row r="29117" spans="1:11" hidden="1" x14ac:dyDescent="0.25">
      <c r="A29117" t="s">
        <v>222</v>
      </c>
      <c r="B29117" t="s">
        <v>223</v>
      </c>
      <c r="C29117">
        <v>1975</v>
      </c>
      <c r="D29117">
        <v>17.529516999999998</v>
      </c>
      <c r="E29117">
        <v>8.6698199999999996</v>
      </c>
      <c r="F29117">
        <v>6.8970529999999997</v>
      </c>
      <c r="G29117">
        <v>1.1251119999999999</v>
      </c>
      <c r="H29117">
        <v>0.56556300000000004</v>
      </c>
      <c r="I29117">
        <v>0.27196799999999999</v>
      </c>
      <c r="K29117">
        <v>5.3263749999999996</v>
      </c>
    </row>
    <row r="29118" spans="1:11" hidden="1" x14ac:dyDescent="0.25">
      <c r="A29118" t="s">
        <v>222</v>
      </c>
      <c r="B29118" t="s">
        <v>223</v>
      </c>
      <c r="C29118">
        <v>1976</v>
      </c>
      <c r="D29118">
        <v>18.203237999999999</v>
      </c>
      <c r="E29118">
        <v>8.9640570000000004</v>
      </c>
      <c r="F29118">
        <v>7.1124070000000001</v>
      </c>
      <c r="G29118">
        <v>1.245649</v>
      </c>
      <c r="H29118">
        <v>0.57704100000000003</v>
      </c>
      <c r="I29118">
        <v>0.30408499999999999</v>
      </c>
      <c r="K29118">
        <v>5.4295580000000001</v>
      </c>
    </row>
    <row r="29119" spans="1:11" hidden="1" x14ac:dyDescent="0.25">
      <c r="A29119" t="s">
        <v>222</v>
      </c>
      <c r="B29119" t="s">
        <v>223</v>
      </c>
      <c r="C29119">
        <v>1977</v>
      </c>
      <c r="D29119">
        <v>18.821489</v>
      </c>
      <c r="E29119">
        <v>9.1557209999999998</v>
      </c>
      <c r="F29119">
        <v>7.4025369999999997</v>
      </c>
      <c r="G29119">
        <v>1.3426359999999999</v>
      </c>
      <c r="H29119">
        <v>0.59060000000000001</v>
      </c>
      <c r="I29119">
        <v>0.32999499999999998</v>
      </c>
      <c r="K29119">
        <v>5.5125080000000004</v>
      </c>
    </row>
    <row r="29120" spans="1:11" hidden="1" x14ac:dyDescent="0.25">
      <c r="A29120" t="s">
        <v>222</v>
      </c>
      <c r="B29120" t="s">
        <v>223</v>
      </c>
      <c r="C29120">
        <v>1978</v>
      </c>
      <c r="D29120">
        <v>19.466383</v>
      </c>
      <c r="E29120">
        <v>9.1378920000000008</v>
      </c>
      <c r="F29120">
        <v>7.9688189999999999</v>
      </c>
      <c r="G29120">
        <v>1.413616</v>
      </c>
      <c r="H29120">
        <v>0.59009</v>
      </c>
      <c r="I29120">
        <v>0.355966</v>
      </c>
      <c r="K29120">
        <v>5.598249</v>
      </c>
    </row>
    <row r="29121" spans="1:11" hidden="1" x14ac:dyDescent="0.25">
      <c r="A29121" t="s">
        <v>222</v>
      </c>
      <c r="B29121" t="s">
        <v>223</v>
      </c>
      <c r="C29121">
        <v>1979</v>
      </c>
      <c r="D29121">
        <v>19.625952999999999</v>
      </c>
      <c r="E29121">
        <v>9.2459170000000004</v>
      </c>
      <c r="F29121">
        <v>8.0895189999999992</v>
      </c>
      <c r="G29121">
        <v>1.5200849999999999</v>
      </c>
      <c r="H29121">
        <v>0.57536100000000001</v>
      </c>
      <c r="I29121">
        <v>0.19507099999999999</v>
      </c>
      <c r="K29121">
        <v>5.5401160000000003</v>
      </c>
    </row>
    <row r="29122" spans="1:11" hidden="1" x14ac:dyDescent="0.25">
      <c r="A29122" t="s">
        <v>222</v>
      </c>
      <c r="B29122" t="s">
        <v>223</v>
      </c>
      <c r="C29122">
        <v>1980</v>
      </c>
      <c r="D29122">
        <v>20.396963</v>
      </c>
      <c r="E29122">
        <v>9.7467120000000005</v>
      </c>
      <c r="F29122">
        <v>8.2846799999999998</v>
      </c>
      <c r="G29122">
        <v>1.587213</v>
      </c>
      <c r="H29122">
        <v>0.58259300000000003</v>
      </c>
      <c r="I29122">
        <v>0.19576399999999999</v>
      </c>
      <c r="K29122">
        <v>5.6486099999999997</v>
      </c>
    </row>
    <row r="29123" spans="1:11" hidden="1" x14ac:dyDescent="0.25">
      <c r="A29123" t="s">
        <v>222</v>
      </c>
      <c r="B29123" t="s">
        <v>223</v>
      </c>
      <c r="C29123">
        <v>1981</v>
      </c>
      <c r="D29123">
        <v>20.009982000000001</v>
      </c>
      <c r="E29123">
        <v>8.9767799999999998</v>
      </c>
      <c r="F29123">
        <v>8.5075179999999992</v>
      </c>
      <c r="G29123">
        <v>1.7289950000000001</v>
      </c>
      <c r="H29123">
        <v>0.59904900000000005</v>
      </c>
      <c r="I29123">
        <v>0.19764000000000001</v>
      </c>
      <c r="K29123">
        <v>5.4335740000000001</v>
      </c>
    </row>
    <row r="29124" spans="1:11" hidden="1" x14ac:dyDescent="0.25">
      <c r="A29124" t="s">
        <v>222</v>
      </c>
      <c r="B29124" t="s">
        <v>223</v>
      </c>
      <c r="C29124">
        <v>1982</v>
      </c>
      <c r="D29124">
        <v>20.385753999999999</v>
      </c>
      <c r="E29124">
        <v>9.1596609999999998</v>
      </c>
      <c r="F29124">
        <v>8.6021959999999993</v>
      </c>
      <c r="G29124">
        <v>1.8420810000000001</v>
      </c>
      <c r="H29124">
        <v>0.58380900000000002</v>
      </c>
      <c r="I29124">
        <v>0.19800599999999999</v>
      </c>
      <c r="K29124">
        <v>5.42584</v>
      </c>
    </row>
    <row r="29125" spans="1:11" hidden="1" x14ac:dyDescent="0.25">
      <c r="A29125" t="s">
        <v>222</v>
      </c>
      <c r="B29125" t="s">
        <v>223</v>
      </c>
      <c r="C29125">
        <v>1983</v>
      </c>
      <c r="D29125">
        <v>20.675661999999999</v>
      </c>
      <c r="E29125">
        <v>9.1869680000000002</v>
      </c>
      <c r="F29125">
        <v>8.6861060000000005</v>
      </c>
      <c r="G29125">
        <v>1.9977290000000001</v>
      </c>
      <c r="H29125">
        <v>0.60803200000000002</v>
      </c>
      <c r="I29125">
        <v>0.196827</v>
      </c>
      <c r="K29125">
        <v>5.392512</v>
      </c>
    </row>
    <row r="29126" spans="1:11" hidden="1" x14ac:dyDescent="0.25">
      <c r="A29126" t="s">
        <v>222</v>
      </c>
      <c r="B29126" t="s">
        <v>223</v>
      </c>
      <c r="C29126">
        <v>1984</v>
      </c>
      <c r="D29126">
        <v>20.859176000000001</v>
      </c>
      <c r="E29126">
        <v>9.2512650000000001</v>
      </c>
      <c r="F29126">
        <v>8.5983180000000008</v>
      </c>
      <c r="G29126">
        <v>2.1908349999999999</v>
      </c>
      <c r="H29126">
        <v>0.62220299999999995</v>
      </c>
      <c r="I29126">
        <v>0.19655500000000001</v>
      </c>
      <c r="K29126">
        <v>5.3307010000000004</v>
      </c>
    </row>
    <row r="29127" spans="1:11" hidden="1" x14ac:dyDescent="0.25">
      <c r="A29127" t="s">
        <v>222</v>
      </c>
      <c r="B29127" t="s">
        <v>223</v>
      </c>
      <c r="C29127">
        <v>1985</v>
      </c>
      <c r="D29127">
        <v>22.493217000000001</v>
      </c>
      <c r="E29127">
        <v>10.556974</v>
      </c>
      <c r="F29127">
        <v>8.6941830000000007</v>
      </c>
      <c r="G29127">
        <v>2.4091870000000002</v>
      </c>
      <c r="H29127">
        <v>0.62293299999999996</v>
      </c>
      <c r="I29127">
        <v>0.20993999999999999</v>
      </c>
      <c r="K29127">
        <v>5.6330619999999998</v>
      </c>
    </row>
    <row r="29128" spans="1:11" hidden="1" x14ac:dyDescent="0.25">
      <c r="A29128" t="s">
        <v>222</v>
      </c>
      <c r="B29128" t="s">
        <v>223</v>
      </c>
      <c r="C29128">
        <v>1986</v>
      </c>
      <c r="D29128">
        <v>22.551835000000001</v>
      </c>
      <c r="E29128">
        <v>10.779935999999999</v>
      </c>
      <c r="F29128">
        <v>8.6419820000000005</v>
      </c>
      <c r="G29128">
        <v>2.310854</v>
      </c>
      <c r="H29128">
        <v>0.63665000000000005</v>
      </c>
      <c r="I29128">
        <v>0.18241299999999999</v>
      </c>
      <c r="K29128">
        <v>5.5339780000000003</v>
      </c>
    </row>
    <row r="29129" spans="1:11" hidden="1" x14ac:dyDescent="0.25">
      <c r="A29129" t="s">
        <v>222</v>
      </c>
      <c r="B29129" t="s">
        <v>223</v>
      </c>
      <c r="C29129">
        <v>1987</v>
      </c>
      <c r="D29129">
        <v>22.459147000000002</v>
      </c>
      <c r="E29129">
        <v>11.08545</v>
      </c>
      <c r="F29129">
        <v>7.8100350000000001</v>
      </c>
      <c r="G29129">
        <v>2.7313510000000001</v>
      </c>
      <c r="H29129">
        <v>0.66074100000000002</v>
      </c>
      <c r="I29129">
        <v>0.171571</v>
      </c>
      <c r="K29129">
        <v>5.4006740000000004</v>
      </c>
    </row>
    <row r="29130" spans="1:11" hidden="1" x14ac:dyDescent="0.25">
      <c r="A29130" t="s">
        <v>222</v>
      </c>
      <c r="B29130" t="s">
        <v>223</v>
      </c>
      <c r="C29130">
        <v>1988</v>
      </c>
      <c r="D29130">
        <v>23.058067999999999</v>
      </c>
      <c r="E29130">
        <v>11.279475</v>
      </c>
      <c r="F29130">
        <v>7.7930799999999998</v>
      </c>
      <c r="G29130">
        <v>2.9344749999999999</v>
      </c>
      <c r="H29130">
        <v>0.67157800000000001</v>
      </c>
      <c r="I29130">
        <v>0.37946000000000002</v>
      </c>
      <c r="K29130">
        <v>5.4391550000000004</v>
      </c>
    </row>
    <row r="29131" spans="1:11" hidden="1" x14ac:dyDescent="0.25">
      <c r="A29131" t="s">
        <v>222</v>
      </c>
      <c r="B29131" t="s">
        <v>223</v>
      </c>
      <c r="C29131">
        <v>1989</v>
      </c>
      <c r="D29131">
        <v>22.542821</v>
      </c>
      <c r="E29131">
        <v>10.790865999999999</v>
      </c>
      <c r="F29131">
        <v>7.7352460000000001</v>
      </c>
      <c r="G29131">
        <v>2.966574</v>
      </c>
      <c r="H29131">
        <v>0.67774100000000004</v>
      </c>
      <c r="I29131">
        <v>0.37239499999999998</v>
      </c>
      <c r="K29131">
        <v>5.2281040000000001</v>
      </c>
    </row>
    <row r="29132" spans="1:11" hidden="1" x14ac:dyDescent="0.25">
      <c r="A29132" t="s">
        <v>222</v>
      </c>
      <c r="B29132" t="s">
        <v>223</v>
      </c>
      <c r="C29132">
        <v>1990</v>
      </c>
      <c r="D29132">
        <v>21.107330000000001</v>
      </c>
      <c r="E29132">
        <v>9.3547360000000008</v>
      </c>
      <c r="F29132">
        <v>7.6809779999999996</v>
      </c>
      <c r="G29132">
        <v>3.1414260000000001</v>
      </c>
      <c r="H29132">
        <v>0.67673099999999997</v>
      </c>
      <c r="I29132">
        <v>0.25345899999999999</v>
      </c>
      <c r="K29132">
        <v>4.8268659999999999</v>
      </c>
    </row>
    <row r="29133" spans="1:11" hidden="1" x14ac:dyDescent="0.25">
      <c r="A29133" t="s">
        <v>222</v>
      </c>
      <c r="B29133" t="s">
        <v>223</v>
      </c>
      <c r="C29133">
        <v>1991</v>
      </c>
      <c r="D29133">
        <v>18.494523999999998</v>
      </c>
      <c r="E29133">
        <v>8.1295330000000003</v>
      </c>
      <c r="F29133">
        <v>6.35886</v>
      </c>
      <c r="G29133">
        <v>3.1463299999999998</v>
      </c>
      <c r="H29133">
        <v>0.62401300000000004</v>
      </c>
      <c r="I29133">
        <v>0.235788</v>
      </c>
      <c r="K29133">
        <v>4.1846350000000001</v>
      </c>
    </row>
    <row r="29134" spans="1:11" hidden="1" x14ac:dyDescent="0.25">
      <c r="A29134" t="s">
        <v>222</v>
      </c>
      <c r="B29134" t="s">
        <v>223</v>
      </c>
      <c r="C29134">
        <v>1992</v>
      </c>
      <c r="D29134">
        <v>11.082084</v>
      </c>
      <c r="E29134">
        <v>3.8142239999999998</v>
      </c>
      <c r="F29134">
        <v>3.6859839999999999</v>
      </c>
      <c r="G29134">
        <v>3.0740959999999999</v>
      </c>
      <c r="H29134">
        <v>0.50778000000000001</v>
      </c>
      <c r="I29134">
        <v>0</v>
      </c>
      <c r="K29134">
        <v>2.4880119999999999</v>
      </c>
    </row>
    <row r="29135" spans="1:11" hidden="1" x14ac:dyDescent="0.25">
      <c r="A29135" t="s">
        <v>222</v>
      </c>
      <c r="B29135" t="s">
        <v>223</v>
      </c>
      <c r="C29135">
        <v>1993</v>
      </c>
      <c r="D29135">
        <v>8.5015850000000004</v>
      </c>
      <c r="E29135">
        <v>3.4368319999999999</v>
      </c>
      <c r="F29135">
        <v>2.4292319999999998</v>
      </c>
      <c r="G29135">
        <v>2.3156479999999999</v>
      </c>
      <c r="H29135">
        <v>0.31987300000000002</v>
      </c>
      <c r="I29135">
        <v>0</v>
      </c>
      <c r="K29135">
        <v>1.896048</v>
      </c>
    </row>
    <row r="29136" spans="1:11" hidden="1" x14ac:dyDescent="0.25">
      <c r="A29136" t="s">
        <v>222</v>
      </c>
      <c r="B29136" t="s">
        <v>223</v>
      </c>
      <c r="C29136">
        <v>1994</v>
      </c>
      <c r="D29136">
        <v>6.1458409999999999</v>
      </c>
      <c r="E29136">
        <v>3.42422</v>
      </c>
      <c r="F29136">
        <v>0.82489199999999996</v>
      </c>
      <c r="G29136">
        <v>1.715776</v>
      </c>
      <c r="H29136">
        <v>0.180952</v>
      </c>
      <c r="I29136">
        <v>0</v>
      </c>
      <c r="K29136">
        <v>1.360058</v>
      </c>
    </row>
    <row r="29137" spans="1:11" hidden="1" x14ac:dyDescent="0.25">
      <c r="A29137" t="s">
        <v>222</v>
      </c>
      <c r="B29137" t="s">
        <v>223</v>
      </c>
      <c r="C29137">
        <v>1995</v>
      </c>
      <c r="D29137">
        <v>4.5110479999999997</v>
      </c>
      <c r="E29137">
        <v>1.24576</v>
      </c>
      <c r="F29137">
        <v>1.3959839999999999</v>
      </c>
      <c r="G29137">
        <v>1.7294080000000001</v>
      </c>
      <c r="H29137">
        <v>0.13989599999999999</v>
      </c>
      <c r="I29137">
        <v>0</v>
      </c>
      <c r="K29137">
        <v>0.98794400000000004</v>
      </c>
    </row>
    <row r="29138" spans="1:11" hidden="1" x14ac:dyDescent="0.25">
      <c r="A29138" t="s">
        <v>222</v>
      </c>
      <c r="B29138" t="s">
        <v>223</v>
      </c>
      <c r="C29138">
        <v>1996</v>
      </c>
      <c r="D29138">
        <v>5.664199</v>
      </c>
      <c r="E29138">
        <v>1.8539840000000001</v>
      </c>
      <c r="F29138">
        <v>1.5425439999999999</v>
      </c>
      <c r="G29138">
        <v>2.0225279999999999</v>
      </c>
      <c r="H29138">
        <v>0.245143</v>
      </c>
      <c r="I29138">
        <v>0</v>
      </c>
      <c r="K29138">
        <v>1.223527</v>
      </c>
    </row>
    <row r="29139" spans="1:11" hidden="1" x14ac:dyDescent="0.25">
      <c r="A29139" t="s">
        <v>222</v>
      </c>
      <c r="B29139" t="s">
        <v>223</v>
      </c>
      <c r="C29139">
        <v>1997</v>
      </c>
      <c r="D29139">
        <v>5.5730459999999997</v>
      </c>
      <c r="E29139">
        <v>1.9419200000000001</v>
      </c>
      <c r="F29139">
        <v>1.6744479999999999</v>
      </c>
      <c r="G29139">
        <v>1.663456</v>
      </c>
      <c r="H29139">
        <v>0.29322199999999998</v>
      </c>
      <c r="I29139">
        <v>0</v>
      </c>
      <c r="K29139">
        <v>1.1843319999999999</v>
      </c>
    </row>
    <row r="29140" spans="1:11" hidden="1" x14ac:dyDescent="0.25">
      <c r="A29140" t="s">
        <v>222</v>
      </c>
      <c r="B29140" t="s">
        <v>223</v>
      </c>
      <c r="C29140">
        <v>1998</v>
      </c>
      <c r="D29140">
        <v>5.9131369999999999</v>
      </c>
      <c r="E29140">
        <v>1.938256</v>
      </c>
      <c r="F29140">
        <v>1.7074240000000001</v>
      </c>
      <c r="G29140">
        <v>1.952912</v>
      </c>
      <c r="H29140">
        <v>0.31454500000000002</v>
      </c>
      <c r="I29140">
        <v>0</v>
      </c>
      <c r="K29140">
        <v>1.2353069999999999</v>
      </c>
    </row>
    <row r="29141" spans="1:11" hidden="1" x14ac:dyDescent="0.25">
      <c r="A29141" t="s">
        <v>222</v>
      </c>
      <c r="B29141" t="s">
        <v>223</v>
      </c>
      <c r="C29141">
        <v>1999</v>
      </c>
      <c r="D29141">
        <v>4.6468449999999999</v>
      </c>
      <c r="E29141">
        <v>1.916272</v>
      </c>
      <c r="F29141">
        <v>1.4106399999999999</v>
      </c>
      <c r="G29141">
        <v>1.150496</v>
      </c>
      <c r="H29141">
        <v>0.169437</v>
      </c>
      <c r="I29141">
        <v>0</v>
      </c>
      <c r="K29141">
        <v>0.95591999999999999</v>
      </c>
    </row>
    <row r="29142" spans="1:11" hidden="1" x14ac:dyDescent="0.25">
      <c r="A29142" t="s">
        <v>222</v>
      </c>
      <c r="B29142" t="s">
        <v>223</v>
      </c>
      <c r="C29142">
        <v>2000</v>
      </c>
      <c r="D29142">
        <v>4.6024830000000003</v>
      </c>
      <c r="E29142">
        <v>1.864976</v>
      </c>
      <c r="F29142">
        <v>1.2054560000000001</v>
      </c>
      <c r="G29142">
        <v>1.311712</v>
      </c>
      <c r="H29142">
        <v>0.22033900000000001</v>
      </c>
      <c r="I29142">
        <v>0</v>
      </c>
      <c r="K29142">
        <v>0.93532899999999997</v>
      </c>
    </row>
    <row r="29143" spans="1:11" hidden="1" x14ac:dyDescent="0.25">
      <c r="A29143" t="s">
        <v>222</v>
      </c>
      <c r="B29143" t="s">
        <v>223</v>
      </c>
      <c r="C29143">
        <v>2001</v>
      </c>
      <c r="D29143">
        <v>3.8623020000000001</v>
      </c>
      <c r="E29143">
        <v>1.228607</v>
      </c>
      <c r="F29143">
        <v>1.085575</v>
      </c>
      <c r="G29143">
        <v>1.3422989999999999</v>
      </c>
      <c r="H29143">
        <v>0.205822</v>
      </c>
      <c r="I29143">
        <v>0</v>
      </c>
      <c r="K29143">
        <v>0.77824499999999996</v>
      </c>
    </row>
    <row r="29144" spans="1:11" hidden="1" x14ac:dyDescent="0.25">
      <c r="A29144" t="s">
        <v>222</v>
      </c>
      <c r="B29144" t="s">
        <v>223</v>
      </c>
      <c r="C29144">
        <v>2002</v>
      </c>
      <c r="D29144">
        <v>4.9192819999999999</v>
      </c>
      <c r="E29144">
        <v>1.9858880000000001</v>
      </c>
      <c r="F29144">
        <v>1.0039359999999999</v>
      </c>
      <c r="G29144">
        <v>1.7000960000000001</v>
      </c>
      <c r="H29144">
        <v>0.22936200000000001</v>
      </c>
      <c r="I29144">
        <v>0</v>
      </c>
      <c r="K29144">
        <v>0.98553500000000005</v>
      </c>
    </row>
    <row r="29145" spans="1:11" hidden="1" x14ac:dyDescent="0.25">
      <c r="A29145" t="s">
        <v>222</v>
      </c>
      <c r="B29145" t="s">
        <v>223</v>
      </c>
      <c r="C29145">
        <v>2003</v>
      </c>
      <c r="D29145">
        <v>5.3816189999999997</v>
      </c>
      <c r="E29145">
        <v>2.4072480000000001</v>
      </c>
      <c r="F29145">
        <v>1.24576</v>
      </c>
      <c r="G29145">
        <v>1.4033119999999999</v>
      </c>
      <c r="H29145">
        <v>0.325299</v>
      </c>
      <c r="I29145">
        <v>0</v>
      </c>
      <c r="K29145">
        <v>1.0734189999999999</v>
      </c>
    </row>
    <row r="29146" spans="1:11" hidden="1" x14ac:dyDescent="0.25">
      <c r="A29146" t="s">
        <v>222</v>
      </c>
      <c r="B29146" t="s">
        <v>223</v>
      </c>
      <c r="C29146">
        <v>2004</v>
      </c>
      <c r="D29146">
        <v>5.8068220000000004</v>
      </c>
      <c r="E29146">
        <v>2.36328</v>
      </c>
      <c r="F29146">
        <v>1.5425439999999999</v>
      </c>
      <c r="G29146">
        <v>1.531552</v>
      </c>
      <c r="H29146">
        <v>0.369446</v>
      </c>
      <c r="I29146">
        <v>0</v>
      </c>
      <c r="K29146">
        <v>1.1523749999999999</v>
      </c>
    </row>
    <row r="29147" spans="1:11" hidden="1" x14ac:dyDescent="0.25">
      <c r="A29147" t="s">
        <v>222</v>
      </c>
      <c r="B29147" t="s">
        <v>223</v>
      </c>
      <c r="C29147">
        <v>2005</v>
      </c>
      <c r="D29147">
        <v>5.5136200000000004</v>
      </c>
      <c r="E29147">
        <v>2.319312</v>
      </c>
      <c r="F29147">
        <v>1.370336</v>
      </c>
      <c r="G29147">
        <v>1.414304</v>
      </c>
      <c r="H29147">
        <v>0.40966799999999998</v>
      </c>
      <c r="I29147">
        <v>0</v>
      </c>
      <c r="K29147">
        <v>1.0863529999999999</v>
      </c>
    </row>
    <row r="29148" spans="1:11" hidden="1" x14ac:dyDescent="0.25">
      <c r="A29148" t="s">
        <v>222</v>
      </c>
      <c r="B29148" t="s">
        <v>223</v>
      </c>
      <c r="C29148">
        <v>2006</v>
      </c>
      <c r="D29148">
        <v>5.4189629999999998</v>
      </c>
      <c r="E29148">
        <v>2.225552</v>
      </c>
      <c r="F29148">
        <v>1.272268</v>
      </c>
      <c r="G29148">
        <v>1.47759</v>
      </c>
      <c r="H29148">
        <v>0.44355299999999998</v>
      </c>
      <c r="I29148">
        <v>0</v>
      </c>
      <c r="K29148">
        <v>1.0574859999999999</v>
      </c>
    </row>
    <row r="29149" spans="1:11" hidden="1" x14ac:dyDescent="0.25">
      <c r="A29149" t="s">
        <v>222</v>
      </c>
      <c r="B29149" t="s">
        <v>223</v>
      </c>
      <c r="C29149">
        <v>2007</v>
      </c>
      <c r="D29149">
        <v>6.518275</v>
      </c>
      <c r="E29149">
        <v>2.304656</v>
      </c>
      <c r="F29149">
        <v>2.2350400000000001</v>
      </c>
      <c r="G29149">
        <v>1.472928</v>
      </c>
      <c r="H29149">
        <v>0.50565099999999996</v>
      </c>
      <c r="I29149">
        <v>0</v>
      </c>
      <c r="K29149">
        <v>1.257288</v>
      </c>
    </row>
    <row r="29150" spans="1:11" hidden="1" x14ac:dyDescent="0.25">
      <c r="A29150" t="s">
        <v>222</v>
      </c>
      <c r="B29150" t="s">
        <v>223</v>
      </c>
      <c r="C29150">
        <v>2008</v>
      </c>
      <c r="D29150">
        <v>7.5482630000000004</v>
      </c>
      <c r="E29150">
        <v>3.1928920000000001</v>
      </c>
      <c r="F29150">
        <v>2.423079</v>
      </c>
      <c r="G29150">
        <v>1.4296530000000001</v>
      </c>
      <c r="H29150">
        <v>0.50263999999999998</v>
      </c>
      <c r="I29150">
        <v>0</v>
      </c>
      <c r="K29150">
        <v>1.436402</v>
      </c>
    </row>
    <row r="29151" spans="1:11" hidden="1" x14ac:dyDescent="0.25">
      <c r="A29151" t="s">
        <v>222</v>
      </c>
      <c r="B29151" t="s">
        <v>223</v>
      </c>
      <c r="C29151">
        <v>2009</v>
      </c>
      <c r="D29151">
        <v>6.7373770000000004</v>
      </c>
      <c r="E29151">
        <v>2.7516639999999999</v>
      </c>
      <c r="F29151">
        <v>3.1217280000000001</v>
      </c>
      <c r="G29151">
        <v>0.62287999999999999</v>
      </c>
      <c r="H29151">
        <v>0.24110500000000001</v>
      </c>
      <c r="I29151">
        <v>0</v>
      </c>
      <c r="K29151">
        <v>1.2629319999999999</v>
      </c>
    </row>
    <row r="29152" spans="1:11" hidden="1" x14ac:dyDescent="0.25">
      <c r="A29152" t="s">
        <v>222</v>
      </c>
      <c r="B29152" t="s">
        <v>223</v>
      </c>
      <c r="C29152">
        <v>2010</v>
      </c>
      <c r="D29152">
        <v>6.3128580000000003</v>
      </c>
      <c r="E29152">
        <v>2.682048</v>
      </c>
      <c r="F29152">
        <v>2.755328</v>
      </c>
      <c r="G29152">
        <v>0.56425599999999998</v>
      </c>
      <c r="H29152">
        <v>0.311226</v>
      </c>
      <c r="I29152">
        <v>0</v>
      </c>
      <c r="K29152">
        <v>1.1642410000000001</v>
      </c>
    </row>
    <row r="29153" spans="1:11" hidden="1" x14ac:dyDescent="0.25">
      <c r="A29153" t="s">
        <v>222</v>
      </c>
      <c r="B29153" t="s">
        <v>223</v>
      </c>
      <c r="C29153">
        <v>2011</v>
      </c>
      <c r="D29153">
        <v>7.5535069999999997</v>
      </c>
      <c r="E29153">
        <v>2.8652479999999998</v>
      </c>
      <c r="F29153">
        <v>3.6383519999999998</v>
      </c>
      <c r="G29153">
        <v>0.63753599999999999</v>
      </c>
      <c r="H29153">
        <v>0.41237099999999999</v>
      </c>
      <c r="I29153">
        <v>0</v>
      </c>
      <c r="K29153">
        <v>1.3689039999999999</v>
      </c>
    </row>
    <row r="29154" spans="1:11" hidden="1" x14ac:dyDescent="0.25">
      <c r="A29154" t="s">
        <v>222</v>
      </c>
      <c r="B29154" t="s">
        <v>223</v>
      </c>
      <c r="C29154">
        <v>2012</v>
      </c>
      <c r="D29154">
        <v>9.9998260000000005</v>
      </c>
      <c r="E29154">
        <v>4.0157439999999998</v>
      </c>
      <c r="F29154">
        <v>4.6715999999999998</v>
      </c>
      <c r="G29154">
        <v>0.81707200000000002</v>
      </c>
      <c r="H29154">
        <v>0.49541000000000002</v>
      </c>
      <c r="I29154">
        <v>0</v>
      </c>
      <c r="K29154">
        <v>1.7788299999999999</v>
      </c>
    </row>
    <row r="29155" spans="1:11" hidden="1" x14ac:dyDescent="0.25">
      <c r="A29155" t="s">
        <v>222</v>
      </c>
      <c r="B29155" t="s">
        <v>223</v>
      </c>
      <c r="C29155">
        <v>2013</v>
      </c>
      <c r="D29155">
        <v>9.6584559999999993</v>
      </c>
      <c r="E29155">
        <v>3.5760640000000001</v>
      </c>
      <c r="F29155">
        <v>4.796176</v>
      </c>
      <c r="G29155">
        <v>0.62654399999999999</v>
      </c>
      <c r="H29155">
        <v>0.65967200000000004</v>
      </c>
      <c r="I29155">
        <v>0</v>
      </c>
      <c r="K29155">
        <v>1.685211</v>
      </c>
    </row>
    <row r="29156" spans="1:11" hidden="1" x14ac:dyDescent="0.25">
      <c r="A29156" t="s">
        <v>222</v>
      </c>
      <c r="B29156" t="s">
        <v>223</v>
      </c>
      <c r="C29156">
        <v>2014</v>
      </c>
      <c r="D29156">
        <v>10.094579</v>
      </c>
      <c r="E29156">
        <v>4.5030559999999999</v>
      </c>
      <c r="F29156">
        <v>4.4004640000000004</v>
      </c>
      <c r="G29156">
        <v>0.51662399999999997</v>
      </c>
      <c r="H29156">
        <v>0.67443500000000001</v>
      </c>
      <c r="I29156">
        <v>0</v>
      </c>
      <c r="K29156">
        <v>1.7271840000000001</v>
      </c>
    </row>
    <row r="29157" spans="1:11" hidden="1" x14ac:dyDescent="0.25">
      <c r="A29157" t="s">
        <v>222</v>
      </c>
      <c r="B29157" t="s">
        <v>223</v>
      </c>
      <c r="C29157">
        <v>2015</v>
      </c>
      <c r="D29157">
        <v>10.277540999999999</v>
      </c>
      <c r="E29157">
        <v>4.3381759999999998</v>
      </c>
      <c r="F29157">
        <v>4.8328160000000002</v>
      </c>
      <c r="G29157">
        <v>0.52395199999999997</v>
      </c>
      <c r="H29157">
        <v>0.58259700000000003</v>
      </c>
      <c r="I29157">
        <v>0</v>
      </c>
      <c r="K29157">
        <v>1.724674</v>
      </c>
    </row>
    <row r="29158" spans="1:11" hidden="1" x14ac:dyDescent="0.25">
      <c r="A29158" t="s">
        <v>222</v>
      </c>
      <c r="B29158" t="s">
        <v>223</v>
      </c>
      <c r="C29158">
        <v>2016</v>
      </c>
      <c r="D29158">
        <v>9.6402549999999998</v>
      </c>
      <c r="E29158">
        <v>3.4807999999999999</v>
      </c>
      <c r="F29158">
        <v>5.1112799999999998</v>
      </c>
      <c r="G29158">
        <v>0.54593599999999998</v>
      </c>
      <c r="H29158">
        <v>0.50223899999999999</v>
      </c>
      <c r="I29158">
        <v>0</v>
      </c>
      <c r="K29158">
        <v>1.587048</v>
      </c>
    </row>
    <row r="29159" spans="1:11" hidden="1" x14ac:dyDescent="0.25">
      <c r="A29159" t="s">
        <v>222</v>
      </c>
      <c r="B29159" t="s">
        <v>223</v>
      </c>
      <c r="C29159">
        <v>2017</v>
      </c>
      <c r="D29159">
        <v>9.2628629999999994</v>
      </c>
      <c r="E29159">
        <v>3.3892000000000002</v>
      </c>
      <c r="F29159">
        <v>4.7925120000000003</v>
      </c>
      <c r="G29159">
        <v>0.57891199999999998</v>
      </c>
      <c r="H29159">
        <v>0.50223899999999999</v>
      </c>
      <c r="I29159">
        <v>0</v>
      </c>
      <c r="K29159">
        <v>1.496488</v>
      </c>
    </row>
    <row r="29160" spans="1:11" hidden="1" x14ac:dyDescent="0.25">
      <c r="A29160" t="s">
        <v>222</v>
      </c>
      <c r="B29160" t="s">
        <v>223</v>
      </c>
      <c r="C29160">
        <v>2018</v>
      </c>
      <c r="D29160">
        <v>10.16888</v>
      </c>
      <c r="E29160">
        <v>3.6867920000000001</v>
      </c>
      <c r="F29160">
        <v>5.307709</v>
      </c>
      <c r="G29160">
        <v>0.67213900000000004</v>
      </c>
      <c r="H29160">
        <v>0.50223899999999999</v>
      </c>
      <c r="I29160">
        <v>0</v>
      </c>
      <c r="K29160">
        <v>1.613076</v>
      </c>
    </row>
    <row r="29161" spans="1:11" hidden="1" x14ac:dyDescent="0.25">
      <c r="A29161" t="s">
        <v>222</v>
      </c>
      <c r="B29161" t="s">
        <v>223</v>
      </c>
      <c r="C29161">
        <v>2019</v>
      </c>
      <c r="D29161">
        <v>11.482589000000001</v>
      </c>
      <c r="E29161">
        <v>4.9284879999999998</v>
      </c>
      <c r="F29161">
        <v>5.4202820000000003</v>
      </c>
      <c r="G29161">
        <v>0.631579</v>
      </c>
      <c r="H29161">
        <v>0.50223899999999999</v>
      </c>
      <c r="I29161">
        <v>0</v>
      </c>
      <c r="K29161">
        <v>1.789722</v>
      </c>
    </row>
    <row r="29162" spans="1:11" hidden="1" x14ac:dyDescent="0.25">
      <c r="A29162" t="s">
        <v>224</v>
      </c>
      <c r="B29162" t="s">
        <v>225</v>
      </c>
      <c r="C29162">
        <v>1750</v>
      </c>
    </row>
    <row r="29163" spans="1:11" hidden="1" x14ac:dyDescent="0.25">
      <c r="A29163" t="s">
        <v>224</v>
      </c>
      <c r="B29163" t="s">
        <v>225</v>
      </c>
      <c r="C29163">
        <v>1751</v>
      </c>
    </row>
    <row r="29164" spans="1:11" hidden="1" x14ac:dyDescent="0.25">
      <c r="A29164" t="s">
        <v>224</v>
      </c>
      <c r="B29164" t="s">
        <v>225</v>
      </c>
      <c r="C29164">
        <v>1752</v>
      </c>
    </row>
    <row r="29165" spans="1:11" hidden="1" x14ac:dyDescent="0.25">
      <c r="A29165" t="s">
        <v>224</v>
      </c>
      <c r="B29165" t="s">
        <v>225</v>
      </c>
      <c r="C29165">
        <v>1753</v>
      </c>
    </row>
    <row r="29166" spans="1:11" hidden="1" x14ac:dyDescent="0.25">
      <c r="A29166" t="s">
        <v>224</v>
      </c>
      <c r="B29166" t="s">
        <v>225</v>
      </c>
      <c r="C29166">
        <v>1754</v>
      </c>
    </row>
    <row r="29167" spans="1:11" hidden="1" x14ac:dyDescent="0.25">
      <c r="A29167" t="s">
        <v>224</v>
      </c>
      <c r="B29167" t="s">
        <v>225</v>
      </c>
      <c r="C29167">
        <v>1755</v>
      </c>
    </row>
    <row r="29168" spans="1:11" hidden="1" x14ac:dyDescent="0.25">
      <c r="A29168" t="s">
        <v>224</v>
      </c>
      <c r="B29168" t="s">
        <v>225</v>
      </c>
      <c r="C29168">
        <v>1756</v>
      </c>
    </row>
    <row r="29169" spans="1:3" hidden="1" x14ac:dyDescent="0.25">
      <c r="A29169" t="s">
        <v>224</v>
      </c>
      <c r="B29169" t="s">
        <v>225</v>
      </c>
      <c r="C29169">
        <v>1757</v>
      </c>
    </row>
    <row r="29170" spans="1:3" hidden="1" x14ac:dyDescent="0.25">
      <c r="A29170" t="s">
        <v>224</v>
      </c>
      <c r="B29170" t="s">
        <v>225</v>
      </c>
      <c r="C29170">
        <v>1758</v>
      </c>
    </row>
    <row r="29171" spans="1:3" hidden="1" x14ac:dyDescent="0.25">
      <c r="A29171" t="s">
        <v>224</v>
      </c>
      <c r="B29171" t="s">
        <v>225</v>
      </c>
      <c r="C29171">
        <v>1759</v>
      </c>
    </row>
    <row r="29172" spans="1:3" hidden="1" x14ac:dyDescent="0.25">
      <c r="A29172" t="s">
        <v>224</v>
      </c>
      <c r="B29172" t="s">
        <v>225</v>
      </c>
      <c r="C29172">
        <v>1760</v>
      </c>
    </row>
    <row r="29173" spans="1:3" hidden="1" x14ac:dyDescent="0.25">
      <c r="A29173" t="s">
        <v>224</v>
      </c>
      <c r="B29173" t="s">
        <v>225</v>
      </c>
      <c r="C29173">
        <v>1761</v>
      </c>
    </row>
    <row r="29174" spans="1:3" hidden="1" x14ac:dyDescent="0.25">
      <c r="A29174" t="s">
        <v>224</v>
      </c>
      <c r="B29174" t="s">
        <v>225</v>
      </c>
      <c r="C29174">
        <v>1762</v>
      </c>
    </row>
    <row r="29175" spans="1:3" hidden="1" x14ac:dyDescent="0.25">
      <c r="A29175" t="s">
        <v>224</v>
      </c>
      <c r="B29175" t="s">
        <v>225</v>
      </c>
      <c r="C29175">
        <v>1763</v>
      </c>
    </row>
    <row r="29176" spans="1:3" hidden="1" x14ac:dyDescent="0.25">
      <c r="A29176" t="s">
        <v>224</v>
      </c>
      <c r="B29176" t="s">
        <v>225</v>
      </c>
      <c r="C29176">
        <v>1764</v>
      </c>
    </row>
    <row r="29177" spans="1:3" hidden="1" x14ac:dyDescent="0.25">
      <c r="A29177" t="s">
        <v>224</v>
      </c>
      <c r="B29177" t="s">
        <v>225</v>
      </c>
      <c r="C29177">
        <v>1765</v>
      </c>
    </row>
    <row r="29178" spans="1:3" hidden="1" x14ac:dyDescent="0.25">
      <c r="A29178" t="s">
        <v>224</v>
      </c>
      <c r="B29178" t="s">
        <v>225</v>
      </c>
      <c r="C29178">
        <v>1766</v>
      </c>
    </row>
    <row r="29179" spans="1:3" hidden="1" x14ac:dyDescent="0.25">
      <c r="A29179" t="s">
        <v>224</v>
      </c>
      <c r="B29179" t="s">
        <v>225</v>
      </c>
      <c r="C29179">
        <v>1767</v>
      </c>
    </row>
    <row r="29180" spans="1:3" hidden="1" x14ac:dyDescent="0.25">
      <c r="A29180" t="s">
        <v>224</v>
      </c>
      <c r="B29180" t="s">
        <v>225</v>
      </c>
      <c r="C29180">
        <v>1768</v>
      </c>
    </row>
    <row r="29181" spans="1:3" hidden="1" x14ac:dyDescent="0.25">
      <c r="A29181" t="s">
        <v>224</v>
      </c>
      <c r="B29181" t="s">
        <v>225</v>
      </c>
      <c r="C29181">
        <v>1769</v>
      </c>
    </row>
    <row r="29182" spans="1:3" hidden="1" x14ac:dyDescent="0.25">
      <c r="A29182" t="s">
        <v>224</v>
      </c>
      <c r="B29182" t="s">
        <v>225</v>
      </c>
      <c r="C29182">
        <v>1770</v>
      </c>
    </row>
    <row r="29183" spans="1:3" hidden="1" x14ac:dyDescent="0.25">
      <c r="A29183" t="s">
        <v>224</v>
      </c>
      <c r="B29183" t="s">
        <v>225</v>
      </c>
      <c r="C29183">
        <v>1771</v>
      </c>
    </row>
    <row r="29184" spans="1:3" hidden="1" x14ac:dyDescent="0.25">
      <c r="A29184" t="s">
        <v>224</v>
      </c>
      <c r="B29184" t="s">
        <v>225</v>
      </c>
      <c r="C29184">
        <v>1772</v>
      </c>
    </row>
    <row r="29185" spans="1:3" hidden="1" x14ac:dyDescent="0.25">
      <c r="A29185" t="s">
        <v>224</v>
      </c>
      <c r="B29185" t="s">
        <v>225</v>
      </c>
      <c r="C29185">
        <v>1773</v>
      </c>
    </row>
    <row r="29186" spans="1:3" hidden="1" x14ac:dyDescent="0.25">
      <c r="A29186" t="s">
        <v>224</v>
      </c>
      <c r="B29186" t="s">
        <v>225</v>
      </c>
      <c r="C29186">
        <v>1774</v>
      </c>
    </row>
    <row r="29187" spans="1:3" hidden="1" x14ac:dyDescent="0.25">
      <c r="A29187" t="s">
        <v>224</v>
      </c>
      <c r="B29187" t="s">
        <v>225</v>
      </c>
      <c r="C29187">
        <v>1775</v>
      </c>
    </row>
    <row r="29188" spans="1:3" hidden="1" x14ac:dyDescent="0.25">
      <c r="A29188" t="s">
        <v>224</v>
      </c>
      <c r="B29188" t="s">
        <v>225</v>
      </c>
      <c r="C29188">
        <v>1776</v>
      </c>
    </row>
    <row r="29189" spans="1:3" hidden="1" x14ac:dyDescent="0.25">
      <c r="A29189" t="s">
        <v>224</v>
      </c>
      <c r="B29189" t="s">
        <v>225</v>
      </c>
      <c r="C29189">
        <v>1777</v>
      </c>
    </row>
    <row r="29190" spans="1:3" hidden="1" x14ac:dyDescent="0.25">
      <c r="A29190" t="s">
        <v>224</v>
      </c>
      <c r="B29190" t="s">
        <v>225</v>
      </c>
      <c r="C29190">
        <v>1778</v>
      </c>
    </row>
    <row r="29191" spans="1:3" hidden="1" x14ac:dyDescent="0.25">
      <c r="A29191" t="s">
        <v>224</v>
      </c>
      <c r="B29191" t="s">
        <v>225</v>
      </c>
      <c r="C29191">
        <v>1779</v>
      </c>
    </row>
    <row r="29192" spans="1:3" hidden="1" x14ac:dyDescent="0.25">
      <c r="A29192" t="s">
        <v>224</v>
      </c>
      <c r="B29192" t="s">
        <v>225</v>
      </c>
      <c r="C29192">
        <v>1780</v>
      </c>
    </row>
    <row r="29193" spans="1:3" hidden="1" x14ac:dyDescent="0.25">
      <c r="A29193" t="s">
        <v>224</v>
      </c>
      <c r="B29193" t="s">
        <v>225</v>
      </c>
      <c r="C29193">
        <v>1781</v>
      </c>
    </row>
    <row r="29194" spans="1:3" hidden="1" x14ac:dyDescent="0.25">
      <c r="A29194" t="s">
        <v>224</v>
      </c>
      <c r="B29194" t="s">
        <v>225</v>
      </c>
      <c r="C29194">
        <v>1782</v>
      </c>
    </row>
    <row r="29195" spans="1:3" hidden="1" x14ac:dyDescent="0.25">
      <c r="A29195" t="s">
        <v>224</v>
      </c>
      <c r="B29195" t="s">
        <v>225</v>
      </c>
      <c r="C29195">
        <v>1783</v>
      </c>
    </row>
    <row r="29196" spans="1:3" hidden="1" x14ac:dyDescent="0.25">
      <c r="A29196" t="s">
        <v>224</v>
      </c>
      <c r="B29196" t="s">
        <v>225</v>
      </c>
      <c r="C29196">
        <v>1784</v>
      </c>
    </row>
    <row r="29197" spans="1:3" hidden="1" x14ac:dyDescent="0.25">
      <c r="A29197" t="s">
        <v>224</v>
      </c>
      <c r="B29197" t="s">
        <v>225</v>
      </c>
      <c r="C29197">
        <v>1785</v>
      </c>
    </row>
    <row r="29198" spans="1:3" hidden="1" x14ac:dyDescent="0.25">
      <c r="A29198" t="s">
        <v>224</v>
      </c>
      <c r="B29198" t="s">
        <v>225</v>
      </c>
      <c r="C29198">
        <v>1786</v>
      </c>
    </row>
    <row r="29199" spans="1:3" hidden="1" x14ac:dyDescent="0.25">
      <c r="A29199" t="s">
        <v>224</v>
      </c>
      <c r="B29199" t="s">
        <v>225</v>
      </c>
      <c r="C29199">
        <v>1787</v>
      </c>
    </row>
    <row r="29200" spans="1:3" hidden="1" x14ac:dyDescent="0.25">
      <c r="A29200" t="s">
        <v>224</v>
      </c>
      <c r="B29200" t="s">
        <v>225</v>
      </c>
      <c r="C29200">
        <v>1788</v>
      </c>
    </row>
    <row r="29201" spans="1:3" hidden="1" x14ac:dyDescent="0.25">
      <c r="A29201" t="s">
        <v>224</v>
      </c>
      <c r="B29201" t="s">
        <v>225</v>
      </c>
      <c r="C29201">
        <v>1789</v>
      </c>
    </row>
    <row r="29202" spans="1:3" hidden="1" x14ac:dyDescent="0.25">
      <c r="A29202" t="s">
        <v>224</v>
      </c>
      <c r="B29202" t="s">
        <v>225</v>
      </c>
      <c r="C29202">
        <v>1790</v>
      </c>
    </row>
    <row r="29203" spans="1:3" hidden="1" x14ac:dyDescent="0.25">
      <c r="A29203" t="s">
        <v>224</v>
      </c>
      <c r="B29203" t="s">
        <v>225</v>
      </c>
      <c r="C29203">
        <v>1791</v>
      </c>
    </row>
    <row r="29204" spans="1:3" hidden="1" x14ac:dyDescent="0.25">
      <c r="A29204" t="s">
        <v>224</v>
      </c>
      <c r="B29204" t="s">
        <v>225</v>
      </c>
      <c r="C29204">
        <v>1792</v>
      </c>
    </row>
    <row r="29205" spans="1:3" hidden="1" x14ac:dyDescent="0.25">
      <c r="A29205" t="s">
        <v>224</v>
      </c>
      <c r="B29205" t="s">
        <v>225</v>
      </c>
      <c r="C29205">
        <v>1793</v>
      </c>
    </row>
    <row r="29206" spans="1:3" hidden="1" x14ac:dyDescent="0.25">
      <c r="A29206" t="s">
        <v>224</v>
      </c>
      <c r="B29206" t="s">
        <v>225</v>
      </c>
      <c r="C29206">
        <v>1794</v>
      </c>
    </row>
    <row r="29207" spans="1:3" hidden="1" x14ac:dyDescent="0.25">
      <c r="A29207" t="s">
        <v>224</v>
      </c>
      <c r="B29207" t="s">
        <v>225</v>
      </c>
      <c r="C29207">
        <v>1795</v>
      </c>
    </row>
    <row r="29208" spans="1:3" hidden="1" x14ac:dyDescent="0.25">
      <c r="A29208" t="s">
        <v>224</v>
      </c>
      <c r="B29208" t="s">
        <v>225</v>
      </c>
      <c r="C29208">
        <v>1796</v>
      </c>
    </row>
    <row r="29209" spans="1:3" hidden="1" x14ac:dyDescent="0.25">
      <c r="A29209" t="s">
        <v>224</v>
      </c>
      <c r="B29209" t="s">
        <v>225</v>
      </c>
      <c r="C29209">
        <v>1797</v>
      </c>
    </row>
    <row r="29210" spans="1:3" hidden="1" x14ac:dyDescent="0.25">
      <c r="A29210" t="s">
        <v>224</v>
      </c>
      <c r="B29210" t="s">
        <v>225</v>
      </c>
      <c r="C29210">
        <v>1798</v>
      </c>
    </row>
    <row r="29211" spans="1:3" hidden="1" x14ac:dyDescent="0.25">
      <c r="A29211" t="s">
        <v>224</v>
      </c>
      <c r="B29211" t="s">
        <v>225</v>
      </c>
      <c r="C29211">
        <v>1799</v>
      </c>
    </row>
    <row r="29212" spans="1:3" hidden="1" x14ac:dyDescent="0.25">
      <c r="A29212" t="s">
        <v>224</v>
      </c>
      <c r="B29212" t="s">
        <v>225</v>
      </c>
      <c r="C29212">
        <v>1800</v>
      </c>
    </row>
    <row r="29213" spans="1:3" hidden="1" x14ac:dyDescent="0.25">
      <c r="A29213" t="s">
        <v>224</v>
      </c>
      <c r="B29213" t="s">
        <v>225</v>
      </c>
      <c r="C29213">
        <v>1801</v>
      </c>
    </row>
    <row r="29214" spans="1:3" hidden="1" x14ac:dyDescent="0.25">
      <c r="A29214" t="s">
        <v>224</v>
      </c>
      <c r="B29214" t="s">
        <v>225</v>
      </c>
      <c r="C29214">
        <v>1802</v>
      </c>
    </row>
    <row r="29215" spans="1:3" hidden="1" x14ac:dyDescent="0.25">
      <c r="A29215" t="s">
        <v>224</v>
      </c>
      <c r="B29215" t="s">
        <v>225</v>
      </c>
      <c r="C29215">
        <v>1803</v>
      </c>
    </row>
    <row r="29216" spans="1:3" hidden="1" x14ac:dyDescent="0.25">
      <c r="A29216" t="s">
        <v>224</v>
      </c>
      <c r="B29216" t="s">
        <v>225</v>
      </c>
      <c r="C29216">
        <v>1804</v>
      </c>
    </row>
    <row r="29217" spans="1:3" hidden="1" x14ac:dyDescent="0.25">
      <c r="A29217" t="s">
        <v>224</v>
      </c>
      <c r="B29217" t="s">
        <v>225</v>
      </c>
      <c r="C29217">
        <v>1805</v>
      </c>
    </row>
    <row r="29218" spans="1:3" hidden="1" x14ac:dyDescent="0.25">
      <c r="A29218" t="s">
        <v>224</v>
      </c>
      <c r="B29218" t="s">
        <v>225</v>
      </c>
      <c r="C29218">
        <v>1806</v>
      </c>
    </row>
    <row r="29219" spans="1:3" hidden="1" x14ac:dyDescent="0.25">
      <c r="A29219" t="s">
        <v>224</v>
      </c>
      <c r="B29219" t="s">
        <v>225</v>
      </c>
      <c r="C29219">
        <v>1807</v>
      </c>
    </row>
    <row r="29220" spans="1:3" hidden="1" x14ac:dyDescent="0.25">
      <c r="A29220" t="s">
        <v>224</v>
      </c>
      <c r="B29220" t="s">
        <v>225</v>
      </c>
      <c r="C29220">
        <v>1808</v>
      </c>
    </row>
    <row r="29221" spans="1:3" hidden="1" x14ac:dyDescent="0.25">
      <c r="A29221" t="s">
        <v>224</v>
      </c>
      <c r="B29221" t="s">
        <v>225</v>
      </c>
      <c r="C29221">
        <v>1809</v>
      </c>
    </row>
    <row r="29222" spans="1:3" hidden="1" x14ac:dyDescent="0.25">
      <c r="A29222" t="s">
        <v>224</v>
      </c>
      <c r="B29222" t="s">
        <v>225</v>
      </c>
      <c r="C29222">
        <v>1810</v>
      </c>
    </row>
    <row r="29223" spans="1:3" hidden="1" x14ac:dyDescent="0.25">
      <c r="A29223" t="s">
        <v>224</v>
      </c>
      <c r="B29223" t="s">
        <v>225</v>
      </c>
      <c r="C29223">
        <v>1811</v>
      </c>
    </row>
    <row r="29224" spans="1:3" hidden="1" x14ac:dyDescent="0.25">
      <c r="A29224" t="s">
        <v>224</v>
      </c>
      <c r="B29224" t="s">
        <v>225</v>
      </c>
      <c r="C29224">
        <v>1812</v>
      </c>
    </row>
    <row r="29225" spans="1:3" hidden="1" x14ac:dyDescent="0.25">
      <c r="A29225" t="s">
        <v>224</v>
      </c>
      <c r="B29225" t="s">
        <v>225</v>
      </c>
      <c r="C29225">
        <v>1813</v>
      </c>
    </row>
    <row r="29226" spans="1:3" hidden="1" x14ac:dyDescent="0.25">
      <c r="A29226" t="s">
        <v>224</v>
      </c>
      <c r="B29226" t="s">
        <v>225</v>
      </c>
      <c r="C29226">
        <v>1814</v>
      </c>
    </row>
    <row r="29227" spans="1:3" hidden="1" x14ac:dyDescent="0.25">
      <c r="A29227" t="s">
        <v>224</v>
      </c>
      <c r="B29227" t="s">
        <v>225</v>
      </c>
      <c r="C29227">
        <v>1815</v>
      </c>
    </row>
    <row r="29228" spans="1:3" hidden="1" x14ac:dyDescent="0.25">
      <c r="A29228" t="s">
        <v>224</v>
      </c>
      <c r="B29228" t="s">
        <v>225</v>
      </c>
      <c r="C29228">
        <v>1816</v>
      </c>
    </row>
    <row r="29229" spans="1:3" hidden="1" x14ac:dyDescent="0.25">
      <c r="A29229" t="s">
        <v>224</v>
      </c>
      <c r="B29229" t="s">
        <v>225</v>
      </c>
      <c r="C29229">
        <v>1817</v>
      </c>
    </row>
    <row r="29230" spans="1:3" hidden="1" x14ac:dyDescent="0.25">
      <c r="A29230" t="s">
        <v>224</v>
      </c>
      <c r="B29230" t="s">
        <v>225</v>
      </c>
      <c r="C29230">
        <v>1818</v>
      </c>
    </row>
    <row r="29231" spans="1:3" hidden="1" x14ac:dyDescent="0.25">
      <c r="A29231" t="s">
        <v>224</v>
      </c>
      <c r="B29231" t="s">
        <v>225</v>
      </c>
      <c r="C29231">
        <v>1819</v>
      </c>
    </row>
    <row r="29232" spans="1:3" hidden="1" x14ac:dyDescent="0.25">
      <c r="A29232" t="s">
        <v>224</v>
      </c>
      <c r="B29232" t="s">
        <v>225</v>
      </c>
      <c r="C29232">
        <v>1820</v>
      </c>
    </row>
    <row r="29233" spans="1:3" hidden="1" x14ac:dyDescent="0.25">
      <c r="A29233" t="s">
        <v>224</v>
      </c>
      <c r="B29233" t="s">
        <v>225</v>
      </c>
      <c r="C29233">
        <v>1821</v>
      </c>
    </row>
    <row r="29234" spans="1:3" hidden="1" x14ac:dyDescent="0.25">
      <c r="A29234" t="s">
        <v>224</v>
      </c>
      <c r="B29234" t="s">
        <v>225</v>
      </c>
      <c r="C29234">
        <v>1822</v>
      </c>
    </row>
    <row r="29235" spans="1:3" hidden="1" x14ac:dyDescent="0.25">
      <c r="A29235" t="s">
        <v>224</v>
      </c>
      <c r="B29235" t="s">
        <v>225</v>
      </c>
      <c r="C29235">
        <v>1823</v>
      </c>
    </row>
    <row r="29236" spans="1:3" hidden="1" x14ac:dyDescent="0.25">
      <c r="A29236" t="s">
        <v>224</v>
      </c>
      <c r="B29236" t="s">
        <v>225</v>
      </c>
      <c r="C29236">
        <v>1824</v>
      </c>
    </row>
    <row r="29237" spans="1:3" hidden="1" x14ac:dyDescent="0.25">
      <c r="A29237" t="s">
        <v>224</v>
      </c>
      <c r="B29237" t="s">
        <v>225</v>
      </c>
      <c r="C29237">
        <v>1825</v>
      </c>
    </row>
    <row r="29238" spans="1:3" hidden="1" x14ac:dyDescent="0.25">
      <c r="A29238" t="s">
        <v>224</v>
      </c>
      <c r="B29238" t="s">
        <v>225</v>
      </c>
      <c r="C29238">
        <v>1826</v>
      </c>
    </row>
    <row r="29239" spans="1:3" hidden="1" x14ac:dyDescent="0.25">
      <c r="A29239" t="s">
        <v>224</v>
      </c>
      <c r="B29239" t="s">
        <v>225</v>
      </c>
      <c r="C29239">
        <v>1827</v>
      </c>
    </row>
    <row r="29240" spans="1:3" hidden="1" x14ac:dyDescent="0.25">
      <c r="A29240" t="s">
        <v>224</v>
      </c>
      <c r="B29240" t="s">
        <v>225</v>
      </c>
      <c r="C29240">
        <v>1828</v>
      </c>
    </row>
    <row r="29241" spans="1:3" hidden="1" x14ac:dyDescent="0.25">
      <c r="A29241" t="s">
        <v>224</v>
      </c>
      <c r="B29241" t="s">
        <v>225</v>
      </c>
      <c r="C29241">
        <v>1829</v>
      </c>
    </row>
    <row r="29242" spans="1:3" hidden="1" x14ac:dyDescent="0.25">
      <c r="A29242" t="s">
        <v>224</v>
      </c>
      <c r="B29242" t="s">
        <v>225</v>
      </c>
      <c r="C29242">
        <v>1830</v>
      </c>
    </row>
    <row r="29243" spans="1:3" hidden="1" x14ac:dyDescent="0.25">
      <c r="A29243" t="s">
        <v>224</v>
      </c>
      <c r="B29243" t="s">
        <v>225</v>
      </c>
      <c r="C29243">
        <v>1831</v>
      </c>
    </row>
    <row r="29244" spans="1:3" hidden="1" x14ac:dyDescent="0.25">
      <c r="A29244" t="s">
        <v>224</v>
      </c>
      <c r="B29244" t="s">
        <v>225</v>
      </c>
      <c r="C29244">
        <v>1832</v>
      </c>
    </row>
    <row r="29245" spans="1:3" hidden="1" x14ac:dyDescent="0.25">
      <c r="A29245" t="s">
        <v>224</v>
      </c>
      <c r="B29245" t="s">
        <v>225</v>
      </c>
      <c r="C29245">
        <v>1833</v>
      </c>
    </row>
    <row r="29246" spans="1:3" hidden="1" x14ac:dyDescent="0.25">
      <c r="A29246" t="s">
        <v>224</v>
      </c>
      <c r="B29246" t="s">
        <v>225</v>
      </c>
      <c r="C29246">
        <v>1834</v>
      </c>
    </row>
    <row r="29247" spans="1:3" hidden="1" x14ac:dyDescent="0.25">
      <c r="A29247" t="s">
        <v>224</v>
      </c>
      <c r="B29247" t="s">
        <v>225</v>
      </c>
      <c r="C29247">
        <v>1835</v>
      </c>
    </row>
    <row r="29248" spans="1:3" hidden="1" x14ac:dyDescent="0.25">
      <c r="A29248" t="s">
        <v>224</v>
      </c>
      <c r="B29248" t="s">
        <v>225</v>
      </c>
      <c r="C29248">
        <v>1836</v>
      </c>
    </row>
    <row r="29249" spans="1:3" hidden="1" x14ac:dyDescent="0.25">
      <c r="A29249" t="s">
        <v>224</v>
      </c>
      <c r="B29249" t="s">
        <v>225</v>
      </c>
      <c r="C29249">
        <v>1837</v>
      </c>
    </row>
    <row r="29250" spans="1:3" hidden="1" x14ac:dyDescent="0.25">
      <c r="A29250" t="s">
        <v>224</v>
      </c>
      <c r="B29250" t="s">
        <v>225</v>
      </c>
      <c r="C29250">
        <v>1838</v>
      </c>
    </row>
    <row r="29251" spans="1:3" hidden="1" x14ac:dyDescent="0.25">
      <c r="A29251" t="s">
        <v>224</v>
      </c>
      <c r="B29251" t="s">
        <v>225</v>
      </c>
      <c r="C29251">
        <v>1839</v>
      </c>
    </row>
    <row r="29252" spans="1:3" hidden="1" x14ac:dyDescent="0.25">
      <c r="A29252" t="s">
        <v>224</v>
      </c>
      <c r="B29252" t="s">
        <v>225</v>
      </c>
      <c r="C29252">
        <v>1840</v>
      </c>
    </row>
    <row r="29253" spans="1:3" hidden="1" x14ac:dyDescent="0.25">
      <c r="A29253" t="s">
        <v>224</v>
      </c>
      <c r="B29253" t="s">
        <v>225</v>
      </c>
      <c r="C29253">
        <v>1841</v>
      </c>
    </row>
    <row r="29254" spans="1:3" hidden="1" x14ac:dyDescent="0.25">
      <c r="A29254" t="s">
        <v>224</v>
      </c>
      <c r="B29254" t="s">
        <v>225</v>
      </c>
      <c r="C29254">
        <v>1842</v>
      </c>
    </row>
    <row r="29255" spans="1:3" hidden="1" x14ac:dyDescent="0.25">
      <c r="A29255" t="s">
        <v>224</v>
      </c>
      <c r="B29255" t="s">
        <v>225</v>
      </c>
      <c r="C29255">
        <v>1843</v>
      </c>
    </row>
    <row r="29256" spans="1:3" hidden="1" x14ac:dyDescent="0.25">
      <c r="A29256" t="s">
        <v>224</v>
      </c>
      <c r="B29256" t="s">
        <v>225</v>
      </c>
      <c r="C29256">
        <v>1844</v>
      </c>
    </row>
    <row r="29257" spans="1:3" hidden="1" x14ac:dyDescent="0.25">
      <c r="A29257" t="s">
        <v>224</v>
      </c>
      <c r="B29257" t="s">
        <v>225</v>
      </c>
      <c r="C29257">
        <v>1845</v>
      </c>
    </row>
    <row r="29258" spans="1:3" hidden="1" x14ac:dyDescent="0.25">
      <c r="A29258" t="s">
        <v>224</v>
      </c>
      <c r="B29258" t="s">
        <v>225</v>
      </c>
      <c r="C29258">
        <v>1846</v>
      </c>
    </row>
    <row r="29259" spans="1:3" hidden="1" x14ac:dyDescent="0.25">
      <c r="A29259" t="s">
        <v>224</v>
      </c>
      <c r="B29259" t="s">
        <v>225</v>
      </c>
      <c r="C29259">
        <v>1847</v>
      </c>
    </row>
    <row r="29260" spans="1:3" hidden="1" x14ac:dyDescent="0.25">
      <c r="A29260" t="s">
        <v>224</v>
      </c>
      <c r="B29260" t="s">
        <v>225</v>
      </c>
      <c r="C29260">
        <v>1848</v>
      </c>
    </row>
    <row r="29261" spans="1:3" hidden="1" x14ac:dyDescent="0.25">
      <c r="A29261" t="s">
        <v>224</v>
      </c>
      <c r="B29261" t="s">
        <v>225</v>
      </c>
      <c r="C29261">
        <v>1849</v>
      </c>
    </row>
    <row r="29262" spans="1:3" hidden="1" x14ac:dyDescent="0.25">
      <c r="A29262" t="s">
        <v>224</v>
      </c>
      <c r="B29262" t="s">
        <v>225</v>
      </c>
      <c r="C29262">
        <v>1850</v>
      </c>
    </row>
    <row r="29263" spans="1:3" hidden="1" x14ac:dyDescent="0.25">
      <c r="A29263" t="s">
        <v>224</v>
      </c>
      <c r="B29263" t="s">
        <v>225</v>
      </c>
      <c r="C29263">
        <v>1851</v>
      </c>
    </row>
    <row r="29264" spans="1:3" hidden="1" x14ac:dyDescent="0.25">
      <c r="A29264" t="s">
        <v>224</v>
      </c>
      <c r="B29264" t="s">
        <v>225</v>
      </c>
      <c r="C29264">
        <v>1852</v>
      </c>
    </row>
    <row r="29265" spans="1:3" hidden="1" x14ac:dyDescent="0.25">
      <c r="A29265" t="s">
        <v>224</v>
      </c>
      <c r="B29265" t="s">
        <v>225</v>
      </c>
      <c r="C29265">
        <v>1853</v>
      </c>
    </row>
    <row r="29266" spans="1:3" hidden="1" x14ac:dyDescent="0.25">
      <c r="A29266" t="s">
        <v>224</v>
      </c>
      <c r="B29266" t="s">
        <v>225</v>
      </c>
      <c r="C29266">
        <v>1854</v>
      </c>
    </row>
    <row r="29267" spans="1:3" hidden="1" x14ac:dyDescent="0.25">
      <c r="A29267" t="s">
        <v>224</v>
      </c>
      <c r="B29267" t="s">
        <v>225</v>
      </c>
      <c r="C29267">
        <v>1855</v>
      </c>
    </row>
    <row r="29268" spans="1:3" hidden="1" x14ac:dyDescent="0.25">
      <c r="A29268" t="s">
        <v>224</v>
      </c>
      <c r="B29268" t="s">
        <v>225</v>
      </c>
      <c r="C29268">
        <v>1856</v>
      </c>
    </row>
    <row r="29269" spans="1:3" hidden="1" x14ac:dyDescent="0.25">
      <c r="A29269" t="s">
        <v>224</v>
      </c>
      <c r="B29269" t="s">
        <v>225</v>
      </c>
      <c r="C29269">
        <v>1857</v>
      </c>
    </row>
    <row r="29270" spans="1:3" hidden="1" x14ac:dyDescent="0.25">
      <c r="A29270" t="s">
        <v>224</v>
      </c>
      <c r="B29270" t="s">
        <v>225</v>
      </c>
      <c r="C29270">
        <v>1858</v>
      </c>
    </row>
    <row r="29271" spans="1:3" hidden="1" x14ac:dyDescent="0.25">
      <c r="A29271" t="s">
        <v>224</v>
      </c>
      <c r="B29271" t="s">
        <v>225</v>
      </c>
      <c r="C29271">
        <v>1859</v>
      </c>
    </row>
    <row r="29272" spans="1:3" hidden="1" x14ac:dyDescent="0.25">
      <c r="A29272" t="s">
        <v>224</v>
      </c>
      <c r="B29272" t="s">
        <v>225</v>
      </c>
      <c r="C29272">
        <v>1860</v>
      </c>
    </row>
    <row r="29273" spans="1:3" hidden="1" x14ac:dyDescent="0.25">
      <c r="A29273" t="s">
        <v>224</v>
      </c>
      <c r="B29273" t="s">
        <v>225</v>
      </c>
      <c r="C29273">
        <v>1861</v>
      </c>
    </row>
    <row r="29274" spans="1:3" hidden="1" x14ac:dyDescent="0.25">
      <c r="A29274" t="s">
        <v>224</v>
      </c>
      <c r="B29274" t="s">
        <v>225</v>
      </c>
      <c r="C29274">
        <v>1862</v>
      </c>
    </row>
    <row r="29275" spans="1:3" hidden="1" x14ac:dyDescent="0.25">
      <c r="A29275" t="s">
        <v>224</v>
      </c>
      <c r="B29275" t="s">
        <v>225</v>
      </c>
      <c r="C29275">
        <v>1863</v>
      </c>
    </row>
    <row r="29276" spans="1:3" hidden="1" x14ac:dyDescent="0.25">
      <c r="A29276" t="s">
        <v>224</v>
      </c>
      <c r="B29276" t="s">
        <v>225</v>
      </c>
      <c r="C29276">
        <v>1864</v>
      </c>
    </row>
    <row r="29277" spans="1:3" hidden="1" x14ac:dyDescent="0.25">
      <c r="A29277" t="s">
        <v>224</v>
      </c>
      <c r="B29277" t="s">
        <v>225</v>
      </c>
      <c r="C29277">
        <v>1865</v>
      </c>
    </row>
    <row r="29278" spans="1:3" hidden="1" x14ac:dyDescent="0.25">
      <c r="A29278" t="s">
        <v>224</v>
      </c>
      <c r="B29278" t="s">
        <v>225</v>
      </c>
      <c r="C29278">
        <v>1866</v>
      </c>
    </row>
    <row r="29279" spans="1:3" hidden="1" x14ac:dyDescent="0.25">
      <c r="A29279" t="s">
        <v>224</v>
      </c>
      <c r="B29279" t="s">
        <v>225</v>
      </c>
      <c r="C29279">
        <v>1867</v>
      </c>
    </row>
    <row r="29280" spans="1:3" hidden="1" x14ac:dyDescent="0.25">
      <c r="A29280" t="s">
        <v>224</v>
      </c>
      <c r="B29280" t="s">
        <v>225</v>
      </c>
      <c r="C29280">
        <v>1868</v>
      </c>
    </row>
    <row r="29281" spans="1:3" hidden="1" x14ac:dyDescent="0.25">
      <c r="A29281" t="s">
        <v>224</v>
      </c>
      <c r="B29281" t="s">
        <v>225</v>
      </c>
      <c r="C29281">
        <v>1869</v>
      </c>
    </row>
    <row r="29282" spans="1:3" hidden="1" x14ac:dyDescent="0.25">
      <c r="A29282" t="s">
        <v>224</v>
      </c>
      <c r="B29282" t="s">
        <v>225</v>
      </c>
      <c r="C29282">
        <v>1870</v>
      </c>
    </row>
    <row r="29283" spans="1:3" hidden="1" x14ac:dyDescent="0.25">
      <c r="A29283" t="s">
        <v>224</v>
      </c>
      <c r="B29283" t="s">
        <v>225</v>
      </c>
      <c r="C29283">
        <v>1871</v>
      </c>
    </row>
    <row r="29284" spans="1:3" hidden="1" x14ac:dyDescent="0.25">
      <c r="A29284" t="s">
        <v>224</v>
      </c>
      <c r="B29284" t="s">
        <v>225</v>
      </c>
      <c r="C29284">
        <v>1872</v>
      </c>
    </row>
    <row r="29285" spans="1:3" hidden="1" x14ac:dyDescent="0.25">
      <c r="A29285" t="s">
        <v>224</v>
      </c>
      <c r="B29285" t="s">
        <v>225</v>
      </c>
      <c r="C29285">
        <v>1873</v>
      </c>
    </row>
    <row r="29286" spans="1:3" hidden="1" x14ac:dyDescent="0.25">
      <c r="A29286" t="s">
        <v>224</v>
      </c>
      <c r="B29286" t="s">
        <v>225</v>
      </c>
      <c r="C29286">
        <v>1874</v>
      </c>
    </row>
    <row r="29287" spans="1:3" hidden="1" x14ac:dyDescent="0.25">
      <c r="A29287" t="s">
        <v>224</v>
      </c>
      <c r="B29287" t="s">
        <v>225</v>
      </c>
      <c r="C29287">
        <v>1875</v>
      </c>
    </row>
    <row r="29288" spans="1:3" hidden="1" x14ac:dyDescent="0.25">
      <c r="A29288" t="s">
        <v>224</v>
      </c>
      <c r="B29288" t="s">
        <v>225</v>
      </c>
      <c r="C29288">
        <v>1876</v>
      </c>
    </row>
    <row r="29289" spans="1:3" hidden="1" x14ac:dyDescent="0.25">
      <c r="A29289" t="s">
        <v>224</v>
      </c>
      <c r="B29289" t="s">
        <v>225</v>
      </c>
      <c r="C29289">
        <v>1877</v>
      </c>
    </row>
    <row r="29290" spans="1:3" hidden="1" x14ac:dyDescent="0.25">
      <c r="A29290" t="s">
        <v>224</v>
      </c>
      <c r="B29290" t="s">
        <v>225</v>
      </c>
      <c r="C29290">
        <v>1878</v>
      </c>
    </row>
    <row r="29291" spans="1:3" hidden="1" x14ac:dyDescent="0.25">
      <c r="A29291" t="s">
        <v>224</v>
      </c>
      <c r="B29291" t="s">
        <v>225</v>
      </c>
      <c r="C29291">
        <v>1879</v>
      </c>
    </row>
    <row r="29292" spans="1:3" hidden="1" x14ac:dyDescent="0.25">
      <c r="A29292" t="s">
        <v>224</v>
      </c>
      <c r="B29292" t="s">
        <v>225</v>
      </c>
      <c r="C29292">
        <v>1880</v>
      </c>
    </row>
    <row r="29293" spans="1:3" hidden="1" x14ac:dyDescent="0.25">
      <c r="A29293" t="s">
        <v>224</v>
      </c>
      <c r="B29293" t="s">
        <v>225</v>
      </c>
      <c r="C29293">
        <v>1881</v>
      </c>
    </row>
    <row r="29294" spans="1:3" hidden="1" x14ac:dyDescent="0.25">
      <c r="A29294" t="s">
        <v>224</v>
      </c>
      <c r="B29294" t="s">
        <v>225</v>
      </c>
      <c r="C29294">
        <v>1882</v>
      </c>
    </row>
    <row r="29295" spans="1:3" hidden="1" x14ac:dyDescent="0.25">
      <c r="A29295" t="s">
        <v>224</v>
      </c>
      <c r="B29295" t="s">
        <v>225</v>
      </c>
      <c r="C29295">
        <v>1883</v>
      </c>
    </row>
    <row r="29296" spans="1:3" hidden="1" x14ac:dyDescent="0.25">
      <c r="A29296" t="s">
        <v>224</v>
      </c>
      <c r="B29296" t="s">
        <v>225</v>
      </c>
      <c r="C29296">
        <v>1884</v>
      </c>
    </row>
    <row r="29297" spans="1:3" hidden="1" x14ac:dyDescent="0.25">
      <c r="A29297" t="s">
        <v>224</v>
      </c>
      <c r="B29297" t="s">
        <v>225</v>
      </c>
      <c r="C29297">
        <v>1885</v>
      </c>
    </row>
    <row r="29298" spans="1:3" hidden="1" x14ac:dyDescent="0.25">
      <c r="A29298" t="s">
        <v>224</v>
      </c>
      <c r="B29298" t="s">
        <v>225</v>
      </c>
      <c r="C29298">
        <v>1886</v>
      </c>
    </row>
    <row r="29299" spans="1:3" hidden="1" x14ac:dyDescent="0.25">
      <c r="A29299" t="s">
        <v>224</v>
      </c>
      <c r="B29299" t="s">
        <v>225</v>
      </c>
      <c r="C29299">
        <v>1887</v>
      </c>
    </row>
    <row r="29300" spans="1:3" hidden="1" x14ac:dyDescent="0.25">
      <c r="A29300" t="s">
        <v>224</v>
      </c>
      <c r="B29300" t="s">
        <v>225</v>
      </c>
      <c r="C29300">
        <v>1888</v>
      </c>
    </row>
    <row r="29301" spans="1:3" hidden="1" x14ac:dyDescent="0.25">
      <c r="A29301" t="s">
        <v>224</v>
      </c>
      <c r="B29301" t="s">
        <v>225</v>
      </c>
      <c r="C29301">
        <v>1889</v>
      </c>
    </row>
    <row r="29302" spans="1:3" hidden="1" x14ac:dyDescent="0.25">
      <c r="A29302" t="s">
        <v>224</v>
      </c>
      <c r="B29302" t="s">
        <v>225</v>
      </c>
      <c r="C29302">
        <v>1890</v>
      </c>
    </row>
    <row r="29303" spans="1:3" hidden="1" x14ac:dyDescent="0.25">
      <c r="A29303" t="s">
        <v>224</v>
      </c>
      <c r="B29303" t="s">
        <v>225</v>
      </c>
      <c r="C29303">
        <v>1891</v>
      </c>
    </row>
    <row r="29304" spans="1:3" hidden="1" x14ac:dyDescent="0.25">
      <c r="A29304" t="s">
        <v>224</v>
      </c>
      <c r="B29304" t="s">
        <v>225</v>
      </c>
      <c r="C29304">
        <v>1892</v>
      </c>
    </row>
    <row r="29305" spans="1:3" hidden="1" x14ac:dyDescent="0.25">
      <c r="A29305" t="s">
        <v>224</v>
      </c>
      <c r="B29305" t="s">
        <v>225</v>
      </c>
      <c r="C29305">
        <v>1893</v>
      </c>
    </row>
    <row r="29306" spans="1:3" hidden="1" x14ac:dyDescent="0.25">
      <c r="A29306" t="s">
        <v>224</v>
      </c>
      <c r="B29306" t="s">
        <v>225</v>
      </c>
      <c r="C29306">
        <v>1894</v>
      </c>
    </row>
    <row r="29307" spans="1:3" hidden="1" x14ac:dyDescent="0.25">
      <c r="A29307" t="s">
        <v>224</v>
      </c>
      <c r="B29307" t="s">
        <v>225</v>
      </c>
      <c r="C29307">
        <v>1895</v>
      </c>
    </row>
    <row r="29308" spans="1:3" hidden="1" x14ac:dyDescent="0.25">
      <c r="A29308" t="s">
        <v>224</v>
      </c>
      <c r="B29308" t="s">
        <v>225</v>
      </c>
      <c r="C29308">
        <v>1896</v>
      </c>
    </row>
    <row r="29309" spans="1:3" hidden="1" x14ac:dyDescent="0.25">
      <c r="A29309" t="s">
        <v>224</v>
      </c>
      <c r="B29309" t="s">
        <v>225</v>
      </c>
      <c r="C29309">
        <v>1897</v>
      </c>
    </row>
    <row r="29310" spans="1:3" hidden="1" x14ac:dyDescent="0.25">
      <c r="A29310" t="s">
        <v>224</v>
      </c>
      <c r="B29310" t="s">
        <v>225</v>
      </c>
      <c r="C29310">
        <v>1898</v>
      </c>
    </row>
    <row r="29311" spans="1:3" hidden="1" x14ac:dyDescent="0.25">
      <c r="A29311" t="s">
        <v>224</v>
      </c>
      <c r="B29311" t="s">
        <v>225</v>
      </c>
      <c r="C29311">
        <v>1899</v>
      </c>
    </row>
    <row r="29312" spans="1:3" hidden="1" x14ac:dyDescent="0.25">
      <c r="A29312" t="s">
        <v>224</v>
      </c>
      <c r="B29312" t="s">
        <v>225</v>
      </c>
      <c r="C29312">
        <v>1900</v>
      </c>
    </row>
    <row r="29313" spans="1:3" hidden="1" x14ac:dyDescent="0.25">
      <c r="A29313" t="s">
        <v>224</v>
      </c>
      <c r="B29313" t="s">
        <v>225</v>
      </c>
      <c r="C29313">
        <v>1901</v>
      </c>
    </row>
    <row r="29314" spans="1:3" hidden="1" x14ac:dyDescent="0.25">
      <c r="A29314" t="s">
        <v>224</v>
      </c>
      <c r="B29314" t="s">
        <v>225</v>
      </c>
      <c r="C29314">
        <v>1902</v>
      </c>
    </row>
    <row r="29315" spans="1:3" hidden="1" x14ac:dyDescent="0.25">
      <c r="A29315" t="s">
        <v>224</v>
      </c>
      <c r="B29315" t="s">
        <v>225</v>
      </c>
      <c r="C29315">
        <v>1903</v>
      </c>
    </row>
    <row r="29316" spans="1:3" hidden="1" x14ac:dyDescent="0.25">
      <c r="A29316" t="s">
        <v>224</v>
      </c>
      <c r="B29316" t="s">
        <v>225</v>
      </c>
      <c r="C29316">
        <v>1904</v>
      </c>
    </row>
    <row r="29317" spans="1:3" hidden="1" x14ac:dyDescent="0.25">
      <c r="A29317" t="s">
        <v>224</v>
      </c>
      <c r="B29317" t="s">
        <v>225</v>
      </c>
      <c r="C29317">
        <v>1905</v>
      </c>
    </row>
    <row r="29318" spans="1:3" hidden="1" x14ac:dyDescent="0.25">
      <c r="A29318" t="s">
        <v>224</v>
      </c>
      <c r="B29318" t="s">
        <v>225</v>
      </c>
      <c r="C29318">
        <v>1906</v>
      </c>
    </row>
    <row r="29319" spans="1:3" hidden="1" x14ac:dyDescent="0.25">
      <c r="A29319" t="s">
        <v>224</v>
      </c>
      <c r="B29319" t="s">
        <v>225</v>
      </c>
      <c r="C29319">
        <v>1907</v>
      </c>
    </row>
    <row r="29320" spans="1:3" hidden="1" x14ac:dyDescent="0.25">
      <c r="A29320" t="s">
        <v>224</v>
      </c>
      <c r="B29320" t="s">
        <v>225</v>
      </c>
      <c r="C29320">
        <v>1908</v>
      </c>
    </row>
    <row r="29321" spans="1:3" hidden="1" x14ac:dyDescent="0.25">
      <c r="A29321" t="s">
        <v>224</v>
      </c>
      <c r="B29321" t="s">
        <v>225</v>
      </c>
      <c r="C29321">
        <v>1909</v>
      </c>
    </row>
    <row r="29322" spans="1:3" hidden="1" x14ac:dyDescent="0.25">
      <c r="A29322" t="s">
        <v>224</v>
      </c>
      <c r="B29322" t="s">
        <v>225</v>
      </c>
      <c r="C29322">
        <v>1910</v>
      </c>
    </row>
    <row r="29323" spans="1:3" hidden="1" x14ac:dyDescent="0.25">
      <c r="A29323" t="s">
        <v>224</v>
      </c>
      <c r="B29323" t="s">
        <v>225</v>
      </c>
      <c r="C29323">
        <v>1911</v>
      </c>
    </row>
    <row r="29324" spans="1:3" hidden="1" x14ac:dyDescent="0.25">
      <c r="A29324" t="s">
        <v>224</v>
      </c>
      <c r="B29324" t="s">
        <v>225</v>
      </c>
      <c r="C29324">
        <v>1912</v>
      </c>
    </row>
    <row r="29325" spans="1:3" hidden="1" x14ac:dyDescent="0.25">
      <c r="A29325" t="s">
        <v>224</v>
      </c>
      <c r="B29325" t="s">
        <v>225</v>
      </c>
      <c r="C29325">
        <v>1913</v>
      </c>
    </row>
    <row r="29326" spans="1:3" hidden="1" x14ac:dyDescent="0.25">
      <c r="A29326" t="s">
        <v>224</v>
      </c>
      <c r="B29326" t="s">
        <v>225</v>
      </c>
      <c r="C29326">
        <v>1914</v>
      </c>
    </row>
    <row r="29327" spans="1:3" hidden="1" x14ac:dyDescent="0.25">
      <c r="A29327" t="s">
        <v>224</v>
      </c>
      <c r="B29327" t="s">
        <v>225</v>
      </c>
      <c r="C29327">
        <v>1915</v>
      </c>
    </row>
    <row r="29328" spans="1:3" hidden="1" x14ac:dyDescent="0.25">
      <c r="A29328" t="s">
        <v>224</v>
      </c>
      <c r="B29328" t="s">
        <v>225</v>
      </c>
      <c r="C29328">
        <v>1916</v>
      </c>
    </row>
    <row r="29329" spans="1:3" hidden="1" x14ac:dyDescent="0.25">
      <c r="A29329" t="s">
        <v>224</v>
      </c>
      <c r="B29329" t="s">
        <v>225</v>
      </c>
      <c r="C29329">
        <v>1917</v>
      </c>
    </row>
    <row r="29330" spans="1:3" hidden="1" x14ac:dyDescent="0.25">
      <c r="A29330" t="s">
        <v>224</v>
      </c>
      <c r="B29330" t="s">
        <v>225</v>
      </c>
      <c r="C29330">
        <v>1918</v>
      </c>
    </row>
    <row r="29331" spans="1:3" hidden="1" x14ac:dyDescent="0.25">
      <c r="A29331" t="s">
        <v>224</v>
      </c>
      <c r="B29331" t="s">
        <v>225</v>
      </c>
      <c r="C29331">
        <v>1919</v>
      </c>
    </row>
    <row r="29332" spans="1:3" hidden="1" x14ac:dyDescent="0.25">
      <c r="A29332" t="s">
        <v>224</v>
      </c>
      <c r="B29332" t="s">
        <v>225</v>
      </c>
      <c r="C29332">
        <v>1920</v>
      </c>
    </row>
    <row r="29333" spans="1:3" hidden="1" x14ac:dyDescent="0.25">
      <c r="A29333" t="s">
        <v>224</v>
      </c>
      <c r="B29333" t="s">
        <v>225</v>
      </c>
      <c r="C29333">
        <v>1921</v>
      </c>
    </row>
    <row r="29334" spans="1:3" hidden="1" x14ac:dyDescent="0.25">
      <c r="A29334" t="s">
        <v>224</v>
      </c>
      <c r="B29334" t="s">
        <v>225</v>
      </c>
      <c r="C29334">
        <v>1922</v>
      </c>
    </row>
    <row r="29335" spans="1:3" hidden="1" x14ac:dyDescent="0.25">
      <c r="A29335" t="s">
        <v>224</v>
      </c>
      <c r="B29335" t="s">
        <v>225</v>
      </c>
      <c r="C29335">
        <v>1923</v>
      </c>
    </row>
    <row r="29336" spans="1:3" hidden="1" x14ac:dyDescent="0.25">
      <c r="A29336" t="s">
        <v>224</v>
      </c>
      <c r="B29336" t="s">
        <v>225</v>
      </c>
      <c r="C29336">
        <v>1924</v>
      </c>
    </row>
    <row r="29337" spans="1:3" hidden="1" x14ac:dyDescent="0.25">
      <c r="A29337" t="s">
        <v>224</v>
      </c>
      <c r="B29337" t="s">
        <v>225</v>
      </c>
      <c r="C29337">
        <v>1925</v>
      </c>
    </row>
    <row r="29338" spans="1:3" hidden="1" x14ac:dyDescent="0.25">
      <c r="A29338" t="s">
        <v>224</v>
      </c>
      <c r="B29338" t="s">
        <v>225</v>
      </c>
      <c r="C29338">
        <v>1926</v>
      </c>
    </row>
    <row r="29339" spans="1:3" hidden="1" x14ac:dyDescent="0.25">
      <c r="A29339" t="s">
        <v>224</v>
      </c>
      <c r="B29339" t="s">
        <v>225</v>
      </c>
      <c r="C29339">
        <v>1927</v>
      </c>
    </row>
    <row r="29340" spans="1:3" hidden="1" x14ac:dyDescent="0.25">
      <c r="A29340" t="s">
        <v>224</v>
      </c>
      <c r="B29340" t="s">
        <v>225</v>
      </c>
      <c r="C29340">
        <v>1928</v>
      </c>
    </row>
    <row r="29341" spans="1:3" hidden="1" x14ac:dyDescent="0.25">
      <c r="A29341" t="s">
        <v>224</v>
      </c>
      <c r="B29341" t="s">
        <v>225</v>
      </c>
      <c r="C29341">
        <v>1929</v>
      </c>
    </row>
    <row r="29342" spans="1:3" hidden="1" x14ac:dyDescent="0.25">
      <c r="A29342" t="s">
        <v>224</v>
      </c>
      <c r="B29342" t="s">
        <v>225</v>
      </c>
      <c r="C29342">
        <v>1930</v>
      </c>
    </row>
    <row r="29343" spans="1:3" hidden="1" x14ac:dyDescent="0.25">
      <c r="A29343" t="s">
        <v>224</v>
      </c>
      <c r="B29343" t="s">
        <v>225</v>
      </c>
      <c r="C29343">
        <v>1931</v>
      </c>
    </row>
    <row r="29344" spans="1:3" hidden="1" x14ac:dyDescent="0.25">
      <c r="A29344" t="s">
        <v>224</v>
      </c>
      <c r="B29344" t="s">
        <v>225</v>
      </c>
      <c r="C29344">
        <v>1932</v>
      </c>
    </row>
    <row r="29345" spans="1:3" hidden="1" x14ac:dyDescent="0.25">
      <c r="A29345" t="s">
        <v>224</v>
      </c>
      <c r="B29345" t="s">
        <v>225</v>
      </c>
      <c r="C29345">
        <v>1933</v>
      </c>
    </row>
    <row r="29346" spans="1:3" hidden="1" x14ac:dyDescent="0.25">
      <c r="A29346" t="s">
        <v>224</v>
      </c>
      <c r="B29346" t="s">
        <v>225</v>
      </c>
      <c r="C29346">
        <v>1934</v>
      </c>
    </row>
    <row r="29347" spans="1:3" hidden="1" x14ac:dyDescent="0.25">
      <c r="A29347" t="s">
        <v>224</v>
      </c>
      <c r="B29347" t="s">
        <v>225</v>
      </c>
      <c r="C29347">
        <v>1935</v>
      </c>
    </row>
    <row r="29348" spans="1:3" hidden="1" x14ac:dyDescent="0.25">
      <c r="A29348" t="s">
        <v>224</v>
      </c>
      <c r="B29348" t="s">
        <v>225</v>
      </c>
      <c r="C29348">
        <v>1936</v>
      </c>
    </row>
    <row r="29349" spans="1:3" hidden="1" x14ac:dyDescent="0.25">
      <c r="A29349" t="s">
        <v>224</v>
      </c>
      <c r="B29349" t="s">
        <v>225</v>
      </c>
      <c r="C29349">
        <v>1937</v>
      </c>
    </row>
    <row r="29350" spans="1:3" hidden="1" x14ac:dyDescent="0.25">
      <c r="A29350" t="s">
        <v>224</v>
      </c>
      <c r="B29350" t="s">
        <v>225</v>
      </c>
      <c r="C29350">
        <v>1938</v>
      </c>
    </row>
    <row r="29351" spans="1:3" hidden="1" x14ac:dyDescent="0.25">
      <c r="A29351" t="s">
        <v>224</v>
      </c>
      <c r="B29351" t="s">
        <v>225</v>
      </c>
      <c r="C29351">
        <v>1939</v>
      </c>
    </row>
    <row r="29352" spans="1:3" hidden="1" x14ac:dyDescent="0.25">
      <c r="A29352" t="s">
        <v>224</v>
      </c>
      <c r="B29352" t="s">
        <v>225</v>
      </c>
      <c r="C29352">
        <v>1940</v>
      </c>
    </row>
    <row r="29353" spans="1:3" hidden="1" x14ac:dyDescent="0.25">
      <c r="A29353" t="s">
        <v>224</v>
      </c>
      <c r="B29353" t="s">
        <v>225</v>
      </c>
      <c r="C29353">
        <v>1941</v>
      </c>
    </row>
    <row r="29354" spans="1:3" hidden="1" x14ac:dyDescent="0.25">
      <c r="A29354" t="s">
        <v>224</v>
      </c>
      <c r="B29354" t="s">
        <v>225</v>
      </c>
      <c r="C29354">
        <v>1942</v>
      </c>
    </row>
    <row r="29355" spans="1:3" hidden="1" x14ac:dyDescent="0.25">
      <c r="A29355" t="s">
        <v>224</v>
      </c>
      <c r="B29355" t="s">
        <v>225</v>
      </c>
      <c r="C29355">
        <v>1943</v>
      </c>
    </row>
    <row r="29356" spans="1:3" hidden="1" x14ac:dyDescent="0.25">
      <c r="A29356" t="s">
        <v>224</v>
      </c>
      <c r="B29356" t="s">
        <v>225</v>
      </c>
      <c r="C29356">
        <v>1944</v>
      </c>
    </row>
    <row r="29357" spans="1:3" hidden="1" x14ac:dyDescent="0.25">
      <c r="A29357" t="s">
        <v>224</v>
      </c>
      <c r="B29357" t="s">
        <v>225</v>
      </c>
      <c r="C29357">
        <v>1945</v>
      </c>
    </row>
    <row r="29358" spans="1:3" hidden="1" x14ac:dyDescent="0.25">
      <c r="A29358" t="s">
        <v>224</v>
      </c>
      <c r="B29358" t="s">
        <v>225</v>
      </c>
      <c r="C29358">
        <v>1946</v>
      </c>
    </row>
    <row r="29359" spans="1:3" hidden="1" x14ac:dyDescent="0.25">
      <c r="A29359" t="s">
        <v>224</v>
      </c>
      <c r="B29359" t="s">
        <v>225</v>
      </c>
      <c r="C29359">
        <v>1947</v>
      </c>
    </row>
    <row r="29360" spans="1:3" hidden="1" x14ac:dyDescent="0.25">
      <c r="A29360" t="s">
        <v>224</v>
      </c>
      <c r="B29360" t="s">
        <v>225</v>
      </c>
      <c r="C29360">
        <v>1948</v>
      </c>
    </row>
    <row r="29361" spans="1:11" hidden="1" x14ac:dyDescent="0.25">
      <c r="A29361" t="s">
        <v>224</v>
      </c>
      <c r="B29361" t="s">
        <v>225</v>
      </c>
      <c r="C29361">
        <v>1949</v>
      </c>
    </row>
    <row r="29362" spans="1:11" hidden="1" x14ac:dyDescent="0.25">
      <c r="A29362" t="s">
        <v>224</v>
      </c>
      <c r="B29362" t="s">
        <v>225</v>
      </c>
      <c r="C29362">
        <v>1950</v>
      </c>
      <c r="K29362">
        <v>0</v>
      </c>
    </row>
    <row r="29363" spans="1:11" hidden="1" x14ac:dyDescent="0.25">
      <c r="A29363" t="s">
        <v>224</v>
      </c>
      <c r="B29363" t="s">
        <v>225</v>
      </c>
      <c r="C29363">
        <v>1951</v>
      </c>
      <c r="K29363">
        <v>0</v>
      </c>
    </row>
    <row r="29364" spans="1:11" hidden="1" x14ac:dyDescent="0.25">
      <c r="A29364" t="s">
        <v>224</v>
      </c>
      <c r="B29364" t="s">
        <v>225</v>
      </c>
      <c r="C29364">
        <v>1952</v>
      </c>
      <c r="K29364">
        <v>0</v>
      </c>
    </row>
    <row r="29365" spans="1:11" hidden="1" x14ac:dyDescent="0.25">
      <c r="A29365" t="s">
        <v>224</v>
      </c>
      <c r="B29365" t="s">
        <v>225</v>
      </c>
      <c r="C29365">
        <v>1953</v>
      </c>
      <c r="K29365">
        <v>0</v>
      </c>
    </row>
    <row r="29366" spans="1:11" hidden="1" x14ac:dyDescent="0.25">
      <c r="A29366" t="s">
        <v>224</v>
      </c>
      <c r="B29366" t="s">
        <v>225</v>
      </c>
      <c r="C29366">
        <v>1954</v>
      </c>
      <c r="K29366">
        <v>0</v>
      </c>
    </row>
    <row r="29367" spans="1:11" hidden="1" x14ac:dyDescent="0.25">
      <c r="A29367" t="s">
        <v>224</v>
      </c>
      <c r="B29367" t="s">
        <v>225</v>
      </c>
      <c r="C29367">
        <v>1955</v>
      </c>
      <c r="D29367">
        <v>2.5648000000000001E-2</v>
      </c>
      <c r="E29367">
        <v>0</v>
      </c>
      <c r="F29367">
        <v>2.5648000000000001E-2</v>
      </c>
      <c r="G29367">
        <v>0</v>
      </c>
      <c r="H29367">
        <v>0</v>
      </c>
      <c r="I29367">
        <v>0</v>
      </c>
      <c r="K29367">
        <v>1.3564E-2</v>
      </c>
    </row>
    <row r="29368" spans="1:11" hidden="1" x14ac:dyDescent="0.25">
      <c r="A29368" t="s">
        <v>224</v>
      </c>
      <c r="B29368" t="s">
        <v>225</v>
      </c>
      <c r="C29368">
        <v>1956</v>
      </c>
      <c r="D29368">
        <v>5.8624000000000002E-2</v>
      </c>
      <c r="E29368">
        <v>0</v>
      </c>
      <c r="F29368">
        <v>5.8624000000000002E-2</v>
      </c>
      <c r="G29368">
        <v>0</v>
      </c>
      <c r="H29368">
        <v>0</v>
      </c>
      <c r="I29368">
        <v>0</v>
      </c>
      <c r="K29368">
        <v>3.0300000000000001E-2</v>
      </c>
    </row>
    <row r="29369" spans="1:11" hidden="1" x14ac:dyDescent="0.25">
      <c r="A29369" t="s">
        <v>224</v>
      </c>
      <c r="B29369" t="s">
        <v>225</v>
      </c>
      <c r="C29369">
        <v>1957</v>
      </c>
      <c r="D29369">
        <v>5.8624000000000002E-2</v>
      </c>
      <c r="E29369">
        <v>0</v>
      </c>
      <c r="F29369">
        <v>5.8624000000000002E-2</v>
      </c>
      <c r="G29369">
        <v>0</v>
      </c>
      <c r="H29369">
        <v>0</v>
      </c>
      <c r="I29369">
        <v>0</v>
      </c>
      <c r="K29369">
        <v>2.9611999999999999E-2</v>
      </c>
    </row>
    <row r="29370" spans="1:11" hidden="1" x14ac:dyDescent="0.25">
      <c r="A29370" t="s">
        <v>224</v>
      </c>
      <c r="B29370" t="s">
        <v>225</v>
      </c>
      <c r="C29370">
        <v>1958</v>
      </c>
      <c r="D29370">
        <v>7.3279999999999998E-2</v>
      </c>
      <c r="E29370">
        <v>0</v>
      </c>
      <c r="F29370">
        <v>7.3279999999999998E-2</v>
      </c>
      <c r="G29370">
        <v>0</v>
      </c>
      <c r="H29370">
        <v>0</v>
      </c>
      <c r="I29370">
        <v>0</v>
      </c>
      <c r="K29370">
        <v>3.6176E-2</v>
      </c>
    </row>
    <row r="29371" spans="1:11" hidden="1" x14ac:dyDescent="0.25">
      <c r="A29371" t="s">
        <v>224</v>
      </c>
      <c r="B29371" t="s">
        <v>225</v>
      </c>
      <c r="C29371">
        <v>1959</v>
      </c>
      <c r="D29371">
        <v>7.6943999999999999E-2</v>
      </c>
      <c r="E29371">
        <v>0</v>
      </c>
      <c r="F29371">
        <v>7.6943999999999999E-2</v>
      </c>
      <c r="G29371">
        <v>0</v>
      </c>
      <c r="H29371">
        <v>0</v>
      </c>
      <c r="I29371">
        <v>0</v>
      </c>
      <c r="K29371">
        <v>3.7123000000000003E-2</v>
      </c>
    </row>
    <row r="29372" spans="1:11" hidden="1" x14ac:dyDescent="0.25">
      <c r="A29372" t="s">
        <v>224</v>
      </c>
      <c r="B29372" t="s">
        <v>225</v>
      </c>
      <c r="C29372">
        <v>1960</v>
      </c>
      <c r="D29372">
        <v>8.0607999999999999E-2</v>
      </c>
      <c r="E29372">
        <v>0</v>
      </c>
      <c r="F29372">
        <v>8.0607999999999999E-2</v>
      </c>
      <c r="G29372">
        <v>0</v>
      </c>
      <c r="H29372">
        <v>0</v>
      </c>
      <c r="I29372">
        <v>0</v>
      </c>
      <c r="K29372">
        <v>3.8006999999999999E-2</v>
      </c>
    </row>
    <row r="29373" spans="1:11" hidden="1" x14ac:dyDescent="0.25">
      <c r="A29373" t="s">
        <v>224</v>
      </c>
      <c r="B29373" t="s">
        <v>225</v>
      </c>
      <c r="C29373">
        <v>1961</v>
      </c>
      <c r="D29373">
        <v>0.113584</v>
      </c>
      <c r="E29373">
        <v>0</v>
      </c>
      <c r="F29373">
        <v>0.113584</v>
      </c>
      <c r="G29373">
        <v>0</v>
      </c>
      <c r="H29373">
        <v>0</v>
      </c>
      <c r="I29373">
        <v>0</v>
      </c>
      <c r="K29373">
        <v>5.2335E-2</v>
      </c>
    </row>
    <row r="29374" spans="1:11" hidden="1" x14ac:dyDescent="0.25">
      <c r="A29374" t="s">
        <v>224</v>
      </c>
      <c r="B29374" t="s">
        <v>225</v>
      </c>
      <c r="C29374">
        <v>1962</v>
      </c>
      <c r="D29374">
        <v>0.13190399999999999</v>
      </c>
      <c r="E29374">
        <v>0</v>
      </c>
      <c r="F29374">
        <v>0.13190399999999999</v>
      </c>
      <c r="G29374">
        <v>0</v>
      </c>
      <c r="H29374">
        <v>0</v>
      </c>
      <c r="I29374">
        <v>0</v>
      </c>
      <c r="K29374">
        <v>5.9386000000000001E-2</v>
      </c>
    </row>
    <row r="29375" spans="1:11" hidden="1" x14ac:dyDescent="0.25">
      <c r="A29375" t="s">
        <v>224</v>
      </c>
      <c r="B29375" t="s">
        <v>225</v>
      </c>
      <c r="C29375">
        <v>1963</v>
      </c>
      <c r="D29375">
        <v>0.14656</v>
      </c>
      <c r="E29375">
        <v>0</v>
      </c>
      <c r="F29375">
        <v>0.14656</v>
      </c>
      <c r="G29375">
        <v>0</v>
      </c>
      <c r="H29375">
        <v>0</v>
      </c>
      <c r="I29375">
        <v>0</v>
      </c>
      <c r="K29375">
        <v>6.4468999999999999E-2</v>
      </c>
    </row>
    <row r="29376" spans="1:11" hidden="1" x14ac:dyDescent="0.25">
      <c r="A29376" t="s">
        <v>224</v>
      </c>
      <c r="B29376" t="s">
        <v>225</v>
      </c>
      <c r="C29376">
        <v>1964</v>
      </c>
      <c r="D29376">
        <v>0.172208</v>
      </c>
      <c r="E29376">
        <v>0</v>
      </c>
      <c r="F29376">
        <v>0.172208</v>
      </c>
      <c r="G29376">
        <v>0</v>
      </c>
      <c r="H29376">
        <v>0</v>
      </c>
      <c r="I29376">
        <v>0</v>
      </c>
      <c r="K29376">
        <v>7.3999999999999996E-2</v>
      </c>
    </row>
    <row r="29377" spans="1:11" hidden="1" x14ac:dyDescent="0.25">
      <c r="A29377" t="s">
        <v>224</v>
      </c>
      <c r="B29377" t="s">
        <v>225</v>
      </c>
      <c r="C29377">
        <v>1965</v>
      </c>
      <c r="D29377">
        <v>0.179536</v>
      </c>
      <c r="E29377">
        <v>0</v>
      </c>
      <c r="F29377">
        <v>0.179536</v>
      </c>
      <c r="G29377">
        <v>0</v>
      </c>
      <c r="H29377">
        <v>0</v>
      </c>
      <c r="I29377">
        <v>0</v>
      </c>
      <c r="K29377">
        <v>7.5353000000000003E-2</v>
      </c>
    </row>
    <row r="29378" spans="1:11" hidden="1" x14ac:dyDescent="0.25">
      <c r="A29378" t="s">
        <v>224</v>
      </c>
      <c r="B29378" t="s">
        <v>225</v>
      </c>
      <c r="C29378">
        <v>1966</v>
      </c>
      <c r="D29378">
        <v>0.23449600000000001</v>
      </c>
      <c r="E29378">
        <v>0</v>
      </c>
      <c r="F29378">
        <v>0.23449600000000001</v>
      </c>
      <c r="G29378">
        <v>0</v>
      </c>
      <c r="H29378">
        <v>0</v>
      </c>
      <c r="I29378">
        <v>0</v>
      </c>
      <c r="K29378">
        <v>9.6137E-2</v>
      </c>
    </row>
    <row r="29379" spans="1:11" hidden="1" x14ac:dyDescent="0.25">
      <c r="A29379" t="s">
        <v>224</v>
      </c>
      <c r="B29379" t="s">
        <v>225</v>
      </c>
      <c r="C29379">
        <v>1967</v>
      </c>
      <c r="D29379">
        <v>0.318768</v>
      </c>
      <c r="E29379">
        <v>0</v>
      </c>
      <c r="F29379">
        <v>0.318768</v>
      </c>
      <c r="G29379">
        <v>0</v>
      </c>
      <c r="H29379">
        <v>0</v>
      </c>
      <c r="I29379">
        <v>0</v>
      </c>
      <c r="K29379">
        <v>0.127664</v>
      </c>
    </row>
    <row r="29380" spans="1:11" hidden="1" x14ac:dyDescent="0.25">
      <c r="A29380" t="s">
        <v>224</v>
      </c>
      <c r="B29380" t="s">
        <v>225</v>
      </c>
      <c r="C29380">
        <v>1968</v>
      </c>
      <c r="D29380">
        <v>0.168544</v>
      </c>
      <c r="E29380">
        <v>0</v>
      </c>
      <c r="F29380">
        <v>0.168544</v>
      </c>
      <c r="G29380">
        <v>0</v>
      </c>
      <c r="H29380">
        <v>0</v>
      </c>
      <c r="I29380">
        <v>0</v>
      </c>
      <c r="K29380">
        <v>6.5919000000000005E-2</v>
      </c>
    </row>
    <row r="29381" spans="1:11" hidden="1" x14ac:dyDescent="0.25">
      <c r="A29381" t="s">
        <v>224</v>
      </c>
      <c r="B29381" t="s">
        <v>225</v>
      </c>
      <c r="C29381">
        <v>1969</v>
      </c>
      <c r="D29381">
        <v>0.318768</v>
      </c>
      <c r="E29381">
        <v>0</v>
      </c>
      <c r="F29381">
        <v>0.318768</v>
      </c>
      <c r="G29381">
        <v>0</v>
      </c>
      <c r="H29381">
        <v>0</v>
      </c>
      <c r="I29381">
        <v>0</v>
      </c>
      <c r="K29381">
        <v>0.12164700000000001</v>
      </c>
    </row>
    <row r="29382" spans="1:11" hidden="1" x14ac:dyDescent="0.25">
      <c r="A29382" t="s">
        <v>224</v>
      </c>
      <c r="B29382" t="s">
        <v>225</v>
      </c>
      <c r="C29382">
        <v>1970</v>
      </c>
      <c r="D29382">
        <v>0.57158399999999998</v>
      </c>
      <c r="E29382">
        <v>0</v>
      </c>
      <c r="F29382">
        <v>0.57158399999999998</v>
      </c>
      <c r="G29382">
        <v>0</v>
      </c>
      <c r="H29382">
        <v>0</v>
      </c>
      <c r="I29382">
        <v>0</v>
      </c>
      <c r="K29382">
        <v>0.21260899999999999</v>
      </c>
    </row>
    <row r="29383" spans="1:11" hidden="1" x14ac:dyDescent="0.25">
      <c r="A29383" t="s">
        <v>224</v>
      </c>
      <c r="B29383" t="s">
        <v>225</v>
      </c>
      <c r="C29383">
        <v>1971</v>
      </c>
      <c r="D29383">
        <v>0.42136000000000001</v>
      </c>
      <c r="E29383">
        <v>0</v>
      </c>
      <c r="F29383">
        <v>0.42136000000000001</v>
      </c>
      <c r="G29383">
        <v>0</v>
      </c>
      <c r="H29383">
        <v>0</v>
      </c>
      <c r="I29383">
        <v>0</v>
      </c>
      <c r="K29383">
        <v>0.15254100000000001</v>
      </c>
    </row>
    <row r="29384" spans="1:11" hidden="1" x14ac:dyDescent="0.25">
      <c r="A29384" t="s">
        <v>224</v>
      </c>
      <c r="B29384" t="s">
        <v>225</v>
      </c>
      <c r="C29384">
        <v>1972</v>
      </c>
      <c r="D29384">
        <v>0.48731200000000002</v>
      </c>
      <c r="E29384">
        <v>0</v>
      </c>
      <c r="F29384">
        <v>0.48731200000000002</v>
      </c>
      <c r="G29384">
        <v>0</v>
      </c>
      <c r="H29384">
        <v>0</v>
      </c>
      <c r="I29384">
        <v>0</v>
      </c>
      <c r="K29384">
        <v>0.171538</v>
      </c>
    </row>
    <row r="29385" spans="1:11" hidden="1" x14ac:dyDescent="0.25">
      <c r="A29385" t="s">
        <v>224</v>
      </c>
      <c r="B29385" t="s">
        <v>225</v>
      </c>
      <c r="C29385">
        <v>1973</v>
      </c>
      <c r="D29385">
        <v>0.51662399999999997</v>
      </c>
      <c r="E29385">
        <v>0</v>
      </c>
      <c r="F29385">
        <v>0.51662399999999997</v>
      </c>
      <c r="G29385">
        <v>0</v>
      </c>
      <c r="H29385">
        <v>0</v>
      </c>
      <c r="I29385">
        <v>0</v>
      </c>
      <c r="K29385">
        <v>0.17696899999999999</v>
      </c>
    </row>
    <row r="29386" spans="1:11" hidden="1" x14ac:dyDescent="0.25">
      <c r="A29386" t="s">
        <v>224</v>
      </c>
      <c r="B29386" t="s">
        <v>225</v>
      </c>
      <c r="C29386">
        <v>1974</v>
      </c>
      <c r="D29386">
        <v>0.29311999999999999</v>
      </c>
      <c r="E29386">
        <v>0</v>
      </c>
      <c r="F29386">
        <v>0.29311999999999999</v>
      </c>
      <c r="G29386">
        <v>0</v>
      </c>
      <c r="H29386">
        <v>0</v>
      </c>
      <c r="I29386">
        <v>0</v>
      </c>
      <c r="K29386">
        <v>9.8002000000000006E-2</v>
      </c>
    </row>
    <row r="29387" spans="1:11" hidden="1" x14ac:dyDescent="0.25">
      <c r="A29387" t="s">
        <v>224</v>
      </c>
      <c r="B29387" t="s">
        <v>225</v>
      </c>
      <c r="C29387">
        <v>1975</v>
      </c>
      <c r="D29387">
        <v>0.25281599999999999</v>
      </c>
      <c r="E29387">
        <v>0</v>
      </c>
      <c r="F29387">
        <v>0.25281599999999999</v>
      </c>
      <c r="G29387">
        <v>0</v>
      </c>
      <c r="H29387">
        <v>0</v>
      </c>
      <c r="I29387">
        <v>0</v>
      </c>
      <c r="K29387">
        <v>8.2848000000000005E-2</v>
      </c>
    </row>
    <row r="29388" spans="1:11" hidden="1" x14ac:dyDescent="0.25">
      <c r="A29388" t="s">
        <v>224</v>
      </c>
      <c r="B29388" t="s">
        <v>225</v>
      </c>
      <c r="C29388">
        <v>1976</v>
      </c>
      <c r="D29388">
        <v>0.22350400000000001</v>
      </c>
      <c r="E29388">
        <v>0</v>
      </c>
      <c r="F29388">
        <v>0.22350400000000001</v>
      </c>
      <c r="G29388">
        <v>0</v>
      </c>
      <c r="H29388">
        <v>0</v>
      </c>
      <c r="I29388">
        <v>0</v>
      </c>
      <c r="K29388">
        <v>7.2122000000000006E-2</v>
      </c>
    </row>
    <row r="29389" spans="1:11" hidden="1" x14ac:dyDescent="0.25">
      <c r="A29389" t="s">
        <v>224</v>
      </c>
      <c r="B29389" t="s">
        <v>225</v>
      </c>
      <c r="C29389">
        <v>1977</v>
      </c>
      <c r="D29389">
        <v>0.23083200000000001</v>
      </c>
      <c r="E29389">
        <v>0</v>
      </c>
      <c r="F29389">
        <v>0.23083200000000001</v>
      </c>
      <c r="G29389">
        <v>0</v>
      </c>
      <c r="H29389">
        <v>0</v>
      </c>
      <c r="I29389">
        <v>0</v>
      </c>
      <c r="K29389">
        <v>7.3610999999999996E-2</v>
      </c>
    </row>
    <row r="29390" spans="1:11" hidden="1" x14ac:dyDescent="0.25">
      <c r="A29390" t="s">
        <v>224</v>
      </c>
      <c r="B29390" t="s">
        <v>225</v>
      </c>
      <c r="C29390">
        <v>1978</v>
      </c>
      <c r="D29390">
        <v>0.23083200000000001</v>
      </c>
      <c r="E29390">
        <v>0</v>
      </c>
      <c r="F29390">
        <v>0.23083200000000001</v>
      </c>
      <c r="G29390">
        <v>0</v>
      </c>
      <c r="H29390">
        <v>0</v>
      </c>
      <c r="I29390">
        <v>0</v>
      </c>
      <c r="K29390">
        <v>7.2844000000000006E-2</v>
      </c>
    </row>
    <row r="29391" spans="1:11" hidden="1" x14ac:dyDescent="0.25">
      <c r="A29391" t="s">
        <v>224</v>
      </c>
      <c r="B29391" t="s">
        <v>225</v>
      </c>
      <c r="C29391">
        <v>1979</v>
      </c>
      <c r="D29391">
        <v>0.22350400000000001</v>
      </c>
      <c r="E29391">
        <v>0</v>
      </c>
      <c r="F29391">
        <v>0.22350400000000001</v>
      </c>
      <c r="G29391">
        <v>0</v>
      </c>
      <c r="H29391">
        <v>0</v>
      </c>
      <c r="I29391">
        <v>0</v>
      </c>
      <c r="K29391">
        <v>6.9684999999999997E-2</v>
      </c>
    </row>
    <row r="29392" spans="1:11" hidden="1" x14ac:dyDescent="0.25">
      <c r="A29392" t="s">
        <v>224</v>
      </c>
      <c r="B29392" t="s">
        <v>225</v>
      </c>
      <c r="C29392">
        <v>1980</v>
      </c>
      <c r="D29392">
        <v>0.186864</v>
      </c>
      <c r="E29392">
        <v>0</v>
      </c>
      <c r="F29392">
        <v>0.186864</v>
      </c>
      <c r="G29392">
        <v>0</v>
      </c>
      <c r="H29392">
        <v>0</v>
      </c>
      <c r="I29392">
        <v>0</v>
      </c>
      <c r="K29392">
        <v>5.7353000000000001E-2</v>
      </c>
    </row>
    <row r="29393" spans="1:11" hidden="1" x14ac:dyDescent="0.25">
      <c r="A29393" t="s">
        <v>224</v>
      </c>
      <c r="B29393" t="s">
        <v>225</v>
      </c>
      <c r="C29393">
        <v>1981</v>
      </c>
      <c r="D29393">
        <v>0.150224</v>
      </c>
      <c r="E29393">
        <v>0</v>
      </c>
      <c r="F29393">
        <v>0.150224</v>
      </c>
      <c r="G29393">
        <v>0</v>
      </c>
      <c r="H29393">
        <v>0</v>
      </c>
      <c r="I29393">
        <v>0</v>
      </c>
      <c r="K29393">
        <v>4.5201999999999999E-2</v>
      </c>
    </row>
    <row r="29394" spans="1:11" hidden="1" x14ac:dyDescent="0.25">
      <c r="A29394" t="s">
        <v>224</v>
      </c>
      <c r="B29394" t="s">
        <v>225</v>
      </c>
      <c r="C29394">
        <v>1982</v>
      </c>
      <c r="D29394">
        <v>0.157552</v>
      </c>
      <c r="E29394">
        <v>0</v>
      </c>
      <c r="F29394">
        <v>0.157552</v>
      </c>
      <c r="G29394">
        <v>0</v>
      </c>
      <c r="H29394">
        <v>0</v>
      </c>
      <c r="I29394">
        <v>0</v>
      </c>
      <c r="K29394">
        <v>4.6323000000000003E-2</v>
      </c>
    </row>
    <row r="29395" spans="1:11" hidden="1" x14ac:dyDescent="0.25">
      <c r="A29395" t="s">
        <v>224</v>
      </c>
      <c r="B29395" t="s">
        <v>225</v>
      </c>
      <c r="C29395">
        <v>1983</v>
      </c>
      <c r="D29395">
        <v>0.179536</v>
      </c>
      <c r="E29395">
        <v>0</v>
      </c>
      <c r="F29395">
        <v>0.179536</v>
      </c>
      <c r="G29395">
        <v>0</v>
      </c>
      <c r="H29395">
        <v>0</v>
      </c>
      <c r="I29395">
        <v>0</v>
      </c>
      <c r="K29395">
        <v>5.1443999999999997E-2</v>
      </c>
    </row>
    <row r="29396" spans="1:11" hidden="1" x14ac:dyDescent="0.25">
      <c r="A29396" t="s">
        <v>224</v>
      </c>
      <c r="B29396" t="s">
        <v>225</v>
      </c>
      <c r="C29396">
        <v>1984</v>
      </c>
      <c r="D29396">
        <v>0.1832</v>
      </c>
      <c r="E29396">
        <v>0</v>
      </c>
      <c r="F29396">
        <v>0.1832</v>
      </c>
      <c r="G29396">
        <v>0</v>
      </c>
      <c r="H29396">
        <v>0</v>
      </c>
      <c r="I29396">
        <v>0</v>
      </c>
      <c r="K29396">
        <v>5.1083000000000003E-2</v>
      </c>
    </row>
    <row r="29397" spans="1:11" hidden="1" x14ac:dyDescent="0.25">
      <c r="A29397" t="s">
        <v>224</v>
      </c>
      <c r="B29397" t="s">
        <v>225</v>
      </c>
      <c r="C29397">
        <v>1985</v>
      </c>
      <c r="D29397">
        <v>0.20518400000000001</v>
      </c>
      <c r="E29397">
        <v>0</v>
      </c>
      <c r="F29397">
        <v>0.20518400000000001</v>
      </c>
      <c r="G29397">
        <v>0</v>
      </c>
      <c r="H29397">
        <v>0</v>
      </c>
      <c r="I29397">
        <v>0</v>
      </c>
      <c r="K29397">
        <v>5.5636999999999999E-2</v>
      </c>
    </row>
    <row r="29398" spans="1:11" hidden="1" x14ac:dyDescent="0.25">
      <c r="A29398" t="s">
        <v>224</v>
      </c>
      <c r="B29398" t="s">
        <v>225</v>
      </c>
      <c r="C29398">
        <v>1986</v>
      </c>
      <c r="D29398">
        <v>0.20884800000000001</v>
      </c>
      <c r="E29398">
        <v>0</v>
      </c>
      <c r="F29398">
        <v>0.20884800000000001</v>
      </c>
      <c r="G29398">
        <v>0</v>
      </c>
      <c r="H29398">
        <v>0</v>
      </c>
      <c r="I29398">
        <v>0</v>
      </c>
      <c r="K29398">
        <v>5.5044000000000003E-2</v>
      </c>
    </row>
    <row r="29399" spans="1:11" hidden="1" x14ac:dyDescent="0.25">
      <c r="A29399" t="s">
        <v>224</v>
      </c>
      <c r="B29399" t="s">
        <v>225</v>
      </c>
      <c r="C29399">
        <v>1987</v>
      </c>
      <c r="D29399">
        <v>0.21251200000000001</v>
      </c>
      <c r="E29399">
        <v>3.6640000000000002E-3</v>
      </c>
      <c r="F29399">
        <v>0.20884800000000001</v>
      </c>
      <c r="G29399">
        <v>0</v>
      </c>
      <c r="H29399">
        <v>0</v>
      </c>
      <c r="I29399">
        <v>0</v>
      </c>
      <c r="K29399">
        <v>5.4413000000000003E-2</v>
      </c>
    </row>
    <row r="29400" spans="1:11" hidden="1" x14ac:dyDescent="0.25">
      <c r="A29400" t="s">
        <v>224</v>
      </c>
      <c r="B29400" t="s">
        <v>225</v>
      </c>
      <c r="C29400">
        <v>1988</v>
      </c>
      <c r="D29400">
        <v>0.21251200000000001</v>
      </c>
      <c r="E29400">
        <v>3.6640000000000002E-3</v>
      </c>
      <c r="F29400">
        <v>0.20884800000000001</v>
      </c>
      <c r="G29400">
        <v>0</v>
      </c>
      <c r="H29400">
        <v>0</v>
      </c>
      <c r="I29400">
        <v>0</v>
      </c>
      <c r="K29400">
        <v>5.2852999999999997E-2</v>
      </c>
    </row>
    <row r="29401" spans="1:11" hidden="1" x14ac:dyDescent="0.25">
      <c r="A29401" t="s">
        <v>224</v>
      </c>
      <c r="B29401" t="s">
        <v>225</v>
      </c>
      <c r="C29401">
        <v>1989</v>
      </c>
      <c r="D29401">
        <v>0.23083200000000001</v>
      </c>
      <c r="E29401">
        <v>3.607E-3</v>
      </c>
      <c r="F29401">
        <v>0.22722500000000001</v>
      </c>
      <c r="G29401">
        <v>0</v>
      </c>
      <c r="H29401">
        <v>0</v>
      </c>
      <c r="I29401">
        <v>0</v>
      </c>
      <c r="K29401">
        <v>5.5772000000000002E-2</v>
      </c>
    </row>
    <row r="29402" spans="1:11" hidden="1" x14ac:dyDescent="0.25">
      <c r="A29402" t="s">
        <v>224</v>
      </c>
      <c r="B29402" t="s">
        <v>225</v>
      </c>
      <c r="C29402">
        <v>1990</v>
      </c>
      <c r="D29402">
        <v>0.51295999999999997</v>
      </c>
      <c r="E29402">
        <v>3.6640000000000002E-3</v>
      </c>
      <c r="F29402">
        <v>0.50929599999999997</v>
      </c>
      <c r="G29402">
        <v>0</v>
      </c>
      <c r="H29402">
        <v>0</v>
      </c>
      <c r="I29402">
        <v>0</v>
      </c>
      <c r="K29402">
        <v>0.12045599999999999</v>
      </c>
    </row>
    <row r="29403" spans="1:11" hidden="1" x14ac:dyDescent="0.25">
      <c r="A29403" t="s">
        <v>224</v>
      </c>
      <c r="B29403" t="s">
        <v>225</v>
      </c>
      <c r="C29403">
        <v>1991</v>
      </c>
      <c r="D29403">
        <v>0.54593599999999998</v>
      </c>
      <c r="E29403">
        <v>3.689E-3</v>
      </c>
      <c r="F29403">
        <v>0.54224700000000003</v>
      </c>
      <c r="G29403">
        <v>0</v>
      </c>
      <c r="H29403">
        <v>0</v>
      </c>
      <c r="I29403">
        <v>0</v>
      </c>
      <c r="K29403">
        <v>0.124665</v>
      </c>
    </row>
    <row r="29404" spans="1:11" hidden="1" x14ac:dyDescent="0.25">
      <c r="A29404" t="s">
        <v>224</v>
      </c>
      <c r="B29404" t="s">
        <v>225</v>
      </c>
      <c r="C29404">
        <v>1992</v>
      </c>
      <c r="D29404">
        <v>0.592889</v>
      </c>
      <c r="E29404">
        <v>7.3740000000000003E-3</v>
      </c>
      <c r="F29404">
        <v>0.58250800000000003</v>
      </c>
      <c r="G29404">
        <v>0</v>
      </c>
      <c r="H29404">
        <v>3.0079999999999998E-3</v>
      </c>
      <c r="I29404">
        <v>0</v>
      </c>
      <c r="K29404">
        <v>0.131743</v>
      </c>
    </row>
    <row r="29405" spans="1:11" hidden="1" x14ac:dyDescent="0.25">
      <c r="A29405" t="s">
        <v>224</v>
      </c>
      <c r="B29405" t="s">
        <v>225</v>
      </c>
      <c r="C29405">
        <v>1993</v>
      </c>
      <c r="D29405">
        <v>0.60755000000000003</v>
      </c>
      <c r="E29405">
        <v>1.4567999999999999E-2</v>
      </c>
      <c r="F29405">
        <v>0.59001400000000004</v>
      </c>
      <c r="G29405">
        <v>0</v>
      </c>
      <c r="H29405">
        <v>2.9680000000000002E-3</v>
      </c>
      <c r="I29405">
        <v>0</v>
      </c>
      <c r="K29405">
        <v>0.13150600000000001</v>
      </c>
    </row>
    <row r="29406" spans="1:11" hidden="1" x14ac:dyDescent="0.25">
      <c r="A29406" t="s">
        <v>224</v>
      </c>
      <c r="B29406" t="s">
        <v>225</v>
      </c>
      <c r="C29406">
        <v>1994</v>
      </c>
      <c r="D29406">
        <v>0.63319099999999995</v>
      </c>
      <c r="E29406">
        <v>1.8319999999999999E-2</v>
      </c>
      <c r="F29406">
        <v>0.61188799999999999</v>
      </c>
      <c r="G29406">
        <v>0</v>
      </c>
      <c r="H29406">
        <v>2.983E-3</v>
      </c>
      <c r="I29406">
        <v>0</v>
      </c>
      <c r="K29406">
        <v>0.13370199999999999</v>
      </c>
    </row>
    <row r="29407" spans="1:11" hidden="1" x14ac:dyDescent="0.25">
      <c r="A29407" t="s">
        <v>224</v>
      </c>
      <c r="B29407" t="s">
        <v>225</v>
      </c>
      <c r="C29407">
        <v>1995</v>
      </c>
      <c r="D29407">
        <v>0.66982699999999995</v>
      </c>
      <c r="E29407">
        <v>2.1984E-2</v>
      </c>
      <c r="F29407">
        <v>0.64486399999999999</v>
      </c>
      <c r="G29407">
        <v>0</v>
      </c>
      <c r="H29407">
        <v>2.9789999999999999E-3</v>
      </c>
      <c r="I29407">
        <v>0</v>
      </c>
      <c r="K29407">
        <v>0.138209</v>
      </c>
    </row>
    <row r="29408" spans="1:11" hidden="1" x14ac:dyDescent="0.25">
      <c r="A29408" t="s">
        <v>224</v>
      </c>
      <c r="B29408" t="s">
        <v>225</v>
      </c>
      <c r="C29408">
        <v>1996</v>
      </c>
      <c r="D29408">
        <v>0.75089899999999998</v>
      </c>
      <c r="E29408">
        <v>5.1048000000000003E-2</v>
      </c>
      <c r="F29408">
        <v>0.66727300000000001</v>
      </c>
      <c r="G29408">
        <v>0</v>
      </c>
      <c r="H29408">
        <v>3.2578000000000003E-2</v>
      </c>
      <c r="I29408">
        <v>0</v>
      </c>
      <c r="K29408">
        <v>0.15165999999999999</v>
      </c>
    </row>
    <row r="29409" spans="1:11" hidden="1" x14ac:dyDescent="0.25">
      <c r="A29409" t="s">
        <v>224</v>
      </c>
      <c r="B29409" t="s">
        <v>225</v>
      </c>
      <c r="C29409">
        <v>1997</v>
      </c>
      <c r="D29409">
        <v>0.79114700000000004</v>
      </c>
      <c r="E29409">
        <v>9.5264000000000001E-2</v>
      </c>
      <c r="F29409">
        <v>0.663184</v>
      </c>
      <c r="G29409">
        <v>0</v>
      </c>
      <c r="H29409">
        <v>3.2698999999999999E-2</v>
      </c>
      <c r="I29409">
        <v>0</v>
      </c>
      <c r="K29409">
        <v>0.15665299999999999</v>
      </c>
    </row>
    <row r="29410" spans="1:11" hidden="1" x14ac:dyDescent="0.25">
      <c r="A29410" t="s">
        <v>224</v>
      </c>
      <c r="B29410" t="s">
        <v>225</v>
      </c>
      <c r="C29410">
        <v>1998</v>
      </c>
      <c r="D29410">
        <v>0.82042300000000001</v>
      </c>
      <c r="E29410">
        <v>6.9615999999999997E-2</v>
      </c>
      <c r="F29410">
        <v>0.718144</v>
      </c>
      <c r="G29410">
        <v>0</v>
      </c>
      <c r="H29410">
        <v>3.2662999999999998E-2</v>
      </c>
      <c r="I29410">
        <v>0</v>
      </c>
      <c r="K29410">
        <v>0.159473</v>
      </c>
    </row>
    <row r="29411" spans="1:11" hidden="1" x14ac:dyDescent="0.25">
      <c r="A29411" t="s">
        <v>224</v>
      </c>
      <c r="B29411" t="s">
        <v>225</v>
      </c>
      <c r="C29411">
        <v>1999</v>
      </c>
      <c r="D29411">
        <v>0.84605200000000003</v>
      </c>
      <c r="E29411">
        <v>1.4593E-2</v>
      </c>
      <c r="F29411">
        <v>0.79897200000000002</v>
      </c>
      <c r="G29411">
        <v>0</v>
      </c>
      <c r="H29411">
        <v>3.2487000000000002E-2</v>
      </c>
      <c r="I29411">
        <v>0</v>
      </c>
      <c r="K29411">
        <v>0.161604</v>
      </c>
    </row>
    <row r="29412" spans="1:11" hidden="1" x14ac:dyDescent="0.25">
      <c r="A29412" t="s">
        <v>224</v>
      </c>
      <c r="B29412" t="s">
        <v>225</v>
      </c>
      <c r="C29412">
        <v>2000</v>
      </c>
      <c r="D29412">
        <v>0.95818000000000003</v>
      </c>
      <c r="E29412">
        <v>4.0304E-2</v>
      </c>
      <c r="F29412">
        <v>0.87936000000000003</v>
      </c>
      <c r="G29412">
        <v>0</v>
      </c>
      <c r="H29412">
        <v>3.8516000000000002E-2</v>
      </c>
      <c r="I29412">
        <v>0</v>
      </c>
      <c r="K29412">
        <v>0.17998400000000001</v>
      </c>
    </row>
    <row r="29413" spans="1:11" hidden="1" x14ac:dyDescent="0.25">
      <c r="A29413" t="s">
        <v>224</v>
      </c>
      <c r="B29413" t="s">
        <v>225</v>
      </c>
      <c r="C29413">
        <v>2001</v>
      </c>
      <c r="D29413">
        <v>1.0606070000000001</v>
      </c>
      <c r="E29413">
        <v>5.1296000000000001E-2</v>
      </c>
      <c r="F29413">
        <v>0.97096000000000005</v>
      </c>
      <c r="G29413">
        <v>0</v>
      </c>
      <c r="H29413">
        <v>3.8351000000000003E-2</v>
      </c>
      <c r="I29413">
        <v>0</v>
      </c>
      <c r="K29413">
        <v>0.19606100000000001</v>
      </c>
    </row>
    <row r="29414" spans="1:11" hidden="1" x14ac:dyDescent="0.25">
      <c r="A29414" t="s">
        <v>224</v>
      </c>
      <c r="B29414" t="s">
        <v>225</v>
      </c>
      <c r="C29414">
        <v>2002</v>
      </c>
      <c r="D29414">
        <v>1.163157</v>
      </c>
      <c r="E29414">
        <v>8.0607999999999999E-2</v>
      </c>
      <c r="F29414">
        <v>0.98561600000000005</v>
      </c>
      <c r="G29414">
        <v>0</v>
      </c>
      <c r="H29414">
        <v>9.6933000000000005E-2</v>
      </c>
      <c r="I29414">
        <v>0</v>
      </c>
      <c r="K29414">
        <v>0.21174299999999999</v>
      </c>
    </row>
    <row r="29415" spans="1:11" hidden="1" x14ac:dyDescent="0.25">
      <c r="A29415" t="s">
        <v>224</v>
      </c>
      <c r="B29415" t="s">
        <v>225</v>
      </c>
      <c r="C29415">
        <v>2003</v>
      </c>
      <c r="D29415">
        <v>1.2170030000000001</v>
      </c>
      <c r="E29415">
        <v>0.102288</v>
      </c>
      <c r="F29415">
        <v>1.0155689999999999</v>
      </c>
      <c r="G29415">
        <v>0</v>
      </c>
      <c r="H29415">
        <v>9.9145999999999998E-2</v>
      </c>
      <c r="I29415">
        <v>0</v>
      </c>
      <c r="K29415">
        <v>0.21823200000000001</v>
      </c>
    </row>
    <row r="29416" spans="1:11" hidden="1" x14ac:dyDescent="0.25">
      <c r="A29416" t="s">
        <v>224</v>
      </c>
      <c r="B29416" t="s">
        <v>225</v>
      </c>
      <c r="C29416">
        <v>2004</v>
      </c>
      <c r="D29416">
        <v>1.278815</v>
      </c>
      <c r="E29416">
        <v>0.12091200000000001</v>
      </c>
      <c r="F29416">
        <v>1.0588960000000001</v>
      </c>
      <c r="G29416">
        <v>0</v>
      </c>
      <c r="H29416">
        <v>9.9006999999999998E-2</v>
      </c>
      <c r="I29416">
        <v>0</v>
      </c>
      <c r="K29416">
        <v>0.225851</v>
      </c>
    </row>
    <row r="29417" spans="1:11" hidden="1" x14ac:dyDescent="0.25">
      <c r="A29417" t="s">
        <v>224</v>
      </c>
      <c r="B29417" t="s">
        <v>225</v>
      </c>
      <c r="C29417">
        <v>2005</v>
      </c>
      <c r="D29417">
        <v>1.3370070000000001</v>
      </c>
      <c r="E29417">
        <v>0.13556799999999999</v>
      </c>
      <c r="F29417">
        <v>1.1028640000000001</v>
      </c>
      <c r="G29417">
        <v>0</v>
      </c>
      <c r="H29417">
        <v>9.8574999999999996E-2</v>
      </c>
      <c r="I29417">
        <v>0</v>
      </c>
      <c r="K29417">
        <v>0.23245499999999999</v>
      </c>
    </row>
    <row r="29418" spans="1:11" hidden="1" x14ac:dyDescent="0.25">
      <c r="A29418" t="s">
        <v>224</v>
      </c>
      <c r="B29418" t="s">
        <v>225</v>
      </c>
      <c r="C29418">
        <v>2006</v>
      </c>
      <c r="D29418">
        <v>1.752515</v>
      </c>
      <c r="E29418">
        <v>0.186864</v>
      </c>
      <c r="F29418">
        <v>1.4106399999999999</v>
      </c>
      <c r="G29418">
        <v>0</v>
      </c>
      <c r="H29418">
        <v>0.15501100000000001</v>
      </c>
      <c r="I29418">
        <v>0</v>
      </c>
      <c r="K29418">
        <v>0.29977599999999999</v>
      </c>
    </row>
    <row r="29419" spans="1:11" hidden="1" x14ac:dyDescent="0.25">
      <c r="A29419" t="s">
        <v>224</v>
      </c>
      <c r="B29419" t="s">
        <v>225</v>
      </c>
      <c r="C29419">
        <v>2007</v>
      </c>
      <c r="D29419">
        <v>1.8308770000000001</v>
      </c>
      <c r="E29419">
        <v>0.21293400000000001</v>
      </c>
      <c r="F29419">
        <v>1.4648369999999999</v>
      </c>
      <c r="G29419">
        <v>0</v>
      </c>
      <c r="H29419">
        <v>0.15310699999999999</v>
      </c>
      <c r="I29419">
        <v>0</v>
      </c>
      <c r="K29419">
        <v>0.30797200000000002</v>
      </c>
    </row>
    <row r="29420" spans="1:11" hidden="1" x14ac:dyDescent="0.25">
      <c r="A29420" t="s">
        <v>224</v>
      </c>
      <c r="B29420" t="s">
        <v>225</v>
      </c>
      <c r="C29420">
        <v>2008</v>
      </c>
      <c r="D29420">
        <v>2.1265459999999998</v>
      </c>
      <c r="E29420">
        <v>0.29678399999999999</v>
      </c>
      <c r="F29420">
        <v>1.678112</v>
      </c>
      <c r="G29420">
        <v>0</v>
      </c>
      <c r="H29420">
        <v>0.15165000000000001</v>
      </c>
      <c r="I29420">
        <v>0</v>
      </c>
      <c r="K29420">
        <v>0.351692</v>
      </c>
    </row>
    <row r="29421" spans="1:11" hidden="1" x14ac:dyDescent="0.25">
      <c r="A29421" t="s">
        <v>224</v>
      </c>
      <c r="B29421" t="s">
        <v>225</v>
      </c>
      <c r="C29421">
        <v>2009</v>
      </c>
      <c r="D29421">
        <v>2.664339</v>
      </c>
      <c r="E29421">
        <v>0.351744</v>
      </c>
      <c r="F29421">
        <v>1.930928</v>
      </c>
      <c r="G29421">
        <v>0</v>
      </c>
      <c r="H29421">
        <v>0.38166699999999998</v>
      </c>
      <c r="I29421">
        <v>0</v>
      </c>
      <c r="K29421">
        <v>0.43332300000000001</v>
      </c>
    </row>
    <row r="29422" spans="1:11" hidden="1" x14ac:dyDescent="0.25">
      <c r="A29422" t="s">
        <v>224</v>
      </c>
      <c r="B29422" t="s">
        <v>225</v>
      </c>
      <c r="C29422">
        <v>2010</v>
      </c>
      <c r="D29422">
        <v>3.000264</v>
      </c>
      <c r="E29422">
        <v>0.63753599999999999</v>
      </c>
      <c r="F29422">
        <v>1.9052800000000001</v>
      </c>
      <c r="G29422">
        <v>0</v>
      </c>
      <c r="H29422">
        <v>0.45744800000000002</v>
      </c>
      <c r="I29422">
        <v>0</v>
      </c>
      <c r="K29422">
        <v>0.48010599999999998</v>
      </c>
    </row>
    <row r="29423" spans="1:11" hidden="1" x14ac:dyDescent="0.25">
      <c r="A29423" t="s">
        <v>224</v>
      </c>
      <c r="B29423" t="s">
        <v>225</v>
      </c>
      <c r="C29423">
        <v>2011</v>
      </c>
      <c r="D29423">
        <v>3.1669700000000001</v>
      </c>
      <c r="E29423">
        <v>0.75112000000000001</v>
      </c>
      <c r="F29423">
        <v>1.9236</v>
      </c>
      <c r="G29423">
        <v>0</v>
      </c>
      <c r="H29423">
        <v>0.49225000000000002</v>
      </c>
      <c r="I29423">
        <v>0</v>
      </c>
      <c r="K29423">
        <v>0.49892700000000001</v>
      </c>
    </row>
    <row r="29424" spans="1:11" hidden="1" x14ac:dyDescent="0.25">
      <c r="A29424" t="s">
        <v>224</v>
      </c>
      <c r="B29424" t="s">
        <v>225</v>
      </c>
      <c r="C29424">
        <v>2012</v>
      </c>
      <c r="D29424">
        <v>3.3978809999999999</v>
      </c>
      <c r="E29424">
        <v>0.78493100000000005</v>
      </c>
      <c r="F29424">
        <v>2.0466890000000002</v>
      </c>
      <c r="G29424">
        <v>0</v>
      </c>
      <c r="H29424">
        <v>0.56625999999999999</v>
      </c>
      <c r="I29424">
        <v>0</v>
      </c>
      <c r="K29424">
        <v>0.52725</v>
      </c>
    </row>
    <row r="29425" spans="1:11" hidden="1" x14ac:dyDescent="0.25">
      <c r="A29425" t="s">
        <v>224</v>
      </c>
      <c r="B29425" t="s">
        <v>225</v>
      </c>
      <c r="C29425">
        <v>2013</v>
      </c>
      <c r="D29425">
        <v>4.0066499999999996</v>
      </c>
      <c r="E29425">
        <v>1.13584</v>
      </c>
      <c r="F29425">
        <v>2.2973279999999998</v>
      </c>
      <c r="G29425">
        <v>0</v>
      </c>
      <c r="H29425">
        <v>0.57348200000000005</v>
      </c>
      <c r="I29425">
        <v>0</v>
      </c>
      <c r="K29425">
        <v>0.61251500000000003</v>
      </c>
    </row>
    <row r="29426" spans="1:11" hidden="1" x14ac:dyDescent="0.25">
      <c r="A29426" t="s">
        <v>224</v>
      </c>
      <c r="B29426" t="s">
        <v>225</v>
      </c>
      <c r="C29426">
        <v>2014</v>
      </c>
      <c r="D29426">
        <v>4.3292789999999997</v>
      </c>
      <c r="E29426">
        <v>1.1908000000000001</v>
      </c>
      <c r="F29426">
        <v>2.4145759999999998</v>
      </c>
      <c r="G29426">
        <v>0</v>
      </c>
      <c r="H29426">
        <v>0.72390299999999996</v>
      </c>
      <c r="I29426">
        <v>0</v>
      </c>
      <c r="K29426">
        <v>0.65202400000000005</v>
      </c>
    </row>
    <row r="29427" spans="1:11" hidden="1" x14ac:dyDescent="0.25">
      <c r="A29427" t="s">
        <v>224</v>
      </c>
      <c r="B29427" t="s">
        <v>225</v>
      </c>
      <c r="C29427">
        <v>2015</v>
      </c>
      <c r="D29427">
        <v>8.805847</v>
      </c>
      <c r="E29427">
        <v>5.149553</v>
      </c>
      <c r="F29427">
        <v>2.8934190000000002</v>
      </c>
      <c r="G29427">
        <v>0</v>
      </c>
      <c r="H29427">
        <v>0.762876</v>
      </c>
      <c r="I29427">
        <v>0</v>
      </c>
      <c r="K29427">
        <v>1.3062800000000001</v>
      </c>
    </row>
    <row r="29428" spans="1:11" hidden="1" x14ac:dyDescent="0.25">
      <c r="A29428" t="s">
        <v>224</v>
      </c>
      <c r="B29428" t="s">
        <v>225</v>
      </c>
      <c r="C29428">
        <v>2016</v>
      </c>
      <c r="D29428">
        <v>14.261361000000001</v>
      </c>
      <c r="E29428">
        <v>10.581632000000001</v>
      </c>
      <c r="F29428">
        <v>2.916544</v>
      </c>
      <c r="G29428">
        <v>0</v>
      </c>
      <c r="H29428">
        <v>0.763185</v>
      </c>
      <c r="I29428">
        <v>0</v>
      </c>
      <c r="K29428">
        <v>2.0832139999999999</v>
      </c>
    </row>
    <row r="29429" spans="1:11" hidden="1" x14ac:dyDescent="0.25">
      <c r="A29429" t="s">
        <v>224</v>
      </c>
      <c r="B29429" t="s">
        <v>225</v>
      </c>
      <c r="C29429">
        <v>2017</v>
      </c>
      <c r="D29429">
        <v>17.914369000000001</v>
      </c>
      <c r="E29429">
        <v>14.165024000000001</v>
      </c>
      <c r="F29429">
        <v>2.9861599999999999</v>
      </c>
      <c r="G29429">
        <v>0</v>
      </c>
      <c r="H29429">
        <v>0.763185</v>
      </c>
      <c r="I29429">
        <v>0</v>
      </c>
      <c r="K29429">
        <v>2.5764819999999999</v>
      </c>
    </row>
    <row r="29430" spans="1:11" hidden="1" x14ac:dyDescent="0.25">
      <c r="A29430" t="s">
        <v>224</v>
      </c>
      <c r="B29430" t="s">
        <v>225</v>
      </c>
      <c r="C29430">
        <v>2018</v>
      </c>
      <c r="D29430">
        <v>32.262450000000001</v>
      </c>
      <c r="E29430">
        <v>28.380562000000001</v>
      </c>
      <c r="F29430">
        <v>3.1187040000000001</v>
      </c>
      <c r="G29430">
        <v>0</v>
      </c>
      <c r="H29430">
        <v>0.763185</v>
      </c>
      <c r="I29430">
        <v>0</v>
      </c>
      <c r="K29430">
        <v>4.5687769999999999</v>
      </c>
    </row>
    <row r="29431" spans="1:11" hidden="1" x14ac:dyDescent="0.25">
      <c r="A29431" t="s">
        <v>224</v>
      </c>
      <c r="B29431" t="s">
        <v>225</v>
      </c>
      <c r="C29431">
        <v>2019</v>
      </c>
      <c r="D29431">
        <v>32.814784000000003</v>
      </c>
      <c r="E29431">
        <v>28.728968999999999</v>
      </c>
      <c r="F29431">
        <v>3.3226300000000002</v>
      </c>
      <c r="G29431">
        <v>0</v>
      </c>
      <c r="H29431">
        <v>0.763185</v>
      </c>
      <c r="I29431">
        <v>0</v>
      </c>
      <c r="K29431">
        <v>4.577026</v>
      </c>
    </row>
    <row r="29432" spans="1:11" hidden="1" x14ac:dyDescent="0.25">
      <c r="A29432" t="s">
        <v>226</v>
      </c>
      <c r="B29432" t="s">
        <v>227</v>
      </c>
      <c r="C29432">
        <v>1750</v>
      </c>
    </row>
    <row r="29433" spans="1:11" hidden="1" x14ac:dyDescent="0.25">
      <c r="A29433" t="s">
        <v>226</v>
      </c>
      <c r="B29433" t="s">
        <v>227</v>
      </c>
      <c r="C29433">
        <v>1751</v>
      </c>
      <c r="D29433">
        <v>0</v>
      </c>
    </row>
    <row r="29434" spans="1:11" hidden="1" x14ac:dyDescent="0.25">
      <c r="A29434" t="s">
        <v>226</v>
      </c>
      <c r="B29434" t="s">
        <v>227</v>
      </c>
      <c r="C29434">
        <v>1752</v>
      </c>
      <c r="D29434">
        <v>0</v>
      </c>
    </row>
    <row r="29435" spans="1:11" hidden="1" x14ac:dyDescent="0.25">
      <c r="A29435" t="s">
        <v>226</v>
      </c>
      <c r="B29435" t="s">
        <v>227</v>
      </c>
      <c r="C29435">
        <v>1753</v>
      </c>
      <c r="D29435">
        <v>0</v>
      </c>
    </row>
    <row r="29436" spans="1:11" hidden="1" x14ac:dyDescent="0.25">
      <c r="A29436" t="s">
        <v>226</v>
      </c>
      <c r="B29436" t="s">
        <v>227</v>
      </c>
      <c r="C29436">
        <v>1754</v>
      </c>
      <c r="D29436">
        <v>0</v>
      </c>
    </row>
    <row r="29437" spans="1:11" hidden="1" x14ac:dyDescent="0.25">
      <c r="A29437" t="s">
        <v>226</v>
      </c>
      <c r="B29437" t="s">
        <v>227</v>
      </c>
      <c r="C29437">
        <v>1755</v>
      </c>
      <c r="D29437">
        <v>0</v>
      </c>
    </row>
    <row r="29438" spans="1:11" hidden="1" x14ac:dyDescent="0.25">
      <c r="A29438" t="s">
        <v>226</v>
      </c>
      <c r="B29438" t="s">
        <v>227</v>
      </c>
      <c r="C29438">
        <v>1756</v>
      </c>
      <c r="D29438">
        <v>0</v>
      </c>
    </row>
    <row r="29439" spans="1:11" hidden="1" x14ac:dyDescent="0.25">
      <c r="A29439" t="s">
        <v>226</v>
      </c>
      <c r="B29439" t="s">
        <v>227</v>
      </c>
      <c r="C29439">
        <v>1757</v>
      </c>
      <c r="D29439">
        <v>0</v>
      </c>
    </row>
    <row r="29440" spans="1:11" hidden="1" x14ac:dyDescent="0.25">
      <c r="A29440" t="s">
        <v>226</v>
      </c>
      <c r="B29440" t="s">
        <v>227</v>
      </c>
      <c r="C29440">
        <v>1758</v>
      </c>
      <c r="D29440">
        <v>0</v>
      </c>
    </row>
    <row r="29441" spans="1:4" hidden="1" x14ac:dyDescent="0.25">
      <c r="A29441" t="s">
        <v>226</v>
      </c>
      <c r="B29441" t="s">
        <v>227</v>
      </c>
      <c r="C29441">
        <v>1759</v>
      </c>
      <c r="D29441">
        <v>0</v>
      </c>
    </row>
    <row r="29442" spans="1:4" hidden="1" x14ac:dyDescent="0.25">
      <c r="A29442" t="s">
        <v>226</v>
      </c>
      <c r="B29442" t="s">
        <v>227</v>
      </c>
      <c r="C29442">
        <v>1760</v>
      </c>
      <c r="D29442">
        <v>0</v>
      </c>
    </row>
    <row r="29443" spans="1:4" hidden="1" x14ac:dyDescent="0.25">
      <c r="A29443" t="s">
        <v>226</v>
      </c>
      <c r="B29443" t="s">
        <v>227</v>
      </c>
      <c r="C29443">
        <v>1761</v>
      </c>
      <c r="D29443">
        <v>0</v>
      </c>
    </row>
    <row r="29444" spans="1:4" hidden="1" x14ac:dyDescent="0.25">
      <c r="A29444" t="s">
        <v>226</v>
      </c>
      <c r="B29444" t="s">
        <v>227</v>
      </c>
      <c r="C29444">
        <v>1762</v>
      </c>
      <c r="D29444">
        <v>0</v>
      </c>
    </row>
    <row r="29445" spans="1:4" hidden="1" x14ac:dyDescent="0.25">
      <c r="A29445" t="s">
        <v>226</v>
      </c>
      <c r="B29445" t="s">
        <v>227</v>
      </c>
      <c r="C29445">
        <v>1763</v>
      </c>
      <c r="D29445">
        <v>0</v>
      </c>
    </row>
    <row r="29446" spans="1:4" hidden="1" x14ac:dyDescent="0.25">
      <c r="A29446" t="s">
        <v>226</v>
      </c>
      <c r="B29446" t="s">
        <v>227</v>
      </c>
      <c r="C29446">
        <v>1764</v>
      </c>
      <c r="D29446">
        <v>0</v>
      </c>
    </row>
    <row r="29447" spans="1:4" hidden="1" x14ac:dyDescent="0.25">
      <c r="A29447" t="s">
        <v>226</v>
      </c>
      <c r="B29447" t="s">
        <v>227</v>
      </c>
      <c r="C29447">
        <v>1765</v>
      </c>
      <c r="D29447">
        <v>0</v>
      </c>
    </row>
    <row r="29448" spans="1:4" hidden="1" x14ac:dyDescent="0.25">
      <c r="A29448" t="s">
        <v>226</v>
      </c>
      <c r="B29448" t="s">
        <v>227</v>
      </c>
      <c r="C29448">
        <v>1766</v>
      </c>
      <c r="D29448">
        <v>0</v>
      </c>
    </row>
    <row r="29449" spans="1:4" hidden="1" x14ac:dyDescent="0.25">
      <c r="A29449" t="s">
        <v>226</v>
      </c>
      <c r="B29449" t="s">
        <v>227</v>
      </c>
      <c r="C29449">
        <v>1767</v>
      </c>
      <c r="D29449">
        <v>0</v>
      </c>
    </row>
    <row r="29450" spans="1:4" hidden="1" x14ac:dyDescent="0.25">
      <c r="A29450" t="s">
        <v>226</v>
      </c>
      <c r="B29450" t="s">
        <v>227</v>
      </c>
      <c r="C29450">
        <v>1768</v>
      </c>
      <c r="D29450">
        <v>0</v>
      </c>
    </row>
    <row r="29451" spans="1:4" hidden="1" x14ac:dyDescent="0.25">
      <c r="A29451" t="s">
        <v>226</v>
      </c>
      <c r="B29451" t="s">
        <v>227</v>
      </c>
      <c r="C29451">
        <v>1769</v>
      </c>
      <c r="D29451">
        <v>0</v>
      </c>
    </row>
    <row r="29452" spans="1:4" hidden="1" x14ac:dyDescent="0.25">
      <c r="A29452" t="s">
        <v>226</v>
      </c>
      <c r="B29452" t="s">
        <v>227</v>
      </c>
      <c r="C29452">
        <v>1770</v>
      </c>
      <c r="D29452">
        <v>0</v>
      </c>
    </row>
    <row r="29453" spans="1:4" hidden="1" x14ac:dyDescent="0.25">
      <c r="A29453" t="s">
        <v>226</v>
      </c>
      <c r="B29453" t="s">
        <v>227</v>
      </c>
      <c r="C29453">
        <v>1771</v>
      </c>
      <c r="D29453">
        <v>0</v>
      </c>
    </row>
    <row r="29454" spans="1:4" hidden="1" x14ac:dyDescent="0.25">
      <c r="A29454" t="s">
        <v>226</v>
      </c>
      <c r="B29454" t="s">
        <v>227</v>
      </c>
      <c r="C29454">
        <v>1772</v>
      </c>
      <c r="D29454">
        <v>0</v>
      </c>
    </row>
    <row r="29455" spans="1:4" hidden="1" x14ac:dyDescent="0.25">
      <c r="A29455" t="s">
        <v>226</v>
      </c>
      <c r="B29455" t="s">
        <v>227</v>
      </c>
      <c r="C29455">
        <v>1773</v>
      </c>
      <c r="D29455">
        <v>0</v>
      </c>
    </row>
    <row r="29456" spans="1:4" hidden="1" x14ac:dyDescent="0.25">
      <c r="A29456" t="s">
        <v>226</v>
      </c>
      <c r="B29456" t="s">
        <v>227</v>
      </c>
      <c r="C29456">
        <v>1774</v>
      </c>
      <c r="D29456">
        <v>0</v>
      </c>
    </row>
    <row r="29457" spans="1:4" hidden="1" x14ac:dyDescent="0.25">
      <c r="A29457" t="s">
        <v>226</v>
      </c>
      <c r="B29457" t="s">
        <v>227</v>
      </c>
      <c r="C29457">
        <v>1775</v>
      </c>
      <c r="D29457">
        <v>0</v>
      </c>
    </row>
    <row r="29458" spans="1:4" hidden="1" x14ac:dyDescent="0.25">
      <c r="A29458" t="s">
        <v>226</v>
      </c>
      <c r="B29458" t="s">
        <v>227</v>
      </c>
      <c r="C29458">
        <v>1776</v>
      </c>
      <c r="D29458">
        <v>0</v>
      </c>
    </row>
    <row r="29459" spans="1:4" hidden="1" x14ac:dyDescent="0.25">
      <c r="A29459" t="s">
        <v>226</v>
      </c>
      <c r="B29459" t="s">
        <v>227</v>
      </c>
      <c r="C29459">
        <v>1777</v>
      </c>
      <c r="D29459">
        <v>0</v>
      </c>
    </row>
    <row r="29460" spans="1:4" hidden="1" x14ac:dyDescent="0.25">
      <c r="A29460" t="s">
        <v>226</v>
      </c>
      <c r="B29460" t="s">
        <v>227</v>
      </c>
      <c r="C29460">
        <v>1778</v>
      </c>
      <c r="D29460">
        <v>0</v>
      </c>
    </row>
    <row r="29461" spans="1:4" hidden="1" x14ac:dyDescent="0.25">
      <c r="A29461" t="s">
        <v>226</v>
      </c>
      <c r="B29461" t="s">
        <v>227</v>
      </c>
      <c r="C29461">
        <v>1779</v>
      </c>
      <c r="D29461">
        <v>0</v>
      </c>
    </row>
    <row r="29462" spans="1:4" hidden="1" x14ac:dyDescent="0.25">
      <c r="A29462" t="s">
        <v>226</v>
      </c>
      <c r="B29462" t="s">
        <v>227</v>
      </c>
      <c r="C29462">
        <v>1780</v>
      </c>
      <c r="D29462">
        <v>0</v>
      </c>
    </row>
    <row r="29463" spans="1:4" hidden="1" x14ac:dyDescent="0.25">
      <c r="A29463" t="s">
        <v>226</v>
      </c>
      <c r="B29463" t="s">
        <v>227</v>
      </c>
      <c r="C29463">
        <v>1781</v>
      </c>
      <c r="D29463">
        <v>0</v>
      </c>
    </row>
    <row r="29464" spans="1:4" hidden="1" x14ac:dyDescent="0.25">
      <c r="A29464" t="s">
        <v>226</v>
      </c>
      <c r="B29464" t="s">
        <v>227</v>
      </c>
      <c r="C29464">
        <v>1782</v>
      </c>
      <c r="D29464">
        <v>0</v>
      </c>
    </row>
    <row r="29465" spans="1:4" hidden="1" x14ac:dyDescent="0.25">
      <c r="A29465" t="s">
        <v>226</v>
      </c>
      <c r="B29465" t="s">
        <v>227</v>
      </c>
      <c r="C29465">
        <v>1783</v>
      </c>
      <c r="D29465">
        <v>0</v>
      </c>
    </row>
    <row r="29466" spans="1:4" hidden="1" x14ac:dyDescent="0.25">
      <c r="A29466" t="s">
        <v>226</v>
      </c>
      <c r="B29466" t="s">
        <v>227</v>
      </c>
      <c r="C29466">
        <v>1784</v>
      </c>
      <c r="D29466">
        <v>0</v>
      </c>
    </row>
    <row r="29467" spans="1:4" hidden="1" x14ac:dyDescent="0.25">
      <c r="A29467" t="s">
        <v>226</v>
      </c>
      <c r="B29467" t="s">
        <v>227</v>
      </c>
      <c r="C29467">
        <v>1785</v>
      </c>
      <c r="D29467">
        <v>0</v>
      </c>
    </row>
    <row r="29468" spans="1:4" hidden="1" x14ac:dyDescent="0.25">
      <c r="A29468" t="s">
        <v>226</v>
      </c>
      <c r="B29468" t="s">
        <v>227</v>
      </c>
      <c r="C29468">
        <v>1786</v>
      </c>
      <c r="D29468">
        <v>0</v>
      </c>
    </row>
    <row r="29469" spans="1:4" hidden="1" x14ac:dyDescent="0.25">
      <c r="A29469" t="s">
        <v>226</v>
      </c>
      <c r="B29469" t="s">
        <v>227</v>
      </c>
      <c r="C29469">
        <v>1787</v>
      </c>
      <c r="D29469">
        <v>0</v>
      </c>
    </row>
    <row r="29470" spans="1:4" hidden="1" x14ac:dyDescent="0.25">
      <c r="A29470" t="s">
        <v>226</v>
      </c>
      <c r="B29470" t="s">
        <v>227</v>
      </c>
      <c r="C29470">
        <v>1788</v>
      </c>
      <c r="D29470">
        <v>0</v>
      </c>
    </row>
    <row r="29471" spans="1:4" hidden="1" x14ac:dyDescent="0.25">
      <c r="A29471" t="s">
        <v>226</v>
      </c>
      <c r="B29471" t="s">
        <v>227</v>
      </c>
      <c r="C29471">
        <v>1789</v>
      </c>
      <c r="D29471">
        <v>0</v>
      </c>
    </row>
    <row r="29472" spans="1:4" hidden="1" x14ac:dyDescent="0.25">
      <c r="A29472" t="s">
        <v>226</v>
      </c>
      <c r="B29472" t="s">
        <v>227</v>
      </c>
      <c r="C29472">
        <v>1790</v>
      </c>
      <c r="D29472">
        <v>0</v>
      </c>
    </row>
    <row r="29473" spans="1:4" hidden="1" x14ac:dyDescent="0.25">
      <c r="A29473" t="s">
        <v>226</v>
      </c>
      <c r="B29473" t="s">
        <v>227</v>
      </c>
      <c r="C29473">
        <v>1791</v>
      </c>
      <c r="D29473">
        <v>0</v>
      </c>
    </row>
    <row r="29474" spans="1:4" hidden="1" x14ac:dyDescent="0.25">
      <c r="A29474" t="s">
        <v>226</v>
      </c>
      <c r="B29474" t="s">
        <v>227</v>
      </c>
      <c r="C29474">
        <v>1792</v>
      </c>
      <c r="D29474">
        <v>0</v>
      </c>
    </row>
    <row r="29475" spans="1:4" hidden="1" x14ac:dyDescent="0.25">
      <c r="A29475" t="s">
        <v>226</v>
      </c>
      <c r="B29475" t="s">
        <v>227</v>
      </c>
      <c r="C29475">
        <v>1793</v>
      </c>
      <c r="D29475">
        <v>0</v>
      </c>
    </row>
    <row r="29476" spans="1:4" hidden="1" x14ac:dyDescent="0.25">
      <c r="A29476" t="s">
        <v>226</v>
      </c>
      <c r="B29476" t="s">
        <v>227</v>
      </c>
      <c r="C29476">
        <v>1794</v>
      </c>
      <c r="D29476">
        <v>0</v>
      </c>
    </row>
    <row r="29477" spans="1:4" hidden="1" x14ac:dyDescent="0.25">
      <c r="A29477" t="s">
        <v>226</v>
      </c>
      <c r="B29477" t="s">
        <v>227</v>
      </c>
      <c r="C29477">
        <v>1795</v>
      </c>
      <c r="D29477">
        <v>0</v>
      </c>
    </row>
    <row r="29478" spans="1:4" hidden="1" x14ac:dyDescent="0.25">
      <c r="A29478" t="s">
        <v>226</v>
      </c>
      <c r="B29478" t="s">
        <v>227</v>
      </c>
      <c r="C29478">
        <v>1796</v>
      </c>
      <c r="D29478">
        <v>0</v>
      </c>
    </row>
    <row r="29479" spans="1:4" hidden="1" x14ac:dyDescent="0.25">
      <c r="A29479" t="s">
        <v>226</v>
      </c>
      <c r="B29479" t="s">
        <v>227</v>
      </c>
      <c r="C29479">
        <v>1797</v>
      </c>
      <c r="D29479">
        <v>0</v>
      </c>
    </row>
    <row r="29480" spans="1:4" hidden="1" x14ac:dyDescent="0.25">
      <c r="A29480" t="s">
        <v>226</v>
      </c>
      <c r="B29480" t="s">
        <v>227</v>
      </c>
      <c r="C29480">
        <v>1798</v>
      </c>
      <c r="D29480">
        <v>0</v>
      </c>
    </row>
    <row r="29481" spans="1:4" hidden="1" x14ac:dyDescent="0.25">
      <c r="A29481" t="s">
        <v>226</v>
      </c>
      <c r="B29481" t="s">
        <v>227</v>
      </c>
      <c r="C29481">
        <v>1799</v>
      </c>
      <c r="D29481">
        <v>0</v>
      </c>
    </row>
    <row r="29482" spans="1:4" hidden="1" x14ac:dyDescent="0.25">
      <c r="A29482" t="s">
        <v>226</v>
      </c>
      <c r="B29482" t="s">
        <v>227</v>
      </c>
      <c r="C29482">
        <v>1800</v>
      </c>
      <c r="D29482">
        <v>0</v>
      </c>
    </row>
    <row r="29483" spans="1:4" hidden="1" x14ac:dyDescent="0.25">
      <c r="A29483" t="s">
        <v>226</v>
      </c>
      <c r="B29483" t="s">
        <v>227</v>
      </c>
      <c r="C29483">
        <v>1801</v>
      </c>
      <c r="D29483">
        <v>0</v>
      </c>
    </row>
    <row r="29484" spans="1:4" hidden="1" x14ac:dyDescent="0.25">
      <c r="A29484" t="s">
        <v>226</v>
      </c>
      <c r="B29484" t="s">
        <v>227</v>
      </c>
      <c r="C29484">
        <v>1802</v>
      </c>
      <c r="D29484">
        <v>0</v>
      </c>
    </row>
    <row r="29485" spans="1:4" hidden="1" x14ac:dyDescent="0.25">
      <c r="A29485" t="s">
        <v>226</v>
      </c>
      <c r="B29485" t="s">
        <v>227</v>
      </c>
      <c r="C29485">
        <v>1803</v>
      </c>
      <c r="D29485">
        <v>0</v>
      </c>
    </row>
    <row r="29486" spans="1:4" hidden="1" x14ac:dyDescent="0.25">
      <c r="A29486" t="s">
        <v>226</v>
      </c>
      <c r="B29486" t="s">
        <v>227</v>
      </c>
      <c r="C29486">
        <v>1804</v>
      </c>
      <c r="D29486">
        <v>0</v>
      </c>
    </row>
    <row r="29487" spans="1:4" hidden="1" x14ac:dyDescent="0.25">
      <c r="A29487" t="s">
        <v>226</v>
      </c>
      <c r="B29487" t="s">
        <v>227</v>
      </c>
      <c r="C29487">
        <v>1805</v>
      </c>
      <c r="D29487">
        <v>0</v>
      </c>
    </row>
    <row r="29488" spans="1:4" hidden="1" x14ac:dyDescent="0.25">
      <c r="A29488" t="s">
        <v>226</v>
      </c>
      <c r="B29488" t="s">
        <v>227</v>
      </c>
      <c r="C29488">
        <v>1806</v>
      </c>
      <c r="D29488">
        <v>0</v>
      </c>
    </row>
    <row r="29489" spans="1:4" hidden="1" x14ac:dyDescent="0.25">
      <c r="A29489" t="s">
        <v>226</v>
      </c>
      <c r="B29489" t="s">
        <v>227</v>
      </c>
      <c r="C29489">
        <v>1807</v>
      </c>
      <c r="D29489">
        <v>0</v>
      </c>
    </row>
    <row r="29490" spans="1:4" hidden="1" x14ac:dyDescent="0.25">
      <c r="A29490" t="s">
        <v>226</v>
      </c>
      <c r="B29490" t="s">
        <v>227</v>
      </c>
      <c r="C29490">
        <v>1808</v>
      </c>
      <c r="D29490">
        <v>0</v>
      </c>
    </row>
    <row r="29491" spans="1:4" hidden="1" x14ac:dyDescent="0.25">
      <c r="A29491" t="s">
        <v>226</v>
      </c>
      <c r="B29491" t="s">
        <v>227</v>
      </c>
      <c r="C29491">
        <v>1809</v>
      </c>
      <c r="D29491">
        <v>0</v>
      </c>
    </row>
    <row r="29492" spans="1:4" hidden="1" x14ac:dyDescent="0.25">
      <c r="A29492" t="s">
        <v>226</v>
      </c>
      <c r="B29492" t="s">
        <v>227</v>
      </c>
      <c r="C29492">
        <v>1810</v>
      </c>
      <c r="D29492">
        <v>0</v>
      </c>
    </row>
    <row r="29493" spans="1:4" hidden="1" x14ac:dyDescent="0.25">
      <c r="A29493" t="s">
        <v>226</v>
      </c>
      <c r="B29493" t="s">
        <v>227</v>
      </c>
      <c r="C29493">
        <v>1811</v>
      </c>
      <c r="D29493">
        <v>0</v>
      </c>
    </row>
    <row r="29494" spans="1:4" hidden="1" x14ac:dyDescent="0.25">
      <c r="A29494" t="s">
        <v>226</v>
      </c>
      <c r="B29494" t="s">
        <v>227</v>
      </c>
      <c r="C29494">
        <v>1812</v>
      </c>
      <c r="D29494">
        <v>0</v>
      </c>
    </row>
    <row r="29495" spans="1:4" hidden="1" x14ac:dyDescent="0.25">
      <c r="A29495" t="s">
        <v>226</v>
      </c>
      <c r="B29495" t="s">
        <v>227</v>
      </c>
      <c r="C29495">
        <v>1813</v>
      </c>
      <c r="D29495">
        <v>0</v>
      </c>
    </row>
    <row r="29496" spans="1:4" hidden="1" x14ac:dyDescent="0.25">
      <c r="A29496" t="s">
        <v>226</v>
      </c>
      <c r="B29496" t="s">
        <v>227</v>
      </c>
      <c r="C29496">
        <v>1814</v>
      </c>
      <c r="D29496">
        <v>0</v>
      </c>
    </row>
    <row r="29497" spans="1:4" hidden="1" x14ac:dyDescent="0.25">
      <c r="A29497" t="s">
        <v>226</v>
      </c>
      <c r="B29497" t="s">
        <v>227</v>
      </c>
      <c r="C29497">
        <v>1815</v>
      </c>
      <c r="D29497">
        <v>0</v>
      </c>
    </row>
    <row r="29498" spans="1:4" hidden="1" x14ac:dyDescent="0.25">
      <c r="A29498" t="s">
        <v>226</v>
      </c>
      <c r="B29498" t="s">
        <v>227</v>
      </c>
      <c r="C29498">
        <v>1816</v>
      </c>
      <c r="D29498">
        <v>0</v>
      </c>
    </row>
    <row r="29499" spans="1:4" hidden="1" x14ac:dyDescent="0.25">
      <c r="A29499" t="s">
        <v>226</v>
      </c>
      <c r="B29499" t="s">
        <v>227</v>
      </c>
      <c r="C29499">
        <v>1817</v>
      </c>
      <c r="D29499">
        <v>0</v>
      </c>
    </row>
    <row r="29500" spans="1:4" hidden="1" x14ac:dyDescent="0.25">
      <c r="A29500" t="s">
        <v>226</v>
      </c>
      <c r="B29500" t="s">
        <v>227</v>
      </c>
      <c r="C29500">
        <v>1818</v>
      </c>
      <c r="D29500">
        <v>0</v>
      </c>
    </row>
    <row r="29501" spans="1:4" hidden="1" x14ac:dyDescent="0.25">
      <c r="A29501" t="s">
        <v>226</v>
      </c>
      <c r="B29501" t="s">
        <v>227</v>
      </c>
      <c r="C29501">
        <v>1819</v>
      </c>
      <c r="D29501">
        <v>0</v>
      </c>
    </row>
    <row r="29502" spans="1:4" hidden="1" x14ac:dyDescent="0.25">
      <c r="A29502" t="s">
        <v>226</v>
      </c>
      <c r="B29502" t="s">
        <v>227</v>
      </c>
      <c r="C29502">
        <v>1820</v>
      </c>
      <c r="D29502">
        <v>0</v>
      </c>
    </row>
    <row r="29503" spans="1:4" hidden="1" x14ac:dyDescent="0.25">
      <c r="A29503" t="s">
        <v>226</v>
      </c>
      <c r="B29503" t="s">
        <v>227</v>
      </c>
      <c r="C29503">
        <v>1821</v>
      </c>
      <c r="D29503">
        <v>0</v>
      </c>
    </row>
    <row r="29504" spans="1:4" hidden="1" x14ac:dyDescent="0.25">
      <c r="A29504" t="s">
        <v>226</v>
      </c>
      <c r="B29504" t="s">
        <v>227</v>
      </c>
      <c r="C29504">
        <v>1822</v>
      </c>
      <c r="D29504">
        <v>0</v>
      </c>
    </row>
    <row r="29505" spans="1:9" hidden="1" x14ac:dyDescent="0.25">
      <c r="A29505" t="s">
        <v>226</v>
      </c>
      <c r="B29505" t="s">
        <v>227</v>
      </c>
      <c r="C29505">
        <v>1823</v>
      </c>
      <c r="D29505">
        <v>0</v>
      </c>
    </row>
    <row r="29506" spans="1:9" hidden="1" x14ac:dyDescent="0.25">
      <c r="A29506" t="s">
        <v>226</v>
      </c>
      <c r="B29506" t="s">
        <v>227</v>
      </c>
      <c r="C29506">
        <v>1824</v>
      </c>
      <c r="D29506">
        <v>0</v>
      </c>
    </row>
    <row r="29507" spans="1:9" hidden="1" x14ac:dyDescent="0.25">
      <c r="A29507" t="s">
        <v>226</v>
      </c>
      <c r="B29507" t="s">
        <v>227</v>
      </c>
      <c r="C29507">
        <v>1825</v>
      </c>
      <c r="D29507">
        <v>0</v>
      </c>
    </row>
    <row r="29508" spans="1:9" hidden="1" x14ac:dyDescent="0.25">
      <c r="A29508" t="s">
        <v>226</v>
      </c>
      <c r="B29508" t="s">
        <v>227</v>
      </c>
      <c r="C29508">
        <v>1826</v>
      </c>
      <c r="D29508">
        <v>0</v>
      </c>
    </row>
    <row r="29509" spans="1:9" hidden="1" x14ac:dyDescent="0.25">
      <c r="A29509" t="s">
        <v>226</v>
      </c>
      <c r="B29509" t="s">
        <v>227</v>
      </c>
      <c r="C29509">
        <v>1827</v>
      </c>
      <c r="D29509">
        <v>0</v>
      </c>
    </row>
    <row r="29510" spans="1:9" hidden="1" x14ac:dyDescent="0.25">
      <c r="A29510" t="s">
        <v>226</v>
      </c>
      <c r="B29510" t="s">
        <v>227</v>
      </c>
      <c r="C29510">
        <v>1828</v>
      </c>
      <c r="D29510">
        <v>0</v>
      </c>
    </row>
    <row r="29511" spans="1:9" hidden="1" x14ac:dyDescent="0.25">
      <c r="A29511" t="s">
        <v>226</v>
      </c>
      <c r="B29511" t="s">
        <v>227</v>
      </c>
      <c r="C29511">
        <v>1829</v>
      </c>
      <c r="D29511">
        <v>0</v>
      </c>
    </row>
    <row r="29512" spans="1:9" hidden="1" x14ac:dyDescent="0.25">
      <c r="A29512" t="s">
        <v>226</v>
      </c>
      <c r="B29512" t="s">
        <v>227</v>
      </c>
      <c r="C29512">
        <v>1830</v>
      </c>
      <c r="D29512">
        <v>8.5000000000000006E-5</v>
      </c>
      <c r="E29512">
        <v>8.5000000000000006E-5</v>
      </c>
      <c r="F29512">
        <v>0</v>
      </c>
      <c r="G29512">
        <v>0</v>
      </c>
      <c r="H29512">
        <v>0</v>
      </c>
      <c r="I29512">
        <v>0</v>
      </c>
    </row>
    <row r="29513" spans="1:9" hidden="1" x14ac:dyDescent="0.25">
      <c r="A29513" t="s">
        <v>226</v>
      </c>
      <c r="B29513" t="s">
        <v>227</v>
      </c>
      <c r="C29513">
        <v>1831</v>
      </c>
      <c r="D29513">
        <v>1.02E-4</v>
      </c>
      <c r="E29513">
        <v>1.02E-4</v>
      </c>
      <c r="F29513">
        <v>0</v>
      </c>
      <c r="G29513">
        <v>0</v>
      </c>
      <c r="H29513">
        <v>0</v>
      </c>
      <c r="I29513">
        <v>0</v>
      </c>
    </row>
    <row r="29514" spans="1:9" hidden="1" x14ac:dyDescent="0.25">
      <c r="A29514" t="s">
        <v>226</v>
      </c>
      <c r="B29514" t="s">
        <v>227</v>
      </c>
      <c r="C29514">
        <v>1832</v>
      </c>
      <c r="D29514">
        <v>6.7999999999999999E-5</v>
      </c>
      <c r="E29514">
        <v>6.7999999999999999E-5</v>
      </c>
      <c r="F29514">
        <v>0</v>
      </c>
      <c r="G29514">
        <v>0</v>
      </c>
      <c r="H29514">
        <v>0</v>
      </c>
      <c r="I29514">
        <v>0</v>
      </c>
    </row>
    <row r="29515" spans="1:9" hidden="1" x14ac:dyDescent="0.25">
      <c r="A29515" t="s">
        <v>226</v>
      </c>
      <c r="B29515" t="s">
        <v>227</v>
      </c>
      <c r="C29515">
        <v>1833</v>
      </c>
      <c r="D29515">
        <v>8.5000000000000006E-5</v>
      </c>
      <c r="E29515">
        <v>8.5000000000000006E-5</v>
      </c>
      <c r="F29515">
        <v>0</v>
      </c>
      <c r="G29515">
        <v>0</v>
      </c>
      <c r="H29515">
        <v>0</v>
      </c>
      <c r="I29515">
        <v>0</v>
      </c>
    </row>
    <row r="29516" spans="1:9" hidden="1" x14ac:dyDescent="0.25">
      <c r="A29516" t="s">
        <v>226</v>
      </c>
      <c r="B29516" t="s">
        <v>227</v>
      </c>
      <c r="C29516">
        <v>1834</v>
      </c>
      <c r="D29516">
        <v>0</v>
      </c>
    </row>
    <row r="29517" spans="1:9" hidden="1" x14ac:dyDescent="0.25">
      <c r="A29517" t="s">
        <v>226</v>
      </c>
      <c r="B29517" t="s">
        <v>227</v>
      </c>
      <c r="C29517">
        <v>1835</v>
      </c>
      <c r="D29517">
        <v>0</v>
      </c>
    </row>
    <row r="29518" spans="1:9" hidden="1" x14ac:dyDescent="0.25">
      <c r="A29518" t="s">
        <v>226</v>
      </c>
      <c r="B29518" t="s">
        <v>227</v>
      </c>
      <c r="C29518">
        <v>1836</v>
      </c>
      <c r="D29518">
        <v>0</v>
      </c>
    </row>
    <row r="29519" spans="1:9" hidden="1" x14ac:dyDescent="0.25">
      <c r="A29519" t="s">
        <v>226</v>
      </c>
      <c r="B29519" t="s">
        <v>227</v>
      </c>
      <c r="C29519">
        <v>1837</v>
      </c>
      <c r="D29519">
        <v>0</v>
      </c>
    </row>
    <row r="29520" spans="1:9" hidden="1" x14ac:dyDescent="0.25">
      <c r="A29520" t="s">
        <v>226</v>
      </c>
      <c r="B29520" t="s">
        <v>227</v>
      </c>
      <c r="C29520">
        <v>1838</v>
      </c>
      <c r="D29520">
        <v>0</v>
      </c>
    </row>
    <row r="29521" spans="1:9" hidden="1" x14ac:dyDescent="0.25">
      <c r="A29521" t="s">
        <v>226</v>
      </c>
      <c r="B29521" t="s">
        <v>227</v>
      </c>
      <c r="C29521">
        <v>1839</v>
      </c>
      <c r="D29521">
        <v>0</v>
      </c>
    </row>
    <row r="29522" spans="1:9" hidden="1" x14ac:dyDescent="0.25">
      <c r="A29522" t="s">
        <v>226</v>
      </c>
      <c r="B29522" t="s">
        <v>227</v>
      </c>
      <c r="C29522">
        <v>1840</v>
      </c>
      <c r="D29522">
        <v>0</v>
      </c>
    </row>
    <row r="29523" spans="1:9" hidden="1" x14ac:dyDescent="0.25">
      <c r="A29523" t="s">
        <v>226</v>
      </c>
      <c r="B29523" t="s">
        <v>227</v>
      </c>
      <c r="C29523">
        <v>1841</v>
      </c>
      <c r="D29523">
        <v>0</v>
      </c>
    </row>
    <row r="29524" spans="1:9" hidden="1" x14ac:dyDescent="0.25">
      <c r="A29524" t="s">
        <v>226</v>
      </c>
      <c r="B29524" t="s">
        <v>227</v>
      </c>
      <c r="C29524">
        <v>1842</v>
      </c>
      <c r="D29524">
        <v>0</v>
      </c>
    </row>
    <row r="29525" spans="1:9" hidden="1" x14ac:dyDescent="0.25">
      <c r="A29525" t="s">
        <v>226</v>
      </c>
      <c r="B29525" t="s">
        <v>227</v>
      </c>
      <c r="C29525">
        <v>1843</v>
      </c>
      <c r="D29525">
        <v>0</v>
      </c>
    </row>
    <row r="29526" spans="1:9" hidden="1" x14ac:dyDescent="0.25">
      <c r="A29526" t="s">
        <v>226</v>
      </c>
      <c r="B29526" t="s">
        <v>227</v>
      </c>
      <c r="C29526">
        <v>1844</v>
      </c>
      <c r="D29526">
        <v>0</v>
      </c>
    </row>
    <row r="29527" spans="1:9" hidden="1" x14ac:dyDescent="0.25">
      <c r="A29527" t="s">
        <v>226</v>
      </c>
      <c r="B29527" t="s">
        <v>227</v>
      </c>
      <c r="C29527">
        <v>1845</v>
      </c>
      <c r="D29527">
        <v>0</v>
      </c>
    </row>
    <row r="29528" spans="1:9" hidden="1" x14ac:dyDescent="0.25">
      <c r="A29528" t="s">
        <v>226</v>
      </c>
      <c r="B29528" t="s">
        <v>227</v>
      </c>
      <c r="C29528">
        <v>1846</v>
      </c>
      <c r="D29528">
        <v>0</v>
      </c>
    </row>
    <row r="29529" spans="1:9" hidden="1" x14ac:dyDescent="0.25">
      <c r="A29529" t="s">
        <v>226</v>
      </c>
      <c r="B29529" t="s">
        <v>227</v>
      </c>
      <c r="C29529">
        <v>1847</v>
      </c>
      <c r="D29529">
        <v>0</v>
      </c>
    </row>
    <row r="29530" spans="1:9" hidden="1" x14ac:dyDescent="0.25">
      <c r="A29530" t="s">
        <v>226</v>
      </c>
      <c r="B29530" t="s">
        <v>227</v>
      </c>
      <c r="C29530">
        <v>1848</v>
      </c>
      <c r="D29530">
        <v>0</v>
      </c>
    </row>
    <row r="29531" spans="1:9" hidden="1" x14ac:dyDescent="0.25">
      <c r="A29531" t="s">
        <v>226</v>
      </c>
      <c r="B29531" t="s">
        <v>227</v>
      </c>
      <c r="C29531">
        <v>1849</v>
      </c>
      <c r="D29531">
        <v>0</v>
      </c>
    </row>
    <row r="29532" spans="1:9" hidden="1" x14ac:dyDescent="0.25">
      <c r="A29532" t="s">
        <v>226</v>
      </c>
      <c r="B29532" t="s">
        <v>227</v>
      </c>
      <c r="C29532">
        <v>1850</v>
      </c>
      <c r="D29532">
        <v>5.2899999999999996E-4</v>
      </c>
      <c r="E29532">
        <v>5.2899999999999996E-4</v>
      </c>
      <c r="F29532">
        <v>0</v>
      </c>
      <c r="G29532">
        <v>0</v>
      </c>
      <c r="H29532">
        <v>0</v>
      </c>
      <c r="I29532">
        <v>0</v>
      </c>
    </row>
    <row r="29533" spans="1:9" hidden="1" x14ac:dyDescent="0.25">
      <c r="A29533" t="s">
        <v>226</v>
      </c>
      <c r="B29533" t="s">
        <v>227</v>
      </c>
      <c r="C29533">
        <v>1851</v>
      </c>
      <c r="D29533">
        <v>0</v>
      </c>
    </row>
    <row r="29534" spans="1:9" hidden="1" x14ac:dyDescent="0.25">
      <c r="A29534" t="s">
        <v>226</v>
      </c>
      <c r="B29534" t="s">
        <v>227</v>
      </c>
      <c r="C29534">
        <v>1852</v>
      </c>
      <c r="D29534">
        <v>0</v>
      </c>
    </row>
    <row r="29535" spans="1:9" hidden="1" x14ac:dyDescent="0.25">
      <c r="A29535" t="s">
        <v>226</v>
      </c>
      <c r="B29535" t="s">
        <v>227</v>
      </c>
      <c r="C29535">
        <v>1853</v>
      </c>
      <c r="D29535">
        <v>0</v>
      </c>
    </row>
    <row r="29536" spans="1:9" hidden="1" x14ac:dyDescent="0.25">
      <c r="A29536" t="s">
        <v>226</v>
      </c>
      <c r="B29536" t="s">
        <v>227</v>
      </c>
      <c r="C29536">
        <v>1854</v>
      </c>
      <c r="D29536">
        <v>0</v>
      </c>
    </row>
    <row r="29537" spans="1:9" hidden="1" x14ac:dyDescent="0.25">
      <c r="A29537" t="s">
        <v>226</v>
      </c>
      <c r="B29537" t="s">
        <v>227</v>
      </c>
      <c r="C29537">
        <v>1855</v>
      </c>
      <c r="D29537">
        <v>1.603E-3</v>
      </c>
      <c r="E29537">
        <v>1.603E-3</v>
      </c>
      <c r="F29537">
        <v>0</v>
      </c>
      <c r="G29537">
        <v>0</v>
      </c>
      <c r="H29537">
        <v>0</v>
      </c>
      <c r="I29537">
        <v>0</v>
      </c>
    </row>
    <row r="29538" spans="1:9" hidden="1" x14ac:dyDescent="0.25">
      <c r="A29538" t="s">
        <v>226</v>
      </c>
      <c r="B29538" t="s">
        <v>227</v>
      </c>
      <c r="C29538">
        <v>1856</v>
      </c>
      <c r="D29538">
        <v>0</v>
      </c>
    </row>
    <row r="29539" spans="1:9" hidden="1" x14ac:dyDescent="0.25">
      <c r="A29539" t="s">
        <v>226</v>
      </c>
      <c r="B29539" t="s">
        <v>227</v>
      </c>
      <c r="C29539">
        <v>1857</v>
      </c>
      <c r="D29539">
        <v>0</v>
      </c>
    </row>
    <row r="29540" spans="1:9" hidden="1" x14ac:dyDescent="0.25">
      <c r="A29540" t="s">
        <v>226</v>
      </c>
      <c r="B29540" t="s">
        <v>227</v>
      </c>
      <c r="C29540">
        <v>1858</v>
      </c>
      <c r="D29540">
        <v>2.251E-3</v>
      </c>
      <c r="E29540">
        <v>2.251E-3</v>
      </c>
      <c r="F29540">
        <v>0</v>
      </c>
      <c r="G29540">
        <v>0</v>
      </c>
      <c r="H29540">
        <v>0</v>
      </c>
      <c r="I29540">
        <v>0</v>
      </c>
    </row>
    <row r="29541" spans="1:9" hidden="1" x14ac:dyDescent="0.25">
      <c r="A29541" t="s">
        <v>226</v>
      </c>
      <c r="B29541" t="s">
        <v>227</v>
      </c>
      <c r="C29541">
        <v>1859</v>
      </c>
      <c r="D29541">
        <v>2.3869999999999998E-3</v>
      </c>
      <c r="E29541">
        <v>2.3869999999999998E-3</v>
      </c>
      <c r="F29541">
        <v>0</v>
      </c>
      <c r="G29541">
        <v>0</v>
      </c>
      <c r="H29541">
        <v>0</v>
      </c>
      <c r="I29541">
        <v>0</v>
      </c>
    </row>
    <row r="29542" spans="1:9" hidden="1" x14ac:dyDescent="0.25">
      <c r="A29542" t="s">
        <v>226</v>
      </c>
      <c r="B29542" t="s">
        <v>227</v>
      </c>
      <c r="C29542">
        <v>1860</v>
      </c>
      <c r="D29542">
        <v>3.1540000000000001E-3</v>
      </c>
      <c r="E29542">
        <v>2.9710000000000001E-3</v>
      </c>
      <c r="F29542">
        <v>1.84E-4</v>
      </c>
      <c r="G29542">
        <v>0</v>
      </c>
      <c r="H29542">
        <v>0</v>
      </c>
      <c r="I29542">
        <v>0</v>
      </c>
    </row>
    <row r="29543" spans="1:9" hidden="1" x14ac:dyDescent="0.25">
      <c r="A29543" t="s">
        <v>226</v>
      </c>
      <c r="B29543" t="s">
        <v>227</v>
      </c>
      <c r="C29543">
        <v>1861</v>
      </c>
      <c r="D29543">
        <v>4.0070000000000001E-3</v>
      </c>
      <c r="E29543">
        <v>3.8219999999999999E-3</v>
      </c>
      <c r="F29543">
        <v>1.85E-4</v>
      </c>
      <c r="G29543">
        <v>0</v>
      </c>
      <c r="H29543">
        <v>0</v>
      </c>
      <c r="I29543">
        <v>0</v>
      </c>
    </row>
    <row r="29544" spans="1:9" hidden="1" x14ac:dyDescent="0.25">
      <c r="A29544" t="s">
        <v>226</v>
      </c>
      <c r="B29544" t="s">
        <v>227</v>
      </c>
      <c r="C29544">
        <v>1862</v>
      </c>
      <c r="D29544">
        <v>3.6150000000000002E-3</v>
      </c>
      <c r="E29544">
        <v>3.4299999999999999E-3</v>
      </c>
      <c r="F29544">
        <v>1.85E-4</v>
      </c>
      <c r="G29544">
        <v>0</v>
      </c>
      <c r="H29544">
        <v>0</v>
      </c>
      <c r="I29544">
        <v>0</v>
      </c>
    </row>
    <row r="29545" spans="1:9" hidden="1" x14ac:dyDescent="0.25">
      <c r="A29545" t="s">
        <v>226</v>
      </c>
      <c r="B29545" t="s">
        <v>227</v>
      </c>
      <c r="C29545">
        <v>1863</v>
      </c>
      <c r="D29545">
        <v>3.7850000000000002E-3</v>
      </c>
      <c r="E29545">
        <v>3.4840000000000001E-3</v>
      </c>
      <c r="F29545">
        <v>3.01E-4</v>
      </c>
      <c r="G29545">
        <v>0</v>
      </c>
      <c r="H29545">
        <v>0</v>
      </c>
      <c r="I29545">
        <v>0</v>
      </c>
    </row>
    <row r="29546" spans="1:9" hidden="1" x14ac:dyDescent="0.25">
      <c r="A29546" t="s">
        <v>226</v>
      </c>
      <c r="B29546" t="s">
        <v>227</v>
      </c>
      <c r="C29546">
        <v>1864</v>
      </c>
      <c r="D29546">
        <v>4.2459999999999998E-3</v>
      </c>
      <c r="E29546">
        <v>3.8300000000000001E-3</v>
      </c>
      <c r="F29546">
        <v>4.1599999999999997E-4</v>
      </c>
      <c r="G29546">
        <v>0</v>
      </c>
      <c r="H29546">
        <v>0</v>
      </c>
      <c r="I29546">
        <v>0</v>
      </c>
    </row>
    <row r="29547" spans="1:9" hidden="1" x14ac:dyDescent="0.25">
      <c r="A29547" t="s">
        <v>226</v>
      </c>
      <c r="B29547" t="s">
        <v>227</v>
      </c>
      <c r="C29547">
        <v>1865</v>
      </c>
      <c r="D29547">
        <v>4.058E-3</v>
      </c>
      <c r="E29547">
        <v>3.5890000000000002E-3</v>
      </c>
      <c r="F29547">
        <v>4.6900000000000002E-4</v>
      </c>
      <c r="G29547">
        <v>0</v>
      </c>
      <c r="H29547">
        <v>0</v>
      </c>
      <c r="I29547">
        <v>0</v>
      </c>
    </row>
    <row r="29548" spans="1:9" hidden="1" x14ac:dyDescent="0.25">
      <c r="A29548" t="s">
        <v>226</v>
      </c>
      <c r="B29548" t="s">
        <v>227</v>
      </c>
      <c r="C29548">
        <v>1866</v>
      </c>
      <c r="D29548">
        <v>1.2822E-2</v>
      </c>
      <c r="E29548">
        <v>1.2264000000000001E-2</v>
      </c>
      <c r="F29548">
        <v>5.5800000000000001E-4</v>
      </c>
      <c r="G29548">
        <v>0</v>
      </c>
      <c r="H29548">
        <v>0</v>
      </c>
      <c r="I29548">
        <v>0</v>
      </c>
    </row>
    <row r="29549" spans="1:9" hidden="1" x14ac:dyDescent="0.25">
      <c r="A29549" t="s">
        <v>226</v>
      </c>
      <c r="B29549" t="s">
        <v>227</v>
      </c>
      <c r="C29549">
        <v>1867</v>
      </c>
      <c r="D29549">
        <v>1.4715000000000001E-2</v>
      </c>
      <c r="E29549">
        <v>1.3915E-2</v>
      </c>
      <c r="F29549">
        <v>8.0000000000000004E-4</v>
      </c>
      <c r="G29549">
        <v>0</v>
      </c>
      <c r="H29549">
        <v>0</v>
      </c>
      <c r="I29549">
        <v>0</v>
      </c>
    </row>
    <row r="29550" spans="1:9" hidden="1" x14ac:dyDescent="0.25">
      <c r="A29550" t="s">
        <v>226</v>
      </c>
      <c r="B29550" t="s">
        <v>227</v>
      </c>
      <c r="C29550">
        <v>1868</v>
      </c>
      <c r="D29550">
        <v>1.2241999999999999E-2</v>
      </c>
      <c r="E29550">
        <v>1.0836E-2</v>
      </c>
      <c r="F29550">
        <v>1.407E-3</v>
      </c>
      <c r="G29550">
        <v>0</v>
      </c>
      <c r="H29550">
        <v>0</v>
      </c>
      <c r="I29550">
        <v>0</v>
      </c>
    </row>
    <row r="29551" spans="1:9" hidden="1" x14ac:dyDescent="0.25">
      <c r="A29551" t="s">
        <v>226</v>
      </c>
      <c r="B29551" t="s">
        <v>227</v>
      </c>
      <c r="C29551">
        <v>1869</v>
      </c>
      <c r="D29551">
        <v>1.6607E-2</v>
      </c>
      <c r="E29551">
        <v>1.5225000000000001E-2</v>
      </c>
      <c r="F29551">
        <v>1.382E-3</v>
      </c>
      <c r="G29551">
        <v>0</v>
      </c>
      <c r="H29551">
        <v>0</v>
      </c>
      <c r="I29551">
        <v>0</v>
      </c>
    </row>
    <row r="29552" spans="1:9" hidden="1" x14ac:dyDescent="0.25">
      <c r="A29552" t="s">
        <v>226</v>
      </c>
      <c r="B29552" t="s">
        <v>227</v>
      </c>
      <c r="C29552">
        <v>1870</v>
      </c>
      <c r="D29552">
        <v>1.8022E-2</v>
      </c>
      <c r="E29552">
        <v>1.6633999999999999E-2</v>
      </c>
      <c r="F29552">
        <v>1.389E-3</v>
      </c>
      <c r="G29552">
        <v>0</v>
      </c>
      <c r="H29552">
        <v>0</v>
      </c>
      <c r="I29552">
        <v>0</v>
      </c>
    </row>
    <row r="29553" spans="1:9" hidden="1" x14ac:dyDescent="0.25">
      <c r="A29553" t="s">
        <v>226</v>
      </c>
      <c r="B29553" t="s">
        <v>227</v>
      </c>
      <c r="C29553">
        <v>1871</v>
      </c>
      <c r="D29553">
        <v>2.4330999999999998E-2</v>
      </c>
      <c r="E29553">
        <v>2.3158000000000002E-2</v>
      </c>
      <c r="F29553">
        <v>1.173E-3</v>
      </c>
      <c r="G29553">
        <v>0</v>
      </c>
      <c r="H29553">
        <v>0</v>
      </c>
      <c r="I29553">
        <v>0</v>
      </c>
    </row>
    <row r="29554" spans="1:9" hidden="1" x14ac:dyDescent="0.25">
      <c r="A29554" t="s">
        <v>226</v>
      </c>
      <c r="B29554" t="s">
        <v>227</v>
      </c>
      <c r="C29554">
        <v>1872</v>
      </c>
      <c r="D29554">
        <v>2.4979000000000001E-2</v>
      </c>
      <c r="E29554">
        <v>2.3685999999999999E-2</v>
      </c>
      <c r="F29554">
        <v>1.2930000000000001E-3</v>
      </c>
      <c r="G29554">
        <v>0</v>
      </c>
      <c r="H29554">
        <v>0</v>
      </c>
      <c r="I29554">
        <v>0</v>
      </c>
    </row>
    <row r="29555" spans="1:9" hidden="1" x14ac:dyDescent="0.25">
      <c r="A29555" t="s">
        <v>226</v>
      </c>
      <c r="B29555" t="s">
        <v>227</v>
      </c>
      <c r="C29555">
        <v>1873</v>
      </c>
      <c r="D29555">
        <v>2.3445000000000001E-2</v>
      </c>
      <c r="E29555">
        <v>2.0695000000000002E-2</v>
      </c>
      <c r="F29555">
        <v>2.7490000000000001E-3</v>
      </c>
      <c r="G29555">
        <v>0</v>
      </c>
      <c r="H29555">
        <v>0</v>
      </c>
      <c r="I29555">
        <v>0</v>
      </c>
    </row>
    <row r="29556" spans="1:9" hidden="1" x14ac:dyDescent="0.25">
      <c r="A29556" t="s">
        <v>226</v>
      </c>
      <c r="B29556" t="s">
        <v>227</v>
      </c>
      <c r="C29556">
        <v>1874</v>
      </c>
      <c r="D29556">
        <v>2.8457E-2</v>
      </c>
      <c r="E29556">
        <v>2.4239E-2</v>
      </c>
      <c r="F29556">
        <v>4.2189999999999997E-3</v>
      </c>
      <c r="G29556">
        <v>0</v>
      </c>
      <c r="H29556">
        <v>0</v>
      </c>
      <c r="I29556">
        <v>0</v>
      </c>
    </row>
    <row r="29557" spans="1:9" hidden="1" x14ac:dyDescent="0.25">
      <c r="A29557" t="s">
        <v>226</v>
      </c>
      <c r="B29557" t="s">
        <v>227</v>
      </c>
      <c r="C29557">
        <v>1875</v>
      </c>
      <c r="D29557">
        <v>3.2753999999999998E-2</v>
      </c>
      <c r="E29557">
        <v>2.6294000000000001E-2</v>
      </c>
      <c r="F29557">
        <v>6.4599999999999996E-3</v>
      </c>
      <c r="G29557">
        <v>0</v>
      </c>
      <c r="H29557">
        <v>0</v>
      </c>
      <c r="I29557">
        <v>0</v>
      </c>
    </row>
    <row r="29558" spans="1:9" hidden="1" x14ac:dyDescent="0.25">
      <c r="A29558" t="s">
        <v>226</v>
      </c>
      <c r="B29558" t="s">
        <v>227</v>
      </c>
      <c r="C29558">
        <v>1876</v>
      </c>
      <c r="D29558">
        <v>4.0666000000000001E-2</v>
      </c>
      <c r="E29558">
        <v>3.0564000000000001E-2</v>
      </c>
      <c r="F29558">
        <v>1.0102E-2</v>
      </c>
      <c r="G29558">
        <v>0</v>
      </c>
      <c r="H29558">
        <v>0</v>
      </c>
      <c r="I29558">
        <v>0</v>
      </c>
    </row>
    <row r="29559" spans="1:9" hidden="1" x14ac:dyDescent="0.25">
      <c r="A29559" t="s">
        <v>226</v>
      </c>
      <c r="B29559" t="s">
        <v>227</v>
      </c>
      <c r="C29559">
        <v>1877</v>
      </c>
      <c r="D29559">
        <v>4.1501000000000003E-2</v>
      </c>
      <c r="E29559">
        <v>2.8072E-2</v>
      </c>
      <c r="F29559">
        <v>1.3429E-2</v>
      </c>
      <c r="G29559">
        <v>0</v>
      </c>
      <c r="H29559">
        <v>0</v>
      </c>
      <c r="I29559">
        <v>0</v>
      </c>
    </row>
    <row r="29560" spans="1:9" hidden="1" x14ac:dyDescent="0.25">
      <c r="A29560" t="s">
        <v>226</v>
      </c>
      <c r="B29560" t="s">
        <v>227</v>
      </c>
      <c r="C29560">
        <v>1878</v>
      </c>
      <c r="D29560">
        <v>5.4238000000000001E-2</v>
      </c>
      <c r="E29560">
        <v>3.7770999999999999E-2</v>
      </c>
      <c r="F29560">
        <v>1.6466999999999999E-2</v>
      </c>
      <c r="G29560">
        <v>0</v>
      </c>
      <c r="H29560">
        <v>0</v>
      </c>
      <c r="I29560">
        <v>0</v>
      </c>
    </row>
    <row r="29561" spans="1:9" hidden="1" x14ac:dyDescent="0.25">
      <c r="A29561" t="s">
        <v>226</v>
      </c>
      <c r="B29561" t="s">
        <v>227</v>
      </c>
      <c r="C29561">
        <v>1879</v>
      </c>
      <c r="D29561">
        <v>5.5653000000000001E-2</v>
      </c>
      <c r="E29561">
        <v>3.6048999999999998E-2</v>
      </c>
      <c r="F29561">
        <v>1.9604E-2</v>
      </c>
      <c r="G29561">
        <v>0</v>
      </c>
      <c r="H29561">
        <v>0</v>
      </c>
      <c r="I29561">
        <v>0</v>
      </c>
    </row>
    <row r="29562" spans="1:9" hidden="1" x14ac:dyDescent="0.25">
      <c r="A29562" t="s">
        <v>226</v>
      </c>
      <c r="B29562" t="s">
        <v>227</v>
      </c>
      <c r="C29562">
        <v>1880</v>
      </c>
      <c r="D29562">
        <v>6.5286999999999998E-2</v>
      </c>
      <c r="E29562">
        <v>4.2875000000000003E-2</v>
      </c>
      <c r="F29562">
        <v>2.2411E-2</v>
      </c>
      <c r="G29562">
        <v>0</v>
      </c>
      <c r="H29562">
        <v>0</v>
      </c>
      <c r="I29562">
        <v>0</v>
      </c>
    </row>
    <row r="29563" spans="1:9" hidden="1" x14ac:dyDescent="0.25">
      <c r="A29563" t="s">
        <v>226</v>
      </c>
      <c r="B29563" t="s">
        <v>227</v>
      </c>
      <c r="C29563">
        <v>1881</v>
      </c>
      <c r="D29563">
        <v>6.8765000000000007E-2</v>
      </c>
      <c r="E29563">
        <v>4.0078000000000003E-2</v>
      </c>
      <c r="F29563">
        <v>2.8687000000000001E-2</v>
      </c>
      <c r="G29563">
        <v>0</v>
      </c>
      <c r="H29563">
        <v>0</v>
      </c>
      <c r="I29563">
        <v>0</v>
      </c>
    </row>
    <row r="29564" spans="1:9" hidden="1" x14ac:dyDescent="0.25">
      <c r="A29564" t="s">
        <v>226</v>
      </c>
      <c r="B29564" t="s">
        <v>227</v>
      </c>
      <c r="C29564">
        <v>1882</v>
      </c>
      <c r="D29564">
        <v>7.2430999999999995E-2</v>
      </c>
      <c r="E29564">
        <v>4.1582000000000001E-2</v>
      </c>
      <c r="F29564">
        <v>3.0849000000000001E-2</v>
      </c>
      <c r="G29564">
        <v>0</v>
      </c>
      <c r="H29564">
        <v>0</v>
      </c>
      <c r="I29564">
        <v>0</v>
      </c>
    </row>
    <row r="29565" spans="1:9" hidden="1" x14ac:dyDescent="0.25">
      <c r="A29565" t="s">
        <v>226</v>
      </c>
      <c r="B29565" t="s">
        <v>227</v>
      </c>
      <c r="C29565">
        <v>1883</v>
      </c>
      <c r="D29565">
        <v>8.2439999999999999E-2</v>
      </c>
      <c r="E29565">
        <v>4.8056000000000001E-2</v>
      </c>
      <c r="F29565">
        <v>3.4382999999999997E-2</v>
      </c>
      <c r="G29565">
        <v>0</v>
      </c>
      <c r="H29565">
        <v>0</v>
      </c>
      <c r="I29565">
        <v>0</v>
      </c>
    </row>
    <row r="29566" spans="1:9" hidden="1" x14ac:dyDescent="0.25">
      <c r="A29566" t="s">
        <v>226</v>
      </c>
      <c r="B29566" t="s">
        <v>227</v>
      </c>
      <c r="C29566">
        <v>1884</v>
      </c>
      <c r="D29566">
        <v>8.3700999999999998E-2</v>
      </c>
      <c r="E29566">
        <v>3.9507E-2</v>
      </c>
      <c r="F29566">
        <v>4.4193999999999997E-2</v>
      </c>
      <c r="G29566">
        <v>0</v>
      </c>
      <c r="H29566">
        <v>0</v>
      </c>
      <c r="I29566">
        <v>0</v>
      </c>
    </row>
    <row r="29567" spans="1:9" hidden="1" x14ac:dyDescent="0.25">
      <c r="A29567" t="s">
        <v>226</v>
      </c>
      <c r="B29567" t="s">
        <v>227</v>
      </c>
      <c r="C29567">
        <v>1885</v>
      </c>
      <c r="D29567">
        <v>9.1169E-2</v>
      </c>
      <c r="E29567">
        <v>3.8461000000000002E-2</v>
      </c>
      <c r="F29567">
        <v>5.2708999999999999E-2</v>
      </c>
      <c r="G29567">
        <v>0</v>
      </c>
      <c r="H29567">
        <v>0</v>
      </c>
      <c r="I29567">
        <v>0</v>
      </c>
    </row>
    <row r="29568" spans="1:9" hidden="1" x14ac:dyDescent="0.25">
      <c r="A29568" t="s">
        <v>226</v>
      </c>
      <c r="B29568" t="s">
        <v>227</v>
      </c>
      <c r="C29568">
        <v>1886</v>
      </c>
      <c r="D29568">
        <v>9.3505000000000005E-2</v>
      </c>
      <c r="E29568">
        <v>3.9058000000000002E-2</v>
      </c>
      <c r="F29568">
        <v>5.4447000000000002E-2</v>
      </c>
      <c r="G29568">
        <v>0</v>
      </c>
      <c r="H29568">
        <v>0</v>
      </c>
      <c r="I29568">
        <v>0</v>
      </c>
    </row>
    <row r="29569" spans="1:9" hidden="1" x14ac:dyDescent="0.25">
      <c r="A29569" t="s">
        <v>226</v>
      </c>
      <c r="B29569" t="s">
        <v>227</v>
      </c>
      <c r="C29569">
        <v>1887</v>
      </c>
      <c r="D29569">
        <v>9.8944000000000004E-2</v>
      </c>
      <c r="E29569">
        <v>3.5374000000000003E-2</v>
      </c>
      <c r="F29569">
        <v>6.3571000000000003E-2</v>
      </c>
      <c r="G29569">
        <v>0</v>
      </c>
      <c r="H29569">
        <v>0</v>
      </c>
      <c r="I29569">
        <v>0</v>
      </c>
    </row>
    <row r="29570" spans="1:9" hidden="1" x14ac:dyDescent="0.25">
      <c r="A29570" t="s">
        <v>226</v>
      </c>
      <c r="B29570" t="s">
        <v>227</v>
      </c>
      <c r="C29570">
        <v>1888</v>
      </c>
      <c r="D29570">
        <v>0.10320699999999999</v>
      </c>
      <c r="E29570">
        <v>3.5567000000000001E-2</v>
      </c>
      <c r="F29570">
        <v>6.7640000000000006E-2</v>
      </c>
      <c r="G29570">
        <v>0</v>
      </c>
      <c r="H29570">
        <v>0</v>
      </c>
      <c r="I29570">
        <v>0</v>
      </c>
    </row>
    <row r="29571" spans="1:9" hidden="1" x14ac:dyDescent="0.25">
      <c r="A29571" t="s">
        <v>226</v>
      </c>
      <c r="B29571" t="s">
        <v>227</v>
      </c>
      <c r="C29571">
        <v>1889</v>
      </c>
      <c r="D29571">
        <v>0.11146</v>
      </c>
      <c r="E29571">
        <v>4.1354000000000002E-2</v>
      </c>
      <c r="F29571">
        <v>7.0106000000000002E-2</v>
      </c>
      <c r="G29571">
        <v>0</v>
      </c>
      <c r="H29571">
        <v>0</v>
      </c>
      <c r="I29571">
        <v>0</v>
      </c>
    </row>
    <row r="29572" spans="1:9" hidden="1" x14ac:dyDescent="0.25">
      <c r="A29572" t="s">
        <v>226</v>
      </c>
      <c r="B29572" t="s">
        <v>227</v>
      </c>
      <c r="C29572">
        <v>1890</v>
      </c>
      <c r="D29572">
        <v>0.126225</v>
      </c>
      <c r="E29572">
        <v>4.3643000000000001E-2</v>
      </c>
      <c r="F29572">
        <v>8.2582000000000003E-2</v>
      </c>
      <c r="G29572">
        <v>0</v>
      </c>
      <c r="H29572">
        <v>0</v>
      </c>
      <c r="I29572">
        <v>0</v>
      </c>
    </row>
    <row r="29573" spans="1:9" hidden="1" x14ac:dyDescent="0.25">
      <c r="A29573" t="s">
        <v>226</v>
      </c>
      <c r="B29573" t="s">
        <v>227</v>
      </c>
      <c r="C29573">
        <v>1891</v>
      </c>
      <c r="D29573">
        <v>0.13897899999999999</v>
      </c>
      <c r="E29573">
        <v>4.2974999999999999E-2</v>
      </c>
      <c r="F29573">
        <v>9.6004999999999993E-2</v>
      </c>
      <c r="G29573">
        <v>0</v>
      </c>
      <c r="H29573">
        <v>0</v>
      </c>
      <c r="I29573">
        <v>0</v>
      </c>
    </row>
    <row r="29574" spans="1:9" hidden="1" x14ac:dyDescent="0.25">
      <c r="A29574" t="s">
        <v>226</v>
      </c>
      <c r="B29574" t="s">
        <v>227</v>
      </c>
      <c r="C29574">
        <v>1892</v>
      </c>
      <c r="D29574">
        <v>0.14711199999999999</v>
      </c>
      <c r="E29574">
        <v>4.6406000000000003E-2</v>
      </c>
      <c r="F29574">
        <v>0.100706</v>
      </c>
      <c r="G29574">
        <v>0</v>
      </c>
      <c r="H29574">
        <v>0</v>
      </c>
      <c r="I29574">
        <v>0</v>
      </c>
    </row>
    <row r="29575" spans="1:9" hidden="1" x14ac:dyDescent="0.25">
      <c r="A29575" t="s">
        <v>226</v>
      </c>
      <c r="B29575" t="s">
        <v>227</v>
      </c>
      <c r="C29575">
        <v>1893</v>
      </c>
      <c r="D29575">
        <v>0.172432</v>
      </c>
      <c r="E29575">
        <v>5.3881999999999999E-2</v>
      </c>
      <c r="F29575">
        <v>0.118551</v>
      </c>
      <c r="G29575">
        <v>0</v>
      </c>
      <c r="H29575">
        <v>0</v>
      </c>
      <c r="I29575">
        <v>0</v>
      </c>
    </row>
    <row r="29576" spans="1:9" hidden="1" x14ac:dyDescent="0.25">
      <c r="A29576" t="s">
        <v>226</v>
      </c>
      <c r="B29576" t="s">
        <v>227</v>
      </c>
      <c r="C29576">
        <v>1894</v>
      </c>
      <c r="D29576">
        <v>0.175621</v>
      </c>
      <c r="E29576">
        <v>6.1374999999999999E-2</v>
      </c>
      <c r="F29576">
        <v>0.114246</v>
      </c>
      <c r="G29576">
        <v>0</v>
      </c>
      <c r="H29576">
        <v>0</v>
      </c>
      <c r="I29576">
        <v>0</v>
      </c>
    </row>
    <row r="29577" spans="1:9" hidden="1" x14ac:dyDescent="0.25">
      <c r="A29577" t="s">
        <v>226</v>
      </c>
      <c r="B29577" t="s">
        <v>227</v>
      </c>
      <c r="C29577">
        <v>1895</v>
      </c>
      <c r="D29577">
        <v>0.201794</v>
      </c>
      <c r="E29577">
        <v>5.842E-2</v>
      </c>
      <c r="F29577">
        <v>0.143374</v>
      </c>
      <c r="G29577">
        <v>0</v>
      </c>
      <c r="H29577">
        <v>0</v>
      </c>
      <c r="I29577">
        <v>0</v>
      </c>
    </row>
    <row r="29578" spans="1:9" hidden="1" x14ac:dyDescent="0.25">
      <c r="A29578" t="s">
        <v>226</v>
      </c>
      <c r="B29578" t="s">
        <v>227</v>
      </c>
      <c r="C29578">
        <v>1896</v>
      </c>
      <c r="D29578">
        <v>0.205425</v>
      </c>
      <c r="E29578">
        <v>6.1221999999999999E-2</v>
      </c>
      <c r="F29578">
        <v>0.144203</v>
      </c>
      <c r="G29578">
        <v>0</v>
      </c>
      <c r="H29578">
        <v>0</v>
      </c>
      <c r="I29578">
        <v>0</v>
      </c>
    </row>
    <row r="29579" spans="1:9" hidden="1" x14ac:dyDescent="0.25">
      <c r="A29579" t="s">
        <v>226</v>
      </c>
      <c r="B29579" t="s">
        <v>227</v>
      </c>
      <c r="C29579">
        <v>1897</v>
      </c>
      <c r="D29579">
        <v>0.237514</v>
      </c>
      <c r="E29579">
        <v>7.2024000000000005E-2</v>
      </c>
      <c r="F29579">
        <v>0.16549</v>
      </c>
      <c r="G29579">
        <v>0</v>
      </c>
      <c r="H29579">
        <v>0</v>
      </c>
      <c r="I29579">
        <v>0</v>
      </c>
    </row>
    <row r="29580" spans="1:9" hidden="1" x14ac:dyDescent="0.25">
      <c r="A29580" t="s">
        <v>226</v>
      </c>
      <c r="B29580" t="s">
        <v>227</v>
      </c>
      <c r="C29580">
        <v>1898</v>
      </c>
      <c r="D29580">
        <v>0.26638099999999998</v>
      </c>
      <c r="E29580">
        <v>8.0149999999999999E-2</v>
      </c>
      <c r="F29580">
        <v>0.18623100000000001</v>
      </c>
      <c r="G29580">
        <v>0</v>
      </c>
      <c r="H29580">
        <v>0</v>
      </c>
      <c r="I29580">
        <v>0</v>
      </c>
    </row>
    <row r="29581" spans="1:9" hidden="1" x14ac:dyDescent="0.25">
      <c r="A29581" t="s">
        <v>226</v>
      </c>
      <c r="B29581" t="s">
        <v>227</v>
      </c>
      <c r="C29581">
        <v>1899</v>
      </c>
      <c r="D29581">
        <v>0.30902499999999999</v>
      </c>
      <c r="E29581">
        <v>0.101609</v>
      </c>
      <c r="F29581">
        <v>0.20741599999999999</v>
      </c>
      <c r="G29581">
        <v>0</v>
      </c>
      <c r="H29581">
        <v>0</v>
      </c>
      <c r="I29581">
        <v>0</v>
      </c>
    </row>
    <row r="29582" spans="1:9" hidden="1" x14ac:dyDescent="0.25">
      <c r="A29582" t="s">
        <v>226</v>
      </c>
      <c r="B29582" t="s">
        <v>227</v>
      </c>
      <c r="C29582">
        <v>1900</v>
      </c>
      <c r="D29582">
        <v>0.35006500000000002</v>
      </c>
      <c r="E29582">
        <v>0.111526</v>
      </c>
      <c r="F29582">
        <v>0.238539</v>
      </c>
      <c r="G29582">
        <v>0</v>
      </c>
      <c r="H29582">
        <v>0</v>
      </c>
      <c r="I29582">
        <v>0</v>
      </c>
    </row>
    <row r="29583" spans="1:9" hidden="1" x14ac:dyDescent="0.25">
      <c r="A29583" t="s">
        <v>226</v>
      </c>
      <c r="B29583" t="s">
        <v>227</v>
      </c>
      <c r="C29583">
        <v>1901</v>
      </c>
      <c r="D29583">
        <v>0.35939199999999999</v>
      </c>
      <c r="E29583">
        <v>0.10338</v>
      </c>
      <c r="F29583">
        <v>0.25601200000000002</v>
      </c>
      <c r="G29583">
        <v>0</v>
      </c>
      <c r="H29583">
        <v>0</v>
      </c>
      <c r="I29583">
        <v>0</v>
      </c>
    </row>
    <row r="29584" spans="1:9" hidden="1" x14ac:dyDescent="0.25">
      <c r="A29584" t="s">
        <v>226</v>
      </c>
      <c r="B29584" t="s">
        <v>227</v>
      </c>
      <c r="C29584">
        <v>1902</v>
      </c>
      <c r="D29584">
        <v>0.34711599999999998</v>
      </c>
      <c r="E29584">
        <v>0.102503</v>
      </c>
      <c r="F29584">
        <v>0.244613</v>
      </c>
      <c r="G29584">
        <v>0</v>
      </c>
      <c r="H29584">
        <v>0</v>
      </c>
      <c r="I29584">
        <v>0</v>
      </c>
    </row>
    <row r="29585" spans="1:9" hidden="1" x14ac:dyDescent="0.25">
      <c r="A29585" t="s">
        <v>226</v>
      </c>
      <c r="B29585" t="s">
        <v>227</v>
      </c>
      <c r="C29585">
        <v>1903</v>
      </c>
      <c r="D29585">
        <v>0.33954499999999999</v>
      </c>
      <c r="E29585">
        <v>0.109593</v>
      </c>
      <c r="F29585">
        <v>0.22995299999999999</v>
      </c>
      <c r="G29585">
        <v>0</v>
      </c>
      <c r="H29585">
        <v>0</v>
      </c>
      <c r="I29585">
        <v>0</v>
      </c>
    </row>
    <row r="29586" spans="1:9" hidden="1" x14ac:dyDescent="0.25">
      <c r="A29586" t="s">
        <v>226</v>
      </c>
      <c r="B29586" t="s">
        <v>227</v>
      </c>
      <c r="C29586">
        <v>1904</v>
      </c>
      <c r="D29586">
        <v>0.37777300000000003</v>
      </c>
      <c r="E29586">
        <v>0.13034399999999999</v>
      </c>
      <c r="F29586">
        <v>0.24742800000000001</v>
      </c>
      <c r="G29586">
        <v>0</v>
      </c>
      <c r="H29586">
        <v>0</v>
      </c>
      <c r="I29586">
        <v>0</v>
      </c>
    </row>
    <row r="29587" spans="1:9" hidden="1" x14ac:dyDescent="0.25">
      <c r="A29587" t="s">
        <v>226</v>
      </c>
      <c r="B29587" t="s">
        <v>227</v>
      </c>
      <c r="C29587">
        <v>1905</v>
      </c>
      <c r="D29587">
        <v>0.33720899999999998</v>
      </c>
      <c r="E29587">
        <v>0.138822</v>
      </c>
      <c r="F29587">
        <v>0.19838800000000001</v>
      </c>
      <c r="G29587">
        <v>0</v>
      </c>
      <c r="H29587">
        <v>0</v>
      </c>
      <c r="I29587">
        <v>0</v>
      </c>
    </row>
    <row r="29588" spans="1:9" hidden="1" x14ac:dyDescent="0.25">
      <c r="A29588" t="s">
        <v>226</v>
      </c>
      <c r="B29588" t="s">
        <v>227</v>
      </c>
      <c r="C29588">
        <v>1906</v>
      </c>
      <c r="D29588">
        <v>0.384627</v>
      </c>
      <c r="E29588">
        <v>0.15864900000000001</v>
      </c>
      <c r="F29588">
        <v>0.22597800000000001</v>
      </c>
      <c r="G29588">
        <v>0</v>
      </c>
      <c r="H29588">
        <v>0</v>
      </c>
      <c r="I29588">
        <v>0</v>
      </c>
    </row>
    <row r="29589" spans="1:9" hidden="1" x14ac:dyDescent="0.25">
      <c r="A29589" t="s">
        <v>226</v>
      </c>
      <c r="B29589" t="s">
        <v>227</v>
      </c>
      <c r="C29589">
        <v>1907</v>
      </c>
      <c r="D29589">
        <v>0.43081700000000001</v>
      </c>
      <c r="E29589">
        <v>0.186247</v>
      </c>
      <c r="F29589">
        <v>0.24456900000000001</v>
      </c>
      <c r="G29589">
        <v>0</v>
      </c>
      <c r="H29589">
        <v>0</v>
      </c>
      <c r="I29589">
        <v>0</v>
      </c>
    </row>
    <row r="29590" spans="1:9" hidden="1" x14ac:dyDescent="0.25">
      <c r="A29590" t="s">
        <v>226</v>
      </c>
      <c r="B29590" t="s">
        <v>227</v>
      </c>
      <c r="C29590">
        <v>1908</v>
      </c>
      <c r="D29590">
        <v>0.43346000000000001</v>
      </c>
      <c r="E29590">
        <v>0.18809799999999999</v>
      </c>
      <c r="F29590">
        <v>0.245362</v>
      </c>
      <c r="G29590">
        <v>0</v>
      </c>
      <c r="H29590">
        <v>0</v>
      </c>
      <c r="I29590">
        <v>0</v>
      </c>
    </row>
    <row r="29591" spans="1:9" hidden="1" x14ac:dyDescent="0.25">
      <c r="A29591" t="s">
        <v>226</v>
      </c>
      <c r="B29591" t="s">
        <v>227</v>
      </c>
      <c r="C29591">
        <v>1909</v>
      </c>
      <c r="D29591">
        <v>0.457569</v>
      </c>
      <c r="E29591">
        <v>0.19647400000000001</v>
      </c>
      <c r="F29591">
        <v>0.26109500000000002</v>
      </c>
      <c r="G29591">
        <v>0</v>
      </c>
      <c r="H29591">
        <v>0</v>
      </c>
      <c r="I29591">
        <v>0</v>
      </c>
    </row>
    <row r="29592" spans="1:9" hidden="1" x14ac:dyDescent="0.25">
      <c r="A29592" t="s">
        <v>226</v>
      </c>
      <c r="B29592" t="s">
        <v>227</v>
      </c>
      <c r="C29592">
        <v>1910</v>
      </c>
      <c r="D29592">
        <v>0.448737</v>
      </c>
      <c r="E29592">
        <v>0.184477</v>
      </c>
      <c r="F29592">
        <v>0.26425999999999999</v>
      </c>
      <c r="G29592">
        <v>0</v>
      </c>
      <c r="H29592">
        <v>0</v>
      </c>
      <c r="I29592">
        <v>0</v>
      </c>
    </row>
    <row r="29593" spans="1:9" hidden="1" x14ac:dyDescent="0.25">
      <c r="A29593" t="s">
        <v>226</v>
      </c>
      <c r="B29593" t="s">
        <v>227</v>
      </c>
      <c r="C29593">
        <v>1911</v>
      </c>
      <c r="D29593">
        <v>0.46524199999999999</v>
      </c>
      <c r="E29593">
        <v>0.20568</v>
      </c>
      <c r="F29593">
        <v>0.25956200000000001</v>
      </c>
      <c r="G29593">
        <v>0</v>
      </c>
      <c r="H29593">
        <v>0</v>
      </c>
      <c r="I29593">
        <v>0</v>
      </c>
    </row>
    <row r="29594" spans="1:9" hidden="1" x14ac:dyDescent="0.25">
      <c r="A29594" t="s">
        <v>226</v>
      </c>
      <c r="B29594" t="s">
        <v>227</v>
      </c>
      <c r="C29594">
        <v>1912</v>
      </c>
      <c r="D29594">
        <v>0.52701600000000004</v>
      </c>
      <c r="E29594">
        <v>0.25177699999999997</v>
      </c>
      <c r="F29594">
        <v>0.27523900000000001</v>
      </c>
      <c r="G29594">
        <v>0</v>
      </c>
      <c r="H29594">
        <v>0</v>
      </c>
      <c r="I29594">
        <v>0</v>
      </c>
    </row>
    <row r="29595" spans="1:9" hidden="1" x14ac:dyDescent="0.25">
      <c r="A29595" t="s">
        <v>226</v>
      </c>
      <c r="B29595" t="s">
        <v>227</v>
      </c>
      <c r="C29595">
        <v>1913</v>
      </c>
      <c r="D29595">
        <v>0.57250699999999999</v>
      </c>
      <c r="E29595">
        <v>0.29437099999999999</v>
      </c>
      <c r="F29595">
        <v>0.27813599999999999</v>
      </c>
      <c r="G29595">
        <v>0</v>
      </c>
      <c r="H29595">
        <v>0</v>
      </c>
      <c r="I29595">
        <v>0</v>
      </c>
    </row>
    <row r="29596" spans="1:9" hidden="1" x14ac:dyDescent="0.25">
      <c r="A29596" t="s">
        <v>226</v>
      </c>
      <c r="B29596" t="s">
        <v>227</v>
      </c>
      <c r="C29596">
        <v>1914</v>
      </c>
      <c r="D29596">
        <v>0.51670099999999997</v>
      </c>
      <c r="E29596">
        <v>0.24202099999999999</v>
      </c>
      <c r="F29596">
        <v>0.27467900000000001</v>
      </c>
      <c r="G29596">
        <v>0</v>
      </c>
      <c r="H29596">
        <v>0</v>
      </c>
      <c r="I29596">
        <v>0</v>
      </c>
    </row>
    <row r="29597" spans="1:9" hidden="1" x14ac:dyDescent="0.25">
      <c r="A29597" t="s">
        <v>226</v>
      </c>
      <c r="B29597" t="s">
        <v>227</v>
      </c>
      <c r="C29597">
        <v>1915</v>
      </c>
      <c r="D29597">
        <v>0.47426200000000002</v>
      </c>
      <c r="E29597">
        <v>0.19467100000000001</v>
      </c>
      <c r="F29597">
        <v>0.27959099999999998</v>
      </c>
      <c r="G29597">
        <v>0</v>
      </c>
      <c r="H29597">
        <v>0</v>
      </c>
      <c r="I29597">
        <v>0</v>
      </c>
    </row>
    <row r="29598" spans="1:9" hidden="1" x14ac:dyDescent="0.25">
      <c r="A29598" t="s">
        <v>226</v>
      </c>
      <c r="B29598" t="s">
        <v>227</v>
      </c>
      <c r="C29598">
        <v>1916</v>
      </c>
      <c r="D29598">
        <v>0.50548099999999996</v>
      </c>
      <c r="E29598">
        <v>0.20693800000000001</v>
      </c>
      <c r="F29598">
        <v>0.298543</v>
      </c>
      <c r="G29598">
        <v>0</v>
      </c>
      <c r="H29598">
        <v>0</v>
      </c>
      <c r="I29598">
        <v>0</v>
      </c>
    </row>
    <row r="29599" spans="1:9" hidden="1" x14ac:dyDescent="0.25">
      <c r="A29599" t="s">
        <v>226</v>
      </c>
      <c r="B29599" t="s">
        <v>227</v>
      </c>
      <c r="C29599">
        <v>1917</v>
      </c>
      <c r="D29599">
        <v>0.46520800000000001</v>
      </c>
      <c r="E29599">
        <v>0.19612099999999999</v>
      </c>
      <c r="F29599">
        <v>0.26908700000000002</v>
      </c>
      <c r="G29599">
        <v>0</v>
      </c>
      <c r="H29599">
        <v>0</v>
      </c>
      <c r="I29599">
        <v>0</v>
      </c>
    </row>
    <row r="29600" spans="1:9" hidden="1" x14ac:dyDescent="0.25">
      <c r="A29600" t="s">
        <v>226</v>
      </c>
      <c r="B29600" t="s">
        <v>227</v>
      </c>
      <c r="C29600">
        <v>1918</v>
      </c>
      <c r="D29600">
        <v>0.185527</v>
      </c>
      <c r="E29600">
        <v>7.4583999999999998E-2</v>
      </c>
      <c r="F29600">
        <v>0.110944</v>
      </c>
      <c r="G29600">
        <v>0</v>
      </c>
      <c r="H29600">
        <v>0</v>
      </c>
      <c r="I29600">
        <v>0</v>
      </c>
    </row>
    <row r="29601" spans="1:9" hidden="1" x14ac:dyDescent="0.25">
      <c r="A29601" t="s">
        <v>226</v>
      </c>
      <c r="B29601" t="s">
        <v>227</v>
      </c>
      <c r="C29601">
        <v>1919</v>
      </c>
      <c r="D29601">
        <v>0.158468</v>
      </c>
      <c r="E29601">
        <v>4.5280000000000001E-2</v>
      </c>
      <c r="F29601">
        <v>0.113188</v>
      </c>
      <c r="G29601">
        <v>0</v>
      </c>
      <c r="H29601">
        <v>0</v>
      </c>
      <c r="I29601">
        <v>0</v>
      </c>
    </row>
    <row r="29602" spans="1:9" hidden="1" x14ac:dyDescent="0.25">
      <c r="A29602" t="s">
        <v>226</v>
      </c>
      <c r="B29602" t="s">
        <v>227</v>
      </c>
      <c r="C29602">
        <v>1920</v>
      </c>
      <c r="D29602">
        <v>0.14450399999999999</v>
      </c>
      <c r="E29602">
        <v>4.3103000000000002E-2</v>
      </c>
      <c r="F29602">
        <v>0.1014</v>
      </c>
      <c r="G29602">
        <v>0</v>
      </c>
      <c r="H29602">
        <v>0</v>
      </c>
      <c r="I29602">
        <v>0</v>
      </c>
    </row>
    <row r="29603" spans="1:9" hidden="1" x14ac:dyDescent="0.25">
      <c r="A29603" t="s">
        <v>226</v>
      </c>
      <c r="B29603" t="s">
        <v>227</v>
      </c>
      <c r="C29603">
        <v>1921</v>
      </c>
      <c r="D29603">
        <v>0.15671199999999999</v>
      </c>
      <c r="E29603">
        <v>5.2428000000000002E-2</v>
      </c>
      <c r="F29603">
        <v>0.104093</v>
      </c>
      <c r="G29603">
        <v>1.9100000000000001E-4</v>
      </c>
      <c r="H29603">
        <v>0</v>
      </c>
      <c r="I29603">
        <v>0</v>
      </c>
    </row>
    <row r="29604" spans="1:9" hidden="1" x14ac:dyDescent="0.25">
      <c r="A29604" t="s">
        <v>226</v>
      </c>
      <c r="B29604" t="s">
        <v>227</v>
      </c>
      <c r="C29604">
        <v>1922</v>
      </c>
      <c r="D29604">
        <v>0.19112000000000001</v>
      </c>
      <c r="E29604">
        <v>6.3666E-2</v>
      </c>
      <c r="F29604">
        <v>0.12728100000000001</v>
      </c>
      <c r="G29604">
        <v>1.73E-4</v>
      </c>
      <c r="H29604">
        <v>0</v>
      </c>
      <c r="I29604">
        <v>0</v>
      </c>
    </row>
    <row r="29605" spans="1:9" hidden="1" x14ac:dyDescent="0.25">
      <c r="A29605" t="s">
        <v>226</v>
      </c>
      <c r="B29605" t="s">
        <v>227</v>
      </c>
      <c r="C29605">
        <v>1923</v>
      </c>
      <c r="D29605">
        <v>0.21112</v>
      </c>
      <c r="E29605">
        <v>6.9246000000000002E-2</v>
      </c>
      <c r="F29605">
        <v>0.14175499999999999</v>
      </c>
      <c r="G29605">
        <v>1.2E-4</v>
      </c>
      <c r="H29605">
        <v>0</v>
      </c>
      <c r="I29605">
        <v>0</v>
      </c>
    </row>
    <row r="29606" spans="1:9" hidden="1" x14ac:dyDescent="0.25">
      <c r="A29606" t="s">
        <v>226</v>
      </c>
      <c r="B29606" t="s">
        <v>227</v>
      </c>
      <c r="C29606">
        <v>1924</v>
      </c>
      <c r="D29606">
        <v>0.25152999999999998</v>
      </c>
      <c r="E29606">
        <v>9.4056000000000001E-2</v>
      </c>
      <c r="F29606">
        <v>0.15641099999999999</v>
      </c>
      <c r="G29606">
        <v>1.0629999999999999E-3</v>
      </c>
      <c r="H29606">
        <v>0</v>
      </c>
      <c r="I29606">
        <v>0</v>
      </c>
    </row>
    <row r="29607" spans="1:9" hidden="1" x14ac:dyDescent="0.25">
      <c r="A29607" t="s">
        <v>226</v>
      </c>
      <c r="B29607" t="s">
        <v>227</v>
      </c>
      <c r="C29607">
        <v>1925</v>
      </c>
      <c r="D29607">
        <v>0.248256</v>
      </c>
      <c r="E29607">
        <v>8.6067000000000005E-2</v>
      </c>
      <c r="F29607">
        <v>0.16045699999999999</v>
      </c>
      <c r="G29607">
        <v>1.7329999999999999E-3</v>
      </c>
      <c r="H29607">
        <v>0</v>
      </c>
      <c r="I29607">
        <v>0</v>
      </c>
    </row>
    <row r="29608" spans="1:9" hidden="1" x14ac:dyDescent="0.25">
      <c r="A29608" t="s">
        <v>226</v>
      </c>
      <c r="B29608" t="s">
        <v>227</v>
      </c>
      <c r="C29608">
        <v>1926</v>
      </c>
      <c r="D29608">
        <v>0.35969899999999999</v>
      </c>
      <c r="E29608">
        <v>0.14860499999999999</v>
      </c>
      <c r="F29608">
        <v>0.20885200000000001</v>
      </c>
      <c r="G29608">
        <v>2.2420000000000001E-3</v>
      </c>
      <c r="H29608">
        <v>0</v>
      </c>
      <c r="I29608">
        <v>0</v>
      </c>
    </row>
    <row r="29609" spans="1:9" hidden="1" x14ac:dyDescent="0.25">
      <c r="A29609" t="s">
        <v>226</v>
      </c>
      <c r="B29609" t="s">
        <v>227</v>
      </c>
      <c r="C29609">
        <v>1927</v>
      </c>
      <c r="D29609">
        <v>0.44720199999999999</v>
      </c>
      <c r="E29609">
        <v>0.18989200000000001</v>
      </c>
      <c r="F29609">
        <v>0.254938</v>
      </c>
      <c r="G29609">
        <v>2.372E-3</v>
      </c>
      <c r="H29609">
        <v>0</v>
      </c>
      <c r="I29609">
        <v>0</v>
      </c>
    </row>
    <row r="29610" spans="1:9" hidden="1" x14ac:dyDescent="0.25">
      <c r="A29610" t="s">
        <v>226</v>
      </c>
      <c r="B29610" t="s">
        <v>227</v>
      </c>
      <c r="C29610">
        <v>1928</v>
      </c>
      <c r="D29610">
        <v>0.50753700000000002</v>
      </c>
      <c r="E29610">
        <v>0.22653699999999999</v>
      </c>
      <c r="F29610">
        <v>0.25924000000000003</v>
      </c>
      <c r="G29610">
        <v>2.715E-3</v>
      </c>
      <c r="H29610">
        <v>1.9043999999999998E-2</v>
      </c>
      <c r="I29610">
        <v>0</v>
      </c>
    </row>
    <row r="29611" spans="1:9" hidden="1" x14ac:dyDescent="0.25">
      <c r="A29611" t="s">
        <v>226</v>
      </c>
      <c r="B29611" t="s">
        <v>227</v>
      </c>
      <c r="C29611">
        <v>1929</v>
      </c>
      <c r="D29611">
        <v>0.55300099999999996</v>
      </c>
      <c r="E29611">
        <v>0.22053400000000001</v>
      </c>
      <c r="F29611">
        <v>0.30108600000000002</v>
      </c>
      <c r="G29611">
        <v>3.189E-3</v>
      </c>
      <c r="H29611">
        <v>2.8191999999999998E-2</v>
      </c>
      <c r="I29611">
        <v>0</v>
      </c>
    </row>
    <row r="29612" spans="1:9" hidden="1" x14ac:dyDescent="0.25">
      <c r="A29612" t="s">
        <v>226</v>
      </c>
      <c r="B29612" t="s">
        <v>227</v>
      </c>
      <c r="C29612">
        <v>1930</v>
      </c>
      <c r="D29612">
        <v>0.76358099999999995</v>
      </c>
      <c r="E29612">
        <v>0.22767200000000001</v>
      </c>
      <c r="F29612">
        <v>0.48637399999999997</v>
      </c>
      <c r="G29612">
        <v>3.493E-3</v>
      </c>
      <c r="H29612">
        <v>4.6042E-2</v>
      </c>
      <c r="I29612">
        <v>0</v>
      </c>
    </row>
    <row r="29613" spans="1:9" hidden="1" x14ac:dyDescent="0.25">
      <c r="A29613" t="s">
        <v>226</v>
      </c>
      <c r="B29613" t="s">
        <v>227</v>
      </c>
      <c r="C29613">
        <v>1931</v>
      </c>
      <c r="D29613">
        <v>0.91004300000000005</v>
      </c>
      <c r="E29613">
        <v>0.27140199999999998</v>
      </c>
      <c r="F29613">
        <v>0.58653599999999995</v>
      </c>
      <c r="G29613">
        <v>5.7369999999999999E-3</v>
      </c>
      <c r="H29613">
        <v>4.6367999999999999E-2</v>
      </c>
      <c r="I29613">
        <v>0</v>
      </c>
    </row>
    <row r="29614" spans="1:9" hidden="1" x14ac:dyDescent="0.25">
      <c r="A29614" t="s">
        <v>226</v>
      </c>
      <c r="B29614" t="s">
        <v>227</v>
      </c>
      <c r="C29614">
        <v>1932</v>
      </c>
      <c r="D29614">
        <v>1.0097560000000001</v>
      </c>
      <c r="E29614">
        <v>0.36338700000000002</v>
      </c>
      <c r="F29614">
        <v>0.60109800000000002</v>
      </c>
      <c r="G29614">
        <v>7.5300000000000002E-3</v>
      </c>
      <c r="H29614">
        <v>3.7740999999999997E-2</v>
      </c>
      <c r="I29614">
        <v>0</v>
      </c>
    </row>
    <row r="29615" spans="1:9" hidden="1" x14ac:dyDescent="0.25">
      <c r="A29615" t="s">
        <v>226</v>
      </c>
      <c r="B29615" t="s">
        <v>227</v>
      </c>
      <c r="C29615">
        <v>1933</v>
      </c>
      <c r="D29615">
        <v>1.1254789999999999</v>
      </c>
      <c r="E29615">
        <v>0.44410100000000002</v>
      </c>
      <c r="F29615">
        <v>0.63444199999999995</v>
      </c>
      <c r="G29615">
        <v>9.2890000000000004E-3</v>
      </c>
      <c r="H29615">
        <v>3.7648000000000001E-2</v>
      </c>
      <c r="I29615">
        <v>0</v>
      </c>
    </row>
    <row r="29616" spans="1:9" hidden="1" x14ac:dyDescent="0.25">
      <c r="A29616" t="s">
        <v>226</v>
      </c>
      <c r="B29616" t="s">
        <v>227</v>
      </c>
      <c r="C29616">
        <v>1934</v>
      </c>
      <c r="D29616">
        <v>1.366873</v>
      </c>
      <c r="E29616">
        <v>0.56352400000000002</v>
      </c>
      <c r="F29616">
        <v>0.73674700000000004</v>
      </c>
      <c r="G29616">
        <v>1.2309E-2</v>
      </c>
      <c r="H29616">
        <v>5.4294000000000002E-2</v>
      </c>
      <c r="I29616">
        <v>0</v>
      </c>
    </row>
    <row r="29617" spans="1:11" hidden="1" x14ac:dyDescent="0.25">
      <c r="A29617" t="s">
        <v>226</v>
      </c>
      <c r="B29617" t="s">
        <v>227</v>
      </c>
      <c r="C29617">
        <v>1935</v>
      </c>
      <c r="D29617">
        <v>1.542381</v>
      </c>
      <c r="E29617">
        <v>0.67133799999999999</v>
      </c>
      <c r="F29617">
        <v>0.79798800000000003</v>
      </c>
      <c r="G29617">
        <v>1.4923000000000001E-2</v>
      </c>
      <c r="H29617">
        <v>5.8131000000000002E-2</v>
      </c>
      <c r="I29617">
        <v>0</v>
      </c>
    </row>
    <row r="29618" spans="1:11" hidden="1" x14ac:dyDescent="0.25">
      <c r="A29618" t="s">
        <v>226</v>
      </c>
      <c r="B29618" t="s">
        <v>227</v>
      </c>
      <c r="C29618">
        <v>1936</v>
      </c>
      <c r="D29618">
        <v>1.777666</v>
      </c>
      <c r="E29618">
        <v>0.79412300000000002</v>
      </c>
      <c r="F29618">
        <v>0.882884</v>
      </c>
      <c r="G29618">
        <v>1.8935E-2</v>
      </c>
      <c r="H29618">
        <v>8.1724000000000005E-2</v>
      </c>
      <c r="I29618">
        <v>0</v>
      </c>
    </row>
    <row r="29619" spans="1:11" hidden="1" x14ac:dyDescent="0.25">
      <c r="A29619" t="s">
        <v>226</v>
      </c>
      <c r="B29619" t="s">
        <v>227</v>
      </c>
      <c r="C29619">
        <v>1937</v>
      </c>
      <c r="D29619">
        <v>1.823852</v>
      </c>
      <c r="E29619">
        <v>0.79941499999999999</v>
      </c>
      <c r="F29619">
        <v>0.91498599999999997</v>
      </c>
      <c r="G29619">
        <v>1.9918999999999999E-2</v>
      </c>
      <c r="H29619">
        <v>8.9532E-2</v>
      </c>
      <c r="I29619">
        <v>0</v>
      </c>
    </row>
    <row r="29620" spans="1:11" hidden="1" x14ac:dyDescent="0.25">
      <c r="A29620" t="s">
        <v>226</v>
      </c>
      <c r="B29620" t="s">
        <v>227</v>
      </c>
      <c r="C29620">
        <v>1938</v>
      </c>
      <c r="D29620">
        <v>1.9398070000000001</v>
      </c>
      <c r="E29620">
        <v>0.83975100000000003</v>
      </c>
      <c r="F29620">
        <v>0.96657199999999999</v>
      </c>
      <c r="G29620">
        <v>2.0022999999999999E-2</v>
      </c>
      <c r="H29620">
        <v>0.11346100000000001</v>
      </c>
      <c r="I29620">
        <v>0</v>
      </c>
    </row>
    <row r="29621" spans="1:11" hidden="1" x14ac:dyDescent="0.25">
      <c r="A29621" t="s">
        <v>226</v>
      </c>
      <c r="B29621" t="s">
        <v>227</v>
      </c>
      <c r="C29621">
        <v>1939</v>
      </c>
      <c r="D29621">
        <v>1.966264</v>
      </c>
      <c r="E29621">
        <v>0.85323300000000002</v>
      </c>
      <c r="F29621">
        <v>0.97457700000000003</v>
      </c>
      <c r="G29621">
        <v>2.0057999999999999E-2</v>
      </c>
      <c r="H29621">
        <v>0.118396</v>
      </c>
      <c r="I29621">
        <v>0</v>
      </c>
    </row>
    <row r="29622" spans="1:11" hidden="1" x14ac:dyDescent="0.25">
      <c r="A29622" t="s">
        <v>226</v>
      </c>
      <c r="B29622" t="s">
        <v>227</v>
      </c>
      <c r="C29622">
        <v>1940</v>
      </c>
      <c r="D29622">
        <v>2.2623690000000001</v>
      </c>
      <c r="E29622">
        <v>1.1428720000000001</v>
      </c>
      <c r="F29622">
        <v>1.072719</v>
      </c>
      <c r="G29622">
        <v>3.1475999999999997E-2</v>
      </c>
      <c r="H29622">
        <v>1.5303000000000001E-2</v>
      </c>
      <c r="I29622">
        <v>0</v>
      </c>
    </row>
    <row r="29623" spans="1:11" hidden="1" x14ac:dyDescent="0.25">
      <c r="A29623" t="s">
        <v>226</v>
      </c>
      <c r="B29623" t="s">
        <v>227</v>
      </c>
      <c r="C29623">
        <v>1941</v>
      </c>
      <c r="D29623">
        <v>1.9875830000000001</v>
      </c>
      <c r="E29623">
        <v>0.92230800000000002</v>
      </c>
      <c r="F29623">
        <v>1.050745</v>
      </c>
      <c r="G29623">
        <v>0</v>
      </c>
      <c r="H29623">
        <v>1.453E-2</v>
      </c>
      <c r="I29623">
        <v>0</v>
      </c>
    </row>
    <row r="29624" spans="1:11" hidden="1" x14ac:dyDescent="0.25">
      <c r="A29624" t="s">
        <v>226</v>
      </c>
      <c r="B29624" t="s">
        <v>227</v>
      </c>
      <c r="C29624">
        <v>1942</v>
      </c>
      <c r="D29624">
        <v>1.0806480000000001</v>
      </c>
      <c r="E29624">
        <v>0.30249999999999999</v>
      </c>
      <c r="F29624">
        <v>0.77814799999999995</v>
      </c>
      <c r="G29624">
        <v>0</v>
      </c>
      <c r="H29624">
        <v>0</v>
      </c>
      <c r="I29624">
        <v>0</v>
      </c>
    </row>
    <row r="29625" spans="1:11" hidden="1" x14ac:dyDescent="0.25">
      <c r="A29625" t="s">
        <v>226</v>
      </c>
      <c r="B29625" t="s">
        <v>227</v>
      </c>
      <c r="C29625">
        <v>1943</v>
      </c>
      <c r="D29625">
        <v>1.1278269999999999</v>
      </c>
      <c r="E29625">
        <v>0.377359</v>
      </c>
      <c r="F29625">
        <v>0.75046900000000005</v>
      </c>
      <c r="G29625">
        <v>0</v>
      </c>
      <c r="H29625">
        <v>0</v>
      </c>
      <c r="I29625">
        <v>0</v>
      </c>
    </row>
    <row r="29626" spans="1:11" hidden="1" x14ac:dyDescent="0.25">
      <c r="A29626" t="s">
        <v>226</v>
      </c>
      <c r="B29626" t="s">
        <v>227</v>
      </c>
      <c r="C29626">
        <v>1944</v>
      </c>
      <c r="D29626">
        <v>1.635559</v>
      </c>
      <c r="E29626">
        <v>0.58260199999999995</v>
      </c>
      <c r="F29626">
        <v>1.0529569999999999</v>
      </c>
      <c r="G29626">
        <v>0</v>
      </c>
      <c r="H29626">
        <v>0</v>
      </c>
      <c r="I29626">
        <v>0</v>
      </c>
    </row>
    <row r="29627" spans="1:11" hidden="1" x14ac:dyDescent="0.25">
      <c r="A29627" t="s">
        <v>226</v>
      </c>
      <c r="B29627" t="s">
        <v>227</v>
      </c>
      <c r="C29627">
        <v>1945</v>
      </c>
      <c r="D29627">
        <v>1.7315039999999999</v>
      </c>
      <c r="E29627">
        <v>0.97849900000000001</v>
      </c>
      <c r="F29627">
        <v>0.71370999999999996</v>
      </c>
      <c r="G29627">
        <v>3.4225999999999999E-2</v>
      </c>
      <c r="H29627">
        <v>5.0699999999999999E-3</v>
      </c>
      <c r="I29627">
        <v>0</v>
      </c>
    </row>
    <row r="29628" spans="1:11" hidden="1" x14ac:dyDescent="0.25">
      <c r="A29628" t="s">
        <v>226</v>
      </c>
      <c r="B29628" t="s">
        <v>227</v>
      </c>
      <c r="C29628">
        <v>1946</v>
      </c>
      <c r="D29628">
        <v>1.945864</v>
      </c>
      <c r="E29628">
        <v>1.084956</v>
      </c>
      <c r="F29628">
        <v>0.81251899999999999</v>
      </c>
      <c r="G29628">
        <v>3.8894999999999999E-2</v>
      </c>
      <c r="H29628">
        <v>9.495E-3</v>
      </c>
      <c r="I29628">
        <v>0</v>
      </c>
    </row>
    <row r="29629" spans="1:11" hidden="1" x14ac:dyDescent="0.25">
      <c r="A29629" t="s">
        <v>226</v>
      </c>
      <c r="B29629" t="s">
        <v>227</v>
      </c>
      <c r="C29629">
        <v>1947</v>
      </c>
      <c r="D29629">
        <v>2.343118</v>
      </c>
      <c r="E29629">
        <v>1.2984880000000001</v>
      </c>
      <c r="F29629">
        <v>0.98379099999999997</v>
      </c>
      <c r="G29629">
        <v>4.7461000000000003E-2</v>
      </c>
      <c r="H29629">
        <v>1.3377999999999999E-2</v>
      </c>
      <c r="I29629">
        <v>0</v>
      </c>
    </row>
    <row r="29630" spans="1:11" hidden="1" x14ac:dyDescent="0.25">
      <c r="A29630" t="s">
        <v>226</v>
      </c>
      <c r="B29630" t="s">
        <v>227</v>
      </c>
      <c r="C29630">
        <v>1948</v>
      </c>
      <c r="D29630">
        <v>2.4932820000000002</v>
      </c>
      <c r="E29630">
        <v>1.345655</v>
      </c>
      <c r="F29630">
        <v>1.077842</v>
      </c>
      <c r="G29630">
        <v>5.1652999999999998E-2</v>
      </c>
      <c r="H29630">
        <v>1.8131999999999999E-2</v>
      </c>
      <c r="I29630">
        <v>0</v>
      </c>
    </row>
    <row r="29631" spans="1:11" hidden="1" x14ac:dyDescent="0.25">
      <c r="A29631" t="s">
        <v>226</v>
      </c>
      <c r="B29631" t="s">
        <v>227</v>
      </c>
      <c r="C29631">
        <v>1949</v>
      </c>
      <c r="D29631">
        <v>2.8342450000000001</v>
      </c>
      <c r="E29631">
        <v>1.5118</v>
      </c>
      <c r="F29631">
        <v>1.247636</v>
      </c>
      <c r="G29631">
        <v>5.2998999999999998E-2</v>
      </c>
      <c r="H29631">
        <v>2.181E-2</v>
      </c>
      <c r="I29631">
        <v>0</v>
      </c>
    </row>
    <row r="29632" spans="1:11" hidden="1" x14ac:dyDescent="0.25">
      <c r="A29632" t="s">
        <v>226</v>
      </c>
      <c r="B29632" t="s">
        <v>227</v>
      </c>
      <c r="C29632">
        <v>1950</v>
      </c>
      <c r="D29632">
        <v>3.1592039999999999</v>
      </c>
      <c r="E29632">
        <v>1.6745429999999999</v>
      </c>
      <c r="F29632">
        <v>1.3862939999999999</v>
      </c>
      <c r="G29632">
        <v>6.9775000000000004E-2</v>
      </c>
      <c r="H29632">
        <v>2.8591999999999999E-2</v>
      </c>
      <c r="I29632">
        <v>0</v>
      </c>
      <c r="K29632">
        <v>1.6398090000000001</v>
      </c>
    </row>
    <row r="29633" spans="1:11" hidden="1" x14ac:dyDescent="0.25">
      <c r="A29633" t="s">
        <v>226</v>
      </c>
      <c r="B29633" t="s">
        <v>227</v>
      </c>
      <c r="C29633">
        <v>1951</v>
      </c>
      <c r="D29633">
        <v>3.4238659999999999</v>
      </c>
      <c r="E29633">
        <v>1.8172839999999999</v>
      </c>
      <c r="F29633">
        <v>1.497204</v>
      </c>
      <c r="G29633">
        <v>7.5606999999999994E-2</v>
      </c>
      <c r="H29633">
        <v>3.3771000000000002E-2</v>
      </c>
      <c r="I29633">
        <v>0</v>
      </c>
      <c r="K29633">
        <v>1.7703629999999999</v>
      </c>
    </row>
    <row r="29634" spans="1:11" hidden="1" x14ac:dyDescent="0.25">
      <c r="A29634" t="s">
        <v>226</v>
      </c>
      <c r="B29634" t="s">
        <v>227</v>
      </c>
      <c r="C29634">
        <v>1952</v>
      </c>
      <c r="D29634">
        <v>3.666471</v>
      </c>
      <c r="E29634">
        <v>1.8920650000000001</v>
      </c>
      <c r="F29634">
        <v>1.6609069999999999</v>
      </c>
      <c r="G29634">
        <v>7.5701000000000004E-2</v>
      </c>
      <c r="H29634">
        <v>3.7797999999999998E-2</v>
      </c>
      <c r="I29634">
        <v>0</v>
      </c>
      <c r="K29634">
        <v>1.8841479999999999</v>
      </c>
    </row>
    <row r="29635" spans="1:11" hidden="1" x14ac:dyDescent="0.25">
      <c r="A29635" t="s">
        <v>226</v>
      </c>
      <c r="B29635" t="s">
        <v>227</v>
      </c>
      <c r="C29635">
        <v>1953</v>
      </c>
      <c r="D29635">
        <v>3.878959</v>
      </c>
      <c r="E29635">
        <v>1.950879</v>
      </c>
      <c r="F29635">
        <v>1.8058069999999999</v>
      </c>
      <c r="G29635">
        <v>8.0091999999999997E-2</v>
      </c>
      <c r="H29635">
        <v>4.2181000000000003E-2</v>
      </c>
      <c r="I29635">
        <v>0</v>
      </c>
      <c r="K29635">
        <v>1.97739</v>
      </c>
    </row>
    <row r="29636" spans="1:11" hidden="1" x14ac:dyDescent="0.25">
      <c r="A29636" t="s">
        <v>226</v>
      </c>
      <c r="B29636" t="s">
        <v>227</v>
      </c>
      <c r="C29636">
        <v>1954</v>
      </c>
      <c r="D29636">
        <v>4.2364449999999998</v>
      </c>
      <c r="E29636">
        <v>2.1077430000000001</v>
      </c>
      <c r="F29636">
        <v>1.991835</v>
      </c>
      <c r="G29636">
        <v>8.6966000000000002E-2</v>
      </c>
      <c r="H29636">
        <v>4.9901000000000001E-2</v>
      </c>
      <c r="I29636">
        <v>0</v>
      </c>
      <c r="K29636">
        <v>2.1391900000000001</v>
      </c>
    </row>
    <row r="29637" spans="1:11" hidden="1" x14ac:dyDescent="0.25">
      <c r="A29637" t="s">
        <v>226</v>
      </c>
      <c r="B29637" t="s">
        <v>227</v>
      </c>
      <c r="C29637">
        <v>1955</v>
      </c>
      <c r="D29637">
        <v>4.8037679999999998</v>
      </c>
      <c r="E29637">
        <v>2.3442129999999999</v>
      </c>
      <c r="F29637">
        <v>2.2980049999999999</v>
      </c>
      <c r="G29637">
        <v>0.103071</v>
      </c>
      <c r="H29637">
        <v>5.8479000000000003E-2</v>
      </c>
      <c r="I29637">
        <v>0</v>
      </c>
      <c r="K29637">
        <v>2.3999950000000001</v>
      </c>
    </row>
    <row r="29638" spans="1:11" hidden="1" x14ac:dyDescent="0.25">
      <c r="A29638" t="s">
        <v>226</v>
      </c>
      <c r="B29638" t="s">
        <v>227</v>
      </c>
      <c r="C29638">
        <v>1956</v>
      </c>
      <c r="D29638">
        <v>5.2669329999999999</v>
      </c>
      <c r="E29638">
        <v>2.4606949999999999</v>
      </c>
      <c r="F29638">
        <v>2.6072229999999998</v>
      </c>
      <c r="G29638">
        <v>0.13578100000000001</v>
      </c>
      <c r="H29638">
        <v>6.3232999999999998E-2</v>
      </c>
      <c r="I29638">
        <v>0</v>
      </c>
      <c r="K29638">
        <v>2.6013709999999999</v>
      </c>
    </row>
    <row r="29639" spans="1:11" hidden="1" x14ac:dyDescent="0.25">
      <c r="A29639" t="s">
        <v>226</v>
      </c>
      <c r="B29639" t="s">
        <v>227</v>
      </c>
      <c r="C29639">
        <v>1957</v>
      </c>
      <c r="D29639">
        <v>5.7636789999999998</v>
      </c>
      <c r="E29639">
        <v>2.5880480000000001</v>
      </c>
      <c r="F29639">
        <v>2.8952909999999998</v>
      </c>
      <c r="G29639">
        <v>0.20808499999999999</v>
      </c>
      <c r="H29639">
        <v>7.2255E-2</v>
      </c>
      <c r="I29639">
        <v>0</v>
      </c>
      <c r="K29639">
        <v>2.8124880000000001</v>
      </c>
    </row>
    <row r="29640" spans="1:11" hidden="1" x14ac:dyDescent="0.25">
      <c r="A29640" t="s">
        <v>226</v>
      </c>
      <c r="B29640" t="s">
        <v>227</v>
      </c>
      <c r="C29640">
        <v>1958</v>
      </c>
      <c r="D29640">
        <v>6.1520549999999998</v>
      </c>
      <c r="E29640">
        <v>2.6094050000000002</v>
      </c>
      <c r="F29640">
        <v>3.159478</v>
      </c>
      <c r="G29640">
        <v>0.30189100000000002</v>
      </c>
      <c r="H29640">
        <v>8.1281000000000006E-2</v>
      </c>
      <c r="I29640">
        <v>0</v>
      </c>
      <c r="K29640">
        <v>2.9645990000000002</v>
      </c>
    </row>
    <row r="29641" spans="1:11" hidden="1" x14ac:dyDescent="0.25">
      <c r="A29641" t="s">
        <v>226</v>
      </c>
      <c r="B29641" t="s">
        <v>227</v>
      </c>
      <c r="C29641">
        <v>1959</v>
      </c>
      <c r="D29641">
        <v>6.468064</v>
      </c>
      <c r="E29641">
        <v>2.615863</v>
      </c>
      <c r="F29641">
        <v>3.3828149999999999</v>
      </c>
      <c r="G29641">
        <v>0.376606</v>
      </c>
      <c r="H29641">
        <v>9.2781000000000002E-2</v>
      </c>
      <c r="I29641">
        <v>0</v>
      </c>
      <c r="K29641">
        <v>3.0770940000000002</v>
      </c>
    </row>
    <row r="29642" spans="1:11" hidden="1" x14ac:dyDescent="0.25">
      <c r="A29642" t="s">
        <v>226</v>
      </c>
      <c r="B29642" t="s">
        <v>227</v>
      </c>
      <c r="C29642">
        <v>1960</v>
      </c>
      <c r="D29642">
        <v>6.734178</v>
      </c>
      <c r="E29642">
        <v>2.5587219999999999</v>
      </c>
      <c r="F29642">
        <v>3.602401</v>
      </c>
      <c r="G29642">
        <v>0.46689599999999998</v>
      </c>
      <c r="H29642">
        <v>0.10616</v>
      </c>
      <c r="I29642">
        <v>0</v>
      </c>
      <c r="K29642">
        <v>3.1621999999999999</v>
      </c>
    </row>
    <row r="29643" spans="1:11" hidden="1" x14ac:dyDescent="0.25">
      <c r="A29643" t="s">
        <v>226</v>
      </c>
      <c r="B29643" t="s">
        <v>227</v>
      </c>
      <c r="C29643">
        <v>1961</v>
      </c>
      <c r="D29643">
        <v>6.9447200000000002</v>
      </c>
      <c r="E29643">
        <v>2.4483160000000002</v>
      </c>
      <c r="F29643">
        <v>3.792224</v>
      </c>
      <c r="G29643">
        <v>0.58889499999999995</v>
      </c>
      <c r="H29643">
        <v>0.115285</v>
      </c>
      <c r="I29643">
        <v>0</v>
      </c>
      <c r="K29643">
        <v>3.2186349999999999</v>
      </c>
    </row>
    <row r="29644" spans="1:11" hidden="1" x14ac:dyDescent="0.25">
      <c r="A29644" t="s">
        <v>226</v>
      </c>
      <c r="B29644" t="s">
        <v>227</v>
      </c>
      <c r="C29644">
        <v>1962</v>
      </c>
      <c r="D29644">
        <v>7.2888260000000002</v>
      </c>
      <c r="E29644">
        <v>2.355308</v>
      </c>
      <c r="F29644">
        <v>4.0996940000000004</v>
      </c>
      <c r="G29644">
        <v>0.70815899999999998</v>
      </c>
      <c r="H29644">
        <v>0.125665</v>
      </c>
      <c r="I29644">
        <v>0</v>
      </c>
      <c r="K29644">
        <v>3.3345060000000002</v>
      </c>
    </row>
    <row r="29645" spans="1:11" hidden="1" x14ac:dyDescent="0.25">
      <c r="A29645" t="s">
        <v>226</v>
      </c>
      <c r="B29645" t="s">
        <v>227</v>
      </c>
      <c r="C29645">
        <v>1963</v>
      </c>
      <c r="D29645">
        <v>7.816872</v>
      </c>
      <c r="E29645">
        <v>2.409033</v>
      </c>
      <c r="F29645">
        <v>4.4215879999999999</v>
      </c>
      <c r="G29645">
        <v>0.85451900000000003</v>
      </c>
      <c r="H29645">
        <v>0.13173299999999999</v>
      </c>
      <c r="I29645">
        <v>0</v>
      </c>
      <c r="K29645">
        <v>3.5309710000000001</v>
      </c>
    </row>
    <row r="29646" spans="1:11" hidden="1" x14ac:dyDescent="0.25">
      <c r="A29646" t="s">
        <v>226</v>
      </c>
      <c r="B29646" t="s">
        <v>227</v>
      </c>
      <c r="C29646">
        <v>1964</v>
      </c>
      <c r="D29646">
        <v>8.3133009999999992</v>
      </c>
      <c r="E29646">
        <v>2.4571079999999998</v>
      </c>
      <c r="F29646">
        <v>4.6894780000000003</v>
      </c>
      <c r="G29646">
        <v>1.0280750000000001</v>
      </c>
      <c r="H29646">
        <v>0.13864000000000001</v>
      </c>
      <c r="I29646">
        <v>0</v>
      </c>
      <c r="K29646">
        <v>3.709727</v>
      </c>
    </row>
    <row r="29647" spans="1:11" hidden="1" x14ac:dyDescent="0.25">
      <c r="A29647" t="s">
        <v>226</v>
      </c>
      <c r="B29647" t="s">
        <v>227</v>
      </c>
      <c r="C29647">
        <v>1965</v>
      </c>
      <c r="D29647">
        <v>8.8187820000000006</v>
      </c>
      <c r="E29647">
        <v>2.5226280000000001</v>
      </c>
      <c r="F29647">
        <v>4.9621529999999998</v>
      </c>
      <c r="G29647">
        <v>1.1807179999999999</v>
      </c>
      <c r="H29647">
        <v>0.153282</v>
      </c>
      <c r="I29647">
        <v>0</v>
      </c>
      <c r="K29647">
        <v>3.8901650000000001</v>
      </c>
    </row>
    <row r="29648" spans="1:11" hidden="1" x14ac:dyDescent="0.25">
      <c r="A29648" t="s">
        <v>226</v>
      </c>
      <c r="B29648" t="s">
        <v>227</v>
      </c>
      <c r="C29648">
        <v>1966</v>
      </c>
      <c r="D29648">
        <v>9.3130690000000005</v>
      </c>
      <c r="E29648">
        <v>2.586894</v>
      </c>
      <c r="F29648">
        <v>5.2603730000000004</v>
      </c>
      <c r="G29648">
        <v>1.297906</v>
      </c>
      <c r="H29648">
        <v>0.16789499999999999</v>
      </c>
      <c r="I29648">
        <v>0</v>
      </c>
      <c r="K29648">
        <v>4.0642370000000003</v>
      </c>
    </row>
    <row r="29649" spans="1:11" hidden="1" x14ac:dyDescent="0.25">
      <c r="A29649" t="s">
        <v>226</v>
      </c>
      <c r="B29649" t="s">
        <v>227</v>
      </c>
      <c r="C29649">
        <v>1967</v>
      </c>
      <c r="D29649">
        <v>9.7382829999999991</v>
      </c>
      <c r="E29649">
        <v>2.5549110000000002</v>
      </c>
      <c r="F29649">
        <v>5.6172389999999996</v>
      </c>
      <c r="G29649">
        <v>1.391839</v>
      </c>
      <c r="H29649">
        <v>0.17429500000000001</v>
      </c>
      <c r="I29649">
        <v>0</v>
      </c>
      <c r="K29649">
        <v>4.2075050000000003</v>
      </c>
    </row>
    <row r="29650" spans="1:11" hidden="1" x14ac:dyDescent="0.25">
      <c r="A29650" t="s">
        <v>226</v>
      </c>
      <c r="B29650" t="s">
        <v>227</v>
      </c>
      <c r="C29650">
        <v>1968</v>
      </c>
      <c r="D29650">
        <v>10.011982</v>
      </c>
      <c r="E29650">
        <v>2.481366</v>
      </c>
      <c r="F29650">
        <v>5.8741370000000002</v>
      </c>
      <c r="G29650">
        <v>1.4799059999999999</v>
      </c>
      <c r="H29650">
        <v>0.17657300000000001</v>
      </c>
      <c r="I29650">
        <v>0</v>
      </c>
      <c r="K29650">
        <v>4.285355</v>
      </c>
    </row>
    <row r="29651" spans="1:11" hidden="1" x14ac:dyDescent="0.25">
      <c r="A29651" t="s">
        <v>226</v>
      </c>
      <c r="B29651" t="s">
        <v>227</v>
      </c>
      <c r="C29651">
        <v>1969</v>
      </c>
      <c r="D29651">
        <v>10.426947999999999</v>
      </c>
      <c r="E29651">
        <v>2.4821870000000001</v>
      </c>
      <c r="F29651">
        <v>6.2044560000000004</v>
      </c>
      <c r="G29651">
        <v>1.5616129999999999</v>
      </c>
      <c r="H29651">
        <v>0.17869199999999999</v>
      </c>
      <c r="I29651">
        <v>0</v>
      </c>
      <c r="K29651">
        <v>4.4230710000000002</v>
      </c>
    </row>
    <row r="29652" spans="1:11" hidden="1" x14ac:dyDescent="0.25">
      <c r="A29652" t="s">
        <v>226</v>
      </c>
      <c r="B29652" t="s">
        <v>227</v>
      </c>
      <c r="C29652">
        <v>1970</v>
      </c>
      <c r="D29652">
        <v>10.967186999999999</v>
      </c>
      <c r="E29652">
        <v>2.6279650000000001</v>
      </c>
      <c r="F29652">
        <v>6.7142429999999997</v>
      </c>
      <c r="G29652">
        <v>1.436707</v>
      </c>
      <c r="H29652">
        <v>0.18827199999999999</v>
      </c>
      <c r="I29652">
        <v>0</v>
      </c>
      <c r="K29652">
        <v>4.6118969999999999</v>
      </c>
    </row>
    <row r="29653" spans="1:11" hidden="1" x14ac:dyDescent="0.25">
      <c r="A29653" t="s">
        <v>226</v>
      </c>
      <c r="B29653" t="s">
        <v>227</v>
      </c>
      <c r="C29653">
        <v>1971</v>
      </c>
      <c r="D29653">
        <v>11.643720999999999</v>
      </c>
      <c r="E29653">
        <v>2.6579630000000001</v>
      </c>
      <c r="F29653">
        <v>7.0887169999999999</v>
      </c>
      <c r="G29653">
        <v>1.6107769999999999</v>
      </c>
      <c r="H29653">
        <v>0.199799</v>
      </c>
      <c r="I29653">
        <v>8.6465E-2</v>
      </c>
      <c r="K29653">
        <v>4.8548270000000002</v>
      </c>
    </row>
    <row r="29654" spans="1:11" hidden="1" x14ac:dyDescent="0.25">
      <c r="A29654" t="s">
        <v>226</v>
      </c>
      <c r="B29654" t="s">
        <v>227</v>
      </c>
      <c r="C29654">
        <v>1972</v>
      </c>
      <c r="D29654">
        <v>12.256356</v>
      </c>
      <c r="E29654">
        <v>2.7020209999999998</v>
      </c>
      <c r="F29654">
        <v>7.5934119999999998</v>
      </c>
      <c r="G29654">
        <v>1.6710670000000001</v>
      </c>
      <c r="H29654">
        <v>0.20829800000000001</v>
      </c>
      <c r="I29654">
        <v>8.1557000000000004E-2</v>
      </c>
      <c r="K29654">
        <v>5.068225</v>
      </c>
    </row>
    <row r="29655" spans="1:11" hidden="1" x14ac:dyDescent="0.25">
      <c r="A29655" t="s">
        <v>226</v>
      </c>
      <c r="B29655" t="s">
        <v>227</v>
      </c>
      <c r="C29655">
        <v>1973</v>
      </c>
      <c r="D29655">
        <v>12.779895</v>
      </c>
      <c r="E29655">
        <v>2.6892010000000002</v>
      </c>
      <c r="F29655">
        <v>8.0365500000000001</v>
      </c>
      <c r="G29655">
        <v>1.7397229999999999</v>
      </c>
      <c r="H29655">
        <v>0.218893</v>
      </c>
      <c r="I29655">
        <v>9.5528000000000002E-2</v>
      </c>
      <c r="K29655">
        <v>5.2437139999999998</v>
      </c>
    </row>
    <row r="29656" spans="1:11" hidden="1" x14ac:dyDescent="0.25">
      <c r="A29656" t="s">
        <v>226</v>
      </c>
      <c r="B29656" t="s">
        <v>227</v>
      </c>
      <c r="C29656">
        <v>1974</v>
      </c>
      <c r="D29656">
        <v>13.272745</v>
      </c>
      <c r="E29656">
        <v>2.6522290000000002</v>
      </c>
      <c r="F29656">
        <v>8.4728130000000004</v>
      </c>
      <c r="G29656">
        <v>1.8144309999999999</v>
      </c>
      <c r="H29656">
        <v>0.23010900000000001</v>
      </c>
      <c r="I29656">
        <v>0.103163</v>
      </c>
      <c r="K29656">
        <v>5.407737</v>
      </c>
    </row>
    <row r="29657" spans="1:11" hidden="1" x14ac:dyDescent="0.25">
      <c r="A29657" t="s">
        <v>226</v>
      </c>
      <c r="B29657" t="s">
        <v>227</v>
      </c>
      <c r="C29657">
        <v>1975</v>
      </c>
      <c r="D29657">
        <v>13.958061000000001</v>
      </c>
      <c r="E29657">
        <v>2.7181769999999998</v>
      </c>
      <c r="F29657">
        <v>8.9099229999999991</v>
      </c>
      <c r="G29657">
        <v>1.96956</v>
      </c>
      <c r="H29657">
        <v>0.24640899999999999</v>
      </c>
      <c r="I29657">
        <v>0.113992</v>
      </c>
      <c r="K29657">
        <v>5.6523089999999998</v>
      </c>
    </row>
    <row r="29658" spans="1:11" hidden="1" x14ac:dyDescent="0.25">
      <c r="A29658" t="s">
        <v>226</v>
      </c>
      <c r="B29658" t="s">
        <v>227</v>
      </c>
      <c r="C29658">
        <v>1976</v>
      </c>
      <c r="D29658">
        <v>14.5001</v>
      </c>
      <c r="E29658">
        <v>2.7983120000000001</v>
      </c>
      <c r="F29658">
        <v>9.1485219999999998</v>
      </c>
      <c r="G29658">
        <v>2.1711670000000001</v>
      </c>
      <c r="H29658">
        <v>0.25519599999999998</v>
      </c>
      <c r="I29658">
        <v>0.12690399999999999</v>
      </c>
      <c r="K29658">
        <v>5.841666</v>
      </c>
    </row>
    <row r="29659" spans="1:11" hidden="1" x14ac:dyDescent="0.25">
      <c r="A29659" t="s">
        <v>226</v>
      </c>
      <c r="B29659" t="s">
        <v>227</v>
      </c>
      <c r="C29659">
        <v>1977</v>
      </c>
      <c r="D29659">
        <v>14.998127999999999</v>
      </c>
      <c r="E29659">
        <v>2.8343579999999999</v>
      </c>
      <c r="F29659">
        <v>9.4424659999999996</v>
      </c>
      <c r="G29659">
        <v>2.3207390000000001</v>
      </c>
      <c r="H29659">
        <v>0.26399400000000001</v>
      </c>
      <c r="I29659">
        <v>0.136571</v>
      </c>
      <c r="K29659">
        <v>6.0161300000000004</v>
      </c>
    </row>
    <row r="29660" spans="1:11" hidden="1" x14ac:dyDescent="0.25">
      <c r="A29660" t="s">
        <v>226</v>
      </c>
      <c r="B29660" t="s">
        <v>227</v>
      </c>
      <c r="C29660">
        <v>1978</v>
      </c>
      <c r="D29660">
        <v>15.516632</v>
      </c>
      <c r="E29660">
        <v>2.7687940000000002</v>
      </c>
      <c r="F29660">
        <v>9.9490429999999996</v>
      </c>
      <c r="G29660">
        <v>2.3915630000000001</v>
      </c>
      <c r="H29660">
        <v>0.26304100000000002</v>
      </c>
      <c r="I29660">
        <v>0.14419199999999999</v>
      </c>
      <c r="K29660">
        <v>6.2004099999999998</v>
      </c>
    </row>
    <row r="29661" spans="1:11" hidden="1" x14ac:dyDescent="0.25">
      <c r="A29661" t="s">
        <v>226</v>
      </c>
      <c r="B29661" t="s">
        <v>227</v>
      </c>
      <c r="C29661">
        <v>1979</v>
      </c>
      <c r="D29661">
        <v>15.648374</v>
      </c>
      <c r="E29661">
        <v>2.772329</v>
      </c>
      <c r="F29661">
        <v>9.9944810000000004</v>
      </c>
      <c r="G29661">
        <v>2.544886</v>
      </c>
      <c r="H29661">
        <v>0.25848399999999999</v>
      </c>
      <c r="I29661">
        <v>7.8195000000000001E-2</v>
      </c>
      <c r="K29661">
        <v>6.2300959999999996</v>
      </c>
    </row>
    <row r="29662" spans="1:11" hidden="1" x14ac:dyDescent="0.25">
      <c r="A29662" t="s">
        <v>226</v>
      </c>
      <c r="B29662" t="s">
        <v>227</v>
      </c>
      <c r="C29662">
        <v>1980</v>
      </c>
      <c r="D29662">
        <v>16.268542</v>
      </c>
      <c r="E29662">
        <v>2.942037</v>
      </c>
      <c r="F29662">
        <v>10.304062</v>
      </c>
      <c r="G29662">
        <v>2.6750449999999999</v>
      </c>
      <c r="H29662">
        <v>0.268401</v>
      </c>
      <c r="I29662">
        <v>7.8996999999999998E-2</v>
      </c>
      <c r="K29662">
        <v>6.4522089999999999</v>
      </c>
    </row>
    <row r="29663" spans="1:11" hidden="1" x14ac:dyDescent="0.25">
      <c r="A29663" t="s">
        <v>226</v>
      </c>
      <c r="B29663" t="s">
        <v>227</v>
      </c>
      <c r="C29663">
        <v>1981</v>
      </c>
      <c r="D29663">
        <v>15.965603</v>
      </c>
      <c r="E29663">
        <v>2.6114929999999998</v>
      </c>
      <c r="F29663">
        <v>10.197975</v>
      </c>
      <c r="G29663">
        <v>2.8084579999999999</v>
      </c>
      <c r="H29663">
        <v>0.270812</v>
      </c>
      <c r="I29663">
        <v>7.6865000000000003E-2</v>
      </c>
      <c r="K29663">
        <v>6.3079749999999999</v>
      </c>
    </row>
    <row r="29664" spans="1:11" hidden="1" x14ac:dyDescent="0.25">
      <c r="A29664" t="s">
        <v>226</v>
      </c>
      <c r="B29664" t="s">
        <v>227</v>
      </c>
      <c r="C29664">
        <v>1982</v>
      </c>
      <c r="D29664">
        <v>16.269476000000001</v>
      </c>
      <c r="E29664">
        <v>2.6574179999999998</v>
      </c>
      <c r="F29664">
        <v>10.283302000000001</v>
      </c>
      <c r="G29664">
        <v>2.9839730000000002</v>
      </c>
      <c r="H29664">
        <v>0.26798499999999997</v>
      </c>
      <c r="I29664">
        <v>7.6797000000000004E-2</v>
      </c>
      <c r="K29664">
        <v>6.4041759999999996</v>
      </c>
    </row>
    <row r="29665" spans="1:11" hidden="1" x14ac:dyDescent="0.25">
      <c r="A29665" t="s">
        <v>226</v>
      </c>
      <c r="B29665" t="s">
        <v>227</v>
      </c>
      <c r="C29665">
        <v>1983</v>
      </c>
      <c r="D29665">
        <v>16.507550999999999</v>
      </c>
      <c r="E29665">
        <v>2.6432479999999998</v>
      </c>
      <c r="F29665">
        <v>10.297542</v>
      </c>
      <c r="G29665">
        <v>3.2092830000000001</v>
      </c>
      <c r="H29665">
        <v>0.28177000000000002</v>
      </c>
      <c r="I29665">
        <v>7.5706999999999997E-2</v>
      </c>
      <c r="K29665">
        <v>6.4711790000000002</v>
      </c>
    </row>
    <row r="29666" spans="1:11" hidden="1" x14ac:dyDescent="0.25">
      <c r="A29666" t="s">
        <v>226</v>
      </c>
      <c r="B29666" t="s">
        <v>227</v>
      </c>
      <c r="C29666">
        <v>1984</v>
      </c>
      <c r="D29666">
        <v>16.660692000000001</v>
      </c>
      <c r="E29666">
        <v>2.648536</v>
      </c>
      <c r="F29666">
        <v>10.142875</v>
      </c>
      <c r="G29666">
        <v>3.502033</v>
      </c>
      <c r="H29666">
        <v>0.29202099999999998</v>
      </c>
      <c r="I29666">
        <v>7.5228000000000003E-2</v>
      </c>
      <c r="K29666">
        <v>6.4976409999999998</v>
      </c>
    </row>
    <row r="29667" spans="1:11" hidden="1" x14ac:dyDescent="0.25">
      <c r="A29667" t="s">
        <v>226</v>
      </c>
      <c r="B29667" t="s">
        <v>227</v>
      </c>
      <c r="C29667">
        <v>1985</v>
      </c>
      <c r="D29667">
        <v>17.969588000000002</v>
      </c>
      <c r="E29667">
        <v>3.10215</v>
      </c>
      <c r="F29667">
        <v>10.526764999999999</v>
      </c>
      <c r="G29667">
        <v>3.9527519999999998</v>
      </c>
      <c r="H29667">
        <v>0.305448</v>
      </c>
      <c r="I29667">
        <v>8.2472000000000004E-2</v>
      </c>
      <c r="K29667">
        <v>6.9629110000000001</v>
      </c>
    </row>
    <row r="29668" spans="1:11" hidden="1" x14ac:dyDescent="0.25">
      <c r="A29668" t="s">
        <v>226</v>
      </c>
      <c r="B29668" t="s">
        <v>227</v>
      </c>
      <c r="C29668">
        <v>1986</v>
      </c>
      <c r="D29668">
        <v>18.025017999999999</v>
      </c>
      <c r="E29668">
        <v>3.205552</v>
      </c>
      <c r="F29668">
        <v>10.588703000000001</v>
      </c>
      <c r="G29668">
        <v>3.8367619999999998</v>
      </c>
      <c r="H29668">
        <v>0.32148700000000002</v>
      </c>
      <c r="I29668">
        <v>7.2514999999999996E-2</v>
      </c>
      <c r="K29668">
        <v>6.9269499999999997</v>
      </c>
    </row>
    <row r="29669" spans="1:11" hidden="1" x14ac:dyDescent="0.25">
      <c r="A29669" t="s">
        <v>226</v>
      </c>
      <c r="B29669" t="s">
        <v>227</v>
      </c>
      <c r="C29669">
        <v>1987</v>
      </c>
      <c r="D29669">
        <v>17.961644</v>
      </c>
      <c r="E29669">
        <v>3.3247800000000001</v>
      </c>
      <c r="F29669">
        <v>9.6517339999999994</v>
      </c>
      <c r="G29669">
        <v>4.5739650000000003</v>
      </c>
      <c r="H29669">
        <v>0.34237299999999998</v>
      </c>
      <c r="I29669">
        <v>6.8792000000000006E-2</v>
      </c>
      <c r="K29669">
        <v>6.8375640000000004</v>
      </c>
    </row>
    <row r="29670" spans="1:11" hidden="1" x14ac:dyDescent="0.25">
      <c r="A29670" t="s">
        <v>226</v>
      </c>
      <c r="B29670" t="s">
        <v>227</v>
      </c>
      <c r="C29670">
        <v>1988</v>
      </c>
      <c r="D29670">
        <v>18.447140999999998</v>
      </c>
      <c r="E29670">
        <v>3.3853680000000002</v>
      </c>
      <c r="F29670">
        <v>9.6375989999999998</v>
      </c>
      <c r="G29670">
        <v>4.9175990000000001</v>
      </c>
      <c r="H29670">
        <v>0.35432000000000002</v>
      </c>
      <c r="I29670">
        <v>0.152255</v>
      </c>
      <c r="K29670">
        <v>6.9616350000000002</v>
      </c>
    </row>
    <row r="29671" spans="1:11" hidden="1" x14ac:dyDescent="0.25">
      <c r="A29671" t="s">
        <v>226</v>
      </c>
      <c r="B29671" t="s">
        <v>227</v>
      </c>
      <c r="C29671">
        <v>1989</v>
      </c>
      <c r="D29671">
        <v>18.043800999999998</v>
      </c>
      <c r="E29671">
        <v>3.195252</v>
      </c>
      <c r="F29671">
        <v>9.4376909999999992</v>
      </c>
      <c r="G29671">
        <v>4.9046690000000002</v>
      </c>
      <c r="H29671">
        <v>0.35877399999999998</v>
      </c>
      <c r="I29671">
        <v>0.14741499999999999</v>
      </c>
      <c r="K29671">
        <v>6.7733689999999998</v>
      </c>
    </row>
    <row r="29672" spans="1:11" hidden="1" x14ac:dyDescent="0.25">
      <c r="A29672" t="s">
        <v>226</v>
      </c>
      <c r="B29672" t="s">
        <v>227</v>
      </c>
      <c r="C29672">
        <v>1990</v>
      </c>
      <c r="D29672">
        <v>19.504131000000001</v>
      </c>
      <c r="E29672">
        <v>2.6544409999999998</v>
      </c>
      <c r="F29672">
        <v>10.462081</v>
      </c>
      <c r="G29672">
        <v>5.4932259999999999</v>
      </c>
      <c r="H29672">
        <v>0.34578300000000001</v>
      </c>
      <c r="I29672">
        <v>1.1E-5</v>
      </c>
      <c r="J29672">
        <v>0.54858799999999996</v>
      </c>
      <c r="K29672">
        <v>7.3201640000000001</v>
      </c>
    </row>
    <row r="29673" spans="1:11" hidden="1" x14ac:dyDescent="0.25">
      <c r="A29673" t="s">
        <v>226</v>
      </c>
      <c r="B29673" t="s">
        <v>227</v>
      </c>
      <c r="C29673">
        <v>1991</v>
      </c>
      <c r="D29673">
        <v>17.78312</v>
      </c>
      <c r="E29673">
        <v>2.318867</v>
      </c>
      <c r="F29673">
        <v>9.2926629999999992</v>
      </c>
      <c r="G29673">
        <v>5.4549659999999998</v>
      </c>
      <c r="H29673">
        <v>0.31970199999999999</v>
      </c>
      <c r="I29673">
        <v>1.1E-5</v>
      </c>
      <c r="J29673">
        <v>0.39691100000000001</v>
      </c>
      <c r="K29673">
        <v>6.7127340000000002</v>
      </c>
    </row>
    <row r="29674" spans="1:11" hidden="1" x14ac:dyDescent="0.25">
      <c r="A29674" t="s">
        <v>226</v>
      </c>
      <c r="B29674" t="s">
        <v>227</v>
      </c>
      <c r="C29674">
        <v>1992</v>
      </c>
      <c r="D29674">
        <v>14.079829</v>
      </c>
      <c r="E29674">
        <v>2.0500060000000002</v>
      </c>
      <c r="F29674">
        <v>7.7951160000000002</v>
      </c>
      <c r="G29674">
        <v>3.9760770000000001</v>
      </c>
      <c r="H29674">
        <v>0.14194899999999999</v>
      </c>
      <c r="I29674">
        <v>1.0000000000000001E-5</v>
      </c>
      <c r="J29674">
        <v>0.116671</v>
      </c>
      <c r="K29674">
        <v>5.3734599999999997</v>
      </c>
    </row>
    <row r="29675" spans="1:11" hidden="1" x14ac:dyDescent="0.25">
      <c r="A29675" t="s">
        <v>226</v>
      </c>
      <c r="B29675" t="s">
        <v>227</v>
      </c>
      <c r="C29675">
        <v>1993</v>
      </c>
      <c r="D29675">
        <v>11.818641</v>
      </c>
      <c r="E29675">
        <v>1.8919950000000001</v>
      </c>
      <c r="F29675">
        <v>7.2698650000000002</v>
      </c>
      <c r="G29675">
        <v>2.5939930000000002</v>
      </c>
      <c r="H29675">
        <v>1.5807000000000002E-2</v>
      </c>
      <c r="I29675">
        <v>1.0000000000000001E-5</v>
      </c>
      <c r="J29675">
        <v>4.6972E-2</v>
      </c>
      <c r="K29675">
        <v>4.576149</v>
      </c>
    </row>
    <row r="29676" spans="1:11" hidden="1" x14ac:dyDescent="0.25">
      <c r="A29676" t="s">
        <v>226</v>
      </c>
      <c r="B29676" t="s">
        <v>227</v>
      </c>
      <c r="C29676">
        <v>1994</v>
      </c>
      <c r="D29676">
        <v>10.296752</v>
      </c>
      <c r="E29676">
        <v>1.4476119999999999</v>
      </c>
      <c r="F29676">
        <v>6.8660209999999999</v>
      </c>
      <c r="G29676">
        <v>1.874322</v>
      </c>
      <c r="H29676">
        <v>7.6603000000000004E-2</v>
      </c>
      <c r="I29676">
        <v>9.0000000000000002E-6</v>
      </c>
      <c r="J29676">
        <v>3.2185999999999999E-2</v>
      </c>
      <c r="K29676">
        <v>4.048057</v>
      </c>
    </row>
    <row r="29677" spans="1:11" hidden="1" x14ac:dyDescent="0.25">
      <c r="A29677" t="s">
        <v>226</v>
      </c>
      <c r="B29677" t="s">
        <v>227</v>
      </c>
      <c r="C29677">
        <v>1995</v>
      </c>
      <c r="D29677">
        <v>9.0903080000000003</v>
      </c>
      <c r="E29677">
        <v>1.067863</v>
      </c>
      <c r="F29677">
        <v>5.5974919999999999</v>
      </c>
      <c r="G29677">
        <v>2.2971330000000001</v>
      </c>
      <c r="H29677">
        <v>9.4320000000000001E-2</v>
      </c>
      <c r="I29677">
        <v>9.0000000000000002E-6</v>
      </c>
      <c r="J29677">
        <v>3.3491E-2</v>
      </c>
      <c r="K29677">
        <v>3.623831</v>
      </c>
    </row>
    <row r="29678" spans="1:11" hidden="1" x14ac:dyDescent="0.25">
      <c r="A29678" t="s">
        <v>226</v>
      </c>
      <c r="B29678" t="s">
        <v>227</v>
      </c>
      <c r="C29678">
        <v>1996</v>
      </c>
      <c r="D29678">
        <v>9.1702680000000001</v>
      </c>
      <c r="E29678">
        <v>0.99836599999999998</v>
      </c>
      <c r="F29678">
        <v>6.0558370000000004</v>
      </c>
      <c r="G29678">
        <v>1.976588</v>
      </c>
      <c r="H29678">
        <v>0.105813</v>
      </c>
      <c r="I29678">
        <v>9.0000000000000002E-6</v>
      </c>
      <c r="J29678">
        <v>3.3654999999999997E-2</v>
      </c>
      <c r="K29678">
        <v>3.6994310000000001</v>
      </c>
    </row>
    <row r="29679" spans="1:11" hidden="1" x14ac:dyDescent="0.25">
      <c r="A29679" t="s">
        <v>226</v>
      </c>
      <c r="B29679" t="s">
        <v>227</v>
      </c>
      <c r="C29679">
        <v>1997</v>
      </c>
      <c r="D29679">
        <v>8.6459519999999994</v>
      </c>
      <c r="E29679">
        <v>0.90731499999999998</v>
      </c>
      <c r="F29679">
        <v>5.1814229999999997</v>
      </c>
      <c r="G29679">
        <v>2.4174899999999999</v>
      </c>
      <c r="H29679">
        <v>0.107691</v>
      </c>
      <c r="I29679">
        <v>7.9999999999999996E-6</v>
      </c>
      <c r="J29679">
        <v>3.2023999999999997E-2</v>
      </c>
      <c r="K29679">
        <v>3.524203</v>
      </c>
    </row>
    <row r="29680" spans="1:11" hidden="1" x14ac:dyDescent="0.25">
      <c r="A29680" t="s">
        <v>226</v>
      </c>
      <c r="B29680" t="s">
        <v>227</v>
      </c>
      <c r="C29680">
        <v>1998</v>
      </c>
      <c r="D29680">
        <v>8.2806879999999996</v>
      </c>
      <c r="E29680">
        <v>0.67824399999999996</v>
      </c>
      <c r="F29680">
        <v>5.0905399999999998</v>
      </c>
      <c r="G29680">
        <v>2.3700380000000001</v>
      </c>
      <c r="H29680">
        <v>0.10467700000000001</v>
      </c>
      <c r="I29680">
        <v>7.9999999999999996E-6</v>
      </c>
      <c r="J29680">
        <v>3.7180999999999999E-2</v>
      </c>
      <c r="K29680">
        <v>3.4069210000000001</v>
      </c>
    </row>
    <row r="29681" spans="1:11" hidden="1" x14ac:dyDescent="0.25">
      <c r="A29681" t="s">
        <v>226</v>
      </c>
      <c r="B29681" t="s">
        <v>227</v>
      </c>
      <c r="C29681">
        <v>1999</v>
      </c>
      <c r="D29681">
        <v>7.6959689999999998</v>
      </c>
      <c r="E29681">
        <v>0.51683999999999997</v>
      </c>
      <c r="F29681">
        <v>4.7387430000000004</v>
      </c>
      <c r="G29681">
        <v>2.2644630000000001</v>
      </c>
      <c r="H29681">
        <v>0.13867499999999999</v>
      </c>
      <c r="I29681">
        <v>7.9999999999999996E-6</v>
      </c>
      <c r="J29681">
        <v>3.7240000000000002E-2</v>
      </c>
      <c r="K29681">
        <v>3.195878</v>
      </c>
    </row>
    <row r="29682" spans="1:11" hidden="1" x14ac:dyDescent="0.25">
      <c r="A29682" t="s">
        <v>226</v>
      </c>
      <c r="B29682" t="s">
        <v>227</v>
      </c>
      <c r="C29682">
        <v>2000</v>
      </c>
      <c r="D29682">
        <v>7.0647159999999998</v>
      </c>
      <c r="E29682">
        <v>0.55316699999999996</v>
      </c>
      <c r="F29682">
        <v>3.8799489999999999</v>
      </c>
      <c r="G29682">
        <v>2.5042339999999998</v>
      </c>
      <c r="H29682">
        <v>8.8369000000000003E-2</v>
      </c>
      <c r="I29682">
        <v>6.9999999999999999E-6</v>
      </c>
      <c r="J29682">
        <v>3.8989999999999997E-2</v>
      </c>
      <c r="K29682">
        <v>2.963184</v>
      </c>
    </row>
    <row r="29683" spans="1:11" hidden="1" x14ac:dyDescent="0.25">
      <c r="A29683" t="s">
        <v>226</v>
      </c>
      <c r="B29683" t="s">
        <v>227</v>
      </c>
      <c r="C29683">
        <v>2001</v>
      </c>
      <c r="D29683">
        <v>7.4743899999999996</v>
      </c>
      <c r="E29683">
        <v>0.50390699999999999</v>
      </c>
      <c r="F29683">
        <v>3.9194110000000002</v>
      </c>
      <c r="G29683">
        <v>2.9055789999999999</v>
      </c>
      <c r="H29683">
        <v>0.109857</v>
      </c>
      <c r="I29683">
        <v>6.9999999999999999E-6</v>
      </c>
      <c r="J29683">
        <v>3.5629000000000001E-2</v>
      </c>
      <c r="K29683">
        <v>3.1688689999999999</v>
      </c>
    </row>
    <row r="29684" spans="1:11" hidden="1" x14ac:dyDescent="0.25">
      <c r="A29684" t="s">
        <v>226</v>
      </c>
      <c r="B29684" t="s">
        <v>227</v>
      </c>
      <c r="C29684">
        <v>2002</v>
      </c>
      <c r="D29684">
        <v>7.5026080000000004</v>
      </c>
      <c r="E29684">
        <v>0.41795399999999999</v>
      </c>
      <c r="F29684">
        <v>3.9354230000000001</v>
      </c>
      <c r="G29684">
        <v>2.9792139999999998</v>
      </c>
      <c r="H29684">
        <v>0.117455</v>
      </c>
      <c r="I29684">
        <v>6.9999999999999999E-6</v>
      </c>
      <c r="J29684">
        <v>5.2553999999999997E-2</v>
      </c>
      <c r="K29684">
        <v>3.2165110000000001</v>
      </c>
    </row>
    <row r="29685" spans="1:11" hidden="1" x14ac:dyDescent="0.25">
      <c r="A29685" t="s">
        <v>226</v>
      </c>
      <c r="B29685" t="s">
        <v>227</v>
      </c>
      <c r="C29685">
        <v>2003</v>
      </c>
      <c r="D29685">
        <v>7.7225900000000003</v>
      </c>
      <c r="E29685">
        <v>0.38464599999999999</v>
      </c>
      <c r="F29685">
        <v>4.0581430000000003</v>
      </c>
      <c r="G29685">
        <v>3.0917490000000001</v>
      </c>
      <c r="H29685">
        <v>0.12884899999999999</v>
      </c>
      <c r="I29685">
        <v>6.0000000000000002E-6</v>
      </c>
      <c r="J29685">
        <v>5.9197E-2</v>
      </c>
      <c r="K29685">
        <v>3.349132</v>
      </c>
    </row>
    <row r="29686" spans="1:11" hidden="1" x14ac:dyDescent="0.25">
      <c r="A29686" t="s">
        <v>226</v>
      </c>
      <c r="B29686" t="s">
        <v>227</v>
      </c>
      <c r="C29686">
        <v>2004</v>
      </c>
      <c r="D29686">
        <v>7.7277560000000003</v>
      </c>
      <c r="E29686">
        <v>0.31843700000000003</v>
      </c>
      <c r="F29686">
        <v>4.1620499999999998</v>
      </c>
      <c r="G29686">
        <v>3.0717500000000002</v>
      </c>
      <c r="H29686">
        <v>0.13691999999999999</v>
      </c>
      <c r="I29686">
        <v>5.0000000000000004E-6</v>
      </c>
      <c r="J29686">
        <v>3.8593000000000002E-2</v>
      </c>
      <c r="K29686">
        <v>3.390971</v>
      </c>
    </row>
    <row r="29687" spans="1:11" hidden="1" x14ac:dyDescent="0.25">
      <c r="A29687" t="s">
        <v>226</v>
      </c>
      <c r="B29687" t="s">
        <v>227</v>
      </c>
      <c r="C29687">
        <v>2005</v>
      </c>
      <c r="D29687">
        <v>7.8066760000000004</v>
      </c>
      <c r="E29687">
        <v>0.35787600000000003</v>
      </c>
      <c r="F29687">
        <v>4.1300470000000002</v>
      </c>
      <c r="G29687">
        <v>3.151856</v>
      </c>
      <c r="H29687">
        <v>0.134381</v>
      </c>
      <c r="I29687">
        <v>6.0000000000000002E-6</v>
      </c>
      <c r="J29687">
        <v>3.2509000000000003E-2</v>
      </c>
      <c r="K29687">
        <v>3.4665629999999998</v>
      </c>
    </row>
    <row r="29688" spans="1:11" hidden="1" x14ac:dyDescent="0.25">
      <c r="A29688" t="s">
        <v>226</v>
      </c>
      <c r="B29688" t="s">
        <v>227</v>
      </c>
      <c r="C29688">
        <v>2006</v>
      </c>
      <c r="D29688">
        <v>8.3057339999999993</v>
      </c>
      <c r="E29688">
        <v>0.37716899999999998</v>
      </c>
      <c r="F29688">
        <v>4.4725630000000001</v>
      </c>
      <c r="G29688">
        <v>3.261517</v>
      </c>
      <c r="H29688">
        <v>0.169238</v>
      </c>
      <c r="I29688">
        <v>3.9999999999999998E-6</v>
      </c>
      <c r="J29688">
        <v>2.5242000000000001E-2</v>
      </c>
      <c r="K29688">
        <v>3.7328039999999998</v>
      </c>
    </row>
    <row r="29689" spans="1:11" hidden="1" x14ac:dyDescent="0.25">
      <c r="A29689" t="s">
        <v>226</v>
      </c>
      <c r="B29689" t="s">
        <v>227</v>
      </c>
      <c r="C29689">
        <v>2007</v>
      </c>
      <c r="D29689">
        <v>8.6319890000000008</v>
      </c>
      <c r="E29689">
        <v>0.44842500000000002</v>
      </c>
      <c r="F29689">
        <v>4.8323460000000003</v>
      </c>
      <c r="G29689">
        <v>3.1466820000000002</v>
      </c>
      <c r="H29689">
        <v>0.17149200000000001</v>
      </c>
      <c r="I29689">
        <v>5.0000000000000004E-6</v>
      </c>
      <c r="J29689">
        <v>3.304E-2</v>
      </c>
      <c r="K29689">
        <v>3.9270429999999998</v>
      </c>
    </row>
    <row r="29690" spans="1:11" hidden="1" x14ac:dyDescent="0.25">
      <c r="A29690" t="s">
        <v>226</v>
      </c>
      <c r="B29690" t="s">
        <v>227</v>
      </c>
      <c r="C29690">
        <v>2008</v>
      </c>
      <c r="D29690">
        <v>8.1928190000000001</v>
      </c>
      <c r="E29690">
        <v>0.435166</v>
      </c>
      <c r="F29690">
        <v>4.4712259999999997</v>
      </c>
      <c r="G29690">
        <v>3.0848589999999998</v>
      </c>
      <c r="H29690">
        <v>0.16769600000000001</v>
      </c>
      <c r="I29690">
        <v>5.0000000000000004E-6</v>
      </c>
      <c r="J29690">
        <v>3.3866E-2</v>
      </c>
      <c r="K29690">
        <v>3.7733029999999999</v>
      </c>
    </row>
    <row r="29691" spans="1:11" hidden="1" x14ac:dyDescent="0.25">
      <c r="A29691" t="s">
        <v>226</v>
      </c>
      <c r="B29691" t="s">
        <v>227</v>
      </c>
      <c r="C29691">
        <v>2009</v>
      </c>
      <c r="D29691">
        <v>7.451918</v>
      </c>
      <c r="E29691">
        <v>0.35826599999999997</v>
      </c>
      <c r="F29691">
        <v>4.0716910000000004</v>
      </c>
      <c r="G29691">
        <v>2.8270010000000001</v>
      </c>
      <c r="H29691">
        <v>0.17805699999999999</v>
      </c>
      <c r="I29691">
        <v>3.9999999999999998E-6</v>
      </c>
      <c r="J29691">
        <v>1.6899000000000001E-2</v>
      </c>
      <c r="K29691">
        <v>3.4744359999999999</v>
      </c>
    </row>
    <row r="29692" spans="1:11" hidden="1" x14ac:dyDescent="0.25">
      <c r="A29692" t="s">
        <v>226</v>
      </c>
      <c r="B29692" t="s">
        <v>227</v>
      </c>
      <c r="C29692">
        <v>2010</v>
      </c>
      <c r="D29692">
        <v>8.5488789999999995</v>
      </c>
      <c r="E29692">
        <v>0.450019</v>
      </c>
      <c r="F29692">
        <v>4.2509560000000004</v>
      </c>
      <c r="G29692">
        <v>3.3929689999999999</v>
      </c>
      <c r="H29692">
        <v>0.43056699999999998</v>
      </c>
      <c r="I29692">
        <v>3.9999999999999998E-6</v>
      </c>
      <c r="J29692">
        <v>2.4362999999999999E-2</v>
      </c>
      <c r="K29692">
        <v>4.0346580000000003</v>
      </c>
    </row>
    <row r="29693" spans="1:11" hidden="1" x14ac:dyDescent="0.25">
      <c r="A29693" t="s">
        <v>226</v>
      </c>
      <c r="B29693" t="s">
        <v>227</v>
      </c>
      <c r="C29693">
        <v>2011</v>
      </c>
      <c r="D29693">
        <v>7.8053999999999997</v>
      </c>
      <c r="E29693">
        <v>0.43693700000000002</v>
      </c>
      <c r="F29693">
        <v>3.8161930000000002</v>
      </c>
      <c r="G29693">
        <v>2.9752869999999998</v>
      </c>
      <c r="H29693">
        <v>0.55696000000000001</v>
      </c>
      <c r="I29693">
        <v>5.0000000000000004E-6</v>
      </c>
      <c r="J29693">
        <v>2.0018000000000001E-2</v>
      </c>
      <c r="K29693">
        <v>3.7282009999999999</v>
      </c>
    </row>
    <row r="29694" spans="1:11" hidden="1" x14ac:dyDescent="0.25">
      <c r="A29694" t="s">
        <v>226</v>
      </c>
      <c r="B29694" t="s">
        <v>227</v>
      </c>
      <c r="C29694">
        <v>2012</v>
      </c>
      <c r="D29694">
        <v>7.5152109999999999</v>
      </c>
      <c r="E29694">
        <v>0.39583299999999999</v>
      </c>
      <c r="F29694">
        <v>3.730038</v>
      </c>
      <c r="G29694">
        <v>2.792478</v>
      </c>
      <c r="H29694">
        <v>0.57508700000000001</v>
      </c>
      <c r="I29694">
        <v>5.0000000000000004E-6</v>
      </c>
      <c r="J29694">
        <v>2.1770999999999999E-2</v>
      </c>
      <c r="K29694">
        <v>3.632263</v>
      </c>
    </row>
    <row r="29695" spans="1:11" hidden="1" x14ac:dyDescent="0.25">
      <c r="A29695" t="s">
        <v>226</v>
      </c>
      <c r="B29695" t="s">
        <v>227</v>
      </c>
      <c r="C29695">
        <v>2013</v>
      </c>
      <c r="D29695">
        <v>7.3819889999999999</v>
      </c>
      <c r="E29695">
        <v>0.31452400000000003</v>
      </c>
      <c r="F29695">
        <v>3.771728</v>
      </c>
      <c r="G29695">
        <v>2.728688</v>
      </c>
      <c r="H29695">
        <v>0.54049999999999998</v>
      </c>
      <c r="I29695">
        <v>7.9999999999999996E-6</v>
      </c>
      <c r="J29695">
        <v>2.6540999999999999E-2</v>
      </c>
      <c r="K29695">
        <v>3.6098499999999998</v>
      </c>
    </row>
    <row r="29696" spans="1:11" hidden="1" x14ac:dyDescent="0.25">
      <c r="A29696" t="s">
        <v>226</v>
      </c>
      <c r="B29696" t="s">
        <v>227</v>
      </c>
      <c r="C29696">
        <v>2014</v>
      </c>
      <c r="D29696">
        <v>7.1826340000000002</v>
      </c>
      <c r="E29696">
        <v>0.25290200000000002</v>
      </c>
      <c r="F29696">
        <v>3.8909090000000002</v>
      </c>
      <c r="G29696">
        <v>2.448369</v>
      </c>
      <c r="H29696">
        <v>0.55862900000000004</v>
      </c>
      <c r="I29696">
        <v>1.4E-5</v>
      </c>
      <c r="J29696">
        <v>3.1812E-2</v>
      </c>
      <c r="K29696">
        <v>3.5536150000000002</v>
      </c>
    </row>
    <row r="29697" spans="1:11" hidden="1" x14ac:dyDescent="0.25">
      <c r="A29697" t="s">
        <v>226</v>
      </c>
      <c r="B29697" t="s">
        <v>227</v>
      </c>
      <c r="C29697">
        <v>2015</v>
      </c>
      <c r="D29697">
        <v>7.2727050000000002</v>
      </c>
      <c r="E29697">
        <v>0.200542</v>
      </c>
      <c r="F29697">
        <v>4.0666859999999998</v>
      </c>
      <c r="G29697">
        <v>2.50596</v>
      </c>
      <c r="H29697">
        <v>0.47031099999999998</v>
      </c>
      <c r="I29697">
        <v>1.2999999999999999E-5</v>
      </c>
      <c r="J29697">
        <v>2.9193E-2</v>
      </c>
      <c r="K29697">
        <v>3.640587</v>
      </c>
    </row>
    <row r="29698" spans="1:11" hidden="1" x14ac:dyDescent="0.25">
      <c r="A29698" t="s">
        <v>226</v>
      </c>
      <c r="B29698" t="s">
        <v>227</v>
      </c>
      <c r="C29698">
        <v>2016</v>
      </c>
      <c r="D29698">
        <v>7.2207509999999999</v>
      </c>
      <c r="E29698">
        <v>0.175728</v>
      </c>
      <c r="F29698">
        <v>4.0591109999999997</v>
      </c>
      <c r="G29698">
        <v>2.6071909999999998</v>
      </c>
      <c r="H29698">
        <v>0.34633999999999998</v>
      </c>
      <c r="I29698">
        <v>1.2E-5</v>
      </c>
      <c r="J29698">
        <v>3.2370000000000003E-2</v>
      </c>
      <c r="K29698">
        <v>3.6574360000000001</v>
      </c>
    </row>
    <row r="29699" spans="1:11" hidden="1" x14ac:dyDescent="0.25">
      <c r="A29699" t="s">
        <v>226</v>
      </c>
      <c r="B29699" t="s">
        <v>227</v>
      </c>
      <c r="C29699">
        <v>2017</v>
      </c>
      <c r="D29699">
        <v>7.2227839999999999</v>
      </c>
      <c r="E29699">
        <v>0.17471400000000001</v>
      </c>
      <c r="F29699">
        <v>4.2770080000000004</v>
      </c>
      <c r="G29699">
        <v>2.2993649999999999</v>
      </c>
      <c r="H29699">
        <v>0.43707600000000002</v>
      </c>
      <c r="I29699">
        <v>1.5999999999999999E-5</v>
      </c>
      <c r="J29699">
        <v>3.4605999999999998E-2</v>
      </c>
      <c r="K29699">
        <v>3.7019090000000001</v>
      </c>
    </row>
    <row r="29700" spans="1:11" hidden="1" x14ac:dyDescent="0.25">
      <c r="A29700" t="s">
        <v>226</v>
      </c>
      <c r="B29700" t="s">
        <v>227</v>
      </c>
      <c r="C29700">
        <v>2018</v>
      </c>
      <c r="D29700">
        <v>7.8592870000000001</v>
      </c>
      <c r="E29700">
        <v>0.20458100000000001</v>
      </c>
      <c r="F29700">
        <v>4.3544450000000001</v>
      </c>
      <c r="G29700">
        <v>2.703732</v>
      </c>
      <c r="H29700">
        <v>0.55145500000000003</v>
      </c>
      <c r="I29700">
        <v>9.0000000000000002E-6</v>
      </c>
      <c r="J29700">
        <v>4.5065000000000001E-2</v>
      </c>
      <c r="K29700">
        <v>4.0754229999999998</v>
      </c>
    </row>
    <row r="29701" spans="1:11" hidden="1" x14ac:dyDescent="0.25">
      <c r="A29701" t="s">
        <v>226</v>
      </c>
      <c r="B29701" t="s">
        <v>227</v>
      </c>
      <c r="C29701">
        <v>2019</v>
      </c>
      <c r="D29701">
        <v>8.2623379999999997</v>
      </c>
      <c r="E29701">
        <v>0.31113299999999999</v>
      </c>
      <c r="F29701">
        <v>4.76858</v>
      </c>
      <c r="G29701">
        <v>2.586096</v>
      </c>
      <c r="H29701">
        <v>0.55145500000000003</v>
      </c>
      <c r="I29701">
        <v>9.0000000000000002E-6</v>
      </c>
      <c r="J29701">
        <v>4.5065000000000001E-2</v>
      </c>
      <c r="K29701">
        <v>4.333221</v>
      </c>
    </row>
    <row r="29702" spans="1:11" hidden="1" x14ac:dyDescent="0.25">
      <c r="A29702" t="s">
        <v>228</v>
      </c>
      <c r="B29702" t="s">
        <v>229</v>
      </c>
      <c r="C29702">
        <v>1750</v>
      </c>
    </row>
    <row r="29703" spans="1:11" hidden="1" x14ac:dyDescent="0.25">
      <c r="A29703" t="s">
        <v>228</v>
      </c>
      <c r="B29703" t="s">
        <v>229</v>
      </c>
      <c r="C29703">
        <v>1751</v>
      </c>
    </row>
    <row r="29704" spans="1:11" hidden="1" x14ac:dyDescent="0.25">
      <c r="A29704" t="s">
        <v>228</v>
      </c>
      <c r="B29704" t="s">
        <v>229</v>
      </c>
      <c r="C29704">
        <v>1752</v>
      </c>
    </row>
    <row r="29705" spans="1:11" hidden="1" x14ac:dyDescent="0.25">
      <c r="A29705" t="s">
        <v>228</v>
      </c>
      <c r="B29705" t="s">
        <v>229</v>
      </c>
      <c r="C29705">
        <v>1753</v>
      </c>
    </row>
    <row r="29706" spans="1:11" hidden="1" x14ac:dyDescent="0.25">
      <c r="A29706" t="s">
        <v>228</v>
      </c>
      <c r="B29706" t="s">
        <v>229</v>
      </c>
      <c r="C29706">
        <v>1754</v>
      </c>
    </row>
    <row r="29707" spans="1:11" hidden="1" x14ac:dyDescent="0.25">
      <c r="A29707" t="s">
        <v>228</v>
      </c>
      <c r="B29707" t="s">
        <v>229</v>
      </c>
      <c r="C29707">
        <v>1755</v>
      </c>
    </row>
    <row r="29708" spans="1:11" hidden="1" x14ac:dyDescent="0.25">
      <c r="A29708" t="s">
        <v>228</v>
      </c>
      <c r="B29708" t="s">
        <v>229</v>
      </c>
      <c r="C29708">
        <v>1756</v>
      </c>
    </row>
    <row r="29709" spans="1:11" hidden="1" x14ac:dyDescent="0.25">
      <c r="A29709" t="s">
        <v>228</v>
      </c>
      <c r="B29709" t="s">
        <v>229</v>
      </c>
      <c r="C29709">
        <v>1757</v>
      </c>
    </row>
    <row r="29710" spans="1:11" hidden="1" x14ac:dyDescent="0.25">
      <c r="A29710" t="s">
        <v>228</v>
      </c>
      <c r="B29710" t="s">
        <v>229</v>
      </c>
      <c r="C29710">
        <v>1758</v>
      </c>
    </row>
    <row r="29711" spans="1:11" hidden="1" x14ac:dyDescent="0.25">
      <c r="A29711" t="s">
        <v>228</v>
      </c>
      <c r="B29711" t="s">
        <v>229</v>
      </c>
      <c r="C29711">
        <v>1759</v>
      </c>
    </row>
    <row r="29712" spans="1:11" hidden="1" x14ac:dyDescent="0.25">
      <c r="A29712" t="s">
        <v>228</v>
      </c>
      <c r="B29712" t="s">
        <v>229</v>
      </c>
      <c r="C29712">
        <v>1760</v>
      </c>
    </row>
    <row r="29713" spans="1:3" hidden="1" x14ac:dyDescent="0.25">
      <c r="A29713" t="s">
        <v>228</v>
      </c>
      <c r="B29713" t="s">
        <v>229</v>
      </c>
      <c r="C29713">
        <v>1761</v>
      </c>
    </row>
    <row r="29714" spans="1:3" hidden="1" x14ac:dyDescent="0.25">
      <c r="A29714" t="s">
        <v>228</v>
      </c>
      <c r="B29714" t="s">
        <v>229</v>
      </c>
      <c r="C29714">
        <v>1762</v>
      </c>
    </row>
    <row r="29715" spans="1:3" hidden="1" x14ac:dyDescent="0.25">
      <c r="A29715" t="s">
        <v>228</v>
      </c>
      <c r="B29715" t="s">
        <v>229</v>
      </c>
      <c r="C29715">
        <v>1763</v>
      </c>
    </row>
    <row r="29716" spans="1:3" hidden="1" x14ac:dyDescent="0.25">
      <c r="A29716" t="s">
        <v>228</v>
      </c>
      <c r="B29716" t="s">
        <v>229</v>
      </c>
      <c r="C29716">
        <v>1764</v>
      </c>
    </row>
    <row r="29717" spans="1:3" hidden="1" x14ac:dyDescent="0.25">
      <c r="A29717" t="s">
        <v>228</v>
      </c>
      <c r="B29717" t="s">
        <v>229</v>
      </c>
      <c r="C29717">
        <v>1765</v>
      </c>
    </row>
    <row r="29718" spans="1:3" hidden="1" x14ac:dyDescent="0.25">
      <c r="A29718" t="s">
        <v>228</v>
      </c>
      <c r="B29718" t="s">
        <v>229</v>
      </c>
      <c r="C29718">
        <v>1766</v>
      </c>
    </row>
    <row r="29719" spans="1:3" hidden="1" x14ac:dyDescent="0.25">
      <c r="A29719" t="s">
        <v>228</v>
      </c>
      <c r="B29719" t="s">
        <v>229</v>
      </c>
      <c r="C29719">
        <v>1767</v>
      </c>
    </row>
    <row r="29720" spans="1:3" hidden="1" x14ac:dyDescent="0.25">
      <c r="A29720" t="s">
        <v>228</v>
      </c>
      <c r="B29720" t="s">
        <v>229</v>
      </c>
      <c r="C29720">
        <v>1768</v>
      </c>
    </row>
    <row r="29721" spans="1:3" hidden="1" x14ac:dyDescent="0.25">
      <c r="A29721" t="s">
        <v>228</v>
      </c>
      <c r="B29721" t="s">
        <v>229</v>
      </c>
      <c r="C29721">
        <v>1769</v>
      </c>
    </row>
    <row r="29722" spans="1:3" hidden="1" x14ac:dyDescent="0.25">
      <c r="A29722" t="s">
        <v>228</v>
      </c>
      <c r="B29722" t="s">
        <v>229</v>
      </c>
      <c r="C29722">
        <v>1770</v>
      </c>
    </row>
    <row r="29723" spans="1:3" hidden="1" x14ac:dyDescent="0.25">
      <c r="A29723" t="s">
        <v>228</v>
      </c>
      <c r="B29723" t="s">
        <v>229</v>
      </c>
      <c r="C29723">
        <v>1771</v>
      </c>
    </row>
    <row r="29724" spans="1:3" hidden="1" x14ac:dyDescent="0.25">
      <c r="A29724" t="s">
        <v>228</v>
      </c>
      <c r="B29724" t="s">
        <v>229</v>
      </c>
      <c r="C29724">
        <v>1772</v>
      </c>
    </row>
    <row r="29725" spans="1:3" hidden="1" x14ac:dyDescent="0.25">
      <c r="A29725" t="s">
        <v>228</v>
      </c>
      <c r="B29725" t="s">
        <v>229</v>
      </c>
      <c r="C29725">
        <v>1773</v>
      </c>
    </row>
    <row r="29726" spans="1:3" hidden="1" x14ac:dyDescent="0.25">
      <c r="A29726" t="s">
        <v>228</v>
      </c>
      <c r="B29726" t="s">
        <v>229</v>
      </c>
      <c r="C29726">
        <v>1774</v>
      </c>
    </row>
    <row r="29727" spans="1:3" hidden="1" x14ac:dyDescent="0.25">
      <c r="A29727" t="s">
        <v>228</v>
      </c>
      <c r="B29727" t="s">
        <v>229</v>
      </c>
      <c r="C29727">
        <v>1775</v>
      </c>
    </row>
    <row r="29728" spans="1:3" hidden="1" x14ac:dyDescent="0.25">
      <c r="A29728" t="s">
        <v>228</v>
      </c>
      <c r="B29728" t="s">
        <v>229</v>
      </c>
      <c r="C29728">
        <v>1776</v>
      </c>
    </row>
    <row r="29729" spans="1:3" hidden="1" x14ac:dyDescent="0.25">
      <c r="A29729" t="s">
        <v>228</v>
      </c>
      <c r="B29729" t="s">
        <v>229</v>
      </c>
      <c r="C29729">
        <v>1777</v>
      </c>
    </row>
    <row r="29730" spans="1:3" hidden="1" x14ac:dyDescent="0.25">
      <c r="A29730" t="s">
        <v>228</v>
      </c>
      <c r="B29730" t="s">
        <v>229</v>
      </c>
      <c r="C29730">
        <v>1778</v>
      </c>
    </row>
    <row r="29731" spans="1:3" hidden="1" x14ac:dyDescent="0.25">
      <c r="A29731" t="s">
        <v>228</v>
      </c>
      <c r="B29731" t="s">
        <v>229</v>
      </c>
      <c r="C29731">
        <v>1779</v>
      </c>
    </row>
    <row r="29732" spans="1:3" hidden="1" x14ac:dyDescent="0.25">
      <c r="A29732" t="s">
        <v>228</v>
      </c>
      <c r="B29732" t="s">
        <v>229</v>
      </c>
      <c r="C29732">
        <v>1780</v>
      </c>
    </row>
    <row r="29733" spans="1:3" hidden="1" x14ac:dyDescent="0.25">
      <c r="A29733" t="s">
        <v>228</v>
      </c>
      <c r="B29733" t="s">
        <v>229</v>
      </c>
      <c r="C29733">
        <v>1781</v>
      </c>
    </row>
    <row r="29734" spans="1:3" hidden="1" x14ac:dyDescent="0.25">
      <c r="A29734" t="s">
        <v>228</v>
      </c>
      <c r="B29734" t="s">
        <v>229</v>
      </c>
      <c r="C29734">
        <v>1782</v>
      </c>
    </row>
    <row r="29735" spans="1:3" hidden="1" x14ac:dyDescent="0.25">
      <c r="A29735" t="s">
        <v>228</v>
      </c>
      <c r="B29735" t="s">
        <v>229</v>
      </c>
      <c r="C29735">
        <v>1783</v>
      </c>
    </row>
    <row r="29736" spans="1:3" hidden="1" x14ac:dyDescent="0.25">
      <c r="A29736" t="s">
        <v>228</v>
      </c>
      <c r="B29736" t="s">
        <v>229</v>
      </c>
      <c r="C29736">
        <v>1784</v>
      </c>
    </row>
    <row r="29737" spans="1:3" hidden="1" x14ac:dyDescent="0.25">
      <c r="A29737" t="s">
        <v>228</v>
      </c>
      <c r="B29737" t="s">
        <v>229</v>
      </c>
      <c r="C29737">
        <v>1785</v>
      </c>
    </row>
    <row r="29738" spans="1:3" hidden="1" x14ac:dyDescent="0.25">
      <c r="A29738" t="s">
        <v>228</v>
      </c>
      <c r="B29738" t="s">
        <v>229</v>
      </c>
      <c r="C29738">
        <v>1786</v>
      </c>
    </row>
    <row r="29739" spans="1:3" hidden="1" x14ac:dyDescent="0.25">
      <c r="A29739" t="s">
        <v>228</v>
      </c>
      <c r="B29739" t="s">
        <v>229</v>
      </c>
      <c r="C29739">
        <v>1787</v>
      </c>
    </row>
    <row r="29740" spans="1:3" hidden="1" x14ac:dyDescent="0.25">
      <c r="A29740" t="s">
        <v>228</v>
      </c>
      <c r="B29740" t="s">
        <v>229</v>
      </c>
      <c r="C29740">
        <v>1788</v>
      </c>
    </row>
    <row r="29741" spans="1:3" hidden="1" x14ac:dyDescent="0.25">
      <c r="A29741" t="s">
        <v>228</v>
      </c>
      <c r="B29741" t="s">
        <v>229</v>
      </c>
      <c r="C29741">
        <v>1789</v>
      </c>
    </row>
    <row r="29742" spans="1:3" hidden="1" x14ac:dyDescent="0.25">
      <c r="A29742" t="s">
        <v>228</v>
      </c>
      <c r="B29742" t="s">
        <v>229</v>
      </c>
      <c r="C29742">
        <v>1790</v>
      </c>
    </row>
    <row r="29743" spans="1:3" hidden="1" x14ac:dyDescent="0.25">
      <c r="A29743" t="s">
        <v>228</v>
      </c>
      <c r="B29743" t="s">
        <v>229</v>
      </c>
      <c r="C29743">
        <v>1791</v>
      </c>
    </row>
    <row r="29744" spans="1:3" hidden="1" x14ac:dyDescent="0.25">
      <c r="A29744" t="s">
        <v>228</v>
      </c>
      <c r="B29744" t="s">
        <v>229</v>
      </c>
      <c r="C29744">
        <v>1792</v>
      </c>
    </row>
    <row r="29745" spans="1:3" hidden="1" x14ac:dyDescent="0.25">
      <c r="A29745" t="s">
        <v>228</v>
      </c>
      <c r="B29745" t="s">
        <v>229</v>
      </c>
      <c r="C29745">
        <v>1793</v>
      </c>
    </row>
    <row r="29746" spans="1:3" hidden="1" x14ac:dyDescent="0.25">
      <c r="A29746" t="s">
        <v>228</v>
      </c>
      <c r="B29746" t="s">
        <v>229</v>
      </c>
      <c r="C29746">
        <v>1794</v>
      </c>
    </row>
    <row r="29747" spans="1:3" hidden="1" x14ac:dyDescent="0.25">
      <c r="A29747" t="s">
        <v>228</v>
      </c>
      <c r="B29747" t="s">
        <v>229</v>
      </c>
      <c r="C29747">
        <v>1795</v>
      </c>
    </row>
    <row r="29748" spans="1:3" hidden="1" x14ac:dyDescent="0.25">
      <c r="A29748" t="s">
        <v>228</v>
      </c>
      <c r="B29748" t="s">
        <v>229</v>
      </c>
      <c r="C29748">
        <v>1796</v>
      </c>
    </row>
    <row r="29749" spans="1:3" hidden="1" x14ac:dyDescent="0.25">
      <c r="A29749" t="s">
        <v>228</v>
      </c>
      <c r="B29749" t="s">
        <v>229</v>
      </c>
      <c r="C29749">
        <v>1797</v>
      </c>
    </row>
    <row r="29750" spans="1:3" hidden="1" x14ac:dyDescent="0.25">
      <c r="A29750" t="s">
        <v>228</v>
      </c>
      <c r="B29750" t="s">
        <v>229</v>
      </c>
      <c r="C29750">
        <v>1798</v>
      </c>
    </row>
    <row r="29751" spans="1:3" hidden="1" x14ac:dyDescent="0.25">
      <c r="A29751" t="s">
        <v>228</v>
      </c>
      <c r="B29751" t="s">
        <v>229</v>
      </c>
      <c r="C29751">
        <v>1799</v>
      </c>
    </row>
    <row r="29752" spans="1:3" hidden="1" x14ac:dyDescent="0.25">
      <c r="A29752" t="s">
        <v>228</v>
      </c>
      <c r="B29752" t="s">
        <v>229</v>
      </c>
      <c r="C29752">
        <v>1800</v>
      </c>
    </row>
    <row r="29753" spans="1:3" hidden="1" x14ac:dyDescent="0.25">
      <c r="A29753" t="s">
        <v>228</v>
      </c>
      <c r="B29753" t="s">
        <v>229</v>
      </c>
      <c r="C29753">
        <v>1801</v>
      </c>
    </row>
    <row r="29754" spans="1:3" hidden="1" x14ac:dyDescent="0.25">
      <c r="A29754" t="s">
        <v>228</v>
      </c>
      <c r="B29754" t="s">
        <v>229</v>
      </c>
      <c r="C29754">
        <v>1802</v>
      </c>
    </row>
    <row r="29755" spans="1:3" hidden="1" x14ac:dyDescent="0.25">
      <c r="A29755" t="s">
        <v>228</v>
      </c>
      <c r="B29755" t="s">
        <v>229</v>
      </c>
      <c r="C29755">
        <v>1803</v>
      </c>
    </row>
    <row r="29756" spans="1:3" hidden="1" x14ac:dyDescent="0.25">
      <c r="A29756" t="s">
        <v>228</v>
      </c>
      <c r="B29756" t="s">
        <v>229</v>
      </c>
      <c r="C29756">
        <v>1804</v>
      </c>
    </row>
    <row r="29757" spans="1:3" hidden="1" x14ac:dyDescent="0.25">
      <c r="A29757" t="s">
        <v>228</v>
      </c>
      <c r="B29757" t="s">
        <v>229</v>
      </c>
      <c r="C29757">
        <v>1805</v>
      </c>
    </row>
    <row r="29758" spans="1:3" hidden="1" x14ac:dyDescent="0.25">
      <c r="A29758" t="s">
        <v>228</v>
      </c>
      <c r="B29758" t="s">
        <v>229</v>
      </c>
      <c r="C29758">
        <v>1806</v>
      </c>
    </row>
    <row r="29759" spans="1:3" hidden="1" x14ac:dyDescent="0.25">
      <c r="A29759" t="s">
        <v>228</v>
      </c>
      <c r="B29759" t="s">
        <v>229</v>
      </c>
      <c r="C29759">
        <v>1807</v>
      </c>
    </row>
    <row r="29760" spans="1:3" hidden="1" x14ac:dyDescent="0.25">
      <c r="A29760" t="s">
        <v>228</v>
      </c>
      <c r="B29760" t="s">
        <v>229</v>
      </c>
      <c r="C29760">
        <v>1808</v>
      </c>
    </row>
    <row r="29761" spans="1:3" hidden="1" x14ac:dyDescent="0.25">
      <c r="A29761" t="s">
        <v>228</v>
      </c>
      <c r="B29761" t="s">
        <v>229</v>
      </c>
      <c r="C29761">
        <v>1809</v>
      </c>
    </row>
    <row r="29762" spans="1:3" hidden="1" x14ac:dyDescent="0.25">
      <c r="A29762" t="s">
        <v>228</v>
      </c>
      <c r="B29762" t="s">
        <v>229</v>
      </c>
      <c r="C29762">
        <v>1810</v>
      </c>
    </row>
    <row r="29763" spans="1:3" hidden="1" x14ac:dyDescent="0.25">
      <c r="A29763" t="s">
        <v>228</v>
      </c>
      <c r="B29763" t="s">
        <v>229</v>
      </c>
      <c r="C29763">
        <v>1811</v>
      </c>
    </row>
    <row r="29764" spans="1:3" hidden="1" x14ac:dyDescent="0.25">
      <c r="A29764" t="s">
        <v>228</v>
      </c>
      <c r="B29764" t="s">
        <v>229</v>
      </c>
      <c r="C29764">
        <v>1812</v>
      </c>
    </row>
    <row r="29765" spans="1:3" hidden="1" x14ac:dyDescent="0.25">
      <c r="A29765" t="s">
        <v>228</v>
      </c>
      <c r="B29765" t="s">
        <v>229</v>
      </c>
      <c r="C29765">
        <v>1813</v>
      </c>
    </row>
    <row r="29766" spans="1:3" hidden="1" x14ac:dyDescent="0.25">
      <c r="A29766" t="s">
        <v>228</v>
      </c>
      <c r="B29766" t="s">
        <v>229</v>
      </c>
      <c r="C29766">
        <v>1814</v>
      </c>
    </row>
    <row r="29767" spans="1:3" hidden="1" x14ac:dyDescent="0.25">
      <c r="A29767" t="s">
        <v>228</v>
      </c>
      <c r="B29767" t="s">
        <v>229</v>
      </c>
      <c r="C29767">
        <v>1815</v>
      </c>
    </row>
    <row r="29768" spans="1:3" hidden="1" x14ac:dyDescent="0.25">
      <c r="A29768" t="s">
        <v>228</v>
      </c>
      <c r="B29768" t="s">
        <v>229</v>
      </c>
      <c r="C29768">
        <v>1816</v>
      </c>
    </row>
    <row r="29769" spans="1:3" hidden="1" x14ac:dyDescent="0.25">
      <c r="A29769" t="s">
        <v>228</v>
      </c>
      <c r="B29769" t="s">
        <v>229</v>
      </c>
      <c r="C29769">
        <v>1817</v>
      </c>
    </row>
    <row r="29770" spans="1:3" hidden="1" x14ac:dyDescent="0.25">
      <c r="A29770" t="s">
        <v>228</v>
      </c>
      <c r="B29770" t="s">
        <v>229</v>
      </c>
      <c r="C29770">
        <v>1818</v>
      </c>
    </row>
    <row r="29771" spans="1:3" hidden="1" x14ac:dyDescent="0.25">
      <c r="A29771" t="s">
        <v>228</v>
      </c>
      <c r="B29771" t="s">
        <v>229</v>
      </c>
      <c r="C29771">
        <v>1819</v>
      </c>
    </row>
    <row r="29772" spans="1:3" hidden="1" x14ac:dyDescent="0.25">
      <c r="A29772" t="s">
        <v>228</v>
      </c>
      <c r="B29772" t="s">
        <v>229</v>
      </c>
      <c r="C29772">
        <v>1820</v>
      </c>
    </row>
    <row r="29773" spans="1:3" hidden="1" x14ac:dyDescent="0.25">
      <c r="A29773" t="s">
        <v>228</v>
      </c>
      <c r="B29773" t="s">
        <v>229</v>
      </c>
      <c r="C29773">
        <v>1821</v>
      </c>
    </row>
    <row r="29774" spans="1:3" hidden="1" x14ac:dyDescent="0.25">
      <c r="A29774" t="s">
        <v>228</v>
      </c>
      <c r="B29774" t="s">
        <v>229</v>
      </c>
      <c r="C29774">
        <v>1822</v>
      </c>
    </row>
    <row r="29775" spans="1:3" hidden="1" x14ac:dyDescent="0.25">
      <c r="A29775" t="s">
        <v>228</v>
      </c>
      <c r="B29775" t="s">
        <v>229</v>
      </c>
      <c r="C29775">
        <v>1823</v>
      </c>
    </row>
    <row r="29776" spans="1:3" hidden="1" x14ac:dyDescent="0.25">
      <c r="A29776" t="s">
        <v>228</v>
      </c>
      <c r="B29776" t="s">
        <v>229</v>
      </c>
      <c r="C29776">
        <v>1824</v>
      </c>
    </row>
    <row r="29777" spans="1:3" hidden="1" x14ac:dyDescent="0.25">
      <c r="A29777" t="s">
        <v>228</v>
      </c>
      <c r="B29777" t="s">
        <v>229</v>
      </c>
      <c r="C29777">
        <v>1825</v>
      </c>
    </row>
    <row r="29778" spans="1:3" hidden="1" x14ac:dyDescent="0.25">
      <c r="A29778" t="s">
        <v>228</v>
      </c>
      <c r="B29778" t="s">
        <v>229</v>
      </c>
      <c r="C29778">
        <v>1826</v>
      </c>
    </row>
    <row r="29779" spans="1:3" hidden="1" x14ac:dyDescent="0.25">
      <c r="A29779" t="s">
        <v>228</v>
      </c>
      <c r="B29779" t="s">
        <v>229</v>
      </c>
      <c r="C29779">
        <v>1827</v>
      </c>
    </row>
    <row r="29780" spans="1:3" hidden="1" x14ac:dyDescent="0.25">
      <c r="A29780" t="s">
        <v>228</v>
      </c>
      <c r="B29780" t="s">
        <v>229</v>
      </c>
      <c r="C29780">
        <v>1828</v>
      </c>
    </row>
    <row r="29781" spans="1:3" hidden="1" x14ac:dyDescent="0.25">
      <c r="A29781" t="s">
        <v>228</v>
      </c>
      <c r="B29781" t="s">
        <v>229</v>
      </c>
      <c r="C29781">
        <v>1829</v>
      </c>
    </row>
    <row r="29782" spans="1:3" hidden="1" x14ac:dyDescent="0.25">
      <c r="A29782" t="s">
        <v>228</v>
      </c>
      <c r="B29782" t="s">
        <v>229</v>
      </c>
      <c r="C29782">
        <v>1830</v>
      </c>
    </row>
    <row r="29783" spans="1:3" hidden="1" x14ac:dyDescent="0.25">
      <c r="A29783" t="s">
        <v>228</v>
      </c>
      <c r="B29783" t="s">
        <v>229</v>
      </c>
      <c r="C29783">
        <v>1831</v>
      </c>
    </row>
    <row r="29784" spans="1:3" hidden="1" x14ac:dyDescent="0.25">
      <c r="A29784" t="s">
        <v>228</v>
      </c>
      <c r="B29784" t="s">
        <v>229</v>
      </c>
      <c r="C29784">
        <v>1832</v>
      </c>
    </row>
    <row r="29785" spans="1:3" hidden="1" x14ac:dyDescent="0.25">
      <c r="A29785" t="s">
        <v>228</v>
      </c>
      <c r="B29785" t="s">
        <v>229</v>
      </c>
      <c r="C29785">
        <v>1833</v>
      </c>
    </row>
    <row r="29786" spans="1:3" hidden="1" x14ac:dyDescent="0.25">
      <c r="A29786" t="s">
        <v>228</v>
      </c>
      <c r="B29786" t="s">
        <v>229</v>
      </c>
      <c r="C29786">
        <v>1834</v>
      </c>
    </row>
    <row r="29787" spans="1:3" hidden="1" x14ac:dyDescent="0.25">
      <c r="A29787" t="s">
        <v>228</v>
      </c>
      <c r="B29787" t="s">
        <v>229</v>
      </c>
      <c r="C29787">
        <v>1835</v>
      </c>
    </row>
    <row r="29788" spans="1:3" hidden="1" x14ac:dyDescent="0.25">
      <c r="A29788" t="s">
        <v>228</v>
      </c>
      <c r="B29788" t="s">
        <v>229</v>
      </c>
      <c r="C29788">
        <v>1836</v>
      </c>
    </row>
    <row r="29789" spans="1:3" hidden="1" x14ac:dyDescent="0.25">
      <c r="A29789" t="s">
        <v>228</v>
      </c>
      <c r="B29789" t="s">
        <v>229</v>
      </c>
      <c r="C29789">
        <v>1837</v>
      </c>
    </row>
    <row r="29790" spans="1:3" hidden="1" x14ac:dyDescent="0.25">
      <c r="A29790" t="s">
        <v>228</v>
      </c>
      <c r="B29790" t="s">
        <v>229</v>
      </c>
      <c r="C29790">
        <v>1838</v>
      </c>
    </row>
    <row r="29791" spans="1:3" hidden="1" x14ac:dyDescent="0.25">
      <c r="A29791" t="s">
        <v>228</v>
      </c>
      <c r="B29791" t="s">
        <v>229</v>
      </c>
      <c r="C29791">
        <v>1839</v>
      </c>
    </row>
    <row r="29792" spans="1:3" hidden="1" x14ac:dyDescent="0.25">
      <c r="A29792" t="s">
        <v>228</v>
      </c>
      <c r="B29792" t="s">
        <v>229</v>
      </c>
      <c r="C29792">
        <v>1840</v>
      </c>
    </row>
    <row r="29793" spans="1:3" hidden="1" x14ac:dyDescent="0.25">
      <c r="A29793" t="s">
        <v>228</v>
      </c>
      <c r="B29793" t="s">
        <v>229</v>
      </c>
      <c r="C29793">
        <v>1841</v>
      </c>
    </row>
    <row r="29794" spans="1:3" hidden="1" x14ac:dyDescent="0.25">
      <c r="A29794" t="s">
        <v>228</v>
      </c>
      <c r="B29794" t="s">
        <v>229</v>
      </c>
      <c r="C29794">
        <v>1842</v>
      </c>
    </row>
    <row r="29795" spans="1:3" hidden="1" x14ac:dyDescent="0.25">
      <c r="A29795" t="s">
        <v>228</v>
      </c>
      <c r="B29795" t="s">
        <v>229</v>
      </c>
      <c r="C29795">
        <v>1843</v>
      </c>
    </row>
    <row r="29796" spans="1:3" hidden="1" x14ac:dyDescent="0.25">
      <c r="A29796" t="s">
        <v>228</v>
      </c>
      <c r="B29796" t="s">
        <v>229</v>
      </c>
      <c r="C29796">
        <v>1844</v>
      </c>
    </row>
    <row r="29797" spans="1:3" hidden="1" x14ac:dyDescent="0.25">
      <c r="A29797" t="s">
        <v>228</v>
      </c>
      <c r="B29797" t="s">
        <v>229</v>
      </c>
      <c r="C29797">
        <v>1845</v>
      </c>
    </row>
    <row r="29798" spans="1:3" hidden="1" x14ac:dyDescent="0.25">
      <c r="A29798" t="s">
        <v>228</v>
      </c>
      <c r="B29798" t="s">
        <v>229</v>
      </c>
      <c r="C29798">
        <v>1846</v>
      </c>
    </row>
    <row r="29799" spans="1:3" hidden="1" x14ac:dyDescent="0.25">
      <c r="A29799" t="s">
        <v>228</v>
      </c>
      <c r="B29799" t="s">
        <v>229</v>
      </c>
      <c r="C29799">
        <v>1847</v>
      </c>
    </row>
    <row r="29800" spans="1:3" hidden="1" x14ac:dyDescent="0.25">
      <c r="A29800" t="s">
        <v>228</v>
      </c>
      <c r="B29800" t="s">
        <v>229</v>
      </c>
      <c r="C29800">
        <v>1848</v>
      </c>
    </row>
    <row r="29801" spans="1:3" hidden="1" x14ac:dyDescent="0.25">
      <c r="A29801" t="s">
        <v>228</v>
      </c>
      <c r="B29801" t="s">
        <v>229</v>
      </c>
      <c r="C29801">
        <v>1849</v>
      </c>
    </row>
    <row r="29802" spans="1:3" hidden="1" x14ac:dyDescent="0.25">
      <c r="A29802" t="s">
        <v>228</v>
      </c>
      <c r="B29802" t="s">
        <v>229</v>
      </c>
      <c r="C29802">
        <v>1850</v>
      </c>
    </row>
    <row r="29803" spans="1:3" hidden="1" x14ac:dyDescent="0.25">
      <c r="A29803" t="s">
        <v>228</v>
      </c>
      <c r="B29803" t="s">
        <v>229</v>
      </c>
      <c r="C29803">
        <v>1851</v>
      </c>
    </row>
    <row r="29804" spans="1:3" hidden="1" x14ac:dyDescent="0.25">
      <c r="A29804" t="s">
        <v>228</v>
      </c>
      <c r="B29804" t="s">
        <v>229</v>
      </c>
      <c r="C29804">
        <v>1852</v>
      </c>
    </row>
    <row r="29805" spans="1:3" hidden="1" x14ac:dyDescent="0.25">
      <c r="A29805" t="s">
        <v>228</v>
      </c>
      <c r="B29805" t="s">
        <v>229</v>
      </c>
      <c r="C29805">
        <v>1853</v>
      </c>
    </row>
    <row r="29806" spans="1:3" hidden="1" x14ac:dyDescent="0.25">
      <c r="A29806" t="s">
        <v>228</v>
      </c>
      <c r="B29806" t="s">
        <v>229</v>
      </c>
      <c r="C29806">
        <v>1854</v>
      </c>
    </row>
    <row r="29807" spans="1:3" hidden="1" x14ac:dyDescent="0.25">
      <c r="A29807" t="s">
        <v>228</v>
      </c>
      <c r="B29807" t="s">
        <v>229</v>
      </c>
      <c r="C29807">
        <v>1855</v>
      </c>
    </row>
    <row r="29808" spans="1:3" hidden="1" x14ac:dyDescent="0.25">
      <c r="A29808" t="s">
        <v>228</v>
      </c>
      <c r="B29808" t="s">
        <v>229</v>
      </c>
      <c r="C29808">
        <v>1856</v>
      </c>
    </row>
    <row r="29809" spans="1:3" hidden="1" x14ac:dyDescent="0.25">
      <c r="A29809" t="s">
        <v>228</v>
      </c>
      <c r="B29809" t="s">
        <v>229</v>
      </c>
      <c r="C29809">
        <v>1857</v>
      </c>
    </row>
    <row r="29810" spans="1:3" hidden="1" x14ac:dyDescent="0.25">
      <c r="A29810" t="s">
        <v>228</v>
      </c>
      <c r="B29810" t="s">
        <v>229</v>
      </c>
      <c r="C29810">
        <v>1858</v>
      </c>
    </row>
    <row r="29811" spans="1:3" hidden="1" x14ac:dyDescent="0.25">
      <c r="A29811" t="s">
        <v>228</v>
      </c>
      <c r="B29811" t="s">
        <v>229</v>
      </c>
      <c r="C29811">
        <v>1859</v>
      </c>
    </row>
    <row r="29812" spans="1:3" hidden="1" x14ac:dyDescent="0.25">
      <c r="A29812" t="s">
        <v>228</v>
      </c>
      <c r="B29812" t="s">
        <v>229</v>
      </c>
      <c r="C29812">
        <v>1860</v>
      </c>
    </row>
    <row r="29813" spans="1:3" hidden="1" x14ac:dyDescent="0.25">
      <c r="A29813" t="s">
        <v>228</v>
      </c>
      <c r="B29813" t="s">
        <v>229</v>
      </c>
      <c r="C29813">
        <v>1861</v>
      </c>
    </row>
    <row r="29814" spans="1:3" hidden="1" x14ac:dyDescent="0.25">
      <c r="A29814" t="s">
        <v>228</v>
      </c>
      <c r="B29814" t="s">
        <v>229</v>
      </c>
      <c r="C29814">
        <v>1862</v>
      </c>
    </row>
    <row r="29815" spans="1:3" hidden="1" x14ac:dyDescent="0.25">
      <c r="A29815" t="s">
        <v>228</v>
      </c>
      <c r="B29815" t="s">
        <v>229</v>
      </c>
      <c r="C29815">
        <v>1863</v>
      </c>
    </row>
    <row r="29816" spans="1:3" hidden="1" x14ac:dyDescent="0.25">
      <c r="A29816" t="s">
        <v>228</v>
      </c>
      <c r="B29816" t="s">
        <v>229</v>
      </c>
      <c r="C29816">
        <v>1864</v>
      </c>
    </row>
    <row r="29817" spans="1:3" hidden="1" x14ac:dyDescent="0.25">
      <c r="A29817" t="s">
        <v>228</v>
      </c>
      <c r="B29817" t="s">
        <v>229</v>
      </c>
      <c r="C29817">
        <v>1865</v>
      </c>
    </row>
    <row r="29818" spans="1:3" hidden="1" x14ac:dyDescent="0.25">
      <c r="A29818" t="s">
        <v>228</v>
      </c>
      <c r="B29818" t="s">
        <v>229</v>
      </c>
      <c r="C29818">
        <v>1866</v>
      </c>
    </row>
    <row r="29819" spans="1:3" hidden="1" x14ac:dyDescent="0.25">
      <c r="A29819" t="s">
        <v>228</v>
      </c>
      <c r="B29819" t="s">
        <v>229</v>
      </c>
      <c r="C29819">
        <v>1867</v>
      </c>
    </row>
    <row r="29820" spans="1:3" hidden="1" x14ac:dyDescent="0.25">
      <c r="A29820" t="s">
        <v>228</v>
      </c>
      <c r="B29820" t="s">
        <v>229</v>
      </c>
      <c r="C29820">
        <v>1868</v>
      </c>
    </row>
    <row r="29821" spans="1:3" hidden="1" x14ac:dyDescent="0.25">
      <c r="A29821" t="s">
        <v>228</v>
      </c>
      <c r="B29821" t="s">
        <v>229</v>
      </c>
      <c r="C29821">
        <v>1869</v>
      </c>
    </row>
    <row r="29822" spans="1:3" hidden="1" x14ac:dyDescent="0.25">
      <c r="A29822" t="s">
        <v>228</v>
      </c>
      <c r="B29822" t="s">
        <v>229</v>
      </c>
      <c r="C29822">
        <v>1870</v>
      </c>
    </row>
    <row r="29823" spans="1:3" hidden="1" x14ac:dyDescent="0.25">
      <c r="A29823" t="s">
        <v>228</v>
      </c>
      <c r="B29823" t="s">
        <v>229</v>
      </c>
      <c r="C29823">
        <v>1871</v>
      </c>
    </row>
    <row r="29824" spans="1:3" hidden="1" x14ac:dyDescent="0.25">
      <c r="A29824" t="s">
        <v>228</v>
      </c>
      <c r="B29824" t="s">
        <v>229</v>
      </c>
      <c r="C29824">
        <v>1872</v>
      </c>
    </row>
    <row r="29825" spans="1:3" hidden="1" x14ac:dyDescent="0.25">
      <c r="A29825" t="s">
        <v>228</v>
      </c>
      <c r="B29825" t="s">
        <v>229</v>
      </c>
      <c r="C29825">
        <v>1873</v>
      </c>
    </row>
    <row r="29826" spans="1:3" hidden="1" x14ac:dyDescent="0.25">
      <c r="A29826" t="s">
        <v>228</v>
      </c>
      <c r="B29826" t="s">
        <v>229</v>
      </c>
      <c r="C29826">
        <v>1874</v>
      </c>
    </row>
    <row r="29827" spans="1:3" hidden="1" x14ac:dyDescent="0.25">
      <c r="A29827" t="s">
        <v>228</v>
      </c>
      <c r="B29827" t="s">
        <v>229</v>
      </c>
      <c r="C29827">
        <v>1875</v>
      </c>
    </row>
    <row r="29828" spans="1:3" hidden="1" x14ac:dyDescent="0.25">
      <c r="A29828" t="s">
        <v>228</v>
      </c>
      <c r="B29828" t="s">
        <v>229</v>
      </c>
      <c r="C29828">
        <v>1876</v>
      </c>
    </row>
    <row r="29829" spans="1:3" hidden="1" x14ac:dyDescent="0.25">
      <c r="A29829" t="s">
        <v>228</v>
      </c>
      <c r="B29829" t="s">
        <v>229</v>
      </c>
      <c r="C29829">
        <v>1877</v>
      </c>
    </row>
    <row r="29830" spans="1:3" hidden="1" x14ac:dyDescent="0.25">
      <c r="A29830" t="s">
        <v>228</v>
      </c>
      <c r="B29830" t="s">
        <v>229</v>
      </c>
      <c r="C29830">
        <v>1878</v>
      </c>
    </row>
    <row r="29831" spans="1:3" hidden="1" x14ac:dyDescent="0.25">
      <c r="A29831" t="s">
        <v>228</v>
      </c>
      <c r="B29831" t="s">
        <v>229</v>
      </c>
      <c r="C29831">
        <v>1879</v>
      </c>
    </row>
    <row r="29832" spans="1:3" hidden="1" x14ac:dyDescent="0.25">
      <c r="A29832" t="s">
        <v>228</v>
      </c>
      <c r="B29832" t="s">
        <v>229</v>
      </c>
      <c r="C29832">
        <v>1880</v>
      </c>
    </row>
    <row r="29833" spans="1:3" hidden="1" x14ac:dyDescent="0.25">
      <c r="A29833" t="s">
        <v>228</v>
      </c>
      <c r="B29833" t="s">
        <v>229</v>
      </c>
      <c r="C29833">
        <v>1881</v>
      </c>
    </row>
    <row r="29834" spans="1:3" hidden="1" x14ac:dyDescent="0.25">
      <c r="A29834" t="s">
        <v>228</v>
      </c>
      <c r="B29834" t="s">
        <v>229</v>
      </c>
      <c r="C29834">
        <v>1882</v>
      </c>
    </row>
    <row r="29835" spans="1:3" hidden="1" x14ac:dyDescent="0.25">
      <c r="A29835" t="s">
        <v>228</v>
      </c>
      <c r="B29835" t="s">
        <v>229</v>
      </c>
      <c r="C29835">
        <v>1883</v>
      </c>
    </row>
    <row r="29836" spans="1:3" hidden="1" x14ac:dyDescent="0.25">
      <c r="A29836" t="s">
        <v>228</v>
      </c>
      <c r="B29836" t="s">
        <v>229</v>
      </c>
      <c r="C29836">
        <v>1884</v>
      </c>
    </row>
    <row r="29837" spans="1:3" hidden="1" x14ac:dyDescent="0.25">
      <c r="A29837" t="s">
        <v>228</v>
      </c>
      <c r="B29837" t="s">
        <v>229</v>
      </c>
      <c r="C29837">
        <v>1885</v>
      </c>
    </row>
    <row r="29838" spans="1:3" hidden="1" x14ac:dyDescent="0.25">
      <c r="A29838" t="s">
        <v>228</v>
      </c>
      <c r="B29838" t="s">
        <v>229</v>
      </c>
      <c r="C29838">
        <v>1886</v>
      </c>
    </row>
    <row r="29839" spans="1:3" hidden="1" x14ac:dyDescent="0.25">
      <c r="A29839" t="s">
        <v>228</v>
      </c>
      <c r="B29839" t="s">
        <v>229</v>
      </c>
      <c r="C29839">
        <v>1887</v>
      </c>
    </row>
    <row r="29840" spans="1:3" hidden="1" x14ac:dyDescent="0.25">
      <c r="A29840" t="s">
        <v>228</v>
      </c>
      <c r="B29840" t="s">
        <v>229</v>
      </c>
      <c r="C29840">
        <v>1888</v>
      </c>
    </row>
    <row r="29841" spans="1:3" hidden="1" x14ac:dyDescent="0.25">
      <c r="A29841" t="s">
        <v>228</v>
      </c>
      <c r="B29841" t="s">
        <v>229</v>
      </c>
      <c r="C29841">
        <v>1889</v>
      </c>
    </row>
    <row r="29842" spans="1:3" hidden="1" x14ac:dyDescent="0.25">
      <c r="A29842" t="s">
        <v>228</v>
      </c>
      <c r="B29842" t="s">
        <v>229</v>
      </c>
      <c r="C29842">
        <v>1890</v>
      </c>
    </row>
    <row r="29843" spans="1:3" hidden="1" x14ac:dyDescent="0.25">
      <c r="A29843" t="s">
        <v>228</v>
      </c>
      <c r="B29843" t="s">
        <v>229</v>
      </c>
      <c r="C29843">
        <v>1891</v>
      </c>
    </row>
    <row r="29844" spans="1:3" hidden="1" x14ac:dyDescent="0.25">
      <c r="A29844" t="s">
        <v>228</v>
      </c>
      <c r="B29844" t="s">
        <v>229</v>
      </c>
      <c r="C29844">
        <v>1892</v>
      </c>
    </row>
    <row r="29845" spans="1:3" hidden="1" x14ac:dyDescent="0.25">
      <c r="A29845" t="s">
        <v>228</v>
      </c>
      <c r="B29845" t="s">
        <v>229</v>
      </c>
      <c r="C29845">
        <v>1893</v>
      </c>
    </row>
    <row r="29846" spans="1:3" hidden="1" x14ac:dyDescent="0.25">
      <c r="A29846" t="s">
        <v>228</v>
      </c>
      <c r="B29846" t="s">
        <v>229</v>
      </c>
      <c r="C29846">
        <v>1894</v>
      </c>
    </row>
    <row r="29847" spans="1:3" hidden="1" x14ac:dyDescent="0.25">
      <c r="A29847" t="s">
        <v>228</v>
      </c>
      <c r="B29847" t="s">
        <v>229</v>
      </c>
      <c r="C29847">
        <v>1895</v>
      </c>
    </row>
    <row r="29848" spans="1:3" hidden="1" x14ac:dyDescent="0.25">
      <c r="A29848" t="s">
        <v>228</v>
      </c>
      <c r="B29848" t="s">
        <v>229</v>
      </c>
      <c r="C29848">
        <v>1896</v>
      </c>
    </row>
    <row r="29849" spans="1:3" hidden="1" x14ac:dyDescent="0.25">
      <c r="A29849" t="s">
        <v>228</v>
      </c>
      <c r="B29849" t="s">
        <v>229</v>
      </c>
      <c r="C29849">
        <v>1897</v>
      </c>
    </row>
    <row r="29850" spans="1:3" hidden="1" x14ac:dyDescent="0.25">
      <c r="A29850" t="s">
        <v>228</v>
      </c>
      <c r="B29850" t="s">
        <v>229</v>
      </c>
      <c r="C29850">
        <v>1898</v>
      </c>
    </row>
    <row r="29851" spans="1:3" hidden="1" x14ac:dyDescent="0.25">
      <c r="A29851" t="s">
        <v>228</v>
      </c>
      <c r="B29851" t="s">
        <v>229</v>
      </c>
      <c r="C29851">
        <v>1899</v>
      </c>
    </row>
    <row r="29852" spans="1:3" hidden="1" x14ac:dyDescent="0.25">
      <c r="A29852" t="s">
        <v>228</v>
      </c>
      <c r="B29852" t="s">
        <v>229</v>
      </c>
      <c r="C29852">
        <v>1900</v>
      </c>
    </row>
    <row r="29853" spans="1:3" hidden="1" x14ac:dyDescent="0.25">
      <c r="A29853" t="s">
        <v>228</v>
      </c>
      <c r="B29853" t="s">
        <v>229</v>
      </c>
      <c r="C29853">
        <v>1901</v>
      </c>
    </row>
    <row r="29854" spans="1:3" hidden="1" x14ac:dyDescent="0.25">
      <c r="A29854" t="s">
        <v>228</v>
      </c>
      <c r="B29854" t="s">
        <v>229</v>
      </c>
      <c r="C29854">
        <v>1902</v>
      </c>
    </row>
    <row r="29855" spans="1:3" hidden="1" x14ac:dyDescent="0.25">
      <c r="A29855" t="s">
        <v>228</v>
      </c>
      <c r="B29855" t="s">
        <v>229</v>
      </c>
      <c r="C29855">
        <v>1903</v>
      </c>
    </row>
    <row r="29856" spans="1:3" hidden="1" x14ac:dyDescent="0.25">
      <c r="A29856" t="s">
        <v>228</v>
      </c>
      <c r="B29856" t="s">
        <v>229</v>
      </c>
      <c r="C29856">
        <v>1904</v>
      </c>
    </row>
    <row r="29857" spans="1:3" hidden="1" x14ac:dyDescent="0.25">
      <c r="A29857" t="s">
        <v>228</v>
      </c>
      <c r="B29857" t="s">
        <v>229</v>
      </c>
      <c r="C29857">
        <v>1905</v>
      </c>
    </row>
    <row r="29858" spans="1:3" hidden="1" x14ac:dyDescent="0.25">
      <c r="A29858" t="s">
        <v>228</v>
      </c>
      <c r="B29858" t="s">
        <v>229</v>
      </c>
      <c r="C29858">
        <v>1906</v>
      </c>
    </row>
    <row r="29859" spans="1:3" hidden="1" x14ac:dyDescent="0.25">
      <c r="A29859" t="s">
        <v>228</v>
      </c>
      <c r="B29859" t="s">
        <v>229</v>
      </c>
      <c r="C29859">
        <v>1907</v>
      </c>
    </row>
    <row r="29860" spans="1:3" hidden="1" x14ac:dyDescent="0.25">
      <c r="A29860" t="s">
        <v>228</v>
      </c>
      <c r="B29860" t="s">
        <v>229</v>
      </c>
      <c r="C29860">
        <v>1908</v>
      </c>
    </row>
    <row r="29861" spans="1:3" hidden="1" x14ac:dyDescent="0.25">
      <c r="A29861" t="s">
        <v>228</v>
      </c>
      <c r="B29861" t="s">
        <v>229</v>
      </c>
      <c r="C29861">
        <v>1909</v>
      </c>
    </row>
    <row r="29862" spans="1:3" hidden="1" x14ac:dyDescent="0.25">
      <c r="A29862" t="s">
        <v>228</v>
      </c>
      <c r="B29862" t="s">
        <v>229</v>
      </c>
      <c r="C29862">
        <v>1910</v>
      </c>
    </row>
    <row r="29863" spans="1:3" hidden="1" x14ac:dyDescent="0.25">
      <c r="A29863" t="s">
        <v>228</v>
      </c>
      <c r="B29863" t="s">
        <v>229</v>
      </c>
      <c r="C29863">
        <v>1911</v>
      </c>
    </row>
    <row r="29864" spans="1:3" hidden="1" x14ac:dyDescent="0.25">
      <c r="A29864" t="s">
        <v>228</v>
      </c>
      <c r="B29864" t="s">
        <v>229</v>
      </c>
      <c r="C29864">
        <v>1912</v>
      </c>
    </row>
    <row r="29865" spans="1:3" hidden="1" x14ac:dyDescent="0.25">
      <c r="A29865" t="s">
        <v>228</v>
      </c>
      <c r="B29865" t="s">
        <v>229</v>
      </c>
      <c r="C29865">
        <v>1913</v>
      </c>
    </row>
    <row r="29866" spans="1:3" hidden="1" x14ac:dyDescent="0.25">
      <c r="A29866" t="s">
        <v>228</v>
      </c>
      <c r="B29866" t="s">
        <v>229</v>
      </c>
      <c r="C29866">
        <v>1914</v>
      </c>
    </row>
    <row r="29867" spans="1:3" hidden="1" x14ac:dyDescent="0.25">
      <c r="A29867" t="s">
        <v>228</v>
      </c>
      <c r="B29867" t="s">
        <v>229</v>
      </c>
      <c r="C29867">
        <v>1915</v>
      </c>
    </row>
    <row r="29868" spans="1:3" hidden="1" x14ac:dyDescent="0.25">
      <c r="A29868" t="s">
        <v>228</v>
      </c>
      <c r="B29868" t="s">
        <v>229</v>
      </c>
      <c r="C29868">
        <v>1916</v>
      </c>
    </row>
    <row r="29869" spans="1:3" hidden="1" x14ac:dyDescent="0.25">
      <c r="A29869" t="s">
        <v>228</v>
      </c>
      <c r="B29869" t="s">
        <v>229</v>
      </c>
      <c r="C29869">
        <v>1917</v>
      </c>
    </row>
    <row r="29870" spans="1:3" hidden="1" x14ac:dyDescent="0.25">
      <c r="A29870" t="s">
        <v>228</v>
      </c>
      <c r="B29870" t="s">
        <v>229</v>
      </c>
      <c r="C29870">
        <v>1918</v>
      </c>
    </row>
    <row r="29871" spans="1:3" hidden="1" x14ac:dyDescent="0.25">
      <c r="A29871" t="s">
        <v>228</v>
      </c>
      <c r="B29871" t="s">
        <v>229</v>
      </c>
      <c r="C29871">
        <v>1919</v>
      </c>
    </row>
    <row r="29872" spans="1:3" hidden="1" x14ac:dyDescent="0.25">
      <c r="A29872" t="s">
        <v>228</v>
      </c>
      <c r="B29872" t="s">
        <v>229</v>
      </c>
      <c r="C29872">
        <v>1920</v>
      </c>
    </row>
    <row r="29873" spans="1:9" hidden="1" x14ac:dyDescent="0.25">
      <c r="A29873" t="s">
        <v>228</v>
      </c>
      <c r="B29873" t="s">
        <v>229</v>
      </c>
      <c r="C29873">
        <v>1921</v>
      </c>
    </row>
    <row r="29874" spans="1:9" hidden="1" x14ac:dyDescent="0.25">
      <c r="A29874" t="s">
        <v>228</v>
      </c>
      <c r="B29874" t="s">
        <v>229</v>
      </c>
      <c r="C29874">
        <v>1922</v>
      </c>
    </row>
    <row r="29875" spans="1:9" hidden="1" x14ac:dyDescent="0.25">
      <c r="A29875" t="s">
        <v>228</v>
      </c>
      <c r="B29875" t="s">
        <v>229</v>
      </c>
      <c r="C29875">
        <v>1923</v>
      </c>
    </row>
    <row r="29876" spans="1:9" hidden="1" x14ac:dyDescent="0.25">
      <c r="A29876" t="s">
        <v>228</v>
      </c>
      <c r="B29876" t="s">
        <v>229</v>
      </c>
      <c r="C29876">
        <v>1924</v>
      </c>
    </row>
    <row r="29877" spans="1:9" hidden="1" x14ac:dyDescent="0.25">
      <c r="A29877" t="s">
        <v>228</v>
      </c>
      <c r="B29877" t="s">
        <v>229</v>
      </c>
      <c r="C29877">
        <v>1925</v>
      </c>
    </row>
    <row r="29878" spans="1:9" hidden="1" x14ac:dyDescent="0.25">
      <c r="A29878" t="s">
        <v>228</v>
      </c>
      <c r="B29878" t="s">
        <v>229</v>
      </c>
      <c r="C29878">
        <v>1926</v>
      </c>
    </row>
    <row r="29879" spans="1:9" hidden="1" x14ac:dyDescent="0.25">
      <c r="A29879" t="s">
        <v>228</v>
      </c>
      <c r="B29879" t="s">
        <v>229</v>
      </c>
      <c r="C29879">
        <v>1927</v>
      </c>
    </row>
    <row r="29880" spans="1:9" hidden="1" x14ac:dyDescent="0.25">
      <c r="A29880" t="s">
        <v>228</v>
      </c>
      <c r="B29880" t="s">
        <v>229</v>
      </c>
      <c r="C29880">
        <v>1928</v>
      </c>
    </row>
    <row r="29881" spans="1:9" hidden="1" x14ac:dyDescent="0.25">
      <c r="A29881" t="s">
        <v>228</v>
      </c>
      <c r="B29881" t="s">
        <v>229</v>
      </c>
      <c r="C29881">
        <v>1929</v>
      </c>
    </row>
    <row r="29882" spans="1:9" hidden="1" x14ac:dyDescent="0.25">
      <c r="A29882" t="s">
        <v>228</v>
      </c>
      <c r="B29882" t="s">
        <v>229</v>
      </c>
      <c r="C29882">
        <v>1930</v>
      </c>
    </row>
    <row r="29883" spans="1:9" hidden="1" x14ac:dyDescent="0.25">
      <c r="A29883" t="s">
        <v>228</v>
      </c>
      <c r="B29883" t="s">
        <v>229</v>
      </c>
      <c r="C29883">
        <v>1931</v>
      </c>
      <c r="D29883">
        <v>3.6340000000000001E-3</v>
      </c>
      <c r="E29883">
        <v>0</v>
      </c>
      <c r="F29883">
        <v>0</v>
      </c>
      <c r="G29883">
        <v>0</v>
      </c>
      <c r="H29883">
        <v>3.6340000000000001E-3</v>
      </c>
      <c r="I29883">
        <v>0</v>
      </c>
    </row>
    <row r="29884" spans="1:9" hidden="1" x14ac:dyDescent="0.25">
      <c r="A29884" t="s">
        <v>228</v>
      </c>
      <c r="B29884" t="s">
        <v>229</v>
      </c>
      <c r="C29884">
        <v>1932</v>
      </c>
      <c r="D29884">
        <v>1.0902999999999999E-2</v>
      </c>
      <c r="E29884">
        <v>0</v>
      </c>
      <c r="F29884">
        <v>0</v>
      </c>
      <c r="G29884">
        <v>0</v>
      </c>
      <c r="H29884">
        <v>1.0902999999999999E-2</v>
      </c>
      <c r="I29884">
        <v>0</v>
      </c>
    </row>
    <row r="29885" spans="1:9" hidden="1" x14ac:dyDescent="0.25">
      <c r="A29885" t="s">
        <v>228</v>
      </c>
      <c r="B29885" t="s">
        <v>229</v>
      </c>
      <c r="C29885">
        <v>1933</v>
      </c>
      <c r="D29885">
        <v>1.4537E-2</v>
      </c>
      <c r="E29885">
        <v>0</v>
      </c>
      <c r="F29885">
        <v>0</v>
      </c>
      <c r="G29885">
        <v>0</v>
      </c>
      <c r="H29885">
        <v>1.4537E-2</v>
      </c>
      <c r="I29885">
        <v>0</v>
      </c>
    </row>
    <row r="29886" spans="1:9" hidden="1" x14ac:dyDescent="0.25">
      <c r="A29886" t="s">
        <v>228</v>
      </c>
      <c r="B29886" t="s">
        <v>229</v>
      </c>
      <c r="C29886">
        <v>1934</v>
      </c>
    </row>
    <row r="29887" spans="1:9" hidden="1" x14ac:dyDescent="0.25">
      <c r="A29887" t="s">
        <v>228</v>
      </c>
      <c r="B29887" t="s">
        <v>229</v>
      </c>
      <c r="C29887">
        <v>1935</v>
      </c>
      <c r="D29887">
        <v>5.0880000000000002E-2</v>
      </c>
      <c r="E29887">
        <v>0</v>
      </c>
      <c r="F29887">
        <v>0</v>
      </c>
      <c r="G29887">
        <v>0</v>
      </c>
      <c r="H29887">
        <v>5.0880000000000002E-2</v>
      </c>
      <c r="I29887">
        <v>0</v>
      </c>
    </row>
    <row r="29888" spans="1:9" hidden="1" x14ac:dyDescent="0.25">
      <c r="A29888" t="s">
        <v>228</v>
      </c>
      <c r="B29888" t="s">
        <v>229</v>
      </c>
      <c r="C29888">
        <v>1936</v>
      </c>
      <c r="D29888">
        <v>5.8148999999999999E-2</v>
      </c>
      <c r="E29888">
        <v>0</v>
      </c>
      <c r="F29888">
        <v>0</v>
      </c>
      <c r="G29888">
        <v>0</v>
      </c>
      <c r="H29888">
        <v>5.8148999999999999E-2</v>
      </c>
      <c r="I29888">
        <v>0</v>
      </c>
    </row>
    <row r="29889" spans="1:11" hidden="1" x14ac:dyDescent="0.25">
      <c r="A29889" t="s">
        <v>228</v>
      </c>
      <c r="B29889" t="s">
        <v>229</v>
      </c>
      <c r="C29889">
        <v>1937</v>
      </c>
      <c r="D29889">
        <v>6.1782999999999998E-2</v>
      </c>
      <c r="E29889">
        <v>0</v>
      </c>
      <c r="F29889">
        <v>0</v>
      </c>
      <c r="G29889">
        <v>0</v>
      </c>
      <c r="H29889">
        <v>6.1782999999999998E-2</v>
      </c>
      <c r="I29889">
        <v>0</v>
      </c>
    </row>
    <row r="29890" spans="1:11" hidden="1" x14ac:dyDescent="0.25">
      <c r="A29890" t="s">
        <v>228</v>
      </c>
      <c r="B29890" t="s">
        <v>229</v>
      </c>
      <c r="C29890">
        <v>1938</v>
      </c>
      <c r="D29890">
        <v>6.1782999999999998E-2</v>
      </c>
      <c r="E29890">
        <v>0</v>
      </c>
      <c r="F29890">
        <v>0</v>
      </c>
      <c r="G29890">
        <v>0</v>
      </c>
      <c r="H29890">
        <v>6.1782999999999998E-2</v>
      </c>
      <c r="I29890">
        <v>0</v>
      </c>
    </row>
    <row r="29891" spans="1:11" hidden="1" x14ac:dyDescent="0.25">
      <c r="A29891" t="s">
        <v>228</v>
      </c>
      <c r="B29891" t="s">
        <v>229</v>
      </c>
      <c r="C29891">
        <v>1939</v>
      </c>
      <c r="D29891">
        <v>5.8148999999999999E-2</v>
      </c>
      <c r="E29891">
        <v>0</v>
      </c>
      <c r="F29891">
        <v>0</v>
      </c>
      <c r="G29891">
        <v>0</v>
      </c>
      <c r="H29891">
        <v>5.8148999999999999E-2</v>
      </c>
      <c r="I29891">
        <v>0</v>
      </c>
    </row>
    <row r="29892" spans="1:11" hidden="1" x14ac:dyDescent="0.25">
      <c r="A29892" t="s">
        <v>228</v>
      </c>
      <c r="B29892" t="s">
        <v>229</v>
      </c>
      <c r="C29892">
        <v>1940</v>
      </c>
      <c r="D29892">
        <v>2.1805999999999999E-2</v>
      </c>
      <c r="E29892">
        <v>0</v>
      </c>
      <c r="F29892">
        <v>0</v>
      </c>
      <c r="G29892">
        <v>0</v>
      </c>
      <c r="H29892">
        <v>2.1805999999999999E-2</v>
      </c>
      <c r="I29892">
        <v>0</v>
      </c>
    </row>
    <row r="29893" spans="1:11" hidden="1" x14ac:dyDescent="0.25">
      <c r="A29893" t="s">
        <v>228</v>
      </c>
      <c r="B29893" t="s">
        <v>229</v>
      </c>
      <c r="C29893">
        <v>1941</v>
      </c>
      <c r="D29893">
        <v>2.1805999999999999E-2</v>
      </c>
      <c r="E29893">
        <v>0</v>
      </c>
      <c r="F29893">
        <v>0</v>
      </c>
      <c r="G29893">
        <v>0</v>
      </c>
      <c r="H29893">
        <v>2.1805999999999999E-2</v>
      </c>
      <c r="I29893">
        <v>0</v>
      </c>
    </row>
    <row r="29894" spans="1:11" hidden="1" x14ac:dyDescent="0.25">
      <c r="A29894" t="s">
        <v>228</v>
      </c>
      <c r="B29894" t="s">
        <v>229</v>
      </c>
      <c r="C29894">
        <v>1942</v>
      </c>
      <c r="D29894">
        <v>0.34889100000000001</v>
      </c>
      <c r="E29894">
        <v>0</v>
      </c>
      <c r="F29894">
        <v>0</v>
      </c>
      <c r="G29894">
        <v>0</v>
      </c>
      <c r="H29894">
        <v>0.34889100000000001</v>
      </c>
      <c r="I29894">
        <v>0</v>
      </c>
    </row>
    <row r="29895" spans="1:11" hidden="1" x14ac:dyDescent="0.25">
      <c r="A29895" t="s">
        <v>228</v>
      </c>
      <c r="B29895" t="s">
        <v>229</v>
      </c>
      <c r="C29895">
        <v>1943</v>
      </c>
      <c r="D29895">
        <v>3.6343E-2</v>
      </c>
      <c r="E29895">
        <v>0</v>
      </c>
      <c r="F29895">
        <v>0</v>
      </c>
      <c r="G29895">
        <v>0</v>
      </c>
      <c r="H29895">
        <v>3.6343E-2</v>
      </c>
      <c r="I29895">
        <v>0</v>
      </c>
    </row>
    <row r="29896" spans="1:11" hidden="1" x14ac:dyDescent="0.25">
      <c r="A29896" t="s">
        <v>228</v>
      </c>
      <c r="B29896" t="s">
        <v>229</v>
      </c>
      <c r="C29896">
        <v>1944</v>
      </c>
      <c r="D29896">
        <v>6.5417000000000003E-2</v>
      </c>
      <c r="E29896">
        <v>0</v>
      </c>
      <c r="F29896">
        <v>0</v>
      </c>
      <c r="G29896">
        <v>0</v>
      </c>
      <c r="H29896">
        <v>6.5417000000000003E-2</v>
      </c>
      <c r="I29896">
        <v>0</v>
      </c>
    </row>
    <row r="29897" spans="1:11" hidden="1" x14ac:dyDescent="0.25">
      <c r="A29897" t="s">
        <v>228</v>
      </c>
      <c r="B29897" t="s">
        <v>229</v>
      </c>
      <c r="C29897">
        <v>1945</v>
      </c>
      <c r="D29897">
        <v>7.2686000000000001E-2</v>
      </c>
      <c r="E29897">
        <v>0</v>
      </c>
      <c r="F29897">
        <v>0</v>
      </c>
      <c r="G29897">
        <v>0</v>
      </c>
      <c r="H29897">
        <v>7.2686000000000001E-2</v>
      </c>
      <c r="I29897">
        <v>0</v>
      </c>
    </row>
    <row r="29898" spans="1:11" hidden="1" x14ac:dyDescent="0.25">
      <c r="A29898" t="s">
        <v>228</v>
      </c>
      <c r="B29898" t="s">
        <v>229</v>
      </c>
      <c r="C29898">
        <v>1946</v>
      </c>
      <c r="D29898">
        <v>7.2686000000000001E-2</v>
      </c>
      <c r="E29898">
        <v>0</v>
      </c>
      <c r="F29898">
        <v>0</v>
      </c>
      <c r="G29898">
        <v>0</v>
      </c>
      <c r="H29898">
        <v>7.2686000000000001E-2</v>
      </c>
      <c r="I29898">
        <v>0</v>
      </c>
    </row>
    <row r="29899" spans="1:11" hidden="1" x14ac:dyDescent="0.25">
      <c r="A29899" t="s">
        <v>228</v>
      </c>
      <c r="B29899" t="s">
        <v>229</v>
      </c>
      <c r="C29899">
        <v>1947</v>
      </c>
      <c r="D29899">
        <v>8.3588999999999997E-2</v>
      </c>
      <c r="E29899">
        <v>0</v>
      </c>
      <c r="F29899">
        <v>0</v>
      </c>
      <c r="G29899">
        <v>0</v>
      </c>
      <c r="H29899">
        <v>8.3588999999999997E-2</v>
      </c>
      <c r="I29899">
        <v>0</v>
      </c>
    </row>
    <row r="29900" spans="1:11" hidden="1" x14ac:dyDescent="0.25">
      <c r="A29900" t="s">
        <v>228</v>
      </c>
      <c r="B29900" t="s">
        <v>229</v>
      </c>
      <c r="C29900">
        <v>1948</v>
      </c>
      <c r="D29900">
        <v>0.10176</v>
      </c>
      <c r="E29900">
        <v>0</v>
      </c>
      <c r="F29900">
        <v>0</v>
      </c>
      <c r="G29900">
        <v>0</v>
      </c>
      <c r="H29900">
        <v>0.10176</v>
      </c>
      <c r="I29900">
        <v>0</v>
      </c>
    </row>
    <row r="29901" spans="1:11" hidden="1" x14ac:dyDescent="0.25">
      <c r="A29901" t="s">
        <v>228</v>
      </c>
      <c r="B29901" t="s">
        <v>229</v>
      </c>
      <c r="C29901">
        <v>1949</v>
      </c>
      <c r="D29901">
        <v>0.116297</v>
      </c>
      <c r="E29901">
        <v>0</v>
      </c>
      <c r="F29901">
        <v>0</v>
      </c>
      <c r="G29901">
        <v>0</v>
      </c>
      <c r="H29901">
        <v>0.116297</v>
      </c>
      <c r="I29901">
        <v>0</v>
      </c>
    </row>
    <row r="29902" spans="1:11" hidden="1" x14ac:dyDescent="0.25">
      <c r="A29902" t="s">
        <v>228</v>
      </c>
      <c r="B29902" t="s">
        <v>229</v>
      </c>
      <c r="C29902">
        <v>1950</v>
      </c>
      <c r="D29902">
        <v>1.512165</v>
      </c>
      <c r="E29902">
        <v>3.6549999999999998E-3</v>
      </c>
      <c r="F29902">
        <v>1.377991</v>
      </c>
      <c r="G29902">
        <v>0</v>
      </c>
      <c r="H29902">
        <v>0.130518</v>
      </c>
      <c r="I29902">
        <v>0</v>
      </c>
      <c r="K29902">
        <v>1.1330290000000001</v>
      </c>
    </row>
    <row r="29903" spans="1:11" hidden="1" x14ac:dyDescent="0.25">
      <c r="A29903" t="s">
        <v>228</v>
      </c>
      <c r="B29903" t="s">
        <v>229</v>
      </c>
      <c r="C29903">
        <v>1951</v>
      </c>
      <c r="D29903">
        <v>1.457057</v>
      </c>
      <c r="E29903">
        <v>3.6549999999999998E-3</v>
      </c>
      <c r="F29903">
        <v>1.30477</v>
      </c>
      <c r="G29903">
        <v>0</v>
      </c>
      <c r="H29903">
        <v>0.14863199999999999</v>
      </c>
      <c r="I29903">
        <v>0</v>
      </c>
      <c r="K29903">
        <v>1.0727709999999999</v>
      </c>
    </row>
    <row r="29904" spans="1:11" hidden="1" x14ac:dyDescent="0.25">
      <c r="A29904" t="s">
        <v>228</v>
      </c>
      <c r="B29904" t="s">
        <v>229</v>
      </c>
      <c r="C29904">
        <v>1952</v>
      </c>
      <c r="D29904">
        <v>1.1749849999999999</v>
      </c>
      <c r="E29904">
        <v>1.0992E-2</v>
      </c>
      <c r="F29904">
        <v>1.0222560000000001</v>
      </c>
      <c r="G29904">
        <v>0</v>
      </c>
      <c r="H29904">
        <v>0.141737</v>
      </c>
      <c r="I29904">
        <v>0</v>
      </c>
      <c r="K29904">
        <v>0.84365800000000002</v>
      </c>
    </row>
    <row r="29905" spans="1:11" hidden="1" x14ac:dyDescent="0.25">
      <c r="A29905" t="s">
        <v>228</v>
      </c>
      <c r="B29905" t="s">
        <v>229</v>
      </c>
      <c r="C29905">
        <v>1953</v>
      </c>
      <c r="D29905">
        <v>1.2482059999999999</v>
      </c>
      <c r="E29905">
        <v>1.0992E-2</v>
      </c>
      <c r="F29905">
        <v>1.0882080000000001</v>
      </c>
      <c r="G29905">
        <v>0</v>
      </c>
      <c r="H29905">
        <v>0.149006</v>
      </c>
      <c r="I29905">
        <v>0</v>
      </c>
      <c r="K29905">
        <v>0.869919</v>
      </c>
    </row>
    <row r="29906" spans="1:11" hidden="1" x14ac:dyDescent="0.25">
      <c r="A29906" t="s">
        <v>228</v>
      </c>
      <c r="B29906" t="s">
        <v>229</v>
      </c>
      <c r="C29906">
        <v>1954</v>
      </c>
      <c r="D29906">
        <v>1.306681</v>
      </c>
      <c r="E29906">
        <v>7.3280000000000003E-3</v>
      </c>
      <c r="F29906">
        <v>1.1321760000000001</v>
      </c>
      <c r="G29906">
        <v>0</v>
      </c>
      <c r="H29906">
        <v>0.16717699999999999</v>
      </c>
      <c r="I29906">
        <v>0</v>
      </c>
      <c r="K29906">
        <v>0.88172300000000003</v>
      </c>
    </row>
    <row r="29907" spans="1:11" hidden="1" x14ac:dyDescent="0.25">
      <c r="A29907" t="s">
        <v>228</v>
      </c>
      <c r="B29907" t="s">
        <v>229</v>
      </c>
      <c r="C29907">
        <v>1955</v>
      </c>
      <c r="D29907">
        <v>1.62131</v>
      </c>
      <c r="E29907">
        <v>3.6640000000000002E-3</v>
      </c>
      <c r="F29907">
        <v>1.39232</v>
      </c>
      <c r="G29907">
        <v>0</v>
      </c>
      <c r="H29907">
        <v>0.225326</v>
      </c>
      <c r="I29907">
        <v>0</v>
      </c>
      <c r="K29907">
        <v>1.058217</v>
      </c>
    </row>
    <row r="29908" spans="1:11" hidden="1" x14ac:dyDescent="0.25">
      <c r="A29908" t="s">
        <v>228</v>
      </c>
      <c r="B29908" t="s">
        <v>229</v>
      </c>
      <c r="C29908">
        <v>1956</v>
      </c>
      <c r="D29908">
        <v>1.8849990000000001</v>
      </c>
      <c r="E29908">
        <v>7.3280000000000003E-3</v>
      </c>
      <c r="F29908">
        <v>1.6378079999999999</v>
      </c>
      <c r="G29908">
        <v>0</v>
      </c>
      <c r="H29908">
        <v>0.23986299999999999</v>
      </c>
      <c r="I29908">
        <v>0</v>
      </c>
      <c r="K29908">
        <v>1.189994</v>
      </c>
    </row>
    <row r="29909" spans="1:11" hidden="1" x14ac:dyDescent="0.25">
      <c r="A29909" t="s">
        <v>228</v>
      </c>
      <c r="B29909" t="s">
        <v>229</v>
      </c>
      <c r="C29909">
        <v>1957</v>
      </c>
      <c r="D29909">
        <v>2.064238</v>
      </c>
      <c r="E29909">
        <v>7.3280000000000003E-3</v>
      </c>
      <c r="F29909">
        <v>1.7807040000000001</v>
      </c>
      <c r="G29909">
        <v>0</v>
      </c>
      <c r="H29909">
        <v>0.27620600000000001</v>
      </c>
      <c r="I29909">
        <v>0</v>
      </c>
      <c r="K29909">
        <v>1.260885</v>
      </c>
    </row>
    <row r="29910" spans="1:11" hidden="1" x14ac:dyDescent="0.25">
      <c r="A29910" t="s">
        <v>228</v>
      </c>
      <c r="B29910" t="s">
        <v>229</v>
      </c>
      <c r="C29910">
        <v>1958</v>
      </c>
      <c r="D29910">
        <v>1.9801740000000001</v>
      </c>
      <c r="E29910">
        <v>7.3280000000000003E-3</v>
      </c>
      <c r="F29910">
        <v>1.7220800000000001</v>
      </c>
      <c r="G29910">
        <v>0</v>
      </c>
      <c r="H29910">
        <v>0.25076599999999999</v>
      </c>
      <c r="I29910">
        <v>0</v>
      </c>
      <c r="K29910">
        <v>1.17075</v>
      </c>
    </row>
    <row r="29911" spans="1:11" hidden="1" x14ac:dyDescent="0.25">
      <c r="A29911" t="s">
        <v>228</v>
      </c>
      <c r="B29911" t="s">
        <v>229</v>
      </c>
      <c r="C29911">
        <v>1959</v>
      </c>
      <c r="D29911">
        <v>2.4482149999999998</v>
      </c>
      <c r="E29911">
        <v>7.3280000000000003E-3</v>
      </c>
      <c r="F29911">
        <v>2.0738240000000001</v>
      </c>
      <c r="G29911">
        <v>0</v>
      </c>
      <c r="H29911">
        <v>0.36706299999999997</v>
      </c>
      <c r="I29911">
        <v>0</v>
      </c>
      <c r="K29911">
        <v>1.40124</v>
      </c>
    </row>
    <row r="29912" spans="1:11" hidden="1" x14ac:dyDescent="0.25">
      <c r="A29912" t="s">
        <v>228</v>
      </c>
      <c r="B29912" t="s">
        <v>229</v>
      </c>
      <c r="C29912">
        <v>1960</v>
      </c>
      <c r="D29912">
        <v>2.5760040000000002</v>
      </c>
      <c r="E29912">
        <v>1.1008E-2</v>
      </c>
      <c r="F29912">
        <v>2.1428199999999999</v>
      </c>
      <c r="G29912">
        <v>0</v>
      </c>
      <c r="H29912">
        <v>0.42217700000000002</v>
      </c>
      <c r="I29912">
        <v>0</v>
      </c>
      <c r="K29912">
        <v>1.4271959999999999</v>
      </c>
    </row>
    <row r="29913" spans="1:11" hidden="1" x14ac:dyDescent="0.25">
      <c r="A29913" t="s">
        <v>228</v>
      </c>
      <c r="B29913" t="s">
        <v>229</v>
      </c>
      <c r="C29913">
        <v>1961</v>
      </c>
      <c r="D29913">
        <v>2.678512</v>
      </c>
      <c r="E29913">
        <v>3.6640000000000002E-3</v>
      </c>
      <c r="F29913">
        <v>2.2423679999999999</v>
      </c>
      <c r="G29913">
        <v>0</v>
      </c>
      <c r="H29913">
        <v>0.43247999999999998</v>
      </c>
      <c r="I29913">
        <v>0</v>
      </c>
      <c r="K29913">
        <v>1.436493</v>
      </c>
    </row>
    <row r="29914" spans="1:11" hidden="1" x14ac:dyDescent="0.25">
      <c r="A29914" t="s">
        <v>228</v>
      </c>
      <c r="B29914" t="s">
        <v>229</v>
      </c>
      <c r="C29914">
        <v>1962</v>
      </c>
      <c r="D29914">
        <v>2.8507790000000002</v>
      </c>
      <c r="E29914">
        <v>7.3280000000000003E-3</v>
      </c>
      <c r="F29914">
        <v>2.4182399999999999</v>
      </c>
      <c r="G29914">
        <v>0</v>
      </c>
      <c r="H29914">
        <v>0.42521100000000001</v>
      </c>
      <c r="I29914">
        <v>0</v>
      </c>
      <c r="K29914">
        <v>1.480696</v>
      </c>
    </row>
    <row r="29915" spans="1:11" hidden="1" x14ac:dyDescent="0.25">
      <c r="A29915" t="s">
        <v>228</v>
      </c>
      <c r="B29915" t="s">
        <v>229</v>
      </c>
      <c r="C29915">
        <v>1963</v>
      </c>
      <c r="D29915">
        <v>3.0228389999999998</v>
      </c>
      <c r="E29915">
        <v>2.1984E-2</v>
      </c>
      <c r="F29915">
        <v>2.5574720000000002</v>
      </c>
      <c r="G29915">
        <v>0</v>
      </c>
      <c r="H29915">
        <v>0.44338300000000003</v>
      </c>
      <c r="I29915">
        <v>0</v>
      </c>
      <c r="K29915">
        <v>1.52284</v>
      </c>
    </row>
    <row r="29916" spans="1:11" hidden="1" x14ac:dyDescent="0.25">
      <c r="A29916" t="s">
        <v>228</v>
      </c>
      <c r="B29916" t="s">
        <v>229</v>
      </c>
      <c r="C29916">
        <v>1964</v>
      </c>
      <c r="D29916">
        <v>3.2610579999999998</v>
      </c>
      <c r="E29916">
        <v>2.9312000000000001E-2</v>
      </c>
      <c r="F29916">
        <v>2.7956319999999999</v>
      </c>
      <c r="G29916">
        <v>0</v>
      </c>
      <c r="H29916">
        <v>0.436114</v>
      </c>
      <c r="I29916">
        <v>0</v>
      </c>
      <c r="K29916">
        <v>1.5975950000000001</v>
      </c>
    </row>
    <row r="29917" spans="1:11" hidden="1" x14ac:dyDescent="0.25">
      <c r="A29917" t="s">
        <v>228</v>
      </c>
      <c r="B29917" t="s">
        <v>229</v>
      </c>
      <c r="C29917">
        <v>1965</v>
      </c>
      <c r="D29917">
        <v>3.311998</v>
      </c>
      <c r="E29917">
        <v>2.5648000000000001E-2</v>
      </c>
      <c r="F29917">
        <v>2.8066239999999998</v>
      </c>
      <c r="G29917">
        <v>0</v>
      </c>
      <c r="H29917">
        <v>0.47972599999999999</v>
      </c>
      <c r="I29917">
        <v>0</v>
      </c>
      <c r="K29917">
        <v>1.582889</v>
      </c>
    </row>
    <row r="29918" spans="1:11" hidden="1" x14ac:dyDescent="0.25">
      <c r="A29918" t="s">
        <v>228</v>
      </c>
      <c r="B29918" t="s">
        <v>229</v>
      </c>
      <c r="C29918">
        <v>1966</v>
      </c>
      <c r="D29918">
        <v>3.622932</v>
      </c>
      <c r="E29918">
        <v>1.0992E-2</v>
      </c>
      <c r="F29918">
        <v>3.0704319999999998</v>
      </c>
      <c r="G29918">
        <v>0</v>
      </c>
      <c r="H29918">
        <v>0.54150799999999999</v>
      </c>
      <c r="I29918">
        <v>0</v>
      </c>
      <c r="K29918">
        <v>1.69564</v>
      </c>
    </row>
    <row r="29919" spans="1:11" hidden="1" x14ac:dyDescent="0.25">
      <c r="A29919" t="s">
        <v>228</v>
      </c>
      <c r="B29919" t="s">
        <v>229</v>
      </c>
      <c r="C29919">
        <v>1967</v>
      </c>
      <c r="D29919">
        <v>3.564635</v>
      </c>
      <c r="E29919">
        <v>3.6640000000000002E-3</v>
      </c>
      <c r="F29919">
        <v>3.0594399999999999</v>
      </c>
      <c r="G29919">
        <v>0</v>
      </c>
      <c r="H29919">
        <v>0.50153099999999995</v>
      </c>
      <c r="I29919">
        <v>0</v>
      </c>
      <c r="K29919">
        <v>1.6391100000000001</v>
      </c>
    </row>
    <row r="29920" spans="1:11" hidden="1" x14ac:dyDescent="0.25">
      <c r="A29920" t="s">
        <v>228</v>
      </c>
      <c r="B29920" t="s">
        <v>229</v>
      </c>
      <c r="C29920">
        <v>1968</v>
      </c>
      <c r="D29920">
        <v>3.693317</v>
      </c>
      <c r="E29920">
        <v>1.1003000000000001E-2</v>
      </c>
      <c r="F29920">
        <v>3.2348539999999999</v>
      </c>
      <c r="G29920">
        <v>0</v>
      </c>
      <c r="H29920">
        <v>0.44746000000000002</v>
      </c>
      <c r="I29920">
        <v>0</v>
      </c>
      <c r="K29920">
        <v>1.670601</v>
      </c>
    </row>
    <row r="29921" spans="1:11" hidden="1" x14ac:dyDescent="0.25">
      <c r="A29921" t="s">
        <v>228</v>
      </c>
      <c r="B29921" t="s">
        <v>229</v>
      </c>
      <c r="C29921">
        <v>1969</v>
      </c>
      <c r="D29921">
        <v>4.3441159999999996</v>
      </c>
      <c r="E29921">
        <v>2.5648000000000001E-2</v>
      </c>
      <c r="F29921">
        <v>3.7006399999999999</v>
      </c>
      <c r="G29921">
        <v>0</v>
      </c>
      <c r="H29921">
        <v>0.61782800000000004</v>
      </c>
      <c r="I29921">
        <v>0</v>
      </c>
      <c r="K29921">
        <v>1.9303349999999999</v>
      </c>
    </row>
    <row r="29922" spans="1:11" hidden="1" x14ac:dyDescent="0.25">
      <c r="A29922" t="s">
        <v>228</v>
      </c>
      <c r="B29922" t="s">
        <v>229</v>
      </c>
      <c r="C29922">
        <v>1970</v>
      </c>
      <c r="D29922">
        <v>3.940725</v>
      </c>
      <c r="E29922">
        <v>1.0982E-2</v>
      </c>
      <c r="F29922">
        <v>3.2689170000000001</v>
      </c>
      <c r="G29922">
        <v>0</v>
      </c>
      <c r="H29922">
        <v>0.66082600000000002</v>
      </c>
      <c r="I29922">
        <v>0</v>
      </c>
      <c r="K29922">
        <v>1.7152719999999999</v>
      </c>
    </row>
    <row r="29923" spans="1:11" hidden="1" x14ac:dyDescent="0.25">
      <c r="A29923" t="s">
        <v>228</v>
      </c>
      <c r="B29923" t="s">
        <v>229</v>
      </c>
      <c r="C29923">
        <v>1971</v>
      </c>
      <c r="D29923">
        <v>5.3006409999999997</v>
      </c>
      <c r="E29923">
        <v>1.0992E-2</v>
      </c>
      <c r="F29923">
        <v>4.5763360000000004</v>
      </c>
      <c r="G29923">
        <v>0</v>
      </c>
      <c r="H29923">
        <v>0.71331299999999997</v>
      </c>
      <c r="I29923">
        <v>0</v>
      </c>
      <c r="K29923">
        <v>2.2517140000000002</v>
      </c>
    </row>
    <row r="29924" spans="1:11" hidden="1" x14ac:dyDescent="0.25">
      <c r="A29924" t="s">
        <v>228</v>
      </c>
      <c r="B29924" t="s">
        <v>229</v>
      </c>
      <c r="C29924">
        <v>1972</v>
      </c>
      <c r="D29924">
        <v>5.6533629999999997</v>
      </c>
      <c r="E29924">
        <v>1.8308000000000001E-2</v>
      </c>
      <c r="F29924">
        <v>4.8663410000000002</v>
      </c>
      <c r="G29924">
        <v>0</v>
      </c>
      <c r="H29924">
        <v>0.76871400000000001</v>
      </c>
      <c r="I29924">
        <v>0</v>
      </c>
      <c r="K29924">
        <v>2.3381910000000001</v>
      </c>
    </row>
    <row r="29925" spans="1:11" hidden="1" x14ac:dyDescent="0.25">
      <c r="A29925" t="s">
        <v>228</v>
      </c>
      <c r="B29925" t="s">
        <v>229</v>
      </c>
      <c r="C29925">
        <v>1973</v>
      </c>
      <c r="D29925">
        <v>7.0667400000000002</v>
      </c>
      <c r="E29925">
        <v>3.6639999999999999E-2</v>
      </c>
      <c r="F29925">
        <v>6.3020800000000001</v>
      </c>
      <c r="G29925">
        <v>0</v>
      </c>
      <c r="H29925">
        <v>0.72802</v>
      </c>
      <c r="I29925">
        <v>0</v>
      </c>
      <c r="K29925">
        <v>2.847261</v>
      </c>
    </row>
    <row r="29926" spans="1:11" hidden="1" x14ac:dyDescent="0.25">
      <c r="A29926" t="s">
        <v>228</v>
      </c>
      <c r="B29926" t="s">
        <v>229</v>
      </c>
      <c r="C29926">
        <v>1974</v>
      </c>
      <c r="D29926">
        <v>7.0878709999999998</v>
      </c>
      <c r="E29926">
        <v>2.5648000000000001E-2</v>
      </c>
      <c r="F29926">
        <v>6.3313920000000001</v>
      </c>
      <c r="G29926">
        <v>0</v>
      </c>
      <c r="H29926">
        <v>0.73083100000000001</v>
      </c>
      <c r="I29926">
        <v>0</v>
      </c>
      <c r="K29926">
        <v>2.7940450000000001</v>
      </c>
    </row>
    <row r="29927" spans="1:11" hidden="1" x14ac:dyDescent="0.25">
      <c r="A29927" t="s">
        <v>228</v>
      </c>
      <c r="B29927" t="s">
        <v>229</v>
      </c>
      <c r="C29927">
        <v>1975</v>
      </c>
      <c r="D29927">
        <v>6.2651110000000001</v>
      </c>
      <c r="E29927">
        <v>2.5648000000000001E-2</v>
      </c>
      <c r="F29927">
        <v>5.5766080000000002</v>
      </c>
      <c r="G29927">
        <v>0</v>
      </c>
      <c r="H29927">
        <v>0.66285499999999997</v>
      </c>
      <c r="I29927">
        <v>0</v>
      </c>
      <c r="K29927">
        <v>2.4323450000000002</v>
      </c>
    </row>
    <row r="29928" spans="1:11" hidden="1" x14ac:dyDescent="0.25">
      <c r="A29928" t="s">
        <v>228</v>
      </c>
      <c r="B29928" t="s">
        <v>229</v>
      </c>
      <c r="C29928">
        <v>1976</v>
      </c>
      <c r="D29928">
        <v>5.9240380000000004</v>
      </c>
      <c r="E29928">
        <v>1.4656000000000001E-2</v>
      </c>
      <c r="F29928">
        <v>5.2578399999999998</v>
      </c>
      <c r="G29928">
        <v>0</v>
      </c>
      <c r="H29928">
        <v>0.65154199999999995</v>
      </c>
      <c r="I29928">
        <v>0</v>
      </c>
      <c r="K29928">
        <v>2.2816299999999998</v>
      </c>
    </row>
    <row r="29929" spans="1:11" hidden="1" x14ac:dyDescent="0.25">
      <c r="A29929" t="s">
        <v>228</v>
      </c>
      <c r="B29929" t="s">
        <v>229</v>
      </c>
      <c r="C29929">
        <v>1977</v>
      </c>
      <c r="D29929">
        <v>5.3855230000000001</v>
      </c>
      <c r="E29929">
        <v>1.4656000000000001E-2</v>
      </c>
      <c r="F29929">
        <v>4.8767839999999998</v>
      </c>
      <c r="G29929">
        <v>0</v>
      </c>
      <c r="H29929">
        <v>0.49408299999999999</v>
      </c>
      <c r="I29929">
        <v>0</v>
      </c>
      <c r="K29929">
        <v>2.0699700000000001</v>
      </c>
    </row>
    <row r="29930" spans="1:11" hidden="1" x14ac:dyDescent="0.25">
      <c r="A29930" t="s">
        <v>228</v>
      </c>
      <c r="B29930" t="s">
        <v>229</v>
      </c>
      <c r="C29930">
        <v>1978</v>
      </c>
      <c r="D29930">
        <v>5.4958960000000001</v>
      </c>
      <c r="E29930">
        <v>1.4656000000000001E-2</v>
      </c>
      <c r="F29930">
        <v>5.0050239999999997</v>
      </c>
      <c r="G29930">
        <v>0</v>
      </c>
      <c r="H29930">
        <v>0.47621599999999997</v>
      </c>
      <c r="I29930">
        <v>0</v>
      </c>
      <c r="K29930">
        <v>2.1160809999999999</v>
      </c>
    </row>
    <row r="29931" spans="1:11" hidden="1" x14ac:dyDescent="0.25">
      <c r="A29931" t="s">
        <v>228</v>
      </c>
      <c r="B29931" t="s">
        <v>229</v>
      </c>
      <c r="C29931">
        <v>1979</v>
      </c>
      <c r="D29931">
        <v>5.785234</v>
      </c>
      <c r="E29931">
        <v>1.4656000000000001E-2</v>
      </c>
      <c r="F29931">
        <v>5.0783040000000002</v>
      </c>
      <c r="G29931">
        <v>0</v>
      </c>
      <c r="H29931">
        <v>0.69227399999999994</v>
      </c>
      <c r="I29931">
        <v>0</v>
      </c>
      <c r="K29931">
        <v>2.232904</v>
      </c>
    </row>
    <row r="29932" spans="1:11" hidden="1" x14ac:dyDescent="0.25">
      <c r="A29932" t="s">
        <v>228</v>
      </c>
      <c r="B29932" t="s">
        <v>229</v>
      </c>
      <c r="C29932">
        <v>1980</v>
      </c>
      <c r="D29932">
        <v>5.88978</v>
      </c>
      <c r="E29932">
        <v>1.4656000000000001E-2</v>
      </c>
      <c r="F29932">
        <v>5.4190560000000003</v>
      </c>
      <c r="G29932">
        <v>0</v>
      </c>
      <c r="H29932">
        <v>0.45606799999999997</v>
      </c>
      <c r="I29932">
        <v>0</v>
      </c>
      <c r="K29932">
        <v>2.2749869999999999</v>
      </c>
    </row>
    <row r="29933" spans="1:11" hidden="1" x14ac:dyDescent="0.25">
      <c r="A29933" t="s">
        <v>228</v>
      </c>
      <c r="B29933" t="s">
        <v>229</v>
      </c>
      <c r="C29933">
        <v>1981</v>
      </c>
      <c r="D29933">
        <v>5.8442829999999999</v>
      </c>
      <c r="E29933">
        <v>1.4656000000000001E-2</v>
      </c>
      <c r="F29933">
        <v>5.1405919999999998</v>
      </c>
      <c r="G29933">
        <v>0</v>
      </c>
      <c r="H29933">
        <v>0.68903499999999995</v>
      </c>
      <c r="I29933">
        <v>0</v>
      </c>
      <c r="K29933">
        <v>2.2527379999999999</v>
      </c>
    </row>
    <row r="29934" spans="1:11" hidden="1" x14ac:dyDescent="0.25">
      <c r="A29934" t="s">
        <v>228</v>
      </c>
      <c r="B29934" t="s">
        <v>229</v>
      </c>
      <c r="C29934">
        <v>1982</v>
      </c>
      <c r="D29934">
        <v>5.7194510000000003</v>
      </c>
      <c r="E29934">
        <v>7.3280000000000003E-3</v>
      </c>
      <c r="F29934">
        <v>5.2541760000000002</v>
      </c>
      <c r="G29934">
        <v>0</v>
      </c>
      <c r="H29934">
        <v>0.45794699999999999</v>
      </c>
      <c r="I29934">
        <v>0</v>
      </c>
      <c r="K29934">
        <v>2.194607</v>
      </c>
    </row>
    <row r="29935" spans="1:11" hidden="1" x14ac:dyDescent="0.25">
      <c r="A29935" t="s">
        <v>228</v>
      </c>
      <c r="B29935" t="s">
        <v>229</v>
      </c>
      <c r="C29935">
        <v>1983</v>
      </c>
      <c r="D29935">
        <v>6.9422280000000001</v>
      </c>
      <c r="E29935">
        <v>0</v>
      </c>
      <c r="F29935">
        <v>6.5658880000000002</v>
      </c>
      <c r="G29935">
        <v>0</v>
      </c>
      <c r="H29935">
        <v>0.37634000000000001</v>
      </c>
      <c r="I29935">
        <v>0</v>
      </c>
      <c r="K29935">
        <v>2.6476120000000001</v>
      </c>
    </row>
    <row r="29936" spans="1:11" hidden="1" x14ac:dyDescent="0.25">
      <c r="A29936" t="s">
        <v>228</v>
      </c>
      <c r="B29936" t="s">
        <v>229</v>
      </c>
      <c r="C29936">
        <v>1984</v>
      </c>
      <c r="D29936">
        <v>6.7132079999999998</v>
      </c>
      <c r="E29936">
        <v>0</v>
      </c>
      <c r="F29936">
        <v>6.4229919999999998</v>
      </c>
      <c r="G29936">
        <v>0</v>
      </c>
      <c r="H29936">
        <v>0.29021599999999997</v>
      </c>
      <c r="I29936">
        <v>0</v>
      </c>
      <c r="K29936">
        <v>2.5447579999999999</v>
      </c>
    </row>
    <row r="29937" spans="1:11" hidden="1" x14ac:dyDescent="0.25">
      <c r="A29937" t="s">
        <v>228</v>
      </c>
      <c r="B29937" t="s">
        <v>229</v>
      </c>
      <c r="C29937">
        <v>1985</v>
      </c>
      <c r="D29937">
        <v>7.7649559999999997</v>
      </c>
      <c r="E29937">
        <v>0</v>
      </c>
      <c r="F29937">
        <v>7.5515040000000004</v>
      </c>
      <c r="G29937">
        <v>0</v>
      </c>
      <c r="H29937">
        <v>0.213452</v>
      </c>
      <c r="I29937">
        <v>0</v>
      </c>
      <c r="K29937">
        <v>2.9279679999999999</v>
      </c>
    </row>
    <row r="29938" spans="1:11" hidden="1" x14ac:dyDescent="0.25">
      <c r="A29938" t="s">
        <v>228</v>
      </c>
      <c r="B29938" t="s">
        <v>229</v>
      </c>
      <c r="C29938">
        <v>1986</v>
      </c>
      <c r="D29938">
        <v>7.4784689999999996</v>
      </c>
      <c r="E29938">
        <v>0</v>
      </c>
      <c r="F29938">
        <v>7.302352</v>
      </c>
      <c r="G29938">
        <v>0</v>
      </c>
      <c r="H29938">
        <v>0.176117</v>
      </c>
      <c r="I29938">
        <v>0</v>
      </c>
      <c r="K29938">
        <v>2.8105329999999999</v>
      </c>
    </row>
    <row r="29939" spans="1:11" hidden="1" x14ac:dyDescent="0.25">
      <c r="A29939" t="s">
        <v>228</v>
      </c>
      <c r="B29939" t="s">
        <v>229</v>
      </c>
      <c r="C29939">
        <v>1987</v>
      </c>
      <c r="D29939">
        <v>7.6703859999999997</v>
      </c>
      <c r="E29939">
        <v>0</v>
      </c>
      <c r="F29939">
        <v>7.5111999999999997</v>
      </c>
      <c r="G29939">
        <v>0</v>
      </c>
      <c r="H29939">
        <v>0.15918599999999999</v>
      </c>
      <c r="I29939">
        <v>0</v>
      </c>
      <c r="K29939">
        <v>2.875</v>
      </c>
    </row>
    <row r="29940" spans="1:11" hidden="1" x14ac:dyDescent="0.25">
      <c r="A29940" t="s">
        <v>228</v>
      </c>
      <c r="B29940" t="s">
        <v>229</v>
      </c>
      <c r="C29940">
        <v>1988</v>
      </c>
      <c r="D29940">
        <v>7.3456789999999996</v>
      </c>
      <c r="E29940">
        <v>0</v>
      </c>
      <c r="F29940">
        <v>7.203424</v>
      </c>
      <c r="G29940">
        <v>0</v>
      </c>
      <c r="H29940">
        <v>0.14225499999999999</v>
      </c>
      <c r="I29940">
        <v>0</v>
      </c>
      <c r="K29940">
        <v>2.7361520000000001</v>
      </c>
    </row>
    <row r="29941" spans="1:11" hidden="1" x14ac:dyDescent="0.25">
      <c r="A29941" t="s">
        <v>228</v>
      </c>
      <c r="B29941" t="s">
        <v>229</v>
      </c>
      <c r="C29941">
        <v>1989</v>
      </c>
      <c r="D29941">
        <v>7.7207949999999999</v>
      </c>
      <c r="E29941">
        <v>0</v>
      </c>
      <c r="F29941">
        <v>7.595472</v>
      </c>
      <c r="G29941">
        <v>0</v>
      </c>
      <c r="H29941">
        <v>0.12532299999999999</v>
      </c>
      <c r="I29941">
        <v>0</v>
      </c>
      <c r="K29941">
        <v>2.831823</v>
      </c>
    </row>
    <row r="29942" spans="1:11" hidden="1" x14ac:dyDescent="0.25">
      <c r="A29942" t="s">
        <v>228</v>
      </c>
      <c r="B29942" t="s">
        <v>229</v>
      </c>
      <c r="C29942">
        <v>1990</v>
      </c>
      <c r="D29942">
        <v>7.8678629999999998</v>
      </c>
      <c r="E29942">
        <v>0</v>
      </c>
      <c r="F29942">
        <v>7.7603520000000001</v>
      </c>
      <c r="G29942">
        <v>0</v>
      </c>
      <c r="H29942">
        <v>0.107511</v>
      </c>
      <c r="I29942">
        <v>0</v>
      </c>
      <c r="K29942">
        <v>2.8069000000000002</v>
      </c>
    </row>
    <row r="29943" spans="1:11" hidden="1" x14ac:dyDescent="0.25">
      <c r="A29943" t="s">
        <v>228</v>
      </c>
      <c r="B29943" t="s">
        <v>229</v>
      </c>
      <c r="C29943">
        <v>1991</v>
      </c>
      <c r="D29943">
        <v>8.1148769999999999</v>
      </c>
      <c r="E29943">
        <v>0</v>
      </c>
      <c r="F29943">
        <v>8.0241600000000002</v>
      </c>
      <c r="G29943">
        <v>0</v>
      </c>
      <c r="H29943">
        <v>9.0717000000000006E-2</v>
      </c>
      <c r="I29943">
        <v>0</v>
      </c>
      <c r="K29943">
        <v>2.7774450000000002</v>
      </c>
    </row>
    <row r="29944" spans="1:11" hidden="1" x14ac:dyDescent="0.25">
      <c r="A29944" t="s">
        <v>228</v>
      </c>
      <c r="B29944" t="s">
        <v>229</v>
      </c>
      <c r="C29944">
        <v>1992</v>
      </c>
      <c r="D29944">
        <v>9.7269539999999992</v>
      </c>
      <c r="E29944">
        <v>0</v>
      </c>
      <c r="F29944">
        <v>9.6033439999999999</v>
      </c>
      <c r="G29944">
        <v>0</v>
      </c>
      <c r="H29944">
        <v>0.12361</v>
      </c>
      <c r="I29944">
        <v>0</v>
      </c>
      <c r="K29944">
        <v>3.1620729999999999</v>
      </c>
    </row>
    <row r="29945" spans="1:11" hidden="1" x14ac:dyDescent="0.25">
      <c r="A29945" t="s">
        <v>228</v>
      </c>
      <c r="B29945" t="s">
        <v>229</v>
      </c>
      <c r="C29945">
        <v>1993</v>
      </c>
      <c r="D29945">
        <v>10.354995000000001</v>
      </c>
      <c r="E29945">
        <v>0.27846399999999999</v>
      </c>
      <c r="F29945">
        <v>9.885472</v>
      </c>
      <c r="G29945">
        <v>0</v>
      </c>
      <c r="H29945">
        <v>0.19105900000000001</v>
      </c>
      <c r="I29945">
        <v>0</v>
      </c>
      <c r="K29945">
        <v>3.1899549999999999</v>
      </c>
    </row>
    <row r="29946" spans="1:11" hidden="1" x14ac:dyDescent="0.25">
      <c r="A29946" t="s">
        <v>228</v>
      </c>
      <c r="B29946" t="s">
        <v>229</v>
      </c>
      <c r="C29946">
        <v>1994</v>
      </c>
      <c r="D29946">
        <v>11.110825</v>
      </c>
      <c r="E29946">
        <v>0.28204499999999999</v>
      </c>
      <c r="F29946">
        <v>10.67376</v>
      </c>
      <c r="G29946">
        <v>0</v>
      </c>
      <c r="H29946">
        <v>0.15501999999999999</v>
      </c>
      <c r="I29946">
        <v>0</v>
      </c>
      <c r="K29946">
        <v>3.2646660000000001</v>
      </c>
    </row>
    <row r="29947" spans="1:11" hidden="1" x14ac:dyDescent="0.25">
      <c r="A29947" t="s">
        <v>228</v>
      </c>
      <c r="B29947" t="s">
        <v>229</v>
      </c>
      <c r="C29947">
        <v>1995</v>
      </c>
      <c r="D29947">
        <v>12.254569</v>
      </c>
      <c r="E29947">
        <v>0.47632000000000002</v>
      </c>
      <c r="F29947">
        <v>11.30344</v>
      </c>
      <c r="G29947">
        <v>0</v>
      </c>
      <c r="H29947">
        <v>0.47480899999999998</v>
      </c>
      <c r="I29947">
        <v>0</v>
      </c>
      <c r="K29947">
        <v>3.4731429999999999</v>
      </c>
    </row>
    <row r="29948" spans="1:11" hidden="1" x14ac:dyDescent="0.25">
      <c r="A29948" t="s">
        <v>228</v>
      </c>
      <c r="B29948" t="s">
        <v>229</v>
      </c>
      <c r="C29948">
        <v>1996</v>
      </c>
      <c r="D29948">
        <v>12.752656</v>
      </c>
      <c r="E29948">
        <v>0.56425599999999998</v>
      </c>
      <c r="F29948">
        <v>11.406032</v>
      </c>
      <c r="G29948">
        <v>0</v>
      </c>
      <c r="H29948">
        <v>0.78236799999999995</v>
      </c>
      <c r="I29948">
        <v>0</v>
      </c>
      <c r="K29948">
        <v>3.5319410000000002</v>
      </c>
    </row>
    <row r="29949" spans="1:11" hidden="1" x14ac:dyDescent="0.25">
      <c r="A29949" t="s">
        <v>228</v>
      </c>
      <c r="B29949" t="s">
        <v>229</v>
      </c>
      <c r="C29949">
        <v>1997</v>
      </c>
      <c r="D29949">
        <v>15.099408</v>
      </c>
      <c r="E29949">
        <v>0.57524799999999998</v>
      </c>
      <c r="F29949">
        <v>13.677712</v>
      </c>
      <c r="G29949">
        <v>0</v>
      </c>
      <c r="H29949">
        <v>0.84644799999999998</v>
      </c>
      <c r="I29949">
        <v>0</v>
      </c>
      <c r="K29949">
        <v>4.1272989999999998</v>
      </c>
    </row>
    <row r="29950" spans="1:11" hidden="1" x14ac:dyDescent="0.25">
      <c r="A29950" t="s">
        <v>228</v>
      </c>
      <c r="B29950" t="s">
        <v>229</v>
      </c>
      <c r="C29950">
        <v>1998</v>
      </c>
      <c r="D29950">
        <v>16.286225000000002</v>
      </c>
      <c r="E29950">
        <v>0.50196799999999997</v>
      </c>
      <c r="F29950">
        <v>14.450816</v>
      </c>
      <c r="G29950">
        <v>0</v>
      </c>
      <c r="H29950">
        <v>1.3334410000000001</v>
      </c>
      <c r="I29950">
        <v>0</v>
      </c>
      <c r="K29950">
        <v>4.4094049999999996</v>
      </c>
    </row>
    <row r="29951" spans="1:11" hidden="1" x14ac:dyDescent="0.25">
      <c r="A29951" t="s">
        <v>228</v>
      </c>
      <c r="B29951" t="s">
        <v>229</v>
      </c>
      <c r="C29951">
        <v>1999</v>
      </c>
      <c r="D29951">
        <v>16.428926000000001</v>
      </c>
      <c r="E29951">
        <v>0.50563199999999997</v>
      </c>
      <c r="F29951">
        <v>14.590047999999999</v>
      </c>
      <c r="G29951">
        <v>0</v>
      </c>
      <c r="H29951">
        <v>1.3332459999999999</v>
      </c>
      <c r="I29951">
        <v>0</v>
      </c>
      <c r="K29951">
        <v>4.3836579999999996</v>
      </c>
    </row>
    <row r="29952" spans="1:11" hidden="1" x14ac:dyDescent="0.25">
      <c r="A29952" t="s">
        <v>228</v>
      </c>
      <c r="B29952" t="s">
        <v>229</v>
      </c>
      <c r="C29952">
        <v>2000</v>
      </c>
      <c r="D29952">
        <v>15.466264000000001</v>
      </c>
      <c r="E29952">
        <v>0.50196799999999997</v>
      </c>
      <c r="F29952">
        <v>13.333296000000001</v>
      </c>
      <c r="G29952">
        <v>0</v>
      </c>
      <c r="H29952">
        <v>1.631</v>
      </c>
      <c r="I29952">
        <v>0</v>
      </c>
      <c r="K29952">
        <v>4.0247609999999998</v>
      </c>
    </row>
    <row r="29953" spans="1:11" hidden="1" x14ac:dyDescent="0.25">
      <c r="A29953" t="s">
        <v>228</v>
      </c>
      <c r="B29953" t="s">
        <v>229</v>
      </c>
      <c r="C29953">
        <v>2001</v>
      </c>
      <c r="D29953">
        <v>16.406306000000001</v>
      </c>
      <c r="E29953">
        <v>0.50196799999999997</v>
      </c>
      <c r="F29953">
        <v>14.21632</v>
      </c>
      <c r="G29953">
        <v>0</v>
      </c>
      <c r="H29953">
        <v>1.688018</v>
      </c>
      <c r="I29953">
        <v>0</v>
      </c>
      <c r="K29953">
        <v>4.1108250000000002</v>
      </c>
    </row>
    <row r="29954" spans="1:11" hidden="1" x14ac:dyDescent="0.25">
      <c r="A29954" t="s">
        <v>228</v>
      </c>
      <c r="B29954" t="s">
        <v>229</v>
      </c>
      <c r="C29954">
        <v>2002</v>
      </c>
      <c r="D29954">
        <v>16.244530000000001</v>
      </c>
      <c r="E29954">
        <v>0.50196799999999997</v>
      </c>
      <c r="F29954">
        <v>14.066096</v>
      </c>
      <c r="G29954">
        <v>0</v>
      </c>
      <c r="H29954">
        <v>1.676466</v>
      </c>
      <c r="I29954">
        <v>0</v>
      </c>
      <c r="K29954">
        <v>3.8842020000000002</v>
      </c>
    </row>
    <row r="29955" spans="1:11" hidden="1" x14ac:dyDescent="0.25">
      <c r="A29955" t="s">
        <v>228</v>
      </c>
      <c r="B29955" t="s">
        <v>229</v>
      </c>
      <c r="C29955">
        <v>2003</v>
      </c>
      <c r="D29955">
        <v>18.527635</v>
      </c>
      <c r="E29955">
        <v>0.50186500000000001</v>
      </c>
      <c r="F29955">
        <v>15.722659999999999</v>
      </c>
      <c r="G29955">
        <v>0</v>
      </c>
      <c r="H29955">
        <v>2.3031100000000002</v>
      </c>
      <c r="I29955">
        <v>0</v>
      </c>
      <c r="K29955">
        <v>4.2219810000000004</v>
      </c>
    </row>
    <row r="29956" spans="1:11" hidden="1" x14ac:dyDescent="0.25">
      <c r="A29956" t="s">
        <v>228</v>
      </c>
      <c r="B29956" t="s">
        <v>229</v>
      </c>
      <c r="C29956">
        <v>2004</v>
      </c>
      <c r="D29956">
        <v>17.208134999999999</v>
      </c>
      <c r="E29956">
        <v>0.50196799999999997</v>
      </c>
      <c r="F29956">
        <v>14.091744</v>
      </c>
      <c r="G29956">
        <v>0</v>
      </c>
      <c r="H29956">
        <v>2.6144229999999999</v>
      </c>
      <c r="I29956">
        <v>0</v>
      </c>
      <c r="K29956">
        <v>3.7659690000000001</v>
      </c>
    </row>
    <row r="29957" spans="1:11" hidden="1" x14ac:dyDescent="0.25">
      <c r="A29957" t="s">
        <v>228</v>
      </c>
      <c r="B29957" t="s">
        <v>229</v>
      </c>
      <c r="C29957">
        <v>2005</v>
      </c>
      <c r="D29957">
        <v>16.654064999999999</v>
      </c>
      <c r="E29957">
        <v>0.50196799999999997</v>
      </c>
      <c r="F29957">
        <v>13.399248</v>
      </c>
      <c r="G29957">
        <v>0</v>
      </c>
      <c r="H29957">
        <v>2.7528489999999999</v>
      </c>
      <c r="I29957">
        <v>0</v>
      </c>
      <c r="K29957">
        <v>3.5443509999999998</v>
      </c>
    </row>
    <row r="29958" spans="1:11" hidden="1" x14ac:dyDescent="0.25">
      <c r="A29958" t="s">
        <v>228</v>
      </c>
      <c r="B29958" t="s">
        <v>229</v>
      </c>
      <c r="C29958">
        <v>2006</v>
      </c>
      <c r="D29958">
        <v>14.792376000000001</v>
      </c>
      <c r="E29958">
        <v>0.50183800000000001</v>
      </c>
      <c r="F29958">
        <v>12.278537999999999</v>
      </c>
      <c r="G29958">
        <v>0</v>
      </c>
      <c r="H29958">
        <v>2.012</v>
      </c>
      <c r="I29958">
        <v>0</v>
      </c>
      <c r="K29958">
        <v>3.1078030000000001</v>
      </c>
    </row>
    <row r="29959" spans="1:11" hidden="1" x14ac:dyDescent="0.25">
      <c r="A29959" t="s">
        <v>228</v>
      </c>
      <c r="B29959" t="s">
        <v>229</v>
      </c>
      <c r="C29959">
        <v>2007</v>
      </c>
      <c r="D29959">
        <v>13.749864000000001</v>
      </c>
      <c r="E29959">
        <v>0.50196799999999997</v>
      </c>
      <c r="F29959">
        <v>10.981007999999999</v>
      </c>
      <c r="G29959">
        <v>0</v>
      </c>
      <c r="H29959">
        <v>2.2668879999999998</v>
      </c>
      <c r="I29959">
        <v>0</v>
      </c>
      <c r="K29959">
        <v>2.8841770000000002</v>
      </c>
    </row>
    <row r="29960" spans="1:11" hidden="1" x14ac:dyDescent="0.25">
      <c r="A29960" t="s">
        <v>228</v>
      </c>
      <c r="B29960" t="s">
        <v>229</v>
      </c>
      <c r="C29960">
        <v>2008</v>
      </c>
      <c r="D29960">
        <v>17.419059000000001</v>
      </c>
      <c r="E29960">
        <v>0.50196799999999997</v>
      </c>
      <c r="F29960">
        <v>14.593712</v>
      </c>
      <c r="G29960">
        <v>0</v>
      </c>
      <c r="H29960">
        <v>2.3233790000000001</v>
      </c>
      <c r="I29960">
        <v>0</v>
      </c>
      <c r="K29960">
        <v>3.6558250000000001</v>
      </c>
    </row>
    <row r="29961" spans="1:11" hidden="1" x14ac:dyDescent="0.25">
      <c r="A29961" t="s">
        <v>228</v>
      </c>
      <c r="B29961" t="s">
        <v>229</v>
      </c>
      <c r="C29961">
        <v>2009</v>
      </c>
      <c r="D29961">
        <v>20.957924999999999</v>
      </c>
      <c r="E29961">
        <v>0.50187700000000002</v>
      </c>
      <c r="F29961">
        <v>17.818472</v>
      </c>
      <c r="G29961">
        <v>9.5246999999999998E-2</v>
      </c>
      <c r="H29961">
        <v>2.5423290000000001</v>
      </c>
      <c r="I29961">
        <v>0</v>
      </c>
      <c r="K29961">
        <v>4.3544169999999998</v>
      </c>
    </row>
    <row r="29962" spans="1:11" hidden="1" x14ac:dyDescent="0.25">
      <c r="A29962" t="s">
        <v>228</v>
      </c>
      <c r="B29962" t="s">
        <v>229</v>
      </c>
      <c r="C29962">
        <v>2010</v>
      </c>
      <c r="D29962">
        <v>19.997156</v>
      </c>
      <c r="E29962">
        <v>0.56425599999999998</v>
      </c>
      <c r="F29962">
        <v>16.378080000000001</v>
      </c>
      <c r="G29962">
        <v>0.48364800000000002</v>
      </c>
      <c r="H29962">
        <v>2.5711719999999998</v>
      </c>
      <c r="I29962">
        <v>0</v>
      </c>
      <c r="K29962">
        <v>4.0373330000000003</v>
      </c>
    </row>
    <row r="29963" spans="1:11" hidden="1" x14ac:dyDescent="0.25">
      <c r="A29963" t="s">
        <v>228</v>
      </c>
      <c r="B29963" t="s">
        <v>229</v>
      </c>
      <c r="C29963">
        <v>2011</v>
      </c>
      <c r="D29963">
        <v>20.264127999999999</v>
      </c>
      <c r="E29963">
        <v>0.62654399999999999</v>
      </c>
      <c r="F29963">
        <v>17.059584000000001</v>
      </c>
      <c r="G29963">
        <v>0</v>
      </c>
      <c r="H29963">
        <v>2.5779999999999998</v>
      </c>
      <c r="I29963">
        <v>0</v>
      </c>
      <c r="K29963">
        <v>3.8954300000000002</v>
      </c>
    </row>
    <row r="29964" spans="1:11" hidden="1" x14ac:dyDescent="0.25">
      <c r="A29964" t="s">
        <v>228</v>
      </c>
      <c r="B29964" t="s">
        <v>229</v>
      </c>
      <c r="C29964">
        <v>2012</v>
      </c>
      <c r="D29964">
        <v>22.331648999999999</v>
      </c>
      <c r="E29964">
        <v>0.62654399999999999</v>
      </c>
      <c r="F29964">
        <v>19.316607999999999</v>
      </c>
      <c r="G29964">
        <v>0</v>
      </c>
      <c r="H29964">
        <v>2.3884970000000001</v>
      </c>
      <c r="I29964">
        <v>0</v>
      </c>
      <c r="K29964">
        <v>4.0327219999999997</v>
      </c>
    </row>
    <row r="29965" spans="1:11" hidden="1" x14ac:dyDescent="0.25">
      <c r="A29965" t="s">
        <v>228</v>
      </c>
      <c r="B29965" t="s">
        <v>229</v>
      </c>
      <c r="C29965">
        <v>2013</v>
      </c>
      <c r="D29965">
        <v>22.163384000000001</v>
      </c>
      <c r="E29965">
        <v>0.50196799999999997</v>
      </c>
      <c r="F29965">
        <v>19.122416000000001</v>
      </c>
      <c r="G29965">
        <v>0</v>
      </c>
      <c r="H29965">
        <v>2.5390000000000001</v>
      </c>
      <c r="I29965">
        <v>0</v>
      </c>
      <c r="K29965">
        <v>3.7482329999999999</v>
      </c>
    </row>
    <row r="29966" spans="1:11" hidden="1" x14ac:dyDescent="0.25">
      <c r="A29966" t="s">
        <v>228</v>
      </c>
      <c r="B29966" t="s">
        <v>229</v>
      </c>
      <c r="C29966">
        <v>2014</v>
      </c>
      <c r="D29966">
        <v>23.780764000000001</v>
      </c>
      <c r="E29966">
        <v>0.62654399999999999</v>
      </c>
      <c r="F29966">
        <v>20.752896</v>
      </c>
      <c r="G29966">
        <v>0</v>
      </c>
      <c r="H29966">
        <v>2.4013239999999998</v>
      </c>
      <c r="I29966">
        <v>0</v>
      </c>
      <c r="K29966">
        <v>3.7982109999999998</v>
      </c>
    </row>
    <row r="29967" spans="1:11" hidden="1" x14ac:dyDescent="0.25">
      <c r="A29967" t="s">
        <v>228</v>
      </c>
      <c r="B29967" t="s">
        <v>229</v>
      </c>
      <c r="C29967">
        <v>2015</v>
      </c>
      <c r="D29967">
        <v>25.769819999999999</v>
      </c>
      <c r="E29967">
        <v>0.62654399999999999</v>
      </c>
      <c r="F29967">
        <v>22.713135999999999</v>
      </c>
      <c r="G29967">
        <v>0</v>
      </c>
      <c r="H29967">
        <v>2.4301400000000002</v>
      </c>
      <c r="I29967">
        <v>0</v>
      </c>
      <c r="K29967">
        <v>3.9447559999999999</v>
      </c>
    </row>
    <row r="29968" spans="1:11" hidden="1" x14ac:dyDescent="0.25">
      <c r="A29968" t="s">
        <v>228</v>
      </c>
      <c r="B29968" t="s">
        <v>229</v>
      </c>
      <c r="C29968">
        <v>2016</v>
      </c>
      <c r="D29968">
        <v>26.502374</v>
      </c>
      <c r="E29968">
        <v>0.62654399999999999</v>
      </c>
      <c r="F29968">
        <v>23.522880000000001</v>
      </c>
      <c r="G29968">
        <v>0</v>
      </c>
      <c r="H29968">
        <v>2.3529499999999999</v>
      </c>
      <c r="I29968">
        <v>0</v>
      </c>
      <c r="K29968">
        <v>3.947165</v>
      </c>
    </row>
    <row r="29969" spans="1:11" hidden="1" x14ac:dyDescent="0.25">
      <c r="A29969" t="s">
        <v>228</v>
      </c>
      <c r="B29969" t="s">
        <v>229</v>
      </c>
      <c r="C29969">
        <v>2017</v>
      </c>
      <c r="D29969">
        <v>27.935345999999999</v>
      </c>
      <c r="E29969">
        <v>0.62654399999999999</v>
      </c>
      <c r="F29969">
        <v>24.955504000000001</v>
      </c>
      <c r="G29969">
        <v>0</v>
      </c>
      <c r="H29969">
        <v>2.3532980000000001</v>
      </c>
      <c r="I29969">
        <v>0</v>
      </c>
      <c r="K29969">
        <v>4.0964679999999998</v>
      </c>
    </row>
    <row r="29970" spans="1:11" hidden="1" x14ac:dyDescent="0.25">
      <c r="A29970" t="s">
        <v>228</v>
      </c>
      <c r="B29970" t="s">
        <v>229</v>
      </c>
      <c r="C29970">
        <v>2018</v>
      </c>
      <c r="D29970">
        <v>27.565431</v>
      </c>
      <c r="E29970">
        <v>0.62654399999999999</v>
      </c>
      <c r="F29970">
        <v>24.58559</v>
      </c>
      <c r="G29970">
        <v>0</v>
      </c>
      <c r="H29970">
        <v>2.3532980000000001</v>
      </c>
      <c r="I29970">
        <v>0</v>
      </c>
      <c r="K29970">
        <v>4.0186310000000001</v>
      </c>
    </row>
    <row r="29971" spans="1:11" hidden="1" x14ac:dyDescent="0.25">
      <c r="A29971" t="s">
        <v>228</v>
      </c>
      <c r="B29971" t="s">
        <v>229</v>
      </c>
      <c r="C29971">
        <v>2019</v>
      </c>
      <c r="D29971">
        <v>28.202071</v>
      </c>
      <c r="E29971">
        <v>0.62654399999999999</v>
      </c>
      <c r="F29971">
        <v>25.222228999999999</v>
      </c>
      <c r="G29971">
        <v>0</v>
      </c>
      <c r="H29971">
        <v>2.3532980000000001</v>
      </c>
      <c r="I29971">
        <v>0</v>
      </c>
      <c r="K29971">
        <v>4.1136600000000003</v>
      </c>
    </row>
    <row r="29972" spans="1:11" hidden="1" x14ac:dyDescent="0.25">
      <c r="A29972" t="s">
        <v>230</v>
      </c>
      <c r="C29972">
        <v>1750</v>
      </c>
    </row>
    <row r="29973" spans="1:11" hidden="1" x14ac:dyDescent="0.25">
      <c r="A29973" t="s">
        <v>230</v>
      </c>
      <c r="C29973">
        <v>1751</v>
      </c>
    </row>
    <row r="29974" spans="1:11" hidden="1" x14ac:dyDescent="0.25">
      <c r="A29974" t="s">
        <v>230</v>
      </c>
      <c r="C29974">
        <v>1752</v>
      </c>
    </row>
    <row r="29975" spans="1:11" hidden="1" x14ac:dyDescent="0.25">
      <c r="A29975" t="s">
        <v>230</v>
      </c>
      <c r="C29975">
        <v>1753</v>
      </c>
    </row>
    <row r="29976" spans="1:11" hidden="1" x14ac:dyDescent="0.25">
      <c r="A29976" t="s">
        <v>230</v>
      </c>
      <c r="C29976">
        <v>1754</v>
      </c>
    </row>
    <row r="29977" spans="1:11" hidden="1" x14ac:dyDescent="0.25">
      <c r="A29977" t="s">
        <v>230</v>
      </c>
      <c r="C29977">
        <v>1755</v>
      </c>
    </row>
    <row r="29978" spans="1:11" hidden="1" x14ac:dyDescent="0.25">
      <c r="A29978" t="s">
        <v>230</v>
      </c>
      <c r="C29978">
        <v>1756</v>
      </c>
    </row>
    <row r="29979" spans="1:11" hidden="1" x14ac:dyDescent="0.25">
      <c r="A29979" t="s">
        <v>230</v>
      </c>
      <c r="C29979">
        <v>1757</v>
      </c>
    </row>
    <row r="29980" spans="1:11" hidden="1" x14ac:dyDescent="0.25">
      <c r="A29980" t="s">
        <v>230</v>
      </c>
      <c r="C29980">
        <v>1758</v>
      </c>
    </row>
    <row r="29981" spans="1:11" hidden="1" x14ac:dyDescent="0.25">
      <c r="A29981" t="s">
        <v>230</v>
      </c>
      <c r="C29981">
        <v>1759</v>
      </c>
    </row>
    <row r="29982" spans="1:11" hidden="1" x14ac:dyDescent="0.25">
      <c r="A29982" t="s">
        <v>230</v>
      </c>
      <c r="C29982">
        <v>1760</v>
      </c>
    </row>
    <row r="29983" spans="1:11" hidden="1" x14ac:dyDescent="0.25">
      <c r="A29983" t="s">
        <v>230</v>
      </c>
      <c r="C29983">
        <v>1761</v>
      </c>
    </row>
    <row r="29984" spans="1:11" hidden="1" x14ac:dyDescent="0.25">
      <c r="A29984" t="s">
        <v>230</v>
      </c>
      <c r="C29984">
        <v>1762</v>
      </c>
    </row>
    <row r="29985" spans="1:3" hidden="1" x14ac:dyDescent="0.25">
      <c r="A29985" t="s">
        <v>230</v>
      </c>
      <c r="C29985">
        <v>1763</v>
      </c>
    </row>
    <row r="29986" spans="1:3" hidden="1" x14ac:dyDescent="0.25">
      <c r="A29986" t="s">
        <v>230</v>
      </c>
      <c r="C29986">
        <v>1764</v>
      </c>
    </row>
    <row r="29987" spans="1:3" hidden="1" x14ac:dyDescent="0.25">
      <c r="A29987" t="s">
        <v>230</v>
      </c>
      <c r="C29987">
        <v>1765</v>
      </c>
    </row>
    <row r="29988" spans="1:3" hidden="1" x14ac:dyDescent="0.25">
      <c r="A29988" t="s">
        <v>230</v>
      </c>
      <c r="C29988">
        <v>1766</v>
      </c>
    </row>
    <row r="29989" spans="1:3" hidden="1" x14ac:dyDescent="0.25">
      <c r="A29989" t="s">
        <v>230</v>
      </c>
      <c r="C29989">
        <v>1767</v>
      </c>
    </row>
    <row r="29990" spans="1:3" hidden="1" x14ac:dyDescent="0.25">
      <c r="A29990" t="s">
        <v>230</v>
      </c>
      <c r="C29990">
        <v>1768</v>
      </c>
    </row>
    <row r="29991" spans="1:3" hidden="1" x14ac:dyDescent="0.25">
      <c r="A29991" t="s">
        <v>230</v>
      </c>
      <c r="C29991">
        <v>1769</v>
      </c>
    </row>
    <row r="29992" spans="1:3" hidden="1" x14ac:dyDescent="0.25">
      <c r="A29992" t="s">
        <v>230</v>
      </c>
      <c r="C29992">
        <v>1770</v>
      </c>
    </row>
    <row r="29993" spans="1:3" hidden="1" x14ac:dyDescent="0.25">
      <c r="A29993" t="s">
        <v>230</v>
      </c>
      <c r="C29993">
        <v>1771</v>
      </c>
    </row>
    <row r="29994" spans="1:3" hidden="1" x14ac:dyDescent="0.25">
      <c r="A29994" t="s">
        <v>230</v>
      </c>
      <c r="C29994">
        <v>1772</v>
      </c>
    </row>
    <row r="29995" spans="1:3" hidden="1" x14ac:dyDescent="0.25">
      <c r="A29995" t="s">
        <v>230</v>
      </c>
      <c r="C29995">
        <v>1773</v>
      </c>
    </row>
    <row r="29996" spans="1:3" hidden="1" x14ac:dyDescent="0.25">
      <c r="A29996" t="s">
        <v>230</v>
      </c>
      <c r="C29996">
        <v>1774</v>
      </c>
    </row>
    <row r="29997" spans="1:3" hidden="1" x14ac:dyDescent="0.25">
      <c r="A29997" t="s">
        <v>230</v>
      </c>
      <c r="C29997">
        <v>1775</v>
      </c>
    </row>
    <row r="29998" spans="1:3" hidden="1" x14ac:dyDescent="0.25">
      <c r="A29998" t="s">
        <v>230</v>
      </c>
      <c r="C29998">
        <v>1776</v>
      </c>
    </row>
    <row r="29999" spans="1:3" hidden="1" x14ac:dyDescent="0.25">
      <c r="A29999" t="s">
        <v>230</v>
      </c>
      <c r="C29999">
        <v>1777</v>
      </c>
    </row>
    <row r="30000" spans="1:3" hidden="1" x14ac:dyDescent="0.25">
      <c r="A30000" t="s">
        <v>230</v>
      </c>
      <c r="C30000">
        <v>1778</v>
      </c>
    </row>
    <row r="30001" spans="1:3" hidden="1" x14ac:dyDescent="0.25">
      <c r="A30001" t="s">
        <v>230</v>
      </c>
      <c r="C30001">
        <v>1779</v>
      </c>
    </row>
    <row r="30002" spans="1:3" hidden="1" x14ac:dyDescent="0.25">
      <c r="A30002" t="s">
        <v>230</v>
      </c>
      <c r="C30002">
        <v>1780</v>
      </c>
    </row>
    <row r="30003" spans="1:3" hidden="1" x14ac:dyDescent="0.25">
      <c r="A30003" t="s">
        <v>230</v>
      </c>
      <c r="C30003">
        <v>1781</v>
      </c>
    </row>
    <row r="30004" spans="1:3" hidden="1" x14ac:dyDescent="0.25">
      <c r="A30004" t="s">
        <v>230</v>
      </c>
      <c r="C30004">
        <v>1782</v>
      </c>
    </row>
    <row r="30005" spans="1:3" hidden="1" x14ac:dyDescent="0.25">
      <c r="A30005" t="s">
        <v>230</v>
      </c>
      <c r="C30005">
        <v>1783</v>
      </c>
    </row>
    <row r="30006" spans="1:3" hidden="1" x14ac:dyDescent="0.25">
      <c r="A30006" t="s">
        <v>230</v>
      </c>
      <c r="C30006">
        <v>1784</v>
      </c>
    </row>
    <row r="30007" spans="1:3" hidden="1" x14ac:dyDescent="0.25">
      <c r="A30007" t="s">
        <v>230</v>
      </c>
      <c r="C30007">
        <v>1785</v>
      </c>
    </row>
    <row r="30008" spans="1:3" hidden="1" x14ac:dyDescent="0.25">
      <c r="A30008" t="s">
        <v>230</v>
      </c>
      <c r="C30008">
        <v>1786</v>
      </c>
    </row>
    <row r="30009" spans="1:3" hidden="1" x14ac:dyDescent="0.25">
      <c r="A30009" t="s">
        <v>230</v>
      </c>
      <c r="C30009">
        <v>1787</v>
      </c>
    </row>
    <row r="30010" spans="1:3" hidden="1" x14ac:dyDescent="0.25">
      <c r="A30010" t="s">
        <v>230</v>
      </c>
      <c r="C30010">
        <v>1788</v>
      </c>
    </row>
    <row r="30011" spans="1:3" hidden="1" x14ac:dyDescent="0.25">
      <c r="A30011" t="s">
        <v>230</v>
      </c>
      <c r="C30011">
        <v>1789</v>
      </c>
    </row>
    <row r="30012" spans="1:3" hidden="1" x14ac:dyDescent="0.25">
      <c r="A30012" t="s">
        <v>230</v>
      </c>
      <c r="C30012">
        <v>1790</v>
      </c>
    </row>
    <row r="30013" spans="1:3" hidden="1" x14ac:dyDescent="0.25">
      <c r="A30013" t="s">
        <v>230</v>
      </c>
      <c r="C30013">
        <v>1791</v>
      </c>
    </row>
    <row r="30014" spans="1:3" hidden="1" x14ac:dyDescent="0.25">
      <c r="A30014" t="s">
        <v>230</v>
      </c>
      <c r="C30014">
        <v>1792</v>
      </c>
    </row>
    <row r="30015" spans="1:3" hidden="1" x14ac:dyDescent="0.25">
      <c r="A30015" t="s">
        <v>230</v>
      </c>
      <c r="C30015">
        <v>1793</v>
      </c>
    </row>
    <row r="30016" spans="1:3" hidden="1" x14ac:dyDescent="0.25">
      <c r="A30016" t="s">
        <v>230</v>
      </c>
      <c r="C30016">
        <v>1794</v>
      </c>
    </row>
    <row r="30017" spans="1:3" hidden="1" x14ac:dyDescent="0.25">
      <c r="A30017" t="s">
        <v>230</v>
      </c>
      <c r="C30017">
        <v>1795</v>
      </c>
    </row>
    <row r="30018" spans="1:3" hidden="1" x14ac:dyDescent="0.25">
      <c r="A30018" t="s">
        <v>230</v>
      </c>
      <c r="C30018">
        <v>1796</v>
      </c>
    </row>
    <row r="30019" spans="1:3" hidden="1" x14ac:dyDescent="0.25">
      <c r="A30019" t="s">
        <v>230</v>
      </c>
      <c r="C30019">
        <v>1797</v>
      </c>
    </row>
    <row r="30020" spans="1:3" hidden="1" x14ac:dyDescent="0.25">
      <c r="A30020" t="s">
        <v>230</v>
      </c>
      <c r="C30020">
        <v>1798</v>
      </c>
    </row>
    <row r="30021" spans="1:3" hidden="1" x14ac:dyDescent="0.25">
      <c r="A30021" t="s">
        <v>230</v>
      </c>
      <c r="C30021">
        <v>1799</v>
      </c>
    </row>
    <row r="30022" spans="1:3" hidden="1" x14ac:dyDescent="0.25">
      <c r="A30022" t="s">
        <v>230</v>
      </c>
      <c r="C30022">
        <v>1800</v>
      </c>
    </row>
    <row r="30023" spans="1:3" hidden="1" x14ac:dyDescent="0.25">
      <c r="A30023" t="s">
        <v>230</v>
      </c>
      <c r="C30023">
        <v>1801</v>
      </c>
    </row>
    <row r="30024" spans="1:3" hidden="1" x14ac:dyDescent="0.25">
      <c r="A30024" t="s">
        <v>230</v>
      </c>
      <c r="C30024">
        <v>1802</v>
      </c>
    </row>
    <row r="30025" spans="1:3" hidden="1" x14ac:dyDescent="0.25">
      <c r="A30025" t="s">
        <v>230</v>
      </c>
      <c r="C30025">
        <v>1803</v>
      </c>
    </row>
    <row r="30026" spans="1:3" hidden="1" x14ac:dyDescent="0.25">
      <c r="A30026" t="s">
        <v>230</v>
      </c>
      <c r="C30026">
        <v>1804</v>
      </c>
    </row>
    <row r="30027" spans="1:3" hidden="1" x14ac:dyDescent="0.25">
      <c r="A30027" t="s">
        <v>230</v>
      </c>
      <c r="C30027">
        <v>1805</v>
      </c>
    </row>
    <row r="30028" spans="1:3" hidden="1" x14ac:dyDescent="0.25">
      <c r="A30028" t="s">
        <v>230</v>
      </c>
      <c r="C30028">
        <v>1806</v>
      </c>
    </row>
    <row r="30029" spans="1:3" hidden="1" x14ac:dyDescent="0.25">
      <c r="A30029" t="s">
        <v>230</v>
      </c>
      <c r="C30029">
        <v>1807</v>
      </c>
    </row>
    <row r="30030" spans="1:3" hidden="1" x14ac:dyDescent="0.25">
      <c r="A30030" t="s">
        <v>230</v>
      </c>
      <c r="C30030">
        <v>1808</v>
      </c>
    </row>
    <row r="30031" spans="1:3" hidden="1" x14ac:dyDescent="0.25">
      <c r="A30031" t="s">
        <v>230</v>
      </c>
      <c r="C30031">
        <v>1809</v>
      </c>
    </row>
    <row r="30032" spans="1:3" hidden="1" x14ac:dyDescent="0.25">
      <c r="A30032" t="s">
        <v>230</v>
      </c>
      <c r="C30032">
        <v>1810</v>
      </c>
    </row>
    <row r="30033" spans="1:3" hidden="1" x14ac:dyDescent="0.25">
      <c r="A30033" t="s">
        <v>230</v>
      </c>
      <c r="C30033">
        <v>1811</v>
      </c>
    </row>
    <row r="30034" spans="1:3" hidden="1" x14ac:dyDescent="0.25">
      <c r="A30034" t="s">
        <v>230</v>
      </c>
      <c r="C30034">
        <v>1812</v>
      </c>
    </row>
    <row r="30035" spans="1:3" hidden="1" x14ac:dyDescent="0.25">
      <c r="A30035" t="s">
        <v>230</v>
      </c>
      <c r="C30035">
        <v>1813</v>
      </c>
    </row>
    <row r="30036" spans="1:3" hidden="1" x14ac:dyDescent="0.25">
      <c r="A30036" t="s">
        <v>230</v>
      </c>
      <c r="C30036">
        <v>1814</v>
      </c>
    </row>
    <row r="30037" spans="1:3" hidden="1" x14ac:dyDescent="0.25">
      <c r="A30037" t="s">
        <v>230</v>
      </c>
      <c r="C30037">
        <v>1815</v>
      </c>
    </row>
    <row r="30038" spans="1:3" hidden="1" x14ac:dyDescent="0.25">
      <c r="A30038" t="s">
        <v>230</v>
      </c>
      <c r="C30038">
        <v>1816</v>
      </c>
    </row>
    <row r="30039" spans="1:3" hidden="1" x14ac:dyDescent="0.25">
      <c r="A30039" t="s">
        <v>230</v>
      </c>
      <c r="C30039">
        <v>1817</v>
      </c>
    </row>
    <row r="30040" spans="1:3" hidden="1" x14ac:dyDescent="0.25">
      <c r="A30040" t="s">
        <v>230</v>
      </c>
      <c r="C30040">
        <v>1818</v>
      </c>
    </row>
    <row r="30041" spans="1:3" hidden="1" x14ac:dyDescent="0.25">
      <c r="A30041" t="s">
        <v>230</v>
      </c>
      <c r="C30041">
        <v>1819</v>
      </c>
    </row>
    <row r="30042" spans="1:3" hidden="1" x14ac:dyDescent="0.25">
      <c r="A30042" t="s">
        <v>230</v>
      </c>
      <c r="C30042">
        <v>1820</v>
      </c>
    </row>
    <row r="30043" spans="1:3" hidden="1" x14ac:dyDescent="0.25">
      <c r="A30043" t="s">
        <v>230</v>
      </c>
      <c r="C30043">
        <v>1821</v>
      </c>
    </row>
    <row r="30044" spans="1:3" hidden="1" x14ac:dyDescent="0.25">
      <c r="A30044" t="s">
        <v>230</v>
      </c>
      <c r="C30044">
        <v>1822</v>
      </c>
    </row>
    <row r="30045" spans="1:3" hidden="1" x14ac:dyDescent="0.25">
      <c r="A30045" t="s">
        <v>230</v>
      </c>
      <c r="C30045">
        <v>1823</v>
      </c>
    </row>
    <row r="30046" spans="1:3" hidden="1" x14ac:dyDescent="0.25">
      <c r="A30046" t="s">
        <v>230</v>
      </c>
      <c r="C30046">
        <v>1824</v>
      </c>
    </row>
    <row r="30047" spans="1:3" hidden="1" x14ac:dyDescent="0.25">
      <c r="A30047" t="s">
        <v>230</v>
      </c>
      <c r="C30047">
        <v>1825</v>
      </c>
    </row>
    <row r="30048" spans="1:3" hidden="1" x14ac:dyDescent="0.25">
      <c r="A30048" t="s">
        <v>230</v>
      </c>
      <c r="C30048">
        <v>1826</v>
      </c>
    </row>
    <row r="30049" spans="1:3" hidden="1" x14ac:dyDescent="0.25">
      <c r="A30049" t="s">
        <v>230</v>
      </c>
      <c r="C30049">
        <v>1827</v>
      </c>
    </row>
    <row r="30050" spans="1:3" hidden="1" x14ac:dyDescent="0.25">
      <c r="A30050" t="s">
        <v>230</v>
      </c>
      <c r="C30050">
        <v>1828</v>
      </c>
    </row>
    <row r="30051" spans="1:3" hidden="1" x14ac:dyDescent="0.25">
      <c r="A30051" t="s">
        <v>230</v>
      </c>
      <c r="C30051">
        <v>1829</v>
      </c>
    </row>
    <row r="30052" spans="1:3" hidden="1" x14ac:dyDescent="0.25">
      <c r="A30052" t="s">
        <v>230</v>
      </c>
      <c r="C30052">
        <v>1830</v>
      </c>
    </row>
    <row r="30053" spans="1:3" hidden="1" x14ac:dyDescent="0.25">
      <c r="A30053" t="s">
        <v>230</v>
      </c>
      <c r="C30053">
        <v>1831</v>
      </c>
    </row>
    <row r="30054" spans="1:3" hidden="1" x14ac:dyDescent="0.25">
      <c r="A30054" t="s">
        <v>230</v>
      </c>
      <c r="C30054">
        <v>1832</v>
      </c>
    </row>
    <row r="30055" spans="1:3" hidden="1" x14ac:dyDescent="0.25">
      <c r="A30055" t="s">
        <v>230</v>
      </c>
      <c r="C30055">
        <v>1833</v>
      </c>
    </row>
    <row r="30056" spans="1:3" hidden="1" x14ac:dyDescent="0.25">
      <c r="A30056" t="s">
        <v>230</v>
      </c>
      <c r="C30056">
        <v>1834</v>
      </c>
    </row>
    <row r="30057" spans="1:3" hidden="1" x14ac:dyDescent="0.25">
      <c r="A30057" t="s">
        <v>230</v>
      </c>
      <c r="C30057">
        <v>1835</v>
      </c>
    </row>
    <row r="30058" spans="1:3" hidden="1" x14ac:dyDescent="0.25">
      <c r="A30058" t="s">
        <v>230</v>
      </c>
      <c r="C30058">
        <v>1836</v>
      </c>
    </row>
    <row r="30059" spans="1:3" hidden="1" x14ac:dyDescent="0.25">
      <c r="A30059" t="s">
        <v>230</v>
      </c>
      <c r="C30059">
        <v>1837</v>
      </c>
    </row>
    <row r="30060" spans="1:3" hidden="1" x14ac:dyDescent="0.25">
      <c r="A30060" t="s">
        <v>230</v>
      </c>
      <c r="C30060">
        <v>1838</v>
      </c>
    </row>
    <row r="30061" spans="1:3" hidden="1" x14ac:dyDescent="0.25">
      <c r="A30061" t="s">
        <v>230</v>
      </c>
      <c r="C30061">
        <v>1839</v>
      </c>
    </row>
    <row r="30062" spans="1:3" hidden="1" x14ac:dyDescent="0.25">
      <c r="A30062" t="s">
        <v>230</v>
      </c>
      <c r="C30062">
        <v>1840</v>
      </c>
    </row>
    <row r="30063" spans="1:3" hidden="1" x14ac:dyDescent="0.25">
      <c r="A30063" t="s">
        <v>230</v>
      </c>
      <c r="C30063">
        <v>1841</v>
      </c>
    </row>
    <row r="30064" spans="1:3" hidden="1" x14ac:dyDescent="0.25">
      <c r="A30064" t="s">
        <v>230</v>
      </c>
      <c r="C30064">
        <v>1842</v>
      </c>
    </row>
    <row r="30065" spans="1:3" hidden="1" x14ac:dyDescent="0.25">
      <c r="A30065" t="s">
        <v>230</v>
      </c>
      <c r="C30065">
        <v>1843</v>
      </c>
    </row>
    <row r="30066" spans="1:3" hidden="1" x14ac:dyDescent="0.25">
      <c r="A30066" t="s">
        <v>230</v>
      </c>
      <c r="C30066">
        <v>1844</v>
      </c>
    </row>
    <row r="30067" spans="1:3" hidden="1" x14ac:dyDescent="0.25">
      <c r="A30067" t="s">
        <v>230</v>
      </c>
      <c r="C30067">
        <v>1845</v>
      </c>
    </row>
    <row r="30068" spans="1:3" hidden="1" x14ac:dyDescent="0.25">
      <c r="A30068" t="s">
        <v>230</v>
      </c>
      <c r="C30068">
        <v>1846</v>
      </c>
    </row>
    <row r="30069" spans="1:3" hidden="1" x14ac:dyDescent="0.25">
      <c r="A30069" t="s">
        <v>230</v>
      </c>
      <c r="C30069">
        <v>1847</v>
      </c>
    </row>
    <row r="30070" spans="1:3" hidden="1" x14ac:dyDescent="0.25">
      <c r="A30070" t="s">
        <v>230</v>
      </c>
      <c r="C30070">
        <v>1848</v>
      </c>
    </row>
    <row r="30071" spans="1:3" hidden="1" x14ac:dyDescent="0.25">
      <c r="A30071" t="s">
        <v>230</v>
      </c>
      <c r="C30071">
        <v>1849</v>
      </c>
    </row>
    <row r="30072" spans="1:3" hidden="1" x14ac:dyDescent="0.25">
      <c r="A30072" t="s">
        <v>230</v>
      </c>
      <c r="C30072">
        <v>1850</v>
      </c>
    </row>
    <row r="30073" spans="1:3" hidden="1" x14ac:dyDescent="0.25">
      <c r="A30073" t="s">
        <v>230</v>
      </c>
      <c r="C30073">
        <v>1851</v>
      </c>
    </row>
    <row r="30074" spans="1:3" hidden="1" x14ac:dyDescent="0.25">
      <c r="A30074" t="s">
        <v>230</v>
      </c>
      <c r="C30074">
        <v>1852</v>
      </c>
    </row>
    <row r="30075" spans="1:3" hidden="1" x14ac:dyDescent="0.25">
      <c r="A30075" t="s">
        <v>230</v>
      </c>
      <c r="C30075">
        <v>1853</v>
      </c>
    </row>
    <row r="30076" spans="1:3" hidden="1" x14ac:dyDescent="0.25">
      <c r="A30076" t="s">
        <v>230</v>
      </c>
      <c r="C30076">
        <v>1854</v>
      </c>
    </row>
    <row r="30077" spans="1:3" hidden="1" x14ac:dyDescent="0.25">
      <c r="A30077" t="s">
        <v>230</v>
      </c>
      <c r="C30077">
        <v>1855</v>
      </c>
    </row>
    <row r="30078" spans="1:3" hidden="1" x14ac:dyDescent="0.25">
      <c r="A30078" t="s">
        <v>230</v>
      </c>
      <c r="C30078">
        <v>1856</v>
      </c>
    </row>
    <row r="30079" spans="1:3" hidden="1" x14ac:dyDescent="0.25">
      <c r="A30079" t="s">
        <v>230</v>
      </c>
      <c r="C30079">
        <v>1857</v>
      </c>
    </row>
    <row r="30080" spans="1:3" hidden="1" x14ac:dyDescent="0.25">
      <c r="A30080" t="s">
        <v>230</v>
      </c>
      <c r="C30080">
        <v>1858</v>
      </c>
    </row>
    <row r="30081" spans="1:3" hidden="1" x14ac:dyDescent="0.25">
      <c r="A30081" t="s">
        <v>230</v>
      </c>
      <c r="C30081">
        <v>1859</v>
      </c>
    </row>
    <row r="30082" spans="1:3" hidden="1" x14ac:dyDescent="0.25">
      <c r="A30082" t="s">
        <v>230</v>
      </c>
      <c r="C30082">
        <v>1860</v>
      </c>
    </row>
    <row r="30083" spans="1:3" hidden="1" x14ac:dyDescent="0.25">
      <c r="A30083" t="s">
        <v>230</v>
      </c>
      <c r="C30083">
        <v>1861</v>
      </c>
    </row>
    <row r="30084" spans="1:3" hidden="1" x14ac:dyDescent="0.25">
      <c r="A30084" t="s">
        <v>230</v>
      </c>
      <c r="C30084">
        <v>1862</v>
      </c>
    </row>
    <row r="30085" spans="1:3" hidden="1" x14ac:dyDescent="0.25">
      <c r="A30085" t="s">
        <v>230</v>
      </c>
      <c r="C30085">
        <v>1863</v>
      </c>
    </row>
    <row r="30086" spans="1:3" hidden="1" x14ac:dyDescent="0.25">
      <c r="A30086" t="s">
        <v>230</v>
      </c>
      <c r="C30086">
        <v>1864</v>
      </c>
    </row>
    <row r="30087" spans="1:3" hidden="1" x14ac:dyDescent="0.25">
      <c r="A30087" t="s">
        <v>230</v>
      </c>
      <c r="C30087">
        <v>1865</v>
      </c>
    </row>
    <row r="30088" spans="1:3" hidden="1" x14ac:dyDescent="0.25">
      <c r="A30088" t="s">
        <v>230</v>
      </c>
      <c r="C30088">
        <v>1866</v>
      </c>
    </row>
    <row r="30089" spans="1:3" hidden="1" x14ac:dyDescent="0.25">
      <c r="A30089" t="s">
        <v>230</v>
      </c>
      <c r="C30089">
        <v>1867</v>
      </c>
    </row>
    <row r="30090" spans="1:3" hidden="1" x14ac:dyDescent="0.25">
      <c r="A30090" t="s">
        <v>230</v>
      </c>
      <c r="C30090">
        <v>1868</v>
      </c>
    </row>
    <row r="30091" spans="1:3" hidden="1" x14ac:dyDescent="0.25">
      <c r="A30091" t="s">
        <v>230</v>
      </c>
      <c r="C30091">
        <v>1869</v>
      </c>
    </row>
    <row r="30092" spans="1:3" hidden="1" x14ac:dyDescent="0.25">
      <c r="A30092" t="s">
        <v>230</v>
      </c>
      <c r="C30092">
        <v>1870</v>
      </c>
    </row>
    <row r="30093" spans="1:3" hidden="1" x14ac:dyDescent="0.25">
      <c r="A30093" t="s">
        <v>230</v>
      </c>
      <c r="C30093">
        <v>1871</v>
      </c>
    </row>
    <row r="30094" spans="1:3" hidden="1" x14ac:dyDescent="0.25">
      <c r="A30094" t="s">
        <v>230</v>
      </c>
      <c r="C30094">
        <v>1872</v>
      </c>
    </row>
    <row r="30095" spans="1:3" hidden="1" x14ac:dyDescent="0.25">
      <c r="A30095" t="s">
        <v>230</v>
      </c>
      <c r="C30095">
        <v>1873</v>
      </c>
    </row>
    <row r="30096" spans="1:3" hidden="1" x14ac:dyDescent="0.25">
      <c r="A30096" t="s">
        <v>230</v>
      </c>
      <c r="C30096">
        <v>1874</v>
      </c>
    </row>
    <row r="30097" spans="1:3" hidden="1" x14ac:dyDescent="0.25">
      <c r="A30097" t="s">
        <v>230</v>
      </c>
      <c r="C30097">
        <v>1875</v>
      </c>
    </row>
    <row r="30098" spans="1:3" hidden="1" x14ac:dyDescent="0.25">
      <c r="A30098" t="s">
        <v>230</v>
      </c>
      <c r="C30098">
        <v>1876</v>
      </c>
    </row>
    <row r="30099" spans="1:3" hidden="1" x14ac:dyDescent="0.25">
      <c r="A30099" t="s">
        <v>230</v>
      </c>
      <c r="C30099">
        <v>1877</v>
      </c>
    </row>
    <row r="30100" spans="1:3" hidden="1" x14ac:dyDescent="0.25">
      <c r="A30100" t="s">
        <v>230</v>
      </c>
      <c r="C30100">
        <v>1878</v>
      </c>
    </row>
    <row r="30101" spans="1:3" hidden="1" x14ac:dyDescent="0.25">
      <c r="A30101" t="s">
        <v>230</v>
      </c>
      <c r="C30101">
        <v>1879</v>
      </c>
    </row>
    <row r="30102" spans="1:3" hidden="1" x14ac:dyDescent="0.25">
      <c r="A30102" t="s">
        <v>230</v>
      </c>
      <c r="C30102">
        <v>1880</v>
      </c>
    </row>
    <row r="30103" spans="1:3" hidden="1" x14ac:dyDescent="0.25">
      <c r="A30103" t="s">
        <v>230</v>
      </c>
      <c r="C30103">
        <v>1881</v>
      </c>
    </row>
    <row r="30104" spans="1:3" hidden="1" x14ac:dyDescent="0.25">
      <c r="A30104" t="s">
        <v>230</v>
      </c>
      <c r="C30104">
        <v>1882</v>
      </c>
    </row>
    <row r="30105" spans="1:3" hidden="1" x14ac:dyDescent="0.25">
      <c r="A30105" t="s">
        <v>230</v>
      </c>
      <c r="C30105">
        <v>1883</v>
      </c>
    </row>
    <row r="30106" spans="1:3" hidden="1" x14ac:dyDescent="0.25">
      <c r="A30106" t="s">
        <v>230</v>
      </c>
      <c r="C30106">
        <v>1884</v>
      </c>
    </row>
    <row r="30107" spans="1:3" hidden="1" x14ac:dyDescent="0.25">
      <c r="A30107" t="s">
        <v>230</v>
      </c>
      <c r="C30107">
        <v>1885</v>
      </c>
    </row>
    <row r="30108" spans="1:3" hidden="1" x14ac:dyDescent="0.25">
      <c r="A30108" t="s">
        <v>230</v>
      </c>
      <c r="C30108">
        <v>1886</v>
      </c>
    </row>
    <row r="30109" spans="1:3" hidden="1" x14ac:dyDescent="0.25">
      <c r="A30109" t="s">
        <v>230</v>
      </c>
      <c r="C30109">
        <v>1887</v>
      </c>
    </row>
    <row r="30110" spans="1:3" hidden="1" x14ac:dyDescent="0.25">
      <c r="A30110" t="s">
        <v>230</v>
      </c>
      <c r="C30110">
        <v>1888</v>
      </c>
    </row>
    <row r="30111" spans="1:3" hidden="1" x14ac:dyDescent="0.25">
      <c r="A30111" t="s">
        <v>230</v>
      </c>
      <c r="C30111">
        <v>1889</v>
      </c>
    </row>
    <row r="30112" spans="1:3" hidden="1" x14ac:dyDescent="0.25">
      <c r="A30112" t="s">
        <v>230</v>
      </c>
      <c r="C30112">
        <v>1890</v>
      </c>
    </row>
    <row r="30113" spans="1:3" hidden="1" x14ac:dyDescent="0.25">
      <c r="A30113" t="s">
        <v>230</v>
      </c>
      <c r="C30113">
        <v>1891</v>
      </c>
    </row>
    <row r="30114" spans="1:3" hidden="1" x14ac:dyDescent="0.25">
      <c r="A30114" t="s">
        <v>230</v>
      </c>
      <c r="C30114">
        <v>1892</v>
      </c>
    </row>
    <row r="30115" spans="1:3" hidden="1" x14ac:dyDescent="0.25">
      <c r="A30115" t="s">
        <v>230</v>
      </c>
      <c r="C30115">
        <v>1893</v>
      </c>
    </row>
    <row r="30116" spans="1:3" hidden="1" x14ac:dyDescent="0.25">
      <c r="A30116" t="s">
        <v>230</v>
      </c>
      <c r="C30116">
        <v>1894</v>
      </c>
    </row>
    <row r="30117" spans="1:3" hidden="1" x14ac:dyDescent="0.25">
      <c r="A30117" t="s">
        <v>230</v>
      </c>
      <c r="C30117">
        <v>1895</v>
      </c>
    </row>
    <row r="30118" spans="1:3" hidden="1" x14ac:dyDescent="0.25">
      <c r="A30118" t="s">
        <v>230</v>
      </c>
      <c r="C30118">
        <v>1896</v>
      </c>
    </row>
    <row r="30119" spans="1:3" hidden="1" x14ac:dyDescent="0.25">
      <c r="A30119" t="s">
        <v>230</v>
      </c>
      <c r="C30119">
        <v>1897</v>
      </c>
    </row>
    <row r="30120" spans="1:3" hidden="1" x14ac:dyDescent="0.25">
      <c r="A30120" t="s">
        <v>230</v>
      </c>
      <c r="C30120">
        <v>1898</v>
      </c>
    </row>
    <row r="30121" spans="1:3" hidden="1" x14ac:dyDescent="0.25">
      <c r="A30121" t="s">
        <v>230</v>
      </c>
      <c r="C30121">
        <v>1899</v>
      </c>
    </row>
    <row r="30122" spans="1:3" hidden="1" x14ac:dyDescent="0.25">
      <c r="A30122" t="s">
        <v>230</v>
      </c>
      <c r="C30122">
        <v>1900</v>
      </c>
    </row>
    <row r="30123" spans="1:3" hidden="1" x14ac:dyDescent="0.25">
      <c r="A30123" t="s">
        <v>230</v>
      </c>
      <c r="C30123">
        <v>1901</v>
      </c>
    </row>
    <row r="30124" spans="1:3" hidden="1" x14ac:dyDescent="0.25">
      <c r="A30124" t="s">
        <v>230</v>
      </c>
      <c r="C30124">
        <v>1902</v>
      </c>
    </row>
    <row r="30125" spans="1:3" hidden="1" x14ac:dyDescent="0.25">
      <c r="A30125" t="s">
        <v>230</v>
      </c>
      <c r="C30125">
        <v>1903</v>
      </c>
    </row>
    <row r="30126" spans="1:3" hidden="1" x14ac:dyDescent="0.25">
      <c r="A30126" t="s">
        <v>230</v>
      </c>
      <c r="C30126">
        <v>1904</v>
      </c>
    </row>
    <row r="30127" spans="1:3" hidden="1" x14ac:dyDescent="0.25">
      <c r="A30127" t="s">
        <v>230</v>
      </c>
      <c r="C30127">
        <v>1905</v>
      </c>
    </row>
    <row r="30128" spans="1:3" hidden="1" x14ac:dyDescent="0.25">
      <c r="A30128" t="s">
        <v>230</v>
      </c>
      <c r="C30128">
        <v>1906</v>
      </c>
    </row>
    <row r="30129" spans="1:3" hidden="1" x14ac:dyDescent="0.25">
      <c r="A30129" t="s">
        <v>230</v>
      </c>
      <c r="C30129">
        <v>1907</v>
      </c>
    </row>
    <row r="30130" spans="1:3" hidden="1" x14ac:dyDescent="0.25">
      <c r="A30130" t="s">
        <v>230</v>
      </c>
      <c r="C30130">
        <v>1908</v>
      </c>
    </row>
    <row r="30131" spans="1:3" hidden="1" x14ac:dyDescent="0.25">
      <c r="A30131" t="s">
        <v>230</v>
      </c>
      <c r="C30131">
        <v>1909</v>
      </c>
    </row>
    <row r="30132" spans="1:3" hidden="1" x14ac:dyDescent="0.25">
      <c r="A30132" t="s">
        <v>230</v>
      </c>
      <c r="C30132">
        <v>1910</v>
      </c>
    </row>
    <row r="30133" spans="1:3" hidden="1" x14ac:dyDescent="0.25">
      <c r="A30133" t="s">
        <v>230</v>
      </c>
      <c r="C30133">
        <v>1911</v>
      </c>
    </row>
    <row r="30134" spans="1:3" hidden="1" x14ac:dyDescent="0.25">
      <c r="A30134" t="s">
        <v>230</v>
      </c>
      <c r="C30134">
        <v>1912</v>
      </c>
    </row>
    <row r="30135" spans="1:3" hidden="1" x14ac:dyDescent="0.25">
      <c r="A30135" t="s">
        <v>230</v>
      </c>
      <c r="C30135">
        <v>1913</v>
      </c>
    </row>
    <row r="30136" spans="1:3" hidden="1" x14ac:dyDescent="0.25">
      <c r="A30136" t="s">
        <v>230</v>
      </c>
      <c r="C30136">
        <v>1914</v>
      </c>
    </row>
    <row r="30137" spans="1:3" hidden="1" x14ac:dyDescent="0.25">
      <c r="A30137" t="s">
        <v>230</v>
      </c>
      <c r="C30137">
        <v>1915</v>
      </c>
    </row>
    <row r="30138" spans="1:3" hidden="1" x14ac:dyDescent="0.25">
      <c r="A30138" t="s">
        <v>230</v>
      </c>
      <c r="C30138">
        <v>1916</v>
      </c>
    </row>
    <row r="30139" spans="1:3" hidden="1" x14ac:dyDescent="0.25">
      <c r="A30139" t="s">
        <v>230</v>
      </c>
      <c r="C30139">
        <v>1917</v>
      </c>
    </row>
    <row r="30140" spans="1:3" hidden="1" x14ac:dyDescent="0.25">
      <c r="A30140" t="s">
        <v>230</v>
      </c>
      <c r="C30140">
        <v>1918</v>
      </c>
    </row>
    <row r="30141" spans="1:3" hidden="1" x14ac:dyDescent="0.25">
      <c r="A30141" t="s">
        <v>230</v>
      </c>
      <c r="C30141">
        <v>1919</v>
      </c>
    </row>
    <row r="30142" spans="1:3" hidden="1" x14ac:dyDescent="0.25">
      <c r="A30142" t="s">
        <v>230</v>
      </c>
      <c r="C30142">
        <v>1920</v>
      </c>
    </row>
    <row r="30143" spans="1:3" hidden="1" x14ac:dyDescent="0.25">
      <c r="A30143" t="s">
        <v>230</v>
      </c>
      <c r="C30143">
        <v>1921</v>
      </c>
    </row>
    <row r="30144" spans="1:3" hidden="1" x14ac:dyDescent="0.25">
      <c r="A30144" t="s">
        <v>230</v>
      </c>
      <c r="C30144">
        <v>1922</v>
      </c>
    </row>
    <row r="30145" spans="1:3" hidden="1" x14ac:dyDescent="0.25">
      <c r="A30145" t="s">
        <v>230</v>
      </c>
      <c r="C30145">
        <v>1923</v>
      </c>
    </row>
    <row r="30146" spans="1:3" hidden="1" x14ac:dyDescent="0.25">
      <c r="A30146" t="s">
        <v>230</v>
      </c>
      <c r="C30146">
        <v>1924</v>
      </c>
    </row>
    <row r="30147" spans="1:3" hidden="1" x14ac:dyDescent="0.25">
      <c r="A30147" t="s">
        <v>230</v>
      </c>
      <c r="C30147">
        <v>1925</v>
      </c>
    </row>
    <row r="30148" spans="1:3" hidden="1" x14ac:dyDescent="0.25">
      <c r="A30148" t="s">
        <v>230</v>
      </c>
      <c r="C30148">
        <v>1926</v>
      </c>
    </row>
    <row r="30149" spans="1:3" hidden="1" x14ac:dyDescent="0.25">
      <c r="A30149" t="s">
        <v>230</v>
      </c>
      <c r="C30149">
        <v>1927</v>
      </c>
    </row>
    <row r="30150" spans="1:3" hidden="1" x14ac:dyDescent="0.25">
      <c r="A30150" t="s">
        <v>230</v>
      </c>
      <c r="C30150">
        <v>1928</v>
      </c>
    </row>
    <row r="30151" spans="1:3" hidden="1" x14ac:dyDescent="0.25">
      <c r="A30151" t="s">
        <v>230</v>
      </c>
      <c r="C30151">
        <v>1929</v>
      </c>
    </row>
    <row r="30152" spans="1:3" hidden="1" x14ac:dyDescent="0.25">
      <c r="A30152" t="s">
        <v>230</v>
      </c>
      <c r="C30152">
        <v>1930</v>
      </c>
    </row>
    <row r="30153" spans="1:3" hidden="1" x14ac:dyDescent="0.25">
      <c r="A30153" t="s">
        <v>230</v>
      </c>
      <c r="C30153">
        <v>1931</v>
      </c>
    </row>
    <row r="30154" spans="1:3" hidden="1" x14ac:dyDescent="0.25">
      <c r="A30154" t="s">
        <v>230</v>
      </c>
      <c r="C30154">
        <v>1932</v>
      </c>
    </row>
    <row r="30155" spans="1:3" hidden="1" x14ac:dyDescent="0.25">
      <c r="A30155" t="s">
        <v>230</v>
      </c>
      <c r="C30155">
        <v>1933</v>
      </c>
    </row>
    <row r="30156" spans="1:3" hidden="1" x14ac:dyDescent="0.25">
      <c r="A30156" t="s">
        <v>230</v>
      </c>
      <c r="C30156">
        <v>1934</v>
      </c>
    </row>
    <row r="30157" spans="1:3" hidden="1" x14ac:dyDescent="0.25">
      <c r="A30157" t="s">
        <v>230</v>
      </c>
      <c r="C30157">
        <v>1935</v>
      </c>
    </row>
    <row r="30158" spans="1:3" hidden="1" x14ac:dyDescent="0.25">
      <c r="A30158" t="s">
        <v>230</v>
      </c>
      <c r="C30158">
        <v>1936</v>
      </c>
    </row>
    <row r="30159" spans="1:3" hidden="1" x14ac:dyDescent="0.25">
      <c r="A30159" t="s">
        <v>230</v>
      </c>
      <c r="C30159">
        <v>1937</v>
      </c>
    </row>
    <row r="30160" spans="1:3" hidden="1" x14ac:dyDescent="0.25">
      <c r="A30160" t="s">
        <v>230</v>
      </c>
      <c r="C30160">
        <v>1938</v>
      </c>
    </row>
    <row r="30161" spans="1:11" hidden="1" x14ac:dyDescent="0.25">
      <c r="A30161" t="s">
        <v>230</v>
      </c>
      <c r="C30161">
        <v>1939</v>
      </c>
    </row>
    <row r="30162" spans="1:11" hidden="1" x14ac:dyDescent="0.25">
      <c r="A30162" t="s">
        <v>230</v>
      </c>
      <c r="C30162">
        <v>1940</v>
      </c>
    </row>
    <row r="30163" spans="1:11" hidden="1" x14ac:dyDescent="0.25">
      <c r="A30163" t="s">
        <v>230</v>
      </c>
      <c r="C30163">
        <v>1941</v>
      </c>
    </row>
    <row r="30164" spans="1:11" hidden="1" x14ac:dyDescent="0.25">
      <c r="A30164" t="s">
        <v>230</v>
      </c>
      <c r="C30164">
        <v>1942</v>
      </c>
    </row>
    <row r="30165" spans="1:11" hidden="1" x14ac:dyDescent="0.25">
      <c r="A30165" t="s">
        <v>230</v>
      </c>
      <c r="C30165">
        <v>1943</v>
      </c>
    </row>
    <row r="30166" spans="1:11" hidden="1" x14ac:dyDescent="0.25">
      <c r="A30166" t="s">
        <v>230</v>
      </c>
      <c r="C30166">
        <v>1944</v>
      </c>
    </row>
    <row r="30167" spans="1:11" hidden="1" x14ac:dyDescent="0.25">
      <c r="A30167" t="s">
        <v>230</v>
      </c>
      <c r="C30167">
        <v>1945</v>
      </c>
    </row>
    <row r="30168" spans="1:11" hidden="1" x14ac:dyDescent="0.25">
      <c r="A30168" t="s">
        <v>230</v>
      </c>
      <c r="C30168">
        <v>1946</v>
      </c>
    </row>
    <row r="30169" spans="1:11" hidden="1" x14ac:dyDescent="0.25">
      <c r="A30169" t="s">
        <v>230</v>
      </c>
      <c r="C30169">
        <v>1947</v>
      </c>
    </row>
    <row r="30170" spans="1:11" hidden="1" x14ac:dyDescent="0.25">
      <c r="A30170" t="s">
        <v>230</v>
      </c>
      <c r="C30170">
        <v>1948</v>
      </c>
    </row>
    <row r="30171" spans="1:11" hidden="1" x14ac:dyDescent="0.25">
      <c r="A30171" t="s">
        <v>230</v>
      </c>
      <c r="C30171">
        <v>1949</v>
      </c>
    </row>
    <row r="30172" spans="1:11" hidden="1" x14ac:dyDescent="0.25">
      <c r="A30172" t="s">
        <v>230</v>
      </c>
      <c r="C30172">
        <v>1950</v>
      </c>
      <c r="D30172">
        <v>1.8319999999999999E-2</v>
      </c>
      <c r="E30172">
        <v>3.6640000000000002E-3</v>
      </c>
      <c r="F30172">
        <v>1.4656000000000001E-2</v>
      </c>
      <c r="G30172">
        <v>0</v>
      </c>
      <c r="H30172">
        <v>0</v>
      </c>
      <c r="I30172">
        <v>0</v>
      </c>
      <c r="K30172">
        <v>0.14656</v>
      </c>
    </row>
    <row r="30173" spans="1:11" hidden="1" x14ac:dyDescent="0.25">
      <c r="A30173" t="s">
        <v>230</v>
      </c>
      <c r="C30173">
        <v>1951</v>
      </c>
      <c r="D30173">
        <v>2.9312000000000001E-2</v>
      </c>
      <c r="E30173">
        <v>1.6750000000000001E-2</v>
      </c>
      <c r="F30173">
        <v>1.2562E-2</v>
      </c>
      <c r="G30173">
        <v>0</v>
      </c>
      <c r="H30173">
        <v>0</v>
      </c>
      <c r="I30173">
        <v>0</v>
      </c>
      <c r="K30173">
        <v>0.25647999999999999</v>
      </c>
    </row>
    <row r="30174" spans="1:11" hidden="1" x14ac:dyDescent="0.25">
      <c r="A30174" t="s">
        <v>230</v>
      </c>
      <c r="C30174">
        <v>1952</v>
      </c>
      <c r="D30174">
        <v>2.1984E-2</v>
      </c>
      <c r="E30174">
        <v>3.6640000000000002E-3</v>
      </c>
      <c r="F30174">
        <v>1.8319999999999999E-2</v>
      </c>
      <c r="G30174">
        <v>0</v>
      </c>
      <c r="H30174">
        <v>0</v>
      </c>
      <c r="I30174">
        <v>0</v>
      </c>
      <c r="K30174">
        <v>0.1832</v>
      </c>
    </row>
    <row r="30175" spans="1:11" hidden="1" x14ac:dyDescent="0.25">
      <c r="A30175" t="s">
        <v>230</v>
      </c>
      <c r="C30175">
        <v>1953</v>
      </c>
      <c r="D30175">
        <v>2.5648000000000001E-2</v>
      </c>
      <c r="E30175">
        <v>3.6640000000000002E-3</v>
      </c>
      <c r="F30175">
        <v>2.1984E-2</v>
      </c>
      <c r="G30175">
        <v>0</v>
      </c>
      <c r="H30175">
        <v>0</v>
      </c>
      <c r="I30175">
        <v>0</v>
      </c>
      <c r="K30175">
        <v>0.21984000000000001</v>
      </c>
    </row>
    <row r="30176" spans="1:11" hidden="1" x14ac:dyDescent="0.25">
      <c r="A30176" t="s">
        <v>230</v>
      </c>
      <c r="C30176">
        <v>1954</v>
      </c>
      <c r="D30176">
        <v>1.8319999999999999E-2</v>
      </c>
      <c r="E30176">
        <v>0</v>
      </c>
      <c r="F30176">
        <v>1.8319999999999999E-2</v>
      </c>
      <c r="G30176">
        <v>0</v>
      </c>
      <c r="H30176">
        <v>0</v>
      </c>
      <c r="I30176">
        <v>0</v>
      </c>
      <c r="K30176">
        <v>0.14656</v>
      </c>
    </row>
    <row r="30177" spans="1:11" hidden="1" x14ac:dyDescent="0.25">
      <c r="A30177" t="s">
        <v>230</v>
      </c>
      <c r="C30177">
        <v>1955</v>
      </c>
      <c r="D30177">
        <v>3.2975999999999998E-2</v>
      </c>
      <c r="E30177">
        <v>3.6640000000000002E-3</v>
      </c>
      <c r="F30177">
        <v>2.9312000000000001E-2</v>
      </c>
      <c r="G30177">
        <v>0</v>
      </c>
      <c r="H30177">
        <v>0</v>
      </c>
      <c r="I30177">
        <v>0</v>
      </c>
      <c r="K30177">
        <v>0.29311999999999999</v>
      </c>
    </row>
    <row r="30178" spans="1:11" hidden="1" x14ac:dyDescent="0.25">
      <c r="A30178" t="s">
        <v>230</v>
      </c>
      <c r="C30178">
        <v>1956</v>
      </c>
      <c r="D30178">
        <v>3.2975999999999998E-2</v>
      </c>
      <c r="E30178">
        <v>3.6640000000000002E-3</v>
      </c>
      <c r="F30178">
        <v>2.9312000000000001E-2</v>
      </c>
      <c r="G30178">
        <v>0</v>
      </c>
      <c r="H30178">
        <v>0</v>
      </c>
      <c r="I30178">
        <v>0</v>
      </c>
      <c r="K30178">
        <v>0.25647999999999999</v>
      </c>
    </row>
    <row r="30179" spans="1:11" hidden="1" x14ac:dyDescent="0.25">
      <c r="A30179" t="s">
        <v>230</v>
      </c>
      <c r="C30179">
        <v>1957</v>
      </c>
      <c r="K30179">
        <v>0</v>
      </c>
    </row>
    <row r="30180" spans="1:11" hidden="1" x14ac:dyDescent="0.25">
      <c r="A30180" t="s">
        <v>230</v>
      </c>
      <c r="C30180">
        <v>1958</v>
      </c>
      <c r="K30180">
        <v>0</v>
      </c>
    </row>
    <row r="30181" spans="1:11" hidden="1" x14ac:dyDescent="0.25">
      <c r="A30181" t="s">
        <v>230</v>
      </c>
      <c r="C30181">
        <v>1959</v>
      </c>
      <c r="K30181">
        <v>0</v>
      </c>
    </row>
    <row r="30182" spans="1:11" hidden="1" x14ac:dyDescent="0.25">
      <c r="A30182" t="s">
        <v>230</v>
      </c>
      <c r="C30182">
        <v>1960</v>
      </c>
      <c r="K30182">
        <v>0</v>
      </c>
    </row>
    <row r="30183" spans="1:11" hidden="1" x14ac:dyDescent="0.25">
      <c r="A30183" t="s">
        <v>230</v>
      </c>
      <c r="C30183">
        <v>1961</v>
      </c>
      <c r="K30183">
        <v>0</v>
      </c>
    </row>
    <row r="30184" spans="1:11" hidden="1" x14ac:dyDescent="0.25">
      <c r="A30184" t="s">
        <v>230</v>
      </c>
      <c r="C30184">
        <v>1962</v>
      </c>
      <c r="K30184">
        <v>0</v>
      </c>
    </row>
    <row r="30185" spans="1:11" hidden="1" x14ac:dyDescent="0.25">
      <c r="A30185" t="s">
        <v>230</v>
      </c>
      <c r="C30185">
        <v>1963</v>
      </c>
      <c r="K30185">
        <v>0</v>
      </c>
    </row>
    <row r="30186" spans="1:11" hidden="1" x14ac:dyDescent="0.25">
      <c r="A30186" t="s">
        <v>230</v>
      </c>
      <c r="C30186">
        <v>1964</v>
      </c>
      <c r="K30186">
        <v>0</v>
      </c>
    </row>
    <row r="30187" spans="1:11" hidden="1" x14ac:dyDescent="0.25">
      <c r="A30187" t="s">
        <v>230</v>
      </c>
      <c r="C30187">
        <v>1965</v>
      </c>
      <c r="K30187">
        <v>0</v>
      </c>
    </row>
    <row r="30188" spans="1:11" hidden="1" x14ac:dyDescent="0.25">
      <c r="A30188" t="s">
        <v>230</v>
      </c>
      <c r="C30188">
        <v>1966</v>
      </c>
      <c r="K30188">
        <v>0</v>
      </c>
    </row>
    <row r="30189" spans="1:11" hidden="1" x14ac:dyDescent="0.25">
      <c r="A30189" t="s">
        <v>230</v>
      </c>
      <c r="C30189">
        <v>1967</v>
      </c>
      <c r="K30189">
        <v>0</v>
      </c>
    </row>
    <row r="30190" spans="1:11" hidden="1" x14ac:dyDescent="0.25">
      <c r="A30190" t="s">
        <v>230</v>
      </c>
      <c r="C30190">
        <v>1968</v>
      </c>
      <c r="K30190">
        <v>0</v>
      </c>
    </row>
    <row r="30191" spans="1:11" hidden="1" x14ac:dyDescent="0.25">
      <c r="A30191" t="s">
        <v>230</v>
      </c>
      <c r="C30191">
        <v>1969</v>
      </c>
      <c r="K30191">
        <v>0</v>
      </c>
    </row>
    <row r="30192" spans="1:11" hidden="1" x14ac:dyDescent="0.25">
      <c r="A30192" t="s">
        <v>230</v>
      </c>
      <c r="C30192">
        <v>1970</v>
      </c>
      <c r="K30192">
        <v>0</v>
      </c>
    </row>
    <row r="30193" spans="1:11" hidden="1" x14ac:dyDescent="0.25">
      <c r="A30193" t="s">
        <v>230</v>
      </c>
      <c r="C30193">
        <v>1971</v>
      </c>
      <c r="K30193">
        <v>0</v>
      </c>
    </row>
    <row r="30194" spans="1:11" hidden="1" x14ac:dyDescent="0.25">
      <c r="A30194" t="s">
        <v>230</v>
      </c>
      <c r="C30194">
        <v>1972</v>
      </c>
      <c r="K30194">
        <v>0</v>
      </c>
    </row>
    <row r="30195" spans="1:11" hidden="1" x14ac:dyDescent="0.25">
      <c r="A30195" t="s">
        <v>230</v>
      </c>
      <c r="C30195">
        <v>1973</v>
      </c>
      <c r="K30195">
        <v>0</v>
      </c>
    </row>
    <row r="30196" spans="1:11" hidden="1" x14ac:dyDescent="0.25">
      <c r="A30196" t="s">
        <v>230</v>
      </c>
      <c r="C30196">
        <v>1974</v>
      </c>
      <c r="K30196">
        <v>0</v>
      </c>
    </row>
    <row r="30197" spans="1:11" hidden="1" x14ac:dyDescent="0.25">
      <c r="A30197" t="s">
        <v>230</v>
      </c>
      <c r="C30197">
        <v>1975</v>
      </c>
      <c r="K30197">
        <v>0</v>
      </c>
    </row>
    <row r="30198" spans="1:11" hidden="1" x14ac:dyDescent="0.25">
      <c r="A30198" t="s">
        <v>230</v>
      </c>
      <c r="C30198">
        <v>1976</v>
      </c>
      <c r="K30198">
        <v>0</v>
      </c>
    </row>
    <row r="30199" spans="1:11" hidden="1" x14ac:dyDescent="0.25">
      <c r="A30199" t="s">
        <v>230</v>
      </c>
      <c r="C30199">
        <v>1977</v>
      </c>
      <c r="K30199">
        <v>0</v>
      </c>
    </row>
    <row r="30200" spans="1:11" hidden="1" x14ac:dyDescent="0.25">
      <c r="A30200" t="s">
        <v>230</v>
      </c>
      <c r="C30200">
        <v>1978</v>
      </c>
      <c r="K30200">
        <v>0</v>
      </c>
    </row>
    <row r="30201" spans="1:11" hidden="1" x14ac:dyDescent="0.25">
      <c r="A30201" t="s">
        <v>230</v>
      </c>
      <c r="C30201">
        <v>1979</v>
      </c>
      <c r="K30201">
        <v>0</v>
      </c>
    </row>
    <row r="30202" spans="1:11" hidden="1" x14ac:dyDescent="0.25">
      <c r="A30202" t="s">
        <v>230</v>
      </c>
      <c r="C30202">
        <v>1980</v>
      </c>
      <c r="K30202">
        <v>0</v>
      </c>
    </row>
    <row r="30203" spans="1:11" hidden="1" x14ac:dyDescent="0.25">
      <c r="A30203" t="s">
        <v>230</v>
      </c>
      <c r="C30203">
        <v>1981</v>
      </c>
      <c r="K30203">
        <v>0</v>
      </c>
    </row>
    <row r="30204" spans="1:11" hidden="1" x14ac:dyDescent="0.25">
      <c r="A30204" t="s">
        <v>230</v>
      </c>
      <c r="C30204">
        <v>1982</v>
      </c>
      <c r="K30204">
        <v>0</v>
      </c>
    </row>
    <row r="30205" spans="1:11" hidden="1" x14ac:dyDescent="0.25">
      <c r="A30205" t="s">
        <v>230</v>
      </c>
      <c r="C30205">
        <v>1983</v>
      </c>
      <c r="K30205">
        <v>0</v>
      </c>
    </row>
    <row r="30206" spans="1:11" hidden="1" x14ac:dyDescent="0.25">
      <c r="A30206" t="s">
        <v>230</v>
      </c>
      <c r="C30206">
        <v>1984</v>
      </c>
      <c r="K30206">
        <v>0</v>
      </c>
    </row>
    <row r="30207" spans="1:11" hidden="1" x14ac:dyDescent="0.25">
      <c r="A30207" t="s">
        <v>230</v>
      </c>
      <c r="C30207">
        <v>1985</v>
      </c>
      <c r="K30207">
        <v>0</v>
      </c>
    </row>
    <row r="30208" spans="1:11" hidden="1" x14ac:dyDescent="0.25">
      <c r="A30208" t="s">
        <v>230</v>
      </c>
      <c r="C30208">
        <v>1986</v>
      </c>
      <c r="K30208">
        <v>0</v>
      </c>
    </row>
    <row r="30209" spans="1:11" hidden="1" x14ac:dyDescent="0.25">
      <c r="A30209" t="s">
        <v>230</v>
      </c>
      <c r="C30209">
        <v>1987</v>
      </c>
      <c r="K30209">
        <v>0</v>
      </c>
    </row>
    <row r="30210" spans="1:11" hidden="1" x14ac:dyDescent="0.25">
      <c r="A30210" t="s">
        <v>230</v>
      </c>
      <c r="C30210">
        <v>1988</v>
      </c>
      <c r="K30210">
        <v>0</v>
      </c>
    </row>
    <row r="30211" spans="1:11" hidden="1" x14ac:dyDescent="0.25">
      <c r="A30211" t="s">
        <v>230</v>
      </c>
      <c r="C30211">
        <v>1989</v>
      </c>
      <c r="K30211">
        <v>0</v>
      </c>
    </row>
    <row r="30212" spans="1:11" hidden="1" x14ac:dyDescent="0.25">
      <c r="A30212" t="s">
        <v>230</v>
      </c>
      <c r="C30212">
        <v>1990</v>
      </c>
      <c r="K30212">
        <v>0</v>
      </c>
    </row>
    <row r="30213" spans="1:11" hidden="1" x14ac:dyDescent="0.25">
      <c r="A30213" t="s">
        <v>230</v>
      </c>
      <c r="C30213">
        <v>1991</v>
      </c>
      <c r="K30213">
        <v>0</v>
      </c>
    </row>
    <row r="30214" spans="1:11" hidden="1" x14ac:dyDescent="0.25">
      <c r="A30214" t="s">
        <v>230</v>
      </c>
      <c r="C30214">
        <v>1992</v>
      </c>
      <c r="K30214">
        <v>0</v>
      </c>
    </row>
    <row r="30215" spans="1:11" hidden="1" x14ac:dyDescent="0.25">
      <c r="A30215" t="s">
        <v>230</v>
      </c>
      <c r="C30215">
        <v>1993</v>
      </c>
      <c r="K30215">
        <v>0</v>
      </c>
    </row>
    <row r="30216" spans="1:11" hidden="1" x14ac:dyDescent="0.25">
      <c r="A30216" t="s">
        <v>230</v>
      </c>
      <c r="C30216">
        <v>1994</v>
      </c>
      <c r="K30216">
        <v>0</v>
      </c>
    </row>
    <row r="30217" spans="1:11" hidden="1" x14ac:dyDescent="0.25">
      <c r="A30217" t="s">
        <v>230</v>
      </c>
      <c r="C30217">
        <v>1995</v>
      </c>
      <c r="K30217">
        <v>0</v>
      </c>
    </row>
    <row r="30218" spans="1:11" hidden="1" x14ac:dyDescent="0.25">
      <c r="A30218" t="s">
        <v>230</v>
      </c>
      <c r="C30218">
        <v>1996</v>
      </c>
      <c r="K30218">
        <v>0</v>
      </c>
    </row>
    <row r="30219" spans="1:11" hidden="1" x14ac:dyDescent="0.25">
      <c r="A30219" t="s">
        <v>230</v>
      </c>
      <c r="C30219">
        <v>1997</v>
      </c>
      <c r="K30219">
        <v>0</v>
      </c>
    </row>
    <row r="30220" spans="1:11" hidden="1" x14ac:dyDescent="0.25">
      <c r="A30220" t="s">
        <v>230</v>
      </c>
      <c r="C30220">
        <v>1998</v>
      </c>
      <c r="K30220">
        <v>0</v>
      </c>
    </row>
    <row r="30221" spans="1:11" hidden="1" x14ac:dyDescent="0.25">
      <c r="A30221" t="s">
        <v>230</v>
      </c>
      <c r="C30221">
        <v>1999</v>
      </c>
      <c r="K30221">
        <v>0</v>
      </c>
    </row>
    <row r="30222" spans="1:11" hidden="1" x14ac:dyDescent="0.25">
      <c r="A30222" t="s">
        <v>230</v>
      </c>
      <c r="C30222">
        <v>2000</v>
      </c>
      <c r="K30222">
        <v>0</v>
      </c>
    </row>
    <row r="30223" spans="1:11" hidden="1" x14ac:dyDescent="0.25">
      <c r="A30223" t="s">
        <v>230</v>
      </c>
      <c r="C30223">
        <v>2001</v>
      </c>
      <c r="K30223">
        <v>0</v>
      </c>
    </row>
    <row r="30224" spans="1:11" hidden="1" x14ac:dyDescent="0.25">
      <c r="A30224" t="s">
        <v>230</v>
      </c>
      <c r="C30224">
        <v>2002</v>
      </c>
      <c r="K30224">
        <v>0</v>
      </c>
    </row>
    <row r="30225" spans="1:11" hidden="1" x14ac:dyDescent="0.25">
      <c r="A30225" t="s">
        <v>230</v>
      </c>
      <c r="C30225">
        <v>2003</v>
      </c>
      <c r="K30225">
        <v>0</v>
      </c>
    </row>
    <row r="30226" spans="1:11" hidden="1" x14ac:dyDescent="0.25">
      <c r="A30226" t="s">
        <v>230</v>
      </c>
      <c r="C30226">
        <v>2004</v>
      </c>
      <c r="K30226">
        <v>0</v>
      </c>
    </row>
    <row r="30227" spans="1:11" hidden="1" x14ac:dyDescent="0.25">
      <c r="A30227" t="s">
        <v>230</v>
      </c>
      <c r="C30227">
        <v>2005</v>
      </c>
      <c r="K30227">
        <v>0</v>
      </c>
    </row>
    <row r="30228" spans="1:11" hidden="1" x14ac:dyDescent="0.25">
      <c r="A30228" t="s">
        <v>230</v>
      </c>
      <c r="C30228">
        <v>2006</v>
      </c>
      <c r="K30228">
        <v>0</v>
      </c>
    </row>
    <row r="30229" spans="1:11" hidden="1" x14ac:dyDescent="0.25">
      <c r="A30229" t="s">
        <v>230</v>
      </c>
      <c r="C30229">
        <v>2007</v>
      </c>
      <c r="K30229">
        <v>0</v>
      </c>
    </row>
    <row r="30230" spans="1:11" hidden="1" x14ac:dyDescent="0.25">
      <c r="A30230" t="s">
        <v>230</v>
      </c>
      <c r="C30230">
        <v>2008</v>
      </c>
      <c r="K30230">
        <v>0</v>
      </c>
    </row>
    <row r="30231" spans="1:11" hidden="1" x14ac:dyDescent="0.25">
      <c r="A30231" t="s">
        <v>230</v>
      </c>
      <c r="C30231">
        <v>2009</v>
      </c>
      <c r="K30231">
        <v>0</v>
      </c>
    </row>
    <row r="30232" spans="1:11" hidden="1" x14ac:dyDescent="0.25">
      <c r="A30232" t="s">
        <v>230</v>
      </c>
      <c r="C30232">
        <v>2010</v>
      </c>
      <c r="K30232">
        <v>0</v>
      </c>
    </row>
    <row r="30233" spans="1:11" hidden="1" x14ac:dyDescent="0.25">
      <c r="A30233" t="s">
        <v>230</v>
      </c>
      <c r="C30233">
        <v>2011</v>
      </c>
      <c r="K30233">
        <v>0</v>
      </c>
    </row>
    <row r="30234" spans="1:11" hidden="1" x14ac:dyDescent="0.25">
      <c r="A30234" t="s">
        <v>230</v>
      </c>
      <c r="C30234">
        <v>2012</v>
      </c>
      <c r="K30234">
        <v>0</v>
      </c>
    </row>
    <row r="30235" spans="1:11" hidden="1" x14ac:dyDescent="0.25">
      <c r="A30235" t="s">
        <v>230</v>
      </c>
      <c r="C30235">
        <v>2013</v>
      </c>
      <c r="K30235">
        <v>0</v>
      </c>
    </row>
    <row r="30236" spans="1:11" hidden="1" x14ac:dyDescent="0.25">
      <c r="A30236" t="s">
        <v>230</v>
      </c>
      <c r="C30236">
        <v>2014</v>
      </c>
      <c r="K30236">
        <v>0</v>
      </c>
    </row>
    <row r="30237" spans="1:11" hidden="1" x14ac:dyDescent="0.25">
      <c r="A30237" t="s">
        <v>230</v>
      </c>
      <c r="C30237">
        <v>2015</v>
      </c>
      <c r="K30237">
        <v>0</v>
      </c>
    </row>
    <row r="30238" spans="1:11" hidden="1" x14ac:dyDescent="0.25">
      <c r="A30238" t="s">
        <v>230</v>
      </c>
      <c r="C30238">
        <v>2016</v>
      </c>
      <c r="K30238">
        <v>0</v>
      </c>
    </row>
    <row r="30239" spans="1:11" hidden="1" x14ac:dyDescent="0.25">
      <c r="A30239" t="s">
        <v>230</v>
      </c>
      <c r="C30239">
        <v>2017</v>
      </c>
      <c r="K30239">
        <v>0</v>
      </c>
    </row>
    <row r="30240" spans="1:11" hidden="1" x14ac:dyDescent="0.25">
      <c r="A30240" t="s">
        <v>230</v>
      </c>
      <c r="C30240">
        <v>2018</v>
      </c>
      <c r="K30240">
        <v>0</v>
      </c>
    </row>
    <row r="30241" spans="1:11" hidden="1" x14ac:dyDescent="0.25">
      <c r="A30241" t="s">
        <v>230</v>
      </c>
      <c r="C30241">
        <v>2019</v>
      </c>
      <c r="K30241">
        <v>0</v>
      </c>
    </row>
    <row r="30242" spans="1:11" hidden="1" x14ac:dyDescent="0.25">
      <c r="A30242" t="s">
        <v>231</v>
      </c>
      <c r="B30242" t="s">
        <v>232</v>
      </c>
      <c r="C30242">
        <v>1750</v>
      </c>
    </row>
    <row r="30243" spans="1:11" hidden="1" x14ac:dyDescent="0.25">
      <c r="A30243" t="s">
        <v>231</v>
      </c>
      <c r="B30243" t="s">
        <v>232</v>
      </c>
      <c r="C30243">
        <v>1751</v>
      </c>
    </row>
    <row r="30244" spans="1:11" hidden="1" x14ac:dyDescent="0.25">
      <c r="A30244" t="s">
        <v>231</v>
      </c>
      <c r="B30244" t="s">
        <v>232</v>
      </c>
      <c r="C30244">
        <v>1752</v>
      </c>
    </row>
    <row r="30245" spans="1:11" hidden="1" x14ac:dyDescent="0.25">
      <c r="A30245" t="s">
        <v>231</v>
      </c>
      <c r="B30245" t="s">
        <v>232</v>
      </c>
      <c r="C30245">
        <v>1753</v>
      </c>
    </row>
    <row r="30246" spans="1:11" hidden="1" x14ac:dyDescent="0.25">
      <c r="A30246" t="s">
        <v>231</v>
      </c>
      <c r="B30246" t="s">
        <v>232</v>
      </c>
      <c r="C30246">
        <v>1754</v>
      </c>
    </row>
    <row r="30247" spans="1:11" hidden="1" x14ac:dyDescent="0.25">
      <c r="A30247" t="s">
        <v>231</v>
      </c>
      <c r="B30247" t="s">
        <v>232</v>
      </c>
      <c r="C30247">
        <v>1755</v>
      </c>
    </row>
    <row r="30248" spans="1:11" hidden="1" x14ac:dyDescent="0.25">
      <c r="A30248" t="s">
        <v>231</v>
      </c>
      <c r="B30248" t="s">
        <v>232</v>
      </c>
      <c r="C30248">
        <v>1756</v>
      </c>
    </row>
    <row r="30249" spans="1:11" hidden="1" x14ac:dyDescent="0.25">
      <c r="A30249" t="s">
        <v>231</v>
      </c>
      <c r="B30249" t="s">
        <v>232</v>
      </c>
      <c r="C30249">
        <v>1757</v>
      </c>
    </row>
    <row r="30250" spans="1:11" hidden="1" x14ac:dyDescent="0.25">
      <c r="A30250" t="s">
        <v>231</v>
      </c>
      <c r="B30250" t="s">
        <v>232</v>
      </c>
      <c r="C30250">
        <v>1758</v>
      </c>
    </row>
    <row r="30251" spans="1:11" hidden="1" x14ac:dyDescent="0.25">
      <c r="A30251" t="s">
        <v>231</v>
      </c>
      <c r="B30251" t="s">
        <v>232</v>
      </c>
      <c r="C30251">
        <v>1759</v>
      </c>
    </row>
    <row r="30252" spans="1:11" hidden="1" x14ac:dyDescent="0.25">
      <c r="A30252" t="s">
        <v>231</v>
      </c>
      <c r="B30252" t="s">
        <v>232</v>
      </c>
      <c r="C30252">
        <v>1760</v>
      </c>
    </row>
    <row r="30253" spans="1:11" hidden="1" x14ac:dyDescent="0.25">
      <c r="A30253" t="s">
        <v>231</v>
      </c>
      <c r="B30253" t="s">
        <v>232</v>
      </c>
      <c r="C30253">
        <v>1761</v>
      </c>
    </row>
    <row r="30254" spans="1:11" hidden="1" x14ac:dyDescent="0.25">
      <c r="A30254" t="s">
        <v>231</v>
      </c>
      <c r="B30254" t="s">
        <v>232</v>
      </c>
      <c r="C30254">
        <v>1762</v>
      </c>
    </row>
    <row r="30255" spans="1:11" hidden="1" x14ac:dyDescent="0.25">
      <c r="A30255" t="s">
        <v>231</v>
      </c>
      <c r="B30255" t="s">
        <v>232</v>
      </c>
      <c r="C30255">
        <v>1763</v>
      </c>
    </row>
    <row r="30256" spans="1:11" hidden="1" x14ac:dyDescent="0.25">
      <c r="A30256" t="s">
        <v>231</v>
      </c>
      <c r="B30256" t="s">
        <v>232</v>
      </c>
      <c r="C30256">
        <v>1764</v>
      </c>
    </row>
    <row r="30257" spans="1:3" hidden="1" x14ac:dyDescent="0.25">
      <c r="A30257" t="s">
        <v>231</v>
      </c>
      <c r="B30257" t="s">
        <v>232</v>
      </c>
      <c r="C30257">
        <v>1765</v>
      </c>
    </row>
    <row r="30258" spans="1:3" hidden="1" x14ac:dyDescent="0.25">
      <c r="A30258" t="s">
        <v>231</v>
      </c>
      <c r="B30258" t="s">
        <v>232</v>
      </c>
      <c r="C30258">
        <v>1766</v>
      </c>
    </row>
    <row r="30259" spans="1:3" hidden="1" x14ac:dyDescent="0.25">
      <c r="A30259" t="s">
        <v>231</v>
      </c>
      <c r="B30259" t="s">
        <v>232</v>
      </c>
      <c r="C30259">
        <v>1767</v>
      </c>
    </row>
    <row r="30260" spans="1:3" hidden="1" x14ac:dyDescent="0.25">
      <c r="A30260" t="s">
        <v>231</v>
      </c>
      <c r="B30260" t="s">
        <v>232</v>
      </c>
      <c r="C30260">
        <v>1768</v>
      </c>
    </row>
    <row r="30261" spans="1:3" hidden="1" x14ac:dyDescent="0.25">
      <c r="A30261" t="s">
        <v>231</v>
      </c>
      <c r="B30261" t="s">
        <v>232</v>
      </c>
      <c r="C30261">
        <v>1769</v>
      </c>
    </row>
    <row r="30262" spans="1:3" hidden="1" x14ac:dyDescent="0.25">
      <c r="A30262" t="s">
        <v>231</v>
      </c>
      <c r="B30262" t="s">
        <v>232</v>
      </c>
      <c r="C30262">
        <v>1770</v>
      </c>
    </row>
    <row r="30263" spans="1:3" hidden="1" x14ac:dyDescent="0.25">
      <c r="A30263" t="s">
        <v>231</v>
      </c>
      <c r="B30263" t="s">
        <v>232</v>
      </c>
      <c r="C30263">
        <v>1771</v>
      </c>
    </row>
    <row r="30264" spans="1:3" hidden="1" x14ac:dyDescent="0.25">
      <c r="A30264" t="s">
        <v>231</v>
      </c>
      <c r="B30264" t="s">
        <v>232</v>
      </c>
      <c r="C30264">
        <v>1772</v>
      </c>
    </row>
    <row r="30265" spans="1:3" hidden="1" x14ac:dyDescent="0.25">
      <c r="A30265" t="s">
        <v>231</v>
      </c>
      <c r="B30265" t="s">
        <v>232</v>
      </c>
      <c r="C30265">
        <v>1773</v>
      </c>
    </row>
    <row r="30266" spans="1:3" hidden="1" x14ac:dyDescent="0.25">
      <c r="A30266" t="s">
        <v>231</v>
      </c>
      <c r="B30266" t="s">
        <v>232</v>
      </c>
      <c r="C30266">
        <v>1774</v>
      </c>
    </row>
    <row r="30267" spans="1:3" hidden="1" x14ac:dyDescent="0.25">
      <c r="A30267" t="s">
        <v>231</v>
      </c>
      <c r="B30267" t="s">
        <v>232</v>
      </c>
      <c r="C30267">
        <v>1775</v>
      </c>
    </row>
    <row r="30268" spans="1:3" hidden="1" x14ac:dyDescent="0.25">
      <c r="A30268" t="s">
        <v>231</v>
      </c>
      <c r="B30268" t="s">
        <v>232</v>
      </c>
      <c r="C30268">
        <v>1776</v>
      </c>
    </row>
    <row r="30269" spans="1:3" hidden="1" x14ac:dyDescent="0.25">
      <c r="A30269" t="s">
        <v>231</v>
      </c>
      <c r="B30269" t="s">
        <v>232</v>
      </c>
      <c r="C30269">
        <v>1777</v>
      </c>
    </row>
    <row r="30270" spans="1:3" hidden="1" x14ac:dyDescent="0.25">
      <c r="A30270" t="s">
        <v>231</v>
      </c>
      <c r="B30270" t="s">
        <v>232</v>
      </c>
      <c r="C30270">
        <v>1778</v>
      </c>
    </row>
    <row r="30271" spans="1:3" hidden="1" x14ac:dyDescent="0.25">
      <c r="A30271" t="s">
        <v>231</v>
      </c>
      <c r="B30271" t="s">
        <v>232</v>
      </c>
      <c r="C30271">
        <v>1779</v>
      </c>
    </row>
    <row r="30272" spans="1:3" hidden="1" x14ac:dyDescent="0.25">
      <c r="A30272" t="s">
        <v>231</v>
      </c>
      <c r="B30272" t="s">
        <v>232</v>
      </c>
      <c r="C30272">
        <v>1780</v>
      </c>
    </row>
    <row r="30273" spans="1:3" hidden="1" x14ac:dyDescent="0.25">
      <c r="A30273" t="s">
        <v>231</v>
      </c>
      <c r="B30273" t="s">
        <v>232</v>
      </c>
      <c r="C30273">
        <v>1781</v>
      </c>
    </row>
    <row r="30274" spans="1:3" hidden="1" x14ac:dyDescent="0.25">
      <c r="A30274" t="s">
        <v>231</v>
      </c>
      <c r="B30274" t="s">
        <v>232</v>
      </c>
      <c r="C30274">
        <v>1782</v>
      </c>
    </row>
    <row r="30275" spans="1:3" hidden="1" x14ac:dyDescent="0.25">
      <c r="A30275" t="s">
        <v>231</v>
      </c>
      <c r="B30275" t="s">
        <v>232</v>
      </c>
      <c r="C30275">
        <v>1783</v>
      </c>
    </row>
    <row r="30276" spans="1:3" hidden="1" x14ac:dyDescent="0.25">
      <c r="A30276" t="s">
        <v>231</v>
      </c>
      <c r="B30276" t="s">
        <v>232</v>
      </c>
      <c r="C30276">
        <v>1784</v>
      </c>
    </row>
    <row r="30277" spans="1:3" hidden="1" x14ac:dyDescent="0.25">
      <c r="A30277" t="s">
        <v>231</v>
      </c>
      <c r="B30277" t="s">
        <v>232</v>
      </c>
      <c r="C30277">
        <v>1785</v>
      </c>
    </row>
    <row r="30278" spans="1:3" hidden="1" x14ac:dyDescent="0.25">
      <c r="A30278" t="s">
        <v>231</v>
      </c>
      <c r="B30278" t="s">
        <v>232</v>
      </c>
      <c r="C30278">
        <v>1786</v>
      </c>
    </row>
    <row r="30279" spans="1:3" hidden="1" x14ac:dyDescent="0.25">
      <c r="A30279" t="s">
        <v>231</v>
      </c>
      <c r="B30279" t="s">
        <v>232</v>
      </c>
      <c r="C30279">
        <v>1787</v>
      </c>
    </row>
    <row r="30280" spans="1:3" hidden="1" x14ac:dyDescent="0.25">
      <c r="A30280" t="s">
        <v>231</v>
      </c>
      <c r="B30280" t="s">
        <v>232</v>
      </c>
      <c r="C30280">
        <v>1788</v>
      </c>
    </row>
    <row r="30281" spans="1:3" hidden="1" x14ac:dyDescent="0.25">
      <c r="A30281" t="s">
        <v>231</v>
      </c>
      <c r="B30281" t="s">
        <v>232</v>
      </c>
      <c r="C30281">
        <v>1789</v>
      </c>
    </row>
    <row r="30282" spans="1:3" hidden="1" x14ac:dyDescent="0.25">
      <c r="A30282" t="s">
        <v>231</v>
      </c>
      <c r="B30282" t="s">
        <v>232</v>
      </c>
      <c r="C30282">
        <v>1790</v>
      </c>
    </row>
    <row r="30283" spans="1:3" hidden="1" x14ac:dyDescent="0.25">
      <c r="A30283" t="s">
        <v>231</v>
      </c>
      <c r="B30283" t="s">
        <v>232</v>
      </c>
      <c r="C30283">
        <v>1791</v>
      </c>
    </row>
    <row r="30284" spans="1:3" hidden="1" x14ac:dyDescent="0.25">
      <c r="A30284" t="s">
        <v>231</v>
      </c>
      <c r="B30284" t="s">
        <v>232</v>
      </c>
      <c r="C30284">
        <v>1792</v>
      </c>
    </row>
    <row r="30285" spans="1:3" hidden="1" x14ac:dyDescent="0.25">
      <c r="A30285" t="s">
        <v>231</v>
      </c>
      <c r="B30285" t="s">
        <v>232</v>
      </c>
      <c r="C30285">
        <v>1793</v>
      </c>
    </row>
    <row r="30286" spans="1:3" hidden="1" x14ac:dyDescent="0.25">
      <c r="A30286" t="s">
        <v>231</v>
      </c>
      <c r="B30286" t="s">
        <v>232</v>
      </c>
      <c r="C30286">
        <v>1794</v>
      </c>
    </row>
    <row r="30287" spans="1:3" hidden="1" x14ac:dyDescent="0.25">
      <c r="A30287" t="s">
        <v>231</v>
      </c>
      <c r="B30287" t="s">
        <v>232</v>
      </c>
      <c r="C30287">
        <v>1795</v>
      </c>
    </row>
    <row r="30288" spans="1:3" hidden="1" x14ac:dyDescent="0.25">
      <c r="A30288" t="s">
        <v>231</v>
      </c>
      <c r="B30288" t="s">
        <v>232</v>
      </c>
      <c r="C30288">
        <v>1796</v>
      </c>
    </row>
    <row r="30289" spans="1:3" hidden="1" x14ac:dyDescent="0.25">
      <c r="A30289" t="s">
        <v>231</v>
      </c>
      <c r="B30289" t="s">
        <v>232</v>
      </c>
      <c r="C30289">
        <v>1797</v>
      </c>
    </row>
    <row r="30290" spans="1:3" hidden="1" x14ac:dyDescent="0.25">
      <c r="A30290" t="s">
        <v>231</v>
      </c>
      <c r="B30290" t="s">
        <v>232</v>
      </c>
      <c r="C30290">
        <v>1798</v>
      </c>
    </row>
    <row r="30291" spans="1:3" hidden="1" x14ac:dyDescent="0.25">
      <c r="A30291" t="s">
        <v>231</v>
      </c>
      <c r="B30291" t="s">
        <v>232</v>
      </c>
      <c r="C30291">
        <v>1799</v>
      </c>
    </row>
    <row r="30292" spans="1:3" hidden="1" x14ac:dyDescent="0.25">
      <c r="A30292" t="s">
        <v>231</v>
      </c>
      <c r="B30292" t="s">
        <v>232</v>
      </c>
      <c r="C30292">
        <v>1800</v>
      </c>
    </row>
    <row r="30293" spans="1:3" hidden="1" x14ac:dyDescent="0.25">
      <c r="A30293" t="s">
        <v>231</v>
      </c>
      <c r="B30293" t="s">
        <v>232</v>
      </c>
      <c r="C30293">
        <v>1801</v>
      </c>
    </row>
    <row r="30294" spans="1:3" hidden="1" x14ac:dyDescent="0.25">
      <c r="A30294" t="s">
        <v>231</v>
      </c>
      <c r="B30294" t="s">
        <v>232</v>
      </c>
      <c r="C30294">
        <v>1802</v>
      </c>
    </row>
    <row r="30295" spans="1:3" hidden="1" x14ac:dyDescent="0.25">
      <c r="A30295" t="s">
        <v>231</v>
      </c>
      <c r="B30295" t="s">
        <v>232</v>
      </c>
      <c r="C30295">
        <v>1803</v>
      </c>
    </row>
    <row r="30296" spans="1:3" hidden="1" x14ac:dyDescent="0.25">
      <c r="A30296" t="s">
        <v>231</v>
      </c>
      <c r="B30296" t="s">
        <v>232</v>
      </c>
      <c r="C30296">
        <v>1804</v>
      </c>
    </row>
    <row r="30297" spans="1:3" hidden="1" x14ac:dyDescent="0.25">
      <c r="A30297" t="s">
        <v>231</v>
      </c>
      <c r="B30297" t="s">
        <v>232</v>
      </c>
      <c r="C30297">
        <v>1805</v>
      </c>
    </row>
    <row r="30298" spans="1:3" hidden="1" x14ac:dyDescent="0.25">
      <c r="A30298" t="s">
        <v>231</v>
      </c>
      <c r="B30298" t="s">
        <v>232</v>
      </c>
      <c r="C30298">
        <v>1806</v>
      </c>
    </row>
    <row r="30299" spans="1:3" hidden="1" x14ac:dyDescent="0.25">
      <c r="A30299" t="s">
        <v>231</v>
      </c>
      <c r="B30299" t="s">
        <v>232</v>
      </c>
      <c r="C30299">
        <v>1807</v>
      </c>
    </row>
    <row r="30300" spans="1:3" hidden="1" x14ac:dyDescent="0.25">
      <c r="A30300" t="s">
        <v>231</v>
      </c>
      <c r="B30300" t="s">
        <v>232</v>
      </c>
      <c r="C30300">
        <v>1808</v>
      </c>
    </row>
    <row r="30301" spans="1:3" hidden="1" x14ac:dyDescent="0.25">
      <c r="A30301" t="s">
        <v>231</v>
      </c>
      <c r="B30301" t="s">
        <v>232</v>
      </c>
      <c r="C30301">
        <v>1809</v>
      </c>
    </row>
    <row r="30302" spans="1:3" hidden="1" x14ac:dyDescent="0.25">
      <c r="A30302" t="s">
        <v>231</v>
      </c>
      <c r="B30302" t="s">
        <v>232</v>
      </c>
      <c r="C30302">
        <v>1810</v>
      </c>
    </row>
    <row r="30303" spans="1:3" hidden="1" x14ac:dyDescent="0.25">
      <c r="A30303" t="s">
        <v>231</v>
      </c>
      <c r="B30303" t="s">
        <v>232</v>
      </c>
      <c r="C30303">
        <v>1811</v>
      </c>
    </row>
    <row r="30304" spans="1:3" hidden="1" x14ac:dyDescent="0.25">
      <c r="A30304" t="s">
        <v>231</v>
      </c>
      <c r="B30304" t="s">
        <v>232</v>
      </c>
      <c r="C30304">
        <v>1812</v>
      </c>
    </row>
    <row r="30305" spans="1:3" hidden="1" x14ac:dyDescent="0.25">
      <c r="A30305" t="s">
        <v>231</v>
      </c>
      <c r="B30305" t="s">
        <v>232</v>
      </c>
      <c r="C30305">
        <v>1813</v>
      </c>
    </row>
    <row r="30306" spans="1:3" hidden="1" x14ac:dyDescent="0.25">
      <c r="A30306" t="s">
        <v>231</v>
      </c>
      <c r="B30306" t="s">
        <v>232</v>
      </c>
      <c r="C30306">
        <v>1814</v>
      </c>
    </row>
    <row r="30307" spans="1:3" hidden="1" x14ac:dyDescent="0.25">
      <c r="A30307" t="s">
        <v>231</v>
      </c>
      <c r="B30307" t="s">
        <v>232</v>
      </c>
      <c r="C30307">
        <v>1815</v>
      </c>
    </row>
    <row r="30308" spans="1:3" hidden="1" x14ac:dyDescent="0.25">
      <c r="A30308" t="s">
        <v>231</v>
      </c>
      <c r="B30308" t="s">
        <v>232</v>
      </c>
      <c r="C30308">
        <v>1816</v>
      </c>
    </row>
    <row r="30309" spans="1:3" hidden="1" x14ac:dyDescent="0.25">
      <c r="A30309" t="s">
        <v>231</v>
      </c>
      <c r="B30309" t="s">
        <v>232</v>
      </c>
      <c r="C30309">
        <v>1817</v>
      </c>
    </row>
    <row r="30310" spans="1:3" hidden="1" x14ac:dyDescent="0.25">
      <c r="A30310" t="s">
        <v>231</v>
      </c>
      <c r="B30310" t="s">
        <v>232</v>
      </c>
      <c r="C30310">
        <v>1818</v>
      </c>
    </row>
    <row r="30311" spans="1:3" hidden="1" x14ac:dyDescent="0.25">
      <c r="A30311" t="s">
        <v>231</v>
      </c>
      <c r="B30311" t="s">
        <v>232</v>
      </c>
      <c r="C30311">
        <v>1819</v>
      </c>
    </row>
    <row r="30312" spans="1:3" hidden="1" x14ac:dyDescent="0.25">
      <c r="A30312" t="s">
        <v>231</v>
      </c>
      <c r="B30312" t="s">
        <v>232</v>
      </c>
      <c r="C30312">
        <v>1820</v>
      </c>
    </row>
    <row r="30313" spans="1:3" hidden="1" x14ac:dyDescent="0.25">
      <c r="A30313" t="s">
        <v>231</v>
      </c>
      <c r="B30313" t="s">
        <v>232</v>
      </c>
      <c r="C30313">
        <v>1821</v>
      </c>
    </row>
    <row r="30314" spans="1:3" hidden="1" x14ac:dyDescent="0.25">
      <c r="A30314" t="s">
        <v>231</v>
      </c>
      <c r="B30314" t="s">
        <v>232</v>
      </c>
      <c r="C30314">
        <v>1822</v>
      </c>
    </row>
    <row r="30315" spans="1:3" hidden="1" x14ac:dyDescent="0.25">
      <c r="A30315" t="s">
        <v>231</v>
      </c>
      <c r="B30315" t="s">
        <v>232</v>
      </c>
      <c r="C30315">
        <v>1823</v>
      </c>
    </row>
    <row r="30316" spans="1:3" hidden="1" x14ac:dyDescent="0.25">
      <c r="A30316" t="s">
        <v>231</v>
      </c>
      <c r="B30316" t="s">
        <v>232</v>
      </c>
      <c r="C30316">
        <v>1824</v>
      </c>
    </row>
    <row r="30317" spans="1:3" hidden="1" x14ac:dyDescent="0.25">
      <c r="A30317" t="s">
        <v>231</v>
      </c>
      <c r="B30317" t="s">
        <v>232</v>
      </c>
      <c r="C30317">
        <v>1825</v>
      </c>
    </row>
    <row r="30318" spans="1:3" hidden="1" x14ac:dyDescent="0.25">
      <c r="A30318" t="s">
        <v>231</v>
      </c>
      <c r="B30318" t="s">
        <v>232</v>
      </c>
      <c r="C30318">
        <v>1826</v>
      </c>
    </row>
    <row r="30319" spans="1:3" hidden="1" x14ac:dyDescent="0.25">
      <c r="A30319" t="s">
        <v>231</v>
      </c>
      <c r="B30319" t="s">
        <v>232</v>
      </c>
      <c r="C30319">
        <v>1827</v>
      </c>
    </row>
    <row r="30320" spans="1:3" hidden="1" x14ac:dyDescent="0.25">
      <c r="A30320" t="s">
        <v>231</v>
      </c>
      <c r="B30320" t="s">
        <v>232</v>
      </c>
      <c r="C30320">
        <v>1828</v>
      </c>
    </row>
    <row r="30321" spans="1:3" hidden="1" x14ac:dyDescent="0.25">
      <c r="A30321" t="s">
        <v>231</v>
      </c>
      <c r="B30321" t="s">
        <v>232</v>
      </c>
      <c r="C30321">
        <v>1829</v>
      </c>
    </row>
    <row r="30322" spans="1:3" hidden="1" x14ac:dyDescent="0.25">
      <c r="A30322" t="s">
        <v>231</v>
      </c>
      <c r="B30322" t="s">
        <v>232</v>
      </c>
      <c r="C30322">
        <v>1830</v>
      </c>
    </row>
    <row r="30323" spans="1:3" hidden="1" x14ac:dyDescent="0.25">
      <c r="A30323" t="s">
        <v>231</v>
      </c>
      <c r="B30323" t="s">
        <v>232</v>
      </c>
      <c r="C30323">
        <v>1831</v>
      </c>
    </row>
    <row r="30324" spans="1:3" hidden="1" x14ac:dyDescent="0.25">
      <c r="A30324" t="s">
        <v>231</v>
      </c>
      <c r="B30324" t="s">
        <v>232</v>
      </c>
      <c r="C30324">
        <v>1832</v>
      </c>
    </row>
    <row r="30325" spans="1:3" hidden="1" x14ac:dyDescent="0.25">
      <c r="A30325" t="s">
        <v>231</v>
      </c>
      <c r="B30325" t="s">
        <v>232</v>
      </c>
      <c r="C30325">
        <v>1833</v>
      </c>
    </row>
    <row r="30326" spans="1:3" hidden="1" x14ac:dyDescent="0.25">
      <c r="A30326" t="s">
        <v>231</v>
      </c>
      <c r="B30326" t="s">
        <v>232</v>
      </c>
      <c r="C30326">
        <v>1834</v>
      </c>
    </row>
    <row r="30327" spans="1:3" hidden="1" x14ac:dyDescent="0.25">
      <c r="A30327" t="s">
        <v>231</v>
      </c>
      <c r="B30327" t="s">
        <v>232</v>
      </c>
      <c r="C30327">
        <v>1835</v>
      </c>
    </row>
    <row r="30328" spans="1:3" hidden="1" x14ac:dyDescent="0.25">
      <c r="A30328" t="s">
        <v>231</v>
      </c>
      <c r="B30328" t="s">
        <v>232</v>
      </c>
      <c r="C30328">
        <v>1836</v>
      </c>
    </row>
    <row r="30329" spans="1:3" hidden="1" x14ac:dyDescent="0.25">
      <c r="A30329" t="s">
        <v>231</v>
      </c>
      <c r="B30329" t="s">
        <v>232</v>
      </c>
      <c r="C30329">
        <v>1837</v>
      </c>
    </row>
    <row r="30330" spans="1:3" hidden="1" x14ac:dyDescent="0.25">
      <c r="A30330" t="s">
        <v>231</v>
      </c>
      <c r="B30330" t="s">
        <v>232</v>
      </c>
      <c r="C30330">
        <v>1838</v>
      </c>
    </row>
    <row r="30331" spans="1:3" hidden="1" x14ac:dyDescent="0.25">
      <c r="A30331" t="s">
        <v>231</v>
      </c>
      <c r="B30331" t="s">
        <v>232</v>
      </c>
      <c r="C30331">
        <v>1839</v>
      </c>
    </row>
    <row r="30332" spans="1:3" hidden="1" x14ac:dyDescent="0.25">
      <c r="A30332" t="s">
        <v>231</v>
      </c>
      <c r="B30332" t="s">
        <v>232</v>
      </c>
      <c r="C30332">
        <v>1840</v>
      </c>
    </row>
    <row r="30333" spans="1:3" hidden="1" x14ac:dyDescent="0.25">
      <c r="A30333" t="s">
        <v>231</v>
      </c>
      <c r="B30333" t="s">
        <v>232</v>
      </c>
      <c r="C30333">
        <v>1841</v>
      </c>
    </row>
    <row r="30334" spans="1:3" hidden="1" x14ac:dyDescent="0.25">
      <c r="A30334" t="s">
        <v>231</v>
      </c>
      <c r="B30334" t="s">
        <v>232</v>
      </c>
      <c r="C30334">
        <v>1842</v>
      </c>
    </row>
    <row r="30335" spans="1:3" hidden="1" x14ac:dyDescent="0.25">
      <c r="A30335" t="s">
        <v>231</v>
      </c>
      <c r="B30335" t="s">
        <v>232</v>
      </c>
      <c r="C30335">
        <v>1843</v>
      </c>
    </row>
    <row r="30336" spans="1:3" hidden="1" x14ac:dyDescent="0.25">
      <c r="A30336" t="s">
        <v>231</v>
      </c>
      <c r="B30336" t="s">
        <v>232</v>
      </c>
      <c r="C30336">
        <v>1844</v>
      </c>
    </row>
    <row r="30337" spans="1:3" hidden="1" x14ac:dyDescent="0.25">
      <c r="A30337" t="s">
        <v>231</v>
      </c>
      <c r="B30337" t="s">
        <v>232</v>
      </c>
      <c r="C30337">
        <v>1845</v>
      </c>
    </row>
    <row r="30338" spans="1:3" hidden="1" x14ac:dyDescent="0.25">
      <c r="A30338" t="s">
        <v>231</v>
      </c>
      <c r="B30338" t="s">
        <v>232</v>
      </c>
      <c r="C30338">
        <v>1846</v>
      </c>
    </row>
    <row r="30339" spans="1:3" hidden="1" x14ac:dyDescent="0.25">
      <c r="A30339" t="s">
        <v>231</v>
      </c>
      <c r="B30339" t="s">
        <v>232</v>
      </c>
      <c r="C30339">
        <v>1847</v>
      </c>
    </row>
    <row r="30340" spans="1:3" hidden="1" x14ac:dyDescent="0.25">
      <c r="A30340" t="s">
        <v>231</v>
      </c>
      <c r="B30340" t="s">
        <v>232</v>
      </c>
      <c r="C30340">
        <v>1848</v>
      </c>
    </row>
    <row r="30341" spans="1:3" hidden="1" x14ac:dyDescent="0.25">
      <c r="A30341" t="s">
        <v>231</v>
      </c>
      <c r="B30341" t="s">
        <v>232</v>
      </c>
      <c r="C30341">
        <v>1849</v>
      </c>
    </row>
    <row r="30342" spans="1:3" hidden="1" x14ac:dyDescent="0.25">
      <c r="A30342" t="s">
        <v>231</v>
      </c>
      <c r="B30342" t="s">
        <v>232</v>
      </c>
      <c r="C30342">
        <v>1850</v>
      </c>
    </row>
    <row r="30343" spans="1:3" hidden="1" x14ac:dyDescent="0.25">
      <c r="A30343" t="s">
        <v>231</v>
      </c>
      <c r="B30343" t="s">
        <v>232</v>
      </c>
      <c r="C30343">
        <v>1851</v>
      </c>
    </row>
    <row r="30344" spans="1:3" hidden="1" x14ac:dyDescent="0.25">
      <c r="A30344" t="s">
        <v>231</v>
      </c>
      <c r="B30344" t="s">
        <v>232</v>
      </c>
      <c r="C30344">
        <v>1852</v>
      </c>
    </row>
    <row r="30345" spans="1:3" hidden="1" x14ac:dyDescent="0.25">
      <c r="A30345" t="s">
        <v>231</v>
      </c>
      <c r="B30345" t="s">
        <v>232</v>
      </c>
      <c r="C30345">
        <v>1853</v>
      </c>
    </row>
    <row r="30346" spans="1:3" hidden="1" x14ac:dyDescent="0.25">
      <c r="A30346" t="s">
        <v>231</v>
      </c>
      <c r="B30346" t="s">
        <v>232</v>
      </c>
      <c r="C30346">
        <v>1854</v>
      </c>
    </row>
    <row r="30347" spans="1:3" hidden="1" x14ac:dyDescent="0.25">
      <c r="A30347" t="s">
        <v>231</v>
      </c>
      <c r="B30347" t="s">
        <v>232</v>
      </c>
      <c r="C30347">
        <v>1855</v>
      </c>
    </row>
    <row r="30348" spans="1:3" hidden="1" x14ac:dyDescent="0.25">
      <c r="A30348" t="s">
        <v>231</v>
      </c>
      <c r="B30348" t="s">
        <v>232</v>
      </c>
      <c r="C30348">
        <v>1856</v>
      </c>
    </row>
    <row r="30349" spans="1:3" hidden="1" x14ac:dyDescent="0.25">
      <c r="A30349" t="s">
        <v>231</v>
      </c>
      <c r="B30349" t="s">
        <v>232</v>
      </c>
      <c r="C30349">
        <v>1857</v>
      </c>
    </row>
    <row r="30350" spans="1:3" hidden="1" x14ac:dyDescent="0.25">
      <c r="A30350" t="s">
        <v>231</v>
      </c>
      <c r="B30350" t="s">
        <v>232</v>
      </c>
      <c r="C30350">
        <v>1858</v>
      </c>
    </row>
    <row r="30351" spans="1:3" hidden="1" x14ac:dyDescent="0.25">
      <c r="A30351" t="s">
        <v>231</v>
      </c>
      <c r="B30351" t="s">
        <v>232</v>
      </c>
      <c r="C30351">
        <v>1859</v>
      </c>
    </row>
    <row r="30352" spans="1:3" hidden="1" x14ac:dyDescent="0.25">
      <c r="A30352" t="s">
        <v>231</v>
      </c>
      <c r="B30352" t="s">
        <v>232</v>
      </c>
      <c r="C30352">
        <v>1860</v>
      </c>
    </row>
    <row r="30353" spans="1:3" hidden="1" x14ac:dyDescent="0.25">
      <c r="A30353" t="s">
        <v>231</v>
      </c>
      <c r="B30353" t="s">
        <v>232</v>
      </c>
      <c r="C30353">
        <v>1861</v>
      </c>
    </row>
    <row r="30354" spans="1:3" hidden="1" x14ac:dyDescent="0.25">
      <c r="A30354" t="s">
        <v>231</v>
      </c>
      <c r="B30354" t="s">
        <v>232</v>
      </c>
      <c r="C30354">
        <v>1862</v>
      </c>
    </row>
    <row r="30355" spans="1:3" hidden="1" x14ac:dyDescent="0.25">
      <c r="A30355" t="s">
        <v>231</v>
      </c>
      <c r="B30355" t="s">
        <v>232</v>
      </c>
      <c r="C30355">
        <v>1863</v>
      </c>
    </row>
    <row r="30356" spans="1:3" hidden="1" x14ac:dyDescent="0.25">
      <c r="A30356" t="s">
        <v>231</v>
      </c>
      <c r="B30356" t="s">
        <v>232</v>
      </c>
      <c r="C30356">
        <v>1864</v>
      </c>
    </row>
    <row r="30357" spans="1:3" hidden="1" x14ac:dyDescent="0.25">
      <c r="A30357" t="s">
        <v>231</v>
      </c>
      <c r="B30357" t="s">
        <v>232</v>
      </c>
      <c r="C30357">
        <v>1865</v>
      </c>
    </row>
    <row r="30358" spans="1:3" hidden="1" x14ac:dyDescent="0.25">
      <c r="A30358" t="s">
        <v>231</v>
      </c>
      <c r="B30358" t="s">
        <v>232</v>
      </c>
      <c r="C30358">
        <v>1866</v>
      </c>
    </row>
    <row r="30359" spans="1:3" hidden="1" x14ac:dyDescent="0.25">
      <c r="A30359" t="s">
        <v>231</v>
      </c>
      <c r="B30359" t="s">
        <v>232</v>
      </c>
      <c r="C30359">
        <v>1867</v>
      </c>
    </row>
    <row r="30360" spans="1:3" hidden="1" x14ac:dyDescent="0.25">
      <c r="A30360" t="s">
        <v>231</v>
      </c>
      <c r="B30360" t="s">
        <v>232</v>
      </c>
      <c r="C30360">
        <v>1868</v>
      </c>
    </row>
    <row r="30361" spans="1:3" hidden="1" x14ac:dyDescent="0.25">
      <c r="A30361" t="s">
        <v>231</v>
      </c>
      <c r="B30361" t="s">
        <v>232</v>
      </c>
      <c r="C30361">
        <v>1869</v>
      </c>
    </row>
    <row r="30362" spans="1:3" hidden="1" x14ac:dyDescent="0.25">
      <c r="A30362" t="s">
        <v>231</v>
      </c>
      <c r="B30362" t="s">
        <v>232</v>
      </c>
      <c r="C30362">
        <v>1870</v>
      </c>
    </row>
    <row r="30363" spans="1:3" hidden="1" x14ac:dyDescent="0.25">
      <c r="A30363" t="s">
        <v>231</v>
      </c>
      <c r="B30363" t="s">
        <v>232</v>
      </c>
      <c r="C30363">
        <v>1871</v>
      </c>
    </row>
    <row r="30364" spans="1:3" hidden="1" x14ac:dyDescent="0.25">
      <c r="A30364" t="s">
        <v>231</v>
      </c>
      <c r="B30364" t="s">
        <v>232</v>
      </c>
      <c r="C30364">
        <v>1872</v>
      </c>
    </row>
    <row r="30365" spans="1:3" hidden="1" x14ac:dyDescent="0.25">
      <c r="A30365" t="s">
        <v>231</v>
      </c>
      <c r="B30365" t="s">
        <v>232</v>
      </c>
      <c r="C30365">
        <v>1873</v>
      </c>
    </row>
    <row r="30366" spans="1:3" hidden="1" x14ac:dyDescent="0.25">
      <c r="A30366" t="s">
        <v>231</v>
      </c>
      <c r="B30366" t="s">
        <v>232</v>
      </c>
      <c r="C30366">
        <v>1874</v>
      </c>
    </row>
    <row r="30367" spans="1:3" hidden="1" x14ac:dyDescent="0.25">
      <c r="A30367" t="s">
        <v>231</v>
      </c>
      <c r="B30367" t="s">
        <v>232</v>
      </c>
      <c r="C30367">
        <v>1875</v>
      </c>
    </row>
    <row r="30368" spans="1:3" hidden="1" x14ac:dyDescent="0.25">
      <c r="A30368" t="s">
        <v>231</v>
      </c>
      <c r="B30368" t="s">
        <v>232</v>
      </c>
      <c r="C30368">
        <v>1876</v>
      </c>
    </row>
    <row r="30369" spans="1:3" hidden="1" x14ac:dyDescent="0.25">
      <c r="A30369" t="s">
        <v>231</v>
      </c>
      <c r="B30369" t="s">
        <v>232</v>
      </c>
      <c r="C30369">
        <v>1877</v>
      </c>
    </row>
    <row r="30370" spans="1:3" hidden="1" x14ac:dyDescent="0.25">
      <c r="A30370" t="s">
        <v>231</v>
      </c>
      <c r="B30370" t="s">
        <v>232</v>
      </c>
      <c r="C30370">
        <v>1878</v>
      </c>
    </row>
    <row r="30371" spans="1:3" hidden="1" x14ac:dyDescent="0.25">
      <c r="A30371" t="s">
        <v>231</v>
      </c>
      <c r="B30371" t="s">
        <v>232</v>
      </c>
      <c r="C30371">
        <v>1879</v>
      </c>
    </row>
    <row r="30372" spans="1:3" hidden="1" x14ac:dyDescent="0.25">
      <c r="A30372" t="s">
        <v>231</v>
      </c>
      <c r="B30372" t="s">
        <v>232</v>
      </c>
      <c r="C30372">
        <v>1880</v>
      </c>
    </row>
    <row r="30373" spans="1:3" hidden="1" x14ac:dyDescent="0.25">
      <c r="A30373" t="s">
        <v>231</v>
      </c>
      <c r="B30373" t="s">
        <v>232</v>
      </c>
      <c r="C30373">
        <v>1881</v>
      </c>
    </row>
    <row r="30374" spans="1:3" hidden="1" x14ac:dyDescent="0.25">
      <c r="A30374" t="s">
        <v>231</v>
      </c>
      <c r="B30374" t="s">
        <v>232</v>
      </c>
      <c r="C30374">
        <v>1882</v>
      </c>
    </row>
    <row r="30375" spans="1:3" hidden="1" x14ac:dyDescent="0.25">
      <c r="A30375" t="s">
        <v>231</v>
      </c>
      <c r="B30375" t="s">
        <v>232</v>
      </c>
      <c r="C30375">
        <v>1883</v>
      </c>
    </row>
    <row r="30376" spans="1:3" hidden="1" x14ac:dyDescent="0.25">
      <c r="A30376" t="s">
        <v>231</v>
      </c>
      <c r="B30376" t="s">
        <v>232</v>
      </c>
      <c r="C30376">
        <v>1884</v>
      </c>
    </row>
    <row r="30377" spans="1:3" hidden="1" x14ac:dyDescent="0.25">
      <c r="A30377" t="s">
        <v>231</v>
      </c>
      <c r="B30377" t="s">
        <v>232</v>
      </c>
      <c r="C30377">
        <v>1885</v>
      </c>
    </row>
    <row r="30378" spans="1:3" hidden="1" x14ac:dyDescent="0.25">
      <c r="A30378" t="s">
        <v>231</v>
      </c>
      <c r="B30378" t="s">
        <v>232</v>
      </c>
      <c r="C30378">
        <v>1886</v>
      </c>
    </row>
    <row r="30379" spans="1:3" hidden="1" x14ac:dyDescent="0.25">
      <c r="A30379" t="s">
        <v>231</v>
      </c>
      <c r="B30379" t="s">
        <v>232</v>
      </c>
      <c r="C30379">
        <v>1887</v>
      </c>
    </row>
    <row r="30380" spans="1:3" hidden="1" x14ac:dyDescent="0.25">
      <c r="A30380" t="s">
        <v>231</v>
      </c>
      <c r="B30380" t="s">
        <v>232</v>
      </c>
      <c r="C30380">
        <v>1888</v>
      </c>
    </row>
    <row r="30381" spans="1:3" hidden="1" x14ac:dyDescent="0.25">
      <c r="A30381" t="s">
        <v>231</v>
      </c>
      <c r="B30381" t="s">
        <v>232</v>
      </c>
      <c r="C30381">
        <v>1889</v>
      </c>
    </row>
    <row r="30382" spans="1:3" hidden="1" x14ac:dyDescent="0.25">
      <c r="A30382" t="s">
        <v>231</v>
      </c>
      <c r="B30382" t="s">
        <v>232</v>
      </c>
      <c r="C30382">
        <v>1890</v>
      </c>
    </row>
    <row r="30383" spans="1:3" hidden="1" x14ac:dyDescent="0.25">
      <c r="A30383" t="s">
        <v>231</v>
      </c>
      <c r="B30383" t="s">
        <v>232</v>
      </c>
      <c r="C30383">
        <v>1891</v>
      </c>
    </row>
    <row r="30384" spans="1:3" hidden="1" x14ac:dyDescent="0.25">
      <c r="A30384" t="s">
        <v>231</v>
      </c>
      <c r="B30384" t="s">
        <v>232</v>
      </c>
      <c r="C30384">
        <v>1892</v>
      </c>
    </row>
    <row r="30385" spans="1:3" hidden="1" x14ac:dyDescent="0.25">
      <c r="A30385" t="s">
        <v>231</v>
      </c>
      <c r="B30385" t="s">
        <v>232</v>
      </c>
      <c r="C30385">
        <v>1893</v>
      </c>
    </row>
    <row r="30386" spans="1:3" hidden="1" x14ac:dyDescent="0.25">
      <c r="A30386" t="s">
        <v>231</v>
      </c>
      <c r="B30386" t="s">
        <v>232</v>
      </c>
      <c r="C30386">
        <v>1894</v>
      </c>
    </row>
    <row r="30387" spans="1:3" hidden="1" x14ac:dyDescent="0.25">
      <c r="A30387" t="s">
        <v>231</v>
      </c>
      <c r="B30387" t="s">
        <v>232</v>
      </c>
      <c r="C30387">
        <v>1895</v>
      </c>
    </row>
    <row r="30388" spans="1:3" hidden="1" x14ac:dyDescent="0.25">
      <c r="A30388" t="s">
        <v>231</v>
      </c>
      <c r="B30388" t="s">
        <v>232</v>
      </c>
      <c r="C30388">
        <v>1896</v>
      </c>
    </row>
    <row r="30389" spans="1:3" hidden="1" x14ac:dyDescent="0.25">
      <c r="A30389" t="s">
        <v>231</v>
      </c>
      <c r="B30389" t="s">
        <v>232</v>
      </c>
      <c r="C30389">
        <v>1897</v>
      </c>
    </row>
    <row r="30390" spans="1:3" hidden="1" x14ac:dyDescent="0.25">
      <c r="A30390" t="s">
        <v>231</v>
      </c>
      <c r="B30390" t="s">
        <v>232</v>
      </c>
      <c r="C30390">
        <v>1898</v>
      </c>
    </row>
    <row r="30391" spans="1:3" hidden="1" x14ac:dyDescent="0.25">
      <c r="A30391" t="s">
        <v>231</v>
      </c>
      <c r="B30391" t="s">
        <v>232</v>
      </c>
      <c r="C30391">
        <v>1899</v>
      </c>
    </row>
    <row r="30392" spans="1:3" hidden="1" x14ac:dyDescent="0.25">
      <c r="A30392" t="s">
        <v>231</v>
      </c>
      <c r="B30392" t="s">
        <v>232</v>
      </c>
      <c r="C30392">
        <v>1900</v>
      </c>
    </row>
    <row r="30393" spans="1:3" hidden="1" x14ac:dyDescent="0.25">
      <c r="A30393" t="s">
        <v>231</v>
      </c>
      <c r="B30393" t="s">
        <v>232</v>
      </c>
      <c r="C30393">
        <v>1901</v>
      </c>
    </row>
    <row r="30394" spans="1:3" hidden="1" x14ac:dyDescent="0.25">
      <c r="A30394" t="s">
        <v>231</v>
      </c>
      <c r="B30394" t="s">
        <v>232</v>
      </c>
      <c r="C30394">
        <v>1902</v>
      </c>
    </row>
    <row r="30395" spans="1:3" hidden="1" x14ac:dyDescent="0.25">
      <c r="A30395" t="s">
        <v>231</v>
      </c>
      <c r="B30395" t="s">
        <v>232</v>
      </c>
      <c r="C30395">
        <v>1903</v>
      </c>
    </row>
    <row r="30396" spans="1:3" hidden="1" x14ac:dyDescent="0.25">
      <c r="A30396" t="s">
        <v>231</v>
      </c>
      <c r="B30396" t="s">
        <v>232</v>
      </c>
      <c r="C30396">
        <v>1904</v>
      </c>
    </row>
    <row r="30397" spans="1:3" hidden="1" x14ac:dyDescent="0.25">
      <c r="A30397" t="s">
        <v>231</v>
      </c>
      <c r="B30397" t="s">
        <v>232</v>
      </c>
      <c r="C30397">
        <v>1905</v>
      </c>
    </row>
    <row r="30398" spans="1:3" hidden="1" x14ac:dyDescent="0.25">
      <c r="A30398" t="s">
        <v>231</v>
      </c>
      <c r="B30398" t="s">
        <v>232</v>
      </c>
      <c r="C30398">
        <v>1906</v>
      </c>
    </row>
    <row r="30399" spans="1:3" hidden="1" x14ac:dyDescent="0.25">
      <c r="A30399" t="s">
        <v>231</v>
      </c>
      <c r="B30399" t="s">
        <v>232</v>
      </c>
      <c r="C30399">
        <v>1907</v>
      </c>
    </row>
    <row r="30400" spans="1:3" hidden="1" x14ac:dyDescent="0.25">
      <c r="A30400" t="s">
        <v>231</v>
      </c>
      <c r="B30400" t="s">
        <v>232</v>
      </c>
      <c r="C30400">
        <v>1908</v>
      </c>
    </row>
    <row r="30401" spans="1:3" hidden="1" x14ac:dyDescent="0.25">
      <c r="A30401" t="s">
        <v>231</v>
      </c>
      <c r="B30401" t="s">
        <v>232</v>
      </c>
      <c r="C30401">
        <v>1909</v>
      </c>
    </row>
    <row r="30402" spans="1:3" hidden="1" x14ac:dyDescent="0.25">
      <c r="A30402" t="s">
        <v>231</v>
      </c>
      <c r="B30402" t="s">
        <v>232</v>
      </c>
      <c r="C30402">
        <v>1910</v>
      </c>
    </row>
    <row r="30403" spans="1:3" hidden="1" x14ac:dyDescent="0.25">
      <c r="A30403" t="s">
        <v>231</v>
      </c>
      <c r="B30403" t="s">
        <v>232</v>
      </c>
      <c r="C30403">
        <v>1911</v>
      </c>
    </row>
    <row r="30404" spans="1:3" hidden="1" x14ac:dyDescent="0.25">
      <c r="A30404" t="s">
        <v>231</v>
      </c>
      <c r="B30404" t="s">
        <v>232</v>
      </c>
      <c r="C30404">
        <v>1912</v>
      </c>
    </row>
    <row r="30405" spans="1:3" hidden="1" x14ac:dyDescent="0.25">
      <c r="A30405" t="s">
        <v>231</v>
      </c>
      <c r="B30405" t="s">
        <v>232</v>
      </c>
      <c r="C30405">
        <v>1913</v>
      </c>
    </row>
    <row r="30406" spans="1:3" hidden="1" x14ac:dyDescent="0.25">
      <c r="A30406" t="s">
        <v>231</v>
      </c>
      <c r="B30406" t="s">
        <v>232</v>
      </c>
      <c r="C30406">
        <v>1914</v>
      </c>
    </row>
    <row r="30407" spans="1:3" hidden="1" x14ac:dyDescent="0.25">
      <c r="A30407" t="s">
        <v>231</v>
      </c>
      <c r="B30407" t="s">
        <v>232</v>
      </c>
      <c r="C30407">
        <v>1915</v>
      </c>
    </row>
    <row r="30408" spans="1:3" hidden="1" x14ac:dyDescent="0.25">
      <c r="A30408" t="s">
        <v>231</v>
      </c>
      <c r="B30408" t="s">
        <v>232</v>
      </c>
      <c r="C30408">
        <v>1916</v>
      </c>
    </row>
    <row r="30409" spans="1:3" hidden="1" x14ac:dyDescent="0.25">
      <c r="A30409" t="s">
        <v>231</v>
      </c>
      <c r="B30409" t="s">
        <v>232</v>
      </c>
      <c r="C30409">
        <v>1917</v>
      </c>
    </row>
    <row r="30410" spans="1:3" hidden="1" x14ac:dyDescent="0.25">
      <c r="A30410" t="s">
        <v>231</v>
      </c>
      <c r="B30410" t="s">
        <v>232</v>
      </c>
      <c r="C30410">
        <v>1918</v>
      </c>
    </row>
    <row r="30411" spans="1:3" hidden="1" x14ac:dyDescent="0.25">
      <c r="A30411" t="s">
        <v>231</v>
      </c>
      <c r="B30411" t="s">
        <v>232</v>
      </c>
      <c r="C30411">
        <v>1919</v>
      </c>
    </row>
    <row r="30412" spans="1:3" hidden="1" x14ac:dyDescent="0.25">
      <c r="A30412" t="s">
        <v>231</v>
      </c>
      <c r="B30412" t="s">
        <v>232</v>
      </c>
      <c r="C30412">
        <v>1920</v>
      </c>
    </row>
    <row r="30413" spans="1:3" hidden="1" x14ac:dyDescent="0.25">
      <c r="A30413" t="s">
        <v>231</v>
      </c>
      <c r="B30413" t="s">
        <v>232</v>
      </c>
      <c r="C30413">
        <v>1921</v>
      </c>
    </row>
    <row r="30414" spans="1:3" hidden="1" x14ac:dyDescent="0.25">
      <c r="A30414" t="s">
        <v>231</v>
      </c>
      <c r="B30414" t="s">
        <v>232</v>
      </c>
      <c r="C30414">
        <v>1922</v>
      </c>
    </row>
    <row r="30415" spans="1:3" hidden="1" x14ac:dyDescent="0.25">
      <c r="A30415" t="s">
        <v>231</v>
      </c>
      <c r="B30415" t="s">
        <v>232</v>
      </c>
      <c r="C30415">
        <v>1923</v>
      </c>
    </row>
    <row r="30416" spans="1:3" hidden="1" x14ac:dyDescent="0.25">
      <c r="A30416" t="s">
        <v>231</v>
      </c>
      <c r="B30416" t="s">
        <v>232</v>
      </c>
      <c r="C30416">
        <v>1924</v>
      </c>
    </row>
    <row r="30417" spans="1:3" hidden="1" x14ac:dyDescent="0.25">
      <c r="A30417" t="s">
        <v>231</v>
      </c>
      <c r="B30417" t="s">
        <v>232</v>
      </c>
      <c r="C30417">
        <v>1925</v>
      </c>
    </row>
    <row r="30418" spans="1:3" hidden="1" x14ac:dyDescent="0.25">
      <c r="A30418" t="s">
        <v>231</v>
      </c>
      <c r="B30418" t="s">
        <v>232</v>
      </c>
      <c r="C30418">
        <v>1926</v>
      </c>
    </row>
    <row r="30419" spans="1:3" hidden="1" x14ac:dyDescent="0.25">
      <c r="A30419" t="s">
        <v>231</v>
      </c>
      <c r="B30419" t="s">
        <v>232</v>
      </c>
      <c r="C30419">
        <v>1927</v>
      </c>
    </row>
    <row r="30420" spans="1:3" hidden="1" x14ac:dyDescent="0.25">
      <c r="A30420" t="s">
        <v>231</v>
      </c>
      <c r="B30420" t="s">
        <v>232</v>
      </c>
      <c r="C30420">
        <v>1928</v>
      </c>
    </row>
    <row r="30421" spans="1:3" hidden="1" x14ac:dyDescent="0.25">
      <c r="A30421" t="s">
        <v>231</v>
      </c>
      <c r="B30421" t="s">
        <v>232</v>
      </c>
      <c r="C30421">
        <v>1929</v>
      </c>
    </row>
    <row r="30422" spans="1:3" hidden="1" x14ac:dyDescent="0.25">
      <c r="A30422" t="s">
        <v>231</v>
      </c>
      <c r="B30422" t="s">
        <v>232</v>
      </c>
      <c r="C30422">
        <v>1930</v>
      </c>
    </row>
    <row r="30423" spans="1:3" hidden="1" x14ac:dyDescent="0.25">
      <c r="A30423" t="s">
        <v>231</v>
      </c>
      <c r="B30423" t="s">
        <v>232</v>
      </c>
      <c r="C30423">
        <v>1931</v>
      </c>
    </row>
    <row r="30424" spans="1:3" hidden="1" x14ac:dyDescent="0.25">
      <c r="A30424" t="s">
        <v>231</v>
      </c>
      <c r="B30424" t="s">
        <v>232</v>
      </c>
      <c r="C30424">
        <v>1932</v>
      </c>
    </row>
    <row r="30425" spans="1:3" hidden="1" x14ac:dyDescent="0.25">
      <c r="A30425" t="s">
        <v>231</v>
      </c>
      <c r="B30425" t="s">
        <v>232</v>
      </c>
      <c r="C30425">
        <v>1933</v>
      </c>
    </row>
    <row r="30426" spans="1:3" hidden="1" x14ac:dyDescent="0.25">
      <c r="A30426" t="s">
        <v>231</v>
      </c>
      <c r="B30426" t="s">
        <v>232</v>
      </c>
      <c r="C30426">
        <v>1934</v>
      </c>
    </row>
    <row r="30427" spans="1:3" hidden="1" x14ac:dyDescent="0.25">
      <c r="A30427" t="s">
        <v>231</v>
      </c>
      <c r="B30427" t="s">
        <v>232</v>
      </c>
      <c r="C30427">
        <v>1935</v>
      </c>
    </row>
    <row r="30428" spans="1:3" hidden="1" x14ac:dyDescent="0.25">
      <c r="A30428" t="s">
        <v>231</v>
      </c>
      <c r="B30428" t="s">
        <v>232</v>
      </c>
      <c r="C30428">
        <v>1936</v>
      </c>
    </row>
    <row r="30429" spans="1:3" hidden="1" x14ac:dyDescent="0.25">
      <c r="A30429" t="s">
        <v>231</v>
      </c>
      <c r="B30429" t="s">
        <v>232</v>
      </c>
      <c r="C30429">
        <v>1937</v>
      </c>
    </row>
    <row r="30430" spans="1:3" hidden="1" x14ac:dyDescent="0.25">
      <c r="A30430" t="s">
        <v>231</v>
      </c>
      <c r="B30430" t="s">
        <v>232</v>
      </c>
      <c r="C30430">
        <v>1938</v>
      </c>
    </row>
    <row r="30431" spans="1:3" hidden="1" x14ac:dyDescent="0.25">
      <c r="A30431" t="s">
        <v>231</v>
      </c>
      <c r="B30431" t="s">
        <v>232</v>
      </c>
      <c r="C30431">
        <v>1939</v>
      </c>
    </row>
    <row r="30432" spans="1:3" hidden="1" x14ac:dyDescent="0.25">
      <c r="A30432" t="s">
        <v>231</v>
      </c>
      <c r="B30432" t="s">
        <v>232</v>
      </c>
      <c r="C30432">
        <v>1940</v>
      </c>
    </row>
    <row r="30433" spans="1:11" hidden="1" x14ac:dyDescent="0.25">
      <c r="A30433" t="s">
        <v>231</v>
      </c>
      <c r="B30433" t="s">
        <v>232</v>
      </c>
      <c r="C30433">
        <v>1941</v>
      </c>
    </row>
    <row r="30434" spans="1:11" hidden="1" x14ac:dyDescent="0.25">
      <c r="A30434" t="s">
        <v>231</v>
      </c>
      <c r="B30434" t="s">
        <v>232</v>
      </c>
      <c r="C30434">
        <v>1942</v>
      </c>
    </row>
    <row r="30435" spans="1:11" hidden="1" x14ac:dyDescent="0.25">
      <c r="A30435" t="s">
        <v>231</v>
      </c>
      <c r="B30435" t="s">
        <v>232</v>
      </c>
      <c r="C30435">
        <v>1943</v>
      </c>
    </row>
    <row r="30436" spans="1:11" hidden="1" x14ac:dyDescent="0.25">
      <c r="A30436" t="s">
        <v>231</v>
      </c>
      <c r="B30436" t="s">
        <v>232</v>
      </c>
      <c r="C30436">
        <v>1944</v>
      </c>
    </row>
    <row r="30437" spans="1:11" hidden="1" x14ac:dyDescent="0.25">
      <c r="A30437" t="s">
        <v>231</v>
      </c>
      <c r="B30437" t="s">
        <v>232</v>
      </c>
      <c r="C30437">
        <v>1945</v>
      </c>
    </row>
    <row r="30438" spans="1:11" hidden="1" x14ac:dyDescent="0.25">
      <c r="A30438" t="s">
        <v>231</v>
      </c>
      <c r="B30438" t="s">
        <v>232</v>
      </c>
      <c r="C30438">
        <v>1946</v>
      </c>
    </row>
    <row r="30439" spans="1:11" hidden="1" x14ac:dyDescent="0.25">
      <c r="A30439" t="s">
        <v>231</v>
      </c>
      <c r="B30439" t="s">
        <v>232</v>
      </c>
      <c r="C30439">
        <v>1947</v>
      </c>
    </row>
    <row r="30440" spans="1:11" hidden="1" x14ac:dyDescent="0.25">
      <c r="A30440" t="s">
        <v>231</v>
      </c>
      <c r="B30440" t="s">
        <v>232</v>
      </c>
      <c r="C30440">
        <v>1948</v>
      </c>
    </row>
    <row r="30441" spans="1:11" hidden="1" x14ac:dyDescent="0.25">
      <c r="A30441" t="s">
        <v>231</v>
      </c>
      <c r="B30441" t="s">
        <v>232</v>
      </c>
      <c r="C30441">
        <v>1949</v>
      </c>
    </row>
    <row r="30442" spans="1:11" hidden="1" x14ac:dyDescent="0.25">
      <c r="A30442" t="s">
        <v>231</v>
      </c>
      <c r="B30442" t="s">
        <v>232</v>
      </c>
      <c r="C30442">
        <v>1950</v>
      </c>
      <c r="K30442">
        <v>0</v>
      </c>
    </row>
    <row r="30443" spans="1:11" hidden="1" x14ac:dyDescent="0.25">
      <c r="A30443" t="s">
        <v>231</v>
      </c>
      <c r="B30443" t="s">
        <v>232</v>
      </c>
      <c r="C30443">
        <v>1951</v>
      </c>
      <c r="K30443">
        <v>0</v>
      </c>
    </row>
    <row r="30444" spans="1:11" hidden="1" x14ac:dyDescent="0.25">
      <c r="A30444" t="s">
        <v>231</v>
      </c>
      <c r="B30444" t="s">
        <v>232</v>
      </c>
      <c r="C30444">
        <v>1952</v>
      </c>
      <c r="K30444">
        <v>0</v>
      </c>
    </row>
    <row r="30445" spans="1:11" hidden="1" x14ac:dyDescent="0.25">
      <c r="A30445" t="s">
        <v>231</v>
      </c>
      <c r="B30445" t="s">
        <v>232</v>
      </c>
      <c r="C30445">
        <v>1953</v>
      </c>
      <c r="K30445">
        <v>0</v>
      </c>
    </row>
    <row r="30446" spans="1:11" hidden="1" x14ac:dyDescent="0.25">
      <c r="A30446" t="s">
        <v>231</v>
      </c>
      <c r="B30446" t="s">
        <v>232</v>
      </c>
      <c r="C30446">
        <v>1954</v>
      </c>
      <c r="K30446">
        <v>0</v>
      </c>
    </row>
    <row r="30447" spans="1:11" hidden="1" x14ac:dyDescent="0.25">
      <c r="A30447" t="s">
        <v>231</v>
      </c>
      <c r="B30447" t="s">
        <v>232</v>
      </c>
      <c r="C30447">
        <v>1955</v>
      </c>
      <c r="K30447">
        <v>0</v>
      </c>
    </row>
    <row r="30448" spans="1:11" hidden="1" x14ac:dyDescent="0.25">
      <c r="A30448" t="s">
        <v>231</v>
      </c>
      <c r="B30448" t="s">
        <v>232</v>
      </c>
      <c r="C30448">
        <v>1956</v>
      </c>
      <c r="K30448">
        <v>0</v>
      </c>
    </row>
    <row r="30449" spans="1:11" hidden="1" x14ac:dyDescent="0.25">
      <c r="A30449" t="s">
        <v>231</v>
      </c>
      <c r="B30449" t="s">
        <v>232</v>
      </c>
      <c r="C30449">
        <v>1957</v>
      </c>
      <c r="K30449">
        <v>0</v>
      </c>
    </row>
    <row r="30450" spans="1:11" hidden="1" x14ac:dyDescent="0.25">
      <c r="A30450" t="s">
        <v>231</v>
      </c>
      <c r="B30450" t="s">
        <v>232</v>
      </c>
      <c r="C30450">
        <v>1958</v>
      </c>
      <c r="K30450">
        <v>0</v>
      </c>
    </row>
    <row r="30451" spans="1:11" hidden="1" x14ac:dyDescent="0.25">
      <c r="A30451" t="s">
        <v>231</v>
      </c>
      <c r="B30451" t="s">
        <v>232</v>
      </c>
      <c r="C30451">
        <v>1959</v>
      </c>
      <c r="K30451">
        <v>0</v>
      </c>
    </row>
    <row r="30452" spans="1:11" hidden="1" x14ac:dyDescent="0.25">
      <c r="A30452" t="s">
        <v>231</v>
      </c>
      <c r="B30452" t="s">
        <v>232</v>
      </c>
      <c r="C30452">
        <v>1960</v>
      </c>
      <c r="K30452">
        <v>0</v>
      </c>
    </row>
    <row r="30453" spans="1:11" hidden="1" x14ac:dyDescent="0.25">
      <c r="A30453" t="s">
        <v>231</v>
      </c>
      <c r="B30453" t="s">
        <v>232</v>
      </c>
      <c r="C30453">
        <v>1961</v>
      </c>
      <c r="K30453">
        <v>0</v>
      </c>
    </row>
    <row r="30454" spans="1:11" hidden="1" x14ac:dyDescent="0.25">
      <c r="A30454" t="s">
        <v>231</v>
      </c>
      <c r="B30454" t="s">
        <v>232</v>
      </c>
      <c r="C30454">
        <v>1962</v>
      </c>
      <c r="K30454">
        <v>0</v>
      </c>
    </row>
    <row r="30455" spans="1:11" hidden="1" x14ac:dyDescent="0.25">
      <c r="A30455" t="s">
        <v>231</v>
      </c>
      <c r="B30455" t="s">
        <v>232</v>
      </c>
      <c r="C30455">
        <v>1963</v>
      </c>
      <c r="K30455">
        <v>0</v>
      </c>
    </row>
    <row r="30456" spans="1:11" hidden="1" x14ac:dyDescent="0.25">
      <c r="A30456" t="s">
        <v>231</v>
      </c>
      <c r="B30456" t="s">
        <v>232</v>
      </c>
      <c r="C30456">
        <v>1964</v>
      </c>
      <c r="K30456">
        <v>0</v>
      </c>
    </row>
    <row r="30457" spans="1:11" hidden="1" x14ac:dyDescent="0.25">
      <c r="A30457" t="s">
        <v>231</v>
      </c>
      <c r="B30457" t="s">
        <v>232</v>
      </c>
      <c r="C30457">
        <v>1965</v>
      </c>
      <c r="K30457">
        <v>0</v>
      </c>
    </row>
    <row r="30458" spans="1:11" hidden="1" x14ac:dyDescent="0.25">
      <c r="A30458" t="s">
        <v>231</v>
      </c>
      <c r="B30458" t="s">
        <v>232</v>
      </c>
      <c r="C30458">
        <v>1966</v>
      </c>
      <c r="K30458">
        <v>0</v>
      </c>
    </row>
    <row r="30459" spans="1:11" hidden="1" x14ac:dyDescent="0.25">
      <c r="A30459" t="s">
        <v>231</v>
      </c>
      <c r="B30459" t="s">
        <v>232</v>
      </c>
      <c r="C30459">
        <v>1967</v>
      </c>
      <c r="K30459">
        <v>0</v>
      </c>
    </row>
    <row r="30460" spans="1:11" hidden="1" x14ac:dyDescent="0.25">
      <c r="A30460" t="s">
        <v>231</v>
      </c>
      <c r="B30460" t="s">
        <v>232</v>
      </c>
      <c r="C30460">
        <v>1968</v>
      </c>
      <c r="K30460">
        <v>0</v>
      </c>
    </row>
    <row r="30461" spans="1:11" hidden="1" x14ac:dyDescent="0.25">
      <c r="A30461" t="s">
        <v>231</v>
      </c>
      <c r="B30461" t="s">
        <v>232</v>
      </c>
      <c r="C30461">
        <v>1969</v>
      </c>
      <c r="K30461">
        <v>0</v>
      </c>
    </row>
    <row r="30462" spans="1:11" hidden="1" x14ac:dyDescent="0.25">
      <c r="A30462" t="s">
        <v>231</v>
      </c>
      <c r="B30462" t="s">
        <v>232</v>
      </c>
      <c r="C30462">
        <v>1970</v>
      </c>
      <c r="K30462">
        <v>0</v>
      </c>
    </row>
    <row r="30463" spans="1:11" hidden="1" x14ac:dyDescent="0.25">
      <c r="A30463" t="s">
        <v>231</v>
      </c>
      <c r="B30463" t="s">
        <v>232</v>
      </c>
      <c r="C30463">
        <v>1971</v>
      </c>
      <c r="K30463">
        <v>0</v>
      </c>
    </row>
    <row r="30464" spans="1:11" hidden="1" x14ac:dyDescent="0.25">
      <c r="A30464" t="s">
        <v>231</v>
      </c>
      <c r="B30464" t="s">
        <v>232</v>
      </c>
      <c r="C30464">
        <v>1972</v>
      </c>
      <c r="K30464">
        <v>0</v>
      </c>
    </row>
    <row r="30465" spans="1:11" hidden="1" x14ac:dyDescent="0.25">
      <c r="A30465" t="s">
        <v>231</v>
      </c>
      <c r="B30465" t="s">
        <v>232</v>
      </c>
      <c r="C30465">
        <v>1973</v>
      </c>
      <c r="K30465">
        <v>0</v>
      </c>
    </row>
    <row r="30466" spans="1:11" hidden="1" x14ac:dyDescent="0.25">
      <c r="A30466" t="s">
        <v>231</v>
      </c>
      <c r="B30466" t="s">
        <v>232</v>
      </c>
      <c r="C30466">
        <v>1974</v>
      </c>
      <c r="K30466">
        <v>0</v>
      </c>
    </row>
    <row r="30467" spans="1:11" hidden="1" x14ac:dyDescent="0.25">
      <c r="A30467" t="s">
        <v>231</v>
      </c>
      <c r="B30467" t="s">
        <v>232</v>
      </c>
      <c r="C30467">
        <v>1975</v>
      </c>
      <c r="K30467">
        <v>0</v>
      </c>
    </row>
    <row r="30468" spans="1:11" hidden="1" x14ac:dyDescent="0.25">
      <c r="A30468" t="s">
        <v>231</v>
      </c>
      <c r="B30468" t="s">
        <v>232</v>
      </c>
      <c r="C30468">
        <v>1976</v>
      </c>
      <c r="K30468">
        <v>0</v>
      </c>
    </row>
    <row r="30469" spans="1:11" hidden="1" x14ac:dyDescent="0.25">
      <c r="A30469" t="s">
        <v>231</v>
      </c>
      <c r="B30469" t="s">
        <v>232</v>
      </c>
      <c r="C30469">
        <v>1977</v>
      </c>
      <c r="K30469">
        <v>0</v>
      </c>
    </row>
    <row r="30470" spans="1:11" hidden="1" x14ac:dyDescent="0.25">
      <c r="A30470" t="s">
        <v>231</v>
      </c>
      <c r="B30470" t="s">
        <v>232</v>
      </c>
      <c r="C30470">
        <v>1978</v>
      </c>
      <c r="K30470">
        <v>0</v>
      </c>
    </row>
    <row r="30471" spans="1:11" hidden="1" x14ac:dyDescent="0.25">
      <c r="A30471" t="s">
        <v>231</v>
      </c>
      <c r="B30471" t="s">
        <v>232</v>
      </c>
      <c r="C30471">
        <v>1979</v>
      </c>
      <c r="K30471">
        <v>0</v>
      </c>
    </row>
    <row r="30472" spans="1:11" hidden="1" x14ac:dyDescent="0.25">
      <c r="A30472" t="s">
        <v>231</v>
      </c>
      <c r="B30472" t="s">
        <v>232</v>
      </c>
      <c r="C30472">
        <v>1980</v>
      </c>
      <c r="K30472">
        <v>0</v>
      </c>
    </row>
    <row r="30473" spans="1:11" hidden="1" x14ac:dyDescent="0.25">
      <c r="A30473" t="s">
        <v>231</v>
      </c>
      <c r="B30473" t="s">
        <v>232</v>
      </c>
      <c r="C30473">
        <v>1981</v>
      </c>
      <c r="K30473">
        <v>0</v>
      </c>
    </row>
    <row r="30474" spans="1:11" hidden="1" x14ac:dyDescent="0.25">
      <c r="A30474" t="s">
        <v>231</v>
      </c>
      <c r="B30474" t="s">
        <v>232</v>
      </c>
      <c r="C30474">
        <v>1982</v>
      </c>
      <c r="K30474">
        <v>0</v>
      </c>
    </row>
    <row r="30475" spans="1:11" hidden="1" x14ac:dyDescent="0.25">
      <c r="A30475" t="s">
        <v>231</v>
      </c>
      <c r="B30475" t="s">
        <v>232</v>
      </c>
      <c r="C30475">
        <v>1983</v>
      </c>
      <c r="K30475">
        <v>0</v>
      </c>
    </row>
    <row r="30476" spans="1:11" hidden="1" x14ac:dyDescent="0.25">
      <c r="A30476" t="s">
        <v>231</v>
      </c>
      <c r="B30476" t="s">
        <v>232</v>
      </c>
      <c r="C30476">
        <v>1984</v>
      </c>
      <c r="K30476">
        <v>0</v>
      </c>
    </row>
    <row r="30477" spans="1:11" hidden="1" x14ac:dyDescent="0.25">
      <c r="A30477" t="s">
        <v>231</v>
      </c>
      <c r="B30477" t="s">
        <v>232</v>
      </c>
      <c r="C30477">
        <v>1985</v>
      </c>
      <c r="K30477">
        <v>0</v>
      </c>
    </row>
    <row r="30478" spans="1:11" hidden="1" x14ac:dyDescent="0.25">
      <c r="A30478" t="s">
        <v>231</v>
      </c>
      <c r="B30478" t="s">
        <v>232</v>
      </c>
      <c r="C30478">
        <v>1986</v>
      </c>
      <c r="K30478">
        <v>0</v>
      </c>
    </row>
    <row r="30479" spans="1:11" hidden="1" x14ac:dyDescent="0.25">
      <c r="A30479" t="s">
        <v>231</v>
      </c>
      <c r="B30479" t="s">
        <v>232</v>
      </c>
      <c r="C30479">
        <v>1987</v>
      </c>
      <c r="K30479">
        <v>0</v>
      </c>
    </row>
    <row r="30480" spans="1:11" hidden="1" x14ac:dyDescent="0.25">
      <c r="A30480" t="s">
        <v>231</v>
      </c>
      <c r="B30480" t="s">
        <v>232</v>
      </c>
      <c r="C30480">
        <v>1988</v>
      </c>
      <c r="K30480">
        <v>0</v>
      </c>
    </row>
    <row r="30481" spans="1:11" hidden="1" x14ac:dyDescent="0.25">
      <c r="A30481" t="s">
        <v>231</v>
      </c>
      <c r="B30481" t="s">
        <v>232</v>
      </c>
      <c r="C30481">
        <v>1989</v>
      </c>
      <c r="K30481">
        <v>0</v>
      </c>
    </row>
    <row r="30482" spans="1:11" hidden="1" x14ac:dyDescent="0.25">
      <c r="A30482" t="s">
        <v>231</v>
      </c>
      <c r="B30482" t="s">
        <v>232</v>
      </c>
      <c r="C30482">
        <v>1990</v>
      </c>
      <c r="D30482">
        <v>1.472928</v>
      </c>
      <c r="E30482">
        <v>1.1423460000000001</v>
      </c>
      <c r="F30482">
        <v>0.33058199999999999</v>
      </c>
      <c r="G30482">
        <v>0</v>
      </c>
      <c r="H30482">
        <v>0</v>
      </c>
      <c r="I30482">
        <v>0</v>
      </c>
      <c r="K30482">
        <v>0.86452300000000004</v>
      </c>
    </row>
    <row r="30483" spans="1:11" hidden="1" x14ac:dyDescent="0.25">
      <c r="A30483" t="s">
        <v>231</v>
      </c>
      <c r="B30483" t="s">
        <v>232</v>
      </c>
      <c r="C30483">
        <v>1991</v>
      </c>
      <c r="D30483">
        <v>1.5278879999999999</v>
      </c>
      <c r="E30483">
        <v>1.194464</v>
      </c>
      <c r="F30483">
        <v>0.333424</v>
      </c>
      <c r="G30483">
        <v>0</v>
      </c>
      <c r="H30483">
        <v>0</v>
      </c>
      <c r="I30483">
        <v>0</v>
      </c>
      <c r="K30483">
        <v>0.87681699999999996</v>
      </c>
    </row>
    <row r="30484" spans="1:11" hidden="1" x14ac:dyDescent="0.25">
      <c r="A30484" t="s">
        <v>231</v>
      </c>
      <c r="B30484" t="s">
        <v>232</v>
      </c>
      <c r="C30484">
        <v>1992</v>
      </c>
      <c r="D30484">
        <v>1.5865119999999999</v>
      </c>
      <c r="E30484">
        <v>1.24576</v>
      </c>
      <c r="F30484">
        <v>0.340752</v>
      </c>
      <c r="G30484">
        <v>0</v>
      </c>
      <c r="H30484">
        <v>0</v>
      </c>
      <c r="I30484">
        <v>0</v>
      </c>
      <c r="K30484">
        <v>0.89015599999999995</v>
      </c>
    </row>
    <row r="30485" spans="1:11" hidden="1" x14ac:dyDescent="0.25">
      <c r="A30485" t="s">
        <v>231</v>
      </c>
      <c r="B30485" t="s">
        <v>232</v>
      </c>
      <c r="C30485">
        <v>1993</v>
      </c>
      <c r="D30485">
        <v>1.634144</v>
      </c>
      <c r="E30485">
        <v>1.2860640000000001</v>
      </c>
      <c r="F30485">
        <v>0.34808</v>
      </c>
      <c r="G30485">
        <v>0</v>
      </c>
      <c r="H30485">
        <v>0</v>
      </c>
      <c r="I30485">
        <v>0</v>
      </c>
      <c r="K30485">
        <v>0.89678000000000002</v>
      </c>
    </row>
    <row r="30486" spans="1:11" hidden="1" x14ac:dyDescent="0.25">
      <c r="A30486" t="s">
        <v>231</v>
      </c>
      <c r="B30486" t="s">
        <v>232</v>
      </c>
      <c r="C30486">
        <v>1994</v>
      </c>
      <c r="D30486">
        <v>1.6744479999999999</v>
      </c>
      <c r="E30486">
        <v>1.326368</v>
      </c>
      <c r="F30486">
        <v>0.34808</v>
      </c>
      <c r="G30486">
        <v>0</v>
      </c>
      <c r="H30486">
        <v>0</v>
      </c>
      <c r="I30486">
        <v>0</v>
      </c>
      <c r="K30486">
        <v>0.89959999999999996</v>
      </c>
    </row>
    <row r="30487" spans="1:11" hidden="1" x14ac:dyDescent="0.25">
      <c r="A30487" t="s">
        <v>231</v>
      </c>
      <c r="B30487" t="s">
        <v>232</v>
      </c>
      <c r="C30487">
        <v>1995</v>
      </c>
      <c r="D30487">
        <v>1.7074240000000001</v>
      </c>
      <c r="E30487">
        <v>1.3520160000000001</v>
      </c>
      <c r="F30487">
        <v>0.355408</v>
      </c>
      <c r="G30487">
        <v>0</v>
      </c>
      <c r="H30487">
        <v>0</v>
      </c>
      <c r="I30487">
        <v>0</v>
      </c>
      <c r="K30487">
        <v>0.899308</v>
      </c>
    </row>
    <row r="30488" spans="1:11" hidden="1" x14ac:dyDescent="0.25">
      <c r="A30488" t="s">
        <v>231</v>
      </c>
      <c r="B30488" t="s">
        <v>232</v>
      </c>
      <c r="C30488">
        <v>1996</v>
      </c>
      <c r="D30488">
        <v>1.7367360000000001</v>
      </c>
      <c r="E30488">
        <v>1.37842</v>
      </c>
      <c r="F30488">
        <v>0.35831600000000002</v>
      </c>
      <c r="G30488">
        <v>0</v>
      </c>
      <c r="H30488">
        <v>0</v>
      </c>
      <c r="I30488">
        <v>0</v>
      </c>
      <c r="K30488">
        <v>0.89786699999999997</v>
      </c>
    </row>
    <row r="30489" spans="1:11" hidden="1" x14ac:dyDescent="0.25">
      <c r="A30489" t="s">
        <v>231</v>
      </c>
      <c r="B30489" t="s">
        <v>232</v>
      </c>
      <c r="C30489">
        <v>1997</v>
      </c>
      <c r="D30489">
        <v>1.769712</v>
      </c>
      <c r="E30489">
        <v>1.404069</v>
      </c>
      <c r="F30489">
        <v>0.365643</v>
      </c>
      <c r="G30489">
        <v>0</v>
      </c>
      <c r="H30489">
        <v>0</v>
      </c>
      <c r="I30489">
        <v>0</v>
      </c>
      <c r="K30489">
        <v>0.89922400000000002</v>
      </c>
    </row>
    <row r="30490" spans="1:11" hidden="1" x14ac:dyDescent="0.25">
      <c r="A30490" t="s">
        <v>231</v>
      </c>
      <c r="B30490" t="s">
        <v>232</v>
      </c>
      <c r="C30490">
        <v>1998</v>
      </c>
      <c r="D30490">
        <v>1.8026880000000001</v>
      </c>
      <c r="E30490">
        <v>1.4326239999999999</v>
      </c>
      <c r="F30490">
        <v>0.370064</v>
      </c>
      <c r="G30490">
        <v>0</v>
      </c>
      <c r="H30490">
        <v>0</v>
      </c>
      <c r="I30490">
        <v>0</v>
      </c>
      <c r="K30490">
        <v>0.90246499999999996</v>
      </c>
    </row>
    <row r="30491" spans="1:11" hidden="1" x14ac:dyDescent="0.25">
      <c r="A30491" t="s">
        <v>231</v>
      </c>
      <c r="B30491" t="s">
        <v>232</v>
      </c>
      <c r="C30491">
        <v>1999</v>
      </c>
      <c r="D30491">
        <v>1.8246720000000001</v>
      </c>
      <c r="E30491">
        <v>1.450944</v>
      </c>
      <c r="F30491">
        <v>0.373728</v>
      </c>
      <c r="G30491">
        <v>0</v>
      </c>
      <c r="H30491">
        <v>0</v>
      </c>
      <c r="I30491">
        <v>0</v>
      </c>
      <c r="K30491">
        <v>0.90342299999999998</v>
      </c>
    </row>
    <row r="30492" spans="1:11" hidden="1" x14ac:dyDescent="0.25">
      <c r="A30492" t="s">
        <v>231</v>
      </c>
      <c r="B30492" t="s">
        <v>232</v>
      </c>
      <c r="C30492">
        <v>2000</v>
      </c>
      <c r="D30492">
        <v>1.85032</v>
      </c>
      <c r="E30492">
        <v>1.4692639999999999</v>
      </c>
      <c r="F30492">
        <v>0.38105600000000001</v>
      </c>
      <c r="G30492">
        <v>0</v>
      </c>
      <c r="H30492">
        <v>0</v>
      </c>
      <c r="I30492">
        <v>0</v>
      </c>
      <c r="K30492">
        <v>0.91022999999999998</v>
      </c>
    </row>
    <row r="30493" spans="1:11" hidden="1" x14ac:dyDescent="0.25">
      <c r="A30493" t="s">
        <v>231</v>
      </c>
      <c r="B30493" t="s">
        <v>232</v>
      </c>
      <c r="C30493">
        <v>2001</v>
      </c>
      <c r="D30493">
        <v>1.8759680000000001</v>
      </c>
      <c r="E30493">
        <v>1.4912479999999999</v>
      </c>
      <c r="F30493">
        <v>0.38472000000000001</v>
      </c>
      <c r="G30493">
        <v>0</v>
      </c>
      <c r="H30493">
        <v>0</v>
      </c>
      <c r="I30493">
        <v>0</v>
      </c>
      <c r="K30493">
        <v>0.92151700000000003</v>
      </c>
    </row>
    <row r="30494" spans="1:11" hidden="1" x14ac:dyDescent="0.25">
      <c r="A30494" t="s">
        <v>231</v>
      </c>
      <c r="B30494" t="s">
        <v>232</v>
      </c>
      <c r="C30494">
        <v>2002</v>
      </c>
      <c r="D30494">
        <v>1.9052800000000001</v>
      </c>
      <c r="E30494">
        <v>1.5161480000000001</v>
      </c>
      <c r="F30494">
        <v>0.38913199999999998</v>
      </c>
      <c r="G30494">
        <v>0</v>
      </c>
      <c r="H30494">
        <v>0</v>
      </c>
      <c r="I30494">
        <v>0</v>
      </c>
      <c r="K30494">
        <v>0.93864099999999995</v>
      </c>
    </row>
    <row r="30495" spans="1:11" hidden="1" x14ac:dyDescent="0.25">
      <c r="A30495" t="s">
        <v>231</v>
      </c>
      <c r="B30495" t="s">
        <v>232</v>
      </c>
      <c r="C30495">
        <v>2003</v>
      </c>
      <c r="D30495">
        <v>1.930928</v>
      </c>
      <c r="E30495">
        <v>1.5425439999999999</v>
      </c>
      <c r="F30495">
        <v>0.38838400000000001</v>
      </c>
      <c r="G30495">
        <v>0</v>
      </c>
      <c r="H30495">
        <v>0</v>
      </c>
      <c r="I30495">
        <v>0</v>
      </c>
      <c r="K30495">
        <v>0.95668699999999995</v>
      </c>
    </row>
    <row r="30496" spans="1:11" hidden="1" x14ac:dyDescent="0.25">
      <c r="A30496" t="s">
        <v>231</v>
      </c>
      <c r="B30496" t="s">
        <v>232</v>
      </c>
      <c r="C30496">
        <v>2004</v>
      </c>
      <c r="D30496">
        <v>1.982224</v>
      </c>
      <c r="E30496">
        <v>1.5718559999999999</v>
      </c>
      <c r="F30496">
        <v>0.41036800000000001</v>
      </c>
      <c r="G30496">
        <v>0</v>
      </c>
      <c r="H30496">
        <v>0</v>
      </c>
      <c r="I30496">
        <v>0</v>
      </c>
      <c r="K30496">
        <v>0.98817699999999997</v>
      </c>
    </row>
    <row r="30497" spans="1:11" hidden="1" x14ac:dyDescent="0.25">
      <c r="A30497" t="s">
        <v>231</v>
      </c>
      <c r="B30497" t="s">
        <v>232</v>
      </c>
      <c r="C30497">
        <v>2005</v>
      </c>
      <c r="D30497">
        <v>2.011536</v>
      </c>
      <c r="E30497">
        <v>1.597504</v>
      </c>
      <c r="F30497">
        <v>0.41403200000000001</v>
      </c>
      <c r="G30497">
        <v>0</v>
      </c>
      <c r="H30497">
        <v>0</v>
      </c>
      <c r="I30497">
        <v>0</v>
      </c>
      <c r="K30497">
        <v>1.0077259999999999</v>
      </c>
    </row>
    <row r="30498" spans="1:11" hidden="1" x14ac:dyDescent="0.25">
      <c r="A30498" t="s">
        <v>231</v>
      </c>
      <c r="B30498" t="s">
        <v>232</v>
      </c>
      <c r="C30498">
        <v>2006</v>
      </c>
      <c r="D30498">
        <v>2.0371839999999999</v>
      </c>
      <c r="E30498">
        <v>1.626816</v>
      </c>
      <c r="F30498">
        <v>0.41036800000000001</v>
      </c>
      <c r="G30498">
        <v>0</v>
      </c>
      <c r="H30498">
        <v>0</v>
      </c>
      <c r="I30498">
        <v>0</v>
      </c>
      <c r="K30498">
        <v>1.0237419999999999</v>
      </c>
    </row>
    <row r="30499" spans="1:11" hidden="1" x14ac:dyDescent="0.25">
      <c r="A30499" t="s">
        <v>231</v>
      </c>
      <c r="B30499" t="s">
        <v>232</v>
      </c>
      <c r="C30499">
        <v>2007</v>
      </c>
      <c r="D30499">
        <v>2.0738240000000001</v>
      </c>
      <c r="E30499">
        <v>1.6524639999999999</v>
      </c>
      <c r="F30499">
        <v>0.42136000000000001</v>
      </c>
      <c r="G30499">
        <v>0</v>
      </c>
      <c r="H30499">
        <v>0</v>
      </c>
      <c r="I30499">
        <v>0</v>
      </c>
      <c r="K30499">
        <v>1.0437369999999999</v>
      </c>
    </row>
    <row r="30500" spans="1:11" hidden="1" x14ac:dyDescent="0.25">
      <c r="A30500" t="s">
        <v>231</v>
      </c>
      <c r="B30500" t="s">
        <v>232</v>
      </c>
      <c r="C30500">
        <v>2008</v>
      </c>
      <c r="D30500">
        <v>2.1251199999999999</v>
      </c>
      <c r="E30500">
        <v>1.6817759999999999</v>
      </c>
      <c r="F30500">
        <v>0.44334400000000002</v>
      </c>
      <c r="G30500">
        <v>0</v>
      </c>
      <c r="H30500">
        <v>0</v>
      </c>
      <c r="I30500">
        <v>0</v>
      </c>
      <c r="K30500">
        <v>1.069442</v>
      </c>
    </row>
    <row r="30501" spans="1:11" hidden="1" x14ac:dyDescent="0.25">
      <c r="A30501" t="s">
        <v>231</v>
      </c>
      <c r="B30501" t="s">
        <v>232</v>
      </c>
      <c r="C30501">
        <v>2009</v>
      </c>
      <c r="D30501">
        <v>2.21672</v>
      </c>
      <c r="E30501">
        <v>1.7110879999999999</v>
      </c>
      <c r="F30501">
        <v>0.50563199999999997</v>
      </c>
      <c r="G30501">
        <v>0</v>
      </c>
      <c r="H30501">
        <v>0</v>
      </c>
      <c r="I30501">
        <v>0</v>
      </c>
      <c r="K30501">
        <v>1.113856</v>
      </c>
    </row>
    <row r="30502" spans="1:11" hidden="1" x14ac:dyDescent="0.25">
      <c r="A30502" t="s">
        <v>231</v>
      </c>
      <c r="B30502" t="s">
        <v>232</v>
      </c>
      <c r="C30502">
        <v>2010</v>
      </c>
      <c r="D30502">
        <v>2.275344</v>
      </c>
      <c r="E30502">
        <v>1.7513920000000001</v>
      </c>
      <c r="F30502">
        <v>0.52395199999999997</v>
      </c>
      <c r="G30502">
        <v>0</v>
      </c>
      <c r="H30502">
        <v>0</v>
      </c>
      <c r="I30502">
        <v>0</v>
      </c>
      <c r="K30502">
        <v>1.140191</v>
      </c>
    </row>
    <row r="30503" spans="1:11" hidden="1" x14ac:dyDescent="0.25">
      <c r="A30503" t="s">
        <v>231</v>
      </c>
      <c r="B30503" t="s">
        <v>232</v>
      </c>
      <c r="C30503">
        <v>2011</v>
      </c>
      <c r="D30503">
        <v>2.3266399999999998</v>
      </c>
      <c r="E30503">
        <v>1.77704</v>
      </c>
      <c r="F30503">
        <v>0.54959999999999998</v>
      </c>
      <c r="G30503">
        <v>0</v>
      </c>
      <c r="H30503">
        <v>0</v>
      </c>
      <c r="I30503">
        <v>0</v>
      </c>
      <c r="K30503">
        <v>1.1611210000000001</v>
      </c>
    </row>
    <row r="30504" spans="1:11" hidden="1" x14ac:dyDescent="0.25">
      <c r="A30504" t="s">
        <v>231</v>
      </c>
      <c r="B30504" t="s">
        <v>232</v>
      </c>
      <c r="C30504">
        <v>2012</v>
      </c>
      <c r="D30504">
        <v>2.3962560000000002</v>
      </c>
      <c r="E30504">
        <v>1.8026880000000001</v>
      </c>
      <c r="F30504">
        <v>0.59356799999999998</v>
      </c>
      <c r="G30504">
        <v>0</v>
      </c>
      <c r="H30504">
        <v>0</v>
      </c>
      <c r="I30504">
        <v>0</v>
      </c>
      <c r="K30504">
        <v>1.1892119999999999</v>
      </c>
    </row>
    <row r="30505" spans="1:11" hidden="1" x14ac:dyDescent="0.25">
      <c r="A30505" t="s">
        <v>231</v>
      </c>
      <c r="B30505" t="s">
        <v>232</v>
      </c>
      <c r="C30505">
        <v>2013</v>
      </c>
      <c r="D30505">
        <v>2.4219040000000001</v>
      </c>
      <c r="E30505">
        <v>1.8292330000000001</v>
      </c>
      <c r="F30505">
        <v>0.59267099999999995</v>
      </c>
      <c r="G30505">
        <v>0</v>
      </c>
      <c r="H30505">
        <v>0</v>
      </c>
      <c r="I30505">
        <v>0</v>
      </c>
      <c r="K30505">
        <v>1.193921</v>
      </c>
    </row>
    <row r="30506" spans="1:11" hidden="1" x14ac:dyDescent="0.25">
      <c r="A30506" t="s">
        <v>231</v>
      </c>
      <c r="B30506" t="s">
        <v>232</v>
      </c>
      <c r="C30506">
        <v>2014</v>
      </c>
      <c r="D30506">
        <v>2.4292319999999998</v>
      </c>
      <c r="E30506">
        <v>1.8548500000000001</v>
      </c>
      <c r="F30506">
        <v>0.57438199999999995</v>
      </c>
      <c r="G30506">
        <v>0</v>
      </c>
      <c r="H30506">
        <v>0</v>
      </c>
      <c r="I30506">
        <v>0</v>
      </c>
      <c r="K30506">
        <v>1.1887920000000001</v>
      </c>
    </row>
    <row r="30507" spans="1:11" hidden="1" x14ac:dyDescent="0.25">
      <c r="A30507" t="s">
        <v>231</v>
      </c>
      <c r="B30507" t="s">
        <v>232</v>
      </c>
      <c r="C30507">
        <v>2015</v>
      </c>
      <c r="D30507">
        <v>2.3266399999999998</v>
      </c>
      <c r="E30507">
        <v>1.7074240000000001</v>
      </c>
      <c r="F30507">
        <v>0.61921599999999999</v>
      </c>
      <c r="G30507">
        <v>0</v>
      </c>
      <c r="H30507">
        <v>0</v>
      </c>
      <c r="I30507">
        <v>0</v>
      </c>
      <c r="K30507">
        <v>1.129974</v>
      </c>
    </row>
    <row r="30508" spans="1:11" hidden="1" x14ac:dyDescent="0.25">
      <c r="A30508" t="s">
        <v>231</v>
      </c>
      <c r="B30508" t="s">
        <v>232</v>
      </c>
      <c r="C30508">
        <v>2016</v>
      </c>
      <c r="D30508">
        <v>2.3596159999999999</v>
      </c>
      <c r="E30508">
        <v>1.7100789999999999</v>
      </c>
      <c r="F30508">
        <v>0.64953700000000003</v>
      </c>
      <c r="G30508">
        <v>0</v>
      </c>
      <c r="H30508">
        <v>0</v>
      </c>
      <c r="I30508">
        <v>0</v>
      </c>
      <c r="K30508">
        <v>1.137148</v>
      </c>
    </row>
    <row r="30509" spans="1:11" hidden="1" x14ac:dyDescent="0.25">
      <c r="A30509" t="s">
        <v>231</v>
      </c>
      <c r="B30509" t="s">
        <v>232</v>
      </c>
      <c r="C30509">
        <v>2017</v>
      </c>
      <c r="D30509">
        <v>2.5281600000000002</v>
      </c>
      <c r="E30509">
        <v>1.7074240000000001</v>
      </c>
      <c r="F30509">
        <v>0.82073600000000002</v>
      </c>
      <c r="G30509">
        <v>0</v>
      </c>
      <c r="H30509">
        <v>0</v>
      </c>
      <c r="I30509">
        <v>0</v>
      </c>
      <c r="K30509">
        <v>1.2087589999999999</v>
      </c>
    </row>
    <row r="30510" spans="1:11" hidden="1" x14ac:dyDescent="0.25">
      <c r="A30510" t="s">
        <v>231</v>
      </c>
      <c r="B30510" t="s">
        <v>232</v>
      </c>
      <c r="C30510">
        <v>2018</v>
      </c>
      <c r="D30510">
        <v>2.4255580000000001</v>
      </c>
      <c r="E30510">
        <v>1.5916110000000001</v>
      </c>
      <c r="F30510">
        <v>0.83394699999999999</v>
      </c>
      <c r="G30510">
        <v>0</v>
      </c>
      <c r="H30510">
        <v>0</v>
      </c>
      <c r="I30510">
        <v>0</v>
      </c>
      <c r="K30510">
        <v>1.1504650000000001</v>
      </c>
    </row>
    <row r="30511" spans="1:11" hidden="1" x14ac:dyDescent="0.25">
      <c r="A30511" t="s">
        <v>231</v>
      </c>
      <c r="B30511" t="s">
        <v>232</v>
      </c>
      <c r="C30511">
        <v>2019</v>
      </c>
      <c r="D30511">
        <v>2.2232310000000002</v>
      </c>
      <c r="E30511">
        <v>1.3837889999999999</v>
      </c>
      <c r="F30511">
        <v>0.83944200000000002</v>
      </c>
      <c r="G30511">
        <v>0</v>
      </c>
      <c r="H30511">
        <v>0</v>
      </c>
      <c r="I30511">
        <v>0</v>
      </c>
      <c r="K30511">
        <v>1.0460940000000001</v>
      </c>
    </row>
    <row r="30512" spans="1:11" hidden="1" x14ac:dyDescent="0.25">
      <c r="A30512" t="s">
        <v>233</v>
      </c>
      <c r="B30512" t="s">
        <v>234</v>
      </c>
      <c r="C30512">
        <v>1750</v>
      </c>
    </row>
    <row r="30513" spans="1:3" hidden="1" x14ac:dyDescent="0.25">
      <c r="A30513" t="s">
        <v>233</v>
      </c>
      <c r="B30513" t="s">
        <v>234</v>
      </c>
      <c r="C30513">
        <v>1751</v>
      </c>
    </row>
    <row r="30514" spans="1:3" hidden="1" x14ac:dyDescent="0.25">
      <c r="A30514" t="s">
        <v>233</v>
      </c>
      <c r="B30514" t="s">
        <v>234</v>
      </c>
      <c r="C30514">
        <v>1752</v>
      </c>
    </row>
    <row r="30515" spans="1:3" hidden="1" x14ac:dyDescent="0.25">
      <c r="A30515" t="s">
        <v>233</v>
      </c>
      <c r="B30515" t="s">
        <v>234</v>
      </c>
      <c r="C30515">
        <v>1753</v>
      </c>
    </row>
    <row r="30516" spans="1:3" hidden="1" x14ac:dyDescent="0.25">
      <c r="A30516" t="s">
        <v>233</v>
      </c>
      <c r="B30516" t="s">
        <v>234</v>
      </c>
      <c r="C30516">
        <v>1754</v>
      </c>
    </row>
    <row r="30517" spans="1:3" hidden="1" x14ac:dyDescent="0.25">
      <c r="A30517" t="s">
        <v>233</v>
      </c>
      <c r="B30517" t="s">
        <v>234</v>
      </c>
      <c r="C30517">
        <v>1755</v>
      </c>
    </row>
    <row r="30518" spans="1:3" hidden="1" x14ac:dyDescent="0.25">
      <c r="A30518" t="s">
        <v>233</v>
      </c>
      <c r="B30518" t="s">
        <v>234</v>
      </c>
      <c r="C30518">
        <v>1756</v>
      </c>
    </row>
    <row r="30519" spans="1:3" hidden="1" x14ac:dyDescent="0.25">
      <c r="A30519" t="s">
        <v>233</v>
      </c>
      <c r="B30519" t="s">
        <v>234</v>
      </c>
      <c r="C30519">
        <v>1757</v>
      </c>
    </row>
    <row r="30520" spans="1:3" hidden="1" x14ac:dyDescent="0.25">
      <c r="A30520" t="s">
        <v>233</v>
      </c>
      <c r="B30520" t="s">
        <v>234</v>
      </c>
      <c r="C30520">
        <v>1758</v>
      </c>
    </row>
    <row r="30521" spans="1:3" hidden="1" x14ac:dyDescent="0.25">
      <c r="A30521" t="s">
        <v>233</v>
      </c>
      <c r="B30521" t="s">
        <v>234</v>
      </c>
      <c r="C30521">
        <v>1759</v>
      </c>
    </row>
    <row r="30522" spans="1:3" hidden="1" x14ac:dyDescent="0.25">
      <c r="A30522" t="s">
        <v>233</v>
      </c>
      <c r="B30522" t="s">
        <v>234</v>
      </c>
      <c r="C30522">
        <v>1760</v>
      </c>
    </row>
    <row r="30523" spans="1:3" hidden="1" x14ac:dyDescent="0.25">
      <c r="A30523" t="s">
        <v>233</v>
      </c>
      <c r="B30523" t="s">
        <v>234</v>
      </c>
      <c r="C30523">
        <v>1761</v>
      </c>
    </row>
    <row r="30524" spans="1:3" hidden="1" x14ac:dyDescent="0.25">
      <c r="A30524" t="s">
        <v>233</v>
      </c>
      <c r="B30524" t="s">
        <v>234</v>
      </c>
      <c r="C30524">
        <v>1762</v>
      </c>
    </row>
    <row r="30525" spans="1:3" hidden="1" x14ac:dyDescent="0.25">
      <c r="A30525" t="s">
        <v>233</v>
      </c>
      <c r="B30525" t="s">
        <v>234</v>
      </c>
      <c r="C30525">
        <v>1763</v>
      </c>
    </row>
    <row r="30526" spans="1:3" hidden="1" x14ac:dyDescent="0.25">
      <c r="A30526" t="s">
        <v>233</v>
      </c>
      <c r="B30526" t="s">
        <v>234</v>
      </c>
      <c r="C30526">
        <v>1764</v>
      </c>
    </row>
    <row r="30527" spans="1:3" hidden="1" x14ac:dyDescent="0.25">
      <c r="A30527" t="s">
        <v>233</v>
      </c>
      <c r="B30527" t="s">
        <v>234</v>
      </c>
      <c r="C30527">
        <v>1765</v>
      </c>
    </row>
    <row r="30528" spans="1:3" hidden="1" x14ac:dyDescent="0.25">
      <c r="A30528" t="s">
        <v>233</v>
      </c>
      <c r="B30528" t="s">
        <v>234</v>
      </c>
      <c r="C30528">
        <v>1766</v>
      </c>
    </row>
    <row r="30529" spans="1:3" hidden="1" x14ac:dyDescent="0.25">
      <c r="A30529" t="s">
        <v>233</v>
      </c>
      <c r="B30529" t="s">
        <v>234</v>
      </c>
      <c r="C30529">
        <v>1767</v>
      </c>
    </row>
    <row r="30530" spans="1:3" hidden="1" x14ac:dyDescent="0.25">
      <c r="A30530" t="s">
        <v>233</v>
      </c>
      <c r="B30530" t="s">
        <v>234</v>
      </c>
      <c r="C30530">
        <v>1768</v>
      </c>
    </row>
    <row r="30531" spans="1:3" hidden="1" x14ac:dyDescent="0.25">
      <c r="A30531" t="s">
        <v>233</v>
      </c>
      <c r="B30531" t="s">
        <v>234</v>
      </c>
      <c r="C30531">
        <v>1769</v>
      </c>
    </row>
    <row r="30532" spans="1:3" hidden="1" x14ac:dyDescent="0.25">
      <c r="A30532" t="s">
        <v>233</v>
      </c>
      <c r="B30532" t="s">
        <v>234</v>
      </c>
      <c r="C30532">
        <v>1770</v>
      </c>
    </row>
    <row r="30533" spans="1:3" hidden="1" x14ac:dyDescent="0.25">
      <c r="A30533" t="s">
        <v>233</v>
      </c>
      <c r="B30533" t="s">
        <v>234</v>
      </c>
      <c r="C30533">
        <v>1771</v>
      </c>
    </row>
    <row r="30534" spans="1:3" hidden="1" x14ac:dyDescent="0.25">
      <c r="A30534" t="s">
        <v>233</v>
      </c>
      <c r="B30534" t="s">
        <v>234</v>
      </c>
      <c r="C30534">
        <v>1772</v>
      </c>
    </row>
    <row r="30535" spans="1:3" hidden="1" x14ac:dyDescent="0.25">
      <c r="A30535" t="s">
        <v>233</v>
      </c>
      <c r="B30535" t="s">
        <v>234</v>
      </c>
      <c r="C30535">
        <v>1773</v>
      </c>
    </row>
    <row r="30536" spans="1:3" hidden="1" x14ac:dyDescent="0.25">
      <c r="A30536" t="s">
        <v>233</v>
      </c>
      <c r="B30536" t="s">
        <v>234</v>
      </c>
      <c r="C30536">
        <v>1774</v>
      </c>
    </row>
    <row r="30537" spans="1:3" hidden="1" x14ac:dyDescent="0.25">
      <c r="A30537" t="s">
        <v>233</v>
      </c>
      <c r="B30537" t="s">
        <v>234</v>
      </c>
      <c r="C30537">
        <v>1775</v>
      </c>
    </row>
    <row r="30538" spans="1:3" hidden="1" x14ac:dyDescent="0.25">
      <c r="A30538" t="s">
        <v>233</v>
      </c>
      <c r="B30538" t="s">
        <v>234</v>
      </c>
      <c r="C30538">
        <v>1776</v>
      </c>
    </row>
    <row r="30539" spans="1:3" hidden="1" x14ac:dyDescent="0.25">
      <c r="A30539" t="s">
        <v>233</v>
      </c>
      <c r="B30539" t="s">
        <v>234</v>
      </c>
      <c r="C30539">
        <v>1777</v>
      </c>
    </row>
    <row r="30540" spans="1:3" hidden="1" x14ac:dyDescent="0.25">
      <c r="A30540" t="s">
        <v>233</v>
      </c>
      <c r="B30540" t="s">
        <v>234</v>
      </c>
      <c r="C30540">
        <v>1778</v>
      </c>
    </row>
    <row r="30541" spans="1:3" hidden="1" x14ac:dyDescent="0.25">
      <c r="A30541" t="s">
        <v>233</v>
      </c>
      <c r="B30541" t="s">
        <v>234</v>
      </c>
      <c r="C30541">
        <v>1779</v>
      </c>
    </row>
    <row r="30542" spans="1:3" hidden="1" x14ac:dyDescent="0.25">
      <c r="A30542" t="s">
        <v>233</v>
      </c>
      <c r="B30542" t="s">
        <v>234</v>
      </c>
      <c r="C30542">
        <v>1780</v>
      </c>
    </row>
    <row r="30543" spans="1:3" hidden="1" x14ac:dyDescent="0.25">
      <c r="A30543" t="s">
        <v>233</v>
      </c>
      <c r="B30543" t="s">
        <v>234</v>
      </c>
      <c r="C30543">
        <v>1781</v>
      </c>
    </row>
    <row r="30544" spans="1:3" hidden="1" x14ac:dyDescent="0.25">
      <c r="A30544" t="s">
        <v>233</v>
      </c>
      <c r="B30544" t="s">
        <v>234</v>
      </c>
      <c r="C30544">
        <v>1782</v>
      </c>
    </row>
    <row r="30545" spans="1:3" hidden="1" x14ac:dyDescent="0.25">
      <c r="A30545" t="s">
        <v>233</v>
      </c>
      <c r="B30545" t="s">
        <v>234</v>
      </c>
      <c r="C30545">
        <v>1783</v>
      </c>
    </row>
    <row r="30546" spans="1:3" hidden="1" x14ac:dyDescent="0.25">
      <c r="A30546" t="s">
        <v>233</v>
      </c>
      <c r="B30546" t="s">
        <v>234</v>
      </c>
      <c r="C30546">
        <v>1784</v>
      </c>
    </row>
    <row r="30547" spans="1:3" hidden="1" x14ac:dyDescent="0.25">
      <c r="A30547" t="s">
        <v>233</v>
      </c>
      <c r="B30547" t="s">
        <v>234</v>
      </c>
      <c r="C30547">
        <v>1785</v>
      </c>
    </row>
    <row r="30548" spans="1:3" hidden="1" x14ac:dyDescent="0.25">
      <c r="A30548" t="s">
        <v>233</v>
      </c>
      <c r="B30548" t="s">
        <v>234</v>
      </c>
      <c r="C30548">
        <v>1786</v>
      </c>
    </row>
    <row r="30549" spans="1:3" hidden="1" x14ac:dyDescent="0.25">
      <c r="A30549" t="s">
        <v>233</v>
      </c>
      <c r="B30549" t="s">
        <v>234</v>
      </c>
      <c r="C30549">
        <v>1787</v>
      </c>
    </row>
    <row r="30550" spans="1:3" hidden="1" x14ac:dyDescent="0.25">
      <c r="A30550" t="s">
        <v>233</v>
      </c>
      <c r="B30550" t="s">
        <v>234</v>
      </c>
      <c r="C30550">
        <v>1788</v>
      </c>
    </row>
    <row r="30551" spans="1:3" hidden="1" x14ac:dyDescent="0.25">
      <c r="A30551" t="s">
        <v>233</v>
      </c>
      <c r="B30551" t="s">
        <v>234</v>
      </c>
      <c r="C30551">
        <v>1789</v>
      </c>
    </row>
    <row r="30552" spans="1:3" hidden="1" x14ac:dyDescent="0.25">
      <c r="A30552" t="s">
        <v>233</v>
      </c>
      <c r="B30552" t="s">
        <v>234</v>
      </c>
      <c r="C30552">
        <v>1790</v>
      </c>
    </row>
    <row r="30553" spans="1:3" hidden="1" x14ac:dyDescent="0.25">
      <c r="A30553" t="s">
        <v>233</v>
      </c>
      <c r="B30553" t="s">
        <v>234</v>
      </c>
      <c r="C30553">
        <v>1791</v>
      </c>
    </row>
    <row r="30554" spans="1:3" hidden="1" x14ac:dyDescent="0.25">
      <c r="A30554" t="s">
        <v>233</v>
      </c>
      <c r="B30554" t="s">
        <v>234</v>
      </c>
      <c r="C30554">
        <v>1792</v>
      </c>
    </row>
    <row r="30555" spans="1:3" hidden="1" x14ac:dyDescent="0.25">
      <c r="A30555" t="s">
        <v>233</v>
      </c>
      <c r="B30555" t="s">
        <v>234</v>
      </c>
      <c r="C30555">
        <v>1793</v>
      </c>
    </row>
    <row r="30556" spans="1:3" hidden="1" x14ac:dyDescent="0.25">
      <c r="A30556" t="s">
        <v>233</v>
      </c>
      <c r="B30556" t="s">
        <v>234</v>
      </c>
      <c r="C30556">
        <v>1794</v>
      </c>
    </row>
    <row r="30557" spans="1:3" hidden="1" x14ac:dyDescent="0.25">
      <c r="A30557" t="s">
        <v>233</v>
      </c>
      <c r="B30557" t="s">
        <v>234</v>
      </c>
      <c r="C30557">
        <v>1795</v>
      </c>
    </row>
    <row r="30558" spans="1:3" hidden="1" x14ac:dyDescent="0.25">
      <c r="A30558" t="s">
        <v>233</v>
      </c>
      <c r="B30558" t="s">
        <v>234</v>
      </c>
      <c r="C30558">
        <v>1796</v>
      </c>
    </row>
    <row r="30559" spans="1:3" hidden="1" x14ac:dyDescent="0.25">
      <c r="A30559" t="s">
        <v>233</v>
      </c>
      <c r="B30559" t="s">
        <v>234</v>
      </c>
      <c r="C30559">
        <v>1797</v>
      </c>
    </row>
    <row r="30560" spans="1:3" hidden="1" x14ac:dyDescent="0.25">
      <c r="A30560" t="s">
        <v>233</v>
      </c>
      <c r="B30560" t="s">
        <v>234</v>
      </c>
      <c r="C30560">
        <v>1798</v>
      </c>
    </row>
    <row r="30561" spans="1:3" hidden="1" x14ac:dyDescent="0.25">
      <c r="A30561" t="s">
        <v>233</v>
      </c>
      <c r="B30561" t="s">
        <v>234</v>
      </c>
      <c r="C30561">
        <v>1799</v>
      </c>
    </row>
    <row r="30562" spans="1:3" hidden="1" x14ac:dyDescent="0.25">
      <c r="A30562" t="s">
        <v>233</v>
      </c>
      <c r="B30562" t="s">
        <v>234</v>
      </c>
      <c r="C30562">
        <v>1800</v>
      </c>
    </row>
    <row r="30563" spans="1:3" hidden="1" x14ac:dyDescent="0.25">
      <c r="A30563" t="s">
        <v>233</v>
      </c>
      <c r="B30563" t="s">
        <v>234</v>
      </c>
      <c r="C30563">
        <v>1801</v>
      </c>
    </row>
    <row r="30564" spans="1:3" hidden="1" x14ac:dyDescent="0.25">
      <c r="A30564" t="s">
        <v>233</v>
      </c>
      <c r="B30564" t="s">
        <v>234</v>
      </c>
      <c r="C30564">
        <v>1802</v>
      </c>
    </row>
    <row r="30565" spans="1:3" hidden="1" x14ac:dyDescent="0.25">
      <c r="A30565" t="s">
        <v>233</v>
      </c>
      <c r="B30565" t="s">
        <v>234</v>
      </c>
      <c r="C30565">
        <v>1803</v>
      </c>
    </row>
    <row r="30566" spans="1:3" hidden="1" x14ac:dyDescent="0.25">
      <c r="A30566" t="s">
        <v>233</v>
      </c>
      <c r="B30566" t="s">
        <v>234</v>
      </c>
      <c r="C30566">
        <v>1804</v>
      </c>
    </row>
    <row r="30567" spans="1:3" hidden="1" x14ac:dyDescent="0.25">
      <c r="A30567" t="s">
        <v>233</v>
      </c>
      <c r="B30567" t="s">
        <v>234</v>
      </c>
      <c r="C30567">
        <v>1805</v>
      </c>
    </row>
    <row r="30568" spans="1:3" hidden="1" x14ac:dyDescent="0.25">
      <c r="A30568" t="s">
        <v>233</v>
      </c>
      <c r="B30568" t="s">
        <v>234</v>
      </c>
      <c r="C30568">
        <v>1806</v>
      </c>
    </row>
    <row r="30569" spans="1:3" hidden="1" x14ac:dyDescent="0.25">
      <c r="A30569" t="s">
        <v>233</v>
      </c>
      <c r="B30569" t="s">
        <v>234</v>
      </c>
      <c r="C30569">
        <v>1807</v>
      </c>
    </row>
    <row r="30570" spans="1:3" hidden="1" x14ac:dyDescent="0.25">
      <c r="A30570" t="s">
        <v>233</v>
      </c>
      <c r="B30570" t="s">
        <v>234</v>
      </c>
      <c r="C30570">
        <v>1808</v>
      </c>
    </row>
    <row r="30571" spans="1:3" hidden="1" x14ac:dyDescent="0.25">
      <c r="A30571" t="s">
        <v>233</v>
      </c>
      <c r="B30571" t="s">
        <v>234</v>
      </c>
      <c r="C30571">
        <v>1809</v>
      </c>
    </row>
    <row r="30572" spans="1:3" hidden="1" x14ac:dyDescent="0.25">
      <c r="A30572" t="s">
        <v>233</v>
      </c>
      <c r="B30572" t="s">
        <v>234</v>
      </c>
      <c r="C30572">
        <v>1810</v>
      </c>
    </row>
    <row r="30573" spans="1:3" hidden="1" x14ac:dyDescent="0.25">
      <c r="A30573" t="s">
        <v>233</v>
      </c>
      <c r="B30573" t="s">
        <v>234</v>
      </c>
      <c r="C30573">
        <v>1811</v>
      </c>
    </row>
    <row r="30574" spans="1:3" hidden="1" x14ac:dyDescent="0.25">
      <c r="A30574" t="s">
        <v>233</v>
      </c>
      <c r="B30574" t="s">
        <v>234</v>
      </c>
      <c r="C30574">
        <v>1812</v>
      </c>
    </row>
    <row r="30575" spans="1:3" hidden="1" x14ac:dyDescent="0.25">
      <c r="A30575" t="s">
        <v>233</v>
      </c>
      <c r="B30575" t="s">
        <v>234</v>
      </c>
      <c r="C30575">
        <v>1813</v>
      </c>
    </row>
    <row r="30576" spans="1:3" hidden="1" x14ac:dyDescent="0.25">
      <c r="A30576" t="s">
        <v>233</v>
      </c>
      <c r="B30576" t="s">
        <v>234</v>
      </c>
      <c r="C30576">
        <v>1814</v>
      </c>
    </row>
    <row r="30577" spans="1:3" hidden="1" x14ac:dyDescent="0.25">
      <c r="A30577" t="s">
        <v>233</v>
      </c>
      <c r="B30577" t="s">
        <v>234</v>
      </c>
      <c r="C30577">
        <v>1815</v>
      </c>
    </row>
    <row r="30578" spans="1:3" hidden="1" x14ac:dyDescent="0.25">
      <c r="A30578" t="s">
        <v>233</v>
      </c>
      <c r="B30578" t="s">
        <v>234</v>
      </c>
      <c r="C30578">
        <v>1816</v>
      </c>
    </row>
    <row r="30579" spans="1:3" hidden="1" x14ac:dyDescent="0.25">
      <c r="A30579" t="s">
        <v>233</v>
      </c>
      <c r="B30579" t="s">
        <v>234</v>
      </c>
      <c r="C30579">
        <v>1817</v>
      </c>
    </row>
    <row r="30580" spans="1:3" hidden="1" x14ac:dyDescent="0.25">
      <c r="A30580" t="s">
        <v>233</v>
      </c>
      <c r="B30580" t="s">
        <v>234</v>
      </c>
      <c r="C30580">
        <v>1818</v>
      </c>
    </row>
    <row r="30581" spans="1:3" hidden="1" x14ac:dyDescent="0.25">
      <c r="A30581" t="s">
        <v>233</v>
      </c>
      <c r="B30581" t="s">
        <v>234</v>
      </c>
      <c r="C30581">
        <v>1819</v>
      </c>
    </row>
    <row r="30582" spans="1:3" hidden="1" x14ac:dyDescent="0.25">
      <c r="A30582" t="s">
        <v>233</v>
      </c>
      <c r="B30582" t="s">
        <v>234</v>
      </c>
      <c r="C30582">
        <v>1820</v>
      </c>
    </row>
    <row r="30583" spans="1:3" hidden="1" x14ac:dyDescent="0.25">
      <c r="A30583" t="s">
        <v>233</v>
      </c>
      <c r="B30583" t="s">
        <v>234</v>
      </c>
      <c r="C30583">
        <v>1821</v>
      </c>
    </row>
    <row r="30584" spans="1:3" hidden="1" x14ac:dyDescent="0.25">
      <c r="A30584" t="s">
        <v>233</v>
      </c>
      <c r="B30584" t="s">
        <v>234</v>
      </c>
      <c r="C30584">
        <v>1822</v>
      </c>
    </row>
    <row r="30585" spans="1:3" hidden="1" x14ac:dyDescent="0.25">
      <c r="A30585" t="s">
        <v>233</v>
      </c>
      <c r="B30585" t="s">
        <v>234</v>
      </c>
      <c r="C30585">
        <v>1823</v>
      </c>
    </row>
    <row r="30586" spans="1:3" hidden="1" x14ac:dyDescent="0.25">
      <c r="A30586" t="s">
        <v>233</v>
      </c>
      <c r="B30586" t="s">
        <v>234</v>
      </c>
      <c r="C30586">
        <v>1824</v>
      </c>
    </row>
    <row r="30587" spans="1:3" hidden="1" x14ac:dyDescent="0.25">
      <c r="A30587" t="s">
        <v>233</v>
      </c>
      <c r="B30587" t="s">
        <v>234</v>
      </c>
      <c r="C30587">
        <v>1825</v>
      </c>
    </row>
    <row r="30588" spans="1:3" hidden="1" x14ac:dyDescent="0.25">
      <c r="A30588" t="s">
        <v>233</v>
      </c>
      <c r="B30588" t="s">
        <v>234</v>
      </c>
      <c r="C30588">
        <v>1826</v>
      </c>
    </row>
    <row r="30589" spans="1:3" hidden="1" x14ac:dyDescent="0.25">
      <c r="A30589" t="s">
        <v>233</v>
      </c>
      <c r="B30589" t="s">
        <v>234</v>
      </c>
      <c r="C30589">
        <v>1827</v>
      </c>
    </row>
    <row r="30590" spans="1:3" hidden="1" x14ac:dyDescent="0.25">
      <c r="A30590" t="s">
        <v>233</v>
      </c>
      <c r="B30590" t="s">
        <v>234</v>
      </c>
      <c r="C30590">
        <v>1828</v>
      </c>
    </row>
    <row r="30591" spans="1:3" hidden="1" x14ac:dyDescent="0.25">
      <c r="A30591" t="s">
        <v>233</v>
      </c>
      <c r="B30591" t="s">
        <v>234</v>
      </c>
      <c r="C30591">
        <v>1829</v>
      </c>
    </row>
    <row r="30592" spans="1:3" hidden="1" x14ac:dyDescent="0.25">
      <c r="A30592" t="s">
        <v>233</v>
      </c>
      <c r="B30592" t="s">
        <v>234</v>
      </c>
      <c r="C30592">
        <v>1830</v>
      </c>
    </row>
    <row r="30593" spans="1:3" hidden="1" x14ac:dyDescent="0.25">
      <c r="A30593" t="s">
        <v>233</v>
      </c>
      <c r="B30593" t="s">
        <v>234</v>
      </c>
      <c r="C30593">
        <v>1831</v>
      </c>
    </row>
    <row r="30594" spans="1:3" hidden="1" x14ac:dyDescent="0.25">
      <c r="A30594" t="s">
        <v>233</v>
      </c>
      <c r="B30594" t="s">
        <v>234</v>
      </c>
      <c r="C30594">
        <v>1832</v>
      </c>
    </row>
    <row r="30595" spans="1:3" hidden="1" x14ac:dyDescent="0.25">
      <c r="A30595" t="s">
        <v>233</v>
      </c>
      <c r="B30595" t="s">
        <v>234</v>
      </c>
      <c r="C30595">
        <v>1833</v>
      </c>
    </row>
    <row r="30596" spans="1:3" hidden="1" x14ac:dyDescent="0.25">
      <c r="A30596" t="s">
        <v>233</v>
      </c>
      <c r="B30596" t="s">
        <v>234</v>
      </c>
      <c r="C30596">
        <v>1834</v>
      </c>
    </row>
    <row r="30597" spans="1:3" hidden="1" x14ac:dyDescent="0.25">
      <c r="A30597" t="s">
        <v>233</v>
      </c>
      <c r="B30597" t="s">
        <v>234</v>
      </c>
      <c r="C30597">
        <v>1835</v>
      </c>
    </row>
    <row r="30598" spans="1:3" hidden="1" x14ac:dyDescent="0.25">
      <c r="A30598" t="s">
        <v>233</v>
      </c>
      <c r="B30598" t="s">
        <v>234</v>
      </c>
      <c r="C30598">
        <v>1836</v>
      </c>
    </row>
    <row r="30599" spans="1:3" hidden="1" x14ac:dyDescent="0.25">
      <c r="A30599" t="s">
        <v>233</v>
      </c>
      <c r="B30599" t="s">
        <v>234</v>
      </c>
      <c r="C30599">
        <v>1837</v>
      </c>
    </row>
    <row r="30600" spans="1:3" hidden="1" x14ac:dyDescent="0.25">
      <c r="A30600" t="s">
        <v>233</v>
      </c>
      <c r="B30600" t="s">
        <v>234</v>
      </c>
      <c r="C30600">
        <v>1838</v>
      </c>
    </row>
    <row r="30601" spans="1:3" hidden="1" x14ac:dyDescent="0.25">
      <c r="A30601" t="s">
        <v>233</v>
      </c>
      <c r="B30601" t="s">
        <v>234</v>
      </c>
      <c r="C30601">
        <v>1839</v>
      </c>
    </row>
    <row r="30602" spans="1:3" hidden="1" x14ac:dyDescent="0.25">
      <c r="A30602" t="s">
        <v>233</v>
      </c>
      <c r="B30602" t="s">
        <v>234</v>
      </c>
      <c r="C30602">
        <v>1840</v>
      </c>
    </row>
    <row r="30603" spans="1:3" hidden="1" x14ac:dyDescent="0.25">
      <c r="A30603" t="s">
        <v>233</v>
      </c>
      <c r="B30603" t="s">
        <v>234</v>
      </c>
      <c r="C30603">
        <v>1841</v>
      </c>
    </row>
    <row r="30604" spans="1:3" hidden="1" x14ac:dyDescent="0.25">
      <c r="A30604" t="s">
        <v>233</v>
      </c>
      <c r="B30604" t="s">
        <v>234</v>
      </c>
      <c r="C30604">
        <v>1842</v>
      </c>
    </row>
    <row r="30605" spans="1:3" hidden="1" x14ac:dyDescent="0.25">
      <c r="A30605" t="s">
        <v>233</v>
      </c>
      <c r="B30605" t="s">
        <v>234</v>
      </c>
      <c r="C30605">
        <v>1843</v>
      </c>
    </row>
    <row r="30606" spans="1:3" hidden="1" x14ac:dyDescent="0.25">
      <c r="A30606" t="s">
        <v>233</v>
      </c>
      <c r="B30606" t="s">
        <v>234</v>
      </c>
      <c r="C30606">
        <v>1844</v>
      </c>
    </row>
    <row r="30607" spans="1:3" hidden="1" x14ac:dyDescent="0.25">
      <c r="A30607" t="s">
        <v>233</v>
      </c>
      <c r="B30607" t="s">
        <v>234</v>
      </c>
      <c r="C30607">
        <v>1845</v>
      </c>
    </row>
    <row r="30608" spans="1:3" hidden="1" x14ac:dyDescent="0.25">
      <c r="A30608" t="s">
        <v>233</v>
      </c>
      <c r="B30608" t="s">
        <v>234</v>
      </c>
      <c r="C30608">
        <v>1846</v>
      </c>
    </row>
    <row r="30609" spans="1:3" hidden="1" x14ac:dyDescent="0.25">
      <c r="A30609" t="s">
        <v>233</v>
      </c>
      <c r="B30609" t="s">
        <v>234</v>
      </c>
      <c r="C30609">
        <v>1847</v>
      </c>
    </row>
    <row r="30610" spans="1:3" hidden="1" x14ac:dyDescent="0.25">
      <c r="A30610" t="s">
        <v>233</v>
      </c>
      <c r="B30610" t="s">
        <v>234</v>
      </c>
      <c r="C30610">
        <v>1848</v>
      </c>
    </row>
    <row r="30611" spans="1:3" hidden="1" x14ac:dyDescent="0.25">
      <c r="A30611" t="s">
        <v>233</v>
      </c>
      <c r="B30611" t="s">
        <v>234</v>
      </c>
      <c r="C30611">
        <v>1849</v>
      </c>
    </row>
    <row r="30612" spans="1:3" hidden="1" x14ac:dyDescent="0.25">
      <c r="A30612" t="s">
        <v>233</v>
      </c>
      <c r="B30612" t="s">
        <v>234</v>
      </c>
      <c r="C30612">
        <v>1850</v>
      </c>
    </row>
    <row r="30613" spans="1:3" hidden="1" x14ac:dyDescent="0.25">
      <c r="A30613" t="s">
        <v>233</v>
      </c>
      <c r="B30613" t="s">
        <v>234</v>
      </c>
      <c r="C30613">
        <v>1851</v>
      </c>
    </row>
    <row r="30614" spans="1:3" hidden="1" x14ac:dyDescent="0.25">
      <c r="A30614" t="s">
        <v>233</v>
      </c>
      <c r="B30614" t="s">
        <v>234</v>
      </c>
      <c r="C30614">
        <v>1852</v>
      </c>
    </row>
    <row r="30615" spans="1:3" hidden="1" x14ac:dyDescent="0.25">
      <c r="A30615" t="s">
        <v>233</v>
      </c>
      <c r="B30615" t="s">
        <v>234</v>
      </c>
      <c r="C30615">
        <v>1853</v>
      </c>
    </row>
    <row r="30616" spans="1:3" hidden="1" x14ac:dyDescent="0.25">
      <c r="A30616" t="s">
        <v>233</v>
      </c>
      <c r="B30616" t="s">
        <v>234</v>
      </c>
      <c r="C30616">
        <v>1854</v>
      </c>
    </row>
    <row r="30617" spans="1:3" hidden="1" x14ac:dyDescent="0.25">
      <c r="A30617" t="s">
        <v>233</v>
      </c>
      <c r="B30617" t="s">
        <v>234</v>
      </c>
      <c r="C30617">
        <v>1855</v>
      </c>
    </row>
    <row r="30618" spans="1:3" hidden="1" x14ac:dyDescent="0.25">
      <c r="A30618" t="s">
        <v>233</v>
      </c>
      <c r="B30618" t="s">
        <v>234</v>
      </c>
      <c r="C30618">
        <v>1856</v>
      </c>
    </row>
    <row r="30619" spans="1:3" hidden="1" x14ac:dyDescent="0.25">
      <c r="A30619" t="s">
        <v>233</v>
      </c>
      <c r="B30619" t="s">
        <v>234</v>
      </c>
      <c r="C30619">
        <v>1857</v>
      </c>
    </row>
    <row r="30620" spans="1:3" hidden="1" x14ac:dyDescent="0.25">
      <c r="A30620" t="s">
        <v>233</v>
      </c>
      <c r="B30620" t="s">
        <v>234</v>
      </c>
      <c r="C30620">
        <v>1858</v>
      </c>
    </row>
    <row r="30621" spans="1:3" hidden="1" x14ac:dyDescent="0.25">
      <c r="A30621" t="s">
        <v>233</v>
      </c>
      <c r="B30621" t="s">
        <v>234</v>
      </c>
      <c r="C30621">
        <v>1859</v>
      </c>
    </row>
    <row r="30622" spans="1:3" hidden="1" x14ac:dyDescent="0.25">
      <c r="A30622" t="s">
        <v>233</v>
      </c>
      <c r="B30622" t="s">
        <v>234</v>
      </c>
      <c r="C30622">
        <v>1860</v>
      </c>
    </row>
    <row r="30623" spans="1:3" hidden="1" x14ac:dyDescent="0.25">
      <c r="A30623" t="s">
        <v>233</v>
      </c>
      <c r="B30623" t="s">
        <v>234</v>
      </c>
      <c r="C30623">
        <v>1861</v>
      </c>
    </row>
    <row r="30624" spans="1:3" hidden="1" x14ac:dyDescent="0.25">
      <c r="A30624" t="s">
        <v>233</v>
      </c>
      <c r="B30624" t="s">
        <v>234</v>
      </c>
      <c r="C30624">
        <v>1862</v>
      </c>
    </row>
    <row r="30625" spans="1:3" hidden="1" x14ac:dyDescent="0.25">
      <c r="A30625" t="s">
        <v>233</v>
      </c>
      <c r="B30625" t="s">
        <v>234</v>
      </c>
      <c r="C30625">
        <v>1863</v>
      </c>
    </row>
    <row r="30626" spans="1:3" hidden="1" x14ac:dyDescent="0.25">
      <c r="A30626" t="s">
        <v>233</v>
      </c>
      <c r="B30626" t="s">
        <v>234</v>
      </c>
      <c r="C30626">
        <v>1864</v>
      </c>
    </row>
    <row r="30627" spans="1:3" hidden="1" x14ac:dyDescent="0.25">
      <c r="A30627" t="s">
        <v>233</v>
      </c>
      <c r="B30627" t="s">
        <v>234</v>
      </c>
      <c r="C30627">
        <v>1865</v>
      </c>
    </row>
    <row r="30628" spans="1:3" hidden="1" x14ac:dyDescent="0.25">
      <c r="A30628" t="s">
        <v>233</v>
      </c>
      <c r="B30628" t="s">
        <v>234</v>
      </c>
      <c r="C30628">
        <v>1866</v>
      </c>
    </row>
    <row r="30629" spans="1:3" hidden="1" x14ac:dyDescent="0.25">
      <c r="A30629" t="s">
        <v>233</v>
      </c>
      <c r="B30629" t="s">
        <v>234</v>
      </c>
      <c r="C30629">
        <v>1867</v>
      </c>
    </row>
    <row r="30630" spans="1:3" hidden="1" x14ac:dyDescent="0.25">
      <c r="A30630" t="s">
        <v>233</v>
      </c>
      <c r="B30630" t="s">
        <v>234</v>
      </c>
      <c r="C30630">
        <v>1868</v>
      </c>
    </row>
    <row r="30631" spans="1:3" hidden="1" x14ac:dyDescent="0.25">
      <c r="A30631" t="s">
        <v>233</v>
      </c>
      <c r="B30631" t="s">
        <v>234</v>
      </c>
      <c r="C30631">
        <v>1869</v>
      </c>
    </row>
    <row r="30632" spans="1:3" hidden="1" x14ac:dyDescent="0.25">
      <c r="A30632" t="s">
        <v>233</v>
      </c>
      <c r="B30632" t="s">
        <v>234</v>
      </c>
      <c r="C30632">
        <v>1870</v>
      </c>
    </row>
    <row r="30633" spans="1:3" hidden="1" x14ac:dyDescent="0.25">
      <c r="A30633" t="s">
        <v>233</v>
      </c>
      <c r="B30633" t="s">
        <v>234</v>
      </c>
      <c r="C30633">
        <v>1871</v>
      </c>
    </row>
    <row r="30634" spans="1:3" hidden="1" x14ac:dyDescent="0.25">
      <c r="A30634" t="s">
        <v>233</v>
      </c>
      <c r="B30634" t="s">
        <v>234</v>
      </c>
      <c r="C30634">
        <v>1872</v>
      </c>
    </row>
    <row r="30635" spans="1:3" hidden="1" x14ac:dyDescent="0.25">
      <c r="A30635" t="s">
        <v>233</v>
      </c>
      <c r="B30635" t="s">
        <v>234</v>
      </c>
      <c r="C30635">
        <v>1873</v>
      </c>
    </row>
    <row r="30636" spans="1:3" hidden="1" x14ac:dyDescent="0.25">
      <c r="A30636" t="s">
        <v>233</v>
      </c>
      <c r="B30636" t="s">
        <v>234</v>
      </c>
      <c r="C30636">
        <v>1874</v>
      </c>
    </row>
    <row r="30637" spans="1:3" hidden="1" x14ac:dyDescent="0.25">
      <c r="A30637" t="s">
        <v>233</v>
      </c>
      <c r="B30637" t="s">
        <v>234</v>
      </c>
      <c r="C30637">
        <v>1875</v>
      </c>
    </row>
    <row r="30638" spans="1:3" hidden="1" x14ac:dyDescent="0.25">
      <c r="A30638" t="s">
        <v>233</v>
      </c>
      <c r="B30638" t="s">
        <v>234</v>
      </c>
      <c r="C30638">
        <v>1876</v>
      </c>
    </row>
    <row r="30639" spans="1:3" hidden="1" x14ac:dyDescent="0.25">
      <c r="A30639" t="s">
        <v>233</v>
      </c>
      <c r="B30639" t="s">
        <v>234</v>
      </c>
      <c r="C30639">
        <v>1877</v>
      </c>
    </row>
    <row r="30640" spans="1:3" hidden="1" x14ac:dyDescent="0.25">
      <c r="A30640" t="s">
        <v>233</v>
      </c>
      <c r="B30640" t="s">
        <v>234</v>
      </c>
      <c r="C30640">
        <v>1878</v>
      </c>
    </row>
    <row r="30641" spans="1:3" hidden="1" x14ac:dyDescent="0.25">
      <c r="A30641" t="s">
        <v>233</v>
      </c>
      <c r="B30641" t="s">
        <v>234</v>
      </c>
      <c r="C30641">
        <v>1879</v>
      </c>
    </row>
    <row r="30642" spans="1:3" hidden="1" x14ac:dyDescent="0.25">
      <c r="A30642" t="s">
        <v>233</v>
      </c>
      <c r="B30642" t="s">
        <v>234</v>
      </c>
      <c r="C30642">
        <v>1880</v>
      </c>
    </row>
    <row r="30643" spans="1:3" hidden="1" x14ac:dyDescent="0.25">
      <c r="A30643" t="s">
        <v>233</v>
      </c>
      <c r="B30643" t="s">
        <v>234</v>
      </c>
      <c r="C30643">
        <v>1881</v>
      </c>
    </row>
    <row r="30644" spans="1:3" hidden="1" x14ac:dyDescent="0.25">
      <c r="A30644" t="s">
        <v>233</v>
      </c>
      <c r="B30644" t="s">
        <v>234</v>
      </c>
      <c r="C30644">
        <v>1882</v>
      </c>
    </row>
    <row r="30645" spans="1:3" hidden="1" x14ac:dyDescent="0.25">
      <c r="A30645" t="s">
        <v>233</v>
      </c>
      <c r="B30645" t="s">
        <v>234</v>
      </c>
      <c r="C30645">
        <v>1883</v>
      </c>
    </row>
    <row r="30646" spans="1:3" hidden="1" x14ac:dyDescent="0.25">
      <c r="A30646" t="s">
        <v>233</v>
      </c>
      <c r="B30646" t="s">
        <v>234</v>
      </c>
      <c r="C30646">
        <v>1884</v>
      </c>
    </row>
    <row r="30647" spans="1:3" hidden="1" x14ac:dyDescent="0.25">
      <c r="A30647" t="s">
        <v>233</v>
      </c>
      <c r="B30647" t="s">
        <v>234</v>
      </c>
      <c r="C30647">
        <v>1885</v>
      </c>
    </row>
    <row r="30648" spans="1:3" hidden="1" x14ac:dyDescent="0.25">
      <c r="A30648" t="s">
        <v>233</v>
      </c>
      <c r="B30648" t="s">
        <v>234</v>
      </c>
      <c r="C30648">
        <v>1886</v>
      </c>
    </row>
    <row r="30649" spans="1:3" hidden="1" x14ac:dyDescent="0.25">
      <c r="A30649" t="s">
        <v>233</v>
      </c>
      <c r="B30649" t="s">
        <v>234</v>
      </c>
      <c r="C30649">
        <v>1887</v>
      </c>
    </row>
    <row r="30650" spans="1:3" hidden="1" x14ac:dyDescent="0.25">
      <c r="A30650" t="s">
        <v>233</v>
      </c>
      <c r="B30650" t="s">
        <v>234</v>
      </c>
      <c r="C30650">
        <v>1888</v>
      </c>
    </row>
    <row r="30651" spans="1:3" hidden="1" x14ac:dyDescent="0.25">
      <c r="A30651" t="s">
        <v>233</v>
      </c>
      <c r="B30651" t="s">
        <v>234</v>
      </c>
      <c r="C30651">
        <v>1889</v>
      </c>
    </row>
    <row r="30652" spans="1:3" hidden="1" x14ac:dyDescent="0.25">
      <c r="A30652" t="s">
        <v>233</v>
      </c>
      <c r="B30652" t="s">
        <v>234</v>
      </c>
      <c r="C30652">
        <v>1890</v>
      </c>
    </row>
    <row r="30653" spans="1:3" hidden="1" x14ac:dyDescent="0.25">
      <c r="A30653" t="s">
        <v>233</v>
      </c>
      <c r="B30653" t="s">
        <v>234</v>
      </c>
      <c r="C30653">
        <v>1891</v>
      </c>
    </row>
    <row r="30654" spans="1:3" hidden="1" x14ac:dyDescent="0.25">
      <c r="A30654" t="s">
        <v>233</v>
      </c>
      <c r="B30654" t="s">
        <v>234</v>
      </c>
      <c r="C30654">
        <v>1892</v>
      </c>
    </row>
    <row r="30655" spans="1:3" hidden="1" x14ac:dyDescent="0.25">
      <c r="A30655" t="s">
        <v>233</v>
      </c>
      <c r="B30655" t="s">
        <v>234</v>
      </c>
      <c r="C30655">
        <v>1893</v>
      </c>
    </row>
    <row r="30656" spans="1:3" hidden="1" x14ac:dyDescent="0.25">
      <c r="A30656" t="s">
        <v>233</v>
      </c>
      <c r="B30656" t="s">
        <v>234</v>
      </c>
      <c r="C30656">
        <v>1894</v>
      </c>
    </row>
    <row r="30657" spans="1:3" hidden="1" x14ac:dyDescent="0.25">
      <c r="A30657" t="s">
        <v>233</v>
      </c>
      <c r="B30657" t="s">
        <v>234</v>
      </c>
      <c r="C30657">
        <v>1895</v>
      </c>
    </row>
    <row r="30658" spans="1:3" hidden="1" x14ac:dyDescent="0.25">
      <c r="A30658" t="s">
        <v>233</v>
      </c>
      <c r="B30658" t="s">
        <v>234</v>
      </c>
      <c r="C30658">
        <v>1896</v>
      </c>
    </row>
    <row r="30659" spans="1:3" hidden="1" x14ac:dyDescent="0.25">
      <c r="A30659" t="s">
        <v>233</v>
      </c>
      <c r="B30659" t="s">
        <v>234</v>
      </c>
      <c r="C30659">
        <v>1897</v>
      </c>
    </row>
    <row r="30660" spans="1:3" hidden="1" x14ac:dyDescent="0.25">
      <c r="A30660" t="s">
        <v>233</v>
      </c>
      <c r="B30660" t="s">
        <v>234</v>
      </c>
      <c r="C30660">
        <v>1898</v>
      </c>
    </row>
    <row r="30661" spans="1:3" hidden="1" x14ac:dyDescent="0.25">
      <c r="A30661" t="s">
        <v>233</v>
      </c>
      <c r="B30661" t="s">
        <v>234</v>
      </c>
      <c r="C30661">
        <v>1899</v>
      </c>
    </row>
    <row r="30662" spans="1:3" hidden="1" x14ac:dyDescent="0.25">
      <c r="A30662" t="s">
        <v>233</v>
      </c>
      <c r="B30662" t="s">
        <v>234</v>
      </c>
      <c r="C30662">
        <v>1900</v>
      </c>
    </row>
    <row r="30663" spans="1:3" hidden="1" x14ac:dyDescent="0.25">
      <c r="A30663" t="s">
        <v>233</v>
      </c>
      <c r="B30663" t="s">
        <v>234</v>
      </c>
      <c r="C30663">
        <v>1901</v>
      </c>
    </row>
    <row r="30664" spans="1:3" hidden="1" x14ac:dyDescent="0.25">
      <c r="A30664" t="s">
        <v>233</v>
      </c>
      <c r="B30664" t="s">
        <v>234</v>
      </c>
      <c r="C30664">
        <v>1902</v>
      </c>
    </row>
    <row r="30665" spans="1:3" hidden="1" x14ac:dyDescent="0.25">
      <c r="A30665" t="s">
        <v>233</v>
      </c>
      <c r="B30665" t="s">
        <v>234</v>
      </c>
      <c r="C30665">
        <v>1903</v>
      </c>
    </row>
    <row r="30666" spans="1:3" hidden="1" x14ac:dyDescent="0.25">
      <c r="A30666" t="s">
        <v>233</v>
      </c>
      <c r="B30666" t="s">
        <v>234</v>
      </c>
      <c r="C30666">
        <v>1904</v>
      </c>
    </row>
    <row r="30667" spans="1:3" hidden="1" x14ac:dyDescent="0.25">
      <c r="A30667" t="s">
        <v>233</v>
      </c>
      <c r="B30667" t="s">
        <v>234</v>
      </c>
      <c r="C30667">
        <v>1905</v>
      </c>
    </row>
    <row r="30668" spans="1:3" hidden="1" x14ac:dyDescent="0.25">
      <c r="A30668" t="s">
        <v>233</v>
      </c>
      <c r="B30668" t="s">
        <v>234</v>
      </c>
      <c r="C30668">
        <v>1906</v>
      </c>
    </row>
    <row r="30669" spans="1:3" hidden="1" x14ac:dyDescent="0.25">
      <c r="A30669" t="s">
        <v>233</v>
      </c>
      <c r="B30669" t="s">
        <v>234</v>
      </c>
      <c r="C30669">
        <v>1907</v>
      </c>
    </row>
    <row r="30670" spans="1:3" hidden="1" x14ac:dyDescent="0.25">
      <c r="A30670" t="s">
        <v>233</v>
      </c>
      <c r="B30670" t="s">
        <v>234</v>
      </c>
      <c r="C30670">
        <v>1908</v>
      </c>
    </row>
    <row r="30671" spans="1:3" hidden="1" x14ac:dyDescent="0.25">
      <c r="A30671" t="s">
        <v>233</v>
      </c>
      <c r="B30671" t="s">
        <v>234</v>
      </c>
      <c r="C30671">
        <v>1909</v>
      </c>
    </row>
    <row r="30672" spans="1:3" hidden="1" x14ac:dyDescent="0.25">
      <c r="A30672" t="s">
        <v>233</v>
      </c>
      <c r="B30672" t="s">
        <v>234</v>
      </c>
      <c r="C30672">
        <v>1910</v>
      </c>
    </row>
    <row r="30673" spans="1:3" hidden="1" x14ac:dyDescent="0.25">
      <c r="A30673" t="s">
        <v>233</v>
      </c>
      <c r="B30673" t="s">
        <v>234</v>
      </c>
      <c r="C30673">
        <v>1911</v>
      </c>
    </row>
    <row r="30674" spans="1:3" hidden="1" x14ac:dyDescent="0.25">
      <c r="A30674" t="s">
        <v>233</v>
      </c>
      <c r="B30674" t="s">
        <v>234</v>
      </c>
      <c r="C30674">
        <v>1912</v>
      </c>
    </row>
    <row r="30675" spans="1:3" hidden="1" x14ac:dyDescent="0.25">
      <c r="A30675" t="s">
        <v>233</v>
      </c>
      <c r="B30675" t="s">
        <v>234</v>
      </c>
      <c r="C30675">
        <v>1913</v>
      </c>
    </row>
    <row r="30676" spans="1:3" hidden="1" x14ac:dyDescent="0.25">
      <c r="A30676" t="s">
        <v>233</v>
      </c>
      <c r="B30676" t="s">
        <v>234</v>
      </c>
      <c r="C30676">
        <v>1914</v>
      </c>
    </row>
    <row r="30677" spans="1:3" hidden="1" x14ac:dyDescent="0.25">
      <c r="A30677" t="s">
        <v>233</v>
      </c>
      <c r="B30677" t="s">
        <v>234</v>
      </c>
      <c r="C30677">
        <v>1915</v>
      </c>
    </row>
    <row r="30678" spans="1:3" hidden="1" x14ac:dyDescent="0.25">
      <c r="A30678" t="s">
        <v>233</v>
      </c>
      <c r="B30678" t="s">
        <v>234</v>
      </c>
      <c r="C30678">
        <v>1916</v>
      </c>
    </row>
    <row r="30679" spans="1:3" hidden="1" x14ac:dyDescent="0.25">
      <c r="A30679" t="s">
        <v>233</v>
      </c>
      <c r="B30679" t="s">
        <v>234</v>
      </c>
      <c r="C30679">
        <v>1917</v>
      </c>
    </row>
    <row r="30680" spans="1:3" hidden="1" x14ac:dyDescent="0.25">
      <c r="A30680" t="s">
        <v>233</v>
      </c>
      <c r="B30680" t="s">
        <v>234</v>
      </c>
      <c r="C30680">
        <v>1918</v>
      </c>
    </row>
    <row r="30681" spans="1:3" hidden="1" x14ac:dyDescent="0.25">
      <c r="A30681" t="s">
        <v>233</v>
      </c>
      <c r="B30681" t="s">
        <v>234</v>
      </c>
      <c r="C30681">
        <v>1919</v>
      </c>
    </row>
    <row r="30682" spans="1:3" hidden="1" x14ac:dyDescent="0.25">
      <c r="A30682" t="s">
        <v>233</v>
      </c>
      <c r="B30682" t="s">
        <v>234</v>
      </c>
      <c r="C30682">
        <v>1920</v>
      </c>
    </row>
    <row r="30683" spans="1:3" hidden="1" x14ac:dyDescent="0.25">
      <c r="A30683" t="s">
        <v>233</v>
      </c>
      <c r="B30683" t="s">
        <v>234</v>
      </c>
      <c r="C30683">
        <v>1921</v>
      </c>
    </row>
    <row r="30684" spans="1:3" hidden="1" x14ac:dyDescent="0.25">
      <c r="A30684" t="s">
        <v>233</v>
      </c>
      <c r="B30684" t="s">
        <v>234</v>
      </c>
      <c r="C30684">
        <v>1922</v>
      </c>
    </row>
    <row r="30685" spans="1:3" hidden="1" x14ac:dyDescent="0.25">
      <c r="A30685" t="s">
        <v>233</v>
      </c>
      <c r="B30685" t="s">
        <v>234</v>
      </c>
      <c r="C30685">
        <v>1923</v>
      </c>
    </row>
    <row r="30686" spans="1:3" hidden="1" x14ac:dyDescent="0.25">
      <c r="A30686" t="s">
        <v>233</v>
      </c>
      <c r="B30686" t="s">
        <v>234</v>
      </c>
      <c r="C30686">
        <v>1924</v>
      </c>
    </row>
    <row r="30687" spans="1:3" hidden="1" x14ac:dyDescent="0.25">
      <c r="A30687" t="s">
        <v>233</v>
      </c>
      <c r="B30687" t="s">
        <v>234</v>
      </c>
      <c r="C30687">
        <v>1925</v>
      </c>
    </row>
    <row r="30688" spans="1:3" hidden="1" x14ac:dyDescent="0.25">
      <c r="A30688" t="s">
        <v>233</v>
      </c>
      <c r="B30688" t="s">
        <v>234</v>
      </c>
      <c r="C30688">
        <v>1926</v>
      </c>
    </row>
    <row r="30689" spans="1:3" hidden="1" x14ac:dyDescent="0.25">
      <c r="A30689" t="s">
        <v>233</v>
      </c>
      <c r="B30689" t="s">
        <v>234</v>
      </c>
      <c r="C30689">
        <v>1927</v>
      </c>
    </row>
    <row r="30690" spans="1:3" hidden="1" x14ac:dyDescent="0.25">
      <c r="A30690" t="s">
        <v>233</v>
      </c>
      <c r="B30690" t="s">
        <v>234</v>
      </c>
      <c r="C30690">
        <v>1928</v>
      </c>
    </row>
    <row r="30691" spans="1:3" hidden="1" x14ac:dyDescent="0.25">
      <c r="A30691" t="s">
        <v>233</v>
      </c>
      <c r="B30691" t="s">
        <v>234</v>
      </c>
      <c r="C30691">
        <v>1929</v>
      </c>
    </row>
    <row r="30692" spans="1:3" hidden="1" x14ac:dyDescent="0.25">
      <c r="A30692" t="s">
        <v>233</v>
      </c>
      <c r="B30692" t="s">
        <v>234</v>
      </c>
      <c r="C30692">
        <v>1930</v>
      </c>
    </row>
    <row r="30693" spans="1:3" hidden="1" x14ac:dyDescent="0.25">
      <c r="A30693" t="s">
        <v>233</v>
      </c>
      <c r="B30693" t="s">
        <v>234</v>
      </c>
      <c r="C30693">
        <v>1931</v>
      </c>
    </row>
    <row r="30694" spans="1:3" hidden="1" x14ac:dyDescent="0.25">
      <c r="A30694" t="s">
        <v>233</v>
      </c>
      <c r="B30694" t="s">
        <v>234</v>
      </c>
      <c r="C30694">
        <v>1932</v>
      </c>
    </row>
    <row r="30695" spans="1:3" hidden="1" x14ac:dyDescent="0.25">
      <c r="A30695" t="s">
        <v>233</v>
      </c>
      <c r="B30695" t="s">
        <v>234</v>
      </c>
      <c r="C30695">
        <v>1933</v>
      </c>
    </row>
    <row r="30696" spans="1:3" hidden="1" x14ac:dyDescent="0.25">
      <c r="A30696" t="s">
        <v>233</v>
      </c>
      <c r="B30696" t="s">
        <v>234</v>
      </c>
      <c r="C30696">
        <v>1934</v>
      </c>
    </row>
    <row r="30697" spans="1:3" hidden="1" x14ac:dyDescent="0.25">
      <c r="A30697" t="s">
        <v>233</v>
      </c>
      <c r="B30697" t="s">
        <v>234</v>
      </c>
      <c r="C30697">
        <v>1935</v>
      </c>
    </row>
    <row r="30698" spans="1:3" hidden="1" x14ac:dyDescent="0.25">
      <c r="A30698" t="s">
        <v>233</v>
      </c>
      <c r="B30698" t="s">
        <v>234</v>
      </c>
      <c r="C30698">
        <v>1936</v>
      </c>
    </row>
    <row r="30699" spans="1:3" hidden="1" x14ac:dyDescent="0.25">
      <c r="A30699" t="s">
        <v>233</v>
      </c>
      <c r="B30699" t="s">
        <v>234</v>
      </c>
      <c r="C30699">
        <v>1937</v>
      </c>
    </row>
    <row r="30700" spans="1:3" hidden="1" x14ac:dyDescent="0.25">
      <c r="A30700" t="s">
        <v>233</v>
      </c>
      <c r="B30700" t="s">
        <v>234</v>
      </c>
      <c r="C30700">
        <v>1938</v>
      </c>
    </row>
    <row r="30701" spans="1:3" hidden="1" x14ac:dyDescent="0.25">
      <c r="A30701" t="s">
        <v>233</v>
      </c>
      <c r="B30701" t="s">
        <v>234</v>
      </c>
      <c r="C30701">
        <v>1939</v>
      </c>
    </row>
    <row r="30702" spans="1:3" hidden="1" x14ac:dyDescent="0.25">
      <c r="A30702" t="s">
        <v>233</v>
      </c>
      <c r="B30702" t="s">
        <v>234</v>
      </c>
      <c r="C30702">
        <v>1940</v>
      </c>
    </row>
    <row r="30703" spans="1:3" hidden="1" x14ac:dyDescent="0.25">
      <c r="A30703" t="s">
        <v>233</v>
      </c>
      <c r="B30703" t="s">
        <v>234</v>
      </c>
      <c r="C30703">
        <v>1941</v>
      </c>
    </row>
    <row r="30704" spans="1:3" hidden="1" x14ac:dyDescent="0.25">
      <c r="A30704" t="s">
        <v>233</v>
      </c>
      <c r="B30704" t="s">
        <v>234</v>
      </c>
      <c r="C30704">
        <v>1942</v>
      </c>
    </row>
    <row r="30705" spans="1:11" hidden="1" x14ac:dyDescent="0.25">
      <c r="A30705" t="s">
        <v>233</v>
      </c>
      <c r="B30705" t="s">
        <v>234</v>
      </c>
      <c r="C30705">
        <v>1943</v>
      </c>
    </row>
    <row r="30706" spans="1:11" hidden="1" x14ac:dyDescent="0.25">
      <c r="A30706" t="s">
        <v>233</v>
      </c>
      <c r="B30706" t="s">
        <v>234</v>
      </c>
      <c r="C30706">
        <v>1944</v>
      </c>
    </row>
    <row r="30707" spans="1:11" hidden="1" x14ac:dyDescent="0.25">
      <c r="A30707" t="s">
        <v>233</v>
      </c>
      <c r="B30707" t="s">
        <v>234</v>
      </c>
      <c r="C30707">
        <v>1945</v>
      </c>
    </row>
    <row r="30708" spans="1:11" hidden="1" x14ac:dyDescent="0.25">
      <c r="A30708" t="s">
        <v>233</v>
      </c>
      <c r="B30708" t="s">
        <v>234</v>
      </c>
      <c r="C30708">
        <v>1946</v>
      </c>
    </row>
    <row r="30709" spans="1:11" hidden="1" x14ac:dyDescent="0.25">
      <c r="A30709" t="s">
        <v>233</v>
      </c>
      <c r="B30709" t="s">
        <v>234</v>
      </c>
      <c r="C30709">
        <v>1947</v>
      </c>
    </row>
    <row r="30710" spans="1:11" hidden="1" x14ac:dyDescent="0.25">
      <c r="A30710" t="s">
        <v>233</v>
      </c>
      <c r="B30710" t="s">
        <v>234</v>
      </c>
      <c r="C30710">
        <v>1948</v>
      </c>
    </row>
    <row r="30711" spans="1:11" hidden="1" x14ac:dyDescent="0.25">
      <c r="A30711" t="s">
        <v>233</v>
      </c>
      <c r="B30711" t="s">
        <v>234</v>
      </c>
      <c r="C30711">
        <v>1949</v>
      </c>
    </row>
    <row r="30712" spans="1:11" hidden="1" x14ac:dyDescent="0.25">
      <c r="A30712" t="s">
        <v>233</v>
      </c>
      <c r="B30712" t="s">
        <v>234</v>
      </c>
      <c r="C30712">
        <v>1950</v>
      </c>
      <c r="D30712">
        <v>4.7632000000000001E-2</v>
      </c>
      <c r="E30712">
        <v>0</v>
      </c>
      <c r="F30712">
        <v>4.7632000000000001E-2</v>
      </c>
      <c r="G30712">
        <v>0</v>
      </c>
      <c r="H30712">
        <v>0</v>
      </c>
      <c r="I30712">
        <v>0</v>
      </c>
      <c r="K30712">
        <v>5.1215999999999998E-2</v>
      </c>
    </row>
    <row r="30713" spans="1:11" hidden="1" x14ac:dyDescent="0.25">
      <c r="A30713" t="s">
        <v>233</v>
      </c>
      <c r="B30713" t="s">
        <v>234</v>
      </c>
      <c r="C30713">
        <v>1951</v>
      </c>
      <c r="D30713">
        <v>4.3968E-2</v>
      </c>
      <c r="E30713">
        <v>0</v>
      </c>
      <c r="F30713">
        <v>4.3968E-2</v>
      </c>
      <c r="G30713">
        <v>0</v>
      </c>
      <c r="H30713">
        <v>0</v>
      </c>
      <c r="I30713">
        <v>0</v>
      </c>
      <c r="K30713">
        <v>4.6593000000000002E-2</v>
      </c>
    </row>
    <row r="30714" spans="1:11" hidden="1" x14ac:dyDescent="0.25">
      <c r="A30714" t="s">
        <v>233</v>
      </c>
      <c r="B30714" t="s">
        <v>234</v>
      </c>
      <c r="C30714">
        <v>1952</v>
      </c>
      <c r="D30714">
        <v>5.4960000000000002E-2</v>
      </c>
      <c r="E30714">
        <v>0</v>
      </c>
      <c r="F30714">
        <v>5.4960000000000002E-2</v>
      </c>
      <c r="G30714">
        <v>0</v>
      </c>
      <c r="H30714">
        <v>0</v>
      </c>
      <c r="I30714">
        <v>0</v>
      </c>
      <c r="K30714">
        <v>5.7327000000000003E-2</v>
      </c>
    </row>
    <row r="30715" spans="1:11" hidden="1" x14ac:dyDescent="0.25">
      <c r="A30715" t="s">
        <v>233</v>
      </c>
      <c r="B30715" t="s">
        <v>234</v>
      </c>
      <c r="C30715">
        <v>1953</v>
      </c>
      <c r="D30715">
        <v>5.8624000000000002E-2</v>
      </c>
      <c r="E30715">
        <v>0</v>
      </c>
      <c r="F30715">
        <v>5.8624000000000002E-2</v>
      </c>
      <c r="G30715">
        <v>0</v>
      </c>
      <c r="H30715">
        <v>0</v>
      </c>
      <c r="I30715">
        <v>0</v>
      </c>
      <c r="K30715">
        <v>6.0123000000000003E-2</v>
      </c>
    </row>
    <row r="30716" spans="1:11" hidden="1" x14ac:dyDescent="0.25">
      <c r="A30716" t="s">
        <v>233</v>
      </c>
      <c r="B30716" t="s">
        <v>234</v>
      </c>
      <c r="C30716">
        <v>1954</v>
      </c>
      <c r="D30716">
        <v>0.102592</v>
      </c>
      <c r="E30716">
        <v>0</v>
      </c>
      <c r="F30716">
        <v>0.102592</v>
      </c>
      <c r="G30716">
        <v>0</v>
      </c>
      <c r="H30716">
        <v>0</v>
      </c>
      <c r="I30716">
        <v>0</v>
      </c>
      <c r="K30716">
        <v>0.103352</v>
      </c>
    </row>
    <row r="30717" spans="1:11" hidden="1" x14ac:dyDescent="0.25">
      <c r="A30717" t="s">
        <v>233</v>
      </c>
      <c r="B30717" t="s">
        <v>234</v>
      </c>
      <c r="C30717">
        <v>1955</v>
      </c>
      <c r="D30717">
        <v>5.8624000000000002E-2</v>
      </c>
      <c r="E30717">
        <v>0</v>
      </c>
      <c r="F30717">
        <v>5.8624000000000002E-2</v>
      </c>
      <c r="G30717">
        <v>0</v>
      </c>
      <c r="H30717">
        <v>0</v>
      </c>
      <c r="I30717">
        <v>0</v>
      </c>
      <c r="K30717">
        <v>5.7965000000000003E-2</v>
      </c>
    </row>
    <row r="30718" spans="1:11" hidden="1" x14ac:dyDescent="0.25">
      <c r="A30718" t="s">
        <v>233</v>
      </c>
      <c r="B30718" t="s">
        <v>234</v>
      </c>
      <c r="C30718">
        <v>1956</v>
      </c>
      <c r="D30718">
        <v>4.7632000000000001E-2</v>
      </c>
      <c r="E30718">
        <v>0</v>
      </c>
      <c r="F30718">
        <v>4.7632000000000001E-2</v>
      </c>
      <c r="G30718">
        <v>0</v>
      </c>
      <c r="H30718">
        <v>0</v>
      </c>
      <c r="I30718">
        <v>0</v>
      </c>
      <c r="K30718">
        <v>4.6193999999999999E-2</v>
      </c>
    </row>
    <row r="30719" spans="1:11" hidden="1" x14ac:dyDescent="0.25">
      <c r="A30719" t="s">
        <v>233</v>
      </c>
      <c r="B30719" t="s">
        <v>234</v>
      </c>
      <c r="C30719">
        <v>1957</v>
      </c>
      <c r="D30719">
        <v>8.4272E-2</v>
      </c>
      <c r="E30719">
        <v>0</v>
      </c>
      <c r="F30719">
        <v>8.4272E-2</v>
      </c>
      <c r="G30719">
        <v>0</v>
      </c>
      <c r="H30719">
        <v>0</v>
      </c>
      <c r="I30719">
        <v>0</v>
      </c>
      <c r="K30719">
        <v>8.0119999999999997E-2</v>
      </c>
    </row>
    <row r="30720" spans="1:11" hidden="1" x14ac:dyDescent="0.25">
      <c r="A30720" t="s">
        <v>233</v>
      </c>
      <c r="B30720" t="s">
        <v>234</v>
      </c>
      <c r="C30720">
        <v>1958</v>
      </c>
      <c r="D30720">
        <v>0.161216</v>
      </c>
      <c r="E30720">
        <v>0</v>
      </c>
      <c r="F30720">
        <v>0.161216</v>
      </c>
      <c r="G30720">
        <v>0</v>
      </c>
      <c r="H30720">
        <v>0</v>
      </c>
      <c r="I30720">
        <v>0</v>
      </c>
      <c r="K30720">
        <v>0.150195</v>
      </c>
    </row>
    <row r="30721" spans="1:11" hidden="1" x14ac:dyDescent="0.25">
      <c r="A30721" t="s">
        <v>233</v>
      </c>
      <c r="B30721" t="s">
        <v>234</v>
      </c>
      <c r="C30721">
        <v>1959</v>
      </c>
      <c r="D30721">
        <v>0.142896</v>
      </c>
      <c r="E30721">
        <v>0</v>
      </c>
      <c r="F30721">
        <v>0.142896</v>
      </c>
      <c r="G30721">
        <v>0</v>
      </c>
      <c r="H30721">
        <v>0</v>
      </c>
      <c r="I30721">
        <v>0</v>
      </c>
      <c r="K30721">
        <v>0.13041800000000001</v>
      </c>
    </row>
    <row r="30722" spans="1:11" hidden="1" x14ac:dyDescent="0.25">
      <c r="A30722" t="s">
        <v>233</v>
      </c>
      <c r="B30722" t="s">
        <v>234</v>
      </c>
      <c r="C30722">
        <v>1960</v>
      </c>
      <c r="D30722">
        <v>0.16488</v>
      </c>
      <c r="E30722">
        <v>0</v>
      </c>
      <c r="F30722">
        <v>0.16488</v>
      </c>
      <c r="G30722">
        <v>0</v>
      </c>
      <c r="H30722">
        <v>0</v>
      </c>
      <c r="I30722">
        <v>0</v>
      </c>
      <c r="K30722">
        <v>0.14739099999999999</v>
      </c>
    </row>
    <row r="30723" spans="1:11" hidden="1" x14ac:dyDescent="0.25">
      <c r="A30723" t="s">
        <v>233</v>
      </c>
      <c r="B30723" t="s">
        <v>234</v>
      </c>
      <c r="C30723">
        <v>1961</v>
      </c>
      <c r="D30723">
        <v>0.161216</v>
      </c>
      <c r="E30723">
        <v>0</v>
      </c>
      <c r="F30723">
        <v>0.161216</v>
      </c>
      <c r="G30723">
        <v>0</v>
      </c>
      <c r="H30723">
        <v>0</v>
      </c>
      <c r="I30723">
        <v>0</v>
      </c>
      <c r="K30723">
        <v>0.14113300000000001</v>
      </c>
    </row>
    <row r="30724" spans="1:11" hidden="1" x14ac:dyDescent="0.25">
      <c r="A30724" t="s">
        <v>233</v>
      </c>
      <c r="B30724" t="s">
        <v>234</v>
      </c>
      <c r="C30724">
        <v>1962</v>
      </c>
      <c r="D30724">
        <v>0.25281599999999999</v>
      </c>
      <c r="E30724">
        <v>0</v>
      </c>
      <c r="F30724">
        <v>0.25281599999999999</v>
      </c>
      <c r="G30724">
        <v>0</v>
      </c>
      <c r="H30724">
        <v>0</v>
      </c>
      <c r="I30724">
        <v>0</v>
      </c>
      <c r="K30724">
        <v>0.21670300000000001</v>
      </c>
    </row>
    <row r="30725" spans="1:11" hidden="1" x14ac:dyDescent="0.25">
      <c r="A30725" t="s">
        <v>233</v>
      </c>
      <c r="B30725" t="s">
        <v>234</v>
      </c>
      <c r="C30725">
        <v>1963</v>
      </c>
      <c r="D30725">
        <v>0.355408</v>
      </c>
      <c r="E30725">
        <v>0</v>
      </c>
      <c r="F30725">
        <v>0.355408</v>
      </c>
      <c r="G30725">
        <v>0</v>
      </c>
      <c r="H30725">
        <v>0</v>
      </c>
      <c r="I30725">
        <v>0</v>
      </c>
      <c r="K30725">
        <v>0.298211</v>
      </c>
    </row>
    <row r="30726" spans="1:11" hidden="1" x14ac:dyDescent="0.25">
      <c r="A30726" t="s">
        <v>233</v>
      </c>
      <c r="B30726" t="s">
        <v>234</v>
      </c>
      <c r="C30726">
        <v>1964</v>
      </c>
      <c r="D30726">
        <v>0.48364800000000002</v>
      </c>
      <c r="E30726">
        <v>0</v>
      </c>
      <c r="F30726">
        <v>0.48364800000000002</v>
      </c>
      <c r="G30726">
        <v>0</v>
      </c>
      <c r="H30726">
        <v>0</v>
      </c>
      <c r="I30726">
        <v>0</v>
      </c>
      <c r="K30726">
        <v>0.39711600000000002</v>
      </c>
    </row>
    <row r="30727" spans="1:11" hidden="1" x14ac:dyDescent="0.25">
      <c r="A30727" t="s">
        <v>233</v>
      </c>
      <c r="B30727" t="s">
        <v>234</v>
      </c>
      <c r="C30727">
        <v>1965</v>
      </c>
      <c r="D30727">
        <v>0.55692799999999998</v>
      </c>
      <c r="E30727">
        <v>0</v>
      </c>
      <c r="F30727">
        <v>0.55692799999999998</v>
      </c>
      <c r="G30727">
        <v>0</v>
      </c>
      <c r="H30727">
        <v>0</v>
      </c>
      <c r="I30727">
        <v>0</v>
      </c>
      <c r="K30727">
        <v>0.447295</v>
      </c>
    </row>
    <row r="30728" spans="1:11" hidden="1" x14ac:dyDescent="0.25">
      <c r="A30728" t="s">
        <v>233</v>
      </c>
      <c r="B30728" t="s">
        <v>234</v>
      </c>
      <c r="C30728">
        <v>1966</v>
      </c>
      <c r="D30728">
        <v>0.61188799999999999</v>
      </c>
      <c r="E30728">
        <v>0</v>
      </c>
      <c r="F30728">
        <v>0.61188799999999999</v>
      </c>
      <c r="G30728">
        <v>0</v>
      </c>
      <c r="H30728">
        <v>0</v>
      </c>
      <c r="I30728">
        <v>0</v>
      </c>
      <c r="K30728">
        <v>0.480491</v>
      </c>
    </row>
    <row r="30729" spans="1:11" hidden="1" x14ac:dyDescent="0.25">
      <c r="A30729" t="s">
        <v>233</v>
      </c>
      <c r="B30729" t="s">
        <v>234</v>
      </c>
      <c r="C30729">
        <v>1967</v>
      </c>
      <c r="D30729">
        <v>0.61188799999999999</v>
      </c>
      <c r="E30729">
        <v>0</v>
      </c>
      <c r="F30729">
        <v>0.61188799999999999</v>
      </c>
      <c r="G30729">
        <v>0</v>
      </c>
      <c r="H30729">
        <v>0</v>
      </c>
      <c r="I30729">
        <v>0</v>
      </c>
      <c r="K30729">
        <v>0.46958699999999998</v>
      </c>
    </row>
    <row r="30730" spans="1:11" hidden="1" x14ac:dyDescent="0.25">
      <c r="A30730" t="s">
        <v>233</v>
      </c>
      <c r="B30730" t="s">
        <v>234</v>
      </c>
      <c r="C30730">
        <v>1968</v>
      </c>
      <c r="D30730">
        <v>0.88281600000000005</v>
      </c>
      <c r="E30730">
        <v>0</v>
      </c>
      <c r="F30730">
        <v>0.85737600000000003</v>
      </c>
      <c r="G30730">
        <v>0</v>
      </c>
      <c r="H30730">
        <v>2.5440000000000001E-2</v>
      </c>
      <c r="I30730">
        <v>0</v>
      </c>
      <c r="K30730">
        <v>0.66179200000000005</v>
      </c>
    </row>
    <row r="30731" spans="1:11" hidden="1" x14ac:dyDescent="0.25">
      <c r="A30731" t="s">
        <v>233</v>
      </c>
      <c r="B30731" t="s">
        <v>234</v>
      </c>
      <c r="C30731">
        <v>1969</v>
      </c>
      <c r="D30731">
        <v>1.2711110000000001</v>
      </c>
      <c r="E30731">
        <v>0</v>
      </c>
      <c r="F30731">
        <v>1.2347680000000001</v>
      </c>
      <c r="G30731">
        <v>0</v>
      </c>
      <c r="H30731">
        <v>3.6343E-2</v>
      </c>
      <c r="I30731">
        <v>0</v>
      </c>
      <c r="K30731">
        <v>0.93019300000000005</v>
      </c>
    </row>
    <row r="30732" spans="1:11" hidden="1" x14ac:dyDescent="0.25">
      <c r="A30732" t="s">
        <v>233</v>
      </c>
      <c r="B30732" t="s">
        <v>234</v>
      </c>
      <c r="C30732">
        <v>1970</v>
      </c>
      <c r="D30732">
        <v>1.4505870000000001</v>
      </c>
      <c r="E30732">
        <v>0</v>
      </c>
      <c r="F30732">
        <v>1.406976</v>
      </c>
      <c r="G30732">
        <v>0</v>
      </c>
      <c r="H30732">
        <v>4.3610999999999997E-2</v>
      </c>
      <c r="I30732">
        <v>0</v>
      </c>
      <c r="K30732">
        <v>1.0355939999999999</v>
      </c>
    </row>
    <row r="30733" spans="1:11" hidden="1" x14ac:dyDescent="0.25">
      <c r="A30733" t="s">
        <v>233</v>
      </c>
      <c r="B30733" t="s">
        <v>234</v>
      </c>
      <c r="C30733">
        <v>1971</v>
      </c>
      <c r="D30733">
        <v>1.5238670000000001</v>
      </c>
      <c r="E30733">
        <v>0</v>
      </c>
      <c r="F30733">
        <v>1.480256</v>
      </c>
      <c r="G30733">
        <v>0</v>
      </c>
      <c r="H30733">
        <v>4.3610999999999997E-2</v>
      </c>
      <c r="I30733">
        <v>0</v>
      </c>
      <c r="K30733">
        <v>1.0606439999999999</v>
      </c>
    </row>
    <row r="30734" spans="1:11" hidden="1" x14ac:dyDescent="0.25">
      <c r="A30734" t="s">
        <v>233</v>
      </c>
      <c r="B30734" t="s">
        <v>234</v>
      </c>
      <c r="C30734">
        <v>1972</v>
      </c>
      <c r="D30734">
        <v>1.505547</v>
      </c>
      <c r="E30734">
        <v>0</v>
      </c>
      <c r="F30734">
        <v>1.4619359999999999</v>
      </c>
      <c r="G30734">
        <v>0</v>
      </c>
      <c r="H30734">
        <v>4.3610999999999997E-2</v>
      </c>
      <c r="I30734">
        <v>0</v>
      </c>
      <c r="K30734">
        <v>1.02101</v>
      </c>
    </row>
    <row r="30735" spans="1:11" hidden="1" x14ac:dyDescent="0.25">
      <c r="A30735" t="s">
        <v>233</v>
      </c>
      <c r="B30735" t="s">
        <v>234</v>
      </c>
      <c r="C30735">
        <v>1973</v>
      </c>
      <c r="D30735">
        <v>1.4798990000000001</v>
      </c>
      <c r="E30735">
        <v>0</v>
      </c>
      <c r="F30735">
        <v>1.436288</v>
      </c>
      <c r="G30735">
        <v>0</v>
      </c>
      <c r="H30735">
        <v>4.3610999999999997E-2</v>
      </c>
      <c r="I30735">
        <v>0</v>
      </c>
      <c r="K30735">
        <v>0.97724</v>
      </c>
    </row>
    <row r="30736" spans="1:11" hidden="1" x14ac:dyDescent="0.25">
      <c r="A30736" t="s">
        <v>233</v>
      </c>
      <c r="B30736" t="s">
        <v>234</v>
      </c>
      <c r="C30736">
        <v>1974</v>
      </c>
      <c r="D30736">
        <v>1.7217229999999999</v>
      </c>
      <c r="E30736">
        <v>0</v>
      </c>
      <c r="F30736">
        <v>1.678112</v>
      </c>
      <c r="G30736">
        <v>0</v>
      </c>
      <c r="H30736">
        <v>4.3610999999999997E-2</v>
      </c>
      <c r="I30736">
        <v>0</v>
      </c>
      <c r="K30736">
        <v>1.1063000000000001</v>
      </c>
    </row>
    <row r="30737" spans="1:11" hidden="1" x14ac:dyDescent="0.25">
      <c r="A30737" t="s">
        <v>233</v>
      </c>
      <c r="B30737" t="s">
        <v>234</v>
      </c>
      <c r="C30737">
        <v>1975</v>
      </c>
      <c r="D30737">
        <v>1.483563</v>
      </c>
      <c r="E30737">
        <v>0</v>
      </c>
      <c r="F30737">
        <v>1.4399519999999999</v>
      </c>
      <c r="G30737">
        <v>0</v>
      </c>
      <c r="H30737">
        <v>4.3610999999999997E-2</v>
      </c>
      <c r="I30737">
        <v>0</v>
      </c>
      <c r="K30737">
        <v>0.92696500000000004</v>
      </c>
    </row>
    <row r="30738" spans="1:11" hidden="1" x14ac:dyDescent="0.25">
      <c r="A30738" t="s">
        <v>233</v>
      </c>
      <c r="B30738" t="s">
        <v>234</v>
      </c>
      <c r="C30738">
        <v>1976</v>
      </c>
      <c r="D30738">
        <v>1.4756009999999999</v>
      </c>
      <c r="E30738">
        <v>0</v>
      </c>
      <c r="F30738">
        <v>1.4252959999999999</v>
      </c>
      <c r="G30738">
        <v>0</v>
      </c>
      <c r="H30738">
        <v>5.0305000000000002E-2</v>
      </c>
      <c r="I30738">
        <v>0</v>
      </c>
      <c r="K30738">
        <v>0.89656599999999997</v>
      </c>
    </row>
    <row r="30739" spans="1:11" hidden="1" x14ac:dyDescent="0.25">
      <c r="A30739" t="s">
        <v>233</v>
      </c>
      <c r="B30739" t="s">
        <v>234</v>
      </c>
      <c r="C30739">
        <v>1977</v>
      </c>
      <c r="D30739">
        <v>1.4713620000000001</v>
      </c>
      <c r="E30739">
        <v>0</v>
      </c>
      <c r="F30739">
        <v>1.421632</v>
      </c>
      <c r="G30739">
        <v>0</v>
      </c>
      <c r="H30739">
        <v>4.9730000000000003E-2</v>
      </c>
      <c r="I30739">
        <v>0</v>
      </c>
      <c r="K30739">
        <v>0.86952799999999997</v>
      </c>
    </row>
    <row r="30740" spans="1:11" hidden="1" x14ac:dyDescent="0.25">
      <c r="A30740" t="s">
        <v>233</v>
      </c>
      <c r="B30740" t="s">
        <v>234</v>
      </c>
      <c r="C30740">
        <v>1978</v>
      </c>
      <c r="D30740">
        <v>1.503152</v>
      </c>
      <c r="E30740">
        <v>0</v>
      </c>
      <c r="F30740">
        <v>1.4399519999999999</v>
      </c>
      <c r="G30740">
        <v>0</v>
      </c>
      <c r="H30740">
        <v>6.3200000000000006E-2</v>
      </c>
      <c r="I30740">
        <v>0</v>
      </c>
      <c r="K30740">
        <v>0.86342699999999994</v>
      </c>
    </row>
    <row r="30741" spans="1:11" hidden="1" x14ac:dyDescent="0.25">
      <c r="A30741" t="s">
        <v>233</v>
      </c>
      <c r="B30741" t="s">
        <v>234</v>
      </c>
      <c r="C30741">
        <v>1979</v>
      </c>
      <c r="D30741">
        <v>1.941899</v>
      </c>
      <c r="E30741">
        <v>0</v>
      </c>
      <c r="F30741">
        <v>1.8759680000000001</v>
      </c>
      <c r="G30741">
        <v>0</v>
      </c>
      <c r="H30741">
        <v>6.5931000000000003E-2</v>
      </c>
      <c r="I30741">
        <v>0</v>
      </c>
      <c r="K30741">
        <v>1.0822909999999999</v>
      </c>
    </row>
    <row r="30742" spans="1:11" hidden="1" x14ac:dyDescent="0.25">
      <c r="A30742" t="s">
        <v>233</v>
      </c>
      <c r="B30742" t="s">
        <v>234</v>
      </c>
      <c r="C30742">
        <v>1980</v>
      </c>
      <c r="D30742">
        <v>2.0375580000000002</v>
      </c>
      <c r="E30742">
        <v>0</v>
      </c>
      <c r="F30742">
        <v>1.989552</v>
      </c>
      <c r="G30742">
        <v>0</v>
      </c>
      <c r="H30742">
        <v>4.8006E-2</v>
      </c>
      <c r="I30742">
        <v>0</v>
      </c>
      <c r="K30742">
        <v>1.099599</v>
      </c>
    </row>
    <row r="30743" spans="1:11" hidden="1" x14ac:dyDescent="0.25">
      <c r="A30743" t="s">
        <v>233</v>
      </c>
      <c r="B30743" t="s">
        <v>234</v>
      </c>
      <c r="C30743">
        <v>1981</v>
      </c>
      <c r="D30743">
        <v>1.9349430000000001</v>
      </c>
      <c r="E30743">
        <v>0</v>
      </c>
      <c r="F30743">
        <v>1.894288</v>
      </c>
      <c r="G30743">
        <v>0</v>
      </c>
      <c r="H30743">
        <v>4.0654999999999997E-2</v>
      </c>
      <c r="I30743">
        <v>0</v>
      </c>
      <c r="K30743">
        <v>1.0084</v>
      </c>
    </row>
    <row r="30744" spans="1:11" hidden="1" x14ac:dyDescent="0.25">
      <c r="A30744" t="s">
        <v>233</v>
      </c>
      <c r="B30744" t="s">
        <v>234</v>
      </c>
      <c r="C30744">
        <v>1982</v>
      </c>
      <c r="D30744">
        <v>0.59740800000000005</v>
      </c>
      <c r="E30744">
        <v>0</v>
      </c>
      <c r="F30744">
        <v>0.56059199999999998</v>
      </c>
      <c r="G30744">
        <v>0</v>
      </c>
      <c r="H30744">
        <v>3.6816000000000002E-2</v>
      </c>
      <c r="I30744">
        <v>0</v>
      </c>
      <c r="K30744">
        <v>0.30028300000000002</v>
      </c>
    </row>
    <row r="30745" spans="1:11" hidden="1" x14ac:dyDescent="0.25">
      <c r="A30745" t="s">
        <v>233</v>
      </c>
      <c r="B30745" t="s">
        <v>234</v>
      </c>
      <c r="C30745">
        <v>1983</v>
      </c>
      <c r="D30745">
        <v>0.70651799999999998</v>
      </c>
      <c r="E30745">
        <v>0</v>
      </c>
      <c r="F30745">
        <v>0.666848</v>
      </c>
      <c r="G30745">
        <v>0</v>
      </c>
      <c r="H30745">
        <v>3.9669999999999997E-2</v>
      </c>
      <c r="I30745">
        <v>0</v>
      </c>
      <c r="K30745">
        <v>0.34343200000000002</v>
      </c>
    </row>
    <row r="30746" spans="1:11" hidden="1" x14ac:dyDescent="0.25">
      <c r="A30746" t="s">
        <v>233</v>
      </c>
      <c r="B30746" t="s">
        <v>234</v>
      </c>
      <c r="C30746">
        <v>1984</v>
      </c>
      <c r="D30746">
        <v>0.69543200000000005</v>
      </c>
      <c r="E30746">
        <v>0</v>
      </c>
      <c r="F30746">
        <v>0.65952</v>
      </c>
      <c r="G30746">
        <v>0</v>
      </c>
      <c r="H30746">
        <v>3.5911999999999999E-2</v>
      </c>
      <c r="I30746">
        <v>0</v>
      </c>
      <c r="K30746">
        <v>0.32932800000000001</v>
      </c>
    </row>
    <row r="30747" spans="1:11" hidden="1" x14ac:dyDescent="0.25">
      <c r="A30747" t="s">
        <v>233</v>
      </c>
      <c r="B30747" t="s">
        <v>234</v>
      </c>
      <c r="C30747">
        <v>1985</v>
      </c>
      <c r="D30747">
        <v>0.71608400000000005</v>
      </c>
      <c r="E30747">
        <v>0</v>
      </c>
      <c r="F30747">
        <v>0.674176</v>
      </c>
      <c r="G30747">
        <v>0</v>
      </c>
      <c r="H30747">
        <v>4.1908000000000001E-2</v>
      </c>
      <c r="I30747">
        <v>0</v>
      </c>
      <c r="K30747">
        <v>0.33372200000000002</v>
      </c>
    </row>
    <row r="30748" spans="1:11" hidden="1" x14ac:dyDescent="0.25">
      <c r="A30748" t="s">
        <v>233</v>
      </c>
      <c r="B30748" t="s">
        <v>234</v>
      </c>
      <c r="C30748">
        <v>1986</v>
      </c>
      <c r="D30748">
        <v>0.72287900000000005</v>
      </c>
      <c r="E30748">
        <v>0</v>
      </c>
      <c r="F30748">
        <v>0.681504</v>
      </c>
      <c r="G30748">
        <v>0</v>
      </c>
      <c r="H30748">
        <v>4.1375000000000002E-2</v>
      </c>
      <c r="I30748">
        <v>0</v>
      </c>
      <c r="K30748">
        <v>0.33490999999999999</v>
      </c>
    </row>
    <row r="30749" spans="1:11" hidden="1" x14ac:dyDescent="0.25">
      <c r="A30749" t="s">
        <v>233</v>
      </c>
      <c r="B30749" t="s">
        <v>234</v>
      </c>
      <c r="C30749">
        <v>1987</v>
      </c>
      <c r="D30749">
        <v>0.75846199999999997</v>
      </c>
      <c r="E30749">
        <v>0</v>
      </c>
      <c r="F30749">
        <v>0.71448</v>
      </c>
      <c r="G30749">
        <v>0</v>
      </c>
      <c r="H30749">
        <v>4.3982E-2</v>
      </c>
      <c r="I30749">
        <v>0</v>
      </c>
      <c r="K30749">
        <v>0.35222999999999999</v>
      </c>
    </row>
    <row r="30750" spans="1:11" hidden="1" x14ac:dyDescent="0.25">
      <c r="A30750" t="s">
        <v>233</v>
      </c>
      <c r="B30750" t="s">
        <v>234</v>
      </c>
      <c r="C30750">
        <v>1988</v>
      </c>
      <c r="D30750">
        <v>0.80918400000000001</v>
      </c>
      <c r="E30750">
        <v>0</v>
      </c>
      <c r="F30750">
        <v>0.76577600000000001</v>
      </c>
      <c r="G30750">
        <v>0</v>
      </c>
      <c r="H30750">
        <v>4.3408000000000002E-2</v>
      </c>
      <c r="I30750">
        <v>0</v>
      </c>
      <c r="K30750">
        <v>0.37916899999999998</v>
      </c>
    </row>
    <row r="30751" spans="1:11" hidden="1" x14ac:dyDescent="0.25">
      <c r="A30751" t="s">
        <v>233</v>
      </c>
      <c r="B30751" t="s">
        <v>234</v>
      </c>
      <c r="C30751">
        <v>1989</v>
      </c>
      <c r="D30751">
        <v>0.65959400000000001</v>
      </c>
      <c r="E30751">
        <v>0</v>
      </c>
      <c r="F30751">
        <v>0.62287999999999999</v>
      </c>
      <c r="G30751">
        <v>0</v>
      </c>
      <c r="H30751">
        <v>3.6713999999999997E-2</v>
      </c>
      <c r="I30751">
        <v>0</v>
      </c>
      <c r="K30751">
        <v>0.31313299999999999</v>
      </c>
    </row>
    <row r="30752" spans="1:11" hidden="1" x14ac:dyDescent="0.25">
      <c r="A30752" t="s">
        <v>233</v>
      </c>
      <c r="B30752" t="s">
        <v>234</v>
      </c>
      <c r="C30752">
        <v>1990</v>
      </c>
      <c r="D30752">
        <v>0.46813700000000003</v>
      </c>
      <c r="E30752">
        <v>0</v>
      </c>
      <c r="F30752">
        <v>0.44700800000000002</v>
      </c>
      <c r="G30752">
        <v>0</v>
      </c>
      <c r="H30752">
        <v>2.1128999999999998E-2</v>
      </c>
      <c r="I30752">
        <v>0</v>
      </c>
      <c r="K30752">
        <v>0.22550899999999999</v>
      </c>
    </row>
    <row r="30753" spans="1:11" hidden="1" x14ac:dyDescent="0.25">
      <c r="A30753" t="s">
        <v>233</v>
      </c>
      <c r="B30753" t="s">
        <v>234</v>
      </c>
      <c r="C30753">
        <v>1991</v>
      </c>
      <c r="D30753">
        <v>0.370064</v>
      </c>
      <c r="E30753">
        <v>0</v>
      </c>
      <c r="F30753">
        <v>0.370064</v>
      </c>
      <c r="G30753">
        <v>0</v>
      </c>
      <c r="H30753">
        <v>0</v>
      </c>
      <c r="I30753">
        <v>0</v>
      </c>
      <c r="K30753">
        <v>0.181392</v>
      </c>
    </row>
    <row r="30754" spans="1:11" hidden="1" x14ac:dyDescent="0.25">
      <c r="A30754" t="s">
        <v>233</v>
      </c>
      <c r="B30754" t="s">
        <v>234</v>
      </c>
      <c r="C30754">
        <v>1992</v>
      </c>
      <c r="D30754">
        <v>0.38772899999999999</v>
      </c>
      <c r="E30754">
        <v>0</v>
      </c>
      <c r="F30754">
        <v>0.38472000000000001</v>
      </c>
      <c r="G30754">
        <v>0</v>
      </c>
      <c r="H30754">
        <v>3.009E-3</v>
      </c>
      <c r="I30754">
        <v>0</v>
      </c>
      <c r="K30754">
        <v>0.19370699999999999</v>
      </c>
    </row>
    <row r="30755" spans="1:11" hidden="1" x14ac:dyDescent="0.25">
      <c r="A30755" t="s">
        <v>233</v>
      </c>
      <c r="B30755" t="s">
        <v>234</v>
      </c>
      <c r="C30755">
        <v>1993</v>
      </c>
      <c r="D30755">
        <v>0.42436499999999999</v>
      </c>
      <c r="E30755">
        <v>0</v>
      </c>
      <c r="F30755">
        <v>0.42136000000000001</v>
      </c>
      <c r="G30755">
        <v>0</v>
      </c>
      <c r="H30755">
        <v>3.0049999999999999E-3</v>
      </c>
      <c r="I30755">
        <v>0</v>
      </c>
      <c r="K30755">
        <v>0.21468400000000001</v>
      </c>
    </row>
    <row r="30756" spans="1:11" hidden="1" x14ac:dyDescent="0.25">
      <c r="A30756" t="s">
        <v>233</v>
      </c>
      <c r="B30756" t="s">
        <v>234</v>
      </c>
      <c r="C30756">
        <v>1994</v>
      </c>
      <c r="D30756">
        <v>0.42136000000000001</v>
      </c>
      <c r="E30756">
        <v>0</v>
      </c>
      <c r="F30756">
        <v>0.42136000000000001</v>
      </c>
      <c r="G30756">
        <v>0</v>
      </c>
      <c r="H30756">
        <v>0</v>
      </c>
      <c r="I30756">
        <v>0</v>
      </c>
      <c r="K30756">
        <v>0.212113</v>
      </c>
    </row>
    <row r="30757" spans="1:11" hidden="1" x14ac:dyDescent="0.25">
      <c r="A30757" t="s">
        <v>233</v>
      </c>
      <c r="B30757" t="s">
        <v>234</v>
      </c>
      <c r="C30757">
        <v>1995</v>
      </c>
      <c r="D30757">
        <v>0.42435600000000001</v>
      </c>
      <c r="E30757">
        <v>0</v>
      </c>
      <c r="F30757">
        <v>0.42136000000000001</v>
      </c>
      <c r="G30757">
        <v>0</v>
      </c>
      <c r="H30757">
        <v>2.996E-3</v>
      </c>
      <c r="I30757">
        <v>0</v>
      </c>
      <c r="K30757">
        <v>0.20754300000000001</v>
      </c>
    </row>
    <row r="30758" spans="1:11" hidden="1" x14ac:dyDescent="0.25">
      <c r="A30758" t="s">
        <v>233</v>
      </c>
      <c r="B30758" t="s">
        <v>234</v>
      </c>
      <c r="C30758">
        <v>1996</v>
      </c>
      <c r="D30758">
        <v>0.43467</v>
      </c>
      <c r="E30758">
        <v>0</v>
      </c>
      <c r="F30758">
        <v>0.42868800000000001</v>
      </c>
      <c r="G30758">
        <v>0</v>
      </c>
      <c r="H30758">
        <v>5.9820000000000003E-3</v>
      </c>
      <c r="I30758">
        <v>0</v>
      </c>
      <c r="K30758">
        <v>0.20119200000000001</v>
      </c>
    </row>
    <row r="30759" spans="1:11" hidden="1" x14ac:dyDescent="0.25">
      <c r="A30759" t="s">
        <v>233</v>
      </c>
      <c r="B30759" t="s">
        <v>234</v>
      </c>
      <c r="C30759">
        <v>1997</v>
      </c>
      <c r="D30759">
        <v>0.45365800000000001</v>
      </c>
      <c r="E30759">
        <v>0</v>
      </c>
      <c r="F30759">
        <v>0.45067200000000002</v>
      </c>
      <c r="G30759">
        <v>0</v>
      </c>
      <c r="H30759">
        <v>2.9859999999999999E-3</v>
      </c>
      <c r="I30759">
        <v>0</v>
      </c>
      <c r="K30759">
        <v>0.195021</v>
      </c>
    </row>
    <row r="30760" spans="1:11" hidden="1" x14ac:dyDescent="0.25">
      <c r="A30760" t="s">
        <v>233</v>
      </c>
      <c r="B30760" t="s">
        <v>234</v>
      </c>
      <c r="C30760">
        <v>1998</v>
      </c>
      <c r="D30760">
        <v>0.48296600000000001</v>
      </c>
      <c r="E30760">
        <v>0</v>
      </c>
      <c r="F30760">
        <v>0.47998400000000002</v>
      </c>
      <c r="G30760">
        <v>0</v>
      </c>
      <c r="H30760">
        <v>2.9819999999999998E-3</v>
      </c>
      <c r="I30760">
        <v>0</v>
      </c>
      <c r="K30760">
        <v>0.19184499999999999</v>
      </c>
    </row>
    <row r="30761" spans="1:11" hidden="1" x14ac:dyDescent="0.25">
      <c r="A30761" t="s">
        <v>233</v>
      </c>
      <c r="B30761" t="s">
        <v>234</v>
      </c>
      <c r="C30761">
        <v>1999</v>
      </c>
      <c r="D30761">
        <v>0.39067400000000002</v>
      </c>
      <c r="E30761">
        <v>0</v>
      </c>
      <c r="F30761">
        <v>0.38472000000000001</v>
      </c>
      <c r="G30761">
        <v>0</v>
      </c>
      <c r="H30761">
        <v>5.9540000000000001E-3</v>
      </c>
      <c r="I30761">
        <v>0</v>
      </c>
      <c r="K30761">
        <v>0.14471000000000001</v>
      </c>
    </row>
    <row r="30762" spans="1:11" hidden="1" x14ac:dyDescent="0.25">
      <c r="A30762" t="s">
        <v>233</v>
      </c>
      <c r="B30762" t="s">
        <v>234</v>
      </c>
      <c r="C30762">
        <v>2000</v>
      </c>
      <c r="D30762">
        <v>0.42177399999999998</v>
      </c>
      <c r="E30762">
        <v>0</v>
      </c>
      <c r="F30762">
        <v>0.39204800000000001</v>
      </c>
      <c r="G30762">
        <v>0</v>
      </c>
      <c r="H30762">
        <v>2.9725999999999999E-2</v>
      </c>
      <c r="I30762">
        <v>0</v>
      </c>
      <c r="K30762">
        <v>0.14807100000000001</v>
      </c>
    </row>
    <row r="30763" spans="1:11" hidden="1" x14ac:dyDescent="0.25">
      <c r="A30763" t="s">
        <v>233</v>
      </c>
      <c r="B30763" t="s">
        <v>234</v>
      </c>
      <c r="C30763">
        <v>2001</v>
      </c>
      <c r="D30763">
        <v>0.44800800000000002</v>
      </c>
      <c r="E30763">
        <v>0</v>
      </c>
      <c r="F30763">
        <v>0.42136000000000001</v>
      </c>
      <c r="G30763">
        <v>0</v>
      </c>
      <c r="H30763">
        <v>2.6648000000000002E-2</v>
      </c>
      <c r="I30763">
        <v>0</v>
      </c>
      <c r="K30763">
        <v>0.15166499999999999</v>
      </c>
    </row>
    <row r="30764" spans="1:11" hidden="1" x14ac:dyDescent="0.25">
      <c r="A30764" t="s">
        <v>233</v>
      </c>
      <c r="B30764" t="s">
        <v>234</v>
      </c>
      <c r="C30764">
        <v>2002</v>
      </c>
      <c r="D30764">
        <v>0.43467499999999998</v>
      </c>
      <c r="E30764">
        <v>0</v>
      </c>
      <c r="F30764">
        <v>0.41403200000000001</v>
      </c>
      <c r="G30764">
        <v>0</v>
      </c>
      <c r="H30764">
        <v>2.0643000000000002E-2</v>
      </c>
      <c r="I30764">
        <v>0</v>
      </c>
      <c r="K30764">
        <v>0.143707</v>
      </c>
    </row>
    <row r="30765" spans="1:11" hidden="1" x14ac:dyDescent="0.25">
      <c r="A30765" t="s">
        <v>233</v>
      </c>
      <c r="B30765" t="s">
        <v>234</v>
      </c>
      <c r="C30765">
        <v>2003</v>
      </c>
      <c r="D30765">
        <v>0.466812</v>
      </c>
      <c r="E30765">
        <v>0</v>
      </c>
      <c r="F30765">
        <v>0.45800000000000002</v>
      </c>
      <c r="G30765">
        <v>0</v>
      </c>
      <c r="H30765">
        <v>8.8120000000000004E-3</v>
      </c>
      <c r="I30765">
        <v>0</v>
      </c>
      <c r="K30765">
        <v>0.15170700000000001</v>
      </c>
    </row>
    <row r="30766" spans="1:11" hidden="1" x14ac:dyDescent="0.25">
      <c r="A30766" t="s">
        <v>233</v>
      </c>
      <c r="B30766" t="s">
        <v>234</v>
      </c>
      <c r="C30766">
        <v>2004</v>
      </c>
      <c r="D30766">
        <v>0.54511200000000004</v>
      </c>
      <c r="E30766">
        <v>0</v>
      </c>
      <c r="F30766">
        <v>0.49830400000000002</v>
      </c>
      <c r="G30766">
        <v>0</v>
      </c>
      <c r="H30766">
        <v>4.6808000000000002E-2</v>
      </c>
      <c r="I30766">
        <v>0</v>
      </c>
      <c r="K30766">
        <v>0.173843</v>
      </c>
    </row>
    <row r="30767" spans="1:11" hidden="1" x14ac:dyDescent="0.25">
      <c r="A30767" t="s">
        <v>233</v>
      </c>
      <c r="B30767" t="s">
        <v>234</v>
      </c>
      <c r="C30767">
        <v>2005</v>
      </c>
      <c r="D30767">
        <v>0.65550600000000003</v>
      </c>
      <c r="E30767">
        <v>0</v>
      </c>
      <c r="F30767">
        <v>0.59723199999999999</v>
      </c>
      <c r="G30767">
        <v>0</v>
      </c>
      <c r="H30767">
        <v>5.8273999999999999E-2</v>
      </c>
      <c r="I30767">
        <v>0</v>
      </c>
      <c r="K30767">
        <v>0.20369200000000001</v>
      </c>
    </row>
    <row r="30768" spans="1:11" hidden="1" x14ac:dyDescent="0.25">
      <c r="A30768" t="s">
        <v>233</v>
      </c>
      <c r="B30768" t="s">
        <v>234</v>
      </c>
      <c r="C30768">
        <v>2006</v>
      </c>
      <c r="D30768">
        <v>0.67250399999999999</v>
      </c>
      <c r="E30768">
        <v>0</v>
      </c>
      <c r="F30768">
        <v>0.61188799999999999</v>
      </c>
      <c r="G30768">
        <v>0</v>
      </c>
      <c r="H30768">
        <v>6.0616000000000003E-2</v>
      </c>
      <c r="I30768">
        <v>0</v>
      </c>
      <c r="K30768">
        <v>0.20200099999999999</v>
      </c>
    </row>
    <row r="30769" spans="1:11" hidden="1" x14ac:dyDescent="0.25">
      <c r="A30769" t="s">
        <v>233</v>
      </c>
      <c r="B30769" t="s">
        <v>234</v>
      </c>
      <c r="C30769">
        <v>2007</v>
      </c>
      <c r="D30769">
        <v>0.62770199999999998</v>
      </c>
      <c r="E30769">
        <v>0</v>
      </c>
      <c r="F30769">
        <v>0.56791999999999998</v>
      </c>
      <c r="G30769">
        <v>0</v>
      </c>
      <c r="H30769">
        <v>5.9782000000000002E-2</v>
      </c>
      <c r="I30769">
        <v>0</v>
      </c>
      <c r="K30769">
        <v>0.18131700000000001</v>
      </c>
    </row>
    <row r="30770" spans="1:11" hidden="1" x14ac:dyDescent="0.25">
      <c r="A30770" t="s">
        <v>233</v>
      </c>
      <c r="B30770" t="s">
        <v>234</v>
      </c>
      <c r="C30770">
        <v>2008</v>
      </c>
      <c r="D30770">
        <v>0.53506900000000002</v>
      </c>
      <c r="E30770">
        <v>0</v>
      </c>
      <c r="F30770">
        <v>0.49830400000000002</v>
      </c>
      <c r="G30770">
        <v>0</v>
      </c>
      <c r="H30770">
        <v>3.6764999999999999E-2</v>
      </c>
      <c r="I30770">
        <v>0</v>
      </c>
      <c r="K30770">
        <v>0.14830599999999999</v>
      </c>
    </row>
    <row r="30771" spans="1:11" hidden="1" x14ac:dyDescent="0.25">
      <c r="A30771" t="s">
        <v>233</v>
      </c>
      <c r="B30771" t="s">
        <v>234</v>
      </c>
      <c r="C30771">
        <v>2009</v>
      </c>
      <c r="D30771">
        <v>0.475323</v>
      </c>
      <c r="E30771">
        <v>0</v>
      </c>
      <c r="F30771">
        <v>0.44700800000000002</v>
      </c>
      <c r="G30771">
        <v>0</v>
      </c>
      <c r="H30771">
        <v>2.8315E-2</v>
      </c>
      <c r="I30771">
        <v>0</v>
      </c>
      <c r="K30771">
        <v>0.126613</v>
      </c>
    </row>
    <row r="30772" spans="1:11" hidden="1" x14ac:dyDescent="0.25">
      <c r="A30772" t="s">
        <v>233</v>
      </c>
      <c r="B30772" t="s">
        <v>234</v>
      </c>
      <c r="C30772">
        <v>2010</v>
      </c>
      <c r="D30772">
        <v>0.76115299999999997</v>
      </c>
      <c r="E30772">
        <v>0</v>
      </c>
      <c r="F30772">
        <v>0.73280000000000001</v>
      </c>
      <c r="G30772">
        <v>0</v>
      </c>
      <c r="H30772">
        <v>2.8353E-2</v>
      </c>
      <c r="I30772">
        <v>0</v>
      </c>
      <c r="K30772">
        <v>0.195601</v>
      </c>
    </row>
    <row r="30773" spans="1:11" hidden="1" x14ac:dyDescent="0.25">
      <c r="A30773" t="s">
        <v>233</v>
      </c>
      <c r="B30773" t="s">
        <v>234</v>
      </c>
      <c r="C30773">
        <v>2011</v>
      </c>
      <c r="D30773">
        <v>0.85166900000000001</v>
      </c>
      <c r="E30773">
        <v>0</v>
      </c>
      <c r="F30773">
        <v>0.82073600000000002</v>
      </c>
      <c r="G30773">
        <v>0</v>
      </c>
      <c r="H30773">
        <v>3.0932999999999999E-2</v>
      </c>
      <c r="I30773">
        <v>0</v>
      </c>
      <c r="K30773">
        <v>0.21199299999999999</v>
      </c>
    </row>
    <row r="30774" spans="1:11" hidden="1" x14ac:dyDescent="0.25">
      <c r="A30774" t="s">
        <v>233</v>
      </c>
      <c r="B30774" t="s">
        <v>234</v>
      </c>
      <c r="C30774">
        <v>2012</v>
      </c>
      <c r="D30774">
        <v>0.96379199999999998</v>
      </c>
      <c r="E30774">
        <v>0</v>
      </c>
      <c r="F30774">
        <v>0.91600000000000004</v>
      </c>
      <c r="G30774">
        <v>0</v>
      </c>
      <c r="H30774">
        <v>4.7792000000000001E-2</v>
      </c>
      <c r="I30774">
        <v>0</v>
      </c>
      <c r="K30774">
        <v>0.233044</v>
      </c>
    </row>
    <row r="30775" spans="1:11" hidden="1" x14ac:dyDescent="0.25">
      <c r="A30775" t="s">
        <v>233</v>
      </c>
      <c r="B30775" t="s">
        <v>234</v>
      </c>
      <c r="C30775">
        <v>2013</v>
      </c>
      <c r="D30775">
        <v>0.87682599999999999</v>
      </c>
      <c r="E30775">
        <v>0</v>
      </c>
      <c r="F30775">
        <v>0.80241600000000002</v>
      </c>
      <c r="G30775">
        <v>0</v>
      </c>
      <c r="H30775">
        <v>7.4410000000000004E-2</v>
      </c>
      <c r="I30775">
        <v>0</v>
      </c>
      <c r="K30775">
        <v>0.20639299999999999</v>
      </c>
    </row>
    <row r="30776" spans="1:11" hidden="1" x14ac:dyDescent="0.25">
      <c r="A30776" t="s">
        <v>233</v>
      </c>
      <c r="B30776" t="s">
        <v>234</v>
      </c>
      <c r="C30776">
        <v>2014</v>
      </c>
      <c r="D30776">
        <v>1.191179</v>
      </c>
      <c r="E30776">
        <v>0</v>
      </c>
      <c r="F30776">
        <v>1.077216</v>
      </c>
      <c r="G30776">
        <v>0</v>
      </c>
      <c r="H30776">
        <v>0.11396299999999999</v>
      </c>
      <c r="I30776">
        <v>0</v>
      </c>
      <c r="K30776">
        <v>0.27323700000000001</v>
      </c>
    </row>
    <row r="30777" spans="1:11" hidden="1" x14ac:dyDescent="0.25">
      <c r="A30777" t="s">
        <v>233</v>
      </c>
      <c r="B30777" t="s">
        <v>234</v>
      </c>
      <c r="C30777">
        <v>2015</v>
      </c>
      <c r="D30777">
        <v>1.20502</v>
      </c>
      <c r="E30777">
        <v>0</v>
      </c>
      <c r="F30777">
        <v>1.0882080000000001</v>
      </c>
      <c r="G30777">
        <v>0</v>
      </c>
      <c r="H30777">
        <v>0.116812</v>
      </c>
      <c r="I30777">
        <v>0</v>
      </c>
      <c r="K30777">
        <v>0.26944499999999999</v>
      </c>
    </row>
    <row r="30778" spans="1:11" hidden="1" x14ac:dyDescent="0.25">
      <c r="A30778" t="s">
        <v>233</v>
      </c>
      <c r="B30778" t="s">
        <v>234</v>
      </c>
      <c r="C30778">
        <v>2016</v>
      </c>
      <c r="D30778">
        <v>1.3580989999999999</v>
      </c>
      <c r="E30778">
        <v>0</v>
      </c>
      <c r="F30778">
        <v>1.2640800000000001</v>
      </c>
      <c r="G30778">
        <v>0</v>
      </c>
      <c r="H30778">
        <v>9.4019000000000005E-2</v>
      </c>
      <c r="I30778">
        <v>0</v>
      </c>
      <c r="K30778">
        <v>0.29608899999999999</v>
      </c>
    </row>
    <row r="30779" spans="1:11" hidden="1" x14ac:dyDescent="0.25">
      <c r="A30779" t="s">
        <v>233</v>
      </c>
      <c r="B30779" t="s">
        <v>234</v>
      </c>
      <c r="C30779">
        <v>2017</v>
      </c>
      <c r="D30779">
        <v>1.215203</v>
      </c>
      <c r="E30779">
        <v>0</v>
      </c>
      <c r="F30779">
        <v>1.121184</v>
      </c>
      <c r="G30779">
        <v>0</v>
      </c>
      <c r="H30779">
        <v>9.4019000000000005E-2</v>
      </c>
      <c r="I30779">
        <v>0</v>
      </c>
      <c r="K30779">
        <v>0.25843100000000002</v>
      </c>
    </row>
    <row r="30780" spans="1:11" hidden="1" x14ac:dyDescent="0.25">
      <c r="A30780" t="s">
        <v>233</v>
      </c>
      <c r="B30780" t="s">
        <v>234</v>
      </c>
      <c r="C30780">
        <v>2018</v>
      </c>
      <c r="D30780">
        <v>1.2744599999999999</v>
      </c>
      <c r="E30780">
        <v>0</v>
      </c>
      <c r="F30780">
        <v>1.1804410000000001</v>
      </c>
      <c r="G30780">
        <v>0</v>
      </c>
      <c r="H30780">
        <v>9.4019000000000005E-2</v>
      </c>
      <c r="I30780">
        <v>0</v>
      </c>
      <c r="K30780">
        <v>0.26446700000000001</v>
      </c>
    </row>
    <row r="30781" spans="1:11" hidden="1" x14ac:dyDescent="0.25">
      <c r="A30781" t="s">
        <v>233</v>
      </c>
      <c r="B30781" t="s">
        <v>234</v>
      </c>
      <c r="C30781">
        <v>2019</v>
      </c>
      <c r="D30781">
        <v>1.32168</v>
      </c>
      <c r="E30781">
        <v>0</v>
      </c>
      <c r="F30781">
        <v>1.2276609999999999</v>
      </c>
      <c r="G30781">
        <v>0</v>
      </c>
      <c r="H30781">
        <v>9.4019000000000005E-2</v>
      </c>
      <c r="I30781">
        <v>0</v>
      </c>
      <c r="K30781">
        <v>0.26768900000000001</v>
      </c>
    </row>
    <row r="30782" spans="1:11" hidden="1" x14ac:dyDescent="0.25">
      <c r="A30782" t="s">
        <v>235</v>
      </c>
      <c r="B30782" t="s">
        <v>236</v>
      </c>
      <c r="C30782">
        <v>1750</v>
      </c>
    </row>
    <row r="30783" spans="1:11" hidden="1" x14ac:dyDescent="0.25">
      <c r="A30783" t="s">
        <v>235</v>
      </c>
      <c r="B30783" t="s">
        <v>236</v>
      </c>
      <c r="C30783">
        <v>1751</v>
      </c>
    </row>
    <row r="30784" spans="1:11" hidden="1" x14ac:dyDescent="0.25">
      <c r="A30784" t="s">
        <v>235</v>
      </c>
      <c r="B30784" t="s">
        <v>236</v>
      </c>
      <c r="C30784">
        <v>1752</v>
      </c>
    </row>
    <row r="30785" spans="1:3" hidden="1" x14ac:dyDescent="0.25">
      <c r="A30785" t="s">
        <v>235</v>
      </c>
      <c r="B30785" t="s">
        <v>236</v>
      </c>
      <c r="C30785">
        <v>1753</v>
      </c>
    </row>
    <row r="30786" spans="1:3" hidden="1" x14ac:dyDescent="0.25">
      <c r="A30786" t="s">
        <v>235</v>
      </c>
      <c r="B30786" t="s">
        <v>236</v>
      </c>
      <c r="C30786">
        <v>1754</v>
      </c>
    </row>
    <row r="30787" spans="1:3" hidden="1" x14ac:dyDescent="0.25">
      <c r="A30787" t="s">
        <v>235</v>
      </c>
      <c r="B30787" t="s">
        <v>236</v>
      </c>
      <c r="C30787">
        <v>1755</v>
      </c>
    </row>
    <row r="30788" spans="1:3" hidden="1" x14ac:dyDescent="0.25">
      <c r="A30788" t="s">
        <v>235</v>
      </c>
      <c r="B30788" t="s">
        <v>236</v>
      </c>
      <c r="C30788">
        <v>1756</v>
      </c>
    </row>
    <row r="30789" spans="1:3" hidden="1" x14ac:dyDescent="0.25">
      <c r="A30789" t="s">
        <v>235</v>
      </c>
      <c r="B30789" t="s">
        <v>236</v>
      </c>
      <c r="C30789">
        <v>1757</v>
      </c>
    </row>
    <row r="30790" spans="1:3" hidden="1" x14ac:dyDescent="0.25">
      <c r="A30790" t="s">
        <v>235</v>
      </c>
      <c r="B30790" t="s">
        <v>236</v>
      </c>
      <c r="C30790">
        <v>1758</v>
      </c>
    </row>
    <row r="30791" spans="1:3" hidden="1" x14ac:dyDescent="0.25">
      <c r="A30791" t="s">
        <v>235</v>
      </c>
      <c r="B30791" t="s">
        <v>236</v>
      </c>
      <c r="C30791">
        <v>1759</v>
      </c>
    </row>
    <row r="30792" spans="1:3" hidden="1" x14ac:dyDescent="0.25">
      <c r="A30792" t="s">
        <v>235</v>
      </c>
      <c r="B30792" t="s">
        <v>236</v>
      </c>
      <c r="C30792">
        <v>1760</v>
      </c>
    </row>
    <row r="30793" spans="1:3" hidden="1" x14ac:dyDescent="0.25">
      <c r="A30793" t="s">
        <v>235</v>
      </c>
      <c r="B30793" t="s">
        <v>236</v>
      </c>
      <c r="C30793">
        <v>1761</v>
      </c>
    </row>
    <row r="30794" spans="1:3" hidden="1" x14ac:dyDescent="0.25">
      <c r="A30794" t="s">
        <v>235</v>
      </c>
      <c r="B30794" t="s">
        <v>236</v>
      </c>
      <c r="C30794">
        <v>1762</v>
      </c>
    </row>
    <row r="30795" spans="1:3" hidden="1" x14ac:dyDescent="0.25">
      <c r="A30795" t="s">
        <v>235</v>
      </c>
      <c r="B30795" t="s">
        <v>236</v>
      </c>
      <c r="C30795">
        <v>1763</v>
      </c>
    </row>
    <row r="30796" spans="1:3" hidden="1" x14ac:dyDescent="0.25">
      <c r="A30796" t="s">
        <v>235</v>
      </c>
      <c r="B30796" t="s">
        <v>236</v>
      </c>
      <c r="C30796">
        <v>1764</v>
      </c>
    </row>
    <row r="30797" spans="1:3" hidden="1" x14ac:dyDescent="0.25">
      <c r="A30797" t="s">
        <v>235</v>
      </c>
      <c r="B30797" t="s">
        <v>236</v>
      </c>
      <c r="C30797">
        <v>1765</v>
      </c>
    </row>
    <row r="30798" spans="1:3" hidden="1" x14ac:dyDescent="0.25">
      <c r="A30798" t="s">
        <v>235</v>
      </c>
      <c r="B30798" t="s">
        <v>236</v>
      </c>
      <c r="C30798">
        <v>1766</v>
      </c>
    </row>
    <row r="30799" spans="1:3" hidden="1" x14ac:dyDescent="0.25">
      <c r="A30799" t="s">
        <v>235</v>
      </c>
      <c r="B30799" t="s">
        <v>236</v>
      </c>
      <c r="C30799">
        <v>1767</v>
      </c>
    </row>
    <row r="30800" spans="1:3" hidden="1" x14ac:dyDescent="0.25">
      <c r="A30800" t="s">
        <v>235</v>
      </c>
      <c r="B30800" t="s">
        <v>236</v>
      </c>
      <c r="C30800">
        <v>1768</v>
      </c>
    </row>
    <row r="30801" spans="1:3" hidden="1" x14ac:dyDescent="0.25">
      <c r="A30801" t="s">
        <v>235</v>
      </c>
      <c r="B30801" t="s">
        <v>236</v>
      </c>
      <c r="C30801">
        <v>1769</v>
      </c>
    </row>
    <row r="30802" spans="1:3" hidden="1" x14ac:dyDescent="0.25">
      <c r="A30802" t="s">
        <v>235</v>
      </c>
      <c r="B30802" t="s">
        <v>236</v>
      </c>
      <c r="C30802">
        <v>1770</v>
      </c>
    </row>
    <row r="30803" spans="1:3" hidden="1" x14ac:dyDescent="0.25">
      <c r="A30803" t="s">
        <v>235</v>
      </c>
      <c r="B30803" t="s">
        <v>236</v>
      </c>
      <c r="C30803">
        <v>1771</v>
      </c>
    </row>
    <row r="30804" spans="1:3" hidden="1" x14ac:dyDescent="0.25">
      <c r="A30804" t="s">
        <v>235</v>
      </c>
      <c r="B30804" t="s">
        <v>236</v>
      </c>
      <c r="C30804">
        <v>1772</v>
      </c>
    </row>
    <row r="30805" spans="1:3" hidden="1" x14ac:dyDescent="0.25">
      <c r="A30805" t="s">
        <v>235</v>
      </c>
      <c r="B30805" t="s">
        <v>236</v>
      </c>
      <c r="C30805">
        <v>1773</v>
      </c>
    </row>
    <row r="30806" spans="1:3" hidden="1" x14ac:dyDescent="0.25">
      <c r="A30806" t="s">
        <v>235</v>
      </c>
      <c r="B30806" t="s">
        <v>236</v>
      </c>
      <c r="C30806">
        <v>1774</v>
      </c>
    </row>
    <row r="30807" spans="1:3" hidden="1" x14ac:dyDescent="0.25">
      <c r="A30807" t="s">
        <v>235</v>
      </c>
      <c r="B30807" t="s">
        <v>236</v>
      </c>
      <c r="C30807">
        <v>1775</v>
      </c>
    </row>
    <row r="30808" spans="1:3" hidden="1" x14ac:dyDescent="0.25">
      <c r="A30808" t="s">
        <v>235</v>
      </c>
      <c r="B30808" t="s">
        <v>236</v>
      </c>
      <c r="C30808">
        <v>1776</v>
      </c>
    </row>
    <row r="30809" spans="1:3" hidden="1" x14ac:dyDescent="0.25">
      <c r="A30809" t="s">
        <v>235</v>
      </c>
      <c r="B30809" t="s">
        <v>236</v>
      </c>
      <c r="C30809">
        <v>1777</v>
      </c>
    </row>
    <row r="30810" spans="1:3" hidden="1" x14ac:dyDescent="0.25">
      <c r="A30810" t="s">
        <v>235</v>
      </c>
      <c r="B30810" t="s">
        <v>236</v>
      </c>
      <c r="C30810">
        <v>1778</v>
      </c>
    </row>
    <row r="30811" spans="1:3" hidden="1" x14ac:dyDescent="0.25">
      <c r="A30811" t="s">
        <v>235</v>
      </c>
      <c r="B30811" t="s">
        <v>236</v>
      </c>
      <c r="C30811">
        <v>1779</v>
      </c>
    </row>
    <row r="30812" spans="1:3" hidden="1" x14ac:dyDescent="0.25">
      <c r="A30812" t="s">
        <v>235</v>
      </c>
      <c r="B30812" t="s">
        <v>236</v>
      </c>
      <c r="C30812">
        <v>1780</v>
      </c>
    </row>
    <row r="30813" spans="1:3" hidden="1" x14ac:dyDescent="0.25">
      <c r="A30813" t="s">
        <v>235</v>
      </c>
      <c r="B30813" t="s">
        <v>236</v>
      </c>
      <c r="C30813">
        <v>1781</v>
      </c>
    </row>
    <row r="30814" spans="1:3" hidden="1" x14ac:dyDescent="0.25">
      <c r="A30814" t="s">
        <v>235</v>
      </c>
      <c r="B30814" t="s">
        <v>236</v>
      </c>
      <c r="C30814">
        <v>1782</v>
      </c>
    </row>
    <row r="30815" spans="1:3" hidden="1" x14ac:dyDescent="0.25">
      <c r="A30815" t="s">
        <v>235</v>
      </c>
      <c r="B30815" t="s">
        <v>236</v>
      </c>
      <c r="C30815">
        <v>1783</v>
      </c>
    </row>
    <row r="30816" spans="1:3" hidden="1" x14ac:dyDescent="0.25">
      <c r="A30816" t="s">
        <v>235</v>
      </c>
      <c r="B30816" t="s">
        <v>236</v>
      </c>
      <c r="C30816">
        <v>1784</v>
      </c>
    </row>
    <row r="30817" spans="1:3" hidden="1" x14ac:dyDescent="0.25">
      <c r="A30817" t="s">
        <v>235</v>
      </c>
      <c r="B30817" t="s">
        <v>236</v>
      </c>
      <c r="C30817">
        <v>1785</v>
      </c>
    </row>
    <row r="30818" spans="1:3" hidden="1" x14ac:dyDescent="0.25">
      <c r="A30818" t="s">
        <v>235</v>
      </c>
      <c r="B30818" t="s">
        <v>236</v>
      </c>
      <c r="C30818">
        <v>1786</v>
      </c>
    </row>
    <row r="30819" spans="1:3" hidden="1" x14ac:dyDescent="0.25">
      <c r="A30819" t="s">
        <v>235</v>
      </c>
      <c r="B30819" t="s">
        <v>236</v>
      </c>
      <c r="C30819">
        <v>1787</v>
      </c>
    </row>
    <row r="30820" spans="1:3" hidden="1" x14ac:dyDescent="0.25">
      <c r="A30820" t="s">
        <v>235</v>
      </c>
      <c r="B30820" t="s">
        <v>236</v>
      </c>
      <c r="C30820">
        <v>1788</v>
      </c>
    </row>
    <row r="30821" spans="1:3" hidden="1" x14ac:dyDescent="0.25">
      <c r="A30821" t="s">
        <v>235</v>
      </c>
      <c r="B30821" t="s">
        <v>236</v>
      </c>
      <c r="C30821">
        <v>1789</v>
      </c>
    </row>
    <row r="30822" spans="1:3" hidden="1" x14ac:dyDescent="0.25">
      <c r="A30822" t="s">
        <v>235</v>
      </c>
      <c r="B30822" t="s">
        <v>236</v>
      </c>
      <c r="C30822">
        <v>1790</v>
      </c>
    </row>
    <row r="30823" spans="1:3" hidden="1" x14ac:dyDescent="0.25">
      <c r="A30823" t="s">
        <v>235</v>
      </c>
      <c r="B30823" t="s">
        <v>236</v>
      </c>
      <c r="C30823">
        <v>1791</v>
      </c>
    </row>
    <row r="30824" spans="1:3" hidden="1" x14ac:dyDescent="0.25">
      <c r="A30824" t="s">
        <v>235</v>
      </c>
      <c r="B30824" t="s">
        <v>236</v>
      </c>
      <c r="C30824">
        <v>1792</v>
      </c>
    </row>
    <row r="30825" spans="1:3" hidden="1" x14ac:dyDescent="0.25">
      <c r="A30825" t="s">
        <v>235</v>
      </c>
      <c r="B30825" t="s">
        <v>236</v>
      </c>
      <c r="C30825">
        <v>1793</v>
      </c>
    </row>
    <row r="30826" spans="1:3" hidden="1" x14ac:dyDescent="0.25">
      <c r="A30826" t="s">
        <v>235</v>
      </c>
      <c r="B30826" t="s">
        <v>236</v>
      </c>
      <c r="C30826">
        <v>1794</v>
      </c>
    </row>
    <row r="30827" spans="1:3" hidden="1" x14ac:dyDescent="0.25">
      <c r="A30827" t="s">
        <v>235</v>
      </c>
      <c r="B30827" t="s">
        <v>236</v>
      </c>
      <c r="C30827">
        <v>1795</v>
      </c>
    </row>
    <row r="30828" spans="1:3" hidden="1" x14ac:dyDescent="0.25">
      <c r="A30828" t="s">
        <v>235</v>
      </c>
      <c r="B30828" t="s">
        <v>236</v>
      </c>
      <c r="C30828">
        <v>1796</v>
      </c>
    </row>
    <row r="30829" spans="1:3" hidden="1" x14ac:dyDescent="0.25">
      <c r="A30829" t="s">
        <v>235</v>
      </c>
      <c r="B30829" t="s">
        <v>236</v>
      </c>
      <c r="C30829">
        <v>1797</v>
      </c>
    </row>
    <row r="30830" spans="1:3" hidden="1" x14ac:dyDescent="0.25">
      <c r="A30830" t="s">
        <v>235</v>
      </c>
      <c r="B30830" t="s">
        <v>236</v>
      </c>
      <c r="C30830">
        <v>1798</v>
      </c>
    </row>
    <row r="30831" spans="1:3" hidden="1" x14ac:dyDescent="0.25">
      <c r="A30831" t="s">
        <v>235</v>
      </c>
      <c r="B30831" t="s">
        <v>236</v>
      </c>
      <c r="C30831">
        <v>1799</v>
      </c>
    </row>
    <row r="30832" spans="1:3" hidden="1" x14ac:dyDescent="0.25">
      <c r="A30832" t="s">
        <v>235</v>
      </c>
      <c r="B30832" t="s">
        <v>236</v>
      </c>
      <c r="C30832">
        <v>1800</v>
      </c>
    </row>
    <row r="30833" spans="1:3" hidden="1" x14ac:dyDescent="0.25">
      <c r="A30833" t="s">
        <v>235</v>
      </c>
      <c r="B30833" t="s">
        <v>236</v>
      </c>
      <c r="C30833">
        <v>1801</v>
      </c>
    </row>
    <row r="30834" spans="1:3" hidden="1" x14ac:dyDescent="0.25">
      <c r="A30834" t="s">
        <v>235</v>
      </c>
      <c r="B30834" t="s">
        <v>236</v>
      </c>
      <c r="C30834">
        <v>1802</v>
      </c>
    </row>
    <row r="30835" spans="1:3" hidden="1" x14ac:dyDescent="0.25">
      <c r="A30835" t="s">
        <v>235</v>
      </c>
      <c r="B30835" t="s">
        <v>236</v>
      </c>
      <c r="C30835">
        <v>1803</v>
      </c>
    </row>
    <row r="30836" spans="1:3" hidden="1" x14ac:dyDescent="0.25">
      <c r="A30836" t="s">
        <v>235</v>
      </c>
      <c r="B30836" t="s">
        <v>236</v>
      </c>
      <c r="C30836">
        <v>1804</v>
      </c>
    </row>
    <row r="30837" spans="1:3" hidden="1" x14ac:dyDescent="0.25">
      <c r="A30837" t="s">
        <v>235</v>
      </c>
      <c r="B30837" t="s">
        <v>236</v>
      </c>
      <c r="C30837">
        <v>1805</v>
      </c>
    </row>
    <row r="30838" spans="1:3" hidden="1" x14ac:dyDescent="0.25">
      <c r="A30838" t="s">
        <v>235</v>
      </c>
      <c r="B30838" t="s">
        <v>236</v>
      </c>
      <c r="C30838">
        <v>1806</v>
      </c>
    </row>
    <row r="30839" spans="1:3" hidden="1" x14ac:dyDescent="0.25">
      <c r="A30839" t="s">
        <v>235</v>
      </c>
      <c r="B30839" t="s">
        <v>236</v>
      </c>
      <c r="C30839">
        <v>1807</v>
      </c>
    </row>
    <row r="30840" spans="1:3" hidden="1" x14ac:dyDescent="0.25">
      <c r="A30840" t="s">
        <v>235</v>
      </c>
      <c r="B30840" t="s">
        <v>236</v>
      </c>
      <c r="C30840">
        <v>1808</v>
      </c>
    </row>
    <row r="30841" spans="1:3" hidden="1" x14ac:dyDescent="0.25">
      <c r="A30841" t="s">
        <v>235</v>
      </c>
      <c r="B30841" t="s">
        <v>236</v>
      </c>
      <c r="C30841">
        <v>1809</v>
      </c>
    </row>
    <row r="30842" spans="1:3" hidden="1" x14ac:dyDescent="0.25">
      <c r="A30842" t="s">
        <v>235</v>
      </c>
      <c r="B30842" t="s">
        <v>236</v>
      </c>
      <c r="C30842">
        <v>1810</v>
      </c>
    </row>
    <row r="30843" spans="1:3" hidden="1" x14ac:dyDescent="0.25">
      <c r="A30843" t="s">
        <v>235</v>
      </c>
      <c r="B30843" t="s">
        <v>236</v>
      </c>
      <c r="C30843">
        <v>1811</v>
      </c>
    </row>
    <row r="30844" spans="1:3" hidden="1" x14ac:dyDescent="0.25">
      <c r="A30844" t="s">
        <v>235</v>
      </c>
      <c r="B30844" t="s">
        <v>236</v>
      </c>
      <c r="C30844">
        <v>1812</v>
      </c>
    </row>
    <row r="30845" spans="1:3" hidden="1" x14ac:dyDescent="0.25">
      <c r="A30845" t="s">
        <v>235</v>
      </c>
      <c r="B30845" t="s">
        <v>236</v>
      </c>
      <c r="C30845">
        <v>1813</v>
      </c>
    </row>
    <row r="30846" spans="1:3" hidden="1" x14ac:dyDescent="0.25">
      <c r="A30846" t="s">
        <v>235</v>
      </c>
      <c r="B30846" t="s">
        <v>236</v>
      </c>
      <c r="C30846">
        <v>1814</v>
      </c>
    </row>
    <row r="30847" spans="1:3" hidden="1" x14ac:dyDescent="0.25">
      <c r="A30847" t="s">
        <v>235</v>
      </c>
      <c r="B30847" t="s">
        <v>236</v>
      </c>
      <c r="C30847">
        <v>1815</v>
      </c>
    </row>
    <row r="30848" spans="1:3" hidden="1" x14ac:dyDescent="0.25">
      <c r="A30848" t="s">
        <v>235</v>
      </c>
      <c r="B30848" t="s">
        <v>236</v>
      </c>
      <c r="C30848">
        <v>1816</v>
      </c>
    </row>
    <row r="30849" spans="1:3" hidden="1" x14ac:dyDescent="0.25">
      <c r="A30849" t="s">
        <v>235</v>
      </c>
      <c r="B30849" t="s">
        <v>236</v>
      </c>
      <c r="C30849">
        <v>1817</v>
      </c>
    </row>
    <row r="30850" spans="1:3" hidden="1" x14ac:dyDescent="0.25">
      <c r="A30850" t="s">
        <v>235</v>
      </c>
      <c r="B30850" t="s">
        <v>236</v>
      </c>
      <c r="C30850">
        <v>1818</v>
      </c>
    </row>
    <row r="30851" spans="1:3" hidden="1" x14ac:dyDescent="0.25">
      <c r="A30851" t="s">
        <v>235</v>
      </c>
      <c r="B30851" t="s">
        <v>236</v>
      </c>
      <c r="C30851">
        <v>1819</v>
      </c>
    </row>
    <row r="30852" spans="1:3" hidden="1" x14ac:dyDescent="0.25">
      <c r="A30852" t="s">
        <v>235</v>
      </c>
      <c r="B30852" t="s">
        <v>236</v>
      </c>
      <c r="C30852">
        <v>1820</v>
      </c>
    </row>
    <row r="30853" spans="1:3" hidden="1" x14ac:dyDescent="0.25">
      <c r="A30853" t="s">
        <v>235</v>
      </c>
      <c r="B30853" t="s">
        <v>236</v>
      </c>
      <c r="C30853">
        <v>1821</v>
      </c>
    </row>
    <row r="30854" spans="1:3" hidden="1" x14ac:dyDescent="0.25">
      <c r="A30854" t="s">
        <v>235</v>
      </c>
      <c r="B30854" t="s">
        <v>236</v>
      </c>
      <c r="C30854">
        <v>1822</v>
      </c>
    </row>
    <row r="30855" spans="1:3" hidden="1" x14ac:dyDescent="0.25">
      <c r="A30855" t="s">
        <v>235</v>
      </c>
      <c r="B30855" t="s">
        <v>236</v>
      </c>
      <c r="C30855">
        <v>1823</v>
      </c>
    </row>
    <row r="30856" spans="1:3" hidden="1" x14ac:dyDescent="0.25">
      <c r="A30856" t="s">
        <v>235</v>
      </c>
      <c r="B30856" t="s">
        <v>236</v>
      </c>
      <c r="C30856">
        <v>1824</v>
      </c>
    </row>
    <row r="30857" spans="1:3" hidden="1" x14ac:dyDescent="0.25">
      <c r="A30857" t="s">
        <v>235</v>
      </c>
      <c r="B30857" t="s">
        <v>236</v>
      </c>
      <c r="C30857">
        <v>1825</v>
      </c>
    </row>
    <row r="30858" spans="1:3" hidden="1" x14ac:dyDescent="0.25">
      <c r="A30858" t="s">
        <v>235</v>
      </c>
      <c r="B30858" t="s">
        <v>236</v>
      </c>
      <c r="C30858">
        <v>1826</v>
      </c>
    </row>
    <row r="30859" spans="1:3" hidden="1" x14ac:dyDescent="0.25">
      <c r="A30859" t="s">
        <v>235</v>
      </c>
      <c r="B30859" t="s">
        <v>236</v>
      </c>
      <c r="C30859">
        <v>1827</v>
      </c>
    </row>
    <row r="30860" spans="1:3" hidden="1" x14ac:dyDescent="0.25">
      <c r="A30860" t="s">
        <v>235</v>
      </c>
      <c r="B30860" t="s">
        <v>236</v>
      </c>
      <c r="C30860">
        <v>1828</v>
      </c>
    </row>
    <row r="30861" spans="1:3" hidden="1" x14ac:dyDescent="0.25">
      <c r="A30861" t="s">
        <v>235</v>
      </c>
      <c r="B30861" t="s">
        <v>236</v>
      </c>
      <c r="C30861">
        <v>1829</v>
      </c>
    </row>
    <row r="30862" spans="1:3" hidden="1" x14ac:dyDescent="0.25">
      <c r="A30862" t="s">
        <v>235</v>
      </c>
      <c r="B30862" t="s">
        <v>236</v>
      </c>
      <c r="C30862">
        <v>1830</v>
      </c>
    </row>
    <row r="30863" spans="1:3" hidden="1" x14ac:dyDescent="0.25">
      <c r="A30863" t="s">
        <v>235</v>
      </c>
      <c r="B30863" t="s">
        <v>236</v>
      </c>
      <c r="C30863">
        <v>1831</v>
      </c>
    </row>
    <row r="30864" spans="1:3" hidden="1" x14ac:dyDescent="0.25">
      <c r="A30864" t="s">
        <v>235</v>
      </c>
      <c r="B30864" t="s">
        <v>236</v>
      </c>
      <c r="C30864">
        <v>1832</v>
      </c>
    </row>
    <row r="30865" spans="1:3" hidden="1" x14ac:dyDescent="0.25">
      <c r="A30865" t="s">
        <v>235</v>
      </c>
      <c r="B30865" t="s">
        <v>236</v>
      </c>
      <c r="C30865">
        <v>1833</v>
      </c>
    </row>
    <row r="30866" spans="1:3" hidden="1" x14ac:dyDescent="0.25">
      <c r="A30866" t="s">
        <v>235</v>
      </c>
      <c r="B30866" t="s">
        <v>236</v>
      </c>
      <c r="C30866">
        <v>1834</v>
      </c>
    </row>
    <row r="30867" spans="1:3" hidden="1" x14ac:dyDescent="0.25">
      <c r="A30867" t="s">
        <v>235</v>
      </c>
      <c r="B30867" t="s">
        <v>236</v>
      </c>
      <c r="C30867">
        <v>1835</v>
      </c>
    </row>
    <row r="30868" spans="1:3" hidden="1" x14ac:dyDescent="0.25">
      <c r="A30868" t="s">
        <v>235</v>
      </c>
      <c r="B30868" t="s">
        <v>236</v>
      </c>
      <c r="C30868">
        <v>1836</v>
      </c>
    </row>
    <row r="30869" spans="1:3" hidden="1" x14ac:dyDescent="0.25">
      <c r="A30869" t="s">
        <v>235</v>
      </c>
      <c r="B30869" t="s">
        <v>236</v>
      </c>
      <c r="C30869">
        <v>1837</v>
      </c>
    </row>
    <row r="30870" spans="1:3" hidden="1" x14ac:dyDescent="0.25">
      <c r="A30870" t="s">
        <v>235</v>
      </c>
      <c r="B30870" t="s">
        <v>236</v>
      </c>
      <c r="C30870">
        <v>1838</v>
      </c>
    </row>
    <row r="30871" spans="1:3" hidden="1" x14ac:dyDescent="0.25">
      <c r="A30871" t="s">
        <v>235</v>
      </c>
      <c r="B30871" t="s">
        <v>236</v>
      </c>
      <c r="C30871">
        <v>1839</v>
      </c>
    </row>
    <row r="30872" spans="1:3" hidden="1" x14ac:dyDescent="0.25">
      <c r="A30872" t="s">
        <v>235</v>
      </c>
      <c r="B30872" t="s">
        <v>236</v>
      </c>
      <c r="C30872">
        <v>1840</v>
      </c>
    </row>
    <row r="30873" spans="1:3" hidden="1" x14ac:dyDescent="0.25">
      <c r="A30873" t="s">
        <v>235</v>
      </c>
      <c r="B30873" t="s">
        <v>236</v>
      </c>
      <c r="C30873">
        <v>1841</v>
      </c>
    </row>
    <row r="30874" spans="1:3" hidden="1" x14ac:dyDescent="0.25">
      <c r="A30874" t="s">
        <v>235</v>
      </c>
      <c r="B30874" t="s">
        <v>236</v>
      </c>
      <c r="C30874">
        <v>1842</v>
      </c>
    </row>
    <row r="30875" spans="1:3" hidden="1" x14ac:dyDescent="0.25">
      <c r="A30875" t="s">
        <v>235</v>
      </c>
      <c r="B30875" t="s">
        <v>236</v>
      </c>
      <c r="C30875">
        <v>1843</v>
      </c>
    </row>
    <row r="30876" spans="1:3" hidden="1" x14ac:dyDescent="0.25">
      <c r="A30876" t="s">
        <v>235</v>
      </c>
      <c r="B30876" t="s">
        <v>236</v>
      </c>
      <c r="C30876">
        <v>1844</v>
      </c>
    </row>
    <row r="30877" spans="1:3" hidden="1" x14ac:dyDescent="0.25">
      <c r="A30877" t="s">
        <v>235</v>
      </c>
      <c r="B30877" t="s">
        <v>236</v>
      </c>
      <c r="C30877">
        <v>1845</v>
      </c>
    </row>
    <row r="30878" spans="1:3" hidden="1" x14ac:dyDescent="0.25">
      <c r="A30878" t="s">
        <v>235</v>
      </c>
      <c r="B30878" t="s">
        <v>236</v>
      </c>
      <c r="C30878">
        <v>1846</v>
      </c>
    </row>
    <row r="30879" spans="1:3" hidden="1" x14ac:dyDescent="0.25">
      <c r="A30879" t="s">
        <v>235</v>
      </c>
      <c r="B30879" t="s">
        <v>236</v>
      </c>
      <c r="C30879">
        <v>1847</v>
      </c>
    </row>
    <row r="30880" spans="1:3" hidden="1" x14ac:dyDescent="0.25">
      <c r="A30880" t="s">
        <v>235</v>
      </c>
      <c r="B30880" t="s">
        <v>236</v>
      </c>
      <c r="C30880">
        <v>1848</v>
      </c>
    </row>
    <row r="30881" spans="1:3" hidden="1" x14ac:dyDescent="0.25">
      <c r="A30881" t="s">
        <v>235</v>
      </c>
      <c r="B30881" t="s">
        <v>236</v>
      </c>
      <c r="C30881">
        <v>1849</v>
      </c>
    </row>
    <row r="30882" spans="1:3" hidden="1" x14ac:dyDescent="0.25">
      <c r="A30882" t="s">
        <v>235</v>
      </c>
      <c r="B30882" t="s">
        <v>236</v>
      </c>
      <c r="C30882">
        <v>1850</v>
      </c>
    </row>
    <row r="30883" spans="1:3" hidden="1" x14ac:dyDescent="0.25">
      <c r="A30883" t="s">
        <v>235</v>
      </c>
      <c r="B30883" t="s">
        <v>236</v>
      </c>
      <c r="C30883">
        <v>1851</v>
      </c>
    </row>
    <row r="30884" spans="1:3" hidden="1" x14ac:dyDescent="0.25">
      <c r="A30884" t="s">
        <v>235</v>
      </c>
      <c r="B30884" t="s">
        <v>236</v>
      </c>
      <c r="C30884">
        <v>1852</v>
      </c>
    </row>
    <row r="30885" spans="1:3" hidden="1" x14ac:dyDescent="0.25">
      <c r="A30885" t="s">
        <v>235</v>
      </c>
      <c r="B30885" t="s">
        <v>236</v>
      </c>
      <c r="C30885">
        <v>1853</v>
      </c>
    </row>
    <row r="30886" spans="1:3" hidden="1" x14ac:dyDescent="0.25">
      <c r="A30886" t="s">
        <v>235</v>
      </c>
      <c r="B30886" t="s">
        <v>236</v>
      </c>
      <c r="C30886">
        <v>1854</v>
      </c>
    </row>
    <row r="30887" spans="1:3" hidden="1" x14ac:dyDescent="0.25">
      <c r="A30887" t="s">
        <v>235</v>
      </c>
      <c r="B30887" t="s">
        <v>236</v>
      </c>
      <c r="C30887">
        <v>1855</v>
      </c>
    </row>
    <row r="30888" spans="1:3" hidden="1" x14ac:dyDescent="0.25">
      <c r="A30888" t="s">
        <v>235</v>
      </c>
      <c r="B30888" t="s">
        <v>236</v>
      </c>
      <c r="C30888">
        <v>1856</v>
      </c>
    </row>
    <row r="30889" spans="1:3" hidden="1" x14ac:dyDescent="0.25">
      <c r="A30889" t="s">
        <v>235</v>
      </c>
      <c r="B30889" t="s">
        <v>236</v>
      </c>
      <c r="C30889">
        <v>1857</v>
      </c>
    </row>
    <row r="30890" spans="1:3" hidden="1" x14ac:dyDescent="0.25">
      <c r="A30890" t="s">
        <v>235</v>
      </c>
      <c r="B30890" t="s">
        <v>236</v>
      </c>
      <c r="C30890">
        <v>1858</v>
      </c>
    </row>
    <row r="30891" spans="1:3" hidden="1" x14ac:dyDescent="0.25">
      <c r="A30891" t="s">
        <v>235</v>
      </c>
      <c r="B30891" t="s">
        <v>236</v>
      </c>
      <c r="C30891">
        <v>1859</v>
      </c>
    </row>
    <row r="30892" spans="1:3" hidden="1" x14ac:dyDescent="0.25">
      <c r="A30892" t="s">
        <v>235</v>
      </c>
      <c r="B30892" t="s">
        <v>236</v>
      </c>
      <c r="C30892">
        <v>1860</v>
      </c>
    </row>
    <row r="30893" spans="1:3" hidden="1" x14ac:dyDescent="0.25">
      <c r="A30893" t="s">
        <v>235</v>
      </c>
      <c r="B30893" t="s">
        <v>236</v>
      </c>
      <c r="C30893">
        <v>1861</v>
      </c>
    </row>
    <row r="30894" spans="1:3" hidden="1" x14ac:dyDescent="0.25">
      <c r="A30894" t="s">
        <v>235</v>
      </c>
      <c r="B30894" t="s">
        <v>236</v>
      </c>
      <c r="C30894">
        <v>1862</v>
      </c>
    </row>
    <row r="30895" spans="1:3" hidden="1" x14ac:dyDescent="0.25">
      <c r="A30895" t="s">
        <v>235</v>
      </c>
      <c r="B30895" t="s">
        <v>236</v>
      </c>
      <c r="C30895">
        <v>1863</v>
      </c>
    </row>
    <row r="30896" spans="1:3" hidden="1" x14ac:dyDescent="0.25">
      <c r="A30896" t="s">
        <v>235</v>
      </c>
      <c r="B30896" t="s">
        <v>236</v>
      </c>
      <c r="C30896">
        <v>1864</v>
      </c>
    </row>
    <row r="30897" spans="1:3" hidden="1" x14ac:dyDescent="0.25">
      <c r="A30897" t="s">
        <v>235</v>
      </c>
      <c r="B30897" t="s">
        <v>236</v>
      </c>
      <c r="C30897">
        <v>1865</v>
      </c>
    </row>
    <row r="30898" spans="1:3" hidden="1" x14ac:dyDescent="0.25">
      <c r="A30898" t="s">
        <v>235</v>
      </c>
      <c r="B30898" t="s">
        <v>236</v>
      </c>
      <c r="C30898">
        <v>1866</v>
      </c>
    </row>
    <row r="30899" spans="1:3" hidden="1" x14ac:dyDescent="0.25">
      <c r="A30899" t="s">
        <v>235</v>
      </c>
      <c r="B30899" t="s">
        <v>236</v>
      </c>
      <c r="C30899">
        <v>1867</v>
      </c>
    </row>
    <row r="30900" spans="1:3" hidden="1" x14ac:dyDescent="0.25">
      <c r="A30900" t="s">
        <v>235</v>
      </c>
      <c r="B30900" t="s">
        <v>236</v>
      </c>
      <c r="C30900">
        <v>1868</v>
      </c>
    </row>
    <row r="30901" spans="1:3" hidden="1" x14ac:dyDescent="0.25">
      <c r="A30901" t="s">
        <v>235</v>
      </c>
      <c r="B30901" t="s">
        <v>236</v>
      </c>
      <c r="C30901">
        <v>1869</v>
      </c>
    </row>
    <row r="30902" spans="1:3" hidden="1" x14ac:dyDescent="0.25">
      <c r="A30902" t="s">
        <v>235</v>
      </c>
      <c r="B30902" t="s">
        <v>236</v>
      </c>
      <c r="C30902">
        <v>1870</v>
      </c>
    </row>
    <row r="30903" spans="1:3" hidden="1" x14ac:dyDescent="0.25">
      <c r="A30903" t="s">
        <v>235</v>
      </c>
      <c r="B30903" t="s">
        <v>236</v>
      </c>
      <c r="C30903">
        <v>1871</v>
      </c>
    </row>
    <row r="30904" spans="1:3" hidden="1" x14ac:dyDescent="0.25">
      <c r="A30904" t="s">
        <v>235</v>
      </c>
      <c r="B30904" t="s">
        <v>236</v>
      </c>
      <c r="C30904">
        <v>1872</v>
      </c>
    </row>
    <row r="30905" spans="1:3" hidden="1" x14ac:dyDescent="0.25">
      <c r="A30905" t="s">
        <v>235</v>
      </c>
      <c r="B30905" t="s">
        <v>236</v>
      </c>
      <c r="C30905">
        <v>1873</v>
      </c>
    </row>
    <row r="30906" spans="1:3" hidden="1" x14ac:dyDescent="0.25">
      <c r="A30906" t="s">
        <v>235</v>
      </c>
      <c r="B30906" t="s">
        <v>236</v>
      </c>
      <c r="C30906">
        <v>1874</v>
      </c>
    </row>
    <row r="30907" spans="1:3" hidden="1" x14ac:dyDescent="0.25">
      <c r="A30907" t="s">
        <v>235</v>
      </c>
      <c r="B30907" t="s">
        <v>236</v>
      </c>
      <c r="C30907">
        <v>1875</v>
      </c>
    </row>
    <row r="30908" spans="1:3" hidden="1" x14ac:dyDescent="0.25">
      <c r="A30908" t="s">
        <v>235</v>
      </c>
      <c r="B30908" t="s">
        <v>236</v>
      </c>
      <c r="C30908">
        <v>1876</v>
      </c>
    </row>
    <row r="30909" spans="1:3" hidden="1" x14ac:dyDescent="0.25">
      <c r="A30909" t="s">
        <v>235</v>
      </c>
      <c r="B30909" t="s">
        <v>236</v>
      </c>
      <c r="C30909">
        <v>1877</v>
      </c>
    </row>
    <row r="30910" spans="1:3" hidden="1" x14ac:dyDescent="0.25">
      <c r="A30910" t="s">
        <v>235</v>
      </c>
      <c r="B30910" t="s">
        <v>236</v>
      </c>
      <c r="C30910">
        <v>1878</v>
      </c>
    </row>
    <row r="30911" spans="1:3" hidden="1" x14ac:dyDescent="0.25">
      <c r="A30911" t="s">
        <v>235</v>
      </c>
      <c r="B30911" t="s">
        <v>236</v>
      </c>
      <c r="C30911">
        <v>1879</v>
      </c>
    </row>
    <row r="30912" spans="1:3" hidden="1" x14ac:dyDescent="0.25">
      <c r="A30912" t="s">
        <v>235</v>
      </c>
      <c r="B30912" t="s">
        <v>236</v>
      </c>
      <c r="C30912">
        <v>1880</v>
      </c>
    </row>
    <row r="30913" spans="1:3" hidden="1" x14ac:dyDescent="0.25">
      <c r="A30913" t="s">
        <v>235</v>
      </c>
      <c r="B30913" t="s">
        <v>236</v>
      </c>
      <c r="C30913">
        <v>1881</v>
      </c>
    </row>
    <row r="30914" spans="1:3" hidden="1" x14ac:dyDescent="0.25">
      <c r="A30914" t="s">
        <v>235</v>
      </c>
      <c r="B30914" t="s">
        <v>236</v>
      </c>
      <c r="C30914">
        <v>1882</v>
      </c>
    </row>
    <row r="30915" spans="1:3" hidden="1" x14ac:dyDescent="0.25">
      <c r="A30915" t="s">
        <v>235</v>
      </c>
      <c r="B30915" t="s">
        <v>236</v>
      </c>
      <c r="C30915">
        <v>1883</v>
      </c>
    </row>
    <row r="30916" spans="1:3" hidden="1" x14ac:dyDescent="0.25">
      <c r="A30916" t="s">
        <v>235</v>
      </c>
      <c r="B30916" t="s">
        <v>236</v>
      </c>
      <c r="C30916">
        <v>1884</v>
      </c>
    </row>
    <row r="30917" spans="1:3" hidden="1" x14ac:dyDescent="0.25">
      <c r="A30917" t="s">
        <v>235</v>
      </c>
      <c r="B30917" t="s">
        <v>236</v>
      </c>
      <c r="C30917">
        <v>1885</v>
      </c>
    </row>
    <row r="30918" spans="1:3" hidden="1" x14ac:dyDescent="0.25">
      <c r="A30918" t="s">
        <v>235</v>
      </c>
      <c r="B30918" t="s">
        <v>236</v>
      </c>
      <c r="C30918">
        <v>1886</v>
      </c>
    </row>
    <row r="30919" spans="1:3" hidden="1" x14ac:dyDescent="0.25">
      <c r="A30919" t="s">
        <v>235</v>
      </c>
      <c r="B30919" t="s">
        <v>236</v>
      </c>
      <c r="C30919">
        <v>1887</v>
      </c>
    </row>
    <row r="30920" spans="1:3" hidden="1" x14ac:dyDescent="0.25">
      <c r="A30920" t="s">
        <v>235</v>
      </c>
      <c r="B30920" t="s">
        <v>236</v>
      </c>
      <c r="C30920">
        <v>1888</v>
      </c>
    </row>
    <row r="30921" spans="1:3" hidden="1" x14ac:dyDescent="0.25">
      <c r="A30921" t="s">
        <v>235</v>
      </c>
      <c r="B30921" t="s">
        <v>236</v>
      </c>
      <c r="C30921">
        <v>1889</v>
      </c>
    </row>
    <row r="30922" spans="1:3" hidden="1" x14ac:dyDescent="0.25">
      <c r="A30922" t="s">
        <v>235</v>
      </c>
      <c r="B30922" t="s">
        <v>236</v>
      </c>
      <c r="C30922">
        <v>1890</v>
      </c>
    </row>
    <row r="30923" spans="1:3" hidden="1" x14ac:dyDescent="0.25">
      <c r="A30923" t="s">
        <v>235</v>
      </c>
      <c r="B30923" t="s">
        <v>236</v>
      </c>
      <c r="C30923">
        <v>1891</v>
      </c>
    </row>
    <row r="30924" spans="1:3" hidden="1" x14ac:dyDescent="0.25">
      <c r="A30924" t="s">
        <v>235</v>
      </c>
      <c r="B30924" t="s">
        <v>236</v>
      </c>
      <c r="C30924">
        <v>1892</v>
      </c>
    </row>
    <row r="30925" spans="1:3" hidden="1" x14ac:dyDescent="0.25">
      <c r="A30925" t="s">
        <v>235</v>
      </c>
      <c r="B30925" t="s">
        <v>236</v>
      </c>
      <c r="C30925">
        <v>1893</v>
      </c>
    </row>
    <row r="30926" spans="1:3" hidden="1" x14ac:dyDescent="0.25">
      <c r="A30926" t="s">
        <v>235</v>
      </c>
      <c r="B30926" t="s">
        <v>236</v>
      </c>
      <c r="C30926">
        <v>1894</v>
      </c>
    </row>
    <row r="30927" spans="1:3" hidden="1" x14ac:dyDescent="0.25">
      <c r="A30927" t="s">
        <v>235</v>
      </c>
      <c r="B30927" t="s">
        <v>236</v>
      </c>
      <c r="C30927">
        <v>1895</v>
      </c>
    </row>
    <row r="30928" spans="1:3" hidden="1" x14ac:dyDescent="0.25">
      <c r="A30928" t="s">
        <v>235</v>
      </c>
      <c r="B30928" t="s">
        <v>236</v>
      </c>
      <c r="C30928">
        <v>1896</v>
      </c>
    </row>
    <row r="30929" spans="1:3" hidden="1" x14ac:dyDescent="0.25">
      <c r="A30929" t="s">
        <v>235</v>
      </c>
      <c r="B30929" t="s">
        <v>236</v>
      </c>
      <c r="C30929">
        <v>1897</v>
      </c>
    </row>
    <row r="30930" spans="1:3" hidden="1" x14ac:dyDescent="0.25">
      <c r="A30930" t="s">
        <v>235</v>
      </c>
      <c r="B30930" t="s">
        <v>236</v>
      </c>
      <c r="C30930">
        <v>1898</v>
      </c>
    </row>
    <row r="30931" spans="1:3" hidden="1" x14ac:dyDescent="0.25">
      <c r="A30931" t="s">
        <v>235</v>
      </c>
      <c r="B30931" t="s">
        <v>236</v>
      </c>
      <c r="C30931">
        <v>1899</v>
      </c>
    </row>
    <row r="30932" spans="1:3" hidden="1" x14ac:dyDescent="0.25">
      <c r="A30932" t="s">
        <v>235</v>
      </c>
      <c r="B30932" t="s">
        <v>236</v>
      </c>
      <c r="C30932">
        <v>1900</v>
      </c>
    </row>
    <row r="30933" spans="1:3" hidden="1" x14ac:dyDescent="0.25">
      <c r="A30933" t="s">
        <v>235</v>
      </c>
      <c r="B30933" t="s">
        <v>236</v>
      </c>
      <c r="C30933">
        <v>1901</v>
      </c>
    </row>
    <row r="30934" spans="1:3" hidden="1" x14ac:dyDescent="0.25">
      <c r="A30934" t="s">
        <v>235</v>
      </c>
      <c r="B30934" t="s">
        <v>236</v>
      </c>
      <c r="C30934">
        <v>1902</v>
      </c>
    </row>
    <row r="30935" spans="1:3" hidden="1" x14ac:dyDescent="0.25">
      <c r="A30935" t="s">
        <v>235</v>
      </c>
      <c r="B30935" t="s">
        <v>236</v>
      </c>
      <c r="C30935">
        <v>1903</v>
      </c>
    </row>
    <row r="30936" spans="1:3" hidden="1" x14ac:dyDescent="0.25">
      <c r="A30936" t="s">
        <v>235</v>
      </c>
      <c r="B30936" t="s">
        <v>236</v>
      </c>
      <c r="C30936">
        <v>1904</v>
      </c>
    </row>
    <row r="30937" spans="1:3" hidden="1" x14ac:dyDescent="0.25">
      <c r="A30937" t="s">
        <v>235</v>
      </c>
      <c r="B30937" t="s">
        <v>236</v>
      </c>
      <c r="C30937">
        <v>1905</v>
      </c>
    </row>
    <row r="30938" spans="1:3" hidden="1" x14ac:dyDescent="0.25">
      <c r="A30938" t="s">
        <v>235</v>
      </c>
      <c r="B30938" t="s">
        <v>236</v>
      </c>
      <c r="C30938">
        <v>1906</v>
      </c>
    </row>
    <row r="30939" spans="1:3" hidden="1" x14ac:dyDescent="0.25">
      <c r="A30939" t="s">
        <v>235</v>
      </c>
      <c r="B30939" t="s">
        <v>236</v>
      </c>
      <c r="C30939">
        <v>1907</v>
      </c>
    </row>
    <row r="30940" spans="1:3" hidden="1" x14ac:dyDescent="0.25">
      <c r="A30940" t="s">
        <v>235</v>
      </c>
      <c r="B30940" t="s">
        <v>236</v>
      </c>
      <c r="C30940">
        <v>1908</v>
      </c>
    </row>
    <row r="30941" spans="1:3" hidden="1" x14ac:dyDescent="0.25">
      <c r="A30941" t="s">
        <v>235</v>
      </c>
      <c r="B30941" t="s">
        <v>236</v>
      </c>
      <c r="C30941">
        <v>1909</v>
      </c>
    </row>
    <row r="30942" spans="1:3" hidden="1" x14ac:dyDescent="0.25">
      <c r="A30942" t="s">
        <v>235</v>
      </c>
      <c r="B30942" t="s">
        <v>236</v>
      </c>
      <c r="C30942">
        <v>1910</v>
      </c>
    </row>
    <row r="30943" spans="1:3" hidden="1" x14ac:dyDescent="0.25">
      <c r="A30943" t="s">
        <v>235</v>
      </c>
      <c r="B30943" t="s">
        <v>236</v>
      </c>
      <c r="C30943">
        <v>1911</v>
      </c>
    </row>
    <row r="30944" spans="1:3" hidden="1" x14ac:dyDescent="0.25">
      <c r="A30944" t="s">
        <v>235</v>
      </c>
      <c r="B30944" t="s">
        <v>236</v>
      </c>
      <c r="C30944">
        <v>1912</v>
      </c>
    </row>
    <row r="30945" spans="1:3" hidden="1" x14ac:dyDescent="0.25">
      <c r="A30945" t="s">
        <v>235</v>
      </c>
      <c r="B30945" t="s">
        <v>236</v>
      </c>
      <c r="C30945">
        <v>1913</v>
      </c>
    </row>
    <row r="30946" spans="1:3" hidden="1" x14ac:dyDescent="0.25">
      <c r="A30946" t="s">
        <v>235</v>
      </c>
      <c r="B30946" t="s">
        <v>236</v>
      </c>
      <c r="C30946">
        <v>1914</v>
      </c>
    </row>
    <row r="30947" spans="1:3" hidden="1" x14ac:dyDescent="0.25">
      <c r="A30947" t="s">
        <v>235</v>
      </c>
      <c r="B30947" t="s">
        <v>236</v>
      </c>
      <c r="C30947">
        <v>1915</v>
      </c>
    </row>
    <row r="30948" spans="1:3" hidden="1" x14ac:dyDescent="0.25">
      <c r="A30948" t="s">
        <v>235</v>
      </c>
      <c r="B30948" t="s">
        <v>236</v>
      </c>
      <c r="C30948">
        <v>1916</v>
      </c>
    </row>
    <row r="30949" spans="1:3" hidden="1" x14ac:dyDescent="0.25">
      <c r="A30949" t="s">
        <v>235</v>
      </c>
      <c r="B30949" t="s">
        <v>236</v>
      </c>
      <c r="C30949">
        <v>1917</v>
      </c>
    </row>
    <row r="30950" spans="1:3" hidden="1" x14ac:dyDescent="0.25">
      <c r="A30950" t="s">
        <v>235</v>
      </c>
      <c r="B30950" t="s">
        <v>236</v>
      </c>
      <c r="C30950">
        <v>1918</v>
      </c>
    </row>
    <row r="30951" spans="1:3" hidden="1" x14ac:dyDescent="0.25">
      <c r="A30951" t="s">
        <v>235</v>
      </c>
      <c r="B30951" t="s">
        <v>236</v>
      </c>
      <c r="C30951">
        <v>1919</v>
      </c>
    </row>
    <row r="30952" spans="1:3" hidden="1" x14ac:dyDescent="0.25">
      <c r="A30952" t="s">
        <v>235</v>
      </c>
      <c r="B30952" t="s">
        <v>236</v>
      </c>
      <c r="C30952">
        <v>1920</v>
      </c>
    </row>
    <row r="30953" spans="1:3" hidden="1" x14ac:dyDescent="0.25">
      <c r="A30953" t="s">
        <v>235</v>
      </c>
      <c r="B30953" t="s">
        <v>236</v>
      </c>
      <c r="C30953">
        <v>1921</v>
      </c>
    </row>
    <row r="30954" spans="1:3" hidden="1" x14ac:dyDescent="0.25">
      <c r="A30954" t="s">
        <v>235</v>
      </c>
      <c r="B30954" t="s">
        <v>236</v>
      </c>
      <c r="C30954">
        <v>1922</v>
      </c>
    </row>
    <row r="30955" spans="1:3" hidden="1" x14ac:dyDescent="0.25">
      <c r="A30955" t="s">
        <v>235</v>
      </c>
      <c r="B30955" t="s">
        <v>236</v>
      </c>
      <c r="C30955">
        <v>1923</v>
      </c>
    </row>
    <row r="30956" spans="1:3" hidden="1" x14ac:dyDescent="0.25">
      <c r="A30956" t="s">
        <v>235</v>
      </c>
      <c r="B30956" t="s">
        <v>236</v>
      </c>
      <c r="C30956">
        <v>1924</v>
      </c>
    </row>
    <row r="30957" spans="1:3" hidden="1" x14ac:dyDescent="0.25">
      <c r="A30957" t="s">
        <v>235</v>
      </c>
      <c r="B30957" t="s">
        <v>236</v>
      </c>
      <c r="C30957">
        <v>1925</v>
      </c>
    </row>
    <row r="30958" spans="1:3" hidden="1" x14ac:dyDescent="0.25">
      <c r="A30958" t="s">
        <v>235</v>
      </c>
      <c r="B30958" t="s">
        <v>236</v>
      </c>
      <c r="C30958">
        <v>1926</v>
      </c>
    </row>
    <row r="30959" spans="1:3" hidden="1" x14ac:dyDescent="0.25">
      <c r="A30959" t="s">
        <v>235</v>
      </c>
      <c r="B30959" t="s">
        <v>236</v>
      </c>
      <c r="C30959">
        <v>1927</v>
      </c>
    </row>
    <row r="30960" spans="1:3" hidden="1" x14ac:dyDescent="0.25">
      <c r="A30960" t="s">
        <v>235</v>
      </c>
      <c r="B30960" t="s">
        <v>236</v>
      </c>
      <c r="C30960">
        <v>1928</v>
      </c>
    </row>
    <row r="30961" spans="1:3" hidden="1" x14ac:dyDescent="0.25">
      <c r="A30961" t="s">
        <v>235</v>
      </c>
      <c r="B30961" t="s">
        <v>236</v>
      </c>
      <c r="C30961">
        <v>1929</v>
      </c>
    </row>
    <row r="30962" spans="1:3" hidden="1" x14ac:dyDescent="0.25">
      <c r="A30962" t="s">
        <v>235</v>
      </c>
      <c r="B30962" t="s">
        <v>236</v>
      </c>
      <c r="C30962">
        <v>1930</v>
      </c>
    </row>
    <row r="30963" spans="1:3" hidden="1" x14ac:dyDescent="0.25">
      <c r="A30963" t="s">
        <v>235</v>
      </c>
      <c r="B30963" t="s">
        <v>236</v>
      </c>
      <c r="C30963">
        <v>1931</v>
      </c>
    </row>
    <row r="30964" spans="1:3" hidden="1" x14ac:dyDescent="0.25">
      <c r="A30964" t="s">
        <v>235</v>
      </c>
      <c r="B30964" t="s">
        <v>236</v>
      </c>
      <c r="C30964">
        <v>1932</v>
      </c>
    </row>
    <row r="30965" spans="1:3" hidden="1" x14ac:dyDescent="0.25">
      <c r="A30965" t="s">
        <v>235</v>
      </c>
      <c r="B30965" t="s">
        <v>236</v>
      </c>
      <c r="C30965">
        <v>1933</v>
      </c>
    </row>
    <row r="30966" spans="1:3" hidden="1" x14ac:dyDescent="0.25">
      <c r="A30966" t="s">
        <v>235</v>
      </c>
      <c r="B30966" t="s">
        <v>236</v>
      </c>
      <c r="C30966">
        <v>1934</v>
      </c>
    </row>
    <row r="30967" spans="1:3" hidden="1" x14ac:dyDescent="0.25">
      <c r="A30967" t="s">
        <v>235</v>
      </c>
      <c r="B30967" t="s">
        <v>236</v>
      </c>
      <c r="C30967">
        <v>1935</v>
      </c>
    </row>
    <row r="30968" spans="1:3" hidden="1" x14ac:dyDescent="0.25">
      <c r="A30968" t="s">
        <v>235</v>
      </c>
      <c r="B30968" t="s">
        <v>236</v>
      </c>
      <c r="C30968">
        <v>1936</v>
      </c>
    </row>
    <row r="30969" spans="1:3" hidden="1" x14ac:dyDescent="0.25">
      <c r="A30969" t="s">
        <v>235</v>
      </c>
      <c r="B30969" t="s">
        <v>236</v>
      </c>
      <c r="C30969">
        <v>1937</v>
      </c>
    </row>
    <row r="30970" spans="1:3" hidden="1" x14ac:dyDescent="0.25">
      <c r="A30970" t="s">
        <v>235</v>
      </c>
      <c r="B30970" t="s">
        <v>236</v>
      </c>
      <c r="C30970">
        <v>1938</v>
      </c>
    </row>
    <row r="30971" spans="1:3" hidden="1" x14ac:dyDescent="0.25">
      <c r="A30971" t="s">
        <v>235</v>
      </c>
      <c r="B30971" t="s">
        <v>236</v>
      </c>
      <c r="C30971">
        <v>1939</v>
      </c>
    </row>
    <row r="30972" spans="1:3" hidden="1" x14ac:dyDescent="0.25">
      <c r="A30972" t="s">
        <v>235</v>
      </c>
      <c r="B30972" t="s">
        <v>236</v>
      </c>
      <c r="C30972">
        <v>1940</v>
      </c>
    </row>
    <row r="30973" spans="1:3" hidden="1" x14ac:dyDescent="0.25">
      <c r="A30973" t="s">
        <v>235</v>
      </c>
      <c r="B30973" t="s">
        <v>236</v>
      </c>
      <c r="C30973">
        <v>1941</v>
      </c>
    </row>
    <row r="30974" spans="1:3" hidden="1" x14ac:dyDescent="0.25">
      <c r="A30974" t="s">
        <v>235</v>
      </c>
      <c r="B30974" t="s">
        <v>236</v>
      </c>
      <c r="C30974">
        <v>1942</v>
      </c>
    </row>
    <row r="30975" spans="1:3" hidden="1" x14ac:dyDescent="0.25">
      <c r="A30975" t="s">
        <v>235</v>
      </c>
      <c r="B30975" t="s">
        <v>236</v>
      </c>
      <c r="C30975">
        <v>1943</v>
      </c>
    </row>
    <row r="30976" spans="1:3" hidden="1" x14ac:dyDescent="0.25">
      <c r="A30976" t="s">
        <v>235</v>
      </c>
      <c r="B30976" t="s">
        <v>236</v>
      </c>
      <c r="C30976">
        <v>1944</v>
      </c>
    </row>
    <row r="30977" spans="1:11" hidden="1" x14ac:dyDescent="0.25">
      <c r="A30977" t="s">
        <v>235</v>
      </c>
      <c r="B30977" t="s">
        <v>236</v>
      </c>
      <c r="C30977">
        <v>1945</v>
      </c>
    </row>
    <row r="30978" spans="1:11" hidden="1" x14ac:dyDescent="0.25">
      <c r="A30978" t="s">
        <v>235</v>
      </c>
      <c r="B30978" t="s">
        <v>236</v>
      </c>
      <c r="C30978">
        <v>1946</v>
      </c>
    </row>
    <row r="30979" spans="1:11" hidden="1" x14ac:dyDescent="0.25">
      <c r="A30979" t="s">
        <v>235</v>
      </c>
      <c r="B30979" t="s">
        <v>236</v>
      </c>
      <c r="C30979">
        <v>1947</v>
      </c>
    </row>
    <row r="30980" spans="1:11" hidden="1" x14ac:dyDescent="0.25">
      <c r="A30980" t="s">
        <v>235</v>
      </c>
      <c r="B30980" t="s">
        <v>236</v>
      </c>
      <c r="C30980">
        <v>1948</v>
      </c>
    </row>
    <row r="30981" spans="1:11" hidden="1" x14ac:dyDescent="0.25">
      <c r="A30981" t="s">
        <v>235</v>
      </c>
      <c r="B30981" t="s">
        <v>236</v>
      </c>
      <c r="C30981">
        <v>1949</v>
      </c>
    </row>
    <row r="30982" spans="1:11" hidden="1" x14ac:dyDescent="0.25">
      <c r="A30982" t="s">
        <v>235</v>
      </c>
      <c r="B30982" t="s">
        <v>236</v>
      </c>
      <c r="C30982">
        <v>1950</v>
      </c>
      <c r="D30982">
        <v>0.142896</v>
      </c>
      <c r="E30982">
        <v>1.4656000000000001E-2</v>
      </c>
      <c r="F30982">
        <v>0.12823999999999999</v>
      </c>
      <c r="G30982">
        <v>0</v>
      </c>
      <c r="H30982">
        <v>0</v>
      </c>
      <c r="I30982">
        <v>0</v>
      </c>
      <c r="K30982">
        <v>0.12707299999999999</v>
      </c>
    </row>
    <row r="30983" spans="1:11" hidden="1" x14ac:dyDescent="0.25">
      <c r="A30983" t="s">
        <v>235</v>
      </c>
      <c r="B30983" t="s">
        <v>236</v>
      </c>
      <c r="C30983">
        <v>1951</v>
      </c>
      <c r="D30983">
        <v>0.168544</v>
      </c>
      <c r="E30983">
        <v>1.4656000000000001E-2</v>
      </c>
      <c r="F30983">
        <v>0.153888</v>
      </c>
      <c r="G30983">
        <v>0</v>
      </c>
      <c r="H30983">
        <v>0</v>
      </c>
      <c r="I30983">
        <v>0</v>
      </c>
      <c r="K30983">
        <v>0.14746100000000001</v>
      </c>
    </row>
    <row r="30984" spans="1:11" hidden="1" x14ac:dyDescent="0.25">
      <c r="A30984" t="s">
        <v>235</v>
      </c>
      <c r="B30984" t="s">
        <v>236</v>
      </c>
      <c r="C30984">
        <v>1952</v>
      </c>
      <c r="D30984">
        <v>0.16488</v>
      </c>
      <c r="E30984">
        <v>1.4989000000000001E-2</v>
      </c>
      <c r="F30984">
        <v>0.149891</v>
      </c>
      <c r="G30984">
        <v>0</v>
      </c>
      <c r="H30984">
        <v>0</v>
      </c>
      <c r="I30984">
        <v>0</v>
      </c>
      <c r="K30984">
        <v>0.14166300000000001</v>
      </c>
    </row>
    <row r="30985" spans="1:11" hidden="1" x14ac:dyDescent="0.25">
      <c r="A30985" t="s">
        <v>235</v>
      </c>
      <c r="B30985" t="s">
        <v>236</v>
      </c>
      <c r="C30985">
        <v>1953</v>
      </c>
      <c r="D30985">
        <v>0.24915200000000001</v>
      </c>
      <c r="E30985">
        <v>2.5648000000000001E-2</v>
      </c>
      <c r="F30985">
        <v>0.22350400000000001</v>
      </c>
      <c r="G30985">
        <v>0</v>
      </c>
      <c r="H30985">
        <v>0</v>
      </c>
      <c r="I30985">
        <v>0</v>
      </c>
      <c r="K30985">
        <v>0.20977100000000001</v>
      </c>
    </row>
    <row r="30986" spans="1:11" hidden="1" x14ac:dyDescent="0.25">
      <c r="A30986" t="s">
        <v>235</v>
      </c>
      <c r="B30986" t="s">
        <v>236</v>
      </c>
      <c r="C30986">
        <v>1954</v>
      </c>
      <c r="D30986">
        <v>0.30044799999999999</v>
      </c>
      <c r="E30986">
        <v>6.9615999999999997E-2</v>
      </c>
      <c r="F30986">
        <v>0.23083200000000001</v>
      </c>
      <c r="G30986">
        <v>0</v>
      </c>
      <c r="H30986">
        <v>0</v>
      </c>
      <c r="I30986">
        <v>0</v>
      </c>
      <c r="K30986">
        <v>0.24731800000000001</v>
      </c>
    </row>
    <row r="30987" spans="1:11" hidden="1" x14ac:dyDescent="0.25">
      <c r="A30987" t="s">
        <v>235</v>
      </c>
      <c r="B30987" t="s">
        <v>236</v>
      </c>
      <c r="C30987">
        <v>1955</v>
      </c>
      <c r="D30987">
        <v>0.42868800000000001</v>
      </c>
      <c r="E30987">
        <v>0.197856</v>
      </c>
      <c r="F30987">
        <v>0.23083200000000001</v>
      </c>
      <c r="G30987">
        <v>0</v>
      </c>
      <c r="H30987">
        <v>0</v>
      </c>
      <c r="I30987">
        <v>0</v>
      </c>
      <c r="K30987">
        <v>0.34422900000000001</v>
      </c>
    </row>
    <row r="30988" spans="1:11" hidden="1" x14ac:dyDescent="0.25">
      <c r="A30988" t="s">
        <v>235</v>
      </c>
      <c r="B30988" t="s">
        <v>236</v>
      </c>
      <c r="C30988">
        <v>1956</v>
      </c>
      <c r="D30988">
        <v>0.32976</v>
      </c>
      <c r="E30988">
        <v>9.1600000000000001E-2</v>
      </c>
      <c r="F30988">
        <v>0.23816000000000001</v>
      </c>
      <c r="G30988">
        <v>0</v>
      </c>
      <c r="H30988">
        <v>0</v>
      </c>
      <c r="I30988">
        <v>0</v>
      </c>
      <c r="K30988">
        <v>0.257745</v>
      </c>
    </row>
    <row r="30989" spans="1:11" hidden="1" x14ac:dyDescent="0.25">
      <c r="A30989" t="s">
        <v>235</v>
      </c>
      <c r="B30989" t="s">
        <v>236</v>
      </c>
      <c r="C30989">
        <v>1957</v>
      </c>
      <c r="D30989">
        <v>0.31143999999999999</v>
      </c>
      <c r="E30989">
        <v>8.0607999999999999E-2</v>
      </c>
      <c r="F30989">
        <v>0.23083200000000001</v>
      </c>
      <c r="G30989">
        <v>0</v>
      </c>
      <c r="H30989">
        <v>0</v>
      </c>
      <c r="I30989">
        <v>0</v>
      </c>
      <c r="K30989">
        <v>0.23649300000000001</v>
      </c>
    </row>
    <row r="30990" spans="1:11" hidden="1" x14ac:dyDescent="0.25">
      <c r="A30990" t="s">
        <v>235</v>
      </c>
      <c r="B30990" t="s">
        <v>236</v>
      </c>
      <c r="C30990">
        <v>1958</v>
      </c>
      <c r="D30990">
        <v>0.351744</v>
      </c>
      <c r="E30990">
        <v>9.6267000000000005E-2</v>
      </c>
      <c r="F30990">
        <v>0.25547700000000001</v>
      </c>
      <c r="G30990">
        <v>0</v>
      </c>
      <c r="H30990">
        <v>0</v>
      </c>
      <c r="I30990">
        <v>0</v>
      </c>
      <c r="K30990">
        <v>0.25906699999999999</v>
      </c>
    </row>
    <row r="30991" spans="1:11" hidden="1" x14ac:dyDescent="0.25">
      <c r="A30991" t="s">
        <v>235</v>
      </c>
      <c r="B30991" t="s">
        <v>236</v>
      </c>
      <c r="C30991">
        <v>1959</v>
      </c>
      <c r="D30991">
        <v>0.43235200000000001</v>
      </c>
      <c r="E30991">
        <v>8.1296999999999994E-2</v>
      </c>
      <c r="F30991">
        <v>0.35105500000000001</v>
      </c>
      <c r="G30991">
        <v>0</v>
      </c>
      <c r="H30991">
        <v>0</v>
      </c>
      <c r="I30991">
        <v>0</v>
      </c>
      <c r="K30991">
        <v>0.30846600000000002</v>
      </c>
    </row>
    <row r="30992" spans="1:11" hidden="1" x14ac:dyDescent="0.25">
      <c r="A30992" t="s">
        <v>235</v>
      </c>
      <c r="B30992" t="s">
        <v>236</v>
      </c>
      <c r="C30992">
        <v>1960</v>
      </c>
      <c r="D30992">
        <v>0.692496</v>
      </c>
      <c r="E30992">
        <v>8.7936E-2</v>
      </c>
      <c r="F30992">
        <v>0.60455999999999999</v>
      </c>
      <c r="G30992">
        <v>0</v>
      </c>
      <c r="H30992">
        <v>0</v>
      </c>
      <c r="I30992">
        <v>0</v>
      </c>
      <c r="K30992">
        <v>0.478105</v>
      </c>
    </row>
    <row r="30993" spans="1:11" hidden="1" x14ac:dyDescent="0.25">
      <c r="A30993" t="s">
        <v>235</v>
      </c>
      <c r="B30993" t="s">
        <v>236</v>
      </c>
      <c r="C30993">
        <v>1961</v>
      </c>
      <c r="D30993">
        <v>1.194464</v>
      </c>
      <c r="E30993">
        <v>0.10227799999999999</v>
      </c>
      <c r="F30993">
        <v>1.0921860000000001</v>
      </c>
      <c r="G30993">
        <v>0</v>
      </c>
      <c r="H30993">
        <v>0</v>
      </c>
      <c r="I30993">
        <v>0</v>
      </c>
      <c r="K30993">
        <v>0.79733500000000002</v>
      </c>
    </row>
    <row r="30994" spans="1:11" hidden="1" x14ac:dyDescent="0.25">
      <c r="A30994" t="s">
        <v>235</v>
      </c>
      <c r="B30994" t="s">
        <v>236</v>
      </c>
      <c r="C30994">
        <v>1962</v>
      </c>
      <c r="D30994">
        <v>1.0479039999999999</v>
      </c>
      <c r="E30994">
        <v>1.4707E-2</v>
      </c>
      <c r="F30994">
        <v>1.0331969999999999</v>
      </c>
      <c r="G30994">
        <v>0</v>
      </c>
      <c r="H30994">
        <v>0</v>
      </c>
      <c r="I30994">
        <v>0</v>
      </c>
      <c r="K30994">
        <v>0.67571300000000001</v>
      </c>
    </row>
    <row r="30995" spans="1:11" hidden="1" x14ac:dyDescent="0.25">
      <c r="A30995" t="s">
        <v>235</v>
      </c>
      <c r="B30995" t="s">
        <v>236</v>
      </c>
      <c r="C30995">
        <v>1963</v>
      </c>
      <c r="D30995">
        <v>1.4619359999999999</v>
      </c>
      <c r="E30995">
        <v>2.5583999999999999E-2</v>
      </c>
      <c r="F30995">
        <v>1.4363520000000001</v>
      </c>
      <c r="G30995">
        <v>0</v>
      </c>
      <c r="H30995">
        <v>0</v>
      </c>
      <c r="I30995">
        <v>0</v>
      </c>
      <c r="K30995">
        <v>0.90963300000000002</v>
      </c>
    </row>
    <row r="30996" spans="1:11" hidden="1" x14ac:dyDescent="0.25">
      <c r="A30996" t="s">
        <v>235</v>
      </c>
      <c r="B30996" t="s">
        <v>236</v>
      </c>
      <c r="C30996">
        <v>1964</v>
      </c>
      <c r="D30996">
        <v>0.663184</v>
      </c>
      <c r="E30996">
        <v>3.6840000000000002E-3</v>
      </c>
      <c r="F30996">
        <v>0.65949999999999998</v>
      </c>
      <c r="G30996">
        <v>0</v>
      </c>
      <c r="H30996">
        <v>0</v>
      </c>
      <c r="I30996">
        <v>0</v>
      </c>
      <c r="K30996">
        <v>0.39763399999999999</v>
      </c>
    </row>
    <row r="30997" spans="1:11" hidden="1" x14ac:dyDescent="0.25">
      <c r="A30997" t="s">
        <v>235</v>
      </c>
      <c r="B30997" t="s">
        <v>236</v>
      </c>
      <c r="C30997">
        <v>1965</v>
      </c>
      <c r="D30997">
        <v>1.0149280000000001</v>
      </c>
      <c r="E30997">
        <v>1.8319999999999999E-2</v>
      </c>
      <c r="F30997">
        <v>0.99660800000000005</v>
      </c>
      <c r="G30997">
        <v>0</v>
      </c>
      <c r="H30997">
        <v>0</v>
      </c>
      <c r="I30997">
        <v>0</v>
      </c>
      <c r="K30997">
        <v>0.58554499999999998</v>
      </c>
    </row>
    <row r="30998" spans="1:11" hidden="1" x14ac:dyDescent="0.25">
      <c r="A30998" t="s">
        <v>235</v>
      </c>
      <c r="B30998" t="s">
        <v>236</v>
      </c>
      <c r="C30998">
        <v>1966</v>
      </c>
      <c r="D30998">
        <v>2.6270880000000001</v>
      </c>
      <c r="E30998">
        <v>0</v>
      </c>
      <c r="F30998">
        <v>2.6270880000000001</v>
      </c>
      <c r="G30998">
        <v>0</v>
      </c>
      <c r="H30998">
        <v>0</v>
      </c>
      <c r="I30998">
        <v>0</v>
      </c>
      <c r="K30998">
        <v>1.4565129999999999</v>
      </c>
    </row>
    <row r="30999" spans="1:11" hidden="1" x14ac:dyDescent="0.25">
      <c r="A30999" t="s">
        <v>235</v>
      </c>
      <c r="B30999" t="s">
        <v>236</v>
      </c>
      <c r="C30999">
        <v>1967</v>
      </c>
      <c r="D30999">
        <v>18.492208000000002</v>
      </c>
      <c r="E30999">
        <v>3.6649999999999999E-3</v>
      </c>
      <c r="F30999">
        <v>2.444372</v>
      </c>
      <c r="G30999">
        <v>0</v>
      </c>
      <c r="H30999">
        <v>0</v>
      </c>
      <c r="I30999">
        <v>16.044170999999999</v>
      </c>
      <c r="K30999">
        <v>9.8421599999999998</v>
      </c>
    </row>
    <row r="31000" spans="1:11" hidden="1" x14ac:dyDescent="0.25">
      <c r="A31000" t="s">
        <v>235</v>
      </c>
      <c r="B31000" t="s">
        <v>236</v>
      </c>
      <c r="C31000">
        <v>1968</v>
      </c>
      <c r="D31000">
        <v>30.114415999999999</v>
      </c>
      <c r="E31000">
        <v>1.0991000000000001E-2</v>
      </c>
      <c r="F31000">
        <v>2.9638149999999999</v>
      </c>
      <c r="G31000">
        <v>0</v>
      </c>
      <c r="H31000">
        <v>0</v>
      </c>
      <c r="I31000">
        <v>27.139610000000001</v>
      </c>
      <c r="K31000">
        <v>15.373016</v>
      </c>
    </row>
    <row r="31001" spans="1:11" hidden="1" x14ac:dyDescent="0.25">
      <c r="A31001" t="s">
        <v>235</v>
      </c>
      <c r="B31001" t="s">
        <v>236</v>
      </c>
      <c r="C31001">
        <v>1969</v>
      </c>
      <c r="D31001">
        <v>35.522213000000001</v>
      </c>
      <c r="E31001">
        <v>3.6640000000000002E-3</v>
      </c>
      <c r="F31001">
        <v>6.4413119999999999</v>
      </c>
      <c r="G31001">
        <v>0</v>
      </c>
      <c r="H31001">
        <v>3.2709000000000002E-2</v>
      </c>
      <c r="I31001">
        <v>29.044528</v>
      </c>
      <c r="K31001">
        <v>17.380320999999999</v>
      </c>
    </row>
    <row r="31002" spans="1:11" hidden="1" x14ac:dyDescent="0.25">
      <c r="A31002" t="s">
        <v>235</v>
      </c>
      <c r="B31002" t="s">
        <v>236</v>
      </c>
      <c r="C31002">
        <v>1970</v>
      </c>
      <c r="D31002">
        <v>32.305101999999998</v>
      </c>
      <c r="E31002">
        <v>0</v>
      </c>
      <c r="F31002">
        <v>2.8469280000000001</v>
      </c>
      <c r="G31002">
        <v>0</v>
      </c>
      <c r="H31002">
        <v>4.7246000000000003E-2</v>
      </c>
      <c r="I31002">
        <v>29.410927999999998</v>
      </c>
      <c r="K31002">
        <v>15.141648999999999</v>
      </c>
    </row>
    <row r="31003" spans="1:11" hidden="1" x14ac:dyDescent="0.25">
      <c r="A31003" t="s">
        <v>235</v>
      </c>
      <c r="B31003" t="s">
        <v>236</v>
      </c>
      <c r="C31003">
        <v>1971</v>
      </c>
      <c r="D31003">
        <v>21.628295000000001</v>
      </c>
      <c r="E31003">
        <v>3.6640000000000002E-3</v>
      </c>
      <c r="F31003">
        <v>2.6344159999999999</v>
      </c>
      <c r="G31003">
        <v>0</v>
      </c>
      <c r="H31003">
        <v>3.6343E-2</v>
      </c>
      <c r="I31003">
        <v>18.953872</v>
      </c>
      <c r="K31003">
        <v>9.7068569999999994</v>
      </c>
    </row>
    <row r="31004" spans="1:11" hidden="1" x14ac:dyDescent="0.25">
      <c r="A31004" t="s">
        <v>235</v>
      </c>
      <c r="B31004" t="s">
        <v>236</v>
      </c>
      <c r="C31004">
        <v>1972</v>
      </c>
      <c r="D31004">
        <v>15.220018</v>
      </c>
      <c r="E31004">
        <v>3.6640000000000002E-3</v>
      </c>
      <c r="F31004">
        <v>3.1950080000000001</v>
      </c>
      <c r="G31004">
        <v>0</v>
      </c>
      <c r="H31004">
        <v>2.9073999999999999E-2</v>
      </c>
      <c r="I31004">
        <v>11.992272</v>
      </c>
      <c r="K31004">
        <v>6.5392409999999996</v>
      </c>
    </row>
    <row r="31005" spans="1:11" hidden="1" x14ac:dyDescent="0.25">
      <c r="A31005" t="s">
        <v>235</v>
      </c>
      <c r="B31005" t="s">
        <v>236</v>
      </c>
      <c r="C31005">
        <v>1973</v>
      </c>
      <c r="D31005">
        <v>14.575065</v>
      </c>
      <c r="E31005">
        <v>0</v>
      </c>
      <c r="F31005">
        <v>4.1963350000000004</v>
      </c>
      <c r="G31005">
        <v>0</v>
      </c>
      <c r="H31005">
        <v>3.9987000000000002E-2</v>
      </c>
      <c r="I31005">
        <v>10.338742999999999</v>
      </c>
      <c r="K31005">
        <v>5.9961060000000002</v>
      </c>
    </row>
    <row r="31006" spans="1:11" hidden="1" x14ac:dyDescent="0.25">
      <c r="A31006" t="s">
        <v>235</v>
      </c>
      <c r="B31006" t="s">
        <v>236</v>
      </c>
      <c r="C31006">
        <v>1974</v>
      </c>
      <c r="D31006">
        <v>9.3375749999999993</v>
      </c>
      <c r="E31006">
        <v>0</v>
      </c>
      <c r="F31006">
        <v>4.7302239999999998</v>
      </c>
      <c r="G31006">
        <v>0</v>
      </c>
      <c r="H31006">
        <v>0.23986299999999999</v>
      </c>
      <c r="I31006">
        <v>4.3674879999999998</v>
      </c>
      <c r="K31006">
        <v>3.68072</v>
      </c>
    </row>
    <row r="31007" spans="1:11" hidden="1" x14ac:dyDescent="0.25">
      <c r="A31007" t="s">
        <v>235</v>
      </c>
      <c r="B31007" t="s">
        <v>236</v>
      </c>
      <c r="C31007">
        <v>1975</v>
      </c>
      <c r="D31007">
        <v>11.568415999999999</v>
      </c>
      <c r="E31007">
        <v>0</v>
      </c>
      <c r="F31007">
        <v>5.4666880000000004</v>
      </c>
      <c r="G31007">
        <v>0</v>
      </c>
      <c r="H31007">
        <v>0.30528</v>
      </c>
      <c r="I31007">
        <v>5.7964479999999998</v>
      </c>
      <c r="K31007">
        <v>4.373462</v>
      </c>
    </row>
    <row r="31008" spans="1:11" hidden="1" x14ac:dyDescent="0.25">
      <c r="A31008" t="s">
        <v>235</v>
      </c>
      <c r="B31008" t="s">
        <v>236</v>
      </c>
      <c r="C31008">
        <v>1976</v>
      </c>
      <c r="D31008">
        <v>17.887862999999999</v>
      </c>
      <c r="E31008">
        <v>0</v>
      </c>
      <c r="F31008">
        <v>9.1545459999999999</v>
      </c>
      <c r="G31008">
        <v>0</v>
      </c>
      <c r="H31008">
        <v>0.73316800000000004</v>
      </c>
      <c r="I31008">
        <v>8.0001490000000004</v>
      </c>
      <c r="K31008">
        <v>6.4935890000000001</v>
      </c>
    </row>
    <row r="31009" spans="1:11" hidden="1" x14ac:dyDescent="0.25">
      <c r="A31009" t="s">
        <v>235</v>
      </c>
      <c r="B31009" t="s">
        <v>236</v>
      </c>
      <c r="C31009">
        <v>1977</v>
      </c>
      <c r="D31009">
        <v>20.051690000000001</v>
      </c>
      <c r="E31009">
        <v>0</v>
      </c>
      <c r="F31009">
        <v>10.819792</v>
      </c>
      <c r="G31009">
        <v>-0.14656</v>
      </c>
      <c r="H31009">
        <v>1.207738</v>
      </c>
      <c r="I31009">
        <v>8.1707199999999993</v>
      </c>
      <c r="K31009">
        <v>6.9972890000000003</v>
      </c>
    </row>
    <row r="31010" spans="1:11" hidden="1" x14ac:dyDescent="0.25">
      <c r="A31010" t="s">
        <v>235</v>
      </c>
      <c r="B31010" t="s">
        <v>236</v>
      </c>
      <c r="C31010">
        <v>1978</v>
      </c>
      <c r="D31010">
        <v>21.155381999999999</v>
      </c>
      <c r="E31010">
        <v>0</v>
      </c>
      <c r="F31010">
        <v>9.944096</v>
      </c>
      <c r="G31010">
        <v>1.494912</v>
      </c>
      <c r="H31010">
        <v>1.527334</v>
      </c>
      <c r="I31010">
        <v>8.1890400000000003</v>
      </c>
      <c r="K31010">
        <v>7.1012829999999996</v>
      </c>
    </row>
    <row r="31011" spans="1:11" hidden="1" x14ac:dyDescent="0.25">
      <c r="A31011" t="s">
        <v>235</v>
      </c>
      <c r="B31011" t="s">
        <v>236</v>
      </c>
      <c r="C31011">
        <v>1979</v>
      </c>
      <c r="D31011">
        <v>25.926382</v>
      </c>
      <c r="E31011">
        <v>0</v>
      </c>
      <c r="F31011">
        <v>13.067646999999999</v>
      </c>
      <c r="G31011">
        <v>2.3373029999999999</v>
      </c>
      <c r="H31011">
        <v>1.5092620000000001</v>
      </c>
      <c r="I31011">
        <v>9.0121710000000004</v>
      </c>
      <c r="K31011">
        <v>8.3721829999999997</v>
      </c>
    </row>
    <row r="31012" spans="1:11" hidden="1" x14ac:dyDescent="0.25">
      <c r="A31012" t="s">
        <v>235</v>
      </c>
      <c r="B31012" t="s">
        <v>236</v>
      </c>
      <c r="C31012">
        <v>1980</v>
      </c>
      <c r="D31012">
        <v>26.780556000000001</v>
      </c>
      <c r="E31012">
        <v>3.6640000000000002E-3</v>
      </c>
      <c r="F31012">
        <v>14.196065000000001</v>
      </c>
      <c r="G31012">
        <v>2.3189959999999998</v>
      </c>
      <c r="H31012">
        <v>1.491411</v>
      </c>
      <c r="I31012">
        <v>8.7704210000000007</v>
      </c>
      <c r="K31012">
        <v>8.3183220000000002</v>
      </c>
    </row>
    <row r="31013" spans="1:11" hidden="1" x14ac:dyDescent="0.25">
      <c r="A31013" t="s">
        <v>235</v>
      </c>
      <c r="B31013" t="s">
        <v>236</v>
      </c>
      <c r="C31013">
        <v>1981</v>
      </c>
      <c r="D31013">
        <v>28.667963</v>
      </c>
      <c r="E31013">
        <v>3.6640000000000002E-3</v>
      </c>
      <c r="F31013">
        <v>19.375232</v>
      </c>
      <c r="G31013">
        <v>3.3562240000000001</v>
      </c>
      <c r="H31013">
        <v>1.4737549999999999</v>
      </c>
      <c r="I31013">
        <v>4.4590880000000004</v>
      </c>
      <c r="K31013">
        <v>8.5632730000000006</v>
      </c>
    </row>
    <row r="31014" spans="1:11" hidden="1" x14ac:dyDescent="0.25">
      <c r="A31014" t="s">
        <v>235</v>
      </c>
      <c r="B31014" t="s">
        <v>236</v>
      </c>
      <c r="C31014">
        <v>1982</v>
      </c>
      <c r="D31014">
        <v>30.565102</v>
      </c>
      <c r="E31014">
        <v>3.6640000000000002E-3</v>
      </c>
      <c r="F31014">
        <v>21.778815999999999</v>
      </c>
      <c r="G31014">
        <v>1.3886559999999999</v>
      </c>
      <c r="H31014">
        <v>1.817358</v>
      </c>
      <c r="I31014">
        <v>5.5766080000000002</v>
      </c>
      <c r="K31014">
        <v>8.7819299999999991</v>
      </c>
    </row>
    <row r="31015" spans="1:11" hidden="1" x14ac:dyDescent="0.25">
      <c r="A31015" t="s">
        <v>235</v>
      </c>
      <c r="B31015" t="s">
        <v>236</v>
      </c>
      <c r="C31015">
        <v>1983</v>
      </c>
      <c r="D31015">
        <v>30.146017000000001</v>
      </c>
      <c r="E31015">
        <v>3.6640000000000002E-3</v>
      </c>
      <c r="F31015">
        <v>20.456112000000001</v>
      </c>
      <c r="G31015">
        <v>3.7299519999999999</v>
      </c>
      <c r="H31015">
        <v>2.2446570000000001</v>
      </c>
      <c r="I31015">
        <v>3.7116319999999998</v>
      </c>
      <c r="K31015">
        <v>8.3398649999999996</v>
      </c>
    </row>
    <row r="31016" spans="1:11" hidden="1" x14ac:dyDescent="0.25">
      <c r="A31016" t="s">
        <v>235</v>
      </c>
      <c r="B31016" t="s">
        <v>236</v>
      </c>
      <c r="C31016">
        <v>1984</v>
      </c>
      <c r="D31016">
        <v>28.276211</v>
      </c>
      <c r="E31016">
        <v>3.6640000000000002E-3</v>
      </c>
      <c r="F31016">
        <v>17.583535999999999</v>
      </c>
      <c r="G31016">
        <v>5.6169120000000001</v>
      </c>
      <c r="H31016">
        <v>2.6575229999999999</v>
      </c>
      <c r="I31016">
        <v>2.4145759999999998</v>
      </c>
      <c r="K31016">
        <v>7.5469340000000003</v>
      </c>
    </row>
    <row r="31017" spans="1:11" hidden="1" x14ac:dyDescent="0.25">
      <c r="A31017" t="s">
        <v>235</v>
      </c>
      <c r="B31017" t="s">
        <v>236</v>
      </c>
      <c r="C31017">
        <v>1985</v>
      </c>
      <c r="D31017">
        <v>31.002177</v>
      </c>
      <c r="E31017">
        <v>3.6640000000000002E-3</v>
      </c>
      <c r="F31017">
        <v>20.298559999999998</v>
      </c>
      <c r="G31017">
        <v>6.2984159999999996</v>
      </c>
      <c r="H31017">
        <v>2.862657</v>
      </c>
      <c r="I31017">
        <v>1.53888</v>
      </c>
      <c r="K31017">
        <v>8.0030800000000006</v>
      </c>
    </row>
    <row r="31018" spans="1:11" hidden="1" x14ac:dyDescent="0.25">
      <c r="A31018" t="s">
        <v>235</v>
      </c>
      <c r="B31018" t="s">
        <v>236</v>
      </c>
      <c r="C31018">
        <v>1986</v>
      </c>
      <c r="D31018">
        <v>33.895493000000002</v>
      </c>
      <c r="E31018">
        <v>3.6640000000000002E-3</v>
      </c>
      <c r="F31018">
        <v>17.605519999999999</v>
      </c>
      <c r="G31018">
        <v>8.8485600000000009</v>
      </c>
      <c r="H31018">
        <v>0.897509</v>
      </c>
      <c r="I31018">
        <v>6.5402399999999998</v>
      </c>
      <c r="K31018">
        <v>8.4853349999999992</v>
      </c>
    </row>
    <row r="31019" spans="1:11" hidden="1" x14ac:dyDescent="0.25">
      <c r="A31019" t="s">
        <v>235</v>
      </c>
      <c r="B31019" t="s">
        <v>236</v>
      </c>
      <c r="C31019">
        <v>1987</v>
      </c>
      <c r="D31019">
        <v>32.348263000000003</v>
      </c>
      <c r="E31019">
        <v>3.6640000000000002E-3</v>
      </c>
      <c r="F31019">
        <v>19.019824</v>
      </c>
      <c r="G31019">
        <v>7.9398879999999998</v>
      </c>
      <c r="H31019">
        <v>1.1529670000000001</v>
      </c>
      <c r="I31019">
        <v>4.2319199999999997</v>
      </c>
      <c r="K31019">
        <v>7.8711500000000001</v>
      </c>
    </row>
    <row r="31020" spans="1:11" hidden="1" x14ac:dyDescent="0.25">
      <c r="A31020" t="s">
        <v>235</v>
      </c>
      <c r="B31020" t="s">
        <v>236</v>
      </c>
      <c r="C31020">
        <v>1988</v>
      </c>
      <c r="D31020">
        <v>36.160364000000001</v>
      </c>
      <c r="E31020">
        <v>3.6640000000000002E-3</v>
      </c>
      <c r="F31020">
        <v>21.704059000000001</v>
      </c>
      <c r="G31020">
        <v>8.343769</v>
      </c>
      <c r="H31020">
        <v>1.147316</v>
      </c>
      <c r="I31020">
        <v>4.9615559999999999</v>
      </c>
      <c r="K31020">
        <v>8.5678929999999998</v>
      </c>
    </row>
    <row r="31021" spans="1:11" hidden="1" x14ac:dyDescent="0.25">
      <c r="A31021" t="s">
        <v>235</v>
      </c>
      <c r="B31021" t="s">
        <v>236</v>
      </c>
      <c r="C31021">
        <v>1989</v>
      </c>
      <c r="D31021">
        <v>37.068520999999997</v>
      </c>
      <c r="E31021">
        <v>1.0992E-2</v>
      </c>
      <c r="F31021">
        <v>20.906783999999998</v>
      </c>
      <c r="G31021">
        <v>10.691552</v>
      </c>
      <c r="H31021">
        <v>1.132009</v>
      </c>
      <c r="I31021">
        <v>4.3271839999999999</v>
      </c>
      <c r="K31021">
        <v>8.5629580000000001</v>
      </c>
    </row>
    <row r="31022" spans="1:11" hidden="1" x14ac:dyDescent="0.25">
      <c r="A31022" t="s">
        <v>235</v>
      </c>
      <c r="B31022" t="s">
        <v>236</v>
      </c>
      <c r="C31022">
        <v>1990</v>
      </c>
      <c r="D31022">
        <v>36.513010000000001</v>
      </c>
      <c r="E31022">
        <v>1.4655E-2</v>
      </c>
      <c r="F31022">
        <v>18.904350000000001</v>
      </c>
      <c r="G31022">
        <v>9.2726570000000006</v>
      </c>
      <c r="H31022">
        <v>1.107653</v>
      </c>
      <c r="I31022">
        <v>7.2136950000000004</v>
      </c>
      <c r="K31022">
        <v>8.2298399999999994</v>
      </c>
    </row>
    <row r="31023" spans="1:11" hidden="1" x14ac:dyDescent="0.25">
      <c r="A31023" t="s">
        <v>235</v>
      </c>
      <c r="B31023" t="s">
        <v>236</v>
      </c>
      <c r="C31023">
        <v>1991</v>
      </c>
      <c r="D31023">
        <v>42.619157999999999</v>
      </c>
      <c r="E31023">
        <v>1.4655E-2</v>
      </c>
      <c r="F31023">
        <v>25.283097000000001</v>
      </c>
      <c r="G31023">
        <v>9.2727889999999995</v>
      </c>
      <c r="H31023">
        <v>0.97037600000000002</v>
      </c>
      <c r="I31023">
        <v>7.0782410000000002</v>
      </c>
      <c r="K31023">
        <v>9.378717</v>
      </c>
    </row>
    <row r="31024" spans="1:11" hidden="1" x14ac:dyDescent="0.25">
      <c r="A31024" t="s">
        <v>235</v>
      </c>
      <c r="B31024" t="s">
        <v>236</v>
      </c>
      <c r="C31024">
        <v>1992</v>
      </c>
      <c r="D31024">
        <v>37.024973000000003</v>
      </c>
      <c r="E31024">
        <v>1.4656000000000001E-2</v>
      </c>
      <c r="F31024">
        <v>22.929311999999999</v>
      </c>
      <c r="G31024">
        <v>9.2149599999999996</v>
      </c>
      <c r="H31024">
        <v>0.94190099999999999</v>
      </c>
      <c r="I31024">
        <v>3.9241440000000001</v>
      </c>
      <c r="K31024">
        <v>7.9608449999999999</v>
      </c>
    </row>
    <row r="31025" spans="1:11" hidden="1" x14ac:dyDescent="0.25">
      <c r="A31025" t="s">
        <v>235</v>
      </c>
      <c r="B31025" t="s">
        <v>236</v>
      </c>
      <c r="C31025">
        <v>1993</v>
      </c>
      <c r="D31025">
        <v>38.708969000000003</v>
      </c>
      <c r="E31025">
        <v>1.0992999999999999E-2</v>
      </c>
      <c r="F31025">
        <v>25.533162000000001</v>
      </c>
      <c r="G31025">
        <v>8.8970319999999994</v>
      </c>
      <c r="H31025">
        <v>0.94055599999999995</v>
      </c>
      <c r="I31025">
        <v>3.327226</v>
      </c>
      <c r="K31025">
        <v>8.1404599999999991</v>
      </c>
    </row>
    <row r="31026" spans="1:11" hidden="1" x14ac:dyDescent="0.25">
      <c r="A31026" t="s">
        <v>235</v>
      </c>
      <c r="B31026" t="s">
        <v>236</v>
      </c>
      <c r="C31026">
        <v>1994</v>
      </c>
      <c r="D31026">
        <v>43.753008000000001</v>
      </c>
      <c r="E31026">
        <v>1.4656000000000001E-2</v>
      </c>
      <c r="F31026">
        <v>29.605119999999999</v>
      </c>
      <c r="G31026">
        <v>9.1783199999999994</v>
      </c>
      <c r="H31026">
        <v>1.551056</v>
      </c>
      <c r="I31026">
        <v>3.4038560000000002</v>
      </c>
      <c r="K31026">
        <v>9.0121800000000007</v>
      </c>
    </row>
    <row r="31027" spans="1:11" hidden="1" x14ac:dyDescent="0.25">
      <c r="A31027" t="s">
        <v>235</v>
      </c>
      <c r="B31027" t="s">
        <v>236</v>
      </c>
      <c r="C31027">
        <v>1995</v>
      </c>
      <c r="D31027">
        <v>45.691088999999998</v>
      </c>
      <c r="E31027">
        <v>1.4655E-2</v>
      </c>
      <c r="F31027">
        <v>31.877915999999999</v>
      </c>
      <c r="G31027">
        <v>9.0640110000000007</v>
      </c>
      <c r="H31027">
        <v>1.3089409999999999</v>
      </c>
      <c r="I31027">
        <v>3.4255659999999999</v>
      </c>
      <c r="K31027">
        <v>9.2327650000000006</v>
      </c>
    </row>
    <row r="31028" spans="1:11" hidden="1" x14ac:dyDescent="0.25">
      <c r="A31028" t="s">
        <v>235</v>
      </c>
      <c r="B31028" t="s">
        <v>236</v>
      </c>
      <c r="C31028">
        <v>1996</v>
      </c>
      <c r="D31028">
        <v>43.796804000000002</v>
      </c>
      <c r="E31028">
        <v>1.4656000000000001E-2</v>
      </c>
      <c r="F31028">
        <v>29.099488000000001</v>
      </c>
      <c r="G31028">
        <v>9.7572320000000001</v>
      </c>
      <c r="H31028">
        <v>1.444628</v>
      </c>
      <c r="I31028">
        <v>3.4807999999999999</v>
      </c>
      <c r="K31028">
        <v>8.6964489999999994</v>
      </c>
    </row>
    <row r="31029" spans="1:11" hidden="1" x14ac:dyDescent="0.25">
      <c r="A31029" t="s">
        <v>235</v>
      </c>
      <c r="B31029" t="s">
        <v>236</v>
      </c>
      <c r="C31029">
        <v>1997</v>
      </c>
      <c r="D31029">
        <v>44.706541000000001</v>
      </c>
      <c r="E31029">
        <v>1.4655E-2</v>
      </c>
      <c r="F31029">
        <v>29.921441000000002</v>
      </c>
      <c r="G31029">
        <v>10.188751</v>
      </c>
      <c r="H31029">
        <v>1.02424</v>
      </c>
      <c r="I31029">
        <v>3.5574530000000002</v>
      </c>
      <c r="K31029">
        <v>8.7351460000000003</v>
      </c>
    </row>
    <row r="31030" spans="1:11" hidden="1" x14ac:dyDescent="0.25">
      <c r="A31030" t="s">
        <v>235</v>
      </c>
      <c r="B31030" t="s">
        <v>236</v>
      </c>
      <c r="C31030">
        <v>1998</v>
      </c>
      <c r="D31030">
        <v>45.158931000000003</v>
      </c>
      <c r="E31030">
        <v>0</v>
      </c>
      <c r="F31030">
        <v>31.090188000000001</v>
      </c>
      <c r="G31030">
        <v>10.18876</v>
      </c>
      <c r="H31030">
        <v>1.2164710000000001</v>
      </c>
      <c r="I31030">
        <v>2.6635119999999999</v>
      </c>
      <c r="K31030">
        <v>8.6897909999999996</v>
      </c>
    </row>
    <row r="31031" spans="1:11" hidden="1" x14ac:dyDescent="0.25">
      <c r="A31031" t="s">
        <v>235</v>
      </c>
      <c r="B31031" t="s">
        <v>236</v>
      </c>
      <c r="C31031">
        <v>1999</v>
      </c>
      <c r="D31031">
        <v>44.303339999999999</v>
      </c>
      <c r="E31031">
        <v>0</v>
      </c>
      <c r="F31031">
        <v>32.598607999999999</v>
      </c>
      <c r="G31031">
        <v>7.9252320000000003</v>
      </c>
      <c r="H31031">
        <v>1.2146999999999999</v>
      </c>
      <c r="I31031">
        <v>2.5648</v>
      </c>
      <c r="K31031">
        <v>8.3972630000000006</v>
      </c>
    </row>
    <row r="31032" spans="1:11" hidden="1" x14ac:dyDescent="0.25">
      <c r="A31032" t="s">
        <v>235</v>
      </c>
      <c r="B31032" t="s">
        <v>236</v>
      </c>
      <c r="C31032">
        <v>2000</v>
      </c>
      <c r="D31032">
        <v>46.792991999999998</v>
      </c>
      <c r="E31032">
        <v>0</v>
      </c>
      <c r="F31032">
        <v>33.430335999999997</v>
      </c>
      <c r="G31032">
        <v>9.4970879999999998</v>
      </c>
      <c r="H31032">
        <v>1.2128319999999999</v>
      </c>
      <c r="I31032">
        <v>2.652736</v>
      </c>
      <c r="K31032">
        <v>8.7334720000000008</v>
      </c>
    </row>
    <row r="31033" spans="1:11" hidden="1" x14ac:dyDescent="0.25">
      <c r="A31033" t="s">
        <v>235</v>
      </c>
      <c r="B31033" t="s">
        <v>236</v>
      </c>
      <c r="C31033">
        <v>2001</v>
      </c>
      <c r="D31033">
        <v>47.773797999999999</v>
      </c>
      <c r="E31033">
        <v>0</v>
      </c>
      <c r="F31033">
        <v>33.87368</v>
      </c>
      <c r="G31033">
        <v>10.076000000000001</v>
      </c>
      <c r="H31033">
        <v>1.2080219999999999</v>
      </c>
      <c r="I31033">
        <v>2.6160960000000002</v>
      </c>
      <c r="K31033">
        <v>8.7767079999999993</v>
      </c>
    </row>
    <row r="31034" spans="1:11" hidden="1" x14ac:dyDescent="0.25">
      <c r="A31034" t="s">
        <v>235</v>
      </c>
      <c r="B31034" t="s">
        <v>236</v>
      </c>
      <c r="C31034">
        <v>2002</v>
      </c>
      <c r="D31034">
        <v>47.472203</v>
      </c>
      <c r="E31034">
        <v>0</v>
      </c>
      <c r="F31034">
        <v>33.118895999999999</v>
      </c>
      <c r="G31034">
        <v>10.431407999999999</v>
      </c>
      <c r="H31034">
        <v>1.3241229999999999</v>
      </c>
      <c r="I31034">
        <v>2.5977760000000001</v>
      </c>
      <c r="K31034">
        <v>8.5827950000000008</v>
      </c>
    </row>
    <row r="31035" spans="1:11" hidden="1" x14ac:dyDescent="0.25">
      <c r="A31035" t="s">
        <v>235</v>
      </c>
      <c r="B31035" t="s">
        <v>236</v>
      </c>
      <c r="C31035">
        <v>2003</v>
      </c>
      <c r="D31035">
        <v>48.780985000000001</v>
      </c>
      <c r="E31035">
        <v>0</v>
      </c>
      <c r="F31035">
        <v>34.243744</v>
      </c>
      <c r="G31035">
        <v>10.563312</v>
      </c>
      <c r="H31035">
        <v>1.398137</v>
      </c>
      <c r="I31035">
        <v>2.5757919999999999</v>
      </c>
      <c r="K31035">
        <v>8.6790459999999996</v>
      </c>
    </row>
    <row r="31036" spans="1:11" hidden="1" x14ac:dyDescent="0.25">
      <c r="A31036" t="s">
        <v>235</v>
      </c>
      <c r="B31036" t="s">
        <v>236</v>
      </c>
      <c r="C31036">
        <v>2004</v>
      </c>
      <c r="D31036">
        <v>49.955834000000003</v>
      </c>
      <c r="E31036">
        <v>0</v>
      </c>
      <c r="F31036">
        <v>33.928640000000001</v>
      </c>
      <c r="G31036">
        <v>12.864304000000001</v>
      </c>
      <c r="H31036">
        <v>1.4334819999999999</v>
      </c>
      <c r="I31036">
        <v>1.7294080000000001</v>
      </c>
      <c r="K31036">
        <v>8.7485970000000002</v>
      </c>
    </row>
    <row r="31037" spans="1:11" hidden="1" x14ac:dyDescent="0.25">
      <c r="A31037" t="s">
        <v>235</v>
      </c>
      <c r="B31037" t="s">
        <v>236</v>
      </c>
      <c r="C31037">
        <v>2005</v>
      </c>
      <c r="D31037">
        <v>51.696294999999999</v>
      </c>
      <c r="E31037">
        <v>0</v>
      </c>
      <c r="F31037">
        <v>34.252313999999998</v>
      </c>
      <c r="G31037">
        <v>11.038852</v>
      </c>
      <c r="H31037">
        <v>1.433432</v>
      </c>
      <c r="I31037">
        <v>4.9716969999999998</v>
      </c>
      <c r="K31037">
        <v>8.9152850000000008</v>
      </c>
    </row>
    <row r="31038" spans="1:11" hidden="1" x14ac:dyDescent="0.25">
      <c r="A31038" t="s">
        <v>235</v>
      </c>
      <c r="B31038" t="s">
        <v>236</v>
      </c>
      <c r="C31038">
        <v>2006</v>
      </c>
      <c r="D31038">
        <v>52.666317999999997</v>
      </c>
      <c r="E31038">
        <v>3.6640000000000002E-3</v>
      </c>
      <c r="F31038">
        <v>32.800128000000001</v>
      </c>
      <c r="G31038">
        <v>12.050896</v>
      </c>
      <c r="H31038">
        <v>2.081134</v>
      </c>
      <c r="I31038">
        <v>5.7304959999999996</v>
      </c>
      <c r="K31038">
        <v>8.9464009999999998</v>
      </c>
    </row>
    <row r="31039" spans="1:11" hidden="1" x14ac:dyDescent="0.25">
      <c r="A31039" t="s">
        <v>235</v>
      </c>
      <c r="B31039" t="s">
        <v>236</v>
      </c>
      <c r="C31039">
        <v>2007</v>
      </c>
      <c r="D31039">
        <v>49.339730000000003</v>
      </c>
      <c r="E31039">
        <v>0</v>
      </c>
      <c r="F31039">
        <v>29.621967999999999</v>
      </c>
      <c r="G31039">
        <v>12.106752</v>
      </c>
      <c r="H31039">
        <v>2.0156689999999999</v>
      </c>
      <c r="I31039">
        <v>5.5953419999999996</v>
      </c>
      <c r="K31039">
        <v>8.2579899999999995</v>
      </c>
    </row>
    <row r="31040" spans="1:11" hidden="1" x14ac:dyDescent="0.25">
      <c r="A31040" t="s">
        <v>235</v>
      </c>
      <c r="B31040" t="s">
        <v>236</v>
      </c>
      <c r="C31040">
        <v>2008</v>
      </c>
      <c r="D31040">
        <v>55.341459999999998</v>
      </c>
      <c r="E31040">
        <v>0</v>
      </c>
      <c r="F31040">
        <v>33.069780999999999</v>
      </c>
      <c r="G31040">
        <v>12.575678</v>
      </c>
      <c r="H31040">
        <v>2.1183489999999998</v>
      </c>
      <c r="I31040">
        <v>7.5776519999999996</v>
      </c>
      <c r="K31040">
        <v>9.1341409999999996</v>
      </c>
    </row>
    <row r="31041" spans="1:11" hidden="1" x14ac:dyDescent="0.25">
      <c r="A31041" t="s">
        <v>235</v>
      </c>
      <c r="B31041" t="s">
        <v>236</v>
      </c>
      <c r="C31041">
        <v>2009</v>
      </c>
      <c r="D31041">
        <v>57.195594999999997</v>
      </c>
      <c r="E31041">
        <v>0</v>
      </c>
      <c r="F31041">
        <v>37.184646000000001</v>
      </c>
      <c r="G31041">
        <v>11.234541</v>
      </c>
      <c r="H31041">
        <v>2.5032399999999999</v>
      </c>
      <c r="I31041">
        <v>6.2731680000000001</v>
      </c>
      <c r="K31041">
        <v>9.3243799999999997</v>
      </c>
    </row>
    <row r="31042" spans="1:11" hidden="1" x14ac:dyDescent="0.25">
      <c r="A31042" t="s">
        <v>235</v>
      </c>
      <c r="B31042" t="s">
        <v>236</v>
      </c>
      <c r="C31042">
        <v>2010</v>
      </c>
      <c r="D31042">
        <v>61.121659000000001</v>
      </c>
      <c r="E31042">
        <v>0</v>
      </c>
      <c r="F31042">
        <v>38.524659</v>
      </c>
      <c r="G31042">
        <v>13.19694</v>
      </c>
      <c r="H31042">
        <v>2.6990050000000001</v>
      </c>
      <c r="I31042">
        <v>6.7010560000000003</v>
      </c>
      <c r="K31042">
        <v>9.8620490000000007</v>
      </c>
    </row>
    <row r="31043" spans="1:11" hidden="1" x14ac:dyDescent="0.25">
      <c r="A31043" t="s">
        <v>235</v>
      </c>
      <c r="B31043" t="s">
        <v>236</v>
      </c>
      <c r="C31043">
        <v>2011</v>
      </c>
      <c r="D31043">
        <v>39.264614000000002</v>
      </c>
      <c r="E31043">
        <v>0</v>
      </c>
      <c r="F31043">
        <v>25.252288</v>
      </c>
      <c r="G31043">
        <v>10.1676</v>
      </c>
      <c r="H31043">
        <v>1.3385499999999999</v>
      </c>
      <c r="I31043">
        <v>2.506176</v>
      </c>
      <c r="K31043">
        <v>6.2849139999999997</v>
      </c>
    </row>
    <row r="31044" spans="1:11" hidden="1" x14ac:dyDescent="0.25">
      <c r="A31044" t="s">
        <v>235</v>
      </c>
      <c r="B31044" t="s">
        <v>236</v>
      </c>
      <c r="C31044">
        <v>2012</v>
      </c>
      <c r="D31044">
        <v>52.408743999999999</v>
      </c>
      <c r="E31044">
        <v>0</v>
      </c>
      <c r="F31044">
        <v>33.390031999999998</v>
      </c>
      <c r="G31044">
        <v>10.709872000000001</v>
      </c>
      <c r="H31044">
        <v>0.76466400000000001</v>
      </c>
      <c r="I31044">
        <v>7.5441760000000002</v>
      </c>
      <c r="K31044">
        <v>8.3377099999999995</v>
      </c>
    </row>
    <row r="31045" spans="1:11" hidden="1" x14ac:dyDescent="0.25">
      <c r="A31045" t="s">
        <v>235</v>
      </c>
      <c r="B31045" t="s">
        <v>236</v>
      </c>
      <c r="C31045">
        <v>2013</v>
      </c>
      <c r="D31045">
        <v>55.339067</v>
      </c>
      <c r="E31045">
        <v>0</v>
      </c>
      <c r="F31045">
        <v>35.042496</v>
      </c>
      <c r="G31045">
        <v>13.271008</v>
      </c>
      <c r="H31045">
        <v>0.778443</v>
      </c>
      <c r="I31045">
        <v>6.2471199999999998</v>
      </c>
      <c r="K31045">
        <v>8.7556829999999994</v>
      </c>
    </row>
    <row r="31046" spans="1:11" hidden="1" x14ac:dyDescent="0.25">
      <c r="A31046" t="s">
        <v>235</v>
      </c>
      <c r="B31046" t="s">
        <v>236</v>
      </c>
      <c r="C31046">
        <v>2014</v>
      </c>
      <c r="D31046">
        <v>58.361317</v>
      </c>
      <c r="E31046">
        <v>0</v>
      </c>
      <c r="F31046">
        <v>35.915940999999997</v>
      </c>
      <c r="G31046">
        <v>11.104888000000001</v>
      </c>
      <c r="H31046">
        <v>2.7123089999999999</v>
      </c>
      <c r="I31046">
        <v>8.6281789999999994</v>
      </c>
      <c r="K31046">
        <v>9.1733700000000002</v>
      </c>
    </row>
    <row r="31047" spans="1:11" hidden="1" x14ac:dyDescent="0.25">
      <c r="A31047" t="s">
        <v>235</v>
      </c>
      <c r="B31047" t="s">
        <v>236</v>
      </c>
      <c r="C31047">
        <v>2015</v>
      </c>
      <c r="D31047">
        <v>50.844436000000002</v>
      </c>
      <c r="E31047">
        <v>0</v>
      </c>
      <c r="F31047">
        <v>31.972064</v>
      </c>
      <c r="G31047">
        <v>8.3942239999999995</v>
      </c>
      <c r="H31047">
        <v>1.9373640000000001</v>
      </c>
      <c r="I31047">
        <v>8.5407840000000004</v>
      </c>
      <c r="K31047">
        <v>7.921773</v>
      </c>
    </row>
    <row r="31048" spans="1:11" hidden="1" x14ac:dyDescent="0.25">
      <c r="A31048" t="s">
        <v>235</v>
      </c>
      <c r="B31048" t="s">
        <v>236</v>
      </c>
      <c r="C31048">
        <v>2016</v>
      </c>
      <c r="D31048">
        <v>42.839191999999997</v>
      </c>
      <c r="E31048">
        <v>0</v>
      </c>
      <c r="F31048">
        <v>25.48312</v>
      </c>
      <c r="G31048">
        <v>9.533728</v>
      </c>
      <c r="H31048">
        <v>1.6668240000000001</v>
      </c>
      <c r="I31048">
        <v>6.1555200000000001</v>
      </c>
      <c r="K31048">
        <v>6.5986019999999996</v>
      </c>
    </row>
    <row r="31049" spans="1:11" hidden="1" x14ac:dyDescent="0.25">
      <c r="A31049" t="s">
        <v>235</v>
      </c>
      <c r="B31049" t="s">
        <v>236</v>
      </c>
      <c r="C31049">
        <v>2017</v>
      </c>
      <c r="D31049">
        <v>43.729422999999997</v>
      </c>
      <c r="E31049">
        <v>0</v>
      </c>
      <c r="F31049">
        <v>26.168288</v>
      </c>
      <c r="G31049">
        <v>8.4125440000000005</v>
      </c>
      <c r="H31049">
        <v>1.666703</v>
      </c>
      <c r="I31049">
        <v>7.4818879999999996</v>
      </c>
      <c r="K31049">
        <v>6.6450779999999998</v>
      </c>
    </row>
    <row r="31050" spans="1:11" hidden="1" x14ac:dyDescent="0.25">
      <c r="A31050" t="s">
        <v>235</v>
      </c>
      <c r="B31050" t="s">
        <v>236</v>
      </c>
      <c r="C31050">
        <v>2018</v>
      </c>
      <c r="D31050">
        <v>45.205986000000003</v>
      </c>
      <c r="E31050">
        <v>0</v>
      </c>
      <c r="F31050">
        <v>27.658463999999999</v>
      </c>
      <c r="G31050">
        <v>8.3989320000000003</v>
      </c>
      <c r="H31050">
        <v>1.666703</v>
      </c>
      <c r="I31050">
        <v>7.4818879999999996</v>
      </c>
      <c r="K31050">
        <v>6.7688230000000003</v>
      </c>
    </row>
    <row r="31051" spans="1:11" hidden="1" x14ac:dyDescent="0.25">
      <c r="A31051" t="s">
        <v>235</v>
      </c>
      <c r="B31051" t="s">
        <v>236</v>
      </c>
      <c r="C31051">
        <v>2019</v>
      </c>
      <c r="D31051">
        <v>46.427779000000001</v>
      </c>
      <c r="E31051">
        <v>0</v>
      </c>
      <c r="F31051">
        <v>28.844185</v>
      </c>
      <c r="G31051">
        <v>8.4350039999999993</v>
      </c>
      <c r="H31051">
        <v>1.666703</v>
      </c>
      <c r="I31051">
        <v>7.4818879999999996</v>
      </c>
      <c r="K31051">
        <v>6.8503290000000003</v>
      </c>
    </row>
    <row r="31052" spans="1:11" hidden="1" x14ac:dyDescent="0.25">
      <c r="A31052" t="s">
        <v>237</v>
      </c>
      <c r="B31052" t="s">
        <v>238</v>
      </c>
      <c r="C31052">
        <v>1750</v>
      </c>
    </row>
    <row r="31053" spans="1:11" hidden="1" x14ac:dyDescent="0.25">
      <c r="A31053" t="s">
        <v>237</v>
      </c>
      <c r="B31053" t="s">
        <v>238</v>
      </c>
      <c r="C31053">
        <v>1751</v>
      </c>
    </row>
    <row r="31054" spans="1:11" hidden="1" x14ac:dyDescent="0.25">
      <c r="A31054" t="s">
        <v>237</v>
      </c>
      <c r="B31054" t="s">
        <v>238</v>
      </c>
      <c r="C31054">
        <v>1752</v>
      </c>
    </row>
    <row r="31055" spans="1:11" hidden="1" x14ac:dyDescent="0.25">
      <c r="A31055" t="s">
        <v>237</v>
      </c>
      <c r="B31055" t="s">
        <v>238</v>
      </c>
      <c r="C31055">
        <v>1753</v>
      </c>
    </row>
    <row r="31056" spans="1:11" hidden="1" x14ac:dyDescent="0.25">
      <c r="A31056" t="s">
        <v>237</v>
      </c>
      <c r="B31056" t="s">
        <v>238</v>
      </c>
      <c r="C31056">
        <v>1754</v>
      </c>
    </row>
    <row r="31057" spans="1:3" hidden="1" x14ac:dyDescent="0.25">
      <c r="A31057" t="s">
        <v>237</v>
      </c>
      <c r="B31057" t="s">
        <v>238</v>
      </c>
      <c r="C31057">
        <v>1755</v>
      </c>
    </row>
    <row r="31058" spans="1:3" hidden="1" x14ac:dyDescent="0.25">
      <c r="A31058" t="s">
        <v>237</v>
      </c>
      <c r="B31058" t="s">
        <v>238</v>
      </c>
      <c r="C31058">
        <v>1756</v>
      </c>
    </row>
    <row r="31059" spans="1:3" hidden="1" x14ac:dyDescent="0.25">
      <c r="A31059" t="s">
        <v>237</v>
      </c>
      <c r="B31059" t="s">
        <v>238</v>
      </c>
      <c r="C31059">
        <v>1757</v>
      </c>
    </row>
    <row r="31060" spans="1:3" hidden="1" x14ac:dyDescent="0.25">
      <c r="A31060" t="s">
        <v>237</v>
      </c>
      <c r="B31060" t="s">
        <v>238</v>
      </c>
      <c r="C31060">
        <v>1758</v>
      </c>
    </row>
    <row r="31061" spans="1:3" hidden="1" x14ac:dyDescent="0.25">
      <c r="A31061" t="s">
        <v>237</v>
      </c>
      <c r="B31061" t="s">
        <v>238</v>
      </c>
      <c r="C31061">
        <v>1759</v>
      </c>
    </row>
    <row r="31062" spans="1:3" hidden="1" x14ac:dyDescent="0.25">
      <c r="A31062" t="s">
        <v>237</v>
      </c>
      <c r="B31062" t="s">
        <v>238</v>
      </c>
      <c r="C31062">
        <v>1760</v>
      </c>
    </row>
    <row r="31063" spans="1:3" hidden="1" x14ac:dyDescent="0.25">
      <c r="A31063" t="s">
        <v>237</v>
      </c>
      <c r="B31063" t="s">
        <v>238</v>
      </c>
      <c r="C31063">
        <v>1761</v>
      </c>
    </row>
    <row r="31064" spans="1:3" hidden="1" x14ac:dyDescent="0.25">
      <c r="A31064" t="s">
        <v>237</v>
      </c>
      <c r="B31064" t="s">
        <v>238</v>
      </c>
      <c r="C31064">
        <v>1762</v>
      </c>
    </row>
    <row r="31065" spans="1:3" hidden="1" x14ac:dyDescent="0.25">
      <c r="A31065" t="s">
        <v>237</v>
      </c>
      <c r="B31065" t="s">
        <v>238</v>
      </c>
      <c r="C31065">
        <v>1763</v>
      </c>
    </row>
    <row r="31066" spans="1:3" hidden="1" x14ac:dyDescent="0.25">
      <c r="A31066" t="s">
        <v>237</v>
      </c>
      <c r="B31066" t="s">
        <v>238</v>
      </c>
      <c r="C31066">
        <v>1764</v>
      </c>
    </row>
    <row r="31067" spans="1:3" hidden="1" x14ac:dyDescent="0.25">
      <c r="A31067" t="s">
        <v>237</v>
      </c>
      <c r="B31067" t="s">
        <v>238</v>
      </c>
      <c r="C31067">
        <v>1765</v>
      </c>
    </row>
    <row r="31068" spans="1:3" hidden="1" x14ac:dyDescent="0.25">
      <c r="A31068" t="s">
        <v>237</v>
      </c>
      <c r="B31068" t="s">
        <v>238</v>
      </c>
      <c r="C31068">
        <v>1766</v>
      </c>
    </row>
    <row r="31069" spans="1:3" hidden="1" x14ac:dyDescent="0.25">
      <c r="A31069" t="s">
        <v>237</v>
      </c>
      <c r="B31069" t="s">
        <v>238</v>
      </c>
      <c r="C31069">
        <v>1767</v>
      </c>
    </row>
    <row r="31070" spans="1:3" hidden="1" x14ac:dyDescent="0.25">
      <c r="A31070" t="s">
        <v>237</v>
      </c>
      <c r="B31070" t="s">
        <v>238</v>
      </c>
      <c r="C31070">
        <v>1768</v>
      </c>
    </row>
    <row r="31071" spans="1:3" hidden="1" x14ac:dyDescent="0.25">
      <c r="A31071" t="s">
        <v>237</v>
      </c>
      <c r="B31071" t="s">
        <v>238</v>
      </c>
      <c r="C31071">
        <v>1769</v>
      </c>
    </row>
    <row r="31072" spans="1:3" hidden="1" x14ac:dyDescent="0.25">
      <c r="A31072" t="s">
        <v>237</v>
      </c>
      <c r="B31072" t="s">
        <v>238</v>
      </c>
      <c r="C31072">
        <v>1770</v>
      </c>
    </row>
    <row r="31073" spans="1:3" hidden="1" x14ac:dyDescent="0.25">
      <c r="A31073" t="s">
        <v>237</v>
      </c>
      <c r="B31073" t="s">
        <v>238</v>
      </c>
      <c r="C31073">
        <v>1771</v>
      </c>
    </row>
    <row r="31074" spans="1:3" hidden="1" x14ac:dyDescent="0.25">
      <c r="A31074" t="s">
        <v>237</v>
      </c>
      <c r="B31074" t="s">
        <v>238</v>
      </c>
      <c r="C31074">
        <v>1772</v>
      </c>
    </row>
    <row r="31075" spans="1:3" hidden="1" x14ac:dyDescent="0.25">
      <c r="A31075" t="s">
        <v>237</v>
      </c>
      <c r="B31075" t="s">
        <v>238</v>
      </c>
      <c r="C31075">
        <v>1773</v>
      </c>
    </row>
    <row r="31076" spans="1:3" hidden="1" x14ac:dyDescent="0.25">
      <c r="A31076" t="s">
        <v>237</v>
      </c>
      <c r="B31076" t="s">
        <v>238</v>
      </c>
      <c r="C31076">
        <v>1774</v>
      </c>
    </row>
    <row r="31077" spans="1:3" hidden="1" x14ac:dyDescent="0.25">
      <c r="A31077" t="s">
        <v>237</v>
      </c>
      <c r="B31077" t="s">
        <v>238</v>
      </c>
      <c r="C31077">
        <v>1775</v>
      </c>
    </row>
    <row r="31078" spans="1:3" hidden="1" x14ac:dyDescent="0.25">
      <c r="A31078" t="s">
        <v>237</v>
      </c>
      <c r="B31078" t="s">
        <v>238</v>
      </c>
      <c r="C31078">
        <v>1776</v>
      </c>
    </row>
    <row r="31079" spans="1:3" hidden="1" x14ac:dyDescent="0.25">
      <c r="A31079" t="s">
        <v>237</v>
      </c>
      <c r="B31079" t="s">
        <v>238</v>
      </c>
      <c r="C31079">
        <v>1777</v>
      </c>
    </row>
    <row r="31080" spans="1:3" hidden="1" x14ac:dyDescent="0.25">
      <c r="A31080" t="s">
        <v>237</v>
      </c>
      <c r="B31080" t="s">
        <v>238</v>
      </c>
      <c r="C31080">
        <v>1778</v>
      </c>
    </row>
    <row r="31081" spans="1:3" hidden="1" x14ac:dyDescent="0.25">
      <c r="A31081" t="s">
        <v>237</v>
      </c>
      <c r="B31081" t="s">
        <v>238</v>
      </c>
      <c r="C31081">
        <v>1779</v>
      </c>
    </row>
    <row r="31082" spans="1:3" hidden="1" x14ac:dyDescent="0.25">
      <c r="A31082" t="s">
        <v>237</v>
      </c>
      <c r="B31082" t="s">
        <v>238</v>
      </c>
      <c r="C31082">
        <v>1780</v>
      </c>
    </row>
    <row r="31083" spans="1:3" hidden="1" x14ac:dyDescent="0.25">
      <c r="A31083" t="s">
        <v>237</v>
      </c>
      <c r="B31083" t="s">
        <v>238</v>
      </c>
      <c r="C31083">
        <v>1781</v>
      </c>
    </row>
    <row r="31084" spans="1:3" hidden="1" x14ac:dyDescent="0.25">
      <c r="A31084" t="s">
        <v>237</v>
      </c>
      <c r="B31084" t="s">
        <v>238</v>
      </c>
      <c r="C31084">
        <v>1782</v>
      </c>
    </row>
    <row r="31085" spans="1:3" hidden="1" x14ac:dyDescent="0.25">
      <c r="A31085" t="s">
        <v>237</v>
      </c>
      <c r="B31085" t="s">
        <v>238</v>
      </c>
      <c r="C31085">
        <v>1783</v>
      </c>
    </row>
    <row r="31086" spans="1:3" hidden="1" x14ac:dyDescent="0.25">
      <c r="A31086" t="s">
        <v>237</v>
      </c>
      <c r="B31086" t="s">
        <v>238</v>
      </c>
      <c r="C31086">
        <v>1784</v>
      </c>
    </row>
    <row r="31087" spans="1:3" hidden="1" x14ac:dyDescent="0.25">
      <c r="A31087" t="s">
        <v>237</v>
      </c>
      <c r="B31087" t="s">
        <v>238</v>
      </c>
      <c r="C31087">
        <v>1785</v>
      </c>
    </row>
    <row r="31088" spans="1:3" hidden="1" x14ac:dyDescent="0.25">
      <c r="A31088" t="s">
        <v>237</v>
      </c>
      <c r="B31088" t="s">
        <v>238</v>
      </c>
      <c r="C31088">
        <v>1786</v>
      </c>
    </row>
    <row r="31089" spans="1:3" hidden="1" x14ac:dyDescent="0.25">
      <c r="A31089" t="s">
        <v>237</v>
      </c>
      <c r="B31089" t="s">
        <v>238</v>
      </c>
      <c r="C31089">
        <v>1787</v>
      </c>
    </row>
    <row r="31090" spans="1:3" hidden="1" x14ac:dyDescent="0.25">
      <c r="A31090" t="s">
        <v>237</v>
      </c>
      <c r="B31090" t="s">
        <v>238</v>
      </c>
      <c r="C31090">
        <v>1788</v>
      </c>
    </row>
    <row r="31091" spans="1:3" hidden="1" x14ac:dyDescent="0.25">
      <c r="A31091" t="s">
        <v>237</v>
      </c>
      <c r="B31091" t="s">
        <v>238</v>
      </c>
      <c r="C31091">
        <v>1789</v>
      </c>
    </row>
    <row r="31092" spans="1:3" hidden="1" x14ac:dyDescent="0.25">
      <c r="A31092" t="s">
        <v>237</v>
      </c>
      <c r="B31092" t="s">
        <v>238</v>
      </c>
      <c r="C31092">
        <v>1790</v>
      </c>
    </row>
    <row r="31093" spans="1:3" hidden="1" x14ac:dyDescent="0.25">
      <c r="A31093" t="s">
        <v>237</v>
      </c>
      <c r="B31093" t="s">
        <v>238</v>
      </c>
      <c r="C31093">
        <v>1791</v>
      </c>
    </row>
    <row r="31094" spans="1:3" hidden="1" x14ac:dyDescent="0.25">
      <c r="A31094" t="s">
        <v>237</v>
      </c>
      <c r="B31094" t="s">
        <v>238</v>
      </c>
      <c r="C31094">
        <v>1792</v>
      </c>
    </row>
    <row r="31095" spans="1:3" hidden="1" x14ac:dyDescent="0.25">
      <c r="A31095" t="s">
        <v>237</v>
      </c>
      <c r="B31095" t="s">
        <v>238</v>
      </c>
      <c r="C31095">
        <v>1793</v>
      </c>
    </row>
    <row r="31096" spans="1:3" hidden="1" x14ac:dyDescent="0.25">
      <c r="A31096" t="s">
        <v>237</v>
      </c>
      <c r="B31096" t="s">
        <v>238</v>
      </c>
      <c r="C31096">
        <v>1794</v>
      </c>
    </row>
    <row r="31097" spans="1:3" hidden="1" x14ac:dyDescent="0.25">
      <c r="A31097" t="s">
        <v>237</v>
      </c>
      <c r="B31097" t="s">
        <v>238</v>
      </c>
      <c r="C31097">
        <v>1795</v>
      </c>
    </row>
    <row r="31098" spans="1:3" hidden="1" x14ac:dyDescent="0.25">
      <c r="A31098" t="s">
        <v>237</v>
      </c>
      <c r="B31098" t="s">
        <v>238</v>
      </c>
      <c r="C31098">
        <v>1796</v>
      </c>
    </row>
    <row r="31099" spans="1:3" hidden="1" x14ac:dyDescent="0.25">
      <c r="A31099" t="s">
        <v>237</v>
      </c>
      <c r="B31099" t="s">
        <v>238</v>
      </c>
      <c r="C31099">
        <v>1797</v>
      </c>
    </row>
    <row r="31100" spans="1:3" hidden="1" x14ac:dyDescent="0.25">
      <c r="A31100" t="s">
        <v>237</v>
      </c>
      <c r="B31100" t="s">
        <v>238</v>
      </c>
      <c r="C31100">
        <v>1798</v>
      </c>
    </row>
    <row r="31101" spans="1:3" hidden="1" x14ac:dyDescent="0.25">
      <c r="A31101" t="s">
        <v>237</v>
      </c>
      <c r="B31101" t="s">
        <v>238</v>
      </c>
      <c r="C31101">
        <v>1799</v>
      </c>
    </row>
    <row r="31102" spans="1:3" hidden="1" x14ac:dyDescent="0.25">
      <c r="A31102" t="s">
        <v>237</v>
      </c>
      <c r="B31102" t="s">
        <v>238</v>
      </c>
      <c r="C31102">
        <v>1800</v>
      </c>
    </row>
    <row r="31103" spans="1:3" hidden="1" x14ac:dyDescent="0.25">
      <c r="A31103" t="s">
        <v>237</v>
      </c>
      <c r="B31103" t="s">
        <v>238</v>
      </c>
      <c r="C31103">
        <v>1801</v>
      </c>
    </row>
    <row r="31104" spans="1:3" hidden="1" x14ac:dyDescent="0.25">
      <c r="A31104" t="s">
        <v>237</v>
      </c>
      <c r="B31104" t="s">
        <v>238</v>
      </c>
      <c r="C31104">
        <v>1802</v>
      </c>
    </row>
    <row r="31105" spans="1:3" hidden="1" x14ac:dyDescent="0.25">
      <c r="A31105" t="s">
        <v>237</v>
      </c>
      <c r="B31105" t="s">
        <v>238</v>
      </c>
      <c r="C31105">
        <v>1803</v>
      </c>
    </row>
    <row r="31106" spans="1:3" hidden="1" x14ac:dyDescent="0.25">
      <c r="A31106" t="s">
        <v>237</v>
      </c>
      <c r="B31106" t="s">
        <v>238</v>
      </c>
      <c r="C31106">
        <v>1804</v>
      </c>
    </row>
    <row r="31107" spans="1:3" hidden="1" x14ac:dyDescent="0.25">
      <c r="A31107" t="s">
        <v>237</v>
      </c>
      <c r="B31107" t="s">
        <v>238</v>
      </c>
      <c r="C31107">
        <v>1805</v>
      </c>
    </row>
    <row r="31108" spans="1:3" hidden="1" x14ac:dyDescent="0.25">
      <c r="A31108" t="s">
        <v>237</v>
      </c>
      <c r="B31108" t="s">
        <v>238</v>
      </c>
      <c r="C31108">
        <v>1806</v>
      </c>
    </row>
    <row r="31109" spans="1:3" hidden="1" x14ac:dyDescent="0.25">
      <c r="A31109" t="s">
        <v>237</v>
      </c>
      <c r="B31109" t="s">
        <v>238</v>
      </c>
      <c r="C31109">
        <v>1807</v>
      </c>
    </row>
    <row r="31110" spans="1:3" hidden="1" x14ac:dyDescent="0.25">
      <c r="A31110" t="s">
        <v>237</v>
      </c>
      <c r="B31110" t="s">
        <v>238</v>
      </c>
      <c r="C31110">
        <v>1808</v>
      </c>
    </row>
    <row r="31111" spans="1:3" hidden="1" x14ac:dyDescent="0.25">
      <c r="A31111" t="s">
        <v>237</v>
      </c>
      <c r="B31111" t="s">
        <v>238</v>
      </c>
      <c r="C31111">
        <v>1809</v>
      </c>
    </row>
    <row r="31112" spans="1:3" hidden="1" x14ac:dyDescent="0.25">
      <c r="A31112" t="s">
        <v>237</v>
      </c>
      <c r="B31112" t="s">
        <v>238</v>
      </c>
      <c r="C31112">
        <v>1810</v>
      </c>
    </row>
    <row r="31113" spans="1:3" hidden="1" x14ac:dyDescent="0.25">
      <c r="A31113" t="s">
        <v>237</v>
      </c>
      <c r="B31113" t="s">
        <v>238</v>
      </c>
      <c r="C31113">
        <v>1811</v>
      </c>
    </row>
    <row r="31114" spans="1:3" hidden="1" x14ac:dyDescent="0.25">
      <c r="A31114" t="s">
        <v>237</v>
      </c>
      <c r="B31114" t="s">
        <v>238</v>
      </c>
      <c r="C31114">
        <v>1812</v>
      </c>
    </row>
    <row r="31115" spans="1:3" hidden="1" x14ac:dyDescent="0.25">
      <c r="A31115" t="s">
        <v>237</v>
      </c>
      <c r="B31115" t="s">
        <v>238</v>
      </c>
      <c r="C31115">
        <v>1813</v>
      </c>
    </row>
    <row r="31116" spans="1:3" hidden="1" x14ac:dyDescent="0.25">
      <c r="A31116" t="s">
        <v>237</v>
      </c>
      <c r="B31116" t="s">
        <v>238</v>
      </c>
      <c r="C31116">
        <v>1814</v>
      </c>
    </row>
    <row r="31117" spans="1:3" hidden="1" x14ac:dyDescent="0.25">
      <c r="A31117" t="s">
        <v>237</v>
      </c>
      <c r="B31117" t="s">
        <v>238</v>
      </c>
      <c r="C31117">
        <v>1815</v>
      </c>
    </row>
    <row r="31118" spans="1:3" hidden="1" x14ac:dyDescent="0.25">
      <c r="A31118" t="s">
        <v>237</v>
      </c>
      <c r="B31118" t="s">
        <v>238</v>
      </c>
      <c r="C31118">
        <v>1816</v>
      </c>
    </row>
    <row r="31119" spans="1:3" hidden="1" x14ac:dyDescent="0.25">
      <c r="A31119" t="s">
        <v>237</v>
      </c>
      <c r="B31119" t="s">
        <v>238</v>
      </c>
      <c r="C31119">
        <v>1817</v>
      </c>
    </row>
    <row r="31120" spans="1:3" hidden="1" x14ac:dyDescent="0.25">
      <c r="A31120" t="s">
        <v>237</v>
      </c>
      <c r="B31120" t="s">
        <v>238</v>
      </c>
      <c r="C31120">
        <v>1818</v>
      </c>
    </row>
    <row r="31121" spans="1:3" hidden="1" x14ac:dyDescent="0.25">
      <c r="A31121" t="s">
        <v>237</v>
      </c>
      <c r="B31121" t="s">
        <v>238</v>
      </c>
      <c r="C31121">
        <v>1819</v>
      </c>
    </row>
    <row r="31122" spans="1:3" hidden="1" x14ac:dyDescent="0.25">
      <c r="A31122" t="s">
        <v>237</v>
      </c>
      <c r="B31122" t="s">
        <v>238</v>
      </c>
      <c r="C31122">
        <v>1820</v>
      </c>
    </row>
    <row r="31123" spans="1:3" hidden="1" x14ac:dyDescent="0.25">
      <c r="A31123" t="s">
        <v>237</v>
      </c>
      <c r="B31123" t="s">
        <v>238</v>
      </c>
      <c r="C31123">
        <v>1821</v>
      </c>
    </row>
    <row r="31124" spans="1:3" hidden="1" x14ac:dyDescent="0.25">
      <c r="A31124" t="s">
        <v>237</v>
      </c>
      <c r="B31124" t="s">
        <v>238</v>
      </c>
      <c r="C31124">
        <v>1822</v>
      </c>
    </row>
    <row r="31125" spans="1:3" hidden="1" x14ac:dyDescent="0.25">
      <c r="A31125" t="s">
        <v>237</v>
      </c>
      <c r="B31125" t="s">
        <v>238</v>
      </c>
      <c r="C31125">
        <v>1823</v>
      </c>
    </row>
    <row r="31126" spans="1:3" hidden="1" x14ac:dyDescent="0.25">
      <c r="A31126" t="s">
        <v>237</v>
      </c>
      <c r="B31126" t="s">
        <v>238</v>
      </c>
      <c r="C31126">
        <v>1824</v>
      </c>
    </row>
    <row r="31127" spans="1:3" hidden="1" x14ac:dyDescent="0.25">
      <c r="A31127" t="s">
        <v>237</v>
      </c>
      <c r="B31127" t="s">
        <v>238</v>
      </c>
      <c r="C31127">
        <v>1825</v>
      </c>
    </row>
    <row r="31128" spans="1:3" hidden="1" x14ac:dyDescent="0.25">
      <c r="A31128" t="s">
        <v>237</v>
      </c>
      <c r="B31128" t="s">
        <v>238</v>
      </c>
      <c r="C31128">
        <v>1826</v>
      </c>
    </row>
    <row r="31129" spans="1:3" hidden="1" x14ac:dyDescent="0.25">
      <c r="A31129" t="s">
        <v>237</v>
      </c>
      <c r="B31129" t="s">
        <v>238</v>
      </c>
      <c r="C31129">
        <v>1827</v>
      </c>
    </row>
    <row r="31130" spans="1:3" hidden="1" x14ac:dyDescent="0.25">
      <c r="A31130" t="s">
        <v>237</v>
      </c>
      <c r="B31130" t="s">
        <v>238</v>
      </c>
      <c r="C31130">
        <v>1828</v>
      </c>
    </row>
    <row r="31131" spans="1:3" hidden="1" x14ac:dyDescent="0.25">
      <c r="A31131" t="s">
        <v>237</v>
      </c>
      <c r="B31131" t="s">
        <v>238</v>
      </c>
      <c r="C31131">
        <v>1829</v>
      </c>
    </row>
    <row r="31132" spans="1:3" hidden="1" x14ac:dyDescent="0.25">
      <c r="A31132" t="s">
        <v>237</v>
      </c>
      <c r="B31132" t="s">
        <v>238</v>
      </c>
      <c r="C31132">
        <v>1830</v>
      </c>
    </row>
    <row r="31133" spans="1:3" hidden="1" x14ac:dyDescent="0.25">
      <c r="A31133" t="s">
        <v>237</v>
      </c>
      <c r="B31133" t="s">
        <v>238</v>
      </c>
      <c r="C31133">
        <v>1831</v>
      </c>
    </row>
    <row r="31134" spans="1:3" hidden="1" x14ac:dyDescent="0.25">
      <c r="A31134" t="s">
        <v>237</v>
      </c>
      <c r="B31134" t="s">
        <v>238</v>
      </c>
      <c r="C31134">
        <v>1832</v>
      </c>
    </row>
    <row r="31135" spans="1:3" hidden="1" x14ac:dyDescent="0.25">
      <c r="A31135" t="s">
        <v>237</v>
      </c>
      <c r="B31135" t="s">
        <v>238</v>
      </c>
      <c r="C31135">
        <v>1833</v>
      </c>
    </row>
    <row r="31136" spans="1:3" hidden="1" x14ac:dyDescent="0.25">
      <c r="A31136" t="s">
        <v>237</v>
      </c>
      <c r="B31136" t="s">
        <v>238</v>
      </c>
      <c r="C31136">
        <v>1834</v>
      </c>
    </row>
    <row r="31137" spans="1:3" hidden="1" x14ac:dyDescent="0.25">
      <c r="A31137" t="s">
        <v>237</v>
      </c>
      <c r="B31137" t="s">
        <v>238</v>
      </c>
      <c r="C31137">
        <v>1835</v>
      </c>
    </row>
    <row r="31138" spans="1:3" hidden="1" x14ac:dyDescent="0.25">
      <c r="A31138" t="s">
        <v>237</v>
      </c>
      <c r="B31138" t="s">
        <v>238</v>
      </c>
      <c r="C31138">
        <v>1836</v>
      </c>
    </row>
    <row r="31139" spans="1:3" hidden="1" x14ac:dyDescent="0.25">
      <c r="A31139" t="s">
        <v>237</v>
      </c>
      <c r="B31139" t="s">
        <v>238</v>
      </c>
      <c r="C31139">
        <v>1837</v>
      </c>
    </row>
    <row r="31140" spans="1:3" hidden="1" x14ac:dyDescent="0.25">
      <c r="A31140" t="s">
        <v>237</v>
      </c>
      <c r="B31140" t="s">
        <v>238</v>
      </c>
      <c r="C31140">
        <v>1838</v>
      </c>
    </row>
    <row r="31141" spans="1:3" hidden="1" x14ac:dyDescent="0.25">
      <c r="A31141" t="s">
        <v>237</v>
      </c>
      <c r="B31141" t="s">
        <v>238</v>
      </c>
      <c r="C31141">
        <v>1839</v>
      </c>
    </row>
    <row r="31142" spans="1:3" hidden="1" x14ac:dyDescent="0.25">
      <c r="A31142" t="s">
        <v>237</v>
      </c>
      <c r="B31142" t="s">
        <v>238</v>
      </c>
      <c r="C31142">
        <v>1840</v>
      </c>
    </row>
    <row r="31143" spans="1:3" hidden="1" x14ac:dyDescent="0.25">
      <c r="A31143" t="s">
        <v>237</v>
      </c>
      <c r="B31143" t="s">
        <v>238</v>
      </c>
      <c r="C31143">
        <v>1841</v>
      </c>
    </row>
    <row r="31144" spans="1:3" hidden="1" x14ac:dyDescent="0.25">
      <c r="A31144" t="s">
        <v>237</v>
      </c>
      <c r="B31144" t="s">
        <v>238</v>
      </c>
      <c r="C31144">
        <v>1842</v>
      </c>
    </row>
    <row r="31145" spans="1:3" hidden="1" x14ac:dyDescent="0.25">
      <c r="A31145" t="s">
        <v>237</v>
      </c>
      <c r="B31145" t="s">
        <v>238</v>
      </c>
      <c r="C31145">
        <v>1843</v>
      </c>
    </row>
    <row r="31146" spans="1:3" hidden="1" x14ac:dyDescent="0.25">
      <c r="A31146" t="s">
        <v>237</v>
      </c>
      <c r="B31146" t="s">
        <v>238</v>
      </c>
      <c r="C31146">
        <v>1844</v>
      </c>
    </row>
    <row r="31147" spans="1:3" hidden="1" x14ac:dyDescent="0.25">
      <c r="A31147" t="s">
        <v>237</v>
      </c>
      <c r="B31147" t="s">
        <v>238</v>
      </c>
      <c r="C31147">
        <v>1845</v>
      </c>
    </row>
    <row r="31148" spans="1:3" hidden="1" x14ac:dyDescent="0.25">
      <c r="A31148" t="s">
        <v>237</v>
      </c>
      <c r="B31148" t="s">
        <v>238</v>
      </c>
      <c r="C31148">
        <v>1846</v>
      </c>
    </row>
    <row r="31149" spans="1:3" hidden="1" x14ac:dyDescent="0.25">
      <c r="A31149" t="s">
        <v>237</v>
      </c>
      <c r="B31149" t="s">
        <v>238</v>
      </c>
      <c r="C31149">
        <v>1847</v>
      </c>
    </row>
    <row r="31150" spans="1:3" hidden="1" x14ac:dyDescent="0.25">
      <c r="A31150" t="s">
        <v>237</v>
      </c>
      <c r="B31150" t="s">
        <v>238</v>
      </c>
      <c r="C31150">
        <v>1848</v>
      </c>
    </row>
    <row r="31151" spans="1:3" hidden="1" x14ac:dyDescent="0.25">
      <c r="A31151" t="s">
        <v>237</v>
      </c>
      <c r="B31151" t="s">
        <v>238</v>
      </c>
      <c r="C31151">
        <v>1849</v>
      </c>
    </row>
    <row r="31152" spans="1:3" hidden="1" x14ac:dyDescent="0.25">
      <c r="A31152" t="s">
        <v>237</v>
      </c>
      <c r="B31152" t="s">
        <v>238</v>
      </c>
      <c r="C31152">
        <v>1850</v>
      </c>
    </row>
    <row r="31153" spans="1:3" hidden="1" x14ac:dyDescent="0.25">
      <c r="A31153" t="s">
        <v>237</v>
      </c>
      <c r="B31153" t="s">
        <v>238</v>
      </c>
      <c r="C31153">
        <v>1851</v>
      </c>
    </row>
    <row r="31154" spans="1:3" hidden="1" x14ac:dyDescent="0.25">
      <c r="A31154" t="s">
        <v>237</v>
      </c>
      <c r="B31154" t="s">
        <v>238</v>
      </c>
      <c r="C31154">
        <v>1852</v>
      </c>
    </row>
    <row r="31155" spans="1:3" hidden="1" x14ac:dyDescent="0.25">
      <c r="A31155" t="s">
        <v>237</v>
      </c>
      <c r="B31155" t="s">
        <v>238</v>
      </c>
      <c r="C31155">
        <v>1853</v>
      </c>
    </row>
    <row r="31156" spans="1:3" hidden="1" x14ac:dyDescent="0.25">
      <c r="A31156" t="s">
        <v>237</v>
      </c>
      <c r="B31156" t="s">
        <v>238</v>
      </c>
      <c r="C31156">
        <v>1854</v>
      </c>
    </row>
    <row r="31157" spans="1:3" hidden="1" x14ac:dyDescent="0.25">
      <c r="A31157" t="s">
        <v>237</v>
      </c>
      <c r="B31157" t="s">
        <v>238</v>
      </c>
      <c r="C31157">
        <v>1855</v>
      </c>
    </row>
    <row r="31158" spans="1:3" hidden="1" x14ac:dyDescent="0.25">
      <c r="A31158" t="s">
        <v>237</v>
      </c>
      <c r="B31158" t="s">
        <v>238</v>
      </c>
      <c r="C31158">
        <v>1856</v>
      </c>
    </row>
    <row r="31159" spans="1:3" hidden="1" x14ac:dyDescent="0.25">
      <c r="A31159" t="s">
        <v>237</v>
      </c>
      <c r="B31159" t="s">
        <v>238</v>
      </c>
      <c r="C31159">
        <v>1857</v>
      </c>
    </row>
    <row r="31160" spans="1:3" hidden="1" x14ac:dyDescent="0.25">
      <c r="A31160" t="s">
        <v>237</v>
      </c>
      <c r="B31160" t="s">
        <v>238</v>
      </c>
      <c r="C31160">
        <v>1858</v>
      </c>
    </row>
    <row r="31161" spans="1:3" hidden="1" x14ac:dyDescent="0.25">
      <c r="A31161" t="s">
        <v>237</v>
      </c>
      <c r="B31161" t="s">
        <v>238</v>
      </c>
      <c r="C31161">
        <v>1859</v>
      </c>
    </row>
    <row r="31162" spans="1:3" hidden="1" x14ac:dyDescent="0.25">
      <c r="A31162" t="s">
        <v>237</v>
      </c>
      <c r="B31162" t="s">
        <v>238</v>
      </c>
      <c r="C31162">
        <v>1860</v>
      </c>
    </row>
    <row r="31163" spans="1:3" hidden="1" x14ac:dyDescent="0.25">
      <c r="A31163" t="s">
        <v>237</v>
      </c>
      <c r="B31163" t="s">
        <v>238</v>
      </c>
      <c r="C31163">
        <v>1861</v>
      </c>
    </row>
    <row r="31164" spans="1:3" hidden="1" x14ac:dyDescent="0.25">
      <c r="A31164" t="s">
        <v>237</v>
      </c>
      <c r="B31164" t="s">
        <v>238</v>
      </c>
      <c r="C31164">
        <v>1862</v>
      </c>
    </row>
    <row r="31165" spans="1:3" hidden="1" x14ac:dyDescent="0.25">
      <c r="A31165" t="s">
        <v>237</v>
      </c>
      <c r="B31165" t="s">
        <v>238</v>
      </c>
      <c r="C31165">
        <v>1863</v>
      </c>
    </row>
    <row r="31166" spans="1:3" hidden="1" x14ac:dyDescent="0.25">
      <c r="A31166" t="s">
        <v>237</v>
      </c>
      <c r="B31166" t="s">
        <v>238</v>
      </c>
      <c r="C31166">
        <v>1864</v>
      </c>
    </row>
    <row r="31167" spans="1:3" hidden="1" x14ac:dyDescent="0.25">
      <c r="A31167" t="s">
        <v>237</v>
      </c>
      <c r="B31167" t="s">
        <v>238</v>
      </c>
      <c r="C31167">
        <v>1865</v>
      </c>
    </row>
    <row r="31168" spans="1:3" hidden="1" x14ac:dyDescent="0.25">
      <c r="A31168" t="s">
        <v>237</v>
      </c>
      <c r="B31168" t="s">
        <v>238</v>
      </c>
      <c r="C31168">
        <v>1866</v>
      </c>
    </row>
    <row r="31169" spans="1:3" hidden="1" x14ac:dyDescent="0.25">
      <c r="A31169" t="s">
        <v>237</v>
      </c>
      <c r="B31169" t="s">
        <v>238</v>
      </c>
      <c r="C31169">
        <v>1867</v>
      </c>
    </row>
    <row r="31170" spans="1:3" hidden="1" x14ac:dyDescent="0.25">
      <c r="A31170" t="s">
        <v>237</v>
      </c>
      <c r="B31170" t="s">
        <v>238</v>
      </c>
      <c r="C31170">
        <v>1868</v>
      </c>
    </row>
    <row r="31171" spans="1:3" hidden="1" x14ac:dyDescent="0.25">
      <c r="A31171" t="s">
        <v>237</v>
      </c>
      <c r="B31171" t="s">
        <v>238</v>
      </c>
      <c r="C31171">
        <v>1869</v>
      </c>
    </row>
    <row r="31172" spans="1:3" hidden="1" x14ac:dyDescent="0.25">
      <c r="A31172" t="s">
        <v>237</v>
      </c>
      <c r="B31172" t="s">
        <v>238</v>
      </c>
      <c r="C31172">
        <v>1870</v>
      </c>
    </row>
    <row r="31173" spans="1:3" hidden="1" x14ac:dyDescent="0.25">
      <c r="A31173" t="s">
        <v>237</v>
      </c>
      <c r="B31173" t="s">
        <v>238</v>
      </c>
      <c r="C31173">
        <v>1871</v>
      </c>
    </row>
    <row r="31174" spans="1:3" hidden="1" x14ac:dyDescent="0.25">
      <c r="A31174" t="s">
        <v>237</v>
      </c>
      <c r="B31174" t="s">
        <v>238</v>
      </c>
      <c r="C31174">
        <v>1872</v>
      </c>
    </row>
    <row r="31175" spans="1:3" hidden="1" x14ac:dyDescent="0.25">
      <c r="A31175" t="s">
        <v>237</v>
      </c>
      <c r="B31175" t="s">
        <v>238</v>
      </c>
      <c r="C31175">
        <v>1873</v>
      </c>
    </row>
    <row r="31176" spans="1:3" hidden="1" x14ac:dyDescent="0.25">
      <c r="A31176" t="s">
        <v>237</v>
      </c>
      <c r="B31176" t="s">
        <v>238</v>
      </c>
      <c r="C31176">
        <v>1874</v>
      </c>
    </row>
    <row r="31177" spans="1:3" hidden="1" x14ac:dyDescent="0.25">
      <c r="A31177" t="s">
        <v>237</v>
      </c>
      <c r="B31177" t="s">
        <v>238</v>
      </c>
      <c r="C31177">
        <v>1875</v>
      </c>
    </row>
    <row r="31178" spans="1:3" hidden="1" x14ac:dyDescent="0.25">
      <c r="A31178" t="s">
        <v>237</v>
      </c>
      <c r="B31178" t="s">
        <v>238</v>
      </c>
      <c r="C31178">
        <v>1876</v>
      </c>
    </row>
    <row r="31179" spans="1:3" hidden="1" x14ac:dyDescent="0.25">
      <c r="A31179" t="s">
        <v>237</v>
      </c>
      <c r="B31179" t="s">
        <v>238</v>
      </c>
      <c r="C31179">
        <v>1877</v>
      </c>
    </row>
    <row r="31180" spans="1:3" hidden="1" x14ac:dyDescent="0.25">
      <c r="A31180" t="s">
        <v>237</v>
      </c>
      <c r="B31180" t="s">
        <v>238</v>
      </c>
      <c r="C31180">
        <v>1878</v>
      </c>
    </row>
    <row r="31181" spans="1:3" hidden="1" x14ac:dyDescent="0.25">
      <c r="A31181" t="s">
        <v>237</v>
      </c>
      <c r="B31181" t="s">
        <v>238</v>
      </c>
      <c r="C31181">
        <v>1879</v>
      </c>
    </row>
    <row r="31182" spans="1:3" hidden="1" x14ac:dyDescent="0.25">
      <c r="A31182" t="s">
        <v>237</v>
      </c>
      <c r="B31182" t="s">
        <v>238</v>
      </c>
      <c r="C31182">
        <v>1880</v>
      </c>
    </row>
    <row r="31183" spans="1:3" hidden="1" x14ac:dyDescent="0.25">
      <c r="A31183" t="s">
        <v>237</v>
      </c>
      <c r="B31183" t="s">
        <v>238</v>
      </c>
      <c r="C31183">
        <v>1881</v>
      </c>
    </row>
    <row r="31184" spans="1:3" hidden="1" x14ac:dyDescent="0.25">
      <c r="A31184" t="s">
        <v>237</v>
      </c>
      <c r="B31184" t="s">
        <v>238</v>
      </c>
      <c r="C31184">
        <v>1882</v>
      </c>
    </row>
    <row r="31185" spans="1:3" hidden="1" x14ac:dyDescent="0.25">
      <c r="A31185" t="s">
        <v>237</v>
      </c>
      <c r="B31185" t="s">
        <v>238</v>
      </c>
      <c r="C31185">
        <v>1883</v>
      </c>
    </row>
    <row r="31186" spans="1:3" hidden="1" x14ac:dyDescent="0.25">
      <c r="A31186" t="s">
        <v>237</v>
      </c>
      <c r="B31186" t="s">
        <v>238</v>
      </c>
      <c r="C31186">
        <v>1884</v>
      </c>
    </row>
    <row r="31187" spans="1:3" hidden="1" x14ac:dyDescent="0.25">
      <c r="A31187" t="s">
        <v>237</v>
      </c>
      <c r="B31187" t="s">
        <v>238</v>
      </c>
      <c r="C31187">
        <v>1885</v>
      </c>
    </row>
    <row r="31188" spans="1:3" hidden="1" x14ac:dyDescent="0.25">
      <c r="A31188" t="s">
        <v>237</v>
      </c>
      <c r="B31188" t="s">
        <v>238</v>
      </c>
      <c r="C31188">
        <v>1886</v>
      </c>
    </row>
    <row r="31189" spans="1:3" hidden="1" x14ac:dyDescent="0.25">
      <c r="A31189" t="s">
        <v>237</v>
      </c>
      <c r="B31189" t="s">
        <v>238</v>
      </c>
      <c r="C31189">
        <v>1887</v>
      </c>
    </row>
    <row r="31190" spans="1:3" hidden="1" x14ac:dyDescent="0.25">
      <c r="A31190" t="s">
        <v>237</v>
      </c>
      <c r="B31190" t="s">
        <v>238</v>
      </c>
      <c r="C31190">
        <v>1888</v>
      </c>
    </row>
    <row r="31191" spans="1:3" hidden="1" x14ac:dyDescent="0.25">
      <c r="A31191" t="s">
        <v>237</v>
      </c>
      <c r="B31191" t="s">
        <v>238</v>
      </c>
      <c r="C31191">
        <v>1889</v>
      </c>
    </row>
    <row r="31192" spans="1:3" hidden="1" x14ac:dyDescent="0.25">
      <c r="A31192" t="s">
        <v>237</v>
      </c>
      <c r="B31192" t="s">
        <v>238</v>
      </c>
      <c r="C31192">
        <v>1890</v>
      </c>
    </row>
    <row r="31193" spans="1:3" hidden="1" x14ac:dyDescent="0.25">
      <c r="A31193" t="s">
        <v>237</v>
      </c>
      <c r="B31193" t="s">
        <v>238</v>
      </c>
      <c r="C31193">
        <v>1891</v>
      </c>
    </row>
    <row r="31194" spans="1:3" hidden="1" x14ac:dyDescent="0.25">
      <c r="A31194" t="s">
        <v>237</v>
      </c>
      <c r="B31194" t="s">
        <v>238</v>
      </c>
      <c r="C31194">
        <v>1892</v>
      </c>
    </row>
    <row r="31195" spans="1:3" hidden="1" x14ac:dyDescent="0.25">
      <c r="A31195" t="s">
        <v>237</v>
      </c>
      <c r="B31195" t="s">
        <v>238</v>
      </c>
      <c r="C31195">
        <v>1893</v>
      </c>
    </row>
    <row r="31196" spans="1:3" hidden="1" x14ac:dyDescent="0.25">
      <c r="A31196" t="s">
        <v>237</v>
      </c>
      <c r="B31196" t="s">
        <v>238</v>
      </c>
      <c r="C31196">
        <v>1894</v>
      </c>
    </row>
    <row r="31197" spans="1:3" hidden="1" x14ac:dyDescent="0.25">
      <c r="A31197" t="s">
        <v>237</v>
      </c>
      <c r="B31197" t="s">
        <v>238</v>
      </c>
      <c r="C31197">
        <v>1895</v>
      </c>
    </row>
    <row r="31198" spans="1:3" hidden="1" x14ac:dyDescent="0.25">
      <c r="A31198" t="s">
        <v>237</v>
      </c>
      <c r="B31198" t="s">
        <v>238</v>
      </c>
      <c r="C31198">
        <v>1896</v>
      </c>
    </row>
    <row r="31199" spans="1:3" hidden="1" x14ac:dyDescent="0.25">
      <c r="A31199" t="s">
        <v>237</v>
      </c>
      <c r="B31199" t="s">
        <v>238</v>
      </c>
      <c r="C31199">
        <v>1897</v>
      </c>
    </row>
    <row r="31200" spans="1:3" hidden="1" x14ac:dyDescent="0.25">
      <c r="A31200" t="s">
        <v>237</v>
      </c>
      <c r="B31200" t="s">
        <v>238</v>
      </c>
      <c r="C31200">
        <v>1898</v>
      </c>
    </row>
    <row r="31201" spans="1:3" hidden="1" x14ac:dyDescent="0.25">
      <c r="A31201" t="s">
        <v>237</v>
      </c>
      <c r="B31201" t="s">
        <v>238</v>
      </c>
      <c r="C31201">
        <v>1899</v>
      </c>
    </row>
    <row r="31202" spans="1:3" hidden="1" x14ac:dyDescent="0.25">
      <c r="A31202" t="s">
        <v>237</v>
      </c>
      <c r="B31202" t="s">
        <v>238</v>
      </c>
      <c r="C31202">
        <v>1900</v>
      </c>
    </row>
    <row r="31203" spans="1:3" hidden="1" x14ac:dyDescent="0.25">
      <c r="A31203" t="s">
        <v>237</v>
      </c>
      <c r="B31203" t="s">
        <v>238</v>
      </c>
      <c r="C31203">
        <v>1901</v>
      </c>
    </row>
    <row r="31204" spans="1:3" hidden="1" x14ac:dyDescent="0.25">
      <c r="A31204" t="s">
        <v>237</v>
      </c>
      <c r="B31204" t="s">
        <v>238</v>
      </c>
      <c r="C31204">
        <v>1902</v>
      </c>
    </row>
    <row r="31205" spans="1:3" hidden="1" x14ac:dyDescent="0.25">
      <c r="A31205" t="s">
        <v>237</v>
      </c>
      <c r="B31205" t="s">
        <v>238</v>
      </c>
      <c r="C31205">
        <v>1903</v>
      </c>
    </row>
    <row r="31206" spans="1:3" hidden="1" x14ac:dyDescent="0.25">
      <c r="A31206" t="s">
        <v>237</v>
      </c>
      <c r="B31206" t="s">
        <v>238</v>
      </c>
      <c r="C31206">
        <v>1904</v>
      </c>
    </row>
    <row r="31207" spans="1:3" hidden="1" x14ac:dyDescent="0.25">
      <c r="A31207" t="s">
        <v>237</v>
      </c>
      <c r="B31207" t="s">
        <v>238</v>
      </c>
      <c r="C31207">
        <v>1905</v>
      </c>
    </row>
    <row r="31208" spans="1:3" hidden="1" x14ac:dyDescent="0.25">
      <c r="A31208" t="s">
        <v>237</v>
      </c>
      <c r="B31208" t="s">
        <v>238</v>
      </c>
      <c r="C31208">
        <v>1906</v>
      </c>
    </row>
    <row r="31209" spans="1:3" hidden="1" x14ac:dyDescent="0.25">
      <c r="A31209" t="s">
        <v>237</v>
      </c>
      <c r="B31209" t="s">
        <v>238</v>
      </c>
      <c r="C31209">
        <v>1907</v>
      </c>
    </row>
    <row r="31210" spans="1:3" hidden="1" x14ac:dyDescent="0.25">
      <c r="A31210" t="s">
        <v>237</v>
      </c>
      <c r="B31210" t="s">
        <v>238</v>
      </c>
      <c r="C31210">
        <v>1908</v>
      </c>
    </row>
    <row r="31211" spans="1:3" hidden="1" x14ac:dyDescent="0.25">
      <c r="A31211" t="s">
        <v>237</v>
      </c>
      <c r="B31211" t="s">
        <v>238</v>
      </c>
      <c r="C31211">
        <v>1909</v>
      </c>
    </row>
    <row r="31212" spans="1:3" hidden="1" x14ac:dyDescent="0.25">
      <c r="A31212" t="s">
        <v>237</v>
      </c>
      <c r="B31212" t="s">
        <v>238</v>
      </c>
      <c r="C31212">
        <v>1910</v>
      </c>
    </row>
    <row r="31213" spans="1:3" hidden="1" x14ac:dyDescent="0.25">
      <c r="A31213" t="s">
        <v>237</v>
      </c>
      <c r="B31213" t="s">
        <v>238</v>
      </c>
      <c r="C31213">
        <v>1911</v>
      </c>
    </row>
    <row r="31214" spans="1:3" hidden="1" x14ac:dyDescent="0.25">
      <c r="A31214" t="s">
        <v>237</v>
      </c>
      <c r="B31214" t="s">
        <v>238</v>
      </c>
      <c r="C31214">
        <v>1912</v>
      </c>
    </row>
    <row r="31215" spans="1:3" hidden="1" x14ac:dyDescent="0.25">
      <c r="A31215" t="s">
        <v>237</v>
      </c>
      <c r="B31215" t="s">
        <v>238</v>
      </c>
      <c r="C31215">
        <v>1913</v>
      </c>
    </row>
    <row r="31216" spans="1:3" hidden="1" x14ac:dyDescent="0.25">
      <c r="A31216" t="s">
        <v>237</v>
      </c>
      <c r="B31216" t="s">
        <v>238</v>
      </c>
      <c r="C31216">
        <v>1914</v>
      </c>
    </row>
    <row r="31217" spans="1:3" hidden="1" x14ac:dyDescent="0.25">
      <c r="A31217" t="s">
        <v>237</v>
      </c>
      <c r="B31217" t="s">
        <v>238</v>
      </c>
      <c r="C31217">
        <v>1915</v>
      </c>
    </row>
    <row r="31218" spans="1:3" hidden="1" x14ac:dyDescent="0.25">
      <c r="A31218" t="s">
        <v>237</v>
      </c>
      <c r="B31218" t="s">
        <v>238</v>
      </c>
      <c r="C31218">
        <v>1916</v>
      </c>
    </row>
    <row r="31219" spans="1:3" hidden="1" x14ac:dyDescent="0.25">
      <c r="A31219" t="s">
        <v>237</v>
      </c>
      <c r="B31219" t="s">
        <v>238</v>
      </c>
      <c r="C31219">
        <v>1917</v>
      </c>
    </row>
    <row r="31220" spans="1:3" hidden="1" x14ac:dyDescent="0.25">
      <c r="A31220" t="s">
        <v>237</v>
      </c>
      <c r="B31220" t="s">
        <v>238</v>
      </c>
      <c r="C31220">
        <v>1918</v>
      </c>
    </row>
    <row r="31221" spans="1:3" hidden="1" x14ac:dyDescent="0.25">
      <c r="A31221" t="s">
        <v>237</v>
      </c>
      <c r="B31221" t="s">
        <v>238</v>
      </c>
      <c r="C31221">
        <v>1919</v>
      </c>
    </row>
    <row r="31222" spans="1:3" hidden="1" x14ac:dyDescent="0.25">
      <c r="A31222" t="s">
        <v>237</v>
      </c>
      <c r="B31222" t="s">
        <v>238</v>
      </c>
      <c r="C31222">
        <v>1920</v>
      </c>
    </row>
    <row r="31223" spans="1:3" hidden="1" x14ac:dyDescent="0.25">
      <c r="A31223" t="s">
        <v>237</v>
      </c>
      <c r="B31223" t="s">
        <v>238</v>
      </c>
      <c r="C31223">
        <v>1921</v>
      </c>
    </row>
    <row r="31224" spans="1:3" hidden="1" x14ac:dyDescent="0.25">
      <c r="A31224" t="s">
        <v>237</v>
      </c>
      <c r="B31224" t="s">
        <v>238</v>
      </c>
      <c r="C31224">
        <v>1922</v>
      </c>
    </row>
    <row r="31225" spans="1:3" hidden="1" x14ac:dyDescent="0.25">
      <c r="A31225" t="s">
        <v>237</v>
      </c>
      <c r="B31225" t="s">
        <v>238</v>
      </c>
      <c r="C31225">
        <v>1923</v>
      </c>
    </row>
    <row r="31226" spans="1:3" hidden="1" x14ac:dyDescent="0.25">
      <c r="A31226" t="s">
        <v>237</v>
      </c>
      <c r="B31226" t="s">
        <v>238</v>
      </c>
      <c r="C31226">
        <v>1924</v>
      </c>
    </row>
    <row r="31227" spans="1:3" hidden="1" x14ac:dyDescent="0.25">
      <c r="A31227" t="s">
        <v>237</v>
      </c>
      <c r="B31227" t="s">
        <v>238</v>
      </c>
      <c r="C31227">
        <v>1925</v>
      </c>
    </row>
    <row r="31228" spans="1:3" hidden="1" x14ac:dyDescent="0.25">
      <c r="A31228" t="s">
        <v>237</v>
      </c>
      <c r="B31228" t="s">
        <v>238</v>
      </c>
      <c r="C31228">
        <v>1926</v>
      </c>
    </row>
    <row r="31229" spans="1:3" hidden="1" x14ac:dyDescent="0.25">
      <c r="A31229" t="s">
        <v>237</v>
      </c>
      <c r="B31229" t="s">
        <v>238</v>
      </c>
      <c r="C31229">
        <v>1927</v>
      </c>
    </row>
    <row r="31230" spans="1:3" hidden="1" x14ac:dyDescent="0.25">
      <c r="A31230" t="s">
        <v>237</v>
      </c>
      <c r="B31230" t="s">
        <v>238</v>
      </c>
      <c r="C31230">
        <v>1928</v>
      </c>
    </row>
    <row r="31231" spans="1:3" hidden="1" x14ac:dyDescent="0.25">
      <c r="A31231" t="s">
        <v>237</v>
      </c>
      <c r="B31231" t="s">
        <v>238</v>
      </c>
      <c r="C31231">
        <v>1929</v>
      </c>
    </row>
    <row r="31232" spans="1:3" hidden="1" x14ac:dyDescent="0.25">
      <c r="A31232" t="s">
        <v>237</v>
      </c>
      <c r="B31232" t="s">
        <v>238</v>
      </c>
      <c r="C31232">
        <v>1930</v>
      </c>
    </row>
    <row r="31233" spans="1:3" hidden="1" x14ac:dyDescent="0.25">
      <c r="A31233" t="s">
        <v>237</v>
      </c>
      <c r="B31233" t="s">
        <v>238</v>
      </c>
      <c r="C31233">
        <v>1931</v>
      </c>
    </row>
    <row r="31234" spans="1:3" hidden="1" x14ac:dyDescent="0.25">
      <c r="A31234" t="s">
        <v>237</v>
      </c>
      <c r="B31234" t="s">
        <v>238</v>
      </c>
      <c r="C31234">
        <v>1932</v>
      </c>
    </row>
    <row r="31235" spans="1:3" hidden="1" x14ac:dyDescent="0.25">
      <c r="A31235" t="s">
        <v>237</v>
      </c>
      <c r="B31235" t="s">
        <v>238</v>
      </c>
      <c r="C31235">
        <v>1933</v>
      </c>
    </row>
    <row r="31236" spans="1:3" hidden="1" x14ac:dyDescent="0.25">
      <c r="A31236" t="s">
        <v>237</v>
      </c>
      <c r="B31236" t="s">
        <v>238</v>
      </c>
      <c r="C31236">
        <v>1934</v>
      </c>
    </row>
    <row r="31237" spans="1:3" hidden="1" x14ac:dyDescent="0.25">
      <c r="A31237" t="s">
        <v>237</v>
      </c>
      <c r="B31237" t="s">
        <v>238</v>
      </c>
      <c r="C31237">
        <v>1935</v>
      </c>
    </row>
    <row r="31238" spans="1:3" hidden="1" x14ac:dyDescent="0.25">
      <c r="A31238" t="s">
        <v>237</v>
      </c>
      <c r="B31238" t="s">
        <v>238</v>
      </c>
      <c r="C31238">
        <v>1936</v>
      </c>
    </row>
    <row r="31239" spans="1:3" hidden="1" x14ac:dyDescent="0.25">
      <c r="A31239" t="s">
        <v>237</v>
      </c>
      <c r="B31239" t="s">
        <v>238</v>
      </c>
      <c r="C31239">
        <v>1937</v>
      </c>
    </row>
    <row r="31240" spans="1:3" hidden="1" x14ac:dyDescent="0.25">
      <c r="A31240" t="s">
        <v>237</v>
      </c>
      <c r="B31240" t="s">
        <v>238</v>
      </c>
      <c r="C31240">
        <v>1938</v>
      </c>
    </row>
    <row r="31241" spans="1:3" hidden="1" x14ac:dyDescent="0.25">
      <c r="A31241" t="s">
        <v>237</v>
      </c>
      <c r="B31241" t="s">
        <v>238</v>
      </c>
      <c r="C31241">
        <v>1939</v>
      </c>
    </row>
    <row r="31242" spans="1:3" hidden="1" x14ac:dyDescent="0.25">
      <c r="A31242" t="s">
        <v>237</v>
      </c>
      <c r="B31242" t="s">
        <v>238</v>
      </c>
      <c r="C31242">
        <v>1940</v>
      </c>
    </row>
    <row r="31243" spans="1:3" hidden="1" x14ac:dyDescent="0.25">
      <c r="A31243" t="s">
        <v>237</v>
      </c>
      <c r="B31243" t="s">
        <v>238</v>
      </c>
      <c r="C31243">
        <v>1941</v>
      </c>
    </row>
    <row r="31244" spans="1:3" hidden="1" x14ac:dyDescent="0.25">
      <c r="A31244" t="s">
        <v>237</v>
      </c>
      <c r="B31244" t="s">
        <v>238</v>
      </c>
      <c r="C31244">
        <v>1942</v>
      </c>
    </row>
    <row r="31245" spans="1:3" hidden="1" x14ac:dyDescent="0.25">
      <c r="A31245" t="s">
        <v>237</v>
      </c>
      <c r="B31245" t="s">
        <v>238</v>
      </c>
      <c r="C31245">
        <v>1943</v>
      </c>
    </row>
    <row r="31246" spans="1:3" hidden="1" x14ac:dyDescent="0.25">
      <c r="A31246" t="s">
        <v>237</v>
      </c>
      <c r="B31246" t="s">
        <v>238</v>
      </c>
      <c r="C31246">
        <v>1944</v>
      </c>
    </row>
    <row r="31247" spans="1:3" hidden="1" x14ac:dyDescent="0.25">
      <c r="A31247" t="s">
        <v>237</v>
      </c>
      <c r="B31247" t="s">
        <v>238</v>
      </c>
      <c r="C31247">
        <v>1945</v>
      </c>
    </row>
    <row r="31248" spans="1:3" hidden="1" x14ac:dyDescent="0.25">
      <c r="A31248" t="s">
        <v>237</v>
      </c>
      <c r="B31248" t="s">
        <v>238</v>
      </c>
      <c r="C31248">
        <v>1946</v>
      </c>
    </row>
    <row r="31249" spans="1:11" hidden="1" x14ac:dyDescent="0.25">
      <c r="A31249" t="s">
        <v>237</v>
      </c>
      <c r="B31249" t="s">
        <v>238</v>
      </c>
      <c r="C31249">
        <v>1947</v>
      </c>
    </row>
    <row r="31250" spans="1:11" hidden="1" x14ac:dyDescent="0.25">
      <c r="A31250" t="s">
        <v>237</v>
      </c>
      <c r="B31250" t="s">
        <v>238</v>
      </c>
      <c r="C31250">
        <v>1948</v>
      </c>
    </row>
    <row r="31251" spans="1:11" hidden="1" x14ac:dyDescent="0.25">
      <c r="A31251" t="s">
        <v>237</v>
      </c>
      <c r="B31251" t="s">
        <v>238</v>
      </c>
      <c r="C31251">
        <v>1949</v>
      </c>
    </row>
    <row r="31252" spans="1:11" hidden="1" x14ac:dyDescent="0.25">
      <c r="A31252" t="s">
        <v>237</v>
      </c>
      <c r="B31252" t="s">
        <v>238</v>
      </c>
      <c r="C31252">
        <v>1950</v>
      </c>
      <c r="K31252">
        <v>0</v>
      </c>
    </row>
    <row r="31253" spans="1:11" hidden="1" x14ac:dyDescent="0.25">
      <c r="A31253" t="s">
        <v>237</v>
      </c>
      <c r="B31253" t="s">
        <v>238</v>
      </c>
      <c r="C31253">
        <v>1951</v>
      </c>
      <c r="K31253">
        <v>0</v>
      </c>
    </row>
    <row r="31254" spans="1:11" hidden="1" x14ac:dyDescent="0.25">
      <c r="A31254" t="s">
        <v>237</v>
      </c>
      <c r="B31254" t="s">
        <v>238</v>
      </c>
      <c r="C31254">
        <v>1952</v>
      </c>
      <c r="K31254">
        <v>0</v>
      </c>
    </row>
    <row r="31255" spans="1:11" hidden="1" x14ac:dyDescent="0.25">
      <c r="A31255" t="s">
        <v>237</v>
      </c>
      <c r="B31255" t="s">
        <v>238</v>
      </c>
      <c r="C31255">
        <v>1953</v>
      </c>
      <c r="K31255">
        <v>0</v>
      </c>
    </row>
    <row r="31256" spans="1:11" hidden="1" x14ac:dyDescent="0.25">
      <c r="A31256" t="s">
        <v>237</v>
      </c>
      <c r="B31256" t="s">
        <v>238</v>
      </c>
      <c r="C31256">
        <v>1954</v>
      </c>
      <c r="K31256">
        <v>0</v>
      </c>
    </row>
    <row r="31257" spans="1:11" hidden="1" x14ac:dyDescent="0.25">
      <c r="A31257" t="s">
        <v>237</v>
      </c>
      <c r="B31257" t="s">
        <v>238</v>
      </c>
      <c r="C31257">
        <v>1955</v>
      </c>
      <c r="K31257">
        <v>0</v>
      </c>
    </row>
    <row r="31258" spans="1:11" hidden="1" x14ac:dyDescent="0.25">
      <c r="A31258" t="s">
        <v>237</v>
      </c>
      <c r="B31258" t="s">
        <v>238</v>
      </c>
      <c r="C31258">
        <v>1956</v>
      </c>
      <c r="K31258">
        <v>0</v>
      </c>
    </row>
    <row r="31259" spans="1:11" hidden="1" x14ac:dyDescent="0.25">
      <c r="A31259" t="s">
        <v>237</v>
      </c>
      <c r="B31259" t="s">
        <v>238</v>
      </c>
      <c r="C31259">
        <v>1957</v>
      </c>
      <c r="K31259">
        <v>0</v>
      </c>
    </row>
    <row r="31260" spans="1:11" hidden="1" x14ac:dyDescent="0.25">
      <c r="A31260" t="s">
        <v>237</v>
      </c>
      <c r="B31260" t="s">
        <v>238</v>
      </c>
      <c r="C31260">
        <v>1958</v>
      </c>
      <c r="K31260">
        <v>0</v>
      </c>
    </row>
    <row r="31261" spans="1:11" hidden="1" x14ac:dyDescent="0.25">
      <c r="A31261" t="s">
        <v>237</v>
      </c>
      <c r="B31261" t="s">
        <v>238</v>
      </c>
      <c r="C31261">
        <v>1959</v>
      </c>
      <c r="K31261">
        <v>0</v>
      </c>
    </row>
    <row r="31262" spans="1:11" hidden="1" x14ac:dyDescent="0.25">
      <c r="A31262" t="s">
        <v>237</v>
      </c>
      <c r="B31262" t="s">
        <v>238</v>
      </c>
      <c r="C31262">
        <v>1960</v>
      </c>
      <c r="K31262">
        <v>0</v>
      </c>
    </row>
    <row r="31263" spans="1:11" hidden="1" x14ac:dyDescent="0.25">
      <c r="A31263" t="s">
        <v>237</v>
      </c>
      <c r="B31263" t="s">
        <v>238</v>
      </c>
      <c r="C31263">
        <v>1961</v>
      </c>
      <c r="K31263">
        <v>0</v>
      </c>
    </row>
    <row r="31264" spans="1:11" hidden="1" x14ac:dyDescent="0.25">
      <c r="A31264" t="s">
        <v>237</v>
      </c>
      <c r="B31264" t="s">
        <v>238</v>
      </c>
      <c r="C31264">
        <v>1962</v>
      </c>
      <c r="K31264">
        <v>0</v>
      </c>
    </row>
    <row r="31265" spans="1:11" hidden="1" x14ac:dyDescent="0.25">
      <c r="A31265" t="s">
        <v>237</v>
      </c>
      <c r="B31265" t="s">
        <v>238</v>
      </c>
      <c r="C31265">
        <v>1963</v>
      </c>
      <c r="K31265">
        <v>0</v>
      </c>
    </row>
    <row r="31266" spans="1:11" hidden="1" x14ac:dyDescent="0.25">
      <c r="A31266" t="s">
        <v>237</v>
      </c>
      <c r="B31266" t="s">
        <v>238</v>
      </c>
      <c r="C31266">
        <v>1964</v>
      </c>
      <c r="K31266">
        <v>0</v>
      </c>
    </row>
    <row r="31267" spans="1:11" hidden="1" x14ac:dyDescent="0.25">
      <c r="A31267" t="s">
        <v>237</v>
      </c>
      <c r="B31267" t="s">
        <v>238</v>
      </c>
      <c r="C31267">
        <v>1965</v>
      </c>
      <c r="K31267">
        <v>0</v>
      </c>
    </row>
    <row r="31268" spans="1:11" hidden="1" x14ac:dyDescent="0.25">
      <c r="A31268" t="s">
        <v>237</v>
      </c>
      <c r="B31268" t="s">
        <v>238</v>
      </c>
      <c r="C31268">
        <v>1966</v>
      </c>
      <c r="K31268">
        <v>0</v>
      </c>
    </row>
    <row r="31269" spans="1:11" hidden="1" x14ac:dyDescent="0.25">
      <c r="A31269" t="s">
        <v>237</v>
      </c>
      <c r="B31269" t="s">
        <v>238</v>
      </c>
      <c r="C31269">
        <v>1967</v>
      </c>
      <c r="K31269">
        <v>0</v>
      </c>
    </row>
    <row r="31270" spans="1:11" hidden="1" x14ac:dyDescent="0.25">
      <c r="A31270" t="s">
        <v>237</v>
      </c>
      <c r="B31270" t="s">
        <v>238</v>
      </c>
      <c r="C31270">
        <v>1968</v>
      </c>
      <c r="K31270">
        <v>0</v>
      </c>
    </row>
    <row r="31271" spans="1:11" hidden="1" x14ac:dyDescent="0.25">
      <c r="A31271" t="s">
        <v>237</v>
      </c>
      <c r="B31271" t="s">
        <v>238</v>
      </c>
      <c r="C31271">
        <v>1969</v>
      </c>
      <c r="K31271">
        <v>0</v>
      </c>
    </row>
    <row r="31272" spans="1:11" hidden="1" x14ac:dyDescent="0.25">
      <c r="A31272" t="s">
        <v>237</v>
      </c>
      <c r="B31272" t="s">
        <v>238</v>
      </c>
      <c r="C31272">
        <v>1970</v>
      </c>
      <c r="K31272">
        <v>0</v>
      </c>
    </row>
    <row r="31273" spans="1:11" hidden="1" x14ac:dyDescent="0.25">
      <c r="A31273" t="s">
        <v>237</v>
      </c>
      <c r="B31273" t="s">
        <v>238</v>
      </c>
      <c r="C31273">
        <v>1971</v>
      </c>
      <c r="K31273">
        <v>0</v>
      </c>
    </row>
    <row r="31274" spans="1:11" hidden="1" x14ac:dyDescent="0.25">
      <c r="A31274" t="s">
        <v>237</v>
      </c>
      <c r="B31274" t="s">
        <v>238</v>
      </c>
      <c r="C31274">
        <v>1972</v>
      </c>
      <c r="K31274">
        <v>0</v>
      </c>
    </row>
    <row r="31275" spans="1:11" hidden="1" x14ac:dyDescent="0.25">
      <c r="A31275" t="s">
        <v>237</v>
      </c>
      <c r="B31275" t="s">
        <v>238</v>
      </c>
      <c r="C31275">
        <v>1973</v>
      </c>
      <c r="K31275">
        <v>0</v>
      </c>
    </row>
    <row r="31276" spans="1:11" hidden="1" x14ac:dyDescent="0.25">
      <c r="A31276" t="s">
        <v>237</v>
      </c>
      <c r="B31276" t="s">
        <v>238</v>
      </c>
      <c r="C31276">
        <v>1974</v>
      </c>
      <c r="K31276">
        <v>0</v>
      </c>
    </row>
    <row r="31277" spans="1:11" hidden="1" x14ac:dyDescent="0.25">
      <c r="A31277" t="s">
        <v>237</v>
      </c>
      <c r="B31277" t="s">
        <v>238</v>
      </c>
      <c r="C31277">
        <v>1975</v>
      </c>
      <c r="K31277">
        <v>0</v>
      </c>
    </row>
    <row r="31278" spans="1:11" hidden="1" x14ac:dyDescent="0.25">
      <c r="A31278" t="s">
        <v>237</v>
      </c>
      <c r="B31278" t="s">
        <v>238</v>
      </c>
      <c r="C31278">
        <v>1976</v>
      </c>
      <c r="K31278">
        <v>0</v>
      </c>
    </row>
    <row r="31279" spans="1:11" hidden="1" x14ac:dyDescent="0.25">
      <c r="A31279" t="s">
        <v>237</v>
      </c>
      <c r="B31279" t="s">
        <v>238</v>
      </c>
      <c r="C31279">
        <v>1977</v>
      </c>
      <c r="K31279">
        <v>0</v>
      </c>
    </row>
    <row r="31280" spans="1:11" hidden="1" x14ac:dyDescent="0.25">
      <c r="A31280" t="s">
        <v>237</v>
      </c>
      <c r="B31280" t="s">
        <v>238</v>
      </c>
      <c r="C31280">
        <v>1978</v>
      </c>
      <c r="K31280">
        <v>0</v>
      </c>
    </row>
    <row r="31281" spans="1:11" hidden="1" x14ac:dyDescent="0.25">
      <c r="A31281" t="s">
        <v>237</v>
      </c>
      <c r="B31281" t="s">
        <v>238</v>
      </c>
      <c r="C31281">
        <v>1979</v>
      </c>
      <c r="K31281">
        <v>0</v>
      </c>
    </row>
    <row r="31282" spans="1:11" hidden="1" x14ac:dyDescent="0.25">
      <c r="A31282" t="s">
        <v>237</v>
      </c>
      <c r="B31282" t="s">
        <v>238</v>
      </c>
      <c r="C31282">
        <v>1980</v>
      </c>
      <c r="K31282">
        <v>0</v>
      </c>
    </row>
    <row r="31283" spans="1:11" hidden="1" x14ac:dyDescent="0.25">
      <c r="A31283" t="s">
        <v>237</v>
      </c>
      <c r="B31283" t="s">
        <v>238</v>
      </c>
      <c r="C31283">
        <v>1981</v>
      </c>
      <c r="K31283">
        <v>0</v>
      </c>
    </row>
    <row r="31284" spans="1:11" hidden="1" x14ac:dyDescent="0.25">
      <c r="A31284" t="s">
        <v>237</v>
      </c>
      <c r="B31284" t="s">
        <v>238</v>
      </c>
      <c r="C31284">
        <v>1982</v>
      </c>
      <c r="K31284">
        <v>0</v>
      </c>
    </row>
    <row r="31285" spans="1:11" hidden="1" x14ac:dyDescent="0.25">
      <c r="A31285" t="s">
        <v>237</v>
      </c>
      <c r="B31285" t="s">
        <v>238</v>
      </c>
      <c r="C31285">
        <v>1983</v>
      </c>
      <c r="K31285">
        <v>0</v>
      </c>
    </row>
    <row r="31286" spans="1:11" hidden="1" x14ac:dyDescent="0.25">
      <c r="A31286" t="s">
        <v>237</v>
      </c>
      <c r="B31286" t="s">
        <v>238</v>
      </c>
      <c r="C31286">
        <v>1984</v>
      </c>
      <c r="K31286">
        <v>0</v>
      </c>
    </row>
    <row r="31287" spans="1:11" hidden="1" x14ac:dyDescent="0.25">
      <c r="A31287" t="s">
        <v>237</v>
      </c>
      <c r="B31287" t="s">
        <v>238</v>
      </c>
      <c r="C31287">
        <v>1985</v>
      </c>
      <c r="K31287">
        <v>0</v>
      </c>
    </row>
    <row r="31288" spans="1:11" hidden="1" x14ac:dyDescent="0.25">
      <c r="A31288" t="s">
        <v>237</v>
      </c>
      <c r="B31288" t="s">
        <v>238</v>
      </c>
      <c r="C31288">
        <v>1986</v>
      </c>
      <c r="K31288">
        <v>0</v>
      </c>
    </row>
    <row r="31289" spans="1:11" hidden="1" x14ac:dyDescent="0.25">
      <c r="A31289" t="s">
        <v>237</v>
      </c>
      <c r="B31289" t="s">
        <v>238</v>
      </c>
      <c r="C31289">
        <v>1987</v>
      </c>
      <c r="K31289">
        <v>0</v>
      </c>
    </row>
    <row r="31290" spans="1:11" hidden="1" x14ac:dyDescent="0.25">
      <c r="A31290" t="s">
        <v>237</v>
      </c>
      <c r="B31290" t="s">
        <v>238</v>
      </c>
      <c r="C31290">
        <v>1988</v>
      </c>
      <c r="K31290">
        <v>0</v>
      </c>
    </row>
    <row r="31291" spans="1:11" hidden="1" x14ac:dyDescent="0.25">
      <c r="A31291" t="s">
        <v>237</v>
      </c>
      <c r="B31291" t="s">
        <v>238</v>
      </c>
      <c r="C31291">
        <v>1989</v>
      </c>
      <c r="K31291">
        <v>0</v>
      </c>
    </row>
    <row r="31292" spans="1:11" hidden="1" x14ac:dyDescent="0.25">
      <c r="A31292" t="s">
        <v>237</v>
      </c>
      <c r="B31292" t="s">
        <v>238</v>
      </c>
      <c r="C31292">
        <v>1990</v>
      </c>
      <c r="D31292">
        <v>0.19896800000000001</v>
      </c>
      <c r="E31292">
        <v>9.6000000000000002E-5</v>
      </c>
      <c r="F31292">
        <v>0.17328299999999999</v>
      </c>
      <c r="G31292">
        <v>2.5588E-2</v>
      </c>
      <c r="H31292">
        <v>0</v>
      </c>
      <c r="I31292">
        <v>0</v>
      </c>
      <c r="J31292">
        <v>0</v>
      </c>
      <c r="K31292">
        <v>6.9112479999999996</v>
      </c>
    </row>
    <row r="31293" spans="1:11" hidden="1" x14ac:dyDescent="0.25">
      <c r="A31293" t="s">
        <v>237</v>
      </c>
      <c r="B31293" t="s">
        <v>238</v>
      </c>
      <c r="C31293">
        <v>1991</v>
      </c>
      <c r="D31293">
        <v>0.20632600000000001</v>
      </c>
      <c r="E31293">
        <v>9.1000000000000003E-5</v>
      </c>
      <c r="F31293">
        <v>0.17519299999999999</v>
      </c>
      <c r="G31293">
        <v>3.1042E-2</v>
      </c>
      <c r="H31293">
        <v>0</v>
      </c>
      <c r="I31293">
        <v>0</v>
      </c>
      <c r="J31293">
        <v>0</v>
      </c>
      <c r="K31293">
        <v>7.0759100000000004</v>
      </c>
    </row>
    <row r="31294" spans="1:11" hidden="1" x14ac:dyDescent="0.25">
      <c r="A31294" t="s">
        <v>237</v>
      </c>
      <c r="B31294" t="s">
        <v>238</v>
      </c>
      <c r="C31294">
        <v>1992</v>
      </c>
      <c r="D31294">
        <v>0.20694799999999999</v>
      </c>
      <c r="E31294">
        <v>1.0900000000000001E-4</v>
      </c>
      <c r="F31294">
        <v>0.172065</v>
      </c>
      <c r="G31294">
        <v>3.4772999999999998E-2</v>
      </c>
      <c r="H31294">
        <v>0</v>
      </c>
      <c r="I31294">
        <v>0</v>
      </c>
      <c r="J31294">
        <v>0</v>
      </c>
      <c r="K31294">
        <v>7.0026080000000004</v>
      </c>
    </row>
    <row r="31295" spans="1:11" hidden="1" x14ac:dyDescent="0.25">
      <c r="A31295" t="s">
        <v>237</v>
      </c>
      <c r="B31295" t="s">
        <v>238</v>
      </c>
      <c r="C31295">
        <v>1993</v>
      </c>
      <c r="D31295">
        <v>0.215032</v>
      </c>
      <c r="E31295">
        <v>9.8999999999999994E-5</v>
      </c>
      <c r="F31295">
        <v>0.17740400000000001</v>
      </c>
      <c r="G31295">
        <v>3.7529E-2</v>
      </c>
      <c r="H31295">
        <v>0</v>
      </c>
      <c r="I31295">
        <v>0</v>
      </c>
      <c r="J31295">
        <v>0</v>
      </c>
      <c r="K31295">
        <v>7.1737219999999997</v>
      </c>
    </row>
    <row r="31296" spans="1:11" hidden="1" x14ac:dyDescent="0.25">
      <c r="A31296" t="s">
        <v>237</v>
      </c>
      <c r="B31296" t="s">
        <v>238</v>
      </c>
      <c r="C31296">
        <v>1994</v>
      </c>
      <c r="D31296">
        <v>0.20110900000000001</v>
      </c>
      <c r="E31296">
        <v>6.9999999999999994E-5</v>
      </c>
      <c r="F31296">
        <v>0.16291600000000001</v>
      </c>
      <c r="G31296">
        <v>3.8122999999999997E-2</v>
      </c>
      <c r="H31296">
        <v>0</v>
      </c>
      <c r="I31296">
        <v>0</v>
      </c>
      <c r="J31296">
        <v>0</v>
      </c>
      <c r="K31296">
        <v>6.6097890000000001</v>
      </c>
    </row>
    <row r="31297" spans="1:11" hidden="1" x14ac:dyDescent="0.25">
      <c r="A31297" t="s">
        <v>237</v>
      </c>
      <c r="B31297" t="s">
        <v>238</v>
      </c>
      <c r="C31297">
        <v>1995</v>
      </c>
      <c r="D31297">
        <v>0.20419999999999999</v>
      </c>
      <c r="E31297">
        <v>6.7999999999999999E-5</v>
      </c>
      <c r="F31297">
        <v>0.162466</v>
      </c>
      <c r="G31297">
        <v>4.1666000000000002E-2</v>
      </c>
      <c r="H31297">
        <v>0</v>
      </c>
      <c r="I31297">
        <v>0</v>
      </c>
      <c r="J31297">
        <v>0</v>
      </c>
      <c r="K31297">
        <v>6.6126940000000003</v>
      </c>
    </row>
    <row r="31298" spans="1:11" hidden="1" x14ac:dyDescent="0.25">
      <c r="A31298" t="s">
        <v>237</v>
      </c>
      <c r="B31298" t="s">
        <v>238</v>
      </c>
      <c r="C31298">
        <v>1996</v>
      </c>
      <c r="D31298">
        <v>0.205959</v>
      </c>
      <c r="E31298">
        <v>4.8999999999999998E-5</v>
      </c>
      <c r="F31298">
        <v>0.15826100000000001</v>
      </c>
      <c r="G31298">
        <v>4.7648000000000003E-2</v>
      </c>
      <c r="H31298">
        <v>0</v>
      </c>
      <c r="I31298">
        <v>0</v>
      </c>
      <c r="J31298">
        <v>0</v>
      </c>
      <c r="K31298">
        <v>6.5700779999999996</v>
      </c>
    </row>
    <row r="31299" spans="1:11" hidden="1" x14ac:dyDescent="0.25">
      <c r="A31299" t="s">
        <v>237</v>
      </c>
      <c r="B31299" t="s">
        <v>238</v>
      </c>
      <c r="C31299">
        <v>1997</v>
      </c>
      <c r="D31299">
        <v>0.21837100000000001</v>
      </c>
      <c r="E31299">
        <v>5.1999999999999997E-5</v>
      </c>
      <c r="F31299">
        <v>0.17210700000000001</v>
      </c>
      <c r="G31299">
        <v>4.6212000000000003E-2</v>
      </c>
      <c r="H31299">
        <v>0</v>
      </c>
      <c r="I31299">
        <v>0</v>
      </c>
      <c r="J31299">
        <v>0</v>
      </c>
      <c r="K31299">
        <v>6.8605409999999996</v>
      </c>
    </row>
    <row r="31300" spans="1:11" hidden="1" x14ac:dyDescent="0.25">
      <c r="A31300" t="s">
        <v>237</v>
      </c>
      <c r="B31300" t="s">
        <v>238</v>
      </c>
      <c r="C31300">
        <v>1998</v>
      </c>
      <c r="D31300">
        <v>0.22923299999999999</v>
      </c>
      <c r="E31300">
        <v>5.5000000000000002E-5</v>
      </c>
      <c r="F31300">
        <v>0.17824999999999999</v>
      </c>
      <c r="G31300">
        <v>5.0928000000000001E-2</v>
      </c>
      <c r="H31300">
        <v>0</v>
      </c>
      <c r="I31300">
        <v>0</v>
      </c>
      <c r="J31300">
        <v>0</v>
      </c>
      <c r="K31300">
        <v>7.0945689999999999</v>
      </c>
    </row>
    <row r="31301" spans="1:11" hidden="1" x14ac:dyDescent="0.25">
      <c r="A31301" t="s">
        <v>237</v>
      </c>
      <c r="B31301" t="s">
        <v>238</v>
      </c>
      <c r="C31301">
        <v>1999</v>
      </c>
      <c r="D31301">
        <v>0.22656000000000001</v>
      </c>
      <c r="E31301">
        <v>2.9E-5</v>
      </c>
      <c r="F31301">
        <v>0.17174700000000001</v>
      </c>
      <c r="G31301">
        <v>5.4785E-2</v>
      </c>
      <c r="H31301">
        <v>0</v>
      </c>
      <c r="I31301">
        <v>0</v>
      </c>
      <c r="J31301">
        <v>0</v>
      </c>
      <c r="K31301">
        <v>6.9138630000000001</v>
      </c>
    </row>
    <row r="31302" spans="1:11" hidden="1" x14ac:dyDescent="0.25">
      <c r="A31302" t="s">
        <v>237</v>
      </c>
      <c r="B31302" t="s">
        <v>238</v>
      </c>
      <c r="C31302">
        <v>2000</v>
      </c>
      <c r="D31302">
        <v>0.21685399999999999</v>
      </c>
      <c r="E31302">
        <v>6.3E-5</v>
      </c>
      <c r="F31302">
        <v>0.16286600000000001</v>
      </c>
      <c r="G31302">
        <v>5.3925000000000001E-2</v>
      </c>
      <c r="H31302">
        <v>0</v>
      </c>
      <c r="I31302">
        <v>0</v>
      </c>
      <c r="J31302">
        <v>0</v>
      </c>
      <c r="K31302">
        <v>6.534897</v>
      </c>
    </row>
    <row r="31303" spans="1:11" hidden="1" x14ac:dyDescent="0.25">
      <c r="A31303" t="s">
        <v>237</v>
      </c>
      <c r="B31303" t="s">
        <v>238</v>
      </c>
      <c r="C31303">
        <v>2001</v>
      </c>
      <c r="D31303">
        <v>0.21466499999999999</v>
      </c>
      <c r="E31303">
        <v>3.4E-5</v>
      </c>
      <c r="F31303">
        <v>0.15495900000000001</v>
      </c>
      <c r="G31303">
        <v>5.9671000000000002E-2</v>
      </c>
      <c r="H31303">
        <v>0</v>
      </c>
      <c r="I31303">
        <v>0</v>
      </c>
      <c r="J31303">
        <v>0</v>
      </c>
      <c r="K31303">
        <v>6.3979670000000004</v>
      </c>
    </row>
    <row r="31304" spans="1:11" hidden="1" x14ac:dyDescent="0.25">
      <c r="A31304" t="s">
        <v>237</v>
      </c>
      <c r="B31304" t="s">
        <v>238</v>
      </c>
      <c r="C31304">
        <v>2002</v>
      </c>
      <c r="D31304">
        <v>0.22001200000000001</v>
      </c>
      <c r="E31304">
        <v>3.1000000000000001E-5</v>
      </c>
      <c r="F31304">
        <v>0.15884499999999999</v>
      </c>
      <c r="G31304">
        <v>6.1136000000000003E-2</v>
      </c>
      <c r="H31304">
        <v>0</v>
      </c>
      <c r="I31304">
        <v>0</v>
      </c>
      <c r="J31304">
        <v>0</v>
      </c>
      <c r="K31304">
        <v>6.4940540000000002</v>
      </c>
    </row>
    <row r="31305" spans="1:11" hidden="1" x14ac:dyDescent="0.25">
      <c r="A31305" t="s">
        <v>237</v>
      </c>
      <c r="B31305" t="s">
        <v>238</v>
      </c>
      <c r="C31305">
        <v>2003</v>
      </c>
      <c r="D31305">
        <v>0.22934599999999999</v>
      </c>
      <c r="E31305">
        <v>3.4E-5</v>
      </c>
      <c r="F31305">
        <v>0.16391500000000001</v>
      </c>
      <c r="G31305">
        <v>6.5396999999999997E-2</v>
      </c>
      <c r="H31305">
        <v>0</v>
      </c>
      <c r="I31305">
        <v>0</v>
      </c>
      <c r="J31305">
        <v>0</v>
      </c>
      <c r="K31305">
        <v>6.7109310000000004</v>
      </c>
    </row>
    <row r="31306" spans="1:11" hidden="1" x14ac:dyDescent="0.25">
      <c r="A31306" t="s">
        <v>237</v>
      </c>
      <c r="B31306" t="s">
        <v>238</v>
      </c>
      <c r="C31306">
        <v>2004</v>
      </c>
      <c r="D31306">
        <v>0.22938</v>
      </c>
      <c r="E31306">
        <v>2.5999999999999998E-5</v>
      </c>
      <c r="F31306">
        <v>0.16026599999999999</v>
      </c>
      <c r="G31306">
        <v>6.9087999999999997E-2</v>
      </c>
      <c r="H31306">
        <v>0</v>
      </c>
      <c r="I31306">
        <v>0</v>
      </c>
      <c r="J31306">
        <v>0</v>
      </c>
      <c r="K31306">
        <v>6.6579730000000001</v>
      </c>
    </row>
    <row r="31307" spans="1:11" hidden="1" x14ac:dyDescent="0.25">
      <c r="A31307" t="s">
        <v>237</v>
      </c>
      <c r="B31307" t="s">
        <v>238</v>
      </c>
      <c r="C31307">
        <v>2005</v>
      </c>
      <c r="D31307">
        <v>0.22897000000000001</v>
      </c>
      <c r="E31307">
        <v>2.3E-5</v>
      </c>
      <c r="F31307">
        <v>0.15684999999999999</v>
      </c>
      <c r="G31307">
        <v>7.2095999999999993E-2</v>
      </c>
      <c r="H31307">
        <v>0</v>
      </c>
      <c r="I31307">
        <v>0</v>
      </c>
      <c r="J31307">
        <v>0</v>
      </c>
      <c r="K31307">
        <v>6.5960780000000003</v>
      </c>
    </row>
    <row r="31308" spans="1:11" hidden="1" x14ac:dyDescent="0.25">
      <c r="A31308" t="s">
        <v>237</v>
      </c>
      <c r="B31308" t="s">
        <v>238</v>
      </c>
      <c r="C31308">
        <v>2006</v>
      </c>
      <c r="D31308">
        <v>0.231099</v>
      </c>
      <c r="E31308">
        <v>1.5999999999999999E-5</v>
      </c>
      <c r="F31308">
        <v>0.15764700000000001</v>
      </c>
      <c r="G31308">
        <v>7.3436000000000001E-2</v>
      </c>
      <c r="H31308">
        <v>0</v>
      </c>
      <c r="I31308">
        <v>0</v>
      </c>
      <c r="J31308">
        <v>0</v>
      </c>
      <c r="K31308">
        <v>6.6084839999999998</v>
      </c>
    </row>
    <row r="31309" spans="1:11" hidden="1" x14ac:dyDescent="0.25">
      <c r="A31309" t="s">
        <v>237</v>
      </c>
      <c r="B31309" t="s">
        <v>238</v>
      </c>
      <c r="C31309">
        <v>2007</v>
      </c>
      <c r="D31309">
        <v>0.200767</v>
      </c>
      <c r="E31309">
        <v>1.2999999999999999E-5</v>
      </c>
      <c r="F31309">
        <v>0.13009899999999999</v>
      </c>
      <c r="G31309">
        <v>7.0654999999999996E-2</v>
      </c>
      <c r="H31309">
        <v>0</v>
      </c>
      <c r="I31309">
        <v>0</v>
      </c>
      <c r="J31309">
        <v>0</v>
      </c>
      <c r="K31309">
        <v>5.7008669999999997</v>
      </c>
    </row>
    <row r="31310" spans="1:11" hidden="1" x14ac:dyDescent="0.25">
      <c r="A31310" t="s">
        <v>237</v>
      </c>
      <c r="B31310" t="s">
        <v>238</v>
      </c>
      <c r="C31310">
        <v>2008</v>
      </c>
      <c r="D31310">
        <v>0.21950700000000001</v>
      </c>
      <c r="E31310">
        <v>1.0000000000000001E-5</v>
      </c>
      <c r="F31310">
        <v>0.14666899999999999</v>
      </c>
      <c r="G31310">
        <v>7.2827000000000003E-2</v>
      </c>
      <c r="H31310">
        <v>0</v>
      </c>
      <c r="I31310">
        <v>0</v>
      </c>
      <c r="J31310">
        <v>0</v>
      </c>
      <c r="K31310">
        <v>6.188358</v>
      </c>
    </row>
    <row r="31311" spans="1:11" hidden="1" x14ac:dyDescent="0.25">
      <c r="A31311" t="s">
        <v>237</v>
      </c>
      <c r="B31311" t="s">
        <v>238</v>
      </c>
      <c r="C31311">
        <v>2009</v>
      </c>
      <c r="D31311">
        <v>0.20535400000000001</v>
      </c>
      <c r="E31311">
        <v>5.0000000000000004E-6</v>
      </c>
      <c r="F31311">
        <v>0.14783099999999999</v>
      </c>
      <c r="G31311">
        <v>5.7518E-2</v>
      </c>
      <c r="H31311">
        <v>0</v>
      </c>
      <c r="I31311">
        <v>0</v>
      </c>
      <c r="J31311">
        <v>0</v>
      </c>
      <c r="K31311">
        <v>5.7478749999999996</v>
      </c>
    </row>
    <row r="31312" spans="1:11" hidden="1" x14ac:dyDescent="0.25">
      <c r="A31312" t="s">
        <v>237</v>
      </c>
      <c r="B31312" t="s">
        <v>238</v>
      </c>
      <c r="C31312">
        <v>2010</v>
      </c>
      <c r="D31312">
        <v>0.19080800000000001</v>
      </c>
      <c r="E31312">
        <v>5.0000000000000004E-6</v>
      </c>
      <c r="F31312">
        <v>0.130242</v>
      </c>
      <c r="G31312">
        <v>6.0560999999999997E-2</v>
      </c>
      <c r="H31312">
        <v>0</v>
      </c>
      <c r="I31312">
        <v>0</v>
      </c>
      <c r="J31312">
        <v>0</v>
      </c>
      <c r="K31312">
        <v>5.3011100000000004</v>
      </c>
    </row>
    <row r="31313" spans="1:11" hidden="1" x14ac:dyDescent="0.25">
      <c r="A31313" t="s">
        <v>237</v>
      </c>
      <c r="B31313" t="s">
        <v>238</v>
      </c>
      <c r="C31313">
        <v>2011</v>
      </c>
      <c r="D31313">
        <v>0.17677699999999999</v>
      </c>
      <c r="E31313">
        <v>5.0000000000000004E-6</v>
      </c>
      <c r="F31313">
        <v>0.123207</v>
      </c>
      <c r="G31313">
        <v>5.3565000000000002E-2</v>
      </c>
      <c r="H31313">
        <v>0</v>
      </c>
      <c r="I31313">
        <v>0</v>
      </c>
      <c r="J31313">
        <v>0</v>
      </c>
      <c r="K31313">
        <v>4.8708280000000004</v>
      </c>
    </row>
    <row r="31314" spans="1:11" hidden="1" x14ac:dyDescent="0.25">
      <c r="A31314" t="s">
        <v>237</v>
      </c>
      <c r="B31314" t="s">
        <v>238</v>
      </c>
      <c r="C31314">
        <v>2012</v>
      </c>
      <c r="D31314">
        <v>0.18531500000000001</v>
      </c>
      <c r="E31314">
        <v>0</v>
      </c>
      <c r="F31314">
        <v>0.13081400000000001</v>
      </c>
      <c r="G31314">
        <v>5.45E-2</v>
      </c>
      <c r="H31314">
        <v>0</v>
      </c>
      <c r="I31314">
        <v>0</v>
      </c>
      <c r="J31314">
        <v>0</v>
      </c>
      <c r="K31314">
        <v>5.061172</v>
      </c>
    </row>
    <row r="31315" spans="1:11" hidden="1" x14ac:dyDescent="0.25">
      <c r="A31315" t="s">
        <v>237</v>
      </c>
      <c r="B31315" t="s">
        <v>238</v>
      </c>
      <c r="C31315">
        <v>2013</v>
      </c>
      <c r="D31315">
        <v>0.19253700000000001</v>
      </c>
      <c r="E31315">
        <v>0</v>
      </c>
      <c r="F31315">
        <v>0.13472300000000001</v>
      </c>
      <c r="G31315">
        <v>5.7813999999999997E-2</v>
      </c>
      <c r="H31315">
        <v>0</v>
      </c>
      <c r="I31315">
        <v>0</v>
      </c>
      <c r="J31315">
        <v>0</v>
      </c>
      <c r="K31315">
        <v>5.2130020000000004</v>
      </c>
    </row>
    <row r="31316" spans="1:11" hidden="1" x14ac:dyDescent="0.25">
      <c r="A31316" t="s">
        <v>237</v>
      </c>
      <c r="B31316" t="s">
        <v>238</v>
      </c>
      <c r="C31316">
        <v>2014</v>
      </c>
      <c r="D31316">
        <v>0.16123899999999999</v>
      </c>
      <c r="E31316">
        <v>0</v>
      </c>
      <c r="F31316">
        <v>0.113179</v>
      </c>
      <c r="G31316">
        <v>4.8058999999999998E-2</v>
      </c>
      <c r="H31316">
        <v>0</v>
      </c>
      <c r="I31316">
        <v>0</v>
      </c>
      <c r="J31316">
        <v>0</v>
      </c>
      <c r="K31316">
        <v>4.331696</v>
      </c>
    </row>
    <row r="31317" spans="1:11" hidden="1" x14ac:dyDescent="0.25">
      <c r="A31317" t="s">
        <v>237</v>
      </c>
      <c r="B31317" t="s">
        <v>238</v>
      </c>
      <c r="C31317">
        <v>2015</v>
      </c>
      <c r="D31317">
        <v>0.15971099999999999</v>
      </c>
      <c r="E31317">
        <v>0</v>
      </c>
      <c r="F31317">
        <v>0.108406</v>
      </c>
      <c r="G31317">
        <v>5.1305000000000003E-2</v>
      </c>
      <c r="H31317">
        <v>0</v>
      </c>
      <c r="I31317">
        <v>0</v>
      </c>
      <c r="J31317">
        <v>0</v>
      </c>
      <c r="K31317">
        <v>4.2623790000000001</v>
      </c>
    </row>
    <row r="31318" spans="1:11" hidden="1" x14ac:dyDescent="0.25">
      <c r="A31318" t="s">
        <v>237</v>
      </c>
      <c r="B31318" t="s">
        <v>238</v>
      </c>
      <c r="C31318">
        <v>2016</v>
      </c>
      <c r="D31318">
        <v>0.14988099999999999</v>
      </c>
      <c r="E31318">
        <v>0</v>
      </c>
      <c r="F31318">
        <v>9.8905999999999994E-2</v>
      </c>
      <c r="G31318">
        <v>5.0974999999999999E-2</v>
      </c>
      <c r="H31318">
        <v>0</v>
      </c>
      <c r="I31318">
        <v>0</v>
      </c>
      <c r="J31318">
        <v>0</v>
      </c>
      <c r="K31318">
        <v>3.9800460000000002</v>
      </c>
    </row>
    <row r="31319" spans="1:11" hidden="1" x14ac:dyDescent="0.25">
      <c r="A31319" t="s">
        <v>237</v>
      </c>
      <c r="B31319" t="s">
        <v>238</v>
      </c>
      <c r="C31319">
        <v>2017</v>
      </c>
      <c r="D31319">
        <v>0.15628</v>
      </c>
      <c r="E31319">
        <v>0</v>
      </c>
      <c r="F31319">
        <v>0.102799</v>
      </c>
      <c r="G31319">
        <v>5.3481000000000001E-2</v>
      </c>
      <c r="H31319">
        <v>0</v>
      </c>
      <c r="I31319">
        <v>0</v>
      </c>
      <c r="J31319">
        <v>0</v>
      </c>
      <c r="K31319">
        <v>4.1343920000000001</v>
      </c>
    </row>
    <row r="31320" spans="1:11" hidden="1" x14ac:dyDescent="0.25">
      <c r="A31320" t="s">
        <v>237</v>
      </c>
      <c r="B31320" t="s">
        <v>238</v>
      </c>
      <c r="C31320">
        <v>2018</v>
      </c>
      <c r="D31320">
        <v>0.14374999999999999</v>
      </c>
      <c r="E31320">
        <v>0</v>
      </c>
      <c r="F31320">
        <v>9.4089999999999993E-2</v>
      </c>
      <c r="G31320">
        <v>4.9659000000000002E-2</v>
      </c>
      <c r="H31320">
        <v>0</v>
      </c>
      <c r="I31320">
        <v>0</v>
      </c>
      <c r="J31320">
        <v>0</v>
      </c>
      <c r="K31320">
        <v>3.791871</v>
      </c>
    </row>
    <row r="31321" spans="1:11" hidden="1" x14ac:dyDescent="0.25">
      <c r="A31321" t="s">
        <v>237</v>
      </c>
      <c r="B31321" t="s">
        <v>238</v>
      </c>
      <c r="C31321">
        <v>2019</v>
      </c>
      <c r="D31321">
        <v>0.14580199999999999</v>
      </c>
      <c r="E31321">
        <v>0</v>
      </c>
      <c r="F31321">
        <v>9.5364000000000004E-2</v>
      </c>
      <c r="G31321">
        <v>5.0437999999999997E-2</v>
      </c>
      <c r="I31321">
        <v>0</v>
      </c>
      <c r="J31321">
        <v>0</v>
      </c>
      <c r="K31321">
        <v>3.8349899999999999</v>
      </c>
    </row>
    <row r="31322" spans="1:11" hidden="1" x14ac:dyDescent="0.25">
      <c r="A31322" t="s">
        <v>239</v>
      </c>
      <c r="B31322" t="s">
        <v>240</v>
      </c>
      <c r="C31322">
        <v>1750</v>
      </c>
    </row>
    <row r="31323" spans="1:11" hidden="1" x14ac:dyDescent="0.25">
      <c r="A31323" t="s">
        <v>239</v>
      </c>
      <c r="B31323" t="s">
        <v>240</v>
      </c>
      <c r="C31323">
        <v>1751</v>
      </c>
      <c r="D31323">
        <v>0</v>
      </c>
    </row>
    <row r="31324" spans="1:11" hidden="1" x14ac:dyDescent="0.25">
      <c r="A31324" t="s">
        <v>239</v>
      </c>
      <c r="B31324" t="s">
        <v>240</v>
      </c>
      <c r="C31324">
        <v>1752</v>
      </c>
      <c r="D31324">
        <v>0</v>
      </c>
    </row>
    <row r="31325" spans="1:11" hidden="1" x14ac:dyDescent="0.25">
      <c r="A31325" t="s">
        <v>239</v>
      </c>
      <c r="B31325" t="s">
        <v>240</v>
      </c>
      <c r="C31325">
        <v>1753</v>
      </c>
      <c r="D31325">
        <v>0</v>
      </c>
    </row>
    <row r="31326" spans="1:11" hidden="1" x14ac:dyDescent="0.25">
      <c r="A31326" t="s">
        <v>239</v>
      </c>
      <c r="B31326" t="s">
        <v>240</v>
      </c>
      <c r="C31326">
        <v>1754</v>
      </c>
      <c r="D31326">
        <v>0</v>
      </c>
    </row>
    <row r="31327" spans="1:11" hidden="1" x14ac:dyDescent="0.25">
      <c r="A31327" t="s">
        <v>239</v>
      </c>
      <c r="B31327" t="s">
        <v>240</v>
      </c>
      <c r="C31327">
        <v>1755</v>
      </c>
      <c r="D31327">
        <v>0</v>
      </c>
    </row>
    <row r="31328" spans="1:11" hidden="1" x14ac:dyDescent="0.25">
      <c r="A31328" t="s">
        <v>239</v>
      </c>
      <c r="B31328" t="s">
        <v>240</v>
      </c>
      <c r="C31328">
        <v>1756</v>
      </c>
      <c r="D31328">
        <v>0</v>
      </c>
    </row>
    <row r="31329" spans="1:4" hidden="1" x14ac:dyDescent="0.25">
      <c r="A31329" t="s">
        <v>239</v>
      </c>
      <c r="B31329" t="s">
        <v>240</v>
      </c>
      <c r="C31329">
        <v>1757</v>
      </c>
      <c r="D31329">
        <v>0</v>
      </c>
    </row>
    <row r="31330" spans="1:4" hidden="1" x14ac:dyDescent="0.25">
      <c r="A31330" t="s">
        <v>239</v>
      </c>
      <c r="B31330" t="s">
        <v>240</v>
      </c>
      <c r="C31330">
        <v>1758</v>
      </c>
      <c r="D31330">
        <v>0</v>
      </c>
    </row>
    <row r="31331" spans="1:4" hidden="1" x14ac:dyDescent="0.25">
      <c r="A31331" t="s">
        <v>239</v>
      </c>
      <c r="B31331" t="s">
        <v>240</v>
      </c>
      <c r="C31331">
        <v>1759</v>
      </c>
      <c r="D31331">
        <v>0</v>
      </c>
    </row>
    <row r="31332" spans="1:4" hidden="1" x14ac:dyDescent="0.25">
      <c r="A31332" t="s">
        <v>239</v>
      </c>
      <c r="B31332" t="s">
        <v>240</v>
      </c>
      <c r="C31332">
        <v>1760</v>
      </c>
      <c r="D31332">
        <v>0</v>
      </c>
    </row>
    <row r="31333" spans="1:4" hidden="1" x14ac:dyDescent="0.25">
      <c r="A31333" t="s">
        <v>239</v>
      </c>
      <c r="B31333" t="s">
        <v>240</v>
      </c>
      <c r="C31333">
        <v>1761</v>
      </c>
      <c r="D31333">
        <v>0</v>
      </c>
    </row>
    <row r="31334" spans="1:4" hidden="1" x14ac:dyDescent="0.25">
      <c r="A31334" t="s">
        <v>239</v>
      </c>
      <c r="B31334" t="s">
        <v>240</v>
      </c>
      <c r="C31334">
        <v>1762</v>
      </c>
      <c r="D31334">
        <v>0</v>
      </c>
    </row>
    <row r="31335" spans="1:4" hidden="1" x14ac:dyDescent="0.25">
      <c r="A31335" t="s">
        <v>239</v>
      </c>
      <c r="B31335" t="s">
        <v>240</v>
      </c>
      <c r="C31335">
        <v>1763</v>
      </c>
      <c r="D31335">
        <v>0</v>
      </c>
    </row>
    <row r="31336" spans="1:4" hidden="1" x14ac:dyDescent="0.25">
      <c r="A31336" t="s">
        <v>239</v>
      </c>
      <c r="B31336" t="s">
        <v>240</v>
      </c>
      <c r="C31336">
        <v>1764</v>
      </c>
      <c r="D31336">
        <v>0</v>
      </c>
    </row>
    <row r="31337" spans="1:4" hidden="1" x14ac:dyDescent="0.25">
      <c r="A31337" t="s">
        <v>239</v>
      </c>
      <c r="B31337" t="s">
        <v>240</v>
      </c>
      <c r="C31337">
        <v>1765</v>
      </c>
      <c r="D31337">
        <v>0</v>
      </c>
    </row>
    <row r="31338" spans="1:4" hidden="1" x14ac:dyDescent="0.25">
      <c r="A31338" t="s">
        <v>239</v>
      </c>
      <c r="B31338" t="s">
        <v>240</v>
      </c>
      <c r="C31338">
        <v>1766</v>
      </c>
      <c r="D31338">
        <v>0</v>
      </c>
    </row>
    <row r="31339" spans="1:4" hidden="1" x14ac:dyDescent="0.25">
      <c r="A31339" t="s">
        <v>239</v>
      </c>
      <c r="B31339" t="s">
        <v>240</v>
      </c>
      <c r="C31339">
        <v>1767</v>
      </c>
      <c r="D31339">
        <v>0</v>
      </c>
    </row>
    <row r="31340" spans="1:4" hidden="1" x14ac:dyDescent="0.25">
      <c r="A31340" t="s">
        <v>239</v>
      </c>
      <c r="B31340" t="s">
        <v>240</v>
      </c>
      <c r="C31340">
        <v>1768</v>
      </c>
      <c r="D31340">
        <v>0</v>
      </c>
    </row>
    <row r="31341" spans="1:4" hidden="1" x14ac:dyDescent="0.25">
      <c r="A31341" t="s">
        <v>239</v>
      </c>
      <c r="B31341" t="s">
        <v>240</v>
      </c>
      <c r="C31341">
        <v>1769</v>
      </c>
      <c r="D31341">
        <v>0</v>
      </c>
    </row>
    <row r="31342" spans="1:4" hidden="1" x14ac:dyDescent="0.25">
      <c r="A31342" t="s">
        <v>239</v>
      </c>
      <c r="B31342" t="s">
        <v>240</v>
      </c>
      <c r="C31342">
        <v>1770</v>
      </c>
      <c r="D31342">
        <v>0</v>
      </c>
    </row>
    <row r="31343" spans="1:4" hidden="1" x14ac:dyDescent="0.25">
      <c r="A31343" t="s">
        <v>239</v>
      </c>
      <c r="B31343" t="s">
        <v>240</v>
      </c>
      <c r="C31343">
        <v>1771</v>
      </c>
      <c r="D31343">
        <v>0</v>
      </c>
    </row>
    <row r="31344" spans="1:4" hidden="1" x14ac:dyDescent="0.25">
      <c r="A31344" t="s">
        <v>239</v>
      </c>
      <c r="B31344" t="s">
        <v>240</v>
      </c>
      <c r="C31344">
        <v>1772</v>
      </c>
      <c r="D31344">
        <v>0</v>
      </c>
    </row>
    <row r="31345" spans="1:4" hidden="1" x14ac:dyDescent="0.25">
      <c r="A31345" t="s">
        <v>239</v>
      </c>
      <c r="B31345" t="s">
        <v>240</v>
      </c>
      <c r="C31345">
        <v>1773</v>
      </c>
      <c r="D31345">
        <v>0</v>
      </c>
    </row>
    <row r="31346" spans="1:4" hidden="1" x14ac:dyDescent="0.25">
      <c r="A31346" t="s">
        <v>239</v>
      </c>
      <c r="B31346" t="s">
        <v>240</v>
      </c>
      <c r="C31346">
        <v>1774</v>
      </c>
      <c r="D31346">
        <v>0</v>
      </c>
    </row>
    <row r="31347" spans="1:4" hidden="1" x14ac:dyDescent="0.25">
      <c r="A31347" t="s">
        <v>239</v>
      </c>
      <c r="B31347" t="s">
        <v>240</v>
      </c>
      <c r="C31347">
        <v>1775</v>
      </c>
      <c r="D31347">
        <v>0</v>
      </c>
    </row>
    <row r="31348" spans="1:4" hidden="1" x14ac:dyDescent="0.25">
      <c r="A31348" t="s">
        <v>239</v>
      </c>
      <c r="B31348" t="s">
        <v>240</v>
      </c>
      <c r="C31348">
        <v>1776</v>
      </c>
      <c r="D31348">
        <v>0</v>
      </c>
    </row>
    <row r="31349" spans="1:4" hidden="1" x14ac:dyDescent="0.25">
      <c r="A31349" t="s">
        <v>239</v>
      </c>
      <c r="B31349" t="s">
        <v>240</v>
      </c>
      <c r="C31349">
        <v>1777</v>
      </c>
      <c r="D31349">
        <v>0</v>
      </c>
    </row>
    <row r="31350" spans="1:4" hidden="1" x14ac:dyDescent="0.25">
      <c r="A31350" t="s">
        <v>239</v>
      </c>
      <c r="B31350" t="s">
        <v>240</v>
      </c>
      <c r="C31350">
        <v>1778</v>
      </c>
      <c r="D31350">
        <v>0</v>
      </c>
    </row>
    <row r="31351" spans="1:4" hidden="1" x14ac:dyDescent="0.25">
      <c r="A31351" t="s">
        <v>239</v>
      </c>
      <c r="B31351" t="s">
        <v>240</v>
      </c>
      <c r="C31351">
        <v>1779</v>
      </c>
      <c r="D31351">
        <v>0</v>
      </c>
    </row>
    <row r="31352" spans="1:4" hidden="1" x14ac:dyDescent="0.25">
      <c r="A31352" t="s">
        <v>239</v>
      </c>
      <c r="B31352" t="s">
        <v>240</v>
      </c>
      <c r="C31352">
        <v>1780</v>
      </c>
      <c r="D31352">
        <v>0</v>
      </c>
    </row>
    <row r="31353" spans="1:4" hidden="1" x14ac:dyDescent="0.25">
      <c r="A31353" t="s">
        <v>239</v>
      </c>
      <c r="B31353" t="s">
        <v>240</v>
      </c>
      <c r="C31353">
        <v>1781</v>
      </c>
      <c r="D31353">
        <v>0</v>
      </c>
    </row>
    <row r="31354" spans="1:4" hidden="1" x14ac:dyDescent="0.25">
      <c r="A31354" t="s">
        <v>239</v>
      </c>
      <c r="B31354" t="s">
        <v>240</v>
      </c>
      <c r="C31354">
        <v>1782</v>
      </c>
      <c r="D31354">
        <v>0</v>
      </c>
    </row>
    <row r="31355" spans="1:4" hidden="1" x14ac:dyDescent="0.25">
      <c r="A31355" t="s">
        <v>239</v>
      </c>
      <c r="B31355" t="s">
        <v>240</v>
      </c>
      <c r="C31355">
        <v>1783</v>
      </c>
      <c r="D31355">
        <v>0</v>
      </c>
    </row>
    <row r="31356" spans="1:4" hidden="1" x14ac:dyDescent="0.25">
      <c r="A31356" t="s">
        <v>239</v>
      </c>
      <c r="B31356" t="s">
        <v>240</v>
      </c>
      <c r="C31356">
        <v>1784</v>
      </c>
      <c r="D31356">
        <v>0</v>
      </c>
    </row>
    <row r="31357" spans="1:4" hidden="1" x14ac:dyDescent="0.25">
      <c r="A31357" t="s">
        <v>239</v>
      </c>
      <c r="B31357" t="s">
        <v>240</v>
      </c>
      <c r="C31357">
        <v>1785</v>
      </c>
      <c r="D31357">
        <v>0</v>
      </c>
    </row>
    <row r="31358" spans="1:4" hidden="1" x14ac:dyDescent="0.25">
      <c r="A31358" t="s">
        <v>239</v>
      </c>
      <c r="B31358" t="s">
        <v>240</v>
      </c>
      <c r="C31358">
        <v>1786</v>
      </c>
      <c r="D31358">
        <v>0</v>
      </c>
    </row>
    <row r="31359" spans="1:4" hidden="1" x14ac:dyDescent="0.25">
      <c r="A31359" t="s">
        <v>239</v>
      </c>
      <c r="B31359" t="s">
        <v>240</v>
      </c>
      <c r="C31359">
        <v>1787</v>
      </c>
      <c r="D31359">
        <v>0</v>
      </c>
    </row>
    <row r="31360" spans="1:4" hidden="1" x14ac:dyDescent="0.25">
      <c r="A31360" t="s">
        <v>239</v>
      </c>
      <c r="B31360" t="s">
        <v>240</v>
      </c>
      <c r="C31360">
        <v>1788</v>
      </c>
      <c r="D31360">
        <v>0</v>
      </c>
    </row>
    <row r="31361" spans="1:4" hidden="1" x14ac:dyDescent="0.25">
      <c r="A31361" t="s">
        <v>239</v>
      </c>
      <c r="B31361" t="s">
        <v>240</v>
      </c>
      <c r="C31361">
        <v>1789</v>
      </c>
      <c r="D31361">
        <v>0</v>
      </c>
    </row>
    <row r="31362" spans="1:4" hidden="1" x14ac:dyDescent="0.25">
      <c r="A31362" t="s">
        <v>239</v>
      </c>
      <c r="B31362" t="s">
        <v>240</v>
      </c>
      <c r="C31362">
        <v>1790</v>
      </c>
      <c r="D31362">
        <v>0</v>
      </c>
    </row>
    <row r="31363" spans="1:4" hidden="1" x14ac:dyDescent="0.25">
      <c r="A31363" t="s">
        <v>239</v>
      </c>
      <c r="B31363" t="s">
        <v>240</v>
      </c>
      <c r="C31363">
        <v>1791</v>
      </c>
      <c r="D31363">
        <v>0</v>
      </c>
    </row>
    <row r="31364" spans="1:4" hidden="1" x14ac:dyDescent="0.25">
      <c r="A31364" t="s">
        <v>239</v>
      </c>
      <c r="B31364" t="s">
        <v>240</v>
      </c>
      <c r="C31364">
        <v>1792</v>
      </c>
      <c r="D31364">
        <v>0</v>
      </c>
    </row>
    <row r="31365" spans="1:4" hidden="1" x14ac:dyDescent="0.25">
      <c r="A31365" t="s">
        <v>239</v>
      </c>
      <c r="B31365" t="s">
        <v>240</v>
      </c>
      <c r="C31365">
        <v>1793</v>
      </c>
      <c r="D31365">
        <v>0</v>
      </c>
    </row>
    <row r="31366" spans="1:4" hidden="1" x14ac:dyDescent="0.25">
      <c r="A31366" t="s">
        <v>239</v>
      </c>
      <c r="B31366" t="s">
        <v>240</v>
      </c>
      <c r="C31366">
        <v>1794</v>
      </c>
      <c r="D31366">
        <v>0</v>
      </c>
    </row>
    <row r="31367" spans="1:4" hidden="1" x14ac:dyDescent="0.25">
      <c r="A31367" t="s">
        <v>239</v>
      </c>
      <c r="B31367" t="s">
        <v>240</v>
      </c>
      <c r="C31367">
        <v>1795</v>
      </c>
      <c r="D31367">
        <v>0</v>
      </c>
    </row>
    <row r="31368" spans="1:4" hidden="1" x14ac:dyDescent="0.25">
      <c r="A31368" t="s">
        <v>239</v>
      </c>
      <c r="B31368" t="s">
        <v>240</v>
      </c>
      <c r="C31368">
        <v>1796</v>
      </c>
      <c r="D31368">
        <v>0</v>
      </c>
    </row>
    <row r="31369" spans="1:4" hidden="1" x14ac:dyDescent="0.25">
      <c r="A31369" t="s">
        <v>239</v>
      </c>
      <c r="B31369" t="s">
        <v>240</v>
      </c>
      <c r="C31369">
        <v>1797</v>
      </c>
      <c r="D31369">
        <v>0</v>
      </c>
    </row>
    <row r="31370" spans="1:4" hidden="1" x14ac:dyDescent="0.25">
      <c r="A31370" t="s">
        <v>239</v>
      </c>
      <c r="B31370" t="s">
        <v>240</v>
      </c>
      <c r="C31370">
        <v>1798</v>
      </c>
      <c r="D31370">
        <v>0</v>
      </c>
    </row>
    <row r="31371" spans="1:4" hidden="1" x14ac:dyDescent="0.25">
      <c r="A31371" t="s">
        <v>239</v>
      </c>
      <c r="B31371" t="s">
        <v>240</v>
      </c>
      <c r="C31371">
        <v>1799</v>
      </c>
      <c r="D31371">
        <v>0</v>
      </c>
    </row>
    <row r="31372" spans="1:4" hidden="1" x14ac:dyDescent="0.25">
      <c r="A31372" t="s">
        <v>239</v>
      </c>
      <c r="B31372" t="s">
        <v>240</v>
      </c>
      <c r="C31372">
        <v>1800</v>
      </c>
      <c r="D31372">
        <v>0</v>
      </c>
    </row>
    <row r="31373" spans="1:4" hidden="1" x14ac:dyDescent="0.25">
      <c r="A31373" t="s">
        <v>239</v>
      </c>
      <c r="B31373" t="s">
        <v>240</v>
      </c>
      <c r="C31373">
        <v>1801</v>
      </c>
      <c r="D31373">
        <v>0</v>
      </c>
    </row>
    <row r="31374" spans="1:4" hidden="1" x14ac:dyDescent="0.25">
      <c r="A31374" t="s">
        <v>239</v>
      </c>
      <c r="B31374" t="s">
        <v>240</v>
      </c>
      <c r="C31374">
        <v>1802</v>
      </c>
      <c r="D31374">
        <v>0</v>
      </c>
    </row>
    <row r="31375" spans="1:4" hidden="1" x14ac:dyDescent="0.25">
      <c r="A31375" t="s">
        <v>239</v>
      </c>
      <c r="B31375" t="s">
        <v>240</v>
      </c>
      <c r="C31375">
        <v>1803</v>
      </c>
      <c r="D31375">
        <v>0</v>
      </c>
    </row>
    <row r="31376" spans="1:4" hidden="1" x14ac:dyDescent="0.25">
      <c r="A31376" t="s">
        <v>239</v>
      </c>
      <c r="B31376" t="s">
        <v>240</v>
      </c>
      <c r="C31376">
        <v>1804</v>
      </c>
      <c r="D31376">
        <v>0</v>
      </c>
    </row>
    <row r="31377" spans="1:4" hidden="1" x14ac:dyDescent="0.25">
      <c r="A31377" t="s">
        <v>239</v>
      </c>
      <c r="B31377" t="s">
        <v>240</v>
      </c>
      <c r="C31377">
        <v>1805</v>
      </c>
      <c r="D31377">
        <v>0</v>
      </c>
    </row>
    <row r="31378" spans="1:4" hidden="1" x14ac:dyDescent="0.25">
      <c r="A31378" t="s">
        <v>239</v>
      </c>
      <c r="B31378" t="s">
        <v>240</v>
      </c>
      <c r="C31378">
        <v>1806</v>
      </c>
      <c r="D31378">
        <v>0</v>
      </c>
    </row>
    <row r="31379" spans="1:4" hidden="1" x14ac:dyDescent="0.25">
      <c r="A31379" t="s">
        <v>239</v>
      </c>
      <c r="B31379" t="s">
        <v>240</v>
      </c>
      <c r="C31379">
        <v>1807</v>
      </c>
      <c r="D31379">
        <v>0</v>
      </c>
    </row>
    <row r="31380" spans="1:4" hidden="1" x14ac:dyDescent="0.25">
      <c r="A31380" t="s">
        <v>239</v>
      </c>
      <c r="B31380" t="s">
        <v>240</v>
      </c>
      <c r="C31380">
        <v>1808</v>
      </c>
      <c r="D31380">
        <v>0</v>
      </c>
    </row>
    <row r="31381" spans="1:4" hidden="1" x14ac:dyDescent="0.25">
      <c r="A31381" t="s">
        <v>239</v>
      </c>
      <c r="B31381" t="s">
        <v>240</v>
      </c>
      <c r="C31381">
        <v>1809</v>
      </c>
      <c r="D31381">
        <v>0</v>
      </c>
    </row>
    <row r="31382" spans="1:4" hidden="1" x14ac:dyDescent="0.25">
      <c r="A31382" t="s">
        <v>239</v>
      </c>
      <c r="B31382" t="s">
        <v>240</v>
      </c>
      <c r="C31382">
        <v>1810</v>
      </c>
      <c r="D31382">
        <v>0</v>
      </c>
    </row>
    <row r="31383" spans="1:4" hidden="1" x14ac:dyDescent="0.25">
      <c r="A31383" t="s">
        <v>239</v>
      </c>
      <c r="B31383" t="s">
        <v>240</v>
      </c>
      <c r="C31383">
        <v>1811</v>
      </c>
      <c r="D31383">
        <v>0</v>
      </c>
    </row>
    <row r="31384" spans="1:4" hidden="1" x14ac:dyDescent="0.25">
      <c r="A31384" t="s">
        <v>239</v>
      </c>
      <c r="B31384" t="s">
        <v>240</v>
      </c>
      <c r="C31384">
        <v>1812</v>
      </c>
      <c r="D31384">
        <v>0</v>
      </c>
    </row>
    <row r="31385" spans="1:4" hidden="1" x14ac:dyDescent="0.25">
      <c r="A31385" t="s">
        <v>239</v>
      </c>
      <c r="B31385" t="s">
        <v>240</v>
      </c>
      <c r="C31385">
        <v>1813</v>
      </c>
      <c r="D31385">
        <v>0</v>
      </c>
    </row>
    <row r="31386" spans="1:4" hidden="1" x14ac:dyDescent="0.25">
      <c r="A31386" t="s">
        <v>239</v>
      </c>
      <c r="B31386" t="s">
        <v>240</v>
      </c>
      <c r="C31386">
        <v>1814</v>
      </c>
      <c r="D31386">
        <v>0</v>
      </c>
    </row>
    <row r="31387" spans="1:4" hidden="1" x14ac:dyDescent="0.25">
      <c r="A31387" t="s">
        <v>239</v>
      </c>
      <c r="B31387" t="s">
        <v>240</v>
      </c>
      <c r="C31387">
        <v>1815</v>
      </c>
      <c r="D31387">
        <v>0</v>
      </c>
    </row>
    <row r="31388" spans="1:4" hidden="1" x14ac:dyDescent="0.25">
      <c r="A31388" t="s">
        <v>239</v>
      </c>
      <c r="B31388" t="s">
        <v>240</v>
      </c>
      <c r="C31388">
        <v>1816</v>
      </c>
      <c r="D31388">
        <v>0</v>
      </c>
    </row>
    <row r="31389" spans="1:4" hidden="1" x14ac:dyDescent="0.25">
      <c r="A31389" t="s">
        <v>239</v>
      </c>
      <c r="B31389" t="s">
        <v>240</v>
      </c>
      <c r="C31389">
        <v>1817</v>
      </c>
      <c r="D31389">
        <v>0</v>
      </c>
    </row>
    <row r="31390" spans="1:4" hidden="1" x14ac:dyDescent="0.25">
      <c r="A31390" t="s">
        <v>239</v>
      </c>
      <c r="B31390" t="s">
        <v>240</v>
      </c>
      <c r="C31390">
        <v>1818</v>
      </c>
      <c r="D31390">
        <v>0</v>
      </c>
    </row>
    <row r="31391" spans="1:4" hidden="1" x14ac:dyDescent="0.25">
      <c r="A31391" t="s">
        <v>239</v>
      </c>
      <c r="B31391" t="s">
        <v>240</v>
      </c>
      <c r="C31391">
        <v>1819</v>
      </c>
      <c r="D31391">
        <v>0</v>
      </c>
    </row>
    <row r="31392" spans="1:4" hidden="1" x14ac:dyDescent="0.25">
      <c r="A31392" t="s">
        <v>239</v>
      </c>
      <c r="B31392" t="s">
        <v>240</v>
      </c>
      <c r="C31392">
        <v>1820</v>
      </c>
      <c r="D31392">
        <v>0</v>
      </c>
    </row>
    <row r="31393" spans="1:9" hidden="1" x14ac:dyDescent="0.25">
      <c r="A31393" t="s">
        <v>239</v>
      </c>
      <c r="B31393" t="s">
        <v>240</v>
      </c>
      <c r="C31393">
        <v>1821</v>
      </c>
      <c r="D31393">
        <v>0</v>
      </c>
    </row>
    <row r="31394" spans="1:9" hidden="1" x14ac:dyDescent="0.25">
      <c r="A31394" t="s">
        <v>239</v>
      </c>
      <c r="B31394" t="s">
        <v>240</v>
      </c>
      <c r="C31394">
        <v>1822</v>
      </c>
      <c r="D31394">
        <v>0</v>
      </c>
    </row>
    <row r="31395" spans="1:9" hidden="1" x14ac:dyDescent="0.25">
      <c r="A31395" t="s">
        <v>239</v>
      </c>
      <c r="B31395" t="s">
        <v>240</v>
      </c>
      <c r="C31395">
        <v>1823</v>
      </c>
      <c r="D31395">
        <v>0</v>
      </c>
    </row>
    <row r="31396" spans="1:9" hidden="1" x14ac:dyDescent="0.25">
      <c r="A31396" t="s">
        <v>239</v>
      </c>
      <c r="B31396" t="s">
        <v>240</v>
      </c>
      <c r="C31396">
        <v>1824</v>
      </c>
      <c r="D31396">
        <v>0</v>
      </c>
    </row>
    <row r="31397" spans="1:9" hidden="1" x14ac:dyDescent="0.25">
      <c r="A31397" t="s">
        <v>239</v>
      </c>
      <c r="B31397" t="s">
        <v>240</v>
      </c>
      <c r="C31397">
        <v>1825</v>
      </c>
      <c r="D31397">
        <v>0</v>
      </c>
    </row>
    <row r="31398" spans="1:9" hidden="1" x14ac:dyDescent="0.25">
      <c r="A31398" t="s">
        <v>239</v>
      </c>
      <c r="B31398" t="s">
        <v>240</v>
      </c>
      <c r="C31398">
        <v>1826</v>
      </c>
      <c r="D31398">
        <v>0</v>
      </c>
    </row>
    <row r="31399" spans="1:9" hidden="1" x14ac:dyDescent="0.25">
      <c r="A31399" t="s">
        <v>239</v>
      </c>
      <c r="B31399" t="s">
        <v>240</v>
      </c>
      <c r="C31399">
        <v>1827</v>
      </c>
      <c r="D31399">
        <v>0</v>
      </c>
    </row>
    <row r="31400" spans="1:9" hidden="1" x14ac:dyDescent="0.25">
      <c r="A31400" t="s">
        <v>239</v>
      </c>
      <c r="B31400" t="s">
        <v>240</v>
      </c>
      <c r="C31400">
        <v>1828</v>
      </c>
      <c r="D31400">
        <v>0</v>
      </c>
    </row>
    <row r="31401" spans="1:9" hidden="1" x14ac:dyDescent="0.25">
      <c r="A31401" t="s">
        <v>239</v>
      </c>
      <c r="B31401" t="s">
        <v>240</v>
      </c>
      <c r="C31401">
        <v>1829</v>
      </c>
      <c r="D31401">
        <v>0</v>
      </c>
    </row>
    <row r="31402" spans="1:9" hidden="1" x14ac:dyDescent="0.25">
      <c r="A31402" t="s">
        <v>239</v>
      </c>
      <c r="B31402" t="s">
        <v>240</v>
      </c>
      <c r="C31402">
        <v>1830</v>
      </c>
      <c r="D31402">
        <v>1.5899999999999999E-4</v>
      </c>
      <c r="E31402">
        <v>1.5899999999999999E-4</v>
      </c>
      <c r="F31402">
        <v>0</v>
      </c>
      <c r="G31402">
        <v>0</v>
      </c>
      <c r="H31402">
        <v>0</v>
      </c>
      <c r="I31402">
        <v>0</v>
      </c>
    </row>
    <row r="31403" spans="1:9" hidden="1" x14ac:dyDescent="0.25">
      <c r="A31403" t="s">
        <v>239</v>
      </c>
      <c r="B31403" t="s">
        <v>240</v>
      </c>
      <c r="C31403">
        <v>1831</v>
      </c>
      <c r="D31403">
        <v>1.9100000000000001E-4</v>
      </c>
      <c r="E31403">
        <v>1.9100000000000001E-4</v>
      </c>
      <c r="F31403">
        <v>0</v>
      </c>
      <c r="G31403">
        <v>0</v>
      </c>
      <c r="H31403">
        <v>0</v>
      </c>
      <c r="I31403">
        <v>0</v>
      </c>
    </row>
    <row r="31404" spans="1:9" hidden="1" x14ac:dyDescent="0.25">
      <c r="A31404" t="s">
        <v>239</v>
      </c>
      <c r="B31404" t="s">
        <v>240</v>
      </c>
      <c r="C31404">
        <v>1832</v>
      </c>
      <c r="D31404">
        <v>1.27E-4</v>
      </c>
      <c r="E31404">
        <v>1.27E-4</v>
      </c>
      <c r="F31404">
        <v>0</v>
      </c>
      <c r="G31404">
        <v>0</v>
      </c>
      <c r="H31404">
        <v>0</v>
      </c>
      <c r="I31404">
        <v>0</v>
      </c>
    </row>
    <row r="31405" spans="1:9" hidden="1" x14ac:dyDescent="0.25">
      <c r="A31405" t="s">
        <v>239</v>
      </c>
      <c r="B31405" t="s">
        <v>240</v>
      </c>
      <c r="C31405">
        <v>1833</v>
      </c>
      <c r="D31405">
        <v>1.5899999999999999E-4</v>
      </c>
      <c r="E31405">
        <v>1.5899999999999999E-4</v>
      </c>
      <c r="F31405">
        <v>0</v>
      </c>
      <c r="G31405">
        <v>0</v>
      </c>
      <c r="H31405">
        <v>0</v>
      </c>
      <c r="I31405">
        <v>0</v>
      </c>
    </row>
    <row r="31406" spans="1:9" hidden="1" x14ac:dyDescent="0.25">
      <c r="A31406" t="s">
        <v>239</v>
      </c>
      <c r="B31406" t="s">
        <v>240</v>
      </c>
      <c r="C31406">
        <v>1834</v>
      </c>
      <c r="D31406">
        <v>0</v>
      </c>
    </row>
    <row r="31407" spans="1:9" hidden="1" x14ac:dyDescent="0.25">
      <c r="A31407" t="s">
        <v>239</v>
      </c>
      <c r="B31407" t="s">
        <v>240</v>
      </c>
      <c r="C31407">
        <v>1835</v>
      </c>
      <c r="D31407">
        <v>0</v>
      </c>
    </row>
    <row r="31408" spans="1:9" hidden="1" x14ac:dyDescent="0.25">
      <c r="A31408" t="s">
        <v>239</v>
      </c>
      <c r="B31408" t="s">
        <v>240</v>
      </c>
      <c r="C31408">
        <v>1836</v>
      </c>
      <c r="D31408">
        <v>0</v>
      </c>
    </row>
    <row r="31409" spans="1:9" hidden="1" x14ac:dyDescent="0.25">
      <c r="A31409" t="s">
        <v>239</v>
      </c>
      <c r="B31409" t="s">
        <v>240</v>
      </c>
      <c r="C31409">
        <v>1837</v>
      </c>
      <c r="D31409">
        <v>0</v>
      </c>
    </row>
    <row r="31410" spans="1:9" hidden="1" x14ac:dyDescent="0.25">
      <c r="A31410" t="s">
        <v>239</v>
      </c>
      <c r="B31410" t="s">
        <v>240</v>
      </c>
      <c r="C31410">
        <v>1838</v>
      </c>
      <c r="D31410">
        <v>0</v>
      </c>
    </row>
    <row r="31411" spans="1:9" hidden="1" x14ac:dyDescent="0.25">
      <c r="A31411" t="s">
        <v>239</v>
      </c>
      <c r="B31411" t="s">
        <v>240</v>
      </c>
      <c r="C31411">
        <v>1839</v>
      </c>
      <c r="D31411">
        <v>0</v>
      </c>
    </row>
    <row r="31412" spans="1:9" hidden="1" x14ac:dyDescent="0.25">
      <c r="A31412" t="s">
        <v>239</v>
      </c>
      <c r="B31412" t="s">
        <v>240</v>
      </c>
      <c r="C31412">
        <v>1840</v>
      </c>
      <c r="D31412">
        <v>0</v>
      </c>
    </row>
    <row r="31413" spans="1:9" hidden="1" x14ac:dyDescent="0.25">
      <c r="A31413" t="s">
        <v>239</v>
      </c>
      <c r="B31413" t="s">
        <v>240</v>
      </c>
      <c r="C31413">
        <v>1841</v>
      </c>
      <c r="D31413">
        <v>0</v>
      </c>
    </row>
    <row r="31414" spans="1:9" hidden="1" x14ac:dyDescent="0.25">
      <c r="A31414" t="s">
        <v>239</v>
      </c>
      <c r="B31414" t="s">
        <v>240</v>
      </c>
      <c r="C31414">
        <v>1842</v>
      </c>
      <c r="D31414">
        <v>0</v>
      </c>
    </row>
    <row r="31415" spans="1:9" hidden="1" x14ac:dyDescent="0.25">
      <c r="A31415" t="s">
        <v>239</v>
      </c>
      <c r="B31415" t="s">
        <v>240</v>
      </c>
      <c r="C31415">
        <v>1843</v>
      </c>
      <c r="D31415">
        <v>0</v>
      </c>
    </row>
    <row r="31416" spans="1:9" hidden="1" x14ac:dyDescent="0.25">
      <c r="A31416" t="s">
        <v>239</v>
      </c>
      <c r="B31416" t="s">
        <v>240</v>
      </c>
      <c r="C31416">
        <v>1844</v>
      </c>
      <c r="D31416">
        <v>0</v>
      </c>
    </row>
    <row r="31417" spans="1:9" hidden="1" x14ac:dyDescent="0.25">
      <c r="A31417" t="s">
        <v>239</v>
      </c>
      <c r="B31417" t="s">
        <v>240</v>
      </c>
      <c r="C31417">
        <v>1845</v>
      </c>
      <c r="D31417">
        <v>0</v>
      </c>
    </row>
    <row r="31418" spans="1:9" hidden="1" x14ac:dyDescent="0.25">
      <c r="A31418" t="s">
        <v>239</v>
      </c>
      <c r="B31418" t="s">
        <v>240</v>
      </c>
      <c r="C31418">
        <v>1846</v>
      </c>
      <c r="D31418">
        <v>0</v>
      </c>
    </row>
    <row r="31419" spans="1:9" hidden="1" x14ac:dyDescent="0.25">
      <c r="A31419" t="s">
        <v>239</v>
      </c>
      <c r="B31419" t="s">
        <v>240</v>
      </c>
      <c r="C31419">
        <v>1847</v>
      </c>
      <c r="D31419">
        <v>0</v>
      </c>
    </row>
    <row r="31420" spans="1:9" hidden="1" x14ac:dyDescent="0.25">
      <c r="A31420" t="s">
        <v>239</v>
      </c>
      <c r="B31420" t="s">
        <v>240</v>
      </c>
      <c r="C31420">
        <v>1848</v>
      </c>
      <c r="D31420">
        <v>0</v>
      </c>
    </row>
    <row r="31421" spans="1:9" hidden="1" x14ac:dyDescent="0.25">
      <c r="A31421" t="s">
        <v>239</v>
      </c>
      <c r="B31421" t="s">
        <v>240</v>
      </c>
      <c r="C31421">
        <v>1849</v>
      </c>
      <c r="D31421">
        <v>0</v>
      </c>
    </row>
    <row r="31422" spans="1:9" hidden="1" x14ac:dyDescent="0.25">
      <c r="A31422" t="s">
        <v>239</v>
      </c>
      <c r="B31422" t="s">
        <v>240</v>
      </c>
      <c r="C31422">
        <v>1850</v>
      </c>
      <c r="D31422">
        <v>9.8499999999999998E-4</v>
      </c>
      <c r="E31422">
        <v>9.8499999999999998E-4</v>
      </c>
      <c r="F31422">
        <v>0</v>
      </c>
      <c r="G31422">
        <v>0</v>
      </c>
      <c r="H31422">
        <v>0</v>
      </c>
      <c r="I31422">
        <v>0</v>
      </c>
    </row>
    <row r="31423" spans="1:9" hidden="1" x14ac:dyDescent="0.25">
      <c r="A31423" t="s">
        <v>239</v>
      </c>
      <c r="B31423" t="s">
        <v>240</v>
      </c>
      <c r="C31423">
        <v>1851</v>
      </c>
      <c r="D31423">
        <v>0</v>
      </c>
    </row>
    <row r="31424" spans="1:9" hidden="1" x14ac:dyDescent="0.25">
      <c r="A31424" t="s">
        <v>239</v>
      </c>
      <c r="B31424" t="s">
        <v>240</v>
      </c>
      <c r="C31424">
        <v>1852</v>
      </c>
      <c r="D31424">
        <v>0</v>
      </c>
    </row>
    <row r="31425" spans="1:9" hidden="1" x14ac:dyDescent="0.25">
      <c r="A31425" t="s">
        <v>239</v>
      </c>
      <c r="B31425" t="s">
        <v>240</v>
      </c>
      <c r="C31425">
        <v>1853</v>
      </c>
      <c r="D31425">
        <v>0</v>
      </c>
    </row>
    <row r="31426" spans="1:9" hidden="1" x14ac:dyDescent="0.25">
      <c r="A31426" t="s">
        <v>239</v>
      </c>
      <c r="B31426" t="s">
        <v>240</v>
      </c>
      <c r="C31426">
        <v>1854</v>
      </c>
      <c r="D31426">
        <v>0</v>
      </c>
    </row>
    <row r="31427" spans="1:9" hidden="1" x14ac:dyDescent="0.25">
      <c r="A31427" t="s">
        <v>239</v>
      </c>
      <c r="B31427" t="s">
        <v>240</v>
      </c>
      <c r="C31427">
        <v>1855</v>
      </c>
      <c r="D31427">
        <v>2.9880000000000002E-3</v>
      </c>
      <c r="E31427">
        <v>2.9880000000000002E-3</v>
      </c>
      <c r="F31427">
        <v>0</v>
      </c>
      <c r="G31427">
        <v>0</v>
      </c>
      <c r="H31427">
        <v>0</v>
      </c>
      <c r="I31427">
        <v>0</v>
      </c>
    </row>
    <row r="31428" spans="1:9" hidden="1" x14ac:dyDescent="0.25">
      <c r="A31428" t="s">
        <v>239</v>
      </c>
      <c r="B31428" t="s">
        <v>240</v>
      </c>
      <c r="C31428">
        <v>1856</v>
      </c>
      <c r="D31428">
        <v>0</v>
      </c>
    </row>
    <row r="31429" spans="1:9" hidden="1" x14ac:dyDescent="0.25">
      <c r="A31429" t="s">
        <v>239</v>
      </c>
      <c r="B31429" t="s">
        <v>240</v>
      </c>
      <c r="C31429">
        <v>1857</v>
      </c>
      <c r="D31429">
        <v>0</v>
      </c>
    </row>
    <row r="31430" spans="1:9" hidden="1" x14ac:dyDescent="0.25">
      <c r="A31430" t="s">
        <v>239</v>
      </c>
      <c r="B31430" t="s">
        <v>240</v>
      </c>
      <c r="C31430">
        <v>1858</v>
      </c>
      <c r="D31430">
        <v>4.1960000000000001E-3</v>
      </c>
      <c r="E31430">
        <v>4.1960000000000001E-3</v>
      </c>
      <c r="F31430">
        <v>0</v>
      </c>
      <c r="G31430">
        <v>0</v>
      </c>
      <c r="H31430">
        <v>0</v>
      </c>
      <c r="I31430">
        <v>0</v>
      </c>
    </row>
    <row r="31431" spans="1:9" hidden="1" x14ac:dyDescent="0.25">
      <c r="A31431" t="s">
        <v>239</v>
      </c>
      <c r="B31431" t="s">
        <v>240</v>
      </c>
      <c r="C31431">
        <v>1859</v>
      </c>
      <c r="D31431">
        <v>4.45E-3</v>
      </c>
      <c r="E31431">
        <v>4.45E-3</v>
      </c>
      <c r="F31431">
        <v>0</v>
      </c>
      <c r="G31431">
        <v>0</v>
      </c>
      <c r="H31431">
        <v>0</v>
      </c>
      <c r="I31431">
        <v>0</v>
      </c>
    </row>
    <row r="31432" spans="1:9" hidden="1" x14ac:dyDescent="0.25">
      <c r="A31432" t="s">
        <v>239</v>
      </c>
      <c r="B31432" t="s">
        <v>240</v>
      </c>
      <c r="C31432">
        <v>1860</v>
      </c>
      <c r="D31432">
        <v>5.8809999999999999E-3</v>
      </c>
      <c r="E31432">
        <v>5.306E-3</v>
      </c>
      <c r="F31432">
        <v>5.7499999999999999E-4</v>
      </c>
      <c r="G31432">
        <v>0</v>
      </c>
      <c r="H31432">
        <v>0</v>
      </c>
      <c r="I31432">
        <v>0</v>
      </c>
    </row>
    <row r="31433" spans="1:9" hidden="1" x14ac:dyDescent="0.25">
      <c r="A31433" t="s">
        <v>239</v>
      </c>
      <c r="B31433" t="s">
        <v>240</v>
      </c>
      <c r="C31433">
        <v>1861</v>
      </c>
      <c r="D31433">
        <v>7.4700000000000001E-3</v>
      </c>
      <c r="E31433">
        <v>6.8869999999999999E-3</v>
      </c>
      <c r="F31433">
        <v>5.8299999999999997E-4</v>
      </c>
      <c r="G31433">
        <v>0</v>
      </c>
      <c r="H31433">
        <v>0</v>
      </c>
      <c r="I31433">
        <v>0</v>
      </c>
    </row>
    <row r="31434" spans="1:9" hidden="1" x14ac:dyDescent="0.25">
      <c r="A31434" t="s">
        <v>239</v>
      </c>
      <c r="B31434" t="s">
        <v>240</v>
      </c>
      <c r="C31434">
        <v>1862</v>
      </c>
      <c r="D31434">
        <v>6.7390000000000002E-3</v>
      </c>
      <c r="E31434">
        <v>6.1580000000000003E-3</v>
      </c>
      <c r="F31434">
        <v>5.8100000000000003E-4</v>
      </c>
      <c r="G31434">
        <v>0</v>
      </c>
      <c r="H31434">
        <v>0</v>
      </c>
      <c r="I31434">
        <v>0</v>
      </c>
    </row>
    <row r="31435" spans="1:9" hidden="1" x14ac:dyDescent="0.25">
      <c r="A31435" t="s">
        <v>239</v>
      </c>
      <c r="B31435" t="s">
        <v>240</v>
      </c>
      <c r="C31435">
        <v>1863</v>
      </c>
      <c r="D31435">
        <v>7.0569999999999999E-3</v>
      </c>
      <c r="E31435">
        <v>6.1289999999999999E-3</v>
      </c>
      <c r="F31435">
        <v>9.2800000000000001E-4</v>
      </c>
      <c r="G31435">
        <v>0</v>
      </c>
      <c r="H31435">
        <v>0</v>
      </c>
      <c r="I31435">
        <v>0</v>
      </c>
    </row>
    <row r="31436" spans="1:9" hidden="1" x14ac:dyDescent="0.25">
      <c r="A31436" t="s">
        <v>239</v>
      </c>
      <c r="B31436" t="s">
        <v>240</v>
      </c>
      <c r="C31436">
        <v>1864</v>
      </c>
      <c r="D31436">
        <v>7.9150000000000002E-3</v>
      </c>
      <c r="E31436">
        <v>6.6509999999999998E-3</v>
      </c>
      <c r="F31436">
        <v>1.2650000000000001E-3</v>
      </c>
      <c r="G31436">
        <v>0</v>
      </c>
      <c r="H31436">
        <v>0</v>
      </c>
      <c r="I31436">
        <v>0</v>
      </c>
    </row>
    <row r="31437" spans="1:9" hidden="1" x14ac:dyDescent="0.25">
      <c r="A31437" t="s">
        <v>239</v>
      </c>
      <c r="B31437" t="s">
        <v>240</v>
      </c>
      <c r="C31437">
        <v>1865</v>
      </c>
      <c r="D31437">
        <v>7.5659999999999998E-3</v>
      </c>
      <c r="E31437">
        <v>6.1580000000000003E-3</v>
      </c>
      <c r="F31437">
        <v>1.408E-3</v>
      </c>
      <c r="G31437">
        <v>0</v>
      </c>
      <c r="H31437">
        <v>0</v>
      </c>
      <c r="I31437">
        <v>0</v>
      </c>
    </row>
    <row r="31438" spans="1:9" hidden="1" x14ac:dyDescent="0.25">
      <c r="A31438" t="s">
        <v>239</v>
      </c>
      <c r="B31438" t="s">
        <v>240</v>
      </c>
      <c r="C31438">
        <v>1866</v>
      </c>
      <c r="D31438">
        <v>2.3904999999999999E-2</v>
      </c>
      <c r="E31438">
        <v>2.2141999999999998E-2</v>
      </c>
      <c r="F31438">
        <v>1.763E-3</v>
      </c>
      <c r="G31438">
        <v>0</v>
      </c>
      <c r="H31438">
        <v>0</v>
      </c>
      <c r="I31438">
        <v>0</v>
      </c>
    </row>
    <row r="31439" spans="1:9" hidden="1" x14ac:dyDescent="0.25">
      <c r="A31439" t="s">
        <v>239</v>
      </c>
      <c r="B31439" t="s">
        <v>240</v>
      </c>
      <c r="C31439">
        <v>1867</v>
      </c>
      <c r="D31439">
        <v>2.7434E-2</v>
      </c>
      <c r="E31439">
        <v>2.4924999999999999E-2</v>
      </c>
      <c r="F31439">
        <v>2.5089999999999999E-3</v>
      </c>
      <c r="G31439">
        <v>0</v>
      </c>
      <c r="H31439">
        <v>0</v>
      </c>
      <c r="I31439">
        <v>0</v>
      </c>
    </row>
    <row r="31440" spans="1:9" hidden="1" x14ac:dyDescent="0.25">
      <c r="A31440" t="s">
        <v>239</v>
      </c>
      <c r="B31440" t="s">
        <v>240</v>
      </c>
      <c r="C31440">
        <v>1868</v>
      </c>
      <c r="D31440">
        <v>2.2824000000000001E-2</v>
      </c>
      <c r="E31440">
        <v>1.8596999999999999E-2</v>
      </c>
      <c r="F31440">
        <v>4.2269999999999999E-3</v>
      </c>
      <c r="G31440">
        <v>0</v>
      </c>
      <c r="H31440">
        <v>0</v>
      </c>
      <c r="I31440">
        <v>0</v>
      </c>
    </row>
    <row r="31441" spans="1:9" hidden="1" x14ac:dyDescent="0.25">
      <c r="A31441" t="s">
        <v>239</v>
      </c>
      <c r="B31441" t="s">
        <v>240</v>
      </c>
      <c r="C31441">
        <v>1869</v>
      </c>
      <c r="D31441">
        <v>3.0962E-2</v>
      </c>
      <c r="E31441">
        <v>2.6714999999999999E-2</v>
      </c>
      <c r="F31441">
        <v>4.2469999999999999E-3</v>
      </c>
      <c r="G31441">
        <v>0</v>
      </c>
      <c r="H31441">
        <v>0</v>
      </c>
      <c r="I31441">
        <v>0</v>
      </c>
    </row>
    <row r="31442" spans="1:9" hidden="1" x14ac:dyDescent="0.25">
      <c r="A31442" t="s">
        <v>239</v>
      </c>
      <c r="B31442" t="s">
        <v>240</v>
      </c>
      <c r="C31442">
        <v>1870</v>
      </c>
      <c r="D31442">
        <v>3.3600999999999999E-2</v>
      </c>
      <c r="E31442">
        <v>2.9314E-2</v>
      </c>
      <c r="F31442">
        <v>4.2859999999999999E-3</v>
      </c>
      <c r="G31442">
        <v>0</v>
      </c>
      <c r="H31442">
        <v>0</v>
      </c>
      <c r="I31442">
        <v>0</v>
      </c>
    </row>
    <row r="31443" spans="1:9" hidden="1" x14ac:dyDescent="0.25">
      <c r="A31443" t="s">
        <v>239</v>
      </c>
      <c r="B31443" t="s">
        <v>240</v>
      </c>
      <c r="C31443">
        <v>1871</v>
      </c>
      <c r="D31443">
        <v>4.5362E-2</v>
      </c>
      <c r="E31443">
        <v>4.1666000000000002E-2</v>
      </c>
      <c r="F31443">
        <v>3.6960000000000001E-3</v>
      </c>
      <c r="G31443">
        <v>0</v>
      </c>
      <c r="H31443">
        <v>0</v>
      </c>
      <c r="I31443">
        <v>0</v>
      </c>
    </row>
    <row r="31444" spans="1:9" hidden="1" x14ac:dyDescent="0.25">
      <c r="A31444" t="s">
        <v>239</v>
      </c>
      <c r="B31444" t="s">
        <v>240</v>
      </c>
      <c r="C31444">
        <v>1872</v>
      </c>
      <c r="D31444">
        <v>4.657E-2</v>
      </c>
      <c r="E31444">
        <v>4.2507000000000003E-2</v>
      </c>
      <c r="F31444">
        <v>4.0629999999999998E-3</v>
      </c>
      <c r="G31444">
        <v>0</v>
      </c>
      <c r="H31444">
        <v>0</v>
      </c>
      <c r="I31444">
        <v>0</v>
      </c>
    </row>
    <row r="31445" spans="1:9" hidden="1" x14ac:dyDescent="0.25">
      <c r="A31445" t="s">
        <v>239</v>
      </c>
      <c r="B31445" t="s">
        <v>240</v>
      </c>
      <c r="C31445">
        <v>1873</v>
      </c>
      <c r="D31445">
        <v>4.3708999999999998E-2</v>
      </c>
      <c r="E31445">
        <v>3.5459999999999998E-2</v>
      </c>
      <c r="F31445">
        <v>8.2489999999999994E-3</v>
      </c>
      <c r="G31445">
        <v>0</v>
      </c>
      <c r="H31445">
        <v>0</v>
      </c>
      <c r="I31445">
        <v>0</v>
      </c>
    </row>
    <row r="31446" spans="1:9" hidden="1" x14ac:dyDescent="0.25">
      <c r="A31446" t="s">
        <v>239</v>
      </c>
      <c r="B31446" t="s">
        <v>240</v>
      </c>
      <c r="C31446">
        <v>1874</v>
      </c>
      <c r="D31446">
        <v>5.3054999999999998E-2</v>
      </c>
      <c r="E31446">
        <v>4.0661999999999997E-2</v>
      </c>
      <c r="F31446">
        <v>1.2393E-2</v>
      </c>
      <c r="G31446">
        <v>0</v>
      </c>
      <c r="H31446">
        <v>0</v>
      </c>
      <c r="I31446">
        <v>0</v>
      </c>
    </row>
    <row r="31447" spans="1:9" hidden="1" x14ac:dyDescent="0.25">
      <c r="A31447" t="s">
        <v>239</v>
      </c>
      <c r="B31447" t="s">
        <v>240</v>
      </c>
      <c r="C31447">
        <v>1875</v>
      </c>
      <c r="D31447">
        <v>6.1066000000000002E-2</v>
      </c>
      <c r="E31447">
        <v>4.2696999999999999E-2</v>
      </c>
      <c r="F31447">
        <v>1.8367999999999999E-2</v>
      </c>
      <c r="G31447">
        <v>0</v>
      </c>
      <c r="H31447">
        <v>0</v>
      </c>
      <c r="I31447">
        <v>0</v>
      </c>
    </row>
    <row r="31448" spans="1:9" hidden="1" x14ac:dyDescent="0.25">
      <c r="A31448" t="s">
        <v>239</v>
      </c>
      <c r="B31448" t="s">
        <v>240</v>
      </c>
      <c r="C31448">
        <v>1876</v>
      </c>
      <c r="D31448">
        <v>7.5815999999999995E-2</v>
      </c>
      <c r="E31448">
        <v>4.8022000000000002E-2</v>
      </c>
      <c r="F31448">
        <v>2.7793000000000002E-2</v>
      </c>
      <c r="G31448">
        <v>0</v>
      </c>
      <c r="H31448">
        <v>0</v>
      </c>
      <c r="I31448">
        <v>0</v>
      </c>
    </row>
    <row r="31449" spans="1:9" hidden="1" x14ac:dyDescent="0.25">
      <c r="A31449" t="s">
        <v>239</v>
      </c>
      <c r="B31449" t="s">
        <v>240</v>
      </c>
      <c r="C31449">
        <v>1877</v>
      </c>
      <c r="D31449">
        <v>7.7372999999999997E-2</v>
      </c>
      <c r="E31449">
        <v>4.2104999999999997E-2</v>
      </c>
      <c r="F31449">
        <v>3.5269000000000002E-2</v>
      </c>
      <c r="G31449">
        <v>0</v>
      </c>
      <c r="H31449">
        <v>0</v>
      </c>
      <c r="I31449">
        <v>0</v>
      </c>
    </row>
    <row r="31450" spans="1:9" hidden="1" x14ac:dyDescent="0.25">
      <c r="A31450" t="s">
        <v>239</v>
      </c>
      <c r="B31450" t="s">
        <v>240</v>
      </c>
      <c r="C31450">
        <v>1878</v>
      </c>
      <c r="D31450">
        <v>0.101119</v>
      </c>
      <c r="E31450">
        <v>5.7342999999999998E-2</v>
      </c>
      <c r="F31450">
        <v>4.3777000000000003E-2</v>
      </c>
      <c r="G31450">
        <v>0</v>
      </c>
      <c r="H31450">
        <v>0</v>
      </c>
      <c r="I31450">
        <v>0</v>
      </c>
    </row>
    <row r="31451" spans="1:9" hidden="1" x14ac:dyDescent="0.25">
      <c r="A31451" t="s">
        <v>239</v>
      </c>
      <c r="B31451" t="s">
        <v>240</v>
      </c>
      <c r="C31451">
        <v>1879</v>
      </c>
      <c r="D31451">
        <v>0.103758</v>
      </c>
      <c r="E31451">
        <v>5.3149000000000002E-2</v>
      </c>
      <c r="F31451">
        <v>5.0609000000000001E-2</v>
      </c>
      <c r="G31451">
        <v>0</v>
      </c>
      <c r="H31451">
        <v>0</v>
      </c>
      <c r="I31451">
        <v>0</v>
      </c>
    </row>
    <row r="31452" spans="1:9" hidden="1" x14ac:dyDescent="0.25">
      <c r="A31452" t="s">
        <v>239</v>
      </c>
      <c r="B31452" t="s">
        <v>240</v>
      </c>
      <c r="C31452">
        <v>1880</v>
      </c>
      <c r="D31452">
        <v>0.12171800000000001</v>
      </c>
      <c r="E31452">
        <v>6.3550999999999996E-2</v>
      </c>
      <c r="F31452">
        <v>5.8167999999999997E-2</v>
      </c>
      <c r="G31452">
        <v>0</v>
      </c>
      <c r="H31452">
        <v>0</v>
      </c>
      <c r="I31452">
        <v>0</v>
      </c>
    </row>
    <row r="31453" spans="1:9" hidden="1" x14ac:dyDescent="0.25">
      <c r="A31453" t="s">
        <v>239</v>
      </c>
      <c r="B31453" t="s">
        <v>240</v>
      </c>
      <c r="C31453">
        <v>1881</v>
      </c>
      <c r="D31453">
        <v>0.12820300000000001</v>
      </c>
      <c r="E31453">
        <v>5.6895000000000001E-2</v>
      </c>
      <c r="F31453">
        <v>7.1308999999999997E-2</v>
      </c>
      <c r="G31453">
        <v>0</v>
      </c>
      <c r="H31453">
        <v>0</v>
      </c>
      <c r="I31453">
        <v>0</v>
      </c>
    </row>
    <row r="31454" spans="1:9" hidden="1" x14ac:dyDescent="0.25">
      <c r="A31454" t="s">
        <v>239</v>
      </c>
      <c r="B31454" t="s">
        <v>240</v>
      </c>
      <c r="C31454">
        <v>1882</v>
      </c>
      <c r="D31454">
        <v>0.13503799999999999</v>
      </c>
      <c r="E31454">
        <v>5.8735000000000002E-2</v>
      </c>
      <c r="F31454">
        <v>7.6301999999999995E-2</v>
      </c>
      <c r="G31454">
        <v>0</v>
      </c>
      <c r="H31454">
        <v>0</v>
      </c>
      <c r="I31454">
        <v>0</v>
      </c>
    </row>
    <row r="31455" spans="1:9" hidden="1" x14ac:dyDescent="0.25">
      <c r="A31455" t="s">
        <v>239</v>
      </c>
      <c r="B31455" t="s">
        <v>240</v>
      </c>
      <c r="C31455">
        <v>1883</v>
      </c>
      <c r="D31455">
        <v>0.153698</v>
      </c>
      <c r="E31455">
        <v>6.8224999999999994E-2</v>
      </c>
      <c r="F31455">
        <v>8.5472999999999993E-2</v>
      </c>
      <c r="G31455">
        <v>0</v>
      </c>
      <c r="H31455">
        <v>0</v>
      </c>
      <c r="I31455">
        <v>0</v>
      </c>
    </row>
    <row r="31456" spans="1:9" hidden="1" x14ac:dyDescent="0.25">
      <c r="A31456" t="s">
        <v>239</v>
      </c>
      <c r="B31456" t="s">
        <v>240</v>
      </c>
      <c r="C31456">
        <v>1884</v>
      </c>
      <c r="D31456">
        <v>0.15604999999999999</v>
      </c>
      <c r="E31456">
        <v>5.2741000000000003E-2</v>
      </c>
      <c r="F31456">
        <v>0.103309</v>
      </c>
      <c r="G31456">
        <v>0</v>
      </c>
      <c r="H31456">
        <v>0</v>
      </c>
      <c r="I31456">
        <v>0</v>
      </c>
    </row>
    <row r="31457" spans="1:9" hidden="1" x14ac:dyDescent="0.25">
      <c r="A31457" t="s">
        <v>239</v>
      </c>
      <c r="B31457" t="s">
        <v>240</v>
      </c>
      <c r="C31457">
        <v>1885</v>
      </c>
      <c r="D31457">
        <v>0.16997300000000001</v>
      </c>
      <c r="E31457">
        <v>4.9995999999999999E-2</v>
      </c>
      <c r="F31457">
        <v>0.119977</v>
      </c>
      <c r="G31457">
        <v>0</v>
      </c>
      <c r="H31457">
        <v>0</v>
      </c>
      <c r="I31457">
        <v>0</v>
      </c>
    </row>
    <row r="31458" spans="1:9" hidden="1" x14ac:dyDescent="0.25">
      <c r="A31458" t="s">
        <v>239</v>
      </c>
      <c r="B31458" t="s">
        <v>240</v>
      </c>
      <c r="C31458">
        <v>1886</v>
      </c>
      <c r="D31458">
        <v>0.17432800000000001</v>
      </c>
      <c r="E31458">
        <v>5.0663E-2</v>
      </c>
      <c r="F31458">
        <v>0.123665</v>
      </c>
      <c r="G31458">
        <v>0</v>
      </c>
      <c r="H31458">
        <v>0</v>
      </c>
      <c r="I31458">
        <v>0</v>
      </c>
    </row>
    <row r="31459" spans="1:9" hidden="1" x14ac:dyDescent="0.25">
      <c r="A31459" t="s">
        <v>239</v>
      </c>
      <c r="B31459" t="s">
        <v>240</v>
      </c>
      <c r="C31459">
        <v>1887</v>
      </c>
      <c r="D31459">
        <v>0.18446899999999999</v>
      </c>
      <c r="E31459">
        <v>4.4484999999999997E-2</v>
      </c>
      <c r="F31459">
        <v>0.139984</v>
      </c>
      <c r="G31459">
        <v>0</v>
      </c>
      <c r="H31459">
        <v>0</v>
      </c>
      <c r="I31459">
        <v>0</v>
      </c>
    </row>
    <row r="31460" spans="1:9" hidden="1" x14ac:dyDescent="0.25">
      <c r="A31460" t="s">
        <v>239</v>
      </c>
      <c r="B31460" t="s">
        <v>240</v>
      </c>
      <c r="C31460">
        <v>1888</v>
      </c>
      <c r="D31460">
        <v>0.192416</v>
      </c>
      <c r="E31460">
        <v>4.4437999999999998E-2</v>
      </c>
      <c r="F31460">
        <v>0.147978</v>
      </c>
      <c r="G31460">
        <v>0</v>
      </c>
      <c r="H31460">
        <v>0</v>
      </c>
      <c r="I31460">
        <v>0</v>
      </c>
    </row>
    <row r="31461" spans="1:9" hidden="1" x14ac:dyDescent="0.25">
      <c r="A31461" t="s">
        <v>239</v>
      </c>
      <c r="B31461" t="s">
        <v>240</v>
      </c>
      <c r="C31461">
        <v>1889</v>
      </c>
      <c r="D31461">
        <v>0.20780199999999999</v>
      </c>
      <c r="E31461">
        <v>5.2363E-2</v>
      </c>
      <c r="F31461">
        <v>0.15543899999999999</v>
      </c>
      <c r="G31461">
        <v>0</v>
      </c>
      <c r="H31461">
        <v>0</v>
      </c>
      <c r="I31461">
        <v>0</v>
      </c>
    </row>
    <row r="31462" spans="1:9" hidden="1" x14ac:dyDescent="0.25">
      <c r="A31462" t="s">
        <v>239</v>
      </c>
      <c r="B31462" t="s">
        <v>240</v>
      </c>
      <c r="C31462">
        <v>1890</v>
      </c>
      <c r="D31462">
        <v>0.23533100000000001</v>
      </c>
      <c r="E31462">
        <v>5.4559000000000003E-2</v>
      </c>
      <c r="F31462">
        <v>0.18077199999999999</v>
      </c>
      <c r="G31462">
        <v>0</v>
      </c>
      <c r="H31462">
        <v>0</v>
      </c>
      <c r="I31462">
        <v>0</v>
      </c>
    </row>
    <row r="31463" spans="1:9" hidden="1" x14ac:dyDescent="0.25">
      <c r="A31463" t="s">
        <v>239</v>
      </c>
      <c r="B31463" t="s">
        <v>240</v>
      </c>
      <c r="C31463">
        <v>1891</v>
      </c>
      <c r="D31463">
        <v>0.25910899999999998</v>
      </c>
      <c r="E31463">
        <v>5.2752E-2</v>
      </c>
      <c r="F31463">
        <v>0.20635600000000001</v>
      </c>
      <c r="G31463">
        <v>0</v>
      </c>
      <c r="H31463">
        <v>0</v>
      </c>
      <c r="I31463">
        <v>0</v>
      </c>
    </row>
    <row r="31464" spans="1:9" hidden="1" x14ac:dyDescent="0.25">
      <c r="A31464" t="s">
        <v>239</v>
      </c>
      <c r="B31464" t="s">
        <v>240</v>
      </c>
      <c r="C31464">
        <v>1892</v>
      </c>
      <c r="D31464">
        <v>0.27427200000000002</v>
      </c>
      <c r="E31464">
        <v>5.7140999999999997E-2</v>
      </c>
      <c r="F31464">
        <v>0.21713099999999999</v>
      </c>
      <c r="G31464">
        <v>0</v>
      </c>
      <c r="H31464">
        <v>0</v>
      </c>
      <c r="I31464">
        <v>0</v>
      </c>
    </row>
    <row r="31465" spans="1:9" hidden="1" x14ac:dyDescent="0.25">
      <c r="A31465" t="s">
        <v>239</v>
      </c>
      <c r="B31465" t="s">
        <v>240</v>
      </c>
      <c r="C31465">
        <v>1893</v>
      </c>
      <c r="D31465">
        <v>0.32147799999999999</v>
      </c>
      <c r="E31465">
        <v>6.6248000000000001E-2</v>
      </c>
      <c r="F31465">
        <v>0.25522899999999998</v>
      </c>
      <c r="G31465">
        <v>0</v>
      </c>
      <c r="H31465">
        <v>0</v>
      </c>
      <c r="I31465">
        <v>0</v>
      </c>
    </row>
    <row r="31466" spans="1:9" hidden="1" x14ac:dyDescent="0.25">
      <c r="A31466" t="s">
        <v>239</v>
      </c>
      <c r="B31466" t="s">
        <v>240</v>
      </c>
      <c r="C31466">
        <v>1894</v>
      </c>
      <c r="D31466">
        <v>0.32742199999999999</v>
      </c>
      <c r="E31466">
        <v>7.6869999999999994E-2</v>
      </c>
      <c r="F31466">
        <v>0.250552</v>
      </c>
      <c r="G31466">
        <v>0</v>
      </c>
      <c r="H31466">
        <v>0</v>
      </c>
      <c r="I31466">
        <v>0</v>
      </c>
    </row>
    <row r="31467" spans="1:9" hidden="1" x14ac:dyDescent="0.25">
      <c r="A31467" t="s">
        <v>239</v>
      </c>
      <c r="B31467" t="s">
        <v>240</v>
      </c>
      <c r="C31467">
        <v>1895</v>
      </c>
      <c r="D31467">
        <v>0.376218</v>
      </c>
      <c r="E31467">
        <v>7.102E-2</v>
      </c>
      <c r="F31467">
        <v>0.30519800000000002</v>
      </c>
      <c r="G31467">
        <v>0</v>
      </c>
      <c r="H31467">
        <v>0</v>
      </c>
      <c r="I31467">
        <v>0</v>
      </c>
    </row>
    <row r="31468" spans="1:9" hidden="1" x14ac:dyDescent="0.25">
      <c r="A31468" t="s">
        <v>239</v>
      </c>
      <c r="B31468" t="s">
        <v>240</v>
      </c>
      <c r="C31468">
        <v>1896</v>
      </c>
      <c r="D31468">
        <v>0.38298900000000002</v>
      </c>
      <c r="E31468">
        <v>7.4737999999999999E-2</v>
      </c>
      <c r="F31468">
        <v>0.30825000000000002</v>
      </c>
      <c r="G31468">
        <v>0</v>
      </c>
      <c r="H31468">
        <v>0</v>
      </c>
      <c r="I31468">
        <v>0</v>
      </c>
    </row>
    <row r="31469" spans="1:9" hidden="1" x14ac:dyDescent="0.25">
      <c r="A31469" t="s">
        <v>239</v>
      </c>
      <c r="B31469" t="s">
        <v>240</v>
      </c>
      <c r="C31469">
        <v>1897</v>
      </c>
      <c r="D31469">
        <v>0.44281500000000001</v>
      </c>
      <c r="E31469">
        <v>8.8150999999999993E-2</v>
      </c>
      <c r="F31469">
        <v>0.35466399999999998</v>
      </c>
      <c r="G31469">
        <v>0</v>
      </c>
      <c r="H31469">
        <v>0</v>
      </c>
      <c r="I31469">
        <v>0</v>
      </c>
    </row>
    <row r="31470" spans="1:9" hidden="1" x14ac:dyDescent="0.25">
      <c r="A31470" t="s">
        <v>239</v>
      </c>
      <c r="B31470" t="s">
        <v>240</v>
      </c>
      <c r="C31470">
        <v>1898</v>
      </c>
      <c r="D31470">
        <v>0.49663299999999999</v>
      </c>
      <c r="E31470">
        <v>9.7982E-2</v>
      </c>
      <c r="F31470">
        <v>0.39865099999999998</v>
      </c>
      <c r="G31470">
        <v>0</v>
      </c>
      <c r="H31470">
        <v>0</v>
      </c>
      <c r="I31470">
        <v>0</v>
      </c>
    </row>
    <row r="31471" spans="1:9" hidden="1" x14ac:dyDescent="0.25">
      <c r="A31471" t="s">
        <v>239</v>
      </c>
      <c r="B31471" t="s">
        <v>240</v>
      </c>
      <c r="C31471">
        <v>1899</v>
      </c>
      <c r="D31471">
        <v>0.57613599999999998</v>
      </c>
      <c r="E31471">
        <v>0.125947</v>
      </c>
      <c r="F31471">
        <v>0.45018900000000001</v>
      </c>
      <c r="G31471">
        <v>0</v>
      </c>
      <c r="H31471">
        <v>0</v>
      </c>
      <c r="I31471">
        <v>0</v>
      </c>
    </row>
    <row r="31472" spans="1:9" hidden="1" x14ac:dyDescent="0.25">
      <c r="A31472" t="s">
        <v>239</v>
      </c>
      <c r="B31472" t="s">
        <v>240</v>
      </c>
      <c r="C31472">
        <v>1900</v>
      </c>
      <c r="D31472">
        <v>0.65265099999999998</v>
      </c>
      <c r="E31472">
        <v>0.13753799999999999</v>
      </c>
      <c r="F31472">
        <v>0.51511300000000004</v>
      </c>
      <c r="G31472">
        <v>0</v>
      </c>
      <c r="H31472">
        <v>0</v>
      </c>
      <c r="I31472">
        <v>0</v>
      </c>
    </row>
    <row r="31473" spans="1:9" hidden="1" x14ac:dyDescent="0.25">
      <c r="A31473" t="s">
        <v>239</v>
      </c>
      <c r="B31473" t="s">
        <v>240</v>
      </c>
      <c r="C31473">
        <v>1901</v>
      </c>
      <c r="D31473">
        <v>0.67003900000000005</v>
      </c>
      <c r="E31473">
        <v>0.12556300000000001</v>
      </c>
      <c r="F31473">
        <v>0.54447699999999999</v>
      </c>
      <c r="G31473">
        <v>0</v>
      </c>
      <c r="H31473">
        <v>0</v>
      </c>
      <c r="I31473">
        <v>0</v>
      </c>
    </row>
    <row r="31474" spans="1:9" hidden="1" x14ac:dyDescent="0.25">
      <c r="A31474" t="s">
        <v>239</v>
      </c>
      <c r="B31474" t="s">
        <v>240</v>
      </c>
      <c r="C31474">
        <v>1902</v>
      </c>
      <c r="D31474">
        <v>0.64715199999999995</v>
      </c>
      <c r="E31474">
        <v>0.12496500000000001</v>
      </c>
      <c r="F31474">
        <v>0.52218699999999996</v>
      </c>
      <c r="G31474">
        <v>0</v>
      </c>
      <c r="H31474">
        <v>0</v>
      </c>
      <c r="I31474">
        <v>0</v>
      </c>
    </row>
    <row r="31475" spans="1:9" hidden="1" x14ac:dyDescent="0.25">
      <c r="A31475" t="s">
        <v>239</v>
      </c>
      <c r="B31475" t="s">
        <v>240</v>
      </c>
      <c r="C31475">
        <v>1903</v>
      </c>
      <c r="D31475">
        <v>0.63303699999999996</v>
      </c>
      <c r="E31475">
        <v>0.135435</v>
      </c>
      <c r="F31475">
        <v>0.49760300000000002</v>
      </c>
      <c r="G31475">
        <v>0</v>
      </c>
      <c r="H31475">
        <v>0</v>
      </c>
      <c r="I31475">
        <v>0</v>
      </c>
    </row>
    <row r="31476" spans="1:9" hidden="1" x14ac:dyDescent="0.25">
      <c r="A31476" t="s">
        <v>239</v>
      </c>
      <c r="B31476" t="s">
        <v>240</v>
      </c>
      <c r="C31476">
        <v>1904</v>
      </c>
      <c r="D31476">
        <v>0.70430700000000002</v>
      </c>
      <c r="E31476">
        <v>0.162886</v>
      </c>
      <c r="F31476">
        <v>0.54142199999999996</v>
      </c>
      <c r="G31476">
        <v>0</v>
      </c>
      <c r="H31476">
        <v>0</v>
      </c>
      <c r="I31476">
        <v>0</v>
      </c>
    </row>
    <row r="31477" spans="1:9" hidden="1" x14ac:dyDescent="0.25">
      <c r="A31477" t="s">
        <v>239</v>
      </c>
      <c r="B31477" t="s">
        <v>240</v>
      </c>
      <c r="C31477">
        <v>1905</v>
      </c>
      <c r="D31477">
        <v>0.62868199999999996</v>
      </c>
      <c r="E31477">
        <v>0.17950199999999999</v>
      </c>
      <c r="F31477">
        <v>0.449181</v>
      </c>
      <c r="G31477">
        <v>0</v>
      </c>
      <c r="H31477">
        <v>0</v>
      </c>
      <c r="I31477">
        <v>0</v>
      </c>
    </row>
    <row r="31478" spans="1:9" hidden="1" x14ac:dyDescent="0.25">
      <c r="A31478" t="s">
        <v>239</v>
      </c>
      <c r="B31478" t="s">
        <v>240</v>
      </c>
      <c r="C31478">
        <v>1906</v>
      </c>
      <c r="D31478">
        <v>0.717086</v>
      </c>
      <c r="E31478">
        <v>0.20522399999999999</v>
      </c>
      <c r="F31478">
        <v>0.51186299999999996</v>
      </c>
      <c r="G31478">
        <v>0</v>
      </c>
      <c r="H31478">
        <v>0</v>
      </c>
      <c r="I31478">
        <v>0</v>
      </c>
    </row>
    <row r="31479" spans="1:9" hidden="1" x14ac:dyDescent="0.25">
      <c r="A31479" t="s">
        <v>239</v>
      </c>
      <c r="B31479" t="s">
        <v>240</v>
      </c>
      <c r="C31479">
        <v>1907</v>
      </c>
      <c r="D31479">
        <v>0.80320199999999997</v>
      </c>
      <c r="E31479">
        <v>0.24344099999999999</v>
      </c>
      <c r="F31479">
        <v>0.55976000000000004</v>
      </c>
      <c r="G31479">
        <v>0</v>
      </c>
      <c r="H31479">
        <v>0</v>
      </c>
      <c r="I31479">
        <v>0</v>
      </c>
    </row>
    <row r="31480" spans="1:9" hidden="1" x14ac:dyDescent="0.25">
      <c r="A31480" t="s">
        <v>239</v>
      </c>
      <c r="B31480" t="s">
        <v>240</v>
      </c>
      <c r="C31480">
        <v>1908</v>
      </c>
      <c r="D31480">
        <v>0.80812899999999999</v>
      </c>
      <c r="E31480">
        <v>0.24607200000000001</v>
      </c>
      <c r="F31480">
        <v>0.56205700000000003</v>
      </c>
      <c r="G31480">
        <v>0</v>
      </c>
      <c r="H31480">
        <v>0</v>
      </c>
      <c r="I31480">
        <v>0</v>
      </c>
    </row>
    <row r="31481" spans="1:9" hidden="1" x14ac:dyDescent="0.25">
      <c r="A31481" t="s">
        <v>239</v>
      </c>
      <c r="B31481" t="s">
        <v>240</v>
      </c>
      <c r="C31481">
        <v>1909</v>
      </c>
      <c r="D31481">
        <v>0.853078</v>
      </c>
      <c r="E31481">
        <v>0.256413</v>
      </c>
      <c r="F31481">
        <v>0.596665</v>
      </c>
      <c r="G31481">
        <v>0</v>
      </c>
      <c r="H31481">
        <v>0</v>
      </c>
      <c r="I31481">
        <v>0</v>
      </c>
    </row>
    <row r="31482" spans="1:9" hidden="1" x14ac:dyDescent="0.25">
      <c r="A31482" t="s">
        <v>239</v>
      </c>
      <c r="B31482" t="s">
        <v>240</v>
      </c>
      <c r="C31482">
        <v>1910</v>
      </c>
      <c r="D31482">
        <v>0.83661099999999999</v>
      </c>
      <c r="E31482">
        <v>0.23846500000000001</v>
      </c>
      <c r="F31482">
        <v>0.59814699999999998</v>
      </c>
      <c r="G31482">
        <v>0</v>
      </c>
      <c r="H31482">
        <v>0</v>
      </c>
      <c r="I31482">
        <v>0</v>
      </c>
    </row>
    <row r="31483" spans="1:9" hidden="1" x14ac:dyDescent="0.25">
      <c r="A31483" t="s">
        <v>239</v>
      </c>
      <c r="B31483" t="s">
        <v>240</v>
      </c>
      <c r="C31483">
        <v>1911</v>
      </c>
      <c r="D31483">
        <v>0.86738300000000002</v>
      </c>
      <c r="E31483">
        <v>0.270233</v>
      </c>
      <c r="F31483">
        <v>0.59714999999999996</v>
      </c>
      <c r="G31483">
        <v>0</v>
      </c>
      <c r="H31483">
        <v>0</v>
      </c>
      <c r="I31483">
        <v>0</v>
      </c>
    </row>
    <row r="31484" spans="1:9" hidden="1" x14ac:dyDescent="0.25">
      <c r="A31484" t="s">
        <v>239</v>
      </c>
      <c r="B31484" t="s">
        <v>240</v>
      </c>
      <c r="C31484">
        <v>1912</v>
      </c>
      <c r="D31484">
        <v>0.98255300000000001</v>
      </c>
      <c r="E31484">
        <v>0.33716000000000002</v>
      </c>
      <c r="F31484">
        <v>0.64539299999999999</v>
      </c>
      <c r="G31484">
        <v>0</v>
      </c>
      <c r="H31484">
        <v>0</v>
      </c>
      <c r="I31484">
        <v>0</v>
      </c>
    </row>
    <row r="31485" spans="1:9" hidden="1" x14ac:dyDescent="0.25">
      <c r="A31485" t="s">
        <v>239</v>
      </c>
      <c r="B31485" t="s">
        <v>240</v>
      </c>
      <c r="C31485">
        <v>1913</v>
      </c>
      <c r="D31485">
        <v>1.0673649999999999</v>
      </c>
      <c r="E31485">
        <v>0.40210099999999999</v>
      </c>
      <c r="F31485">
        <v>0.66526300000000005</v>
      </c>
      <c r="G31485">
        <v>0</v>
      </c>
      <c r="H31485">
        <v>0</v>
      </c>
      <c r="I31485">
        <v>0</v>
      </c>
    </row>
    <row r="31486" spans="1:9" hidden="1" x14ac:dyDescent="0.25">
      <c r="A31486" t="s">
        <v>239</v>
      </c>
      <c r="B31486" t="s">
        <v>240</v>
      </c>
      <c r="C31486">
        <v>1914</v>
      </c>
      <c r="D31486">
        <v>0.96332099999999998</v>
      </c>
      <c r="E31486">
        <v>0.32246999999999998</v>
      </c>
      <c r="F31486">
        <v>0.64085099999999995</v>
      </c>
      <c r="G31486">
        <v>0</v>
      </c>
      <c r="H31486">
        <v>0</v>
      </c>
      <c r="I31486">
        <v>0</v>
      </c>
    </row>
    <row r="31487" spans="1:9" hidden="1" x14ac:dyDescent="0.25">
      <c r="A31487" t="s">
        <v>239</v>
      </c>
      <c r="B31487" t="s">
        <v>240</v>
      </c>
      <c r="C31487">
        <v>1915</v>
      </c>
      <c r="D31487">
        <v>0.88419899999999996</v>
      </c>
      <c r="E31487">
        <v>0.251558</v>
      </c>
      <c r="F31487">
        <v>0.63264100000000001</v>
      </c>
      <c r="G31487">
        <v>0</v>
      </c>
      <c r="H31487">
        <v>0</v>
      </c>
      <c r="I31487">
        <v>0</v>
      </c>
    </row>
    <row r="31488" spans="1:9" hidden="1" x14ac:dyDescent="0.25">
      <c r="A31488" t="s">
        <v>239</v>
      </c>
      <c r="B31488" t="s">
        <v>240</v>
      </c>
      <c r="C31488">
        <v>1916</v>
      </c>
      <c r="D31488">
        <v>0.94240400000000002</v>
      </c>
      <c r="E31488">
        <v>0.26726</v>
      </c>
      <c r="F31488">
        <v>0.67514399999999997</v>
      </c>
      <c r="G31488">
        <v>0</v>
      </c>
      <c r="H31488">
        <v>0</v>
      </c>
      <c r="I31488">
        <v>0</v>
      </c>
    </row>
    <row r="31489" spans="1:9" hidden="1" x14ac:dyDescent="0.25">
      <c r="A31489" t="s">
        <v>239</v>
      </c>
      <c r="B31489" t="s">
        <v>240</v>
      </c>
      <c r="C31489">
        <v>1917</v>
      </c>
      <c r="D31489">
        <v>0.86731899999999995</v>
      </c>
      <c r="E31489">
        <v>0.25490499999999999</v>
      </c>
      <c r="F31489">
        <v>0.61241400000000001</v>
      </c>
      <c r="G31489">
        <v>0</v>
      </c>
      <c r="H31489">
        <v>0</v>
      </c>
      <c r="I31489">
        <v>0</v>
      </c>
    </row>
    <row r="31490" spans="1:9" hidden="1" x14ac:dyDescent="0.25">
      <c r="A31490" t="s">
        <v>239</v>
      </c>
      <c r="B31490" t="s">
        <v>240</v>
      </c>
      <c r="C31490">
        <v>1918</v>
      </c>
      <c r="D31490">
        <v>0.345891</v>
      </c>
      <c r="E31490">
        <v>9.5956E-2</v>
      </c>
      <c r="F31490">
        <v>0.24993499999999999</v>
      </c>
      <c r="G31490">
        <v>0</v>
      </c>
      <c r="H31490">
        <v>0</v>
      </c>
      <c r="I31490">
        <v>0</v>
      </c>
    </row>
    <row r="31491" spans="1:9" hidden="1" x14ac:dyDescent="0.25">
      <c r="A31491" t="s">
        <v>239</v>
      </c>
      <c r="B31491" t="s">
        <v>240</v>
      </c>
      <c r="C31491">
        <v>1919</v>
      </c>
      <c r="D31491">
        <v>0.29544300000000001</v>
      </c>
      <c r="E31491">
        <v>5.4945000000000001E-2</v>
      </c>
      <c r="F31491">
        <v>0.24049799999999999</v>
      </c>
      <c r="G31491">
        <v>0</v>
      </c>
      <c r="H31491">
        <v>0</v>
      </c>
      <c r="I31491">
        <v>0</v>
      </c>
    </row>
    <row r="31492" spans="1:9" hidden="1" x14ac:dyDescent="0.25">
      <c r="A31492" t="s">
        <v>239</v>
      </c>
      <c r="B31492" t="s">
        <v>240</v>
      </c>
      <c r="C31492">
        <v>1920</v>
      </c>
      <c r="D31492">
        <v>0.26940799999999998</v>
      </c>
      <c r="E31492">
        <v>5.2625999999999999E-2</v>
      </c>
      <c r="F31492">
        <v>0.216782</v>
      </c>
      <c r="G31492">
        <v>0</v>
      </c>
      <c r="H31492">
        <v>0</v>
      </c>
      <c r="I31492">
        <v>0</v>
      </c>
    </row>
    <row r="31493" spans="1:9" hidden="1" x14ac:dyDescent="0.25">
      <c r="A31493" t="s">
        <v>239</v>
      </c>
      <c r="B31493" t="s">
        <v>240</v>
      </c>
      <c r="C31493">
        <v>1921</v>
      </c>
      <c r="D31493">
        <v>0.29216900000000001</v>
      </c>
      <c r="E31493">
        <v>6.5173999999999996E-2</v>
      </c>
      <c r="F31493">
        <v>0.22658</v>
      </c>
      <c r="G31493">
        <v>4.15E-4</v>
      </c>
      <c r="H31493">
        <v>0</v>
      </c>
      <c r="I31493">
        <v>0</v>
      </c>
    </row>
    <row r="31494" spans="1:9" hidden="1" x14ac:dyDescent="0.25">
      <c r="A31494" t="s">
        <v>239</v>
      </c>
      <c r="B31494" t="s">
        <v>240</v>
      </c>
      <c r="C31494">
        <v>1922</v>
      </c>
      <c r="D31494">
        <v>0.35631800000000002</v>
      </c>
      <c r="E31494">
        <v>7.9086000000000004E-2</v>
      </c>
      <c r="F31494">
        <v>0.27685599999999999</v>
      </c>
      <c r="G31494">
        <v>3.7599999999999998E-4</v>
      </c>
      <c r="H31494">
        <v>0</v>
      </c>
      <c r="I31494">
        <v>0</v>
      </c>
    </row>
    <row r="31495" spans="1:9" hidden="1" x14ac:dyDescent="0.25">
      <c r="A31495" t="s">
        <v>239</v>
      </c>
      <c r="B31495" t="s">
        <v>240</v>
      </c>
      <c r="C31495">
        <v>1923</v>
      </c>
      <c r="D31495">
        <v>0.39360600000000001</v>
      </c>
      <c r="E31495">
        <v>8.5796999999999998E-2</v>
      </c>
      <c r="F31495">
        <v>0.30754799999999999</v>
      </c>
      <c r="G31495">
        <v>2.5999999999999998E-4</v>
      </c>
      <c r="H31495">
        <v>0</v>
      </c>
      <c r="I31495">
        <v>0</v>
      </c>
    </row>
    <row r="31496" spans="1:9" hidden="1" x14ac:dyDescent="0.25">
      <c r="A31496" t="s">
        <v>239</v>
      </c>
      <c r="B31496" t="s">
        <v>240</v>
      </c>
      <c r="C31496">
        <v>1924</v>
      </c>
      <c r="D31496">
        <v>0.468945</v>
      </c>
      <c r="E31496">
        <v>0.119273</v>
      </c>
      <c r="F31496">
        <v>0.34731299999999998</v>
      </c>
      <c r="G31496">
        <v>2.359E-3</v>
      </c>
      <c r="H31496">
        <v>0</v>
      </c>
      <c r="I31496">
        <v>0</v>
      </c>
    </row>
    <row r="31497" spans="1:9" hidden="1" x14ac:dyDescent="0.25">
      <c r="A31497" t="s">
        <v>239</v>
      </c>
      <c r="B31497" t="s">
        <v>240</v>
      </c>
      <c r="C31497">
        <v>1925</v>
      </c>
      <c r="D31497">
        <v>0.462841</v>
      </c>
      <c r="E31497">
        <v>0.107644</v>
      </c>
      <c r="F31497">
        <v>0.351406</v>
      </c>
      <c r="G31497">
        <v>3.7910000000000001E-3</v>
      </c>
      <c r="H31497">
        <v>0</v>
      </c>
      <c r="I31497">
        <v>0</v>
      </c>
    </row>
    <row r="31498" spans="1:9" hidden="1" x14ac:dyDescent="0.25">
      <c r="A31498" t="s">
        <v>239</v>
      </c>
      <c r="B31498" t="s">
        <v>240</v>
      </c>
      <c r="C31498">
        <v>1926</v>
      </c>
      <c r="D31498">
        <v>0.67061199999999999</v>
      </c>
      <c r="E31498">
        <v>0.192299</v>
      </c>
      <c r="F31498">
        <v>0.47323700000000002</v>
      </c>
      <c r="G31498">
        <v>5.0749999999999997E-3</v>
      </c>
      <c r="H31498">
        <v>0</v>
      </c>
      <c r="I31498">
        <v>0</v>
      </c>
    </row>
    <row r="31499" spans="1:9" hidden="1" x14ac:dyDescent="0.25">
      <c r="A31499" t="s">
        <v>239</v>
      </c>
      <c r="B31499" t="s">
        <v>240</v>
      </c>
      <c r="C31499">
        <v>1927</v>
      </c>
      <c r="D31499">
        <v>0.83374999999999999</v>
      </c>
      <c r="E31499">
        <v>0.24720600000000001</v>
      </c>
      <c r="F31499">
        <v>0.58114200000000005</v>
      </c>
      <c r="G31499">
        <v>5.4019999999999997E-3</v>
      </c>
      <c r="H31499">
        <v>0</v>
      </c>
      <c r="I31499">
        <v>0</v>
      </c>
    </row>
    <row r="31500" spans="1:9" hidden="1" x14ac:dyDescent="0.25">
      <c r="A31500" t="s">
        <v>239</v>
      </c>
      <c r="B31500" t="s">
        <v>240</v>
      </c>
      <c r="C31500">
        <v>1928</v>
      </c>
      <c r="D31500">
        <v>0.92736099999999999</v>
      </c>
      <c r="E31500">
        <v>0.29960199999999998</v>
      </c>
      <c r="F31500">
        <v>0.60034799999999999</v>
      </c>
      <c r="G31500">
        <v>6.2820000000000003E-3</v>
      </c>
      <c r="H31500">
        <v>2.1129999999999999E-2</v>
      </c>
      <c r="I31500">
        <v>0</v>
      </c>
    </row>
    <row r="31501" spans="1:9" hidden="1" x14ac:dyDescent="0.25">
      <c r="A31501" t="s">
        <v>239</v>
      </c>
      <c r="B31501" t="s">
        <v>240</v>
      </c>
      <c r="C31501">
        <v>1929</v>
      </c>
      <c r="D31501">
        <v>0.99882300000000002</v>
      </c>
      <c r="E31501">
        <v>0.28527400000000003</v>
      </c>
      <c r="F31501">
        <v>0.68198300000000001</v>
      </c>
      <c r="G31501">
        <v>7.2160000000000002E-3</v>
      </c>
      <c r="H31501">
        <v>2.4348999999999999E-2</v>
      </c>
      <c r="I31501">
        <v>0</v>
      </c>
    </row>
    <row r="31502" spans="1:9" hidden="1" x14ac:dyDescent="0.25">
      <c r="A31502" t="s">
        <v>239</v>
      </c>
      <c r="B31502" t="s">
        <v>240</v>
      </c>
      <c r="C31502">
        <v>1930</v>
      </c>
      <c r="D31502">
        <v>1.3576189999999999</v>
      </c>
      <c r="E31502">
        <v>0.27917999999999998</v>
      </c>
      <c r="F31502">
        <v>1.0443370000000001</v>
      </c>
      <c r="G31502">
        <v>7.4929999999999997E-3</v>
      </c>
      <c r="H31502">
        <v>2.6609000000000001E-2</v>
      </c>
      <c r="I31502">
        <v>0</v>
      </c>
    </row>
    <row r="31503" spans="1:9" hidden="1" x14ac:dyDescent="0.25">
      <c r="A31503" t="s">
        <v>239</v>
      </c>
      <c r="B31503" t="s">
        <v>240</v>
      </c>
      <c r="C31503">
        <v>1931</v>
      </c>
      <c r="D31503">
        <v>1.630787</v>
      </c>
      <c r="E31503">
        <v>0.33236700000000002</v>
      </c>
      <c r="F31503">
        <v>1.2577480000000001</v>
      </c>
      <c r="G31503">
        <v>1.2292000000000001E-2</v>
      </c>
      <c r="H31503">
        <v>2.8379999999999999E-2</v>
      </c>
      <c r="I31503">
        <v>0</v>
      </c>
    </row>
    <row r="31504" spans="1:9" hidden="1" x14ac:dyDescent="0.25">
      <c r="A31504" t="s">
        <v>239</v>
      </c>
      <c r="B31504" t="s">
        <v>240</v>
      </c>
      <c r="C31504">
        <v>1932</v>
      </c>
      <c r="D31504">
        <v>1.8373759999999999</v>
      </c>
      <c r="E31504">
        <v>0.458791</v>
      </c>
      <c r="F31504">
        <v>1.328884</v>
      </c>
      <c r="G31504">
        <v>1.6633999999999999E-2</v>
      </c>
      <c r="H31504">
        <v>3.3068E-2</v>
      </c>
      <c r="I31504">
        <v>0</v>
      </c>
    </row>
    <row r="31505" spans="1:9" hidden="1" x14ac:dyDescent="0.25">
      <c r="A31505" t="s">
        <v>239</v>
      </c>
      <c r="B31505" t="s">
        <v>240</v>
      </c>
      <c r="C31505">
        <v>1933</v>
      </c>
      <c r="D31505">
        <v>2.0528719999999998</v>
      </c>
      <c r="E31505">
        <v>0.572434</v>
      </c>
      <c r="F31505">
        <v>1.4319630000000001</v>
      </c>
      <c r="G31505">
        <v>2.0948000000000001E-2</v>
      </c>
      <c r="H31505">
        <v>2.7526999999999999E-2</v>
      </c>
      <c r="I31505">
        <v>0</v>
      </c>
    </row>
    <row r="31506" spans="1:9" hidden="1" x14ac:dyDescent="0.25">
      <c r="A31506" t="s">
        <v>239</v>
      </c>
      <c r="B31506" t="s">
        <v>240</v>
      </c>
      <c r="C31506">
        <v>1934</v>
      </c>
      <c r="D31506">
        <v>2.483374</v>
      </c>
      <c r="E31506">
        <v>0.73515399999999997</v>
      </c>
      <c r="F31506">
        <v>1.682985</v>
      </c>
      <c r="G31506">
        <v>2.8094000000000001E-2</v>
      </c>
      <c r="H31506">
        <v>3.7139999999999999E-2</v>
      </c>
      <c r="I31506">
        <v>0</v>
      </c>
    </row>
    <row r="31507" spans="1:9" hidden="1" x14ac:dyDescent="0.25">
      <c r="A31507" t="s">
        <v>239</v>
      </c>
      <c r="B31507" t="s">
        <v>240</v>
      </c>
      <c r="C31507">
        <v>1935</v>
      </c>
      <c r="D31507">
        <v>2.8113600000000001</v>
      </c>
      <c r="E31507">
        <v>0.88532999999999995</v>
      </c>
      <c r="F31507">
        <v>1.842706</v>
      </c>
      <c r="G31507">
        <v>3.4431000000000003E-2</v>
      </c>
      <c r="H31507">
        <v>4.8891999999999998E-2</v>
      </c>
      <c r="I31507">
        <v>0</v>
      </c>
    </row>
    <row r="31508" spans="1:9" hidden="1" x14ac:dyDescent="0.25">
      <c r="A31508" t="s">
        <v>239</v>
      </c>
      <c r="B31508" t="s">
        <v>240</v>
      </c>
      <c r="C31508">
        <v>1936</v>
      </c>
      <c r="D31508">
        <v>3.2242160000000002</v>
      </c>
      <c r="E31508">
        <v>1.056935</v>
      </c>
      <c r="F31508">
        <v>2.0575950000000001</v>
      </c>
      <c r="G31508">
        <v>4.4090999999999998E-2</v>
      </c>
      <c r="H31508">
        <v>6.5595000000000001E-2</v>
      </c>
      <c r="I31508">
        <v>0</v>
      </c>
    </row>
    <row r="31509" spans="1:9" hidden="1" x14ac:dyDescent="0.25">
      <c r="A31509" t="s">
        <v>239</v>
      </c>
      <c r="B31509" t="s">
        <v>240</v>
      </c>
      <c r="C31509">
        <v>1937</v>
      </c>
      <c r="D31509">
        <v>3.2965749999999998</v>
      </c>
      <c r="E31509">
        <v>1.0617650000000001</v>
      </c>
      <c r="F31509">
        <v>2.127974</v>
      </c>
      <c r="G31509">
        <v>4.6286000000000001E-2</v>
      </c>
      <c r="H31509">
        <v>6.055E-2</v>
      </c>
      <c r="I31509">
        <v>0</v>
      </c>
    </row>
    <row r="31510" spans="1:9" hidden="1" x14ac:dyDescent="0.25">
      <c r="A31510" t="s">
        <v>239</v>
      </c>
      <c r="B31510" t="s">
        <v>240</v>
      </c>
      <c r="C31510">
        <v>1938</v>
      </c>
      <c r="D31510">
        <v>3.479339</v>
      </c>
      <c r="E31510">
        <v>1.117435</v>
      </c>
      <c r="F31510">
        <v>2.2521710000000001</v>
      </c>
      <c r="G31510">
        <v>4.6614999999999997E-2</v>
      </c>
      <c r="H31510">
        <v>6.3117000000000006E-2</v>
      </c>
      <c r="I31510">
        <v>0</v>
      </c>
    </row>
    <row r="31511" spans="1:9" hidden="1" x14ac:dyDescent="0.25">
      <c r="A31511" t="s">
        <v>239</v>
      </c>
      <c r="B31511" t="s">
        <v>240</v>
      </c>
      <c r="C31511">
        <v>1939</v>
      </c>
      <c r="D31511">
        <v>3.521976</v>
      </c>
      <c r="E31511">
        <v>1.1372660000000001</v>
      </c>
      <c r="F31511">
        <v>2.2746059999999999</v>
      </c>
      <c r="G31511">
        <v>4.6774000000000003E-2</v>
      </c>
      <c r="H31511">
        <v>6.3328999999999996E-2</v>
      </c>
      <c r="I31511">
        <v>0</v>
      </c>
    </row>
    <row r="31512" spans="1:9" hidden="1" x14ac:dyDescent="0.25">
      <c r="A31512" t="s">
        <v>239</v>
      </c>
      <c r="B31512" t="s">
        <v>240</v>
      </c>
      <c r="C31512">
        <v>1940</v>
      </c>
      <c r="D31512">
        <v>4.222003</v>
      </c>
      <c r="E31512">
        <v>1.5425390000000001</v>
      </c>
      <c r="F31512">
        <v>2.535247</v>
      </c>
      <c r="G31512">
        <v>7.4326000000000003E-2</v>
      </c>
      <c r="H31512">
        <v>6.9889999999999994E-2</v>
      </c>
      <c r="I31512">
        <v>0</v>
      </c>
    </row>
    <row r="31513" spans="1:9" hidden="1" x14ac:dyDescent="0.25">
      <c r="A31513" t="s">
        <v>239</v>
      </c>
      <c r="B31513" t="s">
        <v>240</v>
      </c>
      <c r="C31513">
        <v>1941</v>
      </c>
      <c r="D31513">
        <v>3.7094529999999999</v>
      </c>
      <c r="E31513">
        <v>1.2169399999999999</v>
      </c>
      <c r="F31513">
        <v>2.4276520000000001</v>
      </c>
      <c r="G31513">
        <v>0</v>
      </c>
      <c r="H31513">
        <v>6.4861000000000002E-2</v>
      </c>
      <c r="I31513">
        <v>0</v>
      </c>
    </row>
    <row r="31514" spans="1:9" hidden="1" x14ac:dyDescent="0.25">
      <c r="A31514" t="s">
        <v>239</v>
      </c>
      <c r="B31514" t="s">
        <v>240</v>
      </c>
      <c r="C31514">
        <v>1942</v>
      </c>
      <c r="D31514">
        <v>2.0147270000000002</v>
      </c>
      <c r="E31514">
        <v>0.36602400000000002</v>
      </c>
      <c r="F31514">
        <v>1.648703</v>
      </c>
      <c r="G31514">
        <v>0</v>
      </c>
      <c r="H31514">
        <v>0</v>
      </c>
      <c r="I31514">
        <v>0</v>
      </c>
    </row>
    <row r="31515" spans="1:9" hidden="1" x14ac:dyDescent="0.25">
      <c r="A31515" t="s">
        <v>239</v>
      </c>
      <c r="B31515" t="s">
        <v>240</v>
      </c>
      <c r="C31515">
        <v>1943</v>
      </c>
      <c r="D31515">
        <v>2.1026859999999998</v>
      </c>
      <c r="E31515">
        <v>0.46910200000000002</v>
      </c>
      <c r="F31515">
        <v>1.6335839999999999</v>
      </c>
      <c r="G31515">
        <v>0</v>
      </c>
      <c r="H31515">
        <v>0</v>
      </c>
      <c r="I31515">
        <v>0</v>
      </c>
    </row>
    <row r="31516" spans="1:9" hidden="1" x14ac:dyDescent="0.25">
      <c r="A31516" t="s">
        <v>239</v>
      </c>
      <c r="B31516" t="s">
        <v>240</v>
      </c>
      <c r="C31516">
        <v>1944</v>
      </c>
      <c r="D31516">
        <v>3.0492859999999999</v>
      </c>
      <c r="E31516">
        <v>0.73217200000000005</v>
      </c>
      <c r="F31516">
        <v>2.3171140000000001</v>
      </c>
      <c r="G31516">
        <v>0</v>
      </c>
      <c r="H31516">
        <v>0</v>
      </c>
      <c r="I31516">
        <v>0</v>
      </c>
    </row>
    <row r="31517" spans="1:9" hidden="1" x14ac:dyDescent="0.25">
      <c r="A31517" t="s">
        <v>239</v>
      </c>
      <c r="B31517" t="s">
        <v>240</v>
      </c>
      <c r="C31517">
        <v>1945</v>
      </c>
      <c r="D31517">
        <v>3.229562</v>
      </c>
      <c r="E31517">
        <v>1.3708199999999999</v>
      </c>
      <c r="F31517">
        <v>1.750804</v>
      </c>
      <c r="G31517">
        <v>8.3888000000000004E-2</v>
      </c>
      <c r="H31517">
        <v>2.4049999999999998E-2</v>
      </c>
      <c r="I31517">
        <v>0</v>
      </c>
    </row>
    <row r="31518" spans="1:9" hidden="1" x14ac:dyDescent="0.25">
      <c r="A31518" t="s">
        <v>239</v>
      </c>
      <c r="B31518" t="s">
        <v>240</v>
      </c>
      <c r="C31518">
        <v>1946</v>
      </c>
      <c r="D31518">
        <v>3.6304029999999998</v>
      </c>
      <c r="E31518">
        <v>1.5103489999999999</v>
      </c>
      <c r="F31518">
        <v>1.9805889999999999</v>
      </c>
      <c r="G31518">
        <v>9.4728000000000007E-2</v>
      </c>
      <c r="H31518">
        <v>4.4736999999999999E-2</v>
      </c>
      <c r="I31518">
        <v>0</v>
      </c>
    </row>
    <row r="31519" spans="1:9" hidden="1" x14ac:dyDescent="0.25">
      <c r="A31519" t="s">
        <v>239</v>
      </c>
      <c r="B31519" t="s">
        <v>240</v>
      </c>
      <c r="C31519">
        <v>1947</v>
      </c>
      <c r="D31519">
        <v>4.3720790000000003</v>
      </c>
      <c r="E31519">
        <v>1.8025629999999999</v>
      </c>
      <c r="F31519">
        <v>2.3913959999999999</v>
      </c>
      <c r="G31519">
        <v>0.11527</v>
      </c>
      <c r="H31519">
        <v>6.2850000000000003E-2</v>
      </c>
      <c r="I31519">
        <v>0</v>
      </c>
    </row>
    <row r="31520" spans="1:9" hidden="1" x14ac:dyDescent="0.25">
      <c r="A31520" t="s">
        <v>239</v>
      </c>
      <c r="B31520" t="s">
        <v>240</v>
      </c>
      <c r="C31520">
        <v>1948</v>
      </c>
      <c r="D31520">
        <v>4.6532910000000003</v>
      </c>
      <c r="E31520">
        <v>1.85</v>
      </c>
      <c r="F31520">
        <v>2.5947100000000001</v>
      </c>
      <c r="G31520">
        <v>0.124238</v>
      </c>
      <c r="H31520">
        <v>8.4343000000000001E-2</v>
      </c>
      <c r="I31520">
        <v>0</v>
      </c>
    </row>
    <row r="31521" spans="1:11" hidden="1" x14ac:dyDescent="0.25">
      <c r="A31521" t="s">
        <v>239</v>
      </c>
      <c r="B31521" t="s">
        <v>240</v>
      </c>
      <c r="C31521">
        <v>1949</v>
      </c>
      <c r="D31521">
        <v>5.289949</v>
      </c>
      <c r="E31521">
        <v>2.0702579999999999</v>
      </c>
      <c r="F31521">
        <v>2.9916700000000001</v>
      </c>
      <c r="G31521">
        <v>0.12697700000000001</v>
      </c>
      <c r="H31521">
        <v>0.10104399999999999</v>
      </c>
      <c r="I31521">
        <v>0</v>
      </c>
    </row>
    <row r="31522" spans="1:11" hidden="1" x14ac:dyDescent="0.25">
      <c r="A31522" t="s">
        <v>239</v>
      </c>
      <c r="B31522" t="s">
        <v>240</v>
      </c>
      <c r="C31522">
        <v>1950</v>
      </c>
      <c r="D31522">
        <v>5.8975689999999998</v>
      </c>
      <c r="E31522">
        <v>2.2856339999999999</v>
      </c>
      <c r="F31522">
        <v>3.313307</v>
      </c>
      <c r="G31522">
        <v>0.16662399999999999</v>
      </c>
      <c r="H31522">
        <v>0.13200400000000001</v>
      </c>
      <c r="I31522">
        <v>0</v>
      </c>
      <c r="K31522">
        <v>2.2970950000000001</v>
      </c>
    </row>
    <row r="31523" spans="1:11" hidden="1" x14ac:dyDescent="0.25">
      <c r="A31523" t="s">
        <v>239</v>
      </c>
      <c r="B31523" t="s">
        <v>240</v>
      </c>
      <c r="C31523">
        <v>1951</v>
      </c>
      <c r="D31523">
        <v>6.3923569999999996</v>
      </c>
      <c r="E31523">
        <v>2.4793240000000001</v>
      </c>
      <c r="F31523">
        <v>3.57674</v>
      </c>
      <c r="G31523">
        <v>0.18046699999999999</v>
      </c>
      <c r="H31523">
        <v>0.15582599999999999</v>
      </c>
      <c r="I31523">
        <v>0</v>
      </c>
      <c r="K31523">
        <v>2.4876719999999999</v>
      </c>
    </row>
    <row r="31524" spans="1:11" hidden="1" x14ac:dyDescent="0.25">
      <c r="A31524" t="s">
        <v>239</v>
      </c>
      <c r="B31524" t="s">
        <v>240</v>
      </c>
      <c r="C31524">
        <v>1952</v>
      </c>
      <c r="D31524">
        <v>6.8456910000000004</v>
      </c>
      <c r="E31524">
        <v>2.5594540000000001</v>
      </c>
      <c r="F31524">
        <v>3.9341629999999999</v>
      </c>
      <c r="G31524">
        <v>0.17915900000000001</v>
      </c>
      <c r="H31524">
        <v>0.17291500000000001</v>
      </c>
      <c r="I31524">
        <v>0</v>
      </c>
      <c r="K31524">
        <v>2.6553770000000001</v>
      </c>
    </row>
    <row r="31525" spans="1:11" hidden="1" x14ac:dyDescent="0.25">
      <c r="A31525" t="s">
        <v>239</v>
      </c>
      <c r="B31525" t="s">
        <v>240</v>
      </c>
      <c r="C31525">
        <v>1953</v>
      </c>
      <c r="D31525">
        <v>7.2429550000000003</v>
      </c>
      <c r="E31525">
        <v>2.618789</v>
      </c>
      <c r="F31525">
        <v>4.2446039999999998</v>
      </c>
      <c r="G31525">
        <v>0.18809799999999999</v>
      </c>
      <c r="H31525">
        <v>0.191464</v>
      </c>
      <c r="I31525">
        <v>0</v>
      </c>
      <c r="K31525">
        <v>2.7950240000000002</v>
      </c>
    </row>
    <row r="31526" spans="1:11" hidden="1" x14ac:dyDescent="0.25">
      <c r="A31526" t="s">
        <v>239</v>
      </c>
      <c r="B31526" t="s">
        <v>240</v>
      </c>
      <c r="C31526">
        <v>1954</v>
      </c>
      <c r="D31526">
        <v>7.9114240000000002</v>
      </c>
      <c r="E31526">
        <v>2.8184840000000002</v>
      </c>
      <c r="F31526">
        <v>4.663875</v>
      </c>
      <c r="G31526">
        <v>0.203457</v>
      </c>
      <c r="H31526">
        <v>0.225608</v>
      </c>
      <c r="I31526">
        <v>0</v>
      </c>
      <c r="K31526">
        <v>3.0329109999999999</v>
      </c>
    </row>
    <row r="31527" spans="1:11" hidden="1" x14ac:dyDescent="0.25">
      <c r="A31527" t="s">
        <v>239</v>
      </c>
      <c r="B31527" t="s">
        <v>240</v>
      </c>
      <c r="C31527">
        <v>1955</v>
      </c>
      <c r="D31527">
        <v>8.9713200000000004</v>
      </c>
      <c r="E31527">
        <v>3.1174409999999999</v>
      </c>
      <c r="F31527">
        <v>5.3511610000000003</v>
      </c>
      <c r="G31527">
        <v>0.23980799999999999</v>
      </c>
      <c r="H31527">
        <v>0.26290999999999998</v>
      </c>
      <c r="I31527">
        <v>0</v>
      </c>
      <c r="K31527">
        <v>3.4127689999999999</v>
      </c>
    </row>
    <row r="31528" spans="1:11" hidden="1" x14ac:dyDescent="0.25">
      <c r="A31528" t="s">
        <v>239</v>
      </c>
      <c r="B31528" t="s">
        <v>240</v>
      </c>
      <c r="C31528">
        <v>1956</v>
      </c>
      <c r="D31528">
        <v>9.8359950000000005</v>
      </c>
      <c r="E31528">
        <v>3.2368860000000002</v>
      </c>
      <c r="F31528">
        <v>6.0054230000000004</v>
      </c>
      <c r="G31528">
        <v>0.31248900000000002</v>
      </c>
      <c r="H31528">
        <v>0.28119699999999997</v>
      </c>
      <c r="I31528">
        <v>0</v>
      </c>
      <c r="K31528">
        <v>3.7094149999999999</v>
      </c>
    </row>
    <row r="31529" spans="1:11" hidden="1" x14ac:dyDescent="0.25">
      <c r="A31529" t="s">
        <v>239</v>
      </c>
      <c r="B31529" t="s">
        <v>240</v>
      </c>
      <c r="C31529">
        <v>1957</v>
      </c>
      <c r="D31529">
        <v>10.764317</v>
      </c>
      <c r="E31529">
        <v>3.3702200000000002</v>
      </c>
      <c r="F31529">
        <v>6.6019730000000001</v>
      </c>
      <c r="G31529">
        <v>0.47408</v>
      </c>
      <c r="H31529">
        <v>0.31804399999999999</v>
      </c>
      <c r="I31529">
        <v>0</v>
      </c>
      <c r="K31529">
        <v>4.0210299999999997</v>
      </c>
    </row>
    <row r="31530" spans="1:11" hidden="1" x14ac:dyDescent="0.25">
      <c r="A31530" t="s">
        <v>239</v>
      </c>
      <c r="B31530" t="s">
        <v>240</v>
      </c>
      <c r="C31530">
        <v>1958</v>
      </c>
      <c r="D31530">
        <v>11.490506999999999</v>
      </c>
      <c r="E31530">
        <v>3.3521100000000001</v>
      </c>
      <c r="F31530">
        <v>7.1070270000000004</v>
      </c>
      <c r="G31530">
        <v>0.678504</v>
      </c>
      <c r="H31530">
        <v>0.35286600000000001</v>
      </c>
      <c r="I31530">
        <v>0</v>
      </c>
      <c r="K31530">
        <v>4.2478889999999998</v>
      </c>
    </row>
    <row r="31531" spans="1:11" hidden="1" x14ac:dyDescent="0.25">
      <c r="A31531" t="s">
        <v>239</v>
      </c>
      <c r="B31531" t="s">
        <v>240</v>
      </c>
      <c r="C31531">
        <v>1959</v>
      </c>
      <c r="D31531">
        <v>12.082364999999999</v>
      </c>
      <c r="E31531">
        <v>3.3228499999999999</v>
      </c>
      <c r="F31531">
        <v>7.5243630000000001</v>
      </c>
      <c r="G31531">
        <v>0.83696700000000002</v>
      </c>
      <c r="H31531">
        <v>0.39818500000000001</v>
      </c>
      <c r="I31531">
        <v>0</v>
      </c>
      <c r="K31531">
        <v>4.4162720000000002</v>
      </c>
    </row>
    <row r="31532" spans="1:11" hidden="1" x14ac:dyDescent="0.25">
      <c r="A31532" t="s">
        <v>239</v>
      </c>
      <c r="B31532" t="s">
        <v>240</v>
      </c>
      <c r="C31532">
        <v>1960</v>
      </c>
      <c r="D31532">
        <v>12.581545</v>
      </c>
      <c r="E31532">
        <v>3.2057799999999999</v>
      </c>
      <c r="F31532">
        <v>7.9031180000000001</v>
      </c>
      <c r="G31532">
        <v>1.023425</v>
      </c>
      <c r="H31532">
        <v>0.44922200000000001</v>
      </c>
      <c r="I31532">
        <v>0</v>
      </c>
      <c r="K31532">
        <v>4.5422770000000003</v>
      </c>
    </row>
    <row r="31533" spans="1:11" hidden="1" x14ac:dyDescent="0.25">
      <c r="A31533" t="s">
        <v>239</v>
      </c>
      <c r="B31533" t="s">
        <v>240</v>
      </c>
      <c r="C31533">
        <v>1961</v>
      </c>
      <c r="D31533">
        <v>12.976001</v>
      </c>
      <c r="E31533">
        <v>3.023288</v>
      </c>
      <c r="F31533">
        <v>8.1997730000000004</v>
      </c>
      <c r="G31533">
        <v>1.2722579999999999</v>
      </c>
      <c r="H31533">
        <v>0.48068300000000003</v>
      </c>
      <c r="I31533">
        <v>0</v>
      </c>
      <c r="K31533">
        <v>4.6228579999999999</v>
      </c>
    </row>
    <row r="31534" spans="1:11" hidden="1" x14ac:dyDescent="0.25">
      <c r="A31534" t="s">
        <v>239</v>
      </c>
      <c r="B31534" t="s">
        <v>240</v>
      </c>
      <c r="C31534">
        <v>1962</v>
      </c>
      <c r="D31534">
        <v>13.619737000000001</v>
      </c>
      <c r="E31534">
        <v>2.8648850000000001</v>
      </c>
      <c r="F31534">
        <v>8.731859</v>
      </c>
      <c r="G31534">
        <v>1.5070079999999999</v>
      </c>
      <c r="H31534">
        <v>0.515984</v>
      </c>
      <c r="I31534">
        <v>0</v>
      </c>
      <c r="K31534">
        <v>4.7849089999999999</v>
      </c>
    </row>
    <row r="31535" spans="1:11" hidden="1" x14ac:dyDescent="0.25">
      <c r="A31535" t="s">
        <v>239</v>
      </c>
      <c r="B31535" t="s">
        <v>240</v>
      </c>
      <c r="C31535">
        <v>1963</v>
      </c>
      <c r="D31535">
        <v>14.605543000000001</v>
      </c>
      <c r="E31535">
        <v>2.9100130000000002</v>
      </c>
      <c r="F31535">
        <v>9.3524659999999997</v>
      </c>
      <c r="G31535">
        <v>1.8059229999999999</v>
      </c>
      <c r="H31535">
        <v>0.53714099999999998</v>
      </c>
      <c r="I31535">
        <v>0</v>
      </c>
      <c r="K31535">
        <v>5.0589320000000004</v>
      </c>
    </row>
    <row r="31536" spans="1:11" hidden="1" x14ac:dyDescent="0.25">
      <c r="A31536" t="s">
        <v>239</v>
      </c>
      <c r="B31536" t="s">
        <v>240</v>
      </c>
      <c r="C31536">
        <v>1964</v>
      </c>
      <c r="D31536">
        <v>15.532583000000001</v>
      </c>
      <c r="E31536">
        <v>2.9504990000000002</v>
      </c>
      <c r="F31536">
        <v>9.8603280000000009</v>
      </c>
      <c r="G31536">
        <v>2.15984</v>
      </c>
      <c r="H31536">
        <v>0.561917</v>
      </c>
      <c r="I31536">
        <v>0</v>
      </c>
      <c r="K31536">
        <v>5.3059620000000001</v>
      </c>
    </row>
    <row r="31537" spans="1:11" hidden="1" x14ac:dyDescent="0.25">
      <c r="A31537" t="s">
        <v>239</v>
      </c>
      <c r="B31537" t="s">
        <v>240</v>
      </c>
      <c r="C31537">
        <v>1965</v>
      </c>
      <c r="D31537">
        <v>16.478290999999999</v>
      </c>
      <c r="E31537">
        <v>3.0134059999999998</v>
      </c>
      <c r="F31537">
        <v>10.379352000000001</v>
      </c>
      <c r="G31537">
        <v>2.4676079999999998</v>
      </c>
      <c r="H31537">
        <v>0.61792400000000003</v>
      </c>
      <c r="I31537">
        <v>0</v>
      </c>
      <c r="K31537">
        <v>5.5554189999999997</v>
      </c>
    </row>
    <row r="31538" spans="1:11" hidden="1" x14ac:dyDescent="0.25">
      <c r="A31538" t="s">
        <v>239</v>
      </c>
      <c r="B31538" t="s">
        <v>240</v>
      </c>
      <c r="C31538">
        <v>1966</v>
      </c>
      <c r="D31538">
        <v>17.403126</v>
      </c>
      <c r="E31538">
        <v>3.076133</v>
      </c>
      <c r="F31538">
        <v>10.953139999999999</v>
      </c>
      <c r="G31538">
        <v>2.700196</v>
      </c>
      <c r="H31538">
        <v>0.67365799999999998</v>
      </c>
      <c r="I31538">
        <v>0</v>
      </c>
      <c r="K31538">
        <v>5.7956459999999996</v>
      </c>
    </row>
    <row r="31539" spans="1:11" hidden="1" x14ac:dyDescent="0.25">
      <c r="A31539" t="s">
        <v>239</v>
      </c>
      <c r="B31539" t="s">
        <v>240</v>
      </c>
      <c r="C31539">
        <v>1967</v>
      </c>
      <c r="D31539">
        <v>18.197222</v>
      </c>
      <c r="E31539">
        <v>3.0162239999999998</v>
      </c>
      <c r="F31539">
        <v>11.611986999999999</v>
      </c>
      <c r="G31539">
        <v>2.874765</v>
      </c>
      <c r="H31539">
        <v>0.69424600000000003</v>
      </c>
      <c r="I31539">
        <v>0</v>
      </c>
      <c r="K31539">
        <v>5.9909660000000002</v>
      </c>
    </row>
    <row r="31540" spans="1:11" hidden="1" x14ac:dyDescent="0.25">
      <c r="A31540" t="s">
        <v>239</v>
      </c>
      <c r="B31540" t="s">
        <v>240</v>
      </c>
      <c r="C31540">
        <v>1968</v>
      </c>
      <c r="D31540">
        <v>18.707868999999999</v>
      </c>
      <c r="E31540">
        <v>2.910031</v>
      </c>
      <c r="F31540">
        <v>12.062758000000001</v>
      </c>
      <c r="G31540">
        <v>3.0364520000000002</v>
      </c>
      <c r="H31540">
        <v>0.69862800000000003</v>
      </c>
      <c r="I31540">
        <v>0</v>
      </c>
      <c r="K31540">
        <v>6.0923930000000004</v>
      </c>
    </row>
    <row r="31541" spans="1:11" hidden="1" x14ac:dyDescent="0.25">
      <c r="A31541" t="s">
        <v>239</v>
      </c>
      <c r="B31541" t="s">
        <v>240</v>
      </c>
      <c r="C31541">
        <v>1969</v>
      </c>
      <c r="D31541">
        <v>19.481950000000001</v>
      </c>
      <c r="E31541">
        <v>2.8989060000000002</v>
      </c>
      <c r="F31541">
        <v>12.688176</v>
      </c>
      <c r="G31541">
        <v>3.1907930000000002</v>
      </c>
      <c r="H31541">
        <v>0.70407399999999998</v>
      </c>
      <c r="I31541">
        <v>0</v>
      </c>
      <c r="K31541">
        <v>6.2773820000000002</v>
      </c>
    </row>
    <row r="31542" spans="1:11" hidden="1" x14ac:dyDescent="0.25">
      <c r="A31542" t="s">
        <v>239</v>
      </c>
      <c r="B31542" t="s">
        <v>240</v>
      </c>
      <c r="C31542">
        <v>1970</v>
      </c>
      <c r="D31542">
        <v>20.491539</v>
      </c>
      <c r="E31542">
        <v>3.0712959999999998</v>
      </c>
      <c r="F31542">
        <v>13.740259</v>
      </c>
      <c r="G31542">
        <v>2.937621</v>
      </c>
      <c r="H31542">
        <v>0.74236199999999997</v>
      </c>
      <c r="I31542">
        <v>0</v>
      </c>
      <c r="K31542">
        <v>6.5330709999999996</v>
      </c>
    </row>
    <row r="31543" spans="1:11" hidden="1" x14ac:dyDescent="0.25">
      <c r="A31543" t="s">
        <v>239</v>
      </c>
      <c r="B31543" t="s">
        <v>240</v>
      </c>
      <c r="C31543">
        <v>1971</v>
      </c>
      <c r="D31543">
        <v>21.774445</v>
      </c>
      <c r="E31543">
        <v>3.070821</v>
      </c>
      <c r="F31543">
        <v>14.340657999999999</v>
      </c>
      <c r="G31543">
        <v>3.255865</v>
      </c>
      <c r="H31543">
        <v>0.79215500000000005</v>
      </c>
      <c r="I31543">
        <v>0.31494499999999997</v>
      </c>
      <c r="K31543">
        <v>6.868741</v>
      </c>
    </row>
    <row r="31544" spans="1:11" hidden="1" x14ac:dyDescent="0.25">
      <c r="A31544" t="s">
        <v>239</v>
      </c>
      <c r="B31544" t="s">
        <v>240</v>
      </c>
      <c r="C31544">
        <v>1972</v>
      </c>
      <c r="D31544">
        <v>22.939648999999999</v>
      </c>
      <c r="E31544">
        <v>3.113747</v>
      </c>
      <c r="F31544">
        <v>15.322417</v>
      </c>
      <c r="G31544">
        <v>3.3691</v>
      </c>
      <c r="H31544">
        <v>0.83807399999999999</v>
      </c>
      <c r="I31544">
        <v>0.29631000000000002</v>
      </c>
      <c r="K31544">
        <v>7.1605040000000004</v>
      </c>
    </row>
    <row r="31545" spans="1:11" hidden="1" x14ac:dyDescent="0.25">
      <c r="A31545" t="s">
        <v>239</v>
      </c>
      <c r="B31545" t="s">
        <v>240</v>
      </c>
      <c r="C31545">
        <v>1973</v>
      </c>
      <c r="D31545">
        <v>23.940103000000001</v>
      </c>
      <c r="E31545">
        <v>3.082862</v>
      </c>
      <c r="F31545">
        <v>16.132297999999999</v>
      </c>
      <c r="G31545">
        <v>3.4892859999999999</v>
      </c>
      <c r="H31545">
        <v>0.89039500000000005</v>
      </c>
      <c r="I31545">
        <v>0.34526299999999999</v>
      </c>
      <c r="K31545">
        <v>7.3963650000000003</v>
      </c>
    </row>
    <row r="31546" spans="1:11" hidden="1" x14ac:dyDescent="0.25">
      <c r="A31546" t="s">
        <v>239</v>
      </c>
      <c r="B31546" t="s">
        <v>240</v>
      </c>
      <c r="C31546">
        <v>1974</v>
      </c>
      <c r="D31546">
        <v>24.884748999999999</v>
      </c>
      <c r="E31546">
        <v>3.0251199999999998</v>
      </c>
      <c r="F31546">
        <v>16.922125999999999</v>
      </c>
      <c r="G31546">
        <v>3.6207410000000002</v>
      </c>
      <c r="H31546">
        <v>0.94578799999999996</v>
      </c>
      <c r="I31546">
        <v>0.37097400000000003</v>
      </c>
      <c r="K31546">
        <v>7.6131599999999997</v>
      </c>
    </row>
    <row r="31547" spans="1:11" hidden="1" x14ac:dyDescent="0.25">
      <c r="A31547" t="s">
        <v>239</v>
      </c>
      <c r="B31547" t="s">
        <v>240</v>
      </c>
      <c r="C31547">
        <v>1975</v>
      </c>
      <c r="D31547">
        <v>26.193114000000001</v>
      </c>
      <c r="E31547">
        <v>3.092028</v>
      </c>
      <c r="F31547">
        <v>17.747426999999998</v>
      </c>
      <c r="G31547">
        <v>3.9197679999999999</v>
      </c>
      <c r="H31547">
        <v>1.0250760000000001</v>
      </c>
      <c r="I31547">
        <v>0.40881600000000001</v>
      </c>
      <c r="K31547">
        <v>7.9400050000000002</v>
      </c>
    </row>
    <row r="31548" spans="1:11" hidden="1" x14ac:dyDescent="0.25">
      <c r="A31548" t="s">
        <v>239</v>
      </c>
      <c r="B31548" t="s">
        <v>240</v>
      </c>
      <c r="C31548">
        <v>1976</v>
      </c>
      <c r="D31548">
        <v>27.230834000000002</v>
      </c>
      <c r="E31548">
        <v>3.1799279999999999</v>
      </c>
      <c r="F31548">
        <v>18.204039999999999</v>
      </c>
      <c r="G31548">
        <v>4.3165789999999999</v>
      </c>
      <c r="H31548">
        <v>1.0756289999999999</v>
      </c>
      <c r="I31548">
        <v>0.45465800000000001</v>
      </c>
      <c r="K31548">
        <v>8.1841570000000008</v>
      </c>
    </row>
    <row r="31549" spans="1:11" hidden="1" x14ac:dyDescent="0.25">
      <c r="A31549" t="s">
        <v>239</v>
      </c>
      <c r="B31549" t="s">
        <v>240</v>
      </c>
      <c r="C31549">
        <v>1977</v>
      </c>
      <c r="D31549">
        <v>28.187052000000001</v>
      </c>
      <c r="E31549">
        <v>3.2147450000000002</v>
      </c>
      <c r="F31549">
        <v>18.753097</v>
      </c>
      <c r="G31549">
        <v>4.6051469999999997</v>
      </c>
      <c r="H31549">
        <v>1.1257060000000001</v>
      </c>
      <c r="I31549">
        <v>0.48835800000000001</v>
      </c>
      <c r="K31549">
        <v>8.4038430000000002</v>
      </c>
    </row>
    <row r="31550" spans="1:11" hidden="1" x14ac:dyDescent="0.25">
      <c r="A31550" t="s">
        <v>239</v>
      </c>
      <c r="B31550" t="s">
        <v>240</v>
      </c>
      <c r="C31550">
        <v>1978</v>
      </c>
      <c r="D31550">
        <v>29.172485999999999</v>
      </c>
      <c r="E31550">
        <v>3.1270169999999999</v>
      </c>
      <c r="F31550">
        <v>19.675087000000001</v>
      </c>
      <c r="G31550">
        <v>4.7254909999999999</v>
      </c>
      <c r="H31550">
        <v>1.131475</v>
      </c>
      <c r="I31550">
        <v>0.51341599999999998</v>
      </c>
      <c r="K31550">
        <v>8.6314189999999993</v>
      </c>
    </row>
    <row r="31551" spans="1:11" hidden="1" x14ac:dyDescent="0.25">
      <c r="A31551" t="s">
        <v>239</v>
      </c>
      <c r="B31551" t="s">
        <v>240</v>
      </c>
      <c r="C31551">
        <v>1979</v>
      </c>
      <c r="D31551">
        <v>29.435355000000001</v>
      </c>
      <c r="E31551">
        <v>3.142328</v>
      </c>
      <c r="F31551">
        <v>19.836397999999999</v>
      </c>
      <c r="G31551">
        <v>5.0466199999999999</v>
      </c>
      <c r="H31551">
        <v>1.1305799999999999</v>
      </c>
      <c r="I31551">
        <v>0.27943000000000001</v>
      </c>
      <c r="K31551">
        <v>8.6442899999999998</v>
      </c>
    </row>
    <row r="31552" spans="1:11" hidden="1" x14ac:dyDescent="0.25">
      <c r="A31552" t="s">
        <v>239</v>
      </c>
      <c r="B31552" t="s">
        <v>240</v>
      </c>
      <c r="C31552">
        <v>1980</v>
      </c>
      <c r="D31552">
        <v>30.622254000000002</v>
      </c>
      <c r="E31552">
        <v>3.341402</v>
      </c>
      <c r="F31552">
        <v>20.492023</v>
      </c>
      <c r="G31552">
        <v>5.3154139999999996</v>
      </c>
      <c r="H31552">
        <v>1.1905490000000001</v>
      </c>
      <c r="I31552">
        <v>0.28286600000000001</v>
      </c>
      <c r="K31552">
        <v>8.9257930000000005</v>
      </c>
    </row>
    <row r="31553" spans="1:11" hidden="1" x14ac:dyDescent="0.25">
      <c r="A31553" t="s">
        <v>239</v>
      </c>
      <c r="B31553" t="s">
        <v>240</v>
      </c>
      <c r="C31553">
        <v>1981</v>
      </c>
      <c r="D31553">
        <v>30.076504</v>
      </c>
      <c r="E31553">
        <v>2.9423949999999999</v>
      </c>
      <c r="F31553">
        <v>20.119709</v>
      </c>
      <c r="G31553">
        <v>5.5361180000000001</v>
      </c>
      <c r="H31553">
        <v>1.205238</v>
      </c>
      <c r="I31553">
        <v>0.27304400000000001</v>
      </c>
      <c r="K31553">
        <v>8.7023349999999997</v>
      </c>
    </row>
    <row r="31554" spans="1:11" hidden="1" x14ac:dyDescent="0.25">
      <c r="A31554" t="s">
        <v>239</v>
      </c>
      <c r="B31554" t="s">
        <v>240</v>
      </c>
      <c r="C31554">
        <v>1982</v>
      </c>
      <c r="D31554">
        <v>30.658685999999999</v>
      </c>
      <c r="E31554">
        <v>2.9956640000000001</v>
      </c>
      <c r="F31554">
        <v>20.298387000000002</v>
      </c>
      <c r="G31554">
        <v>5.885097</v>
      </c>
      <c r="H31554">
        <v>1.2065980000000001</v>
      </c>
      <c r="I31554">
        <v>0.27294099999999999</v>
      </c>
      <c r="K31554">
        <v>8.8071029999999997</v>
      </c>
    </row>
    <row r="31555" spans="1:11" hidden="1" x14ac:dyDescent="0.25">
      <c r="A31555" t="s">
        <v>239</v>
      </c>
      <c r="B31555" t="s">
        <v>240</v>
      </c>
      <c r="C31555">
        <v>1983</v>
      </c>
      <c r="D31555">
        <v>31.13758</v>
      </c>
      <c r="E31555">
        <v>2.9749840000000001</v>
      </c>
      <c r="F31555">
        <v>20.294391999999998</v>
      </c>
      <c r="G31555">
        <v>6.319464</v>
      </c>
      <c r="H31555">
        <v>1.2800990000000001</v>
      </c>
      <c r="I31555">
        <v>0.26864100000000002</v>
      </c>
      <c r="K31555">
        <v>8.8798589999999997</v>
      </c>
    </row>
    <row r="31556" spans="1:11" hidden="1" x14ac:dyDescent="0.25">
      <c r="A31556" t="s">
        <v>239</v>
      </c>
      <c r="B31556" t="s">
        <v>240</v>
      </c>
      <c r="C31556">
        <v>1984</v>
      </c>
      <c r="D31556">
        <v>31.454999000000001</v>
      </c>
      <c r="E31556">
        <v>2.9791729999999998</v>
      </c>
      <c r="F31556">
        <v>19.977751000000001</v>
      </c>
      <c r="G31556">
        <v>6.891845</v>
      </c>
      <c r="H31556">
        <v>1.339448</v>
      </c>
      <c r="I31556">
        <v>0.26678200000000002</v>
      </c>
      <c r="K31556">
        <v>8.9019910000000007</v>
      </c>
    </row>
    <row r="31557" spans="1:11" hidden="1" x14ac:dyDescent="0.25">
      <c r="A31557" t="s">
        <v>239</v>
      </c>
      <c r="B31557" t="s">
        <v>240</v>
      </c>
      <c r="C31557">
        <v>1985</v>
      </c>
      <c r="D31557">
        <v>33.936501999999997</v>
      </c>
      <c r="E31557">
        <v>3.5128889999999999</v>
      </c>
      <c r="F31557">
        <v>20.873353000000002</v>
      </c>
      <c r="G31557">
        <v>7.8311700000000002</v>
      </c>
      <c r="H31557">
        <v>1.42465</v>
      </c>
      <c r="I31557">
        <v>0.29443999999999998</v>
      </c>
      <c r="K31557">
        <v>9.5263109999999998</v>
      </c>
    </row>
    <row r="31558" spans="1:11" hidden="1" x14ac:dyDescent="0.25">
      <c r="A31558" t="s">
        <v>239</v>
      </c>
      <c r="B31558" t="s">
        <v>240</v>
      </c>
      <c r="C31558">
        <v>1986</v>
      </c>
      <c r="D31558">
        <v>34.084358000000002</v>
      </c>
      <c r="E31558">
        <v>3.6389610000000001</v>
      </c>
      <c r="F31558">
        <v>21.048110000000001</v>
      </c>
      <c r="G31558">
        <v>7.6201749999999997</v>
      </c>
      <c r="H31558">
        <v>1.5175780000000001</v>
      </c>
      <c r="I31558">
        <v>0.25953399999999999</v>
      </c>
      <c r="K31558">
        <v>9.4835329999999995</v>
      </c>
    </row>
    <row r="31559" spans="1:11" hidden="1" x14ac:dyDescent="0.25">
      <c r="A31559" t="s">
        <v>239</v>
      </c>
      <c r="B31559" t="s">
        <v>240</v>
      </c>
      <c r="C31559">
        <v>1987</v>
      </c>
      <c r="D31559">
        <v>34.019786000000003</v>
      </c>
      <c r="E31559">
        <v>3.7852570000000001</v>
      </c>
      <c r="F31559">
        <v>19.241263</v>
      </c>
      <c r="G31559">
        <v>9.1106800000000003</v>
      </c>
      <c r="H31559">
        <v>1.6356619999999999</v>
      </c>
      <c r="I31559">
        <v>0.246923</v>
      </c>
      <c r="K31559">
        <v>9.3787400000000005</v>
      </c>
    </row>
    <row r="31560" spans="1:11" hidden="1" x14ac:dyDescent="0.25">
      <c r="A31560" t="s">
        <v>239</v>
      </c>
      <c r="B31560" t="s">
        <v>240</v>
      </c>
      <c r="C31560">
        <v>1988</v>
      </c>
      <c r="D31560">
        <v>34.960503000000003</v>
      </c>
      <c r="E31560">
        <v>3.8371970000000002</v>
      </c>
      <c r="F31560">
        <v>19.128146999999998</v>
      </c>
      <c r="G31560">
        <v>9.7518469999999997</v>
      </c>
      <c r="H31560">
        <v>1.6992240000000001</v>
      </c>
      <c r="I31560">
        <v>0.54408699999999999</v>
      </c>
      <c r="K31560">
        <v>9.555987</v>
      </c>
    </row>
    <row r="31561" spans="1:11" hidden="1" x14ac:dyDescent="0.25">
      <c r="A31561" t="s">
        <v>239</v>
      </c>
      <c r="B31561" t="s">
        <v>240</v>
      </c>
      <c r="C31561">
        <v>1989</v>
      </c>
      <c r="D31561">
        <v>34.234057</v>
      </c>
      <c r="E31561">
        <v>3.6103999999999998</v>
      </c>
      <c r="F31561">
        <v>18.672898</v>
      </c>
      <c r="G31561">
        <v>9.6958389999999994</v>
      </c>
      <c r="H31561">
        <v>1.7297739999999999</v>
      </c>
      <c r="I31561">
        <v>0.52514499999999997</v>
      </c>
      <c r="K31561">
        <v>9.2962710000000008</v>
      </c>
    </row>
    <row r="31562" spans="1:11" hidden="1" x14ac:dyDescent="0.25">
      <c r="A31562" t="s">
        <v>239</v>
      </c>
      <c r="B31562" t="s">
        <v>240</v>
      </c>
      <c r="C31562">
        <v>1990</v>
      </c>
      <c r="D31562">
        <v>35.771816000000001</v>
      </c>
      <c r="E31562">
        <v>3.1870509999999999</v>
      </c>
      <c r="F31562">
        <v>19.827591999999999</v>
      </c>
      <c r="G31562">
        <v>10.583081999999999</v>
      </c>
      <c r="H31562">
        <v>1.6680729999999999</v>
      </c>
      <c r="I31562">
        <v>2.3885E-2</v>
      </c>
      <c r="J31562">
        <v>0.48213299999999998</v>
      </c>
      <c r="K31562">
        <v>9.6784300000000005</v>
      </c>
    </row>
    <row r="31563" spans="1:11" hidden="1" x14ac:dyDescent="0.25">
      <c r="A31563" t="s">
        <v>239</v>
      </c>
      <c r="B31563" t="s">
        <v>240</v>
      </c>
      <c r="C31563">
        <v>1991</v>
      </c>
      <c r="D31563">
        <v>37.851588999999997</v>
      </c>
      <c r="E31563">
        <v>3.555129</v>
      </c>
      <c r="F31563">
        <v>21.320996000000001</v>
      </c>
      <c r="G31563">
        <v>10.916733000000001</v>
      </c>
      <c r="H31563">
        <v>1.5499670000000001</v>
      </c>
      <c r="I31563">
        <v>2.8218E-2</v>
      </c>
      <c r="J31563">
        <v>0.480545</v>
      </c>
      <c r="K31563">
        <v>10.237195</v>
      </c>
    </row>
    <row r="31564" spans="1:11" hidden="1" x14ac:dyDescent="0.25">
      <c r="A31564" t="s">
        <v>239</v>
      </c>
      <c r="B31564" t="s">
        <v>240</v>
      </c>
      <c r="C31564">
        <v>1992</v>
      </c>
      <c r="D31564">
        <v>21.200576999999999</v>
      </c>
      <c r="E31564">
        <v>1.6620269999999999</v>
      </c>
      <c r="F31564">
        <v>12.117865999999999</v>
      </c>
      <c r="G31564">
        <v>6.2900010000000002</v>
      </c>
      <c r="H31564">
        <v>0.75495299999999999</v>
      </c>
      <c r="I31564">
        <v>3.3517999999999999E-2</v>
      </c>
      <c r="J31564">
        <v>0.34221299999999999</v>
      </c>
      <c r="K31564">
        <v>5.7483639999999996</v>
      </c>
    </row>
    <row r="31565" spans="1:11" hidden="1" x14ac:dyDescent="0.25">
      <c r="A31565" t="s">
        <v>239</v>
      </c>
      <c r="B31565" t="s">
        <v>240</v>
      </c>
      <c r="C31565">
        <v>1993</v>
      </c>
      <c r="D31565">
        <v>16.348049</v>
      </c>
      <c r="E31565">
        <v>1.462434</v>
      </c>
      <c r="F31565">
        <v>10.922338</v>
      </c>
      <c r="G31565">
        <v>3.41391</v>
      </c>
      <c r="H31565">
        <v>0.363902</v>
      </c>
      <c r="I31565">
        <v>4.8036000000000002E-2</v>
      </c>
      <c r="J31565">
        <v>0.137429</v>
      </c>
      <c r="K31565">
        <v>4.4537190000000004</v>
      </c>
    </row>
    <row r="31566" spans="1:11" hidden="1" x14ac:dyDescent="0.25">
      <c r="A31566" t="s">
        <v>239</v>
      </c>
      <c r="B31566" t="s">
        <v>240</v>
      </c>
      <c r="C31566">
        <v>1994</v>
      </c>
      <c r="D31566">
        <v>15.788266</v>
      </c>
      <c r="E31566">
        <v>1.213025</v>
      </c>
      <c r="F31566">
        <v>10.068905000000001</v>
      </c>
      <c r="G31566">
        <v>3.9788100000000002</v>
      </c>
      <c r="H31566">
        <v>0.38159500000000002</v>
      </c>
      <c r="I31566">
        <v>4.3272999999999999E-2</v>
      </c>
      <c r="J31566">
        <v>0.102658</v>
      </c>
      <c r="K31566">
        <v>4.326568</v>
      </c>
    </row>
    <row r="31567" spans="1:11" hidden="1" x14ac:dyDescent="0.25">
      <c r="A31567" t="s">
        <v>239</v>
      </c>
      <c r="B31567" t="s">
        <v>240</v>
      </c>
      <c r="C31567">
        <v>1995</v>
      </c>
      <c r="D31567">
        <v>15.084479999999999</v>
      </c>
      <c r="E31567">
        <v>0.98153199999999996</v>
      </c>
      <c r="F31567">
        <v>9.0539690000000004</v>
      </c>
      <c r="G31567">
        <v>4.5655580000000002</v>
      </c>
      <c r="H31567">
        <v>0.30797099999999999</v>
      </c>
      <c r="I31567">
        <v>5.6943000000000001E-2</v>
      </c>
      <c r="J31567">
        <v>0.118507</v>
      </c>
      <c r="K31567">
        <v>4.1593859999999996</v>
      </c>
    </row>
    <row r="31568" spans="1:11" hidden="1" x14ac:dyDescent="0.25">
      <c r="A31568" t="s">
        <v>239</v>
      </c>
      <c r="B31568" t="s">
        <v>240</v>
      </c>
      <c r="C31568">
        <v>1996</v>
      </c>
      <c r="D31568">
        <v>15.757631</v>
      </c>
      <c r="E31568">
        <v>0.88809300000000002</v>
      </c>
      <c r="F31568">
        <v>9.4407119999999995</v>
      </c>
      <c r="G31568">
        <v>4.9265150000000002</v>
      </c>
      <c r="H31568">
        <v>0.31754900000000003</v>
      </c>
      <c r="I31568">
        <v>8.566E-2</v>
      </c>
      <c r="J31568">
        <v>9.9100999999999995E-2</v>
      </c>
      <c r="K31568">
        <v>4.3725579999999997</v>
      </c>
    </row>
    <row r="31569" spans="1:11" hidden="1" x14ac:dyDescent="0.25">
      <c r="A31569" t="s">
        <v>239</v>
      </c>
      <c r="B31569" t="s">
        <v>240</v>
      </c>
      <c r="C31569">
        <v>1997</v>
      </c>
      <c r="D31569">
        <v>15.182207999999999</v>
      </c>
      <c r="E31569">
        <v>0.73127200000000003</v>
      </c>
      <c r="F31569">
        <v>9.3408999999999995</v>
      </c>
      <c r="G31569">
        <v>4.5477809999999996</v>
      </c>
      <c r="H31569">
        <v>0.36607200000000001</v>
      </c>
      <c r="I31569">
        <v>0.10936700000000001</v>
      </c>
      <c r="J31569">
        <v>8.6816000000000004E-2</v>
      </c>
      <c r="K31569">
        <v>4.2409470000000002</v>
      </c>
    </row>
    <row r="31570" spans="1:11" hidden="1" x14ac:dyDescent="0.25">
      <c r="A31570" t="s">
        <v>239</v>
      </c>
      <c r="B31570" t="s">
        <v>240</v>
      </c>
      <c r="C31570">
        <v>1998</v>
      </c>
      <c r="D31570">
        <v>16.0397</v>
      </c>
      <c r="E31570">
        <v>0.66271800000000003</v>
      </c>
      <c r="F31570">
        <v>10.735272</v>
      </c>
      <c r="G31570">
        <v>4.0007289999999998</v>
      </c>
      <c r="H31570">
        <v>0.41170499999999999</v>
      </c>
      <c r="I31570">
        <v>0.120924</v>
      </c>
      <c r="J31570">
        <v>0.108352</v>
      </c>
      <c r="K31570">
        <v>4.511692</v>
      </c>
    </row>
    <row r="31571" spans="1:11" hidden="1" x14ac:dyDescent="0.25">
      <c r="A31571" t="s">
        <v>239</v>
      </c>
      <c r="B31571" t="s">
        <v>240</v>
      </c>
      <c r="C31571">
        <v>1999</v>
      </c>
      <c r="D31571">
        <v>13.47696</v>
      </c>
      <c r="E31571">
        <v>0.54767500000000002</v>
      </c>
      <c r="F31571">
        <v>8.3844689999999993</v>
      </c>
      <c r="G31571">
        <v>4.031561</v>
      </c>
      <c r="H31571">
        <v>0.345806</v>
      </c>
      <c r="I31571">
        <v>8.5439000000000001E-2</v>
      </c>
      <c r="J31571">
        <v>8.201E-2</v>
      </c>
      <c r="K31571">
        <v>3.8187220000000002</v>
      </c>
    </row>
    <row r="31572" spans="1:11" hidden="1" x14ac:dyDescent="0.25">
      <c r="A31572" t="s">
        <v>239</v>
      </c>
      <c r="B31572" t="s">
        <v>240</v>
      </c>
      <c r="C31572">
        <v>2000</v>
      </c>
      <c r="D31572">
        <v>11.873919000000001</v>
      </c>
      <c r="E31572">
        <v>0.381577</v>
      </c>
      <c r="F31572">
        <v>6.4885099999999998</v>
      </c>
      <c r="G31572">
        <v>4.5300969999999996</v>
      </c>
      <c r="H31572">
        <v>0.292541</v>
      </c>
      <c r="I31572">
        <v>0.110203</v>
      </c>
      <c r="J31572">
        <v>7.0989999999999998E-2</v>
      </c>
      <c r="K31572">
        <v>3.3907669999999999</v>
      </c>
    </row>
    <row r="31573" spans="1:11" hidden="1" x14ac:dyDescent="0.25">
      <c r="A31573" t="s">
        <v>239</v>
      </c>
      <c r="B31573" t="s">
        <v>240</v>
      </c>
      <c r="C31573">
        <v>2001</v>
      </c>
      <c r="D31573">
        <v>12.621366</v>
      </c>
      <c r="E31573">
        <v>0.34371800000000002</v>
      </c>
      <c r="F31573">
        <v>7.1490400000000003</v>
      </c>
      <c r="G31573">
        <v>4.6420640000000004</v>
      </c>
      <c r="H31573">
        <v>0.283389</v>
      </c>
      <c r="I31573">
        <v>0.12331499999999999</v>
      </c>
      <c r="J31573">
        <v>7.9838999999999993E-2</v>
      </c>
      <c r="K31573">
        <v>3.6334849999999999</v>
      </c>
    </row>
    <row r="31574" spans="1:11" hidden="1" x14ac:dyDescent="0.25">
      <c r="A31574" t="s">
        <v>239</v>
      </c>
      <c r="B31574" t="s">
        <v>240</v>
      </c>
      <c r="C31574">
        <v>2002</v>
      </c>
      <c r="D31574">
        <v>12.690006</v>
      </c>
      <c r="E31574">
        <v>0.54750799999999999</v>
      </c>
      <c r="F31574">
        <v>6.9280150000000003</v>
      </c>
      <c r="G31574">
        <v>4.7385159999999997</v>
      </c>
      <c r="H31574">
        <v>0.29049999999999998</v>
      </c>
      <c r="I31574">
        <v>0.11462</v>
      </c>
      <c r="J31574">
        <v>7.0846999999999993E-2</v>
      </c>
      <c r="K31574">
        <v>3.6838549999999999</v>
      </c>
    </row>
    <row r="31575" spans="1:11" hidden="1" x14ac:dyDescent="0.25">
      <c r="A31575" t="s">
        <v>239</v>
      </c>
      <c r="B31575" t="s">
        <v>240</v>
      </c>
      <c r="C31575">
        <v>2003</v>
      </c>
      <c r="D31575">
        <v>12.679867</v>
      </c>
      <c r="E31575">
        <v>0.71353999999999995</v>
      </c>
      <c r="F31575">
        <v>6.3742289999999997</v>
      </c>
      <c r="G31575">
        <v>5.1270239999999996</v>
      </c>
      <c r="H31575">
        <v>0.29246299999999997</v>
      </c>
      <c r="I31575">
        <v>9.5922999999999994E-2</v>
      </c>
      <c r="J31575">
        <v>7.6688000000000006E-2</v>
      </c>
      <c r="K31575">
        <v>3.7136819999999999</v>
      </c>
    </row>
    <row r="31576" spans="1:11" hidden="1" x14ac:dyDescent="0.25">
      <c r="A31576" t="s">
        <v>239</v>
      </c>
      <c r="B31576" t="s">
        <v>240</v>
      </c>
      <c r="C31576">
        <v>2004</v>
      </c>
      <c r="D31576">
        <v>13.272342999999999</v>
      </c>
      <c r="E31576">
        <v>0.68752999999999997</v>
      </c>
      <c r="F31576">
        <v>6.8568619999999996</v>
      </c>
      <c r="G31576">
        <v>5.1774959999999997</v>
      </c>
      <c r="H31576">
        <v>0.351024</v>
      </c>
      <c r="I31576">
        <v>0.11855300000000001</v>
      </c>
      <c r="J31576">
        <v>8.0878000000000005E-2</v>
      </c>
      <c r="K31576">
        <v>3.9254150000000001</v>
      </c>
    </row>
    <row r="31577" spans="1:11" hidden="1" x14ac:dyDescent="0.25">
      <c r="A31577" t="s">
        <v>239</v>
      </c>
      <c r="B31577" t="s">
        <v>240</v>
      </c>
      <c r="C31577">
        <v>2005</v>
      </c>
      <c r="D31577">
        <v>14.091075999999999</v>
      </c>
      <c r="E31577">
        <v>0.76310299999999998</v>
      </c>
      <c r="F31577">
        <v>7.2120030000000002</v>
      </c>
      <c r="G31577">
        <v>5.5524480000000001</v>
      </c>
      <c r="H31577">
        <v>0.38331300000000001</v>
      </c>
      <c r="I31577">
        <v>0.11304599999999999</v>
      </c>
      <c r="J31577">
        <v>6.7163E-2</v>
      </c>
      <c r="K31577">
        <v>4.2135009999999999</v>
      </c>
    </row>
    <row r="31578" spans="1:11" hidden="1" x14ac:dyDescent="0.25">
      <c r="A31578" t="s">
        <v>239</v>
      </c>
      <c r="B31578" t="s">
        <v>240</v>
      </c>
      <c r="C31578">
        <v>2006</v>
      </c>
      <c r="D31578">
        <v>14.408011</v>
      </c>
      <c r="E31578">
        <v>1.0301910000000001</v>
      </c>
      <c r="F31578">
        <v>7.1512729999999998</v>
      </c>
      <c r="G31578">
        <v>5.5172160000000003</v>
      </c>
      <c r="H31578">
        <v>0.51527599999999996</v>
      </c>
      <c r="I31578">
        <v>0.105633</v>
      </c>
      <c r="J31578">
        <v>8.8421E-2</v>
      </c>
      <c r="K31578">
        <v>4.361656</v>
      </c>
    </row>
    <row r="31579" spans="1:11" hidden="1" x14ac:dyDescent="0.25">
      <c r="A31579" t="s">
        <v>239</v>
      </c>
      <c r="B31579" t="s">
        <v>240</v>
      </c>
      <c r="C31579">
        <v>2007</v>
      </c>
      <c r="D31579">
        <v>15.797787</v>
      </c>
      <c r="E31579">
        <v>1.024926</v>
      </c>
      <c r="F31579">
        <v>7.5336780000000001</v>
      </c>
      <c r="G31579">
        <v>6.5515309999999998</v>
      </c>
      <c r="H31579">
        <v>0.52405500000000005</v>
      </c>
      <c r="I31579">
        <v>8.2771999999999998E-2</v>
      </c>
      <c r="J31579">
        <v>8.0824999999999994E-2</v>
      </c>
      <c r="K31579">
        <v>4.8474640000000004</v>
      </c>
    </row>
    <row r="31580" spans="1:11" hidden="1" x14ac:dyDescent="0.25">
      <c r="A31580" t="s">
        <v>239</v>
      </c>
      <c r="B31580" t="s">
        <v>240</v>
      </c>
      <c r="C31580">
        <v>2008</v>
      </c>
      <c r="D31580">
        <v>15.179162</v>
      </c>
      <c r="E31580">
        <v>0.86735899999999999</v>
      </c>
      <c r="F31580">
        <v>7.8036079999999997</v>
      </c>
      <c r="G31580">
        <v>5.8361710000000002</v>
      </c>
      <c r="H31580">
        <v>0.45381700000000003</v>
      </c>
      <c r="I31580">
        <v>0.140767</v>
      </c>
      <c r="J31580">
        <v>7.7438999999999994E-2</v>
      </c>
      <c r="K31580">
        <v>4.724494</v>
      </c>
    </row>
    <row r="31581" spans="1:11" hidden="1" x14ac:dyDescent="0.25">
      <c r="A31581" t="s">
        <v>239</v>
      </c>
      <c r="B31581" t="s">
        <v>240</v>
      </c>
      <c r="C31581">
        <v>2009</v>
      </c>
      <c r="D31581">
        <v>13.022767999999999</v>
      </c>
      <c r="E31581">
        <v>0.68894500000000003</v>
      </c>
      <c r="F31581">
        <v>6.8726200000000004</v>
      </c>
      <c r="G31581">
        <v>4.9211289999999996</v>
      </c>
      <c r="H31581">
        <v>0.28402300000000003</v>
      </c>
      <c r="I31581">
        <v>0.22778399999999999</v>
      </c>
      <c r="J31581">
        <v>2.8267E-2</v>
      </c>
      <c r="K31581">
        <v>4.1116760000000001</v>
      </c>
    </row>
    <row r="31582" spans="1:11" hidden="1" x14ac:dyDescent="0.25">
      <c r="A31582" t="s">
        <v>239</v>
      </c>
      <c r="B31582" t="s">
        <v>240</v>
      </c>
      <c r="C31582">
        <v>2010</v>
      </c>
      <c r="D31582">
        <v>13.926739</v>
      </c>
      <c r="E31582">
        <v>0.84285200000000005</v>
      </c>
      <c r="F31582">
        <v>6.8287339999999999</v>
      </c>
      <c r="G31582">
        <v>5.663373</v>
      </c>
      <c r="H31582">
        <v>0.289045</v>
      </c>
      <c r="I31582">
        <v>0.25794400000000001</v>
      </c>
      <c r="J31582">
        <v>4.4790000000000003E-2</v>
      </c>
      <c r="K31582">
        <v>4.4582459999999999</v>
      </c>
    </row>
    <row r="31583" spans="1:11" hidden="1" x14ac:dyDescent="0.25">
      <c r="A31583" t="s">
        <v>239</v>
      </c>
      <c r="B31583" t="s">
        <v>240</v>
      </c>
      <c r="C31583">
        <v>2011</v>
      </c>
      <c r="D31583">
        <v>14.271077</v>
      </c>
      <c r="E31583">
        <v>0.972862</v>
      </c>
      <c r="F31583">
        <v>6.5043300000000004</v>
      </c>
      <c r="G31583">
        <v>6.159967</v>
      </c>
      <c r="H31583">
        <v>0.31984400000000002</v>
      </c>
      <c r="I31583">
        <v>0.24424899999999999</v>
      </c>
      <c r="J31583">
        <v>6.9825999999999999E-2</v>
      </c>
      <c r="K31583">
        <v>4.6283529999999997</v>
      </c>
    </row>
    <row r="31584" spans="1:11" hidden="1" x14ac:dyDescent="0.25">
      <c r="A31584" t="s">
        <v>239</v>
      </c>
      <c r="B31584" t="s">
        <v>240</v>
      </c>
      <c r="C31584">
        <v>2012</v>
      </c>
      <c r="D31584">
        <v>14.330829</v>
      </c>
      <c r="E31584">
        <v>0.95041900000000001</v>
      </c>
      <c r="F31584">
        <v>6.7416140000000002</v>
      </c>
      <c r="G31584">
        <v>5.9368930000000004</v>
      </c>
      <c r="H31584">
        <v>0.39519100000000001</v>
      </c>
      <c r="I31584">
        <v>0.23287099999999999</v>
      </c>
      <c r="J31584">
        <v>7.3841000000000004E-2</v>
      </c>
      <c r="K31584">
        <v>4.7054809999999998</v>
      </c>
    </row>
    <row r="31585" spans="1:11" hidden="1" x14ac:dyDescent="0.25">
      <c r="A31585" t="s">
        <v>239</v>
      </c>
      <c r="B31585" t="s">
        <v>240</v>
      </c>
      <c r="C31585">
        <v>2013</v>
      </c>
      <c r="D31585">
        <v>13.340268999999999</v>
      </c>
      <c r="E31585">
        <v>1.091504</v>
      </c>
      <c r="F31585">
        <v>6.5371249999999996</v>
      </c>
      <c r="G31585">
        <v>4.9133579999999997</v>
      </c>
      <c r="H31585">
        <v>0.460789</v>
      </c>
      <c r="I31585">
        <v>0.26538899999999999</v>
      </c>
      <c r="J31585">
        <v>7.2103E-2</v>
      </c>
      <c r="K31585">
        <v>4.4335529999999999</v>
      </c>
    </row>
    <row r="31586" spans="1:11" hidden="1" x14ac:dyDescent="0.25">
      <c r="A31586" t="s">
        <v>239</v>
      </c>
      <c r="B31586" t="s">
        <v>240</v>
      </c>
      <c r="C31586">
        <v>2014</v>
      </c>
      <c r="D31586">
        <v>13.08747</v>
      </c>
      <c r="E31586">
        <v>0.92119499999999999</v>
      </c>
      <c r="F31586">
        <v>6.7917779999999999</v>
      </c>
      <c r="G31586">
        <v>4.6338489999999997</v>
      </c>
      <c r="H31586">
        <v>0.40082800000000002</v>
      </c>
      <c r="I31586">
        <v>0.25120700000000001</v>
      </c>
      <c r="J31586">
        <v>8.8611999999999996E-2</v>
      </c>
      <c r="K31586">
        <v>4.4043359999999998</v>
      </c>
    </row>
    <row r="31587" spans="1:11" hidden="1" x14ac:dyDescent="0.25">
      <c r="A31587" t="s">
        <v>239</v>
      </c>
      <c r="B31587" t="s">
        <v>240</v>
      </c>
      <c r="C31587">
        <v>2015</v>
      </c>
      <c r="D31587">
        <v>13.297143</v>
      </c>
      <c r="E31587">
        <v>0.73588799999999999</v>
      </c>
      <c r="F31587">
        <v>7.1111630000000003</v>
      </c>
      <c r="G31587">
        <v>4.647208</v>
      </c>
      <c r="H31587">
        <v>0.51831499999999997</v>
      </c>
      <c r="I31587">
        <v>0.20719299999999999</v>
      </c>
      <c r="J31587">
        <v>7.7377000000000001E-2</v>
      </c>
      <c r="K31587">
        <v>4.5353640000000004</v>
      </c>
    </row>
    <row r="31588" spans="1:11" hidden="1" x14ac:dyDescent="0.25">
      <c r="A31588" t="s">
        <v>239</v>
      </c>
      <c r="B31588" t="s">
        <v>240</v>
      </c>
      <c r="C31588">
        <v>2016</v>
      </c>
      <c r="D31588">
        <v>13.327513</v>
      </c>
      <c r="E31588">
        <v>0.74880800000000003</v>
      </c>
      <c r="F31588">
        <v>7.6550859999999998</v>
      </c>
      <c r="G31588">
        <v>4.1468150000000001</v>
      </c>
      <c r="H31588">
        <v>0.452401</v>
      </c>
      <c r="I31588">
        <v>0.25076900000000002</v>
      </c>
      <c r="J31588">
        <v>7.3634000000000005E-2</v>
      </c>
      <c r="K31588">
        <v>4.6123029999999998</v>
      </c>
    </row>
    <row r="31589" spans="1:11" hidden="1" x14ac:dyDescent="0.25">
      <c r="A31589" t="s">
        <v>239</v>
      </c>
      <c r="B31589" t="s">
        <v>240</v>
      </c>
      <c r="C31589">
        <v>2017</v>
      </c>
      <c r="D31589">
        <v>13.545847</v>
      </c>
      <c r="E31589">
        <v>0.80103599999999997</v>
      </c>
      <c r="F31589">
        <v>7.7391319999999997</v>
      </c>
      <c r="G31589">
        <v>4.2771179999999998</v>
      </c>
      <c r="H31589">
        <v>0.450351</v>
      </c>
      <c r="I31589">
        <v>0.22422500000000001</v>
      </c>
      <c r="J31589">
        <v>5.3985999999999999E-2</v>
      </c>
      <c r="K31589">
        <v>4.7605890000000004</v>
      </c>
    </row>
    <row r="31590" spans="1:11" hidden="1" x14ac:dyDescent="0.25">
      <c r="A31590" t="s">
        <v>239</v>
      </c>
      <c r="B31590" t="s">
        <v>240</v>
      </c>
      <c r="C31590">
        <v>2018</v>
      </c>
      <c r="D31590">
        <v>13.669492</v>
      </c>
      <c r="E31590">
        <v>0.85888900000000001</v>
      </c>
      <c r="F31590">
        <v>8.0581829999999997</v>
      </c>
      <c r="G31590">
        <v>3.9478810000000002</v>
      </c>
      <c r="H31590">
        <v>0.51132900000000003</v>
      </c>
      <c r="I31590">
        <v>0.25359599999999999</v>
      </c>
      <c r="J31590">
        <v>3.9614999999999997E-2</v>
      </c>
      <c r="K31590">
        <v>4.879759</v>
      </c>
    </row>
    <row r="31591" spans="1:11" hidden="1" x14ac:dyDescent="0.25">
      <c r="A31591" t="s">
        <v>239</v>
      </c>
      <c r="B31591" t="s">
        <v>240</v>
      </c>
      <c r="C31591">
        <v>2019</v>
      </c>
      <c r="D31591">
        <v>13.483413000000001</v>
      </c>
      <c r="E31591">
        <v>0.827986</v>
      </c>
      <c r="F31591">
        <v>8.0467849999999999</v>
      </c>
      <c r="G31591">
        <v>3.8041019999999999</v>
      </c>
      <c r="H31591">
        <v>0.51132900000000003</v>
      </c>
      <c r="I31591">
        <v>0.25359599999999999</v>
      </c>
      <c r="J31591">
        <v>3.9614999999999997E-2</v>
      </c>
      <c r="K31591">
        <v>4.885955</v>
      </c>
    </row>
    <row r="31592" spans="1:11" hidden="1" x14ac:dyDescent="0.25">
      <c r="A31592" t="s">
        <v>241</v>
      </c>
      <c r="B31592" t="s">
        <v>242</v>
      </c>
      <c r="C31592">
        <v>1750</v>
      </c>
    </row>
    <row r="31593" spans="1:11" hidden="1" x14ac:dyDescent="0.25">
      <c r="A31593" t="s">
        <v>241</v>
      </c>
      <c r="B31593" t="s">
        <v>242</v>
      </c>
      <c r="C31593">
        <v>1751</v>
      </c>
    </row>
    <row r="31594" spans="1:11" hidden="1" x14ac:dyDescent="0.25">
      <c r="A31594" t="s">
        <v>241</v>
      </c>
      <c r="B31594" t="s">
        <v>242</v>
      </c>
      <c r="C31594">
        <v>1752</v>
      </c>
    </row>
    <row r="31595" spans="1:11" hidden="1" x14ac:dyDescent="0.25">
      <c r="A31595" t="s">
        <v>241</v>
      </c>
      <c r="B31595" t="s">
        <v>242</v>
      </c>
      <c r="C31595">
        <v>1753</v>
      </c>
    </row>
    <row r="31596" spans="1:11" hidden="1" x14ac:dyDescent="0.25">
      <c r="A31596" t="s">
        <v>241</v>
      </c>
      <c r="B31596" t="s">
        <v>242</v>
      </c>
      <c r="C31596">
        <v>1754</v>
      </c>
    </row>
    <row r="31597" spans="1:11" hidden="1" x14ac:dyDescent="0.25">
      <c r="A31597" t="s">
        <v>241</v>
      </c>
      <c r="B31597" t="s">
        <v>242</v>
      </c>
      <c r="C31597">
        <v>1755</v>
      </c>
    </row>
    <row r="31598" spans="1:11" hidden="1" x14ac:dyDescent="0.25">
      <c r="A31598" t="s">
        <v>241</v>
      </c>
      <c r="B31598" t="s">
        <v>242</v>
      </c>
      <c r="C31598">
        <v>1756</v>
      </c>
    </row>
    <row r="31599" spans="1:11" hidden="1" x14ac:dyDescent="0.25">
      <c r="A31599" t="s">
        <v>241</v>
      </c>
      <c r="B31599" t="s">
        <v>242</v>
      </c>
      <c r="C31599">
        <v>1757</v>
      </c>
    </row>
    <row r="31600" spans="1:11" hidden="1" x14ac:dyDescent="0.25">
      <c r="A31600" t="s">
        <v>241</v>
      </c>
      <c r="B31600" t="s">
        <v>242</v>
      </c>
      <c r="C31600">
        <v>1758</v>
      </c>
    </row>
    <row r="31601" spans="1:3" hidden="1" x14ac:dyDescent="0.25">
      <c r="A31601" t="s">
        <v>241</v>
      </c>
      <c r="B31601" t="s">
        <v>242</v>
      </c>
      <c r="C31601">
        <v>1759</v>
      </c>
    </row>
    <row r="31602" spans="1:3" hidden="1" x14ac:dyDescent="0.25">
      <c r="A31602" t="s">
        <v>241</v>
      </c>
      <c r="B31602" t="s">
        <v>242</v>
      </c>
      <c r="C31602">
        <v>1760</v>
      </c>
    </row>
    <row r="31603" spans="1:3" hidden="1" x14ac:dyDescent="0.25">
      <c r="A31603" t="s">
        <v>241</v>
      </c>
      <c r="B31603" t="s">
        <v>242</v>
      </c>
      <c r="C31603">
        <v>1761</v>
      </c>
    </row>
    <row r="31604" spans="1:3" hidden="1" x14ac:dyDescent="0.25">
      <c r="A31604" t="s">
        <v>241</v>
      </c>
      <c r="B31604" t="s">
        <v>242</v>
      </c>
      <c r="C31604">
        <v>1762</v>
      </c>
    </row>
    <row r="31605" spans="1:3" hidden="1" x14ac:dyDescent="0.25">
      <c r="A31605" t="s">
        <v>241</v>
      </c>
      <c r="B31605" t="s">
        <v>242</v>
      </c>
      <c r="C31605">
        <v>1763</v>
      </c>
    </row>
    <row r="31606" spans="1:3" hidden="1" x14ac:dyDescent="0.25">
      <c r="A31606" t="s">
        <v>241</v>
      </c>
      <c r="B31606" t="s">
        <v>242</v>
      </c>
      <c r="C31606">
        <v>1764</v>
      </c>
    </row>
    <row r="31607" spans="1:3" hidden="1" x14ac:dyDescent="0.25">
      <c r="A31607" t="s">
        <v>241</v>
      </c>
      <c r="B31607" t="s">
        <v>242</v>
      </c>
      <c r="C31607">
        <v>1765</v>
      </c>
    </row>
    <row r="31608" spans="1:3" hidden="1" x14ac:dyDescent="0.25">
      <c r="A31608" t="s">
        <v>241</v>
      </c>
      <c r="B31608" t="s">
        <v>242</v>
      </c>
      <c r="C31608">
        <v>1766</v>
      </c>
    </row>
    <row r="31609" spans="1:3" hidden="1" x14ac:dyDescent="0.25">
      <c r="A31609" t="s">
        <v>241</v>
      </c>
      <c r="B31609" t="s">
        <v>242</v>
      </c>
      <c r="C31609">
        <v>1767</v>
      </c>
    </row>
    <row r="31610" spans="1:3" hidden="1" x14ac:dyDescent="0.25">
      <c r="A31610" t="s">
        <v>241</v>
      </c>
      <c r="B31610" t="s">
        <v>242</v>
      </c>
      <c r="C31610">
        <v>1768</v>
      </c>
    </row>
    <row r="31611" spans="1:3" hidden="1" x14ac:dyDescent="0.25">
      <c r="A31611" t="s">
        <v>241</v>
      </c>
      <c r="B31611" t="s">
        <v>242</v>
      </c>
      <c r="C31611">
        <v>1769</v>
      </c>
    </row>
    <row r="31612" spans="1:3" hidden="1" x14ac:dyDescent="0.25">
      <c r="A31612" t="s">
        <v>241</v>
      </c>
      <c r="B31612" t="s">
        <v>242</v>
      </c>
      <c r="C31612">
        <v>1770</v>
      </c>
    </row>
    <row r="31613" spans="1:3" hidden="1" x14ac:dyDescent="0.25">
      <c r="A31613" t="s">
        <v>241</v>
      </c>
      <c r="B31613" t="s">
        <v>242</v>
      </c>
      <c r="C31613">
        <v>1771</v>
      </c>
    </row>
    <row r="31614" spans="1:3" hidden="1" x14ac:dyDescent="0.25">
      <c r="A31614" t="s">
        <v>241</v>
      </c>
      <c r="B31614" t="s">
        <v>242</v>
      </c>
      <c r="C31614">
        <v>1772</v>
      </c>
    </row>
    <row r="31615" spans="1:3" hidden="1" x14ac:dyDescent="0.25">
      <c r="A31615" t="s">
        <v>241</v>
      </c>
      <c r="B31615" t="s">
        <v>242</v>
      </c>
      <c r="C31615">
        <v>1773</v>
      </c>
    </row>
    <row r="31616" spans="1:3" hidden="1" x14ac:dyDescent="0.25">
      <c r="A31616" t="s">
        <v>241</v>
      </c>
      <c r="B31616" t="s">
        <v>242</v>
      </c>
      <c r="C31616">
        <v>1774</v>
      </c>
    </row>
    <row r="31617" spans="1:3" hidden="1" x14ac:dyDescent="0.25">
      <c r="A31617" t="s">
        <v>241</v>
      </c>
      <c r="B31617" t="s">
        <v>242</v>
      </c>
      <c r="C31617">
        <v>1775</v>
      </c>
    </row>
    <row r="31618" spans="1:3" hidden="1" x14ac:dyDescent="0.25">
      <c r="A31618" t="s">
        <v>241</v>
      </c>
      <c r="B31618" t="s">
        <v>242</v>
      </c>
      <c r="C31618">
        <v>1776</v>
      </c>
    </row>
    <row r="31619" spans="1:3" hidden="1" x14ac:dyDescent="0.25">
      <c r="A31619" t="s">
        <v>241</v>
      </c>
      <c r="B31619" t="s">
        <v>242</v>
      </c>
      <c r="C31619">
        <v>1777</v>
      </c>
    </row>
    <row r="31620" spans="1:3" hidden="1" x14ac:dyDescent="0.25">
      <c r="A31620" t="s">
        <v>241</v>
      </c>
      <c r="B31620" t="s">
        <v>242</v>
      </c>
      <c r="C31620">
        <v>1778</v>
      </c>
    </row>
    <row r="31621" spans="1:3" hidden="1" x14ac:dyDescent="0.25">
      <c r="A31621" t="s">
        <v>241</v>
      </c>
      <c r="B31621" t="s">
        <v>242</v>
      </c>
      <c r="C31621">
        <v>1779</v>
      </c>
    </row>
    <row r="31622" spans="1:3" hidden="1" x14ac:dyDescent="0.25">
      <c r="A31622" t="s">
        <v>241</v>
      </c>
      <c r="B31622" t="s">
        <v>242</v>
      </c>
      <c r="C31622">
        <v>1780</v>
      </c>
    </row>
    <row r="31623" spans="1:3" hidden="1" x14ac:dyDescent="0.25">
      <c r="A31623" t="s">
        <v>241</v>
      </c>
      <c r="B31623" t="s">
        <v>242</v>
      </c>
      <c r="C31623">
        <v>1781</v>
      </c>
    </row>
    <row r="31624" spans="1:3" hidden="1" x14ac:dyDescent="0.25">
      <c r="A31624" t="s">
        <v>241</v>
      </c>
      <c r="B31624" t="s">
        <v>242</v>
      </c>
      <c r="C31624">
        <v>1782</v>
      </c>
    </row>
    <row r="31625" spans="1:3" hidden="1" x14ac:dyDescent="0.25">
      <c r="A31625" t="s">
        <v>241</v>
      </c>
      <c r="B31625" t="s">
        <v>242</v>
      </c>
      <c r="C31625">
        <v>1783</v>
      </c>
    </row>
    <row r="31626" spans="1:3" hidden="1" x14ac:dyDescent="0.25">
      <c r="A31626" t="s">
        <v>241</v>
      </c>
      <c r="B31626" t="s">
        <v>242</v>
      </c>
      <c r="C31626">
        <v>1784</v>
      </c>
    </row>
    <row r="31627" spans="1:3" hidden="1" x14ac:dyDescent="0.25">
      <c r="A31627" t="s">
        <v>241</v>
      </c>
      <c r="B31627" t="s">
        <v>242</v>
      </c>
      <c r="C31627">
        <v>1785</v>
      </c>
    </row>
    <row r="31628" spans="1:3" hidden="1" x14ac:dyDescent="0.25">
      <c r="A31628" t="s">
        <v>241</v>
      </c>
      <c r="B31628" t="s">
        <v>242</v>
      </c>
      <c r="C31628">
        <v>1786</v>
      </c>
    </row>
    <row r="31629" spans="1:3" hidden="1" x14ac:dyDescent="0.25">
      <c r="A31629" t="s">
        <v>241</v>
      </c>
      <c r="B31629" t="s">
        <v>242</v>
      </c>
      <c r="C31629">
        <v>1787</v>
      </c>
    </row>
    <row r="31630" spans="1:3" hidden="1" x14ac:dyDescent="0.25">
      <c r="A31630" t="s">
        <v>241</v>
      </c>
      <c r="B31630" t="s">
        <v>242</v>
      </c>
      <c r="C31630">
        <v>1788</v>
      </c>
    </row>
    <row r="31631" spans="1:3" hidden="1" x14ac:dyDescent="0.25">
      <c r="A31631" t="s">
        <v>241</v>
      </c>
      <c r="B31631" t="s">
        <v>242</v>
      </c>
      <c r="C31631">
        <v>1789</v>
      </c>
    </row>
    <row r="31632" spans="1:3" hidden="1" x14ac:dyDescent="0.25">
      <c r="A31632" t="s">
        <v>241</v>
      </c>
      <c r="B31632" t="s">
        <v>242</v>
      </c>
      <c r="C31632">
        <v>1790</v>
      </c>
    </row>
    <row r="31633" spans="1:3" hidden="1" x14ac:dyDescent="0.25">
      <c r="A31633" t="s">
        <v>241</v>
      </c>
      <c r="B31633" t="s">
        <v>242</v>
      </c>
      <c r="C31633">
        <v>1791</v>
      </c>
    </row>
    <row r="31634" spans="1:3" hidden="1" x14ac:dyDescent="0.25">
      <c r="A31634" t="s">
        <v>241</v>
      </c>
      <c r="B31634" t="s">
        <v>242</v>
      </c>
      <c r="C31634">
        <v>1792</v>
      </c>
    </row>
    <row r="31635" spans="1:3" hidden="1" x14ac:dyDescent="0.25">
      <c r="A31635" t="s">
        <v>241</v>
      </c>
      <c r="B31635" t="s">
        <v>242</v>
      </c>
      <c r="C31635">
        <v>1793</v>
      </c>
    </row>
    <row r="31636" spans="1:3" hidden="1" x14ac:dyDescent="0.25">
      <c r="A31636" t="s">
        <v>241</v>
      </c>
      <c r="B31636" t="s">
        <v>242</v>
      </c>
      <c r="C31636">
        <v>1794</v>
      </c>
    </row>
    <row r="31637" spans="1:3" hidden="1" x14ac:dyDescent="0.25">
      <c r="A31637" t="s">
        <v>241</v>
      </c>
      <c r="B31637" t="s">
        <v>242</v>
      </c>
      <c r="C31637">
        <v>1795</v>
      </c>
    </row>
    <row r="31638" spans="1:3" hidden="1" x14ac:dyDescent="0.25">
      <c r="A31638" t="s">
        <v>241</v>
      </c>
      <c r="B31638" t="s">
        <v>242</v>
      </c>
      <c r="C31638">
        <v>1796</v>
      </c>
    </row>
    <row r="31639" spans="1:3" hidden="1" x14ac:dyDescent="0.25">
      <c r="A31639" t="s">
        <v>241</v>
      </c>
      <c r="B31639" t="s">
        <v>242</v>
      </c>
      <c r="C31639">
        <v>1797</v>
      </c>
    </row>
    <row r="31640" spans="1:3" hidden="1" x14ac:dyDescent="0.25">
      <c r="A31640" t="s">
        <v>241</v>
      </c>
      <c r="B31640" t="s">
        <v>242</v>
      </c>
      <c r="C31640">
        <v>1798</v>
      </c>
    </row>
    <row r="31641" spans="1:3" hidden="1" x14ac:dyDescent="0.25">
      <c r="A31641" t="s">
        <v>241</v>
      </c>
      <c r="B31641" t="s">
        <v>242</v>
      </c>
      <c r="C31641">
        <v>1799</v>
      </c>
    </row>
    <row r="31642" spans="1:3" hidden="1" x14ac:dyDescent="0.25">
      <c r="A31642" t="s">
        <v>241</v>
      </c>
      <c r="B31642" t="s">
        <v>242</v>
      </c>
      <c r="C31642">
        <v>1800</v>
      </c>
    </row>
    <row r="31643" spans="1:3" hidden="1" x14ac:dyDescent="0.25">
      <c r="A31643" t="s">
        <v>241</v>
      </c>
      <c r="B31643" t="s">
        <v>242</v>
      </c>
      <c r="C31643">
        <v>1801</v>
      </c>
    </row>
    <row r="31644" spans="1:3" hidden="1" x14ac:dyDescent="0.25">
      <c r="A31644" t="s">
        <v>241</v>
      </c>
      <c r="B31644" t="s">
        <v>242</v>
      </c>
      <c r="C31644">
        <v>1802</v>
      </c>
    </row>
    <row r="31645" spans="1:3" hidden="1" x14ac:dyDescent="0.25">
      <c r="A31645" t="s">
        <v>241</v>
      </c>
      <c r="B31645" t="s">
        <v>242</v>
      </c>
      <c r="C31645">
        <v>1803</v>
      </c>
    </row>
    <row r="31646" spans="1:3" hidden="1" x14ac:dyDescent="0.25">
      <c r="A31646" t="s">
        <v>241</v>
      </c>
      <c r="B31646" t="s">
        <v>242</v>
      </c>
      <c r="C31646">
        <v>1804</v>
      </c>
    </row>
    <row r="31647" spans="1:3" hidden="1" x14ac:dyDescent="0.25">
      <c r="A31647" t="s">
        <v>241</v>
      </c>
      <c r="B31647" t="s">
        <v>242</v>
      </c>
      <c r="C31647">
        <v>1805</v>
      </c>
    </row>
    <row r="31648" spans="1:3" hidden="1" x14ac:dyDescent="0.25">
      <c r="A31648" t="s">
        <v>241</v>
      </c>
      <c r="B31648" t="s">
        <v>242</v>
      </c>
      <c r="C31648">
        <v>1806</v>
      </c>
    </row>
    <row r="31649" spans="1:3" hidden="1" x14ac:dyDescent="0.25">
      <c r="A31649" t="s">
        <v>241</v>
      </c>
      <c r="B31649" t="s">
        <v>242</v>
      </c>
      <c r="C31649">
        <v>1807</v>
      </c>
    </row>
    <row r="31650" spans="1:3" hidden="1" x14ac:dyDescent="0.25">
      <c r="A31650" t="s">
        <v>241</v>
      </c>
      <c r="B31650" t="s">
        <v>242</v>
      </c>
      <c r="C31650">
        <v>1808</v>
      </c>
    </row>
    <row r="31651" spans="1:3" hidden="1" x14ac:dyDescent="0.25">
      <c r="A31651" t="s">
        <v>241</v>
      </c>
      <c r="B31651" t="s">
        <v>242</v>
      </c>
      <c r="C31651">
        <v>1809</v>
      </c>
    </row>
    <row r="31652" spans="1:3" hidden="1" x14ac:dyDescent="0.25">
      <c r="A31652" t="s">
        <v>241</v>
      </c>
      <c r="B31652" t="s">
        <v>242</v>
      </c>
      <c r="C31652">
        <v>1810</v>
      </c>
    </row>
    <row r="31653" spans="1:3" hidden="1" x14ac:dyDescent="0.25">
      <c r="A31653" t="s">
        <v>241</v>
      </c>
      <c r="B31653" t="s">
        <v>242</v>
      </c>
      <c r="C31653">
        <v>1811</v>
      </c>
    </row>
    <row r="31654" spans="1:3" hidden="1" x14ac:dyDescent="0.25">
      <c r="A31654" t="s">
        <v>241</v>
      </c>
      <c r="B31654" t="s">
        <v>242</v>
      </c>
      <c r="C31654">
        <v>1812</v>
      </c>
    </row>
    <row r="31655" spans="1:3" hidden="1" x14ac:dyDescent="0.25">
      <c r="A31655" t="s">
        <v>241</v>
      </c>
      <c r="B31655" t="s">
        <v>242</v>
      </c>
      <c r="C31655">
        <v>1813</v>
      </c>
    </row>
    <row r="31656" spans="1:3" hidden="1" x14ac:dyDescent="0.25">
      <c r="A31656" t="s">
        <v>241</v>
      </c>
      <c r="B31656" t="s">
        <v>242</v>
      </c>
      <c r="C31656">
        <v>1814</v>
      </c>
    </row>
    <row r="31657" spans="1:3" hidden="1" x14ac:dyDescent="0.25">
      <c r="A31657" t="s">
        <v>241</v>
      </c>
      <c r="B31657" t="s">
        <v>242</v>
      </c>
      <c r="C31657">
        <v>1815</v>
      </c>
    </row>
    <row r="31658" spans="1:3" hidden="1" x14ac:dyDescent="0.25">
      <c r="A31658" t="s">
        <v>241</v>
      </c>
      <c r="B31658" t="s">
        <v>242</v>
      </c>
      <c r="C31658">
        <v>1816</v>
      </c>
    </row>
    <row r="31659" spans="1:3" hidden="1" x14ac:dyDescent="0.25">
      <c r="A31659" t="s">
        <v>241</v>
      </c>
      <c r="B31659" t="s">
        <v>242</v>
      </c>
      <c r="C31659">
        <v>1817</v>
      </c>
    </row>
    <row r="31660" spans="1:3" hidden="1" x14ac:dyDescent="0.25">
      <c r="A31660" t="s">
        <v>241</v>
      </c>
      <c r="B31660" t="s">
        <v>242</v>
      </c>
      <c r="C31660">
        <v>1818</v>
      </c>
    </row>
    <row r="31661" spans="1:3" hidden="1" x14ac:dyDescent="0.25">
      <c r="A31661" t="s">
        <v>241</v>
      </c>
      <c r="B31661" t="s">
        <v>242</v>
      </c>
      <c r="C31661">
        <v>1819</v>
      </c>
    </row>
    <row r="31662" spans="1:3" hidden="1" x14ac:dyDescent="0.25">
      <c r="A31662" t="s">
        <v>241</v>
      </c>
      <c r="B31662" t="s">
        <v>242</v>
      </c>
      <c r="C31662">
        <v>1820</v>
      </c>
    </row>
    <row r="31663" spans="1:3" hidden="1" x14ac:dyDescent="0.25">
      <c r="A31663" t="s">
        <v>241</v>
      </c>
      <c r="B31663" t="s">
        <v>242</v>
      </c>
      <c r="C31663">
        <v>1821</v>
      </c>
    </row>
    <row r="31664" spans="1:3" hidden="1" x14ac:dyDescent="0.25">
      <c r="A31664" t="s">
        <v>241</v>
      </c>
      <c r="B31664" t="s">
        <v>242</v>
      </c>
      <c r="C31664">
        <v>1822</v>
      </c>
    </row>
    <row r="31665" spans="1:3" hidden="1" x14ac:dyDescent="0.25">
      <c r="A31665" t="s">
        <v>241</v>
      </c>
      <c r="B31665" t="s">
        <v>242</v>
      </c>
      <c r="C31665">
        <v>1823</v>
      </c>
    </row>
    <row r="31666" spans="1:3" hidden="1" x14ac:dyDescent="0.25">
      <c r="A31666" t="s">
        <v>241</v>
      </c>
      <c r="B31666" t="s">
        <v>242</v>
      </c>
      <c r="C31666">
        <v>1824</v>
      </c>
    </row>
    <row r="31667" spans="1:3" hidden="1" x14ac:dyDescent="0.25">
      <c r="A31667" t="s">
        <v>241</v>
      </c>
      <c r="B31667" t="s">
        <v>242</v>
      </c>
      <c r="C31667">
        <v>1825</v>
      </c>
    </row>
    <row r="31668" spans="1:3" hidden="1" x14ac:dyDescent="0.25">
      <c r="A31668" t="s">
        <v>241</v>
      </c>
      <c r="B31668" t="s">
        <v>242</v>
      </c>
      <c r="C31668">
        <v>1826</v>
      </c>
    </row>
    <row r="31669" spans="1:3" hidden="1" x14ac:dyDescent="0.25">
      <c r="A31669" t="s">
        <v>241</v>
      </c>
      <c r="B31669" t="s">
        <v>242</v>
      </c>
      <c r="C31669">
        <v>1827</v>
      </c>
    </row>
    <row r="31670" spans="1:3" hidden="1" x14ac:dyDescent="0.25">
      <c r="A31670" t="s">
        <v>241</v>
      </c>
      <c r="B31670" t="s">
        <v>242</v>
      </c>
      <c r="C31670">
        <v>1828</v>
      </c>
    </row>
    <row r="31671" spans="1:3" hidden="1" x14ac:dyDescent="0.25">
      <c r="A31671" t="s">
        <v>241</v>
      </c>
      <c r="B31671" t="s">
        <v>242</v>
      </c>
      <c r="C31671">
        <v>1829</v>
      </c>
    </row>
    <row r="31672" spans="1:3" hidden="1" x14ac:dyDescent="0.25">
      <c r="A31672" t="s">
        <v>241</v>
      </c>
      <c r="B31672" t="s">
        <v>242</v>
      </c>
      <c r="C31672">
        <v>1830</v>
      </c>
    </row>
    <row r="31673" spans="1:3" hidden="1" x14ac:dyDescent="0.25">
      <c r="A31673" t="s">
        <v>241</v>
      </c>
      <c r="B31673" t="s">
        <v>242</v>
      </c>
      <c r="C31673">
        <v>1831</v>
      </c>
    </row>
    <row r="31674" spans="1:3" hidden="1" x14ac:dyDescent="0.25">
      <c r="A31674" t="s">
        <v>241</v>
      </c>
      <c r="B31674" t="s">
        <v>242</v>
      </c>
      <c r="C31674">
        <v>1832</v>
      </c>
    </row>
    <row r="31675" spans="1:3" hidden="1" x14ac:dyDescent="0.25">
      <c r="A31675" t="s">
        <v>241</v>
      </c>
      <c r="B31675" t="s">
        <v>242</v>
      </c>
      <c r="C31675">
        <v>1833</v>
      </c>
    </row>
    <row r="31676" spans="1:3" hidden="1" x14ac:dyDescent="0.25">
      <c r="A31676" t="s">
        <v>241</v>
      </c>
      <c r="B31676" t="s">
        <v>242</v>
      </c>
      <c r="C31676">
        <v>1834</v>
      </c>
    </row>
    <row r="31677" spans="1:3" hidden="1" x14ac:dyDescent="0.25">
      <c r="A31677" t="s">
        <v>241</v>
      </c>
      <c r="B31677" t="s">
        <v>242</v>
      </c>
      <c r="C31677">
        <v>1835</v>
      </c>
    </row>
    <row r="31678" spans="1:3" hidden="1" x14ac:dyDescent="0.25">
      <c r="A31678" t="s">
        <v>241</v>
      </c>
      <c r="B31678" t="s">
        <v>242</v>
      </c>
      <c r="C31678">
        <v>1836</v>
      </c>
    </row>
    <row r="31679" spans="1:3" hidden="1" x14ac:dyDescent="0.25">
      <c r="A31679" t="s">
        <v>241</v>
      </c>
      <c r="B31679" t="s">
        <v>242</v>
      </c>
      <c r="C31679">
        <v>1837</v>
      </c>
    </row>
    <row r="31680" spans="1:3" hidden="1" x14ac:dyDescent="0.25">
      <c r="A31680" t="s">
        <v>241</v>
      </c>
      <c r="B31680" t="s">
        <v>242</v>
      </c>
      <c r="C31680">
        <v>1838</v>
      </c>
    </row>
    <row r="31681" spans="1:3" hidden="1" x14ac:dyDescent="0.25">
      <c r="A31681" t="s">
        <v>241</v>
      </c>
      <c r="B31681" t="s">
        <v>242</v>
      </c>
      <c r="C31681">
        <v>1839</v>
      </c>
    </row>
    <row r="31682" spans="1:3" hidden="1" x14ac:dyDescent="0.25">
      <c r="A31682" t="s">
        <v>241</v>
      </c>
      <c r="B31682" t="s">
        <v>242</v>
      </c>
      <c r="C31682">
        <v>1840</v>
      </c>
    </row>
    <row r="31683" spans="1:3" hidden="1" x14ac:dyDescent="0.25">
      <c r="A31683" t="s">
        <v>241</v>
      </c>
      <c r="B31683" t="s">
        <v>242</v>
      </c>
      <c r="C31683">
        <v>1841</v>
      </c>
    </row>
    <row r="31684" spans="1:3" hidden="1" x14ac:dyDescent="0.25">
      <c r="A31684" t="s">
        <v>241</v>
      </c>
      <c r="B31684" t="s">
        <v>242</v>
      </c>
      <c r="C31684">
        <v>1842</v>
      </c>
    </row>
    <row r="31685" spans="1:3" hidden="1" x14ac:dyDescent="0.25">
      <c r="A31685" t="s">
        <v>241</v>
      </c>
      <c r="B31685" t="s">
        <v>242</v>
      </c>
      <c r="C31685">
        <v>1843</v>
      </c>
    </row>
    <row r="31686" spans="1:3" hidden="1" x14ac:dyDescent="0.25">
      <c r="A31686" t="s">
        <v>241</v>
      </c>
      <c r="B31686" t="s">
        <v>242</v>
      </c>
      <c r="C31686">
        <v>1844</v>
      </c>
    </row>
    <row r="31687" spans="1:3" hidden="1" x14ac:dyDescent="0.25">
      <c r="A31687" t="s">
        <v>241</v>
      </c>
      <c r="B31687" t="s">
        <v>242</v>
      </c>
      <c r="C31687">
        <v>1845</v>
      </c>
    </row>
    <row r="31688" spans="1:3" hidden="1" x14ac:dyDescent="0.25">
      <c r="A31688" t="s">
        <v>241</v>
      </c>
      <c r="B31688" t="s">
        <v>242</v>
      </c>
      <c r="C31688">
        <v>1846</v>
      </c>
    </row>
    <row r="31689" spans="1:3" hidden="1" x14ac:dyDescent="0.25">
      <c r="A31689" t="s">
        <v>241</v>
      </c>
      <c r="B31689" t="s">
        <v>242</v>
      </c>
      <c r="C31689">
        <v>1847</v>
      </c>
    </row>
    <row r="31690" spans="1:3" hidden="1" x14ac:dyDescent="0.25">
      <c r="A31690" t="s">
        <v>241</v>
      </c>
      <c r="B31690" t="s">
        <v>242</v>
      </c>
      <c r="C31690">
        <v>1848</v>
      </c>
    </row>
    <row r="31691" spans="1:3" hidden="1" x14ac:dyDescent="0.25">
      <c r="A31691" t="s">
        <v>241</v>
      </c>
      <c r="B31691" t="s">
        <v>242</v>
      </c>
      <c r="C31691">
        <v>1849</v>
      </c>
    </row>
    <row r="31692" spans="1:3" hidden="1" x14ac:dyDescent="0.25">
      <c r="A31692" t="s">
        <v>241</v>
      </c>
      <c r="B31692" t="s">
        <v>242</v>
      </c>
      <c r="C31692">
        <v>1850</v>
      </c>
    </row>
    <row r="31693" spans="1:3" hidden="1" x14ac:dyDescent="0.25">
      <c r="A31693" t="s">
        <v>241</v>
      </c>
      <c r="B31693" t="s">
        <v>242</v>
      </c>
      <c r="C31693">
        <v>1851</v>
      </c>
    </row>
    <row r="31694" spans="1:3" hidden="1" x14ac:dyDescent="0.25">
      <c r="A31694" t="s">
        <v>241</v>
      </c>
      <c r="B31694" t="s">
        <v>242</v>
      </c>
      <c r="C31694">
        <v>1852</v>
      </c>
    </row>
    <row r="31695" spans="1:3" hidden="1" x14ac:dyDescent="0.25">
      <c r="A31695" t="s">
        <v>241</v>
      </c>
      <c r="B31695" t="s">
        <v>242</v>
      </c>
      <c r="C31695">
        <v>1853</v>
      </c>
    </row>
    <row r="31696" spans="1:3" hidden="1" x14ac:dyDescent="0.25">
      <c r="A31696" t="s">
        <v>241</v>
      </c>
      <c r="B31696" t="s">
        <v>242</v>
      </c>
      <c r="C31696">
        <v>1854</v>
      </c>
    </row>
    <row r="31697" spans="1:3" hidden="1" x14ac:dyDescent="0.25">
      <c r="A31697" t="s">
        <v>241</v>
      </c>
      <c r="B31697" t="s">
        <v>242</v>
      </c>
      <c r="C31697">
        <v>1855</v>
      </c>
    </row>
    <row r="31698" spans="1:3" hidden="1" x14ac:dyDescent="0.25">
      <c r="A31698" t="s">
        <v>241</v>
      </c>
      <c r="B31698" t="s">
        <v>242</v>
      </c>
      <c r="C31698">
        <v>1856</v>
      </c>
    </row>
    <row r="31699" spans="1:3" hidden="1" x14ac:dyDescent="0.25">
      <c r="A31699" t="s">
        <v>241</v>
      </c>
      <c r="B31699" t="s">
        <v>242</v>
      </c>
      <c r="C31699">
        <v>1857</v>
      </c>
    </row>
    <row r="31700" spans="1:3" hidden="1" x14ac:dyDescent="0.25">
      <c r="A31700" t="s">
        <v>241</v>
      </c>
      <c r="B31700" t="s">
        <v>242</v>
      </c>
      <c r="C31700">
        <v>1858</v>
      </c>
    </row>
    <row r="31701" spans="1:3" hidden="1" x14ac:dyDescent="0.25">
      <c r="A31701" t="s">
        <v>241</v>
      </c>
      <c r="B31701" t="s">
        <v>242</v>
      </c>
      <c r="C31701">
        <v>1859</v>
      </c>
    </row>
    <row r="31702" spans="1:3" hidden="1" x14ac:dyDescent="0.25">
      <c r="A31702" t="s">
        <v>241</v>
      </c>
      <c r="B31702" t="s">
        <v>242</v>
      </c>
      <c r="C31702">
        <v>1860</v>
      </c>
    </row>
    <row r="31703" spans="1:3" hidden="1" x14ac:dyDescent="0.25">
      <c r="A31703" t="s">
        <v>241</v>
      </c>
      <c r="B31703" t="s">
        <v>242</v>
      </c>
      <c r="C31703">
        <v>1861</v>
      </c>
    </row>
    <row r="31704" spans="1:3" hidden="1" x14ac:dyDescent="0.25">
      <c r="A31704" t="s">
        <v>241</v>
      </c>
      <c r="B31704" t="s">
        <v>242</v>
      </c>
      <c r="C31704">
        <v>1862</v>
      </c>
    </row>
    <row r="31705" spans="1:3" hidden="1" x14ac:dyDescent="0.25">
      <c r="A31705" t="s">
        <v>241</v>
      </c>
      <c r="B31705" t="s">
        <v>242</v>
      </c>
      <c r="C31705">
        <v>1863</v>
      </c>
    </row>
    <row r="31706" spans="1:3" hidden="1" x14ac:dyDescent="0.25">
      <c r="A31706" t="s">
        <v>241</v>
      </c>
      <c r="B31706" t="s">
        <v>242</v>
      </c>
      <c r="C31706">
        <v>1864</v>
      </c>
    </row>
    <row r="31707" spans="1:3" hidden="1" x14ac:dyDescent="0.25">
      <c r="A31707" t="s">
        <v>241</v>
      </c>
      <c r="B31707" t="s">
        <v>242</v>
      </c>
      <c r="C31707">
        <v>1865</v>
      </c>
    </row>
    <row r="31708" spans="1:3" hidden="1" x14ac:dyDescent="0.25">
      <c r="A31708" t="s">
        <v>241</v>
      </c>
      <c r="B31708" t="s">
        <v>242</v>
      </c>
      <c r="C31708">
        <v>1866</v>
      </c>
    </row>
    <row r="31709" spans="1:3" hidden="1" x14ac:dyDescent="0.25">
      <c r="A31709" t="s">
        <v>241</v>
      </c>
      <c r="B31709" t="s">
        <v>242</v>
      </c>
      <c r="C31709">
        <v>1867</v>
      </c>
    </row>
    <row r="31710" spans="1:3" hidden="1" x14ac:dyDescent="0.25">
      <c r="A31710" t="s">
        <v>241</v>
      </c>
      <c r="B31710" t="s">
        <v>242</v>
      </c>
      <c r="C31710">
        <v>1868</v>
      </c>
    </row>
    <row r="31711" spans="1:3" hidden="1" x14ac:dyDescent="0.25">
      <c r="A31711" t="s">
        <v>241</v>
      </c>
      <c r="B31711" t="s">
        <v>242</v>
      </c>
      <c r="C31711">
        <v>1869</v>
      </c>
    </row>
    <row r="31712" spans="1:3" hidden="1" x14ac:dyDescent="0.25">
      <c r="A31712" t="s">
        <v>241</v>
      </c>
      <c r="B31712" t="s">
        <v>242</v>
      </c>
      <c r="C31712">
        <v>1870</v>
      </c>
    </row>
    <row r="31713" spans="1:3" hidden="1" x14ac:dyDescent="0.25">
      <c r="A31713" t="s">
        <v>241</v>
      </c>
      <c r="B31713" t="s">
        <v>242</v>
      </c>
      <c r="C31713">
        <v>1871</v>
      </c>
    </row>
    <row r="31714" spans="1:3" hidden="1" x14ac:dyDescent="0.25">
      <c r="A31714" t="s">
        <v>241</v>
      </c>
      <c r="B31714" t="s">
        <v>242</v>
      </c>
      <c r="C31714">
        <v>1872</v>
      </c>
    </row>
    <row r="31715" spans="1:3" hidden="1" x14ac:dyDescent="0.25">
      <c r="A31715" t="s">
        <v>241</v>
      </c>
      <c r="B31715" t="s">
        <v>242</v>
      </c>
      <c r="C31715">
        <v>1873</v>
      </c>
    </row>
    <row r="31716" spans="1:3" hidden="1" x14ac:dyDescent="0.25">
      <c r="A31716" t="s">
        <v>241</v>
      </c>
      <c r="B31716" t="s">
        <v>242</v>
      </c>
      <c r="C31716">
        <v>1874</v>
      </c>
    </row>
    <row r="31717" spans="1:3" hidden="1" x14ac:dyDescent="0.25">
      <c r="A31717" t="s">
        <v>241</v>
      </c>
      <c r="B31717" t="s">
        <v>242</v>
      </c>
      <c r="C31717">
        <v>1875</v>
      </c>
    </row>
    <row r="31718" spans="1:3" hidden="1" x14ac:dyDescent="0.25">
      <c r="A31718" t="s">
        <v>241</v>
      </c>
      <c r="B31718" t="s">
        <v>242</v>
      </c>
      <c r="C31718">
        <v>1876</v>
      </c>
    </row>
    <row r="31719" spans="1:3" hidden="1" x14ac:dyDescent="0.25">
      <c r="A31719" t="s">
        <v>241</v>
      </c>
      <c r="B31719" t="s">
        <v>242</v>
      </c>
      <c r="C31719">
        <v>1877</v>
      </c>
    </row>
    <row r="31720" spans="1:3" hidden="1" x14ac:dyDescent="0.25">
      <c r="A31720" t="s">
        <v>241</v>
      </c>
      <c r="B31720" t="s">
        <v>242</v>
      </c>
      <c r="C31720">
        <v>1878</v>
      </c>
    </row>
    <row r="31721" spans="1:3" hidden="1" x14ac:dyDescent="0.25">
      <c r="A31721" t="s">
        <v>241</v>
      </c>
      <c r="B31721" t="s">
        <v>242</v>
      </c>
      <c r="C31721">
        <v>1879</v>
      </c>
    </row>
    <row r="31722" spans="1:3" hidden="1" x14ac:dyDescent="0.25">
      <c r="A31722" t="s">
        <v>241</v>
      </c>
      <c r="B31722" t="s">
        <v>242</v>
      </c>
      <c r="C31722">
        <v>1880</v>
      </c>
    </row>
    <row r="31723" spans="1:3" hidden="1" x14ac:dyDescent="0.25">
      <c r="A31723" t="s">
        <v>241</v>
      </c>
      <c r="B31723" t="s">
        <v>242</v>
      </c>
      <c r="C31723">
        <v>1881</v>
      </c>
    </row>
    <row r="31724" spans="1:3" hidden="1" x14ac:dyDescent="0.25">
      <c r="A31724" t="s">
        <v>241</v>
      </c>
      <c r="B31724" t="s">
        <v>242</v>
      </c>
      <c r="C31724">
        <v>1882</v>
      </c>
    </row>
    <row r="31725" spans="1:3" hidden="1" x14ac:dyDescent="0.25">
      <c r="A31725" t="s">
        <v>241</v>
      </c>
      <c r="B31725" t="s">
        <v>242</v>
      </c>
      <c r="C31725">
        <v>1883</v>
      </c>
    </row>
    <row r="31726" spans="1:3" hidden="1" x14ac:dyDescent="0.25">
      <c r="A31726" t="s">
        <v>241</v>
      </c>
      <c r="B31726" t="s">
        <v>242</v>
      </c>
      <c r="C31726">
        <v>1884</v>
      </c>
    </row>
    <row r="31727" spans="1:3" hidden="1" x14ac:dyDescent="0.25">
      <c r="A31727" t="s">
        <v>241</v>
      </c>
      <c r="B31727" t="s">
        <v>242</v>
      </c>
      <c r="C31727">
        <v>1885</v>
      </c>
    </row>
    <row r="31728" spans="1:3" hidden="1" x14ac:dyDescent="0.25">
      <c r="A31728" t="s">
        <v>241</v>
      </c>
      <c r="B31728" t="s">
        <v>242</v>
      </c>
      <c r="C31728">
        <v>1886</v>
      </c>
    </row>
    <row r="31729" spans="1:3" hidden="1" x14ac:dyDescent="0.25">
      <c r="A31729" t="s">
        <v>241</v>
      </c>
      <c r="B31729" t="s">
        <v>242</v>
      </c>
      <c r="C31729">
        <v>1887</v>
      </c>
    </row>
    <row r="31730" spans="1:3" hidden="1" x14ac:dyDescent="0.25">
      <c r="A31730" t="s">
        <v>241</v>
      </c>
      <c r="B31730" t="s">
        <v>242</v>
      </c>
      <c r="C31730">
        <v>1888</v>
      </c>
    </row>
    <row r="31731" spans="1:3" hidden="1" x14ac:dyDescent="0.25">
      <c r="A31731" t="s">
        <v>241</v>
      </c>
      <c r="B31731" t="s">
        <v>242</v>
      </c>
      <c r="C31731">
        <v>1889</v>
      </c>
    </row>
    <row r="31732" spans="1:3" hidden="1" x14ac:dyDescent="0.25">
      <c r="A31732" t="s">
        <v>241</v>
      </c>
      <c r="B31732" t="s">
        <v>242</v>
      </c>
      <c r="C31732">
        <v>1890</v>
      </c>
    </row>
    <row r="31733" spans="1:3" hidden="1" x14ac:dyDescent="0.25">
      <c r="A31733" t="s">
        <v>241</v>
      </c>
      <c r="B31733" t="s">
        <v>242</v>
      </c>
      <c r="C31733">
        <v>1891</v>
      </c>
    </row>
    <row r="31734" spans="1:3" hidden="1" x14ac:dyDescent="0.25">
      <c r="A31734" t="s">
        <v>241</v>
      </c>
      <c r="B31734" t="s">
        <v>242</v>
      </c>
      <c r="C31734">
        <v>1892</v>
      </c>
    </row>
    <row r="31735" spans="1:3" hidden="1" x14ac:dyDescent="0.25">
      <c r="A31735" t="s">
        <v>241</v>
      </c>
      <c r="B31735" t="s">
        <v>242</v>
      </c>
      <c r="C31735">
        <v>1893</v>
      </c>
    </row>
    <row r="31736" spans="1:3" hidden="1" x14ac:dyDescent="0.25">
      <c r="A31736" t="s">
        <v>241</v>
      </c>
      <c r="B31736" t="s">
        <v>242</v>
      </c>
      <c r="C31736">
        <v>1894</v>
      </c>
    </row>
    <row r="31737" spans="1:3" hidden="1" x14ac:dyDescent="0.25">
      <c r="A31737" t="s">
        <v>241</v>
      </c>
      <c r="B31737" t="s">
        <v>242</v>
      </c>
      <c r="C31737">
        <v>1895</v>
      </c>
    </row>
    <row r="31738" spans="1:3" hidden="1" x14ac:dyDescent="0.25">
      <c r="A31738" t="s">
        <v>241</v>
      </c>
      <c r="B31738" t="s">
        <v>242</v>
      </c>
      <c r="C31738">
        <v>1896</v>
      </c>
    </row>
    <row r="31739" spans="1:3" hidden="1" x14ac:dyDescent="0.25">
      <c r="A31739" t="s">
        <v>241</v>
      </c>
      <c r="B31739" t="s">
        <v>242</v>
      </c>
      <c r="C31739">
        <v>1897</v>
      </c>
    </row>
    <row r="31740" spans="1:3" hidden="1" x14ac:dyDescent="0.25">
      <c r="A31740" t="s">
        <v>241</v>
      </c>
      <c r="B31740" t="s">
        <v>242</v>
      </c>
      <c r="C31740">
        <v>1898</v>
      </c>
    </row>
    <row r="31741" spans="1:3" hidden="1" x14ac:dyDescent="0.25">
      <c r="A31741" t="s">
        <v>241</v>
      </c>
      <c r="B31741" t="s">
        <v>242</v>
      </c>
      <c r="C31741">
        <v>1899</v>
      </c>
    </row>
    <row r="31742" spans="1:3" hidden="1" x14ac:dyDescent="0.25">
      <c r="A31742" t="s">
        <v>241</v>
      </c>
      <c r="B31742" t="s">
        <v>242</v>
      </c>
      <c r="C31742">
        <v>1900</v>
      </c>
    </row>
    <row r="31743" spans="1:3" hidden="1" x14ac:dyDescent="0.25">
      <c r="A31743" t="s">
        <v>241</v>
      </c>
      <c r="B31743" t="s">
        <v>242</v>
      </c>
      <c r="C31743">
        <v>1901</v>
      </c>
    </row>
    <row r="31744" spans="1:3" hidden="1" x14ac:dyDescent="0.25">
      <c r="A31744" t="s">
        <v>241</v>
      </c>
      <c r="B31744" t="s">
        <v>242</v>
      </c>
      <c r="C31744">
        <v>1902</v>
      </c>
    </row>
    <row r="31745" spans="1:3" hidden="1" x14ac:dyDescent="0.25">
      <c r="A31745" t="s">
        <v>241</v>
      </c>
      <c r="B31745" t="s">
        <v>242</v>
      </c>
      <c r="C31745">
        <v>1903</v>
      </c>
    </row>
    <row r="31746" spans="1:3" hidden="1" x14ac:dyDescent="0.25">
      <c r="A31746" t="s">
        <v>241</v>
      </c>
      <c r="B31746" t="s">
        <v>242</v>
      </c>
      <c r="C31746">
        <v>1904</v>
      </c>
    </row>
    <row r="31747" spans="1:3" hidden="1" x14ac:dyDescent="0.25">
      <c r="A31747" t="s">
        <v>241</v>
      </c>
      <c r="B31747" t="s">
        <v>242</v>
      </c>
      <c r="C31747">
        <v>1905</v>
      </c>
    </row>
    <row r="31748" spans="1:3" hidden="1" x14ac:dyDescent="0.25">
      <c r="A31748" t="s">
        <v>241</v>
      </c>
      <c r="B31748" t="s">
        <v>242</v>
      </c>
      <c r="C31748">
        <v>1906</v>
      </c>
    </row>
    <row r="31749" spans="1:3" hidden="1" x14ac:dyDescent="0.25">
      <c r="A31749" t="s">
        <v>241</v>
      </c>
      <c r="B31749" t="s">
        <v>242</v>
      </c>
      <c r="C31749">
        <v>1907</v>
      </c>
    </row>
    <row r="31750" spans="1:3" hidden="1" x14ac:dyDescent="0.25">
      <c r="A31750" t="s">
        <v>241</v>
      </c>
      <c r="B31750" t="s">
        <v>242</v>
      </c>
      <c r="C31750">
        <v>1908</v>
      </c>
    </row>
    <row r="31751" spans="1:3" hidden="1" x14ac:dyDescent="0.25">
      <c r="A31751" t="s">
        <v>241</v>
      </c>
      <c r="B31751" t="s">
        <v>242</v>
      </c>
      <c r="C31751">
        <v>1909</v>
      </c>
    </row>
    <row r="31752" spans="1:3" hidden="1" x14ac:dyDescent="0.25">
      <c r="A31752" t="s">
        <v>241</v>
      </c>
      <c r="B31752" t="s">
        <v>242</v>
      </c>
      <c r="C31752">
        <v>1910</v>
      </c>
    </row>
    <row r="31753" spans="1:3" hidden="1" x14ac:dyDescent="0.25">
      <c r="A31753" t="s">
        <v>241</v>
      </c>
      <c r="B31753" t="s">
        <v>242</v>
      </c>
      <c r="C31753">
        <v>1911</v>
      </c>
    </row>
    <row r="31754" spans="1:3" hidden="1" x14ac:dyDescent="0.25">
      <c r="A31754" t="s">
        <v>241</v>
      </c>
      <c r="B31754" t="s">
        <v>242</v>
      </c>
      <c r="C31754">
        <v>1912</v>
      </c>
    </row>
    <row r="31755" spans="1:3" hidden="1" x14ac:dyDescent="0.25">
      <c r="A31755" t="s">
        <v>241</v>
      </c>
      <c r="B31755" t="s">
        <v>242</v>
      </c>
      <c r="C31755">
        <v>1913</v>
      </c>
    </row>
    <row r="31756" spans="1:3" hidden="1" x14ac:dyDescent="0.25">
      <c r="A31756" t="s">
        <v>241</v>
      </c>
      <c r="B31756" t="s">
        <v>242</v>
      </c>
      <c r="C31756">
        <v>1914</v>
      </c>
    </row>
    <row r="31757" spans="1:3" hidden="1" x14ac:dyDescent="0.25">
      <c r="A31757" t="s">
        <v>241</v>
      </c>
      <c r="B31757" t="s">
        <v>242</v>
      </c>
      <c r="C31757">
        <v>1915</v>
      </c>
    </row>
    <row r="31758" spans="1:3" hidden="1" x14ac:dyDescent="0.25">
      <c r="A31758" t="s">
        <v>241</v>
      </c>
      <c r="B31758" t="s">
        <v>242</v>
      </c>
      <c r="C31758">
        <v>1916</v>
      </c>
    </row>
    <row r="31759" spans="1:3" hidden="1" x14ac:dyDescent="0.25">
      <c r="A31759" t="s">
        <v>241</v>
      </c>
      <c r="B31759" t="s">
        <v>242</v>
      </c>
      <c r="C31759">
        <v>1917</v>
      </c>
    </row>
    <row r="31760" spans="1:3" hidden="1" x14ac:dyDescent="0.25">
      <c r="A31760" t="s">
        <v>241</v>
      </c>
      <c r="B31760" t="s">
        <v>242</v>
      </c>
      <c r="C31760">
        <v>1918</v>
      </c>
    </row>
    <row r="31761" spans="1:3" hidden="1" x14ac:dyDescent="0.25">
      <c r="A31761" t="s">
        <v>241</v>
      </c>
      <c r="B31761" t="s">
        <v>242</v>
      </c>
      <c r="C31761">
        <v>1919</v>
      </c>
    </row>
    <row r="31762" spans="1:3" hidden="1" x14ac:dyDescent="0.25">
      <c r="A31762" t="s">
        <v>241</v>
      </c>
      <c r="B31762" t="s">
        <v>242</v>
      </c>
      <c r="C31762">
        <v>1920</v>
      </c>
    </row>
    <row r="31763" spans="1:3" hidden="1" x14ac:dyDescent="0.25">
      <c r="A31763" t="s">
        <v>241</v>
      </c>
      <c r="B31763" t="s">
        <v>242</v>
      </c>
      <c r="C31763">
        <v>1921</v>
      </c>
    </row>
    <row r="31764" spans="1:3" hidden="1" x14ac:dyDescent="0.25">
      <c r="A31764" t="s">
        <v>241</v>
      </c>
      <c r="B31764" t="s">
        <v>242</v>
      </c>
      <c r="C31764">
        <v>1922</v>
      </c>
    </row>
    <row r="31765" spans="1:3" hidden="1" x14ac:dyDescent="0.25">
      <c r="A31765" t="s">
        <v>241</v>
      </c>
      <c r="B31765" t="s">
        <v>242</v>
      </c>
      <c r="C31765">
        <v>1923</v>
      </c>
    </row>
    <row r="31766" spans="1:3" hidden="1" x14ac:dyDescent="0.25">
      <c r="A31766" t="s">
        <v>241</v>
      </c>
      <c r="B31766" t="s">
        <v>242</v>
      </c>
      <c r="C31766">
        <v>1924</v>
      </c>
    </row>
    <row r="31767" spans="1:3" hidden="1" x14ac:dyDescent="0.25">
      <c r="A31767" t="s">
        <v>241</v>
      </c>
      <c r="B31767" t="s">
        <v>242</v>
      </c>
      <c r="C31767">
        <v>1925</v>
      </c>
    </row>
    <row r="31768" spans="1:3" hidden="1" x14ac:dyDescent="0.25">
      <c r="A31768" t="s">
        <v>241</v>
      </c>
      <c r="B31768" t="s">
        <v>242</v>
      </c>
      <c r="C31768">
        <v>1926</v>
      </c>
    </row>
    <row r="31769" spans="1:3" hidden="1" x14ac:dyDescent="0.25">
      <c r="A31769" t="s">
        <v>241</v>
      </c>
      <c r="B31769" t="s">
        <v>242</v>
      </c>
      <c r="C31769">
        <v>1927</v>
      </c>
    </row>
    <row r="31770" spans="1:3" hidden="1" x14ac:dyDescent="0.25">
      <c r="A31770" t="s">
        <v>241</v>
      </c>
      <c r="B31770" t="s">
        <v>242</v>
      </c>
      <c r="C31770">
        <v>1928</v>
      </c>
    </row>
    <row r="31771" spans="1:3" hidden="1" x14ac:dyDescent="0.25">
      <c r="A31771" t="s">
        <v>241</v>
      </c>
      <c r="B31771" t="s">
        <v>242</v>
      </c>
      <c r="C31771">
        <v>1929</v>
      </c>
    </row>
    <row r="31772" spans="1:3" hidden="1" x14ac:dyDescent="0.25">
      <c r="A31772" t="s">
        <v>241</v>
      </c>
      <c r="B31772" t="s">
        <v>242</v>
      </c>
      <c r="C31772">
        <v>1930</v>
      </c>
    </row>
    <row r="31773" spans="1:3" hidden="1" x14ac:dyDescent="0.25">
      <c r="A31773" t="s">
        <v>241</v>
      </c>
      <c r="B31773" t="s">
        <v>242</v>
      </c>
      <c r="C31773">
        <v>1931</v>
      </c>
    </row>
    <row r="31774" spans="1:3" hidden="1" x14ac:dyDescent="0.25">
      <c r="A31774" t="s">
        <v>241</v>
      </c>
      <c r="B31774" t="s">
        <v>242</v>
      </c>
      <c r="C31774">
        <v>1932</v>
      </c>
    </row>
    <row r="31775" spans="1:3" hidden="1" x14ac:dyDescent="0.25">
      <c r="A31775" t="s">
        <v>241</v>
      </c>
      <c r="B31775" t="s">
        <v>242</v>
      </c>
      <c r="C31775">
        <v>1933</v>
      </c>
    </row>
    <row r="31776" spans="1:3" hidden="1" x14ac:dyDescent="0.25">
      <c r="A31776" t="s">
        <v>241</v>
      </c>
      <c r="B31776" t="s">
        <v>242</v>
      </c>
      <c r="C31776">
        <v>1934</v>
      </c>
    </row>
    <row r="31777" spans="1:11" hidden="1" x14ac:dyDescent="0.25">
      <c r="A31777" t="s">
        <v>241</v>
      </c>
      <c r="B31777" t="s">
        <v>242</v>
      </c>
      <c r="C31777">
        <v>1935</v>
      </c>
    </row>
    <row r="31778" spans="1:11" hidden="1" x14ac:dyDescent="0.25">
      <c r="A31778" t="s">
        <v>241</v>
      </c>
      <c r="B31778" t="s">
        <v>242</v>
      </c>
      <c r="C31778">
        <v>1936</v>
      </c>
    </row>
    <row r="31779" spans="1:11" hidden="1" x14ac:dyDescent="0.25">
      <c r="A31779" t="s">
        <v>241</v>
      </c>
      <c r="B31779" t="s">
        <v>242</v>
      </c>
      <c r="C31779">
        <v>1937</v>
      </c>
    </row>
    <row r="31780" spans="1:11" hidden="1" x14ac:dyDescent="0.25">
      <c r="A31780" t="s">
        <v>241</v>
      </c>
      <c r="B31780" t="s">
        <v>242</v>
      </c>
      <c r="C31780">
        <v>1938</v>
      </c>
    </row>
    <row r="31781" spans="1:11" hidden="1" x14ac:dyDescent="0.25">
      <c r="A31781" t="s">
        <v>241</v>
      </c>
      <c r="B31781" t="s">
        <v>242</v>
      </c>
      <c r="C31781">
        <v>1939</v>
      </c>
    </row>
    <row r="31782" spans="1:11" hidden="1" x14ac:dyDescent="0.25">
      <c r="A31782" t="s">
        <v>241</v>
      </c>
      <c r="B31782" t="s">
        <v>242</v>
      </c>
      <c r="C31782">
        <v>1940</v>
      </c>
    </row>
    <row r="31783" spans="1:11" hidden="1" x14ac:dyDescent="0.25">
      <c r="A31783" t="s">
        <v>241</v>
      </c>
      <c r="B31783" t="s">
        <v>242</v>
      </c>
      <c r="C31783">
        <v>1941</v>
      </c>
    </row>
    <row r="31784" spans="1:11" hidden="1" x14ac:dyDescent="0.25">
      <c r="A31784" t="s">
        <v>241</v>
      </c>
      <c r="B31784" t="s">
        <v>242</v>
      </c>
      <c r="C31784">
        <v>1942</v>
      </c>
    </row>
    <row r="31785" spans="1:11" hidden="1" x14ac:dyDescent="0.25">
      <c r="A31785" t="s">
        <v>241</v>
      </c>
      <c r="B31785" t="s">
        <v>242</v>
      </c>
      <c r="C31785">
        <v>1943</v>
      </c>
    </row>
    <row r="31786" spans="1:11" hidden="1" x14ac:dyDescent="0.25">
      <c r="A31786" t="s">
        <v>241</v>
      </c>
      <c r="B31786" t="s">
        <v>242</v>
      </c>
      <c r="C31786">
        <v>1944</v>
      </c>
    </row>
    <row r="31787" spans="1:11" hidden="1" x14ac:dyDescent="0.25">
      <c r="A31787" t="s">
        <v>241</v>
      </c>
      <c r="B31787" t="s">
        <v>242</v>
      </c>
      <c r="C31787">
        <v>1945</v>
      </c>
      <c r="D31787">
        <v>2.5440000000000001E-2</v>
      </c>
      <c r="E31787">
        <v>0</v>
      </c>
      <c r="F31787">
        <v>0</v>
      </c>
      <c r="G31787">
        <v>0</v>
      </c>
      <c r="H31787">
        <v>2.5440000000000001E-2</v>
      </c>
      <c r="I31787">
        <v>0</v>
      </c>
    </row>
    <row r="31788" spans="1:11" hidden="1" x14ac:dyDescent="0.25">
      <c r="A31788" t="s">
        <v>241</v>
      </c>
      <c r="B31788" t="s">
        <v>242</v>
      </c>
      <c r="C31788">
        <v>1946</v>
      </c>
      <c r="D31788">
        <v>3.6343E-2</v>
      </c>
      <c r="E31788">
        <v>0</v>
      </c>
      <c r="F31788">
        <v>0</v>
      </c>
      <c r="G31788">
        <v>0</v>
      </c>
      <c r="H31788">
        <v>3.6343E-2</v>
      </c>
      <c r="I31788">
        <v>0</v>
      </c>
    </row>
    <row r="31789" spans="1:11" hidden="1" x14ac:dyDescent="0.25">
      <c r="A31789" t="s">
        <v>241</v>
      </c>
      <c r="B31789" t="s">
        <v>242</v>
      </c>
      <c r="C31789">
        <v>1947</v>
      </c>
      <c r="D31789">
        <v>4.3610999999999997E-2</v>
      </c>
      <c r="E31789">
        <v>0</v>
      </c>
      <c r="F31789">
        <v>0</v>
      </c>
      <c r="G31789">
        <v>0</v>
      </c>
      <c r="H31789">
        <v>4.3610999999999997E-2</v>
      </c>
      <c r="I31789">
        <v>0</v>
      </c>
    </row>
    <row r="31790" spans="1:11" hidden="1" x14ac:dyDescent="0.25">
      <c r="A31790" t="s">
        <v>241</v>
      </c>
      <c r="B31790" t="s">
        <v>242</v>
      </c>
      <c r="C31790">
        <v>1948</v>
      </c>
      <c r="D31790">
        <v>5.0880000000000002E-2</v>
      </c>
      <c r="E31790">
        <v>0</v>
      </c>
      <c r="F31790">
        <v>0</v>
      </c>
      <c r="G31790">
        <v>0</v>
      </c>
      <c r="H31790">
        <v>5.0880000000000002E-2</v>
      </c>
      <c r="I31790">
        <v>0</v>
      </c>
    </row>
    <row r="31791" spans="1:11" hidden="1" x14ac:dyDescent="0.25">
      <c r="A31791" t="s">
        <v>241</v>
      </c>
      <c r="B31791" t="s">
        <v>242</v>
      </c>
      <c r="C31791">
        <v>1949</v>
      </c>
      <c r="D31791">
        <v>5.8148999999999999E-2</v>
      </c>
      <c r="E31791">
        <v>0</v>
      </c>
      <c r="F31791">
        <v>0</v>
      </c>
      <c r="G31791">
        <v>0</v>
      </c>
      <c r="H31791">
        <v>5.8148999999999999E-2</v>
      </c>
      <c r="I31791">
        <v>0</v>
      </c>
    </row>
    <row r="31792" spans="1:11" hidden="1" x14ac:dyDescent="0.25">
      <c r="A31792" t="s">
        <v>241</v>
      </c>
      <c r="B31792" t="s">
        <v>242</v>
      </c>
      <c r="C31792">
        <v>1950</v>
      </c>
      <c r="D31792">
        <v>7.4190649999999998</v>
      </c>
      <c r="E31792">
        <v>7.1814400000000003</v>
      </c>
      <c r="F31792">
        <v>0.172208</v>
      </c>
      <c r="G31792">
        <v>0</v>
      </c>
      <c r="H31792">
        <v>6.5417000000000003E-2</v>
      </c>
      <c r="I31792">
        <v>0</v>
      </c>
      <c r="K31792">
        <v>25.064323999999999</v>
      </c>
    </row>
    <row r="31793" spans="1:11" hidden="1" x14ac:dyDescent="0.25">
      <c r="A31793" t="s">
        <v>241</v>
      </c>
      <c r="B31793" t="s">
        <v>242</v>
      </c>
      <c r="C31793">
        <v>1951</v>
      </c>
      <c r="D31793">
        <v>9.0092409999999994</v>
      </c>
      <c r="E31793">
        <v>8.7349759999999996</v>
      </c>
      <c r="F31793">
        <v>0.20884800000000001</v>
      </c>
      <c r="G31793">
        <v>0</v>
      </c>
      <c r="H31793">
        <v>6.5417000000000003E-2</v>
      </c>
      <c r="I31793">
        <v>0</v>
      </c>
      <c r="K31793">
        <v>30.274208000000002</v>
      </c>
    </row>
    <row r="31794" spans="1:11" hidden="1" x14ac:dyDescent="0.25">
      <c r="A31794" t="s">
        <v>241</v>
      </c>
      <c r="B31794" t="s">
        <v>242</v>
      </c>
      <c r="C31794">
        <v>1952</v>
      </c>
      <c r="D31794">
        <v>9.4013779999999993</v>
      </c>
      <c r="E31794">
        <v>9.1305820000000004</v>
      </c>
      <c r="F31794">
        <v>0.21626000000000001</v>
      </c>
      <c r="G31794">
        <v>0</v>
      </c>
      <c r="H31794">
        <v>5.4536000000000001E-2</v>
      </c>
      <c r="I31794">
        <v>0</v>
      </c>
      <c r="K31794">
        <v>31.390663</v>
      </c>
    </row>
    <row r="31795" spans="1:11" hidden="1" x14ac:dyDescent="0.25">
      <c r="A31795" t="s">
        <v>241</v>
      </c>
      <c r="B31795" t="s">
        <v>242</v>
      </c>
      <c r="C31795">
        <v>1953</v>
      </c>
      <c r="D31795">
        <v>8.6537740000000003</v>
      </c>
      <c r="E31795">
        <v>8.3355999999999995</v>
      </c>
      <c r="F31795">
        <v>0.24548800000000001</v>
      </c>
      <c r="G31795">
        <v>0</v>
      </c>
      <c r="H31795">
        <v>7.2686000000000001E-2</v>
      </c>
      <c r="I31795">
        <v>0</v>
      </c>
      <c r="K31795">
        <v>28.701924000000002</v>
      </c>
    </row>
    <row r="31796" spans="1:11" hidden="1" x14ac:dyDescent="0.25">
      <c r="A31796" t="s">
        <v>241</v>
      </c>
      <c r="B31796" t="s">
        <v>242</v>
      </c>
      <c r="C31796">
        <v>1954</v>
      </c>
      <c r="D31796">
        <v>8.7819839999999996</v>
      </c>
      <c r="E31796">
        <v>8.4052159999999994</v>
      </c>
      <c r="F31796">
        <v>0.30044799999999999</v>
      </c>
      <c r="G31796">
        <v>0</v>
      </c>
      <c r="H31796">
        <v>7.6319999999999999E-2</v>
      </c>
      <c r="I31796">
        <v>0</v>
      </c>
      <c r="K31796">
        <v>28.940369</v>
      </c>
    </row>
    <row r="31797" spans="1:11" hidden="1" x14ac:dyDescent="0.25">
      <c r="A31797" t="s">
        <v>241</v>
      </c>
      <c r="B31797" t="s">
        <v>242</v>
      </c>
      <c r="C31797">
        <v>1955</v>
      </c>
      <c r="D31797">
        <v>9.8848479999999999</v>
      </c>
      <c r="E31797">
        <v>9.4419640000000005</v>
      </c>
      <c r="F31797">
        <v>0.36653599999999997</v>
      </c>
      <c r="G31797">
        <v>0</v>
      </c>
      <c r="H31797">
        <v>7.6347999999999999E-2</v>
      </c>
      <c r="I31797">
        <v>0</v>
      </c>
      <c r="K31797">
        <v>32.381627000000002</v>
      </c>
    </row>
    <row r="31798" spans="1:11" hidden="1" x14ac:dyDescent="0.25">
      <c r="A31798" t="s">
        <v>241</v>
      </c>
      <c r="B31798" t="s">
        <v>242</v>
      </c>
      <c r="C31798">
        <v>1956</v>
      </c>
      <c r="D31798">
        <v>10.368466</v>
      </c>
      <c r="E31798">
        <v>9.8598239999999997</v>
      </c>
      <c r="F31798">
        <v>0.42868800000000001</v>
      </c>
      <c r="G31798">
        <v>0</v>
      </c>
      <c r="H31798">
        <v>7.9953999999999997E-2</v>
      </c>
      <c r="I31798">
        <v>0</v>
      </c>
      <c r="K31798">
        <v>33.779556999999997</v>
      </c>
    </row>
    <row r="31799" spans="1:11" hidden="1" x14ac:dyDescent="0.25">
      <c r="A31799" t="s">
        <v>241</v>
      </c>
      <c r="B31799" t="s">
        <v>242</v>
      </c>
      <c r="C31799">
        <v>1957</v>
      </c>
      <c r="D31799">
        <v>10.837339</v>
      </c>
      <c r="E31799">
        <v>10.295657</v>
      </c>
      <c r="F31799">
        <v>0.44715899999999997</v>
      </c>
      <c r="G31799">
        <v>0</v>
      </c>
      <c r="H31799">
        <v>9.4522999999999996E-2</v>
      </c>
      <c r="I31799">
        <v>0</v>
      </c>
      <c r="K31799">
        <v>35.121851999999997</v>
      </c>
    </row>
    <row r="31800" spans="1:11" hidden="1" x14ac:dyDescent="0.25">
      <c r="A31800" t="s">
        <v>241</v>
      </c>
      <c r="B31800" t="s">
        <v>242</v>
      </c>
      <c r="C31800">
        <v>1958</v>
      </c>
      <c r="D31800">
        <v>10.08619</v>
      </c>
      <c r="E31800">
        <v>9.4567840000000007</v>
      </c>
      <c r="F31800">
        <v>0.53127999999999997</v>
      </c>
      <c r="G31800">
        <v>0</v>
      </c>
      <c r="H31800">
        <v>9.8126000000000005E-2</v>
      </c>
      <c r="I31800">
        <v>0</v>
      </c>
      <c r="K31800">
        <v>32.509144999999997</v>
      </c>
    </row>
    <row r="31801" spans="1:11" hidden="1" x14ac:dyDescent="0.25">
      <c r="A31801" t="s">
        <v>241</v>
      </c>
      <c r="B31801" t="s">
        <v>242</v>
      </c>
      <c r="C31801">
        <v>1959</v>
      </c>
      <c r="D31801">
        <v>10.419643000000001</v>
      </c>
      <c r="E31801">
        <v>9.7608960000000007</v>
      </c>
      <c r="F31801">
        <v>0.56425599999999998</v>
      </c>
      <c r="G31801">
        <v>0</v>
      </c>
      <c r="H31801">
        <v>9.4491000000000006E-2</v>
      </c>
      <c r="I31801">
        <v>0</v>
      </c>
      <c r="K31801">
        <v>33.372760999999997</v>
      </c>
    </row>
    <row r="31802" spans="1:11" hidden="1" x14ac:dyDescent="0.25">
      <c r="A31802" t="s">
        <v>241</v>
      </c>
      <c r="B31802" t="s">
        <v>242</v>
      </c>
      <c r="C31802">
        <v>1960</v>
      </c>
      <c r="D31802">
        <v>11.507762</v>
      </c>
      <c r="E31802">
        <v>10.75384</v>
      </c>
      <c r="F31802">
        <v>0.64852799999999999</v>
      </c>
      <c r="G31802">
        <v>0</v>
      </c>
      <c r="H31802">
        <v>0.105394</v>
      </c>
      <c r="I31802">
        <v>0</v>
      </c>
      <c r="K31802">
        <v>36.580423000000003</v>
      </c>
    </row>
    <row r="31803" spans="1:11" hidden="1" x14ac:dyDescent="0.25">
      <c r="A31803" t="s">
        <v>241</v>
      </c>
      <c r="B31803" t="s">
        <v>242</v>
      </c>
      <c r="C31803">
        <v>1961</v>
      </c>
      <c r="D31803">
        <v>11.580983</v>
      </c>
      <c r="E31803">
        <v>10.695216</v>
      </c>
      <c r="F31803">
        <v>0.77310400000000001</v>
      </c>
      <c r="G31803">
        <v>0</v>
      </c>
      <c r="H31803">
        <v>0.112663</v>
      </c>
      <c r="I31803">
        <v>0</v>
      </c>
      <c r="K31803">
        <v>36.482315999999997</v>
      </c>
    </row>
    <row r="31804" spans="1:11" hidden="1" x14ac:dyDescent="0.25">
      <c r="A31804" t="s">
        <v>241</v>
      </c>
      <c r="B31804" t="s">
        <v>242</v>
      </c>
      <c r="C31804">
        <v>1962</v>
      </c>
      <c r="D31804">
        <v>11.540679000000001</v>
      </c>
      <c r="E31804">
        <v>10.229888000000001</v>
      </c>
      <c r="F31804">
        <v>1.1981280000000001</v>
      </c>
      <c r="G31804">
        <v>0</v>
      </c>
      <c r="H31804">
        <v>0.112663</v>
      </c>
      <c r="I31804">
        <v>0</v>
      </c>
      <c r="K31804">
        <v>35.985565000000001</v>
      </c>
    </row>
    <row r="31805" spans="1:11" hidden="1" x14ac:dyDescent="0.25">
      <c r="A31805" t="s">
        <v>241</v>
      </c>
      <c r="B31805" t="s">
        <v>242</v>
      </c>
      <c r="C31805">
        <v>1963</v>
      </c>
      <c r="D31805">
        <v>11.438176</v>
      </c>
      <c r="E31805">
        <v>9.6106719999999992</v>
      </c>
      <c r="F31805">
        <v>1.7257439999999999</v>
      </c>
      <c r="G31805">
        <v>0</v>
      </c>
      <c r="H31805">
        <v>0.10176</v>
      </c>
      <c r="I31805">
        <v>0</v>
      </c>
      <c r="K31805">
        <v>35.289833000000002</v>
      </c>
    </row>
    <row r="31806" spans="1:11" hidden="1" x14ac:dyDescent="0.25">
      <c r="A31806" t="s">
        <v>241</v>
      </c>
      <c r="B31806" t="s">
        <v>242</v>
      </c>
      <c r="C31806">
        <v>1964</v>
      </c>
      <c r="D31806">
        <v>12.295552000000001</v>
      </c>
      <c r="E31806">
        <v>10.116953000000001</v>
      </c>
      <c r="F31806">
        <v>2.0768689999999999</v>
      </c>
      <c r="G31806">
        <v>0</v>
      </c>
      <c r="H31806">
        <v>0.10173</v>
      </c>
      <c r="I31806">
        <v>0</v>
      </c>
      <c r="K31806">
        <v>37.559038999999999</v>
      </c>
    </row>
    <row r="31807" spans="1:11" hidden="1" x14ac:dyDescent="0.25">
      <c r="A31807" t="s">
        <v>241</v>
      </c>
      <c r="B31807" t="s">
        <v>242</v>
      </c>
      <c r="C31807">
        <v>1965</v>
      </c>
      <c r="D31807">
        <v>12.192901000000001</v>
      </c>
      <c r="E31807">
        <v>9.6070080000000004</v>
      </c>
      <c r="F31807">
        <v>2.476864</v>
      </c>
      <c r="G31807">
        <v>0</v>
      </c>
      <c r="H31807">
        <v>0.109029</v>
      </c>
      <c r="I31807">
        <v>0</v>
      </c>
      <c r="K31807">
        <v>36.930166</v>
      </c>
    </row>
    <row r="31808" spans="1:11" hidden="1" x14ac:dyDescent="0.25">
      <c r="A31808" t="s">
        <v>241</v>
      </c>
      <c r="B31808" t="s">
        <v>242</v>
      </c>
      <c r="C31808">
        <v>1966</v>
      </c>
      <c r="D31808">
        <v>11.610355</v>
      </c>
      <c r="E31808">
        <v>8.6626259999999995</v>
      </c>
      <c r="F31808">
        <v>2.8313790000000001</v>
      </c>
      <c r="G31808">
        <v>1.0989000000000001E-2</v>
      </c>
      <c r="H31808">
        <v>0.105361</v>
      </c>
      <c r="I31808">
        <v>0</v>
      </c>
      <c r="K31808">
        <v>34.926867999999999</v>
      </c>
    </row>
    <row r="31809" spans="1:11" hidden="1" x14ac:dyDescent="0.25">
      <c r="A31809" t="s">
        <v>241</v>
      </c>
      <c r="B31809" t="s">
        <v>242</v>
      </c>
      <c r="C31809">
        <v>1967</v>
      </c>
      <c r="D31809">
        <v>11.350329</v>
      </c>
      <c r="E31809">
        <v>8.1157599999999999</v>
      </c>
      <c r="F31809">
        <v>3.1363840000000001</v>
      </c>
      <c r="G31809">
        <v>7.3280000000000003E-3</v>
      </c>
      <c r="H31809">
        <v>9.0856999999999993E-2</v>
      </c>
      <c r="I31809">
        <v>0</v>
      </c>
      <c r="K31809">
        <v>33.959941000000001</v>
      </c>
    </row>
    <row r="31810" spans="1:11" hidden="1" x14ac:dyDescent="0.25">
      <c r="A31810" t="s">
        <v>241</v>
      </c>
      <c r="B31810" t="s">
        <v>242</v>
      </c>
      <c r="C31810">
        <v>1968</v>
      </c>
      <c r="D31810">
        <v>12.258972</v>
      </c>
      <c r="E31810">
        <v>8.6957369999999994</v>
      </c>
      <c r="F31810">
        <v>3.4577830000000001</v>
      </c>
      <c r="G31810">
        <v>1.0989000000000001E-2</v>
      </c>
      <c r="H31810">
        <v>9.4463000000000005E-2</v>
      </c>
      <c r="I31810">
        <v>0</v>
      </c>
      <c r="K31810">
        <v>36.503069000000004</v>
      </c>
    </row>
    <row r="31811" spans="1:11" hidden="1" x14ac:dyDescent="0.25">
      <c r="A31811" t="s">
        <v>241</v>
      </c>
      <c r="B31811" t="s">
        <v>242</v>
      </c>
      <c r="C31811">
        <v>1969</v>
      </c>
      <c r="D31811">
        <v>13.18224</v>
      </c>
      <c r="E31811">
        <v>9.2479359999999993</v>
      </c>
      <c r="F31811">
        <v>3.8142239999999998</v>
      </c>
      <c r="G31811">
        <v>1.8319999999999999E-2</v>
      </c>
      <c r="H31811">
        <v>0.10176</v>
      </c>
      <c r="I31811">
        <v>0</v>
      </c>
      <c r="K31811">
        <v>39.050736000000001</v>
      </c>
    </row>
    <row r="31812" spans="1:11" hidden="1" x14ac:dyDescent="0.25">
      <c r="A31812" t="s">
        <v>241</v>
      </c>
      <c r="B31812" t="s">
        <v>242</v>
      </c>
      <c r="C31812">
        <v>1970</v>
      </c>
      <c r="D31812">
        <v>13.735355</v>
      </c>
      <c r="E31812">
        <v>9.4860959999999999</v>
      </c>
      <c r="F31812">
        <v>4.081696</v>
      </c>
      <c r="G31812">
        <v>4.7632000000000001E-2</v>
      </c>
      <c r="H31812">
        <v>0.119931</v>
      </c>
      <c r="I31812">
        <v>0</v>
      </c>
      <c r="K31812">
        <v>40.43759</v>
      </c>
    </row>
    <row r="31813" spans="1:11" hidden="1" x14ac:dyDescent="0.25">
      <c r="A31813" t="s">
        <v>241</v>
      </c>
      <c r="B31813" t="s">
        <v>242</v>
      </c>
      <c r="C31813">
        <v>1971</v>
      </c>
      <c r="D31813">
        <v>13.194712000000001</v>
      </c>
      <c r="E31813">
        <v>8.7935999999999996</v>
      </c>
      <c r="F31813">
        <v>4.2026079999999997</v>
      </c>
      <c r="G31813">
        <v>6.2288000000000003E-2</v>
      </c>
      <c r="H31813">
        <v>0.136216</v>
      </c>
      <c r="I31813">
        <v>0</v>
      </c>
      <c r="K31813">
        <v>38.555551000000001</v>
      </c>
    </row>
    <row r="31814" spans="1:11" hidden="1" x14ac:dyDescent="0.25">
      <c r="A31814" t="s">
        <v>241</v>
      </c>
      <c r="B31814" t="s">
        <v>242</v>
      </c>
      <c r="C31814">
        <v>1972</v>
      </c>
      <c r="D31814">
        <v>13.494828999999999</v>
      </c>
      <c r="E31814">
        <v>8.6690240000000003</v>
      </c>
      <c r="F31814">
        <v>4.3931360000000002</v>
      </c>
      <c r="G31814">
        <v>0.26747199999999999</v>
      </c>
      <c r="H31814">
        <v>0.16519700000000001</v>
      </c>
      <c r="I31814">
        <v>0</v>
      </c>
      <c r="K31814">
        <v>39.103771999999999</v>
      </c>
    </row>
    <row r="31815" spans="1:11" hidden="1" x14ac:dyDescent="0.25">
      <c r="A31815" t="s">
        <v>241</v>
      </c>
      <c r="B31815" t="s">
        <v>242</v>
      </c>
      <c r="C31815">
        <v>1973</v>
      </c>
      <c r="D31815">
        <v>14.17821</v>
      </c>
      <c r="E31815">
        <v>8.5861940000000008</v>
      </c>
      <c r="F31815">
        <v>4.890174</v>
      </c>
      <c r="G31815">
        <v>0.50183800000000001</v>
      </c>
      <c r="H31815">
        <v>0.20000299999999999</v>
      </c>
      <c r="I31815">
        <v>0</v>
      </c>
      <c r="K31815">
        <v>40.721738000000002</v>
      </c>
    </row>
    <row r="31816" spans="1:11" hidden="1" x14ac:dyDescent="0.25">
      <c r="A31816" t="s">
        <v>241</v>
      </c>
      <c r="B31816" t="s">
        <v>242</v>
      </c>
      <c r="C31816">
        <v>1974</v>
      </c>
      <c r="D31816">
        <v>14.427932</v>
      </c>
      <c r="E31816">
        <v>9.2259519999999995</v>
      </c>
      <c r="F31816">
        <v>4.3198559999999997</v>
      </c>
      <c r="G31816">
        <v>0.670512</v>
      </c>
      <c r="H31816">
        <v>0.21161199999999999</v>
      </c>
      <c r="I31816">
        <v>0</v>
      </c>
      <c r="K31816">
        <v>41.083098</v>
      </c>
    </row>
    <row r="31817" spans="1:11" hidden="1" x14ac:dyDescent="0.25">
      <c r="A31817" t="s">
        <v>241</v>
      </c>
      <c r="B31817" t="s">
        <v>242</v>
      </c>
      <c r="C31817">
        <v>1975</v>
      </c>
      <c r="D31817">
        <v>11.868454</v>
      </c>
      <c r="E31817">
        <v>7.0092319999999999</v>
      </c>
      <c r="F31817">
        <v>3.8691840000000002</v>
      </c>
      <c r="G31817">
        <v>0.78409600000000002</v>
      </c>
      <c r="H31817">
        <v>0.20594199999999999</v>
      </c>
      <c r="I31817">
        <v>0</v>
      </c>
      <c r="K31817">
        <v>33.528314999999999</v>
      </c>
    </row>
    <row r="31818" spans="1:11" hidden="1" x14ac:dyDescent="0.25">
      <c r="A31818" t="s">
        <v>241</v>
      </c>
      <c r="B31818" t="s">
        <v>242</v>
      </c>
      <c r="C31818">
        <v>1976</v>
      </c>
      <c r="D31818">
        <v>11.866612</v>
      </c>
      <c r="E31818">
        <v>6.6208479999999996</v>
      </c>
      <c r="F31818">
        <v>4.1623039999999998</v>
      </c>
      <c r="G31818">
        <v>0.89768000000000003</v>
      </c>
      <c r="H31818">
        <v>0.18578</v>
      </c>
      <c r="I31818">
        <v>0</v>
      </c>
      <c r="K31818">
        <v>33.280455000000003</v>
      </c>
    </row>
    <row r="31819" spans="1:11" hidden="1" x14ac:dyDescent="0.25">
      <c r="A31819" t="s">
        <v>241</v>
      </c>
      <c r="B31819" t="s">
        <v>242</v>
      </c>
      <c r="C31819">
        <v>1977</v>
      </c>
      <c r="D31819">
        <v>10.959389</v>
      </c>
      <c r="E31819">
        <v>5.6901919999999997</v>
      </c>
      <c r="F31819">
        <v>4.1366560000000003</v>
      </c>
      <c r="G31819">
        <v>0.94531200000000004</v>
      </c>
      <c r="H31819">
        <v>0.18722900000000001</v>
      </c>
      <c r="I31819">
        <v>0</v>
      </c>
      <c r="K31819">
        <v>30.530266000000001</v>
      </c>
    </row>
    <row r="31820" spans="1:11" hidden="1" x14ac:dyDescent="0.25">
      <c r="A31820" t="s">
        <v>241</v>
      </c>
      <c r="B31820" t="s">
        <v>242</v>
      </c>
      <c r="C31820">
        <v>1978</v>
      </c>
      <c r="D31820">
        <v>11.887365000000001</v>
      </c>
      <c r="E31820">
        <v>6.4669600000000003</v>
      </c>
      <c r="F31820">
        <v>4.1769600000000002</v>
      </c>
      <c r="G31820">
        <v>1.0405759999999999</v>
      </c>
      <c r="H31820">
        <v>0.20286899999999999</v>
      </c>
      <c r="I31820">
        <v>0</v>
      </c>
      <c r="K31820">
        <v>32.922331</v>
      </c>
    </row>
    <row r="31821" spans="1:11" hidden="1" x14ac:dyDescent="0.25">
      <c r="A31821" t="s">
        <v>241</v>
      </c>
      <c r="B31821" t="s">
        <v>242</v>
      </c>
      <c r="C31821">
        <v>1979</v>
      </c>
      <c r="D31821">
        <v>12.169759000000001</v>
      </c>
      <c r="E31821">
        <v>7.0971679999999999</v>
      </c>
      <c r="F31821">
        <v>3.7775840000000001</v>
      </c>
      <c r="G31821">
        <v>1.0808800000000001</v>
      </c>
      <c r="H31821">
        <v>0.21412700000000001</v>
      </c>
      <c r="I31821">
        <v>0</v>
      </c>
      <c r="K31821">
        <v>33.545005000000003</v>
      </c>
    </row>
    <row r="31822" spans="1:11" hidden="1" x14ac:dyDescent="0.25">
      <c r="A31822" t="s">
        <v>241</v>
      </c>
      <c r="B31822" t="s">
        <v>242</v>
      </c>
      <c r="C31822">
        <v>1980</v>
      </c>
      <c r="D31822">
        <v>11.082115999999999</v>
      </c>
      <c r="E31822">
        <v>6.910304</v>
      </c>
      <c r="F31822">
        <v>2.975168</v>
      </c>
      <c r="G31822">
        <v>0.97096000000000005</v>
      </c>
      <c r="H31822">
        <v>0.225684</v>
      </c>
      <c r="I31822">
        <v>0</v>
      </c>
      <c r="K31822">
        <v>30.442195999999999</v>
      </c>
    </row>
    <row r="31823" spans="1:11" hidden="1" x14ac:dyDescent="0.25">
      <c r="A31823" t="s">
        <v>241</v>
      </c>
      <c r="B31823" t="s">
        <v>242</v>
      </c>
      <c r="C31823">
        <v>1981</v>
      </c>
      <c r="D31823">
        <v>9.4960039999999992</v>
      </c>
      <c r="E31823">
        <v>5.6330410000000004</v>
      </c>
      <c r="F31823">
        <v>2.8714590000000002</v>
      </c>
      <c r="G31823">
        <v>0.74350300000000002</v>
      </c>
      <c r="H31823">
        <v>0.248001</v>
      </c>
      <c r="I31823">
        <v>0</v>
      </c>
      <c r="K31823">
        <v>26.032069</v>
      </c>
    </row>
    <row r="31824" spans="1:11" hidden="1" x14ac:dyDescent="0.25">
      <c r="A31824" t="s">
        <v>241</v>
      </c>
      <c r="B31824" t="s">
        <v>242</v>
      </c>
      <c r="C31824">
        <v>1982</v>
      </c>
      <c r="D31824">
        <v>8.9351400000000005</v>
      </c>
      <c r="E31824">
        <v>5.2065440000000001</v>
      </c>
      <c r="F31824">
        <v>2.8505919999999998</v>
      </c>
      <c r="G31824">
        <v>0.62287999999999999</v>
      </c>
      <c r="H31824">
        <v>0.25512400000000002</v>
      </c>
      <c r="I31824">
        <v>0</v>
      </c>
      <c r="K31824">
        <v>24.473264</v>
      </c>
    </row>
    <row r="31825" spans="1:11" hidden="1" x14ac:dyDescent="0.25">
      <c r="A31825" t="s">
        <v>241</v>
      </c>
      <c r="B31825" t="s">
        <v>242</v>
      </c>
      <c r="C31825">
        <v>1983</v>
      </c>
      <c r="D31825">
        <v>8.3761600000000005</v>
      </c>
      <c r="E31825">
        <v>4.7851840000000001</v>
      </c>
      <c r="F31825">
        <v>2.7296800000000001</v>
      </c>
      <c r="G31825">
        <v>0.59356799999999998</v>
      </c>
      <c r="H31825">
        <v>0.26772800000000002</v>
      </c>
      <c r="I31825">
        <v>0</v>
      </c>
      <c r="K31825">
        <v>22.929221999999999</v>
      </c>
    </row>
    <row r="31826" spans="1:11" hidden="1" x14ac:dyDescent="0.25">
      <c r="A31826" t="s">
        <v>241</v>
      </c>
      <c r="B31826" t="s">
        <v>242</v>
      </c>
      <c r="C31826">
        <v>1984</v>
      </c>
      <c r="D31826">
        <v>9.0167450000000002</v>
      </c>
      <c r="E31826">
        <v>5.4447039999999998</v>
      </c>
      <c r="F31826">
        <v>2.6710560000000001</v>
      </c>
      <c r="G31826">
        <v>0.63753599999999999</v>
      </c>
      <c r="H31826">
        <v>0.26344899999999999</v>
      </c>
      <c r="I31826">
        <v>0</v>
      </c>
      <c r="K31826">
        <v>24.649721</v>
      </c>
    </row>
    <row r="31827" spans="1:11" hidden="1" x14ac:dyDescent="0.25">
      <c r="A31827" t="s">
        <v>241</v>
      </c>
      <c r="B31827" t="s">
        <v>242</v>
      </c>
      <c r="C31827">
        <v>1985</v>
      </c>
      <c r="D31827">
        <v>9.2485060000000008</v>
      </c>
      <c r="E31827">
        <v>5.4300480000000002</v>
      </c>
      <c r="F31827">
        <v>2.8908960000000001</v>
      </c>
      <c r="G31827">
        <v>0.692496</v>
      </c>
      <c r="H31827">
        <v>0.235066</v>
      </c>
      <c r="I31827">
        <v>0</v>
      </c>
      <c r="K31827">
        <v>25.208255000000001</v>
      </c>
    </row>
    <row r="31828" spans="1:11" hidden="1" x14ac:dyDescent="0.25">
      <c r="A31828" t="s">
        <v>241</v>
      </c>
      <c r="B31828" t="s">
        <v>242</v>
      </c>
      <c r="C31828">
        <v>1986</v>
      </c>
      <c r="D31828">
        <v>9.1276410000000006</v>
      </c>
      <c r="E31828">
        <v>4.9537279999999999</v>
      </c>
      <c r="F31828">
        <v>3.162032</v>
      </c>
      <c r="G31828">
        <v>0.692496</v>
      </c>
      <c r="H31828">
        <v>0.31938499999999997</v>
      </c>
      <c r="I31828">
        <v>0</v>
      </c>
      <c r="K31828">
        <v>24.758564</v>
      </c>
    </row>
    <row r="31829" spans="1:11" hidden="1" x14ac:dyDescent="0.25">
      <c r="A31829" t="s">
        <v>241</v>
      </c>
      <c r="B31829" t="s">
        <v>242</v>
      </c>
      <c r="C31829">
        <v>1987</v>
      </c>
      <c r="D31829">
        <v>8.8350709999999992</v>
      </c>
      <c r="E31829">
        <v>4.024775</v>
      </c>
      <c r="F31829">
        <v>3.5995710000000001</v>
      </c>
      <c r="G31829">
        <v>0.78442800000000001</v>
      </c>
      <c r="H31829">
        <v>0.42629800000000001</v>
      </c>
      <c r="I31829">
        <v>0</v>
      </c>
      <c r="K31829">
        <v>23.809201999999999</v>
      </c>
    </row>
    <row r="31830" spans="1:11" hidden="1" x14ac:dyDescent="0.25">
      <c r="A31830" t="s">
        <v>241</v>
      </c>
      <c r="B31830" t="s">
        <v>242</v>
      </c>
      <c r="C31830">
        <v>1988</v>
      </c>
      <c r="D31830">
        <v>9.1266610000000004</v>
      </c>
      <c r="E31830">
        <v>4.15327</v>
      </c>
      <c r="F31830">
        <v>3.6734830000000001</v>
      </c>
      <c r="G31830">
        <v>0.81307399999999996</v>
      </c>
      <c r="H31830">
        <v>0.48683300000000002</v>
      </c>
      <c r="I31830">
        <v>0</v>
      </c>
      <c r="K31830">
        <v>24.395140999999999</v>
      </c>
    </row>
    <row r="31831" spans="1:11" hidden="1" x14ac:dyDescent="0.25">
      <c r="A31831" t="s">
        <v>241</v>
      </c>
      <c r="B31831" t="s">
        <v>242</v>
      </c>
      <c r="C31831">
        <v>1989</v>
      </c>
      <c r="D31831">
        <v>9.8758239999999997</v>
      </c>
      <c r="E31831">
        <v>4.3528320000000003</v>
      </c>
      <c r="F31831">
        <v>4.0780320000000003</v>
      </c>
      <c r="G31831">
        <v>0.92699200000000004</v>
      </c>
      <c r="H31831">
        <v>0.51796799999999998</v>
      </c>
      <c r="I31831">
        <v>0</v>
      </c>
      <c r="K31831">
        <v>26.146854999999999</v>
      </c>
    </row>
    <row r="31832" spans="1:11" hidden="1" x14ac:dyDescent="0.25">
      <c r="A31832" t="s">
        <v>241</v>
      </c>
      <c r="B31832" t="s">
        <v>242</v>
      </c>
      <c r="C31832">
        <v>1990</v>
      </c>
      <c r="D31832">
        <v>11.847635</v>
      </c>
      <c r="E31832">
        <v>6.3023499999999997</v>
      </c>
      <c r="F31832">
        <v>3.8857529999999998</v>
      </c>
      <c r="G31832">
        <v>1.035803</v>
      </c>
      <c r="H31832">
        <v>0.56988099999999997</v>
      </c>
      <c r="I31832">
        <v>2.5000000000000001E-5</v>
      </c>
      <c r="J31832">
        <v>5.3823999999999997E-2</v>
      </c>
      <c r="K31832">
        <v>31.031731000000001</v>
      </c>
    </row>
    <row r="31833" spans="1:11" hidden="1" x14ac:dyDescent="0.25">
      <c r="A31833" t="s">
        <v>241</v>
      </c>
      <c r="B31833" t="s">
        <v>242</v>
      </c>
      <c r="C31833">
        <v>1991</v>
      </c>
      <c r="D31833">
        <v>12.465788</v>
      </c>
      <c r="E31833">
        <v>6.0151919999999999</v>
      </c>
      <c r="F31833">
        <v>4.7830760000000003</v>
      </c>
      <c r="G31833">
        <v>1.0742719999999999</v>
      </c>
      <c r="H31833">
        <v>0.544095</v>
      </c>
      <c r="I31833">
        <v>2.5999999999999998E-5</v>
      </c>
      <c r="J31833">
        <v>4.9126999999999997E-2</v>
      </c>
      <c r="K31833">
        <v>32.265363999999998</v>
      </c>
    </row>
    <row r="31834" spans="1:11" hidden="1" x14ac:dyDescent="0.25">
      <c r="A31834" t="s">
        <v>241</v>
      </c>
      <c r="B31834" t="s">
        <v>242</v>
      </c>
      <c r="C31834">
        <v>1992</v>
      </c>
      <c r="D31834">
        <v>12.23216</v>
      </c>
      <c r="E31834">
        <v>5.5395089999999998</v>
      </c>
      <c r="F31834">
        <v>4.9632820000000004</v>
      </c>
      <c r="G31834">
        <v>1.1215329999999999</v>
      </c>
      <c r="H31834">
        <v>0.54987799999999998</v>
      </c>
      <c r="I31834">
        <v>2.8E-5</v>
      </c>
      <c r="J31834">
        <v>5.7931000000000003E-2</v>
      </c>
      <c r="K31834">
        <v>31.252804999999999</v>
      </c>
    </row>
    <row r="31835" spans="1:11" hidden="1" x14ac:dyDescent="0.25">
      <c r="A31835" t="s">
        <v>241</v>
      </c>
      <c r="B31835" t="s">
        <v>242</v>
      </c>
      <c r="C31835">
        <v>1993</v>
      </c>
      <c r="D31835">
        <v>12.372806000000001</v>
      </c>
      <c r="E31835">
        <v>5.7357209999999998</v>
      </c>
      <c r="F31835">
        <v>4.9604410000000003</v>
      </c>
      <c r="G31835">
        <v>1.160558</v>
      </c>
      <c r="H31835">
        <v>0.456787</v>
      </c>
      <c r="I31835">
        <v>2.9E-5</v>
      </c>
      <c r="J31835">
        <v>5.9270000000000003E-2</v>
      </c>
      <c r="K31835">
        <v>31.180681</v>
      </c>
    </row>
    <row r="31836" spans="1:11" hidden="1" x14ac:dyDescent="0.25">
      <c r="A31836" t="s">
        <v>241</v>
      </c>
      <c r="B31836" t="s">
        <v>242</v>
      </c>
      <c r="C31836">
        <v>1994</v>
      </c>
      <c r="D31836">
        <v>11.563928000000001</v>
      </c>
      <c r="E31836">
        <v>4.8439360000000002</v>
      </c>
      <c r="F31836">
        <v>4.9695929999999997</v>
      </c>
      <c r="G31836">
        <v>1.173529</v>
      </c>
      <c r="H31836">
        <v>0.51472200000000001</v>
      </c>
      <c r="I31836">
        <v>2.9E-5</v>
      </c>
      <c r="J31836">
        <v>6.2120000000000002E-2</v>
      </c>
      <c r="K31836">
        <v>28.735040000000001</v>
      </c>
    </row>
    <row r="31837" spans="1:11" hidden="1" x14ac:dyDescent="0.25">
      <c r="A31837" t="s">
        <v>241</v>
      </c>
      <c r="B31837" t="s">
        <v>242</v>
      </c>
      <c r="C31837">
        <v>1995</v>
      </c>
      <c r="D31837">
        <v>9.1702999999999992</v>
      </c>
      <c r="E31837">
        <v>2.7045309999999998</v>
      </c>
      <c r="F31837">
        <v>4.6025980000000004</v>
      </c>
      <c r="G31837">
        <v>1.3428089999999999</v>
      </c>
      <c r="H31837">
        <v>0.45875899999999997</v>
      </c>
      <c r="I31837">
        <v>3.3000000000000003E-5</v>
      </c>
      <c r="J31837">
        <v>6.1568999999999999E-2</v>
      </c>
      <c r="K31837">
        <v>22.468019000000002</v>
      </c>
    </row>
    <row r="31838" spans="1:11" hidden="1" x14ac:dyDescent="0.25">
      <c r="A31838" t="s">
        <v>241</v>
      </c>
      <c r="B31838" t="s">
        <v>242</v>
      </c>
      <c r="C31838">
        <v>1996</v>
      </c>
      <c r="D31838">
        <v>9.2199080000000002</v>
      </c>
      <c r="E31838">
        <v>2.459654</v>
      </c>
      <c r="F31838">
        <v>4.785533</v>
      </c>
      <c r="G31838">
        <v>1.4614879999999999</v>
      </c>
      <c r="H31838">
        <v>0.452378</v>
      </c>
      <c r="I31838">
        <v>3.6000000000000001E-5</v>
      </c>
      <c r="J31838">
        <v>6.0818999999999998E-2</v>
      </c>
      <c r="K31838">
        <v>22.270361999999999</v>
      </c>
    </row>
    <row r="31839" spans="1:11" hidden="1" x14ac:dyDescent="0.25">
      <c r="A31839" t="s">
        <v>241</v>
      </c>
      <c r="B31839" t="s">
        <v>242</v>
      </c>
      <c r="C31839">
        <v>1997</v>
      </c>
      <c r="D31839">
        <v>8.5731059999999992</v>
      </c>
      <c r="E31839">
        <v>1.5413429999999999</v>
      </c>
      <c r="F31839">
        <v>5.0127810000000004</v>
      </c>
      <c r="G31839">
        <v>1.4913879999999999</v>
      </c>
      <c r="H31839">
        <v>0.46709499999999998</v>
      </c>
      <c r="I31839">
        <v>3.6999999999999998E-5</v>
      </c>
      <c r="J31839">
        <v>6.0463000000000003E-2</v>
      </c>
      <c r="K31839">
        <v>20.413422000000001</v>
      </c>
    </row>
    <row r="31840" spans="1:11" hidden="1" x14ac:dyDescent="0.25">
      <c r="A31840" t="s">
        <v>241</v>
      </c>
      <c r="B31840" t="s">
        <v>242</v>
      </c>
      <c r="C31840">
        <v>1998</v>
      </c>
      <c r="D31840">
        <v>7.6950729999999998</v>
      </c>
      <c r="E31840">
        <v>0.42031499999999999</v>
      </c>
      <c r="F31840">
        <v>5.2569780000000002</v>
      </c>
      <c r="G31840">
        <v>1.4952540000000001</v>
      </c>
      <c r="H31840">
        <v>0.46898000000000001</v>
      </c>
      <c r="I31840">
        <v>3.6999999999999998E-5</v>
      </c>
      <c r="J31840">
        <v>5.3509000000000001E-2</v>
      </c>
      <c r="K31840">
        <v>18.070636</v>
      </c>
    </row>
    <row r="31841" spans="1:11" hidden="1" x14ac:dyDescent="0.25">
      <c r="A31841" t="s">
        <v>241</v>
      </c>
      <c r="B31841" t="s">
        <v>242</v>
      </c>
      <c r="C31841">
        <v>1999</v>
      </c>
      <c r="D31841">
        <v>8.1479839999999992</v>
      </c>
      <c r="E31841">
        <v>0.44378000000000001</v>
      </c>
      <c r="F31841">
        <v>5.6051700000000002</v>
      </c>
      <c r="G31841">
        <v>1.5464329999999999</v>
      </c>
      <c r="H31841">
        <v>0.49176199999999998</v>
      </c>
      <c r="I31841">
        <v>3.8000000000000002E-5</v>
      </c>
      <c r="J31841">
        <v>6.08E-2</v>
      </c>
      <c r="K31841">
        <v>18.893350000000002</v>
      </c>
    </row>
    <row r="31842" spans="1:11" hidden="1" x14ac:dyDescent="0.25">
      <c r="A31842" t="s">
        <v>241</v>
      </c>
      <c r="B31842" t="s">
        <v>242</v>
      </c>
      <c r="C31842">
        <v>2000</v>
      </c>
      <c r="D31842">
        <v>8.7315660000000008</v>
      </c>
      <c r="E31842">
        <v>0.470808</v>
      </c>
      <c r="F31842">
        <v>6.0697169999999998</v>
      </c>
      <c r="G31842">
        <v>1.6092219999999999</v>
      </c>
      <c r="H31842">
        <v>0.51927900000000005</v>
      </c>
      <c r="I31842">
        <v>3.8999999999999999E-5</v>
      </c>
      <c r="J31842">
        <v>6.2502000000000002E-2</v>
      </c>
      <c r="K31842">
        <v>20.021798</v>
      </c>
    </row>
    <row r="31843" spans="1:11" hidden="1" x14ac:dyDescent="0.25">
      <c r="A31843" t="s">
        <v>241</v>
      </c>
      <c r="B31843" t="s">
        <v>242</v>
      </c>
      <c r="C31843">
        <v>2001</v>
      </c>
      <c r="D31843">
        <v>9.2263669999999998</v>
      </c>
      <c r="E31843">
        <v>0.471383</v>
      </c>
      <c r="F31843">
        <v>6.4588219999999996</v>
      </c>
      <c r="G31843">
        <v>1.7805219999999999</v>
      </c>
      <c r="H31843">
        <v>0.452712</v>
      </c>
      <c r="I31843">
        <v>4.3999999999999999E-5</v>
      </c>
      <c r="J31843">
        <v>6.2883999999999995E-2</v>
      </c>
      <c r="K31843">
        <v>20.959584</v>
      </c>
    </row>
    <row r="31844" spans="1:11" hidden="1" x14ac:dyDescent="0.25">
      <c r="A31844" t="s">
        <v>241</v>
      </c>
      <c r="B31844" t="s">
        <v>242</v>
      </c>
      <c r="C31844">
        <v>2002</v>
      </c>
      <c r="D31844">
        <v>10.003049000000001</v>
      </c>
      <c r="E31844">
        <v>0.37086999999999998</v>
      </c>
      <c r="F31844">
        <v>6.5605289999999998</v>
      </c>
      <c r="G31844">
        <v>2.5401220000000002</v>
      </c>
      <c r="H31844">
        <v>0.46822000000000003</v>
      </c>
      <c r="I31844">
        <v>6.3E-5</v>
      </c>
      <c r="J31844">
        <v>6.3245999999999997E-2</v>
      </c>
      <c r="K31844">
        <v>22.543301</v>
      </c>
    </row>
    <row r="31845" spans="1:11" hidden="1" x14ac:dyDescent="0.25">
      <c r="A31845" t="s">
        <v>241</v>
      </c>
      <c r="B31845" t="s">
        <v>242</v>
      </c>
      <c r="C31845">
        <v>2003</v>
      </c>
      <c r="D31845">
        <v>10.476019000000001</v>
      </c>
      <c r="E31845">
        <v>0.34573399999999999</v>
      </c>
      <c r="F31845">
        <v>7.07986</v>
      </c>
      <c r="G31845">
        <v>2.575653</v>
      </c>
      <c r="H31845">
        <v>0.41112300000000002</v>
      </c>
      <c r="I31845">
        <v>6.3E-5</v>
      </c>
      <c r="J31845">
        <v>6.3585000000000003E-2</v>
      </c>
      <c r="K31845">
        <v>23.419412999999999</v>
      </c>
    </row>
    <row r="31846" spans="1:11" hidden="1" x14ac:dyDescent="0.25">
      <c r="A31846" t="s">
        <v>241</v>
      </c>
      <c r="B31846" t="s">
        <v>242</v>
      </c>
      <c r="C31846">
        <v>2004</v>
      </c>
      <c r="D31846">
        <v>11.844306</v>
      </c>
      <c r="E31846">
        <v>0.38544800000000001</v>
      </c>
      <c r="F31846">
        <v>8.0835270000000001</v>
      </c>
      <c r="G31846">
        <v>2.8592740000000001</v>
      </c>
      <c r="H31846">
        <v>0.451511</v>
      </c>
      <c r="I31846">
        <v>6.9999999999999994E-5</v>
      </c>
      <c r="J31846">
        <v>6.4476000000000006E-2</v>
      </c>
      <c r="K31846">
        <v>26.214715000000002</v>
      </c>
    </row>
    <row r="31847" spans="1:11" hidden="1" x14ac:dyDescent="0.25">
      <c r="A31847" t="s">
        <v>241</v>
      </c>
      <c r="B31847" t="s">
        <v>242</v>
      </c>
      <c r="C31847">
        <v>2005</v>
      </c>
      <c r="D31847">
        <v>12.105448000000001</v>
      </c>
      <c r="E31847">
        <v>0.37721300000000002</v>
      </c>
      <c r="F31847">
        <v>8.3913239999999991</v>
      </c>
      <c r="G31847">
        <v>2.8288060000000002</v>
      </c>
      <c r="H31847">
        <v>0.44320999999999999</v>
      </c>
      <c r="I31847">
        <v>6.8999999999999997E-5</v>
      </c>
      <c r="J31847">
        <v>6.4824999999999994E-2</v>
      </c>
      <c r="K31847">
        <v>26.440231000000001</v>
      </c>
    </row>
    <row r="31848" spans="1:11" hidden="1" x14ac:dyDescent="0.25">
      <c r="A31848" t="s">
        <v>241</v>
      </c>
      <c r="B31848" t="s">
        <v>242</v>
      </c>
      <c r="C31848">
        <v>2006</v>
      </c>
      <c r="D31848">
        <v>11.936284000000001</v>
      </c>
      <c r="E31848">
        <v>0.46950900000000001</v>
      </c>
      <c r="F31848">
        <v>8.0063030000000008</v>
      </c>
      <c r="G31848">
        <v>2.9580169999999999</v>
      </c>
      <c r="H31848">
        <v>0.43874099999999999</v>
      </c>
      <c r="I31848">
        <v>7.2999999999999999E-5</v>
      </c>
      <c r="J31848">
        <v>6.3641000000000003E-2</v>
      </c>
      <c r="K31848">
        <v>25.635798999999999</v>
      </c>
    </row>
    <row r="31849" spans="1:11" hidden="1" x14ac:dyDescent="0.25">
      <c r="A31849" t="s">
        <v>241</v>
      </c>
      <c r="B31849" t="s">
        <v>242</v>
      </c>
      <c r="C31849">
        <v>2007</v>
      </c>
      <c r="D31849">
        <v>11.333584</v>
      </c>
      <c r="E31849">
        <v>0.40765299999999999</v>
      </c>
      <c r="F31849">
        <v>7.6957700000000004</v>
      </c>
      <c r="G31849">
        <v>2.7307929999999998</v>
      </c>
      <c r="H31849">
        <v>0.43333700000000003</v>
      </c>
      <c r="I31849">
        <v>6.7999999999999999E-5</v>
      </c>
      <c r="J31849">
        <v>6.5962999999999994E-2</v>
      </c>
      <c r="K31849">
        <v>23.864446999999998</v>
      </c>
    </row>
    <row r="31850" spans="1:11" hidden="1" x14ac:dyDescent="0.25">
      <c r="A31850" t="s">
        <v>241</v>
      </c>
      <c r="B31850" t="s">
        <v>242</v>
      </c>
      <c r="C31850">
        <v>2008</v>
      </c>
      <c r="D31850">
        <v>11.195245999999999</v>
      </c>
      <c r="E31850">
        <v>0.35564099999999998</v>
      </c>
      <c r="F31850">
        <v>7.7766109999999999</v>
      </c>
      <c r="G31850">
        <v>2.5938110000000001</v>
      </c>
      <c r="H31850">
        <v>0.40385799999999999</v>
      </c>
      <c r="I31850">
        <v>6.4999999999999994E-5</v>
      </c>
      <c r="J31850">
        <v>6.5259999999999999E-2</v>
      </c>
      <c r="K31850">
        <v>23.063723</v>
      </c>
    </row>
    <row r="31851" spans="1:11" hidden="1" x14ac:dyDescent="0.25">
      <c r="A31851" t="s">
        <v>241</v>
      </c>
      <c r="B31851" t="s">
        <v>242</v>
      </c>
      <c r="C31851">
        <v>2009</v>
      </c>
      <c r="D31851">
        <v>10.647821</v>
      </c>
      <c r="E31851">
        <v>0.33935900000000002</v>
      </c>
      <c r="F31851">
        <v>7.2085129999999999</v>
      </c>
      <c r="G31851">
        <v>2.6583779999999999</v>
      </c>
      <c r="H31851">
        <v>0.378056</v>
      </c>
      <c r="I31851">
        <v>6.6000000000000005E-5</v>
      </c>
      <c r="J31851">
        <v>6.3448000000000004E-2</v>
      </c>
      <c r="K31851">
        <v>21.444597000000002</v>
      </c>
    </row>
    <row r="31852" spans="1:11" hidden="1" x14ac:dyDescent="0.25">
      <c r="A31852" t="s">
        <v>241</v>
      </c>
      <c r="B31852" t="s">
        <v>242</v>
      </c>
      <c r="C31852">
        <v>2010</v>
      </c>
      <c r="D31852">
        <v>11.219294</v>
      </c>
      <c r="E31852">
        <v>0.33227499999999999</v>
      </c>
      <c r="F31852">
        <v>7.5878509999999997</v>
      </c>
      <c r="G31852">
        <v>2.8417180000000002</v>
      </c>
      <c r="H31852">
        <v>0.39149200000000001</v>
      </c>
      <c r="I31852">
        <v>7.1000000000000005E-5</v>
      </c>
      <c r="J31852">
        <v>6.5888000000000002E-2</v>
      </c>
      <c r="K31852">
        <v>22.090052</v>
      </c>
    </row>
    <row r="31853" spans="1:11" hidden="1" x14ac:dyDescent="0.25">
      <c r="A31853" t="s">
        <v>241</v>
      </c>
      <c r="B31853" t="s">
        <v>242</v>
      </c>
      <c r="C31853">
        <v>2011</v>
      </c>
      <c r="D31853">
        <v>11.114554999999999</v>
      </c>
      <c r="E31853">
        <v>0.314882</v>
      </c>
      <c r="F31853">
        <v>7.8584740000000002</v>
      </c>
      <c r="G31853">
        <v>2.463911</v>
      </c>
      <c r="H31853">
        <v>0.41111700000000001</v>
      </c>
      <c r="I31853">
        <v>6.0999999999999999E-5</v>
      </c>
      <c r="J31853">
        <v>6.6110000000000002E-2</v>
      </c>
      <c r="K31853">
        <v>21.402667000000001</v>
      </c>
    </row>
    <row r="31854" spans="1:11" hidden="1" x14ac:dyDescent="0.25">
      <c r="A31854" t="s">
        <v>241</v>
      </c>
      <c r="B31854" t="s">
        <v>242</v>
      </c>
      <c r="C31854">
        <v>2012</v>
      </c>
      <c r="D31854">
        <v>10.851399000000001</v>
      </c>
      <c r="E31854">
        <v>0.28557900000000003</v>
      </c>
      <c r="F31854">
        <v>7.6273270000000002</v>
      </c>
      <c r="G31854">
        <v>2.4996399999999999</v>
      </c>
      <c r="H31854">
        <v>0.374859</v>
      </c>
      <c r="I31854">
        <v>6.3E-5</v>
      </c>
      <c r="J31854">
        <v>6.3931000000000002E-2</v>
      </c>
      <c r="K31854">
        <v>20.441285000000001</v>
      </c>
    </row>
    <row r="31855" spans="1:11" hidden="1" x14ac:dyDescent="0.25">
      <c r="A31855" t="s">
        <v>241</v>
      </c>
      <c r="B31855" t="s">
        <v>242</v>
      </c>
      <c r="C31855">
        <v>2013</v>
      </c>
      <c r="D31855">
        <v>10.303872</v>
      </c>
      <c r="E31855">
        <v>0.27429100000000001</v>
      </c>
      <c r="F31855">
        <v>7.5007770000000002</v>
      </c>
      <c r="G31855">
        <v>2.1132949999999999</v>
      </c>
      <c r="H31855">
        <v>0.365427</v>
      </c>
      <c r="I31855">
        <v>5.3000000000000001E-5</v>
      </c>
      <c r="J31855">
        <v>5.0028999999999997E-2</v>
      </c>
      <c r="K31855">
        <v>18.991212999999998</v>
      </c>
    </row>
    <row r="31856" spans="1:11" hidden="1" x14ac:dyDescent="0.25">
      <c r="A31856" t="s">
        <v>241</v>
      </c>
      <c r="B31856" t="s">
        <v>242</v>
      </c>
      <c r="C31856">
        <v>2014</v>
      </c>
      <c r="D31856">
        <v>9.8252159999999993</v>
      </c>
      <c r="E31856">
        <v>0.28843000000000002</v>
      </c>
      <c r="F31856">
        <v>7.1024380000000003</v>
      </c>
      <c r="G31856">
        <v>2.004356</v>
      </c>
      <c r="H31856">
        <v>0.35954700000000001</v>
      </c>
      <c r="I31856">
        <v>5.0000000000000002E-5</v>
      </c>
      <c r="J31856">
        <v>7.0393999999999998E-2</v>
      </c>
      <c r="K31856">
        <v>17.718543</v>
      </c>
    </row>
    <row r="31857" spans="1:11" hidden="1" x14ac:dyDescent="0.25">
      <c r="A31857" t="s">
        <v>241</v>
      </c>
      <c r="B31857" t="s">
        <v>242</v>
      </c>
      <c r="C31857">
        <v>2015</v>
      </c>
      <c r="D31857">
        <v>9.3331689999999998</v>
      </c>
      <c r="E31857">
        <v>0.28821099999999999</v>
      </c>
      <c r="F31857">
        <v>6.8145249999999997</v>
      </c>
      <c r="G31857">
        <v>1.828497</v>
      </c>
      <c r="H31857">
        <v>0.32947300000000002</v>
      </c>
      <c r="I31857">
        <v>4.5000000000000003E-5</v>
      </c>
      <c r="J31857">
        <v>7.2417999999999996E-2</v>
      </c>
      <c r="K31857">
        <v>16.468138</v>
      </c>
    </row>
    <row r="31858" spans="1:11" hidden="1" x14ac:dyDescent="0.25">
      <c r="A31858" t="s">
        <v>241</v>
      </c>
      <c r="B31858" t="s">
        <v>242</v>
      </c>
      <c r="C31858">
        <v>2016</v>
      </c>
      <c r="D31858">
        <v>9.0802530000000008</v>
      </c>
      <c r="E31858">
        <v>0.29981000000000002</v>
      </c>
      <c r="F31858">
        <v>6.6734739999999997</v>
      </c>
      <c r="G31858">
        <v>1.679816</v>
      </c>
      <c r="H31858">
        <v>0.35481200000000002</v>
      </c>
      <c r="I31858">
        <v>4.1999999999999998E-5</v>
      </c>
      <c r="J31858">
        <v>7.2299000000000002E-2</v>
      </c>
      <c r="K31858">
        <v>15.6755</v>
      </c>
    </row>
    <row r="31859" spans="1:11" hidden="1" x14ac:dyDescent="0.25">
      <c r="A31859" t="s">
        <v>241</v>
      </c>
      <c r="B31859" t="s">
        <v>242</v>
      </c>
      <c r="C31859">
        <v>2017</v>
      </c>
      <c r="D31859">
        <v>9.2504019999999993</v>
      </c>
      <c r="E31859">
        <v>0.28228199999999998</v>
      </c>
      <c r="F31859">
        <v>6.865297</v>
      </c>
      <c r="G31859">
        <v>1.657589</v>
      </c>
      <c r="H31859">
        <v>0.372531</v>
      </c>
      <c r="I31859">
        <v>4.1E-5</v>
      </c>
      <c r="J31859">
        <v>7.2662000000000004E-2</v>
      </c>
      <c r="K31859">
        <v>15.628055</v>
      </c>
    </row>
    <row r="31860" spans="1:11" hidden="1" x14ac:dyDescent="0.25">
      <c r="A31860" t="s">
        <v>241</v>
      </c>
      <c r="B31860" t="s">
        <v>242</v>
      </c>
      <c r="C31860">
        <v>2018</v>
      </c>
      <c r="D31860">
        <v>9.5685199999999995</v>
      </c>
      <c r="E31860">
        <v>0.26866400000000001</v>
      </c>
      <c r="F31860">
        <v>7.2360850000000001</v>
      </c>
      <c r="G31860">
        <v>1.6184270000000001</v>
      </c>
      <c r="H31860">
        <v>0.37167800000000001</v>
      </c>
      <c r="I31860">
        <v>4.1E-5</v>
      </c>
      <c r="J31860">
        <v>7.3624999999999996E-2</v>
      </c>
      <c r="K31860">
        <v>15.835495999999999</v>
      </c>
    </row>
    <row r="31861" spans="1:11" hidden="1" x14ac:dyDescent="0.25">
      <c r="A31861" t="s">
        <v>241</v>
      </c>
      <c r="B31861" t="s">
        <v>242</v>
      </c>
      <c r="C31861">
        <v>2019</v>
      </c>
      <c r="D31861">
        <v>9.784853</v>
      </c>
      <c r="E31861">
        <v>0.35625699999999999</v>
      </c>
      <c r="F31861">
        <v>7.3639599999999996</v>
      </c>
      <c r="G31861">
        <v>1.619292</v>
      </c>
      <c r="H31861">
        <v>0.37167800000000001</v>
      </c>
      <c r="I31861">
        <v>4.1E-5</v>
      </c>
      <c r="J31861">
        <v>7.3624999999999996E-2</v>
      </c>
      <c r="K31861">
        <v>15.891492</v>
      </c>
    </row>
    <row r="31862" spans="1:11" hidden="1" x14ac:dyDescent="0.25">
      <c r="A31862" t="s">
        <v>243</v>
      </c>
      <c r="B31862" t="s">
        <v>244</v>
      </c>
      <c r="C31862">
        <v>1750</v>
      </c>
    </row>
    <row r="31863" spans="1:11" hidden="1" x14ac:dyDescent="0.25">
      <c r="A31863" t="s">
        <v>243</v>
      </c>
      <c r="B31863" t="s">
        <v>244</v>
      </c>
      <c r="C31863">
        <v>1751</v>
      </c>
    </row>
    <row r="31864" spans="1:11" hidden="1" x14ac:dyDescent="0.25">
      <c r="A31864" t="s">
        <v>243</v>
      </c>
      <c r="B31864" t="s">
        <v>244</v>
      </c>
      <c r="C31864">
        <v>1752</v>
      </c>
    </row>
    <row r="31865" spans="1:11" hidden="1" x14ac:dyDescent="0.25">
      <c r="A31865" t="s">
        <v>243</v>
      </c>
      <c r="B31865" t="s">
        <v>244</v>
      </c>
      <c r="C31865">
        <v>1753</v>
      </c>
    </row>
    <row r="31866" spans="1:11" hidden="1" x14ac:dyDescent="0.25">
      <c r="A31866" t="s">
        <v>243</v>
      </c>
      <c r="B31866" t="s">
        <v>244</v>
      </c>
      <c r="C31866">
        <v>1754</v>
      </c>
    </row>
    <row r="31867" spans="1:11" hidden="1" x14ac:dyDescent="0.25">
      <c r="A31867" t="s">
        <v>243</v>
      </c>
      <c r="B31867" t="s">
        <v>244</v>
      </c>
      <c r="C31867">
        <v>1755</v>
      </c>
    </row>
    <row r="31868" spans="1:11" hidden="1" x14ac:dyDescent="0.25">
      <c r="A31868" t="s">
        <v>243</v>
      </c>
      <c r="B31868" t="s">
        <v>244</v>
      </c>
      <c r="C31868">
        <v>1756</v>
      </c>
    </row>
    <row r="31869" spans="1:11" hidden="1" x14ac:dyDescent="0.25">
      <c r="A31869" t="s">
        <v>243</v>
      </c>
      <c r="B31869" t="s">
        <v>244</v>
      </c>
      <c r="C31869">
        <v>1757</v>
      </c>
    </row>
    <row r="31870" spans="1:11" hidden="1" x14ac:dyDescent="0.25">
      <c r="A31870" t="s">
        <v>243</v>
      </c>
      <c r="B31870" t="s">
        <v>244</v>
      </c>
      <c r="C31870">
        <v>1758</v>
      </c>
    </row>
    <row r="31871" spans="1:11" hidden="1" x14ac:dyDescent="0.25">
      <c r="A31871" t="s">
        <v>243</v>
      </c>
      <c r="B31871" t="s">
        <v>244</v>
      </c>
      <c r="C31871">
        <v>1759</v>
      </c>
    </row>
    <row r="31872" spans="1:11" hidden="1" x14ac:dyDescent="0.25">
      <c r="A31872" t="s">
        <v>243</v>
      </c>
      <c r="B31872" t="s">
        <v>244</v>
      </c>
      <c r="C31872">
        <v>1760</v>
      </c>
    </row>
    <row r="31873" spans="1:3" hidden="1" x14ac:dyDescent="0.25">
      <c r="A31873" t="s">
        <v>243</v>
      </c>
      <c r="B31873" t="s">
        <v>244</v>
      </c>
      <c r="C31873">
        <v>1761</v>
      </c>
    </row>
    <row r="31874" spans="1:3" hidden="1" x14ac:dyDescent="0.25">
      <c r="A31874" t="s">
        <v>243</v>
      </c>
      <c r="B31874" t="s">
        <v>244</v>
      </c>
      <c r="C31874">
        <v>1762</v>
      </c>
    </row>
    <row r="31875" spans="1:3" hidden="1" x14ac:dyDescent="0.25">
      <c r="A31875" t="s">
        <v>243</v>
      </c>
      <c r="B31875" t="s">
        <v>244</v>
      </c>
      <c r="C31875">
        <v>1763</v>
      </c>
    </row>
    <row r="31876" spans="1:3" hidden="1" x14ac:dyDescent="0.25">
      <c r="A31876" t="s">
        <v>243</v>
      </c>
      <c r="B31876" t="s">
        <v>244</v>
      </c>
      <c r="C31876">
        <v>1764</v>
      </c>
    </row>
    <row r="31877" spans="1:3" hidden="1" x14ac:dyDescent="0.25">
      <c r="A31877" t="s">
        <v>243</v>
      </c>
      <c r="B31877" t="s">
        <v>244</v>
      </c>
      <c r="C31877">
        <v>1765</v>
      </c>
    </row>
    <row r="31878" spans="1:3" hidden="1" x14ac:dyDescent="0.25">
      <c r="A31878" t="s">
        <v>243</v>
      </c>
      <c r="B31878" t="s">
        <v>244</v>
      </c>
      <c r="C31878">
        <v>1766</v>
      </c>
    </row>
    <row r="31879" spans="1:3" hidden="1" x14ac:dyDescent="0.25">
      <c r="A31879" t="s">
        <v>243</v>
      </c>
      <c r="B31879" t="s">
        <v>244</v>
      </c>
      <c r="C31879">
        <v>1767</v>
      </c>
    </row>
    <row r="31880" spans="1:3" hidden="1" x14ac:dyDescent="0.25">
      <c r="A31880" t="s">
        <v>243</v>
      </c>
      <c r="B31880" t="s">
        <v>244</v>
      </c>
      <c r="C31880">
        <v>1768</v>
      </c>
    </row>
    <row r="31881" spans="1:3" hidden="1" x14ac:dyDescent="0.25">
      <c r="A31881" t="s">
        <v>243</v>
      </c>
      <c r="B31881" t="s">
        <v>244</v>
      </c>
      <c r="C31881">
        <v>1769</v>
      </c>
    </row>
    <row r="31882" spans="1:3" hidden="1" x14ac:dyDescent="0.25">
      <c r="A31882" t="s">
        <v>243</v>
      </c>
      <c r="B31882" t="s">
        <v>244</v>
      </c>
      <c r="C31882">
        <v>1770</v>
      </c>
    </row>
    <row r="31883" spans="1:3" hidden="1" x14ac:dyDescent="0.25">
      <c r="A31883" t="s">
        <v>243</v>
      </c>
      <c r="B31883" t="s">
        <v>244</v>
      </c>
      <c r="C31883">
        <v>1771</v>
      </c>
    </row>
    <row r="31884" spans="1:3" hidden="1" x14ac:dyDescent="0.25">
      <c r="A31884" t="s">
        <v>243</v>
      </c>
      <c r="B31884" t="s">
        <v>244</v>
      </c>
      <c r="C31884">
        <v>1772</v>
      </c>
    </row>
    <row r="31885" spans="1:3" hidden="1" x14ac:dyDescent="0.25">
      <c r="A31885" t="s">
        <v>243</v>
      </c>
      <c r="B31885" t="s">
        <v>244</v>
      </c>
      <c r="C31885">
        <v>1773</v>
      </c>
    </row>
    <row r="31886" spans="1:3" hidden="1" x14ac:dyDescent="0.25">
      <c r="A31886" t="s">
        <v>243</v>
      </c>
      <c r="B31886" t="s">
        <v>244</v>
      </c>
      <c r="C31886">
        <v>1774</v>
      </c>
    </row>
    <row r="31887" spans="1:3" hidden="1" x14ac:dyDescent="0.25">
      <c r="A31887" t="s">
        <v>243</v>
      </c>
      <c r="B31887" t="s">
        <v>244</v>
      </c>
      <c r="C31887">
        <v>1775</v>
      </c>
    </row>
    <row r="31888" spans="1:3" hidden="1" x14ac:dyDescent="0.25">
      <c r="A31888" t="s">
        <v>243</v>
      </c>
      <c r="B31888" t="s">
        <v>244</v>
      </c>
      <c r="C31888">
        <v>1776</v>
      </c>
    </row>
    <row r="31889" spans="1:3" hidden="1" x14ac:dyDescent="0.25">
      <c r="A31889" t="s">
        <v>243</v>
      </c>
      <c r="B31889" t="s">
        <v>244</v>
      </c>
      <c r="C31889">
        <v>1777</v>
      </c>
    </row>
    <row r="31890" spans="1:3" hidden="1" x14ac:dyDescent="0.25">
      <c r="A31890" t="s">
        <v>243</v>
      </c>
      <c r="B31890" t="s">
        <v>244</v>
      </c>
      <c r="C31890">
        <v>1778</v>
      </c>
    </row>
    <row r="31891" spans="1:3" hidden="1" x14ac:dyDescent="0.25">
      <c r="A31891" t="s">
        <v>243</v>
      </c>
      <c r="B31891" t="s">
        <v>244</v>
      </c>
      <c r="C31891">
        <v>1779</v>
      </c>
    </row>
    <row r="31892" spans="1:3" hidden="1" x14ac:dyDescent="0.25">
      <c r="A31892" t="s">
        <v>243</v>
      </c>
      <c r="B31892" t="s">
        <v>244</v>
      </c>
      <c r="C31892">
        <v>1780</v>
      </c>
    </row>
    <row r="31893" spans="1:3" hidden="1" x14ac:dyDescent="0.25">
      <c r="A31893" t="s">
        <v>243</v>
      </c>
      <c r="B31893" t="s">
        <v>244</v>
      </c>
      <c r="C31893">
        <v>1781</v>
      </c>
    </row>
    <row r="31894" spans="1:3" hidden="1" x14ac:dyDescent="0.25">
      <c r="A31894" t="s">
        <v>243</v>
      </c>
      <c r="B31894" t="s">
        <v>244</v>
      </c>
      <c r="C31894">
        <v>1782</v>
      </c>
    </row>
    <row r="31895" spans="1:3" hidden="1" x14ac:dyDescent="0.25">
      <c r="A31895" t="s">
        <v>243</v>
      </c>
      <c r="B31895" t="s">
        <v>244</v>
      </c>
      <c r="C31895">
        <v>1783</v>
      </c>
    </row>
    <row r="31896" spans="1:3" hidden="1" x14ac:dyDescent="0.25">
      <c r="A31896" t="s">
        <v>243</v>
      </c>
      <c r="B31896" t="s">
        <v>244</v>
      </c>
      <c r="C31896">
        <v>1784</v>
      </c>
    </row>
    <row r="31897" spans="1:3" hidden="1" x14ac:dyDescent="0.25">
      <c r="A31897" t="s">
        <v>243</v>
      </c>
      <c r="B31897" t="s">
        <v>244</v>
      </c>
      <c r="C31897">
        <v>1785</v>
      </c>
    </row>
    <row r="31898" spans="1:3" hidden="1" x14ac:dyDescent="0.25">
      <c r="A31898" t="s">
        <v>243</v>
      </c>
      <c r="B31898" t="s">
        <v>244</v>
      </c>
      <c r="C31898">
        <v>1786</v>
      </c>
    </row>
    <row r="31899" spans="1:3" hidden="1" x14ac:dyDescent="0.25">
      <c r="A31899" t="s">
        <v>243</v>
      </c>
      <c r="B31899" t="s">
        <v>244</v>
      </c>
      <c r="C31899">
        <v>1787</v>
      </c>
    </row>
    <row r="31900" spans="1:3" hidden="1" x14ac:dyDescent="0.25">
      <c r="A31900" t="s">
        <v>243</v>
      </c>
      <c r="B31900" t="s">
        <v>244</v>
      </c>
      <c r="C31900">
        <v>1788</v>
      </c>
    </row>
    <row r="31901" spans="1:3" hidden="1" x14ac:dyDescent="0.25">
      <c r="A31901" t="s">
        <v>243</v>
      </c>
      <c r="B31901" t="s">
        <v>244</v>
      </c>
      <c r="C31901">
        <v>1789</v>
      </c>
    </row>
    <row r="31902" spans="1:3" hidden="1" x14ac:dyDescent="0.25">
      <c r="A31902" t="s">
        <v>243</v>
      </c>
      <c r="B31902" t="s">
        <v>244</v>
      </c>
      <c r="C31902">
        <v>1790</v>
      </c>
    </row>
    <row r="31903" spans="1:3" hidden="1" x14ac:dyDescent="0.25">
      <c r="A31903" t="s">
        <v>243</v>
      </c>
      <c r="B31903" t="s">
        <v>244</v>
      </c>
      <c r="C31903">
        <v>1791</v>
      </c>
    </row>
    <row r="31904" spans="1:3" hidden="1" x14ac:dyDescent="0.25">
      <c r="A31904" t="s">
        <v>243</v>
      </c>
      <c r="B31904" t="s">
        <v>244</v>
      </c>
      <c r="C31904">
        <v>1792</v>
      </c>
    </row>
    <row r="31905" spans="1:3" hidden="1" x14ac:dyDescent="0.25">
      <c r="A31905" t="s">
        <v>243</v>
      </c>
      <c r="B31905" t="s">
        <v>244</v>
      </c>
      <c r="C31905">
        <v>1793</v>
      </c>
    </row>
    <row r="31906" spans="1:3" hidden="1" x14ac:dyDescent="0.25">
      <c r="A31906" t="s">
        <v>243</v>
      </c>
      <c r="B31906" t="s">
        <v>244</v>
      </c>
      <c r="C31906">
        <v>1794</v>
      </c>
    </row>
    <row r="31907" spans="1:3" hidden="1" x14ac:dyDescent="0.25">
      <c r="A31907" t="s">
        <v>243</v>
      </c>
      <c r="B31907" t="s">
        <v>244</v>
      </c>
      <c r="C31907">
        <v>1795</v>
      </c>
    </row>
    <row r="31908" spans="1:3" hidden="1" x14ac:dyDescent="0.25">
      <c r="A31908" t="s">
        <v>243</v>
      </c>
      <c r="B31908" t="s">
        <v>244</v>
      </c>
      <c r="C31908">
        <v>1796</v>
      </c>
    </row>
    <row r="31909" spans="1:3" hidden="1" x14ac:dyDescent="0.25">
      <c r="A31909" t="s">
        <v>243</v>
      </c>
      <c r="B31909" t="s">
        <v>244</v>
      </c>
      <c r="C31909">
        <v>1797</v>
      </c>
    </row>
    <row r="31910" spans="1:3" hidden="1" x14ac:dyDescent="0.25">
      <c r="A31910" t="s">
        <v>243</v>
      </c>
      <c r="B31910" t="s">
        <v>244</v>
      </c>
      <c r="C31910">
        <v>1798</v>
      </c>
    </row>
    <row r="31911" spans="1:3" hidden="1" x14ac:dyDescent="0.25">
      <c r="A31911" t="s">
        <v>243</v>
      </c>
      <c r="B31911" t="s">
        <v>244</v>
      </c>
      <c r="C31911">
        <v>1799</v>
      </c>
    </row>
    <row r="31912" spans="1:3" hidden="1" x14ac:dyDescent="0.25">
      <c r="A31912" t="s">
        <v>243</v>
      </c>
      <c r="B31912" t="s">
        <v>244</v>
      </c>
      <c r="C31912">
        <v>1800</v>
      </c>
    </row>
    <row r="31913" spans="1:3" hidden="1" x14ac:dyDescent="0.25">
      <c r="A31913" t="s">
        <v>243</v>
      </c>
      <c r="B31913" t="s">
        <v>244</v>
      </c>
      <c r="C31913">
        <v>1801</v>
      </c>
    </row>
    <row r="31914" spans="1:3" hidden="1" x14ac:dyDescent="0.25">
      <c r="A31914" t="s">
        <v>243</v>
      </c>
      <c r="B31914" t="s">
        <v>244</v>
      </c>
      <c r="C31914">
        <v>1802</v>
      </c>
    </row>
    <row r="31915" spans="1:3" hidden="1" x14ac:dyDescent="0.25">
      <c r="A31915" t="s">
        <v>243</v>
      </c>
      <c r="B31915" t="s">
        <v>244</v>
      </c>
      <c r="C31915">
        <v>1803</v>
      </c>
    </row>
    <row r="31916" spans="1:3" hidden="1" x14ac:dyDescent="0.25">
      <c r="A31916" t="s">
        <v>243</v>
      </c>
      <c r="B31916" t="s">
        <v>244</v>
      </c>
      <c r="C31916">
        <v>1804</v>
      </c>
    </row>
    <row r="31917" spans="1:3" hidden="1" x14ac:dyDescent="0.25">
      <c r="A31917" t="s">
        <v>243</v>
      </c>
      <c r="B31917" t="s">
        <v>244</v>
      </c>
      <c r="C31917">
        <v>1805</v>
      </c>
    </row>
    <row r="31918" spans="1:3" hidden="1" x14ac:dyDescent="0.25">
      <c r="A31918" t="s">
        <v>243</v>
      </c>
      <c r="B31918" t="s">
        <v>244</v>
      </c>
      <c r="C31918">
        <v>1806</v>
      </c>
    </row>
    <row r="31919" spans="1:3" hidden="1" x14ac:dyDescent="0.25">
      <c r="A31919" t="s">
        <v>243</v>
      </c>
      <c r="B31919" t="s">
        <v>244</v>
      </c>
      <c r="C31919">
        <v>1807</v>
      </c>
    </row>
    <row r="31920" spans="1:3" hidden="1" x14ac:dyDescent="0.25">
      <c r="A31920" t="s">
        <v>243</v>
      </c>
      <c r="B31920" t="s">
        <v>244</v>
      </c>
      <c r="C31920">
        <v>1808</v>
      </c>
    </row>
    <row r="31921" spans="1:3" hidden="1" x14ac:dyDescent="0.25">
      <c r="A31921" t="s">
        <v>243</v>
      </c>
      <c r="B31921" t="s">
        <v>244</v>
      </c>
      <c r="C31921">
        <v>1809</v>
      </c>
    </row>
    <row r="31922" spans="1:3" hidden="1" x14ac:dyDescent="0.25">
      <c r="A31922" t="s">
        <v>243</v>
      </c>
      <c r="B31922" t="s">
        <v>244</v>
      </c>
      <c r="C31922">
        <v>1810</v>
      </c>
    </row>
    <row r="31923" spans="1:3" hidden="1" x14ac:dyDescent="0.25">
      <c r="A31923" t="s">
        <v>243</v>
      </c>
      <c r="B31923" t="s">
        <v>244</v>
      </c>
      <c r="C31923">
        <v>1811</v>
      </c>
    </row>
    <row r="31924" spans="1:3" hidden="1" x14ac:dyDescent="0.25">
      <c r="A31924" t="s">
        <v>243</v>
      </c>
      <c r="B31924" t="s">
        <v>244</v>
      </c>
      <c r="C31924">
        <v>1812</v>
      </c>
    </row>
    <row r="31925" spans="1:3" hidden="1" x14ac:dyDescent="0.25">
      <c r="A31925" t="s">
        <v>243</v>
      </c>
      <c r="B31925" t="s">
        <v>244</v>
      </c>
      <c r="C31925">
        <v>1813</v>
      </c>
    </row>
    <row r="31926" spans="1:3" hidden="1" x14ac:dyDescent="0.25">
      <c r="A31926" t="s">
        <v>243</v>
      </c>
      <c r="B31926" t="s">
        <v>244</v>
      </c>
      <c r="C31926">
        <v>1814</v>
      </c>
    </row>
    <row r="31927" spans="1:3" hidden="1" x14ac:dyDescent="0.25">
      <c r="A31927" t="s">
        <v>243</v>
      </c>
      <c r="B31927" t="s">
        <v>244</v>
      </c>
      <c r="C31927">
        <v>1815</v>
      </c>
    </row>
    <row r="31928" spans="1:3" hidden="1" x14ac:dyDescent="0.25">
      <c r="A31928" t="s">
        <v>243</v>
      </c>
      <c r="B31928" t="s">
        <v>244</v>
      </c>
      <c r="C31928">
        <v>1816</v>
      </c>
    </row>
    <row r="31929" spans="1:3" hidden="1" x14ac:dyDescent="0.25">
      <c r="A31929" t="s">
        <v>243</v>
      </c>
      <c r="B31929" t="s">
        <v>244</v>
      </c>
      <c r="C31929">
        <v>1817</v>
      </c>
    </row>
    <row r="31930" spans="1:3" hidden="1" x14ac:dyDescent="0.25">
      <c r="A31930" t="s">
        <v>243</v>
      </c>
      <c r="B31930" t="s">
        <v>244</v>
      </c>
      <c r="C31930">
        <v>1818</v>
      </c>
    </row>
    <row r="31931" spans="1:3" hidden="1" x14ac:dyDescent="0.25">
      <c r="A31931" t="s">
        <v>243</v>
      </c>
      <c r="B31931" t="s">
        <v>244</v>
      </c>
      <c r="C31931">
        <v>1819</v>
      </c>
    </row>
    <row r="31932" spans="1:3" hidden="1" x14ac:dyDescent="0.25">
      <c r="A31932" t="s">
        <v>243</v>
      </c>
      <c r="B31932" t="s">
        <v>244</v>
      </c>
      <c r="C31932">
        <v>1820</v>
      </c>
    </row>
    <row r="31933" spans="1:3" hidden="1" x14ac:dyDescent="0.25">
      <c r="A31933" t="s">
        <v>243</v>
      </c>
      <c r="B31933" t="s">
        <v>244</v>
      </c>
      <c r="C31933">
        <v>1821</v>
      </c>
    </row>
    <row r="31934" spans="1:3" hidden="1" x14ac:dyDescent="0.25">
      <c r="A31934" t="s">
        <v>243</v>
      </c>
      <c r="B31934" t="s">
        <v>244</v>
      </c>
      <c r="C31934">
        <v>1822</v>
      </c>
    </row>
    <row r="31935" spans="1:3" hidden="1" x14ac:dyDescent="0.25">
      <c r="A31935" t="s">
        <v>243</v>
      </c>
      <c r="B31935" t="s">
        <v>244</v>
      </c>
      <c r="C31935">
        <v>1823</v>
      </c>
    </row>
    <row r="31936" spans="1:3" hidden="1" x14ac:dyDescent="0.25">
      <c r="A31936" t="s">
        <v>243</v>
      </c>
      <c r="B31936" t="s">
        <v>244</v>
      </c>
      <c r="C31936">
        <v>1824</v>
      </c>
    </row>
    <row r="31937" spans="1:3" hidden="1" x14ac:dyDescent="0.25">
      <c r="A31937" t="s">
        <v>243</v>
      </c>
      <c r="B31937" t="s">
        <v>244</v>
      </c>
      <c r="C31937">
        <v>1825</v>
      </c>
    </row>
    <row r="31938" spans="1:3" hidden="1" x14ac:dyDescent="0.25">
      <c r="A31938" t="s">
        <v>243</v>
      </c>
      <c r="B31938" t="s">
        <v>244</v>
      </c>
      <c r="C31938">
        <v>1826</v>
      </c>
    </row>
    <row r="31939" spans="1:3" hidden="1" x14ac:dyDescent="0.25">
      <c r="A31939" t="s">
        <v>243</v>
      </c>
      <c r="B31939" t="s">
        <v>244</v>
      </c>
      <c r="C31939">
        <v>1827</v>
      </c>
    </row>
    <row r="31940" spans="1:3" hidden="1" x14ac:dyDescent="0.25">
      <c r="A31940" t="s">
        <v>243</v>
      </c>
      <c r="B31940" t="s">
        <v>244</v>
      </c>
      <c r="C31940">
        <v>1828</v>
      </c>
    </row>
    <row r="31941" spans="1:3" hidden="1" x14ac:dyDescent="0.25">
      <c r="A31941" t="s">
        <v>243</v>
      </c>
      <c r="B31941" t="s">
        <v>244</v>
      </c>
      <c r="C31941">
        <v>1829</v>
      </c>
    </row>
    <row r="31942" spans="1:3" hidden="1" x14ac:dyDescent="0.25">
      <c r="A31942" t="s">
        <v>243</v>
      </c>
      <c r="B31942" t="s">
        <v>244</v>
      </c>
      <c r="C31942">
        <v>1830</v>
      </c>
    </row>
    <row r="31943" spans="1:3" hidden="1" x14ac:dyDescent="0.25">
      <c r="A31943" t="s">
        <v>243</v>
      </c>
      <c r="B31943" t="s">
        <v>244</v>
      </c>
      <c r="C31943">
        <v>1831</v>
      </c>
    </row>
    <row r="31944" spans="1:3" hidden="1" x14ac:dyDescent="0.25">
      <c r="A31944" t="s">
        <v>243</v>
      </c>
      <c r="B31944" t="s">
        <v>244</v>
      </c>
      <c r="C31944">
        <v>1832</v>
      </c>
    </row>
    <row r="31945" spans="1:3" hidden="1" x14ac:dyDescent="0.25">
      <c r="A31945" t="s">
        <v>243</v>
      </c>
      <c r="B31945" t="s">
        <v>244</v>
      </c>
      <c r="C31945">
        <v>1833</v>
      </c>
    </row>
    <row r="31946" spans="1:3" hidden="1" x14ac:dyDescent="0.25">
      <c r="A31946" t="s">
        <v>243</v>
      </c>
      <c r="B31946" t="s">
        <v>244</v>
      </c>
      <c r="C31946">
        <v>1834</v>
      </c>
    </row>
    <row r="31947" spans="1:3" hidden="1" x14ac:dyDescent="0.25">
      <c r="A31947" t="s">
        <v>243</v>
      </c>
      <c r="B31947" t="s">
        <v>244</v>
      </c>
      <c r="C31947">
        <v>1835</v>
      </c>
    </row>
    <row r="31948" spans="1:3" hidden="1" x14ac:dyDescent="0.25">
      <c r="A31948" t="s">
        <v>243</v>
      </c>
      <c r="B31948" t="s">
        <v>244</v>
      </c>
      <c r="C31948">
        <v>1836</v>
      </c>
    </row>
    <row r="31949" spans="1:3" hidden="1" x14ac:dyDescent="0.25">
      <c r="A31949" t="s">
        <v>243</v>
      </c>
      <c r="B31949" t="s">
        <v>244</v>
      </c>
      <c r="C31949">
        <v>1837</v>
      </c>
    </row>
    <row r="31950" spans="1:3" hidden="1" x14ac:dyDescent="0.25">
      <c r="A31950" t="s">
        <v>243</v>
      </c>
      <c r="B31950" t="s">
        <v>244</v>
      </c>
      <c r="C31950">
        <v>1838</v>
      </c>
    </row>
    <row r="31951" spans="1:3" hidden="1" x14ac:dyDescent="0.25">
      <c r="A31951" t="s">
        <v>243</v>
      </c>
      <c r="B31951" t="s">
        <v>244</v>
      </c>
      <c r="C31951">
        <v>1839</v>
      </c>
    </row>
    <row r="31952" spans="1:3" hidden="1" x14ac:dyDescent="0.25">
      <c r="A31952" t="s">
        <v>243</v>
      </c>
      <c r="B31952" t="s">
        <v>244</v>
      </c>
      <c r="C31952">
        <v>1840</v>
      </c>
    </row>
    <row r="31953" spans="1:3" hidden="1" x14ac:dyDescent="0.25">
      <c r="A31953" t="s">
        <v>243</v>
      </c>
      <c r="B31953" t="s">
        <v>244</v>
      </c>
      <c r="C31953">
        <v>1841</v>
      </c>
    </row>
    <row r="31954" spans="1:3" hidden="1" x14ac:dyDescent="0.25">
      <c r="A31954" t="s">
        <v>243</v>
      </c>
      <c r="B31954" t="s">
        <v>244</v>
      </c>
      <c r="C31954">
        <v>1842</v>
      </c>
    </row>
    <row r="31955" spans="1:3" hidden="1" x14ac:dyDescent="0.25">
      <c r="A31955" t="s">
        <v>243</v>
      </c>
      <c r="B31955" t="s">
        <v>244</v>
      </c>
      <c r="C31955">
        <v>1843</v>
      </c>
    </row>
    <row r="31956" spans="1:3" hidden="1" x14ac:dyDescent="0.25">
      <c r="A31956" t="s">
        <v>243</v>
      </c>
      <c r="B31956" t="s">
        <v>244</v>
      </c>
      <c r="C31956">
        <v>1844</v>
      </c>
    </row>
    <row r="31957" spans="1:3" hidden="1" x14ac:dyDescent="0.25">
      <c r="A31957" t="s">
        <v>243</v>
      </c>
      <c r="B31957" t="s">
        <v>244</v>
      </c>
      <c r="C31957">
        <v>1845</v>
      </c>
    </row>
    <row r="31958" spans="1:3" hidden="1" x14ac:dyDescent="0.25">
      <c r="A31958" t="s">
        <v>243</v>
      </c>
      <c r="B31958" t="s">
        <v>244</v>
      </c>
      <c r="C31958">
        <v>1846</v>
      </c>
    </row>
    <row r="31959" spans="1:3" hidden="1" x14ac:dyDescent="0.25">
      <c r="A31959" t="s">
        <v>243</v>
      </c>
      <c r="B31959" t="s">
        <v>244</v>
      </c>
      <c r="C31959">
        <v>1847</v>
      </c>
    </row>
    <row r="31960" spans="1:3" hidden="1" x14ac:dyDescent="0.25">
      <c r="A31960" t="s">
        <v>243</v>
      </c>
      <c r="B31960" t="s">
        <v>244</v>
      </c>
      <c r="C31960">
        <v>1848</v>
      </c>
    </row>
    <row r="31961" spans="1:3" hidden="1" x14ac:dyDescent="0.25">
      <c r="A31961" t="s">
        <v>243</v>
      </c>
      <c r="B31961" t="s">
        <v>244</v>
      </c>
      <c r="C31961">
        <v>1849</v>
      </c>
    </row>
    <row r="31962" spans="1:3" hidden="1" x14ac:dyDescent="0.25">
      <c r="A31962" t="s">
        <v>243</v>
      </c>
      <c r="B31962" t="s">
        <v>244</v>
      </c>
      <c r="C31962">
        <v>1850</v>
      </c>
    </row>
    <row r="31963" spans="1:3" hidden="1" x14ac:dyDescent="0.25">
      <c r="A31963" t="s">
        <v>243</v>
      </c>
      <c r="B31963" t="s">
        <v>244</v>
      </c>
      <c r="C31963">
        <v>1851</v>
      </c>
    </row>
    <row r="31964" spans="1:3" hidden="1" x14ac:dyDescent="0.25">
      <c r="A31964" t="s">
        <v>243</v>
      </c>
      <c r="B31964" t="s">
        <v>244</v>
      </c>
      <c r="C31964">
        <v>1852</v>
      </c>
    </row>
    <row r="31965" spans="1:3" hidden="1" x14ac:dyDescent="0.25">
      <c r="A31965" t="s">
        <v>243</v>
      </c>
      <c r="B31965" t="s">
        <v>244</v>
      </c>
      <c r="C31965">
        <v>1853</v>
      </c>
    </row>
    <row r="31966" spans="1:3" hidden="1" x14ac:dyDescent="0.25">
      <c r="A31966" t="s">
        <v>243</v>
      </c>
      <c r="B31966" t="s">
        <v>244</v>
      </c>
      <c r="C31966">
        <v>1854</v>
      </c>
    </row>
    <row r="31967" spans="1:3" hidden="1" x14ac:dyDescent="0.25">
      <c r="A31967" t="s">
        <v>243</v>
      </c>
      <c r="B31967" t="s">
        <v>244</v>
      </c>
      <c r="C31967">
        <v>1855</v>
      </c>
    </row>
    <row r="31968" spans="1:3" hidden="1" x14ac:dyDescent="0.25">
      <c r="A31968" t="s">
        <v>243</v>
      </c>
      <c r="B31968" t="s">
        <v>244</v>
      </c>
      <c r="C31968">
        <v>1856</v>
      </c>
    </row>
    <row r="31969" spans="1:3" hidden="1" x14ac:dyDescent="0.25">
      <c r="A31969" t="s">
        <v>243</v>
      </c>
      <c r="B31969" t="s">
        <v>244</v>
      </c>
      <c r="C31969">
        <v>1857</v>
      </c>
    </row>
    <row r="31970" spans="1:3" hidden="1" x14ac:dyDescent="0.25">
      <c r="A31970" t="s">
        <v>243</v>
      </c>
      <c r="B31970" t="s">
        <v>244</v>
      </c>
      <c r="C31970">
        <v>1858</v>
      </c>
    </row>
    <row r="31971" spans="1:3" hidden="1" x14ac:dyDescent="0.25">
      <c r="A31971" t="s">
        <v>243</v>
      </c>
      <c r="B31971" t="s">
        <v>244</v>
      </c>
      <c r="C31971">
        <v>1859</v>
      </c>
    </row>
    <row r="31972" spans="1:3" hidden="1" x14ac:dyDescent="0.25">
      <c r="A31972" t="s">
        <v>243</v>
      </c>
      <c r="B31972" t="s">
        <v>244</v>
      </c>
      <c r="C31972">
        <v>1860</v>
      </c>
    </row>
    <row r="31973" spans="1:3" hidden="1" x14ac:dyDescent="0.25">
      <c r="A31973" t="s">
        <v>243</v>
      </c>
      <c r="B31973" t="s">
        <v>244</v>
      </c>
      <c r="C31973">
        <v>1861</v>
      </c>
    </row>
    <row r="31974" spans="1:3" hidden="1" x14ac:dyDescent="0.25">
      <c r="A31974" t="s">
        <v>243</v>
      </c>
      <c r="B31974" t="s">
        <v>244</v>
      </c>
      <c r="C31974">
        <v>1862</v>
      </c>
    </row>
    <row r="31975" spans="1:3" hidden="1" x14ac:dyDescent="0.25">
      <c r="A31975" t="s">
        <v>243</v>
      </c>
      <c r="B31975" t="s">
        <v>244</v>
      </c>
      <c r="C31975">
        <v>1863</v>
      </c>
    </row>
    <row r="31976" spans="1:3" hidden="1" x14ac:dyDescent="0.25">
      <c r="A31976" t="s">
        <v>243</v>
      </c>
      <c r="B31976" t="s">
        <v>244</v>
      </c>
      <c r="C31976">
        <v>1864</v>
      </c>
    </row>
    <row r="31977" spans="1:3" hidden="1" x14ac:dyDescent="0.25">
      <c r="A31977" t="s">
        <v>243</v>
      </c>
      <c r="B31977" t="s">
        <v>244</v>
      </c>
      <c r="C31977">
        <v>1865</v>
      </c>
    </row>
    <row r="31978" spans="1:3" hidden="1" x14ac:dyDescent="0.25">
      <c r="A31978" t="s">
        <v>243</v>
      </c>
      <c r="B31978" t="s">
        <v>244</v>
      </c>
      <c r="C31978">
        <v>1866</v>
      </c>
    </row>
    <row r="31979" spans="1:3" hidden="1" x14ac:dyDescent="0.25">
      <c r="A31979" t="s">
        <v>243</v>
      </c>
      <c r="B31979" t="s">
        <v>244</v>
      </c>
      <c r="C31979">
        <v>1867</v>
      </c>
    </row>
    <row r="31980" spans="1:3" hidden="1" x14ac:dyDescent="0.25">
      <c r="A31980" t="s">
        <v>243</v>
      </c>
      <c r="B31980" t="s">
        <v>244</v>
      </c>
      <c r="C31980">
        <v>1868</v>
      </c>
    </row>
    <row r="31981" spans="1:3" hidden="1" x14ac:dyDescent="0.25">
      <c r="A31981" t="s">
        <v>243</v>
      </c>
      <c r="B31981" t="s">
        <v>244</v>
      </c>
      <c r="C31981">
        <v>1869</v>
      </c>
    </row>
    <row r="31982" spans="1:3" hidden="1" x14ac:dyDescent="0.25">
      <c r="A31982" t="s">
        <v>243</v>
      </c>
      <c r="B31982" t="s">
        <v>244</v>
      </c>
      <c r="C31982">
        <v>1870</v>
      </c>
    </row>
    <row r="31983" spans="1:3" hidden="1" x14ac:dyDescent="0.25">
      <c r="A31983" t="s">
        <v>243</v>
      </c>
      <c r="B31983" t="s">
        <v>244</v>
      </c>
      <c r="C31983">
        <v>1871</v>
      </c>
    </row>
    <row r="31984" spans="1:3" hidden="1" x14ac:dyDescent="0.25">
      <c r="A31984" t="s">
        <v>243</v>
      </c>
      <c r="B31984" t="s">
        <v>244</v>
      </c>
      <c r="C31984">
        <v>1872</v>
      </c>
    </row>
    <row r="31985" spans="1:3" hidden="1" x14ac:dyDescent="0.25">
      <c r="A31985" t="s">
        <v>243</v>
      </c>
      <c r="B31985" t="s">
        <v>244</v>
      </c>
      <c r="C31985">
        <v>1873</v>
      </c>
    </row>
    <row r="31986" spans="1:3" hidden="1" x14ac:dyDescent="0.25">
      <c r="A31986" t="s">
        <v>243</v>
      </c>
      <c r="B31986" t="s">
        <v>244</v>
      </c>
      <c r="C31986">
        <v>1874</v>
      </c>
    </row>
    <row r="31987" spans="1:3" hidden="1" x14ac:dyDescent="0.25">
      <c r="A31987" t="s">
        <v>243</v>
      </c>
      <c r="B31987" t="s">
        <v>244</v>
      </c>
      <c r="C31987">
        <v>1875</v>
      </c>
    </row>
    <row r="31988" spans="1:3" hidden="1" x14ac:dyDescent="0.25">
      <c r="A31988" t="s">
        <v>243</v>
      </c>
      <c r="B31988" t="s">
        <v>244</v>
      </c>
      <c r="C31988">
        <v>1876</v>
      </c>
    </row>
    <row r="31989" spans="1:3" hidden="1" x14ac:dyDescent="0.25">
      <c r="A31989" t="s">
        <v>243</v>
      </c>
      <c r="B31989" t="s">
        <v>244</v>
      </c>
      <c r="C31989">
        <v>1877</v>
      </c>
    </row>
    <row r="31990" spans="1:3" hidden="1" x14ac:dyDescent="0.25">
      <c r="A31990" t="s">
        <v>243</v>
      </c>
      <c r="B31990" t="s">
        <v>244</v>
      </c>
      <c r="C31990">
        <v>1878</v>
      </c>
    </row>
    <row r="31991" spans="1:3" hidden="1" x14ac:dyDescent="0.25">
      <c r="A31991" t="s">
        <v>243</v>
      </c>
      <c r="B31991" t="s">
        <v>244</v>
      </c>
      <c r="C31991">
        <v>1879</v>
      </c>
    </row>
    <row r="31992" spans="1:3" hidden="1" x14ac:dyDescent="0.25">
      <c r="A31992" t="s">
        <v>243</v>
      </c>
      <c r="B31992" t="s">
        <v>244</v>
      </c>
      <c r="C31992">
        <v>1880</v>
      </c>
    </row>
    <row r="31993" spans="1:3" hidden="1" x14ac:dyDescent="0.25">
      <c r="A31993" t="s">
        <v>243</v>
      </c>
      <c r="B31993" t="s">
        <v>244</v>
      </c>
      <c r="C31993">
        <v>1881</v>
      </c>
    </row>
    <row r="31994" spans="1:3" hidden="1" x14ac:dyDescent="0.25">
      <c r="A31994" t="s">
        <v>243</v>
      </c>
      <c r="B31994" t="s">
        <v>244</v>
      </c>
      <c r="C31994">
        <v>1882</v>
      </c>
    </row>
    <row r="31995" spans="1:3" hidden="1" x14ac:dyDescent="0.25">
      <c r="A31995" t="s">
        <v>243</v>
      </c>
      <c r="B31995" t="s">
        <v>244</v>
      </c>
      <c r="C31995">
        <v>1883</v>
      </c>
    </row>
    <row r="31996" spans="1:3" hidden="1" x14ac:dyDescent="0.25">
      <c r="A31996" t="s">
        <v>243</v>
      </c>
      <c r="B31996" t="s">
        <v>244</v>
      </c>
      <c r="C31996">
        <v>1884</v>
      </c>
    </row>
    <row r="31997" spans="1:3" hidden="1" x14ac:dyDescent="0.25">
      <c r="A31997" t="s">
        <v>243</v>
      </c>
      <c r="B31997" t="s">
        <v>244</v>
      </c>
      <c r="C31997">
        <v>1885</v>
      </c>
    </row>
    <row r="31998" spans="1:3" hidden="1" x14ac:dyDescent="0.25">
      <c r="A31998" t="s">
        <v>243</v>
      </c>
      <c r="B31998" t="s">
        <v>244</v>
      </c>
      <c r="C31998">
        <v>1886</v>
      </c>
    </row>
    <row r="31999" spans="1:3" hidden="1" x14ac:dyDescent="0.25">
      <c r="A31999" t="s">
        <v>243</v>
      </c>
      <c r="B31999" t="s">
        <v>244</v>
      </c>
      <c r="C31999">
        <v>1887</v>
      </c>
    </row>
    <row r="32000" spans="1:3" hidden="1" x14ac:dyDescent="0.25">
      <c r="A32000" t="s">
        <v>243</v>
      </c>
      <c r="B32000" t="s">
        <v>244</v>
      </c>
      <c r="C32000">
        <v>1888</v>
      </c>
    </row>
    <row r="32001" spans="1:3" hidden="1" x14ac:dyDescent="0.25">
      <c r="A32001" t="s">
        <v>243</v>
      </c>
      <c r="B32001" t="s">
        <v>244</v>
      </c>
      <c r="C32001">
        <v>1889</v>
      </c>
    </row>
    <row r="32002" spans="1:3" hidden="1" x14ac:dyDescent="0.25">
      <c r="A32002" t="s">
        <v>243</v>
      </c>
      <c r="B32002" t="s">
        <v>244</v>
      </c>
      <c r="C32002">
        <v>1890</v>
      </c>
    </row>
    <row r="32003" spans="1:3" hidden="1" x14ac:dyDescent="0.25">
      <c r="A32003" t="s">
        <v>243</v>
      </c>
      <c r="B32003" t="s">
        <v>244</v>
      </c>
      <c r="C32003">
        <v>1891</v>
      </c>
    </row>
    <row r="32004" spans="1:3" hidden="1" x14ac:dyDescent="0.25">
      <c r="A32004" t="s">
        <v>243</v>
      </c>
      <c r="B32004" t="s">
        <v>244</v>
      </c>
      <c r="C32004">
        <v>1892</v>
      </c>
    </row>
    <row r="32005" spans="1:3" hidden="1" x14ac:dyDescent="0.25">
      <c r="A32005" t="s">
        <v>243</v>
      </c>
      <c r="B32005" t="s">
        <v>244</v>
      </c>
      <c r="C32005">
        <v>1893</v>
      </c>
    </row>
    <row r="32006" spans="1:3" hidden="1" x14ac:dyDescent="0.25">
      <c r="A32006" t="s">
        <v>243</v>
      </c>
      <c r="B32006" t="s">
        <v>244</v>
      </c>
      <c r="C32006">
        <v>1894</v>
      </c>
    </row>
    <row r="32007" spans="1:3" hidden="1" x14ac:dyDescent="0.25">
      <c r="A32007" t="s">
        <v>243</v>
      </c>
      <c r="B32007" t="s">
        <v>244</v>
      </c>
      <c r="C32007">
        <v>1895</v>
      </c>
    </row>
    <row r="32008" spans="1:3" hidden="1" x14ac:dyDescent="0.25">
      <c r="A32008" t="s">
        <v>243</v>
      </c>
      <c r="B32008" t="s">
        <v>244</v>
      </c>
      <c r="C32008">
        <v>1896</v>
      </c>
    </row>
    <row r="32009" spans="1:3" hidden="1" x14ac:dyDescent="0.25">
      <c r="A32009" t="s">
        <v>243</v>
      </c>
      <c r="B32009" t="s">
        <v>244</v>
      </c>
      <c r="C32009">
        <v>1897</v>
      </c>
    </row>
    <row r="32010" spans="1:3" hidden="1" x14ac:dyDescent="0.25">
      <c r="A32010" t="s">
        <v>243</v>
      </c>
      <c r="B32010" t="s">
        <v>244</v>
      </c>
      <c r="C32010">
        <v>1898</v>
      </c>
    </row>
    <row r="32011" spans="1:3" hidden="1" x14ac:dyDescent="0.25">
      <c r="A32011" t="s">
        <v>243</v>
      </c>
      <c r="B32011" t="s">
        <v>244</v>
      </c>
      <c r="C32011">
        <v>1899</v>
      </c>
    </row>
    <row r="32012" spans="1:3" hidden="1" x14ac:dyDescent="0.25">
      <c r="A32012" t="s">
        <v>243</v>
      </c>
      <c r="B32012" t="s">
        <v>244</v>
      </c>
      <c r="C32012">
        <v>1900</v>
      </c>
    </row>
    <row r="32013" spans="1:3" hidden="1" x14ac:dyDescent="0.25">
      <c r="A32013" t="s">
        <v>243</v>
      </c>
      <c r="B32013" t="s">
        <v>244</v>
      </c>
      <c r="C32013">
        <v>1901</v>
      </c>
    </row>
    <row r="32014" spans="1:3" hidden="1" x14ac:dyDescent="0.25">
      <c r="A32014" t="s">
        <v>243</v>
      </c>
      <c r="B32014" t="s">
        <v>244</v>
      </c>
      <c r="C32014">
        <v>1902</v>
      </c>
    </row>
    <row r="32015" spans="1:3" hidden="1" x14ac:dyDescent="0.25">
      <c r="A32015" t="s">
        <v>243</v>
      </c>
      <c r="B32015" t="s">
        <v>244</v>
      </c>
      <c r="C32015">
        <v>1903</v>
      </c>
    </row>
    <row r="32016" spans="1:3" hidden="1" x14ac:dyDescent="0.25">
      <c r="A32016" t="s">
        <v>243</v>
      </c>
      <c r="B32016" t="s">
        <v>244</v>
      </c>
      <c r="C32016">
        <v>1904</v>
      </c>
    </row>
    <row r="32017" spans="1:3" hidden="1" x14ac:dyDescent="0.25">
      <c r="A32017" t="s">
        <v>243</v>
      </c>
      <c r="B32017" t="s">
        <v>244</v>
      </c>
      <c r="C32017">
        <v>1905</v>
      </c>
    </row>
    <row r="32018" spans="1:3" hidden="1" x14ac:dyDescent="0.25">
      <c r="A32018" t="s">
        <v>243</v>
      </c>
      <c r="B32018" t="s">
        <v>244</v>
      </c>
      <c r="C32018">
        <v>1906</v>
      </c>
    </row>
    <row r="32019" spans="1:3" hidden="1" x14ac:dyDescent="0.25">
      <c r="A32019" t="s">
        <v>243</v>
      </c>
      <c r="B32019" t="s">
        <v>244</v>
      </c>
      <c r="C32019">
        <v>1907</v>
      </c>
    </row>
    <row r="32020" spans="1:3" hidden="1" x14ac:dyDescent="0.25">
      <c r="A32020" t="s">
        <v>243</v>
      </c>
      <c r="B32020" t="s">
        <v>244</v>
      </c>
      <c r="C32020">
        <v>1908</v>
      </c>
    </row>
    <row r="32021" spans="1:3" hidden="1" x14ac:dyDescent="0.25">
      <c r="A32021" t="s">
        <v>243</v>
      </c>
      <c r="B32021" t="s">
        <v>244</v>
      </c>
      <c r="C32021">
        <v>1909</v>
      </c>
    </row>
    <row r="32022" spans="1:3" hidden="1" x14ac:dyDescent="0.25">
      <c r="A32022" t="s">
        <v>243</v>
      </c>
      <c r="B32022" t="s">
        <v>244</v>
      </c>
      <c r="C32022">
        <v>1910</v>
      </c>
    </row>
    <row r="32023" spans="1:3" hidden="1" x14ac:dyDescent="0.25">
      <c r="A32023" t="s">
        <v>243</v>
      </c>
      <c r="B32023" t="s">
        <v>244</v>
      </c>
      <c r="C32023">
        <v>1911</v>
      </c>
    </row>
    <row r="32024" spans="1:3" hidden="1" x14ac:dyDescent="0.25">
      <c r="A32024" t="s">
        <v>243</v>
      </c>
      <c r="B32024" t="s">
        <v>244</v>
      </c>
      <c r="C32024">
        <v>1912</v>
      </c>
    </row>
    <row r="32025" spans="1:3" hidden="1" x14ac:dyDescent="0.25">
      <c r="A32025" t="s">
        <v>243</v>
      </c>
      <c r="B32025" t="s">
        <v>244</v>
      </c>
      <c r="C32025">
        <v>1913</v>
      </c>
    </row>
    <row r="32026" spans="1:3" hidden="1" x14ac:dyDescent="0.25">
      <c r="A32026" t="s">
        <v>243</v>
      </c>
      <c r="B32026" t="s">
        <v>244</v>
      </c>
      <c r="C32026">
        <v>1914</v>
      </c>
    </row>
    <row r="32027" spans="1:3" hidden="1" x14ac:dyDescent="0.25">
      <c r="A32027" t="s">
        <v>243</v>
      </c>
      <c r="B32027" t="s">
        <v>244</v>
      </c>
      <c r="C32027">
        <v>1915</v>
      </c>
    </row>
    <row r="32028" spans="1:3" hidden="1" x14ac:dyDescent="0.25">
      <c r="A32028" t="s">
        <v>243</v>
      </c>
      <c r="B32028" t="s">
        <v>244</v>
      </c>
      <c r="C32028">
        <v>1916</v>
      </c>
    </row>
    <row r="32029" spans="1:3" hidden="1" x14ac:dyDescent="0.25">
      <c r="A32029" t="s">
        <v>243</v>
      </c>
      <c r="B32029" t="s">
        <v>244</v>
      </c>
      <c r="C32029">
        <v>1917</v>
      </c>
    </row>
    <row r="32030" spans="1:3" hidden="1" x14ac:dyDescent="0.25">
      <c r="A32030" t="s">
        <v>243</v>
      </c>
      <c r="B32030" t="s">
        <v>244</v>
      </c>
      <c r="C32030">
        <v>1918</v>
      </c>
    </row>
    <row r="32031" spans="1:3" hidden="1" x14ac:dyDescent="0.25">
      <c r="A32031" t="s">
        <v>243</v>
      </c>
      <c r="B32031" t="s">
        <v>244</v>
      </c>
      <c r="C32031">
        <v>1919</v>
      </c>
    </row>
    <row r="32032" spans="1:3" hidden="1" x14ac:dyDescent="0.25">
      <c r="A32032" t="s">
        <v>243</v>
      </c>
      <c r="B32032" t="s">
        <v>244</v>
      </c>
      <c r="C32032">
        <v>1920</v>
      </c>
    </row>
    <row r="32033" spans="1:3" hidden="1" x14ac:dyDescent="0.25">
      <c r="A32033" t="s">
        <v>243</v>
      </c>
      <c r="B32033" t="s">
        <v>244</v>
      </c>
      <c r="C32033">
        <v>1921</v>
      </c>
    </row>
    <row r="32034" spans="1:3" hidden="1" x14ac:dyDescent="0.25">
      <c r="A32034" t="s">
        <v>243</v>
      </c>
      <c r="B32034" t="s">
        <v>244</v>
      </c>
      <c r="C32034">
        <v>1922</v>
      </c>
    </row>
    <row r="32035" spans="1:3" hidden="1" x14ac:dyDescent="0.25">
      <c r="A32035" t="s">
        <v>243</v>
      </c>
      <c r="B32035" t="s">
        <v>244</v>
      </c>
      <c r="C32035">
        <v>1923</v>
      </c>
    </row>
    <row r="32036" spans="1:3" hidden="1" x14ac:dyDescent="0.25">
      <c r="A32036" t="s">
        <v>243</v>
      </c>
      <c r="B32036" t="s">
        <v>244</v>
      </c>
      <c r="C32036">
        <v>1924</v>
      </c>
    </row>
    <row r="32037" spans="1:3" hidden="1" x14ac:dyDescent="0.25">
      <c r="A32037" t="s">
        <v>243</v>
      </c>
      <c r="B32037" t="s">
        <v>244</v>
      </c>
      <c r="C32037">
        <v>1925</v>
      </c>
    </row>
    <row r="32038" spans="1:3" hidden="1" x14ac:dyDescent="0.25">
      <c r="A32038" t="s">
        <v>243</v>
      </c>
      <c r="B32038" t="s">
        <v>244</v>
      </c>
      <c r="C32038">
        <v>1926</v>
      </c>
    </row>
    <row r="32039" spans="1:3" hidden="1" x14ac:dyDescent="0.25">
      <c r="A32039" t="s">
        <v>243</v>
      </c>
      <c r="B32039" t="s">
        <v>244</v>
      </c>
      <c r="C32039">
        <v>1927</v>
      </c>
    </row>
    <row r="32040" spans="1:3" hidden="1" x14ac:dyDescent="0.25">
      <c r="A32040" t="s">
        <v>243</v>
      </c>
      <c r="B32040" t="s">
        <v>244</v>
      </c>
      <c r="C32040">
        <v>1928</v>
      </c>
    </row>
    <row r="32041" spans="1:3" hidden="1" x14ac:dyDescent="0.25">
      <c r="A32041" t="s">
        <v>243</v>
      </c>
      <c r="B32041" t="s">
        <v>244</v>
      </c>
      <c r="C32041">
        <v>1929</v>
      </c>
    </row>
    <row r="32042" spans="1:3" hidden="1" x14ac:dyDescent="0.25">
      <c r="A32042" t="s">
        <v>243</v>
      </c>
      <c r="B32042" t="s">
        <v>244</v>
      </c>
      <c r="C32042">
        <v>1930</v>
      </c>
    </row>
    <row r="32043" spans="1:3" hidden="1" x14ac:dyDescent="0.25">
      <c r="A32043" t="s">
        <v>243</v>
      </c>
      <c r="B32043" t="s">
        <v>244</v>
      </c>
      <c r="C32043">
        <v>1931</v>
      </c>
    </row>
    <row r="32044" spans="1:3" hidden="1" x14ac:dyDescent="0.25">
      <c r="A32044" t="s">
        <v>243</v>
      </c>
      <c r="B32044" t="s">
        <v>244</v>
      </c>
      <c r="C32044">
        <v>1932</v>
      </c>
    </row>
    <row r="32045" spans="1:3" hidden="1" x14ac:dyDescent="0.25">
      <c r="A32045" t="s">
        <v>243</v>
      </c>
      <c r="B32045" t="s">
        <v>244</v>
      </c>
      <c r="C32045">
        <v>1933</v>
      </c>
    </row>
    <row r="32046" spans="1:3" hidden="1" x14ac:dyDescent="0.25">
      <c r="A32046" t="s">
        <v>243</v>
      </c>
      <c r="B32046" t="s">
        <v>244</v>
      </c>
      <c r="C32046">
        <v>1934</v>
      </c>
    </row>
    <row r="32047" spans="1:3" hidden="1" x14ac:dyDescent="0.25">
      <c r="A32047" t="s">
        <v>243</v>
      </c>
      <c r="B32047" t="s">
        <v>244</v>
      </c>
      <c r="C32047">
        <v>1935</v>
      </c>
    </row>
    <row r="32048" spans="1:3" hidden="1" x14ac:dyDescent="0.25">
      <c r="A32048" t="s">
        <v>243</v>
      </c>
      <c r="B32048" t="s">
        <v>244</v>
      </c>
      <c r="C32048">
        <v>1936</v>
      </c>
    </row>
    <row r="32049" spans="1:11" hidden="1" x14ac:dyDescent="0.25">
      <c r="A32049" t="s">
        <v>243</v>
      </c>
      <c r="B32049" t="s">
        <v>244</v>
      </c>
      <c r="C32049">
        <v>1937</v>
      </c>
    </row>
    <row r="32050" spans="1:11" hidden="1" x14ac:dyDescent="0.25">
      <c r="A32050" t="s">
        <v>243</v>
      </c>
      <c r="B32050" t="s">
        <v>244</v>
      </c>
      <c r="C32050">
        <v>1938</v>
      </c>
    </row>
    <row r="32051" spans="1:11" hidden="1" x14ac:dyDescent="0.25">
      <c r="A32051" t="s">
        <v>243</v>
      </c>
      <c r="B32051" t="s">
        <v>244</v>
      </c>
      <c r="C32051">
        <v>1939</v>
      </c>
    </row>
    <row r="32052" spans="1:11" hidden="1" x14ac:dyDescent="0.25">
      <c r="A32052" t="s">
        <v>243</v>
      </c>
      <c r="B32052" t="s">
        <v>244</v>
      </c>
      <c r="C32052">
        <v>1940</v>
      </c>
    </row>
    <row r="32053" spans="1:11" hidden="1" x14ac:dyDescent="0.25">
      <c r="A32053" t="s">
        <v>243</v>
      </c>
      <c r="B32053" t="s">
        <v>244</v>
      </c>
      <c r="C32053">
        <v>1941</v>
      </c>
    </row>
    <row r="32054" spans="1:11" hidden="1" x14ac:dyDescent="0.25">
      <c r="A32054" t="s">
        <v>243</v>
      </c>
      <c r="B32054" t="s">
        <v>244</v>
      </c>
      <c r="C32054">
        <v>1942</v>
      </c>
    </row>
    <row r="32055" spans="1:11" hidden="1" x14ac:dyDescent="0.25">
      <c r="A32055" t="s">
        <v>243</v>
      </c>
      <c r="B32055" t="s">
        <v>244</v>
      </c>
      <c r="C32055">
        <v>1943</v>
      </c>
    </row>
    <row r="32056" spans="1:11" hidden="1" x14ac:dyDescent="0.25">
      <c r="A32056" t="s">
        <v>243</v>
      </c>
      <c r="B32056" t="s">
        <v>244</v>
      </c>
      <c r="C32056">
        <v>1944</v>
      </c>
    </row>
    <row r="32057" spans="1:11" hidden="1" x14ac:dyDescent="0.25">
      <c r="A32057" t="s">
        <v>243</v>
      </c>
      <c r="B32057" t="s">
        <v>244</v>
      </c>
      <c r="C32057">
        <v>1945</v>
      </c>
    </row>
    <row r="32058" spans="1:11" hidden="1" x14ac:dyDescent="0.25">
      <c r="A32058" t="s">
        <v>243</v>
      </c>
      <c r="B32058" t="s">
        <v>244</v>
      </c>
      <c r="C32058">
        <v>1946</v>
      </c>
    </row>
    <row r="32059" spans="1:11" hidden="1" x14ac:dyDescent="0.25">
      <c r="A32059" t="s">
        <v>243</v>
      </c>
      <c r="B32059" t="s">
        <v>244</v>
      </c>
      <c r="C32059">
        <v>1947</v>
      </c>
    </row>
    <row r="32060" spans="1:11" hidden="1" x14ac:dyDescent="0.25">
      <c r="A32060" t="s">
        <v>243</v>
      </c>
      <c r="B32060" t="s">
        <v>244</v>
      </c>
      <c r="C32060">
        <v>1948</v>
      </c>
    </row>
    <row r="32061" spans="1:11" hidden="1" x14ac:dyDescent="0.25">
      <c r="A32061" t="s">
        <v>243</v>
      </c>
      <c r="B32061" t="s">
        <v>244</v>
      </c>
      <c r="C32061">
        <v>1949</v>
      </c>
    </row>
    <row r="32062" spans="1:11" hidden="1" x14ac:dyDescent="0.25">
      <c r="A32062" t="s">
        <v>243</v>
      </c>
      <c r="B32062" t="s">
        <v>244</v>
      </c>
      <c r="C32062">
        <v>1950</v>
      </c>
      <c r="K32062">
        <v>0</v>
      </c>
    </row>
    <row r="32063" spans="1:11" hidden="1" x14ac:dyDescent="0.25">
      <c r="A32063" t="s">
        <v>243</v>
      </c>
      <c r="B32063" t="s">
        <v>244</v>
      </c>
      <c r="C32063">
        <v>1951</v>
      </c>
      <c r="K32063">
        <v>0</v>
      </c>
    </row>
    <row r="32064" spans="1:11" hidden="1" x14ac:dyDescent="0.25">
      <c r="A32064" t="s">
        <v>243</v>
      </c>
      <c r="B32064" t="s">
        <v>244</v>
      </c>
      <c r="C32064">
        <v>1952</v>
      </c>
      <c r="K32064">
        <v>0</v>
      </c>
    </row>
    <row r="32065" spans="1:11" hidden="1" x14ac:dyDescent="0.25">
      <c r="A32065" t="s">
        <v>243</v>
      </c>
      <c r="B32065" t="s">
        <v>244</v>
      </c>
      <c r="C32065">
        <v>1953</v>
      </c>
      <c r="K32065">
        <v>0</v>
      </c>
    </row>
    <row r="32066" spans="1:11" hidden="1" x14ac:dyDescent="0.25">
      <c r="A32066" t="s">
        <v>243</v>
      </c>
      <c r="B32066" t="s">
        <v>244</v>
      </c>
      <c r="C32066">
        <v>1954</v>
      </c>
      <c r="D32066">
        <v>2.1984E-2</v>
      </c>
      <c r="E32066">
        <v>8.7939999999999997E-3</v>
      </c>
      <c r="F32066">
        <v>1.319E-2</v>
      </c>
      <c r="G32066">
        <v>0</v>
      </c>
      <c r="H32066">
        <v>0</v>
      </c>
      <c r="I32066">
        <v>0</v>
      </c>
      <c r="K32066">
        <v>0.112665</v>
      </c>
    </row>
    <row r="32067" spans="1:11" hidden="1" x14ac:dyDescent="0.25">
      <c r="A32067" t="s">
        <v>243</v>
      </c>
      <c r="B32067" t="s">
        <v>244</v>
      </c>
      <c r="C32067">
        <v>1955</v>
      </c>
      <c r="D32067">
        <v>2.1984E-2</v>
      </c>
      <c r="E32067">
        <v>4.3969999999999999E-3</v>
      </c>
      <c r="F32067">
        <v>1.7586999999999998E-2</v>
      </c>
      <c r="G32067">
        <v>0</v>
      </c>
      <c r="H32067">
        <v>0</v>
      </c>
      <c r="I32067">
        <v>0</v>
      </c>
      <c r="K32067">
        <v>0.116035</v>
      </c>
    </row>
    <row r="32068" spans="1:11" hidden="1" x14ac:dyDescent="0.25">
      <c r="A32068" t="s">
        <v>243</v>
      </c>
      <c r="B32068" t="s">
        <v>244</v>
      </c>
      <c r="C32068">
        <v>1956</v>
      </c>
      <c r="D32068">
        <v>2.5648000000000001E-2</v>
      </c>
      <c r="E32068">
        <v>7.3280000000000003E-3</v>
      </c>
      <c r="F32068">
        <v>1.8319999999999999E-2</v>
      </c>
      <c r="G32068">
        <v>0</v>
      </c>
      <c r="H32068">
        <v>0</v>
      </c>
      <c r="I32068">
        <v>0</v>
      </c>
      <c r="K32068">
        <v>0.140121</v>
      </c>
    </row>
    <row r="32069" spans="1:11" hidden="1" x14ac:dyDescent="0.25">
      <c r="A32069" t="s">
        <v>243</v>
      </c>
      <c r="B32069" t="s">
        <v>244</v>
      </c>
      <c r="C32069">
        <v>1957</v>
      </c>
      <c r="D32069">
        <v>2.9312000000000001E-2</v>
      </c>
      <c r="E32069">
        <v>1.0992E-2</v>
      </c>
      <c r="F32069">
        <v>1.8319999999999999E-2</v>
      </c>
      <c r="G32069">
        <v>0</v>
      </c>
      <c r="H32069">
        <v>0</v>
      </c>
      <c r="I32069">
        <v>0</v>
      </c>
      <c r="K32069">
        <v>0.16583800000000001</v>
      </c>
    </row>
    <row r="32070" spans="1:11" hidden="1" x14ac:dyDescent="0.25">
      <c r="A32070" t="s">
        <v>243</v>
      </c>
      <c r="B32070" t="s">
        <v>244</v>
      </c>
      <c r="C32070">
        <v>1958</v>
      </c>
      <c r="D32070">
        <v>2.9312000000000001E-2</v>
      </c>
      <c r="E32070">
        <v>1.4656000000000001E-2</v>
      </c>
      <c r="F32070">
        <v>1.4656000000000001E-2</v>
      </c>
      <c r="G32070">
        <v>0</v>
      </c>
      <c r="H32070">
        <v>0</v>
      </c>
      <c r="I32070">
        <v>0</v>
      </c>
      <c r="K32070">
        <v>0.17089499999999999</v>
      </c>
    </row>
    <row r="32071" spans="1:11" hidden="1" x14ac:dyDescent="0.25">
      <c r="A32071" t="s">
        <v>243</v>
      </c>
      <c r="B32071" t="s">
        <v>244</v>
      </c>
      <c r="C32071">
        <v>1959</v>
      </c>
      <c r="D32071">
        <v>3.6639999999999999E-2</v>
      </c>
      <c r="E32071">
        <v>1.3324000000000001E-2</v>
      </c>
      <c r="F32071">
        <v>2.3316E-2</v>
      </c>
      <c r="G32071">
        <v>0</v>
      </c>
      <c r="H32071">
        <v>0</v>
      </c>
      <c r="I32071">
        <v>0</v>
      </c>
      <c r="K32071">
        <v>0.217725</v>
      </c>
    </row>
    <row r="32072" spans="1:11" hidden="1" x14ac:dyDescent="0.25">
      <c r="A32072" t="s">
        <v>243</v>
      </c>
      <c r="B32072" t="s">
        <v>244</v>
      </c>
      <c r="C32072">
        <v>1960</v>
      </c>
      <c r="D32072">
        <v>5.1296000000000001E-2</v>
      </c>
      <c r="E32072">
        <v>1.4656000000000001E-2</v>
      </c>
      <c r="F32072">
        <v>3.6639999999999999E-2</v>
      </c>
      <c r="G32072">
        <v>0</v>
      </c>
      <c r="H32072">
        <v>0</v>
      </c>
      <c r="I32072">
        <v>0</v>
      </c>
      <c r="K32072">
        <v>0.30571399999999999</v>
      </c>
    </row>
    <row r="32073" spans="1:11" hidden="1" x14ac:dyDescent="0.25">
      <c r="A32073" t="s">
        <v>243</v>
      </c>
      <c r="B32073" t="s">
        <v>244</v>
      </c>
      <c r="C32073">
        <v>1961</v>
      </c>
      <c r="D32073">
        <v>6.9615999999999997E-2</v>
      </c>
      <c r="E32073">
        <v>1.8319999999999999E-2</v>
      </c>
      <c r="F32073">
        <v>5.1296000000000001E-2</v>
      </c>
      <c r="G32073">
        <v>0</v>
      </c>
      <c r="H32073">
        <v>0</v>
      </c>
      <c r="I32073">
        <v>0</v>
      </c>
      <c r="K32073">
        <v>0.40839599999999998</v>
      </c>
    </row>
    <row r="32074" spans="1:11" hidden="1" x14ac:dyDescent="0.25">
      <c r="A32074" t="s">
        <v>243</v>
      </c>
      <c r="B32074" t="s">
        <v>244</v>
      </c>
      <c r="C32074">
        <v>1962</v>
      </c>
      <c r="D32074">
        <v>9.5264000000000001E-2</v>
      </c>
      <c r="E32074">
        <v>1.4113000000000001E-2</v>
      </c>
      <c r="F32074">
        <v>8.1151000000000001E-2</v>
      </c>
      <c r="G32074">
        <v>0</v>
      </c>
      <c r="H32074">
        <v>0</v>
      </c>
      <c r="I32074">
        <v>0</v>
      </c>
      <c r="K32074">
        <v>0.54071100000000005</v>
      </c>
    </row>
    <row r="32075" spans="1:11" hidden="1" x14ac:dyDescent="0.25">
      <c r="A32075" t="s">
        <v>243</v>
      </c>
      <c r="B32075" t="s">
        <v>244</v>
      </c>
      <c r="C32075">
        <v>1963</v>
      </c>
      <c r="D32075">
        <v>0.106256</v>
      </c>
      <c r="E32075">
        <v>1.8319999999999999E-2</v>
      </c>
      <c r="F32075">
        <v>8.7936E-2</v>
      </c>
      <c r="G32075">
        <v>0</v>
      </c>
      <c r="H32075">
        <v>0</v>
      </c>
      <c r="I32075">
        <v>0</v>
      </c>
      <c r="K32075">
        <v>0.57670999999999994</v>
      </c>
    </row>
    <row r="32076" spans="1:11" hidden="1" x14ac:dyDescent="0.25">
      <c r="A32076" t="s">
        <v>243</v>
      </c>
      <c r="B32076" t="s">
        <v>244</v>
      </c>
      <c r="C32076">
        <v>1964</v>
      </c>
      <c r="D32076">
        <v>0.12823999999999999</v>
      </c>
      <c r="E32076">
        <v>1.4656000000000001E-2</v>
      </c>
      <c r="F32076">
        <v>0.113584</v>
      </c>
      <c r="G32076">
        <v>0</v>
      </c>
      <c r="H32076">
        <v>0</v>
      </c>
      <c r="I32076">
        <v>0</v>
      </c>
      <c r="K32076">
        <v>0.66252999999999995</v>
      </c>
    </row>
    <row r="32077" spans="1:11" hidden="1" x14ac:dyDescent="0.25">
      <c r="A32077" t="s">
        <v>243</v>
      </c>
      <c r="B32077" t="s">
        <v>244</v>
      </c>
      <c r="C32077">
        <v>1965</v>
      </c>
      <c r="D32077">
        <v>0.13190399999999999</v>
      </c>
      <c r="E32077">
        <v>1.0992E-2</v>
      </c>
      <c r="F32077">
        <v>0.12091200000000001</v>
      </c>
      <c r="G32077">
        <v>0</v>
      </c>
      <c r="H32077">
        <v>0</v>
      </c>
      <c r="I32077">
        <v>0</v>
      </c>
      <c r="K32077">
        <v>0.64904399999999995</v>
      </c>
    </row>
    <row r="32078" spans="1:11" hidden="1" x14ac:dyDescent="0.25">
      <c r="A32078" t="s">
        <v>243</v>
      </c>
      <c r="B32078" t="s">
        <v>244</v>
      </c>
      <c r="C32078">
        <v>1966</v>
      </c>
      <c r="D32078">
        <v>0.150224</v>
      </c>
      <c r="E32078">
        <v>1.0992E-2</v>
      </c>
      <c r="F32078">
        <v>0.13923199999999999</v>
      </c>
      <c r="G32078">
        <v>0</v>
      </c>
      <c r="H32078">
        <v>0</v>
      </c>
      <c r="I32078">
        <v>0</v>
      </c>
      <c r="K32078">
        <v>0.70464199999999999</v>
      </c>
    </row>
    <row r="32079" spans="1:11" hidden="1" x14ac:dyDescent="0.25">
      <c r="A32079" t="s">
        <v>243</v>
      </c>
      <c r="B32079" t="s">
        <v>244</v>
      </c>
      <c r="C32079">
        <v>1967</v>
      </c>
      <c r="D32079">
        <v>0.16488</v>
      </c>
      <c r="E32079">
        <v>1.0992E-2</v>
      </c>
      <c r="F32079">
        <v>0.153888</v>
      </c>
      <c r="G32079">
        <v>0</v>
      </c>
      <c r="H32079">
        <v>0</v>
      </c>
      <c r="I32079">
        <v>0</v>
      </c>
      <c r="K32079">
        <v>0.73798900000000001</v>
      </c>
    </row>
    <row r="32080" spans="1:11" hidden="1" x14ac:dyDescent="0.25">
      <c r="A32080" t="s">
        <v>243</v>
      </c>
      <c r="B32080" t="s">
        <v>244</v>
      </c>
      <c r="C32080">
        <v>1968</v>
      </c>
      <c r="D32080">
        <v>0.168544</v>
      </c>
      <c r="E32080">
        <v>1.0992E-2</v>
      </c>
      <c r="F32080">
        <v>0.157552</v>
      </c>
      <c r="G32080">
        <v>0</v>
      </c>
      <c r="H32080">
        <v>0</v>
      </c>
      <c r="I32080">
        <v>0</v>
      </c>
      <c r="K32080">
        <v>0.72336500000000004</v>
      </c>
    </row>
    <row r="32081" spans="1:11" hidden="1" x14ac:dyDescent="0.25">
      <c r="A32081" t="s">
        <v>243</v>
      </c>
      <c r="B32081" t="s">
        <v>244</v>
      </c>
      <c r="C32081">
        <v>1969</v>
      </c>
      <c r="D32081">
        <v>0.168544</v>
      </c>
      <c r="E32081">
        <v>7.3280000000000003E-3</v>
      </c>
      <c r="F32081">
        <v>0.161216</v>
      </c>
      <c r="G32081">
        <v>0</v>
      </c>
      <c r="H32081">
        <v>0</v>
      </c>
      <c r="I32081">
        <v>0</v>
      </c>
      <c r="K32081">
        <v>0.69982</v>
      </c>
    </row>
    <row r="32082" spans="1:11" hidden="1" x14ac:dyDescent="0.25">
      <c r="A32082" t="s">
        <v>243</v>
      </c>
      <c r="B32082" t="s">
        <v>244</v>
      </c>
      <c r="C32082">
        <v>1970</v>
      </c>
      <c r="D32082">
        <v>0.20518400000000001</v>
      </c>
      <c r="E32082">
        <v>1.4399E-2</v>
      </c>
      <c r="F32082">
        <v>0.19078500000000001</v>
      </c>
      <c r="G32082">
        <v>0</v>
      </c>
      <c r="H32082">
        <v>0</v>
      </c>
      <c r="I32082">
        <v>0</v>
      </c>
      <c r="K32082">
        <v>0.83342400000000005</v>
      </c>
    </row>
    <row r="32083" spans="1:11" hidden="1" x14ac:dyDescent="0.25">
      <c r="A32083" t="s">
        <v>243</v>
      </c>
      <c r="B32083" t="s">
        <v>244</v>
      </c>
      <c r="C32083">
        <v>1971</v>
      </c>
      <c r="D32083">
        <v>0.22716800000000001</v>
      </c>
      <c r="E32083">
        <v>7.4479999999999998E-3</v>
      </c>
      <c r="F32083">
        <v>0.21972</v>
      </c>
      <c r="G32083">
        <v>0</v>
      </c>
      <c r="H32083">
        <v>0</v>
      </c>
      <c r="I32083">
        <v>0</v>
      </c>
      <c r="K32083">
        <v>0.91328200000000004</v>
      </c>
    </row>
    <row r="32084" spans="1:11" hidden="1" x14ac:dyDescent="0.25">
      <c r="A32084" t="s">
        <v>243</v>
      </c>
      <c r="B32084" t="s">
        <v>244</v>
      </c>
      <c r="C32084">
        <v>1972</v>
      </c>
      <c r="D32084">
        <v>0.23083200000000001</v>
      </c>
      <c r="E32084">
        <v>3.6640000000000002E-3</v>
      </c>
      <c r="F32084">
        <v>0.22716800000000001</v>
      </c>
      <c r="G32084">
        <v>0</v>
      </c>
      <c r="H32084">
        <v>0</v>
      </c>
      <c r="I32084">
        <v>0</v>
      </c>
      <c r="K32084">
        <v>0.92790399999999995</v>
      </c>
    </row>
    <row r="32085" spans="1:11" hidden="1" x14ac:dyDescent="0.25">
      <c r="A32085" t="s">
        <v>243</v>
      </c>
      <c r="B32085" t="s">
        <v>244</v>
      </c>
      <c r="C32085">
        <v>1973</v>
      </c>
      <c r="D32085">
        <v>0.22350400000000001</v>
      </c>
      <c r="E32085">
        <v>3.725E-3</v>
      </c>
      <c r="F32085">
        <v>0.219779</v>
      </c>
      <c r="G32085">
        <v>0</v>
      </c>
      <c r="H32085">
        <v>0</v>
      </c>
      <c r="I32085">
        <v>0</v>
      </c>
      <c r="K32085">
        <v>0.90506900000000001</v>
      </c>
    </row>
    <row r="32086" spans="1:11" hidden="1" x14ac:dyDescent="0.25">
      <c r="A32086" t="s">
        <v>243</v>
      </c>
      <c r="B32086" t="s">
        <v>244</v>
      </c>
      <c r="C32086">
        <v>1974</v>
      </c>
      <c r="D32086">
        <v>0.26747199999999999</v>
      </c>
      <c r="E32086">
        <v>3.715E-3</v>
      </c>
      <c r="F32086">
        <v>0.26375700000000002</v>
      </c>
      <c r="G32086">
        <v>0</v>
      </c>
      <c r="H32086">
        <v>0</v>
      </c>
      <c r="I32086">
        <v>0</v>
      </c>
      <c r="K32086">
        <v>1.0949180000000001</v>
      </c>
    </row>
    <row r="32087" spans="1:11" hidden="1" x14ac:dyDescent="0.25">
      <c r="A32087" t="s">
        <v>243</v>
      </c>
      <c r="B32087" t="s">
        <v>244</v>
      </c>
      <c r="C32087">
        <v>1975</v>
      </c>
      <c r="D32087">
        <v>0.29678399999999999</v>
      </c>
      <c r="E32087">
        <v>7.3280000000000003E-3</v>
      </c>
      <c r="F32087">
        <v>0.28945599999999999</v>
      </c>
      <c r="G32087">
        <v>0</v>
      </c>
      <c r="H32087">
        <v>0</v>
      </c>
      <c r="I32087">
        <v>0</v>
      </c>
      <c r="K32087">
        <v>1.2282679999999999</v>
      </c>
    </row>
    <row r="32088" spans="1:11" hidden="1" x14ac:dyDescent="0.25">
      <c r="A32088" t="s">
        <v>243</v>
      </c>
      <c r="B32088" t="s">
        <v>244</v>
      </c>
      <c r="C32088">
        <v>1976</v>
      </c>
      <c r="D32088">
        <v>0.25281599999999999</v>
      </c>
      <c r="E32088">
        <v>3.6640000000000002E-3</v>
      </c>
      <c r="F32088">
        <v>0.24915200000000001</v>
      </c>
      <c r="G32088">
        <v>0</v>
      </c>
      <c r="H32088">
        <v>0</v>
      </c>
      <c r="I32088">
        <v>0</v>
      </c>
      <c r="K32088">
        <v>1.0574760000000001</v>
      </c>
    </row>
    <row r="32089" spans="1:11" hidden="1" x14ac:dyDescent="0.25">
      <c r="A32089" t="s">
        <v>243</v>
      </c>
      <c r="B32089" t="s">
        <v>244</v>
      </c>
      <c r="C32089">
        <v>1977</v>
      </c>
      <c r="D32089">
        <v>0.30777599999999999</v>
      </c>
      <c r="E32089">
        <v>3.6210000000000001E-3</v>
      </c>
      <c r="F32089">
        <v>0.30415500000000001</v>
      </c>
      <c r="G32089">
        <v>0</v>
      </c>
      <c r="H32089">
        <v>0</v>
      </c>
      <c r="I32089">
        <v>0</v>
      </c>
      <c r="K32089">
        <v>1.3004</v>
      </c>
    </row>
    <row r="32090" spans="1:11" hidden="1" x14ac:dyDescent="0.25">
      <c r="A32090" t="s">
        <v>243</v>
      </c>
      <c r="B32090" t="s">
        <v>244</v>
      </c>
      <c r="C32090">
        <v>1978</v>
      </c>
      <c r="D32090">
        <v>0.41403200000000001</v>
      </c>
      <c r="E32090">
        <v>3.6640000000000002E-3</v>
      </c>
      <c r="F32090">
        <v>0.41036800000000001</v>
      </c>
      <c r="G32090">
        <v>0</v>
      </c>
      <c r="H32090">
        <v>0</v>
      </c>
      <c r="I32090">
        <v>0</v>
      </c>
      <c r="K32090">
        <v>1.7605569999999999</v>
      </c>
    </row>
    <row r="32091" spans="1:11" hidden="1" x14ac:dyDescent="0.25">
      <c r="A32091" t="s">
        <v>243</v>
      </c>
      <c r="B32091" t="s">
        <v>244</v>
      </c>
      <c r="C32091">
        <v>1979</v>
      </c>
      <c r="D32091">
        <v>0.41403200000000001</v>
      </c>
      <c r="E32091">
        <v>0</v>
      </c>
      <c r="F32091">
        <v>0.41403200000000001</v>
      </c>
      <c r="G32091">
        <v>0</v>
      </c>
      <c r="H32091">
        <v>0</v>
      </c>
      <c r="I32091">
        <v>0</v>
      </c>
      <c r="K32091">
        <v>1.7585459999999999</v>
      </c>
    </row>
    <row r="32092" spans="1:11" hidden="1" x14ac:dyDescent="0.25">
      <c r="A32092" t="s">
        <v>243</v>
      </c>
      <c r="B32092" t="s">
        <v>244</v>
      </c>
      <c r="C32092">
        <v>1980</v>
      </c>
      <c r="D32092">
        <v>0.52761599999999997</v>
      </c>
      <c r="E32092">
        <v>1.0992E-2</v>
      </c>
      <c r="F32092">
        <v>0.51662399999999997</v>
      </c>
      <c r="G32092">
        <v>0</v>
      </c>
      <c r="H32092">
        <v>0</v>
      </c>
      <c r="I32092">
        <v>0</v>
      </c>
      <c r="K32092">
        <v>2.2162130000000002</v>
      </c>
    </row>
    <row r="32093" spans="1:11" hidden="1" x14ac:dyDescent="0.25">
      <c r="A32093" t="s">
        <v>243</v>
      </c>
      <c r="B32093" t="s">
        <v>244</v>
      </c>
      <c r="C32093">
        <v>1981</v>
      </c>
      <c r="D32093">
        <v>0.53494399999999998</v>
      </c>
      <c r="E32093">
        <v>3.6389999999999999E-3</v>
      </c>
      <c r="F32093">
        <v>0.53130500000000003</v>
      </c>
      <c r="G32093">
        <v>0</v>
      </c>
      <c r="H32093">
        <v>0</v>
      </c>
      <c r="I32093">
        <v>0</v>
      </c>
      <c r="K32093">
        <v>2.1980420000000001</v>
      </c>
    </row>
    <row r="32094" spans="1:11" hidden="1" x14ac:dyDescent="0.25">
      <c r="A32094" t="s">
        <v>243</v>
      </c>
      <c r="B32094" t="s">
        <v>244</v>
      </c>
      <c r="C32094">
        <v>1982</v>
      </c>
      <c r="D32094">
        <v>0.48364800000000002</v>
      </c>
      <c r="E32094">
        <v>3.6640000000000002E-3</v>
      </c>
      <c r="F32094">
        <v>0.47998400000000002</v>
      </c>
      <c r="G32094">
        <v>0</v>
      </c>
      <c r="H32094">
        <v>0</v>
      </c>
      <c r="I32094">
        <v>0</v>
      </c>
      <c r="K32094">
        <v>1.9256720000000001</v>
      </c>
    </row>
    <row r="32095" spans="1:11" hidden="1" x14ac:dyDescent="0.25">
      <c r="A32095" t="s">
        <v>243</v>
      </c>
      <c r="B32095" t="s">
        <v>244</v>
      </c>
      <c r="C32095">
        <v>1983</v>
      </c>
      <c r="D32095">
        <v>0.681504</v>
      </c>
      <c r="E32095">
        <v>3.6640000000000002E-3</v>
      </c>
      <c r="F32095">
        <v>0.67784</v>
      </c>
      <c r="G32095">
        <v>0</v>
      </c>
      <c r="H32095">
        <v>0</v>
      </c>
      <c r="I32095">
        <v>0</v>
      </c>
      <c r="K32095">
        <v>2.6118169999999998</v>
      </c>
    </row>
    <row r="32096" spans="1:11" hidden="1" x14ac:dyDescent="0.25">
      <c r="A32096" t="s">
        <v>243</v>
      </c>
      <c r="B32096" t="s">
        <v>244</v>
      </c>
      <c r="C32096">
        <v>1984</v>
      </c>
      <c r="D32096">
        <v>0.60455999999999999</v>
      </c>
      <c r="E32096">
        <v>3.6640000000000002E-3</v>
      </c>
      <c r="F32096">
        <v>0.60089599999999999</v>
      </c>
      <c r="G32096">
        <v>0</v>
      </c>
      <c r="H32096">
        <v>0</v>
      </c>
      <c r="I32096">
        <v>0</v>
      </c>
      <c r="K32096">
        <v>2.2233170000000002</v>
      </c>
    </row>
    <row r="32097" spans="1:11" hidden="1" x14ac:dyDescent="0.25">
      <c r="A32097" t="s">
        <v>243</v>
      </c>
      <c r="B32097" t="s">
        <v>244</v>
      </c>
      <c r="C32097">
        <v>1985</v>
      </c>
      <c r="D32097">
        <v>0.73280000000000001</v>
      </c>
      <c r="E32097">
        <v>0</v>
      </c>
      <c r="F32097">
        <v>0.73280000000000001</v>
      </c>
      <c r="G32097">
        <v>0</v>
      </c>
      <c r="H32097">
        <v>0</v>
      </c>
      <c r="I32097">
        <v>0</v>
      </c>
      <c r="K32097">
        <v>2.5848049999999998</v>
      </c>
    </row>
    <row r="32098" spans="1:11" hidden="1" x14ac:dyDescent="0.25">
      <c r="A32098" t="s">
        <v>243</v>
      </c>
      <c r="B32098" t="s">
        <v>244</v>
      </c>
      <c r="C32098">
        <v>1986</v>
      </c>
      <c r="D32098">
        <v>0.87569600000000003</v>
      </c>
      <c r="E32098">
        <v>0</v>
      </c>
      <c r="F32098">
        <v>0.87569600000000003</v>
      </c>
      <c r="G32098">
        <v>0</v>
      </c>
      <c r="H32098">
        <v>0</v>
      </c>
      <c r="I32098">
        <v>0</v>
      </c>
      <c r="K32098">
        <v>2.962526</v>
      </c>
    </row>
    <row r="32099" spans="1:11" hidden="1" x14ac:dyDescent="0.25">
      <c r="A32099" t="s">
        <v>243</v>
      </c>
      <c r="B32099" t="s">
        <v>244</v>
      </c>
      <c r="C32099">
        <v>1987</v>
      </c>
      <c r="D32099">
        <v>0.97096000000000005</v>
      </c>
      <c r="E32099">
        <v>0</v>
      </c>
      <c r="F32099">
        <v>0.97096000000000005</v>
      </c>
      <c r="G32099">
        <v>0</v>
      </c>
      <c r="H32099">
        <v>0</v>
      </c>
      <c r="I32099">
        <v>0</v>
      </c>
      <c r="K32099">
        <v>3.1506259999999999</v>
      </c>
    </row>
    <row r="32100" spans="1:11" hidden="1" x14ac:dyDescent="0.25">
      <c r="A32100" t="s">
        <v>243</v>
      </c>
      <c r="B32100" t="s">
        <v>244</v>
      </c>
      <c r="C32100">
        <v>1988</v>
      </c>
      <c r="D32100">
        <v>0.96363200000000004</v>
      </c>
      <c r="E32100">
        <v>0</v>
      </c>
      <c r="F32100">
        <v>0.96363200000000004</v>
      </c>
      <c r="G32100">
        <v>0</v>
      </c>
      <c r="H32100">
        <v>0</v>
      </c>
      <c r="I32100">
        <v>0</v>
      </c>
      <c r="K32100">
        <v>3.0040930000000001</v>
      </c>
    </row>
    <row r="32101" spans="1:11" hidden="1" x14ac:dyDescent="0.25">
      <c r="A32101" t="s">
        <v>243</v>
      </c>
      <c r="B32101" t="s">
        <v>244</v>
      </c>
      <c r="C32101">
        <v>1989</v>
      </c>
      <c r="D32101">
        <v>1.0295840000000001</v>
      </c>
      <c r="E32101">
        <v>0</v>
      </c>
      <c r="F32101">
        <v>1.0295840000000001</v>
      </c>
      <c r="G32101">
        <v>0</v>
      </c>
      <c r="H32101">
        <v>0</v>
      </c>
      <c r="I32101">
        <v>0</v>
      </c>
      <c r="K32101">
        <v>3.0938599999999998</v>
      </c>
    </row>
    <row r="32102" spans="1:11" hidden="1" x14ac:dyDescent="0.25">
      <c r="A32102" t="s">
        <v>243</v>
      </c>
      <c r="B32102" t="s">
        <v>244</v>
      </c>
      <c r="C32102">
        <v>1990</v>
      </c>
      <c r="D32102">
        <v>1.0332479999999999</v>
      </c>
      <c r="E32102">
        <v>0</v>
      </c>
      <c r="F32102">
        <v>1.0332479999999999</v>
      </c>
      <c r="G32102">
        <v>0</v>
      </c>
      <c r="H32102">
        <v>0</v>
      </c>
      <c r="I32102">
        <v>0</v>
      </c>
      <c r="K32102">
        <v>3.0053049999999999</v>
      </c>
    </row>
    <row r="32103" spans="1:11" hidden="1" x14ac:dyDescent="0.25">
      <c r="A32103" t="s">
        <v>243</v>
      </c>
      <c r="B32103" t="s">
        <v>244</v>
      </c>
      <c r="C32103">
        <v>1991</v>
      </c>
      <c r="D32103">
        <v>1.091872</v>
      </c>
      <c r="E32103">
        <v>0</v>
      </c>
      <c r="F32103">
        <v>1.091872</v>
      </c>
      <c r="G32103">
        <v>0</v>
      </c>
      <c r="H32103">
        <v>0</v>
      </c>
      <c r="I32103">
        <v>0</v>
      </c>
      <c r="K32103">
        <v>3.0876459999999999</v>
      </c>
    </row>
    <row r="32104" spans="1:11" hidden="1" x14ac:dyDescent="0.25">
      <c r="A32104" t="s">
        <v>243</v>
      </c>
      <c r="B32104" t="s">
        <v>244</v>
      </c>
      <c r="C32104">
        <v>1992</v>
      </c>
      <c r="D32104">
        <v>1.0808800000000001</v>
      </c>
      <c r="E32104">
        <v>0</v>
      </c>
      <c r="F32104">
        <v>1.0808800000000001</v>
      </c>
      <c r="G32104">
        <v>0</v>
      </c>
      <c r="H32104">
        <v>0</v>
      </c>
      <c r="I32104">
        <v>0</v>
      </c>
      <c r="K32104">
        <v>2.9832930000000002</v>
      </c>
    </row>
    <row r="32105" spans="1:11" hidden="1" x14ac:dyDescent="0.25">
      <c r="A32105" t="s">
        <v>243</v>
      </c>
      <c r="B32105" t="s">
        <v>244</v>
      </c>
      <c r="C32105">
        <v>1993</v>
      </c>
      <c r="D32105">
        <v>1.179808</v>
      </c>
      <c r="E32105">
        <v>0</v>
      </c>
      <c r="F32105">
        <v>1.179808</v>
      </c>
      <c r="G32105">
        <v>0</v>
      </c>
      <c r="H32105">
        <v>0</v>
      </c>
      <c r="I32105">
        <v>0</v>
      </c>
      <c r="K32105">
        <v>3.1869559999999999</v>
      </c>
    </row>
    <row r="32106" spans="1:11" hidden="1" x14ac:dyDescent="0.25">
      <c r="A32106" t="s">
        <v>243</v>
      </c>
      <c r="B32106" t="s">
        <v>244</v>
      </c>
      <c r="C32106">
        <v>1994</v>
      </c>
      <c r="D32106">
        <v>1.2714080000000001</v>
      </c>
      <c r="E32106">
        <v>0</v>
      </c>
      <c r="F32106">
        <v>1.2714080000000001</v>
      </c>
      <c r="G32106">
        <v>0</v>
      </c>
      <c r="H32106">
        <v>0</v>
      </c>
      <c r="I32106">
        <v>0</v>
      </c>
      <c r="K32106">
        <v>3.3653119999999999</v>
      </c>
    </row>
    <row r="32107" spans="1:11" hidden="1" x14ac:dyDescent="0.25">
      <c r="A32107" t="s">
        <v>243</v>
      </c>
      <c r="B32107" t="s">
        <v>244</v>
      </c>
      <c r="C32107">
        <v>1995</v>
      </c>
      <c r="D32107">
        <v>1.231104</v>
      </c>
      <c r="E32107">
        <v>0</v>
      </c>
      <c r="F32107">
        <v>1.231104</v>
      </c>
      <c r="G32107">
        <v>0</v>
      </c>
      <c r="H32107">
        <v>0</v>
      </c>
      <c r="I32107">
        <v>0</v>
      </c>
      <c r="K32107">
        <v>3.1934179999999999</v>
      </c>
    </row>
    <row r="32108" spans="1:11" hidden="1" x14ac:dyDescent="0.25">
      <c r="A32108" t="s">
        <v>243</v>
      </c>
      <c r="B32108" t="s">
        <v>244</v>
      </c>
      <c r="C32108">
        <v>1996</v>
      </c>
      <c r="D32108">
        <v>1.406976</v>
      </c>
      <c r="E32108">
        <v>0</v>
      </c>
      <c r="F32108">
        <v>1.406976</v>
      </c>
      <c r="G32108">
        <v>0</v>
      </c>
      <c r="H32108">
        <v>0</v>
      </c>
      <c r="I32108">
        <v>0</v>
      </c>
      <c r="K32108">
        <v>3.5766969999999998</v>
      </c>
    </row>
    <row r="32109" spans="1:11" hidden="1" x14ac:dyDescent="0.25">
      <c r="A32109" t="s">
        <v>243</v>
      </c>
      <c r="B32109" t="s">
        <v>244</v>
      </c>
      <c r="C32109">
        <v>1997</v>
      </c>
      <c r="D32109">
        <v>1.487584</v>
      </c>
      <c r="E32109">
        <v>0</v>
      </c>
      <c r="F32109">
        <v>1.487584</v>
      </c>
      <c r="G32109">
        <v>0</v>
      </c>
      <c r="H32109">
        <v>0</v>
      </c>
      <c r="I32109">
        <v>0</v>
      </c>
      <c r="K32109">
        <v>3.7064319999999999</v>
      </c>
    </row>
    <row r="32110" spans="1:11" hidden="1" x14ac:dyDescent="0.25">
      <c r="A32110" t="s">
        <v>243</v>
      </c>
      <c r="B32110" t="s">
        <v>244</v>
      </c>
      <c r="C32110">
        <v>1998</v>
      </c>
      <c r="D32110">
        <v>1.5571999999999999</v>
      </c>
      <c r="E32110">
        <v>0</v>
      </c>
      <c r="F32110">
        <v>1.5571999999999999</v>
      </c>
      <c r="G32110">
        <v>0</v>
      </c>
      <c r="H32110">
        <v>0</v>
      </c>
      <c r="I32110">
        <v>0</v>
      </c>
      <c r="K32110">
        <v>3.801609</v>
      </c>
    </row>
    <row r="32111" spans="1:11" hidden="1" x14ac:dyDescent="0.25">
      <c r="A32111" t="s">
        <v>243</v>
      </c>
      <c r="B32111" t="s">
        <v>244</v>
      </c>
      <c r="C32111">
        <v>1999</v>
      </c>
      <c r="D32111">
        <v>1.516896</v>
      </c>
      <c r="E32111">
        <v>0</v>
      </c>
      <c r="F32111">
        <v>1.516896</v>
      </c>
      <c r="G32111">
        <v>0</v>
      </c>
      <c r="H32111">
        <v>0</v>
      </c>
      <c r="I32111">
        <v>0</v>
      </c>
      <c r="K32111">
        <v>3.6256159999999999</v>
      </c>
    </row>
    <row r="32112" spans="1:11" hidden="1" x14ac:dyDescent="0.25">
      <c r="A32112" t="s">
        <v>243</v>
      </c>
      <c r="B32112" t="s">
        <v>244</v>
      </c>
      <c r="C32112">
        <v>2000</v>
      </c>
      <c r="D32112">
        <v>1.6304799999999999</v>
      </c>
      <c r="E32112">
        <v>0</v>
      </c>
      <c r="F32112">
        <v>1.6304799999999999</v>
      </c>
      <c r="G32112">
        <v>0</v>
      </c>
      <c r="H32112">
        <v>0</v>
      </c>
      <c r="I32112">
        <v>0</v>
      </c>
      <c r="K32112">
        <v>3.811474</v>
      </c>
    </row>
    <row r="32113" spans="1:11" hidden="1" x14ac:dyDescent="0.25">
      <c r="A32113" t="s">
        <v>243</v>
      </c>
      <c r="B32113" t="s">
        <v>244</v>
      </c>
      <c r="C32113">
        <v>2001</v>
      </c>
      <c r="D32113">
        <v>1.68544</v>
      </c>
      <c r="E32113">
        <v>0</v>
      </c>
      <c r="F32113">
        <v>1.68544</v>
      </c>
      <c r="G32113">
        <v>0</v>
      </c>
      <c r="H32113">
        <v>0</v>
      </c>
      <c r="I32113">
        <v>0</v>
      </c>
      <c r="K32113">
        <v>3.8485809999999998</v>
      </c>
    </row>
    <row r="32114" spans="1:11" hidden="1" x14ac:dyDescent="0.25">
      <c r="A32114" t="s">
        <v>243</v>
      </c>
      <c r="B32114" t="s">
        <v>244</v>
      </c>
      <c r="C32114">
        <v>2002</v>
      </c>
      <c r="D32114">
        <v>1.516896</v>
      </c>
      <c r="E32114">
        <v>0</v>
      </c>
      <c r="F32114">
        <v>1.516896</v>
      </c>
      <c r="G32114">
        <v>0</v>
      </c>
      <c r="H32114">
        <v>0</v>
      </c>
      <c r="I32114">
        <v>0</v>
      </c>
      <c r="K32114">
        <v>3.3797350000000002</v>
      </c>
    </row>
    <row r="32115" spans="1:11" hidden="1" x14ac:dyDescent="0.25">
      <c r="A32115" t="s">
        <v>243</v>
      </c>
      <c r="B32115" t="s">
        <v>244</v>
      </c>
      <c r="C32115">
        <v>2003</v>
      </c>
      <c r="D32115">
        <v>1.531552</v>
      </c>
      <c r="E32115">
        <v>0</v>
      </c>
      <c r="F32115">
        <v>1.531552</v>
      </c>
      <c r="G32115">
        <v>0</v>
      </c>
      <c r="H32115">
        <v>0</v>
      </c>
      <c r="I32115">
        <v>0</v>
      </c>
      <c r="K32115">
        <v>3.3282669999999999</v>
      </c>
    </row>
    <row r="32116" spans="1:11" hidden="1" x14ac:dyDescent="0.25">
      <c r="A32116" t="s">
        <v>243</v>
      </c>
      <c r="B32116" t="s">
        <v>244</v>
      </c>
      <c r="C32116">
        <v>2004</v>
      </c>
      <c r="D32116">
        <v>1.7147520000000001</v>
      </c>
      <c r="E32116">
        <v>0</v>
      </c>
      <c r="F32116">
        <v>1.7147520000000001</v>
      </c>
      <c r="G32116">
        <v>0</v>
      </c>
      <c r="H32116">
        <v>0</v>
      </c>
      <c r="I32116">
        <v>0</v>
      </c>
      <c r="K32116">
        <v>3.6360540000000001</v>
      </c>
    </row>
    <row r="32117" spans="1:11" hidden="1" x14ac:dyDescent="0.25">
      <c r="A32117" t="s">
        <v>243</v>
      </c>
      <c r="B32117" t="s">
        <v>244</v>
      </c>
      <c r="C32117">
        <v>2005</v>
      </c>
      <c r="D32117">
        <v>1.828336</v>
      </c>
      <c r="E32117">
        <v>0</v>
      </c>
      <c r="F32117">
        <v>1.828336</v>
      </c>
      <c r="G32117">
        <v>0</v>
      </c>
      <c r="H32117">
        <v>0</v>
      </c>
      <c r="I32117">
        <v>0</v>
      </c>
      <c r="K32117">
        <v>3.7864879999999999</v>
      </c>
    </row>
    <row r="32118" spans="1:11" hidden="1" x14ac:dyDescent="0.25">
      <c r="A32118" t="s">
        <v>243</v>
      </c>
      <c r="B32118" t="s">
        <v>244</v>
      </c>
      <c r="C32118">
        <v>2006</v>
      </c>
      <c r="D32118">
        <v>1.619488</v>
      </c>
      <c r="E32118">
        <v>0</v>
      </c>
      <c r="F32118">
        <v>1.619488</v>
      </c>
      <c r="G32118">
        <v>0</v>
      </c>
      <c r="H32118">
        <v>0</v>
      </c>
      <c r="I32118">
        <v>0</v>
      </c>
      <c r="K32118">
        <v>3.2796500000000002</v>
      </c>
    </row>
    <row r="32119" spans="1:11" hidden="1" x14ac:dyDescent="0.25">
      <c r="A32119" t="s">
        <v>243</v>
      </c>
      <c r="B32119" t="s">
        <v>244</v>
      </c>
      <c r="C32119">
        <v>2007</v>
      </c>
      <c r="D32119">
        <v>1.363008</v>
      </c>
      <c r="E32119">
        <v>0</v>
      </c>
      <c r="F32119">
        <v>1.363008</v>
      </c>
      <c r="G32119">
        <v>0</v>
      </c>
      <c r="H32119">
        <v>0</v>
      </c>
      <c r="I32119">
        <v>0</v>
      </c>
      <c r="K32119">
        <v>2.7016420000000001</v>
      </c>
    </row>
    <row r="32120" spans="1:11" hidden="1" x14ac:dyDescent="0.25">
      <c r="A32120" t="s">
        <v>243</v>
      </c>
      <c r="B32120" t="s">
        <v>244</v>
      </c>
      <c r="C32120">
        <v>2008</v>
      </c>
      <c r="D32120">
        <v>1.1321760000000001</v>
      </c>
      <c r="E32120">
        <v>0</v>
      </c>
      <c r="F32120">
        <v>0.97411199999999998</v>
      </c>
      <c r="G32120">
        <v>0.15806400000000001</v>
      </c>
      <c r="H32120">
        <v>0</v>
      </c>
      <c r="I32120">
        <v>0</v>
      </c>
      <c r="K32120">
        <v>2.1973799999999999</v>
      </c>
    </row>
    <row r="32121" spans="1:11" hidden="1" x14ac:dyDescent="0.25">
      <c r="A32121" t="s">
        <v>243</v>
      </c>
      <c r="B32121" t="s">
        <v>244</v>
      </c>
      <c r="C32121">
        <v>2009</v>
      </c>
      <c r="D32121">
        <v>1.8906240000000001</v>
      </c>
      <c r="E32121">
        <v>3.6640000000000002E-3</v>
      </c>
      <c r="F32121">
        <v>1.7074240000000001</v>
      </c>
      <c r="G32121">
        <v>0.179536</v>
      </c>
      <c r="H32121">
        <v>0</v>
      </c>
      <c r="I32121">
        <v>0</v>
      </c>
      <c r="K32121">
        <v>3.5916109999999999</v>
      </c>
    </row>
    <row r="32122" spans="1:11" hidden="1" x14ac:dyDescent="0.25">
      <c r="A32122" t="s">
        <v>243</v>
      </c>
      <c r="B32122" t="s">
        <v>244</v>
      </c>
      <c r="C32122">
        <v>2010</v>
      </c>
      <c r="D32122">
        <v>1.2347680000000001</v>
      </c>
      <c r="E32122">
        <v>0</v>
      </c>
      <c r="F32122">
        <v>0.93710099999999996</v>
      </c>
      <c r="G32122">
        <v>0.29766700000000001</v>
      </c>
      <c r="H32122">
        <v>0</v>
      </c>
      <c r="I32122">
        <v>0</v>
      </c>
      <c r="K32122">
        <v>2.2941739999999999</v>
      </c>
    </row>
    <row r="32123" spans="1:11" hidden="1" x14ac:dyDescent="0.25">
      <c r="A32123" t="s">
        <v>243</v>
      </c>
      <c r="B32123" t="s">
        <v>244</v>
      </c>
      <c r="C32123">
        <v>2011</v>
      </c>
      <c r="D32123">
        <v>1.4557100000000001</v>
      </c>
      <c r="E32123">
        <v>0</v>
      </c>
      <c r="F32123">
        <v>1.143168</v>
      </c>
      <c r="G32123">
        <v>0.142896</v>
      </c>
      <c r="H32123">
        <v>0.16964599999999999</v>
      </c>
      <c r="I32123">
        <v>0</v>
      </c>
      <c r="K32123">
        <v>2.642747</v>
      </c>
    </row>
    <row r="32124" spans="1:11" hidden="1" x14ac:dyDescent="0.25">
      <c r="A32124" t="s">
        <v>243</v>
      </c>
      <c r="B32124" t="s">
        <v>244</v>
      </c>
      <c r="C32124">
        <v>2012</v>
      </c>
      <c r="D32124">
        <v>1.2912250000000001</v>
      </c>
      <c r="E32124">
        <v>0</v>
      </c>
      <c r="F32124">
        <v>1.1248480000000001</v>
      </c>
      <c r="G32124">
        <v>0</v>
      </c>
      <c r="H32124">
        <v>0.166377</v>
      </c>
      <c r="I32124">
        <v>0</v>
      </c>
      <c r="K32124">
        <v>2.289247</v>
      </c>
    </row>
    <row r="32125" spans="1:11" hidden="1" x14ac:dyDescent="0.25">
      <c r="A32125" t="s">
        <v>243</v>
      </c>
      <c r="B32125" t="s">
        <v>244</v>
      </c>
      <c r="C32125">
        <v>2013</v>
      </c>
      <c r="D32125">
        <v>1.2040360000000001</v>
      </c>
      <c r="E32125">
        <v>0</v>
      </c>
      <c r="F32125">
        <v>0.98195200000000005</v>
      </c>
      <c r="G32125">
        <v>0</v>
      </c>
      <c r="H32125">
        <v>0.222084</v>
      </c>
      <c r="I32125">
        <v>0</v>
      </c>
      <c r="K32125">
        <v>2.085372</v>
      </c>
    </row>
    <row r="32126" spans="1:11" hidden="1" x14ac:dyDescent="0.25">
      <c r="A32126" t="s">
        <v>243</v>
      </c>
      <c r="B32126" t="s">
        <v>244</v>
      </c>
      <c r="C32126">
        <v>2014</v>
      </c>
      <c r="D32126">
        <v>1.506918</v>
      </c>
      <c r="E32126">
        <v>0</v>
      </c>
      <c r="F32126">
        <v>1.169662</v>
      </c>
      <c r="G32126">
        <v>0.113311</v>
      </c>
      <c r="H32126">
        <v>0.22394500000000001</v>
      </c>
      <c r="I32126">
        <v>0</v>
      </c>
      <c r="K32126">
        <v>2.5531980000000001</v>
      </c>
    </row>
    <row r="32127" spans="1:11" hidden="1" x14ac:dyDescent="0.25">
      <c r="A32127" t="s">
        <v>243</v>
      </c>
      <c r="B32127" t="s">
        <v>244</v>
      </c>
      <c r="C32127">
        <v>2015</v>
      </c>
      <c r="D32127">
        <v>2.029102</v>
      </c>
      <c r="E32127">
        <v>0</v>
      </c>
      <c r="F32127">
        <v>1.7953600000000001</v>
      </c>
      <c r="G32127">
        <v>3.6640000000000002E-3</v>
      </c>
      <c r="H32127">
        <v>0.230078</v>
      </c>
      <c r="I32127">
        <v>0</v>
      </c>
      <c r="K32127">
        <v>3.3701249999999998</v>
      </c>
    </row>
    <row r="32128" spans="1:11" hidden="1" x14ac:dyDescent="0.25">
      <c r="A32128" t="s">
        <v>243</v>
      </c>
      <c r="B32128" t="s">
        <v>244</v>
      </c>
      <c r="C32128">
        <v>2016</v>
      </c>
      <c r="D32128">
        <v>1.99979</v>
      </c>
      <c r="E32128">
        <v>0</v>
      </c>
      <c r="F32128">
        <v>1.7513920000000001</v>
      </c>
      <c r="G32128">
        <v>1.8319999999999999E-2</v>
      </c>
      <c r="H32128">
        <v>0.230078</v>
      </c>
      <c r="I32128">
        <v>0</v>
      </c>
      <c r="K32128">
        <v>3.2631730000000001</v>
      </c>
    </row>
    <row r="32129" spans="1:11" hidden="1" x14ac:dyDescent="0.25">
      <c r="A32129" t="s">
        <v>243</v>
      </c>
      <c r="B32129" t="s">
        <v>244</v>
      </c>
      <c r="C32129">
        <v>2017</v>
      </c>
      <c r="D32129">
        <v>2.1500140000000001</v>
      </c>
      <c r="E32129">
        <v>0</v>
      </c>
      <c r="F32129">
        <v>1.582848</v>
      </c>
      <c r="G32129">
        <v>0.337088</v>
      </c>
      <c r="H32129">
        <v>0.230078</v>
      </c>
      <c r="I32129">
        <v>0</v>
      </c>
      <c r="K32129">
        <v>3.4533659999999999</v>
      </c>
    </row>
    <row r="32130" spans="1:11" hidden="1" x14ac:dyDescent="0.25">
      <c r="A32130" t="s">
        <v>243</v>
      </c>
      <c r="B32130" t="s">
        <v>244</v>
      </c>
      <c r="C32130">
        <v>2018</v>
      </c>
      <c r="D32130">
        <v>2.216456</v>
      </c>
      <c r="E32130">
        <v>0</v>
      </c>
      <c r="F32130">
        <v>1.6531039999999999</v>
      </c>
      <c r="G32130">
        <v>0.33327400000000001</v>
      </c>
      <c r="H32130">
        <v>0.230078</v>
      </c>
      <c r="I32130">
        <v>0</v>
      </c>
      <c r="K32130">
        <v>3.5090720000000002</v>
      </c>
    </row>
    <row r="32131" spans="1:11" hidden="1" x14ac:dyDescent="0.25">
      <c r="A32131" t="s">
        <v>243</v>
      </c>
      <c r="B32131" t="s">
        <v>244</v>
      </c>
      <c r="C32131">
        <v>2019</v>
      </c>
      <c r="D32131">
        <v>2.0646620000000002</v>
      </c>
      <c r="E32131">
        <v>0</v>
      </c>
      <c r="F32131">
        <v>1.761198</v>
      </c>
      <c r="G32131">
        <v>0.30346400000000001</v>
      </c>
      <c r="H32131">
        <v>0</v>
      </c>
      <c r="I32131">
        <v>0</v>
      </c>
      <c r="K32131">
        <v>3.2237930000000001</v>
      </c>
    </row>
    <row r="32132" spans="1:11" hidden="1" x14ac:dyDescent="0.25">
      <c r="A32132" t="s">
        <v>245</v>
      </c>
      <c r="B32132" t="s">
        <v>246</v>
      </c>
      <c r="C32132">
        <v>1750</v>
      </c>
    </row>
    <row r="32133" spans="1:11" hidden="1" x14ac:dyDescent="0.25">
      <c r="A32133" t="s">
        <v>245</v>
      </c>
      <c r="B32133" t="s">
        <v>246</v>
      </c>
      <c r="C32133">
        <v>1751</v>
      </c>
      <c r="D32133">
        <v>0</v>
      </c>
    </row>
    <row r="32134" spans="1:11" hidden="1" x14ac:dyDescent="0.25">
      <c r="A32134" t="s">
        <v>245</v>
      </c>
      <c r="B32134" t="s">
        <v>246</v>
      </c>
      <c r="C32134">
        <v>1752</v>
      </c>
      <c r="D32134">
        <v>0</v>
      </c>
    </row>
    <row r="32135" spans="1:11" hidden="1" x14ac:dyDescent="0.25">
      <c r="A32135" t="s">
        <v>245</v>
      </c>
      <c r="B32135" t="s">
        <v>246</v>
      </c>
      <c r="C32135">
        <v>1753</v>
      </c>
      <c r="D32135">
        <v>0</v>
      </c>
    </row>
    <row r="32136" spans="1:11" hidden="1" x14ac:dyDescent="0.25">
      <c r="A32136" t="s">
        <v>245</v>
      </c>
      <c r="B32136" t="s">
        <v>246</v>
      </c>
      <c r="C32136">
        <v>1754</v>
      </c>
      <c r="D32136">
        <v>0</v>
      </c>
    </row>
    <row r="32137" spans="1:11" hidden="1" x14ac:dyDescent="0.25">
      <c r="A32137" t="s">
        <v>245</v>
      </c>
      <c r="B32137" t="s">
        <v>246</v>
      </c>
      <c r="C32137">
        <v>1755</v>
      </c>
      <c r="D32137">
        <v>0</v>
      </c>
    </row>
    <row r="32138" spans="1:11" hidden="1" x14ac:dyDescent="0.25">
      <c r="A32138" t="s">
        <v>245</v>
      </c>
      <c r="B32138" t="s">
        <v>246</v>
      </c>
      <c r="C32138">
        <v>1756</v>
      </c>
      <c r="D32138">
        <v>0</v>
      </c>
    </row>
    <row r="32139" spans="1:11" hidden="1" x14ac:dyDescent="0.25">
      <c r="A32139" t="s">
        <v>245</v>
      </c>
      <c r="B32139" t="s">
        <v>246</v>
      </c>
      <c r="C32139">
        <v>1757</v>
      </c>
      <c r="D32139">
        <v>0</v>
      </c>
    </row>
    <row r="32140" spans="1:11" hidden="1" x14ac:dyDescent="0.25">
      <c r="A32140" t="s">
        <v>245</v>
      </c>
      <c r="B32140" t="s">
        <v>246</v>
      </c>
      <c r="C32140">
        <v>1758</v>
      </c>
      <c r="D32140">
        <v>0</v>
      </c>
    </row>
    <row r="32141" spans="1:11" hidden="1" x14ac:dyDescent="0.25">
      <c r="A32141" t="s">
        <v>245</v>
      </c>
      <c r="B32141" t="s">
        <v>246</v>
      </c>
      <c r="C32141">
        <v>1759</v>
      </c>
      <c r="D32141">
        <v>0</v>
      </c>
    </row>
    <row r="32142" spans="1:11" hidden="1" x14ac:dyDescent="0.25">
      <c r="A32142" t="s">
        <v>245</v>
      </c>
      <c r="B32142" t="s">
        <v>246</v>
      </c>
      <c r="C32142">
        <v>1760</v>
      </c>
      <c r="D32142">
        <v>0</v>
      </c>
    </row>
    <row r="32143" spans="1:11" hidden="1" x14ac:dyDescent="0.25">
      <c r="A32143" t="s">
        <v>245</v>
      </c>
      <c r="B32143" t="s">
        <v>246</v>
      </c>
      <c r="C32143">
        <v>1761</v>
      </c>
      <c r="D32143">
        <v>0</v>
      </c>
    </row>
    <row r="32144" spans="1:11" hidden="1" x14ac:dyDescent="0.25">
      <c r="A32144" t="s">
        <v>245</v>
      </c>
      <c r="B32144" t="s">
        <v>246</v>
      </c>
      <c r="C32144">
        <v>1762</v>
      </c>
      <c r="D32144">
        <v>0</v>
      </c>
    </row>
    <row r="32145" spans="1:4" hidden="1" x14ac:dyDescent="0.25">
      <c r="A32145" t="s">
        <v>245</v>
      </c>
      <c r="B32145" t="s">
        <v>246</v>
      </c>
      <c r="C32145">
        <v>1763</v>
      </c>
      <c r="D32145">
        <v>0</v>
      </c>
    </row>
    <row r="32146" spans="1:4" hidden="1" x14ac:dyDescent="0.25">
      <c r="A32146" t="s">
        <v>245</v>
      </c>
      <c r="B32146" t="s">
        <v>246</v>
      </c>
      <c r="C32146">
        <v>1764</v>
      </c>
      <c r="D32146">
        <v>0</v>
      </c>
    </row>
    <row r="32147" spans="1:4" hidden="1" x14ac:dyDescent="0.25">
      <c r="A32147" t="s">
        <v>245</v>
      </c>
      <c r="B32147" t="s">
        <v>246</v>
      </c>
      <c r="C32147">
        <v>1765</v>
      </c>
      <c r="D32147">
        <v>0</v>
      </c>
    </row>
    <row r="32148" spans="1:4" hidden="1" x14ac:dyDescent="0.25">
      <c r="A32148" t="s">
        <v>245</v>
      </c>
      <c r="B32148" t="s">
        <v>246</v>
      </c>
      <c r="C32148">
        <v>1766</v>
      </c>
      <c r="D32148">
        <v>0</v>
      </c>
    </row>
    <row r="32149" spans="1:4" hidden="1" x14ac:dyDescent="0.25">
      <c r="A32149" t="s">
        <v>245</v>
      </c>
      <c r="B32149" t="s">
        <v>246</v>
      </c>
      <c r="C32149">
        <v>1767</v>
      </c>
      <c r="D32149">
        <v>0</v>
      </c>
    </row>
    <row r="32150" spans="1:4" hidden="1" x14ac:dyDescent="0.25">
      <c r="A32150" t="s">
        <v>245</v>
      </c>
      <c r="B32150" t="s">
        <v>246</v>
      </c>
      <c r="C32150">
        <v>1768</v>
      </c>
      <c r="D32150">
        <v>0</v>
      </c>
    </row>
    <row r="32151" spans="1:4" hidden="1" x14ac:dyDescent="0.25">
      <c r="A32151" t="s">
        <v>245</v>
      </c>
      <c r="B32151" t="s">
        <v>246</v>
      </c>
      <c r="C32151">
        <v>1769</v>
      </c>
      <c r="D32151">
        <v>0</v>
      </c>
    </row>
    <row r="32152" spans="1:4" hidden="1" x14ac:dyDescent="0.25">
      <c r="A32152" t="s">
        <v>245</v>
      </c>
      <c r="B32152" t="s">
        <v>246</v>
      </c>
      <c r="C32152">
        <v>1770</v>
      </c>
      <c r="D32152">
        <v>0</v>
      </c>
    </row>
    <row r="32153" spans="1:4" hidden="1" x14ac:dyDescent="0.25">
      <c r="A32153" t="s">
        <v>245</v>
      </c>
      <c r="B32153" t="s">
        <v>246</v>
      </c>
      <c r="C32153">
        <v>1771</v>
      </c>
      <c r="D32153">
        <v>0</v>
      </c>
    </row>
    <row r="32154" spans="1:4" hidden="1" x14ac:dyDescent="0.25">
      <c r="A32154" t="s">
        <v>245</v>
      </c>
      <c r="B32154" t="s">
        <v>246</v>
      </c>
      <c r="C32154">
        <v>1772</v>
      </c>
      <c r="D32154">
        <v>0</v>
      </c>
    </row>
    <row r="32155" spans="1:4" hidden="1" x14ac:dyDescent="0.25">
      <c r="A32155" t="s">
        <v>245</v>
      </c>
      <c r="B32155" t="s">
        <v>246</v>
      </c>
      <c r="C32155">
        <v>1773</v>
      </c>
      <c r="D32155">
        <v>0</v>
      </c>
    </row>
    <row r="32156" spans="1:4" hidden="1" x14ac:dyDescent="0.25">
      <c r="A32156" t="s">
        <v>245</v>
      </c>
      <c r="B32156" t="s">
        <v>246</v>
      </c>
      <c r="C32156">
        <v>1774</v>
      </c>
      <c r="D32156">
        <v>0</v>
      </c>
    </row>
    <row r="32157" spans="1:4" hidden="1" x14ac:dyDescent="0.25">
      <c r="A32157" t="s">
        <v>245</v>
      </c>
      <c r="B32157" t="s">
        <v>246</v>
      </c>
      <c r="C32157">
        <v>1775</v>
      </c>
      <c r="D32157">
        <v>0</v>
      </c>
    </row>
    <row r="32158" spans="1:4" hidden="1" x14ac:dyDescent="0.25">
      <c r="A32158" t="s">
        <v>245</v>
      </c>
      <c r="B32158" t="s">
        <v>246</v>
      </c>
      <c r="C32158">
        <v>1776</v>
      </c>
      <c r="D32158">
        <v>0</v>
      </c>
    </row>
    <row r="32159" spans="1:4" hidden="1" x14ac:dyDescent="0.25">
      <c r="A32159" t="s">
        <v>245</v>
      </c>
      <c r="B32159" t="s">
        <v>246</v>
      </c>
      <c r="C32159">
        <v>1777</v>
      </c>
      <c r="D32159">
        <v>0</v>
      </c>
    </row>
    <row r="32160" spans="1:4" hidden="1" x14ac:dyDescent="0.25">
      <c r="A32160" t="s">
        <v>245</v>
      </c>
      <c r="B32160" t="s">
        <v>246</v>
      </c>
      <c r="C32160">
        <v>1778</v>
      </c>
      <c r="D32160">
        <v>0</v>
      </c>
    </row>
    <row r="32161" spans="1:4" hidden="1" x14ac:dyDescent="0.25">
      <c r="A32161" t="s">
        <v>245</v>
      </c>
      <c r="B32161" t="s">
        <v>246</v>
      </c>
      <c r="C32161">
        <v>1779</v>
      </c>
      <c r="D32161">
        <v>0</v>
      </c>
    </row>
    <row r="32162" spans="1:4" hidden="1" x14ac:dyDescent="0.25">
      <c r="A32162" t="s">
        <v>245</v>
      </c>
      <c r="B32162" t="s">
        <v>246</v>
      </c>
      <c r="C32162">
        <v>1780</v>
      </c>
      <c r="D32162">
        <v>0</v>
      </c>
    </row>
    <row r="32163" spans="1:4" hidden="1" x14ac:dyDescent="0.25">
      <c r="A32163" t="s">
        <v>245</v>
      </c>
      <c r="B32163" t="s">
        <v>246</v>
      </c>
      <c r="C32163">
        <v>1781</v>
      </c>
      <c r="D32163">
        <v>0</v>
      </c>
    </row>
    <row r="32164" spans="1:4" hidden="1" x14ac:dyDescent="0.25">
      <c r="A32164" t="s">
        <v>245</v>
      </c>
      <c r="B32164" t="s">
        <v>246</v>
      </c>
      <c r="C32164">
        <v>1782</v>
      </c>
      <c r="D32164">
        <v>0</v>
      </c>
    </row>
    <row r="32165" spans="1:4" hidden="1" x14ac:dyDescent="0.25">
      <c r="A32165" t="s">
        <v>245</v>
      </c>
      <c r="B32165" t="s">
        <v>246</v>
      </c>
      <c r="C32165">
        <v>1783</v>
      </c>
      <c r="D32165">
        <v>0</v>
      </c>
    </row>
    <row r="32166" spans="1:4" hidden="1" x14ac:dyDescent="0.25">
      <c r="A32166" t="s">
        <v>245</v>
      </c>
      <c r="B32166" t="s">
        <v>246</v>
      </c>
      <c r="C32166">
        <v>1784</v>
      </c>
      <c r="D32166">
        <v>0</v>
      </c>
    </row>
    <row r="32167" spans="1:4" hidden="1" x14ac:dyDescent="0.25">
      <c r="A32167" t="s">
        <v>245</v>
      </c>
      <c r="B32167" t="s">
        <v>246</v>
      </c>
      <c r="C32167">
        <v>1785</v>
      </c>
      <c r="D32167">
        <v>0</v>
      </c>
    </row>
    <row r="32168" spans="1:4" hidden="1" x14ac:dyDescent="0.25">
      <c r="A32168" t="s">
        <v>245</v>
      </c>
      <c r="B32168" t="s">
        <v>246</v>
      </c>
      <c r="C32168">
        <v>1786</v>
      </c>
      <c r="D32168">
        <v>0</v>
      </c>
    </row>
    <row r="32169" spans="1:4" hidden="1" x14ac:dyDescent="0.25">
      <c r="A32169" t="s">
        <v>245</v>
      </c>
      <c r="B32169" t="s">
        <v>246</v>
      </c>
      <c r="C32169">
        <v>1787</v>
      </c>
      <c r="D32169">
        <v>0</v>
      </c>
    </row>
    <row r="32170" spans="1:4" hidden="1" x14ac:dyDescent="0.25">
      <c r="A32170" t="s">
        <v>245</v>
      </c>
      <c r="B32170" t="s">
        <v>246</v>
      </c>
      <c r="C32170">
        <v>1788</v>
      </c>
      <c r="D32170">
        <v>0</v>
      </c>
    </row>
    <row r="32171" spans="1:4" hidden="1" x14ac:dyDescent="0.25">
      <c r="A32171" t="s">
        <v>245</v>
      </c>
      <c r="B32171" t="s">
        <v>246</v>
      </c>
      <c r="C32171">
        <v>1789</v>
      </c>
      <c r="D32171">
        <v>0</v>
      </c>
    </row>
    <row r="32172" spans="1:4" hidden="1" x14ac:dyDescent="0.25">
      <c r="A32172" t="s">
        <v>245</v>
      </c>
      <c r="B32172" t="s">
        <v>246</v>
      </c>
      <c r="C32172">
        <v>1790</v>
      </c>
      <c r="D32172">
        <v>0</v>
      </c>
    </row>
    <row r="32173" spans="1:4" hidden="1" x14ac:dyDescent="0.25">
      <c r="A32173" t="s">
        <v>245</v>
      </c>
      <c r="B32173" t="s">
        <v>246</v>
      </c>
      <c r="C32173">
        <v>1791</v>
      </c>
      <c r="D32173">
        <v>0</v>
      </c>
    </row>
    <row r="32174" spans="1:4" hidden="1" x14ac:dyDescent="0.25">
      <c r="A32174" t="s">
        <v>245</v>
      </c>
      <c r="B32174" t="s">
        <v>246</v>
      </c>
      <c r="C32174">
        <v>1792</v>
      </c>
      <c r="D32174">
        <v>0</v>
      </c>
    </row>
    <row r="32175" spans="1:4" hidden="1" x14ac:dyDescent="0.25">
      <c r="A32175" t="s">
        <v>245</v>
      </c>
      <c r="B32175" t="s">
        <v>246</v>
      </c>
      <c r="C32175">
        <v>1793</v>
      </c>
      <c r="D32175">
        <v>0</v>
      </c>
    </row>
    <row r="32176" spans="1:4" hidden="1" x14ac:dyDescent="0.25">
      <c r="A32176" t="s">
        <v>245</v>
      </c>
      <c r="B32176" t="s">
        <v>246</v>
      </c>
      <c r="C32176">
        <v>1794</v>
      </c>
      <c r="D32176">
        <v>0</v>
      </c>
    </row>
    <row r="32177" spans="1:4" hidden="1" x14ac:dyDescent="0.25">
      <c r="A32177" t="s">
        <v>245</v>
      </c>
      <c r="B32177" t="s">
        <v>246</v>
      </c>
      <c r="C32177">
        <v>1795</v>
      </c>
      <c r="D32177">
        <v>0</v>
      </c>
    </row>
    <row r="32178" spans="1:4" hidden="1" x14ac:dyDescent="0.25">
      <c r="A32178" t="s">
        <v>245</v>
      </c>
      <c r="B32178" t="s">
        <v>246</v>
      </c>
      <c r="C32178">
        <v>1796</v>
      </c>
      <c r="D32178">
        <v>0</v>
      </c>
    </row>
    <row r="32179" spans="1:4" hidden="1" x14ac:dyDescent="0.25">
      <c r="A32179" t="s">
        <v>245</v>
      </c>
      <c r="B32179" t="s">
        <v>246</v>
      </c>
      <c r="C32179">
        <v>1797</v>
      </c>
      <c r="D32179">
        <v>0</v>
      </c>
    </row>
    <row r="32180" spans="1:4" hidden="1" x14ac:dyDescent="0.25">
      <c r="A32180" t="s">
        <v>245</v>
      </c>
      <c r="B32180" t="s">
        <v>246</v>
      </c>
      <c r="C32180">
        <v>1798</v>
      </c>
      <c r="D32180">
        <v>0</v>
      </c>
    </row>
    <row r="32181" spans="1:4" hidden="1" x14ac:dyDescent="0.25">
      <c r="A32181" t="s">
        <v>245</v>
      </c>
      <c r="B32181" t="s">
        <v>246</v>
      </c>
      <c r="C32181">
        <v>1799</v>
      </c>
      <c r="D32181">
        <v>0</v>
      </c>
    </row>
    <row r="32182" spans="1:4" hidden="1" x14ac:dyDescent="0.25">
      <c r="A32182" t="s">
        <v>245</v>
      </c>
      <c r="B32182" t="s">
        <v>246</v>
      </c>
      <c r="C32182">
        <v>1800</v>
      </c>
      <c r="D32182">
        <v>0</v>
      </c>
    </row>
    <row r="32183" spans="1:4" hidden="1" x14ac:dyDescent="0.25">
      <c r="A32183" t="s">
        <v>245</v>
      </c>
      <c r="B32183" t="s">
        <v>246</v>
      </c>
      <c r="C32183">
        <v>1801</v>
      </c>
      <c r="D32183">
        <v>0</v>
      </c>
    </row>
    <row r="32184" spans="1:4" hidden="1" x14ac:dyDescent="0.25">
      <c r="A32184" t="s">
        <v>245</v>
      </c>
      <c r="B32184" t="s">
        <v>246</v>
      </c>
      <c r="C32184">
        <v>1802</v>
      </c>
      <c r="D32184">
        <v>0</v>
      </c>
    </row>
    <row r="32185" spans="1:4" hidden="1" x14ac:dyDescent="0.25">
      <c r="A32185" t="s">
        <v>245</v>
      </c>
      <c r="B32185" t="s">
        <v>246</v>
      </c>
      <c r="C32185">
        <v>1803</v>
      </c>
      <c r="D32185">
        <v>0</v>
      </c>
    </row>
    <row r="32186" spans="1:4" hidden="1" x14ac:dyDescent="0.25">
      <c r="A32186" t="s">
        <v>245</v>
      </c>
      <c r="B32186" t="s">
        <v>246</v>
      </c>
      <c r="C32186">
        <v>1804</v>
      </c>
      <c r="D32186">
        <v>0</v>
      </c>
    </row>
    <row r="32187" spans="1:4" hidden="1" x14ac:dyDescent="0.25">
      <c r="A32187" t="s">
        <v>245</v>
      </c>
      <c r="B32187" t="s">
        <v>246</v>
      </c>
      <c r="C32187">
        <v>1805</v>
      </c>
      <c r="D32187">
        <v>0</v>
      </c>
    </row>
    <row r="32188" spans="1:4" hidden="1" x14ac:dyDescent="0.25">
      <c r="A32188" t="s">
        <v>245</v>
      </c>
      <c r="B32188" t="s">
        <v>246</v>
      </c>
      <c r="C32188">
        <v>1806</v>
      </c>
      <c r="D32188">
        <v>0</v>
      </c>
    </row>
    <row r="32189" spans="1:4" hidden="1" x14ac:dyDescent="0.25">
      <c r="A32189" t="s">
        <v>245</v>
      </c>
      <c r="B32189" t="s">
        <v>246</v>
      </c>
      <c r="C32189">
        <v>1807</v>
      </c>
      <c r="D32189">
        <v>0</v>
      </c>
    </row>
    <row r="32190" spans="1:4" hidden="1" x14ac:dyDescent="0.25">
      <c r="A32190" t="s">
        <v>245</v>
      </c>
      <c r="B32190" t="s">
        <v>246</v>
      </c>
      <c r="C32190">
        <v>1808</v>
      </c>
      <c r="D32190">
        <v>0</v>
      </c>
    </row>
    <row r="32191" spans="1:4" hidden="1" x14ac:dyDescent="0.25">
      <c r="A32191" t="s">
        <v>245</v>
      </c>
      <c r="B32191" t="s">
        <v>246</v>
      </c>
      <c r="C32191">
        <v>1809</v>
      </c>
      <c r="D32191">
        <v>0</v>
      </c>
    </row>
    <row r="32192" spans="1:4" hidden="1" x14ac:dyDescent="0.25">
      <c r="A32192" t="s">
        <v>245</v>
      </c>
      <c r="B32192" t="s">
        <v>246</v>
      </c>
      <c r="C32192">
        <v>1810</v>
      </c>
      <c r="D32192">
        <v>0</v>
      </c>
    </row>
    <row r="32193" spans="1:4" hidden="1" x14ac:dyDescent="0.25">
      <c r="A32193" t="s">
        <v>245</v>
      </c>
      <c r="B32193" t="s">
        <v>246</v>
      </c>
      <c r="C32193">
        <v>1811</v>
      </c>
      <c r="D32193">
        <v>0</v>
      </c>
    </row>
    <row r="32194" spans="1:4" hidden="1" x14ac:dyDescent="0.25">
      <c r="A32194" t="s">
        <v>245</v>
      </c>
      <c r="B32194" t="s">
        <v>246</v>
      </c>
      <c r="C32194">
        <v>1812</v>
      </c>
      <c r="D32194">
        <v>0</v>
      </c>
    </row>
    <row r="32195" spans="1:4" hidden="1" x14ac:dyDescent="0.25">
      <c r="A32195" t="s">
        <v>245</v>
      </c>
      <c r="B32195" t="s">
        <v>246</v>
      </c>
      <c r="C32195">
        <v>1813</v>
      </c>
      <c r="D32195">
        <v>0</v>
      </c>
    </row>
    <row r="32196" spans="1:4" hidden="1" x14ac:dyDescent="0.25">
      <c r="A32196" t="s">
        <v>245</v>
      </c>
      <c r="B32196" t="s">
        <v>246</v>
      </c>
      <c r="C32196">
        <v>1814</v>
      </c>
      <c r="D32196">
        <v>0</v>
      </c>
    </row>
    <row r="32197" spans="1:4" hidden="1" x14ac:dyDescent="0.25">
      <c r="A32197" t="s">
        <v>245</v>
      </c>
      <c r="B32197" t="s">
        <v>246</v>
      </c>
      <c r="C32197">
        <v>1815</v>
      </c>
      <c r="D32197">
        <v>0</v>
      </c>
    </row>
    <row r="32198" spans="1:4" hidden="1" x14ac:dyDescent="0.25">
      <c r="A32198" t="s">
        <v>245</v>
      </c>
      <c r="B32198" t="s">
        <v>246</v>
      </c>
      <c r="C32198">
        <v>1816</v>
      </c>
      <c r="D32198">
        <v>0</v>
      </c>
    </row>
    <row r="32199" spans="1:4" hidden="1" x14ac:dyDescent="0.25">
      <c r="A32199" t="s">
        <v>245</v>
      </c>
      <c r="B32199" t="s">
        <v>246</v>
      </c>
      <c r="C32199">
        <v>1817</v>
      </c>
      <c r="D32199">
        <v>0</v>
      </c>
    </row>
    <row r="32200" spans="1:4" hidden="1" x14ac:dyDescent="0.25">
      <c r="A32200" t="s">
        <v>245</v>
      </c>
      <c r="B32200" t="s">
        <v>246</v>
      </c>
      <c r="C32200">
        <v>1818</v>
      </c>
      <c r="D32200">
        <v>0</v>
      </c>
    </row>
    <row r="32201" spans="1:4" hidden="1" x14ac:dyDescent="0.25">
      <c r="A32201" t="s">
        <v>245</v>
      </c>
      <c r="B32201" t="s">
        <v>246</v>
      </c>
      <c r="C32201">
        <v>1819</v>
      </c>
      <c r="D32201">
        <v>0</v>
      </c>
    </row>
    <row r="32202" spans="1:4" hidden="1" x14ac:dyDescent="0.25">
      <c r="A32202" t="s">
        <v>245</v>
      </c>
      <c r="B32202" t="s">
        <v>246</v>
      </c>
      <c r="C32202">
        <v>1820</v>
      </c>
      <c r="D32202">
        <v>0</v>
      </c>
    </row>
    <row r="32203" spans="1:4" hidden="1" x14ac:dyDescent="0.25">
      <c r="A32203" t="s">
        <v>245</v>
      </c>
      <c r="B32203" t="s">
        <v>246</v>
      </c>
      <c r="C32203">
        <v>1821</v>
      </c>
      <c r="D32203">
        <v>0</v>
      </c>
    </row>
    <row r="32204" spans="1:4" hidden="1" x14ac:dyDescent="0.25">
      <c r="A32204" t="s">
        <v>245</v>
      </c>
      <c r="B32204" t="s">
        <v>246</v>
      </c>
      <c r="C32204">
        <v>1822</v>
      </c>
      <c r="D32204">
        <v>0</v>
      </c>
    </row>
    <row r="32205" spans="1:4" hidden="1" x14ac:dyDescent="0.25">
      <c r="A32205" t="s">
        <v>245</v>
      </c>
      <c r="B32205" t="s">
        <v>246</v>
      </c>
      <c r="C32205">
        <v>1823</v>
      </c>
      <c r="D32205">
        <v>0</v>
      </c>
    </row>
    <row r="32206" spans="1:4" hidden="1" x14ac:dyDescent="0.25">
      <c r="A32206" t="s">
        <v>245</v>
      </c>
      <c r="B32206" t="s">
        <v>246</v>
      </c>
      <c r="C32206">
        <v>1824</v>
      </c>
      <c r="D32206">
        <v>0</v>
      </c>
    </row>
    <row r="32207" spans="1:4" hidden="1" x14ac:dyDescent="0.25">
      <c r="A32207" t="s">
        <v>245</v>
      </c>
      <c r="B32207" t="s">
        <v>246</v>
      </c>
      <c r="C32207">
        <v>1825</v>
      </c>
      <c r="D32207">
        <v>0</v>
      </c>
    </row>
    <row r="32208" spans="1:4" hidden="1" x14ac:dyDescent="0.25">
      <c r="A32208" t="s">
        <v>245</v>
      </c>
      <c r="B32208" t="s">
        <v>246</v>
      </c>
      <c r="C32208">
        <v>1826</v>
      </c>
      <c r="D32208">
        <v>0</v>
      </c>
    </row>
    <row r="32209" spans="1:4" hidden="1" x14ac:dyDescent="0.25">
      <c r="A32209" t="s">
        <v>245</v>
      </c>
      <c r="B32209" t="s">
        <v>246</v>
      </c>
      <c r="C32209">
        <v>1827</v>
      </c>
      <c r="D32209">
        <v>0</v>
      </c>
    </row>
    <row r="32210" spans="1:4" hidden="1" x14ac:dyDescent="0.25">
      <c r="A32210" t="s">
        <v>245</v>
      </c>
      <c r="B32210" t="s">
        <v>246</v>
      </c>
      <c r="C32210">
        <v>1828</v>
      </c>
      <c r="D32210">
        <v>0</v>
      </c>
    </row>
    <row r="32211" spans="1:4" hidden="1" x14ac:dyDescent="0.25">
      <c r="A32211" t="s">
        <v>245</v>
      </c>
      <c r="B32211" t="s">
        <v>246</v>
      </c>
      <c r="C32211">
        <v>1829</v>
      </c>
      <c r="D32211">
        <v>0</v>
      </c>
    </row>
    <row r="32212" spans="1:4" hidden="1" x14ac:dyDescent="0.25">
      <c r="A32212" t="s">
        <v>245</v>
      </c>
      <c r="B32212" t="s">
        <v>246</v>
      </c>
      <c r="C32212">
        <v>1830</v>
      </c>
      <c r="D32212">
        <v>0</v>
      </c>
    </row>
    <row r="32213" spans="1:4" hidden="1" x14ac:dyDescent="0.25">
      <c r="A32213" t="s">
        <v>245</v>
      </c>
      <c r="B32213" t="s">
        <v>246</v>
      </c>
      <c r="C32213">
        <v>1831</v>
      </c>
      <c r="D32213">
        <v>0</v>
      </c>
    </row>
    <row r="32214" spans="1:4" hidden="1" x14ac:dyDescent="0.25">
      <c r="A32214" t="s">
        <v>245</v>
      </c>
      <c r="B32214" t="s">
        <v>246</v>
      </c>
      <c r="C32214">
        <v>1832</v>
      </c>
      <c r="D32214">
        <v>0</v>
      </c>
    </row>
    <row r="32215" spans="1:4" hidden="1" x14ac:dyDescent="0.25">
      <c r="A32215" t="s">
        <v>245</v>
      </c>
      <c r="B32215" t="s">
        <v>246</v>
      </c>
      <c r="C32215">
        <v>1833</v>
      </c>
      <c r="D32215">
        <v>0</v>
      </c>
    </row>
    <row r="32216" spans="1:4" hidden="1" x14ac:dyDescent="0.25">
      <c r="A32216" t="s">
        <v>245</v>
      </c>
      <c r="B32216" t="s">
        <v>246</v>
      </c>
      <c r="C32216">
        <v>1834</v>
      </c>
      <c r="D32216">
        <v>0</v>
      </c>
    </row>
    <row r="32217" spans="1:4" hidden="1" x14ac:dyDescent="0.25">
      <c r="A32217" t="s">
        <v>245</v>
      </c>
      <c r="B32217" t="s">
        <v>246</v>
      </c>
      <c r="C32217">
        <v>1835</v>
      </c>
      <c r="D32217">
        <v>0</v>
      </c>
    </row>
    <row r="32218" spans="1:4" hidden="1" x14ac:dyDescent="0.25">
      <c r="A32218" t="s">
        <v>245</v>
      </c>
      <c r="B32218" t="s">
        <v>246</v>
      </c>
      <c r="C32218">
        <v>1836</v>
      </c>
      <c r="D32218">
        <v>0</v>
      </c>
    </row>
    <row r="32219" spans="1:4" hidden="1" x14ac:dyDescent="0.25">
      <c r="A32219" t="s">
        <v>245</v>
      </c>
      <c r="B32219" t="s">
        <v>246</v>
      </c>
      <c r="C32219">
        <v>1837</v>
      </c>
      <c r="D32219">
        <v>0</v>
      </c>
    </row>
    <row r="32220" spans="1:4" hidden="1" x14ac:dyDescent="0.25">
      <c r="A32220" t="s">
        <v>245</v>
      </c>
      <c r="B32220" t="s">
        <v>246</v>
      </c>
      <c r="C32220">
        <v>1838</v>
      </c>
      <c r="D32220">
        <v>0</v>
      </c>
    </row>
    <row r="32221" spans="1:4" hidden="1" x14ac:dyDescent="0.25">
      <c r="A32221" t="s">
        <v>245</v>
      </c>
      <c r="B32221" t="s">
        <v>246</v>
      </c>
      <c r="C32221">
        <v>1839</v>
      </c>
      <c r="D32221">
        <v>0</v>
      </c>
    </row>
    <row r="32222" spans="1:4" hidden="1" x14ac:dyDescent="0.25">
      <c r="A32222" t="s">
        <v>245</v>
      </c>
      <c r="B32222" t="s">
        <v>246</v>
      </c>
      <c r="C32222">
        <v>1840</v>
      </c>
      <c r="D32222">
        <v>0</v>
      </c>
    </row>
    <row r="32223" spans="1:4" hidden="1" x14ac:dyDescent="0.25">
      <c r="A32223" t="s">
        <v>245</v>
      </c>
      <c r="B32223" t="s">
        <v>246</v>
      </c>
      <c r="C32223">
        <v>1841</v>
      </c>
      <c r="D32223">
        <v>0</v>
      </c>
    </row>
    <row r="32224" spans="1:4" hidden="1" x14ac:dyDescent="0.25">
      <c r="A32224" t="s">
        <v>245</v>
      </c>
      <c r="B32224" t="s">
        <v>246</v>
      </c>
      <c r="C32224">
        <v>1842</v>
      </c>
      <c r="D32224">
        <v>0</v>
      </c>
    </row>
    <row r="32225" spans="1:4" hidden="1" x14ac:dyDescent="0.25">
      <c r="A32225" t="s">
        <v>245</v>
      </c>
      <c r="B32225" t="s">
        <v>246</v>
      </c>
      <c r="C32225">
        <v>1843</v>
      </c>
      <c r="D32225">
        <v>0</v>
      </c>
    </row>
    <row r="32226" spans="1:4" hidden="1" x14ac:dyDescent="0.25">
      <c r="A32226" t="s">
        <v>245</v>
      </c>
      <c r="B32226" t="s">
        <v>246</v>
      </c>
      <c r="C32226">
        <v>1844</v>
      </c>
      <c r="D32226">
        <v>0</v>
      </c>
    </row>
    <row r="32227" spans="1:4" hidden="1" x14ac:dyDescent="0.25">
      <c r="A32227" t="s">
        <v>245</v>
      </c>
      <c r="B32227" t="s">
        <v>246</v>
      </c>
      <c r="C32227">
        <v>1845</v>
      </c>
      <c r="D32227">
        <v>0</v>
      </c>
    </row>
    <row r="32228" spans="1:4" hidden="1" x14ac:dyDescent="0.25">
      <c r="A32228" t="s">
        <v>245</v>
      </c>
      <c r="B32228" t="s">
        <v>246</v>
      </c>
      <c r="C32228">
        <v>1846</v>
      </c>
      <c r="D32228">
        <v>0</v>
      </c>
    </row>
    <row r="32229" spans="1:4" hidden="1" x14ac:dyDescent="0.25">
      <c r="A32229" t="s">
        <v>245</v>
      </c>
      <c r="B32229" t="s">
        <v>246</v>
      </c>
      <c r="C32229">
        <v>1847</v>
      </c>
      <c r="D32229">
        <v>0</v>
      </c>
    </row>
    <row r="32230" spans="1:4" hidden="1" x14ac:dyDescent="0.25">
      <c r="A32230" t="s">
        <v>245</v>
      </c>
      <c r="B32230" t="s">
        <v>246</v>
      </c>
      <c r="C32230">
        <v>1848</v>
      </c>
      <c r="D32230">
        <v>0</v>
      </c>
    </row>
    <row r="32231" spans="1:4" hidden="1" x14ac:dyDescent="0.25">
      <c r="A32231" t="s">
        <v>245</v>
      </c>
      <c r="B32231" t="s">
        <v>246</v>
      </c>
      <c r="C32231">
        <v>1849</v>
      </c>
      <c r="D32231">
        <v>0</v>
      </c>
    </row>
    <row r="32232" spans="1:4" hidden="1" x14ac:dyDescent="0.25">
      <c r="A32232" t="s">
        <v>245</v>
      </c>
      <c r="B32232" t="s">
        <v>246</v>
      </c>
      <c r="C32232">
        <v>1850</v>
      </c>
      <c r="D32232">
        <v>0</v>
      </c>
    </row>
    <row r="32233" spans="1:4" hidden="1" x14ac:dyDescent="0.25">
      <c r="A32233" t="s">
        <v>245</v>
      </c>
      <c r="B32233" t="s">
        <v>246</v>
      </c>
      <c r="C32233">
        <v>1851</v>
      </c>
      <c r="D32233">
        <v>0</v>
      </c>
    </row>
    <row r="32234" spans="1:4" hidden="1" x14ac:dyDescent="0.25">
      <c r="A32234" t="s">
        <v>245</v>
      </c>
      <c r="B32234" t="s">
        <v>246</v>
      </c>
      <c r="C32234">
        <v>1852</v>
      </c>
      <c r="D32234">
        <v>0</v>
      </c>
    </row>
    <row r="32235" spans="1:4" hidden="1" x14ac:dyDescent="0.25">
      <c r="A32235" t="s">
        <v>245</v>
      </c>
      <c r="B32235" t="s">
        <v>246</v>
      </c>
      <c r="C32235">
        <v>1853</v>
      </c>
      <c r="D32235">
        <v>0</v>
      </c>
    </row>
    <row r="32236" spans="1:4" hidden="1" x14ac:dyDescent="0.25">
      <c r="A32236" t="s">
        <v>245</v>
      </c>
      <c r="B32236" t="s">
        <v>246</v>
      </c>
      <c r="C32236">
        <v>1854</v>
      </c>
      <c r="D32236">
        <v>0</v>
      </c>
    </row>
    <row r="32237" spans="1:4" hidden="1" x14ac:dyDescent="0.25">
      <c r="A32237" t="s">
        <v>245</v>
      </c>
      <c r="B32237" t="s">
        <v>246</v>
      </c>
      <c r="C32237">
        <v>1855</v>
      </c>
      <c r="D32237">
        <v>0</v>
      </c>
    </row>
    <row r="32238" spans="1:4" hidden="1" x14ac:dyDescent="0.25">
      <c r="A32238" t="s">
        <v>245</v>
      </c>
      <c r="B32238" t="s">
        <v>246</v>
      </c>
      <c r="C32238">
        <v>1856</v>
      </c>
      <c r="D32238">
        <v>0</v>
      </c>
    </row>
    <row r="32239" spans="1:4" hidden="1" x14ac:dyDescent="0.25">
      <c r="A32239" t="s">
        <v>245</v>
      </c>
      <c r="B32239" t="s">
        <v>246</v>
      </c>
      <c r="C32239">
        <v>1857</v>
      </c>
      <c r="D32239">
        <v>0</v>
      </c>
    </row>
    <row r="32240" spans="1:4" hidden="1" x14ac:dyDescent="0.25">
      <c r="A32240" t="s">
        <v>245</v>
      </c>
      <c r="B32240" t="s">
        <v>246</v>
      </c>
      <c r="C32240">
        <v>1858</v>
      </c>
      <c r="D32240">
        <v>0</v>
      </c>
    </row>
    <row r="32241" spans="1:4" hidden="1" x14ac:dyDescent="0.25">
      <c r="A32241" t="s">
        <v>245</v>
      </c>
      <c r="B32241" t="s">
        <v>246</v>
      </c>
      <c r="C32241">
        <v>1859</v>
      </c>
      <c r="D32241">
        <v>0</v>
      </c>
    </row>
    <row r="32242" spans="1:4" hidden="1" x14ac:dyDescent="0.25">
      <c r="A32242" t="s">
        <v>245</v>
      </c>
      <c r="B32242" t="s">
        <v>246</v>
      </c>
      <c r="C32242">
        <v>1860</v>
      </c>
      <c r="D32242">
        <v>0</v>
      </c>
    </row>
    <row r="32243" spans="1:4" hidden="1" x14ac:dyDescent="0.25">
      <c r="A32243" t="s">
        <v>245</v>
      </c>
      <c r="B32243" t="s">
        <v>246</v>
      </c>
      <c r="C32243">
        <v>1861</v>
      </c>
      <c r="D32243">
        <v>0</v>
      </c>
    </row>
    <row r="32244" spans="1:4" hidden="1" x14ac:dyDescent="0.25">
      <c r="A32244" t="s">
        <v>245</v>
      </c>
      <c r="B32244" t="s">
        <v>246</v>
      </c>
      <c r="C32244">
        <v>1862</v>
      </c>
      <c r="D32244">
        <v>0</v>
      </c>
    </row>
    <row r="32245" spans="1:4" hidden="1" x14ac:dyDescent="0.25">
      <c r="A32245" t="s">
        <v>245</v>
      </c>
      <c r="B32245" t="s">
        <v>246</v>
      </c>
      <c r="C32245">
        <v>1863</v>
      </c>
      <c r="D32245">
        <v>0</v>
      </c>
    </row>
    <row r="32246" spans="1:4" hidden="1" x14ac:dyDescent="0.25">
      <c r="A32246" t="s">
        <v>245</v>
      </c>
      <c r="B32246" t="s">
        <v>246</v>
      </c>
      <c r="C32246">
        <v>1864</v>
      </c>
      <c r="D32246">
        <v>0</v>
      </c>
    </row>
    <row r="32247" spans="1:4" hidden="1" x14ac:dyDescent="0.25">
      <c r="A32247" t="s">
        <v>245</v>
      </c>
      <c r="B32247" t="s">
        <v>246</v>
      </c>
      <c r="C32247">
        <v>1865</v>
      </c>
      <c r="D32247">
        <v>0</v>
      </c>
    </row>
    <row r="32248" spans="1:4" hidden="1" x14ac:dyDescent="0.25">
      <c r="A32248" t="s">
        <v>245</v>
      </c>
      <c r="B32248" t="s">
        <v>246</v>
      </c>
      <c r="C32248">
        <v>1866</v>
      </c>
      <c r="D32248">
        <v>0</v>
      </c>
    </row>
    <row r="32249" spans="1:4" hidden="1" x14ac:dyDescent="0.25">
      <c r="A32249" t="s">
        <v>245</v>
      </c>
      <c r="B32249" t="s">
        <v>246</v>
      </c>
      <c r="C32249">
        <v>1867</v>
      </c>
      <c r="D32249">
        <v>0</v>
      </c>
    </row>
    <row r="32250" spans="1:4" hidden="1" x14ac:dyDescent="0.25">
      <c r="A32250" t="s">
        <v>245</v>
      </c>
      <c r="B32250" t="s">
        <v>246</v>
      </c>
      <c r="C32250">
        <v>1868</v>
      </c>
      <c r="D32250">
        <v>0</v>
      </c>
    </row>
    <row r="32251" spans="1:4" hidden="1" x14ac:dyDescent="0.25">
      <c r="A32251" t="s">
        <v>245</v>
      </c>
      <c r="B32251" t="s">
        <v>246</v>
      </c>
      <c r="C32251">
        <v>1869</v>
      </c>
      <c r="D32251">
        <v>0</v>
      </c>
    </row>
    <row r="32252" spans="1:4" hidden="1" x14ac:dyDescent="0.25">
      <c r="A32252" t="s">
        <v>245</v>
      </c>
      <c r="B32252" t="s">
        <v>246</v>
      </c>
      <c r="C32252">
        <v>1870</v>
      </c>
      <c r="D32252">
        <v>0</v>
      </c>
    </row>
    <row r="32253" spans="1:4" hidden="1" x14ac:dyDescent="0.25">
      <c r="A32253" t="s">
        <v>245</v>
      </c>
      <c r="B32253" t="s">
        <v>246</v>
      </c>
      <c r="C32253">
        <v>1871</v>
      </c>
      <c r="D32253">
        <v>0</v>
      </c>
    </row>
    <row r="32254" spans="1:4" hidden="1" x14ac:dyDescent="0.25">
      <c r="A32254" t="s">
        <v>245</v>
      </c>
      <c r="B32254" t="s">
        <v>246</v>
      </c>
      <c r="C32254">
        <v>1872</v>
      </c>
      <c r="D32254">
        <v>0</v>
      </c>
    </row>
    <row r="32255" spans="1:4" hidden="1" x14ac:dyDescent="0.25">
      <c r="A32255" t="s">
        <v>245</v>
      </c>
      <c r="B32255" t="s">
        <v>246</v>
      </c>
      <c r="C32255">
        <v>1873</v>
      </c>
      <c r="D32255">
        <v>0</v>
      </c>
    </row>
    <row r="32256" spans="1:4" hidden="1" x14ac:dyDescent="0.25">
      <c r="A32256" t="s">
        <v>245</v>
      </c>
      <c r="B32256" t="s">
        <v>246</v>
      </c>
      <c r="C32256">
        <v>1874</v>
      </c>
      <c r="D32256">
        <v>0</v>
      </c>
    </row>
    <row r="32257" spans="1:9" hidden="1" x14ac:dyDescent="0.25">
      <c r="A32257" t="s">
        <v>245</v>
      </c>
      <c r="B32257" t="s">
        <v>246</v>
      </c>
      <c r="C32257">
        <v>1875</v>
      </c>
      <c r="D32257">
        <v>0</v>
      </c>
    </row>
    <row r="32258" spans="1:9" hidden="1" x14ac:dyDescent="0.25">
      <c r="A32258" t="s">
        <v>245</v>
      </c>
      <c r="B32258" t="s">
        <v>246</v>
      </c>
      <c r="C32258">
        <v>1876</v>
      </c>
      <c r="D32258">
        <v>0</v>
      </c>
    </row>
    <row r="32259" spans="1:9" hidden="1" x14ac:dyDescent="0.25">
      <c r="A32259" t="s">
        <v>245</v>
      </c>
      <c r="B32259" t="s">
        <v>246</v>
      </c>
      <c r="C32259">
        <v>1877</v>
      </c>
      <c r="D32259">
        <v>0</v>
      </c>
    </row>
    <row r="32260" spans="1:9" hidden="1" x14ac:dyDescent="0.25">
      <c r="A32260" t="s">
        <v>245</v>
      </c>
      <c r="B32260" t="s">
        <v>246</v>
      </c>
      <c r="C32260">
        <v>1878</v>
      </c>
      <c r="D32260">
        <v>0</v>
      </c>
    </row>
    <row r="32261" spans="1:9" hidden="1" x14ac:dyDescent="0.25">
      <c r="A32261" t="s">
        <v>245</v>
      </c>
      <c r="B32261" t="s">
        <v>246</v>
      </c>
      <c r="C32261">
        <v>1879</v>
      </c>
      <c r="D32261">
        <v>0</v>
      </c>
    </row>
    <row r="32262" spans="1:9" hidden="1" x14ac:dyDescent="0.25">
      <c r="A32262" t="s">
        <v>245</v>
      </c>
      <c r="B32262" t="s">
        <v>246</v>
      </c>
      <c r="C32262">
        <v>1880</v>
      </c>
      <c r="D32262">
        <v>0</v>
      </c>
    </row>
    <row r="32263" spans="1:9" hidden="1" x14ac:dyDescent="0.25">
      <c r="A32263" t="s">
        <v>245</v>
      </c>
      <c r="B32263" t="s">
        <v>246</v>
      </c>
      <c r="C32263">
        <v>1881</v>
      </c>
      <c r="D32263">
        <v>0</v>
      </c>
    </row>
    <row r="32264" spans="1:9" hidden="1" x14ac:dyDescent="0.25">
      <c r="A32264" t="s">
        <v>245</v>
      </c>
      <c r="B32264" t="s">
        <v>246</v>
      </c>
      <c r="C32264">
        <v>1882</v>
      </c>
      <c r="D32264">
        <v>0</v>
      </c>
    </row>
    <row r="32265" spans="1:9" hidden="1" x14ac:dyDescent="0.25">
      <c r="A32265" t="s">
        <v>245</v>
      </c>
      <c r="B32265" t="s">
        <v>246</v>
      </c>
      <c r="C32265">
        <v>1883</v>
      </c>
      <c r="D32265">
        <v>0</v>
      </c>
    </row>
    <row r="32266" spans="1:9" hidden="1" x14ac:dyDescent="0.25">
      <c r="A32266" t="s">
        <v>245</v>
      </c>
      <c r="B32266" t="s">
        <v>246</v>
      </c>
      <c r="C32266">
        <v>1884</v>
      </c>
      <c r="D32266">
        <v>0</v>
      </c>
    </row>
    <row r="32267" spans="1:9" hidden="1" x14ac:dyDescent="0.25">
      <c r="A32267" t="s">
        <v>245</v>
      </c>
      <c r="B32267" t="s">
        <v>246</v>
      </c>
      <c r="C32267">
        <v>1885</v>
      </c>
      <c r="D32267">
        <v>3.222E-3</v>
      </c>
      <c r="E32267">
        <v>3.222E-3</v>
      </c>
      <c r="F32267">
        <v>0</v>
      </c>
      <c r="G32267">
        <v>0</v>
      </c>
      <c r="H32267">
        <v>0</v>
      </c>
      <c r="I32267">
        <v>0</v>
      </c>
    </row>
    <row r="32268" spans="1:9" hidden="1" x14ac:dyDescent="0.25">
      <c r="A32268" t="s">
        <v>245</v>
      </c>
      <c r="B32268" t="s">
        <v>246</v>
      </c>
      <c r="C32268">
        <v>1886</v>
      </c>
      <c r="D32268">
        <v>0</v>
      </c>
    </row>
    <row r="32269" spans="1:9" hidden="1" x14ac:dyDescent="0.25">
      <c r="A32269" t="s">
        <v>245</v>
      </c>
      <c r="B32269" t="s">
        <v>246</v>
      </c>
      <c r="C32269">
        <v>1887</v>
      </c>
      <c r="D32269">
        <v>0</v>
      </c>
    </row>
    <row r="32270" spans="1:9" hidden="1" x14ac:dyDescent="0.25">
      <c r="A32270" t="s">
        <v>245</v>
      </c>
      <c r="B32270" t="s">
        <v>246</v>
      </c>
      <c r="C32270">
        <v>1888</v>
      </c>
      <c r="D32270">
        <v>0</v>
      </c>
    </row>
    <row r="32271" spans="1:9" hidden="1" x14ac:dyDescent="0.25">
      <c r="A32271" t="s">
        <v>245</v>
      </c>
      <c r="B32271" t="s">
        <v>246</v>
      </c>
      <c r="C32271">
        <v>1889</v>
      </c>
      <c r="D32271">
        <v>0</v>
      </c>
    </row>
    <row r="32272" spans="1:9" hidden="1" x14ac:dyDescent="0.25">
      <c r="A32272" t="s">
        <v>245</v>
      </c>
      <c r="B32272" t="s">
        <v>246</v>
      </c>
      <c r="C32272">
        <v>1890</v>
      </c>
      <c r="D32272">
        <v>9.6659999999999992E-3</v>
      </c>
      <c r="E32272">
        <v>9.6659999999999992E-3</v>
      </c>
      <c r="F32272">
        <v>0</v>
      </c>
      <c r="G32272">
        <v>0</v>
      </c>
      <c r="H32272">
        <v>0</v>
      </c>
      <c r="I32272">
        <v>0</v>
      </c>
    </row>
    <row r="32273" spans="1:9" hidden="1" x14ac:dyDescent="0.25">
      <c r="A32273" t="s">
        <v>245</v>
      </c>
      <c r="B32273" t="s">
        <v>246</v>
      </c>
      <c r="C32273">
        <v>1891</v>
      </c>
      <c r="D32273">
        <v>1.1277000000000001E-2</v>
      </c>
      <c r="E32273">
        <v>1.1277000000000001E-2</v>
      </c>
      <c r="F32273">
        <v>0</v>
      </c>
      <c r="G32273">
        <v>0</v>
      </c>
      <c r="H32273">
        <v>0</v>
      </c>
      <c r="I32273">
        <v>0</v>
      </c>
    </row>
    <row r="32274" spans="1:9" hidden="1" x14ac:dyDescent="0.25">
      <c r="A32274" t="s">
        <v>245</v>
      </c>
      <c r="B32274" t="s">
        <v>246</v>
      </c>
      <c r="C32274">
        <v>1892</v>
      </c>
      <c r="D32274">
        <v>1.2486000000000001E-2</v>
      </c>
      <c r="E32274">
        <v>1.2486000000000001E-2</v>
      </c>
      <c r="F32274">
        <v>0</v>
      </c>
      <c r="G32274">
        <v>0</v>
      </c>
      <c r="H32274">
        <v>0</v>
      </c>
      <c r="I32274">
        <v>0</v>
      </c>
    </row>
    <row r="32275" spans="1:9" hidden="1" x14ac:dyDescent="0.25">
      <c r="A32275" t="s">
        <v>245</v>
      </c>
      <c r="B32275" t="s">
        <v>246</v>
      </c>
      <c r="C32275">
        <v>1893</v>
      </c>
      <c r="D32275">
        <v>2.2152000000000002E-2</v>
      </c>
      <c r="E32275">
        <v>2.2152000000000002E-2</v>
      </c>
      <c r="F32275">
        <v>0</v>
      </c>
      <c r="G32275">
        <v>0</v>
      </c>
      <c r="H32275">
        <v>0</v>
      </c>
      <c r="I32275">
        <v>0</v>
      </c>
    </row>
    <row r="32276" spans="1:9" hidden="1" x14ac:dyDescent="0.25">
      <c r="A32276" t="s">
        <v>245</v>
      </c>
      <c r="B32276" t="s">
        <v>246</v>
      </c>
      <c r="C32276">
        <v>1894</v>
      </c>
      <c r="D32276">
        <v>4.2291000000000002E-2</v>
      </c>
      <c r="E32276">
        <v>4.2291000000000002E-2</v>
      </c>
      <c r="F32276">
        <v>0</v>
      </c>
      <c r="G32276">
        <v>0</v>
      </c>
      <c r="H32276">
        <v>0</v>
      </c>
      <c r="I32276">
        <v>0</v>
      </c>
    </row>
    <row r="32277" spans="1:9" hidden="1" x14ac:dyDescent="0.25">
      <c r="A32277" t="s">
        <v>245</v>
      </c>
      <c r="B32277" t="s">
        <v>246</v>
      </c>
      <c r="C32277">
        <v>1895</v>
      </c>
      <c r="D32277">
        <v>4.2291000000000002E-2</v>
      </c>
      <c r="E32277">
        <v>4.2291000000000002E-2</v>
      </c>
      <c r="F32277">
        <v>0</v>
      </c>
      <c r="G32277">
        <v>0</v>
      </c>
      <c r="H32277">
        <v>0</v>
      </c>
      <c r="I32277">
        <v>0</v>
      </c>
    </row>
    <row r="32278" spans="1:9" hidden="1" x14ac:dyDescent="0.25">
      <c r="A32278" t="s">
        <v>245</v>
      </c>
      <c r="B32278" t="s">
        <v>246</v>
      </c>
      <c r="C32278">
        <v>1896</v>
      </c>
      <c r="D32278">
        <v>4.7123999999999999E-2</v>
      </c>
      <c r="E32278">
        <v>4.7123999999999999E-2</v>
      </c>
      <c r="F32278">
        <v>0</v>
      </c>
      <c r="G32278">
        <v>0</v>
      </c>
      <c r="H32278">
        <v>0</v>
      </c>
      <c r="I32278">
        <v>0</v>
      </c>
    </row>
    <row r="32279" spans="1:9" hidden="1" x14ac:dyDescent="0.25">
      <c r="A32279" t="s">
        <v>245</v>
      </c>
      <c r="B32279" t="s">
        <v>246</v>
      </c>
      <c r="C32279">
        <v>1897</v>
      </c>
      <c r="D32279">
        <v>3.6651999999999997E-2</v>
      </c>
      <c r="E32279">
        <v>3.6651999999999997E-2</v>
      </c>
      <c r="F32279">
        <v>0</v>
      </c>
      <c r="G32279">
        <v>0</v>
      </c>
      <c r="H32279">
        <v>0</v>
      </c>
      <c r="I32279">
        <v>0</v>
      </c>
    </row>
    <row r="32280" spans="1:9" hidden="1" x14ac:dyDescent="0.25">
      <c r="A32280" t="s">
        <v>245</v>
      </c>
      <c r="B32280" t="s">
        <v>246</v>
      </c>
      <c r="C32280">
        <v>1898</v>
      </c>
      <c r="D32280">
        <v>5.5581999999999999E-2</v>
      </c>
      <c r="E32280">
        <v>5.5581999999999999E-2</v>
      </c>
      <c r="F32280">
        <v>0</v>
      </c>
      <c r="G32280">
        <v>0</v>
      </c>
      <c r="H32280">
        <v>0</v>
      </c>
      <c r="I32280">
        <v>0</v>
      </c>
    </row>
    <row r="32281" spans="1:9" hidden="1" x14ac:dyDescent="0.25">
      <c r="A32281" t="s">
        <v>245</v>
      </c>
      <c r="B32281" t="s">
        <v>246</v>
      </c>
      <c r="C32281">
        <v>1899</v>
      </c>
      <c r="D32281">
        <v>6.4846000000000001E-2</v>
      </c>
      <c r="E32281">
        <v>6.4846000000000001E-2</v>
      </c>
      <c r="F32281">
        <v>0</v>
      </c>
      <c r="G32281">
        <v>0</v>
      </c>
      <c r="H32281">
        <v>0</v>
      </c>
      <c r="I32281">
        <v>0</v>
      </c>
    </row>
    <row r="32282" spans="1:9" hidden="1" x14ac:dyDescent="0.25">
      <c r="A32282" t="s">
        <v>245</v>
      </c>
      <c r="B32282" t="s">
        <v>246</v>
      </c>
      <c r="C32282">
        <v>1900</v>
      </c>
      <c r="D32282">
        <v>8.7803000000000006E-2</v>
      </c>
      <c r="E32282">
        <v>8.7803000000000006E-2</v>
      </c>
      <c r="F32282">
        <v>0</v>
      </c>
      <c r="G32282">
        <v>0</v>
      </c>
      <c r="H32282">
        <v>0</v>
      </c>
      <c r="I32282">
        <v>0</v>
      </c>
    </row>
    <row r="32283" spans="1:9" hidden="1" x14ac:dyDescent="0.25">
      <c r="A32283" t="s">
        <v>245</v>
      </c>
      <c r="B32283" t="s">
        <v>246</v>
      </c>
      <c r="C32283">
        <v>1901</v>
      </c>
      <c r="D32283">
        <v>9.5859E-2</v>
      </c>
      <c r="E32283">
        <v>9.5859E-2</v>
      </c>
      <c r="F32283">
        <v>0</v>
      </c>
      <c r="G32283">
        <v>0</v>
      </c>
      <c r="H32283">
        <v>0</v>
      </c>
      <c r="I32283">
        <v>0</v>
      </c>
    </row>
    <row r="32284" spans="1:9" hidden="1" x14ac:dyDescent="0.25">
      <c r="A32284" t="s">
        <v>245</v>
      </c>
      <c r="B32284" t="s">
        <v>246</v>
      </c>
      <c r="C32284">
        <v>1902</v>
      </c>
      <c r="D32284">
        <v>8.9816999999999994E-2</v>
      </c>
      <c r="E32284">
        <v>8.9816999999999994E-2</v>
      </c>
      <c r="F32284">
        <v>0</v>
      </c>
      <c r="G32284">
        <v>0</v>
      </c>
      <c r="H32284">
        <v>0</v>
      </c>
      <c r="I32284">
        <v>0</v>
      </c>
    </row>
    <row r="32285" spans="1:9" hidden="1" x14ac:dyDescent="0.25">
      <c r="A32285" t="s">
        <v>245</v>
      </c>
      <c r="B32285" t="s">
        <v>246</v>
      </c>
      <c r="C32285">
        <v>1903</v>
      </c>
      <c r="D32285">
        <v>9.7470000000000001E-2</v>
      </c>
      <c r="E32285">
        <v>9.7470000000000001E-2</v>
      </c>
      <c r="F32285">
        <v>0</v>
      </c>
      <c r="G32285">
        <v>0</v>
      </c>
      <c r="H32285">
        <v>0</v>
      </c>
      <c r="I32285">
        <v>0</v>
      </c>
    </row>
    <row r="32286" spans="1:9" hidden="1" x14ac:dyDescent="0.25">
      <c r="A32286" t="s">
        <v>245</v>
      </c>
      <c r="B32286" t="s">
        <v>246</v>
      </c>
      <c r="C32286">
        <v>1904</v>
      </c>
      <c r="D32286">
        <v>0.10391400000000001</v>
      </c>
      <c r="E32286">
        <v>0.10391400000000001</v>
      </c>
      <c r="F32286">
        <v>0</v>
      </c>
      <c r="G32286">
        <v>0</v>
      </c>
      <c r="H32286">
        <v>0</v>
      </c>
      <c r="I32286">
        <v>0</v>
      </c>
    </row>
    <row r="32287" spans="1:9" hidden="1" x14ac:dyDescent="0.25">
      <c r="A32287" t="s">
        <v>245</v>
      </c>
      <c r="B32287" t="s">
        <v>246</v>
      </c>
      <c r="C32287">
        <v>1905</v>
      </c>
      <c r="D32287">
        <v>0.112775</v>
      </c>
      <c r="E32287">
        <v>0.112775</v>
      </c>
      <c r="F32287">
        <v>0</v>
      </c>
      <c r="G32287">
        <v>0</v>
      </c>
      <c r="H32287">
        <v>0</v>
      </c>
      <c r="I32287">
        <v>0</v>
      </c>
    </row>
    <row r="32288" spans="1:9" hidden="1" x14ac:dyDescent="0.25">
      <c r="A32288" t="s">
        <v>245</v>
      </c>
      <c r="B32288" t="s">
        <v>246</v>
      </c>
      <c r="C32288">
        <v>1906</v>
      </c>
      <c r="D32288">
        <v>0.13492699999999999</v>
      </c>
      <c r="E32288">
        <v>0.13492699999999999</v>
      </c>
      <c r="F32288">
        <v>0</v>
      </c>
      <c r="G32288">
        <v>0</v>
      </c>
      <c r="H32288">
        <v>0</v>
      </c>
      <c r="I32288">
        <v>0</v>
      </c>
    </row>
    <row r="32289" spans="1:9" hidden="1" x14ac:dyDescent="0.25">
      <c r="A32289" t="s">
        <v>245</v>
      </c>
      <c r="B32289" t="s">
        <v>246</v>
      </c>
      <c r="C32289">
        <v>1907</v>
      </c>
      <c r="D32289">
        <v>0.13734399999999999</v>
      </c>
      <c r="E32289">
        <v>0.13734399999999999</v>
      </c>
      <c r="F32289">
        <v>0</v>
      </c>
      <c r="G32289">
        <v>0</v>
      </c>
      <c r="H32289">
        <v>0</v>
      </c>
      <c r="I32289">
        <v>0</v>
      </c>
    </row>
    <row r="32290" spans="1:9" hidden="1" x14ac:dyDescent="0.25">
      <c r="A32290" t="s">
        <v>245</v>
      </c>
      <c r="B32290" t="s">
        <v>246</v>
      </c>
      <c r="C32290">
        <v>1908</v>
      </c>
      <c r="D32290">
        <v>0.147816</v>
      </c>
      <c r="E32290">
        <v>0.147816</v>
      </c>
      <c r="F32290">
        <v>0</v>
      </c>
      <c r="G32290">
        <v>0</v>
      </c>
      <c r="H32290">
        <v>0</v>
      </c>
      <c r="I32290">
        <v>0</v>
      </c>
    </row>
    <row r="32291" spans="1:9" hidden="1" x14ac:dyDescent="0.25">
      <c r="A32291" t="s">
        <v>245</v>
      </c>
      <c r="B32291" t="s">
        <v>246</v>
      </c>
      <c r="C32291">
        <v>1909</v>
      </c>
      <c r="D32291">
        <v>0.15184300000000001</v>
      </c>
      <c r="E32291">
        <v>0.15184300000000001</v>
      </c>
      <c r="F32291">
        <v>0</v>
      </c>
      <c r="G32291">
        <v>0</v>
      </c>
      <c r="H32291">
        <v>0</v>
      </c>
      <c r="I32291">
        <v>0</v>
      </c>
    </row>
    <row r="32292" spans="1:9" hidden="1" x14ac:dyDescent="0.25">
      <c r="A32292" t="s">
        <v>245</v>
      </c>
      <c r="B32292" t="s">
        <v>246</v>
      </c>
      <c r="C32292">
        <v>1910</v>
      </c>
      <c r="D32292">
        <v>0.150232</v>
      </c>
      <c r="E32292">
        <v>0.150232</v>
      </c>
      <c r="F32292">
        <v>0</v>
      </c>
      <c r="G32292">
        <v>0</v>
      </c>
      <c r="H32292">
        <v>0</v>
      </c>
      <c r="I32292">
        <v>0</v>
      </c>
    </row>
    <row r="32293" spans="1:9" hidden="1" x14ac:dyDescent="0.25">
      <c r="A32293" t="s">
        <v>245</v>
      </c>
      <c r="B32293" t="s">
        <v>246</v>
      </c>
      <c r="C32293">
        <v>1911</v>
      </c>
      <c r="D32293">
        <v>0.162718</v>
      </c>
      <c r="E32293">
        <v>0.162718</v>
      </c>
      <c r="F32293">
        <v>0</v>
      </c>
      <c r="G32293">
        <v>0</v>
      </c>
      <c r="H32293">
        <v>0</v>
      </c>
      <c r="I32293">
        <v>0</v>
      </c>
    </row>
    <row r="32294" spans="1:9" hidden="1" x14ac:dyDescent="0.25">
      <c r="A32294" t="s">
        <v>245</v>
      </c>
      <c r="B32294" t="s">
        <v>246</v>
      </c>
      <c r="C32294">
        <v>1912</v>
      </c>
      <c r="D32294">
        <v>0.16674600000000001</v>
      </c>
      <c r="E32294">
        <v>0.16674600000000001</v>
      </c>
      <c r="F32294">
        <v>0</v>
      </c>
      <c r="G32294">
        <v>0</v>
      </c>
      <c r="H32294">
        <v>0</v>
      </c>
      <c r="I32294">
        <v>0</v>
      </c>
    </row>
    <row r="32295" spans="1:9" hidden="1" x14ac:dyDescent="0.25">
      <c r="A32295" t="s">
        <v>245</v>
      </c>
      <c r="B32295" t="s">
        <v>246</v>
      </c>
      <c r="C32295">
        <v>1913</v>
      </c>
      <c r="D32295">
        <v>0.45794600000000002</v>
      </c>
      <c r="E32295">
        <v>0.45794600000000002</v>
      </c>
      <c r="F32295">
        <v>0</v>
      </c>
      <c r="G32295">
        <v>0</v>
      </c>
      <c r="H32295">
        <v>0</v>
      </c>
      <c r="I32295">
        <v>0</v>
      </c>
    </row>
    <row r="32296" spans="1:9" hidden="1" x14ac:dyDescent="0.25">
      <c r="A32296" t="s">
        <v>245</v>
      </c>
      <c r="B32296" t="s">
        <v>246</v>
      </c>
      <c r="C32296">
        <v>1914</v>
      </c>
      <c r="D32296">
        <v>0</v>
      </c>
    </row>
    <row r="32297" spans="1:9" hidden="1" x14ac:dyDescent="0.25">
      <c r="A32297" t="s">
        <v>245</v>
      </c>
      <c r="B32297" t="s">
        <v>246</v>
      </c>
      <c r="C32297">
        <v>1915</v>
      </c>
      <c r="D32297">
        <v>0</v>
      </c>
    </row>
    <row r="32298" spans="1:9" hidden="1" x14ac:dyDescent="0.25">
      <c r="A32298" t="s">
        <v>245</v>
      </c>
      <c r="B32298" t="s">
        <v>246</v>
      </c>
      <c r="C32298">
        <v>1916</v>
      </c>
      <c r="D32298">
        <v>0</v>
      </c>
    </row>
    <row r="32299" spans="1:9" hidden="1" x14ac:dyDescent="0.25">
      <c r="A32299" t="s">
        <v>245</v>
      </c>
      <c r="B32299" t="s">
        <v>246</v>
      </c>
      <c r="C32299">
        <v>1917</v>
      </c>
      <c r="D32299">
        <v>0</v>
      </c>
    </row>
    <row r="32300" spans="1:9" hidden="1" x14ac:dyDescent="0.25">
      <c r="A32300" t="s">
        <v>245</v>
      </c>
      <c r="B32300" t="s">
        <v>246</v>
      </c>
      <c r="C32300">
        <v>1918</v>
      </c>
      <c r="D32300">
        <v>0</v>
      </c>
    </row>
    <row r="32301" spans="1:9" hidden="1" x14ac:dyDescent="0.25">
      <c r="A32301" t="s">
        <v>245</v>
      </c>
      <c r="B32301" t="s">
        <v>246</v>
      </c>
      <c r="C32301">
        <v>1919</v>
      </c>
      <c r="D32301">
        <v>0.32825500000000002</v>
      </c>
      <c r="E32301">
        <v>0.32825500000000002</v>
      </c>
      <c r="F32301">
        <v>0</v>
      </c>
      <c r="G32301">
        <v>0</v>
      </c>
      <c r="H32301">
        <v>0</v>
      </c>
      <c r="I32301">
        <v>0</v>
      </c>
    </row>
    <row r="32302" spans="1:9" hidden="1" x14ac:dyDescent="0.25">
      <c r="A32302" t="s">
        <v>245</v>
      </c>
      <c r="B32302" t="s">
        <v>246</v>
      </c>
      <c r="C32302">
        <v>1920</v>
      </c>
      <c r="D32302">
        <v>0.43579400000000001</v>
      </c>
      <c r="E32302">
        <v>0.43579400000000001</v>
      </c>
      <c r="F32302">
        <v>0</v>
      </c>
      <c r="G32302">
        <v>0</v>
      </c>
      <c r="H32302">
        <v>0</v>
      </c>
      <c r="I32302">
        <v>0</v>
      </c>
    </row>
    <row r="32303" spans="1:9" hidden="1" x14ac:dyDescent="0.25">
      <c r="A32303" t="s">
        <v>245</v>
      </c>
      <c r="B32303" t="s">
        <v>246</v>
      </c>
      <c r="C32303">
        <v>1921</v>
      </c>
      <c r="D32303">
        <v>0.46398800000000001</v>
      </c>
      <c r="E32303">
        <v>0.46398800000000001</v>
      </c>
      <c r="F32303">
        <v>0</v>
      </c>
      <c r="G32303">
        <v>0</v>
      </c>
      <c r="H32303">
        <v>0</v>
      </c>
      <c r="I32303">
        <v>0</v>
      </c>
    </row>
    <row r="32304" spans="1:9" hidden="1" x14ac:dyDescent="0.25">
      <c r="A32304" t="s">
        <v>245</v>
      </c>
      <c r="B32304" t="s">
        <v>246</v>
      </c>
      <c r="C32304">
        <v>1922</v>
      </c>
      <c r="D32304">
        <v>0.67423200000000005</v>
      </c>
      <c r="E32304">
        <v>0.64735100000000001</v>
      </c>
      <c r="F32304">
        <v>2.6882E-2</v>
      </c>
      <c r="G32304">
        <v>0</v>
      </c>
      <c r="H32304">
        <v>0</v>
      </c>
      <c r="I32304">
        <v>0</v>
      </c>
    </row>
    <row r="32305" spans="1:9" hidden="1" x14ac:dyDescent="0.25">
      <c r="A32305" t="s">
        <v>245</v>
      </c>
      <c r="B32305" t="s">
        <v>246</v>
      </c>
      <c r="C32305">
        <v>1923</v>
      </c>
      <c r="D32305">
        <v>0.73545300000000002</v>
      </c>
      <c r="E32305">
        <v>0.70941399999999999</v>
      </c>
      <c r="F32305">
        <v>2.6039E-2</v>
      </c>
      <c r="G32305">
        <v>0</v>
      </c>
      <c r="H32305">
        <v>0</v>
      </c>
      <c r="I32305">
        <v>0</v>
      </c>
    </row>
    <row r="32306" spans="1:9" hidden="1" x14ac:dyDescent="0.25">
      <c r="A32306" t="s">
        <v>245</v>
      </c>
      <c r="B32306" t="s">
        <v>246</v>
      </c>
      <c r="C32306">
        <v>1924</v>
      </c>
      <c r="D32306">
        <v>0.75397999999999998</v>
      </c>
      <c r="E32306">
        <v>0.727074</v>
      </c>
      <c r="F32306">
        <v>2.6905999999999999E-2</v>
      </c>
      <c r="G32306">
        <v>0</v>
      </c>
      <c r="H32306">
        <v>0</v>
      </c>
      <c r="I32306">
        <v>0</v>
      </c>
    </row>
    <row r="32307" spans="1:9" hidden="1" x14ac:dyDescent="0.25">
      <c r="A32307" t="s">
        <v>245</v>
      </c>
      <c r="B32307" t="s">
        <v>246</v>
      </c>
      <c r="C32307">
        <v>1925</v>
      </c>
      <c r="D32307">
        <v>0.82768699999999995</v>
      </c>
      <c r="E32307">
        <v>0.79125599999999996</v>
      </c>
      <c r="F32307">
        <v>3.6430999999999998E-2</v>
      </c>
      <c r="G32307">
        <v>0</v>
      </c>
      <c r="H32307">
        <v>0</v>
      </c>
      <c r="I32307">
        <v>0</v>
      </c>
    </row>
    <row r="32308" spans="1:9" hidden="1" x14ac:dyDescent="0.25">
      <c r="A32308" t="s">
        <v>245</v>
      </c>
      <c r="B32308" t="s">
        <v>246</v>
      </c>
      <c r="C32308">
        <v>1926</v>
      </c>
      <c r="D32308">
        <v>0.80593700000000001</v>
      </c>
      <c r="E32308">
        <v>0.76520999999999995</v>
      </c>
      <c r="F32308">
        <v>4.0726999999999999E-2</v>
      </c>
      <c r="G32308">
        <v>0</v>
      </c>
      <c r="H32308">
        <v>0</v>
      </c>
      <c r="I32308">
        <v>0</v>
      </c>
    </row>
    <row r="32309" spans="1:9" hidden="1" x14ac:dyDescent="0.25">
      <c r="A32309" t="s">
        <v>245</v>
      </c>
      <c r="B32309" t="s">
        <v>246</v>
      </c>
      <c r="C32309">
        <v>1927</v>
      </c>
      <c r="D32309">
        <v>0.91065700000000005</v>
      </c>
      <c r="E32309">
        <v>0.86254799999999998</v>
      </c>
      <c r="F32309">
        <v>4.8108999999999999E-2</v>
      </c>
      <c r="G32309">
        <v>0</v>
      </c>
      <c r="H32309">
        <v>0</v>
      </c>
      <c r="I32309">
        <v>0</v>
      </c>
    </row>
    <row r="32310" spans="1:9" hidden="1" x14ac:dyDescent="0.25">
      <c r="A32310" t="s">
        <v>245</v>
      </c>
      <c r="B32310" t="s">
        <v>246</v>
      </c>
      <c r="C32310">
        <v>1928</v>
      </c>
      <c r="D32310">
        <v>1.0343059999999999</v>
      </c>
      <c r="E32310">
        <v>0.94827799999999995</v>
      </c>
      <c r="F32310">
        <v>5.2581000000000003E-2</v>
      </c>
      <c r="G32310">
        <v>0</v>
      </c>
      <c r="H32310">
        <v>3.3447999999999999E-2</v>
      </c>
      <c r="I32310">
        <v>0</v>
      </c>
    </row>
    <row r="32311" spans="1:9" hidden="1" x14ac:dyDescent="0.25">
      <c r="A32311" t="s">
        <v>245</v>
      </c>
      <c r="B32311" t="s">
        <v>246</v>
      </c>
      <c r="C32311">
        <v>1929</v>
      </c>
      <c r="D32311">
        <v>1.1281509999999999</v>
      </c>
      <c r="E32311">
        <v>1.0722069999999999</v>
      </c>
      <c r="F32311">
        <v>5.5944000000000001E-2</v>
      </c>
      <c r="G32311">
        <v>0</v>
      </c>
      <c r="H32311">
        <v>0</v>
      </c>
      <c r="I32311">
        <v>0</v>
      </c>
    </row>
    <row r="32312" spans="1:9" hidden="1" x14ac:dyDescent="0.25">
      <c r="A32312" t="s">
        <v>245</v>
      </c>
      <c r="B32312" t="s">
        <v>246</v>
      </c>
      <c r="C32312">
        <v>1930</v>
      </c>
      <c r="D32312">
        <v>1.0616950000000001</v>
      </c>
      <c r="E32312">
        <v>0.98718700000000004</v>
      </c>
      <c r="F32312">
        <v>7.4507000000000004E-2</v>
      </c>
      <c r="G32312">
        <v>0</v>
      </c>
      <c r="H32312">
        <v>0</v>
      </c>
      <c r="I32312">
        <v>0</v>
      </c>
    </row>
    <row r="32313" spans="1:9" hidden="1" x14ac:dyDescent="0.25">
      <c r="A32313" t="s">
        <v>245</v>
      </c>
      <c r="B32313" t="s">
        <v>246</v>
      </c>
      <c r="C32313">
        <v>1931</v>
      </c>
      <c r="D32313">
        <v>0.98114100000000004</v>
      </c>
      <c r="E32313">
        <v>0.90462600000000004</v>
      </c>
      <c r="F32313">
        <v>3.9584000000000001E-2</v>
      </c>
      <c r="G32313">
        <v>0</v>
      </c>
      <c r="H32313">
        <v>3.6930999999999999E-2</v>
      </c>
      <c r="I32313">
        <v>0</v>
      </c>
    </row>
    <row r="32314" spans="1:9" hidden="1" x14ac:dyDescent="0.25">
      <c r="A32314" t="s">
        <v>245</v>
      </c>
      <c r="B32314" t="s">
        <v>246</v>
      </c>
      <c r="C32314">
        <v>1932</v>
      </c>
      <c r="D32314">
        <v>0.89454599999999995</v>
      </c>
      <c r="E32314">
        <v>0.81157500000000005</v>
      </c>
      <c r="F32314">
        <v>5.5619000000000002E-2</v>
      </c>
      <c r="G32314">
        <v>0</v>
      </c>
      <c r="H32314">
        <v>2.7352000000000001E-2</v>
      </c>
      <c r="I32314">
        <v>0</v>
      </c>
    </row>
    <row r="32315" spans="1:9" hidden="1" x14ac:dyDescent="0.25">
      <c r="A32315" t="s">
        <v>245</v>
      </c>
      <c r="B32315" t="s">
        <v>246</v>
      </c>
      <c r="C32315">
        <v>1933</v>
      </c>
      <c r="D32315">
        <v>0.82768699999999995</v>
      </c>
      <c r="E32315">
        <v>0.75012400000000001</v>
      </c>
      <c r="F32315">
        <v>5.0812999999999997E-2</v>
      </c>
      <c r="G32315">
        <v>0</v>
      </c>
      <c r="H32315">
        <v>2.6749999999999999E-2</v>
      </c>
      <c r="I32315">
        <v>0</v>
      </c>
    </row>
    <row r="32316" spans="1:9" hidden="1" x14ac:dyDescent="0.25">
      <c r="A32316" t="s">
        <v>245</v>
      </c>
      <c r="B32316" t="s">
        <v>246</v>
      </c>
      <c r="C32316">
        <v>1934</v>
      </c>
      <c r="D32316">
        <v>0.86151900000000003</v>
      </c>
      <c r="E32316">
        <v>0.78655399999999998</v>
      </c>
      <c r="F32316">
        <v>4.7305E-2</v>
      </c>
      <c r="G32316">
        <v>0</v>
      </c>
      <c r="H32316">
        <v>2.7660000000000001E-2</v>
      </c>
      <c r="I32316">
        <v>0</v>
      </c>
    </row>
    <row r="32317" spans="1:9" hidden="1" x14ac:dyDescent="0.25">
      <c r="A32317" t="s">
        <v>245</v>
      </c>
      <c r="B32317" t="s">
        <v>246</v>
      </c>
      <c r="C32317">
        <v>1935</v>
      </c>
      <c r="D32317">
        <v>0.90179600000000004</v>
      </c>
      <c r="E32317">
        <v>0.82533500000000004</v>
      </c>
      <c r="F32317">
        <v>4.3880000000000002E-2</v>
      </c>
      <c r="G32317">
        <v>0</v>
      </c>
      <c r="H32317">
        <v>3.2580999999999999E-2</v>
      </c>
      <c r="I32317">
        <v>0</v>
      </c>
    </row>
    <row r="32318" spans="1:9" hidden="1" x14ac:dyDescent="0.25">
      <c r="A32318" t="s">
        <v>245</v>
      </c>
      <c r="B32318" t="s">
        <v>246</v>
      </c>
      <c r="C32318">
        <v>1936</v>
      </c>
      <c r="D32318">
        <v>0.88931000000000004</v>
      </c>
      <c r="E32318">
        <v>0.80510199999999998</v>
      </c>
      <c r="F32318">
        <v>5.7780999999999999E-2</v>
      </c>
      <c r="G32318">
        <v>0</v>
      </c>
      <c r="H32318">
        <v>2.6426999999999999E-2</v>
      </c>
      <c r="I32318">
        <v>0</v>
      </c>
    </row>
    <row r="32319" spans="1:9" hidden="1" x14ac:dyDescent="0.25">
      <c r="A32319" t="s">
        <v>245</v>
      </c>
      <c r="B32319" t="s">
        <v>246</v>
      </c>
      <c r="C32319">
        <v>1937</v>
      </c>
      <c r="D32319">
        <v>0.99080800000000002</v>
      </c>
      <c r="E32319">
        <v>0.91243399999999997</v>
      </c>
      <c r="F32319">
        <v>5.2893000000000003E-2</v>
      </c>
      <c r="G32319">
        <v>0</v>
      </c>
      <c r="H32319">
        <v>2.5481E-2</v>
      </c>
      <c r="I32319">
        <v>0</v>
      </c>
    </row>
    <row r="32320" spans="1:9" hidden="1" x14ac:dyDescent="0.25">
      <c r="A32320" t="s">
        <v>245</v>
      </c>
      <c r="B32320" t="s">
        <v>246</v>
      </c>
      <c r="C32320">
        <v>1938</v>
      </c>
      <c r="D32320">
        <v>0.93844799999999995</v>
      </c>
      <c r="E32320">
        <v>0.908412</v>
      </c>
      <c r="F32320">
        <v>4.4000000000000002E-4</v>
      </c>
      <c r="G32320">
        <v>0</v>
      </c>
      <c r="H32320">
        <v>2.9596000000000001E-2</v>
      </c>
      <c r="I32320">
        <v>0</v>
      </c>
    </row>
    <row r="32321" spans="1:11" hidden="1" x14ac:dyDescent="0.25">
      <c r="A32321" t="s">
        <v>245</v>
      </c>
      <c r="B32321" t="s">
        <v>246</v>
      </c>
      <c r="C32321">
        <v>1939</v>
      </c>
      <c r="D32321">
        <v>0.98476600000000003</v>
      </c>
      <c r="E32321">
        <v>0.95687699999999998</v>
      </c>
      <c r="F32321">
        <v>4.4000000000000002E-4</v>
      </c>
      <c r="G32321">
        <v>0</v>
      </c>
      <c r="H32321">
        <v>2.7449999999999999E-2</v>
      </c>
      <c r="I32321">
        <v>0</v>
      </c>
    </row>
    <row r="32322" spans="1:11" hidden="1" x14ac:dyDescent="0.25">
      <c r="A32322" t="s">
        <v>245</v>
      </c>
      <c r="B32322" t="s">
        <v>246</v>
      </c>
      <c r="C32322">
        <v>1940</v>
      </c>
      <c r="D32322">
        <v>1.132582</v>
      </c>
      <c r="E32322">
        <v>1.1321460000000001</v>
      </c>
      <c r="F32322">
        <v>4.35E-4</v>
      </c>
      <c r="G32322">
        <v>0</v>
      </c>
      <c r="H32322">
        <v>0</v>
      </c>
      <c r="I32322">
        <v>0</v>
      </c>
    </row>
    <row r="32323" spans="1:11" hidden="1" x14ac:dyDescent="0.25">
      <c r="A32323" t="s">
        <v>245</v>
      </c>
      <c r="B32323" t="s">
        <v>246</v>
      </c>
      <c r="C32323">
        <v>1941</v>
      </c>
      <c r="D32323">
        <v>0</v>
      </c>
    </row>
    <row r="32324" spans="1:11" hidden="1" x14ac:dyDescent="0.25">
      <c r="A32324" t="s">
        <v>245</v>
      </c>
      <c r="B32324" t="s">
        <v>246</v>
      </c>
      <c r="C32324">
        <v>1942</v>
      </c>
      <c r="D32324">
        <v>0</v>
      </c>
    </row>
    <row r="32325" spans="1:11" hidden="1" x14ac:dyDescent="0.25">
      <c r="A32325" t="s">
        <v>245</v>
      </c>
      <c r="B32325" t="s">
        <v>246</v>
      </c>
      <c r="C32325">
        <v>1943</v>
      </c>
      <c r="D32325">
        <v>4.1485000000000001E-2</v>
      </c>
      <c r="E32325">
        <v>0</v>
      </c>
      <c r="F32325">
        <v>5.7799999999999995E-4</v>
      </c>
      <c r="G32325">
        <v>0</v>
      </c>
      <c r="H32325">
        <v>4.0906999999999999E-2</v>
      </c>
      <c r="I32325">
        <v>0</v>
      </c>
    </row>
    <row r="32326" spans="1:11" hidden="1" x14ac:dyDescent="0.25">
      <c r="A32326" t="s">
        <v>245</v>
      </c>
      <c r="B32326" t="s">
        <v>246</v>
      </c>
      <c r="C32326">
        <v>1944</v>
      </c>
      <c r="D32326">
        <v>1.0069E-2</v>
      </c>
      <c r="E32326">
        <v>0</v>
      </c>
      <c r="F32326">
        <v>1.0069E-2</v>
      </c>
      <c r="G32326">
        <v>0</v>
      </c>
      <c r="H32326">
        <v>0</v>
      </c>
      <c r="I32326">
        <v>0</v>
      </c>
    </row>
    <row r="32327" spans="1:11" hidden="1" x14ac:dyDescent="0.25">
      <c r="A32327" t="s">
        <v>245</v>
      </c>
      <c r="B32327" t="s">
        <v>246</v>
      </c>
      <c r="C32327">
        <v>1945</v>
      </c>
      <c r="D32327">
        <v>0.57233199999999995</v>
      </c>
      <c r="E32327">
        <v>0.55902700000000005</v>
      </c>
      <c r="F32327">
        <v>7.8549999999999991E-3</v>
      </c>
      <c r="G32327">
        <v>0</v>
      </c>
      <c r="H32327">
        <v>5.4510000000000001E-3</v>
      </c>
      <c r="I32327">
        <v>0</v>
      </c>
    </row>
    <row r="32328" spans="1:11" hidden="1" x14ac:dyDescent="0.25">
      <c r="A32328" t="s">
        <v>245</v>
      </c>
      <c r="B32328" t="s">
        <v>246</v>
      </c>
      <c r="C32328">
        <v>1946</v>
      </c>
      <c r="D32328">
        <v>1.1309709999999999</v>
      </c>
      <c r="E32328">
        <v>1.098746</v>
      </c>
      <c r="F32328">
        <v>7.8899999999999994E-3</v>
      </c>
      <c r="G32328">
        <v>0</v>
      </c>
      <c r="H32328">
        <v>2.4334000000000001E-2</v>
      </c>
      <c r="I32328">
        <v>0</v>
      </c>
    </row>
    <row r="32329" spans="1:11" hidden="1" x14ac:dyDescent="0.25">
      <c r="A32329" t="s">
        <v>245</v>
      </c>
      <c r="B32329" t="s">
        <v>246</v>
      </c>
      <c r="C32329">
        <v>1947</v>
      </c>
      <c r="D32329">
        <v>1.573612</v>
      </c>
      <c r="E32329">
        <v>1.509971</v>
      </c>
      <c r="F32329">
        <v>1.2324999999999999E-2</v>
      </c>
      <c r="G32329">
        <v>0</v>
      </c>
      <c r="H32329">
        <v>5.1316000000000001E-2</v>
      </c>
      <c r="I32329">
        <v>0</v>
      </c>
    </row>
    <row r="32330" spans="1:11" hidden="1" x14ac:dyDescent="0.25">
      <c r="A32330" t="s">
        <v>245</v>
      </c>
      <c r="B32330" t="s">
        <v>246</v>
      </c>
      <c r="C32330">
        <v>1948</v>
      </c>
      <c r="D32330">
        <v>1.773787</v>
      </c>
      <c r="E32330">
        <v>1.7107810000000001</v>
      </c>
      <c r="F32330">
        <v>1.3618999999999999E-2</v>
      </c>
      <c r="G32330">
        <v>0</v>
      </c>
      <c r="H32330">
        <v>4.9387E-2</v>
      </c>
      <c r="I32330">
        <v>0</v>
      </c>
    </row>
    <row r="32331" spans="1:11" hidden="1" x14ac:dyDescent="0.25">
      <c r="A32331" t="s">
        <v>245</v>
      </c>
      <c r="B32331" t="s">
        <v>246</v>
      </c>
      <c r="C32331">
        <v>1949</v>
      </c>
      <c r="D32331">
        <v>2.026322</v>
      </c>
      <c r="E32331">
        <v>1.9497720000000001</v>
      </c>
      <c r="F32331">
        <v>2.3258000000000001E-2</v>
      </c>
      <c r="G32331">
        <v>0</v>
      </c>
      <c r="H32331">
        <v>5.3291999999999999E-2</v>
      </c>
      <c r="I32331">
        <v>0</v>
      </c>
    </row>
    <row r="32332" spans="1:11" hidden="1" x14ac:dyDescent="0.25">
      <c r="A32332" t="s">
        <v>245</v>
      </c>
      <c r="B32332" t="s">
        <v>246</v>
      </c>
      <c r="C32332">
        <v>1950</v>
      </c>
      <c r="D32332">
        <v>1.946574</v>
      </c>
      <c r="E32332">
        <v>1.716737</v>
      </c>
      <c r="F32332">
        <v>0.179426</v>
      </c>
      <c r="G32332">
        <v>0</v>
      </c>
      <c r="H32332">
        <v>5.0411999999999998E-2</v>
      </c>
      <c r="I32332">
        <v>0</v>
      </c>
      <c r="K32332">
        <v>1.551741</v>
      </c>
    </row>
    <row r="32333" spans="1:11" hidden="1" x14ac:dyDescent="0.25">
      <c r="A32333" t="s">
        <v>245</v>
      </c>
      <c r="B32333" t="s">
        <v>246</v>
      </c>
      <c r="C32333">
        <v>1951</v>
      </c>
      <c r="D32333">
        <v>1.84266</v>
      </c>
      <c r="E32333">
        <v>1.6218809999999999</v>
      </c>
      <c r="F32333">
        <v>0.17281099999999999</v>
      </c>
      <c r="G32333">
        <v>0</v>
      </c>
      <c r="H32333">
        <v>4.7967999999999997E-2</v>
      </c>
      <c r="I32333">
        <v>0</v>
      </c>
      <c r="K32333">
        <v>1.4279679999999999</v>
      </c>
    </row>
    <row r="32334" spans="1:11" hidden="1" x14ac:dyDescent="0.25">
      <c r="A32334" t="s">
        <v>245</v>
      </c>
      <c r="B32334" t="s">
        <v>246</v>
      </c>
      <c r="C32334">
        <v>1952</v>
      </c>
      <c r="D32334">
        <v>1.8503130000000001</v>
      </c>
      <c r="E32334">
        <v>1.666377</v>
      </c>
      <c r="F32334">
        <v>0.12943499999999999</v>
      </c>
      <c r="G32334">
        <v>0</v>
      </c>
      <c r="H32334">
        <v>5.4501000000000001E-2</v>
      </c>
      <c r="I32334">
        <v>0</v>
      </c>
      <c r="K32334">
        <v>1.400711</v>
      </c>
    </row>
    <row r="32335" spans="1:11" hidden="1" x14ac:dyDescent="0.25">
      <c r="A32335" t="s">
        <v>245</v>
      </c>
      <c r="B32335" t="s">
        <v>246</v>
      </c>
      <c r="C32335">
        <v>1953</v>
      </c>
      <c r="D32335">
        <v>1.8374239999999999</v>
      </c>
      <c r="E32335">
        <v>1.5755669999999999</v>
      </c>
      <c r="F32335">
        <v>0.208873</v>
      </c>
      <c r="G32335">
        <v>0</v>
      </c>
      <c r="H32335">
        <v>5.2984000000000003E-2</v>
      </c>
      <c r="I32335">
        <v>0</v>
      </c>
      <c r="K32335">
        <v>1.363618</v>
      </c>
    </row>
    <row r="32336" spans="1:11" hidden="1" x14ac:dyDescent="0.25">
      <c r="A32336" t="s">
        <v>245</v>
      </c>
      <c r="B32336" t="s">
        <v>246</v>
      </c>
      <c r="C32336">
        <v>1954</v>
      </c>
      <c r="D32336">
        <v>2.1918600000000001</v>
      </c>
      <c r="E32336">
        <v>1.906401</v>
      </c>
      <c r="F32336">
        <v>0.227962</v>
      </c>
      <c r="G32336">
        <v>0</v>
      </c>
      <c r="H32336">
        <v>5.7496999999999999E-2</v>
      </c>
      <c r="I32336">
        <v>0</v>
      </c>
      <c r="K32336">
        <v>1.5987560000000001</v>
      </c>
    </row>
    <row r="32337" spans="1:11" hidden="1" x14ac:dyDescent="0.25">
      <c r="A32337" t="s">
        <v>245</v>
      </c>
      <c r="B32337" t="s">
        <v>246</v>
      </c>
      <c r="C32337">
        <v>1955</v>
      </c>
      <c r="D32337">
        <v>2.510046</v>
      </c>
      <c r="E32337">
        <v>2.2090700000000001</v>
      </c>
      <c r="F32337">
        <v>0.23610800000000001</v>
      </c>
      <c r="G32337">
        <v>0</v>
      </c>
      <c r="H32337">
        <v>6.4867999999999995E-2</v>
      </c>
      <c r="I32337">
        <v>0</v>
      </c>
      <c r="K32337">
        <v>1.8026120000000001</v>
      </c>
    </row>
    <row r="32338" spans="1:11" hidden="1" x14ac:dyDescent="0.25">
      <c r="A32338" t="s">
        <v>245</v>
      </c>
      <c r="B32338" t="s">
        <v>246</v>
      </c>
      <c r="C32338">
        <v>1956</v>
      </c>
      <c r="D32338">
        <v>2.8697170000000001</v>
      </c>
      <c r="E32338">
        <v>2.536044</v>
      </c>
      <c r="F32338">
        <v>0.269507</v>
      </c>
      <c r="G32338">
        <v>0</v>
      </c>
      <c r="H32338">
        <v>6.4165E-2</v>
      </c>
      <c r="I32338">
        <v>0</v>
      </c>
      <c r="K32338">
        <v>2.0314950000000001</v>
      </c>
    </row>
    <row r="32339" spans="1:11" hidden="1" x14ac:dyDescent="0.25">
      <c r="A32339" t="s">
        <v>245</v>
      </c>
      <c r="B32339" t="s">
        <v>246</v>
      </c>
      <c r="C32339">
        <v>1957</v>
      </c>
      <c r="D32339">
        <v>3.1162100000000001</v>
      </c>
      <c r="E32339">
        <v>2.7181679999999999</v>
      </c>
      <c r="F32339">
        <v>0.31585000000000002</v>
      </c>
      <c r="G32339">
        <v>0</v>
      </c>
      <c r="H32339">
        <v>8.2193000000000002E-2</v>
      </c>
      <c r="I32339">
        <v>0</v>
      </c>
      <c r="K32339">
        <v>2.1760959999999998</v>
      </c>
    </row>
    <row r="32340" spans="1:11" hidden="1" x14ac:dyDescent="0.25">
      <c r="A32340" t="s">
        <v>245</v>
      </c>
      <c r="B32340" t="s">
        <v>246</v>
      </c>
      <c r="C32340">
        <v>1958</v>
      </c>
      <c r="D32340">
        <v>3.0711010000000001</v>
      </c>
      <c r="E32340">
        <v>2.6564329999999998</v>
      </c>
      <c r="F32340">
        <v>0.33305800000000002</v>
      </c>
      <c r="G32340">
        <v>0</v>
      </c>
      <c r="H32340">
        <v>8.1609000000000001E-2</v>
      </c>
      <c r="I32340">
        <v>0</v>
      </c>
      <c r="K32340">
        <v>2.1165189999999998</v>
      </c>
    </row>
    <row r="32341" spans="1:11" hidden="1" x14ac:dyDescent="0.25">
      <c r="A32341" t="s">
        <v>245</v>
      </c>
      <c r="B32341" t="s">
        <v>246</v>
      </c>
      <c r="C32341">
        <v>1959</v>
      </c>
      <c r="D32341">
        <v>3.5205890000000002</v>
      </c>
      <c r="E32341">
        <v>3.029007</v>
      </c>
      <c r="F32341">
        <v>0.39972800000000003</v>
      </c>
      <c r="G32341">
        <v>0</v>
      </c>
      <c r="H32341">
        <v>9.1854000000000005E-2</v>
      </c>
      <c r="I32341">
        <v>0</v>
      </c>
      <c r="K32341">
        <v>2.3952140000000002</v>
      </c>
    </row>
    <row r="32342" spans="1:11" hidden="1" x14ac:dyDescent="0.25">
      <c r="A32342" t="s">
        <v>245</v>
      </c>
      <c r="B32342" t="s">
        <v>246</v>
      </c>
      <c r="C32342">
        <v>1960</v>
      </c>
      <c r="D32342">
        <v>3.8456220000000001</v>
      </c>
      <c r="E32342">
        <v>3.2656320000000001</v>
      </c>
      <c r="F32342">
        <v>0.48090699999999997</v>
      </c>
      <c r="G32342">
        <v>0</v>
      </c>
      <c r="H32342">
        <v>9.9083000000000004E-2</v>
      </c>
      <c r="I32342">
        <v>0</v>
      </c>
      <c r="K32342">
        <v>2.5832649999999999</v>
      </c>
    </row>
    <row r="32343" spans="1:11" hidden="1" x14ac:dyDescent="0.25">
      <c r="A32343" t="s">
        <v>245</v>
      </c>
      <c r="B32343" t="s">
        <v>246</v>
      </c>
      <c r="C32343">
        <v>1961</v>
      </c>
      <c r="D32343">
        <v>4.0308950000000001</v>
      </c>
      <c r="E32343">
        <v>3.4433919999999998</v>
      </c>
      <c r="F32343">
        <v>0.49080099999999999</v>
      </c>
      <c r="G32343">
        <v>0</v>
      </c>
      <c r="H32343">
        <v>9.6701999999999996E-2</v>
      </c>
      <c r="I32343">
        <v>0</v>
      </c>
      <c r="K32343">
        <v>2.6736209999999998</v>
      </c>
    </row>
    <row r="32344" spans="1:11" hidden="1" x14ac:dyDescent="0.25">
      <c r="A32344" t="s">
        <v>245</v>
      </c>
      <c r="B32344" t="s">
        <v>246</v>
      </c>
      <c r="C32344">
        <v>1962</v>
      </c>
      <c r="D32344">
        <v>4.1364200000000002</v>
      </c>
      <c r="E32344">
        <v>3.485293</v>
      </c>
      <c r="F32344">
        <v>0.54715899999999995</v>
      </c>
      <c r="G32344">
        <v>0</v>
      </c>
      <c r="H32344">
        <v>0.103968</v>
      </c>
      <c r="I32344">
        <v>0</v>
      </c>
      <c r="K32344">
        <v>2.7086570000000001</v>
      </c>
    </row>
    <row r="32345" spans="1:11" hidden="1" x14ac:dyDescent="0.25">
      <c r="A32345" t="s">
        <v>245</v>
      </c>
      <c r="B32345" t="s">
        <v>246</v>
      </c>
      <c r="C32345">
        <v>1963</v>
      </c>
      <c r="D32345">
        <v>4.6016159999999999</v>
      </c>
      <c r="E32345">
        <v>3.8404759999999998</v>
      </c>
      <c r="F32345">
        <v>0.64343099999999998</v>
      </c>
      <c r="G32345">
        <v>0</v>
      </c>
      <c r="H32345">
        <v>0.11770899999999999</v>
      </c>
      <c r="I32345">
        <v>0</v>
      </c>
      <c r="K32345">
        <v>2.9736769999999999</v>
      </c>
    </row>
    <row r="32346" spans="1:11" hidden="1" x14ac:dyDescent="0.25">
      <c r="A32346" t="s">
        <v>245</v>
      </c>
      <c r="B32346" t="s">
        <v>246</v>
      </c>
      <c r="C32346">
        <v>1964</v>
      </c>
      <c r="D32346">
        <v>5.2134200000000002</v>
      </c>
      <c r="E32346">
        <v>4.3039959999999997</v>
      </c>
      <c r="F32346">
        <v>0.78372900000000001</v>
      </c>
      <c r="G32346">
        <v>0</v>
      </c>
      <c r="H32346">
        <v>0.125694</v>
      </c>
      <c r="I32346">
        <v>0</v>
      </c>
      <c r="K32346">
        <v>3.3224649999999998</v>
      </c>
    </row>
    <row r="32347" spans="1:11" hidden="1" x14ac:dyDescent="0.25">
      <c r="A32347" t="s">
        <v>245</v>
      </c>
      <c r="B32347" t="s">
        <v>246</v>
      </c>
      <c r="C32347">
        <v>1965</v>
      </c>
      <c r="D32347">
        <v>5.3640549999999996</v>
      </c>
      <c r="E32347">
        <v>4.2270750000000001</v>
      </c>
      <c r="F32347">
        <v>1.008318</v>
      </c>
      <c r="G32347">
        <v>0</v>
      </c>
      <c r="H32347">
        <v>0.128662</v>
      </c>
      <c r="I32347">
        <v>0</v>
      </c>
      <c r="K32347">
        <v>3.368465</v>
      </c>
    </row>
    <row r="32348" spans="1:11" hidden="1" x14ac:dyDescent="0.25">
      <c r="A32348" t="s">
        <v>245</v>
      </c>
      <c r="B32348" t="s">
        <v>246</v>
      </c>
      <c r="C32348">
        <v>1966</v>
      </c>
      <c r="D32348">
        <v>5.3153199999999998</v>
      </c>
      <c r="E32348">
        <v>4.0003909999999996</v>
      </c>
      <c r="F32348">
        <v>1.1809339999999999</v>
      </c>
      <c r="G32348">
        <v>0</v>
      </c>
      <c r="H32348">
        <v>0.133995</v>
      </c>
      <c r="I32348">
        <v>0</v>
      </c>
      <c r="K32348">
        <v>3.2855340000000002</v>
      </c>
    </row>
    <row r="32349" spans="1:11" hidden="1" x14ac:dyDescent="0.25">
      <c r="A32349" t="s">
        <v>245</v>
      </c>
      <c r="B32349" t="s">
        <v>246</v>
      </c>
      <c r="C32349">
        <v>1967</v>
      </c>
      <c r="D32349">
        <v>5.3688880000000001</v>
      </c>
      <c r="E32349">
        <v>3.6737169999999999</v>
      </c>
      <c r="F32349">
        <v>1.558467</v>
      </c>
      <c r="G32349">
        <v>0</v>
      </c>
      <c r="H32349">
        <v>0.13670399999999999</v>
      </c>
      <c r="I32349">
        <v>0</v>
      </c>
      <c r="K32349">
        <v>3.2638750000000001</v>
      </c>
    </row>
    <row r="32350" spans="1:11" hidden="1" x14ac:dyDescent="0.25">
      <c r="A32350" t="s">
        <v>245</v>
      </c>
      <c r="B32350" t="s">
        <v>246</v>
      </c>
      <c r="C32350">
        <v>1968</v>
      </c>
      <c r="D32350">
        <v>5.7422529999999998</v>
      </c>
      <c r="E32350">
        <v>3.7022140000000001</v>
      </c>
      <c r="F32350">
        <v>1.884341</v>
      </c>
      <c r="G32350">
        <v>0</v>
      </c>
      <c r="H32350">
        <v>0.155698</v>
      </c>
      <c r="I32350">
        <v>0</v>
      </c>
      <c r="K32350">
        <v>3.4335429999999998</v>
      </c>
    </row>
    <row r="32351" spans="1:11" hidden="1" x14ac:dyDescent="0.25">
      <c r="A32351" t="s">
        <v>245</v>
      </c>
      <c r="B32351" t="s">
        <v>246</v>
      </c>
      <c r="C32351">
        <v>1969</v>
      </c>
      <c r="D32351">
        <v>5.9537060000000004</v>
      </c>
      <c r="E32351">
        <v>3.6926700000000001</v>
      </c>
      <c r="F32351">
        <v>2.0966309999999999</v>
      </c>
      <c r="G32351">
        <v>0</v>
      </c>
      <c r="H32351">
        <v>0.164405</v>
      </c>
      <c r="I32351">
        <v>0</v>
      </c>
      <c r="K32351">
        <v>3.506008</v>
      </c>
    </row>
    <row r="32352" spans="1:11" hidden="1" x14ac:dyDescent="0.25">
      <c r="A32352" t="s">
        <v>245</v>
      </c>
      <c r="B32352" t="s">
        <v>246</v>
      </c>
      <c r="C32352">
        <v>1970</v>
      </c>
      <c r="D32352">
        <v>7.7802559999999996</v>
      </c>
      <c r="E32352">
        <v>4.7721520000000002</v>
      </c>
      <c r="F32352">
        <v>2.8258700000000001</v>
      </c>
      <c r="G32352">
        <v>0</v>
      </c>
      <c r="H32352">
        <v>0.18223300000000001</v>
      </c>
      <c r="I32352">
        <v>0</v>
      </c>
      <c r="K32352">
        <v>4.5213010000000002</v>
      </c>
    </row>
    <row r="32353" spans="1:11" hidden="1" x14ac:dyDescent="0.25">
      <c r="A32353" t="s">
        <v>245</v>
      </c>
      <c r="B32353" t="s">
        <v>246</v>
      </c>
      <c r="C32353">
        <v>1971</v>
      </c>
      <c r="D32353">
        <v>8.3852119999999992</v>
      </c>
      <c r="E32353">
        <v>5.304907</v>
      </c>
      <c r="F32353">
        <v>2.8741279999999998</v>
      </c>
      <c r="G32353">
        <v>0</v>
      </c>
      <c r="H32353">
        <v>0.206177</v>
      </c>
      <c r="I32353">
        <v>0</v>
      </c>
      <c r="K32353">
        <v>4.8204140000000004</v>
      </c>
    </row>
    <row r="32354" spans="1:11" hidden="1" x14ac:dyDescent="0.25">
      <c r="A32354" t="s">
        <v>245</v>
      </c>
      <c r="B32354" t="s">
        <v>246</v>
      </c>
      <c r="C32354">
        <v>1972</v>
      </c>
      <c r="D32354">
        <v>7.8591980000000001</v>
      </c>
      <c r="E32354">
        <v>5.0086969999999997</v>
      </c>
      <c r="F32354">
        <v>2.6081859999999999</v>
      </c>
      <c r="G32354">
        <v>0</v>
      </c>
      <c r="H32354">
        <v>0.242315</v>
      </c>
      <c r="I32354">
        <v>0</v>
      </c>
      <c r="K32354">
        <v>4.478288</v>
      </c>
    </row>
    <row r="32355" spans="1:11" hidden="1" x14ac:dyDescent="0.25">
      <c r="A32355" t="s">
        <v>245</v>
      </c>
      <c r="B32355" t="s">
        <v>246</v>
      </c>
      <c r="C32355">
        <v>1973</v>
      </c>
      <c r="D32355">
        <v>9.3885050000000003</v>
      </c>
      <c r="E32355">
        <v>4.9420320000000002</v>
      </c>
      <c r="F32355">
        <v>4.1814609999999997</v>
      </c>
      <c r="G32355">
        <v>0</v>
      </c>
      <c r="H32355">
        <v>0.26501200000000003</v>
      </c>
      <c r="I32355">
        <v>0</v>
      </c>
      <c r="K32355">
        <v>5.3072660000000003</v>
      </c>
    </row>
    <row r="32356" spans="1:11" hidden="1" x14ac:dyDescent="0.25">
      <c r="A32356" t="s">
        <v>245</v>
      </c>
      <c r="B32356" t="s">
        <v>246</v>
      </c>
      <c r="C32356">
        <v>1974</v>
      </c>
      <c r="D32356">
        <v>9.4295880000000007</v>
      </c>
      <c r="E32356">
        <v>5.0739910000000004</v>
      </c>
      <c r="F32356">
        <v>4.0780110000000001</v>
      </c>
      <c r="G32356">
        <v>0</v>
      </c>
      <c r="H32356">
        <v>0.277586</v>
      </c>
      <c r="I32356">
        <v>0</v>
      </c>
      <c r="K32356">
        <v>5.2844639999999998</v>
      </c>
    </row>
    <row r="32357" spans="1:11" hidden="1" x14ac:dyDescent="0.25">
      <c r="A32357" t="s">
        <v>245</v>
      </c>
      <c r="B32357" t="s">
        <v>246</v>
      </c>
      <c r="C32357">
        <v>1975</v>
      </c>
      <c r="D32357">
        <v>9.8392020000000002</v>
      </c>
      <c r="E32357">
        <v>5.4588950000000001</v>
      </c>
      <c r="F32357">
        <v>4.0851800000000003</v>
      </c>
      <c r="G32357">
        <v>0</v>
      </c>
      <c r="H32357">
        <v>0.29512699999999997</v>
      </c>
      <c r="I32357">
        <v>0</v>
      </c>
      <c r="K32357">
        <v>5.4570980000000002</v>
      </c>
    </row>
    <row r="32358" spans="1:11" hidden="1" x14ac:dyDescent="0.25">
      <c r="A32358" t="s">
        <v>245</v>
      </c>
      <c r="B32358" t="s">
        <v>246</v>
      </c>
      <c r="C32358">
        <v>1976</v>
      </c>
      <c r="D32358">
        <v>10.155374</v>
      </c>
      <c r="E32358">
        <v>5.4398530000000003</v>
      </c>
      <c r="F32358">
        <v>4.3973490000000002</v>
      </c>
      <c r="G32358">
        <v>0</v>
      </c>
      <c r="H32358">
        <v>0.31817200000000001</v>
      </c>
      <c r="I32358">
        <v>0</v>
      </c>
      <c r="K32358">
        <v>5.5629059999999999</v>
      </c>
    </row>
    <row r="32359" spans="1:11" hidden="1" x14ac:dyDescent="0.25">
      <c r="A32359" t="s">
        <v>245</v>
      </c>
      <c r="B32359" t="s">
        <v>246</v>
      </c>
      <c r="C32359">
        <v>1977</v>
      </c>
      <c r="D32359">
        <v>9.8758540000000004</v>
      </c>
      <c r="E32359">
        <v>5.1162739999999998</v>
      </c>
      <c r="F32359">
        <v>4.4235129999999998</v>
      </c>
      <c r="G32359">
        <v>0</v>
      </c>
      <c r="H32359">
        <v>0.336067</v>
      </c>
      <c r="I32359">
        <v>0</v>
      </c>
      <c r="K32359">
        <v>5.335216</v>
      </c>
    </row>
    <row r="32360" spans="1:11" hidden="1" x14ac:dyDescent="0.25">
      <c r="A32360" t="s">
        <v>245</v>
      </c>
      <c r="B32360" t="s">
        <v>246</v>
      </c>
      <c r="C32360">
        <v>1978</v>
      </c>
      <c r="D32360">
        <v>11.036225999999999</v>
      </c>
      <c r="E32360">
        <v>5.2603169999999997</v>
      </c>
      <c r="F32360">
        <v>5.4121730000000001</v>
      </c>
      <c r="G32360">
        <v>0</v>
      </c>
      <c r="H32360">
        <v>0.36373499999999998</v>
      </c>
      <c r="I32360">
        <v>0</v>
      </c>
      <c r="K32360">
        <v>5.877561</v>
      </c>
    </row>
    <row r="32361" spans="1:11" hidden="1" x14ac:dyDescent="0.25">
      <c r="A32361" t="s">
        <v>245</v>
      </c>
      <c r="B32361" t="s">
        <v>246</v>
      </c>
      <c r="C32361">
        <v>1979</v>
      </c>
      <c r="D32361">
        <v>12.004076</v>
      </c>
      <c r="E32361">
        <v>5.5272600000000001</v>
      </c>
      <c r="F32361">
        <v>6.0961069999999999</v>
      </c>
      <c r="G32361">
        <v>0</v>
      </c>
      <c r="H32361">
        <v>0.38070900000000002</v>
      </c>
      <c r="I32361">
        <v>0</v>
      </c>
      <c r="K32361">
        <v>6.3089060000000003</v>
      </c>
    </row>
    <row r="32362" spans="1:11" hidden="1" x14ac:dyDescent="0.25">
      <c r="A32362" t="s">
        <v>245</v>
      </c>
      <c r="B32362" t="s">
        <v>246</v>
      </c>
      <c r="C32362">
        <v>1980</v>
      </c>
      <c r="D32362">
        <v>11.803901</v>
      </c>
      <c r="E32362">
        <v>5.427632</v>
      </c>
      <c r="F32362">
        <v>5.96333</v>
      </c>
      <c r="G32362">
        <v>0</v>
      </c>
      <c r="H32362">
        <v>0.39657399999999998</v>
      </c>
      <c r="I32362">
        <v>1.6365999999999999E-2</v>
      </c>
      <c r="K32362">
        <v>6.134455</v>
      </c>
    </row>
    <row r="32363" spans="1:11" hidden="1" x14ac:dyDescent="0.25">
      <c r="A32363" t="s">
        <v>245</v>
      </c>
      <c r="B32363" t="s">
        <v>246</v>
      </c>
      <c r="C32363">
        <v>1981</v>
      </c>
      <c r="D32363">
        <v>12.846261999999999</v>
      </c>
      <c r="E32363">
        <v>7.5849520000000004</v>
      </c>
      <c r="F32363">
        <v>4.8228460000000002</v>
      </c>
      <c r="G32363">
        <v>0</v>
      </c>
      <c r="H32363">
        <v>0.421516</v>
      </c>
      <c r="I32363">
        <v>1.6948000000000001E-2</v>
      </c>
      <c r="K32363">
        <v>6.6165669999999999</v>
      </c>
    </row>
    <row r="32364" spans="1:11" hidden="1" x14ac:dyDescent="0.25">
      <c r="A32364" t="s">
        <v>245</v>
      </c>
      <c r="B32364" t="s">
        <v>246</v>
      </c>
      <c r="C32364">
        <v>1982</v>
      </c>
      <c r="D32364">
        <v>11.801887000000001</v>
      </c>
      <c r="E32364">
        <v>6.5279069999999999</v>
      </c>
      <c r="F32364">
        <v>4.8341969999999996</v>
      </c>
      <c r="G32364">
        <v>0</v>
      </c>
      <c r="H32364">
        <v>0.42305100000000001</v>
      </c>
      <c r="I32364">
        <v>1.6732E-2</v>
      </c>
      <c r="K32364">
        <v>6.0360199999999997</v>
      </c>
    </row>
    <row r="32365" spans="1:11" hidden="1" x14ac:dyDescent="0.25">
      <c r="A32365" t="s">
        <v>245</v>
      </c>
      <c r="B32365" t="s">
        <v>246</v>
      </c>
      <c r="C32365">
        <v>1983</v>
      </c>
      <c r="D32365">
        <v>12.708515999999999</v>
      </c>
      <c r="E32365">
        <v>7.4260770000000003</v>
      </c>
      <c r="F32365">
        <v>4.8508839999999998</v>
      </c>
      <c r="G32365">
        <v>0</v>
      </c>
      <c r="H32365">
        <v>0.416744</v>
      </c>
      <c r="I32365">
        <v>1.4811E-2</v>
      </c>
      <c r="K32365">
        <v>6.4644940000000002</v>
      </c>
    </row>
    <row r="32366" spans="1:11" hidden="1" x14ac:dyDescent="0.25">
      <c r="A32366" t="s">
        <v>245</v>
      </c>
      <c r="B32366" t="s">
        <v>246</v>
      </c>
      <c r="C32366">
        <v>1984</v>
      </c>
      <c r="D32366">
        <v>13.402081000000001</v>
      </c>
      <c r="E32366">
        <v>8.2264189999999999</v>
      </c>
      <c r="F32366">
        <v>4.752065</v>
      </c>
      <c r="G32366">
        <v>0</v>
      </c>
      <c r="H32366">
        <v>0.40901900000000002</v>
      </c>
      <c r="I32366">
        <v>1.4578000000000001E-2</v>
      </c>
      <c r="K32366">
        <v>6.7878740000000004</v>
      </c>
    </row>
    <row r="32367" spans="1:11" hidden="1" x14ac:dyDescent="0.25">
      <c r="A32367" t="s">
        <v>245</v>
      </c>
      <c r="B32367" t="s">
        <v>246</v>
      </c>
      <c r="C32367">
        <v>1985</v>
      </c>
      <c r="D32367">
        <v>13.67113</v>
      </c>
      <c r="E32367">
        <v>8.4814039999999995</v>
      </c>
      <c r="F32367">
        <v>4.7763309999999999</v>
      </c>
      <c r="G32367">
        <v>0</v>
      </c>
      <c r="H32367">
        <v>0.39651199999999998</v>
      </c>
      <c r="I32367">
        <v>1.6882999999999999E-2</v>
      </c>
      <c r="K32367">
        <v>6.8992659999999999</v>
      </c>
    </row>
    <row r="32368" spans="1:11" hidden="1" x14ac:dyDescent="0.25">
      <c r="A32368" t="s">
        <v>245</v>
      </c>
      <c r="B32368" t="s">
        <v>246</v>
      </c>
      <c r="C32368">
        <v>1986</v>
      </c>
      <c r="D32368">
        <v>14.277697</v>
      </c>
      <c r="E32368">
        <v>8.6200299999999999</v>
      </c>
      <c r="F32368">
        <v>5.2408070000000002</v>
      </c>
      <c r="G32368">
        <v>0</v>
      </c>
      <c r="H32368">
        <v>0.400007</v>
      </c>
      <c r="I32368">
        <v>1.6853E-2</v>
      </c>
      <c r="K32368">
        <v>7.1836099999999998</v>
      </c>
    </row>
    <row r="32369" spans="1:11" hidden="1" x14ac:dyDescent="0.25">
      <c r="A32369" t="s">
        <v>245</v>
      </c>
      <c r="B32369" t="s">
        <v>246</v>
      </c>
      <c r="C32369">
        <v>1987</v>
      </c>
      <c r="D32369">
        <v>13.939373</v>
      </c>
      <c r="E32369">
        <v>8.5065069999999992</v>
      </c>
      <c r="F32369">
        <v>5.0140630000000002</v>
      </c>
      <c r="G32369">
        <v>0</v>
      </c>
      <c r="H32369">
        <v>0.39859699999999998</v>
      </c>
      <c r="I32369">
        <v>2.0205999999999998E-2</v>
      </c>
      <c r="K32369">
        <v>6.996715</v>
      </c>
    </row>
    <row r="32370" spans="1:11" hidden="1" x14ac:dyDescent="0.25">
      <c r="A32370" t="s">
        <v>245</v>
      </c>
      <c r="B32370" t="s">
        <v>246</v>
      </c>
      <c r="C32370">
        <v>1988</v>
      </c>
      <c r="D32370">
        <v>14.383625</v>
      </c>
      <c r="E32370">
        <v>8.5706699999999998</v>
      </c>
      <c r="F32370">
        <v>5.4008719999999997</v>
      </c>
      <c r="G32370">
        <v>0</v>
      </c>
      <c r="H32370">
        <v>0.391565</v>
      </c>
      <c r="I32370">
        <v>2.0517000000000001E-2</v>
      </c>
      <c r="K32370">
        <v>7.2079839999999997</v>
      </c>
    </row>
    <row r="32371" spans="1:11" hidden="1" x14ac:dyDescent="0.25">
      <c r="A32371" t="s">
        <v>245</v>
      </c>
      <c r="B32371" t="s">
        <v>246</v>
      </c>
      <c r="C32371">
        <v>1989</v>
      </c>
      <c r="D32371">
        <v>14.339722999999999</v>
      </c>
      <c r="E32371">
        <v>8.7418499999999995</v>
      </c>
      <c r="F32371">
        <v>5.19414</v>
      </c>
      <c r="G32371">
        <v>0</v>
      </c>
      <c r="H32371">
        <v>0.38190000000000002</v>
      </c>
      <c r="I32371">
        <v>2.1833000000000002E-2</v>
      </c>
      <c r="K32371">
        <v>7.1810999999999998</v>
      </c>
    </row>
    <row r="32372" spans="1:11" hidden="1" x14ac:dyDescent="0.25">
      <c r="A32372" t="s">
        <v>245</v>
      </c>
      <c r="B32372" t="s">
        <v>246</v>
      </c>
      <c r="C32372">
        <v>1990</v>
      </c>
      <c r="D32372">
        <v>14.185464</v>
      </c>
      <c r="E32372">
        <v>8.4264130000000002</v>
      </c>
      <c r="F32372">
        <v>5.4490939999999997</v>
      </c>
      <c r="G32372">
        <v>0</v>
      </c>
      <c r="H32372">
        <v>0.28875200000000001</v>
      </c>
      <c r="I32372">
        <v>2.1205000000000002E-2</v>
      </c>
      <c r="K32372">
        <v>7.106134</v>
      </c>
    </row>
    <row r="32373" spans="1:11" hidden="1" x14ac:dyDescent="0.25">
      <c r="A32373" t="s">
        <v>245</v>
      </c>
      <c r="B32373" t="s">
        <v>246</v>
      </c>
      <c r="C32373">
        <v>1991</v>
      </c>
      <c r="D32373">
        <v>10.035752</v>
      </c>
      <c r="E32373">
        <v>5.0884619999999998</v>
      </c>
      <c r="F32373">
        <v>4.6561539999999999</v>
      </c>
      <c r="G32373">
        <v>0</v>
      </c>
      <c r="H32373">
        <v>0.27779100000000001</v>
      </c>
      <c r="I32373">
        <v>1.3346E-2</v>
      </c>
      <c r="K32373">
        <v>5.0347369999999998</v>
      </c>
    </row>
    <row r="32374" spans="1:11" hidden="1" x14ac:dyDescent="0.25">
      <c r="A32374" t="s">
        <v>245</v>
      </c>
      <c r="B32374" t="s">
        <v>246</v>
      </c>
      <c r="C32374">
        <v>1992</v>
      </c>
      <c r="D32374">
        <v>10.984672</v>
      </c>
      <c r="E32374">
        <v>7.6174559999999998</v>
      </c>
      <c r="F32374">
        <v>3.1547040000000002</v>
      </c>
      <c r="G32374">
        <v>0</v>
      </c>
      <c r="H32374">
        <v>0.21251200000000001</v>
      </c>
      <c r="I32374">
        <v>0</v>
      </c>
      <c r="K32374">
        <v>5.5236580000000002</v>
      </c>
    </row>
    <row r="32375" spans="1:11" hidden="1" x14ac:dyDescent="0.25">
      <c r="A32375" t="s">
        <v>245</v>
      </c>
      <c r="B32375" t="s">
        <v>246</v>
      </c>
      <c r="C32375">
        <v>1993</v>
      </c>
      <c r="D32375">
        <v>10.123632000000001</v>
      </c>
      <c r="E32375">
        <v>7.5744109999999996</v>
      </c>
      <c r="F32375">
        <v>2.344112</v>
      </c>
      <c r="G32375">
        <v>0</v>
      </c>
      <c r="H32375">
        <v>0.20510999999999999</v>
      </c>
      <c r="I32375">
        <v>0</v>
      </c>
      <c r="K32375">
        <v>5.1025650000000002</v>
      </c>
    </row>
    <row r="32376" spans="1:11" hidden="1" x14ac:dyDescent="0.25">
      <c r="A32376" t="s">
        <v>245</v>
      </c>
      <c r="B32376" t="s">
        <v>246</v>
      </c>
      <c r="C32376">
        <v>1994</v>
      </c>
      <c r="D32376">
        <v>10.248208</v>
      </c>
      <c r="E32376">
        <v>7.9032479999999996</v>
      </c>
      <c r="F32376">
        <v>2.1471040000000001</v>
      </c>
      <c r="G32376">
        <v>0</v>
      </c>
      <c r="H32376">
        <v>0.197856</v>
      </c>
      <c r="I32376">
        <v>0</v>
      </c>
      <c r="K32376">
        <v>5.1714149999999997</v>
      </c>
    </row>
    <row r="32377" spans="1:11" hidden="1" x14ac:dyDescent="0.25">
      <c r="A32377" t="s">
        <v>245</v>
      </c>
      <c r="B32377" t="s">
        <v>246</v>
      </c>
      <c r="C32377">
        <v>1995</v>
      </c>
      <c r="D32377">
        <v>10.636592</v>
      </c>
      <c r="E32377">
        <v>8.1414080000000002</v>
      </c>
      <c r="F32377">
        <v>2.2826719999999998</v>
      </c>
      <c r="G32377">
        <v>0</v>
      </c>
      <c r="H32377">
        <v>0.21251200000000001</v>
      </c>
      <c r="I32377">
        <v>0</v>
      </c>
      <c r="K32377">
        <v>5.3632070000000001</v>
      </c>
    </row>
    <row r="32378" spans="1:11" hidden="1" x14ac:dyDescent="0.25">
      <c r="A32378" t="s">
        <v>245</v>
      </c>
      <c r="B32378" t="s">
        <v>246</v>
      </c>
      <c r="C32378">
        <v>1996</v>
      </c>
      <c r="D32378">
        <v>11.684495999999999</v>
      </c>
      <c r="E32378">
        <v>7.9154220000000004</v>
      </c>
      <c r="F32378">
        <v>3.5712799999999998</v>
      </c>
      <c r="G32378">
        <v>0</v>
      </c>
      <c r="H32378">
        <v>0.197794</v>
      </c>
      <c r="I32378">
        <v>0</v>
      </c>
      <c r="K32378">
        <v>5.8732499999999996</v>
      </c>
    </row>
    <row r="32379" spans="1:11" hidden="1" x14ac:dyDescent="0.25">
      <c r="A32379" t="s">
        <v>245</v>
      </c>
      <c r="B32379" t="s">
        <v>246</v>
      </c>
      <c r="C32379">
        <v>1997</v>
      </c>
      <c r="D32379">
        <v>10.577968</v>
      </c>
      <c r="E32379">
        <v>7.3976160000000002</v>
      </c>
      <c r="F32379">
        <v>2.9788320000000001</v>
      </c>
      <c r="G32379">
        <v>0</v>
      </c>
      <c r="H32379">
        <v>0.20152</v>
      </c>
      <c r="I32379">
        <v>0</v>
      </c>
      <c r="K32379">
        <v>5.2900470000000004</v>
      </c>
    </row>
    <row r="32380" spans="1:11" hidden="1" x14ac:dyDescent="0.25">
      <c r="A32380" t="s">
        <v>245</v>
      </c>
      <c r="B32380" t="s">
        <v>246</v>
      </c>
      <c r="C32380">
        <v>1998</v>
      </c>
      <c r="D32380">
        <v>12.571184000000001</v>
      </c>
      <c r="E32380">
        <v>9.6098090000000003</v>
      </c>
      <c r="F32380">
        <v>2.7341410000000002</v>
      </c>
      <c r="G32380">
        <v>4.0315999999999998E-2</v>
      </c>
      <c r="H32380">
        <v>0.186918</v>
      </c>
      <c r="I32380">
        <v>0</v>
      </c>
      <c r="K32380">
        <v>6.2479259999999996</v>
      </c>
    </row>
    <row r="32381" spans="1:11" hidden="1" x14ac:dyDescent="0.25">
      <c r="A32381" t="s">
        <v>245</v>
      </c>
      <c r="B32381" t="s">
        <v>246</v>
      </c>
      <c r="C32381">
        <v>1999</v>
      </c>
      <c r="D32381">
        <v>11.666176</v>
      </c>
      <c r="E32381">
        <v>8.6919419999999992</v>
      </c>
      <c r="F32381">
        <v>2.684869</v>
      </c>
      <c r="G32381">
        <v>7.6920000000000002E-2</v>
      </c>
      <c r="H32381">
        <v>0.21244499999999999</v>
      </c>
      <c r="I32381">
        <v>0</v>
      </c>
      <c r="K32381">
        <v>5.7627990000000002</v>
      </c>
    </row>
    <row r="32382" spans="1:11" hidden="1" x14ac:dyDescent="0.25">
      <c r="A32382" t="s">
        <v>245</v>
      </c>
      <c r="B32382" t="s">
        <v>246</v>
      </c>
      <c r="C32382">
        <v>2000</v>
      </c>
      <c r="D32382">
        <v>11.995936</v>
      </c>
      <c r="E32382">
        <v>8.819248</v>
      </c>
      <c r="F32382">
        <v>2.8176160000000001</v>
      </c>
      <c r="G32382">
        <v>0.12457600000000001</v>
      </c>
      <c r="H32382">
        <v>0.23449600000000001</v>
      </c>
      <c r="I32382">
        <v>0</v>
      </c>
      <c r="K32382">
        <v>5.8953329999999999</v>
      </c>
    </row>
    <row r="32383" spans="1:11" hidden="1" x14ac:dyDescent="0.25">
      <c r="A32383" t="s">
        <v>245</v>
      </c>
      <c r="B32383" t="s">
        <v>246</v>
      </c>
      <c r="C32383">
        <v>2001</v>
      </c>
      <c r="D32383">
        <v>11.92632</v>
      </c>
      <c r="E32383">
        <v>9.2112960000000008</v>
      </c>
      <c r="F32383">
        <v>2.2973279999999998</v>
      </c>
      <c r="G32383">
        <v>0.16488</v>
      </c>
      <c r="H32383">
        <v>0.25281599999999999</v>
      </c>
      <c r="I32383">
        <v>0</v>
      </c>
      <c r="K32383">
        <v>5.8381020000000001</v>
      </c>
    </row>
    <row r="32384" spans="1:11" hidden="1" x14ac:dyDescent="0.25">
      <c r="A32384" t="s">
        <v>245</v>
      </c>
      <c r="B32384" t="s">
        <v>246</v>
      </c>
      <c r="C32384">
        <v>2002</v>
      </c>
      <c r="D32384">
        <v>10.867424</v>
      </c>
      <c r="E32384">
        <v>7.8922559999999997</v>
      </c>
      <c r="F32384">
        <v>2.5611359999999999</v>
      </c>
      <c r="G32384">
        <v>0.172208</v>
      </c>
      <c r="H32384">
        <v>0.24182400000000001</v>
      </c>
      <c r="I32384">
        <v>0</v>
      </c>
      <c r="K32384">
        <v>5.3039560000000003</v>
      </c>
    </row>
    <row r="32385" spans="1:11" hidden="1" x14ac:dyDescent="0.25">
      <c r="A32385" t="s">
        <v>245</v>
      </c>
      <c r="B32385" t="s">
        <v>246</v>
      </c>
      <c r="C32385">
        <v>2003</v>
      </c>
      <c r="D32385">
        <v>11.226495999999999</v>
      </c>
      <c r="E32385">
        <v>8.2393610000000006</v>
      </c>
      <c r="F32385">
        <v>2.528985</v>
      </c>
      <c r="G32385">
        <v>0.15027299999999999</v>
      </c>
      <c r="H32385">
        <v>0.30787599999999998</v>
      </c>
      <c r="I32385">
        <v>0</v>
      </c>
      <c r="K32385">
        <v>5.4672029999999996</v>
      </c>
    </row>
    <row r="32386" spans="1:11" hidden="1" x14ac:dyDescent="0.25">
      <c r="A32386" t="s">
        <v>245</v>
      </c>
      <c r="B32386" t="s">
        <v>246</v>
      </c>
      <c r="C32386">
        <v>2004</v>
      </c>
      <c r="D32386">
        <v>11.105584</v>
      </c>
      <c r="E32386">
        <v>8.0764549999999993</v>
      </c>
      <c r="F32386">
        <v>2.5969190000000002</v>
      </c>
      <c r="G32386">
        <v>0.135523</v>
      </c>
      <c r="H32386">
        <v>0.29668600000000001</v>
      </c>
      <c r="I32386">
        <v>0</v>
      </c>
      <c r="K32386">
        <v>5.3987970000000001</v>
      </c>
    </row>
    <row r="32387" spans="1:11" hidden="1" x14ac:dyDescent="0.25">
      <c r="A32387" t="s">
        <v>245</v>
      </c>
      <c r="B32387" t="s">
        <v>246</v>
      </c>
      <c r="C32387">
        <v>2005</v>
      </c>
      <c r="D32387">
        <v>11.178864000000001</v>
      </c>
      <c r="E32387">
        <v>8.0021760000000004</v>
      </c>
      <c r="F32387">
        <v>2.682048</v>
      </c>
      <c r="G32387">
        <v>0.142896</v>
      </c>
      <c r="H32387">
        <v>0.351744</v>
      </c>
      <c r="I32387">
        <v>0</v>
      </c>
      <c r="K32387">
        <v>5.4259139999999997</v>
      </c>
    </row>
    <row r="32388" spans="1:11" hidden="1" x14ac:dyDescent="0.25">
      <c r="A32388" t="s">
        <v>245</v>
      </c>
      <c r="B32388" t="s">
        <v>246</v>
      </c>
      <c r="C32388">
        <v>2006</v>
      </c>
      <c r="D32388">
        <v>10.834448</v>
      </c>
      <c r="E32388">
        <v>7.448912</v>
      </c>
      <c r="F32388">
        <v>2.8652479999999998</v>
      </c>
      <c r="G32388">
        <v>0.153888</v>
      </c>
      <c r="H32388">
        <v>0.3664</v>
      </c>
      <c r="I32388">
        <v>0</v>
      </c>
      <c r="K32388">
        <v>5.2514589999999997</v>
      </c>
    </row>
    <row r="32389" spans="1:11" hidden="1" x14ac:dyDescent="0.25">
      <c r="A32389" t="s">
        <v>245</v>
      </c>
      <c r="B32389" t="s">
        <v>246</v>
      </c>
      <c r="C32389">
        <v>2007</v>
      </c>
      <c r="D32389">
        <v>9.3835040000000003</v>
      </c>
      <c r="E32389">
        <v>5.7231680000000003</v>
      </c>
      <c r="F32389">
        <v>3.0960800000000002</v>
      </c>
      <c r="G32389">
        <v>0.194192</v>
      </c>
      <c r="H32389">
        <v>0.370064</v>
      </c>
      <c r="I32389">
        <v>0</v>
      </c>
      <c r="K32389">
        <v>4.5431330000000001</v>
      </c>
    </row>
    <row r="32390" spans="1:11" hidden="1" x14ac:dyDescent="0.25">
      <c r="A32390" t="s">
        <v>245</v>
      </c>
      <c r="B32390" t="s">
        <v>246</v>
      </c>
      <c r="C32390">
        <v>2008</v>
      </c>
      <c r="D32390">
        <v>9.2955679999999994</v>
      </c>
      <c r="E32390">
        <v>5.9356799999999996</v>
      </c>
      <c r="F32390">
        <v>2.7773119999999998</v>
      </c>
      <c r="G32390">
        <v>0.22350400000000001</v>
      </c>
      <c r="H32390">
        <v>0.359072</v>
      </c>
      <c r="I32390">
        <v>0</v>
      </c>
      <c r="K32390">
        <v>4.4964490000000001</v>
      </c>
    </row>
    <row r="32391" spans="1:11" hidden="1" x14ac:dyDescent="0.25">
      <c r="A32391" t="s">
        <v>245</v>
      </c>
      <c r="B32391" t="s">
        <v>246</v>
      </c>
      <c r="C32391">
        <v>2009</v>
      </c>
      <c r="D32391">
        <v>8.5920799999999993</v>
      </c>
      <c r="E32391">
        <v>5.2784110000000002</v>
      </c>
      <c r="F32391">
        <v>2.8114870000000001</v>
      </c>
      <c r="G32391">
        <v>0.146623</v>
      </c>
      <c r="H32391">
        <v>0.35555999999999999</v>
      </c>
      <c r="I32391">
        <v>0</v>
      </c>
      <c r="K32391">
        <v>4.1526909999999999</v>
      </c>
    </row>
    <row r="32392" spans="1:11" hidden="1" x14ac:dyDescent="0.25">
      <c r="A32392" t="s">
        <v>245</v>
      </c>
      <c r="B32392" t="s">
        <v>246</v>
      </c>
      <c r="C32392">
        <v>2010</v>
      </c>
      <c r="D32392">
        <v>8.5004799999999996</v>
      </c>
      <c r="E32392">
        <v>5.2226129999999999</v>
      </c>
      <c r="F32392">
        <v>2.7431540000000001</v>
      </c>
      <c r="G32392">
        <v>0.219745</v>
      </c>
      <c r="H32392">
        <v>0.31496800000000003</v>
      </c>
      <c r="I32392">
        <v>0</v>
      </c>
      <c r="K32392">
        <v>4.1050430000000002</v>
      </c>
    </row>
    <row r="32393" spans="1:11" hidden="1" x14ac:dyDescent="0.25">
      <c r="A32393" t="s">
        <v>245</v>
      </c>
      <c r="B32393" t="s">
        <v>246</v>
      </c>
      <c r="C32393">
        <v>2011</v>
      </c>
      <c r="D32393">
        <v>9.1966400000000004</v>
      </c>
      <c r="E32393">
        <v>5.8184319999999996</v>
      </c>
      <c r="F32393">
        <v>2.7663199999999999</v>
      </c>
      <c r="G32393">
        <v>0.25281599999999999</v>
      </c>
      <c r="H32393">
        <v>0.359072</v>
      </c>
      <c r="I32393">
        <v>0</v>
      </c>
      <c r="K32393">
        <v>4.4374900000000004</v>
      </c>
    </row>
    <row r="32394" spans="1:11" hidden="1" x14ac:dyDescent="0.25">
      <c r="A32394" t="s">
        <v>245</v>
      </c>
      <c r="B32394" t="s">
        <v>246</v>
      </c>
      <c r="C32394">
        <v>2012</v>
      </c>
      <c r="D32394">
        <v>8.7349759999999996</v>
      </c>
      <c r="E32394">
        <v>5.5253119999999996</v>
      </c>
      <c r="F32394">
        <v>2.7003680000000001</v>
      </c>
      <c r="G32394">
        <v>0.26014399999999999</v>
      </c>
      <c r="H32394">
        <v>0.24915200000000001</v>
      </c>
      <c r="I32394">
        <v>0</v>
      </c>
      <c r="K32394">
        <v>4.2110919999999998</v>
      </c>
    </row>
    <row r="32395" spans="1:11" hidden="1" x14ac:dyDescent="0.25">
      <c r="A32395" t="s">
        <v>245</v>
      </c>
      <c r="B32395" t="s">
        <v>246</v>
      </c>
      <c r="C32395">
        <v>2013</v>
      </c>
      <c r="D32395">
        <v>7.771344</v>
      </c>
      <c r="E32395">
        <v>4.5580160000000003</v>
      </c>
      <c r="F32395">
        <v>2.6344159999999999</v>
      </c>
      <c r="G32395">
        <v>0.29678399999999999</v>
      </c>
      <c r="H32395">
        <v>0.28212799999999999</v>
      </c>
      <c r="I32395">
        <v>0</v>
      </c>
      <c r="K32395">
        <v>3.7433010000000002</v>
      </c>
    </row>
    <row r="32396" spans="1:11" hidden="1" x14ac:dyDescent="0.25">
      <c r="A32396" t="s">
        <v>245</v>
      </c>
      <c r="B32396" t="s">
        <v>246</v>
      </c>
      <c r="C32396">
        <v>2014</v>
      </c>
      <c r="D32396">
        <v>7.4599039999999999</v>
      </c>
      <c r="E32396">
        <v>4.316192</v>
      </c>
      <c r="F32396">
        <v>2.6344159999999999</v>
      </c>
      <c r="G32396">
        <v>0.25281599999999999</v>
      </c>
      <c r="H32396">
        <v>0.25647999999999999</v>
      </c>
      <c r="I32396">
        <v>0</v>
      </c>
      <c r="K32396">
        <v>3.5903330000000002</v>
      </c>
    </row>
    <row r="32397" spans="1:11" hidden="1" x14ac:dyDescent="0.25">
      <c r="A32397" t="s">
        <v>245</v>
      </c>
      <c r="B32397" t="s">
        <v>246</v>
      </c>
      <c r="C32397">
        <v>2015</v>
      </c>
      <c r="D32397">
        <v>7.0238880000000004</v>
      </c>
      <c r="E32397">
        <v>3.748272</v>
      </c>
      <c r="F32397">
        <v>2.7809759999999999</v>
      </c>
      <c r="G32397">
        <v>0.23083200000000001</v>
      </c>
      <c r="H32397">
        <v>0.26380799999999999</v>
      </c>
      <c r="I32397">
        <v>0</v>
      </c>
      <c r="K32397">
        <v>3.377961</v>
      </c>
    </row>
    <row r="32398" spans="1:11" hidden="1" x14ac:dyDescent="0.25">
      <c r="A32398" t="s">
        <v>245</v>
      </c>
      <c r="B32398" t="s">
        <v>246</v>
      </c>
      <c r="C32398">
        <v>2016</v>
      </c>
      <c r="D32398">
        <v>6.9872480000000001</v>
      </c>
      <c r="E32398">
        <v>3.4368319999999999</v>
      </c>
      <c r="F32398">
        <v>2.8542559999999999</v>
      </c>
      <c r="G32398">
        <v>0.362736</v>
      </c>
      <c r="H32398">
        <v>0.333424</v>
      </c>
      <c r="I32398">
        <v>0</v>
      </c>
      <c r="K32398">
        <v>3.3580540000000001</v>
      </c>
    </row>
    <row r="32399" spans="1:11" hidden="1" x14ac:dyDescent="0.25">
      <c r="A32399" t="s">
        <v>245</v>
      </c>
      <c r="B32399" t="s">
        <v>246</v>
      </c>
      <c r="C32399">
        <v>2017</v>
      </c>
      <c r="D32399">
        <v>7.507536</v>
      </c>
      <c r="E32399">
        <v>3.8142239999999998</v>
      </c>
      <c r="F32399">
        <v>2.8762400000000001</v>
      </c>
      <c r="G32399">
        <v>0.46532800000000002</v>
      </c>
      <c r="H32399">
        <v>0.351744</v>
      </c>
      <c r="I32399">
        <v>0</v>
      </c>
      <c r="K32399">
        <v>3.6059320000000001</v>
      </c>
    </row>
    <row r="32400" spans="1:11" hidden="1" x14ac:dyDescent="0.25">
      <c r="A32400" t="s">
        <v>245</v>
      </c>
      <c r="B32400" t="s">
        <v>246</v>
      </c>
      <c r="C32400">
        <v>2018</v>
      </c>
      <c r="D32400">
        <v>6.9809089999999996</v>
      </c>
      <c r="E32400">
        <v>3.446107</v>
      </c>
      <c r="F32400">
        <v>2.7538680000000002</v>
      </c>
      <c r="G32400">
        <v>0.42919000000000002</v>
      </c>
      <c r="H32400">
        <v>0.351744</v>
      </c>
      <c r="I32400">
        <v>0</v>
      </c>
      <c r="K32400">
        <v>3.351442</v>
      </c>
    </row>
    <row r="32401" spans="1:11" hidden="1" x14ac:dyDescent="0.25">
      <c r="A32401" t="s">
        <v>245</v>
      </c>
      <c r="B32401" t="s">
        <v>246</v>
      </c>
      <c r="C32401">
        <v>2019</v>
      </c>
      <c r="D32401">
        <v>8.0413630000000005</v>
      </c>
      <c r="E32401">
        <v>4.2056319999999996</v>
      </c>
      <c r="F32401">
        <v>2.984264</v>
      </c>
      <c r="G32401">
        <v>0.49972299999999997</v>
      </c>
      <c r="H32401">
        <v>0.351744</v>
      </c>
      <c r="I32401">
        <v>0</v>
      </c>
      <c r="K32401">
        <v>3.8596210000000002</v>
      </c>
    </row>
    <row r="32402" spans="1:11" hidden="1" x14ac:dyDescent="0.25">
      <c r="A32402" t="s">
        <v>247</v>
      </c>
      <c r="B32402" t="s">
        <v>248</v>
      </c>
      <c r="C32402">
        <v>1750</v>
      </c>
    </row>
    <row r="32403" spans="1:11" hidden="1" x14ac:dyDescent="0.25">
      <c r="A32403" t="s">
        <v>247</v>
      </c>
      <c r="B32403" t="s">
        <v>248</v>
      </c>
      <c r="C32403">
        <v>1751</v>
      </c>
    </row>
    <row r="32404" spans="1:11" hidden="1" x14ac:dyDescent="0.25">
      <c r="A32404" t="s">
        <v>247</v>
      </c>
      <c r="B32404" t="s">
        <v>248</v>
      </c>
      <c r="C32404">
        <v>1752</v>
      </c>
    </row>
    <row r="32405" spans="1:11" hidden="1" x14ac:dyDescent="0.25">
      <c r="A32405" t="s">
        <v>247</v>
      </c>
      <c r="B32405" t="s">
        <v>248</v>
      </c>
      <c r="C32405">
        <v>1753</v>
      </c>
    </row>
    <row r="32406" spans="1:11" hidden="1" x14ac:dyDescent="0.25">
      <c r="A32406" t="s">
        <v>247</v>
      </c>
      <c r="B32406" t="s">
        <v>248</v>
      </c>
      <c r="C32406">
        <v>1754</v>
      </c>
    </row>
    <row r="32407" spans="1:11" hidden="1" x14ac:dyDescent="0.25">
      <c r="A32407" t="s">
        <v>247</v>
      </c>
      <c r="B32407" t="s">
        <v>248</v>
      </c>
      <c r="C32407">
        <v>1755</v>
      </c>
    </row>
    <row r="32408" spans="1:11" hidden="1" x14ac:dyDescent="0.25">
      <c r="A32408" t="s">
        <v>247</v>
      </c>
      <c r="B32408" t="s">
        <v>248</v>
      </c>
      <c r="C32408">
        <v>1756</v>
      </c>
    </row>
    <row r="32409" spans="1:11" hidden="1" x14ac:dyDescent="0.25">
      <c r="A32409" t="s">
        <v>247</v>
      </c>
      <c r="B32409" t="s">
        <v>248</v>
      </c>
      <c r="C32409">
        <v>1757</v>
      </c>
    </row>
    <row r="32410" spans="1:11" hidden="1" x14ac:dyDescent="0.25">
      <c r="A32410" t="s">
        <v>247</v>
      </c>
      <c r="B32410" t="s">
        <v>248</v>
      </c>
      <c r="C32410">
        <v>1758</v>
      </c>
    </row>
    <row r="32411" spans="1:11" hidden="1" x14ac:dyDescent="0.25">
      <c r="A32411" t="s">
        <v>247</v>
      </c>
      <c r="B32411" t="s">
        <v>248</v>
      </c>
      <c r="C32411">
        <v>1759</v>
      </c>
    </row>
    <row r="32412" spans="1:11" hidden="1" x14ac:dyDescent="0.25">
      <c r="A32412" t="s">
        <v>247</v>
      </c>
      <c r="B32412" t="s">
        <v>248</v>
      </c>
      <c r="C32412">
        <v>1760</v>
      </c>
    </row>
    <row r="32413" spans="1:11" hidden="1" x14ac:dyDescent="0.25">
      <c r="A32413" t="s">
        <v>247</v>
      </c>
      <c r="B32413" t="s">
        <v>248</v>
      </c>
      <c r="C32413">
        <v>1761</v>
      </c>
    </row>
    <row r="32414" spans="1:11" hidden="1" x14ac:dyDescent="0.25">
      <c r="A32414" t="s">
        <v>247</v>
      </c>
      <c r="B32414" t="s">
        <v>248</v>
      </c>
      <c r="C32414">
        <v>1762</v>
      </c>
    </row>
    <row r="32415" spans="1:11" hidden="1" x14ac:dyDescent="0.25">
      <c r="A32415" t="s">
        <v>247</v>
      </c>
      <c r="B32415" t="s">
        <v>248</v>
      </c>
      <c r="C32415">
        <v>1763</v>
      </c>
    </row>
    <row r="32416" spans="1:11" hidden="1" x14ac:dyDescent="0.25">
      <c r="A32416" t="s">
        <v>247</v>
      </c>
      <c r="B32416" t="s">
        <v>248</v>
      </c>
      <c r="C32416">
        <v>1764</v>
      </c>
    </row>
    <row r="32417" spans="1:3" hidden="1" x14ac:dyDescent="0.25">
      <c r="A32417" t="s">
        <v>247</v>
      </c>
      <c r="B32417" t="s">
        <v>248</v>
      </c>
      <c r="C32417">
        <v>1765</v>
      </c>
    </row>
    <row r="32418" spans="1:3" hidden="1" x14ac:dyDescent="0.25">
      <c r="A32418" t="s">
        <v>247</v>
      </c>
      <c r="B32418" t="s">
        <v>248</v>
      </c>
      <c r="C32418">
        <v>1766</v>
      </c>
    </row>
    <row r="32419" spans="1:3" hidden="1" x14ac:dyDescent="0.25">
      <c r="A32419" t="s">
        <v>247</v>
      </c>
      <c r="B32419" t="s">
        <v>248</v>
      </c>
      <c r="C32419">
        <v>1767</v>
      </c>
    </row>
    <row r="32420" spans="1:3" hidden="1" x14ac:dyDescent="0.25">
      <c r="A32420" t="s">
        <v>247</v>
      </c>
      <c r="B32420" t="s">
        <v>248</v>
      </c>
      <c r="C32420">
        <v>1768</v>
      </c>
    </row>
    <row r="32421" spans="1:3" hidden="1" x14ac:dyDescent="0.25">
      <c r="A32421" t="s">
        <v>247</v>
      </c>
      <c r="B32421" t="s">
        <v>248</v>
      </c>
      <c r="C32421">
        <v>1769</v>
      </c>
    </row>
    <row r="32422" spans="1:3" hidden="1" x14ac:dyDescent="0.25">
      <c r="A32422" t="s">
        <v>247</v>
      </c>
      <c r="B32422" t="s">
        <v>248</v>
      </c>
      <c r="C32422">
        <v>1770</v>
      </c>
    </row>
    <row r="32423" spans="1:3" hidden="1" x14ac:dyDescent="0.25">
      <c r="A32423" t="s">
        <v>247</v>
      </c>
      <c r="B32423" t="s">
        <v>248</v>
      </c>
      <c r="C32423">
        <v>1771</v>
      </c>
    </row>
    <row r="32424" spans="1:3" hidden="1" x14ac:dyDescent="0.25">
      <c r="A32424" t="s">
        <v>247</v>
      </c>
      <c r="B32424" t="s">
        <v>248</v>
      </c>
      <c r="C32424">
        <v>1772</v>
      </c>
    </row>
    <row r="32425" spans="1:3" hidden="1" x14ac:dyDescent="0.25">
      <c r="A32425" t="s">
        <v>247</v>
      </c>
      <c r="B32425" t="s">
        <v>248</v>
      </c>
      <c r="C32425">
        <v>1773</v>
      </c>
    </row>
    <row r="32426" spans="1:3" hidden="1" x14ac:dyDescent="0.25">
      <c r="A32426" t="s">
        <v>247</v>
      </c>
      <c r="B32426" t="s">
        <v>248</v>
      </c>
      <c r="C32426">
        <v>1774</v>
      </c>
    </row>
    <row r="32427" spans="1:3" hidden="1" x14ac:dyDescent="0.25">
      <c r="A32427" t="s">
        <v>247</v>
      </c>
      <c r="B32427" t="s">
        <v>248</v>
      </c>
      <c r="C32427">
        <v>1775</v>
      </c>
    </row>
    <row r="32428" spans="1:3" hidden="1" x14ac:dyDescent="0.25">
      <c r="A32428" t="s">
        <v>247</v>
      </c>
      <c r="B32428" t="s">
        <v>248</v>
      </c>
      <c r="C32428">
        <v>1776</v>
      </c>
    </row>
    <row r="32429" spans="1:3" hidden="1" x14ac:dyDescent="0.25">
      <c r="A32429" t="s">
        <v>247</v>
      </c>
      <c r="B32429" t="s">
        <v>248</v>
      </c>
      <c r="C32429">
        <v>1777</v>
      </c>
    </row>
    <row r="32430" spans="1:3" hidden="1" x14ac:dyDescent="0.25">
      <c r="A32430" t="s">
        <v>247</v>
      </c>
      <c r="B32430" t="s">
        <v>248</v>
      </c>
      <c r="C32430">
        <v>1778</v>
      </c>
    </row>
    <row r="32431" spans="1:3" hidden="1" x14ac:dyDescent="0.25">
      <c r="A32431" t="s">
        <v>247</v>
      </c>
      <c r="B32431" t="s">
        <v>248</v>
      </c>
      <c r="C32431">
        <v>1779</v>
      </c>
    </row>
    <row r="32432" spans="1:3" hidden="1" x14ac:dyDescent="0.25">
      <c r="A32432" t="s">
        <v>247</v>
      </c>
      <c r="B32432" t="s">
        <v>248</v>
      </c>
      <c r="C32432">
        <v>1780</v>
      </c>
    </row>
    <row r="32433" spans="1:3" hidden="1" x14ac:dyDescent="0.25">
      <c r="A32433" t="s">
        <v>247</v>
      </c>
      <c r="B32433" t="s">
        <v>248</v>
      </c>
      <c r="C32433">
        <v>1781</v>
      </c>
    </row>
    <row r="32434" spans="1:3" hidden="1" x14ac:dyDescent="0.25">
      <c r="A32434" t="s">
        <v>247</v>
      </c>
      <c r="B32434" t="s">
        <v>248</v>
      </c>
      <c r="C32434">
        <v>1782</v>
      </c>
    </row>
    <row r="32435" spans="1:3" hidden="1" x14ac:dyDescent="0.25">
      <c r="A32435" t="s">
        <v>247</v>
      </c>
      <c r="B32435" t="s">
        <v>248</v>
      </c>
      <c r="C32435">
        <v>1783</v>
      </c>
    </row>
    <row r="32436" spans="1:3" hidden="1" x14ac:dyDescent="0.25">
      <c r="A32436" t="s">
        <v>247</v>
      </c>
      <c r="B32436" t="s">
        <v>248</v>
      </c>
      <c r="C32436">
        <v>1784</v>
      </c>
    </row>
    <row r="32437" spans="1:3" hidden="1" x14ac:dyDescent="0.25">
      <c r="A32437" t="s">
        <v>247</v>
      </c>
      <c r="B32437" t="s">
        <v>248</v>
      </c>
      <c r="C32437">
        <v>1785</v>
      </c>
    </row>
    <row r="32438" spans="1:3" hidden="1" x14ac:dyDescent="0.25">
      <c r="A32438" t="s">
        <v>247</v>
      </c>
      <c r="B32438" t="s">
        <v>248</v>
      </c>
      <c r="C32438">
        <v>1786</v>
      </c>
    </row>
    <row r="32439" spans="1:3" hidden="1" x14ac:dyDescent="0.25">
      <c r="A32439" t="s">
        <v>247</v>
      </c>
      <c r="B32439" t="s">
        <v>248</v>
      </c>
      <c r="C32439">
        <v>1787</v>
      </c>
    </row>
    <row r="32440" spans="1:3" hidden="1" x14ac:dyDescent="0.25">
      <c r="A32440" t="s">
        <v>247</v>
      </c>
      <c r="B32440" t="s">
        <v>248</v>
      </c>
      <c r="C32440">
        <v>1788</v>
      </c>
    </row>
    <row r="32441" spans="1:3" hidden="1" x14ac:dyDescent="0.25">
      <c r="A32441" t="s">
        <v>247</v>
      </c>
      <c r="B32441" t="s">
        <v>248</v>
      </c>
      <c r="C32441">
        <v>1789</v>
      </c>
    </row>
    <row r="32442" spans="1:3" hidden="1" x14ac:dyDescent="0.25">
      <c r="A32442" t="s">
        <v>247</v>
      </c>
      <c r="B32442" t="s">
        <v>248</v>
      </c>
      <c r="C32442">
        <v>1790</v>
      </c>
    </row>
    <row r="32443" spans="1:3" hidden="1" x14ac:dyDescent="0.25">
      <c r="A32443" t="s">
        <v>247</v>
      </c>
      <c r="B32443" t="s">
        <v>248</v>
      </c>
      <c r="C32443">
        <v>1791</v>
      </c>
    </row>
    <row r="32444" spans="1:3" hidden="1" x14ac:dyDescent="0.25">
      <c r="A32444" t="s">
        <v>247</v>
      </c>
      <c r="B32444" t="s">
        <v>248</v>
      </c>
      <c r="C32444">
        <v>1792</v>
      </c>
    </row>
    <row r="32445" spans="1:3" hidden="1" x14ac:dyDescent="0.25">
      <c r="A32445" t="s">
        <v>247</v>
      </c>
      <c r="B32445" t="s">
        <v>248</v>
      </c>
      <c r="C32445">
        <v>1793</v>
      </c>
    </row>
    <row r="32446" spans="1:3" hidden="1" x14ac:dyDescent="0.25">
      <c r="A32446" t="s">
        <v>247</v>
      </c>
      <c r="B32446" t="s">
        <v>248</v>
      </c>
      <c r="C32446">
        <v>1794</v>
      </c>
    </row>
    <row r="32447" spans="1:3" hidden="1" x14ac:dyDescent="0.25">
      <c r="A32447" t="s">
        <v>247</v>
      </c>
      <c r="B32447" t="s">
        <v>248</v>
      </c>
      <c r="C32447">
        <v>1795</v>
      </c>
    </row>
    <row r="32448" spans="1:3" hidden="1" x14ac:dyDescent="0.25">
      <c r="A32448" t="s">
        <v>247</v>
      </c>
      <c r="B32448" t="s">
        <v>248</v>
      </c>
      <c r="C32448">
        <v>1796</v>
      </c>
    </row>
    <row r="32449" spans="1:3" hidden="1" x14ac:dyDescent="0.25">
      <c r="A32449" t="s">
        <v>247</v>
      </c>
      <c r="B32449" t="s">
        <v>248</v>
      </c>
      <c r="C32449">
        <v>1797</v>
      </c>
    </row>
    <row r="32450" spans="1:3" hidden="1" x14ac:dyDescent="0.25">
      <c r="A32450" t="s">
        <v>247</v>
      </c>
      <c r="B32450" t="s">
        <v>248</v>
      </c>
      <c r="C32450">
        <v>1798</v>
      </c>
    </row>
    <row r="32451" spans="1:3" hidden="1" x14ac:dyDescent="0.25">
      <c r="A32451" t="s">
        <v>247</v>
      </c>
      <c r="B32451" t="s">
        <v>248</v>
      </c>
      <c r="C32451">
        <v>1799</v>
      </c>
    </row>
    <row r="32452" spans="1:3" hidden="1" x14ac:dyDescent="0.25">
      <c r="A32452" t="s">
        <v>247</v>
      </c>
      <c r="B32452" t="s">
        <v>248</v>
      </c>
      <c r="C32452">
        <v>1800</v>
      </c>
    </row>
    <row r="32453" spans="1:3" hidden="1" x14ac:dyDescent="0.25">
      <c r="A32453" t="s">
        <v>247</v>
      </c>
      <c r="B32453" t="s">
        <v>248</v>
      </c>
      <c r="C32453">
        <v>1801</v>
      </c>
    </row>
    <row r="32454" spans="1:3" hidden="1" x14ac:dyDescent="0.25">
      <c r="A32454" t="s">
        <v>247</v>
      </c>
      <c r="B32454" t="s">
        <v>248</v>
      </c>
      <c r="C32454">
        <v>1802</v>
      </c>
    </row>
    <row r="32455" spans="1:3" hidden="1" x14ac:dyDescent="0.25">
      <c r="A32455" t="s">
        <v>247</v>
      </c>
      <c r="B32455" t="s">
        <v>248</v>
      </c>
      <c r="C32455">
        <v>1803</v>
      </c>
    </row>
    <row r="32456" spans="1:3" hidden="1" x14ac:dyDescent="0.25">
      <c r="A32456" t="s">
        <v>247</v>
      </c>
      <c r="B32456" t="s">
        <v>248</v>
      </c>
      <c r="C32456">
        <v>1804</v>
      </c>
    </row>
    <row r="32457" spans="1:3" hidden="1" x14ac:dyDescent="0.25">
      <c r="A32457" t="s">
        <v>247</v>
      </c>
      <c r="B32457" t="s">
        <v>248</v>
      </c>
      <c r="C32457">
        <v>1805</v>
      </c>
    </row>
    <row r="32458" spans="1:3" hidden="1" x14ac:dyDescent="0.25">
      <c r="A32458" t="s">
        <v>247</v>
      </c>
      <c r="B32458" t="s">
        <v>248</v>
      </c>
      <c r="C32458">
        <v>1806</v>
      </c>
    </row>
    <row r="32459" spans="1:3" hidden="1" x14ac:dyDescent="0.25">
      <c r="A32459" t="s">
        <v>247</v>
      </c>
      <c r="B32459" t="s">
        <v>248</v>
      </c>
      <c r="C32459">
        <v>1807</v>
      </c>
    </row>
    <row r="32460" spans="1:3" hidden="1" x14ac:dyDescent="0.25">
      <c r="A32460" t="s">
        <v>247</v>
      </c>
      <c r="B32460" t="s">
        <v>248</v>
      </c>
      <c r="C32460">
        <v>1808</v>
      </c>
    </row>
    <row r="32461" spans="1:3" hidden="1" x14ac:dyDescent="0.25">
      <c r="A32461" t="s">
        <v>247</v>
      </c>
      <c r="B32461" t="s">
        <v>248</v>
      </c>
      <c r="C32461">
        <v>1809</v>
      </c>
    </row>
    <row r="32462" spans="1:3" hidden="1" x14ac:dyDescent="0.25">
      <c r="A32462" t="s">
        <v>247</v>
      </c>
      <c r="B32462" t="s">
        <v>248</v>
      </c>
      <c r="C32462">
        <v>1810</v>
      </c>
    </row>
    <row r="32463" spans="1:3" hidden="1" x14ac:dyDescent="0.25">
      <c r="A32463" t="s">
        <v>247</v>
      </c>
      <c r="B32463" t="s">
        <v>248</v>
      </c>
      <c r="C32463">
        <v>1811</v>
      </c>
    </row>
    <row r="32464" spans="1:3" hidden="1" x14ac:dyDescent="0.25">
      <c r="A32464" t="s">
        <v>247</v>
      </c>
      <c r="B32464" t="s">
        <v>248</v>
      </c>
      <c r="C32464">
        <v>1812</v>
      </c>
    </row>
    <row r="32465" spans="1:3" hidden="1" x14ac:dyDescent="0.25">
      <c r="A32465" t="s">
        <v>247</v>
      </c>
      <c r="B32465" t="s">
        <v>248</v>
      </c>
      <c r="C32465">
        <v>1813</v>
      </c>
    </row>
    <row r="32466" spans="1:3" hidden="1" x14ac:dyDescent="0.25">
      <c r="A32466" t="s">
        <v>247</v>
      </c>
      <c r="B32466" t="s">
        <v>248</v>
      </c>
      <c r="C32466">
        <v>1814</v>
      </c>
    </row>
    <row r="32467" spans="1:3" hidden="1" x14ac:dyDescent="0.25">
      <c r="A32467" t="s">
        <v>247</v>
      </c>
      <c r="B32467" t="s">
        <v>248</v>
      </c>
      <c r="C32467">
        <v>1815</v>
      </c>
    </row>
    <row r="32468" spans="1:3" hidden="1" x14ac:dyDescent="0.25">
      <c r="A32468" t="s">
        <v>247</v>
      </c>
      <c r="B32468" t="s">
        <v>248</v>
      </c>
      <c r="C32468">
        <v>1816</v>
      </c>
    </row>
    <row r="32469" spans="1:3" hidden="1" x14ac:dyDescent="0.25">
      <c r="A32469" t="s">
        <v>247</v>
      </c>
      <c r="B32469" t="s">
        <v>248</v>
      </c>
      <c r="C32469">
        <v>1817</v>
      </c>
    </row>
    <row r="32470" spans="1:3" hidden="1" x14ac:dyDescent="0.25">
      <c r="A32470" t="s">
        <v>247</v>
      </c>
      <c r="B32470" t="s">
        <v>248</v>
      </c>
      <c r="C32470">
        <v>1818</v>
      </c>
    </row>
    <row r="32471" spans="1:3" hidden="1" x14ac:dyDescent="0.25">
      <c r="A32471" t="s">
        <v>247</v>
      </c>
      <c r="B32471" t="s">
        <v>248</v>
      </c>
      <c r="C32471">
        <v>1819</v>
      </c>
    </row>
    <row r="32472" spans="1:3" hidden="1" x14ac:dyDescent="0.25">
      <c r="A32472" t="s">
        <v>247</v>
      </c>
      <c r="B32472" t="s">
        <v>248</v>
      </c>
      <c r="C32472">
        <v>1820</v>
      </c>
    </row>
    <row r="32473" spans="1:3" hidden="1" x14ac:dyDescent="0.25">
      <c r="A32473" t="s">
        <v>247</v>
      </c>
      <c r="B32473" t="s">
        <v>248</v>
      </c>
      <c r="C32473">
        <v>1821</v>
      </c>
    </row>
    <row r="32474" spans="1:3" hidden="1" x14ac:dyDescent="0.25">
      <c r="A32474" t="s">
        <v>247</v>
      </c>
      <c r="B32474" t="s">
        <v>248</v>
      </c>
      <c r="C32474">
        <v>1822</v>
      </c>
    </row>
    <row r="32475" spans="1:3" hidden="1" x14ac:dyDescent="0.25">
      <c r="A32475" t="s">
        <v>247</v>
      </c>
      <c r="B32475" t="s">
        <v>248</v>
      </c>
      <c r="C32475">
        <v>1823</v>
      </c>
    </row>
    <row r="32476" spans="1:3" hidden="1" x14ac:dyDescent="0.25">
      <c r="A32476" t="s">
        <v>247</v>
      </c>
      <c r="B32476" t="s">
        <v>248</v>
      </c>
      <c r="C32476">
        <v>1824</v>
      </c>
    </row>
    <row r="32477" spans="1:3" hidden="1" x14ac:dyDescent="0.25">
      <c r="A32477" t="s">
        <v>247</v>
      </c>
      <c r="B32477" t="s">
        <v>248</v>
      </c>
      <c r="C32477">
        <v>1825</v>
      </c>
    </row>
    <row r="32478" spans="1:3" hidden="1" x14ac:dyDescent="0.25">
      <c r="A32478" t="s">
        <v>247</v>
      </c>
      <c r="B32478" t="s">
        <v>248</v>
      </c>
      <c r="C32478">
        <v>1826</v>
      </c>
    </row>
    <row r="32479" spans="1:3" hidden="1" x14ac:dyDescent="0.25">
      <c r="A32479" t="s">
        <v>247</v>
      </c>
      <c r="B32479" t="s">
        <v>248</v>
      </c>
      <c r="C32479">
        <v>1827</v>
      </c>
    </row>
    <row r="32480" spans="1:3" hidden="1" x14ac:dyDescent="0.25">
      <c r="A32480" t="s">
        <v>247</v>
      </c>
      <c r="B32480" t="s">
        <v>248</v>
      </c>
      <c r="C32480">
        <v>1828</v>
      </c>
    </row>
    <row r="32481" spans="1:3" hidden="1" x14ac:dyDescent="0.25">
      <c r="A32481" t="s">
        <v>247</v>
      </c>
      <c r="B32481" t="s">
        <v>248</v>
      </c>
      <c r="C32481">
        <v>1829</v>
      </c>
    </row>
    <row r="32482" spans="1:3" hidden="1" x14ac:dyDescent="0.25">
      <c r="A32482" t="s">
        <v>247</v>
      </c>
      <c r="B32482" t="s">
        <v>248</v>
      </c>
      <c r="C32482">
        <v>1830</v>
      </c>
    </row>
    <row r="32483" spans="1:3" hidden="1" x14ac:dyDescent="0.25">
      <c r="A32483" t="s">
        <v>247</v>
      </c>
      <c r="B32483" t="s">
        <v>248</v>
      </c>
      <c r="C32483">
        <v>1831</v>
      </c>
    </row>
    <row r="32484" spans="1:3" hidden="1" x14ac:dyDescent="0.25">
      <c r="A32484" t="s">
        <v>247</v>
      </c>
      <c r="B32484" t="s">
        <v>248</v>
      </c>
      <c r="C32484">
        <v>1832</v>
      </c>
    </row>
    <row r="32485" spans="1:3" hidden="1" x14ac:dyDescent="0.25">
      <c r="A32485" t="s">
        <v>247</v>
      </c>
      <c r="B32485" t="s">
        <v>248</v>
      </c>
      <c r="C32485">
        <v>1833</v>
      </c>
    </row>
    <row r="32486" spans="1:3" hidden="1" x14ac:dyDescent="0.25">
      <c r="A32486" t="s">
        <v>247</v>
      </c>
      <c r="B32486" t="s">
        <v>248</v>
      </c>
      <c r="C32486">
        <v>1834</v>
      </c>
    </row>
    <row r="32487" spans="1:3" hidden="1" x14ac:dyDescent="0.25">
      <c r="A32487" t="s">
        <v>247</v>
      </c>
      <c r="B32487" t="s">
        <v>248</v>
      </c>
      <c r="C32487">
        <v>1835</v>
      </c>
    </row>
    <row r="32488" spans="1:3" hidden="1" x14ac:dyDescent="0.25">
      <c r="A32488" t="s">
        <v>247</v>
      </c>
      <c r="B32488" t="s">
        <v>248</v>
      </c>
      <c r="C32488">
        <v>1836</v>
      </c>
    </row>
    <row r="32489" spans="1:3" hidden="1" x14ac:dyDescent="0.25">
      <c r="A32489" t="s">
        <v>247</v>
      </c>
      <c r="B32489" t="s">
        <v>248</v>
      </c>
      <c r="C32489">
        <v>1837</v>
      </c>
    </row>
    <row r="32490" spans="1:3" hidden="1" x14ac:dyDescent="0.25">
      <c r="A32490" t="s">
        <v>247</v>
      </c>
      <c r="B32490" t="s">
        <v>248</v>
      </c>
      <c r="C32490">
        <v>1838</v>
      </c>
    </row>
    <row r="32491" spans="1:3" hidden="1" x14ac:dyDescent="0.25">
      <c r="A32491" t="s">
        <v>247</v>
      </c>
      <c r="B32491" t="s">
        <v>248</v>
      </c>
      <c r="C32491">
        <v>1839</v>
      </c>
    </row>
    <row r="32492" spans="1:3" hidden="1" x14ac:dyDescent="0.25">
      <c r="A32492" t="s">
        <v>247</v>
      </c>
      <c r="B32492" t="s">
        <v>248</v>
      </c>
      <c r="C32492">
        <v>1840</v>
      </c>
    </row>
    <row r="32493" spans="1:3" hidden="1" x14ac:dyDescent="0.25">
      <c r="A32493" t="s">
        <v>247</v>
      </c>
      <c r="B32493" t="s">
        <v>248</v>
      </c>
      <c r="C32493">
        <v>1841</v>
      </c>
    </row>
    <row r="32494" spans="1:3" hidden="1" x14ac:dyDescent="0.25">
      <c r="A32494" t="s">
        <v>247</v>
      </c>
      <c r="B32494" t="s">
        <v>248</v>
      </c>
      <c r="C32494">
        <v>1842</v>
      </c>
    </row>
    <row r="32495" spans="1:3" hidden="1" x14ac:dyDescent="0.25">
      <c r="A32495" t="s">
        <v>247</v>
      </c>
      <c r="B32495" t="s">
        <v>248</v>
      </c>
      <c r="C32495">
        <v>1843</v>
      </c>
    </row>
    <row r="32496" spans="1:3" hidden="1" x14ac:dyDescent="0.25">
      <c r="A32496" t="s">
        <v>247</v>
      </c>
      <c r="B32496" t="s">
        <v>248</v>
      </c>
      <c r="C32496">
        <v>1844</v>
      </c>
    </row>
    <row r="32497" spans="1:3" hidden="1" x14ac:dyDescent="0.25">
      <c r="A32497" t="s">
        <v>247</v>
      </c>
      <c r="B32497" t="s">
        <v>248</v>
      </c>
      <c r="C32497">
        <v>1845</v>
      </c>
    </row>
    <row r="32498" spans="1:3" hidden="1" x14ac:dyDescent="0.25">
      <c r="A32498" t="s">
        <v>247</v>
      </c>
      <c r="B32498" t="s">
        <v>248</v>
      </c>
      <c r="C32498">
        <v>1846</v>
      </c>
    </row>
    <row r="32499" spans="1:3" hidden="1" x14ac:dyDescent="0.25">
      <c r="A32499" t="s">
        <v>247</v>
      </c>
      <c r="B32499" t="s">
        <v>248</v>
      </c>
      <c r="C32499">
        <v>1847</v>
      </c>
    </row>
    <row r="32500" spans="1:3" hidden="1" x14ac:dyDescent="0.25">
      <c r="A32500" t="s">
        <v>247</v>
      </c>
      <c r="B32500" t="s">
        <v>248</v>
      </c>
      <c r="C32500">
        <v>1848</v>
      </c>
    </row>
    <row r="32501" spans="1:3" hidden="1" x14ac:dyDescent="0.25">
      <c r="A32501" t="s">
        <v>247</v>
      </c>
      <c r="B32501" t="s">
        <v>248</v>
      </c>
      <c r="C32501">
        <v>1849</v>
      </c>
    </row>
    <row r="32502" spans="1:3" hidden="1" x14ac:dyDescent="0.25">
      <c r="A32502" t="s">
        <v>247</v>
      </c>
      <c r="B32502" t="s">
        <v>248</v>
      </c>
      <c r="C32502">
        <v>1850</v>
      </c>
    </row>
    <row r="32503" spans="1:3" hidden="1" x14ac:dyDescent="0.25">
      <c r="A32503" t="s">
        <v>247</v>
      </c>
      <c r="B32503" t="s">
        <v>248</v>
      </c>
      <c r="C32503">
        <v>1851</v>
      </c>
    </row>
    <row r="32504" spans="1:3" hidden="1" x14ac:dyDescent="0.25">
      <c r="A32504" t="s">
        <v>247</v>
      </c>
      <c r="B32504" t="s">
        <v>248</v>
      </c>
      <c r="C32504">
        <v>1852</v>
      </c>
    </row>
    <row r="32505" spans="1:3" hidden="1" x14ac:dyDescent="0.25">
      <c r="A32505" t="s">
        <v>247</v>
      </c>
      <c r="B32505" t="s">
        <v>248</v>
      </c>
      <c r="C32505">
        <v>1853</v>
      </c>
    </row>
    <row r="32506" spans="1:3" hidden="1" x14ac:dyDescent="0.25">
      <c r="A32506" t="s">
        <v>247</v>
      </c>
      <c r="B32506" t="s">
        <v>248</v>
      </c>
      <c r="C32506">
        <v>1854</v>
      </c>
    </row>
    <row r="32507" spans="1:3" hidden="1" x14ac:dyDescent="0.25">
      <c r="A32507" t="s">
        <v>247</v>
      </c>
      <c r="B32507" t="s">
        <v>248</v>
      </c>
      <c r="C32507">
        <v>1855</v>
      </c>
    </row>
    <row r="32508" spans="1:3" hidden="1" x14ac:dyDescent="0.25">
      <c r="A32508" t="s">
        <v>247</v>
      </c>
      <c r="B32508" t="s">
        <v>248</v>
      </c>
      <c r="C32508">
        <v>1856</v>
      </c>
    </row>
    <row r="32509" spans="1:3" hidden="1" x14ac:dyDescent="0.25">
      <c r="A32509" t="s">
        <v>247</v>
      </c>
      <c r="B32509" t="s">
        <v>248</v>
      </c>
      <c r="C32509">
        <v>1857</v>
      </c>
    </row>
    <row r="32510" spans="1:3" hidden="1" x14ac:dyDescent="0.25">
      <c r="A32510" t="s">
        <v>247</v>
      </c>
      <c r="B32510" t="s">
        <v>248</v>
      </c>
      <c r="C32510">
        <v>1858</v>
      </c>
    </row>
    <row r="32511" spans="1:3" hidden="1" x14ac:dyDescent="0.25">
      <c r="A32511" t="s">
        <v>247</v>
      </c>
      <c r="B32511" t="s">
        <v>248</v>
      </c>
      <c r="C32511">
        <v>1859</v>
      </c>
    </row>
    <row r="32512" spans="1:3" hidden="1" x14ac:dyDescent="0.25">
      <c r="A32512" t="s">
        <v>247</v>
      </c>
      <c r="B32512" t="s">
        <v>248</v>
      </c>
      <c r="C32512">
        <v>1860</v>
      </c>
    </row>
    <row r="32513" spans="1:3" hidden="1" x14ac:dyDescent="0.25">
      <c r="A32513" t="s">
        <v>247</v>
      </c>
      <c r="B32513" t="s">
        <v>248</v>
      </c>
      <c r="C32513">
        <v>1861</v>
      </c>
    </row>
    <row r="32514" spans="1:3" hidden="1" x14ac:dyDescent="0.25">
      <c r="A32514" t="s">
        <v>247</v>
      </c>
      <c r="B32514" t="s">
        <v>248</v>
      </c>
      <c r="C32514">
        <v>1862</v>
      </c>
    </row>
    <row r="32515" spans="1:3" hidden="1" x14ac:dyDescent="0.25">
      <c r="A32515" t="s">
        <v>247</v>
      </c>
      <c r="B32515" t="s">
        <v>248</v>
      </c>
      <c r="C32515">
        <v>1863</v>
      </c>
    </row>
    <row r="32516" spans="1:3" hidden="1" x14ac:dyDescent="0.25">
      <c r="A32516" t="s">
        <v>247</v>
      </c>
      <c r="B32516" t="s">
        <v>248</v>
      </c>
      <c r="C32516">
        <v>1864</v>
      </c>
    </row>
    <row r="32517" spans="1:3" hidden="1" x14ac:dyDescent="0.25">
      <c r="A32517" t="s">
        <v>247</v>
      </c>
      <c r="B32517" t="s">
        <v>248</v>
      </c>
      <c r="C32517">
        <v>1865</v>
      </c>
    </row>
    <row r="32518" spans="1:3" hidden="1" x14ac:dyDescent="0.25">
      <c r="A32518" t="s">
        <v>247</v>
      </c>
      <c r="B32518" t="s">
        <v>248</v>
      </c>
      <c r="C32518">
        <v>1866</v>
      </c>
    </row>
    <row r="32519" spans="1:3" hidden="1" x14ac:dyDescent="0.25">
      <c r="A32519" t="s">
        <v>247</v>
      </c>
      <c r="B32519" t="s">
        <v>248</v>
      </c>
      <c r="C32519">
        <v>1867</v>
      </c>
    </row>
    <row r="32520" spans="1:3" hidden="1" x14ac:dyDescent="0.25">
      <c r="A32520" t="s">
        <v>247</v>
      </c>
      <c r="B32520" t="s">
        <v>248</v>
      </c>
      <c r="C32520">
        <v>1868</v>
      </c>
    </row>
    <row r="32521" spans="1:3" hidden="1" x14ac:dyDescent="0.25">
      <c r="A32521" t="s">
        <v>247</v>
      </c>
      <c r="B32521" t="s">
        <v>248</v>
      </c>
      <c r="C32521">
        <v>1869</v>
      </c>
    </row>
    <row r="32522" spans="1:3" hidden="1" x14ac:dyDescent="0.25">
      <c r="A32522" t="s">
        <v>247</v>
      </c>
      <c r="B32522" t="s">
        <v>248</v>
      </c>
      <c r="C32522">
        <v>1870</v>
      </c>
    </row>
    <row r="32523" spans="1:3" hidden="1" x14ac:dyDescent="0.25">
      <c r="A32523" t="s">
        <v>247</v>
      </c>
      <c r="B32523" t="s">
        <v>248</v>
      </c>
      <c r="C32523">
        <v>1871</v>
      </c>
    </row>
    <row r="32524" spans="1:3" hidden="1" x14ac:dyDescent="0.25">
      <c r="A32524" t="s">
        <v>247</v>
      </c>
      <c r="B32524" t="s">
        <v>248</v>
      </c>
      <c r="C32524">
        <v>1872</v>
      </c>
    </row>
    <row r="32525" spans="1:3" hidden="1" x14ac:dyDescent="0.25">
      <c r="A32525" t="s">
        <v>247</v>
      </c>
      <c r="B32525" t="s">
        <v>248</v>
      </c>
      <c r="C32525">
        <v>1873</v>
      </c>
    </row>
    <row r="32526" spans="1:3" hidden="1" x14ac:dyDescent="0.25">
      <c r="A32526" t="s">
        <v>247</v>
      </c>
      <c r="B32526" t="s">
        <v>248</v>
      </c>
      <c r="C32526">
        <v>1874</v>
      </c>
    </row>
    <row r="32527" spans="1:3" hidden="1" x14ac:dyDescent="0.25">
      <c r="A32527" t="s">
        <v>247</v>
      </c>
      <c r="B32527" t="s">
        <v>248</v>
      </c>
      <c r="C32527">
        <v>1875</v>
      </c>
    </row>
    <row r="32528" spans="1:3" hidden="1" x14ac:dyDescent="0.25">
      <c r="A32528" t="s">
        <v>247</v>
      </c>
      <c r="B32528" t="s">
        <v>248</v>
      </c>
      <c r="C32528">
        <v>1876</v>
      </c>
    </row>
    <row r="32529" spans="1:3" hidden="1" x14ac:dyDescent="0.25">
      <c r="A32529" t="s">
        <v>247</v>
      </c>
      <c r="B32529" t="s">
        <v>248</v>
      </c>
      <c r="C32529">
        <v>1877</v>
      </c>
    </row>
    <row r="32530" spans="1:3" hidden="1" x14ac:dyDescent="0.25">
      <c r="A32530" t="s">
        <v>247</v>
      </c>
      <c r="B32530" t="s">
        <v>248</v>
      </c>
      <c r="C32530">
        <v>1878</v>
      </c>
    </row>
    <row r="32531" spans="1:3" hidden="1" x14ac:dyDescent="0.25">
      <c r="A32531" t="s">
        <v>247</v>
      </c>
      <c r="B32531" t="s">
        <v>248</v>
      </c>
      <c r="C32531">
        <v>1879</v>
      </c>
    </row>
    <row r="32532" spans="1:3" hidden="1" x14ac:dyDescent="0.25">
      <c r="A32532" t="s">
        <v>247</v>
      </c>
      <c r="B32532" t="s">
        <v>248</v>
      </c>
      <c r="C32532">
        <v>1880</v>
      </c>
    </row>
    <row r="32533" spans="1:3" hidden="1" x14ac:dyDescent="0.25">
      <c r="A32533" t="s">
        <v>247</v>
      </c>
      <c r="B32533" t="s">
        <v>248</v>
      </c>
      <c r="C32533">
        <v>1881</v>
      </c>
    </row>
    <row r="32534" spans="1:3" hidden="1" x14ac:dyDescent="0.25">
      <c r="A32534" t="s">
        <v>247</v>
      </c>
      <c r="B32534" t="s">
        <v>248</v>
      </c>
      <c r="C32534">
        <v>1882</v>
      </c>
    </row>
    <row r="32535" spans="1:3" hidden="1" x14ac:dyDescent="0.25">
      <c r="A32535" t="s">
        <v>247</v>
      </c>
      <c r="B32535" t="s">
        <v>248</v>
      </c>
      <c r="C32535">
        <v>1883</v>
      </c>
    </row>
    <row r="32536" spans="1:3" hidden="1" x14ac:dyDescent="0.25">
      <c r="A32536" t="s">
        <v>247</v>
      </c>
      <c r="B32536" t="s">
        <v>248</v>
      </c>
      <c r="C32536">
        <v>1884</v>
      </c>
    </row>
    <row r="32537" spans="1:3" hidden="1" x14ac:dyDescent="0.25">
      <c r="A32537" t="s">
        <v>247</v>
      </c>
      <c r="B32537" t="s">
        <v>248</v>
      </c>
      <c r="C32537">
        <v>1885</v>
      </c>
    </row>
    <row r="32538" spans="1:3" hidden="1" x14ac:dyDescent="0.25">
      <c r="A32538" t="s">
        <v>247</v>
      </c>
      <c r="B32538" t="s">
        <v>248</v>
      </c>
      <c r="C32538">
        <v>1886</v>
      </c>
    </row>
    <row r="32539" spans="1:3" hidden="1" x14ac:dyDescent="0.25">
      <c r="A32539" t="s">
        <v>247</v>
      </c>
      <c r="B32539" t="s">
        <v>248</v>
      </c>
      <c r="C32539">
        <v>1887</v>
      </c>
    </row>
    <row r="32540" spans="1:3" hidden="1" x14ac:dyDescent="0.25">
      <c r="A32540" t="s">
        <v>247</v>
      </c>
      <c r="B32540" t="s">
        <v>248</v>
      </c>
      <c r="C32540">
        <v>1888</v>
      </c>
    </row>
    <row r="32541" spans="1:3" hidden="1" x14ac:dyDescent="0.25">
      <c r="A32541" t="s">
        <v>247</v>
      </c>
      <c r="B32541" t="s">
        <v>248</v>
      </c>
      <c r="C32541">
        <v>1889</v>
      </c>
    </row>
    <row r="32542" spans="1:3" hidden="1" x14ac:dyDescent="0.25">
      <c r="A32542" t="s">
        <v>247</v>
      </c>
      <c r="B32542" t="s">
        <v>248</v>
      </c>
      <c r="C32542">
        <v>1890</v>
      </c>
    </row>
    <row r="32543" spans="1:3" hidden="1" x14ac:dyDescent="0.25">
      <c r="A32543" t="s">
        <v>247</v>
      </c>
      <c r="B32543" t="s">
        <v>248</v>
      </c>
      <c r="C32543">
        <v>1891</v>
      </c>
    </row>
    <row r="32544" spans="1:3" hidden="1" x14ac:dyDescent="0.25">
      <c r="A32544" t="s">
        <v>247</v>
      </c>
      <c r="B32544" t="s">
        <v>248</v>
      </c>
      <c r="C32544">
        <v>1892</v>
      </c>
    </row>
    <row r="32545" spans="1:3" hidden="1" x14ac:dyDescent="0.25">
      <c r="A32545" t="s">
        <v>247</v>
      </c>
      <c r="B32545" t="s">
        <v>248</v>
      </c>
      <c r="C32545">
        <v>1893</v>
      </c>
    </row>
    <row r="32546" spans="1:3" hidden="1" x14ac:dyDescent="0.25">
      <c r="A32546" t="s">
        <v>247</v>
      </c>
      <c r="B32546" t="s">
        <v>248</v>
      </c>
      <c r="C32546">
        <v>1894</v>
      </c>
    </row>
    <row r="32547" spans="1:3" hidden="1" x14ac:dyDescent="0.25">
      <c r="A32547" t="s">
        <v>247</v>
      </c>
      <c r="B32547" t="s">
        <v>248</v>
      </c>
      <c r="C32547">
        <v>1895</v>
      </c>
    </row>
    <row r="32548" spans="1:3" hidden="1" x14ac:dyDescent="0.25">
      <c r="A32548" t="s">
        <v>247</v>
      </c>
      <c r="B32548" t="s">
        <v>248</v>
      </c>
      <c r="C32548">
        <v>1896</v>
      </c>
    </row>
    <row r="32549" spans="1:3" hidden="1" x14ac:dyDescent="0.25">
      <c r="A32549" t="s">
        <v>247</v>
      </c>
      <c r="B32549" t="s">
        <v>248</v>
      </c>
      <c r="C32549">
        <v>1897</v>
      </c>
    </row>
    <row r="32550" spans="1:3" hidden="1" x14ac:dyDescent="0.25">
      <c r="A32550" t="s">
        <v>247</v>
      </c>
      <c r="B32550" t="s">
        <v>248</v>
      </c>
      <c r="C32550">
        <v>1898</v>
      </c>
    </row>
    <row r="32551" spans="1:3" hidden="1" x14ac:dyDescent="0.25">
      <c r="A32551" t="s">
        <v>247</v>
      </c>
      <c r="B32551" t="s">
        <v>248</v>
      </c>
      <c r="C32551">
        <v>1899</v>
      </c>
    </row>
    <row r="32552" spans="1:3" hidden="1" x14ac:dyDescent="0.25">
      <c r="A32552" t="s">
        <v>247</v>
      </c>
      <c r="B32552" t="s">
        <v>248</v>
      </c>
      <c r="C32552">
        <v>1900</v>
      </c>
    </row>
    <row r="32553" spans="1:3" hidden="1" x14ac:dyDescent="0.25">
      <c r="A32553" t="s">
        <v>247</v>
      </c>
      <c r="B32553" t="s">
        <v>248</v>
      </c>
      <c r="C32553">
        <v>1901</v>
      </c>
    </row>
    <row r="32554" spans="1:3" hidden="1" x14ac:dyDescent="0.25">
      <c r="A32554" t="s">
        <v>247</v>
      </c>
      <c r="B32554" t="s">
        <v>248</v>
      </c>
      <c r="C32554">
        <v>1902</v>
      </c>
    </row>
    <row r="32555" spans="1:3" hidden="1" x14ac:dyDescent="0.25">
      <c r="A32555" t="s">
        <v>247</v>
      </c>
      <c r="B32555" t="s">
        <v>248</v>
      </c>
      <c r="C32555">
        <v>1903</v>
      </c>
    </row>
    <row r="32556" spans="1:3" hidden="1" x14ac:dyDescent="0.25">
      <c r="A32556" t="s">
        <v>247</v>
      </c>
      <c r="B32556" t="s">
        <v>248</v>
      </c>
      <c r="C32556">
        <v>1904</v>
      </c>
    </row>
    <row r="32557" spans="1:3" hidden="1" x14ac:dyDescent="0.25">
      <c r="A32557" t="s">
        <v>247</v>
      </c>
      <c r="B32557" t="s">
        <v>248</v>
      </c>
      <c r="C32557">
        <v>1905</v>
      </c>
    </row>
    <row r="32558" spans="1:3" hidden="1" x14ac:dyDescent="0.25">
      <c r="A32558" t="s">
        <v>247</v>
      </c>
      <c r="B32558" t="s">
        <v>248</v>
      </c>
      <c r="C32558">
        <v>1906</v>
      </c>
    </row>
    <row r="32559" spans="1:3" hidden="1" x14ac:dyDescent="0.25">
      <c r="A32559" t="s">
        <v>247</v>
      </c>
      <c r="B32559" t="s">
        <v>248</v>
      </c>
      <c r="C32559">
        <v>1907</v>
      </c>
    </row>
    <row r="32560" spans="1:3" hidden="1" x14ac:dyDescent="0.25">
      <c r="A32560" t="s">
        <v>247</v>
      </c>
      <c r="B32560" t="s">
        <v>248</v>
      </c>
      <c r="C32560">
        <v>1908</v>
      </c>
    </row>
    <row r="32561" spans="1:3" hidden="1" x14ac:dyDescent="0.25">
      <c r="A32561" t="s">
        <v>247</v>
      </c>
      <c r="B32561" t="s">
        <v>248</v>
      </c>
      <c r="C32561">
        <v>1909</v>
      </c>
    </row>
    <row r="32562" spans="1:3" hidden="1" x14ac:dyDescent="0.25">
      <c r="A32562" t="s">
        <v>247</v>
      </c>
      <c r="B32562" t="s">
        <v>248</v>
      </c>
      <c r="C32562">
        <v>1910</v>
      </c>
    </row>
    <row r="32563" spans="1:3" hidden="1" x14ac:dyDescent="0.25">
      <c r="A32563" t="s">
        <v>247</v>
      </c>
      <c r="B32563" t="s">
        <v>248</v>
      </c>
      <c r="C32563">
        <v>1911</v>
      </c>
    </row>
    <row r="32564" spans="1:3" hidden="1" x14ac:dyDescent="0.25">
      <c r="A32564" t="s">
        <v>247</v>
      </c>
      <c r="B32564" t="s">
        <v>248</v>
      </c>
      <c r="C32564">
        <v>1912</v>
      </c>
    </row>
    <row r="32565" spans="1:3" hidden="1" x14ac:dyDescent="0.25">
      <c r="A32565" t="s">
        <v>247</v>
      </c>
      <c r="B32565" t="s">
        <v>248</v>
      </c>
      <c r="C32565">
        <v>1913</v>
      </c>
    </row>
    <row r="32566" spans="1:3" hidden="1" x14ac:dyDescent="0.25">
      <c r="A32566" t="s">
        <v>247</v>
      </c>
      <c r="B32566" t="s">
        <v>248</v>
      </c>
      <c r="C32566">
        <v>1914</v>
      </c>
    </row>
    <row r="32567" spans="1:3" hidden="1" x14ac:dyDescent="0.25">
      <c r="A32567" t="s">
        <v>247</v>
      </c>
      <c r="B32567" t="s">
        <v>248</v>
      </c>
      <c r="C32567">
        <v>1915</v>
      </c>
    </row>
    <row r="32568" spans="1:3" hidden="1" x14ac:dyDescent="0.25">
      <c r="A32568" t="s">
        <v>247</v>
      </c>
      <c r="B32568" t="s">
        <v>248</v>
      </c>
      <c r="C32568">
        <v>1916</v>
      </c>
    </row>
    <row r="32569" spans="1:3" hidden="1" x14ac:dyDescent="0.25">
      <c r="A32569" t="s">
        <v>247</v>
      </c>
      <c r="B32569" t="s">
        <v>248</v>
      </c>
      <c r="C32569">
        <v>1917</v>
      </c>
    </row>
    <row r="32570" spans="1:3" hidden="1" x14ac:dyDescent="0.25">
      <c r="A32570" t="s">
        <v>247</v>
      </c>
      <c r="B32570" t="s">
        <v>248</v>
      </c>
      <c r="C32570">
        <v>1918</v>
      </c>
    </row>
    <row r="32571" spans="1:3" hidden="1" x14ac:dyDescent="0.25">
      <c r="A32571" t="s">
        <v>247</v>
      </c>
      <c r="B32571" t="s">
        <v>248</v>
      </c>
      <c r="C32571">
        <v>1919</v>
      </c>
    </row>
    <row r="32572" spans="1:3" hidden="1" x14ac:dyDescent="0.25">
      <c r="A32572" t="s">
        <v>247</v>
      </c>
      <c r="B32572" t="s">
        <v>248</v>
      </c>
      <c r="C32572">
        <v>1920</v>
      </c>
    </row>
    <row r="32573" spans="1:3" hidden="1" x14ac:dyDescent="0.25">
      <c r="A32573" t="s">
        <v>247</v>
      </c>
      <c r="B32573" t="s">
        <v>248</v>
      </c>
      <c r="C32573">
        <v>1921</v>
      </c>
    </row>
    <row r="32574" spans="1:3" hidden="1" x14ac:dyDescent="0.25">
      <c r="A32574" t="s">
        <v>247</v>
      </c>
      <c r="B32574" t="s">
        <v>248</v>
      </c>
      <c r="C32574">
        <v>1922</v>
      </c>
    </row>
    <row r="32575" spans="1:3" hidden="1" x14ac:dyDescent="0.25">
      <c r="A32575" t="s">
        <v>247</v>
      </c>
      <c r="B32575" t="s">
        <v>248</v>
      </c>
      <c r="C32575">
        <v>1923</v>
      </c>
    </row>
    <row r="32576" spans="1:3" hidden="1" x14ac:dyDescent="0.25">
      <c r="A32576" t="s">
        <v>247</v>
      </c>
      <c r="B32576" t="s">
        <v>248</v>
      </c>
      <c r="C32576">
        <v>1924</v>
      </c>
    </row>
    <row r="32577" spans="1:9" hidden="1" x14ac:dyDescent="0.25">
      <c r="A32577" t="s">
        <v>247</v>
      </c>
      <c r="B32577" t="s">
        <v>248</v>
      </c>
      <c r="C32577">
        <v>1925</v>
      </c>
    </row>
    <row r="32578" spans="1:9" hidden="1" x14ac:dyDescent="0.25">
      <c r="A32578" t="s">
        <v>247</v>
      </c>
      <c r="B32578" t="s">
        <v>248</v>
      </c>
      <c r="C32578">
        <v>1926</v>
      </c>
    </row>
    <row r="32579" spans="1:9" hidden="1" x14ac:dyDescent="0.25">
      <c r="A32579" t="s">
        <v>247</v>
      </c>
      <c r="B32579" t="s">
        <v>248</v>
      </c>
      <c r="C32579">
        <v>1927</v>
      </c>
    </row>
    <row r="32580" spans="1:9" hidden="1" x14ac:dyDescent="0.25">
      <c r="A32580" t="s">
        <v>247</v>
      </c>
      <c r="B32580" t="s">
        <v>248</v>
      </c>
      <c r="C32580">
        <v>1928</v>
      </c>
    </row>
    <row r="32581" spans="1:9" hidden="1" x14ac:dyDescent="0.25">
      <c r="A32581" t="s">
        <v>247</v>
      </c>
      <c r="B32581" t="s">
        <v>248</v>
      </c>
      <c r="C32581">
        <v>1929</v>
      </c>
    </row>
    <row r="32582" spans="1:9" hidden="1" x14ac:dyDescent="0.25">
      <c r="A32582" t="s">
        <v>247</v>
      </c>
      <c r="B32582" t="s">
        <v>248</v>
      </c>
      <c r="C32582">
        <v>1930</v>
      </c>
    </row>
    <row r="32583" spans="1:9" hidden="1" x14ac:dyDescent="0.25">
      <c r="A32583" t="s">
        <v>247</v>
      </c>
      <c r="B32583" t="s">
        <v>248</v>
      </c>
      <c r="C32583">
        <v>1931</v>
      </c>
    </row>
    <row r="32584" spans="1:9" hidden="1" x14ac:dyDescent="0.25">
      <c r="A32584" t="s">
        <v>247</v>
      </c>
      <c r="B32584" t="s">
        <v>248</v>
      </c>
      <c r="C32584">
        <v>1932</v>
      </c>
    </row>
    <row r="32585" spans="1:9" hidden="1" x14ac:dyDescent="0.25">
      <c r="A32585" t="s">
        <v>247</v>
      </c>
      <c r="B32585" t="s">
        <v>248</v>
      </c>
      <c r="C32585">
        <v>1933</v>
      </c>
      <c r="D32585">
        <v>3.6340000000000001E-3</v>
      </c>
      <c r="E32585">
        <v>0</v>
      </c>
      <c r="F32585">
        <v>0</v>
      </c>
      <c r="G32585">
        <v>0</v>
      </c>
      <c r="H32585">
        <v>3.6340000000000001E-3</v>
      </c>
      <c r="I32585">
        <v>0</v>
      </c>
    </row>
    <row r="32586" spans="1:9" hidden="1" x14ac:dyDescent="0.25">
      <c r="A32586" t="s">
        <v>247</v>
      </c>
      <c r="B32586" t="s">
        <v>248</v>
      </c>
      <c r="C32586">
        <v>1934</v>
      </c>
      <c r="D32586">
        <v>7.2690000000000003E-3</v>
      </c>
      <c r="E32586">
        <v>0</v>
      </c>
      <c r="F32586">
        <v>0</v>
      </c>
      <c r="G32586">
        <v>0</v>
      </c>
      <c r="H32586">
        <v>7.2690000000000003E-3</v>
      </c>
      <c r="I32586">
        <v>0</v>
      </c>
    </row>
    <row r="32587" spans="1:9" hidden="1" x14ac:dyDescent="0.25">
      <c r="A32587" t="s">
        <v>247</v>
      </c>
      <c r="B32587" t="s">
        <v>248</v>
      </c>
      <c r="C32587">
        <v>1935</v>
      </c>
      <c r="D32587">
        <v>3.6340000000000001E-3</v>
      </c>
      <c r="E32587">
        <v>0</v>
      </c>
      <c r="F32587">
        <v>0</v>
      </c>
      <c r="G32587">
        <v>0</v>
      </c>
      <c r="H32587">
        <v>3.6340000000000001E-3</v>
      </c>
      <c r="I32587">
        <v>0</v>
      </c>
    </row>
    <row r="32588" spans="1:9" hidden="1" x14ac:dyDescent="0.25">
      <c r="A32588" t="s">
        <v>247</v>
      </c>
      <c r="B32588" t="s">
        <v>248</v>
      </c>
      <c r="C32588">
        <v>1936</v>
      </c>
    </row>
    <row r="32589" spans="1:9" hidden="1" x14ac:dyDescent="0.25">
      <c r="A32589" t="s">
        <v>247</v>
      </c>
      <c r="B32589" t="s">
        <v>248</v>
      </c>
      <c r="C32589">
        <v>1937</v>
      </c>
    </row>
    <row r="32590" spans="1:9" hidden="1" x14ac:dyDescent="0.25">
      <c r="A32590" t="s">
        <v>247</v>
      </c>
      <c r="B32590" t="s">
        <v>248</v>
      </c>
      <c r="C32590">
        <v>1938</v>
      </c>
    </row>
    <row r="32591" spans="1:9" hidden="1" x14ac:dyDescent="0.25">
      <c r="A32591" t="s">
        <v>247</v>
      </c>
      <c r="B32591" t="s">
        <v>248</v>
      </c>
      <c r="C32591">
        <v>1939</v>
      </c>
    </row>
    <row r="32592" spans="1:9" hidden="1" x14ac:dyDescent="0.25">
      <c r="A32592" t="s">
        <v>247</v>
      </c>
      <c r="B32592" t="s">
        <v>248</v>
      </c>
      <c r="C32592">
        <v>1940</v>
      </c>
    </row>
    <row r="32593" spans="1:11" hidden="1" x14ac:dyDescent="0.25">
      <c r="A32593" t="s">
        <v>247</v>
      </c>
      <c r="B32593" t="s">
        <v>248</v>
      </c>
      <c r="C32593">
        <v>1941</v>
      </c>
    </row>
    <row r="32594" spans="1:11" hidden="1" x14ac:dyDescent="0.25">
      <c r="A32594" t="s">
        <v>247</v>
      </c>
      <c r="B32594" t="s">
        <v>248</v>
      </c>
      <c r="C32594">
        <v>1942</v>
      </c>
    </row>
    <row r="32595" spans="1:11" hidden="1" x14ac:dyDescent="0.25">
      <c r="A32595" t="s">
        <v>247</v>
      </c>
      <c r="B32595" t="s">
        <v>248</v>
      </c>
      <c r="C32595">
        <v>1943</v>
      </c>
    </row>
    <row r="32596" spans="1:11" hidden="1" x14ac:dyDescent="0.25">
      <c r="A32596" t="s">
        <v>247</v>
      </c>
      <c r="B32596" t="s">
        <v>248</v>
      </c>
      <c r="C32596">
        <v>1944</v>
      </c>
    </row>
    <row r="32597" spans="1:11" hidden="1" x14ac:dyDescent="0.25">
      <c r="A32597" t="s">
        <v>247</v>
      </c>
      <c r="B32597" t="s">
        <v>248</v>
      </c>
      <c r="C32597">
        <v>1945</v>
      </c>
      <c r="D32597">
        <v>7.3280000000000003E-3</v>
      </c>
      <c r="E32597">
        <v>7.3280000000000003E-3</v>
      </c>
      <c r="F32597">
        <v>0</v>
      </c>
      <c r="G32597">
        <v>0</v>
      </c>
      <c r="H32597">
        <v>0</v>
      </c>
      <c r="I32597">
        <v>0</v>
      </c>
    </row>
    <row r="32598" spans="1:11" hidden="1" x14ac:dyDescent="0.25">
      <c r="A32598" t="s">
        <v>247</v>
      </c>
      <c r="B32598" t="s">
        <v>248</v>
      </c>
      <c r="C32598">
        <v>1946</v>
      </c>
    </row>
    <row r="32599" spans="1:11" hidden="1" x14ac:dyDescent="0.25">
      <c r="A32599" t="s">
        <v>247</v>
      </c>
      <c r="B32599" t="s">
        <v>248</v>
      </c>
      <c r="C32599">
        <v>1947</v>
      </c>
      <c r="D32599">
        <v>3.6340000000000001E-3</v>
      </c>
      <c r="E32599">
        <v>0</v>
      </c>
      <c r="F32599">
        <v>0</v>
      </c>
      <c r="G32599">
        <v>0</v>
      </c>
      <c r="H32599">
        <v>3.6340000000000001E-3</v>
      </c>
      <c r="I32599">
        <v>0</v>
      </c>
    </row>
    <row r="32600" spans="1:11" hidden="1" x14ac:dyDescent="0.25">
      <c r="A32600" t="s">
        <v>247</v>
      </c>
      <c r="B32600" t="s">
        <v>248</v>
      </c>
      <c r="C32600">
        <v>1948</v>
      </c>
      <c r="D32600">
        <v>3.6340000000000001E-3</v>
      </c>
      <c r="E32600">
        <v>0</v>
      </c>
      <c r="F32600">
        <v>0</v>
      </c>
      <c r="G32600">
        <v>0</v>
      </c>
      <c r="H32600">
        <v>3.6340000000000001E-3</v>
      </c>
      <c r="I32600">
        <v>0</v>
      </c>
    </row>
    <row r="32601" spans="1:11" hidden="1" x14ac:dyDescent="0.25">
      <c r="A32601" t="s">
        <v>247</v>
      </c>
      <c r="B32601" t="s">
        <v>248</v>
      </c>
      <c r="C32601">
        <v>1949</v>
      </c>
      <c r="D32601">
        <v>3.6340000000000001E-3</v>
      </c>
      <c r="E32601">
        <v>0</v>
      </c>
      <c r="F32601">
        <v>0</v>
      </c>
      <c r="G32601">
        <v>0</v>
      </c>
      <c r="H32601">
        <v>3.6340000000000001E-3</v>
      </c>
      <c r="I32601">
        <v>0</v>
      </c>
    </row>
    <row r="32602" spans="1:11" hidden="1" x14ac:dyDescent="0.25">
      <c r="A32602" t="s">
        <v>247</v>
      </c>
      <c r="B32602" t="s">
        <v>248</v>
      </c>
      <c r="C32602">
        <v>1950</v>
      </c>
      <c r="D32602">
        <v>0.30408200000000002</v>
      </c>
      <c r="E32602">
        <v>0.161216</v>
      </c>
      <c r="F32602">
        <v>0.13923199999999999</v>
      </c>
      <c r="G32602">
        <v>0</v>
      </c>
      <c r="H32602">
        <v>3.6340000000000001E-3</v>
      </c>
      <c r="I32602">
        <v>0</v>
      </c>
      <c r="K32602">
        <v>7.4465000000000003E-2</v>
      </c>
    </row>
    <row r="32603" spans="1:11" hidden="1" x14ac:dyDescent="0.25">
      <c r="A32603" t="s">
        <v>247</v>
      </c>
      <c r="B32603" t="s">
        <v>248</v>
      </c>
      <c r="C32603">
        <v>1951</v>
      </c>
      <c r="D32603">
        <v>0.24545800000000001</v>
      </c>
      <c r="E32603">
        <v>6.9615999999999997E-2</v>
      </c>
      <c r="F32603">
        <v>0.172208</v>
      </c>
      <c r="G32603">
        <v>0</v>
      </c>
      <c r="H32603">
        <v>3.6340000000000001E-3</v>
      </c>
      <c r="I32603">
        <v>0</v>
      </c>
      <c r="K32603">
        <v>5.8886000000000001E-2</v>
      </c>
    </row>
    <row r="32604" spans="1:11" hidden="1" x14ac:dyDescent="0.25">
      <c r="A32604" t="s">
        <v>247</v>
      </c>
      <c r="B32604" t="s">
        <v>248</v>
      </c>
      <c r="C32604">
        <v>1952</v>
      </c>
      <c r="D32604">
        <v>0.30777599999999999</v>
      </c>
      <c r="E32604">
        <v>0.10992</v>
      </c>
      <c r="F32604">
        <v>0.197856</v>
      </c>
      <c r="G32604">
        <v>0</v>
      </c>
      <c r="H32604">
        <v>0</v>
      </c>
      <c r="I32604">
        <v>0</v>
      </c>
      <c r="K32604">
        <v>7.2303000000000006E-2</v>
      </c>
    </row>
    <row r="32605" spans="1:11" hidden="1" x14ac:dyDescent="0.25">
      <c r="A32605" t="s">
        <v>247</v>
      </c>
      <c r="B32605" t="s">
        <v>248</v>
      </c>
      <c r="C32605">
        <v>1953</v>
      </c>
      <c r="D32605">
        <v>0.25281599999999999</v>
      </c>
      <c r="E32605">
        <v>2.5281999999999999E-2</v>
      </c>
      <c r="F32605">
        <v>0.22753399999999999</v>
      </c>
      <c r="G32605">
        <v>0</v>
      </c>
      <c r="H32605">
        <v>0</v>
      </c>
      <c r="I32605">
        <v>0</v>
      </c>
      <c r="K32605">
        <v>5.8136E-2</v>
      </c>
    </row>
    <row r="32606" spans="1:11" hidden="1" x14ac:dyDescent="0.25">
      <c r="A32606" t="s">
        <v>247</v>
      </c>
      <c r="B32606" t="s">
        <v>248</v>
      </c>
      <c r="C32606">
        <v>1954</v>
      </c>
      <c r="D32606">
        <v>0.28945599999999999</v>
      </c>
      <c r="E32606">
        <v>4.3968E-2</v>
      </c>
      <c r="F32606">
        <v>0.24548800000000001</v>
      </c>
      <c r="G32606">
        <v>0</v>
      </c>
      <c r="H32606">
        <v>0</v>
      </c>
      <c r="I32606">
        <v>0</v>
      </c>
      <c r="K32606">
        <v>6.5129999999999993E-2</v>
      </c>
    </row>
    <row r="32607" spans="1:11" hidden="1" x14ac:dyDescent="0.25">
      <c r="A32607" t="s">
        <v>247</v>
      </c>
      <c r="B32607" t="s">
        <v>248</v>
      </c>
      <c r="C32607">
        <v>1955</v>
      </c>
      <c r="D32607">
        <v>0.30411199999999999</v>
      </c>
      <c r="E32607">
        <v>2.5961000000000001E-2</v>
      </c>
      <c r="F32607">
        <v>0.27815099999999998</v>
      </c>
      <c r="G32607">
        <v>0</v>
      </c>
      <c r="H32607">
        <v>0</v>
      </c>
      <c r="I32607">
        <v>0</v>
      </c>
      <c r="K32607">
        <v>6.6933000000000006E-2</v>
      </c>
    </row>
    <row r="32608" spans="1:11" hidden="1" x14ac:dyDescent="0.25">
      <c r="A32608" t="s">
        <v>247</v>
      </c>
      <c r="B32608" t="s">
        <v>248</v>
      </c>
      <c r="C32608">
        <v>1956</v>
      </c>
      <c r="D32608">
        <v>0.318768</v>
      </c>
      <c r="E32608">
        <v>1.0992E-2</v>
      </c>
      <c r="F32608">
        <v>0.30777599999999999</v>
      </c>
      <c r="G32608">
        <v>0</v>
      </c>
      <c r="H32608">
        <v>0</v>
      </c>
      <c r="I32608">
        <v>0</v>
      </c>
      <c r="K32608">
        <v>6.8602999999999997E-2</v>
      </c>
    </row>
    <row r="32609" spans="1:11" hidden="1" x14ac:dyDescent="0.25">
      <c r="A32609" t="s">
        <v>247</v>
      </c>
      <c r="B32609" t="s">
        <v>248</v>
      </c>
      <c r="C32609">
        <v>1957</v>
      </c>
      <c r="D32609">
        <v>0.315104</v>
      </c>
      <c r="E32609">
        <v>1.0992E-2</v>
      </c>
      <c r="F32609">
        <v>0.30411199999999999</v>
      </c>
      <c r="G32609">
        <v>0</v>
      </c>
      <c r="H32609">
        <v>0</v>
      </c>
      <c r="I32609">
        <v>0</v>
      </c>
      <c r="K32609">
        <v>6.6289000000000001E-2</v>
      </c>
    </row>
    <row r="32610" spans="1:11" hidden="1" x14ac:dyDescent="0.25">
      <c r="A32610" t="s">
        <v>247</v>
      </c>
      <c r="B32610" t="s">
        <v>248</v>
      </c>
      <c r="C32610">
        <v>1958</v>
      </c>
      <c r="D32610">
        <v>0.373728</v>
      </c>
      <c r="E32610">
        <v>2.9312000000000001E-2</v>
      </c>
      <c r="F32610">
        <v>0.344416</v>
      </c>
      <c r="G32610">
        <v>0</v>
      </c>
      <c r="H32610">
        <v>0</v>
      </c>
      <c r="I32610">
        <v>0</v>
      </c>
      <c r="K32610">
        <v>7.6827000000000006E-2</v>
      </c>
    </row>
    <row r="32611" spans="1:11" hidden="1" x14ac:dyDescent="0.25">
      <c r="A32611" t="s">
        <v>247</v>
      </c>
      <c r="B32611" t="s">
        <v>248</v>
      </c>
      <c r="C32611">
        <v>1959</v>
      </c>
      <c r="D32611">
        <v>0.373728</v>
      </c>
      <c r="E32611">
        <v>3.2975999999999998E-2</v>
      </c>
      <c r="F32611">
        <v>0.340752</v>
      </c>
      <c r="G32611">
        <v>0</v>
      </c>
      <c r="H32611">
        <v>0</v>
      </c>
      <c r="I32611">
        <v>0</v>
      </c>
      <c r="K32611">
        <v>7.5050000000000006E-2</v>
      </c>
    </row>
    <row r="32612" spans="1:11" hidden="1" x14ac:dyDescent="0.25">
      <c r="A32612" t="s">
        <v>247</v>
      </c>
      <c r="B32612" t="s">
        <v>248</v>
      </c>
      <c r="C32612">
        <v>1960</v>
      </c>
      <c r="D32612">
        <v>0.39937600000000001</v>
      </c>
      <c r="E32612">
        <v>4.7632000000000001E-2</v>
      </c>
      <c r="F32612">
        <v>0.351744</v>
      </c>
      <c r="G32612">
        <v>0</v>
      </c>
      <c r="H32612">
        <v>0</v>
      </c>
      <c r="I32612">
        <v>0</v>
      </c>
      <c r="K32612">
        <v>7.8319E-2</v>
      </c>
    </row>
    <row r="32613" spans="1:11" hidden="1" x14ac:dyDescent="0.25">
      <c r="A32613" t="s">
        <v>247</v>
      </c>
      <c r="B32613" t="s">
        <v>248</v>
      </c>
      <c r="C32613">
        <v>1961</v>
      </c>
      <c r="D32613">
        <v>0.355408</v>
      </c>
      <c r="E32613">
        <v>1.4506E-2</v>
      </c>
      <c r="F32613">
        <v>0.34090199999999998</v>
      </c>
      <c r="G32613">
        <v>0</v>
      </c>
      <c r="H32613">
        <v>0</v>
      </c>
      <c r="I32613">
        <v>0</v>
      </c>
      <c r="K32613">
        <v>6.8039000000000002E-2</v>
      </c>
    </row>
    <row r="32614" spans="1:11" hidden="1" x14ac:dyDescent="0.25">
      <c r="A32614" t="s">
        <v>247</v>
      </c>
      <c r="B32614" t="s">
        <v>248</v>
      </c>
      <c r="C32614">
        <v>1962</v>
      </c>
      <c r="D32614">
        <v>0.39565299999999998</v>
      </c>
      <c r="E32614">
        <v>1.4656000000000001E-2</v>
      </c>
      <c r="F32614">
        <v>0.373728</v>
      </c>
      <c r="G32614">
        <v>0</v>
      </c>
      <c r="H32614">
        <v>7.2690000000000003E-3</v>
      </c>
      <c r="I32614">
        <v>0</v>
      </c>
      <c r="K32614">
        <v>7.3918999999999999E-2</v>
      </c>
    </row>
    <row r="32615" spans="1:11" hidden="1" x14ac:dyDescent="0.25">
      <c r="A32615" t="s">
        <v>247</v>
      </c>
      <c r="B32615" t="s">
        <v>248</v>
      </c>
      <c r="C32615">
        <v>1963</v>
      </c>
      <c r="D32615">
        <v>0.46148600000000001</v>
      </c>
      <c r="E32615">
        <v>4.0304E-2</v>
      </c>
      <c r="F32615">
        <v>0.39937600000000001</v>
      </c>
      <c r="G32615">
        <v>0</v>
      </c>
      <c r="H32615">
        <v>2.1805999999999999E-2</v>
      </c>
      <c r="I32615">
        <v>0</v>
      </c>
      <c r="K32615">
        <v>8.4115999999999996E-2</v>
      </c>
    </row>
    <row r="32616" spans="1:11" hidden="1" x14ac:dyDescent="0.25">
      <c r="A32616" t="s">
        <v>247</v>
      </c>
      <c r="B32616" t="s">
        <v>248</v>
      </c>
      <c r="C32616">
        <v>1964</v>
      </c>
      <c r="D32616">
        <v>0.48346800000000001</v>
      </c>
      <c r="E32616">
        <v>3.3228000000000001E-2</v>
      </c>
      <c r="F32616">
        <v>0.42826799999999998</v>
      </c>
      <c r="G32616">
        <v>0</v>
      </c>
      <c r="H32616">
        <v>2.1971999999999998E-2</v>
      </c>
      <c r="I32616">
        <v>0</v>
      </c>
      <c r="K32616">
        <v>8.5946999999999996E-2</v>
      </c>
    </row>
    <row r="32617" spans="1:11" hidden="1" x14ac:dyDescent="0.25">
      <c r="A32617" t="s">
        <v>247</v>
      </c>
      <c r="B32617" t="s">
        <v>248</v>
      </c>
      <c r="C32617">
        <v>1965</v>
      </c>
      <c r="D32617">
        <v>0.55677900000000002</v>
      </c>
      <c r="E32617">
        <v>4.0304E-2</v>
      </c>
      <c r="F32617">
        <v>0.49830400000000002</v>
      </c>
      <c r="G32617">
        <v>0</v>
      </c>
      <c r="H32617">
        <v>1.8171E-2</v>
      </c>
      <c r="I32617">
        <v>0</v>
      </c>
      <c r="K32617">
        <v>9.6508999999999998E-2</v>
      </c>
    </row>
    <row r="32618" spans="1:11" hidden="1" x14ac:dyDescent="0.25">
      <c r="A32618" t="s">
        <v>247</v>
      </c>
      <c r="B32618" t="s">
        <v>248</v>
      </c>
      <c r="C32618">
        <v>1966</v>
      </c>
      <c r="D32618">
        <v>0.578704</v>
      </c>
      <c r="E32618">
        <v>4.0304E-2</v>
      </c>
      <c r="F32618">
        <v>0.51295999999999997</v>
      </c>
      <c r="G32618">
        <v>0</v>
      </c>
      <c r="H32618">
        <v>2.5440000000000001E-2</v>
      </c>
      <c r="I32618">
        <v>0</v>
      </c>
      <c r="K32618">
        <v>9.7777000000000003E-2</v>
      </c>
    </row>
    <row r="32619" spans="1:11" hidden="1" x14ac:dyDescent="0.25">
      <c r="A32619" t="s">
        <v>247</v>
      </c>
      <c r="B32619" t="s">
        <v>248</v>
      </c>
      <c r="C32619">
        <v>1967</v>
      </c>
      <c r="D32619">
        <v>0.84248199999999995</v>
      </c>
      <c r="E32619">
        <v>4.3968E-2</v>
      </c>
      <c r="F32619">
        <v>0.76944000000000001</v>
      </c>
      <c r="G32619">
        <v>0</v>
      </c>
      <c r="H32619">
        <v>2.9073999999999999E-2</v>
      </c>
      <c r="I32619">
        <v>0</v>
      </c>
      <c r="K32619">
        <v>0.138714</v>
      </c>
    </row>
    <row r="32620" spans="1:11" hidden="1" x14ac:dyDescent="0.25">
      <c r="A32620" t="s">
        <v>247</v>
      </c>
      <c r="B32620" t="s">
        <v>248</v>
      </c>
      <c r="C32620">
        <v>1968</v>
      </c>
      <c r="D32620">
        <v>0.91206900000000002</v>
      </c>
      <c r="E32620">
        <v>5.4960000000000002E-2</v>
      </c>
      <c r="F32620">
        <v>0.82440000000000002</v>
      </c>
      <c r="G32620">
        <v>0</v>
      </c>
      <c r="H32620">
        <v>3.2709000000000002E-2</v>
      </c>
      <c r="I32620">
        <v>0</v>
      </c>
      <c r="K32620">
        <v>0.14629500000000001</v>
      </c>
    </row>
    <row r="32621" spans="1:11" hidden="1" x14ac:dyDescent="0.25">
      <c r="A32621" t="s">
        <v>247</v>
      </c>
      <c r="B32621" t="s">
        <v>248</v>
      </c>
      <c r="C32621">
        <v>1969</v>
      </c>
      <c r="D32621">
        <v>0.84975100000000003</v>
      </c>
      <c r="E32621">
        <v>5.1296000000000001E-2</v>
      </c>
      <c r="F32621">
        <v>0.76211200000000001</v>
      </c>
      <c r="G32621">
        <v>0</v>
      </c>
      <c r="H32621">
        <v>3.6343E-2</v>
      </c>
      <c r="I32621">
        <v>0</v>
      </c>
      <c r="K32621">
        <v>0.13273399999999999</v>
      </c>
    </row>
    <row r="32622" spans="1:11" hidden="1" x14ac:dyDescent="0.25">
      <c r="A32622" t="s">
        <v>247</v>
      </c>
      <c r="B32622" t="s">
        <v>248</v>
      </c>
      <c r="C32622">
        <v>1970</v>
      </c>
      <c r="D32622">
        <v>0.97066300000000005</v>
      </c>
      <c r="E32622">
        <v>5.4960000000000002E-2</v>
      </c>
      <c r="F32622">
        <v>0.87936000000000003</v>
      </c>
      <c r="G32622">
        <v>0</v>
      </c>
      <c r="H32622">
        <v>3.6343E-2</v>
      </c>
      <c r="I32622">
        <v>0</v>
      </c>
      <c r="K32622">
        <v>0.14760000000000001</v>
      </c>
    </row>
    <row r="32623" spans="1:11" hidden="1" x14ac:dyDescent="0.25">
      <c r="A32623" t="s">
        <v>247</v>
      </c>
      <c r="B32623" t="s">
        <v>248</v>
      </c>
      <c r="C32623">
        <v>1971</v>
      </c>
      <c r="D32623">
        <v>1.0256240000000001</v>
      </c>
      <c r="E32623">
        <v>6.2066000000000003E-2</v>
      </c>
      <c r="F32623">
        <v>0.92734399999999995</v>
      </c>
      <c r="G32623">
        <v>0</v>
      </c>
      <c r="H32623">
        <v>3.6214000000000003E-2</v>
      </c>
      <c r="I32623">
        <v>0</v>
      </c>
      <c r="K32623">
        <v>0.15176799999999999</v>
      </c>
    </row>
    <row r="32624" spans="1:11" hidden="1" x14ac:dyDescent="0.25">
      <c r="A32624" t="s">
        <v>247</v>
      </c>
      <c r="B32624" t="s">
        <v>248</v>
      </c>
      <c r="C32624">
        <v>1972</v>
      </c>
      <c r="D32624">
        <v>1.2857970000000001</v>
      </c>
      <c r="E32624">
        <v>5.4960000000000002E-2</v>
      </c>
      <c r="F32624">
        <v>1.1981280000000001</v>
      </c>
      <c r="G32624">
        <v>0</v>
      </c>
      <c r="H32624">
        <v>3.2709000000000002E-2</v>
      </c>
      <c r="I32624">
        <v>0</v>
      </c>
      <c r="K32624">
        <v>0.18509700000000001</v>
      </c>
    </row>
    <row r="32625" spans="1:11" hidden="1" x14ac:dyDescent="0.25">
      <c r="A32625" t="s">
        <v>247</v>
      </c>
      <c r="B32625" t="s">
        <v>248</v>
      </c>
      <c r="C32625">
        <v>1973</v>
      </c>
      <c r="D32625">
        <v>1.073256</v>
      </c>
      <c r="E32625">
        <v>3.2863999999999997E-2</v>
      </c>
      <c r="F32625">
        <v>1.004173</v>
      </c>
      <c r="G32625">
        <v>0</v>
      </c>
      <c r="H32625">
        <v>3.6219000000000001E-2</v>
      </c>
      <c r="I32625">
        <v>0</v>
      </c>
      <c r="K32625">
        <v>0.15026100000000001</v>
      </c>
    </row>
    <row r="32626" spans="1:11" hidden="1" x14ac:dyDescent="0.25">
      <c r="A32626" t="s">
        <v>247</v>
      </c>
      <c r="B32626" t="s">
        <v>248</v>
      </c>
      <c r="C32626">
        <v>1974</v>
      </c>
      <c r="D32626">
        <v>1.186898</v>
      </c>
      <c r="E32626">
        <v>3.6639999999999999E-2</v>
      </c>
      <c r="F32626">
        <v>1.121184</v>
      </c>
      <c r="G32626">
        <v>0</v>
      </c>
      <c r="H32626">
        <v>2.9073999999999999E-2</v>
      </c>
      <c r="I32626">
        <v>0</v>
      </c>
      <c r="K32626">
        <v>0.161576</v>
      </c>
    </row>
    <row r="32627" spans="1:11" hidden="1" x14ac:dyDescent="0.25">
      <c r="A32627" t="s">
        <v>247</v>
      </c>
      <c r="B32627" t="s">
        <v>248</v>
      </c>
      <c r="C32627">
        <v>1975</v>
      </c>
      <c r="D32627">
        <v>1.6925300000000001</v>
      </c>
      <c r="E32627">
        <v>5.1296000000000001E-2</v>
      </c>
      <c r="F32627">
        <v>1.61216</v>
      </c>
      <c r="G32627">
        <v>0</v>
      </c>
      <c r="H32627">
        <v>2.9073999999999999E-2</v>
      </c>
      <c r="I32627">
        <v>0</v>
      </c>
      <c r="K32627">
        <v>0.223997</v>
      </c>
    </row>
    <row r="32628" spans="1:11" hidden="1" x14ac:dyDescent="0.25">
      <c r="A32628" t="s">
        <v>247</v>
      </c>
      <c r="B32628" t="s">
        <v>248</v>
      </c>
      <c r="C32628">
        <v>1976</v>
      </c>
      <c r="D32628">
        <v>0.99223399999999995</v>
      </c>
      <c r="E32628">
        <v>5.5163999999999998E-2</v>
      </c>
      <c r="F32628">
        <v>0.90100499999999994</v>
      </c>
      <c r="G32628">
        <v>0</v>
      </c>
      <c r="H32628">
        <v>3.6065E-2</v>
      </c>
      <c r="I32628">
        <v>0</v>
      </c>
      <c r="K32628">
        <v>0.12764400000000001</v>
      </c>
    </row>
    <row r="32629" spans="1:11" hidden="1" x14ac:dyDescent="0.25">
      <c r="A32629" t="s">
        <v>247</v>
      </c>
      <c r="B32629" t="s">
        <v>248</v>
      </c>
      <c r="C32629">
        <v>1977</v>
      </c>
      <c r="D32629">
        <v>0.84560100000000005</v>
      </c>
      <c r="E32629">
        <v>4.3968E-2</v>
      </c>
      <c r="F32629">
        <v>0.77676800000000001</v>
      </c>
      <c r="G32629">
        <v>0</v>
      </c>
      <c r="H32629">
        <v>2.4865000000000002E-2</v>
      </c>
      <c r="I32629">
        <v>0</v>
      </c>
      <c r="K32629">
        <v>0.105724</v>
      </c>
    </row>
    <row r="32630" spans="1:11" hidden="1" x14ac:dyDescent="0.25">
      <c r="A32630" t="s">
        <v>247</v>
      </c>
      <c r="B32630" t="s">
        <v>248</v>
      </c>
      <c r="C32630">
        <v>1978</v>
      </c>
      <c r="D32630">
        <v>1.0172159999999999</v>
      </c>
      <c r="E32630">
        <v>3.2975999999999998E-2</v>
      </c>
      <c r="F32630">
        <v>0.95264000000000004</v>
      </c>
      <c r="G32630">
        <v>0</v>
      </c>
      <c r="H32630">
        <v>3.1600000000000003E-2</v>
      </c>
      <c r="I32630">
        <v>0</v>
      </c>
      <c r="K32630">
        <v>0.123595</v>
      </c>
    </row>
    <row r="32631" spans="1:11" hidden="1" x14ac:dyDescent="0.25">
      <c r="A32631" t="s">
        <v>247</v>
      </c>
      <c r="B32631" t="s">
        <v>248</v>
      </c>
      <c r="C32631">
        <v>1979</v>
      </c>
      <c r="D32631">
        <v>1.1302369999999999</v>
      </c>
      <c r="E32631">
        <v>6.9615999999999997E-2</v>
      </c>
      <c r="F32631">
        <v>1.0259199999999999</v>
      </c>
      <c r="G32631">
        <v>0</v>
      </c>
      <c r="H32631">
        <v>3.4701000000000003E-2</v>
      </c>
      <c r="I32631">
        <v>0</v>
      </c>
      <c r="K32631">
        <v>0.13344500000000001</v>
      </c>
    </row>
    <row r="32632" spans="1:11" hidden="1" x14ac:dyDescent="0.25">
      <c r="A32632" t="s">
        <v>247</v>
      </c>
      <c r="B32632" t="s">
        <v>248</v>
      </c>
      <c r="C32632">
        <v>1980</v>
      </c>
      <c r="D32632">
        <v>1.6139399999999999</v>
      </c>
      <c r="E32632">
        <v>6.6101999999999994E-2</v>
      </c>
      <c r="F32632">
        <v>1.520343</v>
      </c>
      <c r="G32632">
        <v>0</v>
      </c>
      <c r="H32632">
        <v>2.7494000000000001E-2</v>
      </c>
      <c r="I32632">
        <v>0</v>
      </c>
      <c r="K32632">
        <v>0.18515799999999999</v>
      </c>
    </row>
    <row r="32633" spans="1:11" hidden="1" x14ac:dyDescent="0.25">
      <c r="A32633" t="s">
        <v>247</v>
      </c>
      <c r="B32633" t="s">
        <v>248</v>
      </c>
      <c r="C32633">
        <v>1981</v>
      </c>
      <c r="D32633">
        <v>1.02454</v>
      </c>
      <c r="E32633">
        <v>7.3279999999999998E-2</v>
      </c>
      <c r="F32633">
        <v>0.93432000000000004</v>
      </c>
      <c r="G32633">
        <v>0</v>
      </c>
      <c r="H32633">
        <v>1.694E-2</v>
      </c>
      <c r="I32633">
        <v>0</v>
      </c>
      <c r="K32633">
        <v>0.114201</v>
      </c>
    </row>
    <row r="32634" spans="1:11" hidden="1" x14ac:dyDescent="0.25">
      <c r="A32634" t="s">
        <v>247</v>
      </c>
      <c r="B32634" t="s">
        <v>248</v>
      </c>
      <c r="C32634">
        <v>1982</v>
      </c>
      <c r="D32634">
        <v>1.0133369999999999</v>
      </c>
      <c r="E32634">
        <v>7.3546E-2</v>
      </c>
      <c r="F32634">
        <v>0.92299600000000004</v>
      </c>
      <c r="G32634">
        <v>0</v>
      </c>
      <c r="H32634">
        <v>1.6795000000000001E-2</v>
      </c>
      <c r="I32634">
        <v>0</v>
      </c>
      <c r="K32634">
        <v>0.109738</v>
      </c>
    </row>
    <row r="32635" spans="1:11" hidden="1" x14ac:dyDescent="0.25">
      <c r="A32635" t="s">
        <v>247</v>
      </c>
      <c r="B32635" t="s">
        <v>248</v>
      </c>
      <c r="C32635">
        <v>1983</v>
      </c>
      <c r="D32635">
        <v>0.65039100000000005</v>
      </c>
      <c r="E32635">
        <v>7.3693999999999996E-2</v>
      </c>
      <c r="F32635">
        <v>0.56007399999999996</v>
      </c>
      <c r="G32635">
        <v>0</v>
      </c>
      <c r="H32635">
        <v>1.6622999999999999E-2</v>
      </c>
      <c r="I32635">
        <v>0</v>
      </c>
      <c r="K32635">
        <v>6.8431000000000006E-2</v>
      </c>
    </row>
    <row r="32636" spans="1:11" hidden="1" x14ac:dyDescent="0.25">
      <c r="A32636" t="s">
        <v>247</v>
      </c>
      <c r="B32636" t="s">
        <v>248</v>
      </c>
      <c r="C32636">
        <v>1984</v>
      </c>
      <c r="D32636">
        <v>0.86637200000000003</v>
      </c>
      <c r="E32636">
        <v>1.8319999999999999E-2</v>
      </c>
      <c r="F32636">
        <v>0.83172800000000002</v>
      </c>
      <c r="G32636">
        <v>0</v>
      </c>
      <c r="H32636">
        <v>1.6324000000000002E-2</v>
      </c>
      <c r="I32636">
        <v>0</v>
      </c>
      <c r="K32636">
        <v>8.8578000000000004E-2</v>
      </c>
    </row>
    <row r="32637" spans="1:11" hidden="1" x14ac:dyDescent="0.25">
      <c r="A32637" t="s">
        <v>247</v>
      </c>
      <c r="B32637" t="s">
        <v>248</v>
      </c>
      <c r="C32637">
        <v>1985</v>
      </c>
      <c r="D32637">
        <v>1.0530310000000001</v>
      </c>
      <c r="E32637">
        <v>1.0992E-2</v>
      </c>
      <c r="F32637">
        <v>1.0259199999999999</v>
      </c>
      <c r="G32637">
        <v>0</v>
      </c>
      <c r="H32637">
        <v>1.6119000000000001E-2</v>
      </c>
      <c r="I32637">
        <v>0</v>
      </c>
      <c r="K32637">
        <v>0.104639</v>
      </c>
    </row>
    <row r="32638" spans="1:11" hidden="1" x14ac:dyDescent="0.25">
      <c r="A32638" t="s">
        <v>247</v>
      </c>
      <c r="B32638" t="s">
        <v>248</v>
      </c>
      <c r="C32638">
        <v>1986</v>
      </c>
      <c r="D32638">
        <v>1.137097</v>
      </c>
      <c r="E32638">
        <v>4.7632000000000001E-2</v>
      </c>
      <c r="F32638">
        <v>1.0735520000000001</v>
      </c>
      <c r="G32638">
        <v>0</v>
      </c>
      <c r="H32638">
        <v>1.5913E-2</v>
      </c>
      <c r="I32638">
        <v>0</v>
      </c>
      <c r="K32638">
        <v>0.109842</v>
      </c>
    </row>
    <row r="32639" spans="1:11" hidden="1" x14ac:dyDescent="0.25">
      <c r="A32639" t="s">
        <v>247</v>
      </c>
      <c r="B32639" t="s">
        <v>248</v>
      </c>
      <c r="C32639">
        <v>1987</v>
      </c>
      <c r="D32639">
        <v>1.2824180000000001</v>
      </c>
      <c r="E32639">
        <v>3.2882000000000002E-2</v>
      </c>
      <c r="F32639">
        <v>1.2276069999999999</v>
      </c>
      <c r="G32639">
        <v>0</v>
      </c>
      <c r="H32639">
        <v>2.1929000000000001E-2</v>
      </c>
      <c r="I32639">
        <v>0</v>
      </c>
      <c r="K32639">
        <v>0.12044000000000001</v>
      </c>
    </row>
    <row r="32640" spans="1:11" hidden="1" x14ac:dyDescent="0.25">
      <c r="A32640" t="s">
        <v>247</v>
      </c>
      <c r="B32640" t="s">
        <v>248</v>
      </c>
      <c r="C32640">
        <v>1988</v>
      </c>
      <c r="D32640">
        <v>1.285795</v>
      </c>
      <c r="E32640">
        <v>5.1151000000000002E-2</v>
      </c>
      <c r="F32640">
        <v>1.2130019999999999</v>
      </c>
      <c r="G32640">
        <v>0</v>
      </c>
      <c r="H32640">
        <v>2.1642000000000002E-2</v>
      </c>
      <c r="I32640">
        <v>0</v>
      </c>
      <c r="K32640">
        <v>0.117399</v>
      </c>
    </row>
    <row r="32641" spans="1:11" hidden="1" x14ac:dyDescent="0.25">
      <c r="A32641" t="s">
        <v>247</v>
      </c>
      <c r="B32641" t="s">
        <v>248</v>
      </c>
      <c r="C32641">
        <v>1989</v>
      </c>
      <c r="D32641">
        <v>0.92580099999999999</v>
      </c>
      <c r="E32641">
        <v>3.3105999999999997E-2</v>
      </c>
      <c r="F32641">
        <v>0.86812199999999995</v>
      </c>
      <c r="G32641">
        <v>0</v>
      </c>
      <c r="H32641">
        <v>2.4573000000000001E-2</v>
      </c>
      <c r="I32641">
        <v>0</v>
      </c>
      <c r="K32641">
        <v>8.2156999999999994E-2</v>
      </c>
    </row>
    <row r="32642" spans="1:11" hidden="1" x14ac:dyDescent="0.25">
      <c r="A32642" t="s">
        <v>247</v>
      </c>
      <c r="B32642" t="s">
        <v>248</v>
      </c>
      <c r="C32642">
        <v>1990</v>
      </c>
      <c r="D32642">
        <v>0.92915499999999995</v>
      </c>
      <c r="E32642">
        <v>3.2975999999999998E-2</v>
      </c>
      <c r="F32642">
        <v>0.87203200000000003</v>
      </c>
      <c r="G32642">
        <v>0</v>
      </c>
      <c r="H32642">
        <v>2.4146999999999998E-2</v>
      </c>
      <c r="I32642">
        <v>0</v>
      </c>
      <c r="K32642">
        <v>8.0109E-2</v>
      </c>
    </row>
    <row r="32643" spans="1:11" hidden="1" x14ac:dyDescent="0.25">
      <c r="A32643" t="s">
        <v>247</v>
      </c>
      <c r="B32643" t="s">
        <v>248</v>
      </c>
      <c r="C32643">
        <v>1991</v>
      </c>
      <c r="D32643">
        <v>1.009727</v>
      </c>
      <c r="E32643">
        <v>3.2975999999999998E-2</v>
      </c>
      <c r="F32643">
        <v>0.95264000000000004</v>
      </c>
      <c r="G32643">
        <v>0</v>
      </c>
      <c r="H32643">
        <v>2.4111E-2</v>
      </c>
      <c r="I32643">
        <v>0</v>
      </c>
      <c r="K32643">
        <v>8.4546999999999997E-2</v>
      </c>
    </row>
    <row r="32644" spans="1:11" hidden="1" x14ac:dyDescent="0.25">
      <c r="A32644" t="s">
        <v>247</v>
      </c>
      <c r="B32644" t="s">
        <v>248</v>
      </c>
      <c r="C32644">
        <v>1992</v>
      </c>
      <c r="D32644">
        <v>0.98037799999999997</v>
      </c>
      <c r="E32644">
        <v>3.2975999999999998E-2</v>
      </c>
      <c r="F32644">
        <v>0.92332800000000004</v>
      </c>
      <c r="G32644">
        <v>0</v>
      </c>
      <c r="H32644">
        <v>2.4074000000000002E-2</v>
      </c>
      <c r="I32644">
        <v>0</v>
      </c>
      <c r="K32644">
        <v>7.9697000000000004E-2</v>
      </c>
    </row>
    <row r="32645" spans="1:11" hidden="1" x14ac:dyDescent="0.25">
      <c r="A32645" t="s">
        <v>247</v>
      </c>
      <c r="B32645" t="s">
        <v>248</v>
      </c>
      <c r="C32645">
        <v>1993</v>
      </c>
      <c r="D32645">
        <v>1.0059899999999999</v>
      </c>
      <c r="E32645">
        <v>3.6639999999999999E-2</v>
      </c>
      <c r="F32645">
        <v>0.94531200000000004</v>
      </c>
      <c r="G32645">
        <v>0</v>
      </c>
      <c r="H32645">
        <v>2.4038E-2</v>
      </c>
      <c r="I32645">
        <v>0</v>
      </c>
      <c r="K32645">
        <v>7.9365000000000005E-2</v>
      </c>
    </row>
    <row r="32646" spans="1:11" hidden="1" x14ac:dyDescent="0.25">
      <c r="A32646" t="s">
        <v>247</v>
      </c>
      <c r="B32646" t="s">
        <v>248</v>
      </c>
      <c r="C32646">
        <v>1994</v>
      </c>
      <c r="D32646">
        <v>1.246105</v>
      </c>
      <c r="E32646">
        <v>3.2975999999999998E-2</v>
      </c>
      <c r="F32646">
        <v>1.1981280000000001</v>
      </c>
      <c r="G32646">
        <v>0</v>
      </c>
      <c r="H32646">
        <v>1.5001E-2</v>
      </c>
      <c r="I32646">
        <v>0</v>
      </c>
      <c r="K32646">
        <v>9.5366000000000006E-2</v>
      </c>
    </row>
    <row r="32647" spans="1:11" hidden="1" x14ac:dyDescent="0.25">
      <c r="A32647" t="s">
        <v>247</v>
      </c>
      <c r="B32647" t="s">
        <v>248</v>
      </c>
      <c r="C32647">
        <v>1995</v>
      </c>
      <c r="D32647">
        <v>1.286386</v>
      </c>
      <c r="E32647">
        <v>2.5648000000000001E-2</v>
      </c>
      <c r="F32647">
        <v>1.24576</v>
      </c>
      <c r="G32647">
        <v>0</v>
      </c>
      <c r="H32647">
        <v>1.4978E-2</v>
      </c>
      <c r="I32647">
        <v>0</v>
      </c>
      <c r="K32647">
        <v>9.5462000000000005E-2</v>
      </c>
    </row>
    <row r="32648" spans="1:11" hidden="1" x14ac:dyDescent="0.25">
      <c r="A32648" t="s">
        <v>247</v>
      </c>
      <c r="B32648" t="s">
        <v>248</v>
      </c>
      <c r="C32648">
        <v>1996</v>
      </c>
      <c r="D32648">
        <v>1.340649</v>
      </c>
      <c r="E32648">
        <v>2.5718000000000001E-2</v>
      </c>
      <c r="F32648">
        <v>1.2969360000000001</v>
      </c>
      <c r="G32648">
        <v>0</v>
      </c>
      <c r="H32648">
        <v>1.7995000000000001E-2</v>
      </c>
      <c r="I32648">
        <v>0</v>
      </c>
      <c r="K32648">
        <v>9.6431000000000003E-2</v>
      </c>
    </row>
    <row r="32649" spans="1:11" hidden="1" x14ac:dyDescent="0.25">
      <c r="A32649" t="s">
        <v>247</v>
      </c>
      <c r="B32649" t="s">
        <v>248</v>
      </c>
      <c r="C32649">
        <v>1997</v>
      </c>
      <c r="D32649">
        <v>1.6234280000000001</v>
      </c>
      <c r="E32649">
        <v>3.2975999999999998E-2</v>
      </c>
      <c r="F32649">
        <v>1.57552</v>
      </c>
      <c r="G32649">
        <v>0</v>
      </c>
      <c r="H32649">
        <v>1.4932000000000001E-2</v>
      </c>
      <c r="I32649">
        <v>0</v>
      </c>
      <c r="K32649">
        <v>0.113148</v>
      </c>
    </row>
    <row r="32650" spans="1:11" hidden="1" x14ac:dyDescent="0.25">
      <c r="A32650" t="s">
        <v>247</v>
      </c>
      <c r="B32650" t="s">
        <v>248</v>
      </c>
      <c r="C32650">
        <v>1998</v>
      </c>
      <c r="D32650">
        <v>1.7106589999999999</v>
      </c>
      <c r="E32650">
        <v>3.2975999999999998E-2</v>
      </c>
      <c r="F32650">
        <v>1.6597919999999999</v>
      </c>
      <c r="G32650">
        <v>0</v>
      </c>
      <c r="H32650">
        <v>1.7891000000000001E-2</v>
      </c>
      <c r="I32650">
        <v>0</v>
      </c>
      <c r="K32650">
        <v>0.11551599999999999</v>
      </c>
    </row>
    <row r="32651" spans="1:11" hidden="1" x14ac:dyDescent="0.25">
      <c r="A32651" t="s">
        <v>247</v>
      </c>
      <c r="B32651" t="s">
        <v>248</v>
      </c>
      <c r="C32651">
        <v>1999</v>
      </c>
      <c r="D32651">
        <v>1.8168869999999999</v>
      </c>
      <c r="E32651">
        <v>2.1984E-2</v>
      </c>
      <c r="F32651">
        <v>1.77704</v>
      </c>
      <c r="G32651">
        <v>0</v>
      </c>
      <c r="H32651">
        <v>1.7863E-2</v>
      </c>
      <c r="I32651">
        <v>0</v>
      </c>
      <c r="K32651">
        <v>0.11888700000000001</v>
      </c>
    </row>
    <row r="32652" spans="1:11" hidden="1" x14ac:dyDescent="0.25">
      <c r="A32652" t="s">
        <v>247</v>
      </c>
      <c r="B32652" t="s">
        <v>248</v>
      </c>
      <c r="C32652">
        <v>2000</v>
      </c>
      <c r="D32652">
        <v>1.867462</v>
      </c>
      <c r="E32652">
        <v>2.5697999999999999E-2</v>
      </c>
      <c r="F32652">
        <v>1.8209139999999999</v>
      </c>
      <c r="G32652">
        <v>0</v>
      </c>
      <c r="H32652">
        <v>2.0848999999999999E-2</v>
      </c>
      <c r="I32652">
        <v>0</v>
      </c>
      <c r="K32652">
        <v>0.11844300000000001</v>
      </c>
    </row>
    <row r="32653" spans="1:11" hidden="1" x14ac:dyDescent="0.25">
      <c r="A32653" t="s">
        <v>247</v>
      </c>
      <c r="B32653" t="s">
        <v>248</v>
      </c>
      <c r="C32653">
        <v>2001</v>
      </c>
      <c r="D32653">
        <v>1.7354750000000001</v>
      </c>
      <c r="E32653">
        <v>2.5701999999999999E-2</v>
      </c>
      <c r="F32653">
        <v>1.689003</v>
      </c>
      <c r="G32653">
        <v>0</v>
      </c>
      <c r="H32653">
        <v>2.077E-2</v>
      </c>
      <c r="I32653">
        <v>0</v>
      </c>
      <c r="K32653">
        <v>0.106727</v>
      </c>
    </row>
    <row r="32654" spans="1:11" hidden="1" x14ac:dyDescent="0.25">
      <c r="A32654" t="s">
        <v>247</v>
      </c>
      <c r="B32654" t="s">
        <v>248</v>
      </c>
      <c r="C32654">
        <v>2002</v>
      </c>
      <c r="D32654">
        <v>1.231908</v>
      </c>
      <c r="E32654">
        <v>2.5648000000000001E-2</v>
      </c>
      <c r="F32654">
        <v>1.194464</v>
      </c>
      <c r="G32654">
        <v>0</v>
      </c>
      <c r="H32654">
        <v>1.1795999999999999E-2</v>
      </c>
      <c r="I32654">
        <v>0</v>
      </c>
      <c r="K32654">
        <v>7.3480000000000004E-2</v>
      </c>
    </row>
    <row r="32655" spans="1:11" hidden="1" x14ac:dyDescent="0.25">
      <c r="A32655" t="s">
        <v>247</v>
      </c>
      <c r="B32655" t="s">
        <v>248</v>
      </c>
      <c r="C32655">
        <v>2003</v>
      </c>
      <c r="D32655">
        <v>1.680474</v>
      </c>
      <c r="E32655">
        <v>2.5648000000000001E-2</v>
      </c>
      <c r="F32655">
        <v>1.57552</v>
      </c>
      <c r="G32655">
        <v>0</v>
      </c>
      <c r="H32655">
        <v>7.9306000000000001E-2</v>
      </c>
      <c r="I32655">
        <v>0</v>
      </c>
      <c r="K32655">
        <v>9.7253999999999993E-2</v>
      </c>
    </row>
    <row r="32656" spans="1:11" hidden="1" x14ac:dyDescent="0.25">
      <c r="A32656" t="s">
        <v>247</v>
      </c>
      <c r="B32656" t="s">
        <v>248</v>
      </c>
      <c r="C32656">
        <v>2004</v>
      </c>
      <c r="D32656">
        <v>1.789366</v>
      </c>
      <c r="E32656">
        <v>2.5648000000000001E-2</v>
      </c>
      <c r="F32656">
        <v>1.6964319999999999</v>
      </c>
      <c r="G32656">
        <v>0</v>
      </c>
      <c r="H32656">
        <v>6.7285999999999999E-2</v>
      </c>
      <c r="I32656">
        <v>0</v>
      </c>
      <c r="K32656">
        <v>0.100509</v>
      </c>
    </row>
    <row r="32657" spans="1:11" hidden="1" x14ac:dyDescent="0.25">
      <c r="A32657" t="s">
        <v>247</v>
      </c>
      <c r="B32657" t="s">
        <v>248</v>
      </c>
      <c r="C32657">
        <v>2005</v>
      </c>
      <c r="D32657">
        <v>1.7253940000000001</v>
      </c>
      <c r="E32657">
        <v>4.3968E-2</v>
      </c>
      <c r="F32657">
        <v>1.6231519999999999</v>
      </c>
      <c r="G32657">
        <v>0</v>
      </c>
      <c r="H32657">
        <v>5.8273999999999999E-2</v>
      </c>
      <c r="I32657">
        <v>0</v>
      </c>
      <c r="K32657">
        <v>9.4094999999999998E-2</v>
      </c>
    </row>
    <row r="32658" spans="1:11" hidden="1" x14ac:dyDescent="0.25">
      <c r="A32658" t="s">
        <v>247</v>
      </c>
      <c r="B32658" t="s">
        <v>248</v>
      </c>
      <c r="C32658">
        <v>2006</v>
      </c>
      <c r="D32658">
        <v>1.6662250000000001</v>
      </c>
      <c r="E32658">
        <v>4.0304E-2</v>
      </c>
      <c r="F32658">
        <v>1.568192</v>
      </c>
      <c r="G32658">
        <v>0</v>
      </c>
      <c r="H32658">
        <v>5.7729000000000003E-2</v>
      </c>
      <c r="I32658">
        <v>0</v>
      </c>
      <c r="K32658">
        <v>8.8251999999999997E-2</v>
      </c>
    </row>
    <row r="32659" spans="1:11" hidden="1" x14ac:dyDescent="0.25">
      <c r="A32659" t="s">
        <v>247</v>
      </c>
      <c r="B32659" t="s">
        <v>248</v>
      </c>
      <c r="C32659">
        <v>2007</v>
      </c>
      <c r="D32659">
        <v>1.783423</v>
      </c>
      <c r="E32659">
        <v>2.5701000000000002E-2</v>
      </c>
      <c r="F32659">
        <v>1.6521790000000001</v>
      </c>
      <c r="G32659">
        <v>0</v>
      </c>
      <c r="H32659">
        <v>0.105544</v>
      </c>
      <c r="I32659">
        <v>0</v>
      </c>
      <c r="K32659">
        <v>9.1770000000000004E-2</v>
      </c>
    </row>
    <row r="32660" spans="1:11" hidden="1" x14ac:dyDescent="0.25">
      <c r="A32660" t="s">
        <v>247</v>
      </c>
      <c r="B32660" t="s">
        <v>248</v>
      </c>
      <c r="C32660">
        <v>2008</v>
      </c>
      <c r="D32660">
        <v>1.8685689999999999</v>
      </c>
      <c r="E32660">
        <v>3.2975999999999998E-2</v>
      </c>
      <c r="F32660">
        <v>1.7733760000000001</v>
      </c>
      <c r="G32660">
        <v>0</v>
      </c>
      <c r="H32660">
        <v>6.2217000000000001E-2</v>
      </c>
      <c r="I32660">
        <v>0</v>
      </c>
      <c r="K32660">
        <v>9.3445E-2</v>
      </c>
    </row>
    <row r="32661" spans="1:11" hidden="1" x14ac:dyDescent="0.25">
      <c r="A32661" t="s">
        <v>247</v>
      </c>
      <c r="B32661" t="s">
        <v>248</v>
      </c>
      <c r="C32661">
        <v>2009</v>
      </c>
      <c r="D32661">
        <v>1.753895</v>
      </c>
      <c r="E32661">
        <v>3.6639999999999999E-2</v>
      </c>
      <c r="F32661">
        <v>1.663456</v>
      </c>
      <c r="G32661">
        <v>0</v>
      </c>
      <c r="H32661">
        <v>5.3799E-2</v>
      </c>
      <c r="I32661">
        <v>0</v>
      </c>
      <c r="K32661">
        <v>8.5267999999999997E-2</v>
      </c>
    </row>
    <row r="32662" spans="1:11" hidden="1" x14ac:dyDescent="0.25">
      <c r="A32662" t="s">
        <v>247</v>
      </c>
      <c r="B32662" t="s">
        <v>248</v>
      </c>
      <c r="C32662">
        <v>2010</v>
      </c>
      <c r="D32662">
        <v>1.9383440000000001</v>
      </c>
      <c r="E32662">
        <v>0.106256</v>
      </c>
      <c r="F32662">
        <v>1.769712</v>
      </c>
      <c r="G32662">
        <v>0</v>
      </c>
      <c r="H32662">
        <v>6.2376000000000001E-2</v>
      </c>
      <c r="I32662">
        <v>0</v>
      </c>
      <c r="K32662">
        <v>9.1639999999999999E-2</v>
      </c>
    </row>
    <row r="32663" spans="1:11" hidden="1" x14ac:dyDescent="0.25">
      <c r="A32663" t="s">
        <v>247</v>
      </c>
      <c r="B32663" t="s">
        <v>248</v>
      </c>
      <c r="C32663">
        <v>2011</v>
      </c>
      <c r="D32663">
        <v>2.3769179999999999</v>
      </c>
      <c r="E32663">
        <v>0.40670400000000001</v>
      </c>
      <c r="F32663">
        <v>1.894288</v>
      </c>
      <c r="G32663">
        <v>0</v>
      </c>
      <c r="H32663">
        <v>7.5925999999999993E-2</v>
      </c>
      <c r="I32663">
        <v>0</v>
      </c>
      <c r="K32663">
        <v>0.10931399999999999</v>
      </c>
    </row>
    <row r="32664" spans="1:11" hidden="1" x14ac:dyDescent="0.25">
      <c r="A32664" t="s">
        <v>247</v>
      </c>
      <c r="B32664" t="s">
        <v>248</v>
      </c>
      <c r="C32664">
        <v>2012</v>
      </c>
      <c r="D32664">
        <v>2.7398739999999999</v>
      </c>
      <c r="E32664">
        <v>0.69708899999999996</v>
      </c>
      <c r="F32664">
        <v>1.955519</v>
      </c>
      <c r="G32664">
        <v>0</v>
      </c>
      <c r="H32664">
        <v>8.7264999999999995E-2</v>
      </c>
      <c r="I32664">
        <v>0</v>
      </c>
      <c r="K32664">
        <v>0.12260799999999999</v>
      </c>
    </row>
    <row r="32665" spans="1:11" hidden="1" x14ac:dyDescent="0.25">
      <c r="A32665" t="s">
        <v>247</v>
      </c>
      <c r="B32665" t="s">
        <v>248</v>
      </c>
      <c r="C32665">
        <v>2013</v>
      </c>
      <c r="D32665">
        <v>3.1444960000000002</v>
      </c>
      <c r="E32665">
        <v>1.128512</v>
      </c>
      <c r="F32665">
        <v>1.9272640000000001</v>
      </c>
      <c r="G32665">
        <v>0</v>
      </c>
      <c r="H32665">
        <v>8.8719999999999993E-2</v>
      </c>
      <c r="I32665">
        <v>0</v>
      </c>
      <c r="K32665">
        <v>0.13694799999999999</v>
      </c>
    </row>
    <row r="32666" spans="1:11" hidden="1" x14ac:dyDescent="0.25">
      <c r="A32666" t="s">
        <v>247</v>
      </c>
      <c r="B32666" t="s">
        <v>248</v>
      </c>
      <c r="C32666">
        <v>2014</v>
      </c>
      <c r="D32666">
        <v>3.102163</v>
      </c>
      <c r="E32666">
        <v>1.0185919999999999</v>
      </c>
      <c r="F32666">
        <v>1.989552</v>
      </c>
      <c r="G32666">
        <v>0</v>
      </c>
      <c r="H32666">
        <v>9.4019000000000005E-2</v>
      </c>
      <c r="I32666">
        <v>0</v>
      </c>
      <c r="K32666">
        <v>0.13150400000000001</v>
      </c>
    </row>
    <row r="32667" spans="1:11" hidden="1" x14ac:dyDescent="0.25">
      <c r="A32667" t="s">
        <v>247</v>
      </c>
      <c r="B32667" t="s">
        <v>248</v>
      </c>
      <c r="C32667">
        <v>2015</v>
      </c>
      <c r="D32667">
        <v>3.5198589999999998</v>
      </c>
      <c r="E32667">
        <v>1.0515680000000001</v>
      </c>
      <c r="F32667">
        <v>2.3742719999999999</v>
      </c>
      <c r="G32667">
        <v>0</v>
      </c>
      <c r="H32667">
        <v>9.4019000000000005E-2</v>
      </c>
      <c r="I32667">
        <v>0</v>
      </c>
      <c r="K32667">
        <v>0.14524400000000001</v>
      </c>
    </row>
    <row r="32668" spans="1:11" hidden="1" x14ac:dyDescent="0.25">
      <c r="A32668" t="s">
        <v>247</v>
      </c>
      <c r="B32668" t="s">
        <v>248</v>
      </c>
      <c r="C32668">
        <v>2016</v>
      </c>
      <c r="D32668">
        <v>3.3586429999999998</v>
      </c>
      <c r="E32668">
        <v>1.0259199999999999</v>
      </c>
      <c r="F32668">
        <v>2.2387039999999998</v>
      </c>
      <c r="G32668">
        <v>0</v>
      </c>
      <c r="H32668">
        <v>9.4019000000000005E-2</v>
      </c>
      <c r="I32668">
        <v>0</v>
      </c>
      <c r="K32668">
        <v>0.13491600000000001</v>
      </c>
    </row>
    <row r="32669" spans="1:11" hidden="1" x14ac:dyDescent="0.25">
      <c r="A32669" t="s">
        <v>247</v>
      </c>
      <c r="B32669" t="s">
        <v>248</v>
      </c>
      <c r="C32669">
        <v>2017</v>
      </c>
      <c r="D32669">
        <v>3.8862589999999999</v>
      </c>
      <c r="E32669">
        <v>1.458272</v>
      </c>
      <c r="F32669">
        <v>2.333968</v>
      </c>
      <c r="G32669">
        <v>0</v>
      </c>
      <c r="H32669">
        <v>9.4019000000000005E-2</v>
      </c>
      <c r="I32669">
        <v>0</v>
      </c>
      <c r="K32669">
        <v>0.15198200000000001</v>
      </c>
    </row>
    <row r="32670" spans="1:11" hidden="1" x14ac:dyDescent="0.25">
      <c r="A32670" t="s">
        <v>247</v>
      </c>
      <c r="B32670" t="s">
        <v>248</v>
      </c>
      <c r="C32670">
        <v>2018</v>
      </c>
      <c r="D32670">
        <v>4.1878060000000001</v>
      </c>
      <c r="E32670">
        <v>1.6836979999999999</v>
      </c>
      <c r="F32670">
        <v>2.4100890000000001</v>
      </c>
      <c r="G32670">
        <v>0</v>
      </c>
      <c r="H32670">
        <v>9.4019000000000005E-2</v>
      </c>
      <c r="I32670">
        <v>0</v>
      </c>
      <c r="K32670">
        <v>0.15946099999999999</v>
      </c>
    </row>
    <row r="32671" spans="1:11" hidden="1" x14ac:dyDescent="0.25">
      <c r="A32671" t="s">
        <v>247</v>
      </c>
      <c r="B32671" t="s">
        <v>248</v>
      </c>
      <c r="C32671">
        <v>2019</v>
      </c>
      <c r="D32671">
        <v>4.014831</v>
      </c>
      <c r="E32671">
        <v>1.440293</v>
      </c>
      <c r="F32671">
        <v>2.480518</v>
      </c>
      <c r="G32671">
        <v>0</v>
      </c>
      <c r="H32671">
        <v>9.4019000000000005E-2</v>
      </c>
      <c r="I32671">
        <v>0</v>
      </c>
      <c r="K32671">
        <v>0.148867</v>
      </c>
    </row>
    <row r="32672" spans="1:11" hidden="1" x14ac:dyDescent="0.25">
      <c r="A32672" t="s">
        <v>249</v>
      </c>
      <c r="B32672" t="s">
        <v>250</v>
      </c>
      <c r="C32672">
        <v>1750</v>
      </c>
    </row>
    <row r="32673" spans="1:3" hidden="1" x14ac:dyDescent="0.25">
      <c r="A32673" t="s">
        <v>249</v>
      </c>
      <c r="B32673" t="s">
        <v>250</v>
      </c>
      <c r="C32673">
        <v>1751</v>
      </c>
    </row>
    <row r="32674" spans="1:3" hidden="1" x14ac:dyDescent="0.25">
      <c r="A32674" t="s">
        <v>249</v>
      </c>
      <c r="B32674" t="s">
        <v>250</v>
      </c>
      <c r="C32674">
        <v>1752</v>
      </c>
    </row>
    <row r="32675" spans="1:3" hidden="1" x14ac:dyDescent="0.25">
      <c r="A32675" t="s">
        <v>249</v>
      </c>
      <c r="B32675" t="s">
        <v>250</v>
      </c>
      <c r="C32675">
        <v>1753</v>
      </c>
    </row>
    <row r="32676" spans="1:3" hidden="1" x14ac:dyDescent="0.25">
      <c r="A32676" t="s">
        <v>249</v>
      </c>
      <c r="B32676" t="s">
        <v>250</v>
      </c>
      <c r="C32676">
        <v>1754</v>
      </c>
    </row>
    <row r="32677" spans="1:3" hidden="1" x14ac:dyDescent="0.25">
      <c r="A32677" t="s">
        <v>249</v>
      </c>
      <c r="B32677" t="s">
        <v>250</v>
      </c>
      <c r="C32677">
        <v>1755</v>
      </c>
    </row>
    <row r="32678" spans="1:3" hidden="1" x14ac:dyDescent="0.25">
      <c r="A32678" t="s">
        <v>249</v>
      </c>
      <c r="B32678" t="s">
        <v>250</v>
      </c>
      <c r="C32678">
        <v>1756</v>
      </c>
    </row>
    <row r="32679" spans="1:3" hidden="1" x14ac:dyDescent="0.25">
      <c r="A32679" t="s">
        <v>249</v>
      </c>
      <c r="B32679" t="s">
        <v>250</v>
      </c>
      <c r="C32679">
        <v>1757</v>
      </c>
    </row>
    <row r="32680" spans="1:3" hidden="1" x14ac:dyDescent="0.25">
      <c r="A32680" t="s">
        <v>249</v>
      </c>
      <c r="B32680" t="s">
        <v>250</v>
      </c>
      <c r="C32680">
        <v>1758</v>
      </c>
    </row>
    <row r="32681" spans="1:3" hidden="1" x14ac:dyDescent="0.25">
      <c r="A32681" t="s">
        <v>249</v>
      </c>
      <c r="B32681" t="s">
        <v>250</v>
      </c>
      <c r="C32681">
        <v>1759</v>
      </c>
    </row>
    <row r="32682" spans="1:3" hidden="1" x14ac:dyDescent="0.25">
      <c r="A32682" t="s">
        <v>249</v>
      </c>
      <c r="B32682" t="s">
        <v>250</v>
      </c>
      <c r="C32682">
        <v>1760</v>
      </c>
    </row>
    <row r="32683" spans="1:3" hidden="1" x14ac:dyDescent="0.25">
      <c r="A32683" t="s">
        <v>249</v>
      </c>
      <c r="B32683" t="s">
        <v>250</v>
      </c>
      <c r="C32683">
        <v>1761</v>
      </c>
    </row>
    <row r="32684" spans="1:3" hidden="1" x14ac:dyDescent="0.25">
      <c r="A32684" t="s">
        <v>249</v>
      </c>
      <c r="B32684" t="s">
        <v>250</v>
      </c>
      <c r="C32684">
        <v>1762</v>
      </c>
    </row>
    <row r="32685" spans="1:3" hidden="1" x14ac:dyDescent="0.25">
      <c r="A32685" t="s">
        <v>249</v>
      </c>
      <c r="B32685" t="s">
        <v>250</v>
      </c>
      <c r="C32685">
        <v>1763</v>
      </c>
    </row>
    <row r="32686" spans="1:3" hidden="1" x14ac:dyDescent="0.25">
      <c r="A32686" t="s">
        <v>249</v>
      </c>
      <c r="B32686" t="s">
        <v>250</v>
      </c>
      <c r="C32686">
        <v>1764</v>
      </c>
    </row>
    <row r="32687" spans="1:3" hidden="1" x14ac:dyDescent="0.25">
      <c r="A32687" t="s">
        <v>249</v>
      </c>
      <c r="B32687" t="s">
        <v>250</v>
      </c>
      <c r="C32687">
        <v>1765</v>
      </c>
    </row>
    <row r="32688" spans="1:3" hidden="1" x14ac:dyDescent="0.25">
      <c r="A32688" t="s">
        <v>249</v>
      </c>
      <c r="B32688" t="s">
        <v>250</v>
      </c>
      <c r="C32688">
        <v>1766</v>
      </c>
    </row>
    <row r="32689" spans="1:3" hidden="1" x14ac:dyDescent="0.25">
      <c r="A32689" t="s">
        <v>249</v>
      </c>
      <c r="B32689" t="s">
        <v>250</v>
      </c>
      <c r="C32689">
        <v>1767</v>
      </c>
    </row>
    <row r="32690" spans="1:3" hidden="1" x14ac:dyDescent="0.25">
      <c r="A32690" t="s">
        <v>249</v>
      </c>
      <c r="B32690" t="s">
        <v>250</v>
      </c>
      <c r="C32690">
        <v>1768</v>
      </c>
    </row>
    <row r="32691" spans="1:3" hidden="1" x14ac:dyDescent="0.25">
      <c r="A32691" t="s">
        <v>249</v>
      </c>
      <c r="B32691" t="s">
        <v>250</v>
      </c>
      <c r="C32691">
        <v>1769</v>
      </c>
    </row>
    <row r="32692" spans="1:3" hidden="1" x14ac:dyDescent="0.25">
      <c r="A32692" t="s">
        <v>249</v>
      </c>
      <c r="B32692" t="s">
        <v>250</v>
      </c>
      <c r="C32692">
        <v>1770</v>
      </c>
    </row>
    <row r="32693" spans="1:3" hidden="1" x14ac:dyDescent="0.25">
      <c r="A32693" t="s">
        <v>249</v>
      </c>
      <c r="B32693" t="s">
        <v>250</v>
      </c>
      <c r="C32693">
        <v>1771</v>
      </c>
    </row>
    <row r="32694" spans="1:3" hidden="1" x14ac:dyDescent="0.25">
      <c r="A32694" t="s">
        <v>249</v>
      </c>
      <c r="B32694" t="s">
        <v>250</v>
      </c>
      <c r="C32694">
        <v>1772</v>
      </c>
    </row>
    <row r="32695" spans="1:3" hidden="1" x14ac:dyDescent="0.25">
      <c r="A32695" t="s">
        <v>249</v>
      </c>
      <c r="B32695" t="s">
        <v>250</v>
      </c>
      <c r="C32695">
        <v>1773</v>
      </c>
    </row>
    <row r="32696" spans="1:3" hidden="1" x14ac:dyDescent="0.25">
      <c r="A32696" t="s">
        <v>249</v>
      </c>
      <c r="B32696" t="s">
        <v>250</v>
      </c>
      <c r="C32696">
        <v>1774</v>
      </c>
    </row>
    <row r="32697" spans="1:3" hidden="1" x14ac:dyDescent="0.25">
      <c r="A32697" t="s">
        <v>249</v>
      </c>
      <c r="B32697" t="s">
        <v>250</v>
      </c>
      <c r="C32697">
        <v>1775</v>
      </c>
    </row>
    <row r="32698" spans="1:3" hidden="1" x14ac:dyDescent="0.25">
      <c r="A32698" t="s">
        <v>249</v>
      </c>
      <c r="B32698" t="s">
        <v>250</v>
      </c>
      <c r="C32698">
        <v>1776</v>
      </c>
    </row>
    <row r="32699" spans="1:3" hidden="1" x14ac:dyDescent="0.25">
      <c r="A32699" t="s">
        <v>249</v>
      </c>
      <c r="B32699" t="s">
        <v>250</v>
      </c>
      <c r="C32699">
        <v>1777</v>
      </c>
    </row>
    <row r="32700" spans="1:3" hidden="1" x14ac:dyDescent="0.25">
      <c r="A32700" t="s">
        <v>249</v>
      </c>
      <c r="B32700" t="s">
        <v>250</v>
      </c>
      <c r="C32700">
        <v>1778</v>
      </c>
    </row>
    <row r="32701" spans="1:3" hidden="1" x14ac:dyDescent="0.25">
      <c r="A32701" t="s">
        <v>249</v>
      </c>
      <c r="B32701" t="s">
        <v>250</v>
      </c>
      <c r="C32701">
        <v>1779</v>
      </c>
    </row>
    <row r="32702" spans="1:3" hidden="1" x14ac:dyDescent="0.25">
      <c r="A32702" t="s">
        <v>249</v>
      </c>
      <c r="B32702" t="s">
        <v>250</v>
      </c>
      <c r="C32702">
        <v>1780</v>
      </c>
    </row>
    <row r="32703" spans="1:3" hidden="1" x14ac:dyDescent="0.25">
      <c r="A32703" t="s">
        <v>249</v>
      </c>
      <c r="B32703" t="s">
        <v>250</v>
      </c>
      <c r="C32703">
        <v>1781</v>
      </c>
    </row>
    <row r="32704" spans="1:3" hidden="1" x14ac:dyDescent="0.25">
      <c r="A32704" t="s">
        <v>249</v>
      </c>
      <c r="B32704" t="s">
        <v>250</v>
      </c>
      <c r="C32704">
        <v>1782</v>
      </c>
    </row>
    <row r="32705" spans="1:3" hidden="1" x14ac:dyDescent="0.25">
      <c r="A32705" t="s">
        <v>249</v>
      </c>
      <c r="B32705" t="s">
        <v>250</v>
      </c>
      <c r="C32705">
        <v>1783</v>
      </c>
    </row>
    <row r="32706" spans="1:3" hidden="1" x14ac:dyDescent="0.25">
      <c r="A32706" t="s">
        <v>249</v>
      </c>
      <c r="B32706" t="s">
        <v>250</v>
      </c>
      <c r="C32706">
        <v>1784</v>
      </c>
    </row>
    <row r="32707" spans="1:3" hidden="1" x14ac:dyDescent="0.25">
      <c r="A32707" t="s">
        <v>249</v>
      </c>
      <c r="B32707" t="s">
        <v>250</v>
      </c>
      <c r="C32707">
        <v>1785</v>
      </c>
    </row>
    <row r="32708" spans="1:3" hidden="1" x14ac:dyDescent="0.25">
      <c r="A32708" t="s">
        <v>249</v>
      </c>
      <c r="B32708" t="s">
        <v>250</v>
      </c>
      <c r="C32708">
        <v>1786</v>
      </c>
    </row>
    <row r="32709" spans="1:3" hidden="1" x14ac:dyDescent="0.25">
      <c r="A32709" t="s">
        <v>249</v>
      </c>
      <c r="B32709" t="s">
        <v>250</v>
      </c>
      <c r="C32709">
        <v>1787</v>
      </c>
    </row>
    <row r="32710" spans="1:3" hidden="1" x14ac:dyDescent="0.25">
      <c r="A32710" t="s">
        <v>249</v>
      </c>
      <c r="B32710" t="s">
        <v>250</v>
      </c>
      <c r="C32710">
        <v>1788</v>
      </c>
    </row>
    <row r="32711" spans="1:3" hidden="1" x14ac:dyDescent="0.25">
      <c r="A32711" t="s">
        <v>249</v>
      </c>
      <c r="B32711" t="s">
        <v>250</v>
      </c>
      <c r="C32711">
        <v>1789</v>
      </c>
    </row>
    <row r="32712" spans="1:3" hidden="1" x14ac:dyDescent="0.25">
      <c r="A32712" t="s">
        <v>249</v>
      </c>
      <c r="B32712" t="s">
        <v>250</v>
      </c>
      <c r="C32712">
        <v>1790</v>
      </c>
    </row>
    <row r="32713" spans="1:3" hidden="1" x14ac:dyDescent="0.25">
      <c r="A32713" t="s">
        <v>249</v>
      </c>
      <c r="B32713" t="s">
        <v>250</v>
      </c>
      <c r="C32713">
        <v>1791</v>
      </c>
    </row>
    <row r="32714" spans="1:3" hidden="1" x14ac:dyDescent="0.25">
      <c r="A32714" t="s">
        <v>249</v>
      </c>
      <c r="B32714" t="s">
        <v>250</v>
      </c>
      <c r="C32714">
        <v>1792</v>
      </c>
    </row>
    <row r="32715" spans="1:3" hidden="1" x14ac:dyDescent="0.25">
      <c r="A32715" t="s">
        <v>249</v>
      </c>
      <c r="B32715" t="s">
        <v>250</v>
      </c>
      <c r="C32715">
        <v>1793</v>
      </c>
    </row>
    <row r="32716" spans="1:3" hidden="1" x14ac:dyDescent="0.25">
      <c r="A32716" t="s">
        <v>249</v>
      </c>
      <c r="B32716" t="s">
        <v>250</v>
      </c>
      <c r="C32716">
        <v>1794</v>
      </c>
    </row>
    <row r="32717" spans="1:3" hidden="1" x14ac:dyDescent="0.25">
      <c r="A32717" t="s">
        <v>249</v>
      </c>
      <c r="B32717" t="s">
        <v>250</v>
      </c>
      <c r="C32717">
        <v>1795</v>
      </c>
    </row>
    <row r="32718" spans="1:3" hidden="1" x14ac:dyDescent="0.25">
      <c r="A32718" t="s">
        <v>249</v>
      </c>
      <c r="B32718" t="s">
        <v>250</v>
      </c>
      <c r="C32718">
        <v>1796</v>
      </c>
    </row>
    <row r="32719" spans="1:3" hidden="1" x14ac:dyDescent="0.25">
      <c r="A32719" t="s">
        <v>249</v>
      </c>
      <c r="B32719" t="s">
        <v>250</v>
      </c>
      <c r="C32719">
        <v>1797</v>
      </c>
    </row>
    <row r="32720" spans="1:3" hidden="1" x14ac:dyDescent="0.25">
      <c r="A32720" t="s">
        <v>249</v>
      </c>
      <c r="B32720" t="s">
        <v>250</v>
      </c>
      <c r="C32720">
        <v>1798</v>
      </c>
    </row>
    <row r="32721" spans="1:3" hidden="1" x14ac:dyDescent="0.25">
      <c r="A32721" t="s">
        <v>249</v>
      </c>
      <c r="B32721" t="s">
        <v>250</v>
      </c>
      <c r="C32721">
        <v>1799</v>
      </c>
    </row>
    <row r="32722" spans="1:3" hidden="1" x14ac:dyDescent="0.25">
      <c r="A32722" t="s">
        <v>249</v>
      </c>
      <c r="B32722" t="s">
        <v>250</v>
      </c>
      <c r="C32722">
        <v>1800</v>
      </c>
    </row>
    <row r="32723" spans="1:3" hidden="1" x14ac:dyDescent="0.25">
      <c r="A32723" t="s">
        <v>249</v>
      </c>
      <c r="B32723" t="s">
        <v>250</v>
      </c>
      <c r="C32723">
        <v>1801</v>
      </c>
    </row>
    <row r="32724" spans="1:3" hidden="1" x14ac:dyDescent="0.25">
      <c r="A32724" t="s">
        <v>249</v>
      </c>
      <c r="B32724" t="s">
        <v>250</v>
      </c>
      <c r="C32724">
        <v>1802</v>
      </c>
    </row>
    <row r="32725" spans="1:3" hidden="1" x14ac:dyDescent="0.25">
      <c r="A32725" t="s">
        <v>249</v>
      </c>
      <c r="B32725" t="s">
        <v>250</v>
      </c>
      <c r="C32725">
        <v>1803</v>
      </c>
    </row>
    <row r="32726" spans="1:3" hidden="1" x14ac:dyDescent="0.25">
      <c r="A32726" t="s">
        <v>249</v>
      </c>
      <c r="B32726" t="s">
        <v>250</v>
      </c>
      <c r="C32726">
        <v>1804</v>
      </c>
    </row>
    <row r="32727" spans="1:3" hidden="1" x14ac:dyDescent="0.25">
      <c r="A32727" t="s">
        <v>249</v>
      </c>
      <c r="B32727" t="s">
        <v>250</v>
      </c>
      <c r="C32727">
        <v>1805</v>
      </c>
    </row>
    <row r="32728" spans="1:3" hidden="1" x14ac:dyDescent="0.25">
      <c r="A32728" t="s">
        <v>249</v>
      </c>
      <c r="B32728" t="s">
        <v>250</v>
      </c>
      <c r="C32728">
        <v>1806</v>
      </c>
    </row>
    <row r="32729" spans="1:3" hidden="1" x14ac:dyDescent="0.25">
      <c r="A32729" t="s">
        <v>249</v>
      </c>
      <c r="B32729" t="s">
        <v>250</v>
      </c>
      <c r="C32729">
        <v>1807</v>
      </c>
    </row>
    <row r="32730" spans="1:3" hidden="1" x14ac:dyDescent="0.25">
      <c r="A32730" t="s">
        <v>249</v>
      </c>
      <c r="B32730" t="s">
        <v>250</v>
      </c>
      <c r="C32730">
        <v>1808</v>
      </c>
    </row>
    <row r="32731" spans="1:3" hidden="1" x14ac:dyDescent="0.25">
      <c r="A32731" t="s">
        <v>249</v>
      </c>
      <c r="B32731" t="s">
        <v>250</v>
      </c>
      <c r="C32731">
        <v>1809</v>
      </c>
    </row>
    <row r="32732" spans="1:3" hidden="1" x14ac:dyDescent="0.25">
      <c r="A32732" t="s">
        <v>249</v>
      </c>
      <c r="B32732" t="s">
        <v>250</v>
      </c>
      <c r="C32732">
        <v>1810</v>
      </c>
    </row>
    <row r="32733" spans="1:3" hidden="1" x14ac:dyDescent="0.25">
      <c r="A32733" t="s">
        <v>249</v>
      </c>
      <c r="B32733" t="s">
        <v>250</v>
      </c>
      <c r="C32733">
        <v>1811</v>
      </c>
    </row>
    <row r="32734" spans="1:3" hidden="1" x14ac:dyDescent="0.25">
      <c r="A32734" t="s">
        <v>249</v>
      </c>
      <c r="B32734" t="s">
        <v>250</v>
      </c>
      <c r="C32734">
        <v>1812</v>
      </c>
    </row>
    <row r="32735" spans="1:3" hidden="1" x14ac:dyDescent="0.25">
      <c r="A32735" t="s">
        <v>249</v>
      </c>
      <c r="B32735" t="s">
        <v>250</v>
      </c>
      <c r="C32735">
        <v>1813</v>
      </c>
    </row>
    <row r="32736" spans="1:3" hidden="1" x14ac:dyDescent="0.25">
      <c r="A32736" t="s">
        <v>249</v>
      </c>
      <c r="B32736" t="s">
        <v>250</v>
      </c>
      <c r="C32736">
        <v>1814</v>
      </c>
    </row>
    <row r="32737" spans="1:3" hidden="1" x14ac:dyDescent="0.25">
      <c r="A32737" t="s">
        <v>249</v>
      </c>
      <c r="B32737" t="s">
        <v>250</v>
      </c>
      <c r="C32737">
        <v>1815</v>
      </c>
    </row>
    <row r="32738" spans="1:3" hidden="1" x14ac:dyDescent="0.25">
      <c r="A32738" t="s">
        <v>249</v>
      </c>
      <c r="B32738" t="s">
        <v>250</v>
      </c>
      <c r="C32738">
        <v>1816</v>
      </c>
    </row>
    <row r="32739" spans="1:3" hidden="1" x14ac:dyDescent="0.25">
      <c r="A32739" t="s">
        <v>249</v>
      </c>
      <c r="B32739" t="s">
        <v>250</v>
      </c>
      <c r="C32739">
        <v>1817</v>
      </c>
    </row>
    <row r="32740" spans="1:3" hidden="1" x14ac:dyDescent="0.25">
      <c r="A32740" t="s">
        <v>249</v>
      </c>
      <c r="B32740" t="s">
        <v>250</v>
      </c>
      <c r="C32740">
        <v>1818</v>
      </c>
    </row>
    <row r="32741" spans="1:3" hidden="1" x14ac:dyDescent="0.25">
      <c r="A32741" t="s">
        <v>249</v>
      </c>
      <c r="B32741" t="s">
        <v>250</v>
      </c>
      <c r="C32741">
        <v>1819</v>
      </c>
    </row>
    <row r="32742" spans="1:3" hidden="1" x14ac:dyDescent="0.25">
      <c r="A32742" t="s">
        <v>249</v>
      </c>
      <c r="B32742" t="s">
        <v>250</v>
      </c>
      <c r="C32742">
        <v>1820</v>
      </c>
    </row>
    <row r="32743" spans="1:3" hidden="1" x14ac:dyDescent="0.25">
      <c r="A32743" t="s">
        <v>249</v>
      </c>
      <c r="B32743" t="s">
        <v>250</v>
      </c>
      <c r="C32743">
        <v>1821</v>
      </c>
    </row>
    <row r="32744" spans="1:3" hidden="1" x14ac:dyDescent="0.25">
      <c r="A32744" t="s">
        <v>249</v>
      </c>
      <c r="B32744" t="s">
        <v>250</v>
      </c>
      <c r="C32744">
        <v>1822</v>
      </c>
    </row>
    <row r="32745" spans="1:3" hidden="1" x14ac:dyDescent="0.25">
      <c r="A32745" t="s">
        <v>249</v>
      </c>
      <c r="B32745" t="s">
        <v>250</v>
      </c>
      <c r="C32745">
        <v>1823</v>
      </c>
    </row>
    <row r="32746" spans="1:3" hidden="1" x14ac:dyDescent="0.25">
      <c r="A32746" t="s">
        <v>249</v>
      </c>
      <c r="B32746" t="s">
        <v>250</v>
      </c>
      <c r="C32746">
        <v>1824</v>
      </c>
    </row>
    <row r="32747" spans="1:3" hidden="1" x14ac:dyDescent="0.25">
      <c r="A32747" t="s">
        <v>249</v>
      </c>
      <c r="B32747" t="s">
        <v>250</v>
      </c>
      <c r="C32747">
        <v>1825</v>
      </c>
    </row>
    <row r="32748" spans="1:3" hidden="1" x14ac:dyDescent="0.25">
      <c r="A32748" t="s">
        <v>249</v>
      </c>
      <c r="B32748" t="s">
        <v>250</v>
      </c>
      <c r="C32748">
        <v>1826</v>
      </c>
    </row>
    <row r="32749" spans="1:3" hidden="1" x14ac:dyDescent="0.25">
      <c r="A32749" t="s">
        <v>249</v>
      </c>
      <c r="B32749" t="s">
        <v>250</v>
      </c>
      <c r="C32749">
        <v>1827</v>
      </c>
    </row>
    <row r="32750" spans="1:3" hidden="1" x14ac:dyDescent="0.25">
      <c r="A32750" t="s">
        <v>249</v>
      </c>
      <c r="B32750" t="s">
        <v>250</v>
      </c>
      <c r="C32750">
        <v>1828</v>
      </c>
    </row>
    <row r="32751" spans="1:3" hidden="1" x14ac:dyDescent="0.25">
      <c r="A32751" t="s">
        <v>249</v>
      </c>
      <c r="B32751" t="s">
        <v>250</v>
      </c>
      <c r="C32751">
        <v>1829</v>
      </c>
    </row>
    <row r="32752" spans="1:3" hidden="1" x14ac:dyDescent="0.25">
      <c r="A32752" t="s">
        <v>249</v>
      </c>
      <c r="B32752" t="s">
        <v>250</v>
      </c>
      <c r="C32752">
        <v>1830</v>
      </c>
    </row>
    <row r="32753" spans="1:3" hidden="1" x14ac:dyDescent="0.25">
      <c r="A32753" t="s">
        <v>249</v>
      </c>
      <c r="B32753" t="s">
        <v>250</v>
      </c>
      <c r="C32753">
        <v>1831</v>
      </c>
    </row>
    <row r="32754" spans="1:3" hidden="1" x14ac:dyDescent="0.25">
      <c r="A32754" t="s">
        <v>249</v>
      </c>
      <c r="B32754" t="s">
        <v>250</v>
      </c>
      <c r="C32754">
        <v>1832</v>
      </c>
    </row>
    <row r="32755" spans="1:3" hidden="1" x14ac:dyDescent="0.25">
      <c r="A32755" t="s">
        <v>249</v>
      </c>
      <c r="B32755" t="s">
        <v>250</v>
      </c>
      <c r="C32755">
        <v>1833</v>
      </c>
    </row>
    <row r="32756" spans="1:3" hidden="1" x14ac:dyDescent="0.25">
      <c r="A32756" t="s">
        <v>249</v>
      </c>
      <c r="B32756" t="s">
        <v>250</v>
      </c>
      <c r="C32756">
        <v>1834</v>
      </c>
    </row>
    <row r="32757" spans="1:3" hidden="1" x14ac:dyDescent="0.25">
      <c r="A32757" t="s">
        <v>249</v>
      </c>
      <c r="B32757" t="s">
        <v>250</v>
      </c>
      <c r="C32757">
        <v>1835</v>
      </c>
    </row>
    <row r="32758" spans="1:3" hidden="1" x14ac:dyDescent="0.25">
      <c r="A32758" t="s">
        <v>249</v>
      </c>
      <c r="B32758" t="s">
        <v>250</v>
      </c>
      <c r="C32758">
        <v>1836</v>
      </c>
    </row>
    <row r="32759" spans="1:3" hidden="1" x14ac:dyDescent="0.25">
      <c r="A32759" t="s">
        <v>249</v>
      </c>
      <c r="B32759" t="s">
        <v>250</v>
      </c>
      <c r="C32759">
        <v>1837</v>
      </c>
    </row>
    <row r="32760" spans="1:3" hidden="1" x14ac:dyDescent="0.25">
      <c r="A32760" t="s">
        <v>249</v>
      </c>
      <c r="B32760" t="s">
        <v>250</v>
      </c>
      <c r="C32760">
        <v>1838</v>
      </c>
    </row>
    <row r="32761" spans="1:3" hidden="1" x14ac:dyDescent="0.25">
      <c r="A32761" t="s">
        <v>249</v>
      </c>
      <c r="B32761" t="s">
        <v>250</v>
      </c>
      <c r="C32761">
        <v>1839</v>
      </c>
    </row>
    <row r="32762" spans="1:3" hidden="1" x14ac:dyDescent="0.25">
      <c r="A32762" t="s">
        <v>249</v>
      </c>
      <c r="B32762" t="s">
        <v>250</v>
      </c>
      <c r="C32762">
        <v>1840</v>
      </c>
    </row>
    <row r="32763" spans="1:3" hidden="1" x14ac:dyDescent="0.25">
      <c r="A32763" t="s">
        <v>249</v>
      </c>
      <c r="B32763" t="s">
        <v>250</v>
      </c>
      <c r="C32763">
        <v>1841</v>
      </c>
    </row>
    <row r="32764" spans="1:3" hidden="1" x14ac:dyDescent="0.25">
      <c r="A32764" t="s">
        <v>249</v>
      </c>
      <c r="B32764" t="s">
        <v>250</v>
      </c>
      <c r="C32764">
        <v>1842</v>
      </c>
    </row>
    <row r="32765" spans="1:3" hidden="1" x14ac:dyDescent="0.25">
      <c r="A32765" t="s">
        <v>249</v>
      </c>
      <c r="B32765" t="s">
        <v>250</v>
      </c>
      <c r="C32765">
        <v>1843</v>
      </c>
    </row>
    <row r="32766" spans="1:3" hidden="1" x14ac:dyDescent="0.25">
      <c r="A32766" t="s">
        <v>249</v>
      </c>
      <c r="B32766" t="s">
        <v>250</v>
      </c>
      <c r="C32766">
        <v>1844</v>
      </c>
    </row>
    <row r="32767" spans="1:3" hidden="1" x14ac:dyDescent="0.25">
      <c r="A32767" t="s">
        <v>249</v>
      </c>
      <c r="B32767" t="s">
        <v>250</v>
      </c>
      <c r="C32767">
        <v>1845</v>
      </c>
    </row>
    <row r="32768" spans="1:3" hidden="1" x14ac:dyDescent="0.25">
      <c r="A32768" t="s">
        <v>249</v>
      </c>
      <c r="B32768" t="s">
        <v>250</v>
      </c>
      <c r="C32768">
        <v>1846</v>
      </c>
    </row>
    <row r="32769" spans="1:3" hidden="1" x14ac:dyDescent="0.25">
      <c r="A32769" t="s">
        <v>249</v>
      </c>
      <c r="B32769" t="s">
        <v>250</v>
      </c>
      <c r="C32769">
        <v>1847</v>
      </c>
    </row>
    <row r="32770" spans="1:3" hidden="1" x14ac:dyDescent="0.25">
      <c r="A32770" t="s">
        <v>249</v>
      </c>
      <c r="B32770" t="s">
        <v>250</v>
      </c>
      <c r="C32770">
        <v>1848</v>
      </c>
    </row>
    <row r="32771" spans="1:3" hidden="1" x14ac:dyDescent="0.25">
      <c r="A32771" t="s">
        <v>249</v>
      </c>
      <c r="B32771" t="s">
        <v>250</v>
      </c>
      <c r="C32771">
        <v>1849</v>
      </c>
    </row>
    <row r="32772" spans="1:3" hidden="1" x14ac:dyDescent="0.25">
      <c r="A32772" t="s">
        <v>249</v>
      </c>
      <c r="B32772" t="s">
        <v>250</v>
      </c>
      <c r="C32772">
        <v>1850</v>
      </c>
    </row>
    <row r="32773" spans="1:3" hidden="1" x14ac:dyDescent="0.25">
      <c r="A32773" t="s">
        <v>249</v>
      </c>
      <c r="B32773" t="s">
        <v>250</v>
      </c>
      <c r="C32773">
        <v>1851</v>
      </c>
    </row>
    <row r="32774" spans="1:3" hidden="1" x14ac:dyDescent="0.25">
      <c r="A32774" t="s">
        <v>249</v>
      </c>
      <c r="B32774" t="s">
        <v>250</v>
      </c>
      <c r="C32774">
        <v>1852</v>
      </c>
    </row>
    <row r="32775" spans="1:3" hidden="1" x14ac:dyDescent="0.25">
      <c r="A32775" t="s">
        <v>249</v>
      </c>
      <c r="B32775" t="s">
        <v>250</v>
      </c>
      <c r="C32775">
        <v>1853</v>
      </c>
    </row>
    <row r="32776" spans="1:3" hidden="1" x14ac:dyDescent="0.25">
      <c r="A32776" t="s">
        <v>249</v>
      </c>
      <c r="B32776" t="s">
        <v>250</v>
      </c>
      <c r="C32776">
        <v>1854</v>
      </c>
    </row>
    <row r="32777" spans="1:3" hidden="1" x14ac:dyDescent="0.25">
      <c r="A32777" t="s">
        <v>249</v>
      </c>
      <c r="B32777" t="s">
        <v>250</v>
      </c>
      <c r="C32777">
        <v>1855</v>
      </c>
    </row>
    <row r="32778" spans="1:3" hidden="1" x14ac:dyDescent="0.25">
      <c r="A32778" t="s">
        <v>249</v>
      </c>
      <c r="B32778" t="s">
        <v>250</v>
      </c>
      <c r="C32778">
        <v>1856</v>
      </c>
    </row>
    <row r="32779" spans="1:3" hidden="1" x14ac:dyDescent="0.25">
      <c r="A32779" t="s">
        <v>249</v>
      </c>
      <c r="B32779" t="s">
        <v>250</v>
      </c>
      <c r="C32779">
        <v>1857</v>
      </c>
    </row>
    <row r="32780" spans="1:3" hidden="1" x14ac:dyDescent="0.25">
      <c r="A32780" t="s">
        <v>249</v>
      </c>
      <c r="B32780" t="s">
        <v>250</v>
      </c>
      <c r="C32780">
        <v>1858</v>
      </c>
    </row>
    <row r="32781" spans="1:3" hidden="1" x14ac:dyDescent="0.25">
      <c r="A32781" t="s">
        <v>249</v>
      </c>
      <c r="B32781" t="s">
        <v>250</v>
      </c>
      <c r="C32781">
        <v>1859</v>
      </c>
    </row>
    <row r="32782" spans="1:3" hidden="1" x14ac:dyDescent="0.25">
      <c r="A32782" t="s">
        <v>249</v>
      </c>
      <c r="B32782" t="s">
        <v>250</v>
      </c>
      <c r="C32782">
        <v>1860</v>
      </c>
    </row>
    <row r="32783" spans="1:3" hidden="1" x14ac:dyDescent="0.25">
      <c r="A32783" t="s">
        <v>249</v>
      </c>
      <c r="B32783" t="s">
        <v>250</v>
      </c>
      <c r="C32783">
        <v>1861</v>
      </c>
    </row>
    <row r="32784" spans="1:3" hidden="1" x14ac:dyDescent="0.25">
      <c r="A32784" t="s">
        <v>249</v>
      </c>
      <c r="B32784" t="s">
        <v>250</v>
      </c>
      <c r="C32784">
        <v>1862</v>
      </c>
    </row>
    <row r="32785" spans="1:3" hidden="1" x14ac:dyDescent="0.25">
      <c r="A32785" t="s">
        <v>249</v>
      </c>
      <c r="B32785" t="s">
        <v>250</v>
      </c>
      <c r="C32785">
        <v>1863</v>
      </c>
    </row>
    <row r="32786" spans="1:3" hidden="1" x14ac:dyDescent="0.25">
      <c r="A32786" t="s">
        <v>249</v>
      </c>
      <c r="B32786" t="s">
        <v>250</v>
      </c>
      <c r="C32786">
        <v>1864</v>
      </c>
    </row>
    <row r="32787" spans="1:3" hidden="1" x14ac:dyDescent="0.25">
      <c r="A32787" t="s">
        <v>249</v>
      </c>
      <c r="B32787" t="s">
        <v>250</v>
      </c>
      <c r="C32787">
        <v>1865</v>
      </c>
    </row>
    <row r="32788" spans="1:3" hidden="1" x14ac:dyDescent="0.25">
      <c r="A32788" t="s">
        <v>249</v>
      </c>
      <c r="B32788" t="s">
        <v>250</v>
      </c>
      <c r="C32788">
        <v>1866</v>
      </c>
    </row>
    <row r="32789" spans="1:3" hidden="1" x14ac:dyDescent="0.25">
      <c r="A32789" t="s">
        <v>249</v>
      </c>
      <c r="B32789" t="s">
        <v>250</v>
      </c>
      <c r="C32789">
        <v>1867</v>
      </c>
    </row>
    <row r="32790" spans="1:3" hidden="1" x14ac:dyDescent="0.25">
      <c r="A32790" t="s">
        <v>249</v>
      </c>
      <c r="B32790" t="s">
        <v>250</v>
      </c>
      <c r="C32790">
        <v>1868</v>
      </c>
    </row>
    <row r="32791" spans="1:3" hidden="1" x14ac:dyDescent="0.25">
      <c r="A32791" t="s">
        <v>249</v>
      </c>
      <c r="B32791" t="s">
        <v>250</v>
      </c>
      <c r="C32791">
        <v>1869</v>
      </c>
    </row>
    <row r="32792" spans="1:3" hidden="1" x14ac:dyDescent="0.25">
      <c r="A32792" t="s">
        <v>249</v>
      </c>
      <c r="B32792" t="s">
        <v>250</v>
      </c>
      <c r="C32792">
        <v>1870</v>
      </c>
    </row>
    <row r="32793" spans="1:3" hidden="1" x14ac:dyDescent="0.25">
      <c r="A32793" t="s">
        <v>249</v>
      </c>
      <c r="B32793" t="s">
        <v>250</v>
      </c>
      <c r="C32793">
        <v>1871</v>
      </c>
    </row>
    <row r="32794" spans="1:3" hidden="1" x14ac:dyDescent="0.25">
      <c r="A32794" t="s">
        <v>249</v>
      </c>
      <c r="B32794" t="s">
        <v>250</v>
      </c>
      <c r="C32794">
        <v>1872</v>
      </c>
    </row>
    <row r="32795" spans="1:3" hidden="1" x14ac:dyDescent="0.25">
      <c r="A32795" t="s">
        <v>249</v>
      </c>
      <c r="B32795" t="s">
        <v>250</v>
      </c>
      <c r="C32795">
        <v>1873</v>
      </c>
    </row>
    <row r="32796" spans="1:3" hidden="1" x14ac:dyDescent="0.25">
      <c r="A32796" t="s">
        <v>249</v>
      </c>
      <c r="B32796" t="s">
        <v>250</v>
      </c>
      <c r="C32796">
        <v>1874</v>
      </c>
    </row>
    <row r="32797" spans="1:3" hidden="1" x14ac:dyDescent="0.25">
      <c r="A32797" t="s">
        <v>249</v>
      </c>
      <c r="B32797" t="s">
        <v>250</v>
      </c>
      <c r="C32797">
        <v>1875</v>
      </c>
    </row>
    <row r="32798" spans="1:3" hidden="1" x14ac:dyDescent="0.25">
      <c r="A32798" t="s">
        <v>249</v>
      </c>
      <c r="B32798" t="s">
        <v>250</v>
      </c>
      <c r="C32798">
        <v>1876</v>
      </c>
    </row>
    <row r="32799" spans="1:3" hidden="1" x14ac:dyDescent="0.25">
      <c r="A32799" t="s">
        <v>249</v>
      </c>
      <c r="B32799" t="s">
        <v>250</v>
      </c>
      <c r="C32799">
        <v>1877</v>
      </c>
    </row>
    <row r="32800" spans="1:3" hidden="1" x14ac:dyDescent="0.25">
      <c r="A32800" t="s">
        <v>249</v>
      </c>
      <c r="B32800" t="s">
        <v>250</v>
      </c>
      <c r="C32800">
        <v>1878</v>
      </c>
    </row>
    <row r="32801" spans="1:3" hidden="1" x14ac:dyDescent="0.25">
      <c r="A32801" t="s">
        <v>249</v>
      </c>
      <c r="B32801" t="s">
        <v>250</v>
      </c>
      <c r="C32801">
        <v>1879</v>
      </c>
    </row>
    <row r="32802" spans="1:3" hidden="1" x14ac:dyDescent="0.25">
      <c r="A32802" t="s">
        <v>249</v>
      </c>
      <c r="B32802" t="s">
        <v>250</v>
      </c>
      <c r="C32802">
        <v>1880</v>
      </c>
    </row>
    <row r="32803" spans="1:3" hidden="1" x14ac:dyDescent="0.25">
      <c r="A32803" t="s">
        <v>249</v>
      </c>
      <c r="B32803" t="s">
        <v>250</v>
      </c>
      <c r="C32803">
        <v>1881</v>
      </c>
    </row>
    <row r="32804" spans="1:3" hidden="1" x14ac:dyDescent="0.25">
      <c r="A32804" t="s">
        <v>249</v>
      </c>
      <c r="B32804" t="s">
        <v>250</v>
      </c>
      <c r="C32804">
        <v>1882</v>
      </c>
    </row>
    <row r="32805" spans="1:3" hidden="1" x14ac:dyDescent="0.25">
      <c r="A32805" t="s">
        <v>249</v>
      </c>
      <c r="B32805" t="s">
        <v>250</v>
      </c>
      <c r="C32805">
        <v>1883</v>
      </c>
    </row>
    <row r="32806" spans="1:3" hidden="1" x14ac:dyDescent="0.25">
      <c r="A32806" t="s">
        <v>249</v>
      </c>
      <c r="B32806" t="s">
        <v>250</v>
      </c>
      <c r="C32806">
        <v>1884</v>
      </c>
    </row>
    <row r="32807" spans="1:3" hidden="1" x14ac:dyDescent="0.25">
      <c r="A32807" t="s">
        <v>249</v>
      </c>
      <c r="B32807" t="s">
        <v>250</v>
      </c>
      <c r="C32807">
        <v>1885</v>
      </c>
    </row>
    <row r="32808" spans="1:3" hidden="1" x14ac:dyDescent="0.25">
      <c r="A32808" t="s">
        <v>249</v>
      </c>
      <c r="B32808" t="s">
        <v>250</v>
      </c>
      <c r="C32808">
        <v>1886</v>
      </c>
    </row>
    <row r="32809" spans="1:3" hidden="1" x14ac:dyDescent="0.25">
      <c r="A32809" t="s">
        <v>249</v>
      </c>
      <c r="B32809" t="s">
        <v>250</v>
      </c>
      <c r="C32809">
        <v>1887</v>
      </c>
    </row>
    <row r="32810" spans="1:3" hidden="1" x14ac:dyDescent="0.25">
      <c r="A32810" t="s">
        <v>249</v>
      </c>
      <c r="B32810" t="s">
        <v>250</v>
      </c>
      <c r="C32810">
        <v>1888</v>
      </c>
    </row>
    <row r="32811" spans="1:3" hidden="1" x14ac:dyDescent="0.25">
      <c r="A32811" t="s">
        <v>249</v>
      </c>
      <c r="B32811" t="s">
        <v>250</v>
      </c>
      <c r="C32811">
        <v>1889</v>
      </c>
    </row>
    <row r="32812" spans="1:3" hidden="1" x14ac:dyDescent="0.25">
      <c r="A32812" t="s">
        <v>249</v>
      </c>
      <c r="B32812" t="s">
        <v>250</v>
      </c>
      <c r="C32812">
        <v>1890</v>
      </c>
    </row>
    <row r="32813" spans="1:3" hidden="1" x14ac:dyDescent="0.25">
      <c r="A32813" t="s">
        <v>249</v>
      </c>
      <c r="B32813" t="s">
        <v>250</v>
      </c>
      <c r="C32813">
        <v>1891</v>
      </c>
    </row>
    <row r="32814" spans="1:3" hidden="1" x14ac:dyDescent="0.25">
      <c r="A32814" t="s">
        <v>249</v>
      </c>
      <c r="B32814" t="s">
        <v>250</v>
      </c>
      <c r="C32814">
        <v>1892</v>
      </c>
    </row>
    <row r="32815" spans="1:3" hidden="1" x14ac:dyDescent="0.25">
      <c r="A32815" t="s">
        <v>249</v>
      </c>
      <c r="B32815" t="s">
        <v>250</v>
      </c>
      <c r="C32815">
        <v>1893</v>
      </c>
    </row>
    <row r="32816" spans="1:3" hidden="1" x14ac:dyDescent="0.25">
      <c r="A32816" t="s">
        <v>249</v>
      </c>
      <c r="B32816" t="s">
        <v>250</v>
      </c>
      <c r="C32816">
        <v>1894</v>
      </c>
    </row>
    <row r="32817" spans="1:3" hidden="1" x14ac:dyDescent="0.25">
      <c r="A32817" t="s">
        <v>249</v>
      </c>
      <c r="B32817" t="s">
        <v>250</v>
      </c>
      <c r="C32817">
        <v>1895</v>
      </c>
    </row>
    <row r="32818" spans="1:3" hidden="1" x14ac:dyDescent="0.25">
      <c r="A32818" t="s">
        <v>249</v>
      </c>
      <c r="B32818" t="s">
        <v>250</v>
      </c>
      <c r="C32818">
        <v>1896</v>
      </c>
    </row>
    <row r="32819" spans="1:3" hidden="1" x14ac:dyDescent="0.25">
      <c r="A32819" t="s">
        <v>249</v>
      </c>
      <c r="B32819" t="s">
        <v>250</v>
      </c>
      <c r="C32819">
        <v>1897</v>
      </c>
    </row>
    <row r="32820" spans="1:3" hidden="1" x14ac:dyDescent="0.25">
      <c r="A32820" t="s">
        <v>249</v>
      </c>
      <c r="B32820" t="s">
        <v>250</v>
      </c>
      <c r="C32820">
        <v>1898</v>
      </c>
    </row>
    <row r="32821" spans="1:3" hidden="1" x14ac:dyDescent="0.25">
      <c r="A32821" t="s">
        <v>249</v>
      </c>
      <c r="B32821" t="s">
        <v>250</v>
      </c>
      <c r="C32821">
        <v>1899</v>
      </c>
    </row>
    <row r="32822" spans="1:3" hidden="1" x14ac:dyDescent="0.25">
      <c r="A32822" t="s">
        <v>249</v>
      </c>
      <c r="B32822" t="s">
        <v>250</v>
      </c>
      <c r="C32822">
        <v>1900</v>
      </c>
    </row>
    <row r="32823" spans="1:3" hidden="1" x14ac:dyDescent="0.25">
      <c r="A32823" t="s">
        <v>249</v>
      </c>
      <c r="B32823" t="s">
        <v>250</v>
      </c>
      <c r="C32823">
        <v>1901</v>
      </c>
    </row>
    <row r="32824" spans="1:3" hidden="1" x14ac:dyDescent="0.25">
      <c r="A32824" t="s">
        <v>249</v>
      </c>
      <c r="B32824" t="s">
        <v>250</v>
      </c>
      <c r="C32824">
        <v>1902</v>
      </c>
    </row>
    <row r="32825" spans="1:3" hidden="1" x14ac:dyDescent="0.25">
      <c r="A32825" t="s">
        <v>249</v>
      </c>
      <c r="B32825" t="s">
        <v>250</v>
      </c>
      <c r="C32825">
        <v>1903</v>
      </c>
    </row>
    <row r="32826" spans="1:3" hidden="1" x14ac:dyDescent="0.25">
      <c r="A32826" t="s">
        <v>249</v>
      </c>
      <c r="B32826" t="s">
        <v>250</v>
      </c>
      <c r="C32826">
        <v>1904</v>
      </c>
    </row>
    <row r="32827" spans="1:3" hidden="1" x14ac:dyDescent="0.25">
      <c r="A32827" t="s">
        <v>249</v>
      </c>
      <c r="B32827" t="s">
        <v>250</v>
      </c>
      <c r="C32827">
        <v>1905</v>
      </c>
    </row>
    <row r="32828" spans="1:3" hidden="1" x14ac:dyDescent="0.25">
      <c r="A32828" t="s">
        <v>249</v>
      </c>
      <c r="B32828" t="s">
        <v>250</v>
      </c>
      <c r="C32828">
        <v>1906</v>
      </c>
    </row>
    <row r="32829" spans="1:3" hidden="1" x14ac:dyDescent="0.25">
      <c r="A32829" t="s">
        <v>249</v>
      </c>
      <c r="B32829" t="s">
        <v>250</v>
      </c>
      <c r="C32829">
        <v>1907</v>
      </c>
    </row>
    <row r="32830" spans="1:3" hidden="1" x14ac:dyDescent="0.25">
      <c r="A32830" t="s">
        <v>249</v>
      </c>
      <c r="B32830" t="s">
        <v>250</v>
      </c>
      <c r="C32830">
        <v>1908</v>
      </c>
    </row>
    <row r="32831" spans="1:3" hidden="1" x14ac:dyDescent="0.25">
      <c r="A32831" t="s">
        <v>249</v>
      </c>
      <c r="B32831" t="s">
        <v>250</v>
      </c>
      <c r="C32831">
        <v>1909</v>
      </c>
    </row>
    <row r="32832" spans="1:3" hidden="1" x14ac:dyDescent="0.25">
      <c r="A32832" t="s">
        <v>249</v>
      </c>
      <c r="B32832" t="s">
        <v>250</v>
      </c>
      <c r="C32832">
        <v>1910</v>
      </c>
    </row>
    <row r="32833" spans="1:3" hidden="1" x14ac:dyDescent="0.25">
      <c r="A32833" t="s">
        <v>249</v>
      </c>
      <c r="B32833" t="s">
        <v>250</v>
      </c>
      <c r="C32833">
        <v>1911</v>
      </c>
    </row>
    <row r="32834" spans="1:3" hidden="1" x14ac:dyDescent="0.25">
      <c r="A32834" t="s">
        <v>249</v>
      </c>
      <c r="B32834" t="s">
        <v>250</v>
      </c>
      <c r="C32834">
        <v>1912</v>
      </c>
    </row>
    <row r="32835" spans="1:3" hidden="1" x14ac:dyDescent="0.25">
      <c r="A32835" t="s">
        <v>249</v>
      </c>
      <c r="B32835" t="s">
        <v>250</v>
      </c>
      <c r="C32835">
        <v>1913</v>
      </c>
    </row>
    <row r="32836" spans="1:3" hidden="1" x14ac:dyDescent="0.25">
      <c r="A32836" t="s">
        <v>249</v>
      </c>
      <c r="B32836" t="s">
        <v>250</v>
      </c>
      <c r="C32836">
        <v>1914</v>
      </c>
    </row>
    <row r="32837" spans="1:3" hidden="1" x14ac:dyDescent="0.25">
      <c r="A32837" t="s">
        <v>249</v>
      </c>
      <c r="B32837" t="s">
        <v>250</v>
      </c>
      <c r="C32837">
        <v>1915</v>
      </c>
    </row>
    <row r="32838" spans="1:3" hidden="1" x14ac:dyDescent="0.25">
      <c r="A32838" t="s">
        <v>249</v>
      </c>
      <c r="B32838" t="s">
        <v>250</v>
      </c>
      <c r="C32838">
        <v>1916</v>
      </c>
    </row>
    <row r="32839" spans="1:3" hidden="1" x14ac:dyDescent="0.25">
      <c r="A32839" t="s">
        <v>249</v>
      </c>
      <c r="B32839" t="s">
        <v>250</v>
      </c>
      <c r="C32839">
        <v>1917</v>
      </c>
    </row>
    <row r="32840" spans="1:3" hidden="1" x14ac:dyDescent="0.25">
      <c r="A32840" t="s">
        <v>249</v>
      </c>
      <c r="B32840" t="s">
        <v>250</v>
      </c>
      <c r="C32840">
        <v>1918</v>
      </c>
    </row>
    <row r="32841" spans="1:3" hidden="1" x14ac:dyDescent="0.25">
      <c r="A32841" t="s">
        <v>249</v>
      </c>
      <c r="B32841" t="s">
        <v>250</v>
      </c>
      <c r="C32841">
        <v>1919</v>
      </c>
    </row>
    <row r="32842" spans="1:3" hidden="1" x14ac:dyDescent="0.25">
      <c r="A32842" t="s">
        <v>249</v>
      </c>
      <c r="B32842" t="s">
        <v>250</v>
      </c>
      <c r="C32842">
        <v>1920</v>
      </c>
    </row>
    <row r="32843" spans="1:3" hidden="1" x14ac:dyDescent="0.25">
      <c r="A32843" t="s">
        <v>249</v>
      </c>
      <c r="B32843" t="s">
        <v>250</v>
      </c>
      <c r="C32843">
        <v>1921</v>
      </c>
    </row>
    <row r="32844" spans="1:3" hidden="1" x14ac:dyDescent="0.25">
      <c r="A32844" t="s">
        <v>249</v>
      </c>
      <c r="B32844" t="s">
        <v>250</v>
      </c>
      <c r="C32844">
        <v>1922</v>
      </c>
    </row>
    <row r="32845" spans="1:3" hidden="1" x14ac:dyDescent="0.25">
      <c r="A32845" t="s">
        <v>249</v>
      </c>
      <c r="B32845" t="s">
        <v>250</v>
      </c>
      <c r="C32845">
        <v>1923</v>
      </c>
    </row>
    <row r="32846" spans="1:3" hidden="1" x14ac:dyDescent="0.25">
      <c r="A32846" t="s">
        <v>249</v>
      </c>
      <c r="B32846" t="s">
        <v>250</v>
      </c>
      <c r="C32846">
        <v>1924</v>
      </c>
    </row>
    <row r="32847" spans="1:3" hidden="1" x14ac:dyDescent="0.25">
      <c r="A32847" t="s">
        <v>249</v>
      </c>
      <c r="B32847" t="s">
        <v>250</v>
      </c>
      <c r="C32847">
        <v>1925</v>
      </c>
    </row>
    <row r="32848" spans="1:3" hidden="1" x14ac:dyDescent="0.25">
      <c r="A32848" t="s">
        <v>249</v>
      </c>
      <c r="B32848" t="s">
        <v>250</v>
      </c>
      <c r="C32848">
        <v>1926</v>
      </c>
    </row>
    <row r="32849" spans="1:3" hidden="1" x14ac:dyDescent="0.25">
      <c r="A32849" t="s">
        <v>249</v>
      </c>
      <c r="B32849" t="s">
        <v>250</v>
      </c>
      <c r="C32849">
        <v>1927</v>
      </c>
    </row>
    <row r="32850" spans="1:3" hidden="1" x14ac:dyDescent="0.25">
      <c r="A32850" t="s">
        <v>249</v>
      </c>
      <c r="B32850" t="s">
        <v>250</v>
      </c>
      <c r="C32850">
        <v>1928</v>
      </c>
    </row>
    <row r="32851" spans="1:3" hidden="1" x14ac:dyDescent="0.25">
      <c r="A32851" t="s">
        <v>249</v>
      </c>
      <c r="B32851" t="s">
        <v>250</v>
      </c>
      <c r="C32851">
        <v>1929</v>
      </c>
    </row>
    <row r="32852" spans="1:3" hidden="1" x14ac:dyDescent="0.25">
      <c r="A32852" t="s">
        <v>249</v>
      </c>
      <c r="B32852" t="s">
        <v>250</v>
      </c>
      <c r="C32852">
        <v>1930</v>
      </c>
    </row>
    <row r="32853" spans="1:3" hidden="1" x14ac:dyDescent="0.25">
      <c r="A32853" t="s">
        <v>249</v>
      </c>
      <c r="B32853" t="s">
        <v>250</v>
      </c>
      <c r="C32853">
        <v>1931</v>
      </c>
    </row>
    <row r="32854" spans="1:3" hidden="1" x14ac:dyDescent="0.25">
      <c r="A32854" t="s">
        <v>249</v>
      </c>
      <c r="B32854" t="s">
        <v>250</v>
      </c>
      <c r="C32854">
        <v>1932</v>
      </c>
    </row>
    <row r="32855" spans="1:3" hidden="1" x14ac:dyDescent="0.25">
      <c r="A32855" t="s">
        <v>249</v>
      </c>
      <c r="B32855" t="s">
        <v>250</v>
      </c>
      <c r="C32855">
        <v>1933</v>
      </c>
    </row>
    <row r="32856" spans="1:3" hidden="1" x14ac:dyDescent="0.25">
      <c r="A32856" t="s">
        <v>249</v>
      </c>
      <c r="B32856" t="s">
        <v>250</v>
      </c>
      <c r="C32856">
        <v>1934</v>
      </c>
    </row>
    <row r="32857" spans="1:3" hidden="1" x14ac:dyDescent="0.25">
      <c r="A32857" t="s">
        <v>249</v>
      </c>
      <c r="B32857" t="s">
        <v>250</v>
      </c>
      <c r="C32857">
        <v>1935</v>
      </c>
    </row>
    <row r="32858" spans="1:3" hidden="1" x14ac:dyDescent="0.25">
      <c r="A32858" t="s">
        <v>249</v>
      </c>
      <c r="B32858" t="s">
        <v>250</v>
      </c>
      <c r="C32858">
        <v>1936</v>
      </c>
    </row>
    <row r="32859" spans="1:3" hidden="1" x14ac:dyDescent="0.25">
      <c r="A32859" t="s">
        <v>249</v>
      </c>
      <c r="B32859" t="s">
        <v>250</v>
      </c>
      <c r="C32859">
        <v>1937</v>
      </c>
    </row>
    <row r="32860" spans="1:3" hidden="1" x14ac:dyDescent="0.25">
      <c r="A32860" t="s">
        <v>249</v>
      </c>
      <c r="B32860" t="s">
        <v>250</v>
      </c>
      <c r="C32860">
        <v>1938</v>
      </c>
    </row>
    <row r="32861" spans="1:3" hidden="1" x14ac:dyDescent="0.25">
      <c r="A32861" t="s">
        <v>249</v>
      </c>
      <c r="B32861" t="s">
        <v>250</v>
      </c>
      <c r="C32861">
        <v>1939</v>
      </c>
    </row>
    <row r="32862" spans="1:3" hidden="1" x14ac:dyDescent="0.25">
      <c r="A32862" t="s">
        <v>249</v>
      </c>
      <c r="B32862" t="s">
        <v>250</v>
      </c>
      <c r="C32862">
        <v>1940</v>
      </c>
    </row>
    <row r="32863" spans="1:3" hidden="1" x14ac:dyDescent="0.25">
      <c r="A32863" t="s">
        <v>249</v>
      </c>
      <c r="B32863" t="s">
        <v>250</v>
      </c>
      <c r="C32863">
        <v>1941</v>
      </c>
    </row>
    <row r="32864" spans="1:3" hidden="1" x14ac:dyDescent="0.25">
      <c r="A32864" t="s">
        <v>249</v>
      </c>
      <c r="B32864" t="s">
        <v>250</v>
      </c>
      <c r="C32864">
        <v>1942</v>
      </c>
    </row>
    <row r="32865" spans="1:11" hidden="1" x14ac:dyDescent="0.25">
      <c r="A32865" t="s">
        <v>249</v>
      </c>
      <c r="B32865" t="s">
        <v>250</v>
      </c>
      <c r="C32865">
        <v>1943</v>
      </c>
    </row>
    <row r="32866" spans="1:11" hidden="1" x14ac:dyDescent="0.25">
      <c r="A32866" t="s">
        <v>249</v>
      </c>
      <c r="B32866" t="s">
        <v>250</v>
      </c>
      <c r="C32866">
        <v>1944</v>
      </c>
    </row>
    <row r="32867" spans="1:11" hidden="1" x14ac:dyDescent="0.25">
      <c r="A32867" t="s">
        <v>249</v>
      </c>
      <c r="B32867" t="s">
        <v>250</v>
      </c>
      <c r="C32867">
        <v>1945</v>
      </c>
    </row>
    <row r="32868" spans="1:11" hidden="1" x14ac:dyDescent="0.25">
      <c r="A32868" t="s">
        <v>249</v>
      </c>
      <c r="B32868" t="s">
        <v>250</v>
      </c>
      <c r="C32868">
        <v>1946</v>
      </c>
    </row>
    <row r="32869" spans="1:11" hidden="1" x14ac:dyDescent="0.25">
      <c r="A32869" t="s">
        <v>249</v>
      </c>
      <c r="B32869" t="s">
        <v>250</v>
      </c>
      <c r="C32869">
        <v>1947</v>
      </c>
    </row>
    <row r="32870" spans="1:11" hidden="1" x14ac:dyDescent="0.25">
      <c r="A32870" t="s">
        <v>249</v>
      </c>
      <c r="B32870" t="s">
        <v>250</v>
      </c>
      <c r="C32870">
        <v>1948</v>
      </c>
    </row>
    <row r="32871" spans="1:11" hidden="1" x14ac:dyDescent="0.25">
      <c r="A32871" t="s">
        <v>249</v>
      </c>
      <c r="B32871" t="s">
        <v>250</v>
      </c>
      <c r="C32871">
        <v>1949</v>
      </c>
    </row>
    <row r="32872" spans="1:11" hidden="1" x14ac:dyDescent="0.25">
      <c r="A32872" t="s">
        <v>249</v>
      </c>
      <c r="B32872" t="s">
        <v>250</v>
      </c>
      <c r="C32872">
        <v>1950</v>
      </c>
      <c r="D32872">
        <v>0.23455000000000001</v>
      </c>
      <c r="E32872">
        <v>0.18371999999999999</v>
      </c>
      <c r="F32872">
        <v>4.4477000000000003E-2</v>
      </c>
      <c r="G32872">
        <v>0</v>
      </c>
      <c r="H32872">
        <v>6.3530000000000001E-3</v>
      </c>
      <c r="I32872">
        <v>0</v>
      </c>
      <c r="K32872">
        <v>7.9404000000000002E-2</v>
      </c>
    </row>
    <row r="32873" spans="1:11" hidden="1" x14ac:dyDescent="0.25">
      <c r="A32873" t="s">
        <v>249</v>
      </c>
      <c r="B32873" t="s">
        <v>250</v>
      </c>
      <c r="C32873">
        <v>1951</v>
      </c>
      <c r="D32873">
        <v>0.25863399999999998</v>
      </c>
      <c r="E32873">
        <v>0.18667700000000001</v>
      </c>
      <c r="F32873">
        <v>6.5005999999999994E-2</v>
      </c>
      <c r="G32873">
        <v>0</v>
      </c>
      <c r="H32873">
        <v>6.9509999999999997E-3</v>
      </c>
      <c r="I32873">
        <v>0</v>
      </c>
      <c r="K32873">
        <v>8.5874000000000006E-2</v>
      </c>
    </row>
    <row r="32874" spans="1:11" hidden="1" x14ac:dyDescent="0.25">
      <c r="A32874" t="s">
        <v>249</v>
      </c>
      <c r="B32874" t="s">
        <v>250</v>
      </c>
      <c r="C32874">
        <v>1952</v>
      </c>
      <c r="D32874">
        <v>0.29092499999999999</v>
      </c>
      <c r="E32874">
        <v>0.207096</v>
      </c>
      <c r="F32874">
        <v>7.3637999999999995E-2</v>
      </c>
      <c r="G32874">
        <v>0</v>
      </c>
      <c r="H32874">
        <v>1.0192E-2</v>
      </c>
      <c r="I32874">
        <v>0</v>
      </c>
      <c r="K32874">
        <v>9.4689999999999996E-2</v>
      </c>
    </row>
    <row r="32875" spans="1:11" hidden="1" x14ac:dyDescent="0.25">
      <c r="A32875" t="s">
        <v>249</v>
      </c>
      <c r="B32875" t="s">
        <v>250</v>
      </c>
      <c r="C32875">
        <v>1953</v>
      </c>
      <c r="D32875">
        <v>0.31708500000000001</v>
      </c>
      <c r="E32875">
        <v>0.22106000000000001</v>
      </c>
      <c r="F32875">
        <v>8.2986000000000004E-2</v>
      </c>
      <c r="G32875">
        <v>0</v>
      </c>
      <c r="H32875">
        <v>1.3039E-2</v>
      </c>
      <c r="I32875">
        <v>0</v>
      </c>
      <c r="K32875">
        <v>0.101122</v>
      </c>
    </row>
    <row r="32876" spans="1:11" hidden="1" x14ac:dyDescent="0.25">
      <c r="A32876" t="s">
        <v>249</v>
      </c>
      <c r="B32876" t="s">
        <v>250</v>
      </c>
      <c r="C32876">
        <v>1954</v>
      </c>
      <c r="D32876">
        <v>0.34863100000000002</v>
      </c>
      <c r="E32876">
        <v>0.24110500000000001</v>
      </c>
      <c r="F32876">
        <v>9.1600000000000001E-2</v>
      </c>
      <c r="G32876">
        <v>0</v>
      </c>
      <c r="H32876">
        <v>1.5927E-2</v>
      </c>
      <c r="I32876">
        <v>0</v>
      </c>
      <c r="K32876">
        <v>0.108889</v>
      </c>
    </row>
    <row r="32877" spans="1:11" hidden="1" x14ac:dyDescent="0.25">
      <c r="A32877" t="s">
        <v>249</v>
      </c>
      <c r="B32877" t="s">
        <v>250</v>
      </c>
      <c r="C32877">
        <v>1955</v>
      </c>
      <c r="D32877">
        <v>0.41114000000000001</v>
      </c>
      <c r="E32877">
        <v>0.286692</v>
      </c>
      <c r="F32877">
        <v>0.104576</v>
      </c>
      <c r="G32877">
        <v>0</v>
      </c>
      <c r="H32877">
        <v>1.9872000000000001E-2</v>
      </c>
      <c r="I32877">
        <v>0</v>
      </c>
      <c r="K32877">
        <v>0.12570999999999999</v>
      </c>
    </row>
    <row r="32878" spans="1:11" hidden="1" x14ac:dyDescent="0.25">
      <c r="A32878" t="s">
        <v>249</v>
      </c>
      <c r="B32878" t="s">
        <v>250</v>
      </c>
      <c r="C32878">
        <v>1956</v>
      </c>
      <c r="D32878">
        <v>0.44822200000000001</v>
      </c>
      <c r="E32878">
        <v>0.29775699999999999</v>
      </c>
      <c r="F32878">
        <v>0.127691</v>
      </c>
      <c r="G32878">
        <v>0</v>
      </c>
      <c r="H32878">
        <v>2.2773000000000002E-2</v>
      </c>
      <c r="I32878">
        <v>0</v>
      </c>
      <c r="K32878">
        <v>0.134108</v>
      </c>
    </row>
    <row r="32879" spans="1:11" hidden="1" x14ac:dyDescent="0.25">
      <c r="A32879" t="s">
        <v>249</v>
      </c>
      <c r="B32879" t="s">
        <v>250</v>
      </c>
      <c r="C32879">
        <v>1957</v>
      </c>
      <c r="D32879">
        <v>0.46135799999999999</v>
      </c>
      <c r="E32879">
        <v>0.30413400000000002</v>
      </c>
      <c r="F32879">
        <v>0.13081400000000001</v>
      </c>
      <c r="G32879">
        <v>0</v>
      </c>
      <c r="H32879">
        <v>2.6411E-2</v>
      </c>
      <c r="I32879">
        <v>0</v>
      </c>
      <c r="K32879">
        <v>0.135022</v>
      </c>
    </row>
    <row r="32880" spans="1:11" hidden="1" x14ac:dyDescent="0.25">
      <c r="A32880" t="s">
        <v>249</v>
      </c>
      <c r="B32880" t="s">
        <v>250</v>
      </c>
      <c r="C32880">
        <v>1958</v>
      </c>
      <c r="D32880">
        <v>0.41211100000000001</v>
      </c>
      <c r="E32880">
        <v>0.243863</v>
      </c>
      <c r="F32880">
        <v>0.139045</v>
      </c>
      <c r="G32880">
        <v>0</v>
      </c>
      <c r="H32880">
        <v>2.9203E-2</v>
      </c>
      <c r="I32880">
        <v>0</v>
      </c>
      <c r="K32880">
        <v>0.117925</v>
      </c>
    </row>
    <row r="32881" spans="1:11" hidden="1" x14ac:dyDescent="0.25">
      <c r="A32881" t="s">
        <v>249</v>
      </c>
      <c r="B32881" t="s">
        <v>250</v>
      </c>
      <c r="C32881">
        <v>1959</v>
      </c>
      <c r="D32881">
        <v>0.45974100000000001</v>
      </c>
      <c r="E32881">
        <v>0.29515000000000002</v>
      </c>
      <c r="F32881">
        <v>0.141704</v>
      </c>
      <c r="G32881">
        <v>0</v>
      </c>
      <c r="H32881">
        <v>2.2887000000000001E-2</v>
      </c>
      <c r="I32881">
        <v>0</v>
      </c>
      <c r="K32881">
        <v>0.12857499999999999</v>
      </c>
    </row>
    <row r="32882" spans="1:11" hidden="1" x14ac:dyDescent="0.25">
      <c r="A32882" t="s">
        <v>249</v>
      </c>
      <c r="B32882" t="s">
        <v>250</v>
      </c>
      <c r="C32882">
        <v>1960</v>
      </c>
      <c r="D32882">
        <v>0.43834699999999999</v>
      </c>
      <c r="E32882">
        <v>0.27229300000000001</v>
      </c>
      <c r="F32882">
        <v>0.143314</v>
      </c>
      <c r="G32882">
        <v>0</v>
      </c>
      <c r="H32882">
        <v>2.274E-2</v>
      </c>
      <c r="I32882">
        <v>0</v>
      </c>
      <c r="K32882">
        <v>0.119767</v>
      </c>
    </row>
    <row r="32883" spans="1:11" hidden="1" x14ac:dyDescent="0.25">
      <c r="A32883" t="s">
        <v>249</v>
      </c>
      <c r="B32883" t="s">
        <v>250</v>
      </c>
      <c r="C32883">
        <v>1961</v>
      </c>
      <c r="D32883">
        <v>0.37331799999999998</v>
      </c>
      <c r="E32883">
        <v>0.216276</v>
      </c>
      <c r="F32883">
        <v>0.14105899999999999</v>
      </c>
      <c r="G32883">
        <v>0</v>
      </c>
      <c r="H32883">
        <v>1.5984000000000002E-2</v>
      </c>
      <c r="I32883">
        <v>0</v>
      </c>
      <c r="K32883">
        <v>9.9611000000000005E-2</v>
      </c>
    </row>
    <row r="32884" spans="1:11" hidden="1" x14ac:dyDescent="0.25">
      <c r="A32884" t="s">
        <v>249</v>
      </c>
      <c r="B32884" t="s">
        <v>250</v>
      </c>
      <c r="C32884">
        <v>1962</v>
      </c>
      <c r="D32884">
        <v>0.36061399999999999</v>
      </c>
      <c r="E32884">
        <v>0.20043800000000001</v>
      </c>
      <c r="F32884">
        <v>0.14585300000000001</v>
      </c>
      <c r="G32884">
        <v>0</v>
      </c>
      <c r="H32884">
        <v>1.4323000000000001E-2</v>
      </c>
      <c r="I32884">
        <v>0</v>
      </c>
      <c r="K32884">
        <v>9.3933000000000003E-2</v>
      </c>
    </row>
    <row r="32885" spans="1:11" hidden="1" x14ac:dyDescent="0.25">
      <c r="A32885" t="s">
        <v>249</v>
      </c>
      <c r="B32885" t="s">
        <v>250</v>
      </c>
      <c r="C32885">
        <v>1963</v>
      </c>
      <c r="D32885">
        <v>0.34670499999999999</v>
      </c>
      <c r="E32885">
        <v>0.18768499999999999</v>
      </c>
      <c r="F32885">
        <v>0.14541399999999999</v>
      </c>
      <c r="G32885">
        <v>0</v>
      </c>
      <c r="H32885">
        <v>1.3606E-2</v>
      </c>
      <c r="I32885">
        <v>0</v>
      </c>
      <c r="K32885">
        <v>8.8133000000000003E-2</v>
      </c>
    </row>
    <row r="32886" spans="1:11" hidden="1" x14ac:dyDescent="0.25">
      <c r="A32886" t="s">
        <v>249</v>
      </c>
      <c r="B32886" t="s">
        <v>250</v>
      </c>
      <c r="C32886">
        <v>1964</v>
      </c>
      <c r="D32886">
        <v>0.32964100000000002</v>
      </c>
      <c r="E32886">
        <v>0.16488</v>
      </c>
      <c r="F32886">
        <v>0.150224</v>
      </c>
      <c r="G32886">
        <v>0</v>
      </c>
      <c r="H32886">
        <v>1.4537E-2</v>
      </c>
      <c r="I32886">
        <v>0</v>
      </c>
      <c r="K32886">
        <v>8.1749000000000002E-2</v>
      </c>
    </row>
    <row r="32887" spans="1:11" hidden="1" x14ac:dyDescent="0.25">
      <c r="A32887" t="s">
        <v>249</v>
      </c>
      <c r="B32887" t="s">
        <v>250</v>
      </c>
      <c r="C32887">
        <v>1965</v>
      </c>
      <c r="D32887">
        <v>0.34796100000000002</v>
      </c>
      <c r="E32887">
        <v>0.179536</v>
      </c>
      <c r="F32887">
        <v>0.153888</v>
      </c>
      <c r="G32887">
        <v>0</v>
      </c>
      <c r="H32887">
        <v>1.4537E-2</v>
      </c>
      <c r="I32887">
        <v>0</v>
      </c>
      <c r="K32887">
        <v>8.4161E-2</v>
      </c>
    </row>
    <row r="32888" spans="1:11" hidden="1" x14ac:dyDescent="0.25">
      <c r="A32888" t="s">
        <v>249</v>
      </c>
      <c r="B32888" t="s">
        <v>250</v>
      </c>
      <c r="C32888">
        <v>1966</v>
      </c>
      <c r="D32888">
        <v>0.42851</v>
      </c>
      <c r="E32888">
        <v>0.20884800000000001</v>
      </c>
      <c r="F32888">
        <v>0.197856</v>
      </c>
      <c r="G32888">
        <v>0</v>
      </c>
      <c r="H32888">
        <v>2.1805999999999999E-2</v>
      </c>
      <c r="I32888">
        <v>0</v>
      </c>
      <c r="K32888">
        <v>0.101053</v>
      </c>
    </row>
    <row r="32889" spans="1:11" hidden="1" x14ac:dyDescent="0.25">
      <c r="A32889" t="s">
        <v>249</v>
      </c>
      <c r="B32889" t="s">
        <v>250</v>
      </c>
      <c r="C32889">
        <v>1967</v>
      </c>
      <c r="D32889">
        <v>0.36622199999999999</v>
      </c>
      <c r="E32889">
        <v>0.142896</v>
      </c>
      <c r="F32889">
        <v>0.20152</v>
      </c>
      <c r="G32889">
        <v>0</v>
      </c>
      <c r="H32889">
        <v>2.1805999999999999E-2</v>
      </c>
      <c r="I32889">
        <v>0</v>
      </c>
      <c r="K32889">
        <v>8.4180000000000005E-2</v>
      </c>
    </row>
    <row r="32890" spans="1:11" hidden="1" x14ac:dyDescent="0.25">
      <c r="A32890" t="s">
        <v>249</v>
      </c>
      <c r="B32890" t="s">
        <v>250</v>
      </c>
      <c r="C32890">
        <v>1968</v>
      </c>
      <c r="D32890">
        <v>0.38814799999999999</v>
      </c>
      <c r="E32890">
        <v>0.12704099999999999</v>
      </c>
      <c r="F32890">
        <v>0.23230400000000001</v>
      </c>
      <c r="G32890">
        <v>0</v>
      </c>
      <c r="H32890">
        <v>2.8802999999999999E-2</v>
      </c>
      <c r="I32890">
        <v>0</v>
      </c>
      <c r="K32890">
        <v>8.6943000000000006E-2</v>
      </c>
    </row>
    <row r="32891" spans="1:11" hidden="1" x14ac:dyDescent="0.25">
      <c r="A32891" t="s">
        <v>249</v>
      </c>
      <c r="B32891" t="s">
        <v>250</v>
      </c>
      <c r="C32891">
        <v>1969</v>
      </c>
      <c r="D32891">
        <v>0.38075599999999998</v>
      </c>
      <c r="E32891">
        <v>8.5089999999999999E-2</v>
      </c>
      <c r="F32891">
        <v>0.25896999999999998</v>
      </c>
      <c r="G32891">
        <v>0</v>
      </c>
      <c r="H32891">
        <v>3.6695999999999999E-2</v>
      </c>
      <c r="I32891">
        <v>0</v>
      </c>
      <c r="K32891">
        <v>8.3095000000000002E-2</v>
      </c>
    </row>
    <row r="32892" spans="1:11" hidden="1" x14ac:dyDescent="0.25">
      <c r="A32892" t="s">
        <v>249</v>
      </c>
      <c r="B32892" t="s">
        <v>250</v>
      </c>
      <c r="C32892">
        <v>1970</v>
      </c>
      <c r="D32892">
        <v>0.454069</v>
      </c>
      <c r="E32892">
        <v>0.117248</v>
      </c>
      <c r="F32892">
        <v>0.30411199999999999</v>
      </c>
      <c r="G32892">
        <v>0</v>
      </c>
      <c r="H32892">
        <v>3.2709000000000002E-2</v>
      </c>
      <c r="I32892">
        <v>0</v>
      </c>
      <c r="K32892">
        <v>9.6532999999999994E-2</v>
      </c>
    </row>
    <row r="32893" spans="1:11" hidden="1" x14ac:dyDescent="0.25">
      <c r="A32893" t="s">
        <v>249</v>
      </c>
      <c r="B32893" t="s">
        <v>250</v>
      </c>
      <c r="C32893">
        <v>1971</v>
      </c>
      <c r="D32893">
        <v>0.50170099999999995</v>
      </c>
      <c r="E32893">
        <v>0.12091200000000001</v>
      </c>
      <c r="F32893">
        <v>0.34808</v>
      </c>
      <c r="G32893">
        <v>0</v>
      </c>
      <c r="H32893">
        <v>3.2709000000000002E-2</v>
      </c>
      <c r="I32893">
        <v>0</v>
      </c>
      <c r="K32893">
        <v>0.103891</v>
      </c>
    </row>
    <row r="32894" spans="1:11" hidden="1" x14ac:dyDescent="0.25">
      <c r="A32894" t="s">
        <v>249</v>
      </c>
      <c r="B32894" t="s">
        <v>250</v>
      </c>
      <c r="C32894">
        <v>1972</v>
      </c>
      <c r="D32894">
        <v>0.54563700000000004</v>
      </c>
      <c r="E32894">
        <v>0.14017299999999999</v>
      </c>
      <c r="F32894">
        <v>0.36887599999999998</v>
      </c>
      <c r="G32894">
        <v>0</v>
      </c>
      <c r="H32894">
        <v>3.6588000000000002E-2</v>
      </c>
      <c r="I32894">
        <v>0</v>
      </c>
      <c r="K32894">
        <v>0.11004</v>
      </c>
    </row>
    <row r="32895" spans="1:11" hidden="1" x14ac:dyDescent="0.25">
      <c r="A32895" t="s">
        <v>249</v>
      </c>
      <c r="B32895" t="s">
        <v>250</v>
      </c>
      <c r="C32895">
        <v>1973</v>
      </c>
      <c r="D32895">
        <v>0.57123000000000002</v>
      </c>
      <c r="E32895">
        <v>0.14926700000000001</v>
      </c>
      <c r="F32895">
        <v>0.37862899999999999</v>
      </c>
      <c r="G32895">
        <v>0</v>
      </c>
      <c r="H32895">
        <v>4.3333999999999998E-2</v>
      </c>
      <c r="I32895">
        <v>0</v>
      </c>
      <c r="K32895">
        <v>0.112152</v>
      </c>
    </row>
    <row r="32896" spans="1:11" hidden="1" x14ac:dyDescent="0.25">
      <c r="A32896" t="s">
        <v>249</v>
      </c>
      <c r="B32896" t="s">
        <v>250</v>
      </c>
      <c r="C32896">
        <v>1974</v>
      </c>
      <c r="D32896">
        <v>0.54924300000000004</v>
      </c>
      <c r="E32896">
        <v>0.13923199999999999</v>
      </c>
      <c r="F32896">
        <v>0.3664</v>
      </c>
      <c r="G32896">
        <v>0</v>
      </c>
      <c r="H32896">
        <v>4.3610999999999997E-2</v>
      </c>
      <c r="I32896">
        <v>0</v>
      </c>
      <c r="K32896">
        <v>0.104916</v>
      </c>
    </row>
    <row r="32897" spans="1:11" hidden="1" x14ac:dyDescent="0.25">
      <c r="A32897" t="s">
        <v>249</v>
      </c>
      <c r="B32897" t="s">
        <v>250</v>
      </c>
      <c r="C32897">
        <v>1975</v>
      </c>
      <c r="D32897">
        <v>0.57849600000000001</v>
      </c>
      <c r="E32897">
        <v>0.186864</v>
      </c>
      <c r="F32897">
        <v>0.340752</v>
      </c>
      <c r="G32897">
        <v>0</v>
      </c>
      <c r="H32897">
        <v>5.0880000000000002E-2</v>
      </c>
      <c r="I32897">
        <v>0</v>
      </c>
      <c r="K32897">
        <v>0.107431</v>
      </c>
    </row>
    <row r="32898" spans="1:11" hidden="1" x14ac:dyDescent="0.25">
      <c r="A32898" t="s">
        <v>249</v>
      </c>
      <c r="B32898" t="s">
        <v>250</v>
      </c>
      <c r="C32898">
        <v>1976</v>
      </c>
      <c r="D32898">
        <v>0.58172699999999999</v>
      </c>
      <c r="E32898">
        <v>0.16488</v>
      </c>
      <c r="F32898">
        <v>0.373728</v>
      </c>
      <c r="G32898">
        <v>0</v>
      </c>
      <c r="H32898">
        <v>4.3118999999999998E-2</v>
      </c>
      <c r="I32898">
        <v>0</v>
      </c>
      <c r="K32898">
        <v>0.10489800000000001</v>
      </c>
    </row>
    <row r="32899" spans="1:11" hidden="1" x14ac:dyDescent="0.25">
      <c r="A32899" t="s">
        <v>249</v>
      </c>
      <c r="B32899" t="s">
        <v>250</v>
      </c>
      <c r="C32899">
        <v>1977</v>
      </c>
      <c r="D32899">
        <v>0.63608200000000004</v>
      </c>
      <c r="E32899">
        <v>0.150224</v>
      </c>
      <c r="F32899">
        <v>0.43968000000000002</v>
      </c>
      <c r="G32899">
        <v>0</v>
      </c>
      <c r="H32899">
        <v>4.6177999999999997E-2</v>
      </c>
      <c r="I32899">
        <v>0</v>
      </c>
      <c r="K32899">
        <v>0.11124299999999999</v>
      </c>
    </row>
    <row r="32900" spans="1:11" hidden="1" x14ac:dyDescent="0.25">
      <c r="A32900" t="s">
        <v>249</v>
      </c>
      <c r="B32900" t="s">
        <v>250</v>
      </c>
      <c r="C32900">
        <v>1978</v>
      </c>
      <c r="D32900">
        <v>0.66835999999999995</v>
      </c>
      <c r="E32900">
        <v>0.147365</v>
      </c>
      <c r="F32900">
        <v>0.47156900000000002</v>
      </c>
      <c r="G32900">
        <v>0</v>
      </c>
      <c r="H32900">
        <v>4.9425999999999998E-2</v>
      </c>
      <c r="I32900">
        <v>0</v>
      </c>
      <c r="K32900">
        <v>0.113342</v>
      </c>
    </row>
    <row r="32901" spans="1:11" hidden="1" x14ac:dyDescent="0.25">
      <c r="A32901" t="s">
        <v>249</v>
      </c>
      <c r="B32901" t="s">
        <v>250</v>
      </c>
      <c r="C32901">
        <v>1979</v>
      </c>
      <c r="D32901">
        <v>0.63483599999999996</v>
      </c>
      <c r="E32901">
        <v>9.1077000000000005E-2</v>
      </c>
      <c r="F32901">
        <v>0.49545699999999998</v>
      </c>
      <c r="G32901">
        <v>0</v>
      </c>
      <c r="H32901">
        <v>4.8302999999999999E-2</v>
      </c>
      <c r="I32901">
        <v>0</v>
      </c>
      <c r="K32901">
        <v>0.104491</v>
      </c>
    </row>
    <row r="32902" spans="1:11" hidden="1" x14ac:dyDescent="0.25">
      <c r="A32902" t="s">
        <v>249</v>
      </c>
      <c r="B32902" t="s">
        <v>250</v>
      </c>
      <c r="C32902">
        <v>1980</v>
      </c>
      <c r="D32902">
        <v>0.70799599999999996</v>
      </c>
      <c r="E32902">
        <v>0.172208</v>
      </c>
      <c r="F32902">
        <v>0.49464000000000002</v>
      </c>
      <c r="G32902">
        <v>0</v>
      </c>
      <c r="H32902">
        <v>4.1147999999999997E-2</v>
      </c>
      <c r="I32902">
        <v>0</v>
      </c>
      <c r="K32902">
        <v>0.113271</v>
      </c>
    </row>
    <row r="32903" spans="1:11" hidden="1" x14ac:dyDescent="0.25">
      <c r="A32903" t="s">
        <v>249</v>
      </c>
      <c r="B32903" t="s">
        <v>250</v>
      </c>
      <c r="C32903">
        <v>1981</v>
      </c>
      <c r="D32903">
        <v>0.60154200000000002</v>
      </c>
      <c r="E32903">
        <v>0.127467</v>
      </c>
      <c r="F32903">
        <v>0.437031</v>
      </c>
      <c r="G32903">
        <v>0</v>
      </c>
      <c r="H32903">
        <v>3.7043E-2</v>
      </c>
      <c r="I32903">
        <v>0</v>
      </c>
      <c r="K32903">
        <v>9.3809000000000003E-2</v>
      </c>
    </row>
    <row r="32904" spans="1:11" hidden="1" x14ac:dyDescent="0.25">
      <c r="A32904" t="s">
        <v>249</v>
      </c>
      <c r="B32904" t="s">
        <v>250</v>
      </c>
      <c r="C32904">
        <v>1982</v>
      </c>
      <c r="D32904">
        <v>0.59134799999999998</v>
      </c>
      <c r="E32904">
        <v>0.161216</v>
      </c>
      <c r="F32904">
        <v>0.40670400000000001</v>
      </c>
      <c r="G32904">
        <v>0</v>
      </c>
      <c r="H32904">
        <v>2.3428000000000001E-2</v>
      </c>
      <c r="I32904">
        <v>0</v>
      </c>
      <c r="K32904">
        <v>9.0062000000000003E-2</v>
      </c>
    </row>
    <row r="32905" spans="1:11" hidden="1" x14ac:dyDescent="0.25">
      <c r="A32905" t="s">
        <v>249</v>
      </c>
      <c r="B32905" t="s">
        <v>250</v>
      </c>
      <c r="C32905">
        <v>1983</v>
      </c>
      <c r="D32905">
        <v>0.57166600000000001</v>
      </c>
      <c r="E32905">
        <v>0.117248</v>
      </c>
      <c r="F32905">
        <v>0.42136000000000001</v>
      </c>
      <c r="G32905">
        <v>0</v>
      </c>
      <c r="H32905">
        <v>3.3057999999999997E-2</v>
      </c>
      <c r="I32905">
        <v>0</v>
      </c>
      <c r="K32905">
        <v>8.4843000000000002E-2</v>
      </c>
    </row>
    <row r="32906" spans="1:11" hidden="1" x14ac:dyDescent="0.25">
      <c r="A32906" t="s">
        <v>249</v>
      </c>
      <c r="B32906" t="s">
        <v>250</v>
      </c>
      <c r="C32906">
        <v>1984</v>
      </c>
      <c r="D32906">
        <v>0.55293599999999998</v>
      </c>
      <c r="E32906">
        <v>0.10992</v>
      </c>
      <c r="F32906">
        <v>0.41036800000000001</v>
      </c>
      <c r="G32906">
        <v>0</v>
      </c>
      <c r="H32906">
        <v>3.2648000000000003E-2</v>
      </c>
      <c r="I32906">
        <v>0</v>
      </c>
      <c r="K32906">
        <v>7.9392000000000004E-2</v>
      </c>
    </row>
    <row r="32907" spans="1:11" hidden="1" x14ac:dyDescent="0.25">
      <c r="A32907" t="s">
        <v>249</v>
      </c>
      <c r="B32907" t="s">
        <v>250</v>
      </c>
      <c r="C32907">
        <v>1985</v>
      </c>
      <c r="D32907">
        <v>0.55342899999999995</v>
      </c>
      <c r="E32907">
        <v>8.7360999999999994E-2</v>
      </c>
      <c r="F32907">
        <v>0.440446</v>
      </c>
      <c r="G32907">
        <v>0</v>
      </c>
      <c r="H32907">
        <v>2.5621000000000001E-2</v>
      </c>
      <c r="I32907">
        <v>0</v>
      </c>
      <c r="K32907">
        <v>7.6143000000000002E-2</v>
      </c>
    </row>
    <row r="32908" spans="1:11" hidden="1" x14ac:dyDescent="0.25">
      <c r="A32908" t="s">
        <v>249</v>
      </c>
      <c r="B32908" t="s">
        <v>250</v>
      </c>
      <c r="C32908">
        <v>1986</v>
      </c>
      <c r="D32908">
        <v>0.54845100000000002</v>
      </c>
      <c r="E32908">
        <v>7.3279999999999998E-2</v>
      </c>
      <c r="F32908">
        <v>0.44334400000000002</v>
      </c>
      <c r="G32908">
        <v>0</v>
      </c>
      <c r="H32908">
        <v>3.1827000000000001E-2</v>
      </c>
      <c r="I32908">
        <v>0</v>
      </c>
      <c r="K32908">
        <v>7.1540000000000006E-2</v>
      </c>
    </row>
    <row r="32909" spans="1:11" hidden="1" x14ac:dyDescent="0.25">
      <c r="A32909" t="s">
        <v>249</v>
      </c>
      <c r="B32909" t="s">
        <v>250</v>
      </c>
      <c r="C32909">
        <v>1987</v>
      </c>
      <c r="D32909">
        <v>0.54071199999999997</v>
      </c>
      <c r="E32909">
        <v>7.3279999999999998E-2</v>
      </c>
      <c r="F32909">
        <v>0.43601600000000001</v>
      </c>
      <c r="G32909">
        <v>0</v>
      </c>
      <c r="H32909">
        <v>3.1415999999999999E-2</v>
      </c>
      <c r="I32909">
        <v>0</v>
      </c>
      <c r="K32909">
        <v>6.6417000000000004E-2</v>
      </c>
    </row>
    <row r="32910" spans="1:11" hidden="1" x14ac:dyDescent="0.25">
      <c r="A32910" t="s">
        <v>249</v>
      </c>
      <c r="B32910" t="s">
        <v>250</v>
      </c>
      <c r="C32910">
        <v>1988</v>
      </c>
      <c r="D32910">
        <v>0.53720100000000004</v>
      </c>
      <c r="E32910">
        <v>4.3968E-2</v>
      </c>
      <c r="F32910">
        <v>0.46532800000000002</v>
      </c>
      <c r="G32910">
        <v>0</v>
      </c>
      <c r="H32910">
        <v>2.7904999999999999E-2</v>
      </c>
      <c r="I32910">
        <v>0</v>
      </c>
      <c r="K32910">
        <v>6.2199999999999998E-2</v>
      </c>
    </row>
    <row r="32911" spans="1:11" hidden="1" x14ac:dyDescent="0.25">
      <c r="A32911" t="s">
        <v>249</v>
      </c>
      <c r="B32911" t="s">
        <v>250</v>
      </c>
      <c r="C32911">
        <v>1989</v>
      </c>
      <c r="D32911">
        <v>0.55821100000000001</v>
      </c>
      <c r="E32911">
        <v>2.9312000000000001E-2</v>
      </c>
      <c r="F32911">
        <v>0.49830400000000002</v>
      </c>
      <c r="G32911">
        <v>0</v>
      </c>
      <c r="H32911">
        <v>3.0595000000000001E-2</v>
      </c>
      <c r="I32911">
        <v>0</v>
      </c>
      <c r="K32911">
        <v>6.1506999999999999E-2</v>
      </c>
    </row>
    <row r="32912" spans="1:11" hidden="1" x14ac:dyDescent="0.25">
      <c r="A32912" t="s">
        <v>249</v>
      </c>
      <c r="B32912" t="s">
        <v>250</v>
      </c>
      <c r="C32912">
        <v>1990</v>
      </c>
      <c r="D32912">
        <v>0.73902199999999996</v>
      </c>
      <c r="E32912">
        <v>0.18042</v>
      </c>
      <c r="F32912">
        <v>0.51916899999999999</v>
      </c>
      <c r="G32912">
        <v>0</v>
      </c>
      <c r="H32912">
        <v>3.9433000000000003E-2</v>
      </c>
      <c r="I32912">
        <v>0</v>
      </c>
      <c r="K32912">
        <v>7.8581999999999999E-2</v>
      </c>
    </row>
    <row r="32913" spans="1:11" hidden="1" x14ac:dyDescent="0.25">
      <c r="A32913" t="s">
        <v>249</v>
      </c>
      <c r="B32913" t="s">
        <v>250</v>
      </c>
      <c r="C32913">
        <v>1991</v>
      </c>
      <c r="D32913">
        <v>0.78471800000000003</v>
      </c>
      <c r="E32913">
        <v>0.16411999999999999</v>
      </c>
      <c r="F32913">
        <v>0.57259700000000002</v>
      </c>
      <c r="G32913">
        <v>0</v>
      </c>
      <c r="H32913">
        <v>4.8000000000000001E-2</v>
      </c>
      <c r="I32913">
        <v>0</v>
      </c>
      <c r="K32913">
        <v>8.1738000000000005E-2</v>
      </c>
    </row>
    <row r="32914" spans="1:11" hidden="1" x14ac:dyDescent="0.25">
      <c r="A32914" t="s">
        <v>249</v>
      </c>
      <c r="B32914" t="s">
        <v>250</v>
      </c>
      <c r="C32914">
        <v>1992</v>
      </c>
      <c r="D32914">
        <v>0.78526700000000005</v>
      </c>
      <c r="E32914">
        <v>0.168544</v>
      </c>
      <c r="F32914">
        <v>0.57158399999999998</v>
      </c>
      <c r="G32914">
        <v>0</v>
      </c>
      <c r="H32914">
        <v>4.5138999999999999E-2</v>
      </c>
      <c r="I32914">
        <v>0</v>
      </c>
      <c r="K32914">
        <v>8.1073000000000006E-2</v>
      </c>
    </row>
    <row r="32915" spans="1:11" hidden="1" x14ac:dyDescent="0.25">
      <c r="A32915" t="s">
        <v>249</v>
      </c>
      <c r="B32915" t="s">
        <v>250</v>
      </c>
      <c r="C32915">
        <v>1993</v>
      </c>
      <c r="D32915">
        <v>0.87914400000000004</v>
      </c>
      <c r="E32915">
        <v>0.179536</v>
      </c>
      <c r="F32915">
        <v>0.64852799999999999</v>
      </c>
      <c r="G32915">
        <v>0</v>
      </c>
      <c r="H32915">
        <v>5.108E-2</v>
      </c>
      <c r="I32915">
        <v>0</v>
      </c>
      <c r="K32915">
        <v>9.0537000000000006E-2</v>
      </c>
    </row>
    <row r="32916" spans="1:11" hidden="1" x14ac:dyDescent="0.25">
      <c r="A32916" t="s">
        <v>249</v>
      </c>
      <c r="B32916" t="s">
        <v>250</v>
      </c>
      <c r="C32916">
        <v>1994</v>
      </c>
      <c r="D32916">
        <v>0.90469599999999994</v>
      </c>
      <c r="E32916">
        <v>0.18026300000000001</v>
      </c>
      <c r="F32916">
        <v>0.67322700000000002</v>
      </c>
      <c r="G32916">
        <v>0</v>
      </c>
      <c r="H32916">
        <v>5.1207000000000003E-2</v>
      </c>
      <c r="I32916">
        <v>0</v>
      </c>
      <c r="K32916">
        <v>9.2829999999999996E-2</v>
      </c>
    </row>
    <row r="32917" spans="1:11" hidden="1" x14ac:dyDescent="0.25">
      <c r="A32917" t="s">
        <v>249</v>
      </c>
      <c r="B32917" t="s">
        <v>250</v>
      </c>
      <c r="C32917">
        <v>1995</v>
      </c>
      <c r="D32917">
        <v>0.90696299999999996</v>
      </c>
      <c r="E32917">
        <v>0.175872</v>
      </c>
      <c r="F32917">
        <v>0.674176</v>
      </c>
      <c r="G32917">
        <v>0</v>
      </c>
      <c r="H32917">
        <v>5.6915E-2</v>
      </c>
      <c r="I32917">
        <v>0</v>
      </c>
      <c r="K32917">
        <v>9.2130000000000004E-2</v>
      </c>
    </row>
    <row r="32918" spans="1:11" hidden="1" x14ac:dyDescent="0.25">
      <c r="A32918" t="s">
        <v>249</v>
      </c>
      <c r="B32918" t="s">
        <v>250</v>
      </c>
      <c r="C32918">
        <v>1996</v>
      </c>
      <c r="D32918">
        <v>0.90425900000000003</v>
      </c>
      <c r="E32918">
        <v>0.186864</v>
      </c>
      <c r="F32918">
        <v>0.681504</v>
      </c>
      <c r="G32918">
        <v>0</v>
      </c>
      <c r="H32918">
        <v>3.5890999999999999E-2</v>
      </c>
      <c r="I32918">
        <v>0</v>
      </c>
      <c r="K32918">
        <v>9.0219999999999995E-2</v>
      </c>
    </row>
    <row r="32919" spans="1:11" hidden="1" x14ac:dyDescent="0.25">
      <c r="A32919" t="s">
        <v>249</v>
      </c>
      <c r="B32919" t="s">
        <v>250</v>
      </c>
      <c r="C32919">
        <v>1997</v>
      </c>
      <c r="D32919">
        <v>0.94736900000000002</v>
      </c>
      <c r="E32919">
        <v>0.190528</v>
      </c>
      <c r="F32919">
        <v>0.685168</v>
      </c>
      <c r="G32919">
        <v>0</v>
      </c>
      <c r="H32919">
        <v>7.1673000000000001E-2</v>
      </c>
      <c r="I32919">
        <v>0</v>
      </c>
      <c r="K32919">
        <v>9.2291999999999999E-2</v>
      </c>
    </row>
    <row r="32920" spans="1:11" hidden="1" x14ac:dyDescent="0.25">
      <c r="A32920" t="s">
        <v>249</v>
      </c>
      <c r="B32920" t="s">
        <v>250</v>
      </c>
      <c r="C32920">
        <v>1998</v>
      </c>
      <c r="D32920">
        <v>0.92206100000000002</v>
      </c>
      <c r="E32920">
        <v>0.18612799999999999</v>
      </c>
      <c r="F32920">
        <v>0.68247000000000002</v>
      </c>
      <c r="G32920">
        <v>0</v>
      </c>
      <c r="H32920">
        <v>5.3462999999999997E-2</v>
      </c>
      <c r="I32920">
        <v>0</v>
      </c>
      <c r="K32920">
        <v>8.7379999999999999E-2</v>
      </c>
    </row>
    <row r="32921" spans="1:11" hidden="1" x14ac:dyDescent="0.25">
      <c r="A32921" t="s">
        <v>249</v>
      </c>
      <c r="B32921" t="s">
        <v>250</v>
      </c>
      <c r="C32921">
        <v>1999</v>
      </c>
      <c r="D32921">
        <v>0.92081400000000002</v>
      </c>
      <c r="E32921">
        <v>0.142896</v>
      </c>
      <c r="F32921">
        <v>0.703488</v>
      </c>
      <c r="G32921">
        <v>0</v>
      </c>
      <c r="H32921">
        <v>7.4429999999999996E-2</v>
      </c>
      <c r="I32921">
        <v>0</v>
      </c>
      <c r="K32921">
        <v>8.4834000000000007E-2</v>
      </c>
    </row>
    <row r="32922" spans="1:11" hidden="1" x14ac:dyDescent="0.25">
      <c r="A32922" t="s">
        <v>249</v>
      </c>
      <c r="B32922" t="s">
        <v>250</v>
      </c>
      <c r="C32922">
        <v>2000</v>
      </c>
      <c r="D32922">
        <v>0.86484099999999997</v>
      </c>
      <c r="E32922">
        <v>0.168544</v>
      </c>
      <c r="F32922">
        <v>0.63387199999999999</v>
      </c>
      <c r="G32922">
        <v>0</v>
      </c>
      <c r="H32922">
        <v>6.2425000000000001E-2</v>
      </c>
      <c r="I32922">
        <v>0</v>
      </c>
      <c r="K32922">
        <v>7.7573000000000003E-2</v>
      </c>
    </row>
    <row r="32923" spans="1:11" hidden="1" x14ac:dyDescent="0.25">
      <c r="A32923" t="s">
        <v>249</v>
      </c>
      <c r="B32923" t="s">
        <v>250</v>
      </c>
      <c r="C32923">
        <v>2001</v>
      </c>
      <c r="D32923">
        <v>0.79213</v>
      </c>
      <c r="E32923">
        <v>0.12146899999999999</v>
      </c>
      <c r="F32923">
        <v>0.59630300000000003</v>
      </c>
      <c r="G32923">
        <v>0</v>
      </c>
      <c r="H32923">
        <v>7.4357000000000006E-2</v>
      </c>
      <c r="I32923">
        <v>0</v>
      </c>
      <c r="K32923">
        <v>6.9291000000000005E-2</v>
      </c>
    </row>
    <row r="32924" spans="1:11" hidden="1" x14ac:dyDescent="0.25">
      <c r="A32924" t="s">
        <v>249</v>
      </c>
      <c r="B32924" t="s">
        <v>250</v>
      </c>
      <c r="C32924">
        <v>2002</v>
      </c>
      <c r="D32924">
        <v>0.84665199999999996</v>
      </c>
      <c r="E32924">
        <v>0.179536</v>
      </c>
      <c r="F32924">
        <v>0.62287999999999999</v>
      </c>
      <c r="G32924">
        <v>0</v>
      </c>
      <c r="H32924">
        <v>4.4235999999999998E-2</v>
      </c>
      <c r="I32924">
        <v>0</v>
      </c>
      <c r="K32924">
        <v>7.2278999999999996E-2</v>
      </c>
    </row>
    <row r="32925" spans="1:11" hidden="1" x14ac:dyDescent="0.25">
      <c r="A32925" t="s">
        <v>249</v>
      </c>
      <c r="B32925" t="s">
        <v>250</v>
      </c>
      <c r="C32925">
        <v>2003</v>
      </c>
      <c r="D32925">
        <v>0.90367600000000003</v>
      </c>
      <c r="E32925">
        <v>0.168544</v>
      </c>
      <c r="F32925">
        <v>0.670512</v>
      </c>
      <c r="G32925">
        <v>0</v>
      </c>
      <c r="H32925">
        <v>6.4619999999999997E-2</v>
      </c>
      <c r="I32925">
        <v>0</v>
      </c>
      <c r="K32925">
        <v>7.5304999999999997E-2</v>
      </c>
    </row>
    <row r="32926" spans="1:11" hidden="1" x14ac:dyDescent="0.25">
      <c r="A32926" t="s">
        <v>249</v>
      </c>
      <c r="B32926" t="s">
        <v>250</v>
      </c>
      <c r="C32926">
        <v>2004</v>
      </c>
      <c r="D32926">
        <v>0.91151199999999999</v>
      </c>
      <c r="E32926">
        <v>0.161216</v>
      </c>
      <c r="F32926">
        <v>0.703488</v>
      </c>
      <c r="G32926">
        <v>0</v>
      </c>
      <c r="H32926">
        <v>4.6808000000000002E-2</v>
      </c>
      <c r="I32926">
        <v>0</v>
      </c>
      <c r="K32926">
        <v>7.4095999999999995E-2</v>
      </c>
    </row>
    <row r="32927" spans="1:11" hidden="1" x14ac:dyDescent="0.25">
      <c r="A32927" t="s">
        <v>249</v>
      </c>
      <c r="B32927" t="s">
        <v>250</v>
      </c>
      <c r="C32927">
        <v>2005</v>
      </c>
      <c r="D32927">
        <v>0.90607099999999996</v>
      </c>
      <c r="E32927">
        <v>0.157552</v>
      </c>
      <c r="F32927">
        <v>0.681504</v>
      </c>
      <c r="G32927">
        <v>0</v>
      </c>
      <c r="H32927">
        <v>6.7015000000000005E-2</v>
      </c>
      <c r="I32927">
        <v>0</v>
      </c>
      <c r="K32927">
        <v>7.1762999999999993E-2</v>
      </c>
    </row>
    <row r="32928" spans="1:11" hidden="1" x14ac:dyDescent="0.25">
      <c r="A32928" t="s">
        <v>249</v>
      </c>
      <c r="B32928" t="s">
        <v>250</v>
      </c>
      <c r="C32928">
        <v>2006</v>
      </c>
      <c r="D32928">
        <v>0.917794</v>
      </c>
      <c r="E32928">
        <v>0.15692900000000001</v>
      </c>
      <c r="F32928">
        <v>0.68610899999999997</v>
      </c>
      <c r="G32928">
        <v>0</v>
      </c>
      <c r="H32928">
        <v>7.4756000000000003E-2</v>
      </c>
      <c r="I32928">
        <v>0</v>
      </c>
      <c r="K32928">
        <v>7.0743E-2</v>
      </c>
    </row>
    <row r="32929" spans="1:11" hidden="1" x14ac:dyDescent="0.25">
      <c r="A32929" t="s">
        <v>249</v>
      </c>
      <c r="B32929" t="s">
        <v>250</v>
      </c>
      <c r="C32929">
        <v>2007</v>
      </c>
      <c r="D32929">
        <v>0.96884999999999999</v>
      </c>
      <c r="E32929">
        <v>0.157552</v>
      </c>
      <c r="F32929">
        <v>0.74012800000000001</v>
      </c>
      <c r="G32929">
        <v>0</v>
      </c>
      <c r="H32929">
        <v>7.1169999999999997E-2</v>
      </c>
      <c r="I32929">
        <v>0</v>
      </c>
      <c r="K32929">
        <v>7.2618000000000002E-2</v>
      </c>
    </row>
    <row r="32930" spans="1:11" hidden="1" x14ac:dyDescent="0.25">
      <c r="A32930" t="s">
        <v>249</v>
      </c>
      <c r="B32930" t="s">
        <v>250</v>
      </c>
      <c r="C32930">
        <v>2008</v>
      </c>
      <c r="D32930">
        <v>1.087072</v>
      </c>
      <c r="E32930">
        <v>0.150728</v>
      </c>
      <c r="F32930">
        <v>0.84554799999999997</v>
      </c>
      <c r="G32930">
        <v>0</v>
      </c>
      <c r="H32930">
        <v>9.0796000000000002E-2</v>
      </c>
      <c r="I32930">
        <v>0</v>
      </c>
      <c r="K32930">
        <v>7.9186999999999994E-2</v>
      </c>
    </row>
    <row r="32931" spans="1:11" hidden="1" x14ac:dyDescent="0.25">
      <c r="A32931" t="s">
        <v>249</v>
      </c>
      <c r="B32931" t="s">
        <v>250</v>
      </c>
      <c r="C32931">
        <v>2009</v>
      </c>
      <c r="D32931">
        <v>1.0945240000000001</v>
      </c>
      <c r="E32931">
        <v>0.13969799999999999</v>
      </c>
      <c r="F32931">
        <v>0.86392000000000002</v>
      </c>
      <c r="G32931">
        <v>0</v>
      </c>
      <c r="H32931">
        <v>9.0906000000000001E-2</v>
      </c>
      <c r="I32931">
        <v>0</v>
      </c>
      <c r="K32931">
        <v>7.7470999999999998E-2</v>
      </c>
    </row>
    <row r="32932" spans="1:11" hidden="1" x14ac:dyDescent="0.25">
      <c r="A32932" t="s">
        <v>249</v>
      </c>
      <c r="B32932" t="s">
        <v>250</v>
      </c>
      <c r="C32932">
        <v>2010</v>
      </c>
      <c r="D32932">
        <v>1.026357</v>
      </c>
      <c r="E32932">
        <v>0.168544</v>
      </c>
      <c r="F32932">
        <v>0.78409600000000002</v>
      </c>
      <c r="G32932">
        <v>0</v>
      </c>
      <c r="H32932">
        <v>7.3717000000000005E-2</v>
      </c>
      <c r="I32932">
        <v>0</v>
      </c>
      <c r="K32932">
        <v>7.059E-2</v>
      </c>
    </row>
    <row r="32933" spans="1:11" hidden="1" x14ac:dyDescent="0.25">
      <c r="A32933" t="s">
        <v>249</v>
      </c>
      <c r="B32933" t="s">
        <v>250</v>
      </c>
      <c r="C32933">
        <v>2011</v>
      </c>
      <c r="D32933">
        <v>1.1398790000000001</v>
      </c>
      <c r="E32933">
        <v>0.24470600000000001</v>
      </c>
      <c r="F32933">
        <v>0.79986100000000004</v>
      </c>
      <c r="G32933">
        <v>0</v>
      </c>
      <c r="H32933">
        <v>9.5311999999999994E-2</v>
      </c>
      <c r="I32933">
        <v>0</v>
      </c>
      <c r="K32933">
        <v>7.6184000000000002E-2</v>
      </c>
    </row>
    <row r="32934" spans="1:11" hidden="1" x14ac:dyDescent="0.25">
      <c r="A32934" t="s">
        <v>249</v>
      </c>
      <c r="B32934" t="s">
        <v>250</v>
      </c>
      <c r="C32934">
        <v>2012</v>
      </c>
      <c r="D32934">
        <v>1.1333549999999999</v>
      </c>
      <c r="E32934">
        <v>0.21687999999999999</v>
      </c>
      <c r="F32934">
        <v>0.82340899999999995</v>
      </c>
      <c r="G32934">
        <v>0</v>
      </c>
      <c r="H32934">
        <v>9.3064999999999995E-2</v>
      </c>
      <c r="I32934">
        <v>0</v>
      </c>
      <c r="K32934">
        <v>7.3613999999999999E-2</v>
      </c>
    </row>
    <row r="32935" spans="1:11" hidden="1" x14ac:dyDescent="0.25">
      <c r="A32935" t="s">
        <v>249</v>
      </c>
      <c r="B32935" t="s">
        <v>250</v>
      </c>
      <c r="C32935">
        <v>2013</v>
      </c>
      <c r="D32935">
        <v>1.162272</v>
      </c>
      <c r="E32935">
        <v>0.21984000000000001</v>
      </c>
      <c r="F32935">
        <v>0.85371200000000003</v>
      </c>
      <c r="G32935">
        <v>0</v>
      </c>
      <c r="H32935">
        <v>8.8719999999999993E-2</v>
      </c>
      <c r="I32935">
        <v>0</v>
      </c>
      <c r="K32935">
        <v>7.3379E-2</v>
      </c>
    </row>
    <row r="32936" spans="1:11" hidden="1" x14ac:dyDescent="0.25">
      <c r="A32936" t="s">
        <v>249</v>
      </c>
      <c r="B32936" t="s">
        <v>250</v>
      </c>
      <c r="C32936">
        <v>2014</v>
      </c>
      <c r="D32936">
        <v>1.021415</v>
      </c>
      <c r="E32936">
        <v>0.20152</v>
      </c>
      <c r="F32936">
        <v>0.71448</v>
      </c>
      <c r="G32936">
        <v>0</v>
      </c>
      <c r="H32936">
        <v>0.10541499999999999</v>
      </c>
      <c r="I32936">
        <v>0</v>
      </c>
      <c r="K32936">
        <v>6.2703999999999996E-2</v>
      </c>
    </row>
    <row r="32937" spans="1:11" hidden="1" x14ac:dyDescent="0.25">
      <c r="A32937" t="s">
        <v>249</v>
      </c>
      <c r="B32937" t="s">
        <v>250</v>
      </c>
      <c r="C32937">
        <v>2015</v>
      </c>
      <c r="D32937">
        <v>1.1195280000000001</v>
      </c>
      <c r="E32937">
        <v>0.22716800000000001</v>
      </c>
      <c r="F32937">
        <v>0.78409600000000002</v>
      </c>
      <c r="G32937">
        <v>0</v>
      </c>
      <c r="H32937">
        <v>0.108264</v>
      </c>
      <c r="I32937">
        <v>0</v>
      </c>
      <c r="K32937">
        <v>6.6855999999999999E-2</v>
      </c>
    </row>
    <row r="32938" spans="1:11" hidden="1" x14ac:dyDescent="0.25">
      <c r="A32938" t="s">
        <v>249</v>
      </c>
      <c r="B32938" t="s">
        <v>250</v>
      </c>
      <c r="C32938">
        <v>2016</v>
      </c>
      <c r="D32938">
        <v>1.2629520000000001</v>
      </c>
      <c r="E32938">
        <v>0.21557200000000001</v>
      </c>
      <c r="F32938">
        <v>0.92805599999999999</v>
      </c>
      <c r="G32938">
        <v>0</v>
      </c>
      <c r="H32938">
        <v>0.119324</v>
      </c>
      <c r="I32938">
        <v>0</v>
      </c>
      <c r="K32938">
        <v>7.3404999999999998E-2</v>
      </c>
    </row>
    <row r="32939" spans="1:11" hidden="1" x14ac:dyDescent="0.25">
      <c r="A32939" t="s">
        <v>249</v>
      </c>
      <c r="B32939" t="s">
        <v>250</v>
      </c>
      <c r="C32939">
        <v>2017</v>
      </c>
      <c r="D32939">
        <v>1.402061</v>
      </c>
      <c r="E32939">
        <v>0.21617600000000001</v>
      </c>
      <c r="F32939">
        <v>1.0662240000000001</v>
      </c>
      <c r="G32939">
        <v>0</v>
      </c>
      <c r="H32939">
        <v>0.119661</v>
      </c>
      <c r="I32939">
        <v>0</v>
      </c>
      <c r="K32939">
        <v>7.9346E-2</v>
      </c>
    </row>
    <row r="32940" spans="1:11" hidden="1" x14ac:dyDescent="0.25">
      <c r="A32940" t="s">
        <v>249</v>
      </c>
      <c r="B32940" t="s">
        <v>250</v>
      </c>
      <c r="C32940">
        <v>2018</v>
      </c>
      <c r="D32940">
        <v>1.4702519999999999</v>
      </c>
      <c r="E32940">
        <v>0.24959300000000001</v>
      </c>
      <c r="F32940">
        <v>1.1009979999999999</v>
      </c>
      <c r="G32940">
        <v>0</v>
      </c>
      <c r="H32940">
        <v>0.119661</v>
      </c>
      <c r="I32940">
        <v>0</v>
      </c>
      <c r="K32940">
        <v>8.1035999999999997E-2</v>
      </c>
    </row>
    <row r="32941" spans="1:11" hidden="1" x14ac:dyDescent="0.25">
      <c r="A32941" t="s">
        <v>249</v>
      </c>
      <c r="B32941" t="s">
        <v>250</v>
      </c>
      <c r="C32941">
        <v>2019</v>
      </c>
      <c r="D32941">
        <v>1.4663440000000001</v>
      </c>
      <c r="E32941">
        <v>0.21351100000000001</v>
      </c>
      <c r="F32941">
        <v>1.1331720000000001</v>
      </c>
      <c r="G32941">
        <v>0</v>
      </c>
      <c r="H32941">
        <v>0.119661</v>
      </c>
      <c r="I32941">
        <v>0</v>
      </c>
      <c r="K32941">
        <v>7.8714000000000006E-2</v>
      </c>
    </row>
    <row r="32942" spans="1:11" hidden="1" x14ac:dyDescent="0.25">
      <c r="A32942" t="s">
        <v>251</v>
      </c>
      <c r="B32942" t="s">
        <v>252</v>
      </c>
      <c r="C32942">
        <v>1750</v>
      </c>
    </row>
    <row r="32943" spans="1:11" hidden="1" x14ac:dyDescent="0.25">
      <c r="A32943" t="s">
        <v>251</v>
      </c>
      <c r="B32943" t="s">
        <v>252</v>
      </c>
      <c r="C32943">
        <v>1751</v>
      </c>
    </row>
    <row r="32944" spans="1:11" hidden="1" x14ac:dyDescent="0.25">
      <c r="A32944" t="s">
        <v>251</v>
      </c>
      <c r="B32944" t="s">
        <v>252</v>
      </c>
      <c r="C32944">
        <v>1752</v>
      </c>
    </row>
    <row r="32945" spans="1:3" hidden="1" x14ac:dyDescent="0.25">
      <c r="A32945" t="s">
        <v>251</v>
      </c>
      <c r="B32945" t="s">
        <v>252</v>
      </c>
      <c r="C32945">
        <v>1753</v>
      </c>
    </row>
    <row r="32946" spans="1:3" hidden="1" x14ac:dyDescent="0.25">
      <c r="A32946" t="s">
        <v>251</v>
      </c>
      <c r="B32946" t="s">
        <v>252</v>
      </c>
      <c r="C32946">
        <v>1754</v>
      </c>
    </row>
    <row r="32947" spans="1:3" hidden="1" x14ac:dyDescent="0.25">
      <c r="A32947" t="s">
        <v>251</v>
      </c>
      <c r="B32947" t="s">
        <v>252</v>
      </c>
      <c r="C32947">
        <v>1755</v>
      </c>
    </row>
    <row r="32948" spans="1:3" hidden="1" x14ac:dyDescent="0.25">
      <c r="A32948" t="s">
        <v>251</v>
      </c>
      <c r="B32948" t="s">
        <v>252</v>
      </c>
      <c r="C32948">
        <v>1756</v>
      </c>
    </row>
    <row r="32949" spans="1:3" hidden="1" x14ac:dyDescent="0.25">
      <c r="A32949" t="s">
        <v>251</v>
      </c>
      <c r="B32949" t="s">
        <v>252</v>
      </c>
      <c r="C32949">
        <v>1757</v>
      </c>
    </row>
    <row r="32950" spans="1:3" hidden="1" x14ac:dyDescent="0.25">
      <c r="A32950" t="s">
        <v>251</v>
      </c>
      <c r="B32950" t="s">
        <v>252</v>
      </c>
      <c r="C32950">
        <v>1758</v>
      </c>
    </row>
    <row r="32951" spans="1:3" hidden="1" x14ac:dyDescent="0.25">
      <c r="A32951" t="s">
        <v>251</v>
      </c>
      <c r="B32951" t="s">
        <v>252</v>
      </c>
      <c r="C32951">
        <v>1759</v>
      </c>
    </row>
    <row r="32952" spans="1:3" hidden="1" x14ac:dyDescent="0.25">
      <c r="A32952" t="s">
        <v>251</v>
      </c>
      <c r="B32952" t="s">
        <v>252</v>
      </c>
      <c r="C32952">
        <v>1760</v>
      </c>
    </row>
    <row r="32953" spans="1:3" hidden="1" x14ac:dyDescent="0.25">
      <c r="A32953" t="s">
        <v>251</v>
      </c>
      <c r="B32953" t="s">
        <v>252</v>
      </c>
      <c r="C32953">
        <v>1761</v>
      </c>
    </row>
    <row r="32954" spans="1:3" hidden="1" x14ac:dyDescent="0.25">
      <c r="A32954" t="s">
        <v>251</v>
      </c>
      <c r="B32954" t="s">
        <v>252</v>
      </c>
      <c r="C32954">
        <v>1762</v>
      </c>
    </row>
    <row r="32955" spans="1:3" hidden="1" x14ac:dyDescent="0.25">
      <c r="A32955" t="s">
        <v>251</v>
      </c>
      <c r="B32955" t="s">
        <v>252</v>
      </c>
      <c r="C32955">
        <v>1763</v>
      </c>
    </row>
    <row r="32956" spans="1:3" hidden="1" x14ac:dyDescent="0.25">
      <c r="A32956" t="s">
        <v>251</v>
      </c>
      <c r="B32956" t="s">
        <v>252</v>
      </c>
      <c r="C32956">
        <v>1764</v>
      </c>
    </row>
    <row r="32957" spans="1:3" hidden="1" x14ac:dyDescent="0.25">
      <c r="A32957" t="s">
        <v>251</v>
      </c>
      <c r="B32957" t="s">
        <v>252</v>
      </c>
      <c r="C32957">
        <v>1765</v>
      </c>
    </row>
    <row r="32958" spans="1:3" hidden="1" x14ac:dyDescent="0.25">
      <c r="A32958" t="s">
        <v>251</v>
      </c>
      <c r="B32958" t="s">
        <v>252</v>
      </c>
      <c r="C32958">
        <v>1766</v>
      </c>
    </row>
    <row r="32959" spans="1:3" hidden="1" x14ac:dyDescent="0.25">
      <c r="A32959" t="s">
        <v>251</v>
      </c>
      <c r="B32959" t="s">
        <v>252</v>
      </c>
      <c r="C32959">
        <v>1767</v>
      </c>
    </row>
    <row r="32960" spans="1:3" hidden="1" x14ac:dyDescent="0.25">
      <c r="A32960" t="s">
        <v>251</v>
      </c>
      <c r="B32960" t="s">
        <v>252</v>
      </c>
      <c r="C32960">
        <v>1768</v>
      </c>
    </row>
    <row r="32961" spans="1:3" hidden="1" x14ac:dyDescent="0.25">
      <c r="A32961" t="s">
        <v>251</v>
      </c>
      <c r="B32961" t="s">
        <v>252</v>
      </c>
      <c r="C32961">
        <v>1769</v>
      </c>
    </row>
    <row r="32962" spans="1:3" hidden="1" x14ac:dyDescent="0.25">
      <c r="A32962" t="s">
        <v>251</v>
      </c>
      <c r="B32962" t="s">
        <v>252</v>
      </c>
      <c r="C32962">
        <v>1770</v>
      </c>
    </row>
    <row r="32963" spans="1:3" hidden="1" x14ac:dyDescent="0.25">
      <c r="A32963" t="s">
        <v>251</v>
      </c>
      <c r="B32963" t="s">
        <v>252</v>
      </c>
      <c r="C32963">
        <v>1771</v>
      </c>
    </row>
    <row r="32964" spans="1:3" hidden="1" x14ac:dyDescent="0.25">
      <c r="A32964" t="s">
        <v>251</v>
      </c>
      <c r="B32964" t="s">
        <v>252</v>
      </c>
      <c r="C32964">
        <v>1772</v>
      </c>
    </row>
    <row r="32965" spans="1:3" hidden="1" x14ac:dyDescent="0.25">
      <c r="A32965" t="s">
        <v>251</v>
      </c>
      <c r="B32965" t="s">
        <v>252</v>
      </c>
      <c r="C32965">
        <v>1773</v>
      </c>
    </row>
    <row r="32966" spans="1:3" hidden="1" x14ac:dyDescent="0.25">
      <c r="A32966" t="s">
        <v>251</v>
      </c>
      <c r="B32966" t="s">
        <v>252</v>
      </c>
      <c r="C32966">
        <v>1774</v>
      </c>
    </row>
    <row r="32967" spans="1:3" hidden="1" x14ac:dyDescent="0.25">
      <c r="A32967" t="s">
        <v>251</v>
      </c>
      <c r="B32967" t="s">
        <v>252</v>
      </c>
      <c r="C32967">
        <v>1775</v>
      </c>
    </row>
    <row r="32968" spans="1:3" hidden="1" x14ac:dyDescent="0.25">
      <c r="A32968" t="s">
        <v>251</v>
      </c>
      <c r="B32968" t="s">
        <v>252</v>
      </c>
      <c r="C32968">
        <v>1776</v>
      </c>
    </row>
    <row r="32969" spans="1:3" hidden="1" x14ac:dyDescent="0.25">
      <c r="A32969" t="s">
        <v>251</v>
      </c>
      <c r="B32969" t="s">
        <v>252</v>
      </c>
      <c r="C32969">
        <v>1777</v>
      </c>
    </row>
    <row r="32970" spans="1:3" hidden="1" x14ac:dyDescent="0.25">
      <c r="A32970" t="s">
        <v>251</v>
      </c>
      <c r="B32970" t="s">
        <v>252</v>
      </c>
      <c r="C32970">
        <v>1778</v>
      </c>
    </row>
    <row r="32971" spans="1:3" hidden="1" x14ac:dyDescent="0.25">
      <c r="A32971" t="s">
        <v>251</v>
      </c>
      <c r="B32971" t="s">
        <v>252</v>
      </c>
      <c r="C32971">
        <v>1779</v>
      </c>
    </row>
    <row r="32972" spans="1:3" hidden="1" x14ac:dyDescent="0.25">
      <c r="A32972" t="s">
        <v>251</v>
      </c>
      <c r="B32972" t="s">
        <v>252</v>
      </c>
      <c r="C32972">
        <v>1780</v>
      </c>
    </row>
    <row r="32973" spans="1:3" hidden="1" x14ac:dyDescent="0.25">
      <c r="A32973" t="s">
        <v>251</v>
      </c>
      <c r="B32973" t="s">
        <v>252</v>
      </c>
      <c r="C32973">
        <v>1781</v>
      </c>
    </row>
    <row r="32974" spans="1:3" hidden="1" x14ac:dyDescent="0.25">
      <c r="A32974" t="s">
        <v>251</v>
      </c>
      <c r="B32974" t="s">
        <v>252</v>
      </c>
      <c r="C32974">
        <v>1782</v>
      </c>
    </row>
    <row r="32975" spans="1:3" hidden="1" x14ac:dyDescent="0.25">
      <c r="A32975" t="s">
        <v>251</v>
      </c>
      <c r="B32975" t="s">
        <v>252</v>
      </c>
      <c r="C32975">
        <v>1783</v>
      </c>
    </row>
    <row r="32976" spans="1:3" hidden="1" x14ac:dyDescent="0.25">
      <c r="A32976" t="s">
        <v>251</v>
      </c>
      <c r="B32976" t="s">
        <v>252</v>
      </c>
      <c r="C32976">
        <v>1784</v>
      </c>
    </row>
    <row r="32977" spans="1:3" hidden="1" x14ac:dyDescent="0.25">
      <c r="A32977" t="s">
        <v>251</v>
      </c>
      <c r="B32977" t="s">
        <v>252</v>
      </c>
      <c r="C32977">
        <v>1785</v>
      </c>
    </row>
    <row r="32978" spans="1:3" hidden="1" x14ac:dyDescent="0.25">
      <c r="A32978" t="s">
        <v>251</v>
      </c>
      <c r="B32978" t="s">
        <v>252</v>
      </c>
      <c r="C32978">
        <v>1786</v>
      </c>
    </row>
    <row r="32979" spans="1:3" hidden="1" x14ac:dyDescent="0.25">
      <c r="A32979" t="s">
        <v>251</v>
      </c>
      <c r="B32979" t="s">
        <v>252</v>
      </c>
      <c r="C32979">
        <v>1787</v>
      </c>
    </row>
    <row r="32980" spans="1:3" hidden="1" x14ac:dyDescent="0.25">
      <c r="A32980" t="s">
        <v>251</v>
      </c>
      <c r="B32980" t="s">
        <v>252</v>
      </c>
      <c r="C32980">
        <v>1788</v>
      </c>
    </row>
    <row r="32981" spans="1:3" hidden="1" x14ac:dyDescent="0.25">
      <c r="A32981" t="s">
        <v>251</v>
      </c>
      <c r="B32981" t="s">
        <v>252</v>
      </c>
      <c r="C32981">
        <v>1789</v>
      </c>
    </row>
    <row r="32982" spans="1:3" hidden="1" x14ac:dyDescent="0.25">
      <c r="A32982" t="s">
        <v>251</v>
      </c>
      <c r="B32982" t="s">
        <v>252</v>
      </c>
      <c r="C32982">
        <v>1790</v>
      </c>
    </row>
    <row r="32983" spans="1:3" hidden="1" x14ac:dyDescent="0.25">
      <c r="A32983" t="s">
        <v>251</v>
      </c>
      <c r="B32983" t="s">
        <v>252</v>
      </c>
      <c r="C32983">
        <v>1791</v>
      </c>
    </row>
    <row r="32984" spans="1:3" hidden="1" x14ac:dyDescent="0.25">
      <c r="A32984" t="s">
        <v>251</v>
      </c>
      <c r="B32984" t="s">
        <v>252</v>
      </c>
      <c r="C32984">
        <v>1792</v>
      </c>
    </row>
    <row r="32985" spans="1:3" hidden="1" x14ac:dyDescent="0.25">
      <c r="A32985" t="s">
        <v>251</v>
      </c>
      <c r="B32985" t="s">
        <v>252</v>
      </c>
      <c r="C32985">
        <v>1793</v>
      </c>
    </row>
    <row r="32986" spans="1:3" hidden="1" x14ac:dyDescent="0.25">
      <c r="A32986" t="s">
        <v>251</v>
      </c>
      <c r="B32986" t="s">
        <v>252</v>
      </c>
      <c r="C32986">
        <v>1794</v>
      </c>
    </row>
    <row r="32987" spans="1:3" hidden="1" x14ac:dyDescent="0.25">
      <c r="A32987" t="s">
        <v>251</v>
      </c>
      <c r="B32987" t="s">
        <v>252</v>
      </c>
      <c r="C32987">
        <v>1795</v>
      </c>
    </row>
    <row r="32988" spans="1:3" hidden="1" x14ac:dyDescent="0.25">
      <c r="A32988" t="s">
        <v>251</v>
      </c>
      <c r="B32988" t="s">
        <v>252</v>
      </c>
      <c r="C32988">
        <v>1796</v>
      </c>
    </row>
    <row r="32989" spans="1:3" hidden="1" x14ac:dyDescent="0.25">
      <c r="A32989" t="s">
        <v>251</v>
      </c>
      <c r="B32989" t="s">
        <v>252</v>
      </c>
      <c r="C32989">
        <v>1797</v>
      </c>
    </row>
    <row r="32990" spans="1:3" hidden="1" x14ac:dyDescent="0.25">
      <c r="A32990" t="s">
        <v>251</v>
      </c>
      <c r="B32990" t="s">
        <v>252</v>
      </c>
      <c r="C32990">
        <v>1798</v>
      </c>
    </row>
    <row r="32991" spans="1:3" hidden="1" x14ac:dyDescent="0.25">
      <c r="A32991" t="s">
        <v>251</v>
      </c>
      <c r="B32991" t="s">
        <v>252</v>
      </c>
      <c r="C32991">
        <v>1799</v>
      </c>
    </row>
    <row r="32992" spans="1:3" hidden="1" x14ac:dyDescent="0.25">
      <c r="A32992" t="s">
        <v>251</v>
      </c>
      <c r="B32992" t="s">
        <v>252</v>
      </c>
      <c r="C32992">
        <v>1800</v>
      </c>
    </row>
    <row r="32993" spans="1:3" hidden="1" x14ac:dyDescent="0.25">
      <c r="A32993" t="s">
        <v>251</v>
      </c>
      <c r="B32993" t="s">
        <v>252</v>
      </c>
      <c r="C32993">
        <v>1801</v>
      </c>
    </row>
    <row r="32994" spans="1:3" hidden="1" x14ac:dyDescent="0.25">
      <c r="A32994" t="s">
        <v>251</v>
      </c>
      <c r="B32994" t="s">
        <v>252</v>
      </c>
      <c r="C32994">
        <v>1802</v>
      </c>
    </row>
    <row r="32995" spans="1:3" hidden="1" x14ac:dyDescent="0.25">
      <c r="A32995" t="s">
        <v>251</v>
      </c>
      <c r="B32995" t="s">
        <v>252</v>
      </c>
      <c r="C32995">
        <v>1803</v>
      </c>
    </row>
    <row r="32996" spans="1:3" hidden="1" x14ac:dyDescent="0.25">
      <c r="A32996" t="s">
        <v>251</v>
      </c>
      <c r="B32996" t="s">
        <v>252</v>
      </c>
      <c r="C32996">
        <v>1804</v>
      </c>
    </row>
    <row r="32997" spans="1:3" hidden="1" x14ac:dyDescent="0.25">
      <c r="A32997" t="s">
        <v>251</v>
      </c>
      <c r="B32997" t="s">
        <v>252</v>
      </c>
      <c r="C32997">
        <v>1805</v>
      </c>
    </row>
    <row r="32998" spans="1:3" hidden="1" x14ac:dyDescent="0.25">
      <c r="A32998" t="s">
        <v>251</v>
      </c>
      <c r="B32998" t="s">
        <v>252</v>
      </c>
      <c r="C32998">
        <v>1806</v>
      </c>
    </row>
    <row r="32999" spans="1:3" hidden="1" x14ac:dyDescent="0.25">
      <c r="A32999" t="s">
        <v>251</v>
      </c>
      <c r="B32999" t="s">
        <v>252</v>
      </c>
      <c r="C32999">
        <v>1807</v>
      </c>
    </row>
    <row r="33000" spans="1:3" hidden="1" x14ac:dyDescent="0.25">
      <c r="A33000" t="s">
        <v>251</v>
      </c>
      <c r="B33000" t="s">
        <v>252</v>
      </c>
      <c r="C33000">
        <v>1808</v>
      </c>
    </row>
    <row r="33001" spans="1:3" hidden="1" x14ac:dyDescent="0.25">
      <c r="A33001" t="s">
        <v>251</v>
      </c>
      <c r="B33001" t="s">
        <v>252</v>
      </c>
      <c r="C33001">
        <v>1809</v>
      </c>
    </row>
    <row r="33002" spans="1:3" hidden="1" x14ac:dyDescent="0.25">
      <c r="A33002" t="s">
        <v>251</v>
      </c>
      <c r="B33002" t="s">
        <v>252</v>
      </c>
      <c r="C33002">
        <v>1810</v>
      </c>
    </row>
    <row r="33003" spans="1:3" hidden="1" x14ac:dyDescent="0.25">
      <c r="A33003" t="s">
        <v>251</v>
      </c>
      <c r="B33003" t="s">
        <v>252</v>
      </c>
      <c r="C33003">
        <v>1811</v>
      </c>
    </row>
    <row r="33004" spans="1:3" hidden="1" x14ac:dyDescent="0.25">
      <c r="A33004" t="s">
        <v>251</v>
      </c>
      <c r="B33004" t="s">
        <v>252</v>
      </c>
      <c r="C33004">
        <v>1812</v>
      </c>
    </row>
    <row r="33005" spans="1:3" hidden="1" x14ac:dyDescent="0.25">
      <c r="A33005" t="s">
        <v>251</v>
      </c>
      <c r="B33005" t="s">
        <v>252</v>
      </c>
      <c r="C33005">
        <v>1813</v>
      </c>
    </row>
    <row r="33006" spans="1:3" hidden="1" x14ac:dyDescent="0.25">
      <c r="A33006" t="s">
        <v>251</v>
      </c>
      <c r="B33006" t="s">
        <v>252</v>
      </c>
      <c r="C33006">
        <v>1814</v>
      </c>
    </row>
    <row r="33007" spans="1:3" hidden="1" x14ac:dyDescent="0.25">
      <c r="A33007" t="s">
        <v>251</v>
      </c>
      <c r="B33007" t="s">
        <v>252</v>
      </c>
      <c r="C33007">
        <v>1815</v>
      </c>
    </row>
    <row r="33008" spans="1:3" hidden="1" x14ac:dyDescent="0.25">
      <c r="A33008" t="s">
        <v>251</v>
      </c>
      <c r="B33008" t="s">
        <v>252</v>
      </c>
      <c r="C33008">
        <v>1816</v>
      </c>
    </row>
    <row r="33009" spans="1:3" hidden="1" x14ac:dyDescent="0.25">
      <c r="A33009" t="s">
        <v>251</v>
      </c>
      <c r="B33009" t="s">
        <v>252</v>
      </c>
      <c r="C33009">
        <v>1817</v>
      </c>
    </row>
    <row r="33010" spans="1:3" hidden="1" x14ac:dyDescent="0.25">
      <c r="A33010" t="s">
        <v>251</v>
      </c>
      <c r="B33010" t="s">
        <v>252</v>
      </c>
      <c r="C33010">
        <v>1818</v>
      </c>
    </row>
    <row r="33011" spans="1:3" hidden="1" x14ac:dyDescent="0.25">
      <c r="A33011" t="s">
        <v>251</v>
      </c>
      <c r="B33011" t="s">
        <v>252</v>
      </c>
      <c r="C33011">
        <v>1819</v>
      </c>
    </row>
    <row r="33012" spans="1:3" hidden="1" x14ac:dyDescent="0.25">
      <c r="A33012" t="s">
        <v>251</v>
      </c>
      <c r="B33012" t="s">
        <v>252</v>
      </c>
      <c r="C33012">
        <v>1820</v>
      </c>
    </row>
    <row r="33013" spans="1:3" hidden="1" x14ac:dyDescent="0.25">
      <c r="A33013" t="s">
        <v>251</v>
      </c>
      <c r="B33013" t="s">
        <v>252</v>
      </c>
      <c r="C33013">
        <v>1821</v>
      </c>
    </row>
    <row r="33014" spans="1:3" hidden="1" x14ac:dyDescent="0.25">
      <c r="A33014" t="s">
        <v>251</v>
      </c>
      <c r="B33014" t="s">
        <v>252</v>
      </c>
      <c r="C33014">
        <v>1822</v>
      </c>
    </row>
    <row r="33015" spans="1:3" hidden="1" x14ac:dyDescent="0.25">
      <c r="A33015" t="s">
        <v>251</v>
      </c>
      <c r="B33015" t="s">
        <v>252</v>
      </c>
      <c r="C33015">
        <v>1823</v>
      </c>
    </row>
    <row r="33016" spans="1:3" hidden="1" x14ac:dyDescent="0.25">
      <c r="A33016" t="s">
        <v>251</v>
      </c>
      <c r="B33016" t="s">
        <v>252</v>
      </c>
      <c r="C33016">
        <v>1824</v>
      </c>
    </row>
    <row r="33017" spans="1:3" hidden="1" x14ac:dyDescent="0.25">
      <c r="A33017" t="s">
        <v>251</v>
      </c>
      <c r="B33017" t="s">
        <v>252</v>
      </c>
      <c r="C33017">
        <v>1825</v>
      </c>
    </row>
    <row r="33018" spans="1:3" hidden="1" x14ac:dyDescent="0.25">
      <c r="A33018" t="s">
        <v>251</v>
      </c>
      <c r="B33018" t="s">
        <v>252</v>
      </c>
      <c r="C33018">
        <v>1826</v>
      </c>
    </row>
    <row r="33019" spans="1:3" hidden="1" x14ac:dyDescent="0.25">
      <c r="A33019" t="s">
        <v>251</v>
      </c>
      <c r="B33019" t="s">
        <v>252</v>
      </c>
      <c r="C33019">
        <v>1827</v>
      </c>
    </row>
    <row r="33020" spans="1:3" hidden="1" x14ac:dyDescent="0.25">
      <c r="A33020" t="s">
        <v>251</v>
      </c>
      <c r="B33020" t="s">
        <v>252</v>
      </c>
      <c r="C33020">
        <v>1828</v>
      </c>
    </row>
    <row r="33021" spans="1:3" hidden="1" x14ac:dyDescent="0.25">
      <c r="A33021" t="s">
        <v>251</v>
      </c>
      <c r="B33021" t="s">
        <v>252</v>
      </c>
      <c r="C33021">
        <v>1829</v>
      </c>
    </row>
    <row r="33022" spans="1:3" hidden="1" x14ac:dyDescent="0.25">
      <c r="A33022" t="s">
        <v>251</v>
      </c>
      <c r="B33022" t="s">
        <v>252</v>
      </c>
      <c r="C33022">
        <v>1830</v>
      </c>
    </row>
    <row r="33023" spans="1:3" hidden="1" x14ac:dyDescent="0.25">
      <c r="A33023" t="s">
        <v>251</v>
      </c>
      <c r="B33023" t="s">
        <v>252</v>
      </c>
      <c r="C33023">
        <v>1831</v>
      </c>
    </row>
    <row r="33024" spans="1:3" hidden="1" x14ac:dyDescent="0.25">
      <c r="A33024" t="s">
        <v>251</v>
      </c>
      <c r="B33024" t="s">
        <v>252</v>
      </c>
      <c r="C33024">
        <v>1832</v>
      </c>
    </row>
    <row r="33025" spans="1:3" hidden="1" x14ac:dyDescent="0.25">
      <c r="A33025" t="s">
        <v>251</v>
      </c>
      <c r="B33025" t="s">
        <v>252</v>
      </c>
      <c r="C33025">
        <v>1833</v>
      </c>
    </row>
    <row r="33026" spans="1:3" hidden="1" x14ac:dyDescent="0.25">
      <c r="A33026" t="s">
        <v>251</v>
      </c>
      <c r="B33026" t="s">
        <v>252</v>
      </c>
      <c r="C33026">
        <v>1834</v>
      </c>
    </row>
    <row r="33027" spans="1:3" hidden="1" x14ac:dyDescent="0.25">
      <c r="A33027" t="s">
        <v>251</v>
      </c>
      <c r="B33027" t="s">
        <v>252</v>
      </c>
      <c r="C33027">
        <v>1835</v>
      </c>
    </row>
    <row r="33028" spans="1:3" hidden="1" x14ac:dyDescent="0.25">
      <c r="A33028" t="s">
        <v>251</v>
      </c>
      <c r="B33028" t="s">
        <v>252</v>
      </c>
      <c r="C33028">
        <v>1836</v>
      </c>
    </row>
    <row r="33029" spans="1:3" hidden="1" x14ac:dyDescent="0.25">
      <c r="A33029" t="s">
        <v>251</v>
      </c>
      <c r="B33029" t="s">
        <v>252</v>
      </c>
      <c r="C33029">
        <v>1837</v>
      </c>
    </row>
    <row r="33030" spans="1:3" hidden="1" x14ac:dyDescent="0.25">
      <c r="A33030" t="s">
        <v>251</v>
      </c>
      <c r="B33030" t="s">
        <v>252</v>
      </c>
      <c r="C33030">
        <v>1838</v>
      </c>
    </row>
    <row r="33031" spans="1:3" hidden="1" x14ac:dyDescent="0.25">
      <c r="A33031" t="s">
        <v>251</v>
      </c>
      <c r="B33031" t="s">
        <v>252</v>
      </c>
      <c r="C33031">
        <v>1839</v>
      </c>
    </row>
    <row r="33032" spans="1:3" hidden="1" x14ac:dyDescent="0.25">
      <c r="A33032" t="s">
        <v>251</v>
      </c>
      <c r="B33032" t="s">
        <v>252</v>
      </c>
      <c r="C33032">
        <v>1840</v>
      </c>
    </row>
    <row r="33033" spans="1:3" hidden="1" x14ac:dyDescent="0.25">
      <c r="A33033" t="s">
        <v>251</v>
      </c>
      <c r="B33033" t="s">
        <v>252</v>
      </c>
      <c r="C33033">
        <v>1841</v>
      </c>
    </row>
    <row r="33034" spans="1:3" hidden="1" x14ac:dyDescent="0.25">
      <c r="A33034" t="s">
        <v>251</v>
      </c>
      <c r="B33034" t="s">
        <v>252</v>
      </c>
      <c r="C33034">
        <v>1842</v>
      </c>
    </row>
    <row r="33035" spans="1:3" hidden="1" x14ac:dyDescent="0.25">
      <c r="A33035" t="s">
        <v>251</v>
      </c>
      <c r="B33035" t="s">
        <v>252</v>
      </c>
      <c r="C33035">
        <v>1843</v>
      </c>
    </row>
    <row r="33036" spans="1:3" hidden="1" x14ac:dyDescent="0.25">
      <c r="A33036" t="s">
        <v>251</v>
      </c>
      <c r="B33036" t="s">
        <v>252</v>
      </c>
      <c r="C33036">
        <v>1844</v>
      </c>
    </row>
    <row r="33037" spans="1:3" hidden="1" x14ac:dyDescent="0.25">
      <c r="A33037" t="s">
        <v>251</v>
      </c>
      <c r="B33037" t="s">
        <v>252</v>
      </c>
      <c r="C33037">
        <v>1845</v>
      </c>
    </row>
    <row r="33038" spans="1:3" hidden="1" x14ac:dyDescent="0.25">
      <c r="A33038" t="s">
        <v>251</v>
      </c>
      <c r="B33038" t="s">
        <v>252</v>
      </c>
      <c r="C33038">
        <v>1846</v>
      </c>
    </row>
    <row r="33039" spans="1:3" hidden="1" x14ac:dyDescent="0.25">
      <c r="A33039" t="s">
        <v>251</v>
      </c>
      <c r="B33039" t="s">
        <v>252</v>
      </c>
      <c r="C33039">
        <v>1847</v>
      </c>
    </row>
    <row r="33040" spans="1:3" hidden="1" x14ac:dyDescent="0.25">
      <c r="A33040" t="s">
        <v>251</v>
      </c>
      <c r="B33040" t="s">
        <v>252</v>
      </c>
      <c r="C33040">
        <v>1848</v>
      </c>
    </row>
    <row r="33041" spans="1:3" hidden="1" x14ac:dyDescent="0.25">
      <c r="A33041" t="s">
        <v>251</v>
      </c>
      <c r="B33041" t="s">
        <v>252</v>
      </c>
      <c r="C33041">
        <v>1849</v>
      </c>
    </row>
    <row r="33042" spans="1:3" hidden="1" x14ac:dyDescent="0.25">
      <c r="A33042" t="s">
        <v>251</v>
      </c>
      <c r="B33042" t="s">
        <v>252</v>
      </c>
      <c r="C33042">
        <v>1850</v>
      </c>
    </row>
    <row r="33043" spans="1:3" hidden="1" x14ac:dyDescent="0.25">
      <c r="A33043" t="s">
        <v>251</v>
      </c>
      <c r="B33043" t="s">
        <v>252</v>
      </c>
      <c r="C33043">
        <v>1851</v>
      </c>
    </row>
    <row r="33044" spans="1:3" hidden="1" x14ac:dyDescent="0.25">
      <c r="A33044" t="s">
        <v>251</v>
      </c>
      <c r="B33044" t="s">
        <v>252</v>
      </c>
      <c r="C33044">
        <v>1852</v>
      </c>
    </row>
    <row r="33045" spans="1:3" hidden="1" x14ac:dyDescent="0.25">
      <c r="A33045" t="s">
        <v>251</v>
      </c>
      <c r="B33045" t="s">
        <v>252</v>
      </c>
      <c r="C33045">
        <v>1853</v>
      </c>
    </row>
    <row r="33046" spans="1:3" hidden="1" x14ac:dyDescent="0.25">
      <c r="A33046" t="s">
        <v>251</v>
      </c>
      <c r="B33046" t="s">
        <v>252</v>
      </c>
      <c r="C33046">
        <v>1854</v>
      </c>
    </row>
    <row r="33047" spans="1:3" hidden="1" x14ac:dyDescent="0.25">
      <c r="A33047" t="s">
        <v>251</v>
      </c>
      <c r="B33047" t="s">
        <v>252</v>
      </c>
      <c r="C33047">
        <v>1855</v>
      </c>
    </row>
    <row r="33048" spans="1:3" hidden="1" x14ac:dyDescent="0.25">
      <c r="A33048" t="s">
        <v>251</v>
      </c>
      <c r="B33048" t="s">
        <v>252</v>
      </c>
      <c r="C33048">
        <v>1856</v>
      </c>
    </row>
    <row r="33049" spans="1:3" hidden="1" x14ac:dyDescent="0.25">
      <c r="A33049" t="s">
        <v>251</v>
      </c>
      <c r="B33049" t="s">
        <v>252</v>
      </c>
      <c r="C33049">
        <v>1857</v>
      </c>
    </row>
    <row r="33050" spans="1:3" hidden="1" x14ac:dyDescent="0.25">
      <c r="A33050" t="s">
        <v>251</v>
      </c>
      <c r="B33050" t="s">
        <v>252</v>
      </c>
      <c r="C33050">
        <v>1858</v>
      </c>
    </row>
    <row r="33051" spans="1:3" hidden="1" x14ac:dyDescent="0.25">
      <c r="A33051" t="s">
        <v>251</v>
      </c>
      <c r="B33051" t="s">
        <v>252</v>
      </c>
      <c r="C33051">
        <v>1859</v>
      </c>
    </row>
    <row r="33052" spans="1:3" hidden="1" x14ac:dyDescent="0.25">
      <c r="A33052" t="s">
        <v>251</v>
      </c>
      <c r="B33052" t="s">
        <v>252</v>
      </c>
      <c r="C33052">
        <v>1860</v>
      </c>
    </row>
    <row r="33053" spans="1:3" hidden="1" x14ac:dyDescent="0.25">
      <c r="A33053" t="s">
        <v>251</v>
      </c>
      <c r="B33053" t="s">
        <v>252</v>
      </c>
      <c r="C33053">
        <v>1861</v>
      </c>
    </row>
    <row r="33054" spans="1:3" hidden="1" x14ac:dyDescent="0.25">
      <c r="A33054" t="s">
        <v>251</v>
      </c>
      <c r="B33054" t="s">
        <v>252</v>
      </c>
      <c r="C33054">
        <v>1862</v>
      </c>
    </row>
    <row r="33055" spans="1:3" hidden="1" x14ac:dyDescent="0.25">
      <c r="A33055" t="s">
        <v>251</v>
      </c>
      <c r="B33055" t="s">
        <v>252</v>
      </c>
      <c r="C33055">
        <v>1863</v>
      </c>
    </row>
    <row r="33056" spans="1:3" hidden="1" x14ac:dyDescent="0.25">
      <c r="A33056" t="s">
        <v>251</v>
      </c>
      <c r="B33056" t="s">
        <v>252</v>
      </c>
      <c r="C33056">
        <v>1864</v>
      </c>
    </row>
    <row r="33057" spans="1:3" hidden="1" x14ac:dyDescent="0.25">
      <c r="A33057" t="s">
        <v>251</v>
      </c>
      <c r="B33057" t="s">
        <v>252</v>
      </c>
      <c r="C33057">
        <v>1865</v>
      </c>
    </row>
    <row r="33058" spans="1:3" hidden="1" x14ac:dyDescent="0.25">
      <c r="A33058" t="s">
        <v>251</v>
      </c>
      <c r="B33058" t="s">
        <v>252</v>
      </c>
      <c r="C33058">
        <v>1866</v>
      </c>
    </row>
    <row r="33059" spans="1:3" hidden="1" x14ac:dyDescent="0.25">
      <c r="A33059" t="s">
        <v>251</v>
      </c>
      <c r="B33059" t="s">
        <v>252</v>
      </c>
      <c r="C33059">
        <v>1867</v>
      </c>
    </row>
    <row r="33060" spans="1:3" hidden="1" x14ac:dyDescent="0.25">
      <c r="A33060" t="s">
        <v>251</v>
      </c>
      <c r="B33060" t="s">
        <v>252</v>
      </c>
      <c r="C33060">
        <v>1868</v>
      </c>
    </row>
    <row r="33061" spans="1:3" hidden="1" x14ac:dyDescent="0.25">
      <c r="A33061" t="s">
        <v>251</v>
      </c>
      <c r="B33061" t="s">
        <v>252</v>
      </c>
      <c r="C33061">
        <v>1869</v>
      </c>
    </row>
    <row r="33062" spans="1:3" hidden="1" x14ac:dyDescent="0.25">
      <c r="A33062" t="s">
        <v>251</v>
      </c>
      <c r="B33062" t="s">
        <v>252</v>
      </c>
      <c r="C33062">
        <v>1870</v>
      </c>
    </row>
    <row r="33063" spans="1:3" hidden="1" x14ac:dyDescent="0.25">
      <c r="A33063" t="s">
        <v>251</v>
      </c>
      <c r="B33063" t="s">
        <v>252</v>
      </c>
      <c r="C33063">
        <v>1871</v>
      </c>
    </row>
    <row r="33064" spans="1:3" hidden="1" x14ac:dyDescent="0.25">
      <c r="A33064" t="s">
        <v>251</v>
      </c>
      <c r="B33064" t="s">
        <v>252</v>
      </c>
      <c r="C33064">
        <v>1872</v>
      </c>
    </row>
    <row r="33065" spans="1:3" hidden="1" x14ac:dyDescent="0.25">
      <c r="A33065" t="s">
        <v>251</v>
      </c>
      <c r="B33065" t="s">
        <v>252</v>
      </c>
      <c r="C33065">
        <v>1873</v>
      </c>
    </row>
    <row r="33066" spans="1:3" hidden="1" x14ac:dyDescent="0.25">
      <c r="A33066" t="s">
        <v>251</v>
      </c>
      <c r="B33066" t="s">
        <v>252</v>
      </c>
      <c r="C33066">
        <v>1874</v>
      </c>
    </row>
    <row r="33067" spans="1:3" hidden="1" x14ac:dyDescent="0.25">
      <c r="A33067" t="s">
        <v>251</v>
      </c>
      <c r="B33067" t="s">
        <v>252</v>
      </c>
      <c r="C33067">
        <v>1875</v>
      </c>
    </row>
    <row r="33068" spans="1:3" hidden="1" x14ac:dyDescent="0.25">
      <c r="A33068" t="s">
        <v>251</v>
      </c>
      <c r="B33068" t="s">
        <v>252</v>
      </c>
      <c r="C33068">
        <v>1876</v>
      </c>
    </row>
    <row r="33069" spans="1:3" hidden="1" x14ac:dyDescent="0.25">
      <c r="A33069" t="s">
        <v>251</v>
      </c>
      <c r="B33069" t="s">
        <v>252</v>
      </c>
      <c r="C33069">
        <v>1877</v>
      </c>
    </row>
    <row r="33070" spans="1:3" hidden="1" x14ac:dyDescent="0.25">
      <c r="A33070" t="s">
        <v>251</v>
      </c>
      <c r="B33070" t="s">
        <v>252</v>
      </c>
      <c r="C33070">
        <v>1878</v>
      </c>
    </row>
    <row r="33071" spans="1:3" hidden="1" x14ac:dyDescent="0.25">
      <c r="A33071" t="s">
        <v>251</v>
      </c>
      <c r="B33071" t="s">
        <v>252</v>
      </c>
      <c r="C33071">
        <v>1879</v>
      </c>
    </row>
    <row r="33072" spans="1:3" hidden="1" x14ac:dyDescent="0.25">
      <c r="A33072" t="s">
        <v>251</v>
      </c>
      <c r="B33072" t="s">
        <v>252</v>
      </c>
      <c r="C33072">
        <v>1880</v>
      </c>
    </row>
    <row r="33073" spans="1:9" hidden="1" x14ac:dyDescent="0.25">
      <c r="A33073" t="s">
        <v>251</v>
      </c>
      <c r="B33073" t="s">
        <v>252</v>
      </c>
      <c r="C33073">
        <v>1881</v>
      </c>
    </row>
    <row r="33074" spans="1:9" hidden="1" x14ac:dyDescent="0.25">
      <c r="A33074" t="s">
        <v>251</v>
      </c>
      <c r="B33074" t="s">
        <v>252</v>
      </c>
      <c r="C33074">
        <v>1882</v>
      </c>
    </row>
    <row r="33075" spans="1:9" hidden="1" x14ac:dyDescent="0.25">
      <c r="A33075" t="s">
        <v>251</v>
      </c>
      <c r="B33075" t="s">
        <v>252</v>
      </c>
      <c r="C33075">
        <v>1883</v>
      </c>
    </row>
    <row r="33076" spans="1:9" hidden="1" x14ac:dyDescent="0.25">
      <c r="A33076" t="s">
        <v>251</v>
      </c>
      <c r="B33076" t="s">
        <v>252</v>
      </c>
      <c r="C33076">
        <v>1884</v>
      </c>
    </row>
    <row r="33077" spans="1:9" hidden="1" x14ac:dyDescent="0.25">
      <c r="A33077" t="s">
        <v>251</v>
      </c>
      <c r="B33077" t="s">
        <v>252</v>
      </c>
      <c r="C33077">
        <v>1885</v>
      </c>
    </row>
    <row r="33078" spans="1:9" hidden="1" x14ac:dyDescent="0.25">
      <c r="A33078" t="s">
        <v>251</v>
      </c>
      <c r="B33078" t="s">
        <v>252</v>
      </c>
      <c r="C33078">
        <v>1886</v>
      </c>
    </row>
    <row r="33079" spans="1:9" hidden="1" x14ac:dyDescent="0.25">
      <c r="A33079" t="s">
        <v>251</v>
      </c>
      <c r="B33079" t="s">
        <v>252</v>
      </c>
      <c r="C33079">
        <v>1887</v>
      </c>
    </row>
    <row r="33080" spans="1:9" hidden="1" x14ac:dyDescent="0.25">
      <c r="A33080" t="s">
        <v>251</v>
      </c>
      <c r="B33080" t="s">
        <v>252</v>
      </c>
      <c r="C33080">
        <v>1888</v>
      </c>
    </row>
    <row r="33081" spans="1:9" hidden="1" x14ac:dyDescent="0.25">
      <c r="A33081" t="s">
        <v>251</v>
      </c>
      <c r="B33081" t="s">
        <v>252</v>
      </c>
      <c r="C33081">
        <v>1889</v>
      </c>
    </row>
    <row r="33082" spans="1:9" hidden="1" x14ac:dyDescent="0.25">
      <c r="A33082" t="s">
        <v>251</v>
      </c>
      <c r="B33082" t="s">
        <v>252</v>
      </c>
      <c r="C33082">
        <v>1890</v>
      </c>
      <c r="D33082">
        <v>7.3280000000000003E-3</v>
      </c>
      <c r="E33082">
        <v>7.3280000000000003E-3</v>
      </c>
      <c r="F33082">
        <v>0</v>
      </c>
      <c r="G33082">
        <v>0</v>
      </c>
      <c r="H33082">
        <v>0</v>
      </c>
      <c r="I33082">
        <v>0</v>
      </c>
    </row>
    <row r="33083" spans="1:9" hidden="1" x14ac:dyDescent="0.25">
      <c r="A33083" t="s">
        <v>251</v>
      </c>
      <c r="B33083" t="s">
        <v>252</v>
      </c>
      <c r="C33083">
        <v>1891</v>
      </c>
      <c r="D33083">
        <v>1.8319999999999999E-2</v>
      </c>
      <c r="E33083">
        <v>1.8319999999999999E-2</v>
      </c>
      <c r="F33083">
        <v>0</v>
      </c>
      <c r="G33083">
        <v>0</v>
      </c>
      <c r="H33083">
        <v>0</v>
      </c>
      <c r="I33083">
        <v>0</v>
      </c>
    </row>
    <row r="33084" spans="1:9" hidden="1" x14ac:dyDescent="0.25">
      <c r="A33084" t="s">
        <v>251</v>
      </c>
      <c r="B33084" t="s">
        <v>252</v>
      </c>
      <c r="C33084">
        <v>1892</v>
      </c>
      <c r="D33084">
        <v>4.7632000000000001E-2</v>
      </c>
      <c r="E33084">
        <v>4.7632000000000001E-2</v>
      </c>
      <c r="F33084">
        <v>0</v>
      </c>
      <c r="G33084">
        <v>0</v>
      </c>
      <c r="H33084">
        <v>0</v>
      </c>
      <c r="I33084">
        <v>0</v>
      </c>
    </row>
    <row r="33085" spans="1:9" hidden="1" x14ac:dyDescent="0.25">
      <c r="A33085" t="s">
        <v>251</v>
      </c>
      <c r="B33085" t="s">
        <v>252</v>
      </c>
      <c r="C33085">
        <v>1893</v>
      </c>
      <c r="D33085">
        <v>1.0992E-2</v>
      </c>
      <c r="E33085">
        <v>1.0992E-2</v>
      </c>
      <c r="F33085">
        <v>0</v>
      </c>
      <c r="G33085">
        <v>0</v>
      </c>
      <c r="H33085">
        <v>0</v>
      </c>
      <c r="I33085">
        <v>0</v>
      </c>
    </row>
    <row r="33086" spans="1:9" hidden="1" x14ac:dyDescent="0.25">
      <c r="A33086" t="s">
        <v>251</v>
      </c>
      <c r="B33086" t="s">
        <v>252</v>
      </c>
      <c r="C33086">
        <v>1894</v>
      </c>
      <c r="D33086">
        <v>4.7632000000000001E-2</v>
      </c>
      <c r="E33086">
        <v>4.7632000000000001E-2</v>
      </c>
      <c r="F33086">
        <v>0</v>
      </c>
      <c r="G33086">
        <v>0</v>
      </c>
      <c r="H33086">
        <v>0</v>
      </c>
      <c r="I33086">
        <v>0</v>
      </c>
    </row>
    <row r="33087" spans="1:9" hidden="1" x14ac:dyDescent="0.25">
      <c r="A33087" t="s">
        <v>251</v>
      </c>
      <c r="B33087" t="s">
        <v>252</v>
      </c>
      <c r="C33087">
        <v>1895</v>
      </c>
      <c r="D33087">
        <v>0.10992</v>
      </c>
      <c r="E33087">
        <v>0.10992</v>
      </c>
      <c r="F33087">
        <v>0</v>
      </c>
      <c r="G33087">
        <v>0</v>
      </c>
      <c r="H33087">
        <v>0</v>
      </c>
      <c r="I33087">
        <v>0</v>
      </c>
    </row>
    <row r="33088" spans="1:9" hidden="1" x14ac:dyDescent="0.25">
      <c r="A33088" t="s">
        <v>251</v>
      </c>
      <c r="B33088" t="s">
        <v>252</v>
      </c>
      <c r="C33088">
        <v>1896</v>
      </c>
      <c r="D33088">
        <v>0.12457600000000001</v>
      </c>
      <c r="E33088">
        <v>0.12457600000000001</v>
      </c>
      <c r="F33088">
        <v>0</v>
      </c>
      <c r="G33088">
        <v>0</v>
      </c>
      <c r="H33088">
        <v>0</v>
      </c>
      <c r="I33088">
        <v>0</v>
      </c>
    </row>
    <row r="33089" spans="1:9" hidden="1" x14ac:dyDescent="0.25">
      <c r="A33089" t="s">
        <v>251</v>
      </c>
      <c r="B33089" t="s">
        <v>252</v>
      </c>
      <c r="C33089">
        <v>1897</v>
      </c>
      <c r="D33089">
        <v>9.1600000000000001E-2</v>
      </c>
      <c r="E33089">
        <v>9.1600000000000001E-2</v>
      </c>
      <c r="F33089">
        <v>0</v>
      </c>
      <c r="G33089">
        <v>0</v>
      </c>
      <c r="H33089">
        <v>0</v>
      </c>
      <c r="I33089">
        <v>0</v>
      </c>
    </row>
    <row r="33090" spans="1:9" hidden="1" x14ac:dyDescent="0.25">
      <c r="A33090" t="s">
        <v>251</v>
      </c>
      <c r="B33090" t="s">
        <v>252</v>
      </c>
      <c r="C33090">
        <v>1898</v>
      </c>
      <c r="D33090">
        <v>0.12823999999999999</v>
      </c>
      <c r="E33090">
        <v>0.12823999999999999</v>
      </c>
      <c r="F33090">
        <v>0</v>
      </c>
      <c r="G33090">
        <v>0</v>
      </c>
      <c r="H33090">
        <v>0</v>
      </c>
      <c r="I33090">
        <v>0</v>
      </c>
    </row>
    <row r="33091" spans="1:9" hidden="1" x14ac:dyDescent="0.25">
      <c r="A33091" t="s">
        <v>251</v>
      </c>
      <c r="B33091" t="s">
        <v>252</v>
      </c>
      <c r="C33091">
        <v>1899</v>
      </c>
      <c r="D33091">
        <v>0.12091200000000001</v>
      </c>
      <c r="E33091">
        <v>0.12091200000000001</v>
      </c>
      <c r="F33091">
        <v>0</v>
      </c>
      <c r="G33091">
        <v>0</v>
      </c>
      <c r="H33091">
        <v>0</v>
      </c>
      <c r="I33091">
        <v>0</v>
      </c>
    </row>
    <row r="33092" spans="1:9" hidden="1" x14ac:dyDescent="0.25">
      <c r="A33092" t="s">
        <v>251</v>
      </c>
      <c r="B33092" t="s">
        <v>252</v>
      </c>
      <c r="C33092">
        <v>1900</v>
      </c>
      <c r="D33092">
        <v>5.8624000000000002E-2</v>
      </c>
      <c r="E33092">
        <v>5.8624000000000002E-2</v>
      </c>
      <c r="F33092">
        <v>0</v>
      </c>
      <c r="G33092">
        <v>0</v>
      </c>
      <c r="H33092">
        <v>0</v>
      </c>
      <c r="I33092">
        <v>0</v>
      </c>
    </row>
    <row r="33093" spans="1:9" hidden="1" x14ac:dyDescent="0.25">
      <c r="A33093" t="s">
        <v>251</v>
      </c>
      <c r="B33093" t="s">
        <v>252</v>
      </c>
      <c r="C33093">
        <v>1901</v>
      </c>
      <c r="D33093">
        <v>4.7632000000000001E-2</v>
      </c>
      <c r="E33093">
        <v>4.7632000000000001E-2</v>
      </c>
      <c r="F33093">
        <v>0</v>
      </c>
      <c r="G33093">
        <v>0</v>
      </c>
      <c r="H33093">
        <v>0</v>
      </c>
      <c r="I33093">
        <v>0</v>
      </c>
    </row>
    <row r="33094" spans="1:9" hidden="1" x14ac:dyDescent="0.25">
      <c r="A33094" t="s">
        <v>251</v>
      </c>
      <c r="B33094" t="s">
        <v>252</v>
      </c>
      <c r="C33094">
        <v>1902</v>
      </c>
      <c r="D33094">
        <v>5.1296000000000001E-2</v>
      </c>
      <c r="E33094">
        <v>5.1296000000000001E-2</v>
      </c>
      <c r="F33094">
        <v>0</v>
      </c>
      <c r="G33094">
        <v>0</v>
      </c>
      <c r="H33094">
        <v>0</v>
      </c>
      <c r="I33094">
        <v>0</v>
      </c>
    </row>
    <row r="33095" spans="1:9" hidden="1" x14ac:dyDescent="0.25">
      <c r="A33095" t="s">
        <v>251</v>
      </c>
      <c r="B33095" t="s">
        <v>252</v>
      </c>
      <c r="C33095">
        <v>1903</v>
      </c>
      <c r="D33095">
        <v>5.1296000000000001E-2</v>
      </c>
      <c r="E33095">
        <v>5.1296000000000001E-2</v>
      </c>
      <c r="F33095">
        <v>0</v>
      </c>
      <c r="G33095">
        <v>0</v>
      </c>
      <c r="H33095">
        <v>0</v>
      </c>
      <c r="I33095">
        <v>0</v>
      </c>
    </row>
    <row r="33096" spans="1:9" hidden="1" x14ac:dyDescent="0.25">
      <c r="A33096" t="s">
        <v>251</v>
      </c>
      <c r="B33096" t="s">
        <v>252</v>
      </c>
      <c r="C33096">
        <v>1904</v>
      </c>
      <c r="D33096">
        <v>3.2975999999999998E-2</v>
      </c>
      <c r="E33096">
        <v>3.2975999999999998E-2</v>
      </c>
      <c r="F33096">
        <v>0</v>
      </c>
      <c r="G33096">
        <v>0</v>
      </c>
      <c r="H33096">
        <v>0</v>
      </c>
      <c r="I33096">
        <v>0</v>
      </c>
    </row>
    <row r="33097" spans="1:9" hidden="1" x14ac:dyDescent="0.25">
      <c r="A33097" t="s">
        <v>251</v>
      </c>
      <c r="B33097" t="s">
        <v>252</v>
      </c>
      <c r="C33097">
        <v>1905</v>
      </c>
      <c r="D33097">
        <v>4.0304E-2</v>
      </c>
      <c r="E33097">
        <v>4.0304E-2</v>
      </c>
      <c r="F33097">
        <v>0</v>
      </c>
      <c r="G33097">
        <v>0</v>
      </c>
      <c r="H33097">
        <v>0</v>
      </c>
      <c r="I33097">
        <v>0</v>
      </c>
    </row>
    <row r="33098" spans="1:9" hidden="1" x14ac:dyDescent="0.25">
      <c r="A33098" t="s">
        <v>251</v>
      </c>
      <c r="B33098" t="s">
        <v>252</v>
      </c>
      <c r="C33098">
        <v>1906</v>
      </c>
      <c r="D33098">
        <v>3.6639999999999999E-2</v>
      </c>
      <c r="E33098">
        <v>3.6639999999999999E-2</v>
      </c>
      <c r="F33098">
        <v>0</v>
      </c>
      <c r="G33098">
        <v>0</v>
      </c>
      <c r="H33098">
        <v>0</v>
      </c>
      <c r="I33098">
        <v>0</v>
      </c>
    </row>
    <row r="33099" spans="1:9" hidden="1" x14ac:dyDescent="0.25">
      <c r="A33099" t="s">
        <v>251</v>
      </c>
      <c r="B33099" t="s">
        <v>252</v>
      </c>
      <c r="C33099">
        <v>1907</v>
      </c>
      <c r="D33099">
        <v>8.7936E-2</v>
      </c>
      <c r="E33099">
        <v>8.7936E-2</v>
      </c>
      <c r="F33099">
        <v>0</v>
      </c>
      <c r="G33099">
        <v>0</v>
      </c>
      <c r="H33099">
        <v>0</v>
      </c>
      <c r="I33099">
        <v>0</v>
      </c>
    </row>
    <row r="33100" spans="1:9" hidden="1" x14ac:dyDescent="0.25">
      <c r="A33100" t="s">
        <v>251</v>
      </c>
      <c r="B33100" t="s">
        <v>252</v>
      </c>
      <c r="C33100">
        <v>1908</v>
      </c>
      <c r="D33100">
        <v>9.1600000000000001E-2</v>
      </c>
      <c r="E33100">
        <v>9.1600000000000001E-2</v>
      </c>
      <c r="F33100">
        <v>0</v>
      </c>
      <c r="G33100">
        <v>0</v>
      </c>
      <c r="H33100">
        <v>0</v>
      </c>
      <c r="I33100">
        <v>0</v>
      </c>
    </row>
    <row r="33101" spans="1:9" hidden="1" x14ac:dyDescent="0.25">
      <c r="A33101" t="s">
        <v>251</v>
      </c>
      <c r="B33101" t="s">
        <v>252</v>
      </c>
      <c r="C33101">
        <v>1909</v>
      </c>
      <c r="D33101">
        <v>0.168544</v>
      </c>
      <c r="E33101">
        <v>0.168544</v>
      </c>
      <c r="F33101">
        <v>0</v>
      </c>
      <c r="G33101">
        <v>0</v>
      </c>
      <c r="H33101">
        <v>0</v>
      </c>
      <c r="I33101">
        <v>0</v>
      </c>
    </row>
    <row r="33102" spans="1:9" hidden="1" x14ac:dyDescent="0.25">
      <c r="A33102" t="s">
        <v>251</v>
      </c>
      <c r="B33102" t="s">
        <v>252</v>
      </c>
      <c r="C33102">
        <v>1910</v>
      </c>
      <c r="D33102">
        <v>0.23449600000000001</v>
      </c>
      <c r="E33102">
        <v>0.23449600000000001</v>
      </c>
      <c r="F33102">
        <v>0</v>
      </c>
      <c r="G33102">
        <v>0</v>
      </c>
      <c r="H33102">
        <v>0</v>
      </c>
      <c r="I33102">
        <v>0</v>
      </c>
    </row>
    <row r="33103" spans="1:9" hidden="1" x14ac:dyDescent="0.25">
      <c r="A33103" t="s">
        <v>251</v>
      </c>
      <c r="B33103" t="s">
        <v>252</v>
      </c>
      <c r="C33103">
        <v>1911</v>
      </c>
      <c r="D33103">
        <v>0</v>
      </c>
    </row>
    <row r="33104" spans="1:9" hidden="1" x14ac:dyDescent="0.25">
      <c r="A33104" t="s">
        <v>251</v>
      </c>
      <c r="B33104" t="s">
        <v>252</v>
      </c>
      <c r="C33104">
        <v>1912</v>
      </c>
      <c r="D33104">
        <v>1.8319999999999999E-2</v>
      </c>
      <c r="E33104">
        <v>0</v>
      </c>
      <c r="F33104">
        <v>1.8319999999999999E-2</v>
      </c>
      <c r="G33104">
        <v>0</v>
      </c>
      <c r="H33104">
        <v>0</v>
      </c>
      <c r="I33104">
        <v>0</v>
      </c>
    </row>
    <row r="33105" spans="1:9" hidden="1" x14ac:dyDescent="0.25">
      <c r="A33105" t="s">
        <v>251</v>
      </c>
      <c r="B33105" t="s">
        <v>252</v>
      </c>
      <c r="C33105">
        <v>1913</v>
      </c>
      <c r="D33105">
        <v>6.2288000000000003E-2</v>
      </c>
      <c r="E33105">
        <v>0</v>
      </c>
      <c r="F33105">
        <v>6.2288000000000003E-2</v>
      </c>
      <c r="G33105">
        <v>0</v>
      </c>
      <c r="H33105">
        <v>0</v>
      </c>
      <c r="I33105">
        <v>0</v>
      </c>
    </row>
    <row r="33106" spans="1:9" hidden="1" x14ac:dyDescent="0.25">
      <c r="A33106" t="s">
        <v>251</v>
      </c>
      <c r="B33106" t="s">
        <v>252</v>
      </c>
      <c r="C33106">
        <v>1914</v>
      </c>
      <c r="D33106">
        <v>0.14656</v>
      </c>
      <c r="E33106">
        <v>3.6640000000000002E-3</v>
      </c>
      <c r="F33106">
        <v>0.142896</v>
      </c>
      <c r="G33106">
        <v>0</v>
      </c>
      <c r="H33106">
        <v>0</v>
      </c>
      <c r="I33106">
        <v>0</v>
      </c>
    </row>
    <row r="33107" spans="1:9" hidden="1" x14ac:dyDescent="0.25">
      <c r="A33107" t="s">
        <v>251</v>
      </c>
      <c r="B33107" t="s">
        <v>252</v>
      </c>
      <c r="C33107">
        <v>1915</v>
      </c>
      <c r="D33107">
        <v>0.20518400000000001</v>
      </c>
      <c r="E33107">
        <v>3.2975999999999998E-2</v>
      </c>
      <c r="F33107">
        <v>0.172208</v>
      </c>
      <c r="G33107">
        <v>0</v>
      </c>
      <c r="H33107">
        <v>0</v>
      </c>
      <c r="I33107">
        <v>0</v>
      </c>
    </row>
    <row r="33108" spans="1:9" hidden="1" x14ac:dyDescent="0.25">
      <c r="A33108" t="s">
        <v>251</v>
      </c>
      <c r="B33108" t="s">
        <v>252</v>
      </c>
      <c r="C33108">
        <v>1916</v>
      </c>
      <c r="D33108">
        <v>0.54959999999999998</v>
      </c>
      <c r="E33108">
        <v>0.27113599999999999</v>
      </c>
      <c r="F33108">
        <v>0.27846399999999999</v>
      </c>
      <c r="G33108">
        <v>0</v>
      </c>
      <c r="H33108">
        <v>0</v>
      </c>
      <c r="I33108">
        <v>0</v>
      </c>
    </row>
    <row r="33109" spans="1:9" hidden="1" x14ac:dyDescent="0.25">
      <c r="A33109" t="s">
        <v>251</v>
      </c>
      <c r="B33109" t="s">
        <v>252</v>
      </c>
      <c r="C33109">
        <v>1917</v>
      </c>
      <c r="D33109">
        <v>0.65219199999999999</v>
      </c>
      <c r="E33109">
        <v>0.412686</v>
      </c>
      <c r="F33109">
        <v>0.239506</v>
      </c>
      <c r="G33109">
        <v>0</v>
      </c>
      <c r="H33109">
        <v>0</v>
      </c>
      <c r="I33109">
        <v>0</v>
      </c>
    </row>
    <row r="33110" spans="1:9" hidden="1" x14ac:dyDescent="0.25">
      <c r="A33110" t="s">
        <v>251</v>
      </c>
      <c r="B33110" t="s">
        <v>252</v>
      </c>
      <c r="C33110">
        <v>1918</v>
      </c>
      <c r="D33110">
        <v>0.670512</v>
      </c>
      <c r="E33110">
        <v>0.44700800000000002</v>
      </c>
      <c r="F33110">
        <v>0.22350400000000001</v>
      </c>
      <c r="G33110">
        <v>0</v>
      </c>
      <c r="H33110">
        <v>0</v>
      </c>
      <c r="I33110">
        <v>0</v>
      </c>
    </row>
    <row r="33111" spans="1:9" hidden="1" x14ac:dyDescent="0.25">
      <c r="A33111" t="s">
        <v>251</v>
      </c>
      <c r="B33111" t="s">
        <v>252</v>
      </c>
      <c r="C33111">
        <v>1919</v>
      </c>
      <c r="D33111">
        <v>0.76944000000000001</v>
      </c>
      <c r="E33111">
        <v>0.50563199999999997</v>
      </c>
      <c r="F33111">
        <v>0.26380799999999999</v>
      </c>
      <c r="G33111">
        <v>0</v>
      </c>
      <c r="H33111">
        <v>0</v>
      </c>
      <c r="I33111">
        <v>0</v>
      </c>
    </row>
    <row r="33112" spans="1:9" hidden="1" x14ac:dyDescent="0.25">
      <c r="A33112" t="s">
        <v>251</v>
      </c>
      <c r="B33112" t="s">
        <v>252</v>
      </c>
      <c r="C33112">
        <v>1920</v>
      </c>
      <c r="D33112">
        <v>1.1101920000000001</v>
      </c>
      <c r="E33112">
        <v>0.65952</v>
      </c>
      <c r="F33112">
        <v>0.45067200000000002</v>
      </c>
      <c r="G33112">
        <v>0</v>
      </c>
      <c r="H33112">
        <v>0</v>
      </c>
      <c r="I33112">
        <v>0</v>
      </c>
    </row>
    <row r="33113" spans="1:9" hidden="1" x14ac:dyDescent="0.25">
      <c r="A33113" t="s">
        <v>251</v>
      </c>
      <c r="B33113" t="s">
        <v>252</v>
      </c>
      <c r="C33113">
        <v>1921</v>
      </c>
      <c r="D33113">
        <v>1.414304</v>
      </c>
      <c r="E33113">
        <v>0.79303400000000002</v>
      </c>
      <c r="F33113">
        <v>0.62126999999999999</v>
      </c>
      <c r="G33113">
        <v>0</v>
      </c>
      <c r="H33113">
        <v>0</v>
      </c>
      <c r="I33113">
        <v>0</v>
      </c>
    </row>
    <row r="33114" spans="1:9" hidden="1" x14ac:dyDescent="0.25">
      <c r="A33114" t="s">
        <v>251</v>
      </c>
      <c r="B33114" t="s">
        <v>252</v>
      </c>
      <c r="C33114">
        <v>1922</v>
      </c>
      <c r="D33114">
        <v>2.0042080000000002</v>
      </c>
      <c r="E33114">
        <v>0.74745600000000001</v>
      </c>
      <c r="F33114">
        <v>1.2567520000000001</v>
      </c>
      <c r="G33114">
        <v>0</v>
      </c>
      <c r="H33114">
        <v>0</v>
      </c>
      <c r="I33114">
        <v>0</v>
      </c>
    </row>
    <row r="33115" spans="1:9" hidden="1" x14ac:dyDescent="0.25">
      <c r="A33115" t="s">
        <v>251</v>
      </c>
      <c r="B33115" t="s">
        <v>252</v>
      </c>
      <c r="C33115">
        <v>1923</v>
      </c>
      <c r="D33115">
        <v>2.5831200000000001</v>
      </c>
      <c r="E33115">
        <v>0.84272000000000002</v>
      </c>
      <c r="F33115">
        <v>1.7403999999999999</v>
      </c>
      <c r="G33115">
        <v>0</v>
      </c>
      <c r="H33115">
        <v>0</v>
      </c>
      <c r="I33115">
        <v>0</v>
      </c>
    </row>
    <row r="33116" spans="1:9" hidden="1" x14ac:dyDescent="0.25">
      <c r="A33116" t="s">
        <v>251</v>
      </c>
      <c r="B33116" t="s">
        <v>252</v>
      </c>
      <c r="C33116">
        <v>1924</v>
      </c>
      <c r="D33116">
        <v>2.506176</v>
      </c>
      <c r="E33116">
        <v>0.98928000000000005</v>
      </c>
      <c r="F33116">
        <v>1.516896</v>
      </c>
      <c r="G33116">
        <v>0</v>
      </c>
      <c r="H33116">
        <v>0</v>
      </c>
      <c r="I33116">
        <v>0</v>
      </c>
    </row>
    <row r="33117" spans="1:9" hidden="1" x14ac:dyDescent="0.25">
      <c r="A33117" t="s">
        <v>251</v>
      </c>
      <c r="B33117" t="s">
        <v>252</v>
      </c>
      <c r="C33117">
        <v>1925</v>
      </c>
      <c r="D33117">
        <v>2.9641760000000001</v>
      </c>
      <c r="E33117">
        <v>1.0822179999999999</v>
      </c>
      <c r="F33117">
        <v>1.881958</v>
      </c>
      <c r="G33117">
        <v>0</v>
      </c>
      <c r="H33117">
        <v>0</v>
      </c>
      <c r="I33117">
        <v>0</v>
      </c>
    </row>
    <row r="33118" spans="1:9" hidden="1" x14ac:dyDescent="0.25">
      <c r="A33118" t="s">
        <v>251</v>
      </c>
      <c r="B33118" t="s">
        <v>252</v>
      </c>
      <c r="C33118">
        <v>1926</v>
      </c>
      <c r="D33118">
        <v>3.4001920000000001</v>
      </c>
      <c r="E33118">
        <v>1.2127840000000001</v>
      </c>
      <c r="F33118">
        <v>2.187408</v>
      </c>
      <c r="G33118">
        <v>0</v>
      </c>
      <c r="H33118">
        <v>0</v>
      </c>
      <c r="I33118">
        <v>0</v>
      </c>
    </row>
    <row r="33119" spans="1:9" hidden="1" x14ac:dyDescent="0.25">
      <c r="A33119" t="s">
        <v>251</v>
      </c>
      <c r="B33119" t="s">
        <v>252</v>
      </c>
      <c r="C33119">
        <v>1927</v>
      </c>
      <c r="D33119">
        <v>3.3782079999999999</v>
      </c>
      <c r="E33119">
        <v>1.194464</v>
      </c>
      <c r="F33119">
        <v>2.1837439999999999</v>
      </c>
      <c r="G33119">
        <v>0</v>
      </c>
      <c r="H33119">
        <v>0</v>
      </c>
      <c r="I33119">
        <v>0</v>
      </c>
    </row>
    <row r="33120" spans="1:9" hidden="1" x14ac:dyDescent="0.25">
      <c r="A33120" t="s">
        <v>251</v>
      </c>
      <c r="B33120" t="s">
        <v>252</v>
      </c>
      <c r="C33120">
        <v>1928</v>
      </c>
      <c r="D33120">
        <v>3.8068960000000001</v>
      </c>
      <c r="E33120">
        <v>1.50224</v>
      </c>
      <c r="F33120">
        <v>2.304656</v>
      </c>
      <c r="G33120">
        <v>0</v>
      </c>
      <c r="H33120">
        <v>0</v>
      </c>
      <c r="I33120">
        <v>0</v>
      </c>
    </row>
    <row r="33121" spans="1:9" hidden="1" x14ac:dyDescent="0.25">
      <c r="A33121" t="s">
        <v>251</v>
      </c>
      <c r="B33121" t="s">
        <v>252</v>
      </c>
      <c r="C33121">
        <v>1929</v>
      </c>
      <c r="D33121">
        <v>4.1146719999999997</v>
      </c>
      <c r="E33121">
        <v>1.784368</v>
      </c>
      <c r="F33121">
        <v>2.3303039999999999</v>
      </c>
      <c r="G33121">
        <v>0</v>
      </c>
      <c r="H33121">
        <v>0</v>
      </c>
      <c r="I33121">
        <v>0</v>
      </c>
    </row>
    <row r="33122" spans="1:9" hidden="1" x14ac:dyDescent="0.25">
      <c r="A33122" t="s">
        <v>251</v>
      </c>
      <c r="B33122" t="s">
        <v>252</v>
      </c>
      <c r="C33122">
        <v>1930</v>
      </c>
      <c r="D33122">
        <v>3.6713279999999999</v>
      </c>
      <c r="E33122">
        <v>1.525747</v>
      </c>
      <c r="F33122">
        <v>2.145581</v>
      </c>
      <c r="G33122">
        <v>0</v>
      </c>
      <c r="H33122">
        <v>0</v>
      </c>
      <c r="I33122">
        <v>0</v>
      </c>
    </row>
    <row r="33123" spans="1:9" hidden="1" x14ac:dyDescent="0.25">
      <c r="A33123" t="s">
        <v>251</v>
      </c>
      <c r="B33123" t="s">
        <v>252</v>
      </c>
      <c r="C33123">
        <v>1931</v>
      </c>
      <c r="D33123">
        <v>2.7076959999999999</v>
      </c>
      <c r="E33123">
        <v>1.084544</v>
      </c>
      <c r="F33123">
        <v>1.6231519999999999</v>
      </c>
      <c r="G33123">
        <v>0</v>
      </c>
      <c r="H33123">
        <v>0</v>
      </c>
      <c r="I33123">
        <v>0</v>
      </c>
    </row>
    <row r="33124" spans="1:9" hidden="1" x14ac:dyDescent="0.25">
      <c r="A33124" t="s">
        <v>251</v>
      </c>
      <c r="B33124" t="s">
        <v>252</v>
      </c>
      <c r="C33124">
        <v>1932</v>
      </c>
      <c r="D33124">
        <v>1.7953600000000001</v>
      </c>
      <c r="E33124">
        <v>0.74745600000000001</v>
      </c>
      <c r="F33124">
        <v>1.0479039999999999</v>
      </c>
      <c r="G33124">
        <v>0</v>
      </c>
      <c r="H33124">
        <v>0</v>
      </c>
      <c r="I33124">
        <v>0</v>
      </c>
    </row>
    <row r="33125" spans="1:9" hidden="1" x14ac:dyDescent="0.25">
      <c r="A33125" t="s">
        <v>251</v>
      </c>
      <c r="B33125" t="s">
        <v>252</v>
      </c>
      <c r="C33125">
        <v>1933</v>
      </c>
      <c r="D33125">
        <v>1.590176</v>
      </c>
      <c r="E33125">
        <v>0.58990399999999998</v>
      </c>
      <c r="F33125">
        <v>1.000272</v>
      </c>
      <c r="G33125">
        <v>0</v>
      </c>
      <c r="H33125">
        <v>0</v>
      </c>
      <c r="I33125">
        <v>0</v>
      </c>
    </row>
    <row r="33126" spans="1:9" hidden="1" x14ac:dyDescent="0.25">
      <c r="A33126" t="s">
        <v>251</v>
      </c>
      <c r="B33126" t="s">
        <v>252</v>
      </c>
      <c r="C33126">
        <v>1934</v>
      </c>
      <c r="D33126">
        <v>1.7330719999999999</v>
      </c>
      <c r="E33126">
        <v>0.86836800000000003</v>
      </c>
      <c r="F33126">
        <v>0.86470400000000003</v>
      </c>
      <c r="G33126">
        <v>0</v>
      </c>
      <c r="H33126">
        <v>0</v>
      </c>
      <c r="I33126">
        <v>0</v>
      </c>
    </row>
    <row r="33127" spans="1:9" hidden="1" x14ac:dyDescent="0.25">
      <c r="A33127" t="s">
        <v>251</v>
      </c>
      <c r="B33127" t="s">
        <v>252</v>
      </c>
      <c r="C33127">
        <v>1935</v>
      </c>
      <c r="D33127">
        <v>1.806352</v>
      </c>
      <c r="E33127">
        <v>1.0149280000000001</v>
      </c>
      <c r="F33127">
        <v>0.79142400000000002</v>
      </c>
      <c r="G33127">
        <v>0</v>
      </c>
      <c r="H33127">
        <v>0</v>
      </c>
      <c r="I33127">
        <v>0</v>
      </c>
    </row>
    <row r="33128" spans="1:9" hidden="1" x14ac:dyDescent="0.25">
      <c r="A33128" t="s">
        <v>251</v>
      </c>
      <c r="B33128" t="s">
        <v>252</v>
      </c>
      <c r="C33128">
        <v>1936</v>
      </c>
      <c r="D33128">
        <v>2.0481760000000002</v>
      </c>
      <c r="E33128">
        <v>1.35568</v>
      </c>
      <c r="F33128">
        <v>0.692496</v>
      </c>
      <c r="G33128">
        <v>0</v>
      </c>
      <c r="H33128">
        <v>0</v>
      </c>
      <c r="I33128">
        <v>0</v>
      </c>
    </row>
    <row r="33129" spans="1:9" hidden="1" x14ac:dyDescent="0.25">
      <c r="A33129" t="s">
        <v>251</v>
      </c>
      <c r="B33129" t="s">
        <v>252</v>
      </c>
      <c r="C33129">
        <v>1937</v>
      </c>
      <c r="D33129">
        <v>2.3449599999999999</v>
      </c>
      <c r="E33129">
        <v>1.6927680000000001</v>
      </c>
      <c r="F33129">
        <v>0.65219199999999999</v>
      </c>
      <c r="G33129">
        <v>0</v>
      </c>
      <c r="H33129">
        <v>0</v>
      </c>
      <c r="I33129">
        <v>0</v>
      </c>
    </row>
    <row r="33130" spans="1:9" hidden="1" x14ac:dyDescent="0.25">
      <c r="A33130" t="s">
        <v>251</v>
      </c>
      <c r="B33130" t="s">
        <v>252</v>
      </c>
      <c r="C33130">
        <v>1938</v>
      </c>
      <c r="D33130">
        <v>1.9126080000000001</v>
      </c>
      <c r="E33130">
        <v>1.289728</v>
      </c>
      <c r="F33130">
        <v>0.62287999999999999</v>
      </c>
      <c r="G33130">
        <v>0</v>
      </c>
      <c r="H33130">
        <v>0</v>
      </c>
      <c r="I33130">
        <v>0</v>
      </c>
    </row>
    <row r="33131" spans="1:9" hidden="1" x14ac:dyDescent="0.25">
      <c r="A33131" t="s">
        <v>251</v>
      </c>
      <c r="B33131" t="s">
        <v>252</v>
      </c>
      <c r="C33131">
        <v>1939</v>
      </c>
      <c r="D33131">
        <v>1.7037599999999999</v>
      </c>
      <c r="E33131">
        <v>1.187136</v>
      </c>
      <c r="F33131">
        <v>0.51662399999999997</v>
      </c>
      <c r="G33131">
        <v>0</v>
      </c>
      <c r="H33131">
        <v>0</v>
      </c>
      <c r="I33131">
        <v>0</v>
      </c>
    </row>
    <row r="33132" spans="1:9" hidden="1" x14ac:dyDescent="0.25">
      <c r="A33132" t="s">
        <v>251</v>
      </c>
      <c r="B33132" t="s">
        <v>252</v>
      </c>
      <c r="C33132">
        <v>1940</v>
      </c>
      <c r="D33132">
        <v>2.5684640000000001</v>
      </c>
      <c r="E33132">
        <v>2.1067999999999998</v>
      </c>
      <c r="F33132">
        <v>0.46166400000000002</v>
      </c>
      <c r="G33132">
        <v>0</v>
      </c>
      <c r="H33132">
        <v>0</v>
      </c>
      <c r="I33132">
        <v>0</v>
      </c>
    </row>
    <row r="33133" spans="1:9" hidden="1" x14ac:dyDescent="0.25">
      <c r="A33133" t="s">
        <v>251</v>
      </c>
      <c r="B33133" t="s">
        <v>252</v>
      </c>
      <c r="C33133">
        <v>1941</v>
      </c>
      <c r="D33133">
        <v>2.1837439999999999</v>
      </c>
      <c r="E33133">
        <v>1.8534299999999999</v>
      </c>
      <c r="F33133">
        <v>0.330314</v>
      </c>
      <c r="G33133">
        <v>0</v>
      </c>
      <c r="H33133">
        <v>0</v>
      </c>
      <c r="I33133">
        <v>0</v>
      </c>
    </row>
    <row r="33134" spans="1:9" hidden="1" x14ac:dyDescent="0.25">
      <c r="A33134" t="s">
        <v>251</v>
      </c>
      <c r="B33134" t="s">
        <v>252</v>
      </c>
      <c r="C33134">
        <v>1942</v>
      </c>
      <c r="D33134">
        <v>0.65952</v>
      </c>
      <c r="E33134">
        <v>0.65952</v>
      </c>
      <c r="F33134">
        <v>0</v>
      </c>
      <c r="G33134">
        <v>0</v>
      </c>
      <c r="H33134">
        <v>0</v>
      </c>
      <c r="I33134">
        <v>0</v>
      </c>
    </row>
    <row r="33135" spans="1:9" hidden="1" x14ac:dyDescent="0.25">
      <c r="A33135" t="s">
        <v>251</v>
      </c>
      <c r="B33135" t="s">
        <v>252</v>
      </c>
      <c r="C33135">
        <v>1943</v>
      </c>
      <c r="D33135">
        <v>1.31904</v>
      </c>
      <c r="E33135">
        <v>1.31904</v>
      </c>
      <c r="F33135">
        <v>0</v>
      </c>
      <c r="G33135">
        <v>0</v>
      </c>
      <c r="H33135">
        <v>0</v>
      </c>
      <c r="I33135">
        <v>0</v>
      </c>
    </row>
    <row r="33136" spans="1:9" hidden="1" x14ac:dyDescent="0.25">
      <c r="A33136" t="s">
        <v>251</v>
      </c>
      <c r="B33136" t="s">
        <v>252</v>
      </c>
      <c r="C33136">
        <v>1944</v>
      </c>
      <c r="D33136">
        <v>1.1028640000000001</v>
      </c>
      <c r="E33136">
        <v>1.1028640000000001</v>
      </c>
      <c r="F33136">
        <v>0</v>
      </c>
      <c r="G33136">
        <v>0</v>
      </c>
      <c r="H33136">
        <v>0</v>
      </c>
      <c r="I33136">
        <v>0</v>
      </c>
    </row>
    <row r="33137" spans="1:11" hidden="1" x14ac:dyDescent="0.25">
      <c r="A33137" t="s">
        <v>251</v>
      </c>
      <c r="B33137" t="s">
        <v>252</v>
      </c>
      <c r="C33137">
        <v>1945</v>
      </c>
      <c r="D33137">
        <v>0.61188799999999999</v>
      </c>
      <c r="E33137">
        <v>0.61188799999999999</v>
      </c>
      <c r="F33137">
        <v>0</v>
      </c>
      <c r="G33137">
        <v>0</v>
      </c>
      <c r="H33137">
        <v>0</v>
      </c>
      <c r="I33137">
        <v>0</v>
      </c>
    </row>
    <row r="33138" spans="1:11" hidden="1" x14ac:dyDescent="0.25">
      <c r="A33138" t="s">
        <v>251</v>
      </c>
      <c r="B33138" t="s">
        <v>252</v>
      </c>
      <c r="C33138">
        <v>1946</v>
      </c>
      <c r="D33138">
        <v>0.60455999999999999</v>
      </c>
      <c r="E33138">
        <v>0.60455999999999999</v>
      </c>
      <c r="F33138">
        <v>0</v>
      </c>
      <c r="G33138">
        <v>0</v>
      </c>
      <c r="H33138">
        <v>0</v>
      </c>
      <c r="I33138">
        <v>0</v>
      </c>
    </row>
    <row r="33139" spans="1:11" hidden="1" x14ac:dyDescent="0.25">
      <c r="A33139" t="s">
        <v>251</v>
      </c>
      <c r="B33139" t="s">
        <v>252</v>
      </c>
      <c r="C33139">
        <v>1947</v>
      </c>
      <c r="D33139">
        <v>0.685168</v>
      </c>
      <c r="E33139">
        <v>0.60863299999999998</v>
      </c>
      <c r="F33139">
        <v>7.6535000000000006E-2</v>
      </c>
      <c r="G33139">
        <v>0</v>
      </c>
      <c r="H33139">
        <v>0</v>
      </c>
      <c r="I33139">
        <v>0</v>
      </c>
    </row>
    <row r="33140" spans="1:11" hidden="1" x14ac:dyDescent="0.25">
      <c r="A33140" t="s">
        <v>251</v>
      </c>
      <c r="B33140" t="s">
        <v>252</v>
      </c>
      <c r="C33140">
        <v>1948</v>
      </c>
      <c r="D33140">
        <v>1.1902619999999999</v>
      </c>
      <c r="E33140">
        <v>1.0112639999999999</v>
      </c>
      <c r="F33140">
        <v>0.17899799999999999</v>
      </c>
      <c r="G33140">
        <v>0</v>
      </c>
      <c r="H33140">
        <v>0</v>
      </c>
      <c r="I33140">
        <v>0</v>
      </c>
    </row>
    <row r="33141" spans="1:11" hidden="1" x14ac:dyDescent="0.25">
      <c r="A33141" t="s">
        <v>251</v>
      </c>
      <c r="B33141" t="s">
        <v>252</v>
      </c>
      <c r="C33141">
        <v>1949</v>
      </c>
      <c r="D33141">
        <v>1.2201120000000001</v>
      </c>
      <c r="E33141">
        <v>1.0411140000000001</v>
      </c>
      <c r="F33141">
        <v>0.17899799999999999</v>
      </c>
      <c r="G33141">
        <v>0</v>
      </c>
      <c r="H33141">
        <v>0</v>
      </c>
      <c r="I33141">
        <v>0</v>
      </c>
    </row>
    <row r="33142" spans="1:11" hidden="1" x14ac:dyDescent="0.25">
      <c r="A33142" t="s">
        <v>251</v>
      </c>
      <c r="B33142" t="s">
        <v>252</v>
      </c>
      <c r="C33142">
        <v>1950</v>
      </c>
      <c r="D33142">
        <v>3.655348</v>
      </c>
      <c r="E33142">
        <v>0.38849</v>
      </c>
      <c r="F33142">
        <v>3.1549230000000001</v>
      </c>
      <c r="G33142">
        <v>0.11193500000000001</v>
      </c>
      <c r="H33142">
        <v>0</v>
      </c>
      <c r="I33142">
        <v>0</v>
      </c>
      <c r="K33142">
        <v>0.59826500000000005</v>
      </c>
    </row>
    <row r="33143" spans="1:11" hidden="1" x14ac:dyDescent="0.25">
      <c r="A33143" t="s">
        <v>251</v>
      </c>
      <c r="B33143" t="s">
        <v>252</v>
      </c>
      <c r="C33143">
        <v>1951</v>
      </c>
      <c r="D33143">
        <v>5.2203670000000004</v>
      </c>
      <c r="E33143">
        <v>0.403729</v>
      </c>
      <c r="F33143">
        <v>4.7127290000000004</v>
      </c>
      <c r="G33143">
        <v>0.103909</v>
      </c>
      <c r="H33143">
        <v>0</v>
      </c>
      <c r="I33143">
        <v>0</v>
      </c>
      <c r="K33143">
        <v>0.83243199999999995</v>
      </c>
    </row>
    <row r="33144" spans="1:11" hidden="1" x14ac:dyDescent="0.25">
      <c r="A33144" t="s">
        <v>251</v>
      </c>
      <c r="B33144" t="s">
        <v>252</v>
      </c>
      <c r="C33144">
        <v>1952</v>
      </c>
      <c r="D33144">
        <v>6.3708859999999996</v>
      </c>
      <c r="E33144">
        <v>0.35841099999999998</v>
      </c>
      <c r="F33144">
        <v>5.911276</v>
      </c>
      <c r="G33144">
        <v>0.101199</v>
      </c>
      <c r="H33144">
        <v>0</v>
      </c>
      <c r="I33144">
        <v>0</v>
      </c>
      <c r="K33144">
        <v>0.98779300000000003</v>
      </c>
    </row>
    <row r="33145" spans="1:11" hidden="1" x14ac:dyDescent="0.25">
      <c r="A33145" t="s">
        <v>251</v>
      </c>
      <c r="B33145" t="s">
        <v>252</v>
      </c>
      <c r="C33145">
        <v>1953</v>
      </c>
      <c r="D33145">
        <v>6.4988989999999998</v>
      </c>
      <c r="E33145">
        <v>0.27515299999999998</v>
      </c>
      <c r="F33145">
        <v>6.0940110000000001</v>
      </c>
      <c r="G33145">
        <v>0.114581</v>
      </c>
      <c r="H33145">
        <v>1.5154000000000001E-2</v>
      </c>
      <c r="I33145">
        <v>0</v>
      </c>
      <c r="K33145">
        <v>0.97883600000000004</v>
      </c>
    </row>
    <row r="33146" spans="1:11" hidden="1" x14ac:dyDescent="0.25">
      <c r="A33146" t="s">
        <v>251</v>
      </c>
      <c r="B33146" t="s">
        <v>252</v>
      </c>
      <c r="C33146">
        <v>1954</v>
      </c>
      <c r="D33146">
        <v>7.0041640000000003</v>
      </c>
      <c r="E33146">
        <v>0.20836099999999999</v>
      </c>
      <c r="F33146">
        <v>6.6423009999999998</v>
      </c>
      <c r="G33146">
        <v>0.108833</v>
      </c>
      <c r="H33146">
        <v>4.4669E-2</v>
      </c>
      <c r="I33146">
        <v>0</v>
      </c>
      <c r="K33146">
        <v>1.0245040000000001</v>
      </c>
    </row>
    <row r="33147" spans="1:11" hidden="1" x14ac:dyDescent="0.25">
      <c r="A33147" t="s">
        <v>251</v>
      </c>
      <c r="B33147" t="s">
        <v>252</v>
      </c>
      <c r="C33147">
        <v>1955</v>
      </c>
      <c r="D33147">
        <v>7.4297259999999996</v>
      </c>
      <c r="E33147">
        <v>0.199411</v>
      </c>
      <c r="F33147">
        <v>7.0214699999999999</v>
      </c>
      <c r="G33147">
        <v>0.15323800000000001</v>
      </c>
      <c r="H33147">
        <v>5.5607999999999998E-2</v>
      </c>
      <c r="I33147">
        <v>0</v>
      </c>
      <c r="K33147">
        <v>1.0555220000000001</v>
      </c>
    </row>
    <row r="33148" spans="1:11" hidden="1" x14ac:dyDescent="0.25">
      <c r="A33148" t="s">
        <v>251</v>
      </c>
      <c r="B33148" t="s">
        <v>252</v>
      </c>
      <c r="C33148">
        <v>1956</v>
      </c>
      <c r="D33148">
        <v>7.5625289999999996</v>
      </c>
      <c r="E33148">
        <v>0.18584100000000001</v>
      </c>
      <c r="F33148">
        <v>7.1720030000000001</v>
      </c>
      <c r="G33148">
        <v>0.15289900000000001</v>
      </c>
      <c r="H33148">
        <v>5.1785999999999999E-2</v>
      </c>
      <c r="I33148">
        <v>0</v>
      </c>
      <c r="K33148">
        <v>1.04373</v>
      </c>
    </row>
    <row r="33149" spans="1:11" hidden="1" x14ac:dyDescent="0.25">
      <c r="A33149" t="s">
        <v>251</v>
      </c>
      <c r="B33149" t="s">
        <v>252</v>
      </c>
      <c r="C33149">
        <v>1957</v>
      </c>
      <c r="D33149">
        <v>3.513331</v>
      </c>
      <c r="E33149">
        <v>4.7581999999999999E-2</v>
      </c>
      <c r="F33149">
        <v>3.2722039999999999</v>
      </c>
      <c r="G33149">
        <v>0.13908699999999999</v>
      </c>
      <c r="H33149">
        <v>5.4456999999999998E-2</v>
      </c>
      <c r="I33149">
        <v>0</v>
      </c>
      <c r="K33149">
        <v>0.47108100000000003</v>
      </c>
    </row>
    <row r="33150" spans="1:11" hidden="1" x14ac:dyDescent="0.25">
      <c r="A33150" t="s">
        <v>251</v>
      </c>
      <c r="B33150" t="s">
        <v>252</v>
      </c>
      <c r="C33150">
        <v>1958</v>
      </c>
      <c r="D33150">
        <v>3.8320989999999999</v>
      </c>
      <c r="E33150">
        <v>1.0982E-2</v>
      </c>
      <c r="F33150">
        <v>3.6312160000000002</v>
      </c>
      <c r="G33150">
        <v>0.135439</v>
      </c>
      <c r="H33150">
        <v>5.4462000000000003E-2</v>
      </c>
      <c r="I33150">
        <v>0</v>
      </c>
      <c r="K33150">
        <v>0.49907600000000002</v>
      </c>
    </row>
    <row r="33151" spans="1:11" hidden="1" x14ac:dyDescent="0.25">
      <c r="A33151" t="s">
        <v>251</v>
      </c>
      <c r="B33151" t="s">
        <v>252</v>
      </c>
      <c r="C33151">
        <v>1959</v>
      </c>
      <c r="D33151">
        <v>3.1832440000000002</v>
      </c>
      <c r="E33151">
        <v>5.1236999999999998E-2</v>
      </c>
      <c r="F33151">
        <v>2.898552</v>
      </c>
      <c r="G33151">
        <v>0.139072</v>
      </c>
      <c r="H33151">
        <v>9.4382999999999995E-2</v>
      </c>
      <c r="I33151">
        <v>0</v>
      </c>
      <c r="K33151">
        <v>0.40242299999999998</v>
      </c>
    </row>
    <row r="33152" spans="1:11" hidden="1" x14ac:dyDescent="0.25">
      <c r="A33152" t="s">
        <v>251</v>
      </c>
      <c r="B33152" t="s">
        <v>252</v>
      </c>
      <c r="C33152">
        <v>1960</v>
      </c>
      <c r="D33152">
        <v>4.2014500000000004</v>
      </c>
      <c r="E33152">
        <v>9.1520000000000004E-2</v>
      </c>
      <c r="F33152">
        <v>3.8218839999999998</v>
      </c>
      <c r="G33152">
        <v>0.14643200000000001</v>
      </c>
      <c r="H33152">
        <v>0.14161399999999999</v>
      </c>
      <c r="I33152">
        <v>0</v>
      </c>
      <c r="K33152">
        <v>0.51511399999999996</v>
      </c>
    </row>
    <row r="33153" spans="1:11" hidden="1" x14ac:dyDescent="0.25">
      <c r="A33153" t="s">
        <v>251</v>
      </c>
      <c r="B33153" t="s">
        <v>252</v>
      </c>
      <c r="C33153">
        <v>1961</v>
      </c>
      <c r="D33153">
        <v>4.6849189999999998</v>
      </c>
      <c r="E33153">
        <v>9.8928000000000002E-2</v>
      </c>
      <c r="F33153">
        <v>4.2905439999999997</v>
      </c>
      <c r="G33153">
        <v>0.13190399999999999</v>
      </c>
      <c r="H33153">
        <v>0.16354299999999999</v>
      </c>
      <c r="I33153">
        <v>0</v>
      </c>
      <c r="K33153">
        <v>0.55654700000000001</v>
      </c>
    </row>
    <row r="33154" spans="1:11" hidden="1" x14ac:dyDescent="0.25">
      <c r="A33154" t="s">
        <v>251</v>
      </c>
      <c r="B33154" t="s">
        <v>252</v>
      </c>
      <c r="C33154">
        <v>1962</v>
      </c>
      <c r="D33154">
        <v>4.7765490000000002</v>
      </c>
      <c r="E33154">
        <v>8.7936E-2</v>
      </c>
      <c r="F33154">
        <v>4.3931360000000002</v>
      </c>
      <c r="G33154">
        <v>0.13556799999999999</v>
      </c>
      <c r="H33154">
        <v>0.159909</v>
      </c>
      <c r="I33154">
        <v>0</v>
      </c>
      <c r="K33154">
        <v>0.549512</v>
      </c>
    </row>
    <row r="33155" spans="1:11" hidden="1" x14ac:dyDescent="0.25">
      <c r="A33155" t="s">
        <v>251</v>
      </c>
      <c r="B33155" t="s">
        <v>252</v>
      </c>
      <c r="C33155">
        <v>1963</v>
      </c>
      <c r="D33155">
        <v>5.8279680000000003</v>
      </c>
      <c r="E33155">
        <v>9.1600000000000001E-2</v>
      </c>
      <c r="F33155">
        <v>5.452032</v>
      </c>
      <c r="G33155">
        <v>0.106256</v>
      </c>
      <c r="H33155">
        <v>0.17807999999999999</v>
      </c>
      <c r="I33155">
        <v>0</v>
      </c>
      <c r="K33155">
        <v>0.64944299999999999</v>
      </c>
    </row>
    <row r="33156" spans="1:11" hidden="1" x14ac:dyDescent="0.25">
      <c r="A33156" t="s">
        <v>251</v>
      </c>
      <c r="B33156" t="s">
        <v>252</v>
      </c>
      <c r="C33156">
        <v>1964</v>
      </c>
      <c r="D33156">
        <v>7.3994090000000003</v>
      </c>
      <c r="E33156">
        <v>7.6906000000000002E-2</v>
      </c>
      <c r="F33156">
        <v>6.994777</v>
      </c>
      <c r="G33156">
        <v>9.8878999999999995E-2</v>
      </c>
      <c r="H33156">
        <v>0.22884699999999999</v>
      </c>
      <c r="I33156">
        <v>0</v>
      </c>
      <c r="K33156">
        <v>0.79960399999999998</v>
      </c>
    </row>
    <row r="33157" spans="1:11" hidden="1" x14ac:dyDescent="0.25">
      <c r="A33157" t="s">
        <v>251</v>
      </c>
      <c r="B33157" t="s">
        <v>252</v>
      </c>
      <c r="C33157">
        <v>1965</v>
      </c>
      <c r="D33157">
        <v>8.3802289999999999</v>
      </c>
      <c r="E33157">
        <v>5.8650000000000001E-2</v>
      </c>
      <c r="F33157">
        <v>7.8553850000000001</v>
      </c>
      <c r="G33157">
        <v>9.8971000000000003E-2</v>
      </c>
      <c r="H33157">
        <v>0.36722300000000002</v>
      </c>
      <c r="I33157">
        <v>0</v>
      </c>
      <c r="K33157">
        <v>0.87966999999999995</v>
      </c>
    </row>
    <row r="33158" spans="1:11" hidden="1" x14ac:dyDescent="0.25">
      <c r="A33158" t="s">
        <v>251</v>
      </c>
      <c r="B33158" t="s">
        <v>252</v>
      </c>
      <c r="C33158">
        <v>1966</v>
      </c>
      <c r="D33158">
        <v>9.8343930000000004</v>
      </c>
      <c r="E33158">
        <v>6.2288000000000003E-2</v>
      </c>
      <c r="F33158">
        <v>9.2369439999999994</v>
      </c>
      <c r="G33158">
        <v>0.113584</v>
      </c>
      <c r="H33158">
        <v>0.42157699999999998</v>
      </c>
      <c r="I33158">
        <v>0</v>
      </c>
      <c r="K33158">
        <v>1.004526</v>
      </c>
    </row>
    <row r="33159" spans="1:11" hidden="1" x14ac:dyDescent="0.25">
      <c r="A33159" t="s">
        <v>251</v>
      </c>
      <c r="B33159" t="s">
        <v>252</v>
      </c>
      <c r="C33159">
        <v>1967</v>
      </c>
      <c r="D33159">
        <v>10.127602</v>
      </c>
      <c r="E33159">
        <v>4.7632000000000001E-2</v>
      </c>
      <c r="F33159">
        <v>9.5300639999999994</v>
      </c>
      <c r="G33159">
        <v>0.13923199999999999</v>
      </c>
      <c r="H33159">
        <v>0.41067399999999998</v>
      </c>
      <c r="I33159">
        <v>0</v>
      </c>
      <c r="K33159">
        <v>1.0080899999999999</v>
      </c>
    </row>
    <row r="33160" spans="1:11" hidden="1" x14ac:dyDescent="0.25">
      <c r="A33160" t="s">
        <v>251</v>
      </c>
      <c r="B33160" t="s">
        <v>252</v>
      </c>
      <c r="C33160">
        <v>1968</v>
      </c>
      <c r="D33160">
        <v>10.530226000000001</v>
      </c>
      <c r="E33160">
        <v>4.7632000000000001E-2</v>
      </c>
      <c r="F33160">
        <v>9.885472</v>
      </c>
      <c r="G33160">
        <v>0.13556799999999999</v>
      </c>
      <c r="H33160">
        <v>0.46155400000000002</v>
      </c>
      <c r="I33160">
        <v>0</v>
      </c>
      <c r="K33160">
        <v>1.0225519999999999</v>
      </c>
    </row>
    <row r="33161" spans="1:11" hidden="1" x14ac:dyDescent="0.25">
      <c r="A33161" t="s">
        <v>251</v>
      </c>
      <c r="B33161" t="s">
        <v>252</v>
      </c>
      <c r="C33161">
        <v>1969</v>
      </c>
      <c r="D33161">
        <v>9.1377579999999998</v>
      </c>
      <c r="E33161">
        <v>5.8624000000000002E-2</v>
      </c>
      <c r="F33161">
        <v>8.4015520000000006</v>
      </c>
      <c r="G33161">
        <v>0.197856</v>
      </c>
      <c r="H33161">
        <v>0.47972599999999999</v>
      </c>
      <c r="I33161">
        <v>0</v>
      </c>
      <c r="K33161">
        <v>0.86618700000000004</v>
      </c>
    </row>
    <row r="33162" spans="1:11" hidden="1" x14ac:dyDescent="0.25">
      <c r="A33162" t="s">
        <v>251</v>
      </c>
      <c r="B33162" t="s">
        <v>252</v>
      </c>
      <c r="C33162">
        <v>1970</v>
      </c>
      <c r="D33162">
        <v>14.585889</v>
      </c>
      <c r="E33162">
        <v>6.2272000000000001E-2</v>
      </c>
      <c r="F33162">
        <v>13.758528999999999</v>
      </c>
      <c r="G33162">
        <v>4.3957000000000003E-2</v>
      </c>
      <c r="H33162">
        <v>0.50867200000000001</v>
      </c>
      <c r="I33162">
        <v>0.21245900000000001</v>
      </c>
      <c r="K33162">
        <v>1.3500289999999999</v>
      </c>
    </row>
    <row r="33163" spans="1:11" hidden="1" x14ac:dyDescent="0.25">
      <c r="A33163" t="s">
        <v>251</v>
      </c>
      <c r="B33163" t="s">
        <v>252</v>
      </c>
      <c r="C33163">
        <v>1971</v>
      </c>
      <c r="D33163">
        <v>16.662585</v>
      </c>
      <c r="E33163">
        <v>0.153888</v>
      </c>
      <c r="F33163">
        <v>14.982096</v>
      </c>
      <c r="G33163">
        <v>0.16488</v>
      </c>
      <c r="H33163">
        <v>0.54464900000000005</v>
      </c>
      <c r="I33163">
        <v>0.81707200000000002</v>
      </c>
      <c r="K33163">
        <v>1.506232</v>
      </c>
    </row>
    <row r="33164" spans="1:11" hidden="1" x14ac:dyDescent="0.25">
      <c r="A33164" t="s">
        <v>251</v>
      </c>
      <c r="B33164" t="s">
        <v>252</v>
      </c>
      <c r="C33164">
        <v>1972</v>
      </c>
      <c r="D33164">
        <v>17.900607000000001</v>
      </c>
      <c r="E33164">
        <v>3.2982999999999998E-2</v>
      </c>
      <c r="F33164">
        <v>15.91601</v>
      </c>
      <c r="G33164">
        <v>0.227215</v>
      </c>
      <c r="H33164">
        <v>0.58099699999999999</v>
      </c>
      <c r="I33164">
        <v>1.143402</v>
      </c>
      <c r="K33164">
        <v>1.5807279999999999</v>
      </c>
    </row>
    <row r="33165" spans="1:11" hidden="1" x14ac:dyDescent="0.25">
      <c r="A33165" t="s">
        <v>251</v>
      </c>
      <c r="B33165" t="s">
        <v>252</v>
      </c>
      <c r="C33165">
        <v>1973</v>
      </c>
      <c r="D33165">
        <v>17.505096999999999</v>
      </c>
      <c r="E33165">
        <v>0.12823999999999999</v>
      </c>
      <c r="F33165">
        <v>15.363151999999999</v>
      </c>
      <c r="G33165">
        <v>0.22716800000000001</v>
      </c>
      <c r="H33165">
        <v>0.64336899999999997</v>
      </c>
      <c r="I33165">
        <v>1.143168</v>
      </c>
      <c r="K33165">
        <v>1.5100180000000001</v>
      </c>
    </row>
    <row r="33166" spans="1:11" hidden="1" x14ac:dyDescent="0.25">
      <c r="A33166" t="s">
        <v>251</v>
      </c>
      <c r="B33166" t="s">
        <v>252</v>
      </c>
      <c r="C33166">
        <v>1974</v>
      </c>
      <c r="D33166">
        <v>19.044636000000001</v>
      </c>
      <c r="E33166">
        <v>0.161216</v>
      </c>
      <c r="F33166">
        <v>15.330176</v>
      </c>
      <c r="G33166">
        <v>0.47632000000000002</v>
      </c>
      <c r="H33166">
        <v>0.69166000000000005</v>
      </c>
      <c r="I33166">
        <v>2.3852639999999998</v>
      </c>
      <c r="K33166">
        <v>1.604285</v>
      </c>
    </row>
    <row r="33167" spans="1:11" hidden="1" x14ac:dyDescent="0.25">
      <c r="A33167" t="s">
        <v>251</v>
      </c>
      <c r="B33167" t="s">
        <v>252</v>
      </c>
      <c r="C33167">
        <v>1975</v>
      </c>
      <c r="D33167">
        <v>19.445101999999999</v>
      </c>
      <c r="E33167">
        <v>6.9615999999999997E-2</v>
      </c>
      <c r="F33167">
        <v>15.187279999999999</v>
      </c>
      <c r="G33167">
        <v>0.57524799999999998</v>
      </c>
      <c r="H33167">
        <v>0.73671799999999998</v>
      </c>
      <c r="I33167">
        <v>2.8762400000000001</v>
      </c>
      <c r="K33167">
        <v>1.598816</v>
      </c>
    </row>
    <row r="33168" spans="1:11" hidden="1" x14ac:dyDescent="0.25">
      <c r="A33168" t="s">
        <v>251</v>
      </c>
      <c r="B33168" t="s">
        <v>252</v>
      </c>
      <c r="C33168">
        <v>1976</v>
      </c>
      <c r="D33168">
        <v>23.897561</v>
      </c>
      <c r="E33168">
        <v>9.5279000000000003E-2</v>
      </c>
      <c r="F33168">
        <v>18.806533999999999</v>
      </c>
      <c r="G33168">
        <v>0.68160900000000002</v>
      </c>
      <c r="H33168">
        <v>0.89143799999999995</v>
      </c>
      <c r="I33168">
        <v>3.422701</v>
      </c>
      <c r="K33168">
        <v>1.916606</v>
      </c>
    </row>
    <row r="33169" spans="1:11" hidden="1" x14ac:dyDescent="0.25">
      <c r="A33169" t="s">
        <v>251</v>
      </c>
      <c r="B33169" t="s">
        <v>252</v>
      </c>
      <c r="C33169">
        <v>1977</v>
      </c>
      <c r="D33169">
        <v>22.620743000000001</v>
      </c>
      <c r="E33169">
        <v>0.117248</v>
      </c>
      <c r="F33169">
        <v>17.829024</v>
      </c>
      <c r="G33169">
        <v>0.62654399999999999</v>
      </c>
      <c r="H33169">
        <v>0.91520699999999999</v>
      </c>
      <c r="I33169">
        <v>3.1327199999999999</v>
      </c>
      <c r="K33169">
        <v>1.7685839999999999</v>
      </c>
    </row>
    <row r="33170" spans="1:11" hidden="1" x14ac:dyDescent="0.25">
      <c r="A33170" t="s">
        <v>251</v>
      </c>
      <c r="B33170" t="s">
        <v>252</v>
      </c>
      <c r="C33170">
        <v>1978</v>
      </c>
      <c r="D33170">
        <v>23.260307000000001</v>
      </c>
      <c r="E33170">
        <v>9.1600000000000001E-2</v>
      </c>
      <c r="F33170">
        <v>19.195696000000002</v>
      </c>
      <c r="G33170">
        <v>0.106256</v>
      </c>
      <c r="H33170">
        <v>1.1370750000000001</v>
      </c>
      <c r="I33170">
        <v>2.7296800000000001</v>
      </c>
      <c r="K33170">
        <v>1.7725059999999999</v>
      </c>
    </row>
    <row r="33171" spans="1:11" hidden="1" x14ac:dyDescent="0.25">
      <c r="A33171" t="s">
        <v>251</v>
      </c>
      <c r="B33171" t="s">
        <v>252</v>
      </c>
      <c r="C33171">
        <v>1979</v>
      </c>
      <c r="D33171">
        <v>27.305778</v>
      </c>
      <c r="E33171">
        <v>0.13556799999999999</v>
      </c>
      <c r="F33171">
        <v>22.295439999999999</v>
      </c>
      <c r="G33171">
        <v>0.117248</v>
      </c>
      <c r="H33171">
        <v>1.177794</v>
      </c>
      <c r="I33171">
        <v>3.5797279999999998</v>
      </c>
      <c r="K33171">
        <v>2.0286559999999998</v>
      </c>
    </row>
    <row r="33172" spans="1:11" hidden="1" x14ac:dyDescent="0.25">
      <c r="A33172" t="s">
        <v>251</v>
      </c>
      <c r="B33172" t="s">
        <v>252</v>
      </c>
      <c r="C33172">
        <v>1980</v>
      </c>
      <c r="D33172">
        <v>28.032413999999999</v>
      </c>
      <c r="E33172">
        <v>0.205211</v>
      </c>
      <c r="F33172">
        <v>23.031257</v>
      </c>
      <c r="G33172">
        <v>0.13925000000000001</v>
      </c>
      <c r="H33172">
        <v>1.2267429999999999</v>
      </c>
      <c r="I33172">
        <v>3.4299529999999998</v>
      </c>
      <c r="K33172">
        <v>2.0316160000000001</v>
      </c>
    </row>
    <row r="33173" spans="1:11" hidden="1" x14ac:dyDescent="0.25">
      <c r="A33173" t="s">
        <v>251</v>
      </c>
      <c r="B33173" t="s">
        <v>252</v>
      </c>
      <c r="C33173">
        <v>1981</v>
      </c>
      <c r="D33173">
        <v>30.877417999999999</v>
      </c>
      <c r="E33173">
        <v>0.38472000000000001</v>
      </c>
      <c r="F33173">
        <v>26.127984000000001</v>
      </c>
      <c r="G33173">
        <v>0.153888</v>
      </c>
      <c r="H33173">
        <v>1.4884740000000001</v>
      </c>
      <c r="I33173">
        <v>2.7223519999999999</v>
      </c>
      <c r="K33173">
        <v>2.1846109999999999</v>
      </c>
    </row>
    <row r="33174" spans="1:11" hidden="1" x14ac:dyDescent="0.25">
      <c r="A33174" t="s">
        <v>251</v>
      </c>
      <c r="B33174" t="s">
        <v>252</v>
      </c>
      <c r="C33174">
        <v>1982</v>
      </c>
      <c r="D33174">
        <v>30.641648</v>
      </c>
      <c r="E33174">
        <v>0.355408</v>
      </c>
      <c r="F33174">
        <v>25.325568000000001</v>
      </c>
      <c r="G33174">
        <v>0.168544</v>
      </c>
      <c r="H33174">
        <v>1.65208</v>
      </c>
      <c r="I33174">
        <v>3.1400480000000002</v>
      </c>
      <c r="K33174">
        <v>2.1174210000000002</v>
      </c>
    </row>
    <row r="33175" spans="1:11" hidden="1" x14ac:dyDescent="0.25">
      <c r="A33175" t="s">
        <v>251</v>
      </c>
      <c r="B33175" t="s">
        <v>252</v>
      </c>
      <c r="C33175">
        <v>1983</v>
      </c>
      <c r="D33175">
        <v>38.047978999999998</v>
      </c>
      <c r="E33175">
        <v>0.99294400000000005</v>
      </c>
      <c r="F33175">
        <v>30.535775999999998</v>
      </c>
      <c r="G33175">
        <v>0.74012800000000001</v>
      </c>
      <c r="H33175">
        <v>1.7157549999999999</v>
      </c>
      <c r="I33175">
        <v>4.0633759999999999</v>
      </c>
      <c r="K33175">
        <v>2.5674399999999999</v>
      </c>
    </row>
    <row r="33176" spans="1:11" hidden="1" x14ac:dyDescent="0.25">
      <c r="A33176" t="s">
        <v>251</v>
      </c>
      <c r="B33176" t="s">
        <v>252</v>
      </c>
      <c r="C33176">
        <v>1984</v>
      </c>
      <c r="D33176">
        <v>34.794052999999998</v>
      </c>
      <c r="E33176">
        <v>1.091987</v>
      </c>
      <c r="F33176">
        <v>25.694683999999999</v>
      </c>
      <c r="G33176">
        <v>1.6453100000000001</v>
      </c>
      <c r="H33176">
        <v>1.854876</v>
      </c>
      <c r="I33176">
        <v>4.5071960000000004</v>
      </c>
      <c r="K33176">
        <v>2.2902429999999998</v>
      </c>
    </row>
    <row r="33177" spans="1:11" hidden="1" x14ac:dyDescent="0.25">
      <c r="A33177" t="s">
        <v>251</v>
      </c>
      <c r="B33177" t="s">
        <v>252</v>
      </c>
      <c r="C33177">
        <v>1985</v>
      </c>
      <c r="D33177">
        <v>36.329405000000001</v>
      </c>
      <c r="E33177">
        <v>1.4399519999999999</v>
      </c>
      <c r="F33177">
        <v>27.699839999999998</v>
      </c>
      <c r="G33177">
        <v>3.3855360000000001</v>
      </c>
      <c r="H33177">
        <v>1.678957</v>
      </c>
      <c r="I33177">
        <v>2.1251199999999999</v>
      </c>
      <c r="K33177">
        <v>2.3289680000000001</v>
      </c>
    </row>
    <row r="33178" spans="1:11" hidden="1" x14ac:dyDescent="0.25">
      <c r="A33178" t="s">
        <v>251</v>
      </c>
      <c r="B33178" t="s">
        <v>252</v>
      </c>
      <c r="C33178">
        <v>1986</v>
      </c>
      <c r="D33178">
        <v>40.101439999999997</v>
      </c>
      <c r="E33178">
        <v>1.062657</v>
      </c>
      <c r="F33178">
        <v>27.969877</v>
      </c>
      <c r="G33178">
        <v>6.5335109999999998</v>
      </c>
      <c r="H33178">
        <v>1.9263870000000001</v>
      </c>
      <c r="I33178">
        <v>2.6090070000000001</v>
      </c>
      <c r="K33178">
        <v>2.4995080000000001</v>
      </c>
    </row>
    <row r="33179" spans="1:11" hidden="1" x14ac:dyDescent="0.25">
      <c r="A33179" t="s">
        <v>251</v>
      </c>
      <c r="B33179" t="s">
        <v>252</v>
      </c>
      <c r="C33179">
        <v>1987</v>
      </c>
      <c r="D33179">
        <v>40.877243999999997</v>
      </c>
      <c r="E33179">
        <v>1.3007200000000001</v>
      </c>
      <c r="F33179">
        <v>28.058911999999999</v>
      </c>
      <c r="G33179">
        <v>7.6760799999999998</v>
      </c>
      <c r="H33179">
        <v>1.800684</v>
      </c>
      <c r="I33179">
        <v>2.040848</v>
      </c>
      <c r="K33179">
        <v>2.47411</v>
      </c>
    </row>
    <row r="33180" spans="1:11" hidden="1" x14ac:dyDescent="0.25">
      <c r="A33180" t="s">
        <v>251</v>
      </c>
      <c r="B33180" t="s">
        <v>252</v>
      </c>
      <c r="C33180">
        <v>1988</v>
      </c>
      <c r="D33180">
        <v>42.868673999999999</v>
      </c>
      <c r="E33180">
        <v>1.1614880000000001</v>
      </c>
      <c r="F33180">
        <v>30.444175999999999</v>
      </c>
      <c r="G33180">
        <v>6.4449759999999996</v>
      </c>
      <c r="H33180">
        <v>2.0590419999999998</v>
      </c>
      <c r="I33180">
        <v>2.7589920000000001</v>
      </c>
      <c r="K33180">
        <v>2.5183589999999998</v>
      </c>
    </row>
    <row r="33181" spans="1:11" hidden="1" x14ac:dyDescent="0.25">
      <c r="A33181" t="s">
        <v>251</v>
      </c>
      <c r="B33181" t="s">
        <v>252</v>
      </c>
      <c r="C33181">
        <v>1989</v>
      </c>
      <c r="D33181">
        <v>50.083159000000002</v>
      </c>
      <c r="E33181">
        <v>4.8035040000000002</v>
      </c>
      <c r="F33181">
        <v>32.345792000000003</v>
      </c>
      <c r="G33181">
        <v>6.8919839999999999</v>
      </c>
      <c r="H33181">
        <v>2.6306949999999998</v>
      </c>
      <c r="I33181">
        <v>3.411184</v>
      </c>
      <c r="K33181">
        <v>2.8571659999999999</v>
      </c>
    </row>
    <row r="33182" spans="1:11" hidden="1" x14ac:dyDescent="0.25">
      <c r="A33182" t="s">
        <v>251</v>
      </c>
      <c r="B33182" t="s">
        <v>252</v>
      </c>
      <c r="C33182">
        <v>1990</v>
      </c>
      <c r="D33182">
        <v>55.277152000000001</v>
      </c>
      <c r="E33182">
        <v>5.4113670000000003</v>
      </c>
      <c r="F33182">
        <v>36.721819000000004</v>
      </c>
      <c r="G33182">
        <v>6.8365669999999996</v>
      </c>
      <c r="H33182">
        <v>3.2444999999999999</v>
      </c>
      <c r="I33182">
        <v>3.0628989999999998</v>
      </c>
      <c r="K33182">
        <v>3.0658729999999998</v>
      </c>
    </row>
    <row r="33183" spans="1:11" hidden="1" x14ac:dyDescent="0.25">
      <c r="A33183" t="s">
        <v>251</v>
      </c>
      <c r="B33183" t="s">
        <v>252</v>
      </c>
      <c r="C33183">
        <v>1991</v>
      </c>
      <c r="D33183">
        <v>66.730446000000001</v>
      </c>
      <c r="E33183">
        <v>6.0712479999999998</v>
      </c>
      <c r="F33183">
        <v>40.721696000000001</v>
      </c>
      <c r="G33183">
        <v>13.292992</v>
      </c>
      <c r="H33183">
        <v>3.3835500000000001</v>
      </c>
      <c r="I33183">
        <v>3.2609599999999999</v>
      </c>
      <c r="K33183">
        <v>3.6031680000000001</v>
      </c>
    </row>
    <row r="33184" spans="1:11" hidden="1" x14ac:dyDescent="0.25">
      <c r="A33184" t="s">
        <v>251</v>
      </c>
      <c r="B33184" t="s">
        <v>252</v>
      </c>
      <c r="C33184">
        <v>1992</v>
      </c>
      <c r="D33184">
        <v>72.961016000000001</v>
      </c>
      <c r="E33184">
        <v>6.3240639999999999</v>
      </c>
      <c r="F33184">
        <v>44.180512</v>
      </c>
      <c r="G33184">
        <v>16.004352000000001</v>
      </c>
      <c r="H33184">
        <v>3.2753999999999999</v>
      </c>
      <c r="I33184">
        <v>3.176688</v>
      </c>
      <c r="K33184">
        <v>3.8395169999999998</v>
      </c>
    </row>
    <row r="33185" spans="1:11" hidden="1" x14ac:dyDescent="0.25">
      <c r="A33185" t="s">
        <v>251</v>
      </c>
      <c r="B33185" t="s">
        <v>252</v>
      </c>
      <c r="C33185">
        <v>1993</v>
      </c>
      <c r="D33185">
        <v>86.718637000000001</v>
      </c>
      <c r="E33185">
        <v>5.3858540000000001</v>
      </c>
      <c r="F33185">
        <v>50.289957000000001</v>
      </c>
      <c r="G33185">
        <v>22.027045000000001</v>
      </c>
      <c r="H33185">
        <v>3.42475</v>
      </c>
      <c r="I33185">
        <v>5.5910299999999999</v>
      </c>
      <c r="K33185">
        <v>4.4505559999999997</v>
      </c>
    </row>
    <row r="33186" spans="1:11" hidden="1" x14ac:dyDescent="0.25">
      <c r="A33186" t="s">
        <v>251</v>
      </c>
      <c r="B33186" t="s">
        <v>252</v>
      </c>
      <c r="C33186">
        <v>1994</v>
      </c>
      <c r="D33186">
        <v>90.224283999999997</v>
      </c>
      <c r="E33186">
        <v>6.2324640000000002</v>
      </c>
      <c r="F33186">
        <v>52.380544</v>
      </c>
      <c r="G33186">
        <v>22.390703999999999</v>
      </c>
      <c r="H33186">
        <v>4.0067000000000004</v>
      </c>
      <c r="I33186">
        <v>5.2138720000000003</v>
      </c>
      <c r="K33186">
        <v>4.5162950000000004</v>
      </c>
    </row>
    <row r="33187" spans="1:11" hidden="1" x14ac:dyDescent="0.25">
      <c r="A33187" t="s">
        <v>251</v>
      </c>
      <c r="B33187" t="s">
        <v>252</v>
      </c>
      <c r="C33187">
        <v>1995</v>
      </c>
      <c r="D33187">
        <v>113.93366399999999</v>
      </c>
      <c r="E33187">
        <v>6.3313920000000001</v>
      </c>
      <c r="F33187">
        <v>55.886991999999999</v>
      </c>
      <c r="G33187">
        <v>42.007759999999998</v>
      </c>
      <c r="H33187">
        <v>4.2847999999999997</v>
      </c>
      <c r="I33187">
        <v>5.42272</v>
      </c>
      <c r="K33187">
        <v>5.561102</v>
      </c>
    </row>
    <row r="33188" spans="1:11" hidden="1" x14ac:dyDescent="0.25">
      <c r="A33188" t="s">
        <v>251</v>
      </c>
      <c r="B33188" t="s">
        <v>252</v>
      </c>
      <c r="C33188">
        <v>1996</v>
      </c>
      <c r="D33188">
        <v>112.899484</v>
      </c>
      <c r="E33188">
        <v>7.7383680000000004</v>
      </c>
      <c r="F33188">
        <v>58.499423999999998</v>
      </c>
      <c r="G33188">
        <v>36.251615999999999</v>
      </c>
      <c r="H33188">
        <v>4.7895000000000003</v>
      </c>
      <c r="I33188">
        <v>5.6205759999999998</v>
      </c>
      <c r="K33188">
        <v>5.3716609999999996</v>
      </c>
    </row>
    <row r="33189" spans="1:11" hidden="1" x14ac:dyDescent="0.25">
      <c r="A33189" t="s">
        <v>251</v>
      </c>
      <c r="B33189" t="s">
        <v>252</v>
      </c>
      <c r="C33189">
        <v>1997</v>
      </c>
      <c r="D33189">
        <v>120.81702</v>
      </c>
      <c r="E33189">
        <v>6.3751680000000004</v>
      </c>
      <c r="F33189">
        <v>67.976142999999993</v>
      </c>
      <c r="G33189">
        <v>35.440803000000002</v>
      </c>
      <c r="H33189">
        <v>5.2066499999999998</v>
      </c>
      <c r="I33189">
        <v>5.818257</v>
      </c>
      <c r="K33189">
        <v>5.6030319999999998</v>
      </c>
    </row>
    <row r="33190" spans="1:11" hidden="1" x14ac:dyDescent="0.25">
      <c r="A33190" t="s">
        <v>251</v>
      </c>
      <c r="B33190" t="s">
        <v>252</v>
      </c>
      <c r="C33190">
        <v>1998</v>
      </c>
      <c r="D33190">
        <v>114.2375</v>
      </c>
      <c r="E33190">
        <v>6.28376</v>
      </c>
      <c r="F33190">
        <v>59.701216000000002</v>
      </c>
      <c r="G33190">
        <v>35.940176000000001</v>
      </c>
      <c r="H33190">
        <v>5.3250999999999999</v>
      </c>
      <c r="I33190">
        <v>6.9872480000000001</v>
      </c>
      <c r="K33190">
        <v>5.165692</v>
      </c>
    </row>
    <row r="33191" spans="1:11" hidden="1" x14ac:dyDescent="0.25">
      <c r="A33191" t="s">
        <v>251</v>
      </c>
      <c r="B33191" t="s">
        <v>252</v>
      </c>
      <c r="C33191">
        <v>1999</v>
      </c>
      <c r="D33191">
        <v>108.29143999999999</v>
      </c>
      <c r="E33191">
        <v>5.2065440000000001</v>
      </c>
      <c r="F33191">
        <v>52.823887999999997</v>
      </c>
      <c r="G33191">
        <v>37.959040000000002</v>
      </c>
      <c r="H33191">
        <v>5.4795999999999996</v>
      </c>
      <c r="I33191">
        <v>6.822368</v>
      </c>
      <c r="K33191">
        <v>4.7786949999999999</v>
      </c>
    </row>
    <row r="33192" spans="1:11" hidden="1" x14ac:dyDescent="0.25">
      <c r="A33192" t="s">
        <v>251</v>
      </c>
      <c r="B33192" t="s">
        <v>252</v>
      </c>
      <c r="C33192">
        <v>2000</v>
      </c>
      <c r="D33192">
        <v>126.51433400000001</v>
      </c>
      <c r="E33192">
        <v>7.8739359999999996</v>
      </c>
      <c r="F33192">
        <v>56.462240000000001</v>
      </c>
      <c r="G33192">
        <v>49.672848000000002</v>
      </c>
      <c r="H33192">
        <v>6.5879500000000002</v>
      </c>
      <c r="I33192">
        <v>5.9173600000000004</v>
      </c>
      <c r="K33192">
        <v>5.4545539999999999</v>
      </c>
    </row>
    <row r="33193" spans="1:11" hidden="1" x14ac:dyDescent="0.25">
      <c r="A33193" t="s">
        <v>251</v>
      </c>
      <c r="B33193" t="s">
        <v>252</v>
      </c>
      <c r="C33193">
        <v>2001</v>
      </c>
      <c r="D33193">
        <v>134.94813400000001</v>
      </c>
      <c r="E33193">
        <v>9.92971</v>
      </c>
      <c r="F33193">
        <v>64.440517999999997</v>
      </c>
      <c r="G33193">
        <v>48.582295000000002</v>
      </c>
      <c r="H33193">
        <v>6.3272500000000003</v>
      </c>
      <c r="I33193">
        <v>5.6683620000000001</v>
      </c>
      <c r="K33193">
        <v>5.6918240000000004</v>
      </c>
    </row>
    <row r="33194" spans="1:11" hidden="1" x14ac:dyDescent="0.25">
      <c r="A33194" t="s">
        <v>251</v>
      </c>
      <c r="B33194" t="s">
        <v>252</v>
      </c>
      <c r="C33194">
        <v>2002</v>
      </c>
      <c r="D33194">
        <v>136.338145</v>
      </c>
      <c r="E33194">
        <v>12.545875000000001</v>
      </c>
      <c r="F33194">
        <v>61.923271999999997</v>
      </c>
      <c r="G33194">
        <v>49.025644</v>
      </c>
      <c r="H33194">
        <v>7.1456799999999996</v>
      </c>
      <c r="I33194">
        <v>5.6976740000000001</v>
      </c>
      <c r="K33194">
        <v>5.6318549999999998</v>
      </c>
    </row>
    <row r="33195" spans="1:11" hidden="1" x14ac:dyDescent="0.25">
      <c r="A33195" t="s">
        <v>251</v>
      </c>
      <c r="B33195" t="s">
        <v>252</v>
      </c>
      <c r="C33195">
        <v>2003</v>
      </c>
      <c r="D33195">
        <v>157.266358</v>
      </c>
      <c r="E33195">
        <v>18.213743999999998</v>
      </c>
      <c r="F33195">
        <v>63.445824000000002</v>
      </c>
      <c r="G33195">
        <v>61.881295999999999</v>
      </c>
      <c r="H33195">
        <v>7.7311899999999998</v>
      </c>
      <c r="I33195">
        <v>5.9943039999999996</v>
      </c>
      <c r="K33195">
        <v>6.3673630000000001</v>
      </c>
    </row>
    <row r="33196" spans="1:11" hidden="1" x14ac:dyDescent="0.25">
      <c r="A33196" t="s">
        <v>251</v>
      </c>
      <c r="B33196" t="s">
        <v>252</v>
      </c>
      <c r="C33196">
        <v>2004</v>
      </c>
      <c r="D33196">
        <v>171.694592</v>
      </c>
      <c r="E33196">
        <v>31.719248</v>
      </c>
      <c r="F33196">
        <v>68.630384000000006</v>
      </c>
      <c r="G33196">
        <v>59.217568</v>
      </c>
      <c r="H33196">
        <v>7.7745600000000001</v>
      </c>
      <c r="I33196">
        <v>4.3528320000000003</v>
      </c>
      <c r="K33196">
        <v>6.8158060000000003</v>
      </c>
    </row>
    <row r="33197" spans="1:11" hidden="1" x14ac:dyDescent="0.25">
      <c r="A33197" t="s">
        <v>251</v>
      </c>
      <c r="B33197" t="s">
        <v>252</v>
      </c>
      <c r="C33197">
        <v>2005</v>
      </c>
      <c r="D33197">
        <v>181.754908</v>
      </c>
      <c r="E33197">
        <v>26.109663999999999</v>
      </c>
      <c r="F33197">
        <v>69.667295999999993</v>
      </c>
      <c r="G33197">
        <v>64.079695999999998</v>
      </c>
      <c r="H33197">
        <v>7.6159800000000004</v>
      </c>
      <c r="I33197">
        <v>14.282272000000001</v>
      </c>
      <c r="K33197">
        <v>7.0747600000000004</v>
      </c>
    </row>
    <row r="33198" spans="1:11" hidden="1" x14ac:dyDescent="0.25">
      <c r="A33198" t="s">
        <v>251</v>
      </c>
      <c r="B33198" t="s">
        <v>252</v>
      </c>
      <c r="C33198">
        <v>2006</v>
      </c>
      <c r="D33198">
        <v>178.929666</v>
      </c>
      <c r="E33198">
        <v>26.626287999999999</v>
      </c>
      <c r="F33198">
        <v>62.936528000000003</v>
      </c>
      <c r="G33198">
        <v>69.546384000000003</v>
      </c>
      <c r="H33198">
        <v>8.1359700000000004</v>
      </c>
      <c r="I33198">
        <v>11.684495999999999</v>
      </c>
      <c r="K33198">
        <v>6.8288650000000004</v>
      </c>
    </row>
    <row r="33199" spans="1:11" hidden="1" x14ac:dyDescent="0.25">
      <c r="A33199" t="s">
        <v>251</v>
      </c>
      <c r="B33199" t="s">
        <v>252</v>
      </c>
      <c r="C33199">
        <v>2007</v>
      </c>
      <c r="D33199">
        <v>182.831954</v>
      </c>
      <c r="E33199">
        <v>29.93488</v>
      </c>
      <c r="F33199">
        <v>69.674623999999994</v>
      </c>
      <c r="G33199">
        <v>65.439040000000006</v>
      </c>
      <c r="H33199">
        <v>7.8722899999999996</v>
      </c>
      <c r="I33199">
        <v>9.9111200000000004</v>
      </c>
      <c r="K33199">
        <v>6.8424180000000003</v>
      </c>
    </row>
    <row r="33200" spans="1:11" hidden="1" x14ac:dyDescent="0.25">
      <c r="A33200" t="s">
        <v>251</v>
      </c>
      <c r="B33200" t="s">
        <v>252</v>
      </c>
      <c r="C33200">
        <v>2008</v>
      </c>
      <c r="D33200">
        <v>202.49806000000001</v>
      </c>
      <c r="E33200">
        <v>38.036673</v>
      </c>
      <c r="F33200">
        <v>71.170823999999996</v>
      </c>
      <c r="G33200">
        <v>72.632786999999993</v>
      </c>
      <c r="H33200">
        <v>8.4161300000000008</v>
      </c>
      <c r="I33200">
        <v>12.241645999999999</v>
      </c>
      <c r="K33200">
        <v>7.4349400000000001</v>
      </c>
    </row>
    <row r="33201" spans="1:11" hidden="1" x14ac:dyDescent="0.25">
      <c r="A33201" t="s">
        <v>251</v>
      </c>
      <c r="B33201" t="s">
        <v>252</v>
      </c>
      <c r="C33201">
        <v>2009</v>
      </c>
      <c r="D33201">
        <v>196.94840199999999</v>
      </c>
      <c r="E33201">
        <v>46.591424000000004</v>
      </c>
      <c r="F33201">
        <v>65.303471999999999</v>
      </c>
      <c r="G33201">
        <v>65.442704000000006</v>
      </c>
      <c r="H33201">
        <v>7.92997</v>
      </c>
      <c r="I33201">
        <v>11.680832000000001</v>
      </c>
      <c r="K33201">
        <v>7.1010679999999997</v>
      </c>
    </row>
    <row r="33202" spans="1:11" hidden="1" x14ac:dyDescent="0.25">
      <c r="A33202" t="s">
        <v>251</v>
      </c>
      <c r="B33202" t="s">
        <v>252</v>
      </c>
      <c r="C33202">
        <v>2010</v>
      </c>
      <c r="D33202">
        <v>216.537318</v>
      </c>
      <c r="E33202">
        <v>55.337392000000001</v>
      </c>
      <c r="F33202">
        <v>74.331568000000004</v>
      </c>
      <c r="G33202">
        <v>60.807744</v>
      </c>
      <c r="H33202">
        <v>7.0591100000000004</v>
      </c>
      <c r="I33202">
        <v>19.001504000000001</v>
      </c>
      <c r="K33202">
        <v>7.6764409999999996</v>
      </c>
    </row>
    <row r="33203" spans="1:11" hidden="1" x14ac:dyDescent="0.25">
      <c r="A33203" t="s">
        <v>251</v>
      </c>
      <c r="B33203" t="s">
        <v>252</v>
      </c>
      <c r="C33203">
        <v>2011</v>
      </c>
      <c r="D33203">
        <v>217.42746199999999</v>
      </c>
      <c r="E33203">
        <v>55.543508000000003</v>
      </c>
      <c r="F33203">
        <v>72.526432999999997</v>
      </c>
      <c r="G33203">
        <v>64.784271000000004</v>
      </c>
      <c r="H33203">
        <v>7.7662000000000004</v>
      </c>
      <c r="I33203">
        <v>16.80705</v>
      </c>
      <c r="K33203">
        <v>7.5888369999999998</v>
      </c>
    </row>
    <row r="33204" spans="1:11" hidden="1" x14ac:dyDescent="0.25">
      <c r="A33204" t="s">
        <v>251</v>
      </c>
      <c r="B33204" t="s">
        <v>252</v>
      </c>
      <c r="C33204">
        <v>2012</v>
      </c>
      <c r="D33204">
        <v>215.81235799999999</v>
      </c>
      <c r="E33204">
        <v>59.868746999999999</v>
      </c>
      <c r="F33204">
        <v>75.271942999999993</v>
      </c>
      <c r="G33204">
        <v>66.287966999999995</v>
      </c>
      <c r="H33204">
        <v>8.1110399999999991</v>
      </c>
      <c r="I33204">
        <v>6.2726620000000004</v>
      </c>
      <c r="K33204">
        <v>7.4243480000000002</v>
      </c>
    </row>
    <row r="33205" spans="1:11" hidden="1" x14ac:dyDescent="0.25">
      <c r="A33205" t="s">
        <v>251</v>
      </c>
      <c r="B33205" t="s">
        <v>252</v>
      </c>
      <c r="C33205">
        <v>2013</v>
      </c>
      <c r="D33205">
        <v>234.41881599999999</v>
      </c>
      <c r="E33205">
        <v>57.990127999999999</v>
      </c>
      <c r="F33205">
        <v>86.675584000000001</v>
      </c>
      <c r="G33205">
        <v>75.317183999999997</v>
      </c>
      <c r="H33205">
        <v>8.7933599999999998</v>
      </c>
      <c r="I33205">
        <v>5.6425599999999996</v>
      </c>
      <c r="K33205">
        <v>7.9547809999999997</v>
      </c>
    </row>
    <row r="33206" spans="1:11" hidden="1" x14ac:dyDescent="0.25">
      <c r="A33206" t="s">
        <v>251</v>
      </c>
      <c r="B33206" t="s">
        <v>252</v>
      </c>
      <c r="C33206">
        <v>2014</v>
      </c>
      <c r="D33206">
        <v>241.127825</v>
      </c>
      <c r="E33206">
        <v>57.866430000000001</v>
      </c>
      <c r="F33206">
        <v>89.556847000000005</v>
      </c>
      <c r="G33206">
        <v>78.407126000000005</v>
      </c>
      <c r="H33206">
        <v>9.4679099999999998</v>
      </c>
      <c r="I33206">
        <v>5.8295120000000002</v>
      </c>
      <c r="K33206">
        <v>8.0734940000000002</v>
      </c>
    </row>
    <row r="33207" spans="1:11" hidden="1" x14ac:dyDescent="0.25">
      <c r="A33207" t="s">
        <v>251</v>
      </c>
      <c r="B33207" t="s">
        <v>252</v>
      </c>
      <c r="C33207">
        <v>2015</v>
      </c>
      <c r="D33207">
        <v>233.268182</v>
      </c>
      <c r="E33207">
        <v>66.31944</v>
      </c>
      <c r="F33207">
        <v>76.992840000000001</v>
      </c>
      <c r="G33207">
        <v>77.212682999999998</v>
      </c>
      <c r="H33207">
        <v>9.5994580000000003</v>
      </c>
      <c r="I33207">
        <v>3.143761</v>
      </c>
      <c r="K33207">
        <v>7.7060050000000002</v>
      </c>
    </row>
    <row r="33208" spans="1:11" hidden="1" x14ac:dyDescent="0.25">
      <c r="A33208" t="s">
        <v>251</v>
      </c>
      <c r="B33208" t="s">
        <v>252</v>
      </c>
      <c r="C33208">
        <v>2016</v>
      </c>
      <c r="D33208">
        <v>246.722387</v>
      </c>
      <c r="E33208">
        <v>71.718068000000002</v>
      </c>
      <c r="F33208">
        <v>87.674549999999996</v>
      </c>
      <c r="G33208">
        <v>73.524393000000003</v>
      </c>
      <c r="H33208">
        <v>9.5991660000000003</v>
      </c>
      <c r="I33208">
        <v>4.2062090000000003</v>
      </c>
      <c r="K33208">
        <v>8.0405789999999993</v>
      </c>
    </row>
    <row r="33209" spans="1:11" hidden="1" x14ac:dyDescent="0.25">
      <c r="A33209" t="s">
        <v>251</v>
      </c>
      <c r="B33209" t="s">
        <v>252</v>
      </c>
      <c r="C33209">
        <v>2017</v>
      </c>
      <c r="D33209">
        <v>248.86949999999999</v>
      </c>
      <c r="E33209">
        <v>78.607455999999999</v>
      </c>
      <c r="F33209">
        <v>81.274848000000006</v>
      </c>
      <c r="G33209">
        <v>70.425743999999995</v>
      </c>
      <c r="H33209">
        <v>9.5993080000000006</v>
      </c>
      <c r="I33209">
        <v>8.9621440000000003</v>
      </c>
      <c r="K33209">
        <v>8.0010390000000005</v>
      </c>
    </row>
    <row r="33210" spans="1:11" hidden="1" x14ac:dyDescent="0.25">
      <c r="A33210" t="s">
        <v>251</v>
      </c>
      <c r="B33210" t="s">
        <v>252</v>
      </c>
      <c r="C33210">
        <v>2018</v>
      </c>
      <c r="D33210">
        <v>249.144498</v>
      </c>
      <c r="E33210">
        <v>83.875231999999997</v>
      </c>
      <c r="F33210">
        <v>82.547835000000006</v>
      </c>
      <c r="G33210">
        <v>64.159979000000007</v>
      </c>
      <c r="H33210">
        <v>9.5993080000000006</v>
      </c>
      <c r="I33210">
        <v>8.9621440000000003</v>
      </c>
      <c r="K33210">
        <v>7.902317</v>
      </c>
    </row>
    <row r="33211" spans="1:11" hidden="1" x14ac:dyDescent="0.25">
      <c r="A33211" t="s">
        <v>251</v>
      </c>
      <c r="B33211" t="s">
        <v>252</v>
      </c>
      <c r="C33211">
        <v>2019</v>
      </c>
      <c r="D33211">
        <v>250.09468799999999</v>
      </c>
      <c r="E33211">
        <v>81.195657999999995</v>
      </c>
      <c r="F33211">
        <v>84.220654999999994</v>
      </c>
      <c r="G33211">
        <v>66.116922000000002</v>
      </c>
      <c r="H33211">
        <v>9.5993080000000006</v>
      </c>
      <c r="I33211">
        <v>8.9621440000000003</v>
      </c>
      <c r="K33211">
        <v>7.827744</v>
      </c>
    </row>
    <row r="33212" spans="1:11" hidden="1" x14ac:dyDescent="0.25">
      <c r="A33212" t="s">
        <v>253</v>
      </c>
      <c r="B33212" t="s">
        <v>254</v>
      </c>
      <c r="C33212">
        <v>1750</v>
      </c>
    </row>
    <row r="33213" spans="1:11" hidden="1" x14ac:dyDescent="0.25">
      <c r="A33213" t="s">
        <v>253</v>
      </c>
      <c r="B33213" t="s">
        <v>254</v>
      </c>
      <c r="C33213">
        <v>1751</v>
      </c>
    </row>
    <row r="33214" spans="1:11" hidden="1" x14ac:dyDescent="0.25">
      <c r="A33214" t="s">
        <v>253</v>
      </c>
      <c r="B33214" t="s">
        <v>254</v>
      </c>
      <c r="C33214">
        <v>1752</v>
      </c>
    </row>
    <row r="33215" spans="1:11" hidden="1" x14ac:dyDescent="0.25">
      <c r="A33215" t="s">
        <v>253</v>
      </c>
      <c r="B33215" t="s">
        <v>254</v>
      </c>
      <c r="C33215">
        <v>1753</v>
      </c>
    </row>
    <row r="33216" spans="1:11" hidden="1" x14ac:dyDescent="0.25">
      <c r="A33216" t="s">
        <v>253</v>
      </c>
      <c r="B33216" t="s">
        <v>254</v>
      </c>
      <c r="C33216">
        <v>1754</v>
      </c>
    </row>
    <row r="33217" spans="1:3" hidden="1" x14ac:dyDescent="0.25">
      <c r="A33217" t="s">
        <v>253</v>
      </c>
      <c r="B33217" t="s">
        <v>254</v>
      </c>
      <c r="C33217">
        <v>1755</v>
      </c>
    </row>
    <row r="33218" spans="1:3" hidden="1" x14ac:dyDescent="0.25">
      <c r="A33218" t="s">
        <v>253</v>
      </c>
      <c r="B33218" t="s">
        <v>254</v>
      </c>
      <c r="C33218">
        <v>1756</v>
      </c>
    </row>
    <row r="33219" spans="1:3" hidden="1" x14ac:dyDescent="0.25">
      <c r="A33219" t="s">
        <v>253</v>
      </c>
      <c r="B33219" t="s">
        <v>254</v>
      </c>
      <c r="C33219">
        <v>1757</v>
      </c>
    </row>
    <row r="33220" spans="1:3" hidden="1" x14ac:dyDescent="0.25">
      <c r="A33220" t="s">
        <v>253</v>
      </c>
      <c r="B33220" t="s">
        <v>254</v>
      </c>
      <c r="C33220">
        <v>1758</v>
      </c>
    </row>
    <row r="33221" spans="1:3" hidden="1" x14ac:dyDescent="0.25">
      <c r="A33221" t="s">
        <v>253</v>
      </c>
      <c r="B33221" t="s">
        <v>254</v>
      </c>
      <c r="C33221">
        <v>1759</v>
      </c>
    </row>
    <row r="33222" spans="1:3" hidden="1" x14ac:dyDescent="0.25">
      <c r="A33222" t="s">
        <v>253</v>
      </c>
      <c r="B33222" t="s">
        <v>254</v>
      </c>
      <c r="C33222">
        <v>1760</v>
      </c>
    </row>
    <row r="33223" spans="1:3" hidden="1" x14ac:dyDescent="0.25">
      <c r="A33223" t="s">
        <v>253</v>
      </c>
      <c r="B33223" t="s">
        <v>254</v>
      </c>
      <c r="C33223">
        <v>1761</v>
      </c>
    </row>
    <row r="33224" spans="1:3" hidden="1" x14ac:dyDescent="0.25">
      <c r="A33224" t="s">
        <v>253</v>
      </c>
      <c r="B33224" t="s">
        <v>254</v>
      </c>
      <c r="C33224">
        <v>1762</v>
      </c>
    </row>
    <row r="33225" spans="1:3" hidden="1" x14ac:dyDescent="0.25">
      <c r="A33225" t="s">
        <v>253</v>
      </c>
      <c r="B33225" t="s">
        <v>254</v>
      </c>
      <c r="C33225">
        <v>1763</v>
      </c>
    </row>
    <row r="33226" spans="1:3" hidden="1" x14ac:dyDescent="0.25">
      <c r="A33226" t="s">
        <v>253</v>
      </c>
      <c r="B33226" t="s">
        <v>254</v>
      </c>
      <c r="C33226">
        <v>1764</v>
      </c>
    </row>
    <row r="33227" spans="1:3" hidden="1" x14ac:dyDescent="0.25">
      <c r="A33227" t="s">
        <v>253</v>
      </c>
      <c r="B33227" t="s">
        <v>254</v>
      </c>
      <c r="C33227">
        <v>1765</v>
      </c>
    </row>
    <row r="33228" spans="1:3" hidden="1" x14ac:dyDescent="0.25">
      <c r="A33228" t="s">
        <v>253</v>
      </c>
      <c r="B33228" t="s">
        <v>254</v>
      </c>
      <c r="C33228">
        <v>1766</v>
      </c>
    </row>
    <row r="33229" spans="1:3" hidden="1" x14ac:dyDescent="0.25">
      <c r="A33229" t="s">
        <v>253</v>
      </c>
      <c r="B33229" t="s">
        <v>254</v>
      </c>
      <c r="C33229">
        <v>1767</v>
      </c>
    </row>
    <row r="33230" spans="1:3" hidden="1" x14ac:dyDescent="0.25">
      <c r="A33230" t="s">
        <v>253</v>
      </c>
      <c r="B33230" t="s">
        <v>254</v>
      </c>
      <c r="C33230">
        <v>1768</v>
      </c>
    </row>
    <row r="33231" spans="1:3" hidden="1" x14ac:dyDescent="0.25">
      <c r="A33231" t="s">
        <v>253</v>
      </c>
      <c r="B33231" t="s">
        <v>254</v>
      </c>
      <c r="C33231">
        <v>1769</v>
      </c>
    </row>
    <row r="33232" spans="1:3" hidden="1" x14ac:dyDescent="0.25">
      <c r="A33232" t="s">
        <v>253</v>
      </c>
      <c r="B33232" t="s">
        <v>254</v>
      </c>
      <c r="C33232">
        <v>1770</v>
      </c>
    </row>
    <row r="33233" spans="1:3" hidden="1" x14ac:dyDescent="0.25">
      <c r="A33233" t="s">
        <v>253</v>
      </c>
      <c r="B33233" t="s">
        <v>254</v>
      </c>
      <c r="C33233">
        <v>1771</v>
      </c>
    </row>
    <row r="33234" spans="1:3" hidden="1" x14ac:dyDescent="0.25">
      <c r="A33234" t="s">
        <v>253</v>
      </c>
      <c r="B33234" t="s">
        <v>254</v>
      </c>
      <c r="C33234">
        <v>1772</v>
      </c>
    </row>
    <row r="33235" spans="1:3" hidden="1" x14ac:dyDescent="0.25">
      <c r="A33235" t="s">
        <v>253</v>
      </c>
      <c r="B33235" t="s">
        <v>254</v>
      </c>
      <c r="C33235">
        <v>1773</v>
      </c>
    </row>
    <row r="33236" spans="1:3" hidden="1" x14ac:dyDescent="0.25">
      <c r="A33236" t="s">
        <v>253</v>
      </c>
      <c r="B33236" t="s">
        <v>254</v>
      </c>
      <c r="C33236">
        <v>1774</v>
      </c>
    </row>
    <row r="33237" spans="1:3" hidden="1" x14ac:dyDescent="0.25">
      <c r="A33237" t="s">
        <v>253</v>
      </c>
      <c r="B33237" t="s">
        <v>254</v>
      </c>
      <c r="C33237">
        <v>1775</v>
      </c>
    </row>
    <row r="33238" spans="1:3" hidden="1" x14ac:dyDescent="0.25">
      <c r="A33238" t="s">
        <v>253</v>
      </c>
      <c r="B33238" t="s">
        <v>254</v>
      </c>
      <c r="C33238">
        <v>1776</v>
      </c>
    </row>
    <row r="33239" spans="1:3" hidden="1" x14ac:dyDescent="0.25">
      <c r="A33239" t="s">
        <v>253</v>
      </c>
      <c r="B33239" t="s">
        <v>254</v>
      </c>
      <c r="C33239">
        <v>1777</v>
      </c>
    </row>
    <row r="33240" spans="1:3" hidden="1" x14ac:dyDescent="0.25">
      <c r="A33240" t="s">
        <v>253</v>
      </c>
      <c r="B33240" t="s">
        <v>254</v>
      </c>
      <c r="C33240">
        <v>1778</v>
      </c>
    </row>
    <row r="33241" spans="1:3" hidden="1" x14ac:dyDescent="0.25">
      <c r="A33241" t="s">
        <v>253</v>
      </c>
      <c r="B33241" t="s">
        <v>254</v>
      </c>
      <c r="C33241">
        <v>1779</v>
      </c>
    </row>
    <row r="33242" spans="1:3" hidden="1" x14ac:dyDescent="0.25">
      <c r="A33242" t="s">
        <v>253</v>
      </c>
      <c r="B33242" t="s">
        <v>254</v>
      </c>
      <c r="C33242">
        <v>1780</v>
      </c>
    </row>
    <row r="33243" spans="1:3" hidden="1" x14ac:dyDescent="0.25">
      <c r="A33243" t="s">
        <v>253</v>
      </c>
      <c r="B33243" t="s">
        <v>254</v>
      </c>
      <c r="C33243">
        <v>1781</v>
      </c>
    </row>
    <row r="33244" spans="1:3" hidden="1" x14ac:dyDescent="0.25">
      <c r="A33244" t="s">
        <v>253</v>
      </c>
      <c r="B33244" t="s">
        <v>254</v>
      </c>
      <c r="C33244">
        <v>1782</v>
      </c>
    </row>
    <row r="33245" spans="1:3" hidden="1" x14ac:dyDescent="0.25">
      <c r="A33245" t="s">
        <v>253</v>
      </c>
      <c r="B33245" t="s">
        <v>254</v>
      </c>
      <c r="C33245">
        <v>1783</v>
      </c>
    </row>
    <row r="33246" spans="1:3" hidden="1" x14ac:dyDescent="0.25">
      <c r="A33246" t="s">
        <v>253</v>
      </c>
      <c r="B33246" t="s">
        <v>254</v>
      </c>
      <c r="C33246">
        <v>1784</v>
      </c>
    </row>
    <row r="33247" spans="1:3" hidden="1" x14ac:dyDescent="0.25">
      <c r="A33247" t="s">
        <v>253</v>
      </c>
      <c r="B33247" t="s">
        <v>254</v>
      </c>
      <c r="C33247">
        <v>1785</v>
      </c>
    </row>
    <row r="33248" spans="1:3" hidden="1" x14ac:dyDescent="0.25">
      <c r="A33248" t="s">
        <v>253</v>
      </c>
      <c r="B33248" t="s">
        <v>254</v>
      </c>
      <c r="C33248">
        <v>1786</v>
      </c>
    </row>
    <row r="33249" spans="1:3" hidden="1" x14ac:dyDescent="0.25">
      <c r="A33249" t="s">
        <v>253</v>
      </c>
      <c r="B33249" t="s">
        <v>254</v>
      </c>
      <c r="C33249">
        <v>1787</v>
      </c>
    </row>
    <row r="33250" spans="1:3" hidden="1" x14ac:dyDescent="0.25">
      <c r="A33250" t="s">
        <v>253</v>
      </c>
      <c r="B33250" t="s">
        <v>254</v>
      </c>
      <c r="C33250">
        <v>1788</v>
      </c>
    </row>
    <row r="33251" spans="1:3" hidden="1" x14ac:dyDescent="0.25">
      <c r="A33251" t="s">
        <v>253</v>
      </c>
      <c r="B33251" t="s">
        <v>254</v>
      </c>
      <c r="C33251">
        <v>1789</v>
      </c>
    </row>
    <row r="33252" spans="1:3" hidden="1" x14ac:dyDescent="0.25">
      <c r="A33252" t="s">
        <v>253</v>
      </c>
      <c r="B33252" t="s">
        <v>254</v>
      </c>
      <c r="C33252">
        <v>1790</v>
      </c>
    </row>
    <row r="33253" spans="1:3" hidden="1" x14ac:dyDescent="0.25">
      <c r="A33253" t="s">
        <v>253</v>
      </c>
      <c r="B33253" t="s">
        <v>254</v>
      </c>
      <c r="C33253">
        <v>1791</v>
      </c>
    </row>
    <row r="33254" spans="1:3" hidden="1" x14ac:dyDescent="0.25">
      <c r="A33254" t="s">
        <v>253</v>
      </c>
      <c r="B33254" t="s">
        <v>254</v>
      </c>
      <c r="C33254">
        <v>1792</v>
      </c>
    </row>
    <row r="33255" spans="1:3" hidden="1" x14ac:dyDescent="0.25">
      <c r="A33255" t="s">
        <v>253</v>
      </c>
      <c r="B33255" t="s">
        <v>254</v>
      </c>
      <c r="C33255">
        <v>1793</v>
      </c>
    </row>
    <row r="33256" spans="1:3" hidden="1" x14ac:dyDescent="0.25">
      <c r="A33256" t="s">
        <v>253</v>
      </c>
      <c r="B33256" t="s">
        <v>254</v>
      </c>
      <c r="C33256">
        <v>1794</v>
      </c>
    </row>
    <row r="33257" spans="1:3" hidden="1" x14ac:dyDescent="0.25">
      <c r="A33257" t="s">
        <v>253</v>
      </c>
      <c r="B33257" t="s">
        <v>254</v>
      </c>
      <c r="C33257">
        <v>1795</v>
      </c>
    </row>
    <row r="33258" spans="1:3" hidden="1" x14ac:dyDescent="0.25">
      <c r="A33258" t="s">
        <v>253</v>
      </c>
      <c r="B33258" t="s">
        <v>254</v>
      </c>
      <c r="C33258">
        <v>1796</v>
      </c>
    </row>
    <row r="33259" spans="1:3" hidden="1" x14ac:dyDescent="0.25">
      <c r="A33259" t="s">
        <v>253</v>
      </c>
      <c r="B33259" t="s">
        <v>254</v>
      </c>
      <c r="C33259">
        <v>1797</v>
      </c>
    </row>
    <row r="33260" spans="1:3" hidden="1" x14ac:dyDescent="0.25">
      <c r="A33260" t="s">
        <v>253</v>
      </c>
      <c r="B33260" t="s">
        <v>254</v>
      </c>
      <c r="C33260">
        <v>1798</v>
      </c>
    </row>
    <row r="33261" spans="1:3" hidden="1" x14ac:dyDescent="0.25">
      <c r="A33261" t="s">
        <v>253</v>
      </c>
      <c r="B33261" t="s">
        <v>254</v>
      </c>
      <c r="C33261">
        <v>1799</v>
      </c>
    </row>
    <row r="33262" spans="1:3" hidden="1" x14ac:dyDescent="0.25">
      <c r="A33262" t="s">
        <v>253</v>
      </c>
      <c r="B33262" t="s">
        <v>254</v>
      </c>
      <c r="C33262">
        <v>1800</v>
      </c>
    </row>
    <row r="33263" spans="1:3" hidden="1" x14ac:dyDescent="0.25">
      <c r="A33263" t="s">
        <v>253</v>
      </c>
      <c r="B33263" t="s">
        <v>254</v>
      </c>
      <c r="C33263">
        <v>1801</v>
      </c>
    </row>
    <row r="33264" spans="1:3" hidden="1" x14ac:dyDescent="0.25">
      <c r="A33264" t="s">
        <v>253</v>
      </c>
      <c r="B33264" t="s">
        <v>254</v>
      </c>
      <c r="C33264">
        <v>1802</v>
      </c>
    </row>
    <row r="33265" spans="1:3" hidden="1" x14ac:dyDescent="0.25">
      <c r="A33265" t="s">
        <v>253</v>
      </c>
      <c r="B33265" t="s">
        <v>254</v>
      </c>
      <c r="C33265">
        <v>1803</v>
      </c>
    </row>
    <row r="33266" spans="1:3" hidden="1" x14ac:dyDescent="0.25">
      <c r="A33266" t="s">
        <v>253</v>
      </c>
      <c r="B33266" t="s">
        <v>254</v>
      </c>
      <c r="C33266">
        <v>1804</v>
      </c>
    </row>
    <row r="33267" spans="1:3" hidden="1" x14ac:dyDescent="0.25">
      <c r="A33267" t="s">
        <v>253</v>
      </c>
      <c r="B33267" t="s">
        <v>254</v>
      </c>
      <c r="C33267">
        <v>1805</v>
      </c>
    </row>
    <row r="33268" spans="1:3" hidden="1" x14ac:dyDescent="0.25">
      <c r="A33268" t="s">
        <v>253</v>
      </c>
      <c r="B33268" t="s">
        <v>254</v>
      </c>
      <c r="C33268">
        <v>1806</v>
      </c>
    </row>
    <row r="33269" spans="1:3" hidden="1" x14ac:dyDescent="0.25">
      <c r="A33269" t="s">
        <v>253</v>
      </c>
      <c r="B33269" t="s">
        <v>254</v>
      </c>
      <c r="C33269">
        <v>1807</v>
      </c>
    </row>
    <row r="33270" spans="1:3" hidden="1" x14ac:dyDescent="0.25">
      <c r="A33270" t="s">
        <v>253</v>
      </c>
      <c r="B33270" t="s">
        <v>254</v>
      </c>
      <c r="C33270">
        <v>1808</v>
      </c>
    </row>
    <row r="33271" spans="1:3" hidden="1" x14ac:dyDescent="0.25">
      <c r="A33271" t="s">
        <v>253</v>
      </c>
      <c r="B33271" t="s">
        <v>254</v>
      </c>
      <c r="C33271">
        <v>1809</v>
      </c>
    </row>
    <row r="33272" spans="1:3" hidden="1" x14ac:dyDescent="0.25">
      <c r="A33272" t="s">
        <v>253</v>
      </c>
      <c r="B33272" t="s">
        <v>254</v>
      </c>
      <c r="C33272">
        <v>1810</v>
      </c>
    </row>
    <row r="33273" spans="1:3" hidden="1" x14ac:dyDescent="0.25">
      <c r="A33273" t="s">
        <v>253</v>
      </c>
      <c r="B33273" t="s">
        <v>254</v>
      </c>
      <c r="C33273">
        <v>1811</v>
      </c>
    </row>
    <row r="33274" spans="1:3" hidden="1" x14ac:dyDescent="0.25">
      <c r="A33274" t="s">
        <v>253</v>
      </c>
      <c r="B33274" t="s">
        <v>254</v>
      </c>
      <c r="C33274">
        <v>1812</v>
      </c>
    </row>
    <row r="33275" spans="1:3" hidden="1" x14ac:dyDescent="0.25">
      <c r="A33275" t="s">
        <v>253</v>
      </c>
      <c r="B33275" t="s">
        <v>254</v>
      </c>
      <c r="C33275">
        <v>1813</v>
      </c>
    </row>
    <row r="33276" spans="1:3" hidden="1" x14ac:dyDescent="0.25">
      <c r="A33276" t="s">
        <v>253</v>
      </c>
      <c r="B33276" t="s">
        <v>254</v>
      </c>
      <c r="C33276">
        <v>1814</v>
      </c>
    </row>
    <row r="33277" spans="1:3" hidden="1" x14ac:dyDescent="0.25">
      <c r="A33277" t="s">
        <v>253</v>
      </c>
      <c r="B33277" t="s">
        <v>254</v>
      </c>
      <c r="C33277">
        <v>1815</v>
      </c>
    </row>
    <row r="33278" spans="1:3" hidden="1" x14ac:dyDescent="0.25">
      <c r="A33278" t="s">
        <v>253</v>
      </c>
      <c r="B33278" t="s">
        <v>254</v>
      </c>
      <c r="C33278">
        <v>1816</v>
      </c>
    </row>
    <row r="33279" spans="1:3" hidden="1" x14ac:dyDescent="0.25">
      <c r="A33279" t="s">
        <v>253</v>
      </c>
      <c r="B33279" t="s">
        <v>254</v>
      </c>
      <c r="C33279">
        <v>1817</v>
      </c>
    </row>
    <row r="33280" spans="1:3" hidden="1" x14ac:dyDescent="0.25">
      <c r="A33280" t="s">
        <v>253</v>
      </c>
      <c r="B33280" t="s">
        <v>254</v>
      </c>
      <c r="C33280">
        <v>1818</v>
      </c>
    </row>
    <row r="33281" spans="1:3" hidden="1" x14ac:dyDescent="0.25">
      <c r="A33281" t="s">
        <v>253</v>
      </c>
      <c r="B33281" t="s">
        <v>254</v>
      </c>
      <c r="C33281">
        <v>1819</v>
      </c>
    </row>
    <row r="33282" spans="1:3" hidden="1" x14ac:dyDescent="0.25">
      <c r="A33282" t="s">
        <v>253</v>
      </c>
      <c r="B33282" t="s">
        <v>254</v>
      </c>
      <c r="C33282">
        <v>1820</v>
      </c>
    </row>
    <row r="33283" spans="1:3" hidden="1" x14ac:dyDescent="0.25">
      <c r="A33283" t="s">
        <v>253</v>
      </c>
      <c r="B33283" t="s">
        <v>254</v>
      </c>
      <c r="C33283">
        <v>1821</v>
      </c>
    </row>
    <row r="33284" spans="1:3" hidden="1" x14ac:dyDescent="0.25">
      <c r="A33284" t="s">
        <v>253</v>
      </c>
      <c r="B33284" t="s">
        <v>254</v>
      </c>
      <c r="C33284">
        <v>1822</v>
      </c>
    </row>
    <row r="33285" spans="1:3" hidden="1" x14ac:dyDescent="0.25">
      <c r="A33285" t="s">
        <v>253</v>
      </c>
      <c r="B33285" t="s">
        <v>254</v>
      </c>
      <c r="C33285">
        <v>1823</v>
      </c>
    </row>
    <row r="33286" spans="1:3" hidden="1" x14ac:dyDescent="0.25">
      <c r="A33286" t="s">
        <v>253</v>
      </c>
      <c r="B33286" t="s">
        <v>254</v>
      </c>
      <c r="C33286">
        <v>1824</v>
      </c>
    </row>
    <row r="33287" spans="1:3" hidden="1" x14ac:dyDescent="0.25">
      <c r="A33287" t="s">
        <v>253</v>
      </c>
      <c r="B33287" t="s">
        <v>254</v>
      </c>
      <c r="C33287">
        <v>1825</v>
      </c>
    </row>
    <row r="33288" spans="1:3" hidden="1" x14ac:dyDescent="0.25">
      <c r="A33288" t="s">
        <v>253</v>
      </c>
      <c r="B33288" t="s">
        <v>254</v>
      </c>
      <c r="C33288">
        <v>1826</v>
      </c>
    </row>
    <row r="33289" spans="1:3" hidden="1" x14ac:dyDescent="0.25">
      <c r="A33289" t="s">
        <v>253</v>
      </c>
      <c r="B33289" t="s">
        <v>254</v>
      </c>
      <c r="C33289">
        <v>1827</v>
      </c>
    </row>
    <row r="33290" spans="1:3" hidden="1" x14ac:dyDescent="0.25">
      <c r="A33290" t="s">
        <v>253</v>
      </c>
      <c r="B33290" t="s">
        <v>254</v>
      </c>
      <c r="C33290">
        <v>1828</v>
      </c>
    </row>
    <row r="33291" spans="1:3" hidden="1" x14ac:dyDescent="0.25">
      <c r="A33291" t="s">
        <v>253</v>
      </c>
      <c r="B33291" t="s">
        <v>254</v>
      </c>
      <c r="C33291">
        <v>1829</v>
      </c>
    </row>
    <row r="33292" spans="1:3" hidden="1" x14ac:dyDescent="0.25">
      <c r="A33292" t="s">
        <v>253</v>
      </c>
      <c r="B33292" t="s">
        <v>254</v>
      </c>
      <c r="C33292">
        <v>1830</v>
      </c>
    </row>
    <row r="33293" spans="1:3" hidden="1" x14ac:dyDescent="0.25">
      <c r="A33293" t="s">
        <v>253</v>
      </c>
      <c r="B33293" t="s">
        <v>254</v>
      </c>
      <c r="C33293">
        <v>1831</v>
      </c>
    </row>
    <row r="33294" spans="1:3" hidden="1" x14ac:dyDescent="0.25">
      <c r="A33294" t="s">
        <v>253</v>
      </c>
      <c r="B33294" t="s">
        <v>254</v>
      </c>
      <c r="C33294">
        <v>1832</v>
      </c>
    </row>
    <row r="33295" spans="1:3" hidden="1" x14ac:dyDescent="0.25">
      <c r="A33295" t="s">
        <v>253</v>
      </c>
      <c r="B33295" t="s">
        <v>254</v>
      </c>
      <c r="C33295">
        <v>1833</v>
      </c>
    </row>
    <row r="33296" spans="1:3" hidden="1" x14ac:dyDescent="0.25">
      <c r="A33296" t="s">
        <v>253</v>
      </c>
      <c r="B33296" t="s">
        <v>254</v>
      </c>
      <c r="C33296">
        <v>1834</v>
      </c>
    </row>
    <row r="33297" spans="1:3" hidden="1" x14ac:dyDescent="0.25">
      <c r="A33297" t="s">
        <v>253</v>
      </c>
      <c r="B33297" t="s">
        <v>254</v>
      </c>
      <c r="C33297">
        <v>1835</v>
      </c>
    </row>
    <row r="33298" spans="1:3" hidden="1" x14ac:dyDescent="0.25">
      <c r="A33298" t="s">
        <v>253</v>
      </c>
      <c r="B33298" t="s">
        <v>254</v>
      </c>
      <c r="C33298">
        <v>1836</v>
      </c>
    </row>
    <row r="33299" spans="1:3" hidden="1" x14ac:dyDescent="0.25">
      <c r="A33299" t="s">
        <v>253</v>
      </c>
      <c r="B33299" t="s">
        <v>254</v>
      </c>
      <c r="C33299">
        <v>1837</v>
      </c>
    </row>
    <row r="33300" spans="1:3" hidden="1" x14ac:dyDescent="0.25">
      <c r="A33300" t="s">
        <v>253</v>
      </c>
      <c r="B33300" t="s">
        <v>254</v>
      </c>
      <c r="C33300">
        <v>1838</v>
      </c>
    </row>
    <row r="33301" spans="1:3" hidden="1" x14ac:dyDescent="0.25">
      <c r="A33301" t="s">
        <v>253</v>
      </c>
      <c r="B33301" t="s">
        <v>254</v>
      </c>
      <c r="C33301">
        <v>1839</v>
      </c>
    </row>
    <row r="33302" spans="1:3" hidden="1" x14ac:dyDescent="0.25">
      <c r="A33302" t="s">
        <v>253</v>
      </c>
      <c r="B33302" t="s">
        <v>254</v>
      </c>
      <c r="C33302">
        <v>1840</v>
      </c>
    </row>
    <row r="33303" spans="1:3" hidden="1" x14ac:dyDescent="0.25">
      <c r="A33303" t="s">
        <v>253</v>
      </c>
      <c r="B33303" t="s">
        <v>254</v>
      </c>
      <c r="C33303">
        <v>1841</v>
      </c>
    </row>
    <row r="33304" spans="1:3" hidden="1" x14ac:dyDescent="0.25">
      <c r="A33304" t="s">
        <v>253</v>
      </c>
      <c r="B33304" t="s">
        <v>254</v>
      </c>
      <c r="C33304">
        <v>1842</v>
      </c>
    </row>
    <row r="33305" spans="1:3" hidden="1" x14ac:dyDescent="0.25">
      <c r="A33305" t="s">
        <v>253</v>
      </c>
      <c r="B33305" t="s">
        <v>254</v>
      </c>
      <c r="C33305">
        <v>1843</v>
      </c>
    </row>
    <row r="33306" spans="1:3" hidden="1" x14ac:dyDescent="0.25">
      <c r="A33306" t="s">
        <v>253</v>
      </c>
      <c r="B33306" t="s">
        <v>254</v>
      </c>
      <c r="C33306">
        <v>1844</v>
      </c>
    </row>
    <row r="33307" spans="1:3" hidden="1" x14ac:dyDescent="0.25">
      <c r="A33307" t="s">
        <v>253</v>
      </c>
      <c r="B33307" t="s">
        <v>254</v>
      </c>
      <c r="C33307">
        <v>1845</v>
      </c>
    </row>
    <row r="33308" spans="1:3" hidden="1" x14ac:dyDescent="0.25">
      <c r="A33308" t="s">
        <v>253</v>
      </c>
      <c r="B33308" t="s">
        <v>254</v>
      </c>
      <c r="C33308">
        <v>1846</v>
      </c>
    </row>
    <row r="33309" spans="1:3" hidden="1" x14ac:dyDescent="0.25">
      <c r="A33309" t="s">
        <v>253</v>
      </c>
      <c r="B33309" t="s">
        <v>254</v>
      </c>
      <c r="C33309">
        <v>1847</v>
      </c>
    </row>
    <row r="33310" spans="1:3" hidden="1" x14ac:dyDescent="0.25">
      <c r="A33310" t="s">
        <v>253</v>
      </c>
      <c r="B33310" t="s">
        <v>254</v>
      </c>
      <c r="C33310">
        <v>1848</v>
      </c>
    </row>
    <row r="33311" spans="1:3" hidden="1" x14ac:dyDescent="0.25">
      <c r="A33311" t="s">
        <v>253</v>
      </c>
      <c r="B33311" t="s">
        <v>254</v>
      </c>
      <c r="C33311">
        <v>1849</v>
      </c>
    </row>
    <row r="33312" spans="1:3" hidden="1" x14ac:dyDescent="0.25">
      <c r="A33312" t="s">
        <v>253</v>
      </c>
      <c r="B33312" t="s">
        <v>254</v>
      </c>
      <c r="C33312">
        <v>1850</v>
      </c>
    </row>
    <row r="33313" spans="1:3" hidden="1" x14ac:dyDescent="0.25">
      <c r="A33313" t="s">
        <v>253</v>
      </c>
      <c r="B33313" t="s">
        <v>254</v>
      </c>
      <c r="C33313">
        <v>1851</v>
      </c>
    </row>
    <row r="33314" spans="1:3" hidden="1" x14ac:dyDescent="0.25">
      <c r="A33314" t="s">
        <v>253</v>
      </c>
      <c r="B33314" t="s">
        <v>254</v>
      </c>
      <c r="C33314">
        <v>1852</v>
      </c>
    </row>
    <row r="33315" spans="1:3" hidden="1" x14ac:dyDescent="0.25">
      <c r="A33315" t="s">
        <v>253</v>
      </c>
      <c r="B33315" t="s">
        <v>254</v>
      </c>
      <c r="C33315">
        <v>1853</v>
      </c>
    </row>
    <row r="33316" spans="1:3" hidden="1" x14ac:dyDescent="0.25">
      <c r="A33316" t="s">
        <v>253</v>
      </c>
      <c r="B33316" t="s">
        <v>254</v>
      </c>
      <c r="C33316">
        <v>1854</v>
      </c>
    </row>
    <row r="33317" spans="1:3" hidden="1" x14ac:dyDescent="0.25">
      <c r="A33317" t="s">
        <v>253</v>
      </c>
      <c r="B33317" t="s">
        <v>254</v>
      </c>
      <c r="C33317">
        <v>1855</v>
      </c>
    </row>
    <row r="33318" spans="1:3" hidden="1" x14ac:dyDescent="0.25">
      <c r="A33318" t="s">
        <v>253</v>
      </c>
      <c r="B33318" t="s">
        <v>254</v>
      </c>
      <c r="C33318">
        <v>1856</v>
      </c>
    </row>
    <row r="33319" spans="1:3" hidden="1" x14ac:dyDescent="0.25">
      <c r="A33319" t="s">
        <v>253</v>
      </c>
      <c r="B33319" t="s">
        <v>254</v>
      </c>
      <c r="C33319">
        <v>1857</v>
      </c>
    </row>
    <row r="33320" spans="1:3" hidden="1" x14ac:dyDescent="0.25">
      <c r="A33320" t="s">
        <v>253</v>
      </c>
      <c r="B33320" t="s">
        <v>254</v>
      </c>
      <c r="C33320">
        <v>1858</v>
      </c>
    </row>
    <row r="33321" spans="1:3" hidden="1" x14ac:dyDescent="0.25">
      <c r="A33321" t="s">
        <v>253</v>
      </c>
      <c r="B33321" t="s">
        <v>254</v>
      </c>
      <c r="C33321">
        <v>1859</v>
      </c>
    </row>
    <row r="33322" spans="1:3" hidden="1" x14ac:dyDescent="0.25">
      <c r="A33322" t="s">
        <v>253</v>
      </c>
      <c r="B33322" t="s">
        <v>254</v>
      </c>
      <c r="C33322">
        <v>1860</v>
      </c>
    </row>
    <row r="33323" spans="1:3" hidden="1" x14ac:dyDescent="0.25">
      <c r="A33323" t="s">
        <v>253</v>
      </c>
      <c r="B33323" t="s">
        <v>254</v>
      </c>
      <c r="C33323">
        <v>1861</v>
      </c>
    </row>
    <row r="33324" spans="1:3" hidden="1" x14ac:dyDescent="0.25">
      <c r="A33324" t="s">
        <v>253</v>
      </c>
      <c r="B33324" t="s">
        <v>254</v>
      </c>
      <c r="C33324">
        <v>1862</v>
      </c>
    </row>
    <row r="33325" spans="1:3" hidden="1" x14ac:dyDescent="0.25">
      <c r="A33325" t="s">
        <v>253</v>
      </c>
      <c r="B33325" t="s">
        <v>254</v>
      </c>
      <c r="C33325">
        <v>1863</v>
      </c>
    </row>
    <row r="33326" spans="1:3" hidden="1" x14ac:dyDescent="0.25">
      <c r="A33326" t="s">
        <v>253</v>
      </c>
      <c r="B33326" t="s">
        <v>254</v>
      </c>
      <c r="C33326">
        <v>1864</v>
      </c>
    </row>
    <row r="33327" spans="1:3" hidden="1" x14ac:dyDescent="0.25">
      <c r="A33327" t="s">
        <v>253</v>
      </c>
      <c r="B33327" t="s">
        <v>254</v>
      </c>
      <c r="C33327">
        <v>1865</v>
      </c>
    </row>
    <row r="33328" spans="1:3" hidden="1" x14ac:dyDescent="0.25">
      <c r="A33328" t="s">
        <v>253</v>
      </c>
      <c r="B33328" t="s">
        <v>254</v>
      </c>
      <c r="C33328">
        <v>1866</v>
      </c>
    </row>
    <row r="33329" spans="1:3" hidden="1" x14ac:dyDescent="0.25">
      <c r="A33329" t="s">
        <v>253</v>
      </c>
      <c r="B33329" t="s">
        <v>254</v>
      </c>
      <c r="C33329">
        <v>1867</v>
      </c>
    </row>
    <row r="33330" spans="1:3" hidden="1" x14ac:dyDescent="0.25">
      <c r="A33330" t="s">
        <v>253</v>
      </c>
      <c r="B33330" t="s">
        <v>254</v>
      </c>
      <c r="C33330">
        <v>1868</v>
      </c>
    </row>
    <row r="33331" spans="1:3" hidden="1" x14ac:dyDescent="0.25">
      <c r="A33331" t="s">
        <v>253</v>
      </c>
      <c r="B33331" t="s">
        <v>254</v>
      </c>
      <c r="C33331">
        <v>1869</v>
      </c>
    </row>
    <row r="33332" spans="1:3" hidden="1" x14ac:dyDescent="0.25">
      <c r="A33332" t="s">
        <v>253</v>
      </c>
      <c r="B33332" t="s">
        <v>254</v>
      </c>
      <c r="C33332">
        <v>1870</v>
      </c>
    </row>
    <row r="33333" spans="1:3" hidden="1" x14ac:dyDescent="0.25">
      <c r="A33333" t="s">
        <v>253</v>
      </c>
      <c r="B33333" t="s">
        <v>254</v>
      </c>
      <c r="C33333">
        <v>1871</v>
      </c>
    </row>
    <row r="33334" spans="1:3" hidden="1" x14ac:dyDescent="0.25">
      <c r="A33334" t="s">
        <v>253</v>
      </c>
      <c r="B33334" t="s">
        <v>254</v>
      </c>
      <c r="C33334">
        <v>1872</v>
      </c>
    </row>
    <row r="33335" spans="1:3" hidden="1" x14ac:dyDescent="0.25">
      <c r="A33335" t="s">
        <v>253</v>
      </c>
      <c r="B33335" t="s">
        <v>254</v>
      </c>
      <c r="C33335">
        <v>1873</v>
      </c>
    </row>
    <row r="33336" spans="1:3" hidden="1" x14ac:dyDescent="0.25">
      <c r="A33336" t="s">
        <v>253</v>
      </c>
      <c r="B33336" t="s">
        <v>254</v>
      </c>
      <c r="C33336">
        <v>1874</v>
      </c>
    </row>
    <row r="33337" spans="1:3" hidden="1" x14ac:dyDescent="0.25">
      <c r="A33337" t="s">
        <v>253</v>
      </c>
      <c r="B33337" t="s">
        <v>254</v>
      </c>
      <c r="C33337">
        <v>1875</v>
      </c>
    </row>
    <row r="33338" spans="1:3" hidden="1" x14ac:dyDescent="0.25">
      <c r="A33338" t="s">
        <v>253</v>
      </c>
      <c r="B33338" t="s">
        <v>254</v>
      </c>
      <c r="C33338">
        <v>1876</v>
      </c>
    </row>
    <row r="33339" spans="1:3" hidden="1" x14ac:dyDescent="0.25">
      <c r="A33339" t="s">
        <v>253</v>
      </c>
      <c r="B33339" t="s">
        <v>254</v>
      </c>
      <c r="C33339">
        <v>1877</v>
      </c>
    </row>
    <row r="33340" spans="1:3" hidden="1" x14ac:dyDescent="0.25">
      <c r="A33340" t="s">
        <v>253</v>
      </c>
      <c r="B33340" t="s">
        <v>254</v>
      </c>
      <c r="C33340">
        <v>1878</v>
      </c>
    </row>
    <row r="33341" spans="1:3" hidden="1" x14ac:dyDescent="0.25">
      <c r="A33341" t="s">
        <v>253</v>
      </c>
      <c r="B33341" t="s">
        <v>254</v>
      </c>
      <c r="C33341">
        <v>1879</v>
      </c>
    </row>
    <row r="33342" spans="1:3" hidden="1" x14ac:dyDescent="0.25">
      <c r="A33342" t="s">
        <v>253</v>
      </c>
      <c r="B33342" t="s">
        <v>254</v>
      </c>
      <c r="C33342">
        <v>1880</v>
      </c>
    </row>
    <row r="33343" spans="1:3" hidden="1" x14ac:dyDescent="0.25">
      <c r="A33343" t="s">
        <v>253</v>
      </c>
      <c r="B33343" t="s">
        <v>254</v>
      </c>
      <c r="C33343">
        <v>1881</v>
      </c>
    </row>
    <row r="33344" spans="1:3" hidden="1" x14ac:dyDescent="0.25">
      <c r="A33344" t="s">
        <v>253</v>
      </c>
      <c r="B33344" t="s">
        <v>254</v>
      </c>
      <c r="C33344">
        <v>1882</v>
      </c>
    </row>
    <row r="33345" spans="1:3" hidden="1" x14ac:dyDescent="0.25">
      <c r="A33345" t="s">
        <v>253</v>
      </c>
      <c r="B33345" t="s">
        <v>254</v>
      </c>
      <c r="C33345">
        <v>1883</v>
      </c>
    </row>
    <row r="33346" spans="1:3" hidden="1" x14ac:dyDescent="0.25">
      <c r="A33346" t="s">
        <v>253</v>
      </c>
      <c r="B33346" t="s">
        <v>254</v>
      </c>
      <c r="C33346">
        <v>1884</v>
      </c>
    </row>
    <row r="33347" spans="1:3" hidden="1" x14ac:dyDescent="0.25">
      <c r="A33347" t="s">
        <v>253</v>
      </c>
      <c r="B33347" t="s">
        <v>254</v>
      </c>
      <c r="C33347">
        <v>1885</v>
      </c>
    </row>
    <row r="33348" spans="1:3" hidden="1" x14ac:dyDescent="0.25">
      <c r="A33348" t="s">
        <v>253</v>
      </c>
      <c r="B33348" t="s">
        <v>254</v>
      </c>
      <c r="C33348">
        <v>1886</v>
      </c>
    </row>
    <row r="33349" spans="1:3" hidden="1" x14ac:dyDescent="0.25">
      <c r="A33349" t="s">
        <v>253</v>
      </c>
      <c r="B33349" t="s">
        <v>254</v>
      </c>
      <c r="C33349">
        <v>1887</v>
      </c>
    </row>
    <row r="33350" spans="1:3" hidden="1" x14ac:dyDescent="0.25">
      <c r="A33350" t="s">
        <v>253</v>
      </c>
      <c r="B33350" t="s">
        <v>254</v>
      </c>
      <c r="C33350">
        <v>1888</v>
      </c>
    </row>
    <row r="33351" spans="1:3" hidden="1" x14ac:dyDescent="0.25">
      <c r="A33351" t="s">
        <v>253</v>
      </c>
      <c r="B33351" t="s">
        <v>254</v>
      </c>
      <c r="C33351">
        <v>1889</v>
      </c>
    </row>
    <row r="33352" spans="1:3" hidden="1" x14ac:dyDescent="0.25">
      <c r="A33352" t="s">
        <v>253</v>
      </c>
      <c r="B33352" t="s">
        <v>254</v>
      </c>
      <c r="C33352">
        <v>1890</v>
      </c>
    </row>
    <row r="33353" spans="1:3" hidden="1" x14ac:dyDescent="0.25">
      <c r="A33353" t="s">
        <v>253</v>
      </c>
      <c r="B33353" t="s">
        <v>254</v>
      </c>
      <c r="C33353">
        <v>1891</v>
      </c>
    </row>
    <row r="33354" spans="1:3" hidden="1" x14ac:dyDescent="0.25">
      <c r="A33354" t="s">
        <v>253</v>
      </c>
      <c r="B33354" t="s">
        <v>254</v>
      </c>
      <c r="C33354">
        <v>1892</v>
      </c>
    </row>
    <row r="33355" spans="1:3" hidden="1" x14ac:dyDescent="0.25">
      <c r="A33355" t="s">
        <v>253</v>
      </c>
      <c r="B33355" t="s">
        <v>254</v>
      </c>
      <c r="C33355">
        <v>1893</v>
      </c>
    </row>
    <row r="33356" spans="1:3" hidden="1" x14ac:dyDescent="0.25">
      <c r="A33356" t="s">
        <v>253</v>
      </c>
      <c r="B33356" t="s">
        <v>254</v>
      </c>
      <c r="C33356">
        <v>1894</v>
      </c>
    </row>
    <row r="33357" spans="1:3" hidden="1" x14ac:dyDescent="0.25">
      <c r="A33357" t="s">
        <v>253</v>
      </c>
      <c r="B33357" t="s">
        <v>254</v>
      </c>
      <c r="C33357">
        <v>1895</v>
      </c>
    </row>
    <row r="33358" spans="1:3" hidden="1" x14ac:dyDescent="0.25">
      <c r="A33358" t="s">
        <v>253</v>
      </c>
      <c r="B33358" t="s">
        <v>254</v>
      </c>
      <c r="C33358">
        <v>1896</v>
      </c>
    </row>
    <row r="33359" spans="1:3" hidden="1" x14ac:dyDescent="0.25">
      <c r="A33359" t="s">
        <v>253</v>
      </c>
      <c r="B33359" t="s">
        <v>254</v>
      </c>
      <c r="C33359">
        <v>1897</v>
      </c>
    </row>
    <row r="33360" spans="1:3" hidden="1" x14ac:dyDescent="0.25">
      <c r="A33360" t="s">
        <v>253</v>
      </c>
      <c r="B33360" t="s">
        <v>254</v>
      </c>
      <c r="C33360">
        <v>1898</v>
      </c>
    </row>
    <row r="33361" spans="1:3" hidden="1" x14ac:dyDescent="0.25">
      <c r="A33361" t="s">
        <v>253</v>
      </c>
      <c r="B33361" t="s">
        <v>254</v>
      </c>
      <c r="C33361">
        <v>1899</v>
      </c>
    </row>
    <row r="33362" spans="1:3" hidden="1" x14ac:dyDescent="0.25">
      <c r="A33362" t="s">
        <v>253</v>
      </c>
      <c r="B33362" t="s">
        <v>254</v>
      </c>
      <c r="C33362">
        <v>1900</v>
      </c>
    </row>
    <row r="33363" spans="1:3" hidden="1" x14ac:dyDescent="0.25">
      <c r="A33363" t="s">
        <v>253</v>
      </c>
      <c r="B33363" t="s">
        <v>254</v>
      </c>
      <c r="C33363">
        <v>1901</v>
      </c>
    </row>
    <row r="33364" spans="1:3" hidden="1" x14ac:dyDescent="0.25">
      <c r="A33364" t="s">
        <v>253</v>
      </c>
      <c r="B33364" t="s">
        <v>254</v>
      </c>
      <c r="C33364">
        <v>1902</v>
      </c>
    </row>
    <row r="33365" spans="1:3" hidden="1" x14ac:dyDescent="0.25">
      <c r="A33365" t="s">
        <v>253</v>
      </c>
      <c r="B33365" t="s">
        <v>254</v>
      </c>
      <c r="C33365">
        <v>1903</v>
      </c>
    </row>
    <row r="33366" spans="1:3" hidden="1" x14ac:dyDescent="0.25">
      <c r="A33366" t="s">
        <v>253</v>
      </c>
      <c r="B33366" t="s">
        <v>254</v>
      </c>
      <c r="C33366">
        <v>1904</v>
      </c>
    </row>
    <row r="33367" spans="1:3" hidden="1" x14ac:dyDescent="0.25">
      <c r="A33367" t="s">
        <v>253</v>
      </c>
      <c r="B33367" t="s">
        <v>254</v>
      </c>
      <c r="C33367">
        <v>1905</v>
      </c>
    </row>
    <row r="33368" spans="1:3" hidden="1" x14ac:dyDescent="0.25">
      <c r="A33368" t="s">
        <v>253</v>
      </c>
      <c r="B33368" t="s">
        <v>254</v>
      </c>
      <c r="C33368">
        <v>1906</v>
      </c>
    </row>
    <row r="33369" spans="1:3" hidden="1" x14ac:dyDescent="0.25">
      <c r="A33369" t="s">
        <v>253</v>
      </c>
      <c r="B33369" t="s">
        <v>254</v>
      </c>
      <c r="C33369">
        <v>1907</v>
      </c>
    </row>
    <row r="33370" spans="1:3" hidden="1" x14ac:dyDescent="0.25">
      <c r="A33370" t="s">
        <v>253</v>
      </c>
      <c r="B33370" t="s">
        <v>254</v>
      </c>
      <c r="C33370">
        <v>1908</v>
      </c>
    </row>
    <row r="33371" spans="1:3" hidden="1" x14ac:dyDescent="0.25">
      <c r="A33371" t="s">
        <v>253</v>
      </c>
      <c r="B33371" t="s">
        <v>254</v>
      </c>
      <c r="C33371">
        <v>1909</v>
      </c>
    </row>
    <row r="33372" spans="1:3" hidden="1" x14ac:dyDescent="0.25">
      <c r="A33372" t="s">
        <v>253</v>
      </c>
      <c r="B33372" t="s">
        <v>254</v>
      </c>
      <c r="C33372">
        <v>1910</v>
      </c>
    </row>
    <row r="33373" spans="1:3" hidden="1" x14ac:dyDescent="0.25">
      <c r="A33373" t="s">
        <v>253</v>
      </c>
      <c r="B33373" t="s">
        <v>254</v>
      </c>
      <c r="C33373">
        <v>1911</v>
      </c>
    </row>
    <row r="33374" spans="1:3" hidden="1" x14ac:dyDescent="0.25">
      <c r="A33374" t="s">
        <v>253</v>
      </c>
      <c r="B33374" t="s">
        <v>254</v>
      </c>
      <c r="C33374">
        <v>1912</v>
      </c>
    </row>
    <row r="33375" spans="1:3" hidden="1" x14ac:dyDescent="0.25">
      <c r="A33375" t="s">
        <v>253</v>
      </c>
      <c r="B33375" t="s">
        <v>254</v>
      </c>
      <c r="C33375">
        <v>1913</v>
      </c>
    </row>
    <row r="33376" spans="1:3" hidden="1" x14ac:dyDescent="0.25">
      <c r="A33376" t="s">
        <v>253</v>
      </c>
      <c r="B33376" t="s">
        <v>254</v>
      </c>
      <c r="C33376">
        <v>1914</v>
      </c>
    </row>
    <row r="33377" spans="1:3" hidden="1" x14ac:dyDescent="0.25">
      <c r="A33377" t="s">
        <v>253</v>
      </c>
      <c r="B33377" t="s">
        <v>254</v>
      </c>
      <c r="C33377">
        <v>1915</v>
      </c>
    </row>
    <row r="33378" spans="1:3" hidden="1" x14ac:dyDescent="0.25">
      <c r="A33378" t="s">
        <v>253</v>
      </c>
      <c r="B33378" t="s">
        <v>254</v>
      </c>
      <c r="C33378">
        <v>1916</v>
      </c>
    </row>
    <row r="33379" spans="1:3" hidden="1" x14ac:dyDescent="0.25">
      <c r="A33379" t="s">
        <v>253</v>
      </c>
      <c r="B33379" t="s">
        <v>254</v>
      </c>
      <c r="C33379">
        <v>1917</v>
      </c>
    </row>
    <row r="33380" spans="1:3" hidden="1" x14ac:dyDescent="0.25">
      <c r="A33380" t="s">
        <v>253</v>
      </c>
      <c r="B33380" t="s">
        <v>254</v>
      </c>
      <c r="C33380">
        <v>1918</v>
      </c>
    </row>
    <row r="33381" spans="1:3" hidden="1" x14ac:dyDescent="0.25">
      <c r="A33381" t="s">
        <v>253</v>
      </c>
      <c r="B33381" t="s">
        <v>254</v>
      </c>
      <c r="C33381">
        <v>1919</v>
      </c>
    </row>
    <row r="33382" spans="1:3" hidden="1" x14ac:dyDescent="0.25">
      <c r="A33382" t="s">
        <v>253</v>
      </c>
      <c r="B33382" t="s">
        <v>254</v>
      </c>
      <c r="C33382">
        <v>1920</v>
      </c>
    </row>
    <row r="33383" spans="1:3" hidden="1" x14ac:dyDescent="0.25">
      <c r="A33383" t="s">
        <v>253</v>
      </c>
      <c r="B33383" t="s">
        <v>254</v>
      </c>
      <c r="C33383">
        <v>1921</v>
      </c>
    </row>
    <row r="33384" spans="1:3" hidden="1" x14ac:dyDescent="0.25">
      <c r="A33384" t="s">
        <v>253</v>
      </c>
      <c r="B33384" t="s">
        <v>254</v>
      </c>
      <c r="C33384">
        <v>1922</v>
      </c>
    </row>
    <row r="33385" spans="1:3" hidden="1" x14ac:dyDescent="0.25">
      <c r="A33385" t="s">
        <v>253</v>
      </c>
      <c r="B33385" t="s">
        <v>254</v>
      </c>
      <c r="C33385">
        <v>1923</v>
      </c>
    </row>
    <row r="33386" spans="1:3" hidden="1" x14ac:dyDescent="0.25">
      <c r="A33386" t="s">
        <v>253</v>
      </c>
      <c r="B33386" t="s">
        <v>254</v>
      </c>
      <c r="C33386">
        <v>1924</v>
      </c>
    </row>
    <row r="33387" spans="1:3" hidden="1" x14ac:dyDescent="0.25">
      <c r="A33387" t="s">
        <v>253</v>
      </c>
      <c r="B33387" t="s">
        <v>254</v>
      </c>
      <c r="C33387">
        <v>1925</v>
      </c>
    </row>
    <row r="33388" spans="1:3" hidden="1" x14ac:dyDescent="0.25">
      <c r="A33388" t="s">
        <v>253</v>
      </c>
      <c r="B33388" t="s">
        <v>254</v>
      </c>
      <c r="C33388">
        <v>1926</v>
      </c>
    </row>
    <row r="33389" spans="1:3" hidden="1" x14ac:dyDescent="0.25">
      <c r="A33389" t="s">
        <v>253</v>
      </c>
      <c r="B33389" t="s">
        <v>254</v>
      </c>
      <c r="C33389">
        <v>1927</v>
      </c>
    </row>
    <row r="33390" spans="1:3" hidden="1" x14ac:dyDescent="0.25">
      <c r="A33390" t="s">
        <v>253</v>
      </c>
      <c r="B33390" t="s">
        <v>254</v>
      </c>
      <c r="C33390">
        <v>1928</v>
      </c>
    </row>
    <row r="33391" spans="1:3" hidden="1" x14ac:dyDescent="0.25">
      <c r="A33391" t="s">
        <v>253</v>
      </c>
      <c r="B33391" t="s">
        <v>254</v>
      </c>
      <c r="C33391">
        <v>1929</v>
      </c>
    </row>
    <row r="33392" spans="1:3" hidden="1" x14ac:dyDescent="0.25">
      <c r="A33392" t="s">
        <v>253</v>
      </c>
      <c r="B33392" t="s">
        <v>254</v>
      </c>
      <c r="C33392">
        <v>1930</v>
      </c>
    </row>
    <row r="33393" spans="1:3" hidden="1" x14ac:dyDescent="0.25">
      <c r="A33393" t="s">
        <v>253</v>
      </c>
      <c r="B33393" t="s">
        <v>254</v>
      </c>
      <c r="C33393">
        <v>1931</v>
      </c>
    </row>
    <row r="33394" spans="1:3" hidden="1" x14ac:dyDescent="0.25">
      <c r="A33394" t="s">
        <v>253</v>
      </c>
      <c r="B33394" t="s">
        <v>254</v>
      </c>
      <c r="C33394">
        <v>1932</v>
      </c>
    </row>
    <row r="33395" spans="1:3" hidden="1" x14ac:dyDescent="0.25">
      <c r="A33395" t="s">
        <v>253</v>
      </c>
      <c r="B33395" t="s">
        <v>254</v>
      </c>
      <c r="C33395">
        <v>1933</v>
      </c>
    </row>
    <row r="33396" spans="1:3" hidden="1" x14ac:dyDescent="0.25">
      <c r="A33396" t="s">
        <v>253</v>
      </c>
      <c r="B33396" t="s">
        <v>254</v>
      </c>
      <c r="C33396">
        <v>1934</v>
      </c>
    </row>
    <row r="33397" spans="1:3" hidden="1" x14ac:dyDescent="0.25">
      <c r="A33397" t="s">
        <v>253</v>
      </c>
      <c r="B33397" t="s">
        <v>254</v>
      </c>
      <c r="C33397">
        <v>1935</v>
      </c>
    </row>
    <row r="33398" spans="1:3" hidden="1" x14ac:dyDescent="0.25">
      <c r="A33398" t="s">
        <v>253</v>
      </c>
      <c r="B33398" t="s">
        <v>254</v>
      </c>
      <c r="C33398">
        <v>1936</v>
      </c>
    </row>
    <row r="33399" spans="1:3" hidden="1" x14ac:dyDescent="0.25">
      <c r="A33399" t="s">
        <v>253</v>
      </c>
      <c r="B33399" t="s">
        <v>254</v>
      </c>
      <c r="C33399">
        <v>1937</v>
      </c>
    </row>
    <row r="33400" spans="1:3" hidden="1" x14ac:dyDescent="0.25">
      <c r="A33400" t="s">
        <v>253</v>
      </c>
      <c r="B33400" t="s">
        <v>254</v>
      </c>
      <c r="C33400">
        <v>1938</v>
      </c>
    </row>
    <row r="33401" spans="1:3" hidden="1" x14ac:dyDescent="0.25">
      <c r="A33401" t="s">
        <v>253</v>
      </c>
      <c r="B33401" t="s">
        <v>254</v>
      </c>
      <c r="C33401">
        <v>1939</v>
      </c>
    </row>
    <row r="33402" spans="1:3" hidden="1" x14ac:dyDescent="0.25">
      <c r="A33402" t="s">
        <v>253</v>
      </c>
      <c r="B33402" t="s">
        <v>254</v>
      </c>
      <c r="C33402">
        <v>1940</v>
      </c>
    </row>
    <row r="33403" spans="1:3" hidden="1" x14ac:dyDescent="0.25">
      <c r="A33403" t="s">
        <v>253</v>
      </c>
      <c r="B33403" t="s">
        <v>254</v>
      </c>
      <c r="C33403">
        <v>1941</v>
      </c>
    </row>
    <row r="33404" spans="1:3" hidden="1" x14ac:dyDescent="0.25">
      <c r="A33404" t="s">
        <v>253</v>
      </c>
      <c r="B33404" t="s">
        <v>254</v>
      </c>
      <c r="C33404">
        <v>1942</v>
      </c>
    </row>
    <row r="33405" spans="1:3" hidden="1" x14ac:dyDescent="0.25">
      <c r="A33405" t="s">
        <v>253</v>
      </c>
      <c r="B33405" t="s">
        <v>254</v>
      </c>
      <c r="C33405">
        <v>1943</v>
      </c>
    </row>
    <row r="33406" spans="1:3" hidden="1" x14ac:dyDescent="0.25">
      <c r="A33406" t="s">
        <v>253</v>
      </c>
      <c r="B33406" t="s">
        <v>254</v>
      </c>
      <c r="C33406">
        <v>1944</v>
      </c>
    </row>
    <row r="33407" spans="1:3" hidden="1" x14ac:dyDescent="0.25">
      <c r="A33407" t="s">
        <v>253</v>
      </c>
      <c r="B33407" t="s">
        <v>254</v>
      </c>
      <c r="C33407">
        <v>1945</v>
      </c>
    </row>
    <row r="33408" spans="1:3" hidden="1" x14ac:dyDescent="0.25">
      <c r="A33408" t="s">
        <v>253</v>
      </c>
      <c r="B33408" t="s">
        <v>254</v>
      </c>
      <c r="C33408">
        <v>1946</v>
      </c>
    </row>
    <row r="33409" spans="1:11" hidden="1" x14ac:dyDescent="0.25">
      <c r="A33409" t="s">
        <v>253</v>
      </c>
      <c r="B33409" t="s">
        <v>254</v>
      </c>
      <c r="C33409">
        <v>1947</v>
      </c>
    </row>
    <row r="33410" spans="1:11" hidden="1" x14ac:dyDescent="0.25">
      <c r="A33410" t="s">
        <v>253</v>
      </c>
      <c r="B33410" t="s">
        <v>254</v>
      </c>
      <c r="C33410">
        <v>1948</v>
      </c>
    </row>
    <row r="33411" spans="1:11" hidden="1" x14ac:dyDescent="0.25">
      <c r="A33411" t="s">
        <v>253</v>
      </c>
      <c r="B33411" t="s">
        <v>254</v>
      </c>
      <c r="C33411">
        <v>1949</v>
      </c>
    </row>
    <row r="33412" spans="1:11" hidden="1" x14ac:dyDescent="0.25">
      <c r="A33412" t="s">
        <v>253</v>
      </c>
      <c r="B33412" t="s">
        <v>254</v>
      </c>
      <c r="C33412">
        <v>1950</v>
      </c>
      <c r="K33412">
        <v>0</v>
      </c>
    </row>
    <row r="33413" spans="1:11" hidden="1" x14ac:dyDescent="0.25">
      <c r="A33413" t="s">
        <v>253</v>
      </c>
      <c r="B33413" t="s">
        <v>254</v>
      </c>
      <c r="C33413">
        <v>1951</v>
      </c>
      <c r="K33413">
        <v>0</v>
      </c>
    </row>
    <row r="33414" spans="1:11" hidden="1" x14ac:dyDescent="0.25">
      <c r="A33414" t="s">
        <v>253</v>
      </c>
      <c r="B33414" t="s">
        <v>254</v>
      </c>
      <c r="C33414">
        <v>1952</v>
      </c>
      <c r="K33414">
        <v>0</v>
      </c>
    </row>
    <row r="33415" spans="1:11" hidden="1" x14ac:dyDescent="0.25">
      <c r="A33415" t="s">
        <v>253</v>
      </c>
      <c r="B33415" t="s">
        <v>254</v>
      </c>
      <c r="C33415">
        <v>1953</v>
      </c>
      <c r="K33415">
        <v>0</v>
      </c>
    </row>
    <row r="33416" spans="1:11" hidden="1" x14ac:dyDescent="0.25">
      <c r="A33416" t="s">
        <v>253</v>
      </c>
      <c r="B33416" t="s">
        <v>254</v>
      </c>
      <c r="C33416">
        <v>1954</v>
      </c>
      <c r="K33416">
        <v>0</v>
      </c>
    </row>
    <row r="33417" spans="1:11" hidden="1" x14ac:dyDescent="0.25">
      <c r="A33417" t="s">
        <v>253</v>
      </c>
      <c r="B33417" t="s">
        <v>254</v>
      </c>
      <c r="C33417">
        <v>1955</v>
      </c>
      <c r="K33417">
        <v>0</v>
      </c>
    </row>
    <row r="33418" spans="1:11" hidden="1" x14ac:dyDescent="0.25">
      <c r="A33418" t="s">
        <v>253</v>
      </c>
      <c r="B33418" t="s">
        <v>254</v>
      </c>
      <c r="C33418">
        <v>1956</v>
      </c>
      <c r="K33418">
        <v>0</v>
      </c>
    </row>
    <row r="33419" spans="1:11" hidden="1" x14ac:dyDescent="0.25">
      <c r="A33419" t="s">
        <v>253</v>
      </c>
      <c r="B33419" t="s">
        <v>254</v>
      </c>
      <c r="C33419">
        <v>1957</v>
      </c>
      <c r="K33419">
        <v>0</v>
      </c>
    </row>
    <row r="33420" spans="1:11" hidden="1" x14ac:dyDescent="0.25">
      <c r="A33420" t="s">
        <v>253</v>
      </c>
      <c r="B33420" t="s">
        <v>254</v>
      </c>
      <c r="C33420">
        <v>1958</v>
      </c>
      <c r="K33420">
        <v>0</v>
      </c>
    </row>
    <row r="33421" spans="1:11" hidden="1" x14ac:dyDescent="0.25">
      <c r="A33421" t="s">
        <v>253</v>
      </c>
      <c r="B33421" t="s">
        <v>254</v>
      </c>
      <c r="C33421">
        <v>1959</v>
      </c>
      <c r="K33421">
        <v>0</v>
      </c>
    </row>
    <row r="33422" spans="1:11" hidden="1" x14ac:dyDescent="0.25">
      <c r="A33422" t="s">
        <v>253</v>
      </c>
      <c r="B33422" t="s">
        <v>254</v>
      </c>
      <c r="C33422">
        <v>1960</v>
      </c>
      <c r="K33422">
        <v>0</v>
      </c>
    </row>
    <row r="33423" spans="1:11" hidden="1" x14ac:dyDescent="0.25">
      <c r="A33423" t="s">
        <v>253</v>
      </c>
      <c r="B33423" t="s">
        <v>254</v>
      </c>
      <c r="C33423">
        <v>1961</v>
      </c>
      <c r="K33423">
        <v>0</v>
      </c>
    </row>
    <row r="33424" spans="1:11" hidden="1" x14ac:dyDescent="0.25">
      <c r="A33424" t="s">
        <v>253</v>
      </c>
      <c r="B33424" t="s">
        <v>254</v>
      </c>
      <c r="C33424">
        <v>1962</v>
      </c>
      <c r="K33424">
        <v>0</v>
      </c>
    </row>
    <row r="33425" spans="1:11" hidden="1" x14ac:dyDescent="0.25">
      <c r="A33425" t="s">
        <v>253</v>
      </c>
      <c r="B33425" t="s">
        <v>254</v>
      </c>
      <c r="C33425">
        <v>1963</v>
      </c>
      <c r="K33425">
        <v>0</v>
      </c>
    </row>
    <row r="33426" spans="1:11" hidden="1" x14ac:dyDescent="0.25">
      <c r="A33426" t="s">
        <v>253</v>
      </c>
      <c r="B33426" t="s">
        <v>254</v>
      </c>
      <c r="C33426">
        <v>1964</v>
      </c>
      <c r="K33426">
        <v>0</v>
      </c>
    </row>
    <row r="33427" spans="1:11" hidden="1" x14ac:dyDescent="0.25">
      <c r="A33427" t="s">
        <v>253</v>
      </c>
      <c r="B33427" t="s">
        <v>254</v>
      </c>
      <c r="C33427">
        <v>1965</v>
      </c>
      <c r="K33427">
        <v>0</v>
      </c>
    </row>
    <row r="33428" spans="1:11" hidden="1" x14ac:dyDescent="0.25">
      <c r="A33428" t="s">
        <v>253</v>
      </c>
      <c r="B33428" t="s">
        <v>254</v>
      </c>
      <c r="C33428">
        <v>1966</v>
      </c>
      <c r="K33428">
        <v>0</v>
      </c>
    </row>
    <row r="33429" spans="1:11" hidden="1" x14ac:dyDescent="0.25">
      <c r="A33429" t="s">
        <v>253</v>
      </c>
      <c r="B33429" t="s">
        <v>254</v>
      </c>
      <c r="C33429">
        <v>1967</v>
      </c>
      <c r="K33429">
        <v>0</v>
      </c>
    </row>
    <row r="33430" spans="1:11" hidden="1" x14ac:dyDescent="0.25">
      <c r="A33430" t="s">
        <v>253</v>
      </c>
      <c r="B33430" t="s">
        <v>254</v>
      </c>
      <c r="C33430">
        <v>1968</v>
      </c>
      <c r="K33430">
        <v>0</v>
      </c>
    </row>
    <row r="33431" spans="1:11" hidden="1" x14ac:dyDescent="0.25">
      <c r="A33431" t="s">
        <v>253</v>
      </c>
      <c r="B33431" t="s">
        <v>254</v>
      </c>
      <c r="C33431">
        <v>1969</v>
      </c>
      <c r="K33431">
        <v>0</v>
      </c>
    </row>
    <row r="33432" spans="1:11" hidden="1" x14ac:dyDescent="0.25">
      <c r="A33432" t="s">
        <v>253</v>
      </c>
      <c r="B33432" t="s">
        <v>254</v>
      </c>
      <c r="C33432">
        <v>1970</v>
      </c>
      <c r="K33432">
        <v>0</v>
      </c>
    </row>
    <row r="33433" spans="1:11" hidden="1" x14ac:dyDescent="0.25">
      <c r="A33433" t="s">
        <v>253</v>
      </c>
      <c r="B33433" t="s">
        <v>254</v>
      </c>
      <c r="C33433">
        <v>1971</v>
      </c>
      <c r="D33433">
        <v>3.6640000000000002E-3</v>
      </c>
      <c r="E33433">
        <v>0</v>
      </c>
      <c r="F33433">
        <v>3.6640000000000002E-3</v>
      </c>
      <c r="G33433">
        <v>0</v>
      </c>
      <c r="H33433">
        <v>0</v>
      </c>
      <c r="I33433">
        <v>0</v>
      </c>
      <c r="K33433">
        <v>3.0712E-2</v>
      </c>
    </row>
    <row r="33434" spans="1:11" hidden="1" x14ac:dyDescent="0.25">
      <c r="A33434" t="s">
        <v>253</v>
      </c>
      <c r="B33434" t="s">
        <v>254</v>
      </c>
      <c r="C33434">
        <v>1972</v>
      </c>
      <c r="D33434">
        <v>3.6640000000000002E-3</v>
      </c>
      <c r="E33434">
        <v>0</v>
      </c>
      <c r="F33434">
        <v>3.6640000000000002E-3</v>
      </c>
      <c r="G33434">
        <v>0</v>
      </c>
      <c r="H33434">
        <v>0</v>
      </c>
      <c r="I33434">
        <v>0</v>
      </c>
      <c r="K33434">
        <v>2.9703E-2</v>
      </c>
    </row>
    <row r="33435" spans="1:11" hidden="1" x14ac:dyDescent="0.25">
      <c r="A33435" t="s">
        <v>253</v>
      </c>
      <c r="B33435" t="s">
        <v>254</v>
      </c>
      <c r="C33435">
        <v>1973</v>
      </c>
      <c r="D33435">
        <v>3.6640000000000002E-3</v>
      </c>
      <c r="E33435">
        <v>0</v>
      </c>
      <c r="F33435">
        <v>3.6640000000000002E-3</v>
      </c>
      <c r="G33435">
        <v>0</v>
      </c>
      <c r="H33435">
        <v>0</v>
      </c>
      <c r="I33435">
        <v>0</v>
      </c>
      <c r="K33435">
        <v>2.8691999999999999E-2</v>
      </c>
    </row>
    <row r="33436" spans="1:11" hidden="1" x14ac:dyDescent="0.25">
      <c r="A33436" t="s">
        <v>253</v>
      </c>
      <c r="B33436" t="s">
        <v>254</v>
      </c>
      <c r="C33436">
        <v>1974</v>
      </c>
      <c r="D33436">
        <v>3.6640000000000002E-3</v>
      </c>
      <c r="E33436">
        <v>0</v>
      </c>
      <c r="F33436">
        <v>3.6640000000000002E-3</v>
      </c>
      <c r="G33436">
        <v>0</v>
      </c>
      <c r="H33436">
        <v>0</v>
      </c>
      <c r="I33436">
        <v>0</v>
      </c>
      <c r="K33436">
        <v>2.7736E-2</v>
      </c>
    </row>
    <row r="33437" spans="1:11" hidden="1" x14ac:dyDescent="0.25">
      <c r="A33437" t="s">
        <v>253</v>
      </c>
      <c r="B33437" t="s">
        <v>254</v>
      </c>
      <c r="C33437">
        <v>1975</v>
      </c>
      <c r="D33437">
        <v>7.3280000000000003E-3</v>
      </c>
      <c r="E33437">
        <v>0</v>
      </c>
      <c r="F33437">
        <v>7.3280000000000003E-3</v>
      </c>
      <c r="G33437">
        <v>0</v>
      </c>
      <c r="H33437">
        <v>0</v>
      </c>
      <c r="I33437">
        <v>0</v>
      </c>
      <c r="K33437">
        <v>5.3718000000000002E-2</v>
      </c>
    </row>
    <row r="33438" spans="1:11" hidden="1" x14ac:dyDescent="0.25">
      <c r="A33438" t="s">
        <v>253</v>
      </c>
      <c r="B33438" t="s">
        <v>254</v>
      </c>
      <c r="C33438">
        <v>1976</v>
      </c>
      <c r="D33438">
        <v>1.0992E-2</v>
      </c>
      <c r="E33438">
        <v>0</v>
      </c>
      <c r="F33438">
        <v>1.0992E-2</v>
      </c>
      <c r="G33438">
        <v>0</v>
      </c>
      <c r="H33438">
        <v>0</v>
      </c>
      <c r="I33438">
        <v>0</v>
      </c>
      <c r="K33438">
        <v>7.8200000000000006E-2</v>
      </c>
    </row>
    <row r="33439" spans="1:11" hidden="1" x14ac:dyDescent="0.25">
      <c r="A33439" t="s">
        <v>253</v>
      </c>
      <c r="B33439" t="s">
        <v>254</v>
      </c>
      <c r="C33439">
        <v>1977</v>
      </c>
      <c r="D33439">
        <v>1.4656000000000001E-2</v>
      </c>
      <c r="E33439">
        <v>0</v>
      </c>
      <c r="F33439">
        <v>1.4656000000000001E-2</v>
      </c>
      <c r="G33439">
        <v>0</v>
      </c>
      <c r="H33439">
        <v>0</v>
      </c>
      <c r="I33439">
        <v>0</v>
      </c>
      <c r="K33439">
        <v>0.10133399999999999</v>
      </c>
    </row>
    <row r="33440" spans="1:11" hidden="1" x14ac:dyDescent="0.25">
      <c r="A33440" t="s">
        <v>253</v>
      </c>
      <c r="B33440" t="s">
        <v>254</v>
      </c>
      <c r="C33440">
        <v>1978</v>
      </c>
      <c r="D33440">
        <v>2.1984E-2</v>
      </c>
      <c r="E33440">
        <v>0</v>
      </c>
      <c r="F33440">
        <v>2.1984E-2</v>
      </c>
      <c r="G33440">
        <v>0</v>
      </c>
      <c r="H33440">
        <v>0</v>
      </c>
      <c r="I33440">
        <v>0</v>
      </c>
      <c r="K33440">
        <v>0.147762</v>
      </c>
    </row>
    <row r="33441" spans="1:11" hidden="1" x14ac:dyDescent="0.25">
      <c r="A33441" t="s">
        <v>253</v>
      </c>
      <c r="B33441" t="s">
        <v>254</v>
      </c>
      <c r="C33441">
        <v>1979</v>
      </c>
      <c r="D33441">
        <v>2.9312000000000001E-2</v>
      </c>
      <c r="E33441">
        <v>0</v>
      </c>
      <c r="F33441">
        <v>2.9312000000000001E-2</v>
      </c>
      <c r="G33441">
        <v>0</v>
      </c>
      <c r="H33441">
        <v>0</v>
      </c>
      <c r="I33441">
        <v>0</v>
      </c>
      <c r="K33441">
        <v>0.19123699999999999</v>
      </c>
    </row>
    <row r="33442" spans="1:11" hidden="1" x14ac:dyDescent="0.25">
      <c r="A33442" t="s">
        <v>253</v>
      </c>
      <c r="B33442" t="s">
        <v>254</v>
      </c>
      <c r="C33442">
        <v>1980</v>
      </c>
      <c r="D33442">
        <v>4.3968E-2</v>
      </c>
      <c r="E33442">
        <v>0</v>
      </c>
      <c r="F33442">
        <v>4.3968E-2</v>
      </c>
      <c r="G33442">
        <v>0</v>
      </c>
      <c r="H33442">
        <v>0</v>
      </c>
      <c r="I33442">
        <v>0</v>
      </c>
      <c r="K33442">
        <v>0.27779999999999999</v>
      </c>
    </row>
    <row r="33443" spans="1:11" hidden="1" x14ac:dyDescent="0.25">
      <c r="A33443" t="s">
        <v>253</v>
      </c>
      <c r="B33443" t="s">
        <v>254</v>
      </c>
      <c r="C33443">
        <v>1981</v>
      </c>
      <c r="D33443">
        <v>4.7632000000000001E-2</v>
      </c>
      <c r="E33443">
        <v>0</v>
      </c>
      <c r="F33443">
        <v>4.7632000000000001E-2</v>
      </c>
      <c r="G33443">
        <v>0</v>
      </c>
      <c r="H33443">
        <v>0</v>
      </c>
      <c r="I33443">
        <v>0</v>
      </c>
      <c r="K33443">
        <v>0.29075099999999998</v>
      </c>
    </row>
    <row r="33444" spans="1:11" hidden="1" x14ac:dyDescent="0.25">
      <c r="A33444" t="s">
        <v>253</v>
      </c>
      <c r="B33444" t="s">
        <v>254</v>
      </c>
      <c r="C33444">
        <v>1982</v>
      </c>
      <c r="D33444">
        <v>4.7632000000000001E-2</v>
      </c>
      <c r="E33444">
        <v>0</v>
      </c>
      <c r="F33444">
        <v>4.7632000000000001E-2</v>
      </c>
      <c r="G33444">
        <v>0</v>
      </c>
      <c r="H33444">
        <v>0</v>
      </c>
      <c r="I33444">
        <v>0</v>
      </c>
      <c r="K33444">
        <v>0.28043400000000002</v>
      </c>
    </row>
    <row r="33445" spans="1:11" hidden="1" x14ac:dyDescent="0.25">
      <c r="A33445" t="s">
        <v>253</v>
      </c>
      <c r="B33445" t="s">
        <v>254</v>
      </c>
      <c r="C33445">
        <v>1983</v>
      </c>
      <c r="D33445">
        <v>5.1296000000000001E-2</v>
      </c>
      <c r="E33445">
        <v>0</v>
      </c>
      <c r="F33445">
        <v>5.1296000000000001E-2</v>
      </c>
      <c r="G33445">
        <v>0</v>
      </c>
      <c r="H33445">
        <v>0</v>
      </c>
      <c r="I33445">
        <v>0</v>
      </c>
      <c r="K33445">
        <v>0.291051</v>
      </c>
    </row>
    <row r="33446" spans="1:11" hidden="1" x14ac:dyDescent="0.25">
      <c r="A33446" t="s">
        <v>253</v>
      </c>
      <c r="B33446" t="s">
        <v>254</v>
      </c>
      <c r="C33446">
        <v>1984</v>
      </c>
      <c r="D33446">
        <v>5.8624000000000002E-2</v>
      </c>
      <c r="E33446">
        <v>0</v>
      </c>
      <c r="F33446">
        <v>5.8624000000000002E-2</v>
      </c>
      <c r="G33446">
        <v>0</v>
      </c>
      <c r="H33446">
        <v>0</v>
      </c>
      <c r="I33446">
        <v>0</v>
      </c>
      <c r="K33446">
        <v>0.32061299999999998</v>
      </c>
    </row>
    <row r="33447" spans="1:11" hidden="1" x14ac:dyDescent="0.25">
      <c r="A33447" t="s">
        <v>253</v>
      </c>
      <c r="B33447" t="s">
        <v>254</v>
      </c>
      <c r="C33447">
        <v>1985</v>
      </c>
      <c r="D33447">
        <v>6.5951999999999997E-2</v>
      </c>
      <c r="E33447">
        <v>0</v>
      </c>
      <c r="F33447">
        <v>6.5951999999999997E-2</v>
      </c>
      <c r="G33447">
        <v>0</v>
      </c>
      <c r="H33447">
        <v>0</v>
      </c>
      <c r="I33447">
        <v>0</v>
      </c>
      <c r="K33447">
        <v>0.347964</v>
      </c>
    </row>
    <row r="33448" spans="1:11" hidden="1" x14ac:dyDescent="0.25">
      <c r="A33448" t="s">
        <v>253</v>
      </c>
      <c r="B33448" t="s">
        <v>254</v>
      </c>
      <c r="C33448">
        <v>1986</v>
      </c>
      <c r="D33448">
        <v>8.0607999999999999E-2</v>
      </c>
      <c r="E33448">
        <v>0</v>
      </c>
      <c r="F33448">
        <v>8.0607999999999999E-2</v>
      </c>
      <c r="G33448">
        <v>0</v>
      </c>
      <c r="H33448">
        <v>0</v>
      </c>
      <c r="I33448">
        <v>0</v>
      </c>
      <c r="K33448">
        <v>0.41071200000000002</v>
      </c>
    </row>
    <row r="33449" spans="1:11" hidden="1" x14ac:dyDescent="0.25">
      <c r="A33449" t="s">
        <v>253</v>
      </c>
      <c r="B33449" t="s">
        <v>254</v>
      </c>
      <c r="C33449">
        <v>1987</v>
      </c>
      <c r="D33449">
        <v>8.0607999999999999E-2</v>
      </c>
      <c r="E33449">
        <v>0</v>
      </c>
      <c r="F33449">
        <v>8.0607999999999999E-2</v>
      </c>
      <c r="G33449">
        <v>0</v>
      </c>
      <c r="H33449">
        <v>0</v>
      </c>
      <c r="I33449">
        <v>0</v>
      </c>
      <c r="K33449">
        <v>0.39702900000000002</v>
      </c>
    </row>
    <row r="33450" spans="1:11" hidden="1" x14ac:dyDescent="0.25">
      <c r="A33450" t="s">
        <v>253</v>
      </c>
      <c r="B33450" t="s">
        <v>254</v>
      </c>
      <c r="C33450">
        <v>1988</v>
      </c>
      <c r="D33450">
        <v>9.5264000000000001E-2</v>
      </c>
      <c r="E33450">
        <v>0</v>
      </c>
      <c r="F33450">
        <v>9.5264000000000001E-2</v>
      </c>
      <c r="G33450">
        <v>0</v>
      </c>
      <c r="H33450">
        <v>0</v>
      </c>
      <c r="I33450">
        <v>0</v>
      </c>
      <c r="K33450">
        <v>0.45410299999999998</v>
      </c>
    </row>
    <row r="33451" spans="1:11" hidden="1" x14ac:dyDescent="0.25">
      <c r="A33451" t="s">
        <v>253</v>
      </c>
      <c r="B33451" t="s">
        <v>254</v>
      </c>
      <c r="C33451">
        <v>1989</v>
      </c>
      <c r="D33451">
        <v>0.12457600000000001</v>
      </c>
      <c r="E33451">
        <v>0</v>
      </c>
      <c r="F33451">
        <v>0.12457600000000001</v>
      </c>
      <c r="G33451">
        <v>0</v>
      </c>
      <c r="H33451">
        <v>0</v>
      </c>
      <c r="I33451">
        <v>0</v>
      </c>
      <c r="K33451">
        <v>0.57538199999999995</v>
      </c>
    </row>
    <row r="33452" spans="1:11" hidden="1" x14ac:dyDescent="0.25">
      <c r="A33452" t="s">
        <v>253</v>
      </c>
      <c r="B33452" t="s">
        <v>254</v>
      </c>
      <c r="C33452">
        <v>1990</v>
      </c>
      <c r="D33452">
        <v>0.172208</v>
      </c>
      <c r="E33452">
        <v>0</v>
      </c>
      <c r="F33452">
        <v>0.172208</v>
      </c>
      <c r="G33452">
        <v>0</v>
      </c>
      <c r="H33452">
        <v>0</v>
      </c>
      <c r="I33452">
        <v>0</v>
      </c>
      <c r="K33452">
        <v>0.77168599999999998</v>
      </c>
    </row>
    <row r="33453" spans="1:11" hidden="1" x14ac:dyDescent="0.25">
      <c r="A33453" t="s">
        <v>253</v>
      </c>
      <c r="B33453" t="s">
        <v>254</v>
      </c>
      <c r="C33453">
        <v>1991</v>
      </c>
      <c r="D33453">
        <v>0.153888</v>
      </c>
      <c r="E33453">
        <v>0</v>
      </c>
      <c r="F33453">
        <v>0.153888</v>
      </c>
      <c r="G33453">
        <v>0</v>
      </c>
      <c r="H33453">
        <v>0</v>
      </c>
      <c r="I33453">
        <v>0</v>
      </c>
      <c r="K33453">
        <v>0.66980300000000004</v>
      </c>
    </row>
    <row r="33454" spans="1:11" hidden="1" x14ac:dyDescent="0.25">
      <c r="A33454" t="s">
        <v>253</v>
      </c>
      <c r="B33454" t="s">
        <v>254</v>
      </c>
      <c r="C33454">
        <v>1992</v>
      </c>
      <c r="D33454">
        <v>0.23083200000000001</v>
      </c>
      <c r="E33454">
        <v>0</v>
      </c>
      <c r="F33454">
        <v>0.23083200000000001</v>
      </c>
      <c r="G33454">
        <v>0</v>
      </c>
      <c r="H33454">
        <v>0</v>
      </c>
      <c r="I33454">
        <v>0</v>
      </c>
      <c r="K33454">
        <v>0.97700500000000001</v>
      </c>
    </row>
    <row r="33455" spans="1:11" hidden="1" x14ac:dyDescent="0.25">
      <c r="A33455" t="s">
        <v>253</v>
      </c>
      <c r="B33455" t="s">
        <v>254</v>
      </c>
      <c r="C33455">
        <v>1993</v>
      </c>
      <c r="D33455">
        <v>0.197856</v>
      </c>
      <c r="E33455">
        <v>0</v>
      </c>
      <c r="F33455">
        <v>0.197856</v>
      </c>
      <c r="G33455">
        <v>0</v>
      </c>
      <c r="H33455">
        <v>0</v>
      </c>
      <c r="I33455">
        <v>0</v>
      </c>
      <c r="K33455">
        <v>0.81554800000000005</v>
      </c>
    </row>
    <row r="33456" spans="1:11" hidden="1" x14ac:dyDescent="0.25">
      <c r="A33456" t="s">
        <v>253</v>
      </c>
      <c r="B33456" t="s">
        <v>254</v>
      </c>
      <c r="C33456">
        <v>1994</v>
      </c>
      <c r="D33456">
        <v>0.197856</v>
      </c>
      <c r="E33456">
        <v>0</v>
      </c>
      <c r="F33456">
        <v>0.197856</v>
      </c>
      <c r="G33456">
        <v>0</v>
      </c>
      <c r="H33456">
        <v>0</v>
      </c>
      <c r="I33456">
        <v>0</v>
      </c>
      <c r="K33456">
        <v>0.79591900000000004</v>
      </c>
    </row>
    <row r="33457" spans="1:11" hidden="1" x14ac:dyDescent="0.25">
      <c r="A33457" t="s">
        <v>253</v>
      </c>
      <c r="B33457" t="s">
        <v>254</v>
      </c>
      <c r="C33457">
        <v>1995</v>
      </c>
      <c r="D33457">
        <v>0.24915200000000001</v>
      </c>
      <c r="E33457">
        <v>0</v>
      </c>
      <c r="F33457">
        <v>0.24915200000000001</v>
      </c>
      <c r="G33457">
        <v>0</v>
      </c>
      <c r="H33457">
        <v>0</v>
      </c>
      <c r="I33457">
        <v>0</v>
      </c>
      <c r="K33457">
        <v>0.98037700000000005</v>
      </c>
    </row>
    <row r="33458" spans="1:11" hidden="1" x14ac:dyDescent="0.25">
      <c r="A33458" t="s">
        <v>253</v>
      </c>
      <c r="B33458" t="s">
        <v>254</v>
      </c>
      <c r="C33458">
        <v>1996</v>
      </c>
      <c r="D33458">
        <v>0.28945599999999999</v>
      </c>
      <c r="E33458">
        <v>0</v>
      </c>
      <c r="F33458">
        <v>0.28945599999999999</v>
      </c>
      <c r="G33458">
        <v>0</v>
      </c>
      <c r="H33458">
        <v>0</v>
      </c>
      <c r="I33458">
        <v>0</v>
      </c>
      <c r="K33458">
        <v>1.1168020000000001</v>
      </c>
    </row>
    <row r="33459" spans="1:11" hidden="1" x14ac:dyDescent="0.25">
      <c r="A33459" t="s">
        <v>253</v>
      </c>
      <c r="B33459" t="s">
        <v>254</v>
      </c>
      <c r="C33459">
        <v>1997</v>
      </c>
      <c r="D33459">
        <v>0.32976</v>
      </c>
      <c r="E33459">
        <v>0</v>
      </c>
      <c r="F33459">
        <v>0.32976</v>
      </c>
      <c r="G33459">
        <v>0</v>
      </c>
      <c r="H33459">
        <v>0</v>
      </c>
      <c r="I33459">
        <v>0</v>
      </c>
      <c r="K33459">
        <v>1.2498389999999999</v>
      </c>
    </row>
    <row r="33460" spans="1:11" hidden="1" x14ac:dyDescent="0.25">
      <c r="A33460" t="s">
        <v>253</v>
      </c>
      <c r="B33460" t="s">
        <v>254</v>
      </c>
      <c r="C33460">
        <v>1998</v>
      </c>
      <c r="D33460">
        <v>0.30044799999999999</v>
      </c>
      <c r="E33460">
        <v>0</v>
      </c>
      <c r="F33460">
        <v>0.30044799999999999</v>
      </c>
      <c r="G33460">
        <v>0</v>
      </c>
      <c r="H33460">
        <v>0</v>
      </c>
      <c r="I33460">
        <v>0</v>
      </c>
      <c r="K33460">
        <v>1.119175</v>
      </c>
    </row>
    <row r="33461" spans="1:11" hidden="1" x14ac:dyDescent="0.25">
      <c r="A33461" t="s">
        <v>253</v>
      </c>
      <c r="B33461" t="s">
        <v>254</v>
      </c>
      <c r="C33461">
        <v>1999</v>
      </c>
      <c r="D33461">
        <v>0.42136000000000001</v>
      </c>
      <c r="E33461">
        <v>0</v>
      </c>
      <c r="F33461">
        <v>0.42136000000000001</v>
      </c>
      <c r="G33461">
        <v>0</v>
      </c>
      <c r="H33461">
        <v>0</v>
      </c>
      <c r="I33461">
        <v>0</v>
      </c>
      <c r="K33461">
        <v>1.5404690000000001</v>
      </c>
    </row>
    <row r="33462" spans="1:11" hidden="1" x14ac:dyDescent="0.25">
      <c r="A33462" t="s">
        <v>253</v>
      </c>
      <c r="B33462" t="s">
        <v>254</v>
      </c>
      <c r="C33462">
        <v>2000</v>
      </c>
      <c r="D33462">
        <v>0.45067200000000002</v>
      </c>
      <c r="E33462">
        <v>0</v>
      </c>
      <c r="F33462">
        <v>0.45067200000000002</v>
      </c>
      <c r="G33462">
        <v>0</v>
      </c>
      <c r="H33462">
        <v>0</v>
      </c>
      <c r="I33462">
        <v>0</v>
      </c>
      <c r="K33462">
        <v>1.613011</v>
      </c>
    </row>
    <row r="33463" spans="1:11" hidden="1" x14ac:dyDescent="0.25">
      <c r="A33463" t="s">
        <v>253</v>
      </c>
      <c r="B33463" t="s">
        <v>254</v>
      </c>
      <c r="C33463">
        <v>2001</v>
      </c>
      <c r="D33463">
        <v>0.46166400000000002</v>
      </c>
      <c r="E33463">
        <v>0</v>
      </c>
      <c r="F33463">
        <v>0.46166400000000002</v>
      </c>
      <c r="G33463">
        <v>0</v>
      </c>
      <c r="H33463">
        <v>0</v>
      </c>
      <c r="I33463">
        <v>0</v>
      </c>
      <c r="K33463">
        <v>1.6124849999999999</v>
      </c>
    </row>
    <row r="33464" spans="1:11" hidden="1" x14ac:dyDescent="0.25">
      <c r="A33464" t="s">
        <v>253</v>
      </c>
      <c r="B33464" t="s">
        <v>254</v>
      </c>
      <c r="C33464">
        <v>2002</v>
      </c>
      <c r="D33464">
        <v>0.59356799999999998</v>
      </c>
      <c r="E33464">
        <v>0</v>
      </c>
      <c r="F33464">
        <v>0.59356799999999998</v>
      </c>
      <c r="G33464">
        <v>0</v>
      </c>
      <c r="H33464">
        <v>0</v>
      </c>
      <c r="I33464">
        <v>0</v>
      </c>
      <c r="K33464">
        <v>2.0176620000000001</v>
      </c>
    </row>
    <row r="33465" spans="1:11" hidden="1" x14ac:dyDescent="0.25">
      <c r="A33465" t="s">
        <v>253</v>
      </c>
      <c r="B33465" t="s">
        <v>254</v>
      </c>
      <c r="C33465">
        <v>2003</v>
      </c>
      <c r="D33465">
        <v>0.50563199999999997</v>
      </c>
      <c r="E33465">
        <v>0</v>
      </c>
      <c r="F33465">
        <v>0.50563199999999997</v>
      </c>
      <c r="G33465">
        <v>0</v>
      </c>
      <c r="H33465">
        <v>0</v>
      </c>
      <c r="I33465">
        <v>0</v>
      </c>
      <c r="K33465">
        <v>1.6705000000000001</v>
      </c>
    </row>
    <row r="33466" spans="1:11" hidden="1" x14ac:dyDescent="0.25">
      <c r="A33466" t="s">
        <v>253</v>
      </c>
      <c r="B33466" t="s">
        <v>254</v>
      </c>
      <c r="C33466">
        <v>2004</v>
      </c>
      <c r="D33466">
        <v>0.666848</v>
      </c>
      <c r="E33466">
        <v>0</v>
      </c>
      <c r="F33466">
        <v>0.666848</v>
      </c>
      <c r="G33466">
        <v>0</v>
      </c>
      <c r="H33466">
        <v>0</v>
      </c>
      <c r="I33466">
        <v>0</v>
      </c>
      <c r="K33466">
        <v>2.1423800000000002</v>
      </c>
    </row>
    <row r="33467" spans="1:11" hidden="1" x14ac:dyDescent="0.25">
      <c r="A33467" t="s">
        <v>253</v>
      </c>
      <c r="B33467" t="s">
        <v>254</v>
      </c>
      <c r="C33467">
        <v>2005</v>
      </c>
      <c r="D33467">
        <v>0.60089599999999999</v>
      </c>
      <c r="E33467">
        <v>0</v>
      </c>
      <c r="F33467">
        <v>0.60089599999999999</v>
      </c>
      <c r="G33467">
        <v>0</v>
      </c>
      <c r="H33467">
        <v>0</v>
      </c>
      <c r="I33467">
        <v>0</v>
      </c>
      <c r="K33467">
        <v>1.8801030000000001</v>
      </c>
    </row>
    <row r="33468" spans="1:11" hidden="1" x14ac:dyDescent="0.25">
      <c r="A33468" t="s">
        <v>253</v>
      </c>
      <c r="B33468" t="s">
        <v>254</v>
      </c>
      <c r="C33468">
        <v>2006</v>
      </c>
      <c r="D33468">
        <v>0.75844800000000001</v>
      </c>
      <c r="E33468">
        <v>0</v>
      </c>
      <c r="F33468">
        <v>0.75844800000000001</v>
      </c>
      <c r="G33468">
        <v>0</v>
      </c>
      <c r="H33468">
        <v>0</v>
      </c>
      <c r="I33468">
        <v>0</v>
      </c>
      <c r="K33468">
        <v>2.3159640000000001</v>
      </c>
    </row>
    <row r="33469" spans="1:11" hidden="1" x14ac:dyDescent="0.25">
      <c r="A33469" t="s">
        <v>253</v>
      </c>
      <c r="B33469" t="s">
        <v>254</v>
      </c>
      <c r="C33469">
        <v>2007</v>
      </c>
      <c r="D33469">
        <v>0.78043200000000001</v>
      </c>
      <c r="E33469">
        <v>0</v>
      </c>
      <c r="F33469">
        <v>0.78043200000000001</v>
      </c>
      <c r="G33469">
        <v>0</v>
      </c>
      <c r="H33469">
        <v>0</v>
      </c>
      <c r="I33469">
        <v>0</v>
      </c>
      <c r="K33469">
        <v>2.3284729999999998</v>
      </c>
    </row>
    <row r="33470" spans="1:11" hidden="1" x14ac:dyDescent="0.25">
      <c r="A33470" t="s">
        <v>253</v>
      </c>
      <c r="B33470" t="s">
        <v>254</v>
      </c>
      <c r="C33470">
        <v>2008</v>
      </c>
      <c r="D33470">
        <v>0.84272000000000002</v>
      </c>
      <c r="E33470">
        <v>0</v>
      </c>
      <c r="F33470">
        <v>0.84272000000000002</v>
      </c>
      <c r="G33470">
        <v>0</v>
      </c>
      <c r="H33470">
        <v>0</v>
      </c>
      <c r="I33470">
        <v>0</v>
      </c>
      <c r="K33470">
        <v>2.4536760000000002</v>
      </c>
    </row>
    <row r="33471" spans="1:11" hidden="1" x14ac:dyDescent="0.25">
      <c r="A33471" t="s">
        <v>253</v>
      </c>
      <c r="B33471" t="s">
        <v>254</v>
      </c>
      <c r="C33471">
        <v>2009</v>
      </c>
      <c r="D33471">
        <v>0.88302400000000003</v>
      </c>
      <c r="E33471">
        <v>0</v>
      </c>
      <c r="F33471">
        <v>0.88302400000000003</v>
      </c>
      <c r="G33471">
        <v>0</v>
      </c>
      <c r="H33471">
        <v>0</v>
      </c>
      <c r="I33471">
        <v>0</v>
      </c>
      <c r="K33471">
        <v>2.4986670000000002</v>
      </c>
    </row>
    <row r="33472" spans="1:11" hidden="1" x14ac:dyDescent="0.25">
      <c r="A33472" t="s">
        <v>253</v>
      </c>
      <c r="B33472" t="s">
        <v>254</v>
      </c>
      <c r="C33472">
        <v>2010</v>
      </c>
      <c r="D33472">
        <v>0.93432000000000004</v>
      </c>
      <c r="E33472">
        <v>0</v>
      </c>
      <c r="F33472">
        <v>0.93432000000000004</v>
      </c>
      <c r="G33472">
        <v>0</v>
      </c>
      <c r="H33472">
        <v>0</v>
      </c>
      <c r="I33472">
        <v>0</v>
      </c>
      <c r="K33472">
        <v>2.5546440000000001</v>
      </c>
    </row>
    <row r="33473" spans="1:11" hidden="1" x14ac:dyDescent="0.25">
      <c r="A33473" t="s">
        <v>253</v>
      </c>
      <c r="B33473" t="s">
        <v>254</v>
      </c>
      <c r="C33473">
        <v>2011</v>
      </c>
      <c r="D33473">
        <v>0.98561600000000005</v>
      </c>
      <c r="E33473">
        <v>0</v>
      </c>
      <c r="F33473">
        <v>0.98561600000000005</v>
      </c>
      <c r="G33473">
        <v>0</v>
      </c>
      <c r="H33473">
        <v>0</v>
      </c>
      <c r="I33473">
        <v>0</v>
      </c>
      <c r="K33473">
        <v>2.5903520000000002</v>
      </c>
    </row>
    <row r="33474" spans="1:11" hidden="1" x14ac:dyDescent="0.25">
      <c r="A33474" t="s">
        <v>253</v>
      </c>
      <c r="B33474" t="s">
        <v>254</v>
      </c>
      <c r="C33474">
        <v>2012</v>
      </c>
      <c r="D33474">
        <v>1.1101920000000001</v>
      </c>
      <c r="E33474">
        <v>0</v>
      </c>
      <c r="F33474">
        <v>1.1101920000000001</v>
      </c>
      <c r="G33474">
        <v>0</v>
      </c>
      <c r="H33474">
        <v>0</v>
      </c>
      <c r="I33474">
        <v>0</v>
      </c>
      <c r="K33474">
        <v>2.7947850000000001</v>
      </c>
    </row>
    <row r="33475" spans="1:11" hidden="1" x14ac:dyDescent="0.25">
      <c r="A33475" t="s">
        <v>253</v>
      </c>
      <c r="B33475" t="s">
        <v>254</v>
      </c>
      <c r="C33475">
        <v>2013</v>
      </c>
      <c r="D33475">
        <v>1.091872</v>
      </c>
      <c r="E33475">
        <v>0</v>
      </c>
      <c r="F33475">
        <v>1.091872</v>
      </c>
      <c r="G33475">
        <v>0</v>
      </c>
      <c r="H33475">
        <v>0</v>
      </c>
      <c r="I33475">
        <v>0</v>
      </c>
      <c r="K33475">
        <v>2.6272630000000001</v>
      </c>
    </row>
    <row r="33476" spans="1:11" hidden="1" x14ac:dyDescent="0.25">
      <c r="A33476" t="s">
        <v>253</v>
      </c>
      <c r="B33476" t="s">
        <v>254</v>
      </c>
      <c r="C33476">
        <v>2014</v>
      </c>
      <c r="D33476">
        <v>1.3153760000000001</v>
      </c>
      <c r="E33476">
        <v>0</v>
      </c>
      <c r="F33476">
        <v>1.3153760000000001</v>
      </c>
      <c r="G33476">
        <v>0</v>
      </c>
      <c r="H33476">
        <v>0</v>
      </c>
      <c r="I33476">
        <v>0</v>
      </c>
      <c r="K33476">
        <v>3.023749</v>
      </c>
    </row>
    <row r="33477" spans="1:11" hidden="1" x14ac:dyDescent="0.25">
      <c r="A33477" t="s">
        <v>253</v>
      </c>
      <c r="B33477" t="s">
        <v>254</v>
      </c>
      <c r="C33477">
        <v>2015</v>
      </c>
      <c r="D33477">
        <v>1.3007200000000001</v>
      </c>
      <c r="E33477">
        <v>0</v>
      </c>
      <c r="F33477">
        <v>1.3007200000000001</v>
      </c>
      <c r="G33477">
        <v>0</v>
      </c>
      <c r="H33477">
        <v>0</v>
      </c>
      <c r="I33477">
        <v>0</v>
      </c>
      <c r="K33477">
        <v>2.8592590000000002</v>
      </c>
    </row>
    <row r="33478" spans="1:11" hidden="1" x14ac:dyDescent="0.25">
      <c r="A33478" t="s">
        <v>253</v>
      </c>
      <c r="B33478" t="s">
        <v>254</v>
      </c>
      <c r="C33478">
        <v>2016</v>
      </c>
      <c r="D33478">
        <v>1.443616</v>
      </c>
      <c r="E33478">
        <v>0</v>
      </c>
      <c r="F33478">
        <v>1.443616</v>
      </c>
      <c r="G33478">
        <v>0</v>
      </c>
      <c r="H33478">
        <v>0</v>
      </c>
      <c r="I33478">
        <v>0</v>
      </c>
      <c r="K33478">
        <v>3.0359189999999998</v>
      </c>
    </row>
    <row r="33479" spans="1:11" hidden="1" x14ac:dyDescent="0.25">
      <c r="A33479" t="s">
        <v>253</v>
      </c>
      <c r="B33479" t="s">
        <v>254</v>
      </c>
      <c r="C33479">
        <v>2017</v>
      </c>
      <c r="D33479">
        <v>1.4985759999999999</v>
      </c>
      <c r="E33479">
        <v>0</v>
      </c>
      <c r="F33479">
        <v>1.4985759999999999</v>
      </c>
      <c r="G33479">
        <v>0</v>
      </c>
      <c r="H33479">
        <v>0</v>
      </c>
      <c r="I33479">
        <v>0</v>
      </c>
      <c r="K33479">
        <v>3.0188760000000001</v>
      </c>
    </row>
    <row r="33480" spans="1:11" hidden="1" x14ac:dyDescent="0.25">
      <c r="A33480" t="s">
        <v>253</v>
      </c>
      <c r="B33480" t="s">
        <v>254</v>
      </c>
      <c r="C33480">
        <v>2018</v>
      </c>
      <c r="D33480">
        <v>1.5650919999999999</v>
      </c>
      <c r="E33480">
        <v>0</v>
      </c>
      <c r="F33480">
        <v>1.5650919999999999</v>
      </c>
      <c r="G33480">
        <v>0</v>
      </c>
      <c r="H33480">
        <v>0</v>
      </c>
      <c r="I33480">
        <v>0</v>
      </c>
      <c r="K33480">
        <v>3.0349119999999998</v>
      </c>
    </row>
    <row r="33481" spans="1:11" hidden="1" x14ac:dyDescent="0.25">
      <c r="A33481" t="s">
        <v>253</v>
      </c>
      <c r="B33481" t="s">
        <v>254</v>
      </c>
      <c r="C33481">
        <v>2019</v>
      </c>
      <c r="D33481">
        <v>1.66743</v>
      </c>
      <c r="E33481">
        <v>0</v>
      </c>
      <c r="F33481">
        <v>1.66743</v>
      </c>
      <c r="G33481">
        <v>0</v>
      </c>
      <c r="H33481">
        <v>0</v>
      </c>
      <c r="I33481">
        <v>0</v>
      </c>
      <c r="K33481">
        <v>3.1404480000000001</v>
      </c>
    </row>
    <row r="33482" spans="1:11" hidden="1" x14ac:dyDescent="0.25">
      <c r="A33482" t="s">
        <v>255</v>
      </c>
      <c r="B33482" t="s">
        <v>256</v>
      </c>
      <c r="C33482">
        <v>1750</v>
      </c>
    </row>
    <row r="33483" spans="1:11" hidden="1" x14ac:dyDescent="0.25">
      <c r="A33483" t="s">
        <v>255</v>
      </c>
      <c r="B33483" t="s">
        <v>256</v>
      </c>
      <c r="C33483">
        <v>1751</v>
      </c>
    </row>
    <row r="33484" spans="1:11" hidden="1" x14ac:dyDescent="0.25">
      <c r="A33484" t="s">
        <v>255</v>
      </c>
      <c r="B33484" t="s">
        <v>256</v>
      </c>
      <c r="C33484">
        <v>1752</v>
      </c>
    </row>
    <row r="33485" spans="1:11" hidden="1" x14ac:dyDescent="0.25">
      <c r="A33485" t="s">
        <v>255</v>
      </c>
      <c r="B33485" t="s">
        <v>256</v>
      </c>
      <c r="C33485">
        <v>1753</v>
      </c>
    </row>
    <row r="33486" spans="1:11" hidden="1" x14ac:dyDescent="0.25">
      <c r="A33486" t="s">
        <v>255</v>
      </c>
      <c r="B33486" t="s">
        <v>256</v>
      </c>
      <c r="C33486">
        <v>1754</v>
      </c>
    </row>
    <row r="33487" spans="1:11" hidden="1" x14ac:dyDescent="0.25">
      <c r="A33487" t="s">
        <v>255</v>
      </c>
      <c r="B33487" t="s">
        <v>256</v>
      </c>
      <c r="C33487">
        <v>1755</v>
      </c>
    </row>
    <row r="33488" spans="1:11" hidden="1" x14ac:dyDescent="0.25">
      <c r="A33488" t="s">
        <v>255</v>
      </c>
      <c r="B33488" t="s">
        <v>256</v>
      </c>
      <c r="C33488">
        <v>1756</v>
      </c>
    </row>
    <row r="33489" spans="1:3" hidden="1" x14ac:dyDescent="0.25">
      <c r="A33489" t="s">
        <v>255</v>
      </c>
      <c r="B33489" t="s">
        <v>256</v>
      </c>
      <c r="C33489">
        <v>1757</v>
      </c>
    </row>
    <row r="33490" spans="1:3" hidden="1" x14ac:dyDescent="0.25">
      <c r="A33490" t="s">
        <v>255</v>
      </c>
      <c r="B33490" t="s">
        <v>256</v>
      </c>
      <c r="C33490">
        <v>1758</v>
      </c>
    </row>
    <row r="33491" spans="1:3" hidden="1" x14ac:dyDescent="0.25">
      <c r="A33491" t="s">
        <v>255</v>
      </c>
      <c r="B33491" t="s">
        <v>256</v>
      </c>
      <c r="C33491">
        <v>1759</v>
      </c>
    </row>
    <row r="33492" spans="1:3" hidden="1" x14ac:dyDescent="0.25">
      <c r="A33492" t="s">
        <v>255</v>
      </c>
      <c r="B33492" t="s">
        <v>256</v>
      </c>
      <c r="C33492">
        <v>1760</v>
      </c>
    </row>
    <row r="33493" spans="1:3" hidden="1" x14ac:dyDescent="0.25">
      <c r="A33493" t="s">
        <v>255</v>
      </c>
      <c r="B33493" t="s">
        <v>256</v>
      </c>
      <c r="C33493">
        <v>1761</v>
      </c>
    </row>
    <row r="33494" spans="1:3" hidden="1" x14ac:dyDescent="0.25">
      <c r="A33494" t="s">
        <v>255</v>
      </c>
      <c r="B33494" t="s">
        <v>256</v>
      </c>
      <c r="C33494">
        <v>1762</v>
      </c>
    </row>
    <row r="33495" spans="1:3" hidden="1" x14ac:dyDescent="0.25">
      <c r="A33495" t="s">
        <v>255</v>
      </c>
      <c r="B33495" t="s">
        <v>256</v>
      </c>
      <c r="C33495">
        <v>1763</v>
      </c>
    </row>
    <row r="33496" spans="1:3" hidden="1" x14ac:dyDescent="0.25">
      <c r="A33496" t="s">
        <v>255</v>
      </c>
      <c r="B33496" t="s">
        <v>256</v>
      </c>
      <c r="C33496">
        <v>1764</v>
      </c>
    </row>
    <row r="33497" spans="1:3" hidden="1" x14ac:dyDescent="0.25">
      <c r="A33497" t="s">
        <v>255</v>
      </c>
      <c r="B33497" t="s">
        <v>256</v>
      </c>
      <c r="C33497">
        <v>1765</v>
      </c>
    </row>
    <row r="33498" spans="1:3" hidden="1" x14ac:dyDescent="0.25">
      <c r="A33498" t="s">
        <v>255</v>
      </c>
      <c r="B33498" t="s">
        <v>256</v>
      </c>
      <c r="C33498">
        <v>1766</v>
      </c>
    </row>
    <row r="33499" spans="1:3" hidden="1" x14ac:dyDescent="0.25">
      <c r="A33499" t="s">
        <v>255</v>
      </c>
      <c r="B33499" t="s">
        <v>256</v>
      </c>
      <c r="C33499">
        <v>1767</v>
      </c>
    </row>
    <row r="33500" spans="1:3" hidden="1" x14ac:dyDescent="0.25">
      <c r="A33500" t="s">
        <v>255</v>
      </c>
      <c r="B33500" t="s">
        <v>256</v>
      </c>
      <c r="C33500">
        <v>1768</v>
      </c>
    </row>
    <row r="33501" spans="1:3" hidden="1" x14ac:dyDescent="0.25">
      <c r="A33501" t="s">
        <v>255</v>
      </c>
      <c r="B33501" t="s">
        <v>256</v>
      </c>
      <c r="C33501">
        <v>1769</v>
      </c>
    </row>
    <row r="33502" spans="1:3" hidden="1" x14ac:dyDescent="0.25">
      <c r="A33502" t="s">
        <v>255</v>
      </c>
      <c r="B33502" t="s">
        <v>256</v>
      </c>
      <c r="C33502">
        <v>1770</v>
      </c>
    </row>
    <row r="33503" spans="1:3" hidden="1" x14ac:dyDescent="0.25">
      <c r="A33503" t="s">
        <v>255</v>
      </c>
      <c r="B33503" t="s">
        <v>256</v>
      </c>
      <c r="C33503">
        <v>1771</v>
      </c>
    </row>
    <row r="33504" spans="1:3" hidden="1" x14ac:dyDescent="0.25">
      <c r="A33504" t="s">
        <v>255</v>
      </c>
      <c r="B33504" t="s">
        <v>256</v>
      </c>
      <c r="C33504">
        <v>1772</v>
      </c>
    </row>
    <row r="33505" spans="1:3" hidden="1" x14ac:dyDescent="0.25">
      <c r="A33505" t="s">
        <v>255</v>
      </c>
      <c r="B33505" t="s">
        <v>256</v>
      </c>
      <c r="C33505">
        <v>1773</v>
      </c>
    </row>
    <row r="33506" spans="1:3" hidden="1" x14ac:dyDescent="0.25">
      <c r="A33506" t="s">
        <v>255</v>
      </c>
      <c r="B33506" t="s">
        <v>256</v>
      </c>
      <c r="C33506">
        <v>1774</v>
      </c>
    </row>
    <row r="33507" spans="1:3" hidden="1" x14ac:dyDescent="0.25">
      <c r="A33507" t="s">
        <v>255</v>
      </c>
      <c r="B33507" t="s">
        <v>256</v>
      </c>
      <c r="C33507">
        <v>1775</v>
      </c>
    </row>
    <row r="33508" spans="1:3" hidden="1" x14ac:dyDescent="0.25">
      <c r="A33508" t="s">
        <v>255</v>
      </c>
      <c r="B33508" t="s">
        <v>256</v>
      </c>
      <c r="C33508">
        <v>1776</v>
      </c>
    </row>
    <row r="33509" spans="1:3" hidden="1" x14ac:dyDescent="0.25">
      <c r="A33509" t="s">
        <v>255</v>
      </c>
      <c r="B33509" t="s">
        <v>256</v>
      </c>
      <c r="C33509">
        <v>1777</v>
      </c>
    </row>
    <row r="33510" spans="1:3" hidden="1" x14ac:dyDescent="0.25">
      <c r="A33510" t="s">
        <v>255</v>
      </c>
      <c r="B33510" t="s">
        <v>256</v>
      </c>
      <c r="C33510">
        <v>1778</v>
      </c>
    </row>
    <row r="33511" spans="1:3" hidden="1" x14ac:dyDescent="0.25">
      <c r="A33511" t="s">
        <v>255</v>
      </c>
      <c r="B33511" t="s">
        <v>256</v>
      </c>
      <c r="C33511">
        <v>1779</v>
      </c>
    </row>
    <row r="33512" spans="1:3" hidden="1" x14ac:dyDescent="0.25">
      <c r="A33512" t="s">
        <v>255</v>
      </c>
      <c r="B33512" t="s">
        <v>256</v>
      </c>
      <c r="C33512">
        <v>1780</v>
      </c>
    </row>
    <row r="33513" spans="1:3" hidden="1" x14ac:dyDescent="0.25">
      <c r="A33513" t="s">
        <v>255</v>
      </c>
      <c r="B33513" t="s">
        <v>256</v>
      </c>
      <c r="C33513">
        <v>1781</v>
      </c>
    </row>
    <row r="33514" spans="1:3" hidden="1" x14ac:dyDescent="0.25">
      <c r="A33514" t="s">
        <v>255</v>
      </c>
      <c r="B33514" t="s">
        <v>256</v>
      </c>
      <c r="C33514">
        <v>1782</v>
      </c>
    </row>
    <row r="33515" spans="1:3" hidden="1" x14ac:dyDescent="0.25">
      <c r="A33515" t="s">
        <v>255</v>
      </c>
      <c r="B33515" t="s">
        <v>256</v>
      </c>
      <c r="C33515">
        <v>1783</v>
      </c>
    </row>
    <row r="33516" spans="1:3" hidden="1" x14ac:dyDescent="0.25">
      <c r="A33516" t="s">
        <v>255</v>
      </c>
      <c r="B33516" t="s">
        <v>256</v>
      </c>
      <c r="C33516">
        <v>1784</v>
      </c>
    </row>
    <row r="33517" spans="1:3" hidden="1" x14ac:dyDescent="0.25">
      <c r="A33517" t="s">
        <v>255</v>
      </c>
      <c r="B33517" t="s">
        <v>256</v>
      </c>
      <c r="C33517">
        <v>1785</v>
      </c>
    </row>
    <row r="33518" spans="1:3" hidden="1" x14ac:dyDescent="0.25">
      <c r="A33518" t="s">
        <v>255</v>
      </c>
      <c r="B33518" t="s">
        <v>256</v>
      </c>
      <c r="C33518">
        <v>1786</v>
      </c>
    </row>
    <row r="33519" spans="1:3" hidden="1" x14ac:dyDescent="0.25">
      <c r="A33519" t="s">
        <v>255</v>
      </c>
      <c r="B33519" t="s">
        <v>256</v>
      </c>
      <c r="C33519">
        <v>1787</v>
      </c>
    </row>
    <row r="33520" spans="1:3" hidden="1" x14ac:dyDescent="0.25">
      <c r="A33520" t="s">
        <v>255</v>
      </c>
      <c r="B33520" t="s">
        <v>256</v>
      </c>
      <c r="C33520">
        <v>1788</v>
      </c>
    </row>
    <row r="33521" spans="1:3" hidden="1" x14ac:dyDescent="0.25">
      <c r="A33521" t="s">
        <v>255</v>
      </c>
      <c r="B33521" t="s">
        <v>256</v>
      </c>
      <c r="C33521">
        <v>1789</v>
      </c>
    </row>
    <row r="33522" spans="1:3" hidden="1" x14ac:dyDescent="0.25">
      <c r="A33522" t="s">
        <v>255</v>
      </c>
      <c r="B33522" t="s">
        <v>256</v>
      </c>
      <c r="C33522">
        <v>1790</v>
      </c>
    </row>
    <row r="33523" spans="1:3" hidden="1" x14ac:dyDescent="0.25">
      <c r="A33523" t="s">
        <v>255</v>
      </c>
      <c r="B33523" t="s">
        <v>256</v>
      </c>
      <c r="C33523">
        <v>1791</v>
      </c>
    </row>
    <row r="33524" spans="1:3" hidden="1" x14ac:dyDescent="0.25">
      <c r="A33524" t="s">
        <v>255</v>
      </c>
      <c r="B33524" t="s">
        <v>256</v>
      </c>
      <c r="C33524">
        <v>1792</v>
      </c>
    </row>
    <row r="33525" spans="1:3" hidden="1" x14ac:dyDescent="0.25">
      <c r="A33525" t="s">
        <v>255</v>
      </c>
      <c r="B33525" t="s">
        <v>256</v>
      </c>
      <c r="C33525">
        <v>1793</v>
      </c>
    </row>
    <row r="33526" spans="1:3" hidden="1" x14ac:dyDescent="0.25">
      <c r="A33526" t="s">
        <v>255</v>
      </c>
      <c r="B33526" t="s">
        <v>256</v>
      </c>
      <c r="C33526">
        <v>1794</v>
      </c>
    </row>
    <row r="33527" spans="1:3" hidden="1" x14ac:dyDescent="0.25">
      <c r="A33527" t="s">
        <v>255</v>
      </c>
      <c r="B33527" t="s">
        <v>256</v>
      </c>
      <c r="C33527">
        <v>1795</v>
      </c>
    </row>
    <row r="33528" spans="1:3" hidden="1" x14ac:dyDescent="0.25">
      <c r="A33528" t="s">
        <v>255</v>
      </c>
      <c r="B33528" t="s">
        <v>256</v>
      </c>
      <c r="C33528">
        <v>1796</v>
      </c>
    </row>
    <row r="33529" spans="1:3" hidden="1" x14ac:dyDescent="0.25">
      <c r="A33529" t="s">
        <v>255</v>
      </c>
      <c r="B33529" t="s">
        <v>256</v>
      </c>
      <c r="C33529">
        <v>1797</v>
      </c>
    </row>
    <row r="33530" spans="1:3" hidden="1" x14ac:dyDescent="0.25">
      <c r="A33530" t="s">
        <v>255</v>
      </c>
      <c r="B33530" t="s">
        <v>256</v>
      </c>
      <c r="C33530">
        <v>1798</v>
      </c>
    </row>
    <row r="33531" spans="1:3" hidden="1" x14ac:dyDescent="0.25">
      <c r="A33531" t="s">
        <v>255</v>
      </c>
      <c r="B33531" t="s">
        <v>256</v>
      </c>
      <c r="C33531">
        <v>1799</v>
      </c>
    </row>
    <row r="33532" spans="1:3" hidden="1" x14ac:dyDescent="0.25">
      <c r="A33532" t="s">
        <v>255</v>
      </c>
      <c r="B33532" t="s">
        <v>256</v>
      </c>
      <c r="C33532">
        <v>1800</v>
      </c>
    </row>
    <row r="33533" spans="1:3" hidden="1" x14ac:dyDescent="0.25">
      <c r="A33533" t="s">
        <v>255</v>
      </c>
      <c r="B33533" t="s">
        <v>256</v>
      </c>
      <c r="C33533">
        <v>1801</v>
      </c>
    </row>
    <row r="33534" spans="1:3" hidden="1" x14ac:dyDescent="0.25">
      <c r="A33534" t="s">
        <v>255</v>
      </c>
      <c r="B33534" t="s">
        <v>256</v>
      </c>
      <c r="C33534">
        <v>1802</v>
      </c>
    </row>
    <row r="33535" spans="1:3" hidden="1" x14ac:dyDescent="0.25">
      <c r="A33535" t="s">
        <v>255</v>
      </c>
      <c r="B33535" t="s">
        <v>256</v>
      </c>
      <c r="C33535">
        <v>1803</v>
      </c>
    </row>
    <row r="33536" spans="1:3" hidden="1" x14ac:dyDescent="0.25">
      <c r="A33536" t="s">
        <v>255</v>
      </c>
      <c r="B33536" t="s">
        <v>256</v>
      </c>
      <c r="C33536">
        <v>1804</v>
      </c>
    </row>
    <row r="33537" spans="1:3" hidden="1" x14ac:dyDescent="0.25">
      <c r="A33537" t="s">
        <v>255</v>
      </c>
      <c r="B33537" t="s">
        <v>256</v>
      </c>
      <c r="C33537">
        <v>1805</v>
      </c>
    </row>
    <row r="33538" spans="1:3" hidden="1" x14ac:dyDescent="0.25">
      <c r="A33538" t="s">
        <v>255</v>
      </c>
      <c r="B33538" t="s">
        <v>256</v>
      </c>
      <c r="C33538">
        <v>1806</v>
      </c>
    </row>
    <row r="33539" spans="1:3" hidden="1" x14ac:dyDescent="0.25">
      <c r="A33539" t="s">
        <v>255</v>
      </c>
      <c r="B33539" t="s">
        <v>256</v>
      </c>
      <c r="C33539">
        <v>1807</v>
      </c>
    </row>
    <row r="33540" spans="1:3" hidden="1" x14ac:dyDescent="0.25">
      <c r="A33540" t="s">
        <v>255</v>
      </c>
      <c r="B33540" t="s">
        <v>256</v>
      </c>
      <c r="C33540">
        <v>1808</v>
      </c>
    </row>
    <row r="33541" spans="1:3" hidden="1" x14ac:dyDescent="0.25">
      <c r="A33541" t="s">
        <v>255</v>
      </c>
      <c r="B33541" t="s">
        <v>256</v>
      </c>
      <c r="C33541">
        <v>1809</v>
      </c>
    </row>
    <row r="33542" spans="1:3" hidden="1" x14ac:dyDescent="0.25">
      <c r="A33542" t="s">
        <v>255</v>
      </c>
      <c r="B33542" t="s">
        <v>256</v>
      </c>
      <c r="C33542">
        <v>1810</v>
      </c>
    </row>
    <row r="33543" spans="1:3" hidden="1" x14ac:dyDescent="0.25">
      <c r="A33543" t="s">
        <v>255</v>
      </c>
      <c r="B33543" t="s">
        <v>256</v>
      </c>
      <c r="C33543">
        <v>1811</v>
      </c>
    </row>
    <row r="33544" spans="1:3" hidden="1" x14ac:dyDescent="0.25">
      <c r="A33544" t="s">
        <v>255</v>
      </c>
      <c r="B33544" t="s">
        <v>256</v>
      </c>
      <c r="C33544">
        <v>1812</v>
      </c>
    </row>
    <row r="33545" spans="1:3" hidden="1" x14ac:dyDescent="0.25">
      <c r="A33545" t="s">
        <v>255</v>
      </c>
      <c r="B33545" t="s">
        <v>256</v>
      </c>
      <c r="C33545">
        <v>1813</v>
      </c>
    </row>
    <row r="33546" spans="1:3" hidden="1" x14ac:dyDescent="0.25">
      <c r="A33546" t="s">
        <v>255</v>
      </c>
      <c r="B33546" t="s">
        <v>256</v>
      </c>
      <c r="C33546">
        <v>1814</v>
      </c>
    </row>
    <row r="33547" spans="1:3" hidden="1" x14ac:dyDescent="0.25">
      <c r="A33547" t="s">
        <v>255</v>
      </c>
      <c r="B33547" t="s">
        <v>256</v>
      </c>
      <c r="C33547">
        <v>1815</v>
      </c>
    </row>
    <row r="33548" spans="1:3" hidden="1" x14ac:dyDescent="0.25">
      <c r="A33548" t="s">
        <v>255</v>
      </c>
      <c r="B33548" t="s">
        <v>256</v>
      </c>
      <c r="C33548">
        <v>1816</v>
      </c>
    </row>
    <row r="33549" spans="1:3" hidden="1" x14ac:dyDescent="0.25">
      <c r="A33549" t="s">
        <v>255</v>
      </c>
      <c r="B33549" t="s">
        <v>256</v>
      </c>
      <c r="C33549">
        <v>1817</v>
      </c>
    </row>
    <row r="33550" spans="1:3" hidden="1" x14ac:dyDescent="0.25">
      <c r="A33550" t="s">
        <v>255</v>
      </c>
      <c r="B33550" t="s">
        <v>256</v>
      </c>
      <c r="C33550">
        <v>1818</v>
      </c>
    </row>
    <row r="33551" spans="1:3" hidden="1" x14ac:dyDescent="0.25">
      <c r="A33551" t="s">
        <v>255</v>
      </c>
      <c r="B33551" t="s">
        <v>256</v>
      </c>
      <c r="C33551">
        <v>1819</v>
      </c>
    </row>
    <row r="33552" spans="1:3" hidden="1" x14ac:dyDescent="0.25">
      <c r="A33552" t="s">
        <v>255</v>
      </c>
      <c r="B33552" t="s">
        <v>256</v>
      </c>
      <c r="C33552">
        <v>1820</v>
      </c>
    </row>
    <row r="33553" spans="1:3" hidden="1" x14ac:dyDescent="0.25">
      <c r="A33553" t="s">
        <v>255</v>
      </c>
      <c r="B33553" t="s">
        <v>256</v>
      </c>
      <c r="C33553">
        <v>1821</v>
      </c>
    </row>
    <row r="33554" spans="1:3" hidden="1" x14ac:dyDescent="0.25">
      <c r="A33554" t="s">
        <v>255</v>
      </c>
      <c r="B33554" t="s">
        <v>256</v>
      </c>
      <c r="C33554">
        <v>1822</v>
      </c>
    </row>
    <row r="33555" spans="1:3" hidden="1" x14ac:dyDescent="0.25">
      <c r="A33555" t="s">
        <v>255</v>
      </c>
      <c r="B33555" t="s">
        <v>256</v>
      </c>
      <c r="C33555">
        <v>1823</v>
      </c>
    </row>
    <row r="33556" spans="1:3" hidden="1" x14ac:dyDescent="0.25">
      <c r="A33556" t="s">
        <v>255</v>
      </c>
      <c r="B33556" t="s">
        <v>256</v>
      </c>
      <c r="C33556">
        <v>1824</v>
      </c>
    </row>
    <row r="33557" spans="1:3" hidden="1" x14ac:dyDescent="0.25">
      <c r="A33557" t="s">
        <v>255</v>
      </c>
      <c r="B33557" t="s">
        <v>256</v>
      </c>
      <c r="C33557">
        <v>1825</v>
      </c>
    </row>
    <row r="33558" spans="1:3" hidden="1" x14ac:dyDescent="0.25">
      <c r="A33558" t="s">
        <v>255</v>
      </c>
      <c r="B33558" t="s">
        <v>256</v>
      </c>
      <c r="C33558">
        <v>1826</v>
      </c>
    </row>
    <row r="33559" spans="1:3" hidden="1" x14ac:dyDescent="0.25">
      <c r="A33559" t="s">
        <v>255</v>
      </c>
      <c r="B33559" t="s">
        <v>256</v>
      </c>
      <c r="C33559">
        <v>1827</v>
      </c>
    </row>
    <row r="33560" spans="1:3" hidden="1" x14ac:dyDescent="0.25">
      <c r="A33560" t="s">
        <v>255</v>
      </c>
      <c r="B33560" t="s">
        <v>256</v>
      </c>
      <c r="C33560">
        <v>1828</v>
      </c>
    </row>
    <row r="33561" spans="1:3" hidden="1" x14ac:dyDescent="0.25">
      <c r="A33561" t="s">
        <v>255</v>
      </c>
      <c r="B33561" t="s">
        <v>256</v>
      </c>
      <c r="C33561">
        <v>1829</v>
      </c>
    </row>
    <row r="33562" spans="1:3" hidden="1" x14ac:dyDescent="0.25">
      <c r="A33562" t="s">
        <v>255</v>
      </c>
      <c r="B33562" t="s">
        <v>256</v>
      </c>
      <c r="C33562">
        <v>1830</v>
      </c>
    </row>
    <row r="33563" spans="1:3" hidden="1" x14ac:dyDescent="0.25">
      <c r="A33563" t="s">
        <v>255</v>
      </c>
      <c r="B33563" t="s">
        <v>256</v>
      </c>
      <c r="C33563">
        <v>1831</v>
      </c>
    </row>
    <row r="33564" spans="1:3" hidden="1" x14ac:dyDescent="0.25">
      <c r="A33564" t="s">
        <v>255</v>
      </c>
      <c r="B33564" t="s">
        <v>256</v>
      </c>
      <c r="C33564">
        <v>1832</v>
      </c>
    </row>
    <row r="33565" spans="1:3" hidden="1" x14ac:dyDescent="0.25">
      <c r="A33565" t="s">
        <v>255</v>
      </c>
      <c r="B33565" t="s">
        <v>256</v>
      </c>
      <c r="C33565">
        <v>1833</v>
      </c>
    </row>
    <row r="33566" spans="1:3" hidden="1" x14ac:dyDescent="0.25">
      <c r="A33566" t="s">
        <v>255</v>
      </c>
      <c r="B33566" t="s">
        <v>256</v>
      </c>
      <c r="C33566">
        <v>1834</v>
      </c>
    </row>
    <row r="33567" spans="1:3" hidden="1" x14ac:dyDescent="0.25">
      <c r="A33567" t="s">
        <v>255</v>
      </c>
      <c r="B33567" t="s">
        <v>256</v>
      </c>
      <c r="C33567">
        <v>1835</v>
      </c>
    </row>
    <row r="33568" spans="1:3" hidden="1" x14ac:dyDescent="0.25">
      <c r="A33568" t="s">
        <v>255</v>
      </c>
      <c r="B33568" t="s">
        <v>256</v>
      </c>
      <c r="C33568">
        <v>1836</v>
      </c>
    </row>
    <row r="33569" spans="1:3" hidden="1" x14ac:dyDescent="0.25">
      <c r="A33569" t="s">
        <v>255</v>
      </c>
      <c r="B33569" t="s">
        <v>256</v>
      </c>
      <c r="C33569">
        <v>1837</v>
      </c>
    </row>
    <row r="33570" spans="1:3" hidden="1" x14ac:dyDescent="0.25">
      <c r="A33570" t="s">
        <v>255</v>
      </c>
      <c r="B33570" t="s">
        <v>256</v>
      </c>
      <c r="C33570">
        <v>1838</v>
      </c>
    </row>
    <row r="33571" spans="1:3" hidden="1" x14ac:dyDescent="0.25">
      <c r="A33571" t="s">
        <v>255</v>
      </c>
      <c r="B33571" t="s">
        <v>256</v>
      </c>
      <c r="C33571">
        <v>1839</v>
      </c>
    </row>
    <row r="33572" spans="1:3" hidden="1" x14ac:dyDescent="0.25">
      <c r="A33572" t="s">
        <v>255</v>
      </c>
      <c r="B33572" t="s">
        <v>256</v>
      </c>
      <c r="C33572">
        <v>1840</v>
      </c>
    </row>
    <row r="33573" spans="1:3" hidden="1" x14ac:dyDescent="0.25">
      <c r="A33573" t="s">
        <v>255</v>
      </c>
      <c r="B33573" t="s">
        <v>256</v>
      </c>
      <c r="C33573">
        <v>1841</v>
      </c>
    </row>
    <row r="33574" spans="1:3" hidden="1" x14ac:dyDescent="0.25">
      <c r="A33574" t="s">
        <v>255</v>
      </c>
      <c r="B33574" t="s">
        <v>256</v>
      </c>
      <c r="C33574">
        <v>1842</v>
      </c>
    </row>
    <row r="33575" spans="1:3" hidden="1" x14ac:dyDescent="0.25">
      <c r="A33575" t="s">
        <v>255</v>
      </c>
      <c r="B33575" t="s">
        <v>256</v>
      </c>
      <c r="C33575">
        <v>1843</v>
      </c>
    </row>
    <row r="33576" spans="1:3" hidden="1" x14ac:dyDescent="0.25">
      <c r="A33576" t="s">
        <v>255</v>
      </c>
      <c r="B33576" t="s">
        <v>256</v>
      </c>
      <c r="C33576">
        <v>1844</v>
      </c>
    </row>
    <row r="33577" spans="1:3" hidden="1" x14ac:dyDescent="0.25">
      <c r="A33577" t="s">
        <v>255</v>
      </c>
      <c r="B33577" t="s">
        <v>256</v>
      </c>
      <c r="C33577">
        <v>1845</v>
      </c>
    </row>
    <row r="33578" spans="1:3" hidden="1" x14ac:dyDescent="0.25">
      <c r="A33578" t="s">
        <v>255</v>
      </c>
      <c r="B33578" t="s">
        <v>256</v>
      </c>
      <c r="C33578">
        <v>1846</v>
      </c>
    </row>
    <row r="33579" spans="1:3" hidden="1" x14ac:dyDescent="0.25">
      <c r="A33579" t="s">
        <v>255</v>
      </c>
      <c r="B33579" t="s">
        <v>256</v>
      </c>
      <c r="C33579">
        <v>1847</v>
      </c>
    </row>
    <row r="33580" spans="1:3" hidden="1" x14ac:dyDescent="0.25">
      <c r="A33580" t="s">
        <v>255</v>
      </c>
      <c r="B33580" t="s">
        <v>256</v>
      </c>
      <c r="C33580">
        <v>1848</v>
      </c>
    </row>
    <row r="33581" spans="1:3" hidden="1" x14ac:dyDescent="0.25">
      <c r="A33581" t="s">
        <v>255</v>
      </c>
      <c r="B33581" t="s">
        <v>256</v>
      </c>
      <c r="C33581">
        <v>1849</v>
      </c>
    </row>
    <row r="33582" spans="1:3" hidden="1" x14ac:dyDescent="0.25">
      <c r="A33582" t="s">
        <v>255</v>
      </c>
      <c r="B33582" t="s">
        <v>256</v>
      </c>
      <c r="C33582">
        <v>1850</v>
      </c>
    </row>
    <row r="33583" spans="1:3" hidden="1" x14ac:dyDescent="0.25">
      <c r="A33583" t="s">
        <v>255</v>
      </c>
      <c r="B33583" t="s">
        <v>256</v>
      </c>
      <c r="C33583">
        <v>1851</v>
      </c>
    </row>
    <row r="33584" spans="1:3" hidden="1" x14ac:dyDescent="0.25">
      <c r="A33584" t="s">
        <v>255</v>
      </c>
      <c r="B33584" t="s">
        <v>256</v>
      </c>
      <c r="C33584">
        <v>1852</v>
      </c>
    </row>
    <row r="33585" spans="1:3" hidden="1" x14ac:dyDescent="0.25">
      <c r="A33585" t="s">
        <v>255</v>
      </c>
      <c r="B33585" t="s">
        <v>256</v>
      </c>
      <c r="C33585">
        <v>1853</v>
      </c>
    </row>
    <row r="33586" spans="1:3" hidden="1" x14ac:dyDescent="0.25">
      <c r="A33586" t="s">
        <v>255</v>
      </c>
      <c r="B33586" t="s">
        <v>256</v>
      </c>
      <c r="C33586">
        <v>1854</v>
      </c>
    </row>
    <row r="33587" spans="1:3" hidden="1" x14ac:dyDescent="0.25">
      <c r="A33587" t="s">
        <v>255</v>
      </c>
      <c r="B33587" t="s">
        <v>256</v>
      </c>
      <c r="C33587">
        <v>1855</v>
      </c>
    </row>
    <row r="33588" spans="1:3" hidden="1" x14ac:dyDescent="0.25">
      <c r="A33588" t="s">
        <v>255</v>
      </c>
      <c r="B33588" t="s">
        <v>256</v>
      </c>
      <c r="C33588">
        <v>1856</v>
      </c>
    </row>
    <row r="33589" spans="1:3" hidden="1" x14ac:dyDescent="0.25">
      <c r="A33589" t="s">
        <v>255</v>
      </c>
      <c r="B33589" t="s">
        <v>256</v>
      </c>
      <c r="C33589">
        <v>1857</v>
      </c>
    </row>
    <row r="33590" spans="1:3" hidden="1" x14ac:dyDescent="0.25">
      <c r="A33590" t="s">
        <v>255</v>
      </c>
      <c r="B33590" t="s">
        <v>256</v>
      </c>
      <c r="C33590">
        <v>1858</v>
      </c>
    </row>
    <row r="33591" spans="1:3" hidden="1" x14ac:dyDescent="0.25">
      <c r="A33591" t="s">
        <v>255</v>
      </c>
      <c r="B33591" t="s">
        <v>256</v>
      </c>
      <c r="C33591">
        <v>1859</v>
      </c>
    </row>
    <row r="33592" spans="1:3" hidden="1" x14ac:dyDescent="0.25">
      <c r="A33592" t="s">
        <v>255</v>
      </c>
      <c r="B33592" t="s">
        <v>256</v>
      </c>
      <c r="C33592">
        <v>1860</v>
      </c>
    </row>
    <row r="33593" spans="1:3" hidden="1" x14ac:dyDescent="0.25">
      <c r="A33593" t="s">
        <v>255</v>
      </c>
      <c r="B33593" t="s">
        <v>256</v>
      </c>
      <c r="C33593">
        <v>1861</v>
      </c>
    </row>
    <row r="33594" spans="1:3" hidden="1" x14ac:dyDescent="0.25">
      <c r="A33594" t="s">
        <v>255</v>
      </c>
      <c r="B33594" t="s">
        <v>256</v>
      </c>
      <c r="C33594">
        <v>1862</v>
      </c>
    </row>
    <row r="33595" spans="1:3" hidden="1" x14ac:dyDescent="0.25">
      <c r="A33595" t="s">
        <v>255</v>
      </c>
      <c r="B33595" t="s">
        <v>256</v>
      </c>
      <c r="C33595">
        <v>1863</v>
      </c>
    </row>
    <row r="33596" spans="1:3" hidden="1" x14ac:dyDescent="0.25">
      <c r="A33596" t="s">
        <v>255</v>
      </c>
      <c r="B33596" t="s">
        <v>256</v>
      </c>
      <c r="C33596">
        <v>1864</v>
      </c>
    </row>
    <row r="33597" spans="1:3" hidden="1" x14ac:dyDescent="0.25">
      <c r="A33597" t="s">
        <v>255</v>
      </c>
      <c r="B33597" t="s">
        <v>256</v>
      </c>
      <c r="C33597">
        <v>1865</v>
      </c>
    </row>
    <row r="33598" spans="1:3" hidden="1" x14ac:dyDescent="0.25">
      <c r="A33598" t="s">
        <v>255</v>
      </c>
      <c r="B33598" t="s">
        <v>256</v>
      </c>
      <c r="C33598">
        <v>1866</v>
      </c>
    </row>
    <row r="33599" spans="1:3" hidden="1" x14ac:dyDescent="0.25">
      <c r="A33599" t="s">
        <v>255</v>
      </c>
      <c r="B33599" t="s">
        <v>256</v>
      </c>
      <c r="C33599">
        <v>1867</v>
      </c>
    </row>
    <row r="33600" spans="1:3" hidden="1" x14ac:dyDescent="0.25">
      <c r="A33600" t="s">
        <v>255</v>
      </c>
      <c r="B33600" t="s">
        <v>256</v>
      </c>
      <c r="C33600">
        <v>1868</v>
      </c>
    </row>
    <row r="33601" spans="1:3" hidden="1" x14ac:dyDescent="0.25">
      <c r="A33601" t="s">
        <v>255</v>
      </c>
      <c r="B33601" t="s">
        <v>256</v>
      </c>
      <c r="C33601">
        <v>1869</v>
      </c>
    </row>
    <row r="33602" spans="1:3" hidden="1" x14ac:dyDescent="0.25">
      <c r="A33602" t="s">
        <v>255</v>
      </c>
      <c r="B33602" t="s">
        <v>256</v>
      </c>
      <c r="C33602">
        <v>1870</v>
      </c>
    </row>
    <row r="33603" spans="1:3" hidden="1" x14ac:dyDescent="0.25">
      <c r="A33603" t="s">
        <v>255</v>
      </c>
      <c r="B33603" t="s">
        <v>256</v>
      </c>
      <c r="C33603">
        <v>1871</v>
      </c>
    </row>
    <row r="33604" spans="1:3" hidden="1" x14ac:dyDescent="0.25">
      <c r="A33604" t="s">
        <v>255</v>
      </c>
      <c r="B33604" t="s">
        <v>256</v>
      </c>
      <c r="C33604">
        <v>1872</v>
      </c>
    </row>
    <row r="33605" spans="1:3" hidden="1" x14ac:dyDescent="0.25">
      <c r="A33605" t="s">
        <v>255</v>
      </c>
      <c r="B33605" t="s">
        <v>256</v>
      </c>
      <c r="C33605">
        <v>1873</v>
      </c>
    </row>
    <row r="33606" spans="1:3" hidden="1" x14ac:dyDescent="0.25">
      <c r="A33606" t="s">
        <v>255</v>
      </c>
      <c r="B33606" t="s">
        <v>256</v>
      </c>
      <c r="C33606">
        <v>1874</v>
      </c>
    </row>
    <row r="33607" spans="1:3" hidden="1" x14ac:dyDescent="0.25">
      <c r="A33607" t="s">
        <v>255</v>
      </c>
      <c r="B33607" t="s">
        <v>256</v>
      </c>
      <c r="C33607">
        <v>1875</v>
      </c>
    </row>
    <row r="33608" spans="1:3" hidden="1" x14ac:dyDescent="0.25">
      <c r="A33608" t="s">
        <v>255</v>
      </c>
      <c r="B33608" t="s">
        <v>256</v>
      </c>
      <c r="C33608">
        <v>1876</v>
      </c>
    </row>
    <row r="33609" spans="1:3" hidden="1" x14ac:dyDescent="0.25">
      <c r="A33609" t="s">
        <v>255</v>
      </c>
      <c r="B33609" t="s">
        <v>256</v>
      </c>
      <c r="C33609">
        <v>1877</v>
      </c>
    </row>
    <row r="33610" spans="1:3" hidden="1" x14ac:dyDescent="0.25">
      <c r="A33610" t="s">
        <v>255</v>
      </c>
      <c r="B33610" t="s">
        <v>256</v>
      </c>
      <c r="C33610">
        <v>1878</v>
      </c>
    </row>
    <row r="33611" spans="1:3" hidden="1" x14ac:dyDescent="0.25">
      <c r="A33611" t="s">
        <v>255</v>
      </c>
      <c r="B33611" t="s">
        <v>256</v>
      </c>
      <c r="C33611">
        <v>1879</v>
      </c>
    </row>
    <row r="33612" spans="1:3" hidden="1" x14ac:dyDescent="0.25">
      <c r="A33612" t="s">
        <v>255</v>
      </c>
      <c r="B33612" t="s">
        <v>256</v>
      </c>
      <c r="C33612">
        <v>1880</v>
      </c>
    </row>
    <row r="33613" spans="1:3" hidden="1" x14ac:dyDescent="0.25">
      <c r="A33613" t="s">
        <v>255</v>
      </c>
      <c r="B33613" t="s">
        <v>256</v>
      </c>
      <c r="C33613">
        <v>1881</v>
      </c>
    </row>
    <row r="33614" spans="1:3" hidden="1" x14ac:dyDescent="0.25">
      <c r="A33614" t="s">
        <v>255</v>
      </c>
      <c r="B33614" t="s">
        <v>256</v>
      </c>
      <c r="C33614">
        <v>1882</v>
      </c>
    </row>
    <row r="33615" spans="1:3" hidden="1" x14ac:dyDescent="0.25">
      <c r="A33615" t="s">
        <v>255</v>
      </c>
      <c r="B33615" t="s">
        <v>256</v>
      </c>
      <c r="C33615">
        <v>1883</v>
      </c>
    </row>
    <row r="33616" spans="1:3" hidden="1" x14ac:dyDescent="0.25">
      <c r="A33616" t="s">
        <v>255</v>
      </c>
      <c r="B33616" t="s">
        <v>256</v>
      </c>
      <c r="C33616">
        <v>1884</v>
      </c>
    </row>
    <row r="33617" spans="1:3" hidden="1" x14ac:dyDescent="0.25">
      <c r="A33617" t="s">
        <v>255</v>
      </c>
      <c r="B33617" t="s">
        <v>256</v>
      </c>
      <c r="C33617">
        <v>1885</v>
      </c>
    </row>
    <row r="33618" spans="1:3" hidden="1" x14ac:dyDescent="0.25">
      <c r="A33618" t="s">
        <v>255</v>
      </c>
      <c r="B33618" t="s">
        <v>256</v>
      </c>
      <c r="C33618">
        <v>1886</v>
      </c>
    </row>
    <row r="33619" spans="1:3" hidden="1" x14ac:dyDescent="0.25">
      <c r="A33619" t="s">
        <v>255</v>
      </c>
      <c r="B33619" t="s">
        <v>256</v>
      </c>
      <c r="C33619">
        <v>1887</v>
      </c>
    </row>
    <row r="33620" spans="1:3" hidden="1" x14ac:dyDescent="0.25">
      <c r="A33620" t="s">
        <v>255</v>
      </c>
      <c r="B33620" t="s">
        <v>256</v>
      </c>
      <c r="C33620">
        <v>1888</v>
      </c>
    </row>
    <row r="33621" spans="1:3" hidden="1" x14ac:dyDescent="0.25">
      <c r="A33621" t="s">
        <v>255</v>
      </c>
      <c r="B33621" t="s">
        <v>256</v>
      </c>
      <c r="C33621">
        <v>1889</v>
      </c>
    </row>
    <row r="33622" spans="1:3" hidden="1" x14ac:dyDescent="0.25">
      <c r="A33622" t="s">
        <v>255</v>
      </c>
      <c r="B33622" t="s">
        <v>256</v>
      </c>
      <c r="C33622">
        <v>1890</v>
      </c>
    </row>
    <row r="33623" spans="1:3" hidden="1" x14ac:dyDescent="0.25">
      <c r="A33623" t="s">
        <v>255</v>
      </c>
      <c r="B33623" t="s">
        <v>256</v>
      </c>
      <c r="C33623">
        <v>1891</v>
      </c>
    </row>
    <row r="33624" spans="1:3" hidden="1" x14ac:dyDescent="0.25">
      <c r="A33624" t="s">
        <v>255</v>
      </c>
      <c r="B33624" t="s">
        <v>256</v>
      </c>
      <c r="C33624">
        <v>1892</v>
      </c>
    </row>
    <row r="33625" spans="1:3" hidden="1" x14ac:dyDescent="0.25">
      <c r="A33625" t="s">
        <v>255</v>
      </c>
      <c r="B33625" t="s">
        <v>256</v>
      </c>
      <c r="C33625">
        <v>1893</v>
      </c>
    </row>
    <row r="33626" spans="1:3" hidden="1" x14ac:dyDescent="0.25">
      <c r="A33626" t="s">
        <v>255</v>
      </c>
      <c r="B33626" t="s">
        <v>256</v>
      </c>
      <c r="C33626">
        <v>1894</v>
      </c>
    </row>
    <row r="33627" spans="1:3" hidden="1" x14ac:dyDescent="0.25">
      <c r="A33627" t="s">
        <v>255</v>
      </c>
      <c r="B33627" t="s">
        <v>256</v>
      </c>
      <c r="C33627">
        <v>1895</v>
      </c>
    </row>
    <row r="33628" spans="1:3" hidden="1" x14ac:dyDescent="0.25">
      <c r="A33628" t="s">
        <v>255</v>
      </c>
      <c r="B33628" t="s">
        <v>256</v>
      </c>
      <c r="C33628">
        <v>1896</v>
      </c>
    </row>
    <row r="33629" spans="1:3" hidden="1" x14ac:dyDescent="0.25">
      <c r="A33629" t="s">
        <v>255</v>
      </c>
      <c r="B33629" t="s">
        <v>256</v>
      </c>
      <c r="C33629">
        <v>1897</v>
      </c>
    </row>
    <row r="33630" spans="1:3" hidden="1" x14ac:dyDescent="0.25">
      <c r="A33630" t="s">
        <v>255</v>
      </c>
      <c r="B33630" t="s">
        <v>256</v>
      </c>
      <c r="C33630">
        <v>1898</v>
      </c>
    </row>
    <row r="33631" spans="1:3" hidden="1" x14ac:dyDescent="0.25">
      <c r="A33631" t="s">
        <v>255</v>
      </c>
      <c r="B33631" t="s">
        <v>256</v>
      </c>
      <c r="C33631">
        <v>1899</v>
      </c>
    </row>
    <row r="33632" spans="1:3" hidden="1" x14ac:dyDescent="0.25">
      <c r="A33632" t="s">
        <v>255</v>
      </c>
      <c r="B33632" t="s">
        <v>256</v>
      </c>
      <c r="C33632">
        <v>1900</v>
      </c>
    </row>
    <row r="33633" spans="1:3" hidden="1" x14ac:dyDescent="0.25">
      <c r="A33633" t="s">
        <v>255</v>
      </c>
      <c r="B33633" t="s">
        <v>256</v>
      </c>
      <c r="C33633">
        <v>1901</v>
      </c>
    </row>
    <row r="33634" spans="1:3" hidden="1" x14ac:dyDescent="0.25">
      <c r="A33634" t="s">
        <v>255</v>
      </c>
      <c r="B33634" t="s">
        <v>256</v>
      </c>
      <c r="C33634">
        <v>1902</v>
      </c>
    </row>
    <row r="33635" spans="1:3" hidden="1" x14ac:dyDescent="0.25">
      <c r="A33635" t="s">
        <v>255</v>
      </c>
      <c r="B33635" t="s">
        <v>256</v>
      </c>
      <c r="C33635">
        <v>1903</v>
      </c>
    </row>
    <row r="33636" spans="1:3" hidden="1" x14ac:dyDescent="0.25">
      <c r="A33636" t="s">
        <v>255</v>
      </c>
      <c r="B33636" t="s">
        <v>256</v>
      </c>
      <c r="C33636">
        <v>1904</v>
      </c>
    </row>
    <row r="33637" spans="1:3" hidden="1" x14ac:dyDescent="0.25">
      <c r="A33637" t="s">
        <v>255</v>
      </c>
      <c r="B33637" t="s">
        <v>256</v>
      </c>
      <c r="C33637">
        <v>1905</v>
      </c>
    </row>
    <row r="33638" spans="1:3" hidden="1" x14ac:dyDescent="0.25">
      <c r="A33638" t="s">
        <v>255</v>
      </c>
      <c r="B33638" t="s">
        <v>256</v>
      </c>
      <c r="C33638">
        <v>1906</v>
      </c>
    </row>
    <row r="33639" spans="1:3" hidden="1" x14ac:dyDescent="0.25">
      <c r="A33639" t="s">
        <v>255</v>
      </c>
      <c r="B33639" t="s">
        <v>256</v>
      </c>
      <c r="C33639">
        <v>1907</v>
      </c>
    </row>
    <row r="33640" spans="1:3" hidden="1" x14ac:dyDescent="0.25">
      <c r="A33640" t="s">
        <v>255</v>
      </c>
      <c r="B33640" t="s">
        <v>256</v>
      </c>
      <c r="C33640">
        <v>1908</v>
      </c>
    </row>
    <row r="33641" spans="1:3" hidden="1" x14ac:dyDescent="0.25">
      <c r="A33641" t="s">
        <v>255</v>
      </c>
      <c r="B33641" t="s">
        <v>256</v>
      </c>
      <c r="C33641">
        <v>1909</v>
      </c>
    </row>
    <row r="33642" spans="1:3" hidden="1" x14ac:dyDescent="0.25">
      <c r="A33642" t="s">
        <v>255</v>
      </c>
      <c r="B33642" t="s">
        <v>256</v>
      </c>
      <c r="C33642">
        <v>1910</v>
      </c>
    </row>
    <row r="33643" spans="1:3" hidden="1" x14ac:dyDescent="0.25">
      <c r="A33643" t="s">
        <v>255</v>
      </c>
      <c r="B33643" t="s">
        <v>256</v>
      </c>
      <c r="C33643">
        <v>1911</v>
      </c>
    </row>
    <row r="33644" spans="1:3" hidden="1" x14ac:dyDescent="0.25">
      <c r="A33644" t="s">
        <v>255</v>
      </c>
      <c r="B33644" t="s">
        <v>256</v>
      </c>
      <c r="C33644">
        <v>1912</v>
      </c>
    </row>
    <row r="33645" spans="1:3" hidden="1" x14ac:dyDescent="0.25">
      <c r="A33645" t="s">
        <v>255</v>
      </c>
      <c r="B33645" t="s">
        <v>256</v>
      </c>
      <c r="C33645">
        <v>1913</v>
      </c>
    </row>
    <row r="33646" spans="1:3" hidden="1" x14ac:dyDescent="0.25">
      <c r="A33646" t="s">
        <v>255</v>
      </c>
      <c r="B33646" t="s">
        <v>256</v>
      </c>
      <c r="C33646">
        <v>1914</v>
      </c>
    </row>
    <row r="33647" spans="1:3" hidden="1" x14ac:dyDescent="0.25">
      <c r="A33647" t="s">
        <v>255</v>
      </c>
      <c r="B33647" t="s">
        <v>256</v>
      </c>
      <c r="C33647">
        <v>1915</v>
      </c>
    </row>
    <row r="33648" spans="1:3" hidden="1" x14ac:dyDescent="0.25">
      <c r="A33648" t="s">
        <v>255</v>
      </c>
      <c r="B33648" t="s">
        <v>256</v>
      </c>
      <c r="C33648">
        <v>1916</v>
      </c>
    </row>
    <row r="33649" spans="1:3" hidden="1" x14ac:dyDescent="0.25">
      <c r="A33649" t="s">
        <v>255</v>
      </c>
      <c r="B33649" t="s">
        <v>256</v>
      </c>
      <c r="C33649">
        <v>1917</v>
      </c>
    </row>
    <row r="33650" spans="1:3" hidden="1" x14ac:dyDescent="0.25">
      <c r="A33650" t="s">
        <v>255</v>
      </c>
      <c r="B33650" t="s">
        <v>256</v>
      </c>
      <c r="C33650">
        <v>1918</v>
      </c>
    </row>
    <row r="33651" spans="1:3" hidden="1" x14ac:dyDescent="0.25">
      <c r="A33651" t="s">
        <v>255</v>
      </c>
      <c r="B33651" t="s">
        <v>256</v>
      </c>
      <c r="C33651">
        <v>1919</v>
      </c>
    </row>
    <row r="33652" spans="1:3" hidden="1" x14ac:dyDescent="0.25">
      <c r="A33652" t="s">
        <v>255</v>
      </c>
      <c r="B33652" t="s">
        <v>256</v>
      </c>
      <c r="C33652">
        <v>1920</v>
      </c>
    </row>
    <row r="33653" spans="1:3" hidden="1" x14ac:dyDescent="0.25">
      <c r="A33653" t="s">
        <v>255</v>
      </c>
      <c r="B33653" t="s">
        <v>256</v>
      </c>
      <c r="C33653">
        <v>1921</v>
      </c>
    </row>
    <row r="33654" spans="1:3" hidden="1" x14ac:dyDescent="0.25">
      <c r="A33654" t="s">
        <v>255</v>
      </c>
      <c r="B33654" t="s">
        <v>256</v>
      </c>
      <c r="C33654">
        <v>1922</v>
      </c>
    </row>
    <row r="33655" spans="1:3" hidden="1" x14ac:dyDescent="0.25">
      <c r="A33655" t="s">
        <v>255</v>
      </c>
      <c r="B33655" t="s">
        <v>256</v>
      </c>
      <c r="C33655">
        <v>1923</v>
      </c>
    </row>
    <row r="33656" spans="1:3" hidden="1" x14ac:dyDescent="0.25">
      <c r="A33656" t="s">
        <v>255</v>
      </c>
      <c r="B33656" t="s">
        <v>256</v>
      </c>
      <c r="C33656">
        <v>1924</v>
      </c>
    </row>
    <row r="33657" spans="1:3" hidden="1" x14ac:dyDescent="0.25">
      <c r="A33657" t="s">
        <v>255</v>
      </c>
      <c r="B33657" t="s">
        <v>256</v>
      </c>
      <c r="C33657">
        <v>1925</v>
      </c>
    </row>
    <row r="33658" spans="1:3" hidden="1" x14ac:dyDescent="0.25">
      <c r="A33658" t="s">
        <v>255</v>
      </c>
      <c r="B33658" t="s">
        <v>256</v>
      </c>
      <c r="C33658">
        <v>1926</v>
      </c>
    </row>
    <row r="33659" spans="1:3" hidden="1" x14ac:dyDescent="0.25">
      <c r="A33659" t="s">
        <v>255</v>
      </c>
      <c r="B33659" t="s">
        <v>256</v>
      </c>
      <c r="C33659">
        <v>1927</v>
      </c>
    </row>
    <row r="33660" spans="1:3" hidden="1" x14ac:dyDescent="0.25">
      <c r="A33660" t="s">
        <v>255</v>
      </c>
      <c r="B33660" t="s">
        <v>256</v>
      </c>
      <c r="C33660">
        <v>1928</v>
      </c>
    </row>
    <row r="33661" spans="1:3" hidden="1" x14ac:dyDescent="0.25">
      <c r="A33661" t="s">
        <v>255</v>
      </c>
      <c r="B33661" t="s">
        <v>256</v>
      </c>
      <c r="C33661">
        <v>1929</v>
      </c>
    </row>
    <row r="33662" spans="1:3" hidden="1" x14ac:dyDescent="0.25">
      <c r="A33662" t="s">
        <v>255</v>
      </c>
      <c r="B33662" t="s">
        <v>256</v>
      </c>
      <c r="C33662">
        <v>1930</v>
      </c>
    </row>
    <row r="33663" spans="1:3" hidden="1" x14ac:dyDescent="0.25">
      <c r="A33663" t="s">
        <v>255</v>
      </c>
      <c r="B33663" t="s">
        <v>256</v>
      </c>
      <c r="C33663">
        <v>1931</v>
      </c>
    </row>
    <row r="33664" spans="1:3" hidden="1" x14ac:dyDescent="0.25">
      <c r="A33664" t="s">
        <v>255</v>
      </c>
      <c r="B33664" t="s">
        <v>256</v>
      </c>
      <c r="C33664">
        <v>1932</v>
      </c>
    </row>
    <row r="33665" spans="1:3" hidden="1" x14ac:dyDescent="0.25">
      <c r="A33665" t="s">
        <v>255</v>
      </c>
      <c r="B33665" t="s">
        <v>256</v>
      </c>
      <c r="C33665">
        <v>1933</v>
      </c>
    </row>
    <row r="33666" spans="1:3" hidden="1" x14ac:dyDescent="0.25">
      <c r="A33666" t="s">
        <v>255</v>
      </c>
      <c r="B33666" t="s">
        <v>256</v>
      </c>
      <c r="C33666">
        <v>1934</v>
      </c>
    </row>
    <row r="33667" spans="1:3" hidden="1" x14ac:dyDescent="0.25">
      <c r="A33667" t="s">
        <v>255</v>
      </c>
      <c r="B33667" t="s">
        <v>256</v>
      </c>
      <c r="C33667">
        <v>1935</v>
      </c>
    </row>
    <row r="33668" spans="1:3" hidden="1" x14ac:dyDescent="0.25">
      <c r="A33668" t="s">
        <v>255</v>
      </c>
      <c r="B33668" t="s">
        <v>256</v>
      </c>
      <c r="C33668">
        <v>1936</v>
      </c>
    </row>
    <row r="33669" spans="1:3" hidden="1" x14ac:dyDescent="0.25">
      <c r="A33669" t="s">
        <v>255</v>
      </c>
      <c r="B33669" t="s">
        <v>256</v>
      </c>
      <c r="C33669">
        <v>1937</v>
      </c>
    </row>
    <row r="33670" spans="1:3" hidden="1" x14ac:dyDescent="0.25">
      <c r="A33670" t="s">
        <v>255</v>
      </c>
      <c r="B33670" t="s">
        <v>256</v>
      </c>
      <c r="C33670">
        <v>1938</v>
      </c>
    </row>
    <row r="33671" spans="1:3" hidden="1" x14ac:dyDescent="0.25">
      <c r="A33671" t="s">
        <v>255</v>
      </c>
      <c r="B33671" t="s">
        <v>256</v>
      </c>
      <c r="C33671">
        <v>1939</v>
      </c>
    </row>
    <row r="33672" spans="1:3" hidden="1" x14ac:dyDescent="0.25">
      <c r="A33672" t="s">
        <v>255</v>
      </c>
      <c r="B33672" t="s">
        <v>256</v>
      </c>
      <c r="C33672">
        <v>1940</v>
      </c>
    </row>
    <row r="33673" spans="1:3" hidden="1" x14ac:dyDescent="0.25">
      <c r="A33673" t="s">
        <v>255</v>
      </c>
      <c r="B33673" t="s">
        <v>256</v>
      </c>
      <c r="C33673">
        <v>1941</v>
      </c>
    </row>
    <row r="33674" spans="1:3" hidden="1" x14ac:dyDescent="0.25">
      <c r="A33674" t="s">
        <v>255</v>
      </c>
      <c r="B33674" t="s">
        <v>256</v>
      </c>
      <c r="C33674">
        <v>1942</v>
      </c>
    </row>
    <row r="33675" spans="1:3" hidden="1" x14ac:dyDescent="0.25">
      <c r="A33675" t="s">
        <v>255</v>
      </c>
      <c r="B33675" t="s">
        <v>256</v>
      </c>
      <c r="C33675">
        <v>1943</v>
      </c>
    </row>
    <row r="33676" spans="1:3" hidden="1" x14ac:dyDescent="0.25">
      <c r="A33676" t="s">
        <v>255</v>
      </c>
      <c r="B33676" t="s">
        <v>256</v>
      </c>
      <c r="C33676">
        <v>1944</v>
      </c>
    </row>
    <row r="33677" spans="1:3" hidden="1" x14ac:dyDescent="0.25">
      <c r="A33677" t="s">
        <v>255</v>
      </c>
      <c r="B33677" t="s">
        <v>256</v>
      </c>
      <c r="C33677">
        <v>1945</v>
      </c>
    </row>
    <row r="33678" spans="1:3" hidden="1" x14ac:dyDescent="0.25">
      <c r="A33678" t="s">
        <v>255</v>
      </c>
      <c r="B33678" t="s">
        <v>256</v>
      </c>
      <c r="C33678">
        <v>1946</v>
      </c>
    </row>
    <row r="33679" spans="1:3" hidden="1" x14ac:dyDescent="0.25">
      <c r="A33679" t="s">
        <v>255</v>
      </c>
      <c r="B33679" t="s">
        <v>256</v>
      </c>
      <c r="C33679">
        <v>1947</v>
      </c>
    </row>
    <row r="33680" spans="1:3" hidden="1" x14ac:dyDescent="0.25">
      <c r="A33680" t="s">
        <v>255</v>
      </c>
      <c r="B33680" t="s">
        <v>256</v>
      </c>
      <c r="C33680">
        <v>1948</v>
      </c>
    </row>
    <row r="33681" spans="1:11" hidden="1" x14ac:dyDescent="0.25">
      <c r="A33681" t="s">
        <v>255</v>
      </c>
      <c r="B33681" t="s">
        <v>256</v>
      </c>
      <c r="C33681">
        <v>1949</v>
      </c>
    </row>
    <row r="33682" spans="1:11" hidden="1" x14ac:dyDescent="0.25">
      <c r="A33682" t="s">
        <v>255</v>
      </c>
      <c r="B33682" t="s">
        <v>256</v>
      </c>
      <c r="C33682">
        <v>1950</v>
      </c>
      <c r="K33682">
        <v>0</v>
      </c>
    </row>
    <row r="33683" spans="1:11" hidden="1" x14ac:dyDescent="0.25">
      <c r="A33683" t="s">
        <v>255</v>
      </c>
      <c r="B33683" t="s">
        <v>256</v>
      </c>
      <c r="C33683">
        <v>1951</v>
      </c>
      <c r="K33683">
        <v>0</v>
      </c>
    </row>
    <row r="33684" spans="1:11" hidden="1" x14ac:dyDescent="0.25">
      <c r="A33684" t="s">
        <v>255</v>
      </c>
      <c r="B33684" t="s">
        <v>256</v>
      </c>
      <c r="C33684">
        <v>1952</v>
      </c>
      <c r="K33684">
        <v>0</v>
      </c>
    </row>
    <row r="33685" spans="1:11" hidden="1" x14ac:dyDescent="0.25">
      <c r="A33685" t="s">
        <v>255</v>
      </c>
      <c r="B33685" t="s">
        <v>256</v>
      </c>
      <c r="C33685">
        <v>1953</v>
      </c>
      <c r="K33685">
        <v>0</v>
      </c>
    </row>
    <row r="33686" spans="1:11" hidden="1" x14ac:dyDescent="0.25">
      <c r="A33686" t="s">
        <v>255</v>
      </c>
      <c r="B33686" t="s">
        <v>256</v>
      </c>
      <c r="C33686">
        <v>1954</v>
      </c>
      <c r="K33686">
        <v>0</v>
      </c>
    </row>
    <row r="33687" spans="1:11" hidden="1" x14ac:dyDescent="0.25">
      <c r="A33687" t="s">
        <v>255</v>
      </c>
      <c r="B33687" t="s">
        <v>256</v>
      </c>
      <c r="C33687">
        <v>1955</v>
      </c>
      <c r="K33687">
        <v>0</v>
      </c>
    </row>
    <row r="33688" spans="1:11" hidden="1" x14ac:dyDescent="0.25">
      <c r="A33688" t="s">
        <v>255</v>
      </c>
      <c r="B33688" t="s">
        <v>256</v>
      </c>
      <c r="C33688">
        <v>1956</v>
      </c>
      <c r="K33688">
        <v>0</v>
      </c>
    </row>
    <row r="33689" spans="1:11" hidden="1" x14ac:dyDescent="0.25">
      <c r="A33689" t="s">
        <v>255</v>
      </c>
      <c r="B33689" t="s">
        <v>256</v>
      </c>
      <c r="C33689">
        <v>1957</v>
      </c>
      <c r="K33689">
        <v>0</v>
      </c>
    </row>
    <row r="33690" spans="1:11" hidden="1" x14ac:dyDescent="0.25">
      <c r="A33690" t="s">
        <v>255</v>
      </c>
      <c r="B33690" t="s">
        <v>256</v>
      </c>
      <c r="C33690">
        <v>1958</v>
      </c>
      <c r="K33690">
        <v>0</v>
      </c>
    </row>
    <row r="33691" spans="1:11" hidden="1" x14ac:dyDescent="0.25">
      <c r="A33691" t="s">
        <v>255</v>
      </c>
      <c r="B33691" t="s">
        <v>256</v>
      </c>
      <c r="C33691">
        <v>1959</v>
      </c>
      <c r="D33691">
        <v>4.7632000000000001E-2</v>
      </c>
      <c r="E33691">
        <v>0</v>
      </c>
      <c r="F33691">
        <v>4.7632000000000001E-2</v>
      </c>
      <c r="G33691">
        <v>0</v>
      </c>
      <c r="H33691">
        <v>0</v>
      </c>
      <c r="I33691">
        <v>0</v>
      </c>
      <c r="K33691">
        <v>9.1500000000000001E-3</v>
      </c>
    </row>
    <row r="33692" spans="1:11" hidden="1" x14ac:dyDescent="0.25">
      <c r="A33692" t="s">
        <v>255</v>
      </c>
      <c r="B33692" t="s">
        <v>256</v>
      </c>
      <c r="C33692">
        <v>1960</v>
      </c>
      <c r="D33692">
        <v>0.12091200000000001</v>
      </c>
      <c r="E33692">
        <v>0</v>
      </c>
      <c r="F33692">
        <v>0.12091200000000001</v>
      </c>
      <c r="G33692">
        <v>0</v>
      </c>
      <c r="H33692">
        <v>0</v>
      </c>
      <c r="I33692">
        <v>0</v>
      </c>
      <c r="K33692">
        <v>2.2970999999999998E-2</v>
      </c>
    </row>
    <row r="33693" spans="1:11" hidden="1" x14ac:dyDescent="0.25">
      <c r="A33693" t="s">
        <v>255</v>
      </c>
      <c r="B33693" t="s">
        <v>256</v>
      </c>
      <c r="C33693">
        <v>1961</v>
      </c>
      <c r="D33693">
        <v>0.117248</v>
      </c>
      <c r="E33693">
        <v>0</v>
      </c>
      <c r="F33693">
        <v>0.117248</v>
      </c>
      <c r="G33693">
        <v>0</v>
      </c>
      <c r="H33693">
        <v>0</v>
      </c>
      <c r="I33693">
        <v>0</v>
      </c>
      <c r="K33693">
        <v>2.2030000000000001E-2</v>
      </c>
    </row>
    <row r="33694" spans="1:11" hidden="1" x14ac:dyDescent="0.25">
      <c r="A33694" t="s">
        <v>255</v>
      </c>
      <c r="B33694" t="s">
        <v>256</v>
      </c>
      <c r="C33694">
        <v>1962</v>
      </c>
      <c r="D33694">
        <v>0.13923199999999999</v>
      </c>
      <c r="E33694">
        <v>0</v>
      </c>
      <c r="F33694">
        <v>0.13923199999999999</v>
      </c>
      <c r="G33694">
        <v>0</v>
      </c>
      <c r="H33694">
        <v>0</v>
      </c>
      <c r="I33694">
        <v>0</v>
      </c>
      <c r="K33694">
        <v>2.5873E-2</v>
      </c>
    </row>
    <row r="33695" spans="1:11" hidden="1" x14ac:dyDescent="0.25">
      <c r="A33695" t="s">
        <v>255</v>
      </c>
      <c r="B33695" t="s">
        <v>256</v>
      </c>
      <c r="C33695">
        <v>1963</v>
      </c>
      <c r="D33695">
        <v>0.175872</v>
      </c>
      <c r="E33695">
        <v>0</v>
      </c>
      <c r="F33695">
        <v>0.175872</v>
      </c>
      <c r="G33695">
        <v>0</v>
      </c>
      <c r="H33695">
        <v>0</v>
      </c>
      <c r="I33695">
        <v>0</v>
      </c>
      <c r="K33695">
        <v>3.2320000000000002E-2</v>
      </c>
    </row>
    <row r="33696" spans="1:11" hidden="1" x14ac:dyDescent="0.25">
      <c r="A33696" t="s">
        <v>255</v>
      </c>
      <c r="B33696" t="s">
        <v>256</v>
      </c>
      <c r="C33696">
        <v>1964</v>
      </c>
      <c r="D33696">
        <v>0.175872</v>
      </c>
      <c r="E33696">
        <v>0</v>
      </c>
      <c r="F33696">
        <v>0.175872</v>
      </c>
      <c r="G33696">
        <v>0</v>
      </c>
      <c r="H33696">
        <v>0</v>
      </c>
      <c r="I33696">
        <v>0</v>
      </c>
      <c r="K33696">
        <v>3.1954999999999997E-2</v>
      </c>
    </row>
    <row r="33697" spans="1:11" hidden="1" x14ac:dyDescent="0.25">
      <c r="A33697" t="s">
        <v>255</v>
      </c>
      <c r="B33697" t="s">
        <v>256</v>
      </c>
      <c r="C33697">
        <v>1965</v>
      </c>
      <c r="D33697">
        <v>0.197856</v>
      </c>
      <c r="E33697">
        <v>0</v>
      </c>
      <c r="F33697">
        <v>0.197856</v>
      </c>
      <c r="G33697">
        <v>0</v>
      </c>
      <c r="H33697">
        <v>0</v>
      </c>
      <c r="I33697">
        <v>0</v>
      </c>
      <c r="K33697">
        <v>3.5531E-2</v>
      </c>
    </row>
    <row r="33698" spans="1:11" hidden="1" x14ac:dyDescent="0.25">
      <c r="A33698" t="s">
        <v>255</v>
      </c>
      <c r="B33698" t="s">
        <v>256</v>
      </c>
      <c r="C33698">
        <v>1966</v>
      </c>
      <c r="D33698">
        <v>0.190528</v>
      </c>
      <c r="E33698">
        <v>0</v>
      </c>
      <c r="F33698">
        <v>0.190528</v>
      </c>
      <c r="G33698">
        <v>0</v>
      </c>
      <c r="H33698">
        <v>0</v>
      </c>
      <c r="I33698">
        <v>0</v>
      </c>
      <c r="K33698">
        <v>3.3806000000000003E-2</v>
      </c>
    </row>
    <row r="33699" spans="1:11" hidden="1" x14ac:dyDescent="0.25">
      <c r="A33699" t="s">
        <v>255</v>
      </c>
      <c r="B33699" t="s">
        <v>256</v>
      </c>
      <c r="C33699">
        <v>1967</v>
      </c>
      <c r="D33699">
        <v>0.22350400000000001</v>
      </c>
      <c r="E33699">
        <v>0</v>
      </c>
      <c r="F33699">
        <v>0.22350400000000001</v>
      </c>
      <c r="G33699">
        <v>0</v>
      </c>
      <c r="H33699">
        <v>0</v>
      </c>
      <c r="I33699">
        <v>0</v>
      </c>
      <c r="K33699">
        <v>3.9169000000000002E-2</v>
      </c>
    </row>
    <row r="33700" spans="1:11" hidden="1" x14ac:dyDescent="0.25">
      <c r="A33700" t="s">
        <v>255</v>
      </c>
      <c r="B33700" t="s">
        <v>256</v>
      </c>
      <c r="C33700">
        <v>1968</v>
      </c>
      <c r="D33700">
        <v>0.197856</v>
      </c>
      <c r="E33700">
        <v>0</v>
      </c>
      <c r="F33700">
        <v>0.197856</v>
      </c>
      <c r="G33700">
        <v>0</v>
      </c>
      <c r="H33700">
        <v>0</v>
      </c>
      <c r="I33700">
        <v>0</v>
      </c>
      <c r="K33700">
        <v>3.4225999999999999E-2</v>
      </c>
    </row>
    <row r="33701" spans="1:11" hidden="1" x14ac:dyDescent="0.25">
      <c r="A33701" t="s">
        <v>255</v>
      </c>
      <c r="B33701" t="s">
        <v>256</v>
      </c>
      <c r="C33701">
        <v>1969</v>
      </c>
      <c r="D33701">
        <v>0.161216</v>
      </c>
      <c r="E33701">
        <v>0</v>
      </c>
      <c r="F33701">
        <v>0.161216</v>
      </c>
      <c r="G33701">
        <v>0</v>
      </c>
      <c r="H33701">
        <v>0</v>
      </c>
      <c r="I33701">
        <v>0</v>
      </c>
      <c r="K33701">
        <v>2.7505000000000002E-2</v>
      </c>
    </row>
    <row r="33702" spans="1:11" hidden="1" x14ac:dyDescent="0.25">
      <c r="A33702" t="s">
        <v>255</v>
      </c>
      <c r="B33702" t="s">
        <v>256</v>
      </c>
      <c r="C33702">
        <v>1970</v>
      </c>
      <c r="D33702">
        <v>0.20152</v>
      </c>
      <c r="E33702">
        <v>0</v>
      </c>
      <c r="F33702">
        <v>0.20152</v>
      </c>
      <c r="G33702">
        <v>0</v>
      </c>
      <c r="H33702">
        <v>0</v>
      </c>
      <c r="I33702">
        <v>0</v>
      </c>
      <c r="K33702">
        <v>3.3874000000000001E-2</v>
      </c>
    </row>
    <row r="33703" spans="1:11" hidden="1" x14ac:dyDescent="0.25">
      <c r="A33703" t="s">
        <v>255</v>
      </c>
      <c r="B33703" t="s">
        <v>256</v>
      </c>
      <c r="C33703">
        <v>1971</v>
      </c>
      <c r="D33703">
        <v>0.22716800000000001</v>
      </c>
      <c r="E33703">
        <v>0</v>
      </c>
      <c r="F33703">
        <v>0.22716800000000001</v>
      </c>
      <c r="G33703">
        <v>0</v>
      </c>
      <c r="H33703">
        <v>0</v>
      </c>
      <c r="I33703">
        <v>0</v>
      </c>
      <c r="K33703">
        <v>3.7581999999999997E-2</v>
      </c>
    </row>
    <row r="33704" spans="1:11" hidden="1" x14ac:dyDescent="0.25">
      <c r="A33704" t="s">
        <v>255</v>
      </c>
      <c r="B33704" t="s">
        <v>256</v>
      </c>
      <c r="C33704">
        <v>1972</v>
      </c>
      <c r="D33704">
        <v>0.24548800000000001</v>
      </c>
      <c r="E33704">
        <v>0</v>
      </c>
      <c r="F33704">
        <v>0.24548800000000001</v>
      </c>
      <c r="G33704">
        <v>0</v>
      </c>
      <c r="H33704">
        <v>0</v>
      </c>
      <c r="I33704">
        <v>0</v>
      </c>
      <c r="K33704">
        <v>3.9933000000000003E-2</v>
      </c>
    </row>
    <row r="33705" spans="1:11" hidden="1" x14ac:dyDescent="0.25">
      <c r="A33705" t="s">
        <v>255</v>
      </c>
      <c r="B33705" t="s">
        <v>256</v>
      </c>
      <c r="C33705">
        <v>1973</v>
      </c>
      <c r="D33705">
        <v>0.26729399999999998</v>
      </c>
      <c r="E33705">
        <v>0</v>
      </c>
      <c r="F33705">
        <v>0.24548800000000001</v>
      </c>
      <c r="G33705">
        <v>0</v>
      </c>
      <c r="H33705">
        <v>2.1805999999999999E-2</v>
      </c>
      <c r="I33705">
        <v>0</v>
      </c>
      <c r="K33705">
        <v>4.2724999999999999E-2</v>
      </c>
    </row>
    <row r="33706" spans="1:11" hidden="1" x14ac:dyDescent="0.25">
      <c r="A33706" t="s">
        <v>255</v>
      </c>
      <c r="B33706" t="s">
        <v>256</v>
      </c>
      <c r="C33706">
        <v>1974</v>
      </c>
      <c r="D33706">
        <v>0.30393399999999998</v>
      </c>
      <c r="E33706">
        <v>0</v>
      </c>
      <c r="F33706">
        <v>0.28212799999999999</v>
      </c>
      <c r="G33706">
        <v>0</v>
      </c>
      <c r="H33706">
        <v>2.1805999999999999E-2</v>
      </c>
      <c r="I33706">
        <v>0</v>
      </c>
      <c r="K33706">
        <v>4.7725999999999998E-2</v>
      </c>
    </row>
    <row r="33707" spans="1:11" hidden="1" x14ac:dyDescent="0.25">
      <c r="A33707" t="s">
        <v>255</v>
      </c>
      <c r="B33707" t="s">
        <v>256</v>
      </c>
      <c r="C33707">
        <v>1975</v>
      </c>
      <c r="D33707">
        <v>0.34054400000000001</v>
      </c>
      <c r="E33707">
        <v>0</v>
      </c>
      <c r="F33707">
        <v>0.315104</v>
      </c>
      <c r="G33707">
        <v>0</v>
      </c>
      <c r="H33707">
        <v>2.5440000000000001E-2</v>
      </c>
      <c r="I33707">
        <v>0</v>
      </c>
      <c r="K33707">
        <v>5.2534999999999998E-2</v>
      </c>
    </row>
    <row r="33708" spans="1:11" hidden="1" x14ac:dyDescent="0.25">
      <c r="A33708" t="s">
        <v>255</v>
      </c>
      <c r="B33708" t="s">
        <v>256</v>
      </c>
      <c r="C33708">
        <v>1976</v>
      </c>
      <c r="D33708">
        <v>0.34025699999999998</v>
      </c>
      <c r="E33708">
        <v>0</v>
      </c>
      <c r="F33708">
        <v>0.315104</v>
      </c>
      <c r="G33708">
        <v>0</v>
      </c>
      <c r="H33708">
        <v>2.5152999999999998E-2</v>
      </c>
      <c r="I33708">
        <v>0</v>
      </c>
      <c r="K33708">
        <v>5.1580000000000001E-2</v>
      </c>
    </row>
    <row r="33709" spans="1:11" hidden="1" x14ac:dyDescent="0.25">
      <c r="A33709" t="s">
        <v>255</v>
      </c>
      <c r="B33709" t="s">
        <v>256</v>
      </c>
      <c r="C33709">
        <v>1977</v>
      </c>
      <c r="D33709">
        <v>0.41347299999999998</v>
      </c>
      <c r="E33709">
        <v>0</v>
      </c>
      <c r="F33709">
        <v>0.39571200000000001</v>
      </c>
      <c r="G33709">
        <v>0</v>
      </c>
      <c r="H33709">
        <v>1.7760999999999999E-2</v>
      </c>
      <c r="I33709">
        <v>0</v>
      </c>
      <c r="K33709">
        <v>6.1600000000000002E-2</v>
      </c>
    </row>
    <row r="33710" spans="1:11" hidden="1" x14ac:dyDescent="0.25">
      <c r="A33710" t="s">
        <v>255</v>
      </c>
      <c r="B33710" t="s">
        <v>256</v>
      </c>
      <c r="C33710">
        <v>1978</v>
      </c>
      <c r="D33710">
        <v>0.39494800000000002</v>
      </c>
      <c r="E33710">
        <v>0</v>
      </c>
      <c r="F33710">
        <v>0.37739200000000001</v>
      </c>
      <c r="G33710">
        <v>0</v>
      </c>
      <c r="H33710">
        <v>1.7555999999999999E-2</v>
      </c>
      <c r="I33710">
        <v>0</v>
      </c>
      <c r="K33710">
        <v>5.7815999999999999E-2</v>
      </c>
    </row>
    <row r="33711" spans="1:11" hidden="1" x14ac:dyDescent="0.25">
      <c r="A33711" t="s">
        <v>255</v>
      </c>
      <c r="B33711" t="s">
        <v>256</v>
      </c>
      <c r="C33711">
        <v>1979</v>
      </c>
      <c r="D33711">
        <v>0.42791200000000001</v>
      </c>
      <c r="E33711">
        <v>0</v>
      </c>
      <c r="F33711">
        <v>0.41403200000000001</v>
      </c>
      <c r="G33711">
        <v>0</v>
      </c>
      <c r="H33711">
        <v>1.388E-2</v>
      </c>
      <c r="I33711">
        <v>0</v>
      </c>
      <c r="K33711">
        <v>6.1512999999999998E-2</v>
      </c>
    </row>
    <row r="33712" spans="1:11" hidden="1" x14ac:dyDescent="0.25">
      <c r="A33712" t="s">
        <v>255</v>
      </c>
      <c r="B33712" t="s">
        <v>256</v>
      </c>
      <c r="C33712">
        <v>1980</v>
      </c>
      <c r="D33712">
        <v>0.391343</v>
      </c>
      <c r="E33712">
        <v>0</v>
      </c>
      <c r="F33712">
        <v>0.38105600000000001</v>
      </c>
      <c r="G33712">
        <v>0</v>
      </c>
      <c r="H33712">
        <v>1.0286999999999999E-2</v>
      </c>
      <c r="I33712">
        <v>0</v>
      </c>
      <c r="K33712">
        <v>5.5195000000000001E-2</v>
      </c>
    </row>
    <row r="33713" spans="1:11" hidden="1" x14ac:dyDescent="0.25">
      <c r="A33713" t="s">
        <v>255</v>
      </c>
      <c r="B33713" t="s">
        <v>256</v>
      </c>
      <c r="C33713">
        <v>1981</v>
      </c>
      <c r="D33713">
        <v>0.39488400000000001</v>
      </c>
      <c r="E33713">
        <v>0</v>
      </c>
      <c r="F33713">
        <v>0.38472000000000001</v>
      </c>
      <c r="G33713">
        <v>0</v>
      </c>
      <c r="H33713">
        <v>1.0163999999999999E-2</v>
      </c>
      <c r="I33713">
        <v>0</v>
      </c>
      <c r="K33713">
        <v>5.4581999999999999E-2</v>
      </c>
    </row>
    <row r="33714" spans="1:11" hidden="1" x14ac:dyDescent="0.25">
      <c r="A33714" t="s">
        <v>255</v>
      </c>
      <c r="B33714" t="s">
        <v>256</v>
      </c>
      <c r="C33714">
        <v>1982</v>
      </c>
      <c r="D33714">
        <v>0.36513200000000001</v>
      </c>
      <c r="E33714">
        <v>0</v>
      </c>
      <c r="F33714">
        <v>0.351744</v>
      </c>
      <c r="G33714">
        <v>0</v>
      </c>
      <c r="H33714">
        <v>1.3388000000000001E-2</v>
      </c>
      <c r="I33714">
        <v>0</v>
      </c>
      <c r="K33714">
        <v>4.9417999999999997E-2</v>
      </c>
    </row>
    <row r="33715" spans="1:11" hidden="1" x14ac:dyDescent="0.25">
      <c r="A33715" t="s">
        <v>255</v>
      </c>
      <c r="B33715" t="s">
        <v>256</v>
      </c>
      <c r="C33715">
        <v>1983</v>
      </c>
      <c r="D33715">
        <v>0.41662100000000002</v>
      </c>
      <c r="E33715">
        <v>0</v>
      </c>
      <c r="F33715">
        <v>0.40670400000000001</v>
      </c>
      <c r="G33715">
        <v>0</v>
      </c>
      <c r="H33715">
        <v>9.9170000000000005E-3</v>
      </c>
      <c r="I33715">
        <v>0</v>
      </c>
      <c r="K33715">
        <v>5.5217000000000002E-2</v>
      </c>
    </row>
    <row r="33716" spans="1:11" hidden="1" x14ac:dyDescent="0.25">
      <c r="A33716" t="s">
        <v>255</v>
      </c>
      <c r="B33716" t="s">
        <v>256</v>
      </c>
      <c r="C33716">
        <v>1984</v>
      </c>
      <c r="D33716">
        <v>0.43481799999999998</v>
      </c>
      <c r="E33716">
        <v>0</v>
      </c>
      <c r="F33716">
        <v>0.42502400000000001</v>
      </c>
      <c r="G33716">
        <v>0</v>
      </c>
      <c r="H33716">
        <v>9.7940000000000006E-3</v>
      </c>
      <c r="I33716">
        <v>0</v>
      </c>
      <c r="K33716">
        <v>5.6508000000000003E-2</v>
      </c>
    </row>
    <row r="33717" spans="1:11" hidden="1" x14ac:dyDescent="0.25">
      <c r="A33717" t="s">
        <v>255</v>
      </c>
      <c r="B33717" t="s">
        <v>256</v>
      </c>
      <c r="C33717">
        <v>1985</v>
      </c>
      <c r="D33717">
        <v>0.40538299999999999</v>
      </c>
      <c r="E33717">
        <v>0</v>
      </c>
      <c r="F33717">
        <v>0.39571200000000001</v>
      </c>
      <c r="G33717">
        <v>0</v>
      </c>
      <c r="H33717">
        <v>9.6710000000000008E-3</v>
      </c>
      <c r="I33717">
        <v>0</v>
      </c>
      <c r="K33717">
        <v>5.1761000000000001E-2</v>
      </c>
    </row>
    <row r="33718" spans="1:11" hidden="1" x14ac:dyDescent="0.25">
      <c r="A33718" t="s">
        <v>255</v>
      </c>
      <c r="B33718" t="s">
        <v>256</v>
      </c>
      <c r="C33718">
        <v>1986</v>
      </c>
      <c r="D33718">
        <v>0.379612</v>
      </c>
      <c r="E33718">
        <v>0</v>
      </c>
      <c r="F33718">
        <v>0.370064</v>
      </c>
      <c r="G33718">
        <v>0</v>
      </c>
      <c r="H33718">
        <v>9.5479999999999992E-3</v>
      </c>
      <c r="I33718">
        <v>0</v>
      </c>
      <c r="K33718">
        <v>4.7732999999999998E-2</v>
      </c>
    </row>
    <row r="33719" spans="1:11" hidden="1" x14ac:dyDescent="0.25">
      <c r="A33719" t="s">
        <v>255</v>
      </c>
      <c r="B33719" t="s">
        <v>256</v>
      </c>
      <c r="C33719">
        <v>1987</v>
      </c>
      <c r="D33719">
        <v>0.35750500000000002</v>
      </c>
      <c r="E33719">
        <v>0</v>
      </c>
      <c r="F33719">
        <v>0.34808</v>
      </c>
      <c r="G33719">
        <v>0</v>
      </c>
      <c r="H33719">
        <v>9.4249999999999994E-3</v>
      </c>
      <c r="I33719">
        <v>0</v>
      </c>
      <c r="K33719">
        <v>4.4343E-2</v>
      </c>
    </row>
    <row r="33720" spans="1:11" hidden="1" x14ac:dyDescent="0.25">
      <c r="A33720" t="s">
        <v>255</v>
      </c>
      <c r="B33720" t="s">
        <v>256</v>
      </c>
      <c r="C33720">
        <v>1988</v>
      </c>
      <c r="D33720">
        <v>0.38302999999999998</v>
      </c>
      <c r="E33720">
        <v>0</v>
      </c>
      <c r="F33720">
        <v>0.373728</v>
      </c>
      <c r="G33720">
        <v>0</v>
      </c>
      <c r="H33720">
        <v>9.3019999999999995E-3</v>
      </c>
      <c r="I33720">
        <v>0</v>
      </c>
      <c r="K33720">
        <v>4.6873999999999999E-2</v>
      </c>
    </row>
    <row r="33721" spans="1:11" hidden="1" x14ac:dyDescent="0.25">
      <c r="A33721" t="s">
        <v>255</v>
      </c>
      <c r="B33721" t="s">
        <v>256</v>
      </c>
      <c r="C33721">
        <v>1989</v>
      </c>
      <c r="D33721">
        <v>0.41588199999999997</v>
      </c>
      <c r="E33721">
        <v>0</v>
      </c>
      <c r="F33721">
        <v>0.40670400000000001</v>
      </c>
      <c r="G33721">
        <v>0</v>
      </c>
      <c r="H33721">
        <v>9.1780000000000004E-3</v>
      </c>
      <c r="I33721">
        <v>0</v>
      </c>
      <c r="K33721">
        <v>5.0125000000000003E-2</v>
      </c>
    </row>
    <row r="33722" spans="1:11" hidden="1" x14ac:dyDescent="0.25">
      <c r="A33722" t="s">
        <v>255</v>
      </c>
      <c r="B33722" t="s">
        <v>256</v>
      </c>
      <c r="C33722">
        <v>1990</v>
      </c>
      <c r="D33722">
        <v>0.42308699999999999</v>
      </c>
      <c r="E33722">
        <v>0</v>
      </c>
      <c r="F33722">
        <v>0.41403200000000001</v>
      </c>
      <c r="G33722">
        <v>0</v>
      </c>
      <c r="H33722">
        <v>9.0550000000000005E-3</v>
      </c>
      <c r="I33722">
        <v>0</v>
      </c>
      <c r="K33722">
        <v>5.0070000000000003E-2</v>
      </c>
    </row>
    <row r="33723" spans="1:11" hidden="1" x14ac:dyDescent="0.25">
      <c r="A33723" t="s">
        <v>255</v>
      </c>
      <c r="B33723" t="s">
        <v>256</v>
      </c>
      <c r="C33723">
        <v>1991</v>
      </c>
      <c r="D33723">
        <v>0.43406600000000001</v>
      </c>
      <c r="E33723">
        <v>0</v>
      </c>
      <c r="F33723">
        <v>0.42502400000000001</v>
      </c>
      <c r="G33723">
        <v>0</v>
      </c>
      <c r="H33723">
        <v>9.0419999999999997E-3</v>
      </c>
      <c r="I33723">
        <v>0</v>
      </c>
      <c r="K33723">
        <v>5.0264999999999997E-2</v>
      </c>
    </row>
    <row r="33724" spans="1:11" hidden="1" x14ac:dyDescent="0.25">
      <c r="A33724" t="s">
        <v>255</v>
      </c>
      <c r="B33724" t="s">
        <v>256</v>
      </c>
      <c r="C33724">
        <v>1992</v>
      </c>
      <c r="D33724">
        <v>0.448708</v>
      </c>
      <c r="E33724">
        <v>0</v>
      </c>
      <c r="F33724">
        <v>0.43968000000000002</v>
      </c>
      <c r="G33724">
        <v>0</v>
      </c>
      <c r="H33724">
        <v>9.0279999999999996E-3</v>
      </c>
      <c r="I33724">
        <v>0</v>
      </c>
      <c r="K33724">
        <v>5.0700000000000002E-2</v>
      </c>
    </row>
    <row r="33725" spans="1:11" hidden="1" x14ac:dyDescent="0.25">
      <c r="A33725" t="s">
        <v>255</v>
      </c>
      <c r="B33725" t="s">
        <v>256</v>
      </c>
      <c r="C33725">
        <v>1993</v>
      </c>
      <c r="D33725">
        <v>0.45968599999999998</v>
      </c>
      <c r="E33725">
        <v>0</v>
      </c>
      <c r="F33725">
        <v>0.45067200000000002</v>
      </c>
      <c r="G33725">
        <v>0</v>
      </c>
      <c r="H33725">
        <v>9.0139999999999994E-3</v>
      </c>
      <c r="I33725">
        <v>0</v>
      </c>
      <c r="K33725">
        <v>5.0585999999999999E-2</v>
      </c>
    </row>
    <row r="33726" spans="1:11" hidden="1" x14ac:dyDescent="0.25">
      <c r="A33726" t="s">
        <v>255</v>
      </c>
      <c r="B33726" t="s">
        <v>256</v>
      </c>
      <c r="C33726">
        <v>1994</v>
      </c>
      <c r="D33726">
        <v>0.46766400000000002</v>
      </c>
      <c r="E33726">
        <v>0</v>
      </c>
      <c r="F33726">
        <v>0.46166400000000002</v>
      </c>
      <c r="G33726">
        <v>0</v>
      </c>
      <c r="H33726">
        <v>6.0000000000000001E-3</v>
      </c>
      <c r="I33726">
        <v>0</v>
      </c>
      <c r="K33726">
        <v>5.0098999999999998E-2</v>
      </c>
    </row>
    <row r="33727" spans="1:11" hidden="1" x14ac:dyDescent="0.25">
      <c r="A33727" t="s">
        <v>255</v>
      </c>
      <c r="B33727" t="s">
        <v>256</v>
      </c>
      <c r="C33727">
        <v>1995</v>
      </c>
      <c r="D33727">
        <v>0.47131899999999999</v>
      </c>
      <c r="E33727">
        <v>0</v>
      </c>
      <c r="F33727">
        <v>0.46532800000000002</v>
      </c>
      <c r="G33727">
        <v>0</v>
      </c>
      <c r="H33727">
        <v>5.9909999999999998E-3</v>
      </c>
      <c r="I33727">
        <v>0</v>
      </c>
      <c r="K33727">
        <v>4.9168999999999997E-2</v>
      </c>
    </row>
    <row r="33728" spans="1:11" hidden="1" x14ac:dyDescent="0.25">
      <c r="A33728" t="s">
        <v>255</v>
      </c>
      <c r="B33728" t="s">
        <v>256</v>
      </c>
      <c r="C33728">
        <v>1996</v>
      </c>
      <c r="D33728">
        <v>0.49329400000000001</v>
      </c>
      <c r="E33728">
        <v>0</v>
      </c>
      <c r="F33728">
        <v>0.48731200000000002</v>
      </c>
      <c r="G33728">
        <v>0</v>
      </c>
      <c r="H33728">
        <v>5.9820000000000003E-3</v>
      </c>
      <c r="I33728">
        <v>0</v>
      </c>
      <c r="K33728">
        <v>5.0144000000000001E-2</v>
      </c>
    </row>
    <row r="33729" spans="1:11" hidden="1" x14ac:dyDescent="0.25">
      <c r="A33729" t="s">
        <v>255</v>
      </c>
      <c r="B33729" t="s">
        <v>256</v>
      </c>
      <c r="C33729">
        <v>1997</v>
      </c>
      <c r="D33729">
        <v>0.52856899999999996</v>
      </c>
      <c r="E33729">
        <v>0</v>
      </c>
      <c r="F33729">
        <v>0.51662399999999997</v>
      </c>
      <c r="G33729">
        <v>0</v>
      </c>
      <c r="H33729">
        <v>1.1945000000000001E-2</v>
      </c>
      <c r="I33729">
        <v>0</v>
      </c>
      <c r="K33729">
        <v>5.2363E-2</v>
      </c>
    </row>
    <row r="33730" spans="1:11" hidden="1" x14ac:dyDescent="0.25">
      <c r="A33730" t="s">
        <v>255</v>
      </c>
      <c r="B33730" t="s">
        <v>256</v>
      </c>
      <c r="C33730">
        <v>1998</v>
      </c>
      <c r="D33730">
        <v>0.76944000000000001</v>
      </c>
      <c r="E33730">
        <v>0</v>
      </c>
      <c r="F33730">
        <v>0.76944000000000001</v>
      </c>
      <c r="G33730">
        <v>0</v>
      </c>
      <c r="H33730">
        <v>0</v>
      </c>
      <c r="I33730">
        <v>0</v>
      </c>
      <c r="K33730">
        <v>7.4265999999999999E-2</v>
      </c>
    </row>
    <row r="33731" spans="1:11" hidden="1" x14ac:dyDescent="0.25">
      <c r="A33731" t="s">
        <v>255</v>
      </c>
      <c r="B33731" t="s">
        <v>256</v>
      </c>
      <c r="C33731">
        <v>1999</v>
      </c>
      <c r="D33731">
        <v>0.80241600000000002</v>
      </c>
      <c r="E33731">
        <v>0</v>
      </c>
      <c r="F33731">
        <v>0.80241600000000002</v>
      </c>
      <c r="G33731">
        <v>0</v>
      </c>
      <c r="H33731">
        <v>0</v>
      </c>
      <c r="I33731">
        <v>0</v>
      </c>
      <c r="K33731">
        <v>7.5394000000000003E-2</v>
      </c>
    </row>
    <row r="33732" spans="1:11" hidden="1" x14ac:dyDescent="0.25">
      <c r="A33732" t="s">
        <v>255</v>
      </c>
      <c r="B33732" t="s">
        <v>256</v>
      </c>
      <c r="C33732">
        <v>2000</v>
      </c>
      <c r="D33732">
        <v>0.83172800000000002</v>
      </c>
      <c r="E33732">
        <v>0</v>
      </c>
      <c r="F33732">
        <v>0.83172800000000002</v>
      </c>
      <c r="G33732">
        <v>0</v>
      </c>
      <c r="H33732">
        <v>0</v>
      </c>
      <c r="I33732">
        <v>0</v>
      </c>
      <c r="K33732">
        <v>7.5981999999999994E-2</v>
      </c>
    </row>
    <row r="33733" spans="1:11" hidden="1" x14ac:dyDescent="0.25">
      <c r="A33733" t="s">
        <v>255</v>
      </c>
      <c r="B33733" t="s">
        <v>256</v>
      </c>
      <c r="C33733">
        <v>2001</v>
      </c>
      <c r="D33733">
        <v>0.83905600000000002</v>
      </c>
      <c r="E33733">
        <v>0</v>
      </c>
      <c r="F33733">
        <v>0.83905600000000002</v>
      </c>
      <c r="G33733">
        <v>0</v>
      </c>
      <c r="H33733">
        <v>0</v>
      </c>
      <c r="I33733">
        <v>0</v>
      </c>
      <c r="K33733">
        <v>7.4440000000000006E-2</v>
      </c>
    </row>
    <row r="33734" spans="1:11" hidden="1" x14ac:dyDescent="0.25">
      <c r="A33734" t="s">
        <v>255</v>
      </c>
      <c r="B33734" t="s">
        <v>256</v>
      </c>
      <c r="C33734">
        <v>2002</v>
      </c>
      <c r="D33734">
        <v>0.85737600000000003</v>
      </c>
      <c r="E33734">
        <v>0</v>
      </c>
      <c r="F33734">
        <v>0.85737600000000003</v>
      </c>
      <c r="G33734">
        <v>0</v>
      </c>
      <c r="H33734">
        <v>0</v>
      </c>
      <c r="I33734">
        <v>0</v>
      </c>
      <c r="K33734">
        <v>7.3803999999999995E-2</v>
      </c>
    </row>
    <row r="33735" spans="1:11" hidden="1" x14ac:dyDescent="0.25">
      <c r="A33735" t="s">
        <v>255</v>
      </c>
      <c r="B33735" t="s">
        <v>256</v>
      </c>
      <c r="C33735">
        <v>2003</v>
      </c>
      <c r="D33735">
        <v>0.85737600000000003</v>
      </c>
      <c r="E33735">
        <v>0</v>
      </c>
      <c r="F33735">
        <v>0.85737600000000003</v>
      </c>
      <c r="G33735">
        <v>0</v>
      </c>
      <c r="H33735">
        <v>0</v>
      </c>
      <c r="I33735">
        <v>0</v>
      </c>
      <c r="K33735">
        <v>7.1551000000000003E-2</v>
      </c>
    </row>
    <row r="33736" spans="1:11" hidden="1" x14ac:dyDescent="0.25">
      <c r="A33736" t="s">
        <v>255</v>
      </c>
      <c r="B33736" t="s">
        <v>256</v>
      </c>
      <c r="C33736">
        <v>2004</v>
      </c>
      <c r="D33736">
        <v>0.89035200000000003</v>
      </c>
      <c r="E33736">
        <v>0</v>
      </c>
      <c r="F33736">
        <v>0.89035200000000003</v>
      </c>
      <c r="G33736">
        <v>0</v>
      </c>
      <c r="H33736">
        <v>0</v>
      </c>
      <c r="I33736">
        <v>0</v>
      </c>
      <c r="K33736">
        <v>7.1982000000000004E-2</v>
      </c>
    </row>
    <row r="33737" spans="1:11" hidden="1" x14ac:dyDescent="0.25">
      <c r="A33737" t="s">
        <v>255</v>
      </c>
      <c r="B33737" t="s">
        <v>256</v>
      </c>
      <c r="C33737">
        <v>2005</v>
      </c>
      <c r="D33737">
        <v>0.91600000000000004</v>
      </c>
      <c r="E33737">
        <v>0</v>
      </c>
      <c r="F33737">
        <v>0.91600000000000004</v>
      </c>
      <c r="G33737">
        <v>0</v>
      </c>
      <c r="H33737">
        <v>0</v>
      </c>
      <c r="I33737">
        <v>0</v>
      </c>
      <c r="K33737">
        <v>7.17E-2</v>
      </c>
    </row>
    <row r="33738" spans="1:11" hidden="1" x14ac:dyDescent="0.25">
      <c r="A33738" t="s">
        <v>255</v>
      </c>
      <c r="B33738" t="s">
        <v>256</v>
      </c>
      <c r="C33738">
        <v>2006</v>
      </c>
      <c r="D33738">
        <v>1.0808800000000001</v>
      </c>
      <c r="E33738">
        <v>0</v>
      </c>
      <c r="F33738">
        <v>1.0808800000000001</v>
      </c>
      <c r="G33738">
        <v>0</v>
      </c>
      <c r="H33738">
        <v>0</v>
      </c>
      <c r="I33738">
        <v>0</v>
      </c>
      <c r="K33738">
        <v>8.1864000000000006E-2</v>
      </c>
    </row>
    <row r="33739" spans="1:11" hidden="1" x14ac:dyDescent="0.25">
      <c r="A33739" t="s">
        <v>255</v>
      </c>
      <c r="B33739" t="s">
        <v>256</v>
      </c>
      <c r="C33739">
        <v>2007</v>
      </c>
      <c r="D33739">
        <v>1.297056</v>
      </c>
      <c r="E33739">
        <v>0</v>
      </c>
      <c r="F33739">
        <v>1.297056</v>
      </c>
      <c r="G33739">
        <v>0</v>
      </c>
      <c r="H33739">
        <v>0</v>
      </c>
      <c r="I33739">
        <v>0</v>
      </c>
      <c r="K33739">
        <v>9.5011999999999999E-2</v>
      </c>
    </row>
    <row r="33740" spans="1:11" hidden="1" x14ac:dyDescent="0.25">
      <c r="A33740" t="s">
        <v>255</v>
      </c>
      <c r="B33740" t="s">
        <v>256</v>
      </c>
      <c r="C33740">
        <v>2008</v>
      </c>
      <c r="D33740">
        <v>1.5571999999999999</v>
      </c>
      <c r="E33740">
        <v>0</v>
      </c>
      <c r="F33740">
        <v>1.5571999999999999</v>
      </c>
      <c r="G33740">
        <v>0</v>
      </c>
      <c r="H33740">
        <v>0</v>
      </c>
      <c r="I33740">
        <v>0</v>
      </c>
      <c r="K33740">
        <v>0.110333</v>
      </c>
    </row>
    <row r="33741" spans="1:11" hidden="1" x14ac:dyDescent="0.25">
      <c r="A33741" t="s">
        <v>255</v>
      </c>
      <c r="B33741" t="s">
        <v>256</v>
      </c>
      <c r="C33741">
        <v>2009</v>
      </c>
      <c r="D33741">
        <v>1.784368</v>
      </c>
      <c r="E33741">
        <v>0</v>
      </c>
      <c r="F33741">
        <v>1.784368</v>
      </c>
      <c r="G33741">
        <v>0</v>
      </c>
      <c r="H33741">
        <v>0</v>
      </c>
      <c r="I33741">
        <v>0</v>
      </c>
      <c r="K33741">
        <v>0.122373</v>
      </c>
    </row>
    <row r="33742" spans="1:11" hidden="1" x14ac:dyDescent="0.25">
      <c r="A33742" t="s">
        <v>255</v>
      </c>
      <c r="B33742" t="s">
        <v>256</v>
      </c>
      <c r="C33742">
        <v>2010</v>
      </c>
      <c r="D33742">
        <v>1.974896</v>
      </c>
      <c r="E33742">
        <v>0</v>
      </c>
      <c r="F33742">
        <v>1.974896</v>
      </c>
      <c r="G33742">
        <v>0</v>
      </c>
      <c r="H33742">
        <v>0</v>
      </c>
      <c r="I33742">
        <v>0</v>
      </c>
      <c r="K33742">
        <v>0.13122800000000001</v>
      </c>
    </row>
    <row r="33743" spans="1:11" hidden="1" x14ac:dyDescent="0.25">
      <c r="A33743" t="s">
        <v>255</v>
      </c>
      <c r="B33743" t="s">
        <v>256</v>
      </c>
      <c r="C33743">
        <v>2011</v>
      </c>
      <c r="D33743">
        <v>2.158096</v>
      </c>
      <c r="E33743">
        <v>0</v>
      </c>
      <c r="F33743">
        <v>2.158096</v>
      </c>
      <c r="G33743">
        <v>0</v>
      </c>
      <c r="H33743">
        <v>0</v>
      </c>
      <c r="I33743">
        <v>0</v>
      </c>
      <c r="K33743">
        <v>0.139101</v>
      </c>
    </row>
    <row r="33744" spans="1:11" hidden="1" x14ac:dyDescent="0.25">
      <c r="A33744" t="s">
        <v>255</v>
      </c>
      <c r="B33744" t="s">
        <v>256</v>
      </c>
      <c r="C33744">
        <v>2012</v>
      </c>
      <c r="D33744">
        <v>2.2973279999999998</v>
      </c>
      <c r="E33744">
        <v>0</v>
      </c>
      <c r="F33744">
        <v>2.2973279999999998</v>
      </c>
      <c r="G33744">
        <v>0</v>
      </c>
      <c r="H33744">
        <v>0</v>
      </c>
      <c r="I33744">
        <v>0</v>
      </c>
      <c r="K33744">
        <v>0.14376700000000001</v>
      </c>
    </row>
    <row r="33745" spans="1:11" hidden="1" x14ac:dyDescent="0.25">
      <c r="A33745" t="s">
        <v>255</v>
      </c>
      <c r="B33745" t="s">
        <v>256</v>
      </c>
      <c r="C33745">
        <v>2013</v>
      </c>
      <c r="D33745">
        <v>2.6485789999999998</v>
      </c>
      <c r="E33745">
        <v>0</v>
      </c>
      <c r="F33745">
        <v>2.476864</v>
      </c>
      <c r="G33745">
        <v>0</v>
      </c>
      <c r="H33745">
        <v>0.17171500000000001</v>
      </c>
      <c r="I33745">
        <v>0</v>
      </c>
      <c r="K33745">
        <v>0.16100900000000001</v>
      </c>
    </row>
    <row r="33746" spans="1:11" hidden="1" x14ac:dyDescent="0.25">
      <c r="A33746" t="s">
        <v>255</v>
      </c>
      <c r="B33746" t="s">
        <v>256</v>
      </c>
      <c r="C33746">
        <v>2014</v>
      </c>
      <c r="D33746">
        <v>2.9054880000000001</v>
      </c>
      <c r="E33746">
        <v>0</v>
      </c>
      <c r="F33746">
        <v>2.6490719999999999</v>
      </c>
      <c r="G33746">
        <v>0</v>
      </c>
      <c r="H33746">
        <v>0.25641599999999998</v>
      </c>
      <c r="I33746">
        <v>0</v>
      </c>
      <c r="K33746">
        <v>0.17157500000000001</v>
      </c>
    </row>
    <row r="33747" spans="1:11" hidden="1" x14ac:dyDescent="0.25">
      <c r="A33747" t="s">
        <v>255</v>
      </c>
      <c r="B33747" t="s">
        <v>256</v>
      </c>
      <c r="C33747">
        <v>2015</v>
      </c>
      <c r="D33747">
        <v>3.095612</v>
      </c>
      <c r="E33747">
        <v>0</v>
      </c>
      <c r="F33747">
        <v>2.8505919999999998</v>
      </c>
      <c r="G33747">
        <v>0</v>
      </c>
      <c r="H33747">
        <v>0.24501999999999999</v>
      </c>
      <c r="I33747">
        <v>0</v>
      </c>
      <c r="K33747">
        <v>0.177513</v>
      </c>
    </row>
    <row r="33748" spans="1:11" hidden="1" x14ac:dyDescent="0.25">
      <c r="A33748" t="s">
        <v>255</v>
      </c>
      <c r="B33748" t="s">
        <v>256</v>
      </c>
      <c r="C33748">
        <v>2016</v>
      </c>
      <c r="D33748">
        <v>3.1066039999999999</v>
      </c>
      <c r="E33748">
        <v>0</v>
      </c>
      <c r="F33748">
        <v>2.8615840000000001</v>
      </c>
      <c r="G33748">
        <v>0</v>
      </c>
      <c r="H33748">
        <v>0.24501999999999999</v>
      </c>
      <c r="I33748">
        <v>0</v>
      </c>
      <c r="K33748">
        <v>0.17292099999999999</v>
      </c>
    </row>
    <row r="33749" spans="1:11" hidden="1" x14ac:dyDescent="0.25">
      <c r="A33749" t="s">
        <v>255</v>
      </c>
      <c r="B33749" t="s">
        <v>256</v>
      </c>
      <c r="C33749">
        <v>2017</v>
      </c>
      <c r="D33749">
        <v>3.1212599999999999</v>
      </c>
      <c r="E33749">
        <v>0</v>
      </c>
      <c r="F33749">
        <v>2.8762400000000001</v>
      </c>
      <c r="G33749">
        <v>0</v>
      </c>
      <c r="H33749">
        <v>0.24501999999999999</v>
      </c>
      <c r="I33749">
        <v>0</v>
      </c>
      <c r="K33749">
        <v>0.168603</v>
      </c>
    </row>
    <row r="33750" spans="1:11" hidden="1" x14ac:dyDescent="0.25">
      <c r="A33750" t="s">
        <v>255</v>
      </c>
      <c r="B33750" t="s">
        <v>256</v>
      </c>
      <c r="C33750">
        <v>2018</v>
      </c>
      <c r="D33750">
        <v>3.2732760000000001</v>
      </c>
      <c r="E33750">
        <v>0</v>
      </c>
      <c r="F33750">
        <v>3.0282559999999998</v>
      </c>
      <c r="G33750">
        <v>0</v>
      </c>
      <c r="H33750">
        <v>0.24501999999999999</v>
      </c>
      <c r="I33750">
        <v>0</v>
      </c>
      <c r="K33750">
        <v>0.17157600000000001</v>
      </c>
    </row>
    <row r="33751" spans="1:11" hidden="1" x14ac:dyDescent="0.25">
      <c r="A33751" t="s">
        <v>255</v>
      </c>
      <c r="B33751" t="s">
        <v>256</v>
      </c>
      <c r="C33751">
        <v>2019</v>
      </c>
      <c r="D33751">
        <v>3.394412</v>
      </c>
      <c r="E33751">
        <v>0</v>
      </c>
      <c r="F33751">
        <v>3.1493920000000002</v>
      </c>
      <c r="G33751">
        <v>0</v>
      </c>
      <c r="H33751">
        <v>0.24501999999999999</v>
      </c>
      <c r="I33751">
        <v>0</v>
      </c>
      <c r="K33751">
        <v>0.17267299999999999</v>
      </c>
    </row>
    <row r="33752" spans="1:11" hidden="1" x14ac:dyDescent="0.25">
      <c r="A33752" t="s">
        <v>257</v>
      </c>
      <c r="B33752" t="s">
        <v>258</v>
      </c>
      <c r="C33752">
        <v>1750</v>
      </c>
    </row>
    <row r="33753" spans="1:11" hidden="1" x14ac:dyDescent="0.25">
      <c r="A33753" t="s">
        <v>257</v>
      </c>
      <c r="B33753" t="s">
        <v>258</v>
      </c>
      <c r="C33753">
        <v>1751</v>
      </c>
    </row>
    <row r="33754" spans="1:11" hidden="1" x14ac:dyDescent="0.25">
      <c r="A33754" t="s">
        <v>257</v>
      </c>
      <c r="B33754" t="s">
        <v>258</v>
      </c>
      <c r="C33754">
        <v>1752</v>
      </c>
    </row>
    <row r="33755" spans="1:11" hidden="1" x14ac:dyDescent="0.25">
      <c r="A33755" t="s">
        <v>257</v>
      </c>
      <c r="B33755" t="s">
        <v>258</v>
      </c>
      <c r="C33755">
        <v>1753</v>
      </c>
    </row>
    <row r="33756" spans="1:11" hidden="1" x14ac:dyDescent="0.25">
      <c r="A33756" t="s">
        <v>257</v>
      </c>
      <c r="B33756" t="s">
        <v>258</v>
      </c>
      <c r="C33756">
        <v>1754</v>
      </c>
    </row>
    <row r="33757" spans="1:11" hidden="1" x14ac:dyDescent="0.25">
      <c r="A33757" t="s">
        <v>257</v>
      </c>
      <c r="B33757" t="s">
        <v>258</v>
      </c>
      <c r="C33757">
        <v>1755</v>
      </c>
    </row>
    <row r="33758" spans="1:11" hidden="1" x14ac:dyDescent="0.25">
      <c r="A33758" t="s">
        <v>257</v>
      </c>
      <c r="B33758" t="s">
        <v>258</v>
      </c>
      <c r="C33758">
        <v>1756</v>
      </c>
    </row>
    <row r="33759" spans="1:11" hidden="1" x14ac:dyDescent="0.25">
      <c r="A33759" t="s">
        <v>257</v>
      </c>
      <c r="B33759" t="s">
        <v>258</v>
      </c>
      <c r="C33759">
        <v>1757</v>
      </c>
    </row>
    <row r="33760" spans="1:11" hidden="1" x14ac:dyDescent="0.25">
      <c r="A33760" t="s">
        <v>257</v>
      </c>
      <c r="B33760" t="s">
        <v>258</v>
      </c>
      <c r="C33760">
        <v>1758</v>
      </c>
    </row>
    <row r="33761" spans="1:3" hidden="1" x14ac:dyDescent="0.25">
      <c r="A33761" t="s">
        <v>257</v>
      </c>
      <c r="B33761" t="s">
        <v>258</v>
      </c>
      <c r="C33761">
        <v>1759</v>
      </c>
    </row>
    <row r="33762" spans="1:3" hidden="1" x14ac:dyDescent="0.25">
      <c r="A33762" t="s">
        <v>257</v>
      </c>
      <c r="B33762" t="s">
        <v>258</v>
      </c>
      <c r="C33762">
        <v>1760</v>
      </c>
    </row>
    <row r="33763" spans="1:3" hidden="1" x14ac:dyDescent="0.25">
      <c r="A33763" t="s">
        <v>257</v>
      </c>
      <c r="B33763" t="s">
        <v>258</v>
      </c>
      <c r="C33763">
        <v>1761</v>
      </c>
    </row>
    <row r="33764" spans="1:3" hidden="1" x14ac:dyDescent="0.25">
      <c r="A33764" t="s">
        <v>257</v>
      </c>
      <c r="B33764" t="s">
        <v>258</v>
      </c>
      <c r="C33764">
        <v>1762</v>
      </c>
    </row>
    <row r="33765" spans="1:3" hidden="1" x14ac:dyDescent="0.25">
      <c r="A33765" t="s">
        <v>257</v>
      </c>
      <c r="B33765" t="s">
        <v>258</v>
      </c>
      <c r="C33765">
        <v>1763</v>
      </c>
    </row>
    <row r="33766" spans="1:3" hidden="1" x14ac:dyDescent="0.25">
      <c r="A33766" t="s">
        <v>257</v>
      </c>
      <c r="B33766" t="s">
        <v>258</v>
      </c>
      <c r="C33766">
        <v>1764</v>
      </c>
    </row>
    <row r="33767" spans="1:3" hidden="1" x14ac:dyDescent="0.25">
      <c r="A33767" t="s">
        <v>257</v>
      </c>
      <c r="B33767" t="s">
        <v>258</v>
      </c>
      <c r="C33767">
        <v>1765</v>
      </c>
    </row>
    <row r="33768" spans="1:3" hidden="1" x14ac:dyDescent="0.25">
      <c r="A33768" t="s">
        <v>257</v>
      </c>
      <c r="B33768" t="s">
        <v>258</v>
      </c>
      <c r="C33768">
        <v>1766</v>
      </c>
    </row>
    <row r="33769" spans="1:3" hidden="1" x14ac:dyDescent="0.25">
      <c r="A33769" t="s">
        <v>257</v>
      </c>
      <c r="B33769" t="s">
        <v>258</v>
      </c>
      <c r="C33769">
        <v>1767</v>
      </c>
    </row>
    <row r="33770" spans="1:3" hidden="1" x14ac:dyDescent="0.25">
      <c r="A33770" t="s">
        <v>257</v>
      </c>
      <c r="B33770" t="s">
        <v>258</v>
      </c>
      <c r="C33770">
        <v>1768</v>
      </c>
    </row>
    <row r="33771" spans="1:3" hidden="1" x14ac:dyDescent="0.25">
      <c r="A33771" t="s">
        <v>257</v>
      </c>
      <c r="B33771" t="s">
        <v>258</v>
      </c>
      <c r="C33771">
        <v>1769</v>
      </c>
    </row>
    <row r="33772" spans="1:3" hidden="1" x14ac:dyDescent="0.25">
      <c r="A33772" t="s">
        <v>257</v>
      </c>
      <c r="B33772" t="s">
        <v>258</v>
      </c>
      <c r="C33772">
        <v>1770</v>
      </c>
    </row>
    <row r="33773" spans="1:3" hidden="1" x14ac:dyDescent="0.25">
      <c r="A33773" t="s">
        <v>257</v>
      </c>
      <c r="B33773" t="s">
        <v>258</v>
      </c>
      <c r="C33773">
        <v>1771</v>
      </c>
    </row>
    <row r="33774" spans="1:3" hidden="1" x14ac:dyDescent="0.25">
      <c r="A33774" t="s">
        <v>257</v>
      </c>
      <c r="B33774" t="s">
        <v>258</v>
      </c>
      <c r="C33774">
        <v>1772</v>
      </c>
    </row>
    <row r="33775" spans="1:3" hidden="1" x14ac:dyDescent="0.25">
      <c r="A33775" t="s">
        <v>257</v>
      </c>
      <c r="B33775" t="s">
        <v>258</v>
      </c>
      <c r="C33775">
        <v>1773</v>
      </c>
    </row>
    <row r="33776" spans="1:3" hidden="1" x14ac:dyDescent="0.25">
      <c r="A33776" t="s">
        <v>257</v>
      </c>
      <c r="B33776" t="s">
        <v>258</v>
      </c>
      <c r="C33776">
        <v>1774</v>
      </c>
    </row>
    <row r="33777" spans="1:3" hidden="1" x14ac:dyDescent="0.25">
      <c r="A33777" t="s">
        <v>257</v>
      </c>
      <c r="B33777" t="s">
        <v>258</v>
      </c>
      <c r="C33777">
        <v>1775</v>
      </c>
    </row>
    <row r="33778" spans="1:3" hidden="1" x14ac:dyDescent="0.25">
      <c r="A33778" t="s">
        <v>257</v>
      </c>
      <c r="B33778" t="s">
        <v>258</v>
      </c>
      <c r="C33778">
        <v>1776</v>
      </c>
    </row>
    <row r="33779" spans="1:3" hidden="1" x14ac:dyDescent="0.25">
      <c r="A33779" t="s">
        <v>257</v>
      </c>
      <c r="B33779" t="s">
        <v>258</v>
      </c>
      <c r="C33779">
        <v>1777</v>
      </c>
    </row>
    <row r="33780" spans="1:3" hidden="1" x14ac:dyDescent="0.25">
      <c r="A33780" t="s">
        <v>257</v>
      </c>
      <c r="B33780" t="s">
        <v>258</v>
      </c>
      <c r="C33780">
        <v>1778</v>
      </c>
    </row>
    <row r="33781" spans="1:3" hidden="1" x14ac:dyDescent="0.25">
      <c r="A33781" t="s">
        <v>257</v>
      </c>
      <c r="B33781" t="s">
        <v>258</v>
      </c>
      <c r="C33781">
        <v>1779</v>
      </c>
    </row>
    <row r="33782" spans="1:3" hidden="1" x14ac:dyDescent="0.25">
      <c r="A33782" t="s">
        <v>257</v>
      </c>
      <c r="B33782" t="s">
        <v>258</v>
      </c>
      <c r="C33782">
        <v>1780</v>
      </c>
    </row>
    <row r="33783" spans="1:3" hidden="1" x14ac:dyDescent="0.25">
      <c r="A33783" t="s">
        <v>257</v>
      </c>
      <c r="B33783" t="s">
        <v>258</v>
      </c>
      <c r="C33783">
        <v>1781</v>
      </c>
    </row>
    <row r="33784" spans="1:3" hidden="1" x14ac:dyDescent="0.25">
      <c r="A33784" t="s">
        <v>257</v>
      </c>
      <c r="B33784" t="s">
        <v>258</v>
      </c>
      <c r="C33784">
        <v>1782</v>
      </c>
    </row>
    <row r="33785" spans="1:3" hidden="1" x14ac:dyDescent="0.25">
      <c r="A33785" t="s">
        <v>257</v>
      </c>
      <c r="B33785" t="s">
        <v>258</v>
      </c>
      <c r="C33785">
        <v>1783</v>
      </c>
    </row>
    <row r="33786" spans="1:3" hidden="1" x14ac:dyDescent="0.25">
      <c r="A33786" t="s">
        <v>257</v>
      </c>
      <c r="B33786" t="s">
        <v>258</v>
      </c>
      <c r="C33786">
        <v>1784</v>
      </c>
    </row>
    <row r="33787" spans="1:3" hidden="1" x14ac:dyDescent="0.25">
      <c r="A33787" t="s">
        <v>257</v>
      </c>
      <c r="B33787" t="s">
        <v>258</v>
      </c>
      <c r="C33787">
        <v>1785</v>
      </c>
    </row>
    <row r="33788" spans="1:3" hidden="1" x14ac:dyDescent="0.25">
      <c r="A33788" t="s">
        <v>257</v>
      </c>
      <c r="B33788" t="s">
        <v>258</v>
      </c>
      <c r="C33788">
        <v>1786</v>
      </c>
    </row>
    <row r="33789" spans="1:3" hidden="1" x14ac:dyDescent="0.25">
      <c r="A33789" t="s">
        <v>257</v>
      </c>
      <c r="B33789" t="s">
        <v>258</v>
      </c>
      <c r="C33789">
        <v>1787</v>
      </c>
    </row>
    <row r="33790" spans="1:3" hidden="1" x14ac:dyDescent="0.25">
      <c r="A33790" t="s">
        <v>257</v>
      </c>
      <c r="B33790" t="s">
        <v>258</v>
      </c>
      <c r="C33790">
        <v>1788</v>
      </c>
    </row>
    <row r="33791" spans="1:3" hidden="1" x14ac:dyDescent="0.25">
      <c r="A33791" t="s">
        <v>257</v>
      </c>
      <c r="B33791" t="s">
        <v>258</v>
      </c>
      <c r="C33791">
        <v>1789</v>
      </c>
    </row>
    <row r="33792" spans="1:3" hidden="1" x14ac:dyDescent="0.25">
      <c r="A33792" t="s">
        <v>257</v>
      </c>
      <c r="B33792" t="s">
        <v>258</v>
      </c>
      <c r="C33792">
        <v>1790</v>
      </c>
    </row>
    <row r="33793" spans="1:3" hidden="1" x14ac:dyDescent="0.25">
      <c r="A33793" t="s">
        <v>257</v>
      </c>
      <c r="B33793" t="s">
        <v>258</v>
      </c>
      <c r="C33793">
        <v>1791</v>
      </c>
    </row>
    <row r="33794" spans="1:3" hidden="1" x14ac:dyDescent="0.25">
      <c r="A33794" t="s">
        <v>257</v>
      </c>
      <c r="B33794" t="s">
        <v>258</v>
      </c>
      <c r="C33794">
        <v>1792</v>
      </c>
    </row>
    <row r="33795" spans="1:3" hidden="1" x14ac:dyDescent="0.25">
      <c r="A33795" t="s">
        <v>257</v>
      </c>
      <c r="B33795" t="s">
        <v>258</v>
      </c>
      <c r="C33795">
        <v>1793</v>
      </c>
    </row>
    <row r="33796" spans="1:3" hidden="1" x14ac:dyDescent="0.25">
      <c r="A33796" t="s">
        <v>257</v>
      </c>
      <c r="B33796" t="s">
        <v>258</v>
      </c>
      <c r="C33796">
        <v>1794</v>
      </c>
    </row>
    <row r="33797" spans="1:3" hidden="1" x14ac:dyDescent="0.25">
      <c r="A33797" t="s">
        <v>257</v>
      </c>
      <c r="B33797" t="s">
        <v>258</v>
      </c>
      <c r="C33797">
        <v>1795</v>
      </c>
    </row>
    <row r="33798" spans="1:3" hidden="1" x14ac:dyDescent="0.25">
      <c r="A33798" t="s">
        <v>257</v>
      </c>
      <c r="B33798" t="s">
        <v>258</v>
      </c>
      <c r="C33798">
        <v>1796</v>
      </c>
    </row>
    <row r="33799" spans="1:3" hidden="1" x14ac:dyDescent="0.25">
      <c r="A33799" t="s">
        <v>257</v>
      </c>
      <c r="B33799" t="s">
        <v>258</v>
      </c>
      <c r="C33799">
        <v>1797</v>
      </c>
    </row>
    <row r="33800" spans="1:3" hidden="1" x14ac:dyDescent="0.25">
      <c r="A33800" t="s">
        <v>257</v>
      </c>
      <c r="B33800" t="s">
        <v>258</v>
      </c>
      <c r="C33800">
        <v>1798</v>
      </c>
    </row>
    <row r="33801" spans="1:3" hidden="1" x14ac:dyDescent="0.25">
      <c r="A33801" t="s">
        <v>257</v>
      </c>
      <c r="B33801" t="s">
        <v>258</v>
      </c>
      <c r="C33801">
        <v>1799</v>
      </c>
    </row>
    <row r="33802" spans="1:3" hidden="1" x14ac:dyDescent="0.25">
      <c r="A33802" t="s">
        <v>257</v>
      </c>
      <c r="B33802" t="s">
        <v>258</v>
      </c>
      <c r="C33802">
        <v>1800</v>
      </c>
    </row>
    <row r="33803" spans="1:3" hidden="1" x14ac:dyDescent="0.25">
      <c r="A33803" t="s">
        <v>257</v>
      </c>
      <c r="B33803" t="s">
        <v>258</v>
      </c>
      <c r="C33803">
        <v>1801</v>
      </c>
    </row>
    <row r="33804" spans="1:3" hidden="1" x14ac:dyDescent="0.25">
      <c r="A33804" t="s">
        <v>257</v>
      </c>
      <c r="B33804" t="s">
        <v>258</v>
      </c>
      <c r="C33804">
        <v>1802</v>
      </c>
    </row>
    <row r="33805" spans="1:3" hidden="1" x14ac:dyDescent="0.25">
      <c r="A33805" t="s">
        <v>257</v>
      </c>
      <c r="B33805" t="s">
        <v>258</v>
      </c>
      <c r="C33805">
        <v>1803</v>
      </c>
    </row>
    <row r="33806" spans="1:3" hidden="1" x14ac:dyDescent="0.25">
      <c r="A33806" t="s">
        <v>257</v>
      </c>
      <c r="B33806" t="s">
        <v>258</v>
      </c>
      <c r="C33806">
        <v>1804</v>
      </c>
    </row>
    <row r="33807" spans="1:3" hidden="1" x14ac:dyDescent="0.25">
      <c r="A33807" t="s">
        <v>257</v>
      </c>
      <c r="B33807" t="s">
        <v>258</v>
      </c>
      <c r="C33807">
        <v>1805</v>
      </c>
    </row>
    <row r="33808" spans="1:3" hidden="1" x14ac:dyDescent="0.25">
      <c r="A33808" t="s">
        <v>257</v>
      </c>
      <c r="B33808" t="s">
        <v>258</v>
      </c>
      <c r="C33808">
        <v>1806</v>
      </c>
    </row>
    <row r="33809" spans="1:3" hidden="1" x14ac:dyDescent="0.25">
      <c r="A33809" t="s">
        <v>257</v>
      </c>
      <c r="B33809" t="s">
        <v>258</v>
      </c>
      <c r="C33809">
        <v>1807</v>
      </c>
    </row>
    <row r="33810" spans="1:3" hidden="1" x14ac:dyDescent="0.25">
      <c r="A33810" t="s">
        <v>257</v>
      </c>
      <c r="B33810" t="s">
        <v>258</v>
      </c>
      <c r="C33810">
        <v>1808</v>
      </c>
    </row>
    <row r="33811" spans="1:3" hidden="1" x14ac:dyDescent="0.25">
      <c r="A33811" t="s">
        <v>257</v>
      </c>
      <c r="B33811" t="s">
        <v>258</v>
      </c>
      <c r="C33811">
        <v>1809</v>
      </c>
    </row>
    <row r="33812" spans="1:3" hidden="1" x14ac:dyDescent="0.25">
      <c r="A33812" t="s">
        <v>257</v>
      </c>
      <c r="B33812" t="s">
        <v>258</v>
      </c>
      <c r="C33812">
        <v>1810</v>
      </c>
    </row>
    <row r="33813" spans="1:3" hidden="1" x14ac:dyDescent="0.25">
      <c r="A33813" t="s">
        <v>257</v>
      </c>
      <c r="B33813" t="s">
        <v>258</v>
      </c>
      <c r="C33813">
        <v>1811</v>
      </c>
    </row>
    <row r="33814" spans="1:3" hidden="1" x14ac:dyDescent="0.25">
      <c r="A33814" t="s">
        <v>257</v>
      </c>
      <c r="B33814" t="s">
        <v>258</v>
      </c>
      <c r="C33814">
        <v>1812</v>
      </c>
    </row>
    <row r="33815" spans="1:3" hidden="1" x14ac:dyDescent="0.25">
      <c r="A33815" t="s">
        <v>257</v>
      </c>
      <c r="B33815" t="s">
        <v>258</v>
      </c>
      <c r="C33815">
        <v>1813</v>
      </c>
    </row>
    <row r="33816" spans="1:3" hidden="1" x14ac:dyDescent="0.25">
      <c r="A33816" t="s">
        <v>257</v>
      </c>
      <c r="B33816" t="s">
        <v>258</v>
      </c>
      <c r="C33816">
        <v>1814</v>
      </c>
    </row>
    <row r="33817" spans="1:3" hidden="1" x14ac:dyDescent="0.25">
      <c r="A33817" t="s">
        <v>257</v>
      </c>
      <c r="B33817" t="s">
        <v>258</v>
      </c>
      <c r="C33817">
        <v>1815</v>
      </c>
    </row>
    <row r="33818" spans="1:3" hidden="1" x14ac:dyDescent="0.25">
      <c r="A33818" t="s">
        <v>257</v>
      </c>
      <c r="B33818" t="s">
        <v>258</v>
      </c>
      <c r="C33818">
        <v>1816</v>
      </c>
    </row>
    <row r="33819" spans="1:3" hidden="1" x14ac:dyDescent="0.25">
      <c r="A33819" t="s">
        <v>257</v>
      </c>
      <c r="B33819" t="s">
        <v>258</v>
      </c>
      <c r="C33819">
        <v>1817</v>
      </c>
    </row>
    <row r="33820" spans="1:3" hidden="1" x14ac:dyDescent="0.25">
      <c r="A33820" t="s">
        <v>257</v>
      </c>
      <c r="B33820" t="s">
        <v>258</v>
      </c>
      <c r="C33820">
        <v>1818</v>
      </c>
    </row>
    <row r="33821" spans="1:3" hidden="1" x14ac:dyDescent="0.25">
      <c r="A33821" t="s">
        <v>257</v>
      </c>
      <c r="B33821" t="s">
        <v>258</v>
      </c>
      <c r="C33821">
        <v>1819</v>
      </c>
    </row>
    <row r="33822" spans="1:3" hidden="1" x14ac:dyDescent="0.25">
      <c r="A33822" t="s">
        <v>257</v>
      </c>
      <c r="B33822" t="s">
        <v>258</v>
      </c>
      <c r="C33822">
        <v>1820</v>
      </c>
    </row>
    <row r="33823" spans="1:3" hidden="1" x14ac:dyDescent="0.25">
      <c r="A33823" t="s">
        <v>257</v>
      </c>
      <c r="B33823" t="s">
        <v>258</v>
      </c>
      <c r="C33823">
        <v>1821</v>
      </c>
    </row>
    <row r="33824" spans="1:3" hidden="1" x14ac:dyDescent="0.25">
      <c r="A33824" t="s">
        <v>257</v>
      </c>
      <c r="B33824" t="s">
        <v>258</v>
      </c>
      <c r="C33824">
        <v>1822</v>
      </c>
    </row>
    <row r="33825" spans="1:3" hidden="1" x14ac:dyDescent="0.25">
      <c r="A33825" t="s">
        <v>257</v>
      </c>
      <c r="B33825" t="s">
        <v>258</v>
      </c>
      <c r="C33825">
        <v>1823</v>
      </c>
    </row>
    <row r="33826" spans="1:3" hidden="1" x14ac:dyDescent="0.25">
      <c r="A33826" t="s">
        <v>257</v>
      </c>
      <c r="B33826" t="s">
        <v>258</v>
      </c>
      <c r="C33826">
        <v>1824</v>
      </c>
    </row>
    <row r="33827" spans="1:3" hidden="1" x14ac:dyDescent="0.25">
      <c r="A33827" t="s">
        <v>257</v>
      </c>
      <c r="B33827" t="s">
        <v>258</v>
      </c>
      <c r="C33827">
        <v>1825</v>
      </c>
    </row>
    <row r="33828" spans="1:3" hidden="1" x14ac:dyDescent="0.25">
      <c r="A33828" t="s">
        <v>257</v>
      </c>
      <c r="B33828" t="s">
        <v>258</v>
      </c>
      <c r="C33828">
        <v>1826</v>
      </c>
    </row>
    <row r="33829" spans="1:3" hidden="1" x14ac:dyDescent="0.25">
      <c r="A33829" t="s">
        <v>257</v>
      </c>
      <c r="B33829" t="s">
        <v>258</v>
      </c>
      <c r="C33829">
        <v>1827</v>
      </c>
    </row>
    <row r="33830" spans="1:3" hidden="1" x14ac:dyDescent="0.25">
      <c r="A33830" t="s">
        <v>257</v>
      </c>
      <c r="B33830" t="s">
        <v>258</v>
      </c>
      <c r="C33830">
        <v>1828</v>
      </c>
    </row>
    <row r="33831" spans="1:3" hidden="1" x14ac:dyDescent="0.25">
      <c r="A33831" t="s">
        <v>257</v>
      </c>
      <c r="B33831" t="s">
        <v>258</v>
      </c>
      <c r="C33831">
        <v>1829</v>
      </c>
    </row>
    <row r="33832" spans="1:3" hidden="1" x14ac:dyDescent="0.25">
      <c r="A33832" t="s">
        <v>257</v>
      </c>
      <c r="B33832" t="s">
        <v>258</v>
      </c>
      <c r="C33832">
        <v>1830</v>
      </c>
    </row>
    <row r="33833" spans="1:3" hidden="1" x14ac:dyDescent="0.25">
      <c r="A33833" t="s">
        <v>257</v>
      </c>
      <c r="B33833" t="s">
        <v>258</v>
      </c>
      <c r="C33833">
        <v>1831</v>
      </c>
    </row>
    <row r="33834" spans="1:3" hidden="1" x14ac:dyDescent="0.25">
      <c r="A33834" t="s">
        <v>257</v>
      </c>
      <c r="B33834" t="s">
        <v>258</v>
      </c>
      <c r="C33834">
        <v>1832</v>
      </c>
    </row>
    <row r="33835" spans="1:3" hidden="1" x14ac:dyDescent="0.25">
      <c r="A33835" t="s">
        <v>257</v>
      </c>
      <c r="B33835" t="s">
        <v>258</v>
      </c>
      <c r="C33835">
        <v>1833</v>
      </c>
    </row>
    <row r="33836" spans="1:3" hidden="1" x14ac:dyDescent="0.25">
      <c r="A33836" t="s">
        <v>257</v>
      </c>
      <c r="B33836" t="s">
        <v>258</v>
      </c>
      <c r="C33836">
        <v>1834</v>
      </c>
    </row>
    <row r="33837" spans="1:3" hidden="1" x14ac:dyDescent="0.25">
      <c r="A33837" t="s">
        <v>257</v>
      </c>
      <c r="B33837" t="s">
        <v>258</v>
      </c>
      <c r="C33837">
        <v>1835</v>
      </c>
    </row>
    <row r="33838" spans="1:3" hidden="1" x14ac:dyDescent="0.25">
      <c r="A33838" t="s">
        <v>257</v>
      </c>
      <c r="B33838" t="s">
        <v>258</v>
      </c>
      <c r="C33838">
        <v>1836</v>
      </c>
    </row>
    <row r="33839" spans="1:3" hidden="1" x14ac:dyDescent="0.25">
      <c r="A33839" t="s">
        <v>257</v>
      </c>
      <c r="B33839" t="s">
        <v>258</v>
      </c>
      <c r="C33839">
        <v>1837</v>
      </c>
    </row>
    <row r="33840" spans="1:3" hidden="1" x14ac:dyDescent="0.25">
      <c r="A33840" t="s">
        <v>257</v>
      </c>
      <c r="B33840" t="s">
        <v>258</v>
      </c>
      <c r="C33840">
        <v>1838</v>
      </c>
    </row>
    <row r="33841" spans="1:3" hidden="1" x14ac:dyDescent="0.25">
      <c r="A33841" t="s">
        <v>257</v>
      </c>
      <c r="B33841" t="s">
        <v>258</v>
      </c>
      <c r="C33841">
        <v>1839</v>
      </c>
    </row>
    <row r="33842" spans="1:3" hidden="1" x14ac:dyDescent="0.25">
      <c r="A33842" t="s">
        <v>257</v>
      </c>
      <c r="B33842" t="s">
        <v>258</v>
      </c>
      <c r="C33842">
        <v>1840</v>
      </c>
    </row>
    <row r="33843" spans="1:3" hidden="1" x14ac:dyDescent="0.25">
      <c r="A33843" t="s">
        <v>257</v>
      </c>
      <c r="B33843" t="s">
        <v>258</v>
      </c>
      <c r="C33843">
        <v>1841</v>
      </c>
    </row>
    <row r="33844" spans="1:3" hidden="1" x14ac:dyDescent="0.25">
      <c r="A33844" t="s">
        <v>257</v>
      </c>
      <c r="B33844" t="s">
        <v>258</v>
      </c>
      <c r="C33844">
        <v>1842</v>
      </c>
    </row>
    <row r="33845" spans="1:3" hidden="1" x14ac:dyDescent="0.25">
      <c r="A33845" t="s">
        <v>257</v>
      </c>
      <c r="B33845" t="s">
        <v>258</v>
      </c>
      <c r="C33845">
        <v>1843</v>
      </c>
    </row>
    <row r="33846" spans="1:3" hidden="1" x14ac:dyDescent="0.25">
      <c r="A33846" t="s">
        <v>257</v>
      </c>
      <c r="B33846" t="s">
        <v>258</v>
      </c>
      <c r="C33846">
        <v>1844</v>
      </c>
    </row>
    <row r="33847" spans="1:3" hidden="1" x14ac:dyDescent="0.25">
      <c r="A33847" t="s">
        <v>257</v>
      </c>
      <c r="B33847" t="s">
        <v>258</v>
      </c>
      <c r="C33847">
        <v>1845</v>
      </c>
    </row>
    <row r="33848" spans="1:3" hidden="1" x14ac:dyDescent="0.25">
      <c r="A33848" t="s">
        <v>257</v>
      </c>
      <c r="B33848" t="s">
        <v>258</v>
      </c>
      <c r="C33848">
        <v>1846</v>
      </c>
    </row>
    <row r="33849" spans="1:3" hidden="1" x14ac:dyDescent="0.25">
      <c r="A33849" t="s">
        <v>257</v>
      </c>
      <c r="B33849" t="s">
        <v>258</v>
      </c>
      <c r="C33849">
        <v>1847</v>
      </c>
    </row>
    <row r="33850" spans="1:3" hidden="1" x14ac:dyDescent="0.25">
      <c r="A33850" t="s">
        <v>257</v>
      </c>
      <c r="B33850" t="s">
        <v>258</v>
      </c>
      <c r="C33850">
        <v>1848</v>
      </c>
    </row>
    <row r="33851" spans="1:3" hidden="1" x14ac:dyDescent="0.25">
      <c r="A33851" t="s">
        <v>257</v>
      </c>
      <c r="B33851" t="s">
        <v>258</v>
      </c>
      <c r="C33851">
        <v>1849</v>
      </c>
    </row>
    <row r="33852" spans="1:3" hidden="1" x14ac:dyDescent="0.25">
      <c r="A33852" t="s">
        <v>257</v>
      </c>
      <c r="B33852" t="s">
        <v>258</v>
      </c>
      <c r="C33852">
        <v>1850</v>
      </c>
    </row>
    <row r="33853" spans="1:3" hidden="1" x14ac:dyDescent="0.25">
      <c r="A33853" t="s">
        <v>257</v>
      </c>
      <c r="B33853" t="s">
        <v>258</v>
      </c>
      <c r="C33853">
        <v>1851</v>
      </c>
    </row>
    <row r="33854" spans="1:3" hidden="1" x14ac:dyDescent="0.25">
      <c r="A33854" t="s">
        <v>257</v>
      </c>
      <c r="B33854" t="s">
        <v>258</v>
      </c>
      <c r="C33854">
        <v>1852</v>
      </c>
    </row>
    <row r="33855" spans="1:3" hidden="1" x14ac:dyDescent="0.25">
      <c r="A33855" t="s">
        <v>257</v>
      </c>
      <c r="B33855" t="s">
        <v>258</v>
      </c>
      <c r="C33855">
        <v>1853</v>
      </c>
    </row>
    <row r="33856" spans="1:3" hidden="1" x14ac:dyDescent="0.25">
      <c r="A33856" t="s">
        <v>257</v>
      </c>
      <c r="B33856" t="s">
        <v>258</v>
      </c>
      <c r="C33856">
        <v>1854</v>
      </c>
    </row>
    <row r="33857" spans="1:3" hidden="1" x14ac:dyDescent="0.25">
      <c r="A33857" t="s">
        <v>257</v>
      </c>
      <c r="B33857" t="s">
        <v>258</v>
      </c>
      <c r="C33857">
        <v>1855</v>
      </c>
    </row>
    <row r="33858" spans="1:3" hidden="1" x14ac:dyDescent="0.25">
      <c r="A33858" t="s">
        <v>257</v>
      </c>
      <c r="B33858" t="s">
        <v>258</v>
      </c>
      <c r="C33858">
        <v>1856</v>
      </c>
    </row>
    <row r="33859" spans="1:3" hidden="1" x14ac:dyDescent="0.25">
      <c r="A33859" t="s">
        <v>257</v>
      </c>
      <c r="B33859" t="s">
        <v>258</v>
      </c>
      <c r="C33859">
        <v>1857</v>
      </c>
    </row>
    <row r="33860" spans="1:3" hidden="1" x14ac:dyDescent="0.25">
      <c r="A33860" t="s">
        <v>257</v>
      </c>
      <c r="B33860" t="s">
        <v>258</v>
      </c>
      <c r="C33860">
        <v>1858</v>
      </c>
    </row>
    <row r="33861" spans="1:3" hidden="1" x14ac:dyDescent="0.25">
      <c r="A33861" t="s">
        <v>257</v>
      </c>
      <c r="B33861" t="s">
        <v>258</v>
      </c>
      <c r="C33861">
        <v>1859</v>
      </c>
    </row>
    <row r="33862" spans="1:3" hidden="1" x14ac:dyDescent="0.25">
      <c r="A33862" t="s">
        <v>257</v>
      </c>
      <c r="B33862" t="s">
        <v>258</v>
      </c>
      <c r="C33862">
        <v>1860</v>
      </c>
    </row>
    <row r="33863" spans="1:3" hidden="1" x14ac:dyDescent="0.25">
      <c r="A33863" t="s">
        <v>257</v>
      </c>
      <c r="B33863" t="s">
        <v>258</v>
      </c>
      <c r="C33863">
        <v>1861</v>
      </c>
    </row>
    <row r="33864" spans="1:3" hidden="1" x14ac:dyDescent="0.25">
      <c r="A33864" t="s">
        <v>257</v>
      </c>
      <c r="B33864" t="s">
        <v>258</v>
      </c>
      <c r="C33864">
        <v>1862</v>
      </c>
    </row>
    <row r="33865" spans="1:3" hidden="1" x14ac:dyDescent="0.25">
      <c r="A33865" t="s">
        <v>257</v>
      </c>
      <c r="B33865" t="s">
        <v>258</v>
      </c>
      <c r="C33865">
        <v>1863</v>
      </c>
    </row>
    <row r="33866" spans="1:3" hidden="1" x14ac:dyDescent="0.25">
      <c r="A33866" t="s">
        <v>257</v>
      </c>
      <c r="B33866" t="s">
        <v>258</v>
      </c>
      <c r="C33866">
        <v>1864</v>
      </c>
    </row>
    <row r="33867" spans="1:3" hidden="1" x14ac:dyDescent="0.25">
      <c r="A33867" t="s">
        <v>257</v>
      </c>
      <c r="B33867" t="s">
        <v>258</v>
      </c>
      <c r="C33867">
        <v>1865</v>
      </c>
    </row>
    <row r="33868" spans="1:3" hidden="1" x14ac:dyDescent="0.25">
      <c r="A33868" t="s">
        <v>257</v>
      </c>
      <c r="B33868" t="s">
        <v>258</v>
      </c>
      <c r="C33868">
        <v>1866</v>
      </c>
    </row>
    <row r="33869" spans="1:3" hidden="1" x14ac:dyDescent="0.25">
      <c r="A33869" t="s">
        <v>257</v>
      </c>
      <c r="B33869" t="s">
        <v>258</v>
      </c>
      <c r="C33869">
        <v>1867</v>
      </c>
    </row>
    <row r="33870" spans="1:3" hidden="1" x14ac:dyDescent="0.25">
      <c r="A33870" t="s">
        <v>257</v>
      </c>
      <c r="B33870" t="s">
        <v>258</v>
      </c>
      <c r="C33870">
        <v>1868</v>
      </c>
    </row>
    <row r="33871" spans="1:3" hidden="1" x14ac:dyDescent="0.25">
      <c r="A33871" t="s">
        <v>257</v>
      </c>
      <c r="B33871" t="s">
        <v>258</v>
      </c>
      <c r="C33871">
        <v>1869</v>
      </c>
    </row>
    <row r="33872" spans="1:3" hidden="1" x14ac:dyDescent="0.25">
      <c r="A33872" t="s">
        <v>257</v>
      </c>
      <c r="B33872" t="s">
        <v>258</v>
      </c>
      <c r="C33872">
        <v>1870</v>
      </c>
    </row>
    <row r="33873" spans="1:3" hidden="1" x14ac:dyDescent="0.25">
      <c r="A33873" t="s">
        <v>257</v>
      </c>
      <c r="B33873" t="s">
        <v>258</v>
      </c>
      <c r="C33873">
        <v>1871</v>
      </c>
    </row>
    <row r="33874" spans="1:3" hidden="1" x14ac:dyDescent="0.25">
      <c r="A33874" t="s">
        <v>257</v>
      </c>
      <c r="B33874" t="s">
        <v>258</v>
      </c>
      <c r="C33874">
        <v>1872</v>
      </c>
    </row>
    <row r="33875" spans="1:3" hidden="1" x14ac:dyDescent="0.25">
      <c r="A33875" t="s">
        <v>257</v>
      </c>
      <c r="B33875" t="s">
        <v>258</v>
      </c>
      <c r="C33875">
        <v>1873</v>
      </c>
    </row>
    <row r="33876" spans="1:3" hidden="1" x14ac:dyDescent="0.25">
      <c r="A33876" t="s">
        <v>257</v>
      </c>
      <c r="B33876" t="s">
        <v>258</v>
      </c>
      <c r="C33876">
        <v>1874</v>
      </c>
    </row>
    <row r="33877" spans="1:3" hidden="1" x14ac:dyDescent="0.25">
      <c r="A33877" t="s">
        <v>257</v>
      </c>
      <c r="B33877" t="s">
        <v>258</v>
      </c>
      <c r="C33877">
        <v>1875</v>
      </c>
    </row>
    <row r="33878" spans="1:3" hidden="1" x14ac:dyDescent="0.25">
      <c r="A33878" t="s">
        <v>257</v>
      </c>
      <c r="B33878" t="s">
        <v>258</v>
      </c>
      <c r="C33878">
        <v>1876</v>
      </c>
    </row>
    <row r="33879" spans="1:3" hidden="1" x14ac:dyDescent="0.25">
      <c r="A33879" t="s">
        <v>257</v>
      </c>
      <c r="B33879" t="s">
        <v>258</v>
      </c>
      <c r="C33879">
        <v>1877</v>
      </c>
    </row>
    <row r="33880" spans="1:3" hidden="1" x14ac:dyDescent="0.25">
      <c r="A33880" t="s">
        <v>257</v>
      </c>
      <c r="B33880" t="s">
        <v>258</v>
      </c>
      <c r="C33880">
        <v>1878</v>
      </c>
    </row>
    <row r="33881" spans="1:3" hidden="1" x14ac:dyDescent="0.25">
      <c r="A33881" t="s">
        <v>257</v>
      </c>
      <c r="B33881" t="s">
        <v>258</v>
      </c>
      <c r="C33881">
        <v>1879</v>
      </c>
    </row>
    <row r="33882" spans="1:3" hidden="1" x14ac:dyDescent="0.25">
      <c r="A33882" t="s">
        <v>257</v>
      </c>
      <c r="B33882" t="s">
        <v>258</v>
      </c>
      <c r="C33882">
        <v>1880</v>
      </c>
    </row>
    <row r="33883" spans="1:3" hidden="1" x14ac:dyDescent="0.25">
      <c r="A33883" t="s">
        <v>257</v>
      </c>
      <c r="B33883" t="s">
        <v>258</v>
      </c>
      <c r="C33883">
        <v>1881</v>
      </c>
    </row>
    <row r="33884" spans="1:3" hidden="1" x14ac:dyDescent="0.25">
      <c r="A33884" t="s">
        <v>257</v>
      </c>
      <c r="B33884" t="s">
        <v>258</v>
      </c>
      <c r="C33884">
        <v>1882</v>
      </c>
    </row>
    <row r="33885" spans="1:3" hidden="1" x14ac:dyDescent="0.25">
      <c r="A33885" t="s">
        <v>257</v>
      </c>
      <c r="B33885" t="s">
        <v>258</v>
      </c>
      <c r="C33885">
        <v>1883</v>
      </c>
    </row>
    <row r="33886" spans="1:3" hidden="1" x14ac:dyDescent="0.25">
      <c r="A33886" t="s">
        <v>257</v>
      </c>
      <c r="B33886" t="s">
        <v>258</v>
      </c>
      <c r="C33886">
        <v>1884</v>
      </c>
    </row>
    <row r="33887" spans="1:3" hidden="1" x14ac:dyDescent="0.25">
      <c r="A33887" t="s">
        <v>257</v>
      </c>
      <c r="B33887" t="s">
        <v>258</v>
      </c>
      <c r="C33887">
        <v>1885</v>
      </c>
    </row>
    <row r="33888" spans="1:3" hidden="1" x14ac:dyDescent="0.25">
      <c r="A33888" t="s">
        <v>257</v>
      </c>
      <c r="B33888" t="s">
        <v>258</v>
      </c>
      <c r="C33888">
        <v>1886</v>
      </c>
    </row>
    <row r="33889" spans="1:3" hidden="1" x14ac:dyDescent="0.25">
      <c r="A33889" t="s">
        <v>257</v>
      </c>
      <c r="B33889" t="s">
        <v>258</v>
      </c>
      <c r="C33889">
        <v>1887</v>
      </c>
    </row>
    <row r="33890" spans="1:3" hidden="1" x14ac:dyDescent="0.25">
      <c r="A33890" t="s">
        <v>257</v>
      </c>
      <c r="B33890" t="s">
        <v>258</v>
      </c>
      <c r="C33890">
        <v>1888</v>
      </c>
    </row>
    <row r="33891" spans="1:3" hidden="1" x14ac:dyDescent="0.25">
      <c r="A33891" t="s">
        <v>257</v>
      </c>
      <c r="B33891" t="s">
        <v>258</v>
      </c>
      <c r="C33891">
        <v>1889</v>
      </c>
    </row>
    <row r="33892" spans="1:3" hidden="1" x14ac:dyDescent="0.25">
      <c r="A33892" t="s">
        <v>257</v>
      </c>
      <c r="B33892" t="s">
        <v>258</v>
      </c>
      <c r="C33892">
        <v>1890</v>
      </c>
    </row>
    <row r="33893" spans="1:3" hidden="1" x14ac:dyDescent="0.25">
      <c r="A33893" t="s">
        <v>257</v>
      </c>
      <c r="B33893" t="s">
        <v>258</v>
      </c>
      <c r="C33893">
        <v>1891</v>
      </c>
    </row>
    <row r="33894" spans="1:3" hidden="1" x14ac:dyDescent="0.25">
      <c r="A33894" t="s">
        <v>257</v>
      </c>
      <c r="B33894" t="s">
        <v>258</v>
      </c>
      <c r="C33894">
        <v>1892</v>
      </c>
    </row>
    <row r="33895" spans="1:3" hidden="1" x14ac:dyDescent="0.25">
      <c r="A33895" t="s">
        <v>257</v>
      </c>
      <c r="B33895" t="s">
        <v>258</v>
      </c>
      <c r="C33895">
        <v>1893</v>
      </c>
    </row>
    <row r="33896" spans="1:3" hidden="1" x14ac:dyDescent="0.25">
      <c r="A33896" t="s">
        <v>257</v>
      </c>
      <c r="B33896" t="s">
        <v>258</v>
      </c>
      <c r="C33896">
        <v>1894</v>
      </c>
    </row>
    <row r="33897" spans="1:3" hidden="1" x14ac:dyDescent="0.25">
      <c r="A33897" t="s">
        <v>257</v>
      </c>
      <c r="B33897" t="s">
        <v>258</v>
      </c>
      <c r="C33897">
        <v>1895</v>
      </c>
    </row>
    <row r="33898" spans="1:3" hidden="1" x14ac:dyDescent="0.25">
      <c r="A33898" t="s">
        <v>257</v>
      </c>
      <c r="B33898" t="s">
        <v>258</v>
      </c>
      <c r="C33898">
        <v>1896</v>
      </c>
    </row>
    <row r="33899" spans="1:3" hidden="1" x14ac:dyDescent="0.25">
      <c r="A33899" t="s">
        <v>257</v>
      </c>
      <c r="B33899" t="s">
        <v>258</v>
      </c>
      <c r="C33899">
        <v>1897</v>
      </c>
    </row>
    <row r="33900" spans="1:3" hidden="1" x14ac:dyDescent="0.25">
      <c r="A33900" t="s">
        <v>257</v>
      </c>
      <c r="B33900" t="s">
        <v>258</v>
      </c>
      <c r="C33900">
        <v>1898</v>
      </c>
    </row>
    <row r="33901" spans="1:3" hidden="1" x14ac:dyDescent="0.25">
      <c r="A33901" t="s">
        <v>257</v>
      </c>
      <c r="B33901" t="s">
        <v>258</v>
      </c>
      <c r="C33901">
        <v>1899</v>
      </c>
    </row>
    <row r="33902" spans="1:3" hidden="1" x14ac:dyDescent="0.25">
      <c r="A33902" t="s">
        <v>257</v>
      </c>
      <c r="B33902" t="s">
        <v>258</v>
      </c>
      <c r="C33902">
        <v>1900</v>
      </c>
    </row>
    <row r="33903" spans="1:3" hidden="1" x14ac:dyDescent="0.25">
      <c r="A33903" t="s">
        <v>257</v>
      </c>
      <c r="B33903" t="s">
        <v>258</v>
      </c>
      <c r="C33903">
        <v>1901</v>
      </c>
    </row>
    <row r="33904" spans="1:3" hidden="1" x14ac:dyDescent="0.25">
      <c r="A33904" t="s">
        <v>257</v>
      </c>
      <c r="B33904" t="s">
        <v>258</v>
      </c>
      <c r="C33904">
        <v>1902</v>
      </c>
    </row>
    <row r="33905" spans="1:3" hidden="1" x14ac:dyDescent="0.25">
      <c r="A33905" t="s">
        <v>257</v>
      </c>
      <c r="B33905" t="s">
        <v>258</v>
      </c>
      <c r="C33905">
        <v>1903</v>
      </c>
    </row>
    <row r="33906" spans="1:3" hidden="1" x14ac:dyDescent="0.25">
      <c r="A33906" t="s">
        <v>257</v>
      </c>
      <c r="B33906" t="s">
        <v>258</v>
      </c>
      <c r="C33906">
        <v>1904</v>
      </c>
    </row>
    <row r="33907" spans="1:3" hidden="1" x14ac:dyDescent="0.25">
      <c r="A33907" t="s">
        <v>257</v>
      </c>
      <c r="B33907" t="s">
        <v>258</v>
      </c>
      <c r="C33907">
        <v>1905</v>
      </c>
    </row>
    <row r="33908" spans="1:3" hidden="1" x14ac:dyDescent="0.25">
      <c r="A33908" t="s">
        <v>257</v>
      </c>
      <c r="B33908" t="s">
        <v>258</v>
      </c>
      <c r="C33908">
        <v>1906</v>
      </c>
    </row>
    <row r="33909" spans="1:3" hidden="1" x14ac:dyDescent="0.25">
      <c r="A33909" t="s">
        <v>257</v>
      </c>
      <c r="B33909" t="s">
        <v>258</v>
      </c>
      <c r="C33909">
        <v>1907</v>
      </c>
    </row>
    <row r="33910" spans="1:3" hidden="1" x14ac:dyDescent="0.25">
      <c r="A33910" t="s">
        <v>257</v>
      </c>
      <c r="B33910" t="s">
        <v>258</v>
      </c>
      <c r="C33910">
        <v>1908</v>
      </c>
    </row>
    <row r="33911" spans="1:3" hidden="1" x14ac:dyDescent="0.25">
      <c r="A33911" t="s">
        <v>257</v>
      </c>
      <c r="B33911" t="s">
        <v>258</v>
      </c>
      <c r="C33911">
        <v>1909</v>
      </c>
    </row>
    <row r="33912" spans="1:3" hidden="1" x14ac:dyDescent="0.25">
      <c r="A33912" t="s">
        <v>257</v>
      </c>
      <c r="B33912" t="s">
        <v>258</v>
      </c>
      <c r="C33912">
        <v>1910</v>
      </c>
    </row>
    <row r="33913" spans="1:3" hidden="1" x14ac:dyDescent="0.25">
      <c r="A33913" t="s">
        <v>257</v>
      </c>
      <c r="B33913" t="s">
        <v>258</v>
      </c>
      <c r="C33913">
        <v>1911</v>
      </c>
    </row>
    <row r="33914" spans="1:3" hidden="1" x14ac:dyDescent="0.25">
      <c r="A33914" t="s">
        <v>257</v>
      </c>
      <c r="B33914" t="s">
        <v>258</v>
      </c>
      <c r="C33914">
        <v>1912</v>
      </c>
    </row>
    <row r="33915" spans="1:3" hidden="1" x14ac:dyDescent="0.25">
      <c r="A33915" t="s">
        <v>257</v>
      </c>
      <c r="B33915" t="s">
        <v>258</v>
      </c>
      <c r="C33915">
        <v>1913</v>
      </c>
    </row>
    <row r="33916" spans="1:3" hidden="1" x14ac:dyDescent="0.25">
      <c r="A33916" t="s">
        <v>257</v>
      </c>
      <c r="B33916" t="s">
        <v>258</v>
      </c>
      <c r="C33916">
        <v>1914</v>
      </c>
    </row>
    <row r="33917" spans="1:3" hidden="1" x14ac:dyDescent="0.25">
      <c r="A33917" t="s">
        <v>257</v>
      </c>
      <c r="B33917" t="s">
        <v>258</v>
      </c>
      <c r="C33917">
        <v>1915</v>
      </c>
    </row>
    <row r="33918" spans="1:3" hidden="1" x14ac:dyDescent="0.25">
      <c r="A33918" t="s">
        <v>257</v>
      </c>
      <c r="B33918" t="s">
        <v>258</v>
      </c>
      <c r="C33918">
        <v>1916</v>
      </c>
    </row>
    <row r="33919" spans="1:3" hidden="1" x14ac:dyDescent="0.25">
      <c r="A33919" t="s">
        <v>257</v>
      </c>
      <c r="B33919" t="s">
        <v>258</v>
      </c>
      <c r="C33919">
        <v>1917</v>
      </c>
    </row>
    <row r="33920" spans="1:3" hidden="1" x14ac:dyDescent="0.25">
      <c r="A33920" t="s">
        <v>257</v>
      </c>
      <c r="B33920" t="s">
        <v>258</v>
      </c>
      <c r="C33920">
        <v>1918</v>
      </c>
    </row>
    <row r="33921" spans="1:3" hidden="1" x14ac:dyDescent="0.25">
      <c r="A33921" t="s">
        <v>257</v>
      </c>
      <c r="B33921" t="s">
        <v>258</v>
      </c>
      <c r="C33921">
        <v>1919</v>
      </c>
    </row>
    <row r="33922" spans="1:3" hidden="1" x14ac:dyDescent="0.25">
      <c r="A33922" t="s">
        <v>257</v>
      </c>
      <c r="B33922" t="s">
        <v>258</v>
      </c>
      <c r="C33922">
        <v>1920</v>
      </c>
    </row>
    <row r="33923" spans="1:3" hidden="1" x14ac:dyDescent="0.25">
      <c r="A33923" t="s">
        <v>257</v>
      </c>
      <c r="B33923" t="s">
        <v>258</v>
      </c>
      <c r="C33923">
        <v>1921</v>
      </c>
    </row>
    <row r="33924" spans="1:3" hidden="1" x14ac:dyDescent="0.25">
      <c r="A33924" t="s">
        <v>257</v>
      </c>
      <c r="B33924" t="s">
        <v>258</v>
      </c>
      <c r="C33924">
        <v>1922</v>
      </c>
    </row>
    <row r="33925" spans="1:3" hidden="1" x14ac:dyDescent="0.25">
      <c r="A33925" t="s">
        <v>257</v>
      </c>
      <c r="B33925" t="s">
        <v>258</v>
      </c>
      <c r="C33925">
        <v>1923</v>
      </c>
    </row>
    <row r="33926" spans="1:3" hidden="1" x14ac:dyDescent="0.25">
      <c r="A33926" t="s">
        <v>257</v>
      </c>
      <c r="B33926" t="s">
        <v>258</v>
      </c>
      <c r="C33926">
        <v>1924</v>
      </c>
    </row>
    <row r="33927" spans="1:3" hidden="1" x14ac:dyDescent="0.25">
      <c r="A33927" t="s">
        <v>257</v>
      </c>
      <c r="B33927" t="s">
        <v>258</v>
      </c>
      <c r="C33927">
        <v>1925</v>
      </c>
    </row>
    <row r="33928" spans="1:3" hidden="1" x14ac:dyDescent="0.25">
      <c r="A33928" t="s">
        <v>257</v>
      </c>
      <c r="B33928" t="s">
        <v>258</v>
      </c>
      <c r="C33928">
        <v>1926</v>
      </c>
    </row>
    <row r="33929" spans="1:3" hidden="1" x14ac:dyDescent="0.25">
      <c r="A33929" t="s">
        <v>257</v>
      </c>
      <c r="B33929" t="s">
        <v>258</v>
      </c>
      <c r="C33929">
        <v>1927</v>
      </c>
    </row>
    <row r="33930" spans="1:3" hidden="1" x14ac:dyDescent="0.25">
      <c r="A33930" t="s">
        <v>257</v>
      </c>
      <c r="B33930" t="s">
        <v>258</v>
      </c>
      <c r="C33930">
        <v>1928</v>
      </c>
    </row>
    <row r="33931" spans="1:3" hidden="1" x14ac:dyDescent="0.25">
      <c r="A33931" t="s">
        <v>257</v>
      </c>
      <c r="B33931" t="s">
        <v>258</v>
      </c>
      <c r="C33931">
        <v>1929</v>
      </c>
    </row>
    <row r="33932" spans="1:3" hidden="1" x14ac:dyDescent="0.25">
      <c r="A33932" t="s">
        <v>257</v>
      </c>
      <c r="B33932" t="s">
        <v>258</v>
      </c>
      <c r="C33932">
        <v>1930</v>
      </c>
    </row>
    <row r="33933" spans="1:3" hidden="1" x14ac:dyDescent="0.25">
      <c r="A33933" t="s">
        <v>257</v>
      </c>
      <c r="B33933" t="s">
        <v>258</v>
      </c>
      <c r="C33933">
        <v>1931</v>
      </c>
    </row>
    <row r="33934" spans="1:3" hidden="1" x14ac:dyDescent="0.25">
      <c r="A33934" t="s">
        <v>257</v>
      </c>
      <c r="B33934" t="s">
        <v>258</v>
      </c>
      <c r="C33934">
        <v>1932</v>
      </c>
    </row>
    <row r="33935" spans="1:3" hidden="1" x14ac:dyDescent="0.25">
      <c r="A33935" t="s">
        <v>257</v>
      </c>
      <c r="B33935" t="s">
        <v>258</v>
      </c>
      <c r="C33935">
        <v>1933</v>
      </c>
    </row>
    <row r="33936" spans="1:3" hidden="1" x14ac:dyDescent="0.25">
      <c r="A33936" t="s">
        <v>257</v>
      </c>
      <c r="B33936" t="s">
        <v>258</v>
      </c>
      <c r="C33936">
        <v>1934</v>
      </c>
    </row>
    <row r="33937" spans="1:11" hidden="1" x14ac:dyDescent="0.25">
      <c r="A33937" t="s">
        <v>257</v>
      </c>
      <c r="B33937" t="s">
        <v>258</v>
      </c>
      <c r="C33937">
        <v>1935</v>
      </c>
    </row>
    <row r="33938" spans="1:11" hidden="1" x14ac:dyDescent="0.25">
      <c r="A33938" t="s">
        <v>257</v>
      </c>
      <c r="B33938" t="s">
        <v>258</v>
      </c>
      <c r="C33938">
        <v>1936</v>
      </c>
    </row>
    <row r="33939" spans="1:11" hidden="1" x14ac:dyDescent="0.25">
      <c r="A33939" t="s">
        <v>257</v>
      </c>
      <c r="B33939" t="s">
        <v>258</v>
      </c>
      <c r="C33939">
        <v>1937</v>
      </c>
    </row>
    <row r="33940" spans="1:11" hidden="1" x14ac:dyDescent="0.25">
      <c r="A33940" t="s">
        <v>257</v>
      </c>
      <c r="B33940" t="s">
        <v>258</v>
      </c>
      <c r="C33940">
        <v>1938</v>
      </c>
    </row>
    <row r="33941" spans="1:11" hidden="1" x14ac:dyDescent="0.25">
      <c r="A33941" t="s">
        <v>257</v>
      </c>
      <c r="B33941" t="s">
        <v>258</v>
      </c>
      <c r="C33941">
        <v>1939</v>
      </c>
    </row>
    <row r="33942" spans="1:11" hidden="1" x14ac:dyDescent="0.25">
      <c r="A33942" t="s">
        <v>257</v>
      </c>
      <c r="B33942" t="s">
        <v>258</v>
      </c>
      <c r="C33942">
        <v>1940</v>
      </c>
    </row>
    <row r="33943" spans="1:11" hidden="1" x14ac:dyDescent="0.25">
      <c r="A33943" t="s">
        <v>257</v>
      </c>
      <c r="B33943" t="s">
        <v>258</v>
      </c>
      <c r="C33943">
        <v>1941</v>
      </c>
    </row>
    <row r="33944" spans="1:11" hidden="1" x14ac:dyDescent="0.25">
      <c r="A33944" t="s">
        <v>257</v>
      </c>
      <c r="B33944" t="s">
        <v>258</v>
      </c>
      <c r="C33944">
        <v>1942</v>
      </c>
    </row>
    <row r="33945" spans="1:11" hidden="1" x14ac:dyDescent="0.25">
      <c r="A33945" t="s">
        <v>257</v>
      </c>
      <c r="B33945" t="s">
        <v>258</v>
      </c>
      <c r="C33945">
        <v>1943</v>
      </c>
    </row>
    <row r="33946" spans="1:11" hidden="1" x14ac:dyDescent="0.25">
      <c r="A33946" t="s">
        <v>257</v>
      </c>
      <c r="B33946" t="s">
        <v>258</v>
      </c>
      <c r="C33946">
        <v>1944</v>
      </c>
    </row>
    <row r="33947" spans="1:11" hidden="1" x14ac:dyDescent="0.25">
      <c r="A33947" t="s">
        <v>257</v>
      </c>
      <c r="B33947" t="s">
        <v>258</v>
      </c>
      <c r="C33947">
        <v>1945</v>
      </c>
    </row>
    <row r="33948" spans="1:11" hidden="1" x14ac:dyDescent="0.25">
      <c r="A33948" t="s">
        <v>257</v>
      </c>
      <c r="B33948" t="s">
        <v>258</v>
      </c>
      <c r="C33948">
        <v>1946</v>
      </c>
    </row>
    <row r="33949" spans="1:11" hidden="1" x14ac:dyDescent="0.25">
      <c r="A33949" t="s">
        <v>257</v>
      </c>
      <c r="B33949" t="s">
        <v>258</v>
      </c>
      <c r="C33949">
        <v>1947</v>
      </c>
    </row>
    <row r="33950" spans="1:11" hidden="1" x14ac:dyDescent="0.25">
      <c r="A33950" t="s">
        <v>257</v>
      </c>
      <c r="B33950" t="s">
        <v>258</v>
      </c>
      <c r="C33950">
        <v>1948</v>
      </c>
    </row>
    <row r="33951" spans="1:11" hidden="1" x14ac:dyDescent="0.25">
      <c r="A33951" t="s">
        <v>257</v>
      </c>
      <c r="B33951" t="s">
        <v>258</v>
      </c>
      <c r="C33951">
        <v>1949</v>
      </c>
    </row>
    <row r="33952" spans="1:11" hidden="1" x14ac:dyDescent="0.25">
      <c r="A33952" t="s">
        <v>257</v>
      </c>
      <c r="B33952" t="s">
        <v>258</v>
      </c>
      <c r="C33952">
        <v>1950</v>
      </c>
      <c r="D33952">
        <v>0.24548800000000001</v>
      </c>
      <c r="E33952">
        <v>4.7632000000000001E-2</v>
      </c>
      <c r="F33952">
        <v>0.197856</v>
      </c>
      <c r="G33952">
        <v>0</v>
      </c>
      <c r="H33952">
        <v>0</v>
      </c>
      <c r="I33952">
        <v>0</v>
      </c>
      <c r="K33952">
        <v>0.78681299999999998</v>
      </c>
    </row>
    <row r="33953" spans="1:11" hidden="1" x14ac:dyDescent="0.25">
      <c r="A33953" t="s">
        <v>257</v>
      </c>
      <c r="B33953" t="s">
        <v>258</v>
      </c>
      <c r="C33953">
        <v>1951</v>
      </c>
      <c r="D33953">
        <v>0.25647999999999999</v>
      </c>
      <c r="E33953">
        <v>4.3968E-2</v>
      </c>
      <c r="F33953">
        <v>0.21251200000000001</v>
      </c>
      <c r="G33953">
        <v>0</v>
      </c>
      <c r="H33953">
        <v>0</v>
      </c>
      <c r="I33953">
        <v>0</v>
      </c>
      <c r="K33953">
        <v>0.82149000000000005</v>
      </c>
    </row>
    <row r="33954" spans="1:11" hidden="1" x14ac:dyDescent="0.25">
      <c r="A33954" t="s">
        <v>257</v>
      </c>
      <c r="B33954" t="s">
        <v>258</v>
      </c>
      <c r="C33954">
        <v>1952</v>
      </c>
      <c r="D33954">
        <v>0.24182400000000001</v>
      </c>
      <c r="E33954">
        <v>2.9312000000000001E-2</v>
      </c>
      <c r="F33954">
        <v>0.21251200000000001</v>
      </c>
      <c r="G33954">
        <v>0</v>
      </c>
      <c r="H33954">
        <v>0</v>
      </c>
      <c r="I33954">
        <v>0</v>
      </c>
      <c r="K33954">
        <v>0.77322800000000003</v>
      </c>
    </row>
    <row r="33955" spans="1:11" hidden="1" x14ac:dyDescent="0.25">
      <c r="A33955" t="s">
        <v>257</v>
      </c>
      <c r="B33955" t="s">
        <v>258</v>
      </c>
      <c r="C33955">
        <v>1953</v>
      </c>
      <c r="D33955">
        <v>0.23083200000000001</v>
      </c>
      <c r="E33955">
        <v>2.5648000000000001E-2</v>
      </c>
      <c r="F33955">
        <v>0.20518400000000001</v>
      </c>
      <c r="G33955">
        <v>0</v>
      </c>
      <c r="H33955">
        <v>0</v>
      </c>
      <c r="I33955">
        <v>0</v>
      </c>
      <c r="K33955">
        <v>0.73684899999999998</v>
      </c>
    </row>
    <row r="33956" spans="1:11" hidden="1" x14ac:dyDescent="0.25">
      <c r="A33956" t="s">
        <v>257</v>
      </c>
      <c r="B33956" t="s">
        <v>258</v>
      </c>
      <c r="C33956">
        <v>1954</v>
      </c>
      <c r="D33956">
        <v>0.30777599999999999</v>
      </c>
      <c r="E33956">
        <v>6.1554999999999999E-2</v>
      </c>
      <c r="F33956">
        <v>0.246221</v>
      </c>
      <c r="G33956">
        <v>0</v>
      </c>
      <c r="H33956">
        <v>0</v>
      </c>
      <c r="I33956">
        <v>0</v>
      </c>
      <c r="K33956">
        <v>0.98154799999999998</v>
      </c>
    </row>
    <row r="33957" spans="1:11" hidden="1" x14ac:dyDescent="0.25">
      <c r="A33957" t="s">
        <v>257</v>
      </c>
      <c r="B33957" t="s">
        <v>258</v>
      </c>
      <c r="C33957">
        <v>1955</v>
      </c>
      <c r="D33957">
        <v>0.340752</v>
      </c>
      <c r="E33957">
        <v>4.7632000000000001E-2</v>
      </c>
      <c r="F33957">
        <v>0.29311999999999999</v>
      </c>
      <c r="G33957">
        <v>0</v>
      </c>
      <c r="H33957">
        <v>0</v>
      </c>
      <c r="I33957">
        <v>0</v>
      </c>
      <c r="K33957">
        <v>1.086838</v>
      </c>
    </row>
    <row r="33958" spans="1:11" hidden="1" x14ac:dyDescent="0.25">
      <c r="A33958" t="s">
        <v>257</v>
      </c>
      <c r="B33958" t="s">
        <v>258</v>
      </c>
      <c r="C33958">
        <v>1956</v>
      </c>
      <c r="D33958">
        <v>0.29678399999999999</v>
      </c>
      <c r="E33958">
        <v>1.4656000000000001E-2</v>
      </c>
      <c r="F33958">
        <v>0.28212799999999999</v>
      </c>
      <c r="G33958">
        <v>0</v>
      </c>
      <c r="H33958">
        <v>0</v>
      </c>
      <c r="I33958">
        <v>0</v>
      </c>
      <c r="K33958">
        <v>0.94760999999999995</v>
      </c>
    </row>
    <row r="33959" spans="1:11" hidden="1" x14ac:dyDescent="0.25">
      <c r="A33959" t="s">
        <v>257</v>
      </c>
      <c r="B33959" t="s">
        <v>258</v>
      </c>
      <c r="C33959">
        <v>1957</v>
      </c>
      <c r="D33959">
        <v>0.31143999999999999</v>
      </c>
      <c r="E33959">
        <v>1.4829999999999999E-2</v>
      </c>
      <c r="F33959">
        <v>0.29660999999999998</v>
      </c>
      <c r="G33959">
        <v>0</v>
      </c>
      <c r="H33959">
        <v>0</v>
      </c>
      <c r="I33959">
        <v>0</v>
      </c>
      <c r="K33959">
        <v>0.99595800000000001</v>
      </c>
    </row>
    <row r="33960" spans="1:11" hidden="1" x14ac:dyDescent="0.25">
      <c r="A33960" t="s">
        <v>257</v>
      </c>
      <c r="B33960" t="s">
        <v>258</v>
      </c>
      <c r="C33960">
        <v>1958</v>
      </c>
      <c r="D33960">
        <v>0.32976</v>
      </c>
      <c r="E33960">
        <v>1.8319999999999999E-2</v>
      </c>
      <c r="F33960">
        <v>0.31143999999999999</v>
      </c>
      <c r="G33960">
        <v>0</v>
      </c>
      <c r="H33960">
        <v>0</v>
      </c>
      <c r="I33960">
        <v>0</v>
      </c>
      <c r="K33960">
        <v>1.055884</v>
      </c>
    </row>
    <row r="33961" spans="1:11" hidden="1" x14ac:dyDescent="0.25">
      <c r="A33961" t="s">
        <v>257</v>
      </c>
      <c r="B33961" t="s">
        <v>258</v>
      </c>
      <c r="C33961">
        <v>1959</v>
      </c>
      <c r="D33961">
        <v>0.38838400000000001</v>
      </c>
      <c r="E33961">
        <v>1.0992E-2</v>
      </c>
      <c r="F33961">
        <v>0.37739200000000001</v>
      </c>
      <c r="G33961">
        <v>0</v>
      </c>
      <c r="H33961">
        <v>0</v>
      </c>
      <c r="I33961">
        <v>0</v>
      </c>
      <c r="K33961">
        <v>1.2435769999999999</v>
      </c>
    </row>
    <row r="33962" spans="1:11" hidden="1" x14ac:dyDescent="0.25">
      <c r="A33962" t="s">
        <v>257</v>
      </c>
      <c r="B33962" t="s">
        <v>258</v>
      </c>
      <c r="C33962">
        <v>1960</v>
      </c>
      <c r="D33962">
        <v>0.340752</v>
      </c>
      <c r="E33962">
        <v>7.4079999999999997E-3</v>
      </c>
      <c r="F33962">
        <v>0.33334399999999997</v>
      </c>
      <c r="G33962">
        <v>0</v>
      </c>
      <c r="H33962">
        <v>0</v>
      </c>
      <c r="I33962">
        <v>0</v>
      </c>
      <c r="K33962">
        <v>1.0887579999999999</v>
      </c>
    </row>
    <row r="33963" spans="1:11" hidden="1" x14ac:dyDescent="0.25">
      <c r="A33963" t="s">
        <v>257</v>
      </c>
      <c r="B33963" t="s">
        <v>258</v>
      </c>
      <c r="C33963">
        <v>1961</v>
      </c>
      <c r="D33963">
        <v>0.29311999999999999</v>
      </c>
      <c r="E33963">
        <v>7.3280000000000003E-3</v>
      </c>
      <c r="F33963">
        <v>0.28579199999999999</v>
      </c>
      <c r="G33963">
        <v>0</v>
      </c>
      <c r="H33963">
        <v>0</v>
      </c>
      <c r="I33963">
        <v>0</v>
      </c>
      <c r="K33963">
        <v>0.93227400000000005</v>
      </c>
    </row>
    <row r="33964" spans="1:11" hidden="1" x14ac:dyDescent="0.25">
      <c r="A33964" t="s">
        <v>257</v>
      </c>
      <c r="B33964" t="s">
        <v>258</v>
      </c>
      <c r="C33964">
        <v>1962</v>
      </c>
      <c r="D33964">
        <v>0.32976</v>
      </c>
      <c r="E33964">
        <v>7.3280000000000003E-3</v>
      </c>
      <c r="F33964">
        <v>0.322432</v>
      </c>
      <c r="G33964">
        <v>0</v>
      </c>
      <c r="H33964">
        <v>0</v>
      </c>
      <c r="I33964">
        <v>0</v>
      </c>
      <c r="K33964">
        <v>1.0418229999999999</v>
      </c>
    </row>
    <row r="33965" spans="1:11" hidden="1" x14ac:dyDescent="0.25">
      <c r="A33965" t="s">
        <v>257</v>
      </c>
      <c r="B33965" t="s">
        <v>258</v>
      </c>
      <c r="C33965">
        <v>1963</v>
      </c>
      <c r="D33965">
        <v>0.41036800000000001</v>
      </c>
      <c r="E33965">
        <v>7.3280000000000003E-3</v>
      </c>
      <c r="F33965">
        <v>0.40304000000000001</v>
      </c>
      <c r="G33965">
        <v>0</v>
      </c>
      <c r="H33965">
        <v>0</v>
      </c>
      <c r="I33965">
        <v>0</v>
      </c>
      <c r="K33965">
        <v>1.28688</v>
      </c>
    </row>
    <row r="33966" spans="1:11" hidden="1" x14ac:dyDescent="0.25">
      <c r="A33966" t="s">
        <v>257</v>
      </c>
      <c r="B33966" t="s">
        <v>258</v>
      </c>
      <c r="C33966">
        <v>1964</v>
      </c>
      <c r="D33966">
        <v>0.49830400000000002</v>
      </c>
      <c r="E33966">
        <v>1.0992E-2</v>
      </c>
      <c r="F33966">
        <v>0.48731200000000002</v>
      </c>
      <c r="G33966">
        <v>0</v>
      </c>
      <c r="H33966">
        <v>0</v>
      </c>
      <c r="I33966">
        <v>0</v>
      </c>
      <c r="K33966">
        <v>1.552697</v>
      </c>
    </row>
    <row r="33967" spans="1:11" hidden="1" x14ac:dyDescent="0.25">
      <c r="A33967" t="s">
        <v>257</v>
      </c>
      <c r="B33967" t="s">
        <v>258</v>
      </c>
      <c r="C33967">
        <v>1965</v>
      </c>
      <c r="D33967">
        <v>0.47265600000000002</v>
      </c>
      <c r="E33967">
        <v>3.6640000000000002E-3</v>
      </c>
      <c r="F33967">
        <v>0.46899200000000002</v>
      </c>
      <c r="G33967">
        <v>0</v>
      </c>
      <c r="H33967">
        <v>0</v>
      </c>
      <c r="I33967">
        <v>0</v>
      </c>
      <c r="K33967">
        <v>1.4667730000000001</v>
      </c>
    </row>
    <row r="33968" spans="1:11" hidden="1" x14ac:dyDescent="0.25">
      <c r="A33968" t="s">
        <v>257</v>
      </c>
      <c r="B33968" t="s">
        <v>258</v>
      </c>
      <c r="C33968">
        <v>1966</v>
      </c>
      <c r="D33968">
        <v>0.41403200000000001</v>
      </c>
      <c r="E33968">
        <v>7.3280000000000003E-3</v>
      </c>
      <c r="F33968">
        <v>0.40670400000000001</v>
      </c>
      <c r="G33968">
        <v>0</v>
      </c>
      <c r="H33968">
        <v>0</v>
      </c>
      <c r="I33968">
        <v>0</v>
      </c>
      <c r="K33968">
        <v>1.28304</v>
      </c>
    </row>
    <row r="33969" spans="1:11" hidden="1" x14ac:dyDescent="0.25">
      <c r="A33969" t="s">
        <v>257</v>
      </c>
      <c r="B33969" t="s">
        <v>258</v>
      </c>
      <c r="C33969">
        <v>1967</v>
      </c>
      <c r="D33969">
        <v>0.52028799999999997</v>
      </c>
      <c r="E33969">
        <v>3.6640000000000002E-3</v>
      </c>
      <c r="F33969">
        <v>0.51662399999999997</v>
      </c>
      <c r="G33969">
        <v>0</v>
      </c>
      <c r="H33969">
        <v>0</v>
      </c>
      <c r="I33969">
        <v>0</v>
      </c>
      <c r="K33969">
        <v>1.6135060000000001</v>
      </c>
    </row>
    <row r="33970" spans="1:11" hidden="1" x14ac:dyDescent="0.25">
      <c r="A33970" t="s">
        <v>257</v>
      </c>
      <c r="B33970" t="s">
        <v>258</v>
      </c>
      <c r="C33970">
        <v>1968</v>
      </c>
      <c r="D33970">
        <v>0.63753599999999999</v>
      </c>
      <c r="E33970">
        <v>7.3280000000000003E-3</v>
      </c>
      <c r="F33970">
        <v>0.63020799999999999</v>
      </c>
      <c r="G33970">
        <v>0</v>
      </c>
      <c r="H33970">
        <v>0</v>
      </c>
      <c r="I33970">
        <v>0</v>
      </c>
      <c r="K33970">
        <v>1.981347</v>
      </c>
    </row>
    <row r="33971" spans="1:11" hidden="1" x14ac:dyDescent="0.25">
      <c r="A33971" t="s">
        <v>257</v>
      </c>
      <c r="B33971" t="s">
        <v>258</v>
      </c>
      <c r="C33971">
        <v>1969</v>
      </c>
      <c r="D33971">
        <v>0.65219199999999999</v>
      </c>
      <c r="E33971">
        <v>3.6640000000000002E-3</v>
      </c>
      <c r="F33971">
        <v>0.64852799999999999</v>
      </c>
      <c r="G33971">
        <v>0</v>
      </c>
      <c r="H33971">
        <v>0</v>
      </c>
      <c r="I33971">
        <v>0</v>
      </c>
      <c r="K33971">
        <v>2.031542</v>
      </c>
    </row>
    <row r="33972" spans="1:11" hidden="1" x14ac:dyDescent="0.25">
      <c r="A33972" t="s">
        <v>257</v>
      </c>
      <c r="B33972" t="s">
        <v>258</v>
      </c>
      <c r="C33972">
        <v>1970</v>
      </c>
      <c r="D33972">
        <v>0.663184</v>
      </c>
      <c r="E33972">
        <v>3.6640000000000002E-3</v>
      </c>
      <c r="F33972">
        <v>0.65952</v>
      </c>
      <c r="G33972">
        <v>0</v>
      </c>
      <c r="H33972">
        <v>0</v>
      </c>
      <c r="I33972">
        <v>0</v>
      </c>
      <c r="K33972">
        <v>2.0689259999999998</v>
      </c>
    </row>
    <row r="33973" spans="1:11" hidden="1" x14ac:dyDescent="0.25">
      <c r="A33973" t="s">
        <v>257</v>
      </c>
      <c r="B33973" t="s">
        <v>258</v>
      </c>
      <c r="C33973">
        <v>1971</v>
      </c>
      <c r="D33973">
        <v>0.65952</v>
      </c>
      <c r="E33973">
        <v>0</v>
      </c>
      <c r="F33973">
        <v>0.65952</v>
      </c>
      <c r="G33973">
        <v>0</v>
      </c>
      <c r="I33973">
        <v>0</v>
      </c>
      <c r="K33973">
        <v>2.058716</v>
      </c>
    </row>
    <row r="33974" spans="1:11" hidden="1" x14ac:dyDescent="0.25">
      <c r="A33974" t="s">
        <v>257</v>
      </c>
      <c r="B33974" t="s">
        <v>258</v>
      </c>
      <c r="C33974">
        <v>1972</v>
      </c>
      <c r="D33974">
        <v>0.83905600000000002</v>
      </c>
      <c r="E33974">
        <v>0</v>
      </c>
      <c r="F33974">
        <v>0.83905600000000002</v>
      </c>
      <c r="G33974">
        <v>0</v>
      </c>
      <c r="I33974">
        <v>0</v>
      </c>
      <c r="K33974">
        <v>2.6184820000000002</v>
      </c>
    </row>
    <row r="33975" spans="1:11" hidden="1" x14ac:dyDescent="0.25">
      <c r="A33975" t="s">
        <v>257</v>
      </c>
      <c r="B33975" t="s">
        <v>258</v>
      </c>
      <c r="C33975">
        <v>1973</v>
      </c>
      <c r="D33975">
        <v>0.80608000000000002</v>
      </c>
      <c r="E33975">
        <v>3.6640000000000002E-3</v>
      </c>
      <c r="F33975">
        <v>0.80241600000000002</v>
      </c>
      <c r="G33975">
        <v>0</v>
      </c>
      <c r="I33975">
        <v>0</v>
      </c>
      <c r="K33975">
        <v>2.5128279999999998</v>
      </c>
    </row>
    <row r="33976" spans="1:11" hidden="1" x14ac:dyDescent="0.25">
      <c r="A33976" t="s">
        <v>257</v>
      </c>
      <c r="B33976" t="s">
        <v>258</v>
      </c>
      <c r="C33976">
        <v>1974</v>
      </c>
      <c r="D33976">
        <v>0.74379200000000001</v>
      </c>
      <c r="E33976">
        <v>3.6459999999999999E-3</v>
      </c>
      <c r="F33976">
        <v>0.74014599999999997</v>
      </c>
      <c r="G33976">
        <v>0</v>
      </c>
      <c r="I33976">
        <v>0</v>
      </c>
      <c r="K33976">
        <v>2.3139590000000001</v>
      </c>
    </row>
    <row r="33977" spans="1:11" hidden="1" x14ac:dyDescent="0.25">
      <c r="A33977" t="s">
        <v>257</v>
      </c>
      <c r="B33977" t="s">
        <v>258</v>
      </c>
      <c r="C33977">
        <v>1975</v>
      </c>
      <c r="D33977">
        <v>0.666848</v>
      </c>
      <c r="E33977">
        <v>0</v>
      </c>
      <c r="F33977">
        <v>0.666848</v>
      </c>
      <c r="G33977">
        <v>0</v>
      </c>
      <c r="I33977">
        <v>0</v>
      </c>
      <c r="K33977">
        <v>2.0686689999999999</v>
      </c>
    </row>
    <row r="33978" spans="1:11" hidden="1" x14ac:dyDescent="0.25">
      <c r="A33978" t="s">
        <v>257</v>
      </c>
      <c r="B33978" t="s">
        <v>258</v>
      </c>
      <c r="C33978">
        <v>1976</v>
      </c>
      <c r="D33978">
        <v>0.76211200000000001</v>
      </c>
      <c r="E33978">
        <v>0</v>
      </c>
      <c r="F33978">
        <v>0.76211200000000001</v>
      </c>
      <c r="G33978">
        <v>0</v>
      </c>
      <c r="I33978">
        <v>0</v>
      </c>
      <c r="K33978">
        <v>2.355251</v>
      </c>
    </row>
    <row r="33979" spans="1:11" hidden="1" x14ac:dyDescent="0.25">
      <c r="A33979" t="s">
        <v>257</v>
      </c>
      <c r="B33979" t="s">
        <v>258</v>
      </c>
      <c r="C33979">
        <v>1977</v>
      </c>
      <c r="D33979">
        <v>0.80241600000000002</v>
      </c>
      <c r="E33979">
        <v>0</v>
      </c>
      <c r="F33979">
        <v>0.80241600000000002</v>
      </c>
      <c r="G33979">
        <v>0</v>
      </c>
      <c r="I33979">
        <v>0</v>
      </c>
      <c r="K33979">
        <v>2.4680080000000002</v>
      </c>
    </row>
    <row r="33980" spans="1:11" hidden="1" x14ac:dyDescent="0.25">
      <c r="A33980" t="s">
        <v>257</v>
      </c>
      <c r="B33980" t="s">
        <v>258</v>
      </c>
      <c r="C33980">
        <v>1978</v>
      </c>
      <c r="D33980">
        <v>0.93432000000000004</v>
      </c>
      <c r="E33980">
        <v>0</v>
      </c>
      <c r="F33980">
        <v>0.93432000000000004</v>
      </c>
      <c r="G33980">
        <v>0</v>
      </c>
      <c r="I33980">
        <v>0</v>
      </c>
      <c r="K33980">
        <v>2.857405</v>
      </c>
    </row>
    <row r="33981" spans="1:11" hidden="1" x14ac:dyDescent="0.25">
      <c r="A33981" t="s">
        <v>257</v>
      </c>
      <c r="B33981" t="s">
        <v>258</v>
      </c>
      <c r="C33981">
        <v>1979</v>
      </c>
      <c r="D33981">
        <v>0.90500800000000003</v>
      </c>
      <c r="E33981">
        <v>0</v>
      </c>
      <c r="F33981">
        <v>0.90500800000000003</v>
      </c>
      <c r="G33981">
        <v>0</v>
      </c>
      <c r="I33981">
        <v>0</v>
      </c>
      <c r="K33981">
        <v>2.7498230000000001</v>
      </c>
    </row>
    <row r="33982" spans="1:11" hidden="1" x14ac:dyDescent="0.25">
      <c r="A33982" t="s">
        <v>257</v>
      </c>
      <c r="B33982" t="s">
        <v>258</v>
      </c>
      <c r="C33982">
        <v>1980</v>
      </c>
      <c r="D33982">
        <v>1.0222560000000001</v>
      </c>
      <c r="E33982">
        <v>3.6640000000000002E-3</v>
      </c>
      <c r="F33982">
        <v>1.0185919999999999</v>
      </c>
      <c r="G33982">
        <v>0</v>
      </c>
      <c r="I33982">
        <v>0</v>
      </c>
      <c r="K33982">
        <v>3.0837560000000002</v>
      </c>
    </row>
    <row r="33983" spans="1:11" hidden="1" x14ac:dyDescent="0.25">
      <c r="A33983" t="s">
        <v>257</v>
      </c>
      <c r="B33983" t="s">
        <v>258</v>
      </c>
      <c r="C33983">
        <v>1981</v>
      </c>
      <c r="D33983">
        <v>1.143168</v>
      </c>
      <c r="E33983">
        <v>3.6640000000000002E-3</v>
      </c>
      <c r="F33983">
        <v>1.1395040000000001</v>
      </c>
      <c r="G33983">
        <v>0</v>
      </c>
      <c r="I33983">
        <v>0</v>
      </c>
      <c r="K33983">
        <v>3.4213879999999999</v>
      </c>
    </row>
    <row r="33984" spans="1:11" hidden="1" x14ac:dyDescent="0.25">
      <c r="A33984" t="s">
        <v>257</v>
      </c>
      <c r="B33984" t="s">
        <v>258</v>
      </c>
      <c r="C33984">
        <v>1982</v>
      </c>
      <c r="D33984">
        <v>1.311712</v>
      </c>
      <c r="E33984">
        <v>6.2288000000000003E-2</v>
      </c>
      <c r="F33984">
        <v>1.2494240000000001</v>
      </c>
      <c r="G33984">
        <v>0</v>
      </c>
      <c r="I33984">
        <v>0</v>
      </c>
      <c r="K33984">
        <v>3.892725</v>
      </c>
    </row>
    <row r="33985" spans="1:11" hidden="1" x14ac:dyDescent="0.25">
      <c r="A33985" t="s">
        <v>257</v>
      </c>
      <c r="B33985" t="s">
        <v>258</v>
      </c>
      <c r="C33985">
        <v>1983</v>
      </c>
      <c r="D33985">
        <v>0.99660800000000005</v>
      </c>
      <c r="E33985">
        <v>0.13923199999999999</v>
      </c>
      <c r="F33985">
        <v>0.85737600000000003</v>
      </c>
      <c r="G33985">
        <v>0</v>
      </c>
      <c r="I33985">
        <v>0</v>
      </c>
      <c r="K33985">
        <v>2.9313210000000001</v>
      </c>
    </row>
    <row r="33986" spans="1:11" hidden="1" x14ac:dyDescent="0.25">
      <c r="A33986" t="s">
        <v>257</v>
      </c>
      <c r="B33986" t="s">
        <v>258</v>
      </c>
      <c r="C33986">
        <v>1984</v>
      </c>
      <c r="D33986">
        <v>1.363008</v>
      </c>
      <c r="E33986">
        <v>0.24915200000000001</v>
      </c>
      <c r="F33986">
        <v>1.113856</v>
      </c>
      <c r="G33986">
        <v>0</v>
      </c>
      <c r="I33986">
        <v>0</v>
      </c>
      <c r="K33986">
        <v>3.972626</v>
      </c>
    </row>
    <row r="33987" spans="1:11" hidden="1" x14ac:dyDescent="0.25">
      <c r="A33987" t="s">
        <v>257</v>
      </c>
      <c r="B33987" t="s">
        <v>258</v>
      </c>
      <c r="C33987">
        <v>1985</v>
      </c>
      <c r="D33987">
        <v>1.1981280000000001</v>
      </c>
      <c r="E33987">
        <v>0.49464000000000002</v>
      </c>
      <c r="F33987">
        <v>0.703488</v>
      </c>
      <c r="G33987">
        <v>0</v>
      </c>
      <c r="I33987">
        <v>0</v>
      </c>
      <c r="K33987">
        <v>3.4602970000000002</v>
      </c>
    </row>
    <row r="33988" spans="1:11" hidden="1" x14ac:dyDescent="0.25">
      <c r="A33988" t="s">
        <v>257</v>
      </c>
      <c r="B33988" t="s">
        <v>258</v>
      </c>
      <c r="C33988">
        <v>1986</v>
      </c>
      <c r="D33988">
        <v>1.4839199999999999</v>
      </c>
      <c r="E33988">
        <v>0.32976</v>
      </c>
      <c r="F33988">
        <v>1.1541600000000001</v>
      </c>
      <c r="G33988">
        <v>0</v>
      </c>
      <c r="I33988">
        <v>0</v>
      </c>
      <c r="K33988">
        <v>4.2466869999999997</v>
      </c>
    </row>
    <row r="33989" spans="1:11" hidden="1" x14ac:dyDescent="0.25">
      <c r="A33989" t="s">
        <v>257</v>
      </c>
      <c r="B33989" t="s">
        <v>258</v>
      </c>
      <c r="C33989">
        <v>1987</v>
      </c>
      <c r="D33989">
        <v>1.8539840000000001</v>
      </c>
      <c r="E33989">
        <v>0.41036800000000001</v>
      </c>
      <c r="F33989">
        <v>1.443616</v>
      </c>
      <c r="G33989">
        <v>0</v>
      </c>
      <c r="I33989">
        <v>0</v>
      </c>
      <c r="K33989">
        <v>5.2576939999999999</v>
      </c>
    </row>
    <row r="33990" spans="1:11" hidden="1" x14ac:dyDescent="0.25">
      <c r="A33990" t="s">
        <v>257</v>
      </c>
      <c r="B33990" t="s">
        <v>258</v>
      </c>
      <c r="C33990">
        <v>1988</v>
      </c>
      <c r="D33990">
        <v>2.011536</v>
      </c>
      <c r="E33990">
        <v>0.55326399999999998</v>
      </c>
      <c r="F33990">
        <v>1.458272</v>
      </c>
      <c r="G33990">
        <v>0</v>
      </c>
      <c r="I33990">
        <v>0</v>
      </c>
      <c r="K33990">
        <v>5.6535739999999999</v>
      </c>
    </row>
    <row r="33991" spans="1:11" hidden="1" x14ac:dyDescent="0.25">
      <c r="A33991" t="s">
        <v>257</v>
      </c>
      <c r="B33991" t="s">
        <v>258</v>
      </c>
      <c r="C33991">
        <v>1989</v>
      </c>
      <c r="D33991">
        <v>2.1690879999999999</v>
      </c>
      <c r="E33991">
        <v>0.685168</v>
      </c>
      <c r="F33991">
        <v>1.4839199999999999</v>
      </c>
      <c r="G33991">
        <v>0</v>
      </c>
      <c r="I33991">
        <v>0</v>
      </c>
      <c r="K33991">
        <v>6.0431559999999998</v>
      </c>
    </row>
    <row r="33992" spans="1:11" hidden="1" x14ac:dyDescent="0.25">
      <c r="A33992" t="s">
        <v>257</v>
      </c>
      <c r="B33992" t="s">
        <v>258</v>
      </c>
      <c r="C33992">
        <v>1990</v>
      </c>
      <c r="D33992">
        <v>2.4084629999999998</v>
      </c>
      <c r="E33992">
        <v>0.70955599999999996</v>
      </c>
      <c r="F33992">
        <v>1.6974149999999999</v>
      </c>
      <c r="G33992">
        <v>5.5999999999999999E-5</v>
      </c>
      <c r="H33992">
        <v>0</v>
      </c>
      <c r="I33992">
        <v>0</v>
      </c>
      <c r="J33992">
        <v>1.436E-3</v>
      </c>
      <c r="K33992">
        <v>6.6529379999999998</v>
      </c>
    </row>
    <row r="33993" spans="1:11" hidden="1" x14ac:dyDescent="0.25">
      <c r="A33993" t="s">
        <v>257</v>
      </c>
      <c r="B33993" t="s">
        <v>258</v>
      </c>
      <c r="C33993">
        <v>1991</v>
      </c>
      <c r="D33993">
        <v>2.2553890000000001</v>
      </c>
      <c r="E33993">
        <v>0.57480799999999999</v>
      </c>
      <c r="F33993">
        <v>1.6789670000000001</v>
      </c>
      <c r="G33993">
        <v>1.13E-4</v>
      </c>
      <c r="H33993">
        <v>0</v>
      </c>
      <c r="I33993">
        <v>0</v>
      </c>
      <c r="J33993">
        <v>1.5009999999999999E-3</v>
      </c>
      <c r="K33993">
        <v>6.1791130000000001</v>
      </c>
    </row>
    <row r="33994" spans="1:11" hidden="1" x14ac:dyDescent="0.25">
      <c r="A33994" t="s">
        <v>257</v>
      </c>
      <c r="B33994" t="s">
        <v>258</v>
      </c>
      <c r="C33994">
        <v>1992</v>
      </c>
      <c r="D33994">
        <v>2.314902</v>
      </c>
      <c r="E33994">
        <v>0.48488100000000001</v>
      </c>
      <c r="F33994">
        <v>1.828692</v>
      </c>
      <c r="G33994">
        <v>5.5999999999999999E-5</v>
      </c>
      <c r="H33994">
        <v>0</v>
      </c>
      <c r="I33994">
        <v>0</v>
      </c>
      <c r="J33994">
        <v>1.274E-3</v>
      </c>
      <c r="K33994">
        <v>6.2923590000000003</v>
      </c>
    </row>
    <row r="33995" spans="1:11" hidden="1" x14ac:dyDescent="0.25">
      <c r="A33995" t="s">
        <v>257</v>
      </c>
      <c r="B33995" t="s">
        <v>258</v>
      </c>
      <c r="C33995">
        <v>1993</v>
      </c>
      <c r="D33995">
        <v>2.8911259999999999</v>
      </c>
      <c r="E33995">
        <v>0.70956900000000001</v>
      </c>
      <c r="F33995">
        <v>2.1802060000000001</v>
      </c>
      <c r="G33995">
        <v>6.8999999999999997E-5</v>
      </c>
      <c r="H33995">
        <v>0</v>
      </c>
      <c r="I33995">
        <v>0</v>
      </c>
      <c r="J33995">
        <v>1.2800000000000001E-3</v>
      </c>
      <c r="K33995">
        <v>7.7975199999999996</v>
      </c>
    </row>
    <row r="33996" spans="1:11" hidden="1" x14ac:dyDescent="0.25">
      <c r="A33996" t="s">
        <v>257</v>
      </c>
      <c r="B33996" t="s">
        <v>258</v>
      </c>
      <c r="C33996">
        <v>1994</v>
      </c>
      <c r="D33996">
        <v>2.6697220000000002</v>
      </c>
      <c r="E33996">
        <v>0.48253800000000002</v>
      </c>
      <c r="F33996">
        <v>2.1855519999999999</v>
      </c>
      <c r="G33996">
        <v>7.7999999999999999E-5</v>
      </c>
      <c r="H33996">
        <v>0</v>
      </c>
      <c r="I33996">
        <v>0</v>
      </c>
      <c r="J33996">
        <v>1.555E-3</v>
      </c>
      <c r="K33996">
        <v>7.1430699999999998</v>
      </c>
    </row>
    <row r="33997" spans="1:11" hidden="1" x14ac:dyDescent="0.25">
      <c r="A33997" t="s">
        <v>257</v>
      </c>
      <c r="B33997" t="s">
        <v>258</v>
      </c>
      <c r="C33997">
        <v>1995</v>
      </c>
      <c r="D33997">
        <v>2.4602689999999998</v>
      </c>
      <c r="E33997">
        <v>0.12306300000000001</v>
      </c>
      <c r="F33997">
        <v>2.3356129999999999</v>
      </c>
      <c r="G33997">
        <v>8.2999999999999998E-5</v>
      </c>
      <c r="H33997">
        <v>0</v>
      </c>
      <c r="I33997">
        <v>0</v>
      </c>
      <c r="J33997">
        <v>1.5100000000000001E-3</v>
      </c>
      <c r="K33997">
        <v>6.5277130000000003</v>
      </c>
    </row>
    <row r="33998" spans="1:11" hidden="1" x14ac:dyDescent="0.25">
      <c r="A33998" t="s">
        <v>257</v>
      </c>
      <c r="B33998" t="s">
        <v>258</v>
      </c>
      <c r="C33998">
        <v>1996</v>
      </c>
      <c r="D33998">
        <v>2.578446</v>
      </c>
      <c r="E33998">
        <v>4.6E-5</v>
      </c>
      <c r="F33998">
        <v>2.5769540000000002</v>
      </c>
      <c r="G33998">
        <v>4.6E-5</v>
      </c>
      <c r="H33998">
        <v>0</v>
      </c>
      <c r="I33998">
        <v>0</v>
      </c>
      <c r="J33998">
        <v>1.4E-3</v>
      </c>
      <c r="K33998">
        <v>6.7808710000000003</v>
      </c>
    </row>
    <row r="33999" spans="1:11" hidden="1" x14ac:dyDescent="0.25">
      <c r="A33999" t="s">
        <v>257</v>
      </c>
      <c r="B33999" t="s">
        <v>258</v>
      </c>
      <c r="C33999">
        <v>1997</v>
      </c>
      <c r="D33999">
        <v>2.5861879999999999</v>
      </c>
      <c r="E33999">
        <v>7.3999999999999996E-5</v>
      </c>
      <c r="F33999">
        <v>2.5845030000000002</v>
      </c>
      <c r="G33999">
        <v>7.3999999999999996E-5</v>
      </c>
      <c r="H33999">
        <v>0</v>
      </c>
      <c r="I33999">
        <v>0</v>
      </c>
      <c r="J33999">
        <v>1.537E-3</v>
      </c>
      <c r="K33999">
        <v>6.7390759999999998</v>
      </c>
    </row>
    <row r="34000" spans="1:11" hidden="1" x14ac:dyDescent="0.25">
      <c r="A34000" t="s">
        <v>257</v>
      </c>
      <c r="B34000" t="s">
        <v>258</v>
      </c>
      <c r="C34000">
        <v>1998</v>
      </c>
      <c r="D34000">
        <v>2.545134</v>
      </c>
      <c r="E34000">
        <v>6.7000000000000002E-5</v>
      </c>
      <c r="F34000">
        <v>2.5440369999999999</v>
      </c>
      <c r="G34000">
        <v>6.7000000000000002E-5</v>
      </c>
      <c r="H34000">
        <v>0</v>
      </c>
      <c r="I34000">
        <v>0</v>
      </c>
      <c r="J34000">
        <v>9.6299999999999999E-4</v>
      </c>
      <c r="K34000">
        <v>6.5716489999999999</v>
      </c>
    </row>
    <row r="34001" spans="1:11" hidden="1" x14ac:dyDescent="0.25">
      <c r="A34001" t="s">
        <v>257</v>
      </c>
      <c r="B34001" t="s">
        <v>258</v>
      </c>
      <c r="C34001">
        <v>1999</v>
      </c>
      <c r="D34001">
        <v>2.6275940000000002</v>
      </c>
      <c r="E34001">
        <v>4.6E-5</v>
      </c>
      <c r="F34001">
        <v>2.6272259999999998</v>
      </c>
      <c r="G34001">
        <v>4.6E-5</v>
      </c>
      <c r="H34001">
        <v>0</v>
      </c>
      <c r="I34001">
        <v>0</v>
      </c>
      <c r="J34001">
        <v>2.7500000000000002E-4</v>
      </c>
      <c r="K34001">
        <v>6.7266069999999996</v>
      </c>
    </row>
    <row r="34002" spans="1:11" hidden="1" x14ac:dyDescent="0.25">
      <c r="A34002" t="s">
        <v>257</v>
      </c>
      <c r="B34002" t="s">
        <v>258</v>
      </c>
      <c r="C34002">
        <v>2000</v>
      </c>
      <c r="D34002">
        <v>2.5455220000000001</v>
      </c>
      <c r="E34002">
        <v>2.9E-5</v>
      </c>
      <c r="F34002">
        <v>2.5452520000000001</v>
      </c>
      <c r="G34002">
        <v>2.9E-5</v>
      </c>
      <c r="H34002">
        <v>0</v>
      </c>
      <c r="I34002">
        <v>0</v>
      </c>
      <c r="J34002">
        <v>2.13E-4</v>
      </c>
      <c r="K34002">
        <v>6.4665410000000003</v>
      </c>
    </row>
    <row r="34003" spans="1:11" hidden="1" x14ac:dyDescent="0.25">
      <c r="A34003" t="s">
        <v>257</v>
      </c>
      <c r="B34003" t="s">
        <v>258</v>
      </c>
      <c r="C34003">
        <v>2001</v>
      </c>
      <c r="D34003">
        <v>2.665171</v>
      </c>
      <c r="E34003">
        <v>6.7999999999999999E-5</v>
      </c>
      <c r="F34003">
        <v>2.6648339999999999</v>
      </c>
      <c r="G34003">
        <v>6.7999999999999999E-5</v>
      </c>
      <c r="H34003">
        <v>0</v>
      </c>
      <c r="I34003">
        <v>0</v>
      </c>
      <c r="J34003">
        <v>2.0100000000000001E-4</v>
      </c>
      <c r="K34003">
        <v>6.7246610000000002</v>
      </c>
    </row>
    <row r="34004" spans="1:11" hidden="1" x14ac:dyDescent="0.25">
      <c r="A34004" t="s">
        <v>257</v>
      </c>
      <c r="B34004" t="s">
        <v>258</v>
      </c>
      <c r="C34004">
        <v>2002</v>
      </c>
      <c r="D34004">
        <v>2.707481</v>
      </c>
      <c r="E34004">
        <v>5.7000000000000003E-5</v>
      </c>
      <c r="F34004">
        <v>2.7071689999999999</v>
      </c>
      <c r="G34004">
        <v>5.7000000000000003E-5</v>
      </c>
      <c r="H34004">
        <v>0</v>
      </c>
      <c r="I34004">
        <v>0</v>
      </c>
      <c r="J34004">
        <v>1.9799999999999999E-4</v>
      </c>
      <c r="K34004">
        <v>6.7904660000000003</v>
      </c>
    </row>
    <row r="34005" spans="1:11" hidden="1" x14ac:dyDescent="0.25">
      <c r="A34005" t="s">
        <v>257</v>
      </c>
      <c r="B34005" t="s">
        <v>258</v>
      </c>
      <c r="C34005">
        <v>2003</v>
      </c>
      <c r="D34005">
        <v>2.9792809999999998</v>
      </c>
      <c r="E34005">
        <v>3.1999999999999999E-5</v>
      </c>
      <c r="F34005">
        <v>2.9790890000000001</v>
      </c>
      <c r="G34005">
        <v>3.1999999999999999E-5</v>
      </c>
      <c r="H34005">
        <v>0</v>
      </c>
      <c r="I34005">
        <v>0</v>
      </c>
      <c r="J34005">
        <v>1.2899999999999999E-4</v>
      </c>
      <c r="K34005">
        <v>7.4322419999999996</v>
      </c>
    </row>
    <row r="34006" spans="1:11" hidden="1" x14ac:dyDescent="0.25">
      <c r="A34006" t="s">
        <v>257</v>
      </c>
      <c r="B34006" t="s">
        <v>258</v>
      </c>
      <c r="C34006">
        <v>2004</v>
      </c>
      <c r="D34006">
        <v>2.8464109999999998</v>
      </c>
      <c r="E34006">
        <v>5.1999999999999997E-5</v>
      </c>
      <c r="F34006">
        <v>2.8461240000000001</v>
      </c>
      <c r="G34006">
        <v>5.1999999999999997E-5</v>
      </c>
      <c r="H34006">
        <v>0</v>
      </c>
      <c r="I34006">
        <v>0</v>
      </c>
      <c r="J34006">
        <v>1.8200000000000001E-4</v>
      </c>
      <c r="K34006">
        <v>7.066262</v>
      </c>
    </row>
    <row r="34007" spans="1:11" hidden="1" x14ac:dyDescent="0.25">
      <c r="A34007" t="s">
        <v>257</v>
      </c>
      <c r="B34007" t="s">
        <v>258</v>
      </c>
      <c r="C34007">
        <v>2005</v>
      </c>
      <c r="D34007">
        <v>2.6542560000000002</v>
      </c>
      <c r="E34007">
        <v>8.6000000000000003E-5</v>
      </c>
      <c r="F34007">
        <v>2.6540270000000001</v>
      </c>
      <c r="G34007">
        <v>8.6000000000000003E-5</v>
      </c>
      <c r="H34007">
        <v>0</v>
      </c>
      <c r="I34007">
        <v>0</v>
      </c>
      <c r="J34007">
        <v>5.7000000000000003E-5</v>
      </c>
      <c r="K34007">
        <v>6.5593380000000003</v>
      </c>
    </row>
    <row r="34008" spans="1:11" hidden="1" x14ac:dyDescent="0.25">
      <c r="A34008" t="s">
        <v>257</v>
      </c>
      <c r="B34008" t="s">
        <v>258</v>
      </c>
      <c r="C34008">
        <v>2006</v>
      </c>
      <c r="D34008">
        <v>2.6659440000000001</v>
      </c>
      <c r="E34008">
        <v>3.1000000000000001E-5</v>
      </c>
      <c r="F34008">
        <v>2.665702</v>
      </c>
      <c r="G34008">
        <v>3.1000000000000001E-5</v>
      </c>
      <c r="H34008">
        <v>0</v>
      </c>
      <c r="I34008">
        <v>0</v>
      </c>
      <c r="J34008">
        <v>1.7899999999999999E-4</v>
      </c>
      <c r="K34008">
        <v>6.5610650000000001</v>
      </c>
    </row>
    <row r="34009" spans="1:11" hidden="1" x14ac:dyDescent="0.25">
      <c r="A34009" t="s">
        <v>257</v>
      </c>
      <c r="B34009" t="s">
        <v>258</v>
      </c>
      <c r="C34009">
        <v>2007</v>
      </c>
      <c r="D34009">
        <v>2.7357230000000001</v>
      </c>
      <c r="E34009">
        <v>3.4E-5</v>
      </c>
      <c r="F34009">
        <v>2.735589</v>
      </c>
      <c r="G34009">
        <v>3.4E-5</v>
      </c>
      <c r="H34009">
        <v>0</v>
      </c>
      <c r="I34009">
        <v>0</v>
      </c>
      <c r="J34009">
        <v>6.7000000000000002E-5</v>
      </c>
      <c r="K34009">
        <v>6.7076370000000001</v>
      </c>
    </row>
    <row r="34010" spans="1:11" hidden="1" x14ac:dyDescent="0.25">
      <c r="A34010" t="s">
        <v>257</v>
      </c>
      <c r="B34010" t="s">
        <v>258</v>
      </c>
      <c r="C34010">
        <v>2008</v>
      </c>
      <c r="D34010">
        <v>2.7471320000000001</v>
      </c>
      <c r="E34010">
        <v>2.0000000000000002E-5</v>
      </c>
      <c r="F34010">
        <v>2.7470460000000001</v>
      </c>
      <c r="G34010">
        <v>2.0000000000000002E-5</v>
      </c>
      <c r="H34010">
        <v>0</v>
      </c>
      <c r="I34010">
        <v>0</v>
      </c>
      <c r="J34010">
        <v>4.6E-5</v>
      </c>
      <c r="K34010">
        <v>6.7086509999999997</v>
      </c>
    </row>
    <row r="34011" spans="1:11" hidden="1" x14ac:dyDescent="0.25">
      <c r="A34011" t="s">
        <v>257</v>
      </c>
      <c r="B34011" t="s">
        <v>258</v>
      </c>
      <c r="C34011">
        <v>2009</v>
      </c>
      <c r="D34011">
        <v>2.5325679999999999</v>
      </c>
      <c r="E34011">
        <v>3.1999999999999999E-5</v>
      </c>
      <c r="F34011">
        <v>2.532394</v>
      </c>
      <c r="G34011">
        <v>3.1999999999999999E-5</v>
      </c>
      <c r="H34011">
        <v>0</v>
      </c>
      <c r="I34011">
        <v>0</v>
      </c>
      <c r="J34011">
        <v>1.11E-4</v>
      </c>
      <c r="K34011">
        <v>6.153702</v>
      </c>
    </row>
    <row r="34012" spans="1:11" hidden="1" x14ac:dyDescent="0.25">
      <c r="A34012" t="s">
        <v>257</v>
      </c>
      <c r="B34012" t="s">
        <v>258</v>
      </c>
      <c r="C34012">
        <v>2010</v>
      </c>
      <c r="D34012">
        <v>2.5817589999999999</v>
      </c>
      <c r="E34012">
        <v>3.1999999999999999E-5</v>
      </c>
      <c r="F34012">
        <v>2.5815100000000002</v>
      </c>
      <c r="G34012">
        <v>3.1999999999999999E-5</v>
      </c>
      <c r="H34012">
        <v>0</v>
      </c>
      <c r="I34012">
        <v>0</v>
      </c>
      <c r="J34012">
        <v>1.85E-4</v>
      </c>
      <c r="K34012">
        <v>6.2323240000000002</v>
      </c>
    </row>
    <row r="34013" spans="1:11" hidden="1" x14ac:dyDescent="0.25">
      <c r="A34013" t="s">
        <v>257</v>
      </c>
      <c r="B34013" t="s">
        <v>258</v>
      </c>
      <c r="C34013">
        <v>2011</v>
      </c>
      <c r="D34013">
        <v>2.5780720000000001</v>
      </c>
      <c r="E34013">
        <v>4.3000000000000002E-5</v>
      </c>
      <c r="F34013">
        <v>2.5778120000000002</v>
      </c>
      <c r="G34013">
        <v>4.3000000000000002E-5</v>
      </c>
      <c r="H34013">
        <v>0</v>
      </c>
      <c r="I34013">
        <v>0</v>
      </c>
      <c r="J34013">
        <v>1.75E-4</v>
      </c>
      <c r="K34013">
        <v>6.1718599999999997</v>
      </c>
    </row>
    <row r="34014" spans="1:11" hidden="1" x14ac:dyDescent="0.25">
      <c r="A34014" t="s">
        <v>257</v>
      </c>
      <c r="B34014" t="s">
        <v>258</v>
      </c>
      <c r="C34014">
        <v>2012</v>
      </c>
      <c r="D34014">
        <v>2.7620749999999998</v>
      </c>
      <c r="E34014">
        <v>1.1E-5</v>
      </c>
      <c r="F34014">
        <v>2.7611509999999999</v>
      </c>
      <c r="G34014">
        <v>1.1E-5</v>
      </c>
      <c r="H34014">
        <v>0</v>
      </c>
      <c r="I34014">
        <v>0</v>
      </c>
      <c r="J34014">
        <v>9.01E-4</v>
      </c>
      <c r="K34014">
        <v>6.5481639999999999</v>
      </c>
    </row>
    <row r="34015" spans="1:11" hidden="1" x14ac:dyDescent="0.25">
      <c r="A34015" t="s">
        <v>257</v>
      </c>
      <c r="B34015" t="s">
        <v>258</v>
      </c>
      <c r="C34015">
        <v>2013</v>
      </c>
      <c r="D34015">
        <v>2.4378410000000001</v>
      </c>
      <c r="E34015">
        <v>1.1E-5</v>
      </c>
      <c r="F34015">
        <v>2.4352800000000001</v>
      </c>
      <c r="G34015">
        <v>1.1E-5</v>
      </c>
      <c r="H34015">
        <v>0</v>
      </c>
      <c r="I34015">
        <v>0</v>
      </c>
      <c r="J34015">
        <v>2.5379999999999999E-3</v>
      </c>
      <c r="K34015">
        <v>5.7206029999999997</v>
      </c>
    </row>
    <row r="34016" spans="1:11" hidden="1" x14ac:dyDescent="0.25">
      <c r="A34016" t="s">
        <v>257</v>
      </c>
      <c r="B34016" t="s">
        <v>258</v>
      </c>
      <c r="C34016">
        <v>2014</v>
      </c>
      <c r="D34016">
        <v>2.442396</v>
      </c>
      <c r="E34016">
        <v>2.3E-5</v>
      </c>
      <c r="F34016">
        <v>2.4398710000000001</v>
      </c>
      <c r="G34016">
        <v>2.3E-5</v>
      </c>
      <c r="H34016">
        <v>0</v>
      </c>
      <c r="I34016">
        <v>0</v>
      </c>
      <c r="J34016">
        <v>2.4780000000000002E-3</v>
      </c>
      <c r="K34016">
        <v>5.6773889999999998</v>
      </c>
    </row>
    <row r="34017" spans="1:11" hidden="1" x14ac:dyDescent="0.25">
      <c r="A34017" t="s">
        <v>257</v>
      </c>
      <c r="B34017" t="s">
        <v>258</v>
      </c>
      <c r="C34017">
        <v>2015</v>
      </c>
      <c r="D34017">
        <v>1.7352959999999999</v>
      </c>
      <c r="E34017">
        <v>2.3E-5</v>
      </c>
      <c r="F34017">
        <v>1.733363</v>
      </c>
      <c r="G34017">
        <v>2.3E-5</v>
      </c>
      <c r="H34017">
        <v>0</v>
      </c>
      <c r="I34017">
        <v>0</v>
      </c>
      <c r="J34017">
        <v>1.8860000000000001E-3</v>
      </c>
      <c r="K34017">
        <v>4.0024449999999998</v>
      </c>
    </row>
    <row r="34018" spans="1:11" hidden="1" x14ac:dyDescent="0.25">
      <c r="A34018" t="s">
        <v>257</v>
      </c>
      <c r="B34018" t="s">
        <v>258</v>
      </c>
      <c r="C34018">
        <v>2016</v>
      </c>
      <c r="D34018">
        <v>1.3994880000000001</v>
      </c>
      <c r="E34018">
        <v>1.2E-5</v>
      </c>
      <c r="F34018">
        <v>1.3983399999999999</v>
      </c>
      <c r="G34018">
        <v>1.2E-5</v>
      </c>
      <c r="H34018">
        <v>0</v>
      </c>
      <c r="I34018">
        <v>0</v>
      </c>
      <c r="J34018">
        <v>1.1249999999999999E-3</v>
      </c>
      <c r="K34018">
        <v>3.20912</v>
      </c>
    </row>
    <row r="34019" spans="1:11" hidden="1" x14ac:dyDescent="0.25">
      <c r="A34019" t="s">
        <v>257</v>
      </c>
      <c r="B34019" t="s">
        <v>258</v>
      </c>
      <c r="C34019">
        <v>2017</v>
      </c>
      <c r="D34019">
        <v>1.5529980000000001</v>
      </c>
      <c r="E34019">
        <v>1.2E-5</v>
      </c>
      <c r="F34019">
        <v>1.000353</v>
      </c>
      <c r="G34019">
        <v>0.552342</v>
      </c>
      <c r="H34019">
        <v>0</v>
      </c>
      <c r="I34019">
        <v>0</v>
      </c>
      <c r="J34019">
        <v>2.9100000000000003E-4</v>
      </c>
      <c r="K34019">
        <v>3.5462009999999999</v>
      </c>
    </row>
    <row r="34020" spans="1:11" hidden="1" x14ac:dyDescent="0.25">
      <c r="A34020" t="s">
        <v>257</v>
      </c>
      <c r="B34020" t="s">
        <v>258</v>
      </c>
      <c r="C34020">
        <v>2018</v>
      </c>
      <c r="D34020">
        <v>1.5315810000000001</v>
      </c>
      <c r="E34020">
        <v>1.2E-5</v>
      </c>
      <c r="F34020">
        <v>0.85062099999999996</v>
      </c>
      <c r="G34020">
        <v>0.68074400000000002</v>
      </c>
      <c r="H34020">
        <v>0</v>
      </c>
      <c r="I34020">
        <v>0</v>
      </c>
      <c r="J34020">
        <v>2.04E-4</v>
      </c>
      <c r="K34020">
        <v>3.4868250000000001</v>
      </c>
    </row>
    <row r="34021" spans="1:11" hidden="1" x14ac:dyDescent="0.25">
      <c r="A34021" t="s">
        <v>257</v>
      </c>
      <c r="B34021" t="s">
        <v>258</v>
      </c>
      <c r="C34021">
        <v>2019</v>
      </c>
      <c r="D34021">
        <v>1.553776</v>
      </c>
      <c r="E34021">
        <v>1.5E-5</v>
      </c>
      <c r="F34021">
        <v>0.86213700000000004</v>
      </c>
      <c r="G34021">
        <v>0.69142000000000003</v>
      </c>
      <c r="I34021">
        <v>0</v>
      </c>
      <c r="J34021">
        <v>2.04E-4</v>
      </c>
      <c r="K34021">
        <v>3.5283259999999999</v>
      </c>
    </row>
    <row r="34022" spans="1:11" hidden="1" x14ac:dyDescent="0.25">
      <c r="A34022" t="s">
        <v>259</v>
      </c>
      <c r="B34022" t="s">
        <v>260</v>
      </c>
      <c r="C34022">
        <v>1750</v>
      </c>
    </row>
    <row r="34023" spans="1:11" hidden="1" x14ac:dyDescent="0.25">
      <c r="A34023" t="s">
        <v>259</v>
      </c>
      <c r="B34023" t="s">
        <v>260</v>
      </c>
      <c r="C34023">
        <v>1751</v>
      </c>
    </row>
    <row r="34024" spans="1:11" hidden="1" x14ac:dyDescent="0.25">
      <c r="A34024" t="s">
        <v>259</v>
      </c>
      <c r="B34024" t="s">
        <v>260</v>
      </c>
      <c r="C34024">
        <v>1752</v>
      </c>
    </row>
    <row r="34025" spans="1:11" hidden="1" x14ac:dyDescent="0.25">
      <c r="A34025" t="s">
        <v>259</v>
      </c>
      <c r="B34025" t="s">
        <v>260</v>
      </c>
      <c r="C34025">
        <v>1753</v>
      </c>
    </row>
    <row r="34026" spans="1:11" hidden="1" x14ac:dyDescent="0.25">
      <c r="A34026" t="s">
        <v>259</v>
      </c>
      <c r="B34026" t="s">
        <v>260</v>
      </c>
      <c r="C34026">
        <v>1754</v>
      </c>
    </row>
    <row r="34027" spans="1:11" hidden="1" x14ac:dyDescent="0.25">
      <c r="A34027" t="s">
        <v>259</v>
      </c>
      <c r="B34027" t="s">
        <v>260</v>
      </c>
      <c r="C34027">
        <v>1755</v>
      </c>
    </row>
    <row r="34028" spans="1:11" hidden="1" x14ac:dyDescent="0.25">
      <c r="A34028" t="s">
        <v>259</v>
      </c>
      <c r="B34028" t="s">
        <v>260</v>
      </c>
      <c r="C34028">
        <v>1756</v>
      </c>
    </row>
    <row r="34029" spans="1:11" hidden="1" x14ac:dyDescent="0.25">
      <c r="A34029" t="s">
        <v>259</v>
      </c>
      <c r="B34029" t="s">
        <v>260</v>
      </c>
      <c r="C34029">
        <v>1757</v>
      </c>
    </row>
    <row r="34030" spans="1:11" hidden="1" x14ac:dyDescent="0.25">
      <c r="A34030" t="s">
        <v>259</v>
      </c>
      <c r="B34030" t="s">
        <v>260</v>
      </c>
      <c r="C34030">
        <v>1758</v>
      </c>
    </row>
    <row r="34031" spans="1:11" hidden="1" x14ac:dyDescent="0.25">
      <c r="A34031" t="s">
        <v>259</v>
      </c>
      <c r="B34031" t="s">
        <v>260</v>
      </c>
      <c r="C34031">
        <v>1759</v>
      </c>
    </row>
    <row r="34032" spans="1:11" hidden="1" x14ac:dyDescent="0.25">
      <c r="A34032" t="s">
        <v>259</v>
      </c>
      <c r="B34032" t="s">
        <v>260</v>
      </c>
      <c r="C34032">
        <v>1760</v>
      </c>
    </row>
    <row r="34033" spans="1:3" hidden="1" x14ac:dyDescent="0.25">
      <c r="A34033" t="s">
        <v>259</v>
      </c>
      <c r="B34033" t="s">
        <v>260</v>
      </c>
      <c r="C34033">
        <v>1761</v>
      </c>
    </row>
    <row r="34034" spans="1:3" hidden="1" x14ac:dyDescent="0.25">
      <c r="A34034" t="s">
        <v>259</v>
      </c>
      <c r="B34034" t="s">
        <v>260</v>
      </c>
      <c r="C34034">
        <v>1762</v>
      </c>
    </row>
    <row r="34035" spans="1:3" hidden="1" x14ac:dyDescent="0.25">
      <c r="A34035" t="s">
        <v>259</v>
      </c>
      <c r="B34035" t="s">
        <v>260</v>
      </c>
      <c r="C34035">
        <v>1763</v>
      </c>
    </row>
    <row r="34036" spans="1:3" hidden="1" x14ac:dyDescent="0.25">
      <c r="A34036" t="s">
        <v>259</v>
      </c>
      <c r="B34036" t="s">
        <v>260</v>
      </c>
      <c r="C34036">
        <v>1764</v>
      </c>
    </row>
    <row r="34037" spans="1:3" hidden="1" x14ac:dyDescent="0.25">
      <c r="A34037" t="s">
        <v>259</v>
      </c>
      <c r="B34037" t="s">
        <v>260</v>
      </c>
      <c r="C34037">
        <v>1765</v>
      </c>
    </row>
    <row r="34038" spans="1:3" hidden="1" x14ac:dyDescent="0.25">
      <c r="A34038" t="s">
        <v>259</v>
      </c>
      <c r="B34038" t="s">
        <v>260</v>
      </c>
      <c r="C34038">
        <v>1766</v>
      </c>
    </row>
    <row r="34039" spans="1:3" hidden="1" x14ac:dyDescent="0.25">
      <c r="A34039" t="s">
        <v>259</v>
      </c>
      <c r="B34039" t="s">
        <v>260</v>
      </c>
      <c r="C34039">
        <v>1767</v>
      </c>
    </row>
    <row r="34040" spans="1:3" hidden="1" x14ac:dyDescent="0.25">
      <c r="A34040" t="s">
        <v>259</v>
      </c>
      <c r="B34040" t="s">
        <v>260</v>
      </c>
      <c r="C34040">
        <v>1768</v>
      </c>
    </row>
    <row r="34041" spans="1:3" hidden="1" x14ac:dyDescent="0.25">
      <c r="A34041" t="s">
        <v>259</v>
      </c>
      <c r="B34041" t="s">
        <v>260</v>
      </c>
      <c r="C34041">
        <v>1769</v>
      </c>
    </row>
    <row r="34042" spans="1:3" hidden="1" x14ac:dyDescent="0.25">
      <c r="A34042" t="s">
        <v>259</v>
      </c>
      <c r="B34042" t="s">
        <v>260</v>
      </c>
      <c r="C34042">
        <v>1770</v>
      </c>
    </row>
    <row r="34043" spans="1:3" hidden="1" x14ac:dyDescent="0.25">
      <c r="A34043" t="s">
        <v>259</v>
      </c>
      <c r="B34043" t="s">
        <v>260</v>
      </c>
      <c r="C34043">
        <v>1771</v>
      </c>
    </row>
    <row r="34044" spans="1:3" hidden="1" x14ac:dyDescent="0.25">
      <c r="A34044" t="s">
        <v>259</v>
      </c>
      <c r="B34044" t="s">
        <v>260</v>
      </c>
      <c r="C34044">
        <v>1772</v>
      </c>
    </row>
    <row r="34045" spans="1:3" hidden="1" x14ac:dyDescent="0.25">
      <c r="A34045" t="s">
        <v>259</v>
      </c>
      <c r="B34045" t="s">
        <v>260</v>
      </c>
      <c r="C34045">
        <v>1773</v>
      </c>
    </row>
    <row r="34046" spans="1:3" hidden="1" x14ac:dyDescent="0.25">
      <c r="A34046" t="s">
        <v>259</v>
      </c>
      <c r="B34046" t="s">
        <v>260</v>
      </c>
      <c r="C34046">
        <v>1774</v>
      </c>
    </row>
    <row r="34047" spans="1:3" hidden="1" x14ac:dyDescent="0.25">
      <c r="A34047" t="s">
        <v>259</v>
      </c>
      <c r="B34047" t="s">
        <v>260</v>
      </c>
      <c r="C34047">
        <v>1775</v>
      </c>
    </row>
    <row r="34048" spans="1:3" hidden="1" x14ac:dyDescent="0.25">
      <c r="A34048" t="s">
        <v>259</v>
      </c>
      <c r="B34048" t="s">
        <v>260</v>
      </c>
      <c r="C34048">
        <v>1776</v>
      </c>
    </row>
    <row r="34049" spans="1:3" hidden="1" x14ac:dyDescent="0.25">
      <c r="A34049" t="s">
        <v>259</v>
      </c>
      <c r="B34049" t="s">
        <v>260</v>
      </c>
      <c r="C34049">
        <v>1777</v>
      </c>
    </row>
    <row r="34050" spans="1:3" hidden="1" x14ac:dyDescent="0.25">
      <c r="A34050" t="s">
        <v>259</v>
      </c>
      <c r="B34050" t="s">
        <v>260</v>
      </c>
      <c r="C34050">
        <v>1778</v>
      </c>
    </row>
    <row r="34051" spans="1:3" hidden="1" x14ac:dyDescent="0.25">
      <c r="A34051" t="s">
        <v>259</v>
      </c>
      <c r="B34051" t="s">
        <v>260</v>
      </c>
      <c r="C34051">
        <v>1779</v>
      </c>
    </row>
    <row r="34052" spans="1:3" hidden="1" x14ac:dyDescent="0.25">
      <c r="A34052" t="s">
        <v>259</v>
      </c>
      <c r="B34052" t="s">
        <v>260</v>
      </c>
      <c r="C34052">
        <v>1780</v>
      </c>
    </row>
    <row r="34053" spans="1:3" hidden="1" x14ac:dyDescent="0.25">
      <c r="A34053" t="s">
        <v>259</v>
      </c>
      <c r="B34053" t="s">
        <v>260</v>
      </c>
      <c r="C34053">
        <v>1781</v>
      </c>
    </row>
    <row r="34054" spans="1:3" hidden="1" x14ac:dyDescent="0.25">
      <c r="A34054" t="s">
        <v>259</v>
      </c>
      <c r="B34054" t="s">
        <v>260</v>
      </c>
      <c r="C34054">
        <v>1782</v>
      </c>
    </row>
    <row r="34055" spans="1:3" hidden="1" x14ac:dyDescent="0.25">
      <c r="A34055" t="s">
        <v>259</v>
      </c>
      <c r="B34055" t="s">
        <v>260</v>
      </c>
      <c r="C34055">
        <v>1783</v>
      </c>
    </row>
    <row r="34056" spans="1:3" hidden="1" x14ac:dyDescent="0.25">
      <c r="A34056" t="s">
        <v>259</v>
      </c>
      <c r="B34056" t="s">
        <v>260</v>
      </c>
      <c r="C34056">
        <v>1784</v>
      </c>
    </row>
    <row r="34057" spans="1:3" hidden="1" x14ac:dyDescent="0.25">
      <c r="A34057" t="s">
        <v>259</v>
      </c>
      <c r="B34057" t="s">
        <v>260</v>
      </c>
      <c r="C34057">
        <v>1785</v>
      </c>
    </row>
    <row r="34058" spans="1:3" hidden="1" x14ac:dyDescent="0.25">
      <c r="A34058" t="s">
        <v>259</v>
      </c>
      <c r="B34058" t="s">
        <v>260</v>
      </c>
      <c r="C34058">
        <v>1786</v>
      </c>
    </row>
    <row r="34059" spans="1:3" hidden="1" x14ac:dyDescent="0.25">
      <c r="A34059" t="s">
        <v>259</v>
      </c>
      <c r="B34059" t="s">
        <v>260</v>
      </c>
      <c r="C34059">
        <v>1787</v>
      </c>
    </row>
    <row r="34060" spans="1:3" hidden="1" x14ac:dyDescent="0.25">
      <c r="A34060" t="s">
        <v>259</v>
      </c>
      <c r="B34060" t="s">
        <v>260</v>
      </c>
      <c r="C34060">
        <v>1788</v>
      </c>
    </row>
    <row r="34061" spans="1:3" hidden="1" x14ac:dyDescent="0.25">
      <c r="A34061" t="s">
        <v>259</v>
      </c>
      <c r="B34061" t="s">
        <v>260</v>
      </c>
      <c r="C34061">
        <v>1789</v>
      </c>
    </row>
    <row r="34062" spans="1:3" hidden="1" x14ac:dyDescent="0.25">
      <c r="A34062" t="s">
        <v>259</v>
      </c>
      <c r="B34062" t="s">
        <v>260</v>
      </c>
      <c r="C34062">
        <v>1790</v>
      </c>
    </row>
    <row r="34063" spans="1:3" hidden="1" x14ac:dyDescent="0.25">
      <c r="A34063" t="s">
        <v>259</v>
      </c>
      <c r="B34063" t="s">
        <v>260</v>
      </c>
      <c r="C34063">
        <v>1791</v>
      </c>
    </row>
    <row r="34064" spans="1:3" hidden="1" x14ac:dyDescent="0.25">
      <c r="A34064" t="s">
        <v>259</v>
      </c>
      <c r="B34064" t="s">
        <v>260</v>
      </c>
      <c r="C34064">
        <v>1792</v>
      </c>
    </row>
    <row r="34065" spans="1:3" hidden="1" x14ac:dyDescent="0.25">
      <c r="A34065" t="s">
        <v>259</v>
      </c>
      <c r="B34065" t="s">
        <v>260</v>
      </c>
      <c r="C34065">
        <v>1793</v>
      </c>
    </row>
    <row r="34066" spans="1:3" hidden="1" x14ac:dyDescent="0.25">
      <c r="A34066" t="s">
        <v>259</v>
      </c>
      <c r="B34066" t="s">
        <v>260</v>
      </c>
      <c r="C34066">
        <v>1794</v>
      </c>
    </row>
    <row r="34067" spans="1:3" hidden="1" x14ac:dyDescent="0.25">
      <c r="A34067" t="s">
        <v>259</v>
      </c>
      <c r="B34067" t="s">
        <v>260</v>
      </c>
      <c r="C34067">
        <v>1795</v>
      </c>
    </row>
    <row r="34068" spans="1:3" hidden="1" x14ac:dyDescent="0.25">
      <c r="A34068" t="s">
        <v>259</v>
      </c>
      <c r="B34068" t="s">
        <v>260</v>
      </c>
      <c r="C34068">
        <v>1796</v>
      </c>
    </row>
    <row r="34069" spans="1:3" hidden="1" x14ac:dyDescent="0.25">
      <c r="A34069" t="s">
        <v>259</v>
      </c>
      <c r="B34069" t="s">
        <v>260</v>
      </c>
      <c r="C34069">
        <v>1797</v>
      </c>
    </row>
    <row r="34070" spans="1:3" hidden="1" x14ac:dyDescent="0.25">
      <c r="A34070" t="s">
        <v>259</v>
      </c>
      <c r="B34070" t="s">
        <v>260</v>
      </c>
      <c r="C34070">
        <v>1798</v>
      </c>
    </row>
    <row r="34071" spans="1:3" hidden="1" x14ac:dyDescent="0.25">
      <c r="A34071" t="s">
        <v>259</v>
      </c>
      <c r="B34071" t="s">
        <v>260</v>
      </c>
      <c r="C34071">
        <v>1799</v>
      </c>
    </row>
    <row r="34072" spans="1:3" hidden="1" x14ac:dyDescent="0.25">
      <c r="A34072" t="s">
        <v>259</v>
      </c>
      <c r="B34072" t="s">
        <v>260</v>
      </c>
      <c r="C34072">
        <v>1800</v>
      </c>
    </row>
    <row r="34073" spans="1:3" hidden="1" x14ac:dyDescent="0.25">
      <c r="A34073" t="s">
        <v>259</v>
      </c>
      <c r="B34073" t="s">
        <v>260</v>
      </c>
      <c r="C34073">
        <v>1801</v>
      </c>
    </row>
    <row r="34074" spans="1:3" hidden="1" x14ac:dyDescent="0.25">
      <c r="A34074" t="s">
        <v>259</v>
      </c>
      <c r="B34074" t="s">
        <v>260</v>
      </c>
      <c r="C34074">
        <v>1802</v>
      </c>
    </row>
    <row r="34075" spans="1:3" hidden="1" x14ac:dyDescent="0.25">
      <c r="A34075" t="s">
        <v>259</v>
      </c>
      <c r="B34075" t="s">
        <v>260</v>
      </c>
      <c r="C34075">
        <v>1803</v>
      </c>
    </row>
    <row r="34076" spans="1:3" hidden="1" x14ac:dyDescent="0.25">
      <c r="A34076" t="s">
        <v>259</v>
      </c>
      <c r="B34076" t="s">
        <v>260</v>
      </c>
      <c r="C34076">
        <v>1804</v>
      </c>
    </row>
    <row r="34077" spans="1:3" hidden="1" x14ac:dyDescent="0.25">
      <c r="A34077" t="s">
        <v>259</v>
      </c>
      <c r="B34077" t="s">
        <v>260</v>
      </c>
      <c r="C34077">
        <v>1805</v>
      </c>
    </row>
    <row r="34078" spans="1:3" hidden="1" x14ac:dyDescent="0.25">
      <c r="A34078" t="s">
        <v>259</v>
      </c>
      <c r="B34078" t="s">
        <v>260</v>
      </c>
      <c r="C34078">
        <v>1806</v>
      </c>
    </row>
    <row r="34079" spans="1:3" hidden="1" x14ac:dyDescent="0.25">
      <c r="A34079" t="s">
        <v>259</v>
      </c>
      <c r="B34079" t="s">
        <v>260</v>
      </c>
      <c r="C34079">
        <v>1807</v>
      </c>
    </row>
    <row r="34080" spans="1:3" hidden="1" x14ac:dyDescent="0.25">
      <c r="A34080" t="s">
        <v>259</v>
      </c>
      <c r="B34080" t="s">
        <v>260</v>
      </c>
      <c r="C34080">
        <v>1808</v>
      </c>
    </row>
    <row r="34081" spans="1:3" hidden="1" x14ac:dyDescent="0.25">
      <c r="A34081" t="s">
        <v>259</v>
      </c>
      <c r="B34081" t="s">
        <v>260</v>
      </c>
      <c r="C34081">
        <v>1809</v>
      </c>
    </row>
    <row r="34082" spans="1:3" hidden="1" x14ac:dyDescent="0.25">
      <c r="A34082" t="s">
        <v>259</v>
      </c>
      <c r="B34082" t="s">
        <v>260</v>
      </c>
      <c r="C34082">
        <v>1810</v>
      </c>
    </row>
    <row r="34083" spans="1:3" hidden="1" x14ac:dyDescent="0.25">
      <c r="A34083" t="s">
        <v>259</v>
      </c>
      <c r="B34083" t="s">
        <v>260</v>
      </c>
      <c r="C34083">
        <v>1811</v>
      </c>
    </row>
    <row r="34084" spans="1:3" hidden="1" x14ac:dyDescent="0.25">
      <c r="A34084" t="s">
        <v>259</v>
      </c>
      <c r="B34084" t="s">
        <v>260</v>
      </c>
      <c r="C34084">
        <v>1812</v>
      </c>
    </row>
    <row r="34085" spans="1:3" hidden="1" x14ac:dyDescent="0.25">
      <c r="A34085" t="s">
        <v>259</v>
      </c>
      <c r="B34085" t="s">
        <v>260</v>
      </c>
      <c r="C34085">
        <v>1813</v>
      </c>
    </row>
    <row r="34086" spans="1:3" hidden="1" x14ac:dyDescent="0.25">
      <c r="A34086" t="s">
        <v>259</v>
      </c>
      <c r="B34086" t="s">
        <v>260</v>
      </c>
      <c r="C34086">
        <v>1814</v>
      </c>
    </row>
    <row r="34087" spans="1:3" hidden="1" x14ac:dyDescent="0.25">
      <c r="A34087" t="s">
        <v>259</v>
      </c>
      <c r="B34087" t="s">
        <v>260</v>
      </c>
      <c r="C34087">
        <v>1815</v>
      </c>
    </row>
    <row r="34088" spans="1:3" hidden="1" x14ac:dyDescent="0.25">
      <c r="A34088" t="s">
        <v>259</v>
      </c>
      <c r="B34088" t="s">
        <v>260</v>
      </c>
      <c r="C34088">
        <v>1816</v>
      </c>
    </row>
    <row r="34089" spans="1:3" hidden="1" x14ac:dyDescent="0.25">
      <c r="A34089" t="s">
        <v>259</v>
      </c>
      <c r="B34089" t="s">
        <v>260</v>
      </c>
      <c r="C34089">
        <v>1817</v>
      </c>
    </row>
    <row r="34090" spans="1:3" hidden="1" x14ac:dyDescent="0.25">
      <c r="A34090" t="s">
        <v>259</v>
      </c>
      <c r="B34090" t="s">
        <v>260</v>
      </c>
      <c r="C34090">
        <v>1818</v>
      </c>
    </row>
    <row r="34091" spans="1:3" hidden="1" x14ac:dyDescent="0.25">
      <c r="A34091" t="s">
        <v>259</v>
      </c>
      <c r="B34091" t="s">
        <v>260</v>
      </c>
      <c r="C34091">
        <v>1819</v>
      </c>
    </row>
    <row r="34092" spans="1:3" hidden="1" x14ac:dyDescent="0.25">
      <c r="A34092" t="s">
        <v>259</v>
      </c>
      <c r="B34092" t="s">
        <v>260</v>
      </c>
      <c r="C34092">
        <v>1820</v>
      </c>
    </row>
    <row r="34093" spans="1:3" hidden="1" x14ac:dyDescent="0.25">
      <c r="A34093" t="s">
        <v>259</v>
      </c>
      <c r="B34093" t="s">
        <v>260</v>
      </c>
      <c r="C34093">
        <v>1821</v>
      </c>
    </row>
    <row r="34094" spans="1:3" hidden="1" x14ac:dyDescent="0.25">
      <c r="A34094" t="s">
        <v>259</v>
      </c>
      <c r="B34094" t="s">
        <v>260</v>
      </c>
      <c r="C34094">
        <v>1822</v>
      </c>
    </row>
    <row r="34095" spans="1:3" hidden="1" x14ac:dyDescent="0.25">
      <c r="A34095" t="s">
        <v>259</v>
      </c>
      <c r="B34095" t="s">
        <v>260</v>
      </c>
      <c r="C34095">
        <v>1823</v>
      </c>
    </row>
    <row r="34096" spans="1:3" hidden="1" x14ac:dyDescent="0.25">
      <c r="A34096" t="s">
        <v>259</v>
      </c>
      <c r="B34096" t="s">
        <v>260</v>
      </c>
      <c r="C34096">
        <v>1824</v>
      </c>
    </row>
    <row r="34097" spans="1:3" hidden="1" x14ac:dyDescent="0.25">
      <c r="A34097" t="s">
        <v>259</v>
      </c>
      <c r="B34097" t="s">
        <v>260</v>
      </c>
      <c r="C34097">
        <v>1825</v>
      </c>
    </row>
    <row r="34098" spans="1:3" hidden="1" x14ac:dyDescent="0.25">
      <c r="A34098" t="s">
        <v>259</v>
      </c>
      <c r="B34098" t="s">
        <v>260</v>
      </c>
      <c r="C34098">
        <v>1826</v>
      </c>
    </row>
    <row r="34099" spans="1:3" hidden="1" x14ac:dyDescent="0.25">
      <c r="A34099" t="s">
        <v>259</v>
      </c>
      <c r="B34099" t="s">
        <v>260</v>
      </c>
      <c r="C34099">
        <v>1827</v>
      </c>
    </row>
    <row r="34100" spans="1:3" hidden="1" x14ac:dyDescent="0.25">
      <c r="A34100" t="s">
        <v>259</v>
      </c>
      <c r="B34100" t="s">
        <v>260</v>
      </c>
      <c r="C34100">
        <v>1828</v>
      </c>
    </row>
    <row r="34101" spans="1:3" hidden="1" x14ac:dyDescent="0.25">
      <c r="A34101" t="s">
        <v>259</v>
      </c>
      <c r="B34101" t="s">
        <v>260</v>
      </c>
      <c r="C34101">
        <v>1829</v>
      </c>
    </row>
    <row r="34102" spans="1:3" hidden="1" x14ac:dyDescent="0.25">
      <c r="A34102" t="s">
        <v>259</v>
      </c>
      <c r="B34102" t="s">
        <v>260</v>
      </c>
      <c r="C34102">
        <v>1830</v>
      </c>
    </row>
    <row r="34103" spans="1:3" hidden="1" x14ac:dyDescent="0.25">
      <c r="A34103" t="s">
        <v>259</v>
      </c>
      <c r="B34103" t="s">
        <v>260</v>
      </c>
      <c r="C34103">
        <v>1831</v>
      </c>
    </row>
    <row r="34104" spans="1:3" hidden="1" x14ac:dyDescent="0.25">
      <c r="A34104" t="s">
        <v>259</v>
      </c>
      <c r="B34104" t="s">
        <v>260</v>
      </c>
      <c r="C34104">
        <v>1832</v>
      </c>
    </row>
    <row r="34105" spans="1:3" hidden="1" x14ac:dyDescent="0.25">
      <c r="A34105" t="s">
        <v>259</v>
      </c>
      <c r="B34105" t="s">
        <v>260</v>
      </c>
      <c r="C34105">
        <v>1833</v>
      </c>
    </row>
    <row r="34106" spans="1:3" hidden="1" x14ac:dyDescent="0.25">
      <c r="A34106" t="s">
        <v>259</v>
      </c>
      <c r="B34106" t="s">
        <v>260</v>
      </c>
      <c r="C34106">
        <v>1834</v>
      </c>
    </row>
    <row r="34107" spans="1:3" hidden="1" x14ac:dyDescent="0.25">
      <c r="A34107" t="s">
        <v>259</v>
      </c>
      <c r="B34107" t="s">
        <v>260</v>
      </c>
      <c r="C34107">
        <v>1835</v>
      </c>
    </row>
    <row r="34108" spans="1:3" hidden="1" x14ac:dyDescent="0.25">
      <c r="A34108" t="s">
        <v>259</v>
      </c>
      <c r="B34108" t="s">
        <v>260</v>
      </c>
      <c r="C34108">
        <v>1836</v>
      </c>
    </row>
    <row r="34109" spans="1:3" hidden="1" x14ac:dyDescent="0.25">
      <c r="A34109" t="s">
        <v>259</v>
      </c>
      <c r="B34109" t="s">
        <v>260</v>
      </c>
      <c r="C34109">
        <v>1837</v>
      </c>
    </row>
    <row r="34110" spans="1:3" hidden="1" x14ac:dyDescent="0.25">
      <c r="A34110" t="s">
        <v>259</v>
      </c>
      <c r="B34110" t="s">
        <v>260</v>
      </c>
      <c r="C34110">
        <v>1838</v>
      </c>
    </row>
    <row r="34111" spans="1:3" hidden="1" x14ac:dyDescent="0.25">
      <c r="A34111" t="s">
        <v>259</v>
      </c>
      <c r="B34111" t="s">
        <v>260</v>
      </c>
      <c r="C34111">
        <v>1839</v>
      </c>
    </row>
    <row r="34112" spans="1:3" hidden="1" x14ac:dyDescent="0.25">
      <c r="A34112" t="s">
        <v>259</v>
      </c>
      <c r="B34112" t="s">
        <v>260</v>
      </c>
      <c r="C34112">
        <v>1840</v>
      </c>
    </row>
    <row r="34113" spans="1:3" hidden="1" x14ac:dyDescent="0.25">
      <c r="A34113" t="s">
        <v>259</v>
      </c>
      <c r="B34113" t="s">
        <v>260</v>
      </c>
      <c r="C34113">
        <v>1841</v>
      </c>
    </row>
    <row r="34114" spans="1:3" hidden="1" x14ac:dyDescent="0.25">
      <c r="A34114" t="s">
        <v>259</v>
      </c>
      <c r="B34114" t="s">
        <v>260</v>
      </c>
      <c r="C34114">
        <v>1842</v>
      </c>
    </row>
    <row r="34115" spans="1:3" hidden="1" x14ac:dyDescent="0.25">
      <c r="A34115" t="s">
        <v>259</v>
      </c>
      <c r="B34115" t="s">
        <v>260</v>
      </c>
      <c r="C34115">
        <v>1843</v>
      </c>
    </row>
    <row r="34116" spans="1:3" hidden="1" x14ac:dyDescent="0.25">
      <c r="A34116" t="s">
        <v>259</v>
      </c>
      <c r="B34116" t="s">
        <v>260</v>
      </c>
      <c r="C34116">
        <v>1844</v>
      </c>
    </row>
    <row r="34117" spans="1:3" hidden="1" x14ac:dyDescent="0.25">
      <c r="A34117" t="s">
        <v>259</v>
      </c>
      <c r="B34117" t="s">
        <v>260</v>
      </c>
      <c r="C34117">
        <v>1845</v>
      </c>
    </row>
    <row r="34118" spans="1:3" hidden="1" x14ac:dyDescent="0.25">
      <c r="A34118" t="s">
        <v>259</v>
      </c>
      <c r="B34118" t="s">
        <v>260</v>
      </c>
      <c r="C34118">
        <v>1846</v>
      </c>
    </row>
    <row r="34119" spans="1:3" hidden="1" x14ac:dyDescent="0.25">
      <c r="A34119" t="s">
        <v>259</v>
      </c>
      <c r="B34119" t="s">
        <v>260</v>
      </c>
      <c r="C34119">
        <v>1847</v>
      </c>
    </row>
    <row r="34120" spans="1:3" hidden="1" x14ac:dyDescent="0.25">
      <c r="A34120" t="s">
        <v>259</v>
      </c>
      <c r="B34120" t="s">
        <v>260</v>
      </c>
      <c r="C34120">
        <v>1848</v>
      </c>
    </row>
    <row r="34121" spans="1:3" hidden="1" x14ac:dyDescent="0.25">
      <c r="A34121" t="s">
        <v>259</v>
      </c>
      <c r="B34121" t="s">
        <v>260</v>
      </c>
      <c r="C34121">
        <v>1849</v>
      </c>
    </row>
    <row r="34122" spans="1:3" hidden="1" x14ac:dyDescent="0.25">
      <c r="A34122" t="s">
        <v>259</v>
      </c>
      <c r="B34122" t="s">
        <v>260</v>
      </c>
      <c r="C34122">
        <v>1850</v>
      </c>
    </row>
    <row r="34123" spans="1:3" hidden="1" x14ac:dyDescent="0.25">
      <c r="A34123" t="s">
        <v>259</v>
      </c>
      <c r="B34123" t="s">
        <v>260</v>
      </c>
      <c r="C34123">
        <v>1851</v>
      </c>
    </row>
    <row r="34124" spans="1:3" hidden="1" x14ac:dyDescent="0.25">
      <c r="A34124" t="s">
        <v>259</v>
      </c>
      <c r="B34124" t="s">
        <v>260</v>
      </c>
      <c r="C34124">
        <v>1852</v>
      </c>
    </row>
    <row r="34125" spans="1:3" hidden="1" x14ac:dyDescent="0.25">
      <c r="A34125" t="s">
        <v>259</v>
      </c>
      <c r="B34125" t="s">
        <v>260</v>
      </c>
      <c r="C34125">
        <v>1853</v>
      </c>
    </row>
    <row r="34126" spans="1:3" hidden="1" x14ac:dyDescent="0.25">
      <c r="A34126" t="s">
        <v>259</v>
      </c>
      <c r="B34126" t="s">
        <v>260</v>
      </c>
      <c r="C34126">
        <v>1854</v>
      </c>
    </row>
    <row r="34127" spans="1:3" hidden="1" x14ac:dyDescent="0.25">
      <c r="A34127" t="s">
        <v>259</v>
      </c>
      <c r="B34127" t="s">
        <v>260</v>
      </c>
      <c r="C34127">
        <v>1855</v>
      </c>
    </row>
    <row r="34128" spans="1:3" hidden="1" x14ac:dyDescent="0.25">
      <c r="A34128" t="s">
        <v>259</v>
      </c>
      <c r="B34128" t="s">
        <v>260</v>
      </c>
      <c r="C34128">
        <v>1856</v>
      </c>
    </row>
    <row r="34129" spans="1:3" hidden="1" x14ac:dyDescent="0.25">
      <c r="A34129" t="s">
        <v>259</v>
      </c>
      <c r="B34129" t="s">
        <v>260</v>
      </c>
      <c r="C34129">
        <v>1857</v>
      </c>
    </row>
    <row r="34130" spans="1:3" hidden="1" x14ac:dyDescent="0.25">
      <c r="A34130" t="s">
        <v>259</v>
      </c>
      <c r="B34130" t="s">
        <v>260</v>
      </c>
      <c r="C34130">
        <v>1858</v>
      </c>
    </row>
    <row r="34131" spans="1:3" hidden="1" x14ac:dyDescent="0.25">
      <c r="A34131" t="s">
        <v>259</v>
      </c>
      <c r="B34131" t="s">
        <v>260</v>
      </c>
      <c r="C34131">
        <v>1859</v>
      </c>
    </row>
    <row r="34132" spans="1:3" hidden="1" x14ac:dyDescent="0.25">
      <c r="A34132" t="s">
        <v>259</v>
      </c>
      <c r="B34132" t="s">
        <v>260</v>
      </c>
      <c r="C34132">
        <v>1860</v>
      </c>
    </row>
    <row r="34133" spans="1:3" hidden="1" x14ac:dyDescent="0.25">
      <c r="A34133" t="s">
        <v>259</v>
      </c>
      <c r="B34133" t="s">
        <v>260</v>
      </c>
      <c r="C34133">
        <v>1861</v>
      </c>
    </row>
    <row r="34134" spans="1:3" hidden="1" x14ac:dyDescent="0.25">
      <c r="A34134" t="s">
        <v>259</v>
      </c>
      <c r="B34134" t="s">
        <v>260</v>
      </c>
      <c r="C34134">
        <v>1862</v>
      </c>
    </row>
    <row r="34135" spans="1:3" hidden="1" x14ac:dyDescent="0.25">
      <c r="A34135" t="s">
        <v>259</v>
      </c>
      <c r="B34135" t="s">
        <v>260</v>
      </c>
      <c r="C34135">
        <v>1863</v>
      </c>
    </row>
    <row r="34136" spans="1:3" hidden="1" x14ac:dyDescent="0.25">
      <c r="A34136" t="s">
        <v>259</v>
      </c>
      <c r="B34136" t="s">
        <v>260</v>
      </c>
      <c r="C34136">
        <v>1864</v>
      </c>
    </row>
    <row r="34137" spans="1:3" hidden="1" x14ac:dyDescent="0.25">
      <c r="A34137" t="s">
        <v>259</v>
      </c>
      <c r="B34137" t="s">
        <v>260</v>
      </c>
      <c r="C34137">
        <v>1865</v>
      </c>
    </row>
    <row r="34138" spans="1:3" hidden="1" x14ac:dyDescent="0.25">
      <c r="A34138" t="s">
        <v>259</v>
      </c>
      <c r="B34138" t="s">
        <v>260</v>
      </c>
      <c r="C34138">
        <v>1866</v>
      </c>
    </row>
    <row r="34139" spans="1:3" hidden="1" x14ac:dyDescent="0.25">
      <c r="A34139" t="s">
        <v>259</v>
      </c>
      <c r="B34139" t="s">
        <v>260</v>
      </c>
      <c r="C34139">
        <v>1867</v>
      </c>
    </row>
    <row r="34140" spans="1:3" hidden="1" x14ac:dyDescent="0.25">
      <c r="A34140" t="s">
        <v>259</v>
      </c>
      <c r="B34140" t="s">
        <v>260</v>
      </c>
      <c r="C34140">
        <v>1868</v>
      </c>
    </row>
    <row r="34141" spans="1:3" hidden="1" x14ac:dyDescent="0.25">
      <c r="A34141" t="s">
        <v>259</v>
      </c>
      <c r="B34141" t="s">
        <v>260</v>
      </c>
      <c r="C34141">
        <v>1869</v>
      </c>
    </row>
    <row r="34142" spans="1:3" hidden="1" x14ac:dyDescent="0.25">
      <c r="A34142" t="s">
        <v>259</v>
      </c>
      <c r="B34142" t="s">
        <v>260</v>
      </c>
      <c r="C34142">
        <v>1870</v>
      </c>
    </row>
    <row r="34143" spans="1:3" hidden="1" x14ac:dyDescent="0.25">
      <c r="A34143" t="s">
        <v>259</v>
      </c>
      <c r="B34143" t="s">
        <v>260</v>
      </c>
      <c r="C34143">
        <v>1871</v>
      </c>
    </row>
    <row r="34144" spans="1:3" hidden="1" x14ac:dyDescent="0.25">
      <c r="A34144" t="s">
        <v>259</v>
      </c>
      <c r="B34144" t="s">
        <v>260</v>
      </c>
      <c r="C34144">
        <v>1872</v>
      </c>
    </row>
    <row r="34145" spans="1:3" hidden="1" x14ac:dyDescent="0.25">
      <c r="A34145" t="s">
        <v>259</v>
      </c>
      <c r="B34145" t="s">
        <v>260</v>
      </c>
      <c r="C34145">
        <v>1873</v>
      </c>
    </row>
    <row r="34146" spans="1:3" hidden="1" x14ac:dyDescent="0.25">
      <c r="A34146" t="s">
        <v>259</v>
      </c>
      <c r="B34146" t="s">
        <v>260</v>
      </c>
      <c r="C34146">
        <v>1874</v>
      </c>
    </row>
    <row r="34147" spans="1:3" hidden="1" x14ac:dyDescent="0.25">
      <c r="A34147" t="s">
        <v>259</v>
      </c>
      <c r="B34147" t="s">
        <v>260</v>
      </c>
      <c r="C34147">
        <v>1875</v>
      </c>
    </row>
    <row r="34148" spans="1:3" hidden="1" x14ac:dyDescent="0.25">
      <c r="A34148" t="s">
        <v>259</v>
      </c>
      <c r="B34148" t="s">
        <v>260</v>
      </c>
      <c r="C34148">
        <v>1876</v>
      </c>
    </row>
    <row r="34149" spans="1:3" hidden="1" x14ac:dyDescent="0.25">
      <c r="A34149" t="s">
        <v>259</v>
      </c>
      <c r="B34149" t="s">
        <v>260</v>
      </c>
      <c r="C34149">
        <v>1877</v>
      </c>
    </row>
    <row r="34150" spans="1:3" hidden="1" x14ac:dyDescent="0.25">
      <c r="A34150" t="s">
        <v>259</v>
      </c>
      <c r="B34150" t="s">
        <v>260</v>
      </c>
      <c r="C34150">
        <v>1878</v>
      </c>
    </row>
    <row r="34151" spans="1:3" hidden="1" x14ac:dyDescent="0.25">
      <c r="A34151" t="s">
        <v>259</v>
      </c>
      <c r="B34151" t="s">
        <v>260</v>
      </c>
      <c r="C34151">
        <v>1879</v>
      </c>
    </row>
    <row r="34152" spans="1:3" hidden="1" x14ac:dyDescent="0.25">
      <c r="A34152" t="s">
        <v>259</v>
      </c>
      <c r="B34152" t="s">
        <v>260</v>
      </c>
      <c r="C34152">
        <v>1880</v>
      </c>
    </row>
    <row r="34153" spans="1:3" hidden="1" x14ac:dyDescent="0.25">
      <c r="A34153" t="s">
        <v>259</v>
      </c>
      <c r="B34153" t="s">
        <v>260</v>
      </c>
      <c r="C34153">
        <v>1881</v>
      </c>
    </row>
    <row r="34154" spans="1:3" hidden="1" x14ac:dyDescent="0.25">
      <c r="A34154" t="s">
        <v>259</v>
      </c>
      <c r="B34154" t="s">
        <v>260</v>
      </c>
      <c r="C34154">
        <v>1882</v>
      </c>
    </row>
    <row r="34155" spans="1:3" hidden="1" x14ac:dyDescent="0.25">
      <c r="A34155" t="s">
        <v>259</v>
      </c>
      <c r="B34155" t="s">
        <v>260</v>
      </c>
      <c r="C34155">
        <v>1883</v>
      </c>
    </row>
    <row r="34156" spans="1:3" hidden="1" x14ac:dyDescent="0.25">
      <c r="A34156" t="s">
        <v>259</v>
      </c>
      <c r="B34156" t="s">
        <v>260</v>
      </c>
      <c r="C34156">
        <v>1884</v>
      </c>
    </row>
    <row r="34157" spans="1:3" hidden="1" x14ac:dyDescent="0.25">
      <c r="A34157" t="s">
        <v>259</v>
      </c>
      <c r="B34157" t="s">
        <v>260</v>
      </c>
      <c r="C34157">
        <v>1885</v>
      </c>
    </row>
    <row r="34158" spans="1:3" hidden="1" x14ac:dyDescent="0.25">
      <c r="A34158" t="s">
        <v>259</v>
      </c>
      <c r="B34158" t="s">
        <v>260</v>
      </c>
      <c r="C34158">
        <v>1886</v>
      </c>
    </row>
    <row r="34159" spans="1:3" hidden="1" x14ac:dyDescent="0.25">
      <c r="A34159" t="s">
        <v>259</v>
      </c>
      <c r="B34159" t="s">
        <v>260</v>
      </c>
      <c r="C34159">
        <v>1887</v>
      </c>
    </row>
    <row r="34160" spans="1:3" hidden="1" x14ac:dyDescent="0.25">
      <c r="A34160" t="s">
        <v>259</v>
      </c>
      <c r="B34160" t="s">
        <v>260</v>
      </c>
      <c r="C34160">
        <v>1888</v>
      </c>
    </row>
    <row r="34161" spans="1:3" hidden="1" x14ac:dyDescent="0.25">
      <c r="A34161" t="s">
        <v>259</v>
      </c>
      <c r="B34161" t="s">
        <v>260</v>
      </c>
      <c r="C34161">
        <v>1889</v>
      </c>
    </row>
    <row r="34162" spans="1:3" hidden="1" x14ac:dyDescent="0.25">
      <c r="A34162" t="s">
        <v>259</v>
      </c>
      <c r="B34162" t="s">
        <v>260</v>
      </c>
      <c r="C34162">
        <v>1890</v>
      </c>
    </row>
    <row r="34163" spans="1:3" hidden="1" x14ac:dyDescent="0.25">
      <c r="A34163" t="s">
        <v>259</v>
      </c>
      <c r="B34163" t="s">
        <v>260</v>
      </c>
      <c r="C34163">
        <v>1891</v>
      </c>
    </row>
    <row r="34164" spans="1:3" hidden="1" x14ac:dyDescent="0.25">
      <c r="A34164" t="s">
        <v>259</v>
      </c>
      <c r="B34164" t="s">
        <v>260</v>
      </c>
      <c r="C34164">
        <v>1892</v>
      </c>
    </row>
    <row r="34165" spans="1:3" hidden="1" x14ac:dyDescent="0.25">
      <c r="A34165" t="s">
        <v>259</v>
      </c>
      <c r="B34165" t="s">
        <v>260</v>
      </c>
      <c r="C34165">
        <v>1893</v>
      </c>
    </row>
    <row r="34166" spans="1:3" hidden="1" x14ac:dyDescent="0.25">
      <c r="A34166" t="s">
        <v>259</v>
      </c>
      <c r="B34166" t="s">
        <v>260</v>
      </c>
      <c r="C34166">
        <v>1894</v>
      </c>
    </row>
    <row r="34167" spans="1:3" hidden="1" x14ac:dyDescent="0.25">
      <c r="A34167" t="s">
        <v>259</v>
      </c>
      <c r="B34167" t="s">
        <v>260</v>
      </c>
      <c r="C34167">
        <v>1895</v>
      </c>
    </row>
    <row r="34168" spans="1:3" hidden="1" x14ac:dyDescent="0.25">
      <c r="A34168" t="s">
        <v>259</v>
      </c>
      <c r="B34168" t="s">
        <v>260</v>
      </c>
      <c r="C34168">
        <v>1896</v>
      </c>
    </row>
    <row r="34169" spans="1:3" hidden="1" x14ac:dyDescent="0.25">
      <c r="A34169" t="s">
        <v>259</v>
      </c>
      <c r="B34169" t="s">
        <v>260</v>
      </c>
      <c r="C34169">
        <v>1897</v>
      </c>
    </row>
    <row r="34170" spans="1:3" hidden="1" x14ac:dyDescent="0.25">
      <c r="A34170" t="s">
        <v>259</v>
      </c>
      <c r="B34170" t="s">
        <v>260</v>
      </c>
      <c r="C34170">
        <v>1898</v>
      </c>
    </row>
    <row r="34171" spans="1:3" hidden="1" x14ac:dyDescent="0.25">
      <c r="A34171" t="s">
        <v>259</v>
      </c>
      <c r="B34171" t="s">
        <v>260</v>
      </c>
      <c r="C34171">
        <v>1899</v>
      </c>
    </row>
    <row r="34172" spans="1:3" hidden="1" x14ac:dyDescent="0.25">
      <c r="A34172" t="s">
        <v>259</v>
      </c>
      <c r="B34172" t="s">
        <v>260</v>
      </c>
      <c r="C34172">
        <v>1900</v>
      </c>
    </row>
    <row r="34173" spans="1:3" hidden="1" x14ac:dyDescent="0.25">
      <c r="A34173" t="s">
        <v>259</v>
      </c>
      <c r="B34173" t="s">
        <v>260</v>
      </c>
      <c r="C34173">
        <v>1901</v>
      </c>
    </row>
    <row r="34174" spans="1:3" hidden="1" x14ac:dyDescent="0.25">
      <c r="A34174" t="s">
        <v>259</v>
      </c>
      <c r="B34174" t="s">
        <v>260</v>
      </c>
      <c r="C34174">
        <v>1902</v>
      </c>
    </row>
    <row r="34175" spans="1:3" hidden="1" x14ac:dyDescent="0.25">
      <c r="A34175" t="s">
        <v>259</v>
      </c>
      <c r="B34175" t="s">
        <v>260</v>
      </c>
      <c r="C34175">
        <v>1903</v>
      </c>
    </row>
    <row r="34176" spans="1:3" hidden="1" x14ac:dyDescent="0.25">
      <c r="A34176" t="s">
        <v>259</v>
      </c>
      <c r="B34176" t="s">
        <v>260</v>
      </c>
      <c r="C34176">
        <v>1904</v>
      </c>
    </row>
    <row r="34177" spans="1:3" hidden="1" x14ac:dyDescent="0.25">
      <c r="A34177" t="s">
        <v>259</v>
      </c>
      <c r="B34177" t="s">
        <v>260</v>
      </c>
      <c r="C34177">
        <v>1905</v>
      </c>
    </row>
    <row r="34178" spans="1:3" hidden="1" x14ac:dyDescent="0.25">
      <c r="A34178" t="s">
        <v>259</v>
      </c>
      <c r="B34178" t="s">
        <v>260</v>
      </c>
      <c r="C34178">
        <v>1906</v>
      </c>
    </row>
    <row r="34179" spans="1:3" hidden="1" x14ac:dyDescent="0.25">
      <c r="A34179" t="s">
        <v>259</v>
      </c>
      <c r="B34179" t="s">
        <v>260</v>
      </c>
      <c r="C34179">
        <v>1907</v>
      </c>
    </row>
    <row r="34180" spans="1:3" hidden="1" x14ac:dyDescent="0.25">
      <c r="A34180" t="s">
        <v>259</v>
      </c>
      <c r="B34180" t="s">
        <v>260</v>
      </c>
      <c r="C34180">
        <v>1908</v>
      </c>
    </row>
    <row r="34181" spans="1:3" hidden="1" x14ac:dyDescent="0.25">
      <c r="A34181" t="s">
        <v>259</v>
      </c>
      <c r="B34181" t="s">
        <v>260</v>
      </c>
      <c r="C34181">
        <v>1909</v>
      </c>
    </row>
    <row r="34182" spans="1:3" hidden="1" x14ac:dyDescent="0.25">
      <c r="A34182" t="s">
        <v>259</v>
      </c>
      <c r="B34182" t="s">
        <v>260</v>
      </c>
      <c r="C34182">
        <v>1910</v>
      </c>
    </row>
    <row r="34183" spans="1:3" hidden="1" x14ac:dyDescent="0.25">
      <c r="A34183" t="s">
        <v>259</v>
      </c>
      <c r="B34183" t="s">
        <v>260</v>
      </c>
      <c r="C34183">
        <v>1911</v>
      </c>
    </row>
    <row r="34184" spans="1:3" hidden="1" x14ac:dyDescent="0.25">
      <c r="A34184" t="s">
        <v>259</v>
      </c>
      <c r="B34184" t="s">
        <v>260</v>
      </c>
      <c r="C34184">
        <v>1912</v>
      </c>
    </row>
    <row r="34185" spans="1:3" hidden="1" x14ac:dyDescent="0.25">
      <c r="A34185" t="s">
        <v>259</v>
      </c>
      <c r="B34185" t="s">
        <v>260</v>
      </c>
      <c r="C34185">
        <v>1913</v>
      </c>
    </row>
    <row r="34186" spans="1:3" hidden="1" x14ac:dyDescent="0.25">
      <c r="A34186" t="s">
        <v>259</v>
      </c>
      <c r="B34186" t="s">
        <v>260</v>
      </c>
      <c r="C34186">
        <v>1914</v>
      </c>
    </row>
    <row r="34187" spans="1:3" hidden="1" x14ac:dyDescent="0.25">
      <c r="A34187" t="s">
        <v>259</v>
      </c>
      <c r="B34187" t="s">
        <v>260</v>
      </c>
      <c r="C34187">
        <v>1915</v>
      </c>
    </row>
    <row r="34188" spans="1:3" hidden="1" x14ac:dyDescent="0.25">
      <c r="A34188" t="s">
        <v>259</v>
      </c>
      <c r="B34188" t="s">
        <v>260</v>
      </c>
      <c r="C34188">
        <v>1916</v>
      </c>
    </row>
    <row r="34189" spans="1:3" hidden="1" x14ac:dyDescent="0.25">
      <c r="A34189" t="s">
        <v>259</v>
      </c>
      <c r="B34189" t="s">
        <v>260</v>
      </c>
      <c r="C34189">
        <v>1917</v>
      </c>
    </row>
    <row r="34190" spans="1:3" hidden="1" x14ac:dyDescent="0.25">
      <c r="A34190" t="s">
        <v>259</v>
      </c>
      <c r="B34190" t="s">
        <v>260</v>
      </c>
      <c r="C34190">
        <v>1918</v>
      </c>
    </row>
    <row r="34191" spans="1:3" hidden="1" x14ac:dyDescent="0.25">
      <c r="A34191" t="s">
        <v>259</v>
      </c>
      <c r="B34191" t="s">
        <v>260</v>
      </c>
      <c r="C34191">
        <v>1919</v>
      </c>
    </row>
    <row r="34192" spans="1:3" hidden="1" x14ac:dyDescent="0.25">
      <c r="A34192" t="s">
        <v>259</v>
      </c>
      <c r="B34192" t="s">
        <v>260</v>
      </c>
      <c r="C34192">
        <v>1920</v>
      </c>
    </row>
    <row r="34193" spans="1:3" hidden="1" x14ac:dyDescent="0.25">
      <c r="A34193" t="s">
        <v>259</v>
      </c>
      <c r="B34193" t="s">
        <v>260</v>
      </c>
      <c r="C34193">
        <v>1921</v>
      </c>
    </row>
    <row r="34194" spans="1:3" hidden="1" x14ac:dyDescent="0.25">
      <c r="A34194" t="s">
        <v>259</v>
      </c>
      <c r="B34194" t="s">
        <v>260</v>
      </c>
      <c r="C34194">
        <v>1922</v>
      </c>
    </row>
    <row r="34195" spans="1:3" hidden="1" x14ac:dyDescent="0.25">
      <c r="A34195" t="s">
        <v>259</v>
      </c>
      <c r="B34195" t="s">
        <v>260</v>
      </c>
      <c r="C34195">
        <v>1923</v>
      </c>
    </row>
    <row r="34196" spans="1:3" hidden="1" x14ac:dyDescent="0.25">
      <c r="A34196" t="s">
        <v>259</v>
      </c>
      <c r="B34196" t="s">
        <v>260</v>
      </c>
      <c r="C34196">
        <v>1924</v>
      </c>
    </row>
    <row r="34197" spans="1:3" hidden="1" x14ac:dyDescent="0.25">
      <c r="A34197" t="s">
        <v>259</v>
      </c>
      <c r="B34197" t="s">
        <v>260</v>
      </c>
      <c r="C34197">
        <v>1925</v>
      </c>
    </row>
    <row r="34198" spans="1:3" hidden="1" x14ac:dyDescent="0.25">
      <c r="A34198" t="s">
        <v>259</v>
      </c>
      <c r="B34198" t="s">
        <v>260</v>
      </c>
      <c r="C34198">
        <v>1926</v>
      </c>
    </row>
    <row r="34199" spans="1:3" hidden="1" x14ac:dyDescent="0.25">
      <c r="A34199" t="s">
        <v>259</v>
      </c>
      <c r="B34199" t="s">
        <v>260</v>
      </c>
      <c r="C34199">
        <v>1927</v>
      </c>
    </row>
    <row r="34200" spans="1:3" hidden="1" x14ac:dyDescent="0.25">
      <c r="A34200" t="s">
        <v>259</v>
      </c>
      <c r="B34200" t="s">
        <v>260</v>
      </c>
      <c r="C34200">
        <v>1928</v>
      </c>
    </row>
    <row r="34201" spans="1:3" hidden="1" x14ac:dyDescent="0.25">
      <c r="A34201" t="s">
        <v>259</v>
      </c>
      <c r="B34201" t="s">
        <v>260</v>
      </c>
      <c r="C34201">
        <v>1929</v>
      </c>
    </row>
    <row r="34202" spans="1:3" hidden="1" x14ac:dyDescent="0.25">
      <c r="A34202" t="s">
        <v>259</v>
      </c>
      <c r="B34202" t="s">
        <v>260</v>
      </c>
      <c r="C34202">
        <v>1930</v>
      </c>
    </row>
    <row r="34203" spans="1:3" hidden="1" x14ac:dyDescent="0.25">
      <c r="A34203" t="s">
        <v>259</v>
      </c>
      <c r="B34203" t="s">
        <v>260</v>
      </c>
      <c r="C34203">
        <v>1931</v>
      </c>
    </row>
    <row r="34204" spans="1:3" hidden="1" x14ac:dyDescent="0.25">
      <c r="A34204" t="s">
        <v>259</v>
      </c>
      <c r="B34204" t="s">
        <v>260</v>
      </c>
      <c r="C34204">
        <v>1932</v>
      </c>
    </row>
    <row r="34205" spans="1:3" hidden="1" x14ac:dyDescent="0.25">
      <c r="A34205" t="s">
        <v>259</v>
      </c>
      <c r="B34205" t="s">
        <v>260</v>
      </c>
      <c r="C34205">
        <v>1933</v>
      </c>
    </row>
    <row r="34206" spans="1:3" hidden="1" x14ac:dyDescent="0.25">
      <c r="A34206" t="s">
        <v>259</v>
      </c>
      <c r="B34206" t="s">
        <v>260</v>
      </c>
      <c r="C34206">
        <v>1934</v>
      </c>
    </row>
    <row r="34207" spans="1:3" hidden="1" x14ac:dyDescent="0.25">
      <c r="A34207" t="s">
        <v>259</v>
      </c>
      <c r="B34207" t="s">
        <v>260</v>
      </c>
      <c r="C34207">
        <v>1935</v>
      </c>
    </row>
    <row r="34208" spans="1:3" hidden="1" x14ac:dyDescent="0.25">
      <c r="A34208" t="s">
        <v>259</v>
      </c>
      <c r="B34208" t="s">
        <v>260</v>
      </c>
      <c r="C34208">
        <v>1936</v>
      </c>
    </row>
    <row r="34209" spans="1:11" hidden="1" x14ac:dyDescent="0.25">
      <c r="A34209" t="s">
        <v>259</v>
      </c>
      <c r="B34209" t="s">
        <v>260</v>
      </c>
      <c r="C34209">
        <v>1937</v>
      </c>
    </row>
    <row r="34210" spans="1:11" hidden="1" x14ac:dyDescent="0.25">
      <c r="A34210" t="s">
        <v>259</v>
      </c>
      <c r="B34210" t="s">
        <v>260</v>
      </c>
      <c r="C34210">
        <v>1938</v>
      </c>
    </row>
    <row r="34211" spans="1:11" hidden="1" x14ac:dyDescent="0.25">
      <c r="A34211" t="s">
        <v>259</v>
      </c>
      <c r="B34211" t="s">
        <v>260</v>
      </c>
      <c r="C34211">
        <v>1939</v>
      </c>
    </row>
    <row r="34212" spans="1:11" hidden="1" x14ac:dyDescent="0.25">
      <c r="A34212" t="s">
        <v>259</v>
      </c>
      <c r="B34212" t="s">
        <v>260</v>
      </c>
      <c r="C34212">
        <v>1940</v>
      </c>
    </row>
    <row r="34213" spans="1:11" hidden="1" x14ac:dyDescent="0.25">
      <c r="A34213" t="s">
        <v>259</v>
      </c>
      <c r="B34213" t="s">
        <v>260</v>
      </c>
      <c r="C34213">
        <v>1941</v>
      </c>
    </row>
    <row r="34214" spans="1:11" hidden="1" x14ac:dyDescent="0.25">
      <c r="A34214" t="s">
        <v>259</v>
      </c>
      <c r="B34214" t="s">
        <v>260</v>
      </c>
      <c r="C34214">
        <v>1942</v>
      </c>
    </row>
    <row r="34215" spans="1:11" hidden="1" x14ac:dyDescent="0.25">
      <c r="A34215" t="s">
        <v>259</v>
      </c>
      <c r="B34215" t="s">
        <v>260</v>
      </c>
      <c r="C34215">
        <v>1943</v>
      </c>
    </row>
    <row r="34216" spans="1:11" hidden="1" x14ac:dyDescent="0.25">
      <c r="A34216" t="s">
        <v>259</v>
      </c>
      <c r="B34216" t="s">
        <v>260</v>
      </c>
      <c r="C34216">
        <v>1944</v>
      </c>
    </row>
    <row r="34217" spans="1:11" hidden="1" x14ac:dyDescent="0.25">
      <c r="A34217" t="s">
        <v>259</v>
      </c>
      <c r="B34217" t="s">
        <v>260</v>
      </c>
      <c r="C34217">
        <v>1945</v>
      </c>
    </row>
    <row r="34218" spans="1:11" hidden="1" x14ac:dyDescent="0.25">
      <c r="A34218" t="s">
        <v>259</v>
      </c>
      <c r="B34218" t="s">
        <v>260</v>
      </c>
      <c r="C34218">
        <v>1946</v>
      </c>
    </row>
    <row r="34219" spans="1:11" hidden="1" x14ac:dyDescent="0.25">
      <c r="A34219" t="s">
        <v>259</v>
      </c>
      <c r="B34219" t="s">
        <v>260</v>
      </c>
      <c r="C34219">
        <v>1947</v>
      </c>
    </row>
    <row r="34220" spans="1:11" hidden="1" x14ac:dyDescent="0.25">
      <c r="A34220" t="s">
        <v>259</v>
      </c>
      <c r="B34220" t="s">
        <v>260</v>
      </c>
      <c r="C34220">
        <v>1948</v>
      </c>
    </row>
    <row r="34221" spans="1:11" hidden="1" x14ac:dyDescent="0.25">
      <c r="A34221" t="s">
        <v>259</v>
      </c>
      <c r="B34221" t="s">
        <v>260</v>
      </c>
      <c r="C34221">
        <v>1949</v>
      </c>
    </row>
    <row r="34222" spans="1:11" hidden="1" x14ac:dyDescent="0.25">
      <c r="A34222" t="s">
        <v>259</v>
      </c>
      <c r="B34222" t="s">
        <v>260</v>
      </c>
      <c r="C34222">
        <v>1950</v>
      </c>
      <c r="K34222">
        <v>0</v>
      </c>
    </row>
    <row r="34223" spans="1:11" hidden="1" x14ac:dyDescent="0.25">
      <c r="A34223" t="s">
        <v>259</v>
      </c>
      <c r="B34223" t="s">
        <v>260</v>
      </c>
      <c r="C34223">
        <v>1951</v>
      </c>
      <c r="K34223">
        <v>0</v>
      </c>
    </row>
    <row r="34224" spans="1:11" hidden="1" x14ac:dyDescent="0.25">
      <c r="A34224" t="s">
        <v>259</v>
      </c>
      <c r="B34224" t="s">
        <v>260</v>
      </c>
      <c r="C34224">
        <v>1952</v>
      </c>
      <c r="K34224">
        <v>0</v>
      </c>
    </row>
    <row r="34225" spans="1:11" hidden="1" x14ac:dyDescent="0.25">
      <c r="A34225" t="s">
        <v>259</v>
      </c>
      <c r="B34225" t="s">
        <v>260</v>
      </c>
      <c r="C34225">
        <v>1953</v>
      </c>
      <c r="K34225">
        <v>0</v>
      </c>
    </row>
    <row r="34226" spans="1:11" hidden="1" x14ac:dyDescent="0.25">
      <c r="A34226" t="s">
        <v>259</v>
      </c>
      <c r="B34226" t="s">
        <v>260</v>
      </c>
      <c r="C34226">
        <v>1954</v>
      </c>
      <c r="K34226">
        <v>0</v>
      </c>
    </row>
    <row r="34227" spans="1:11" hidden="1" x14ac:dyDescent="0.25">
      <c r="A34227" t="s">
        <v>259</v>
      </c>
      <c r="B34227" t="s">
        <v>260</v>
      </c>
      <c r="C34227">
        <v>1955</v>
      </c>
      <c r="K34227">
        <v>0</v>
      </c>
    </row>
    <row r="34228" spans="1:11" hidden="1" x14ac:dyDescent="0.25">
      <c r="A34228" t="s">
        <v>259</v>
      </c>
      <c r="B34228" t="s">
        <v>260</v>
      </c>
      <c r="C34228">
        <v>1956</v>
      </c>
      <c r="K34228">
        <v>0</v>
      </c>
    </row>
    <row r="34229" spans="1:11" hidden="1" x14ac:dyDescent="0.25">
      <c r="A34229" t="s">
        <v>259</v>
      </c>
      <c r="B34229" t="s">
        <v>260</v>
      </c>
      <c r="C34229">
        <v>1957</v>
      </c>
      <c r="K34229">
        <v>0</v>
      </c>
    </row>
    <row r="34230" spans="1:11" hidden="1" x14ac:dyDescent="0.25">
      <c r="A34230" t="s">
        <v>259</v>
      </c>
      <c r="B34230" t="s">
        <v>260</v>
      </c>
      <c r="C34230">
        <v>1958</v>
      </c>
      <c r="K34230">
        <v>0</v>
      </c>
    </row>
    <row r="34231" spans="1:11" hidden="1" x14ac:dyDescent="0.25">
      <c r="A34231" t="s">
        <v>259</v>
      </c>
      <c r="B34231" t="s">
        <v>260</v>
      </c>
      <c r="C34231">
        <v>1959</v>
      </c>
      <c r="K34231">
        <v>0</v>
      </c>
    </row>
    <row r="34232" spans="1:11" hidden="1" x14ac:dyDescent="0.25">
      <c r="A34232" t="s">
        <v>259</v>
      </c>
      <c r="B34232" t="s">
        <v>260</v>
      </c>
      <c r="C34232">
        <v>1960</v>
      </c>
      <c r="K34232">
        <v>0</v>
      </c>
    </row>
    <row r="34233" spans="1:11" hidden="1" x14ac:dyDescent="0.25">
      <c r="A34233" t="s">
        <v>259</v>
      </c>
      <c r="B34233" t="s">
        <v>260</v>
      </c>
      <c r="C34233">
        <v>1961</v>
      </c>
      <c r="K34233">
        <v>0</v>
      </c>
    </row>
    <row r="34234" spans="1:11" hidden="1" x14ac:dyDescent="0.25">
      <c r="A34234" t="s">
        <v>259</v>
      </c>
      <c r="B34234" t="s">
        <v>260</v>
      </c>
      <c r="C34234">
        <v>1962</v>
      </c>
      <c r="K34234">
        <v>0</v>
      </c>
    </row>
    <row r="34235" spans="1:11" hidden="1" x14ac:dyDescent="0.25">
      <c r="A34235" t="s">
        <v>259</v>
      </c>
      <c r="B34235" t="s">
        <v>260</v>
      </c>
      <c r="C34235">
        <v>1963</v>
      </c>
      <c r="K34235">
        <v>0</v>
      </c>
    </row>
    <row r="34236" spans="1:11" hidden="1" x14ac:dyDescent="0.25">
      <c r="A34236" t="s">
        <v>259</v>
      </c>
      <c r="B34236" t="s">
        <v>260</v>
      </c>
      <c r="C34236">
        <v>1964</v>
      </c>
      <c r="K34236">
        <v>0</v>
      </c>
    </row>
    <row r="34237" spans="1:11" hidden="1" x14ac:dyDescent="0.25">
      <c r="A34237" t="s">
        <v>259</v>
      </c>
      <c r="B34237" t="s">
        <v>260</v>
      </c>
      <c r="C34237">
        <v>1965</v>
      </c>
      <c r="K34237">
        <v>0</v>
      </c>
    </row>
    <row r="34238" spans="1:11" hidden="1" x14ac:dyDescent="0.25">
      <c r="A34238" t="s">
        <v>259</v>
      </c>
      <c r="B34238" t="s">
        <v>260</v>
      </c>
      <c r="C34238">
        <v>1966</v>
      </c>
      <c r="K34238">
        <v>0</v>
      </c>
    </row>
    <row r="34239" spans="1:11" hidden="1" x14ac:dyDescent="0.25">
      <c r="A34239" t="s">
        <v>259</v>
      </c>
      <c r="B34239" t="s">
        <v>260</v>
      </c>
      <c r="C34239">
        <v>1967</v>
      </c>
      <c r="K34239">
        <v>0</v>
      </c>
    </row>
    <row r="34240" spans="1:11" hidden="1" x14ac:dyDescent="0.25">
      <c r="A34240" t="s">
        <v>259</v>
      </c>
      <c r="B34240" t="s">
        <v>260</v>
      </c>
      <c r="C34240">
        <v>1968</v>
      </c>
      <c r="K34240">
        <v>0</v>
      </c>
    </row>
    <row r="34241" spans="1:11" hidden="1" x14ac:dyDescent="0.25">
      <c r="A34241" t="s">
        <v>259</v>
      </c>
      <c r="B34241" t="s">
        <v>260</v>
      </c>
      <c r="C34241">
        <v>1969</v>
      </c>
      <c r="K34241">
        <v>0</v>
      </c>
    </row>
    <row r="34242" spans="1:11" hidden="1" x14ac:dyDescent="0.25">
      <c r="A34242" t="s">
        <v>259</v>
      </c>
      <c r="B34242" t="s">
        <v>260</v>
      </c>
      <c r="C34242">
        <v>1970</v>
      </c>
      <c r="K34242">
        <v>0</v>
      </c>
    </row>
    <row r="34243" spans="1:11" hidden="1" x14ac:dyDescent="0.25">
      <c r="A34243" t="s">
        <v>259</v>
      </c>
      <c r="B34243" t="s">
        <v>260</v>
      </c>
      <c r="C34243">
        <v>1971</v>
      </c>
      <c r="K34243">
        <v>0</v>
      </c>
    </row>
    <row r="34244" spans="1:11" hidden="1" x14ac:dyDescent="0.25">
      <c r="A34244" t="s">
        <v>259</v>
      </c>
      <c r="B34244" t="s">
        <v>260</v>
      </c>
      <c r="C34244">
        <v>1972</v>
      </c>
      <c r="K34244">
        <v>0</v>
      </c>
    </row>
    <row r="34245" spans="1:11" hidden="1" x14ac:dyDescent="0.25">
      <c r="A34245" t="s">
        <v>259</v>
      </c>
      <c r="B34245" t="s">
        <v>260</v>
      </c>
      <c r="C34245">
        <v>1973</v>
      </c>
      <c r="K34245">
        <v>0</v>
      </c>
    </row>
    <row r="34246" spans="1:11" hidden="1" x14ac:dyDescent="0.25">
      <c r="A34246" t="s">
        <v>259</v>
      </c>
      <c r="B34246" t="s">
        <v>260</v>
      </c>
      <c r="C34246">
        <v>1974</v>
      </c>
      <c r="K34246">
        <v>0</v>
      </c>
    </row>
    <row r="34247" spans="1:11" hidden="1" x14ac:dyDescent="0.25">
      <c r="A34247" t="s">
        <v>259</v>
      </c>
      <c r="B34247" t="s">
        <v>260</v>
      </c>
      <c r="C34247">
        <v>1975</v>
      </c>
      <c r="K34247">
        <v>0</v>
      </c>
    </row>
    <row r="34248" spans="1:11" hidden="1" x14ac:dyDescent="0.25">
      <c r="A34248" t="s">
        <v>259</v>
      </c>
      <c r="B34248" t="s">
        <v>260</v>
      </c>
      <c r="C34248">
        <v>1976</v>
      </c>
      <c r="K34248">
        <v>0</v>
      </c>
    </row>
    <row r="34249" spans="1:11" hidden="1" x14ac:dyDescent="0.25">
      <c r="A34249" t="s">
        <v>259</v>
      </c>
      <c r="B34249" t="s">
        <v>260</v>
      </c>
      <c r="C34249">
        <v>1977</v>
      </c>
      <c r="K34249">
        <v>0</v>
      </c>
    </row>
    <row r="34250" spans="1:11" hidden="1" x14ac:dyDescent="0.25">
      <c r="A34250" t="s">
        <v>259</v>
      </c>
      <c r="B34250" t="s">
        <v>260</v>
      </c>
      <c r="C34250">
        <v>1978</v>
      </c>
      <c r="K34250">
        <v>0</v>
      </c>
    </row>
    <row r="34251" spans="1:11" hidden="1" x14ac:dyDescent="0.25">
      <c r="A34251" t="s">
        <v>259</v>
      </c>
      <c r="B34251" t="s">
        <v>260</v>
      </c>
      <c r="C34251">
        <v>1979</v>
      </c>
      <c r="K34251">
        <v>0</v>
      </c>
    </row>
    <row r="34252" spans="1:11" hidden="1" x14ac:dyDescent="0.25">
      <c r="A34252" t="s">
        <v>259</v>
      </c>
      <c r="B34252" t="s">
        <v>260</v>
      </c>
      <c r="C34252">
        <v>1980</v>
      </c>
      <c r="K34252">
        <v>0</v>
      </c>
    </row>
    <row r="34253" spans="1:11" hidden="1" x14ac:dyDescent="0.25">
      <c r="A34253" t="s">
        <v>259</v>
      </c>
      <c r="B34253" t="s">
        <v>260</v>
      </c>
      <c r="C34253">
        <v>1981</v>
      </c>
      <c r="K34253">
        <v>0</v>
      </c>
    </row>
    <row r="34254" spans="1:11" hidden="1" x14ac:dyDescent="0.25">
      <c r="A34254" t="s">
        <v>259</v>
      </c>
      <c r="B34254" t="s">
        <v>260</v>
      </c>
      <c r="C34254">
        <v>1982</v>
      </c>
      <c r="K34254">
        <v>0</v>
      </c>
    </row>
    <row r="34255" spans="1:11" hidden="1" x14ac:dyDescent="0.25">
      <c r="A34255" t="s">
        <v>259</v>
      </c>
      <c r="B34255" t="s">
        <v>260</v>
      </c>
      <c r="C34255">
        <v>1983</v>
      </c>
      <c r="K34255">
        <v>0</v>
      </c>
    </row>
    <row r="34256" spans="1:11" hidden="1" x14ac:dyDescent="0.25">
      <c r="A34256" t="s">
        <v>259</v>
      </c>
      <c r="B34256" t="s">
        <v>260</v>
      </c>
      <c r="C34256">
        <v>1984</v>
      </c>
      <c r="K34256">
        <v>0</v>
      </c>
    </row>
    <row r="34257" spans="1:11" hidden="1" x14ac:dyDescent="0.25">
      <c r="A34257" t="s">
        <v>259</v>
      </c>
      <c r="B34257" t="s">
        <v>260</v>
      </c>
      <c r="C34257">
        <v>1985</v>
      </c>
      <c r="K34257">
        <v>0</v>
      </c>
    </row>
    <row r="34258" spans="1:11" hidden="1" x14ac:dyDescent="0.25">
      <c r="A34258" t="s">
        <v>259</v>
      </c>
      <c r="B34258" t="s">
        <v>260</v>
      </c>
      <c r="C34258">
        <v>1986</v>
      </c>
      <c r="K34258">
        <v>0</v>
      </c>
    </row>
    <row r="34259" spans="1:11" hidden="1" x14ac:dyDescent="0.25">
      <c r="A34259" t="s">
        <v>259</v>
      </c>
      <c r="B34259" t="s">
        <v>260</v>
      </c>
      <c r="C34259">
        <v>1987</v>
      </c>
      <c r="K34259">
        <v>0</v>
      </c>
    </row>
    <row r="34260" spans="1:11" hidden="1" x14ac:dyDescent="0.25">
      <c r="A34260" t="s">
        <v>259</v>
      </c>
      <c r="B34260" t="s">
        <v>260</v>
      </c>
      <c r="C34260">
        <v>1988</v>
      </c>
      <c r="K34260">
        <v>0</v>
      </c>
    </row>
    <row r="34261" spans="1:11" hidden="1" x14ac:dyDescent="0.25">
      <c r="A34261" t="s">
        <v>259</v>
      </c>
      <c r="B34261" t="s">
        <v>260</v>
      </c>
      <c r="C34261">
        <v>1989</v>
      </c>
      <c r="K34261">
        <v>0</v>
      </c>
    </row>
    <row r="34262" spans="1:11" hidden="1" x14ac:dyDescent="0.25">
      <c r="A34262" t="s">
        <v>259</v>
      </c>
      <c r="B34262" t="s">
        <v>260</v>
      </c>
      <c r="C34262">
        <v>1990</v>
      </c>
      <c r="K34262">
        <v>0</v>
      </c>
    </row>
    <row r="34263" spans="1:11" hidden="1" x14ac:dyDescent="0.25">
      <c r="A34263" t="s">
        <v>259</v>
      </c>
      <c r="B34263" t="s">
        <v>260</v>
      </c>
      <c r="C34263">
        <v>1991</v>
      </c>
      <c r="K34263">
        <v>0</v>
      </c>
    </row>
    <row r="34264" spans="1:11" hidden="1" x14ac:dyDescent="0.25">
      <c r="A34264" t="s">
        <v>259</v>
      </c>
      <c r="B34264" t="s">
        <v>260</v>
      </c>
      <c r="C34264">
        <v>1992</v>
      </c>
      <c r="D34264">
        <v>7.6943999999999999E-2</v>
      </c>
      <c r="E34264">
        <v>0</v>
      </c>
      <c r="F34264">
        <v>7.6943999999999999E-2</v>
      </c>
      <c r="G34264">
        <v>0</v>
      </c>
      <c r="H34264">
        <v>0</v>
      </c>
      <c r="I34264">
        <v>0</v>
      </c>
      <c r="K34264">
        <v>1.562473</v>
      </c>
    </row>
    <row r="34265" spans="1:11" hidden="1" x14ac:dyDescent="0.25">
      <c r="A34265" t="s">
        <v>259</v>
      </c>
      <c r="B34265" t="s">
        <v>260</v>
      </c>
      <c r="C34265">
        <v>1993</v>
      </c>
      <c r="D34265">
        <v>8.4272E-2</v>
      </c>
      <c r="E34265">
        <v>0</v>
      </c>
      <c r="F34265">
        <v>8.4272E-2</v>
      </c>
      <c r="G34265">
        <v>0</v>
      </c>
      <c r="H34265">
        <v>0</v>
      </c>
      <c r="I34265">
        <v>0</v>
      </c>
      <c r="K34265">
        <v>1.6911560000000001</v>
      </c>
    </row>
    <row r="34266" spans="1:11" hidden="1" x14ac:dyDescent="0.25">
      <c r="A34266" t="s">
        <v>259</v>
      </c>
      <c r="B34266" t="s">
        <v>260</v>
      </c>
      <c r="C34266">
        <v>1994</v>
      </c>
      <c r="D34266">
        <v>8.4272E-2</v>
      </c>
      <c r="E34266">
        <v>0</v>
      </c>
      <c r="F34266">
        <v>8.4272E-2</v>
      </c>
      <c r="G34266">
        <v>0</v>
      </c>
      <c r="H34266">
        <v>0</v>
      </c>
      <c r="I34266">
        <v>0</v>
      </c>
      <c r="K34266">
        <v>1.6782239999999999</v>
      </c>
    </row>
    <row r="34267" spans="1:11" hidden="1" x14ac:dyDescent="0.25">
      <c r="A34267" t="s">
        <v>259</v>
      </c>
      <c r="B34267" t="s">
        <v>260</v>
      </c>
      <c r="C34267">
        <v>1995</v>
      </c>
      <c r="D34267">
        <v>8.7936E-2</v>
      </c>
      <c r="E34267">
        <v>0</v>
      </c>
      <c r="F34267">
        <v>8.7936E-2</v>
      </c>
      <c r="G34267">
        <v>0</v>
      </c>
      <c r="H34267">
        <v>0</v>
      </c>
      <c r="I34267">
        <v>0</v>
      </c>
      <c r="K34267">
        <v>1.742791</v>
      </c>
    </row>
    <row r="34268" spans="1:11" hidden="1" x14ac:dyDescent="0.25">
      <c r="A34268" t="s">
        <v>259</v>
      </c>
      <c r="B34268" t="s">
        <v>260</v>
      </c>
      <c r="C34268">
        <v>1996</v>
      </c>
      <c r="D34268">
        <v>8.7936E-2</v>
      </c>
      <c r="E34268">
        <v>0</v>
      </c>
      <c r="F34268">
        <v>8.7936E-2</v>
      </c>
      <c r="G34268">
        <v>0</v>
      </c>
      <c r="H34268">
        <v>0</v>
      </c>
      <c r="I34268">
        <v>0</v>
      </c>
      <c r="K34268">
        <v>1.74017</v>
      </c>
    </row>
    <row r="34269" spans="1:11" hidden="1" x14ac:dyDescent="0.25">
      <c r="A34269" t="s">
        <v>259</v>
      </c>
      <c r="B34269" t="s">
        <v>260</v>
      </c>
      <c r="C34269">
        <v>1997</v>
      </c>
      <c r="D34269">
        <v>8.7936E-2</v>
      </c>
      <c r="E34269">
        <v>0</v>
      </c>
      <c r="F34269">
        <v>8.7936E-2</v>
      </c>
      <c r="G34269">
        <v>0</v>
      </c>
      <c r="H34269">
        <v>0</v>
      </c>
      <c r="I34269">
        <v>0</v>
      </c>
      <c r="K34269">
        <v>1.7430330000000001</v>
      </c>
    </row>
    <row r="34270" spans="1:11" hidden="1" x14ac:dyDescent="0.25">
      <c r="A34270" t="s">
        <v>259</v>
      </c>
      <c r="B34270" t="s">
        <v>260</v>
      </c>
      <c r="C34270">
        <v>1998</v>
      </c>
      <c r="D34270">
        <v>9.1600000000000001E-2</v>
      </c>
      <c r="E34270">
        <v>0</v>
      </c>
      <c r="F34270">
        <v>9.1600000000000001E-2</v>
      </c>
      <c r="G34270">
        <v>0</v>
      </c>
      <c r="H34270">
        <v>0</v>
      </c>
      <c r="I34270">
        <v>0</v>
      </c>
      <c r="K34270">
        <v>1.819048</v>
      </c>
    </row>
    <row r="34271" spans="1:11" hidden="1" x14ac:dyDescent="0.25">
      <c r="A34271" t="s">
        <v>259</v>
      </c>
      <c r="B34271" t="s">
        <v>260</v>
      </c>
      <c r="C34271">
        <v>1999</v>
      </c>
      <c r="D34271">
        <v>8.7936E-2</v>
      </c>
      <c r="E34271">
        <v>0</v>
      </c>
      <c r="F34271">
        <v>8.7936E-2</v>
      </c>
      <c r="G34271">
        <v>0</v>
      </c>
      <c r="H34271">
        <v>0</v>
      </c>
      <c r="I34271">
        <v>0</v>
      </c>
      <c r="K34271">
        <v>1.7439659999999999</v>
      </c>
    </row>
    <row r="34272" spans="1:11" hidden="1" x14ac:dyDescent="0.25">
      <c r="A34272" t="s">
        <v>259</v>
      </c>
      <c r="B34272" t="s">
        <v>260</v>
      </c>
      <c r="C34272">
        <v>2000</v>
      </c>
      <c r="D34272">
        <v>9.8928000000000002E-2</v>
      </c>
      <c r="E34272">
        <v>0</v>
      </c>
      <c r="F34272">
        <v>9.8928000000000002E-2</v>
      </c>
      <c r="G34272">
        <v>0</v>
      </c>
      <c r="H34272">
        <v>0</v>
      </c>
      <c r="I34272">
        <v>0</v>
      </c>
      <c r="K34272">
        <v>1.9492050000000001</v>
      </c>
    </row>
    <row r="34273" spans="1:11" hidden="1" x14ac:dyDescent="0.25">
      <c r="A34273" t="s">
        <v>259</v>
      </c>
      <c r="B34273" t="s">
        <v>260</v>
      </c>
      <c r="C34273">
        <v>2001</v>
      </c>
      <c r="D34273">
        <v>0.102592</v>
      </c>
      <c r="E34273">
        <v>0</v>
      </c>
      <c r="F34273">
        <v>0.102592</v>
      </c>
      <c r="G34273">
        <v>0</v>
      </c>
      <c r="H34273">
        <v>0</v>
      </c>
      <c r="I34273">
        <v>0</v>
      </c>
      <c r="K34273">
        <v>1.995099</v>
      </c>
    </row>
    <row r="34274" spans="1:11" hidden="1" x14ac:dyDescent="0.25">
      <c r="A34274" t="s">
        <v>259</v>
      </c>
      <c r="B34274" t="s">
        <v>260</v>
      </c>
      <c r="C34274">
        <v>2002</v>
      </c>
      <c r="D34274">
        <v>0.10992</v>
      </c>
      <c r="E34274">
        <v>0</v>
      </c>
      <c r="F34274">
        <v>0.10992</v>
      </c>
      <c r="G34274">
        <v>0</v>
      </c>
      <c r="H34274">
        <v>0</v>
      </c>
      <c r="I34274">
        <v>0</v>
      </c>
      <c r="K34274">
        <v>2.0989119999999999</v>
      </c>
    </row>
    <row r="34275" spans="1:11" hidden="1" x14ac:dyDescent="0.25">
      <c r="A34275" t="s">
        <v>259</v>
      </c>
      <c r="B34275" t="s">
        <v>260</v>
      </c>
      <c r="C34275">
        <v>2003</v>
      </c>
      <c r="D34275">
        <v>0.106256</v>
      </c>
      <c r="E34275">
        <v>0</v>
      </c>
      <c r="F34275">
        <v>0.106256</v>
      </c>
      <c r="G34275">
        <v>0</v>
      </c>
      <c r="H34275">
        <v>0</v>
      </c>
      <c r="I34275">
        <v>0</v>
      </c>
      <c r="K34275">
        <v>1.9877279999999999</v>
      </c>
    </row>
    <row r="34276" spans="1:11" hidden="1" x14ac:dyDescent="0.25">
      <c r="A34276" t="s">
        <v>259</v>
      </c>
      <c r="B34276" t="s">
        <v>260</v>
      </c>
      <c r="C34276">
        <v>2004</v>
      </c>
      <c r="D34276">
        <v>0.117248</v>
      </c>
      <c r="E34276">
        <v>0</v>
      </c>
      <c r="F34276">
        <v>0.117248</v>
      </c>
      <c r="G34276">
        <v>0</v>
      </c>
      <c r="H34276">
        <v>0</v>
      </c>
      <c r="I34276">
        <v>0</v>
      </c>
      <c r="K34276">
        <v>2.1522869999999998</v>
      </c>
    </row>
    <row r="34277" spans="1:11" hidden="1" x14ac:dyDescent="0.25">
      <c r="A34277" t="s">
        <v>259</v>
      </c>
      <c r="B34277" t="s">
        <v>260</v>
      </c>
      <c r="C34277">
        <v>2005</v>
      </c>
      <c r="D34277">
        <v>0.113584</v>
      </c>
      <c r="E34277">
        <v>0</v>
      </c>
      <c r="F34277">
        <v>0.113584</v>
      </c>
      <c r="G34277">
        <v>0</v>
      </c>
      <c r="H34277">
        <v>0</v>
      </c>
      <c r="I34277">
        <v>0</v>
      </c>
      <c r="K34277">
        <v>2.0555210000000002</v>
      </c>
    </row>
    <row r="34278" spans="1:11" hidden="1" x14ac:dyDescent="0.25">
      <c r="A34278" t="s">
        <v>259</v>
      </c>
      <c r="B34278" t="s">
        <v>260</v>
      </c>
      <c r="C34278">
        <v>2006</v>
      </c>
      <c r="D34278">
        <v>0.12091200000000001</v>
      </c>
      <c r="E34278">
        <v>0</v>
      </c>
      <c r="F34278">
        <v>0.12091200000000001</v>
      </c>
      <c r="G34278">
        <v>0</v>
      </c>
      <c r="H34278">
        <v>0</v>
      </c>
      <c r="I34278">
        <v>0</v>
      </c>
      <c r="K34278">
        <v>2.168164</v>
      </c>
    </row>
    <row r="34279" spans="1:11" hidden="1" x14ac:dyDescent="0.25">
      <c r="A34279" t="s">
        <v>259</v>
      </c>
      <c r="B34279" t="s">
        <v>260</v>
      </c>
      <c r="C34279">
        <v>2007</v>
      </c>
      <c r="D34279">
        <v>0.12457600000000001</v>
      </c>
      <c r="E34279">
        <v>0</v>
      </c>
      <c r="F34279">
        <v>0.12457600000000001</v>
      </c>
      <c r="G34279">
        <v>0</v>
      </c>
      <c r="H34279">
        <v>0</v>
      </c>
      <c r="I34279">
        <v>0</v>
      </c>
      <c r="K34279">
        <v>2.2225470000000001</v>
      </c>
    </row>
    <row r="34280" spans="1:11" hidden="1" x14ac:dyDescent="0.25">
      <c r="A34280" t="s">
        <v>259</v>
      </c>
      <c r="B34280" t="s">
        <v>260</v>
      </c>
      <c r="C34280">
        <v>2008</v>
      </c>
      <c r="D34280">
        <v>0.12823999999999999</v>
      </c>
      <c r="E34280">
        <v>0</v>
      </c>
      <c r="F34280">
        <v>0.12823999999999999</v>
      </c>
      <c r="G34280">
        <v>0</v>
      </c>
      <c r="H34280">
        <v>0</v>
      </c>
      <c r="I34280">
        <v>0</v>
      </c>
      <c r="K34280">
        <v>2.2829069999999998</v>
      </c>
    </row>
    <row r="34281" spans="1:11" hidden="1" x14ac:dyDescent="0.25">
      <c r="A34281" t="s">
        <v>259</v>
      </c>
      <c r="B34281" t="s">
        <v>260</v>
      </c>
      <c r="C34281">
        <v>2009</v>
      </c>
      <c r="D34281">
        <v>0.13190399999999999</v>
      </c>
      <c r="E34281">
        <v>0</v>
      </c>
      <c r="F34281">
        <v>0.13190399999999999</v>
      </c>
      <c r="G34281">
        <v>0</v>
      </c>
      <c r="H34281">
        <v>0</v>
      </c>
      <c r="I34281">
        <v>0</v>
      </c>
      <c r="K34281">
        <v>2.3449599999999999</v>
      </c>
    </row>
    <row r="34282" spans="1:11" hidden="1" x14ac:dyDescent="0.25">
      <c r="A34282" t="s">
        <v>259</v>
      </c>
      <c r="B34282" t="s">
        <v>260</v>
      </c>
      <c r="C34282">
        <v>2010</v>
      </c>
      <c r="D34282">
        <v>0.13556799999999999</v>
      </c>
      <c r="E34282">
        <v>0</v>
      </c>
      <c r="F34282">
        <v>0.13556799999999999</v>
      </c>
      <c r="G34282">
        <v>0</v>
      </c>
      <c r="H34282">
        <v>0</v>
      </c>
      <c r="I34282">
        <v>0</v>
      </c>
      <c r="K34282">
        <v>2.405138</v>
      </c>
    </row>
    <row r="34283" spans="1:11" hidden="1" x14ac:dyDescent="0.25">
      <c r="A34283" t="s">
        <v>259</v>
      </c>
      <c r="B34283" t="s">
        <v>260</v>
      </c>
      <c r="C34283">
        <v>2011</v>
      </c>
      <c r="D34283">
        <v>0.13923199999999999</v>
      </c>
      <c r="E34283">
        <v>0</v>
      </c>
      <c r="F34283">
        <v>0.13923199999999999</v>
      </c>
      <c r="G34283">
        <v>0</v>
      </c>
      <c r="H34283">
        <v>0</v>
      </c>
      <c r="I34283">
        <v>0</v>
      </c>
      <c r="K34283">
        <v>2.4629319999999999</v>
      </c>
    </row>
    <row r="34284" spans="1:11" hidden="1" x14ac:dyDescent="0.25">
      <c r="A34284" t="s">
        <v>259</v>
      </c>
      <c r="B34284" t="s">
        <v>260</v>
      </c>
      <c r="C34284">
        <v>2012</v>
      </c>
      <c r="D34284">
        <v>0.13556799999999999</v>
      </c>
      <c r="E34284">
        <v>0</v>
      </c>
      <c r="F34284">
        <v>0.13556799999999999</v>
      </c>
      <c r="G34284">
        <v>0</v>
      </c>
      <c r="H34284">
        <v>0</v>
      </c>
      <c r="I34284">
        <v>0</v>
      </c>
      <c r="K34284">
        <v>2.390253</v>
      </c>
    </row>
    <row r="34285" spans="1:11" hidden="1" x14ac:dyDescent="0.25">
      <c r="A34285" t="s">
        <v>259</v>
      </c>
      <c r="B34285" t="s">
        <v>260</v>
      </c>
      <c r="C34285">
        <v>2013</v>
      </c>
      <c r="D34285">
        <v>0.13923199999999999</v>
      </c>
      <c r="E34285">
        <v>0</v>
      </c>
      <c r="F34285">
        <v>0.13923199999999999</v>
      </c>
      <c r="G34285">
        <v>0</v>
      </c>
      <c r="H34285">
        <v>0</v>
      </c>
      <c r="I34285">
        <v>0</v>
      </c>
      <c r="K34285">
        <v>2.4453260000000001</v>
      </c>
    </row>
    <row r="34286" spans="1:11" hidden="1" x14ac:dyDescent="0.25">
      <c r="A34286" t="s">
        <v>259</v>
      </c>
      <c r="B34286" t="s">
        <v>260</v>
      </c>
      <c r="C34286">
        <v>2014</v>
      </c>
      <c r="D34286">
        <v>0.142896</v>
      </c>
      <c r="E34286">
        <v>0</v>
      </c>
      <c r="F34286">
        <v>0.142896</v>
      </c>
      <c r="G34286">
        <v>0</v>
      </c>
      <c r="H34286">
        <v>0</v>
      </c>
      <c r="I34286">
        <v>0</v>
      </c>
      <c r="K34286">
        <v>2.4990990000000002</v>
      </c>
    </row>
    <row r="34287" spans="1:11" hidden="1" x14ac:dyDescent="0.25">
      <c r="A34287" t="s">
        <v>259</v>
      </c>
      <c r="B34287" t="s">
        <v>260</v>
      </c>
      <c r="C34287">
        <v>2015</v>
      </c>
      <c r="D34287">
        <v>0.142896</v>
      </c>
      <c r="E34287">
        <v>0</v>
      </c>
      <c r="F34287">
        <v>0.142896</v>
      </c>
      <c r="G34287">
        <v>0</v>
      </c>
      <c r="H34287">
        <v>0</v>
      </c>
      <c r="I34287">
        <v>0</v>
      </c>
      <c r="K34287">
        <v>2.487787</v>
      </c>
    </row>
    <row r="34288" spans="1:11" hidden="1" x14ac:dyDescent="0.25">
      <c r="A34288" t="s">
        <v>259</v>
      </c>
      <c r="B34288" t="s">
        <v>260</v>
      </c>
      <c r="C34288">
        <v>2016</v>
      </c>
      <c r="D34288">
        <v>0.142896</v>
      </c>
      <c r="E34288">
        <v>0</v>
      </c>
      <c r="F34288">
        <v>0.142896</v>
      </c>
      <c r="G34288">
        <v>0</v>
      </c>
      <c r="H34288">
        <v>0</v>
      </c>
      <c r="I34288">
        <v>0</v>
      </c>
      <c r="K34288">
        <v>2.4750320000000001</v>
      </c>
    </row>
    <row r="34289" spans="1:11" hidden="1" x14ac:dyDescent="0.25">
      <c r="A34289" t="s">
        <v>259</v>
      </c>
      <c r="B34289" t="s">
        <v>260</v>
      </c>
      <c r="C34289">
        <v>2017</v>
      </c>
      <c r="D34289">
        <v>0.14656</v>
      </c>
      <c r="E34289">
        <v>0</v>
      </c>
      <c r="F34289">
        <v>0.14656</v>
      </c>
      <c r="G34289">
        <v>0</v>
      </c>
      <c r="H34289">
        <v>0</v>
      </c>
      <c r="I34289">
        <v>0</v>
      </c>
      <c r="K34289">
        <v>2.5243720000000001</v>
      </c>
    </row>
    <row r="34290" spans="1:11" hidden="1" x14ac:dyDescent="0.25">
      <c r="A34290" t="s">
        <v>259</v>
      </c>
      <c r="B34290" t="s">
        <v>260</v>
      </c>
      <c r="C34290">
        <v>2018</v>
      </c>
      <c r="D34290">
        <v>0.15306500000000001</v>
      </c>
      <c r="E34290">
        <v>0</v>
      </c>
      <c r="F34290">
        <v>0.15306500000000001</v>
      </c>
      <c r="G34290">
        <v>0</v>
      </c>
      <c r="H34290">
        <v>0</v>
      </c>
      <c r="I34290">
        <v>0</v>
      </c>
      <c r="K34290">
        <v>2.6203959999999999</v>
      </c>
    </row>
    <row r="34291" spans="1:11" hidden="1" x14ac:dyDescent="0.25">
      <c r="A34291" t="s">
        <v>259</v>
      </c>
      <c r="B34291" t="s">
        <v>260</v>
      </c>
      <c r="C34291">
        <v>2019</v>
      </c>
      <c r="D34291">
        <v>0.163074</v>
      </c>
      <c r="E34291">
        <v>0</v>
      </c>
      <c r="F34291">
        <v>0.163074</v>
      </c>
      <c r="G34291">
        <v>0</v>
      </c>
      <c r="H34291">
        <v>0</v>
      </c>
      <c r="I34291">
        <v>0</v>
      </c>
      <c r="K34291">
        <v>2.77379</v>
      </c>
    </row>
    <row r="34292" spans="1:11" hidden="1" x14ac:dyDescent="0.25">
      <c r="A34292" t="s">
        <v>261</v>
      </c>
      <c r="B34292" t="s">
        <v>262</v>
      </c>
      <c r="C34292">
        <v>1750</v>
      </c>
    </row>
    <row r="34293" spans="1:11" hidden="1" x14ac:dyDescent="0.25">
      <c r="A34293" t="s">
        <v>261</v>
      </c>
      <c r="B34293" t="s">
        <v>262</v>
      </c>
      <c r="C34293">
        <v>1751</v>
      </c>
    </row>
    <row r="34294" spans="1:11" hidden="1" x14ac:dyDescent="0.25">
      <c r="A34294" t="s">
        <v>261</v>
      </c>
      <c r="B34294" t="s">
        <v>262</v>
      </c>
      <c r="C34294">
        <v>1752</v>
      </c>
    </row>
    <row r="34295" spans="1:11" hidden="1" x14ac:dyDescent="0.25">
      <c r="A34295" t="s">
        <v>261</v>
      </c>
      <c r="B34295" t="s">
        <v>262</v>
      </c>
      <c r="C34295">
        <v>1753</v>
      </c>
    </row>
    <row r="34296" spans="1:11" hidden="1" x14ac:dyDescent="0.25">
      <c r="A34296" t="s">
        <v>261</v>
      </c>
      <c r="B34296" t="s">
        <v>262</v>
      </c>
      <c r="C34296">
        <v>1754</v>
      </c>
    </row>
    <row r="34297" spans="1:11" hidden="1" x14ac:dyDescent="0.25">
      <c r="A34297" t="s">
        <v>261</v>
      </c>
      <c r="B34297" t="s">
        <v>262</v>
      </c>
      <c r="C34297">
        <v>1755</v>
      </c>
    </row>
    <row r="34298" spans="1:11" hidden="1" x14ac:dyDescent="0.25">
      <c r="A34298" t="s">
        <v>261</v>
      </c>
      <c r="B34298" t="s">
        <v>262</v>
      </c>
      <c r="C34298">
        <v>1756</v>
      </c>
    </row>
    <row r="34299" spans="1:11" hidden="1" x14ac:dyDescent="0.25">
      <c r="A34299" t="s">
        <v>261</v>
      </c>
      <c r="B34299" t="s">
        <v>262</v>
      </c>
      <c r="C34299">
        <v>1757</v>
      </c>
    </row>
    <row r="34300" spans="1:11" hidden="1" x14ac:dyDescent="0.25">
      <c r="A34300" t="s">
        <v>261</v>
      </c>
      <c r="B34300" t="s">
        <v>262</v>
      </c>
      <c r="C34300">
        <v>1758</v>
      </c>
    </row>
    <row r="34301" spans="1:11" hidden="1" x14ac:dyDescent="0.25">
      <c r="A34301" t="s">
        <v>261</v>
      </c>
      <c r="B34301" t="s">
        <v>262</v>
      </c>
      <c r="C34301">
        <v>1759</v>
      </c>
    </row>
    <row r="34302" spans="1:11" hidden="1" x14ac:dyDescent="0.25">
      <c r="A34302" t="s">
        <v>261</v>
      </c>
      <c r="B34302" t="s">
        <v>262</v>
      </c>
      <c r="C34302">
        <v>1760</v>
      </c>
    </row>
    <row r="34303" spans="1:11" hidden="1" x14ac:dyDescent="0.25">
      <c r="A34303" t="s">
        <v>261</v>
      </c>
      <c r="B34303" t="s">
        <v>262</v>
      </c>
      <c r="C34303">
        <v>1761</v>
      </c>
    </row>
    <row r="34304" spans="1:11" hidden="1" x14ac:dyDescent="0.25">
      <c r="A34304" t="s">
        <v>261</v>
      </c>
      <c r="B34304" t="s">
        <v>262</v>
      </c>
      <c r="C34304">
        <v>1762</v>
      </c>
    </row>
    <row r="34305" spans="1:3" hidden="1" x14ac:dyDescent="0.25">
      <c r="A34305" t="s">
        <v>261</v>
      </c>
      <c r="B34305" t="s">
        <v>262</v>
      </c>
      <c r="C34305">
        <v>1763</v>
      </c>
    </row>
    <row r="34306" spans="1:3" hidden="1" x14ac:dyDescent="0.25">
      <c r="A34306" t="s">
        <v>261</v>
      </c>
      <c r="B34306" t="s">
        <v>262</v>
      </c>
      <c r="C34306">
        <v>1764</v>
      </c>
    </row>
    <row r="34307" spans="1:3" hidden="1" x14ac:dyDescent="0.25">
      <c r="A34307" t="s">
        <v>261</v>
      </c>
      <c r="B34307" t="s">
        <v>262</v>
      </c>
      <c r="C34307">
        <v>1765</v>
      </c>
    </row>
    <row r="34308" spans="1:3" hidden="1" x14ac:dyDescent="0.25">
      <c r="A34308" t="s">
        <v>261</v>
      </c>
      <c r="B34308" t="s">
        <v>262</v>
      </c>
      <c r="C34308">
        <v>1766</v>
      </c>
    </row>
    <row r="34309" spans="1:3" hidden="1" x14ac:dyDescent="0.25">
      <c r="A34309" t="s">
        <v>261</v>
      </c>
      <c r="B34309" t="s">
        <v>262</v>
      </c>
      <c r="C34309">
        <v>1767</v>
      </c>
    </row>
    <row r="34310" spans="1:3" hidden="1" x14ac:dyDescent="0.25">
      <c r="A34310" t="s">
        <v>261</v>
      </c>
      <c r="B34310" t="s">
        <v>262</v>
      </c>
      <c r="C34310">
        <v>1768</v>
      </c>
    </row>
    <row r="34311" spans="1:3" hidden="1" x14ac:dyDescent="0.25">
      <c r="A34311" t="s">
        <v>261</v>
      </c>
      <c r="B34311" t="s">
        <v>262</v>
      </c>
      <c r="C34311">
        <v>1769</v>
      </c>
    </row>
    <row r="34312" spans="1:3" hidden="1" x14ac:dyDescent="0.25">
      <c r="A34312" t="s">
        <v>261</v>
      </c>
      <c r="B34312" t="s">
        <v>262</v>
      </c>
      <c r="C34312">
        <v>1770</v>
      </c>
    </row>
    <row r="34313" spans="1:3" hidden="1" x14ac:dyDescent="0.25">
      <c r="A34313" t="s">
        <v>261</v>
      </c>
      <c r="B34313" t="s">
        <v>262</v>
      </c>
      <c r="C34313">
        <v>1771</v>
      </c>
    </row>
    <row r="34314" spans="1:3" hidden="1" x14ac:dyDescent="0.25">
      <c r="A34314" t="s">
        <v>261</v>
      </c>
      <c r="B34314" t="s">
        <v>262</v>
      </c>
      <c r="C34314">
        <v>1772</v>
      </c>
    </row>
    <row r="34315" spans="1:3" hidden="1" x14ac:dyDescent="0.25">
      <c r="A34315" t="s">
        <v>261</v>
      </c>
      <c r="B34315" t="s">
        <v>262</v>
      </c>
      <c r="C34315">
        <v>1773</v>
      </c>
    </row>
    <row r="34316" spans="1:3" hidden="1" x14ac:dyDescent="0.25">
      <c r="A34316" t="s">
        <v>261</v>
      </c>
      <c r="B34316" t="s">
        <v>262</v>
      </c>
      <c r="C34316">
        <v>1774</v>
      </c>
    </row>
    <row r="34317" spans="1:3" hidden="1" x14ac:dyDescent="0.25">
      <c r="A34317" t="s">
        <v>261</v>
      </c>
      <c r="B34317" t="s">
        <v>262</v>
      </c>
      <c r="C34317">
        <v>1775</v>
      </c>
    </row>
    <row r="34318" spans="1:3" hidden="1" x14ac:dyDescent="0.25">
      <c r="A34318" t="s">
        <v>261</v>
      </c>
      <c r="B34318" t="s">
        <v>262</v>
      </c>
      <c r="C34318">
        <v>1776</v>
      </c>
    </row>
    <row r="34319" spans="1:3" hidden="1" x14ac:dyDescent="0.25">
      <c r="A34319" t="s">
        <v>261</v>
      </c>
      <c r="B34319" t="s">
        <v>262</v>
      </c>
      <c r="C34319">
        <v>1777</v>
      </c>
    </row>
    <row r="34320" spans="1:3" hidden="1" x14ac:dyDescent="0.25">
      <c r="A34320" t="s">
        <v>261</v>
      </c>
      <c r="B34320" t="s">
        <v>262</v>
      </c>
      <c r="C34320">
        <v>1778</v>
      </c>
    </row>
    <row r="34321" spans="1:3" hidden="1" x14ac:dyDescent="0.25">
      <c r="A34321" t="s">
        <v>261</v>
      </c>
      <c r="B34321" t="s">
        <v>262</v>
      </c>
      <c r="C34321">
        <v>1779</v>
      </c>
    </row>
    <row r="34322" spans="1:3" hidden="1" x14ac:dyDescent="0.25">
      <c r="A34322" t="s">
        <v>261</v>
      </c>
      <c r="B34322" t="s">
        <v>262</v>
      </c>
      <c r="C34322">
        <v>1780</v>
      </c>
    </row>
    <row r="34323" spans="1:3" hidden="1" x14ac:dyDescent="0.25">
      <c r="A34323" t="s">
        <v>261</v>
      </c>
      <c r="B34323" t="s">
        <v>262</v>
      </c>
      <c r="C34323">
        <v>1781</v>
      </c>
    </row>
    <row r="34324" spans="1:3" hidden="1" x14ac:dyDescent="0.25">
      <c r="A34324" t="s">
        <v>261</v>
      </c>
      <c r="B34324" t="s">
        <v>262</v>
      </c>
      <c r="C34324">
        <v>1782</v>
      </c>
    </row>
    <row r="34325" spans="1:3" hidden="1" x14ac:dyDescent="0.25">
      <c r="A34325" t="s">
        <v>261</v>
      </c>
      <c r="B34325" t="s">
        <v>262</v>
      </c>
      <c r="C34325">
        <v>1783</v>
      </c>
    </row>
    <row r="34326" spans="1:3" hidden="1" x14ac:dyDescent="0.25">
      <c r="A34326" t="s">
        <v>261</v>
      </c>
      <c r="B34326" t="s">
        <v>262</v>
      </c>
      <c r="C34326">
        <v>1784</v>
      </c>
    </row>
    <row r="34327" spans="1:3" hidden="1" x14ac:dyDescent="0.25">
      <c r="A34327" t="s">
        <v>261</v>
      </c>
      <c r="B34327" t="s">
        <v>262</v>
      </c>
      <c r="C34327">
        <v>1785</v>
      </c>
    </row>
    <row r="34328" spans="1:3" hidden="1" x14ac:dyDescent="0.25">
      <c r="A34328" t="s">
        <v>261</v>
      </c>
      <c r="B34328" t="s">
        <v>262</v>
      </c>
      <c r="C34328">
        <v>1786</v>
      </c>
    </row>
    <row r="34329" spans="1:3" hidden="1" x14ac:dyDescent="0.25">
      <c r="A34329" t="s">
        <v>261</v>
      </c>
      <c r="B34329" t="s">
        <v>262</v>
      </c>
      <c r="C34329">
        <v>1787</v>
      </c>
    </row>
    <row r="34330" spans="1:3" hidden="1" x14ac:dyDescent="0.25">
      <c r="A34330" t="s">
        <v>261</v>
      </c>
      <c r="B34330" t="s">
        <v>262</v>
      </c>
      <c r="C34330">
        <v>1788</v>
      </c>
    </row>
    <row r="34331" spans="1:3" hidden="1" x14ac:dyDescent="0.25">
      <c r="A34331" t="s">
        <v>261</v>
      </c>
      <c r="B34331" t="s">
        <v>262</v>
      </c>
      <c r="C34331">
        <v>1789</v>
      </c>
    </row>
    <row r="34332" spans="1:3" hidden="1" x14ac:dyDescent="0.25">
      <c r="A34332" t="s">
        <v>261</v>
      </c>
      <c r="B34332" t="s">
        <v>262</v>
      </c>
      <c r="C34332">
        <v>1790</v>
      </c>
    </row>
    <row r="34333" spans="1:3" hidden="1" x14ac:dyDescent="0.25">
      <c r="A34333" t="s">
        <v>261</v>
      </c>
      <c r="B34333" t="s">
        <v>262</v>
      </c>
      <c r="C34333">
        <v>1791</v>
      </c>
    </row>
    <row r="34334" spans="1:3" hidden="1" x14ac:dyDescent="0.25">
      <c r="A34334" t="s">
        <v>261</v>
      </c>
      <c r="B34334" t="s">
        <v>262</v>
      </c>
      <c r="C34334">
        <v>1792</v>
      </c>
    </row>
    <row r="34335" spans="1:3" hidden="1" x14ac:dyDescent="0.25">
      <c r="A34335" t="s">
        <v>261</v>
      </c>
      <c r="B34335" t="s">
        <v>262</v>
      </c>
      <c r="C34335">
        <v>1793</v>
      </c>
    </row>
    <row r="34336" spans="1:3" hidden="1" x14ac:dyDescent="0.25">
      <c r="A34336" t="s">
        <v>261</v>
      </c>
      <c r="B34336" t="s">
        <v>262</v>
      </c>
      <c r="C34336">
        <v>1794</v>
      </c>
    </row>
    <row r="34337" spans="1:3" hidden="1" x14ac:dyDescent="0.25">
      <c r="A34337" t="s">
        <v>261</v>
      </c>
      <c r="B34337" t="s">
        <v>262</v>
      </c>
      <c r="C34337">
        <v>1795</v>
      </c>
    </row>
    <row r="34338" spans="1:3" hidden="1" x14ac:dyDescent="0.25">
      <c r="A34338" t="s">
        <v>261</v>
      </c>
      <c r="B34338" t="s">
        <v>262</v>
      </c>
      <c r="C34338">
        <v>1796</v>
      </c>
    </row>
    <row r="34339" spans="1:3" hidden="1" x14ac:dyDescent="0.25">
      <c r="A34339" t="s">
        <v>261</v>
      </c>
      <c r="B34339" t="s">
        <v>262</v>
      </c>
      <c r="C34339">
        <v>1797</v>
      </c>
    </row>
    <row r="34340" spans="1:3" hidden="1" x14ac:dyDescent="0.25">
      <c r="A34340" t="s">
        <v>261</v>
      </c>
      <c r="B34340" t="s">
        <v>262</v>
      </c>
      <c r="C34340">
        <v>1798</v>
      </c>
    </row>
    <row r="34341" spans="1:3" hidden="1" x14ac:dyDescent="0.25">
      <c r="A34341" t="s">
        <v>261</v>
      </c>
      <c r="B34341" t="s">
        <v>262</v>
      </c>
      <c r="C34341">
        <v>1799</v>
      </c>
    </row>
    <row r="34342" spans="1:3" hidden="1" x14ac:dyDescent="0.25">
      <c r="A34342" t="s">
        <v>261</v>
      </c>
      <c r="B34342" t="s">
        <v>262</v>
      </c>
      <c r="C34342">
        <v>1800</v>
      </c>
    </row>
    <row r="34343" spans="1:3" hidden="1" x14ac:dyDescent="0.25">
      <c r="A34343" t="s">
        <v>261</v>
      </c>
      <c r="B34343" t="s">
        <v>262</v>
      </c>
      <c r="C34343">
        <v>1801</v>
      </c>
    </row>
    <row r="34344" spans="1:3" hidden="1" x14ac:dyDescent="0.25">
      <c r="A34344" t="s">
        <v>261</v>
      </c>
      <c r="B34344" t="s">
        <v>262</v>
      </c>
      <c r="C34344">
        <v>1802</v>
      </c>
    </row>
    <row r="34345" spans="1:3" hidden="1" x14ac:dyDescent="0.25">
      <c r="A34345" t="s">
        <v>261</v>
      </c>
      <c r="B34345" t="s">
        <v>262</v>
      </c>
      <c r="C34345">
        <v>1803</v>
      </c>
    </row>
    <row r="34346" spans="1:3" hidden="1" x14ac:dyDescent="0.25">
      <c r="A34346" t="s">
        <v>261</v>
      </c>
      <c r="B34346" t="s">
        <v>262</v>
      </c>
      <c r="C34346">
        <v>1804</v>
      </c>
    </row>
    <row r="34347" spans="1:3" hidden="1" x14ac:dyDescent="0.25">
      <c r="A34347" t="s">
        <v>261</v>
      </c>
      <c r="B34347" t="s">
        <v>262</v>
      </c>
      <c r="C34347">
        <v>1805</v>
      </c>
    </row>
    <row r="34348" spans="1:3" hidden="1" x14ac:dyDescent="0.25">
      <c r="A34348" t="s">
        <v>261</v>
      </c>
      <c r="B34348" t="s">
        <v>262</v>
      </c>
      <c r="C34348">
        <v>1806</v>
      </c>
    </row>
    <row r="34349" spans="1:3" hidden="1" x14ac:dyDescent="0.25">
      <c r="A34349" t="s">
        <v>261</v>
      </c>
      <c r="B34349" t="s">
        <v>262</v>
      </c>
      <c r="C34349">
        <v>1807</v>
      </c>
    </row>
    <row r="34350" spans="1:3" hidden="1" x14ac:dyDescent="0.25">
      <c r="A34350" t="s">
        <v>261</v>
      </c>
      <c r="B34350" t="s">
        <v>262</v>
      </c>
      <c r="C34350">
        <v>1808</v>
      </c>
    </row>
    <row r="34351" spans="1:3" hidden="1" x14ac:dyDescent="0.25">
      <c r="A34351" t="s">
        <v>261</v>
      </c>
      <c r="B34351" t="s">
        <v>262</v>
      </c>
      <c r="C34351">
        <v>1809</v>
      </c>
    </row>
    <row r="34352" spans="1:3" hidden="1" x14ac:dyDescent="0.25">
      <c r="A34352" t="s">
        <v>261</v>
      </c>
      <c r="B34352" t="s">
        <v>262</v>
      </c>
      <c r="C34352">
        <v>1810</v>
      </c>
    </row>
    <row r="34353" spans="1:3" hidden="1" x14ac:dyDescent="0.25">
      <c r="A34353" t="s">
        <v>261</v>
      </c>
      <c r="B34353" t="s">
        <v>262</v>
      </c>
      <c r="C34353">
        <v>1811</v>
      </c>
    </row>
    <row r="34354" spans="1:3" hidden="1" x14ac:dyDescent="0.25">
      <c r="A34354" t="s">
        <v>261</v>
      </c>
      <c r="B34354" t="s">
        <v>262</v>
      </c>
      <c r="C34354">
        <v>1812</v>
      </c>
    </row>
    <row r="34355" spans="1:3" hidden="1" x14ac:dyDescent="0.25">
      <c r="A34355" t="s">
        <v>261</v>
      </c>
      <c r="B34355" t="s">
        <v>262</v>
      </c>
      <c r="C34355">
        <v>1813</v>
      </c>
    </row>
    <row r="34356" spans="1:3" hidden="1" x14ac:dyDescent="0.25">
      <c r="A34356" t="s">
        <v>261</v>
      </c>
      <c r="B34356" t="s">
        <v>262</v>
      </c>
      <c r="C34356">
        <v>1814</v>
      </c>
    </row>
    <row r="34357" spans="1:3" hidden="1" x14ac:dyDescent="0.25">
      <c r="A34357" t="s">
        <v>261</v>
      </c>
      <c r="B34357" t="s">
        <v>262</v>
      </c>
      <c r="C34357">
        <v>1815</v>
      </c>
    </row>
    <row r="34358" spans="1:3" hidden="1" x14ac:dyDescent="0.25">
      <c r="A34358" t="s">
        <v>261</v>
      </c>
      <c r="B34358" t="s">
        <v>262</v>
      </c>
      <c r="C34358">
        <v>1816</v>
      </c>
    </row>
    <row r="34359" spans="1:3" hidden="1" x14ac:dyDescent="0.25">
      <c r="A34359" t="s">
        <v>261</v>
      </c>
      <c r="B34359" t="s">
        <v>262</v>
      </c>
      <c r="C34359">
        <v>1817</v>
      </c>
    </row>
    <row r="34360" spans="1:3" hidden="1" x14ac:dyDescent="0.25">
      <c r="A34360" t="s">
        <v>261</v>
      </c>
      <c r="B34360" t="s">
        <v>262</v>
      </c>
      <c r="C34360">
        <v>1818</v>
      </c>
    </row>
    <row r="34361" spans="1:3" hidden="1" x14ac:dyDescent="0.25">
      <c r="A34361" t="s">
        <v>261</v>
      </c>
      <c r="B34361" t="s">
        <v>262</v>
      </c>
      <c r="C34361">
        <v>1819</v>
      </c>
    </row>
    <row r="34362" spans="1:3" hidden="1" x14ac:dyDescent="0.25">
      <c r="A34362" t="s">
        <v>261</v>
      </c>
      <c r="B34362" t="s">
        <v>262</v>
      </c>
      <c r="C34362">
        <v>1820</v>
      </c>
    </row>
    <row r="34363" spans="1:3" hidden="1" x14ac:dyDescent="0.25">
      <c r="A34363" t="s">
        <v>261</v>
      </c>
      <c r="B34363" t="s">
        <v>262</v>
      </c>
      <c r="C34363">
        <v>1821</v>
      </c>
    </row>
    <row r="34364" spans="1:3" hidden="1" x14ac:dyDescent="0.25">
      <c r="A34364" t="s">
        <v>261</v>
      </c>
      <c r="B34364" t="s">
        <v>262</v>
      </c>
      <c r="C34364">
        <v>1822</v>
      </c>
    </row>
    <row r="34365" spans="1:3" hidden="1" x14ac:dyDescent="0.25">
      <c r="A34365" t="s">
        <v>261</v>
      </c>
      <c r="B34365" t="s">
        <v>262</v>
      </c>
      <c r="C34365">
        <v>1823</v>
      </c>
    </row>
    <row r="34366" spans="1:3" hidden="1" x14ac:dyDescent="0.25">
      <c r="A34366" t="s">
        <v>261</v>
      </c>
      <c r="B34366" t="s">
        <v>262</v>
      </c>
      <c r="C34366">
        <v>1824</v>
      </c>
    </row>
    <row r="34367" spans="1:3" hidden="1" x14ac:dyDescent="0.25">
      <c r="A34367" t="s">
        <v>261</v>
      </c>
      <c r="B34367" t="s">
        <v>262</v>
      </c>
      <c r="C34367">
        <v>1825</v>
      </c>
    </row>
    <row r="34368" spans="1:3" hidden="1" x14ac:dyDescent="0.25">
      <c r="A34368" t="s">
        <v>261</v>
      </c>
      <c r="B34368" t="s">
        <v>262</v>
      </c>
      <c r="C34368">
        <v>1826</v>
      </c>
    </row>
    <row r="34369" spans="1:3" hidden="1" x14ac:dyDescent="0.25">
      <c r="A34369" t="s">
        <v>261</v>
      </c>
      <c r="B34369" t="s">
        <v>262</v>
      </c>
      <c r="C34369">
        <v>1827</v>
      </c>
    </row>
    <row r="34370" spans="1:3" hidden="1" x14ac:dyDescent="0.25">
      <c r="A34370" t="s">
        <v>261</v>
      </c>
      <c r="B34370" t="s">
        <v>262</v>
      </c>
      <c r="C34370">
        <v>1828</v>
      </c>
    </row>
    <row r="34371" spans="1:3" hidden="1" x14ac:dyDescent="0.25">
      <c r="A34371" t="s">
        <v>261</v>
      </c>
      <c r="B34371" t="s">
        <v>262</v>
      </c>
      <c r="C34371">
        <v>1829</v>
      </c>
    </row>
    <row r="34372" spans="1:3" hidden="1" x14ac:dyDescent="0.25">
      <c r="A34372" t="s">
        <v>261</v>
      </c>
      <c r="B34372" t="s">
        <v>262</v>
      </c>
      <c r="C34372">
        <v>1830</v>
      </c>
    </row>
    <row r="34373" spans="1:3" hidden="1" x14ac:dyDescent="0.25">
      <c r="A34373" t="s">
        <v>261</v>
      </c>
      <c r="B34373" t="s">
        <v>262</v>
      </c>
      <c r="C34373">
        <v>1831</v>
      </c>
    </row>
    <row r="34374" spans="1:3" hidden="1" x14ac:dyDescent="0.25">
      <c r="A34374" t="s">
        <v>261</v>
      </c>
      <c r="B34374" t="s">
        <v>262</v>
      </c>
      <c r="C34374">
        <v>1832</v>
      </c>
    </row>
    <row r="34375" spans="1:3" hidden="1" x14ac:dyDescent="0.25">
      <c r="A34375" t="s">
        <v>261</v>
      </c>
      <c r="B34375" t="s">
        <v>262</v>
      </c>
      <c r="C34375">
        <v>1833</v>
      </c>
    </row>
    <row r="34376" spans="1:3" hidden="1" x14ac:dyDescent="0.25">
      <c r="A34376" t="s">
        <v>261</v>
      </c>
      <c r="B34376" t="s">
        <v>262</v>
      </c>
      <c r="C34376">
        <v>1834</v>
      </c>
    </row>
    <row r="34377" spans="1:3" hidden="1" x14ac:dyDescent="0.25">
      <c r="A34377" t="s">
        <v>261</v>
      </c>
      <c r="B34377" t="s">
        <v>262</v>
      </c>
      <c r="C34377">
        <v>1835</v>
      </c>
    </row>
    <row r="34378" spans="1:3" hidden="1" x14ac:dyDescent="0.25">
      <c r="A34378" t="s">
        <v>261</v>
      </c>
      <c r="B34378" t="s">
        <v>262</v>
      </c>
      <c r="C34378">
        <v>1836</v>
      </c>
    </row>
    <row r="34379" spans="1:3" hidden="1" x14ac:dyDescent="0.25">
      <c r="A34379" t="s">
        <v>261</v>
      </c>
      <c r="B34379" t="s">
        <v>262</v>
      </c>
      <c r="C34379">
        <v>1837</v>
      </c>
    </row>
    <row r="34380" spans="1:3" hidden="1" x14ac:dyDescent="0.25">
      <c r="A34380" t="s">
        <v>261</v>
      </c>
      <c r="B34380" t="s">
        <v>262</v>
      </c>
      <c r="C34380">
        <v>1838</v>
      </c>
    </row>
    <row r="34381" spans="1:3" hidden="1" x14ac:dyDescent="0.25">
      <c r="A34381" t="s">
        <v>261</v>
      </c>
      <c r="B34381" t="s">
        <v>262</v>
      </c>
      <c r="C34381">
        <v>1839</v>
      </c>
    </row>
    <row r="34382" spans="1:3" hidden="1" x14ac:dyDescent="0.25">
      <c r="A34382" t="s">
        <v>261</v>
      </c>
      <c r="B34382" t="s">
        <v>262</v>
      </c>
      <c r="C34382">
        <v>1840</v>
      </c>
    </row>
    <row r="34383" spans="1:3" hidden="1" x14ac:dyDescent="0.25">
      <c r="A34383" t="s">
        <v>261</v>
      </c>
      <c r="B34383" t="s">
        <v>262</v>
      </c>
      <c r="C34383">
        <v>1841</v>
      </c>
    </row>
    <row r="34384" spans="1:3" hidden="1" x14ac:dyDescent="0.25">
      <c r="A34384" t="s">
        <v>261</v>
      </c>
      <c r="B34384" t="s">
        <v>262</v>
      </c>
      <c r="C34384">
        <v>1842</v>
      </c>
    </row>
    <row r="34385" spans="1:3" hidden="1" x14ac:dyDescent="0.25">
      <c r="A34385" t="s">
        <v>261</v>
      </c>
      <c r="B34385" t="s">
        <v>262</v>
      </c>
      <c r="C34385">
        <v>1843</v>
      </c>
    </row>
    <row r="34386" spans="1:3" hidden="1" x14ac:dyDescent="0.25">
      <c r="A34386" t="s">
        <v>261</v>
      </c>
      <c r="B34386" t="s">
        <v>262</v>
      </c>
      <c r="C34386">
        <v>1844</v>
      </c>
    </row>
    <row r="34387" spans="1:3" hidden="1" x14ac:dyDescent="0.25">
      <c r="A34387" t="s">
        <v>261</v>
      </c>
      <c r="B34387" t="s">
        <v>262</v>
      </c>
      <c r="C34387">
        <v>1845</v>
      </c>
    </row>
    <row r="34388" spans="1:3" hidden="1" x14ac:dyDescent="0.25">
      <c r="A34388" t="s">
        <v>261</v>
      </c>
      <c r="B34388" t="s">
        <v>262</v>
      </c>
      <c r="C34388">
        <v>1846</v>
      </c>
    </row>
    <row r="34389" spans="1:3" hidden="1" x14ac:dyDescent="0.25">
      <c r="A34389" t="s">
        <v>261</v>
      </c>
      <c r="B34389" t="s">
        <v>262</v>
      </c>
      <c r="C34389">
        <v>1847</v>
      </c>
    </row>
    <row r="34390" spans="1:3" hidden="1" x14ac:dyDescent="0.25">
      <c r="A34390" t="s">
        <v>261</v>
      </c>
      <c r="B34390" t="s">
        <v>262</v>
      </c>
      <c r="C34390">
        <v>1848</v>
      </c>
    </row>
    <row r="34391" spans="1:3" hidden="1" x14ac:dyDescent="0.25">
      <c r="A34391" t="s">
        <v>261</v>
      </c>
      <c r="B34391" t="s">
        <v>262</v>
      </c>
      <c r="C34391">
        <v>1849</v>
      </c>
    </row>
    <row r="34392" spans="1:3" hidden="1" x14ac:dyDescent="0.25">
      <c r="A34392" t="s">
        <v>261</v>
      </c>
      <c r="B34392" t="s">
        <v>262</v>
      </c>
      <c r="C34392">
        <v>1850</v>
      </c>
    </row>
    <row r="34393" spans="1:3" hidden="1" x14ac:dyDescent="0.25">
      <c r="A34393" t="s">
        <v>261</v>
      </c>
      <c r="B34393" t="s">
        <v>262</v>
      </c>
      <c r="C34393">
        <v>1851</v>
      </c>
    </row>
    <row r="34394" spans="1:3" hidden="1" x14ac:dyDescent="0.25">
      <c r="A34394" t="s">
        <v>261</v>
      </c>
      <c r="B34394" t="s">
        <v>262</v>
      </c>
      <c r="C34394">
        <v>1852</v>
      </c>
    </row>
    <row r="34395" spans="1:3" hidden="1" x14ac:dyDescent="0.25">
      <c r="A34395" t="s">
        <v>261</v>
      </c>
      <c r="B34395" t="s">
        <v>262</v>
      </c>
      <c r="C34395">
        <v>1853</v>
      </c>
    </row>
    <row r="34396" spans="1:3" hidden="1" x14ac:dyDescent="0.25">
      <c r="A34396" t="s">
        <v>261</v>
      </c>
      <c r="B34396" t="s">
        <v>262</v>
      </c>
      <c r="C34396">
        <v>1854</v>
      </c>
    </row>
    <row r="34397" spans="1:3" hidden="1" x14ac:dyDescent="0.25">
      <c r="A34397" t="s">
        <v>261</v>
      </c>
      <c r="B34397" t="s">
        <v>262</v>
      </c>
      <c r="C34397">
        <v>1855</v>
      </c>
    </row>
    <row r="34398" spans="1:3" hidden="1" x14ac:dyDescent="0.25">
      <c r="A34398" t="s">
        <v>261</v>
      </c>
      <c r="B34398" t="s">
        <v>262</v>
      </c>
      <c r="C34398">
        <v>1856</v>
      </c>
    </row>
    <row r="34399" spans="1:3" hidden="1" x14ac:dyDescent="0.25">
      <c r="A34399" t="s">
        <v>261</v>
      </c>
      <c r="B34399" t="s">
        <v>262</v>
      </c>
      <c r="C34399">
        <v>1857</v>
      </c>
    </row>
    <row r="34400" spans="1:3" hidden="1" x14ac:dyDescent="0.25">
      <c r="A34400" t="s">
        <v>261</v>
      </c>
      <c r="B34400" t="s">
        <v>262</v>
      </c>
      <c r="C34400">
        <v>1858</v>
      </c>
    </row>
    <row r="34401" spans="1:3" hidden="1" x14ac:dyDescent="0.25">
      <c r="A34401" t="s">
        <v>261</v>
      </c>
      <c r="B34401" t="s">
        <v>262</v>
      </c>
      <c r="C34401">
        <v>1859</v>
      </c>
    </row>
    <row r="34402" spans="1:3" hidden="1" x14ac:dyDescent="0.25">
      <c r="A34402" t="s">
        <v>261</v>
      </c>
      <c r="B34402" t="s">
        <v>262</v>
      </c>
      <c r="C34402">
        <v>1860</v>
      </c>
    </row>
    <row r="34403" spans="1:3" hidden="1" x14ac:dyDescent="0.25">
      <c r="A34403" t="s">
        <v>261</v>
      </c>
      <c r="B34403" t="s">
        <v>262</v>
      </c>
      <c r="C34403">
        <v>1861</v>
      </c>
    </row>
    <row r="34404" spans="1:3" hidden="1" x14ac:dyDescent="0.25">
      <c r="A34404" t="s">
        <v>261</v>
      </c>
      <c r="B34404" t="s">
        <v>262</v>
      </c>
      <c r="C34404">
        <v>1862</v>
      </c>
    </row>
    <row r="34405" spans="1:3" hidden="1" x14ac:dyDescent="0.25">
      <c r="A34405" t="s">
        <v>261</v>
      </c>
      <c r="B34405" t="s">
        <v>262</v>
      </c>
      <c r="C34405">
        <v>1863</v>
      </c>
    </row>
    <row r="34406" spans="1:3" hidden="1" x14ac:dyDescent="0.25">
      <c r="A34406" t="s">
        <v>261</v>
      </c>
      <c r="B34406" t="s">
        <v>262</v>
      </c>
      <c r="C34406">
        <v>1864</v>
      </c>
    </row>
    <row r="34407" spans="1:3" hidden="1" x14ac:dyDescent="0.25">
      <c r="A34407" t="s">
        <v>261</v>
      </c>
      <c r="B34407" t="s">
        <v>262</v>
      </c>
      <c r="C34407">
        <v>1865</v>
      </c>
    </row>
    <row r="34408" spans="1:3" hidden="1" x14ac:dyDescent="0.25">
      <c r="A34408" t="s">
        <v>261</v>
      </c>
      <c r="B34408" t="s">
        <v>262</v>
      </c>
      <c r="C34408">
        <v>1866</v>
      </c>
    </row>
    <row r="34409" spans="1:3" hidden="1" x14ac:dyDescent="0.25">
      <c r="A34409" t="s">
        <v>261</v>
      </c>
      <c r="B34409" t="s">
        <v>262</v>
      </c>
      <c r="C34409">
        <v>1867</v>
      </c>
    </row>
    <row r="34410" spans="1:3" hidden="1" x14ac:dyDescent="0.25">
      <c r="A34410" t="s">
        <v>261</v>
      </c>
      <c r="B34410" t="s">
        <v>262</v>
      </c>
      <c r="C34410">
        <v>1868</v>
      </c>
    </row>
    <row r="34411" spans="1:3" hidden="1" x14ac:dyDescent="0.25">
      <c r="A34411" t="s">
        <v>261</v>
      </c>
      <c r="B34411" t="s">
        <v>262</v>
      </c>
      <c r="C34411">
        <v>1869</v>
      </c>
    </row>
    <row r="34412" spans="1:3" hidden="1" x14ac:dyDescent="0.25">
      <c r="A34412" t="s">
        <v>261</v>
      </c>
      <c r="B34412" t="s">
        <v>262</v>
      </c>
      <c r="C34412">
        <v>1870</v>
      </c>
    </row>
    <row r="34413" spans="1:3" hidden="1" x14ac:dyDescent="0.25">
      <c r="A34413" t="s">
        <v>261</v>
      </c>
      <c r="B34413" t="s">
        <v>262</v>
      </c>
      <c r="C34413">
        <v>1871</v>
      </c>
    </row>
    <row r="34414" spans="1:3" hidden="1" x14ac:dyDescent="0.25">
      <c r="A34414" t="s">
        <v>261</v>
      </c>
      <c r="B34414" t="s">
        <v>262</v>
      </c>
      <c r="C34414">
        <v>1872</v>
      </c>
    </row>
    <row r="34415" spans="1:3" hidden="1" x14ac:dyDescent="0.25">
      <c r="A34415" t="s">
        <v>261</v>
      </c>
      <c r="B34415" t="s">
        <v>262</v>
      </c>
      <c r="C34415">
        <v>1873</v>
      </c>
    </row>
    <row r="34416" spans="1:3" hidden="1" x14ac:dyDescent="0.25">
      <c r="A34416" t="s">
        <v>261</v>
      </c>
      <c r="B34416" t="s">
        <v>262</v>
      </c>
      <c r="C34416">
        <v>1874</v>
      </c>
    </row>
    <row r="34417" spans="1:3" hidden="1" x14ac:dyDescent="0.25">
      <c r="A34417" t="s">
        <v>261</v>
      </c>
      <c r="B34417" t="s">
        <v>262</v>
      </c>
      <c r="C34417">
        <v>1875</v>
      </c>
    </row>
    <row r="34418" spans="1:3" hidden="1" x14ac:dyDescent="0.25">
      <c r="A34418" t="s">
        <v>261</v>
      </c>
      <c r="B34418" t="s">
        <v>262</v>
      </c>
      <c r="C34418">
        <v>1876</v>
      </c>
    </row>
    <row r="34419" spans="1:3" hidden="1" x14ac:dyDescent="0.25">
      <c r="A34419" t="s">
        <v>261</v>
      </c>
      <c r="B34419" t="s">
        <v>262</v>
      </c>
      <c r="C34419">
        <v>1877</v>
      </c>
    </row>
    <row r="34420" spans="1:3" hidden="1" x14ac:dyDescent="0.25">
      <c r="A34420" t="s">
        <v>261</v>
      </c>
      <c r="B34420" t="s">
        <v>262</v>
      </c>
      <c r="C34420">
        <v>1878</v>
      </c>
    </row>
    <row r="34421" spans="1:3" hidden="1" x14ac:dyDescent="0.25">
      <c r="A34421" t="s">
        <v>261</v>
      </c>
      <c r="B34421" t="s">
        <v>262</v>
      </c>
      <c r="C34421">
        <v>1879</v>
      </c>
    </row>
    <row r="34422" spans="1:3" hidden="1" x14ac:dyDescent="0.25">
      <c r="A34422" t="s">
        <v>261</v>
      </c>
      <c r="B34422" t="s">
        <v>262</v>
      </c>
      <c r="C34422">
        <v>1880</v>
      </c>
    </row>
    <row r="34423" spans="1:3" hidden="1" x14ac:dyDescent="0.25">
      <c r="A34423" t="s">
        <v>261</v>
      </c>
      <c r="B34423" t="s">
        <v>262</v>
      </c>
      <c r="C34423">
        <v>1881</v>
      </c>
    </row>
    <row r="34424" spans="1:3" hidden="1" x14ac:dyDescent="0.25">
      <c r="A34424" t="s">
        <v>261</v>
      </c>
      <c r="B34424" t="s">
        <v>262</v>
      </c>
      <c r="C34424">
        <v>1882</v>
      </c>
    </row>
    <row r="34425" spans="1:3" hidden="1" x14ac:dyDescent="0.25">
      <c r="A34425" t="s">
        <v>261</v>
      </c>
      <c r="B34425" t="s">
        <v>262</v>
      </c>
      <c r="C34425">
        <v>1883</v>
      </c>
    </row>
    <row r="34426" spans="1:3" hidden="1" x14ac:dyDescent="0.25">
      <c r="A34426" t="s">
        <v>261</v>
      </c>
      <c r="B34426" t="s">
        <v>262</v>
      </c>
      <c r="C34426">
        <v>1884</v>
      </c>
    </row>
    <row r="34427" spans="1:3" hidden="1" x14ac:dyDescent="0.25">
      <c r="A34427" t="s">
        <v>261</v>
      </c>
      <c r="B34427" t="s">
        <v>262</v>
      </c>
      <c r="C34427">
        <v>1885</v>
      </c>
    </row>
    <row r="34428" spans="1:3" hidden="1" x14ac:dyDescent="0.25">
      <c r="A34428" t="s">
        <v>261</v>
      </c>
      <c r="B34428" t="s">
        <v>262</v>
      </c>
      <c r="C34428">
        <v>1886</v>
      </c>
    </row>
    <row r="34429" spans="1:3" hidden="1" x14ac:dyDescent="0.25">
      <c r="A34429" t="s">
        <v>261</v>
      </c>
      <c r="B34429" t="s">
        <v>262</v>
      </c>
      <c r="C34429">
        <v>1887</v>
      </c>
    </row>
    <row r="34430" spans="1:3" hidden="1" x14ac:dyDescent="0.25">
      <c r="A34430" t="s">
        <v>261</v>
      </c>
      <c r="B34430" t="s">
        <v>262</v>
      </c>
      <c r="C34430">
        <v>1888</v>
      </c>
    </row>
    <row r="34431" spans="1:3" hidden="1" x14ac:dyDescent="0.25">
      <c r="A34431" t="s">
        <v>261</v>
      </c>
      <c r="B34431" t="s">
        <v>262</v>
      </c>
      <c r="C34431">
        <v>1889</v>
      </c>
    </row>
    <row r="34432" spans="1:3" hidden="1" x14ac:dyDescent="0.25">
      <c r="A34432" t="s">
        <v>261</v>
      </c>
      <c r="B34432" t="s">
        <v>262</v>
      </c>
      <c r="C34432">
        <v>1890</v>
      </c>
    </row>
    <row r="34433" spans="1:3" hidden="1" x14ac:dyDescent="0.25">
      <c r="A34433" t="s">
        <v>261</v>
      </c>
      <c r="B34433" t="s">
        <v>262</v>
      </c>
      <c r="C34433">
        <v>1891</v>
      </c>
    </row>
    <row r="34434" spans="1:3" hidden="1" x14ac:dyDescent="0.25">
      <c r="A34434" t="s">
        <v>261</v>
      </c>
      <c r="B34434" t="s">
        <v>262</v>
      </c>
      <c r="C34434">
        <v>1892</v>
      </c>
    </row>
    <row r="34435" spans="1:3" hidden="1" x14ac:dyDescent="0.25">
      <c r="A34435" t="s">
        <v>261</v>
      </c>
      <c r="B34435" t="s">
        <v>262</v>
      </c>
      <c r="C34435">
        <v>1893</v>
      </c>
    </row>
    <row r="34436" spans="1:3" hidden="1" x14ac:dyDescent="0.25">
      <c r="A34436" t="s">
        <v>261</v>
      </c>
      <c r="B34436" t="s">
        <v>262</v>
      </c>
      <c r="C34436">
        <v>1894</v>
      </c>
    </row>
    <row r="34437" spans="1:3" hidden="1" x14ac:dyDescent="0.25">
      <c r="A34437" t="s">
        <v>261</v>
      </c>
      <c r="B34437" t="s">
        <v>262</v>
      </c>
      <c r="C34437">
        <v>1895</v>
      </c>
    </row>
    <row r="34438" spans="1:3" hidden="1" x14ac:dyDescent="0.25">
      <c r="A34438" t="s">
        <v>261</v>
      </c>
      <c r="B34438" t="s">
        <v>262</v>
      </c>
      <c r="C34438">
        <v>1896</v>
      </c>
    </row>
    <row r="34439" spans="1:3" hidden="1" x14ac:dyDescent="0.25">
      <c r="A34439" t="s">
        <v>261</v>
      </c>
      <c r="B34439" t="s">
        <v>262</v>
      </c>
      <c r="C34439">
        <v>1897</v>
      </c>
    </row>
    <row r="34440" spans="1:3" hidden="1" x14ac:dyDescent="0.25">
      <c r="A34440" t="s">
        <v>261</v>
      </c>
      <c r="B34440" t="s">
        <v>262</v>
      </c>
      <c r="C34440">
        <v>1898</v>
      </c>
    </row>
    <row r="34441" spans="1:3" hidden="1" x14ac:dyDescent="0.25">
      <c r="A34441" t="s">
        <v>261</v>
      </c>
      <c r="B34441" t="s">
        <v>262</v>
      </c>
      <c r="C34441">
        <v>1899</v>
      </c>
    </row>
    <row r="34442" spans="1:3" hidden="1" x14ac:dyDescent="0.25">
      <c r="A34442" t="s">
        <v>261</v>
      </c>
      <c r="B34442" t="s">
        <v>262</v>
      </c>
      <c r="C34442">
        <v>1900</v>
      </c>
    </row>
    <row r="34443" spans="1:3" hidden="1" x14ac:dyDescent="0.25">
      <c r="A34443" t="s">
        <v>261</v>
      </c>
      <c r="B34443" t="s">
        <v>262</v>
      </c>
      <c r="C34443">
        <v>1901</v>
      </c>
    </row>
    <row r="34444" spans="1:3" hidden="1" x14ac:dyDescent="0.25">
      <c r="A34444" t="s">
        <v>261</v>
      </c>
      <c r="B34444" t="s">
        <v>262</v>
      </c>
      <c r="C34444">
        <v>1902</v>
      </c>
    </row>
    <row r="34445" spans="1:3" hidden="1" x14ac:dyDescent="0.25">
      <c r="A34445" t="s">
        <v>261</v>
      </c>
      <c r="B34445" t="s">
        <v>262</v>
      </c>
      <c r="C34445">
        <v>1903</v>
      </c>
    </row>
    <row r="34446" spans="1:3" hidden="1" x14ac:dyDescent="0.25">
      <c r="A34446" t="s">
        <v>261</v>
      </c>
      <c r="B34446" t="s">
        <v>262</v>
      </c>
      <c r="C34446">
        <v>1904</v>
      </c>
    </row>
    <row r="34447" spans="1:3" hidden="1" x14ac:dyDescent="0.25">
      <c r="A34447" t="s">
        <v>261</v>
      </c>
      <c r="B34447" t="s">
        <v>262</v>
      </c>
      <c r="C34447">
        <v>1905</v>
      </c>
    </row>
    <row r="34448" spans="1:3" hidden="1" x14ac:dyDescent="0.25">
      <c r="A34448" t="s">
        <v>261</v>
      </c>
      <c r="B34448" t="s">
        <v>262</v>
      </c>
      <c r="C34448">
        <v>1906</v>
      </c>
    </row>
    <row r="34449" spans="1:3" hidden="1" x14ac:dyDescent="0.25">
      <c r="A34449" t="s">
        <v>261</v>
      </c>
      <c r="B34449" t="s">
        <v>262</v>
      </c>
      <c r="C34449">
        <v>1907</v>
      </c>
    </row>
    <row r="34450" spans="1:3" hidden="1" x14ac:dyDescent="0.25">
      <c r="A34450" t="s">
        <v>261</v>
      </c>
      <c r="B34450" t="s">
        <v>262</v>
      </c>
      <c r="C34450">
        <v>1908</v>
      </c>
    </row>
    <row r="34451" spans="1:3" hidden="1" x14ac:dyDescent="0.25">
      <c r="A34451" t="s">
        <v>261</v>
      </c>
      <c r="B34451" t="s">
        <v>262</v>
      </c>
      <c r="C34451">
        <v>1909</v>
      </c>
    </row>
    <row r="34452" spans="1:3" hidden="1" x14ac:dyDescent="0.25">
      <c r="A34452" t="s">
        <v>261</v>
      </c>
      <c r="B34452" t="s">
        <v>262</v>
      </c>
      <c r="C34452">
        <v>1910</v>
      </c>
    </row>
    <row r="34453" spans="1:3" hidden="1" x14ac:dyDescent="0.25">
      <c r="A34453" t="s">
        <v>261</v>
      </c>
      <c r="B34453" t="s">
        <v>262</v>
      </c>
      <c r="C34453">
        <v>1911</v>
      </c>
    </row>
    <row r="34454" spans="1:3" hidden="1" x14ac:dyDescent="0.25">
      <c r="A34454" t="s">
        <v>261</v>
      </c>
      <c r="B34454" t="s">
        <v>262</v>
      </c>
      <c r="C34454">
        <v>1912</v>
      </c>
    </row>
    <row r="34455" spans="1:3" hidden="1" x14ac:dyDescent="0.25">
      <c r="A34455" t="s">
        <v>261</v>
      </c>
      <c r="B34455" t="s">
        <v>262</v>
      </c>
      <c r="C34455">
        <v>1913</v>
      </c>
    </row>
    <row r="34456" spans="1:3" hidden="1" x14ac:dyDescent="0.25">
      <c r="A34456" t="s">
        <v>261</v>
      </c>
      <c r="B34456" t="s">
        <v>262</v>
      </c>
      <c r="C34456">
        <v>1914</v>
      </c>
    </row>
    <row r="34457" spans="1:3" hidden="1" x14ac:dyDescent="0.25">
      <c r="A34457" t="s">
        <v>261</v>
      </c>
      <c r="B34457" t="s">
        <v>262</v>
      </c>
      <c r="C34457">
        <v>1915</v>
      </c>
    </row>
    <row r="34458" spans="1:3" hidden="1" x14ac:dyDescent="0.25">
      <c r="A34458" t="s">
        <v>261</v>
      </c>
      <c r="B34458" t="s">
        <v>262</v>
      </c>
      <c r="C34458">
        <v>1916</v>
      </c>
    </row>
    <row r="34459" spans="1:3" hidden="1" x14ac:dyDescent="0.25">
      <c r="A34459" t="s">
        <v>261</v>
      </c>
      <c r="B34459" t="s">
        <v>262</v>
      </c>
      <c r="C34459">
        <v>1917</v>
      </c>
    </row>
    <row r="34460" spans="1:3" hidden="1" x14ac:dyDescent="0.25">
      <c r="A34460" t="s">
        <v>261</v>
      </c>
      <c r="B34460" t="s">
        <v>262</v>
      </c>
      <c r="C34460">
        <v>1918</v>
      </c>
    </row>
    <row r="34461" spans="1:3" hidden="1" x14ac:dyDescent="0.25">
      <c r="A34461" t="s">
        <v>261</v>
      </c>
      <c r="B34461" t="s">
        <v>262</v>
      </c>
      <c r="C34461">
        <v>1919</v>
      </c>
    </row>
    <row r="34462" spans="1:3" hidden="1" x14ac:dyDescent="0.25">
      <c r="A34462" t="s">
        <v>261</v>
      </c>
      <c r="B34462" t="s">
        <v>262</v>
      </c>
      <c r="C34462">
        <v>1920</v>
      </c>
    </row>
    <row r="34463" spans="1:3" hidden="1" x14ac:dyDescent="0.25">
      <c r="A34463" t="s">
        <v>261</v>
      </c>
      <c r="B34463" t="s">
        <v>262</v>
      </c>
      <c r="C34463">
        <v>1921</v>
      </c>
    </row>
    <row r="34464" spans="1:3" hidden="1" x14ac:dyDescent="0.25">
      <c r="A34464" t="s">
        <v>261</v>
      </c>
      <c r="B34464" t="s">
        <v>262</v>
      </c>
      <c r="C34464">
        <v>1922</v>
      </c>
    </row>
    <row r="34465" spans="1:3" hidden="1" x14ac:dyDescent="0.25">
      <c r="A34465" t="s">
        <v>261</v>
      </c>
      <c r="B34465" t="s">
        <v>262</v>
      </c>
      <c r="C34465">
        <v>1923</v>
      </c>
    </row>
    <row r="34466" spans="1:3" hidden="1" x14ac:dyDescent="0.25">
      <c r="A34466" t="s">
        <v>261</v>
      </c>
      <c r="B34466" t="s">
        <v>262</v>
      </c>
      <c r="C34466">
        <v>1924</v>
      </c>
    </row>
    <row r="34467" spans="1:3" hidden="1" x14ac:dyDescent="0.25">
      <c r="A34467" t="s">
        <v>261</v>
      </c>
      <c r="B34467" t="s">
        <v>262</v>
      </c>
      <c r="C34467">
        <v>1925</v>
      </c>
    </row>
    <row r="34468" spans="1:3" hidden="1" x14ac:dyDescent="0.25">
      <c r="A34468" t="s">
        <v>261</v>
      </c>
      <c r="B34468" t="s">
        <v>262</v>
      </c>
      <c r="C34468">
        <v>1926</v>
      </c>
    </row>
    <row r="34469" spans="1:3" hidden="1" x14ac:dyDescent="0.25">
      <c r="A34469" t="s">
        <v>261</v>
      </c>
      <c r="B34469" t="s">
        <v>262</v>
      </c>
      <c r="C34469">
        <v>1927</v>
      </c>
    </row>
    <row r="34470" spans="1:3" hidden="1" x14ac:dyDescent="0.25">
      <c r="A34470" t="s">
        <v>261</v>
      </c>
      <c r="B34470" t="s">
        <v>262</v>
      </c>
      <c r="C34470">
        <v>1928</v>
      </c>
    </row>
    <row r="34471" spans="1:3" hidden="1" x14ac:dyDescent="0.25">
      <c r="A34471" t="s">
        <v>261</v>
      </c>
      <c r="B34471" t="s">
        <v>262</v>
      </c>
      <c r="C34471">
        <v>1929</v>
      </c>
    </row>
    <row r="34472" spans="1:3" hidden="1" x14ac:dyDescent="0.25">
      <c r="A34472" t="s">
        <v>261</v>
      </c>
      <c r="B34472" t="s">
        <v>262</v>
      </c>
      <c r="C34472">
        <v>1930</v>
      </c>
    </row>
    <row r="34473" spans="1:3" hidden="1" x14ac:dyDescent="0.25">
      <c r="A34473" t="s">
        <v>261</v>
      </c>
      <c r="B34473" t="s">
        <v>262</v>
      </c>
      <c r="C34473">
        <v>1931</v>
      </c>
    </row>
    <row r="34474" spans="1:3" hidden="1" x14ac:dyDescent="0.25">
      <c r="A34474" t="s">
        <v>261</v>
      </c>
      <c r="B34474" t="s">
        <v>262</v>
      </c>
      <c r="C34474">
        <v>1932</v>
      </c>
    </row>
    <row r="34475" spans="1:3" hidden="1" x14ac:dyDescent="0.25">
      <c r="A34475" t="s">
        <v>261</v>
      </c>
      <c r="B34475" t="s">
        <v>262</v>
      </c>
      <c r="C34475">
        <v>1933</v>
      </c>
    </row>
    <row r="34476" spans="1:3" hidden="1" x14ac:dyDescent="0.25">
      <c r="A34476" t="s">
        <v>261</v>
      </c>
      <c r="B34476" t="s">
        <v>262</v>
      </c>
      <c r="C34476">
        <v>1934</v>
      </c>
    </row>
    <row r="34477" spans="1:3" hidden="1" x14ac:dyDescent="0.25">
      <c r="A34477" t="s">
        <v>261</v>
      </c>
      <c r="B34477" t="s">
        <v>262</v>
      </c>
      <c r="C34477">
        <v>1935</v>
      </c>
    </row>
    <row r="34478" spans="1:3" hidden="1" x14ac:dyDescent="0.25">
      <c r="A34478" t="s">
        <v>261</v>
      </c>
      <c r="B34478" t="s">
        <v>262</v>
      </c>
      <c r="C34478">
        <v>1936</v>
      </c>
    </row>
    <row r="34479" spans="1:3" hidden="1" x14ac:dyDescent="0.25">
      <c r="A34479" t="s">
        <v>261</v>
      </c>
      <c r="B34479" t="s">
        <v>262</v>
      </c>
      <c r="C34479">
        <v>1937</v>
      </c>
    </row>
    <row r="34480" spans="1:3" hidden="1" x14ac:dyDescent="0.25">
      <c r="A34480" t="s">
        <v>261</v>
      </c>
      <c r="B34480" t="s">
        <v>262</v>
      </c>
      <c r="C34480">
        <v>1938</v>
      </c>
    </row>
    <row r="34481" spans="1:11" hidden="1" x14ac:dyDescent="0.25">
      <c r="A34481" t="s">
        <v>261</v>
      </c>
      <c r="B34481" t="s">
        <v>262</v>
      </c>
      <c r="C34481">
        <v>1939</v>
      </c>
    </row>
    <row r="34482" spans="1:11" hidden="1" x14ac:dyDescent="0.25">
      <c r="A34482" t="s">
        <v>261</v>
      </c>
      <c r="B34482" t="s">
        <v>262</v>
      </c>
      <c r="C34482">
        <v>1940</v>
      </c>
    </row>
    <row r="34483" spans="1:11" hidden="1" x14ac:dyDescent="0.25">
      <c r="A34483" t="s">
        <v>261</v>
      </c>
      <c r="B34483" t="s">
        <v>262</v>
      </c>
      <c r="C34483">
        <v>1941</v>
      </c>
    </row>
    <row r="34484" spans="1:11" hidden="1" x14ac:dyDescent="0.25">
      <c r="A34484" t="s">
        <v>261</v>
      </c>
      <c r="B34484" t="s">
        <v>262</v>
      </c>
      <c r="C34484">
        <v>1942</v>
      </c>
    </row>
    <row r="34485" spans="1:11" hidden="1" x14ac:dyDescent="0.25">
      <c r="A34485" t="s">
        <v>261</v>
      </c>
      <c r="B34485" t="s">
        <v>262</v>
      </c>
      <c r="C34485">
        <v>1943</v>
      </c>
    </row>
    <row r="34486" spans="1:11" hidden="1" x14ac:dyDescent="0.25">
      <c r="A34486" t="s">
        <v>261</v>
      </c>
      <c r="B34486" t="s">
        <v>262</v>
      </c>
      <c r="C34486">
        <v>1944</v>
      </c>
    </row>
    <row r="34487" spans="1:11" hidden="1" x14ac:dyDescent="0.25">
      <c r="A34487" t="s">
        <v>261</v>
      </c>
      <c r="B34487" t="s">
        <v>262</v>
      </c>
      <c r="C34487">
        <v>1945</v>
      </c>
    </row>
    <row r="34488" spans="1:11" hidden="1" x14ac:dyDescent="0.25">
      <c r="A34488" t="s">
        <v>261</v>
      </c>
      <c r="B34488" t="s">
        <v>262</v>
      </c>
      <c r="C34488">
        <v>1946</v>
      </c>
    </row>
    <row r="34489" spans="1:11" hidden="1" x14ac:dyDescent="0.25">
      <c r="A34489" t="s">
        <v>261</v>
      </c>
      <c r="B34489" t="s">
        <v>262</v>
      </c>
      <c r="C34489">
        <v>1947</v>
      </c>
    </row>
    <row r="34490" spans="1:11" hidden="1" x14ac:dyDescent="0.25">
      <c r="A34490" t="s">
        <v>261</v>
      </c>
      <c r="B34490" t="s">
        <v>262</v>
      </c>
      <c r="C34490">
        <v>1948</v>
      </c>
    </row>
    <row r="34491" spans="1:11" hidden="1" x14ac:dyDescent="0.25">
      <c r="A34491" t="s">
        <v>261</v>
      </c>
      <c r="B34491" t="s">
        <v>262</v>
      </c>
      <c r="C34491">
        <v>1949</v>
      </c>
    </row>
    <row r="34492" spans="1:11" hidden="1" x14ac:dyDescent="0.25">
      <c r="A34492" t="s">
        <v>261</v>
      </c>
      <c r="B34492" t="s">
        <v>262</v>
      </c>
      <c r="C34492">
        <v>1950</v>
      </c>
      <c r="K34492">
        <v>0</v>
      </c>
    </row>
    <row r="34493" spans="1:11" hidden="1" x14ac:dyDescent="0.25">
      <c r="A34493" t="s">
        <v>261</v>
      </c>
      <c r="B34493" t="s">
        <v>262</v>
      </c>
      <c r="C34493">
        <v>1951</v>
      </c>
      <c r="K34493">
        <v>0</v>
      </c>
    </row>
    <row r="34494" spans="1:11" hidden="1" x14ac:dyDescent="0.25">
      <c r="A34494" t="s">
        <v>261</v>
      </c>
      <c r="B34494" t="s">
        <v>262</v>
      </c>
      <c r="C34494">
        <v>1952</v>
      </c>
      <c r="K34494">
        <v>0</v>
      </c>
    </row>
    <row r="34495" spans="1:11" hidden="1" x14ac:dyDescent="0.25">
      <c r="A34495" t="s">
        <v>261</v>
      </c>
      <c r="B34495" t="s">
        <v>262</v>
      </c>
      <c r="C34495">
        <v>1953</v>
      </c>
      <c r="K34495">
        <v>0</v>
      </c>
    </row>
    <row r="34496" spans="1:11" hidden="1" x14ac:dyDescent="0.25">
      <c r="A34496" t="s">
        <v>261</v>
      </c>
      <c r="B34496" t="s">
        <v>262</v>
      </c>
      <c r="C34496">
        <v>1954</v>
      </c>
      <c r="K34496">
        <v>0</v>
      </c>
    </row>
    <row r="34497" spans="1:11" hidden="1" x14ac:dyDescent="0.25">
      <c r="A34497" t="s">
        <v>261</v>
      </c>
      <c r="B34497" t="s">
        <v>262</v>
      </c>
      <c r="C34497">
        <v>1955</v>
      </c>
      <c r="K34497">
        <v>0</v>
      </c>
    </row>
    <row r="34498" spans="1:11" hidden="1" x14ac:dyDescent="0.25">
      <c r="A34498" t="s">
        <v>261</v>
      </c>
      <c r="B34498" t="s">
        <v>262</v>
      </c>
      <c r="C34498">
        <v>1956</v>
      </c>
      <c r="K34498">
        <v>0</v>
      </c>
    </row>
    <row r="34499" spans="1:11" hidden="1" x14ac:dyDescent="0.25">
      <c r="A34499" t="s">
        <v>261</v>
      </c>
      <c r="B34499" t="s">
        <v>262</v>
      </c>
      <c r="C34499">
        <v>1957</v>
      </c>
      <c r="K34499">
        <v>0</v>
      </c>
    </row>
    <row r="34500" spans="1:11" hidden="1" x14ac:dyDescent="0.25">
      <c r="A34500" t="s">
        <v>261</v>
      </c>
      <c r="B34500" t="s">
        <v>262</v>
      </c>
      <c r="C34500">
        <v>1958</v>
      </c>
      <c r="K34500">
        <v>0</v>
      </c>
    </row>
    <row r="34501" spans="1:11" hidden="1" x14ac:dyDescent="0.25">
      <c r="A34501" t="s">
        <v>261</v>
      </c>
      <c r="B34501" t="s">
        <v>262</v>
      </c>
      <c r="C34501">
        <v>1959</v>
      </c>
      <c r="D34501">
        <v>3.2975999999999998E-2</v>
      </c>
      <c r="E34501">
        <v>0</v>
      </c>
      <c r="F34501">
        <v>3.2975999999999998E-2</v>
      </c>
      <c r="G34501">
        <v>0</v>
      </c>
      <c r="H34501">
        <v>0</v>
      </c>
      <c r="I34501">
        <v>0</v>
      </c>
      <c r="K34501">
        <v>3.9919000000000003E-2</v>
      </c>
    </row>
    <row r="34502" spans="1:11" hidden="1" x14ac:dyDescent="0.25">
      <c r="A34502" t="s">
        <v>261</v>
      </c>
      <c r="B34502" t="s">
        <v>262</v>
      </c>
      <c r="C34502">
        <v>1960</v>
      </c>
      <c r="D34502">
        <v>3.6639999999999999E-2</v>
      </c>
      <c r="E34502">
        <v>0</v>
      </c>
      <c r="F34502">
        <v>3.6639999999999999E-2</v>
      </c>
      <c r="G34502">
        <v>0</v>
      </c>
      <c r="H34502">
        <v>0</v>
      </c>
      <c r="I34502">
        <v>0</v>
      </c>
      <c r="K34502">
        <v>4.3085999999999999E-2</v>
      </c>
    </row>
    <row r="34503" spans="1:11" hidden="1" x14ac:dyDescent="0.25">
      <c r="A34503" t="s">
        <v>261</v>
      </c>
      <c r="B34503" t="s">
        <v>262</v>
      </c>
      <c r="C34503">
        <v>1961</v>
      </c>
      <c r="D34503">
        <v>4.7632000000000001E-2</v>
      </c>
      <c r="E34503">
        <v>0</v>
      </c>
      <c r="F34503">
        <v>4.7632000000000001E-2</v>
      </c>
      <c r="G34503">
        <v>0</v>
      </c>
      <c r="H34503">
        <v>0</v>
      </c>
      <c r="I34503">
        <v>0</v>
      </c>
      <c r="K34503">
        <v>5.4399999999999997E-2</v>
      </c>
    </row>
    <row r="34504" spans="1:11" hidden="1" x14ac:dyDescent="0.25">
      <c r="A34504" t="s">
        <v>261</v>
      </c>
      <c r="B34504" t="s">
        <v>262</v>
      </c>
      <c r="C34504">
        <v>1962</v>
      </c>
      <c r="D34504">
        <v>6.2288000000000003E-2</v>
      </c>
      <c r="E34504">
        <v>0</v>
      </c>
      <c r="F34504">
        <v>6.2288000000000003E-2</v>
      </c>
      <c r="G34504">
        <v>0</v>
      </c>
      <c r="H34504">
        <v>0</v>
      </c>
      <c r="I34504">
        <v>0</v>
      </c>
      <c r="K34504">
        <v>6.9079000000000002E-2</v>
      </c>
    </row>
    <row r="34505" spans="1:11" hidden="1" x14ac:dyDescent="0.25">
      <c r="A34505" t="s">
        <v>261</v>
      </c>
      <c r="B34505" t="s">
        <v>262</v>
      </c>
      <c r="C34505">
        <v>1963</v>
      </c>
      <c r="D34505">
        <v>8.7936E-2</v>
      </c>
      <c r="E34505">
        <v>0</v>
      </c>
      <c r="F34505">
        <v>8.7936E-2</v>
      </c>
      <c r="G34505">
        <v>0</v>
      </c>
      <c r="H34505">
        <v>0</v>
      </c>
      <c r="I34505">
        <v>0</v>
      </c>
      <c r="K34505">
        <v>9.4684000000000004E-2</v>
      </c>
    </row>
    <row r="34506" spans="1:11" hidden="1" x14ac:dyDescent="0.25">
      <c r="A34506" t="s">
        <v>261</v>
      </c>
      <c r="B34506" t="s">
        <v>262</v>
      </c>
      <c r="C34506">
        <v>1964</v>
      </c>
      <c r="D34506">
        <v>0.117248</v>
      </c>
      <c r="E34506">
        <v>0</v>
      </c>
      <c r="F34506">
        <v>0.117248</v>
      </c>
      <c r="G34506">
        <v>0</v>
      </c>
      <c r="H34506">
        <v>0</v>
      </c>
      <c r="I34506">
        <v>0</v>
      </c>
      <c r="K34506">
        <v>0.122542</v>
      </c>
    </row>
    <row r="34507" spans="1:11" hidden="1" x14ac:dyDescent="0.25">
      <c r="A34507" t="s">
        <v>261</v>
      </c>
      <c r="B34507" t="s">
        <v>262</v>
      </c>
      <c r="C34507">
        <v>1965</v>
      </c>
      <c r="D34507">
        <v>0.161216</v>
      </c>
      <c r="E34507">
        <v>0</v>
      </c>
      <c r="F34507">
        <v>0.161216</v>
      </c>
      <c r="G34507">
        <v>0</v>
      </c>
      <c r="H34507">
        <v>0</v>
      </c>
      <c r="I34507">
        <v>0</v>
      </c>
      <c r="K34507">
        <v>0.16352</v>
      </c>
    </row>
    <row r="34508" spans="1:11" hidden="1" x14ac:dyDescent="0.25">
      <c r="A34508" t="s">
        <v>261</v>
      </c>
      <c r="B34508" t="s">
        <v>262</v>
      </c>
      <c r="C34508">
        <v>1966</v>
      </c>
      <c r="D34508">
        <v>0.179536</v>
      </c>
      <c r="E34508">
        <v>0</v>
      </c>
      <c r="F34508">
        <v>0.179536</v>
      </c>
      <c r="G34508">
        <v>0</v>
      </c>
      <c r="H34508">
        <v>0</v>
      </c>
      <c r="I34508">
        <v>0</v>
      </c>
      <c r="K34508">
        <v>0.17669099999999999</v>
      </c>
    </row>
    <row r="34509" spans="1:11" hidden="1" x14ac:dyDescent="0.25">
      <c r="A34509" t="s">
        <v>261</v>
      </c>
      <c r="B34509" t="s">
        <v>262</v>
      </c>
      <c r="C34509">
        <v>1967</v>
      </c>
      <c r="D34509">
        <v>0.197856</v>
      </c>
      <c r="E34509">
        <v>0</v>
      </c>
      <c r="F34509">
        <v>0.197856</v>
      </c>
      <c r="G34509">
        <v>0</v>
      </c>
      <c r="H34509">
        <v>0</v>
      </c>
      <c r="I34509">
        <v>0</v>
      </c>
      <c r="K34509">
        <v>0.188912</v>
      </c>
    </row>
    <row r="34510" spans="1:11" hidden="1" x14ac:dyDescent="0.25">
      <c r="A34510" t="s">
        <v>261</v>
      </c>
      <c r="B34510" t="s">
        <v>262</v>
      </c>
      <c r="C34510">
        <v>1968</v>
      </c>
      <c r="D34510">
        <v>0.23449600000000001</v>
      </c>
      <c r="E34510">
        <v>0</v>
      </c>
      <c r="F34510">
        <v>0.23449600000000001</v>
      </c>
      <c r="G34510">
        <v>0</v>
      </c>
      <c r="H34510">
        <v>0</v>
      </c>
      <c r="I34510">
        <v>0</v>
      </c>
      <c r="K34510">
        <v>0.21720999999999999</v>
      </c>
    </row>
    <row r="34511" spans="1:11" hidden="1" x14ac:dyDescent="0.25">
      <c r="A34511" t="s">
        <v>261</v>
      </c>
      <c r="B34511" t="s">
        <v>262</v>
      </c>
      <c r="C34511">
        <v>1969</v>
      </c>
      <c r="D34511">
        <v>0.27479999999999999</v>
      </c>
      <c r="E34511">
        <v>7.3280000000000003E-3</v>
      </c>
      <c r="F34511">
        <v>0.26747199999999999</v>
      </c>
      <c r="G34511">
        <v>0</v>
      </c>
      <c r="H34511">
        <v>0</v>
      </c>
      <c r="I34511">
        <v>0</v>
      </c>
      <c r="K34511">
        <v>0.24695700000000001</v>
      </c>
    </row>
    <row r="34512" spans="1:11" hidden="1" x14ac:dyDescent="0.25">
      <c r="A34512" t="s">
        <v>261</v>
      </c>
      <c r="B34512" t="s">
        <v>262</v>
      </c>
      <c r="C34512">
        <v>1970</v>
      </c>
      <c r="D34512">
        <v>0.42868800000000001</v>
      </c>
      <c r="E34512">
        <v>3.2975999999999998E-2</v>
      </c>
      <c r="F34512">
        <v>0.39571200000000001</v>
      </c>
      <c r="G34512">
        <v>0</v>
      </c>
      <c r="H34512">
        <v>0</v>
      </c>
      <c r="I34512">
        <v>0</v>
      </c>
      <c r="K34512">
        <v>0.37381900000000001</v>
      </c>
    </row>
    <row r="34513" spans="1:11" hidden="1" x14ac:dyDescent="0.25">
      <c r="A34513" t="s">
        <v>261</v>
      </c>
      <c r="B34513" t="s">
        <v>262</v>
      </c>
      <c r="C34513">
        <v>1971</v>
      </c>
      <c r="D34513">
        <v>0.39937600000000001</v>
      </c>
      <c r="E34513">
        <v>1.4656000000000001E-2</v>
      </c>
      <c r="F34513">
        <v>0.38472000000000001</v>
      </c>
      <c r="G34513">
        <v>0</v>
      </c>
      <c r="H34513">
        <v>0</v>
      </c>
      <c r="I34513">
        <v>0</v>
      </c>
      <c r="K34513">
        <v>0.33797500000000003</v>
      </c>
    </row>
    <row r="34514" spans="1:11" hidden="1" x14ac:dyDescent="0.25">
      <c r="A34514" t="s">
        <v>261</v>
      </c>
      <c r="B34514" t="s">
        <v>262</v>
      </c>
      <c r="C34514">
        <v>1972</v>
      </c>
      <c r="D34514">
        <v>0.44700800000000002</v>
      </c>
      <c r="E34514">
        <v>1.4777E-2</v>
      </c>
      <c r="F34514">
        <v>0.43223099999999998</v>
      </c>
      <c r="G34514">
        <v>0</v>
      </c>
      <c r="H34514">
        <v>0</v>
      </c>
      <c r="I34514">
        <v>0</v>
      </c>
      <c r="K34514">
        <v>0.36716900000000002</v>
      </c>
    </row>
    <row r="34515" spans="1:11" hidden="1" x14ac:dyDescent="0.25">
      <c r="A34515" t="s">
        <v>261</v>
      </c>
      <c r="B34515" t="s">
        <v>262</v>
      </c>
      <c r="C34515">
        <v>1973</v>
      </c>
      <c r="D34515">
        <v>0.46899200000000002</v>
      </c>
      <c r="E34515">
        <v>1.4656000000000001E-2</v>
      </c>
      <c r="F34515">
        <v>0.45433600000000002</v>
      </c>
      <c r="G34515">
        <v>0</v>
      </c>
      <c r="H34515">
        <v>0</v>
      </c>
      <c r="I34515">
        <v>0</v>
      </c>
      <c r="K34515">
        <v>0.37395</v>
      </c>
    </row>
    <row r="34516" spans="1:11" hidden="1" x14ac:dyDescent="0.25">
      <c r="A34516" t="s">
        <v>261</v>
      </c>
      <c r="B34516" t="s">
        <v>262</v>
      </c>
      <c r="C34516">
        <v>1974</v>
      </c>
      <c r="D34516">
        <v>0.48364800000000002</v>
      </c>
      <c r="E34516">
        <v>1.4656000000000001E-2</v>
      </c>
      <c r="F34516">
        <v>0.46899200000000002</v>
      </c>
      <c r="G34516">
        <v>0</v>
      </c>
      <c r="H34516">
        <v>0</v>
      </c>
      <c r="I34516">
        <v>0</v>
      </c>
      <c r="K34516">
        <v>0.37438300000000002</v>
      </c>
    </row>
    <row r="34517" spans="1:11" hidden="1" x14ac:dyDescent="0.25">
      <c r="A34517" t="s">
        <v>261</v>
      </c>
      <c r="B34517" t="s">
        <v>262</v>
      </c>
      <c r="C34517">
        <v>1975</v>
      </c>
      <c r="D34517">
        <v>0.50929599999999997</v>
      </c>
      <c r="E34517">
        <v>1.4656000000000001E-2</v>
      </c>
      <c r="F34517">
        <v>0.49464000000000002</v>
      </c>
      <c r="G34517">
        <v>0</v>
      </c>
      <c r="H34517">
        <v>0</v>
      </c>
      <c r="I34517">
        <v>0</v>
      </c>
      <c r="K34517">
        <v>0.38275700000000001</v>
      </c>
    </row>
    <row r="34518" spans="1:11" hidden="1" x14ac:dyDescent="0.25">
      <c r="A34518" t="s">
        <v>261</v>
      </c>
      <c r="B34518" t="s">
        <v>262</v>
      </c>
      <c r="C34518">
        <v>1976</v>
      </c>
      <c r="D34518">
        <v>0.51662399999999997</v>
      </c>
      <c r="E34518">
        <v>1.4656000000000001E-2</v>
      </c>
      <c r="F34518">
        <v>0.50196799999999997</v>
      </c>
      <c r="G34518">
        <v>0</v>
      </c>
      <c r="H34518">
        <v>0</v>
      </c>
      <c r="I34518">
        <v>0</v>
      </c>
      <c r="K34518">
        <v>0.377</v>
      </c>
    </row>
    <row r="34519" spans="1:11" hidden="1" x14ac:dyDescent="0.25">
      <c r="A34519" t="s">
        <v>261</v>
      </c>
      <c r="B34519" t="s">
        <v>262</v>
      </c>
      <c r="C34519">
        <v>1977</v>
      </c>
      <c r="D34519">
        <v>0.55692799999999998</v>
      </c>
      <c r="E34519">
        <v>1.4753E-2</v>
      </c>
      <c r="F34519">
        <v>0.54217499999999996</v>
      </c>
      <c r="G34519">
        <v>0</v>
      </c>
      <c r="H34519">
        <v>0</v>
      </c>
      <c r="I34519">
        <v>0</v>
      </c>
      <c r="K34519">
        <v>0.39466499999999999</v>
      </c>
    </row>
    <row r="34520" spans="1:11" hidden="1" x14ac:dyDescent="0.25">
      <c r="A34520" t="s">
        <v>261</v>
      </c>
      <c r="B34520" t="s">
        <v>262</v>
      </c>
      <c r="C34520">
        <v>1978</v>
      </c>
      <c r="D34520">
        <v>0.58257599999999998</v>
      </c>
      <c r="E34520">
        <v>1.4656000000000001E-2</v>
      </c>
      <c r="F34520">
        <v>0.56791999999999998</v>
      </c>
      <c r="G34520">
        <v>0</v>
      </c>
      <c r="H34520">
        <v>0</v>
      </c>
      <c r="I34520">
        <v>0</v>
      </c>
      <c r="K34520">
        <v>0.40093800000000002</v>
      </c>
    </row>
    <row r="34521" spans="1:11" hidden="1" x14ac:dyDescent="0.25">
      <c r="A34521" t="s">
        <v>261</v>
      </c>
      <c r="B34521" t="s">
        <v>262</v>
      </c>
      <c r="C34521">
        <v>1979</v>
      </c>
      <c r="D34521">
        <v>0.60455999999999999</v>
      </c>
      <c r="E34521">
        <v>1.8319999999999999E-2</v>
      </c>
      <c r="F34521">
        <v>0.58623999999999998</v>
      </c>
      <c r="G34521">
        <v>0</v>
      </c>
      <c r="H34521">
        <v>0</v>
      </c>
      <c r="I34521">
        <v>0</v>
      </c>
      <c r="K34521">
        <v>0.40406799999999998</v>
      </c>
    </row>
    <row r="34522" spans="1:11" hidden="1" x14ac:dyDescent="0.25">
      <c r="A34522" t="s">
        <v>261</v>
      </c>
      <c r="B34522" t="s">
        <v>262</v>
      </c>
      <c r="C34522">
        <v>1980</v>
      </c>
      <c r="D34522">
        <v>0.63020799999999999</v>
      </c>
      <c r="E34522">
        <v>1.4742E-2</v>
      </c>
      <c r="F34522">
        <v>0.61546599999999996</v>
      </c>
      <c r="G34522">
        <v>0</v>
      </c>
      <c r="H34522">
        <v>0</v>
      </c>
      <c r="I34522">
        <v>0</v>
      </c>
      <c r="K34522">
        <v>0.40905599999999998</v>
      </c>
    </row>
    <row r="34523" spans="1:11" hidden="1" x14ac:dyDescent="0.25">
      <c r="A34523" t="s">
        <v>261</v>
      </c>
      <c r="B34523" t="s">
        <v>262</v>
      </c>
      <c r="C34523">
        <v>1981</v>
      </c>
      <c r="D34523">
        <v>0.63370899999999997</v>
      </c>
      <c r="E34523">
        <v>1.4737E-2</v>
      </c>
      <c r="F34523">
        <v>0.61897199999999997</v>
      </c>
      <c r="G34523">
        <v>0</v>
      </c>
      <c r="H34523">
        <v>0</v>
      </c>
      <c r="I34523">
        <v>0</v>
      </c>
      <c r="K34523">
        <v>0.39944000000000002</v>
      </c>
    </row>
    <row r="34524" spans="1:11" hidden="1" x14ac:dyDescent="0.25">
      <c r="A34524" t="s">
        <v>261</v>
      </c>
      <c r="B34524" t="s">
        <v>262</v>
      </c>
      <c r="C34524">
        <v>1982</v>
      </c>
      <c r="D34524">
        <v>0.88302400000000003</v>
      </c>
      <c r="E34524">
        <v>1.8319999999999999E-2</v>
      </c>
      <c r="F34524">
        <v>0.86470400000000003</v>
      </c>
      <c r="G34524">
        <v>0</v>
      </c>
      <c r="H34524">
        <v>0</v>
      </c>
      <c r="I34524">
        <v>0</v>
      </c>
      <c r="K34524">
        <v>0.54052100000000003</v>
      </c>
    </row>
    <row r="34525" spans="1:11" hidden="1" x14ac:dyDescent="0.25">
      <c r="A34525" t="s">
        <v>261</v>
      </c>
      <c r="B34525" t="s">
        <v>262</v>
      </c>
      <c r="C34525">
        <v>1983</v>
      </c>
      <c r="D34525">
        <v>0.93798400000000004</v>
      </c>
      <c r="E34525">
        <v>1.8319999999999999E-2</v>
      </c>
      <c r="F34525">
        <v>0.91966400000000004</v>
      </c>
      <c r="G34525">
        <v>0</v>
      </c>
      <c r="H34525">
        <v>0</v>
      </c>
      <c r="I34525">
        <v>0</v>
      </c>
      <c r="K34525">
        <v>0.55770500000000001</v>
      </c>
    </row>
    <row r="34526" spans="1:11" hidden="1" x14ac:dyDescent="0.25">
      <c r="A34526" t="s">
        <v>261</v>
      </c>
      <c r="B34526" t="s">
        <v>262</v>
      </c>
      <c r="C34526">
        <v>1984</v>
      </c>
      <c r="D34526">
        <v>0.87203200000000003</v>
      </c>
      <c r="E34526">
        <v>1.8319999999999999E-2</v>
      </c>
      <c r="F34526">
        <v>0.85371200000000003</v>
      </c>
      <c r="G34526">
        <v>0</v>
      </c>
      <c r="H34526">
        <v>0</v>
      </c>
      <c r="I34526">
        <v>0</v>
      </c>
      <c r="K34526">
        <v>0.50385000000000002</v>
      </c>
    </row>
    <row r="34527" spans="1:11" hidden="1" x14ac:dyDescent="0.25">
      <c r="A34527" t="s">
        <v>261</v>
      </c>
      <c r="B34527" t="s">
        <v>262</v>
      </c>
      <c r="C34527">
        <v>1985</v>
      </c>
      <c r="D34527">
        <v>0.65585599999999999</v>
      </c>
      <c r="E34527">
        <v>1.8319999999999999E-2</v>
      </c>
      <c r="F34527">
        <v>0.63753599999999999</v>
      </c>
      <c r="G34527">
        <v>0</v>
      </c>
      <c r="H34527">
        <v>0</v>
      </c>
      <c r="I34527">
        <v>0</v>
      </c>
      <c r="K34527">
        <v>0.368452</v>
      </c>
    </row>
    <row r="34528" spans="1:11" hidden="1" x14ac:dyDescent="0.25">
      <c r="A34528" t="s">
        <v>261</v>
      </c>
      <c r="B34528" t="s">
        <v>262</v>
      </c>
      <c r="C34528">
        <v>1986</v>
      </c>
      <c r="D34528">
        <v>0.373728</v>
      </c>
      <c r="E34528">
        <v>1.4514000000000001E-2</v>
      </c>
      <c r="F34528">
        <v>0.35921399999999998</v>
      </c>
      <c r="G34528">
        <v>0</v>
      </c>
      <c r="H34528">
        <v>0</v>
      </c>
      <c r="I34528">
        <v>0</v>
      </c>
      <c r="K34528">
        <v>0.204259</v>
      </c>
    </row>
    <row r="34529" spans="1:11" hidden="1" x14ac:dyDescent="0.25">
      <c r="A34529" t="s">
        <v>261</v>
      </c>
      <c r="B34529" t="s">
        <v>262</v>
      </c>
      <c r="C34529">
        <v>1987</v>
      </c>
      <c r="D34529">
        <v>3.2426400000000002</v>
      </c>
      <c r="E34529">
        <v>1.4656000000000001E-2</v>
      </c>
      <c r="F34529">
        <v>3.2279840000000002</v>
      </c>
      <c r="G34529">
        <v>0</v>
      </c>
      <c r="H34529">
        <v>0</v>
      </c>
      <c r="I34529">
        <v>0</v>
      </c>
      <c r="K34529">
        <v>1.7250259999999999</v>
      </c>
    </row>
    <row r="34530" spans="1:11" hidden="1" x14ac:dyDescent="0.25">
      <c r="A34530" t="s">
        <v>261</v>
      </c>
      <c r="B34530" t="s">
        <v>262</v>
      </c>
      <c r="C34530">
        <v>1988</v>
      </c>
      <c r="D34530">
        <v>3.1840160000000002</v>
      </c>
      <c r="E34530">
        <v>1.4656000000000001E-2</v>
      </c>
      <c r="F34530">
        <v>3.1693600000000002</v>
      </c>
      <c r="G34530">
        <v>0</v>
      </c>
      <c r="H34530">
        <v>0</v>
      </c>
      <c r="I34530">
        <v>0</v>
      </c>
      <c r="K34530">
        <v>1.6493789999999999</v>
      </c>
    </row>
    <row r="34531" spans="1:11" hidden="1" x14ac:dyDescent="0.25">
      <c r="A34531" t="s">
        <v>261</v>
      </c>
      <c r="B34531" t="s">
        <v>262</v>
      </c>
      <c r="C34531">
        <v>1989</v>
      </c>
      <c r="D34531">
        <v>2.8029600000000001</v>
      </c>
      <c r="E34531">
        <v>1.4656000000000001E-2</v>
      </c>
      <c r="F34531">
        <v>2.7883040000000001</v>
      </c>
      <c r="G34531">
        <v>0</v>
      </c>
      <c r="H34531">
        <v>0</v>
      </c>
      <c r="I34531">
        <v>0</v>
      </c>
      <c r="K34531">
        <v>1.41428</v>
      </c>
    </row>
    <row r="34532" spans="1:11" hidden="1" x14ac:dyDescent="0.25">
      <c r="A34532" t="s">
        <v>261</v>
      </c>
      <c r="B34532" t="s">
        <v>262</v>
      </c>
      <c r="C34532">
        <v>1990</v>
      </c>
      <c r="D34532">
        <v>0.85371200000000003</v>
      </c>
      <c r="E34532">
        <v>1.4656000000000001E-2</v>
      </c>
      <c r="F34532">
        <v>0.83905600000000002</v>
      </c>
      <c r="G34532">
        <v>0</v>
      </c>
      <c r="H34532">
        <v>0</v>
      </c>
      <c r="I34532">
        <v>0</v>
      </c>
      <c r="K34532">
        <v>0.41964899999999999</v>
      </c>
    </row>
    <row r="34533" spans="1:11" hidden="1" x14ac:dyDescent="0.25">
      <c r="A34533" t="s">
        <v>261</v>
      </c>
      <c r="B34533" t="s">
        <v>262</v>
      </c>
      <c r="C34533">
        <v>1991</v>
      </c>
      <c r="D34533">
        <v>0.86836800000000003</v>
      </c>
      <c r="E34533">
        <v>1.4656000000000001E-2</v>
      </c>
      <c r="F34533">
        <v>0.85371200000000003</v>
      </c>
      <c r="G34533">
        <v>0</v>
      </c>
      <c r="H34533">
        <v>0</v>
      </c>
      <c r="I34533">
        <v>0</v>
      </c>
      <c r="K34533">
        <v>0.41590300000000002</v>
      </c>
    </row>
    <row r="34534" spans="1:11" hidden="1" x14ac:dyDescent="0.25">
      <c r="A34534" t="s">
        <v>261</v>
      </c>
      <c r="B34534" t="s">
        <v>262</v>
      </c>
      <c r="C34534">
        <v>1992</v>
      </c>
      <c r="D34534">
        <v>0.90500800000000003</v>
      </c>
      <c r="E34534">
        <v>1.4656000000000001E-2</v>
      </c>
      <c r="F34534">
        <v>0.89035200000000003</v>
      </c>
      <c r="G34534">
        <v>0</v>
      </c>
      <c r="H34534">
        <v>0</v>
      </c>
      <c r="I34534">
        <v>0</v>
      </c>
      <c r="K34534">
        <v>0.422379</v>
      </c>
    </row>
    <row r="34535" spans="1:11" hidden="1" x14ac:dyDescent="0.25">
      <c r="A34535" t="s">
        <v>261</v>
      </c>
      <c r="B34535" t="s">
        <v>262</v>
      </c>
      <c r="C34535">
        <v>1993</v>
      </c>
      <c r="D34535">
        <v>0.92699200000000004</v>
      </c>
      <c r="E34535">
        <v>1.4656000000000001E-2</v>
      </c>
      <c r="F34535">
        <v>0.91233600000000004</v>
      </c>
      <c r="G34535">
        <v>0</v>
      </c>
      <c r="H34535">
        <v>0</v>
      </c>
      <c r="I34535">
        <v>0</v>
      </c>
      <c r="K34535">
        <v>0.42164099999999999</v>
      </c>
    </row>
    <row r="34536" spans="1:11" hidden="1" x14ac:dyDescent="0.25">
      <c r="A34536" t="s">
        <v>261</v>
      </c>
      <c r="B34536" t="s">
        <v>262</v>
      </c>
      <c r="C34536">
        <v>1994</v>
      </c>
      <c r="D34536">
        <v>0.95630400000000004</v>
      </c>
      <c r="E34536">
        <v>1.4656000000000001E-2</v>
      </c>
      <c r="F34536">
        <v>0.94164800000000004</v>
      </c>
      <c r="G34536">
        <v>0</v>
      </c>
      <c r="H34536">
        <v>0</v>
      </c>
      <c r="I34536">
        <v>0</v>
      </c>
      <c r="K34536">
        <v>0.423985</v>
      </c>
    </row>
    <row r="34537" spans="1:11" hidden="1" x14ac:dyDescent="0.25">
      <c r="A34537" t="s">
        <v>261</v>
      </c>
      <c r="B34537" t="s">
        <v>262</v>
      </c>
      <c r="C34537">
        <v>1995</v>
      </c>
      <c r="D34537">
        <v>1.0149280000000001</v>
      </c>
      <c r="E34537">
        <v>1.0992E-2</v>
      </c>
      <c r="F34537">
        <v>1.0039359999999999</v>
      </c>
      <c r="G34537">
        <v>0</v>
      </c>
      <c r="H34537">
        <v>0</v>
      </c>
      <c r="I34537">
        <v>0</v>
      </c>
      <c r="K34537">
        <v>0.43867299999999998</v>
      </c>
    </row>
    <row r="34538" spans="1:11" hidden="1" x14ac:dyDescent="0.25">
      <c r="A34538" t="s">
        <v>261</v>
      </c>
      <c r="B34538" t="s">
        <v>262</v>
      </c>
      <c r="C34538">
        <v>1996</v>
      </c>
      <c r="D34538">
        <v>1.0625599999999999</v>
      </c>
      <c r="E34538">
        <v>7.3280000000000003E-3</v>
      </c>
      <c r="F34538">
        <v>1.0552319999999999</v>
      </c>
      <c r="G34538">
        <v>0</v>
      </c>
      <c r="H34538">
        <v>0</v>
      </c>
      <c r="I34538">
        <v>0</v>
      </c>
      <c r="K34538">
        <v>0.44778899999999999</v>
      </c>
    </row>
    <row r="34539" spans="1:11" hidden="1" x14ac:dyDescent="0.25">
      <c r="A34539" t="s">
        <v>261</v>
      </c>
      <c r="B34539" t="s">
        <v>262</v>
      </c>
      <c r="C34539">
        <v>1997</v>
      </c>
      <c r="D34539">
        <v>1.077216</v>
      </c>
      <c r="E34539">
        <v>3.6640000000000002E-3</v>
      </c>
      <c r="F34539">
        <v>1.0735520000000001</v>
      </c>
      <c r="G34539">
        <v>0</v>
      </c>
      <c r="H34539">
        <v>0</v>
      </c>
      <c r="I34539">
        <v>0</v>
      </c>
      <c r="K34539">
        <v>0.44264999999999999</v>
      </c>
    </row>
    <row r="34540" spans="1:11" hidden="1" x14ac:dyDescent="0.25">
      <c r="A34540" t="s">
        <v>261</v>
      </c>
      <c r="B34540" t="s">
        <v>262</v>
      </c>
      <c r="C34540">
        <v>1998</v>
      </c>
      <c r="D34540">
        <v>1.069888</v>
      </c>
      <c r="E34540">
        <v>3.6640000000000002E-3</v>
      </c>
      <c r="F34540">
        <v>1.0662240000000001</v>
      </c>
      <c r="G34540">
        <v>0</v>
      </c>
      <c r="H34540">
        <v>0</v>
      </c>
      <c r="I34540">
        <v>0</v>
      </c>
      <c r="K34540">
        <v>0.42860399999999998</v>
      </c>
    </row>
    <row r="34541" spans="1:11" hidden="1" x14ac:dyDescent="0.25">
      <c r="A34541" t="s">
        <v>261</v>
      </c>
      <c r="B34541" t="s">
        <v>262</v>
      </c>
      <c r="C34541">
        <v>1999</v>
      </c>
      <c r="D34541">
        <v>1.0955360000000001</v>
      </c>
      <c r="E34541">
        <v>0</v>
      </c>
      <c r="F34541">
        <v>1.0955360000000001</v>
      </c>
      <c r="G34541">
        <v>0</v>
      </c>
      <c r="H34541">
        <v>0</v>
      </c>
      <c r="I34541">
        <v>0</v>
      </c>
      <c r="K34541">
        <v>0.42767899999999998</v>
      </c>
    </row>
    <row r="34542" spans="1:11" hidden="1" x14ac:dyDescent="0.25">
      <c r="A34542" t="s">
        <v>261</v>
      </c>
      <c r="B34542" t="s">
        <v>262</v>
      </c>
      <c r="C34542">
        <v>2000</v>
      </c>
      <c r="D34542">
        <v>1.113856</v>
      </c>
      <c r="E34542">
        <v>0</v>
      </c>
      <c r="F34542">
        <v>1.113856</v>
      </c>
      <c r="G34542">
        <v>0</v>
      </c>
      <c r="H34542">
        <v>0</v>
      </c>
      <c r="I34542">
        <v>0</v>
      </c>
      <c r="K34542">
        <v>0.42348400000000003</v>
      </c>
    </row>
    <row r="34543" spans="1:11" hidden="1" x14ac:dyDescent="0.25">
      <c r="A34543" t="s">
        <v>261</v>
      </c>
      <c r="B34543" t="s">
        <v>262</v>
      </c>
      <c r="C34543">
        <v>2001</v>
      </c>
      <c r="D34543">
        <v>1.17248</v>
      </c>
      <c r="E34543">
        <v>0</v>
      </c>
      <c r="F34543">
        <v>1.17248</v>
      </c>
      <c r="G34543">
        <v>0</v>
      </c>
      <c r="H34543">
        <v>0</v>
      </c>
      <c r="I34543">
        <v>0</v>
      </c>
      <c r="K34543">
        <v>0.43386599999999997</v>
      </c>
    </row>
    <row r="34544" spans="1:11" hidden="1" x14ac:dyDescent="0.25">
      <c r="A34544" t="s">
        <v>261</v>
      </c>
      <c r="B34544" t="s">
        <v>262</v>
      </c>
      <c r="C34544">
        <v>2002</v>
      </c>
      <c r="D34544">
        <v>1.2494240000000001</v>
      </c>
      <c r="E34544">
        <v>0</v>
      </c>
      <c r="F34544">
        <v>1.2494240000000001</v>
      </c>
      <c r="G34544">
        <v>0</v>
      </c>
      <c r="H34544">
        <v>0</v>
      </c>
      <c r="I34544">
        <v>0</v>
      </c>
      <c r="K34544">
        <v>0.449741</v>
      </c>
    </row>
    <row r="34545" spans="1:11" hidden="1" x14ac:dyDescent="0.25">
      <c r="A34545" t="s">
        <v>261</v>
      </c>
      <c r="B34545" t="s">
        <v>262</v>
      </c>
      <c r="C34545">
        <v>2003</v>
      </c>
      <c r="D34545">
        <v>1.289728</v>
      </c>
      <c r="E34545">
        <v>0</v>
      </c>
      <c r="F34545">
        <v>1.289728</v>
      </c>
      <c r="G34545">
        <v>0</v>
      </c>
      <c r="H34545">
        <v>0</v>
      </c>
      <c r="I34545">
        <v>0</v>
      </c>
      <c r="K34545">
        <v>0.45140400000000003</v>
      </c>
    </row>
    <row r="34546" spans="1:11" hidden="1" x14ac:dyDescent="0.25">
      <c r="A34546" t="s">
        <v>261</v>
      </c>
      <c r="B34546" t="s">
        <v>262</v>
      </c>
      <c r="C34546">
        <v>2004</v>
      </c>
      <c r="D34546">
        <v>1.384992</v>
      </c>
      <c r="E34546">
        <v>0</v>
      </c>
      <c r="F34546">
        <v>1.384992</v>
      </c>
      <c r="G34546">
        <v>0</v>
      </c>
      <c r="H34546">
        <v>0</v>
      </c>
      <c r="I34546">
        <v>0</v>
      </c>
      <c r="K34546">
        <v>0.47120600000000001</v>
      </c>
    </row>
    <row r="34547" spans="1:11" hidden="1" x14ac:dyDescent="0.25">
      <c r="A34547" t="s">
        <v>261</v>
      </c>
      <c r="B34547" t="s">
        <v>262</v>
      </c>
      <c r="C34547">
        <v>2005</v>
      </c>
      <c r="D34547">
        <v>1.436288</v>
      </c>
      <c r="E34547">
        <v>0</v>
      </c>
      <c r="F34547">
        <v>1.436288</v>
      </c>
      <c r="G34547">
        <v>0</v>
      </c>
      <c r="H34547">
        <v>0</v>
      </c>
      <c r="I34547">
        <v>0</v>
      </c>
      <c r="K34547">
        <v>0.47493200000000002</v>
      </c>
    </row>
    <row r="34548" spans="1:11" hidden="1" x14ac:dyDescent="0.25">
      <c r="A34548" t="s">
        <v>261</v>
      </c>
      <c r="B34548" t="s">
        <v>262</v>
      </c>
      <c r="C34548">
        <v>2006</v>
      </c>
      <c r="D34548">
        <v>1.421632</v>
      </c>
      <c r="E34548">
        <v>0</v>
      </c>
      <c r="F34548">
        <v>1.421632</v>
      </c>
      <c r="G34548">
        <v>0</v>
      </c>
      <c r="H34548">
        <v>0</v>
      </c>
      <c r="I34548">
        <v>0</v>
      </c>
      <c r="K34548">
        <v>0.45683600000000002</v>
      </c>
    </row>
    <row r="34549" spans="1:11" hidden="1" x14ac:dyDescent="0.25">
      <c r="A34549" t="s">
        <v>261</v>
      </c>
      <c r="B34549" t="s">
        <v>262</v>
      </c>
      <c r="C34549">
        <v>2007</v>
      </c>
      <c r="D34549">
        <v>1.6378079999999999</v>
      </c>
      <c r="E34549">
        <v>0</v>
      </c>
      <c r="F34549">
        <v>1.6378079999999999</v>
      </c>
      <c r="G34549">
        <v>0</v>
      </c>
      <c r="H34549">
        <v>0</v>
      </c>
      <c r="I34549">
        <v>0</v>
      </c>
      <c r="K34549">
        <v>0.51141300000000001</v>
      </c>
    </row>
    <row r="34550" spans="1:11" hidden="1" x14ac:dyDescent="0.25">
      <c r="A34550" t="s">
        <v>261</v>
      </c>
      <c r="B34550" t="s">
        <v>262</v>
      </c>
      <c r="C34550">
        <v>2008</v>
      </c>
      <c r="D34550">
        <v>1.7733760000000001</v>
      </c>
      <c r="E34550">
        <v>0</v>
      </c>
      <c r="F34550">
        <v>1.7733760000000001</v>
      </c>
      <c r="G34550">
        <v>0</v>
      </c>
      <c r="H34550">
        <v>0</v>
      </c>
      <c r="I34550">
        <v>0</v>
      </c>
      <c r="K34550">
        <v>0.53800000000000003</v>
      </c>
    </row>
    <row r="34551" spans="1:11" hidden="1" x14ac:dyDescent="0.25">
      <c r="A34551" t="s">
        <v>261</v>
      </c>
      <c r="B34551" t="s">
        <v>262</v>
      </c>
      <c r="C34551">
        <v>2009</v>
      </c>
      <c r="D34551">
        <v>1.96024</v>
      </c>
      <c r="E34551">
        <v>0</v>
      </c>
      <c r="F34551">
        <v>1.96024</v>
      </c>
      <c r="G34551">
        <v>0</v>
      </c>
      <c r="H34551">
        <v>0</v>
      </c>
      <c r="I34551">
        <v>0</v>
      </c>
      <c r="K34551">
        <v>0.57766099999999998</v>
      </c>
    </row>
    <row r="34552" spans="1:11" hidden="1" x14ac:dyDescent="0.25">
      <c r="A34552" t="s">
        <v>261</v>
      </c>
      <c r="B34552" t="s">
        <v>262</v>
      </c>
      <c r="C34552">
        <v>2010</v>
      </c>
      <c r="D34552">
        <v>1.96024</v>
      </c>
      <c r="E34552">
        <v>0</v>
      </c>
      <c r="F34552">
        <v>1.96024</v>
      </c>
      <c r="G34552">
        <v>0</v>
      </c>
      <c r="H34552">
        <v>0</v>
      </c>
      <c r="I34552">
        <v>0</v>
      </c>
      <c r="K34552">
        <v>0.56099900000000003</v>
      </c>
    </row>
    <row r="34553" spans="1:11" hidden="1" x14ac:dyDescent="0.25">
      <c r="A34553" t="s">
        <v>261</v>
      </c>
      <c r="B34553" t="s">
        <v>262</v>
      </c>
      <c r="C34553">
        <v>2011</v>
      </c>
      <c r="D34553">
        <v>2.1104639999999999</v>
      </c>
      <c r="E34553">
        <v>0</v>
      </c>
      <c r="F34553">
        <v>2.1104639999999999</v>
      </c>
      <c r="G34553">
        <v>0</v>
      </c>
      <c r="H34553">
        <v>0</v>
      </c>
      <c r="I34553">
        <v>0</v>
      </c>
      <c r="K34553">
        <v>0.58645999999999998</v>
      </c>
    </row>
    <row r="34554" spans="1:11" hidden="1" x14ac:dyDescent="0.25">
      <c r="A34554" t="s">
        <v>261</v>
      </c>
      <c r="B34554" t="s">
        <v>262</v>
      </c>
      <c r="C34554">
        <v>2012</v>
      </c>
      <c r="D34554">
        <v>2.3303039999999999</v>
      </c>
      <c r="E34554">
        <v>0</v>
      </c>
      <c r="F34554">
        <v>2.3303039999999999</v>
      </c>
      <c r="G34554">
        <v>0</v>
      </c>
      <c r="H34554">
        <v>0</v>
      </c>
      <c r="I34554">
        <v>0</v>
      </c>
      <c r="K34554">
        <v>0.62869799999999998</v>
      </c>
    </row>
    <row r="34555" spans="1:11" hidden="1" x14ac:dyDescent="0.25">
      <c r="A34555" t="s">
        <v>261</v>
      </c>
      <c r="B34555" t="s">
        <v>262</v>
      </c>
      <c r="C34555">
        <v>2013</v>
      </c>
      <c r="D34555">
        <v>2.0445120000000001</v>
      </c>
      <c r="E34555">
        <v>0</v>
      </c>
      <c r="F34555">
        <v>2.0445120000000001</v>
      </c>
      <c r="G34555">
        <v>0</v>
      </c>
      <c r="H34555">
        <v>0</v>
      </c>
      <c r="I34555">
        <v>0</v>
      </c>
      <c r="K34555">
        <v>0.53556400000000004</v>
      </c>
    </row>
    <row r="34556" spans="1:11" hidden="1" x14ac:dyDescent="0.25">
      <c r="A34556" t="s">
        <v>261</v>
      </c>
      <c r="B34556" t="s">
        <v>262</v>
      </c>
      <c r="C34556">
        <v>2014</v>
      </c>
      <c r="D34556">
        <v>2.4988480000000002</v>
      </c>
      <c r="E34556">
        <v>0</v>
      </c>
      <c r="F34556">
        <v>2.4988480000000002</v>
      </c>
      <c r="G34556">
        <v>0</v>
      </c>
      <c r="H34556">
        <v>0</v>
      </c>
      <c r="I34556">
        <v>0</v>
      </c>
      <c r="K34556">
        <v>0.63569399999999998</v>
      </c>
    </row>
    <row r="34557" spans="1:11" hidden="1" x14ac:dyDescent="0.25">
      <c r="A34557" t="s">
        <v>261</v>
      </c>
      <c r="B34557" t="s">
        <v>262</v>
      </c>
      <c r="C34557">
        <v>2015</v>
      </c>
      <c r="D34557">
        <v>2.887232</v>
      </c>
      <c r="E34557">
        <v>0</v>
      </c>
      <c r="F34557">
        <v>2.887232</v>
      </c>
      <c r="G34557">
        <v>0</v>
      </c>
      <c r="H34557">
        <v>0</v>
      </c>
      <c r="I34557">
        <v>0</v>
      </c>
      <c r="K34557">
        <v>0.71354799999999996</v>
      </c>
    </row>
    <row r="34558" spans="1:11" hidden="1" x14ac:dyDescent="0.25">
      <c r="A34558" t="s">
        <v>261</v>
      </c>
      <c r="B34558" t="s">
        <v>262</v>
      </c>
      <c r="C34558">
        <v>2016</v>
      </c>
      <c r="D34558">
        <v>2.7626559999999998</v>
      </c>
      <c r="E34558">
        <v>0</v>
      </c>
      <c r="F34558">
        <v>2.7626559999999998</v>
      </c>
      <c r="G34558">
        <v>0</v>
      </c>
      <c r="H34558">
        <v>0</v>
      </c>
      <c r="I34558">
        <v>0</v>
      </c>
      <c r="K34558">
        <v>0.66353600000000001</v>
      </c>
    </row>
    <row r="34559" spans="1:11" hidden="1" x14ac:dyDescent="0.25">
      <c r="A34559" t="s">
        <v>261</v>
      </c>
      <c r="B34559" t="s">
        <v>262</v>
      </c>
      <c r="C34559">
        <v>2017</v>
      </c>
      <c r="D34559">
        <v>3.7372800000000002</v>
      </c>
      <c r="E34559">
        <v>0</v>
      </c>
      <c r="F34559">
        <v>3.7372800000000002</v>
      </c>
      <c r="G34559">
        <v>0</v>
      </c>
      <c r="H34559">
        <v>0</v>
      </c>
      <c r="I34559">
        <v>0</v>
      </c>
      <c r="K34559">
        <v>0.872672</v>
      </c>
    </row>
    <row r="34560" spans="1:11" hidden="1" x14ac:dyDescent="0.25">
      <c r="A34560" t="s">
        <v>261</v>
      </c>
      <c r="B34560" t="s">
        <v>262</v>
      </c>
      <c r="C34560">
        <v>2018</v>
      </c>
      <c r="D34560">
        <v>3.9348040000000002</v>
      </c>
      <c r="E34560">
        <v>0</v>
      </c>
      <c r="F34560">
        <v>3.9348040000000002</v>
      </c>
      <c r="G34560">
        <v>0</v>
      </c>
      <c r="H34560">
        <v>0</v>
      </c>
      <c r="I34560">
        <v>0</v>
      </c>
      <c r="K34560">
        <v>0.89360099999999998</v>
      </c>
    </row>
    <row r="34561" spans="1:11" hidden="1" x14ac:dyDescent="0.25">
      <c r="A34561" t="s">
        <v>261</v>
      </c>
      <c r="B34561" t="s">
        <v>262</v>
      </c>
      <c r="C34561">
        <v>2019</v>
      </c>
      <c r="D34561">
        <v>4.0922039999999997</v>
      </c>
      <c r="E34561">
        <v>0</v>
      </c>
      <c r="F34561">
        <v>4.0922039999999997</v>
      </c>
      <c r="G34561">
        <v>0</v>
      </c>
      <c r="H34561">
        <v>0</v>
      </c>
      <c r="I34561">
        <v>0</v>
      </c>
      <c r="K34561">
        <v>0.90421499999999999</v>
      </c>
    </row>
    <row r="34562" spans="1:11" hidden="1" x14ac:dyDescent="0.25">
      <c r="A34562" t="s">
        <v>263</v>
      </c>
      <c r="B34562" t="s">
        <v>264</v>
      </c>
      <c r="C34562">
        <v>1750</v>
      </c>
    </row>
    <row r="34563" spans="1:11" hidden="1" x14ac:dyDescent="0.25">
      <c r="A34563" t="s">
        <v>263</v>
      </c>
      <c r="B34563" t="s">
        <v>264</v>
      </c>
      <c r="C34563">
        <v>1751</v>
      </c>
    </row>
    <row r="34564" spans="1:11" hidden="1" x14ac:dyDescent="0.25">
      <c r="A34564" t="s">
        <v>263</v>
      </c>
      <c r="B34564" t="s">
        <v>264</v>
      </c>
      <c r="C34564">
        <v>1752</v>
      </c>
    </row>
    <row r="34565" spans="1:11" hidden="1" x14ac:dyDescent="0.25">
      <c r="A34565" t="s">
        <v>263</v>
      </c>
      <c r="B34565" t="s">
        <v>264</v>
      </c>
      <c r="C34565">
        <v>1753</v>
      </c>
    </row>
    <row r="34566" spans="1:11" hidden="1" x14ac:dyDescent="0.25">
      <c r="A34566" t="s">
        <v>263</v>
      </c>
      <c r="B34566" t="s">
        <v>264</v>
      </c>
      <c r="C34566">
        <v>1754</v>
      </c>
    </row>
    <row r="34567" spans="1:11" hidden="1" x14ac:dyDescent="0.25">
      <c r="A34567" t="s">
        <v>263</v>
      </c>
      <c r="B34567" t="s">
        <v>264</v>
      </c>
      <c r="C34567">
        <v>1755</v>
      </c>
    </row>
    <row r="34568" spans="1:11" hidden="1" x14ac:dyDescent="0.25">
      <c r="A34568" t="s">
        <v>263</v>
      </c>
      <c r="B34568" t="s">
        <v>264</v>
      </c>
      <c r="C34568">
        <v>1756</v>
      </c>
    </row>
    <row r="34569" spans="1:11" hidden="1" x14ac:dyDescent="0.25">
      <c r="A34569" t="s">
        <v>263</v>
      </c>
      <c r="B34569" t="s">
        <v>264</v>
      </c>
      <c r="C34569">
        <v>1757</v>
      </c>
    </row>
    <row r="34570" spans="1:11" hidden="1" x14ac:dyDescent="0.25">
      <c r="A34570" t="s">
        <v>263</v>
      </c>
      <c r="B34570" t="s">
        <v>264</v>
      </c>
      <c r="C34570">
        <v>1758</v>
      </c>
    </row>
    <row r="34571" spans="1:11" hidden="1" x14ac:dyDescent="0.25">
      <c r="A34571" t="s">
        <v>263</v>
      </c>
      <c r="B34571" t="s">
        <v>264</v>
      </c>
      <c r="C34571">
        <v>1759</v>
      </c>
    </row>
    <row r="34572" spans="1:11" hidden="1" x14ac:dyDescent="0.25">
      <c r="A34572" t="s">
        <v>263</v>
      </c>
      <c r="B34572" t="s">
        <v>264</v>
      </c>
      <c r="C34572">
        <v>1760</v>
      </c>
    </row>
    <row r="34573" spans="1:11" hidden="1" x14ac:dyDescent="0.25">
      <c r="A34573" t="s">
        <v>263</v>
      </c>
      <c r="B34573" t="s">
        <v>264</v>
      </c>
      <c r="C34573">
        <v>1761</v>
      </c>
    </row>
    <row r="34574" spans="1:11" hidden="1" x14ac:dyDescent="0.25">
      <c r="A34574" t="s">
        <v>263</v>
      </c>
      <c r="B34574" t="s">
        <v>264</v>
      </c>
      <c r="C34574">
        <v>1762</v>
      </c>
    </row>
    <row r="34575" spans="1:11" hidden="1" x14ac:dyDescent="0.25">
      <c r="A34575" t="s">
        <v>263</v>
      </c>
      <c r="B34575" t="s">
        <v>264</v>
      </c>
      <c r="C34575">
        <v>1763</v>
      </c>
    </row>
    <row r="34576" spans="1:11" hidden="1" x14ac:dyDescent="0.25">
      <c r="A34576" t="s">
        <v>263</v>
      </c>
      <c r="B34576" t="s">
        <v>264</v>
      </c>
      <c r="C34576">
        <v>1764</v>
      </c>
    </row>
    <row r="34577" spans="1:3" hidden="1" x14ac:dyDescent="0.25">
      <c r="A34577" t="s">
        <v>263</v>
      </c>
      <c r="B34577" t="s">
        <v>264</v>
      </c>
      <c r="C34577">
        <v>1765</v>
      </c>
    </row>
    <row r="34578" spans="1:3" hidden="1" x14ac:dyDescent="0.25">
      <c r="A34578" t="s">
        <v>263</v>
      </c>
      <c r="B34578" t="s">
        <v>264</v>
      </c>
      <c r="C34578">
        <v>1766</v>
      </c>
    </row>
    <row r="34579" spans="1:3" hidden="1" x14ac:dyDescent="0.25">
      <c r="A34579" t="s">
        <v>263</v>
      </c>
      <c r="B34579" t="s">
        <v>264</v>
      </c>
      <c r="C34579">
        <v>1767</v>
      </c>
    </row>
    <row r="34580" spans="1:3" hidden="1" x14ac:dyDescent="0.25">
      <c r="A34580" t="s">
        <v>263</v>
      </c>
      <c r="B34580" t="s">
        <v>264</v>
      </c>
      <c r="C34580">
        <v>1768</v>
      </c>
    </row>
    <row r="34581" spans="1:3" hidden="1" x14ac:dyDescent="0.25">
      <c r="A34581" t="s">
        <v>263</v>
      </c>
      <c r="B34581" t="s">
        <v>264</v>
      </c>
      <c r="C34581">
        <v>1769</v>
      </c>
    </row>
    <row r="34582" spans="1:3" hidden="1" x14ac:dyDescent="0.25">
      <c r="A34582" t="s">
        <v>263</v>
      </c>
      <c r="B34582" t="s">
        <v>264</v>
      </c>
      <c r="C34582">
        <v>1770</v>
      </c>
    </row>
    <row r="34583" spans="1:3" hidden="1" x14ac:dyDescent="0.25">
      <c r="A34583" t="s">
        <v>263</v>
      </c>
      <c r="B34583" t="s">
        <v>264</v>
      </c>
      <c r="C34583">
        <v>1771</v>
      </c>
    </row>
    <row r="34584" spans="1:3" hidden="1" x14ac:dyDescent="0.25">
      <c r="A34584" t="s">
        <v>263</v>
      </c>
      <c r="B34584" t="s">
        <v>264</v>
      </c>
      <c r="C34584">
        <v>1772</v>
      </c>
    </row>
    <row r="34585" spans="1:3" hidden="1" x14ac:dyDescent="0.25">
      <c r="A34585" t="s">
        <v>263</v>
      </c>
      <c r="B34585" t="s">
        <v>264</v>
      </c>
      <c r="C34585">
        <v>1773</v>
      </c>
    </row>
    <row r="34586" spans="1:3" hidden="1" x14ac:dyDescent="0.25">
      <c r="A34586" t="s">
        <v>263</v>
      </c>
      <c r="B34586" t="s">
        <v>264</v>
      </c>
      <c r="C34586">
        <v>1774</v>
      </c>
    </row>
    <row r="34587" spans="1:3" hidden="1" x14ac:dyDescent="0.25">
      <c r="A34587" t="s">
        <v>263</v>
      </c>
      <c r="B34587" t="s">
        <v>264</v>
      </c>
      <c r="C34587">
        <v>1775</v>
      </c>
    </row>
    <row r="34588" spans="1:3" hidden="1" x14ac:dyDescent="0.25">
      <c r="A34588" t="s">
        <v>263</v>
      </c>
      <c r="B34588" t="s">
        <v>264</v>
      </c>
      <c r="C34588">
        <v>1776</v>
      </c>
    </row>
    <row r="34589" spans="1:3" hidden="1" x14ac:dyDescent="0.25">
      <c r="A34589" t="s">
        <v>263</v>
      </c>
      <c r="B34589" t="s">
        <v>264</v>
      </c>
      <c r="C34589">
        <v>1777</v>
      </c>
    </row>
    <row r="34590" spans="1:3" hidden="1" x14ac:dyDescent="0.25">
      <c r="A34590" t="s">
        <v>263</v>
      </c>
      <c r="B34590" t="s">
        <v>264</v>
      </c>
      <c r="C34590">
        <v>1778</v>
      </c>
    </row>
    <row r="34591" spans="1:3" hidden="1" x14ac:dyDescent="0.25">
      <c r="A34591" t="s">
        <v>263</v>
      </c>
      <c r="B34591" t="s">
        <v>264</v>
      </c>
      <c r="C34591">
        <v>1779</v>
      </c>
    </row>
    <row r="34592" spans="1:3" hidden="1" x14ac:dyDescent="0.25">
      <c r="A34592" t="s">
        <v>263</v>
      </c>
      <c r="B34592" t="s">
        <v>264</v>
      </c>
      <c r="C34592">
        <v>1780</v>
      </c>
    </row>
    <row r="34593" spans="1:3" hidden="1" x14ac:dyDescent="0.25">
      <c r="A34593" t="s">
        <v>263</v>
      </c>
      <c r="B34593" t="s">
        <v>264</v>
      </c>
      <c r="C34593">
        <v>1781</v>
      </c>
    </row>
    <row r="34594" spans="1:3" hidden="1" x14ac:dyDescent="0.25">
      <c r="A34594" t="s">
        <v>263</v>
      </c>
      <c r="B34594" t="s">
        <v>264</v>
      </c>
      <c r="C34594">
        <v>1782</v>
      </c>
    </row>
    <row r="34595" spans="1:3" hidden="1" x14ac:dyDescent="0.25">
      <c r="A34595" t="s">
        <v>263</v>
      </c>
      <c r="B34595" t="s">
        <v>264</v>
      </c>
      <c r="C34595">
        <v>1783</v>
      </c>
    </row>
    <row r="34596" spans="1:3" hidden="1" x14ac:dyDescent="0.25">
      <c r="A34596" t="s">
        <v>263</v>
      </c>
      <c r="B34596" t="s">
        <v>264</v>
      </c>
      <c r="C34596">
        <v>1784</v>
      </c>
    </row>
    <row r="34597" spans="1:3" hidden="1" x14ac:dyDescent="0.25">
      <c r="A34597" t="s">
        <v>263</v>
      </c>
      <c r="B34597" t="s">
        <v>264</v>
      </c>
      <c r="C34597">
        <v>1785</v>
      </c>
    </row>
    <row r="34598" spans="1:3" hidden="1" x14ac:dyDescent="0.25">
      <c r="A34598" t="s">
        <v>263</v>
      </c>
      <c r="B34598" t="s">
        <v>264</v>
      </c>
      <c r="C34598">
        <v>1786</v>
      </c>
    </row>
    <row r="34599" spans="1:3" hidden="1" x14ac:dyDescent="0.25">
      <c r="A34599" t="s">
        <v>263</v>
      </c>
      <c r="B34599" t="s">
        <v>264</v>
      </c>
      <c r="C34599">
        <v>1787</v>
      </c>
    </row>
    <row r="34600" spans="1:3" hidden="1" x14ac:dyDescent="0.25">
      <c r="A34600" t="s">
        <v>263</v>
      </c>
      <c r="B34600" t="s">
        <v>264</v>
      </c>
      <c r="C34600">
        <v>1788</v>
      </c>
    </row>
    <row r="34601" spans="1:3" hidden="1" x14ac:dyDescent="0.25">
      <c r="A34601" t="s">
        <v>263</v>
      </c>
      <c r="B34601" t="s">
        <v>264</v>
      </c>
      <c r="C34601">
        <v>1789</v>
      </c>
    </row>
    <row r="34602" spans="1:3" hidden="1" x14ac:dyDescent="0.25">
      <c r="A34602" t="s">
        <v>263</v>
      </c>
      <c r="B34602" t="s">
        <v>264</v>
      </c>
      <c r="C34602">
        <v>1790</v>
      </c>
    </row>
    <row r="34603" spans="1:3" hidden="1" x14ac:dyDescent="0.25">
      <c r="A34603" t="s">
        <v>263</v>
      </c>
      <c r="B34603" t="s">
        <v>264</v>
      </c>
      <c r="C34603">
        <v>1791</v>
      </c>
    </row>
    <row r="34604" spans="1:3" hidden="1" x14ac:dyDescent="0.25">
      <c r="A34604" t="s">
        <v>263</v>
      </c>
      <c r="B34604" t="s">
        <v>264</v>
      </c>
      <c r="C34604">
        <v>1792</v>
      </c>
    </row>
    <row r="34605" spans="1:3" hidden="1" x14ac:dyDescent="0.25">
      <c r="A34605" t="s">
        <v>263</v>
      </c>
      <c r="B34605" t="s">
        <v>264</v>
      </c>
      <c r="C34605">
        <v>1793</v>
      </c>
    </row>
    <row r="34606" spans="1:3" hidden="1" x14ac:dyDescent="0.25">
      <c r="A34606" t="s">
        <v>263</v>
      </c>
      <c r="B34606" t="s">
        <v>264</v>
      </c>
      <c r="C34606">
        <v>1794</v>
      </c>
    </row>
    <row r="34607" spans="1:3" hidden="1" x14ac:dyDescent="0.25">
      <c r="A34607" t="s">
        <v>263</v>
      </c>
      <c r="B34607" t="s">
        <v>264</v>
      </c>
      <c r="C34607">
        <v>1795</v>
      </c>
    </row>
    <row r="34608" spans="1:3" hidden="1" x14ac:dyDescent="0.25">
      <c r="A34608" t="s">
        <v>263</v>
      </c>
      <c r="B34608" t="s">
        <v>264</v>
      </c>
      <c r="C34608">
        <v>1796</v>
      </c>
    </row>
    <row r="34609" spans="1:3" hidden="1" x14ac:dyDescent="0.25">
      <c r="A34609" t="s">
        <v>263</v>
      </c>
      <c r="B34609" t="s">
        <v>264</v>
      </c>
      <c r="C34609">
        <v>1797</v>
      </c>
    </row>
    <row r="34610" spans="1:3" hidden="1" x14ac:dyDescent="0.25">
      <c r="A34610" t="s">
        <v>263</v>
      </c>
      <c r="B34610" t="s">
        <v>264</v>
      </c>
      <c r="C34610">
        <v>1798</v>
      </c>
    </row>
    <row r="34611" spans="1:3" hidden="1" x14ac:dyDescent="0.25">
      <c r="A34611" t="s">
        <v>263</v>
      </c>
      <c r="B34611" t="s">
        <v>264</v>
      </c>
      <c r="C34611">
        <v>1799</v>
      </c>
    </row>
    <row r="34612" spans="1:3" hidden="1" x14ac:dyDescent="0.25">
      <c r="A34612" t="s">
        <v>263</v>
      </c>
      <c r="B34612" t="s">
        <v>264</v>
      </c>
      <c r="C34612">
        <v>1800</v>
      </c>
    </row>
    <row r="34613" spans="1:3" hidden="1" x14ac:dyDescent="0.25">
      <c r="A34613" t="s">
        <v>263</v>
      </c>
      <c r="B34613" t="s">
        <v>264</v>
      </c>
      <c r="C34613">
        <v>1801</v>
      </c>
    </row>
    <row r="34614" spans="1:3" hidden="1" x14ac:dyDescent="0.25">
      <c r="A34614" t="s">
        <v>263</v>
      </c>
      <c r="B34614" t="s">
        <v>264</v>
      </c>
      <c r="C34614">
        <v>1802</v>
      </c>
    </row>
    <row r="34615" spans="1:3" hidden="1" x14ac:dyDescent="0.25">
      <c r="A34615" t="s">
        <v>263</v>
      </c>
      <c r="B34615" t="s">
        <v>264</v>
      </c>
      <c r="C34615">
        <v>1803</v>
      </c>
    </row>
    <row r="34616" spans="1:3" hidden="1" x14ac:dyDescent="0.25">
      <c r="A34616" t="s">
        <v>263</v>
      </c>
      <c r="B34616" t="s">
        <v>264</v>
      </c>
      <c r="C34616">
        <v>1804</v>
      </c>
    </row>
    <row r="34617" spans="1:3" hidden="1" x14ac:dyDescent="0.25">
      <c r="A34617" t="s">
        <v>263</v>
      </c>
      <c r="B34617" t="s">
        <v>264</v>
      </c>
      <c r="C34617">
        <v>1805</v>
      </c>
    </row>
    <row r="34618" spans="1:3" hidden="1" x14ac:dyDescent="0.25">
      <c r="A34618" t="s">
        <v>263</v>
      </c>
      <c r="B34618" t="s">
        <v>264</v>
      </c>
      <c r="C34618">
        <v>1806</v>
      </c>
    </row>
    <row r="34619" spans="1:3" hidden="1" x14ac:dyDescent="0.25">
      <c r="A34619" t="s">
        <v>263</v>
      </c>
      <c r="B34619" t="s">
        <v>264</v>
      </c>
      <c r="C34619">
        <v>1807</v>
      </c>
    </row>
    <row r="34620" spans="1:3" hidden="1" x14ac:dyDescent="0.25">
      <c r="A34620" t="s">
        <v>263</v>
      </c>
      <c r="B34620" t="s">
        <v>264</v>
      </c>
      <c r="C34620">
        <v>1808</v>
      </c>
    </row>
    <row r="34621" spans="1:3" hidden="1" x14ac:dyDescent="0.25">
      <c r="A34621" t="s">
        <v>263</v>
      </c>
      <c r="B34621" t="s">
        <v>264</v>
      </c>
      <c r="C34621">
        <v>1809</v>
      </c>
    </row>
    <row r="34622" spans="1:3" hidden="1" x14ac:dyDescent="0.25">
      <c r="A34622" t="s">
        <v>263</v>
      </c>
      <c r="B34622" t="s">
        <v>264</v>
      </c>
      <c r="C34622">
        <v>1810</v>
      </c>
    </row>
    <row r="34623" spans="1:3" hidden="1" x14ac:dyDescent="0.25">
      <c r="A34623" t="s">
        <v>263</v>
      </c>
      <c r="B34623" t="s">
        <v>264</v>
      </c>
      <c r="C34623">
        <v>1811</v>
      </c>
    </row>
    <row r="34624" spans="1:3" hidden="1" x14ac:dyDescent="0.25">
      <c r="A34624" t="s">
        <v>263</v>
      </c>
      <c r="B34624" t="s">
        <v>264</v>
      </c>
      <c r="C34624">
        <v>1812</v>
      </c>
    </row>
    <row r="34625" spans="1:3" hidden="1" x14ac:dyDescent="0.25">
      <c r="A34625" t="s">
        <v>263</v>
      </c>
      <c r="B34625" t="s">
        <v>264</v>
      </c>
      <c r="C34625">
        <v>1813</v>
      </c>
    </row>
    <row r="34626" spans="1:3" hidden="1" x14ac:dyDescent="0.25">
      <c r="A34626" t="s">
        <v>263</v>
      </c>
      <c r="B34626" t="s">
        <v>264</v>
      </c>
      <c r="C34626">
        <v>1814</v>
      </c>
    </row>
    <row r="34627" spans="1:3" hidden="1" x14ac:dyDescent="0.25">
      <c r="A34627" t="s">
        <v>263</v>
      </c>
      <c r="B34627" t="s">
        <v>264</v>
      </c>
      <c r="C34627">
        <v>1815</v>
      </c>
    </row>
    <row r="34628" spans="1:3" hidden="1" x14ac:dyDescent="0.25">
      <c r="A34628" t="s">
        <v>263</v>
      </c>
      <c r="B34628" t="s">
        <v>264</v>
      </c>
      <c r="C34628">
        <v>1816</v>
      </c>
    </row>
    <row r="34629" spans="1:3" hidden="1" x14ac:dyDescent="0.25">
      <c r="A34629" t="s">
        <v>263</v>
      </c>
      <c r="B34629" t="s">
        <v>264</v>
      </c>
      <c r="C34629">
        <v>1817</v>
      </c>
    </row>
    <row r="34630" spans="1:3" hidden="1" x14ac:dyDescent="0.25">
      <c r="A34630" t="s">
        <v>263</v>
      </c>
      <c r="B34630" t="s">
        <v>264</v>
      </c>
      <c r="C34630">
        <v>1818</v>
      </c>
    </row>
    <row r="34631" spans="1:3" hidden="1" x14ac:dyDescent="0.25">
      <c r="A34631" t="s">
        <v>263</v>
      </c>
      <c r="B34631" t="s">
        <v>264</v>
      </c>
      <c r="C34631">
        <v>1819</v>
      </c>
    </row>
    <row r="34632" spans="1:3" hidden="1" x14ac:dyDescent="0.25">
      <c r="A34632" t="s">
        <v>263</v>
      </c>
      <c r="B34632" t="s">
        <v>264</v>
      </c>
      <c r="C34632">
        <v>1820</v>
      </c>
    </row>
    <row r="34633" spans="1:3" hidden="1" x14ac:dyDescent="0.25">
      <c r="A34633" t="s">
        <v>263</v>
      </c>
      <c r="B34633" t="s">
        <v>264</v>
      </c>
      <c r="C34633">
        <v>1821</v>
      </c>
    </row>
    <row r="34634" spans="1:3" hidden="1" x14ac:dyDescent="0.25">
      <c r="A34634" t="s">
        <v>263</v>
      </c>
      <c r="B34634" t="s">
        <v>264</v>
      </c>
      <c r="C34634">
        <v>1822</v>
      </c>
    </row>
    <row r="34635" spans="1:3" hidden="1" x14ac:dyDescent="0.25">
      <c r="A34635" t="s">
        <v>263</v>
      </c>
      <c r="B34635" t="s">
        <v>264</v>
      </c>
      <c r="C34635">
        <v>1823</v>
      </c>
    </row>
    <row r="34636" spans="1:3" hidden="1" x14ac:dyDescent="0.25">
      <c r="A34636" t="s">
        <v>263</v>
      </c>
      <c r="B34636" t="s">
        <v>264</v>
      </c>
      <c r="C34636">
        <v>1824</v>
      </c>
    </row>
    <row r="34637" spans="1:3" hidden="1" x14ac:dyDescent="0.25">
      <c r="A34637" t="s">
        <v>263</v>
      </c>
      <c r="B34637" t="s">
        <v>264</v>
      </c>
      <c r="C34637">
        <v>1825</v>
      </c>
    </row>
    <row r="34638" spans="1:3" hidden="1" x14ac:dyDescent="0.25">
      <c r="A34638" t="s">
        <v>263</v>
      </c>
      <c r="B34638" t="s">
        <v>264</v>
      </c>
      <c r="C34638">
        <v>1826</v>
      </c>
    </row>
    <row r="34639" spans="1:3" hidden="1" x14ac:dyDescent="0.25">
      <c r="A34639" t="s">
        <v>263</v>
      </c>
      <c r="B34639" t="s">
        <v>264</v>
      </c>
      <c r="C34639">
        <v>1827</v>
      </c>
    </row>
    <row r="34640" spans="1:3" hidden="1" x14ac:dyDescent="0.25">
      <c r="A34640" t="s">
        <v>263</v>
      </c>
      <c r="B34640" t="s">
        <v>264</v>
      </c>
      <c r="C34640">
        <v>1828</v>
      </c>
    </row>
    <row r="34641" spans="1:3" hidden="1" x14ac:dyDescent="0.25">
      <c r="A34641" t="s">
        <v>263</v>
      </c>
      <c r="B34641" t="s">
        <v>264</v>
      </c>
      <c r="C34641">
        <v>1829</v>
      </c>
    </row>
    <row r="34642" spans="1:3" hidden="1" x14ac:dyDescent="0.25">
      <c r="A34642" t="s">
        <v>263</v>
      </c>
      <c r="B34642" t="s">
        <v>264</v>
      </c>
      <c r="C34642">
        <v>1830</v>
      </c>
    </row>
    <row r="34643" spans="1:3" hidden="1" x14ac:dyDescent="0.25">
      <c r="A34643" t="s">
        <v>263</v>
      </c>
      <c r="B34643" t="s">
        <v>264</v>
      </c>
      <c r="C34643">
        <v>1831</v>
      </c>
    </row>
    <row r="34644" spans="1:3" hidden="1" x14ac:dyDescent="0.25">
      <c r="A34644" t="s">
        <v>263</v>
      </c>
      <c r="B34644" t="s">
        <v>264</v>
      </c>
      <c r="C34644">
        <v>1832</v>
      </c>
    </row>
    <row r="34645" spans="1:3" hidden="1" x14ac:dyDescent="0.25">
      <c r="A34645" t="s">
        <v>263</v>
      </c>
      <c r="B34645" t="s">
        <v>264</v>
      </c>
      <c r="C34645">
        <v>1833</v>
      </c>
    </row>
    <row r="34646" spans="1:3" hidden="1" x14ac:dyDescent="0.25">
      <c r="A34646" t="s">
        <v>263</v>
      </c>
      <c r="B34646" t="s">
        <v>264</v>
      </c>
      <c r="C34646">
        <v>1834</v>
      </c>
    </row>
    <row r="34647" spans="1:3" hidden="1" x14ac:dyDescent="0.25">
      <c r="A34647" t="s">
        <v>263</v>
      </c>
      <c r="B34647" t="s">
        <v>264</v>
      </c>
      <c r="C34647">
        <v>1835</v>
      </c>
    </row>
    <row r="34648" spans="1:3" hidden="1" x14ac:dyDescent="0.25">
      <c r="A34648" t="s">
        <v>263</v>
      </c>
      <c r="B34648" t="s">
        <v>264</v>
      </c>
      <c r="C34648">
        <v>1836</v>
      </c>
    </row>
    <row r="34649" spans="1:3" hidden="1" x14ac:dyDescent="0.25">
      <c r="A34649" t="s">
        <v>263</v>
      </c>
      <c r="B34649" t="s">
        <v>264</v>
      </c>
      <c r="C34649">
        <v>1837</v>
      </c>
    </row>
    <row r="34650" spans="1:3" hidden="1" x14ac:dyDescent="0.25">
      <c r="A34650" t="s">
        <v>263</v>
      </c>
      <c r="B34650" t="s">
        <v>264</v>
      </c>
      <c r="C34650">
        <v>1838</v>
      </c>
    </row>
    <row r="34651" spans="1:3" hidden="1" x14ac:dyDescent="0.25">
      <c r="A34651" t="s">
        <v>263</v>
      </c>
      <c r="B34651" t="s">
        <v>264</v>
      </c>
      <c r="C34651">
        <v>1839</v>
      </c>
    </row>
    <row r="34652" spans="1:3" hidden="1" x14ac:dyDescent="0.25">
      <c r="A34652" t="s">
        <v>263</v>
      </c>
      <c r="B34652" t="s">
        <v>264</v>
      </c>
      <c r="C34652">
        <v>1840</v>
      </c>
    </row>
    <row r="34653" spans="1:3" hidden="1" x14ac:dyDescent="0.25">
      <c r="A34653" t="s">
        <v>263</v>
      </c>
      <c r="B34653" t="s">
        <v>264</v>
      </c>
      <c r="C34653">
        <v>1841</v>
      </c>
    </row>
    <row r="34654" spans="1:3" hidden="1" x14ac:dyDescent="0.25">
      <c r="A34654" t="s">
        <v>263</v>
      </c>
      <c r="B34654" t="s">
        <v>264</v>
      </c>
      <c r="C34654">
        <v>1842</v>
      </c>
    </row>
    <row r="34655" spans="1:3" hidden="1" x14ac:dyDescent="0.25">
      <c r="A34655" t="s">
        <v>263</v>
      </c>
      <c r="B34655" t="s">
        <v>264</v>
      </c>
      <c r="C34655">
        <v>1843</v>
      </c>
    </row>
    <row r="34656" spans="1:3" hidden="1" x14ac:dyDescent="0.25">
      <c r="A34656" t="s">
        <v>263</v>
      </c>
      <c r="B34656" t="s">
        <v>264</v>
      </c>
      <c r="C34656">
        <v>1844</v>
      </c>
    </row>
    <row r="34657" spans="1:3" hidden="1" x14ac:dyDescent="0.25">
      <c r="A34657" t="s">
        <v>263</v>
      </c>
      <c r="B34657" t="s">
        <v>264</v>
      </c>
      <c r="C34657">
        <v>1845</v>
      </c>
    </row>
    <row r="34658" spans="1:3" hidden="1" x14ac:dyDescent="0.25">
      <c r="A34658" t="s">
        <v>263</v>
      </c>
      <c r="B34658" t="s">
        <v>264</v>
      </c>
      <c r="C34658">
        <v>1846</v>
      </c>
    </row>
    <row r="34659" spans="1:3" hidden="1" x14ac:dyDescent="0.25">
      <c r="A34659" t="s">
        <v>263</v>
      </c>
      <c r="B34659" t="s">
        <v>264</v>
      </c>
      <c r="C34659">
        <v>1847</v>
      </c>
    </row>
    <row r="34660" spans="1:3" hidden="1" x14ac:dyDescent="0.25">
      <c r="A34660" t="s">
        <v>263</v>
      </c>
      <c r="B34660" t="s">
        <v>264</v>
      </c>
      <c r="C34660">
        <v>1848</v>
      </c>
    </row>
    <row r="34661" spans="1:3" hidden="1" x14ac:dyDescent="0.25">
      <c r="A34661" t="s">
        <v>263</v>
      </c>
      <c r="B34661" t="s">
        <v>264</v>
      </c>
      <c r="C34661">
        <v>1849</v>
      </c>
    </row>
    <row r="34662" spans="1:3" hidden="1" x14ac:dyDescent="0.25">
      <c r="A34662" t="s">
        <v>263</v>
      </c>
      <c r="B34662" t="s">
        <v>264</v>
      </c>
      <c r="C34662">
        <v>1850</v>
      </c>
    </row>
    <row r="34663" spans="1:3" hidden="1" x14ac:dyDescent="0.25">
      <c r="A34663" t="s">
        <v>263</v>
      </c>
      <c r="B34663" t="s">
        <v>264</v>
      </c>
      <c r="C34663">
        <v>1851</v>
      </c>
    </row>
    <row r="34664" spans="1:3" hidden="1" x14ac:dyDescent="0.25">
      <c r="A34664" t="s">
        <v>263</v>
      </c>
      <c r="B34664" t="s">
        <v>264</v>
      </c>
      <c r="C34664">
        <v>1852</v>
      </c>
    </row>
    <row r="34665" spans="1:3" hidden="1" x14ac:dyDescent="0.25">
      <c r="A34665" t="s">
        <v>263</v>
      </c>
      <c r="B34665" t="s">
        <v>264</v>
      </c>
      <c r="C34665">
        <v>1853</v>
      </c>
    </row>
    <row r="34666" spans="1:3" hidden="1" x14ac:dyDescent="0.25">
      <c r="A34666" t="s">
        <v>263</v>
      </c>
      <c r="B34666" t="s">
        <v>264</v>
      </c>
      <c r="C34666">
        <v>1854</v>
      </c>
    </row>
    <row r="34667" spans="1:3" hidden="1" x14ac:dyDescent="0.25">
      <c r="A34667" t="s">
        <v>263</v>
      </c>
      <c r="B34667" t="s">
        <v>264</v>
      </c>
      <c r="C34667">
        <v>1855</v>
      </c>
    </row>
    <row r="34668" spans="1:3" hidden="1" x14ac:dyDescent="0.25">
      <c r="A34668" t="s">
        <v>263</v>
      </c>
      <c r="B34668" t="s">
        <v>264</v>
      </c>
      <c r="C34668">
        <v>1856</v>
      </c>
    </row>
    <row r="34669" spans="1:3" hidden="1" x14ac:dyDescent="0.25">
      <c r="A34669" t="s">
        <v>263</v>
      </c>
      <c r="B34669" t="s">
        <v>264</v>
      </c>
      <c r="C34669">
        <v>1857</v>
      </c>
    </row>
    <row r="34670" spans="1:3" hidden="1" x14ac:dyDescent="0.25">
      <c r="A34670" t="s">
        <v>263</v>
      </c>
      <c r="B34670" t="s">
        <v>264</v>
      </c>
      <c r="C34670">
        <v>1858</v>
      </c>
    </row>
    <row r="34671" spans="1:3" hidden="1" x14ac:dyDescent="0.25">
      <c r="A34671" t="s">
        <v>263</v>
      </c>
      <c r="B34671" t="s">
        <v>264</v>
      </c>
      <c r="C34671">
        <v>1859</v>
      </c>
    </row>
    <row r="34672" spans="1:3" hidden="1" x14ac:dyDescent="0.25">
      <c r="A34672" t="s">
        <v>263</v>
      </c>
      <c r="B34672" t="s">
        <v>264</v>
      </c>
      <c r="C34672">
        <v>1860</v>
      </c>
    </row>
    <row r="34673" spans="1:3" hidden="1" x14ac:dyDescent="0.25">
      <c r="A34673" t="s">
        <v>263</v>
      </c>
      <c r="B34673" t="s">
        <v>264</v>
      </c>
      <c r="C34673">
        <v>1861</v>
      </c>
    </row>
    <row r="34674" spans="1:3" hidden="1" x14ac:dyDescent="0.25">
      <c r="A34674" t="s">
        <v>263</v>
      </c>
      <c r="B34674" t="s">
        <v>264</v>
      </c>
      <c r="C34674">
        <v>1862</v>
      </c>
    </row>
    <row r="34675" spans="1:3" hidden="1" x14ac:dyDescent="0.25">
      <c r="A34675" t="s">
        <v>263</v>
      </c>
      <c r="B34675" t="s">
        <v>264</v>
      </c>
      <c r="C34675">
        <v>1863</v>
      </c>
    </row>
    <row r="34676" spans="1:3" hidden="1" x14ac:dyDescent="0.25">
      <c r="A34676" t="s">
        <v>263</v>
      </c>
      <c r="B34676" t="s">
        <v>264</v>
      </c>
      <c r="C34676">
        <v>1864</v>
      </c>
    </row>
    <row r="34677" spans="1:3" hidden="1" x14ac:dyDescent="0.25">
      <c r="A34677" t="s">
        <v>263</v>
      </c>
      <c r="B34677" t="s">
        <v>264</v>
      </c>
      <c r="C34677">
        <v>1865</v>
      </c>
    </row>
    <row r="34678" spans="1:3" hidden="1" x14ac:dyDescent="0.25">
      <c r="A34678" t="s">
        <v>263</v>
      </c>
      <c r="B34678" t="s">
        <v>264</v>
      </c>
      <c r="C34678">
        <v>1866</v>
      </c>
    </row>
    <row r="34679" spans="1:3" hidden="1" x14ac:dyDescent="0.25">
      <c r="A34679" t="s">
        <v>263</v>
      </c>
      <c r="B34679" t="s">
        <v>264</v>
      </c>
      <c r="C34679">
        <v>1867</v>
      </c>
    </row>
    <row r="34680" spans="1:3" hidden="1" x14ac:dyDescent="0.25">
      <c r="A34680" t="s">
        <v>263</v>
      </c>
      <c r="B34680" t="s">
        <v>264</v>
      </c>
      <c r="C34680">
        <v>1868</v>
      </c>
    </row>
    <row r="34681" spans="1:3" hidden="1" x14ac:dyDescent="0.25">
      <c r="A34681" t="s">
        <v>263</v>
      </c>
      <c r="B34681" t="s">
        <v>264</v>
      </c>
      <c r="C34681">
        <v>1869</v>
      </c>
    </row>
    <row r="34682" spans="1:3" hidden="1" x14ac:dyDescent="0.25">
      <c r="A34682" t="s">
        <v>263</v>
      </c>
      <c r="B34682" t="s">
        <v>264</v>
      </c>
      <c r="C34682">
        <v>1870</v>
      </c>
    </row>
    <row r="34683" spans="1:3" hidden="1" x14ac:dyDescent="0.25">
      <c r="A34683" t="s">
        <v>263</v>
      </c>
      <c r="B34683" t="s">
        <v>264</v>
      </c>
      <c r="C34683">
        <v>1871</v>
      </c>
    </row>
    <row r="34684" spans="1:3" hidden="1" x14ac:dyDescent="0.25">
      <c r="A34684" t="s">
        <v>263</v>
      </c>
      <c r="B34684" t="s">
        <v>264</v>
      </c>
      <c r="C34684">
        <v>1872</v>
      </c>
    </row>
    <row r="34685" spans="1:3" hidden="1" x14ac:dyDescent="0.25">
      <c r="A34685" t="s">
        <v>263</v>
      </c>
      <c r="B34685" t="s">
        <v>264</v>
      </c>
      <c r="C34685">
        <v>1873</v>
      </c>
    </row>
    <row r="34686" spans="1:3" hidden="1" x14ac:dyDescent="0.25">
      <c r="A34686" t="s">
        <v>263</v>
      </c>
      <c r="B34686" t="s">
        <v>264</v>
      </c>
      <c r="C34686">
        <v>1874</v>
      </c>
    </row>
    <row r="34687" spans="1:3" hidden="1" x14ac:dyDescent="0.25">
      <c r="A34687" t="s">
        <v>263</v>
      </c>
      <c r="B34687" t="s">
        <v>264</v>
      </c>
      <c r="C34687">
        <v>1875</v>
      </c>
    </row>
    <row r="34688" spans="1:3" hidden="1" x14ac:dyDescent="0.25">
      <c r="A34688" t="s">
        <v>263</v>
      </c>
      <c r="B34688" t="s">
        <v>264</v>
      </c>
      <c r="C34688">
        <v>1876</v>
      </c>
    </row>
    <row r="34689" spans="1:3" hidden="1" x14ac:dyDescent="0.25">
      <c r="A34689" t="s">
        <v>263</v>
      </c>
      <c r="B34689" t="s">
        <v>264</v>
      </c>
      <c r="C34689">
        <v>1877</v>
      </c>
    </row>
    <row r="34690" spans="1:3" hidden="1" x14ac:dyDescent="0.25">
      <c r="A34690" t="s">
        <v>263</v>
      </c>
      <c r="B34690" t="s">
        <v>264</v>
      </c>
      <c r="C34690">
        <v>1878</v>
      </c>
    </row>
    <row r="34691" spans="1:3" hidden="1" x14ac:dyDescent="0.25">
      <c r="A34691" t="s">
        <v>263</v>
      </c>
      <c r="B34691" t="s">
        <v>264</v>
      </c>
      <c r="C34691">
        <v>1879</v>
      </c>
    </row>
    <row r="34692" spans="1:3" hidden="1" x14ac:dyDescent="0.25">
      <c r="A34692" t="s">
        <v>263</v>
      </c>
      <c r="B34692" t="s">
        <v>264</v>
      </c>
      <c r="C34692">
        <v>1880</v>
      </c>
    </row>
    <row r="34693" spans="1:3" hidden="1" x14ac:dyDescent="0.25">
      <c r="A34693" t="s">
        <v>263</v>
      </c>
      <c r="B34693" t="s">
        <v>264</v>
      </c>
      <c r="C34693">
        <v>1881</v>
      </c>
    </row>
    <row r="34694" spans="1:3" hidden="1" x14ac:dyDescent="0.25">
      <c r="A34694" t="s">
        <v>263</v>
      </c>
      <c r="B34694" t="s">
        <v>264</v>
      </c>
      <c r="C34694">
        <v>1882</v>
      </c>
    </row>
    <row r="34695" spans="1:3" hidden="1" x14ac:dyDescent="0.25">
      <c r="A34695" t="s">
        <v>263</v>
      </c>
      <c r="B34695" t="s">
        <v>264</v>
      </c>
      <c r="C34695">
        <v>1883</v>
      </c>
    </row>
    <row r="34696" spans="1:3" hidden="1" x14ac:dyDescent="0.25">
      <c r="A34696" t="s">
        <v>263</v>
      </c>
      <c r="B34696" t="s">
        <v>264</v>
      </c>
      <c r="C34696">
        <v>1884</v>
      </c>
    </row>
    <row r="34697" spans="1:3" hidden="1" x14ac:dyDescent="0.25">
      <c r="A34697" t="s">
        <v>263</v>
      </c>
      <c r="B34697" t="s">
        <v>264</v>
      </c>
      <c r="C34697">
        <v>1885</v>
      </c>
    </row>
    <row r="34698" spans="1:3" hidden="1" x14ac:dyDescent="0.25">
      <c r="A34698" t="s">
        <v>263</v>
      </c>
      <c r="B34698" t="s">
        <v>264</v>
      </c>
      <c r="C34698">
        <v>1886</v>
      </c>
    </row>
    <row r="34699" spans="1:3" hidden="1" x14ac:dyDescent="0.25">
      <c r="A34699" t="s">
        <v>263</v>
      </c>
      <c r="B34699" t="s">
        <v>264</v>
      </c>
      <c r="C34699">
        <v>1887</v>
      </c>
    </row>
    <row r="34700" spans="1:3" hidden="1" x14ac:dyDescent="0.25">
      <c r="A34700" t="s">
        <v>263</v>
      </c>
      <c r="B34700" t="s">
        <v>264</v>
      </c>
      <c r="C34700">
        <v>1888</v>
      </c>
    </row>
    <row r="34701" spans="1:3" hidden="1" x14ac:dyDescent="0.25">
      <c r="A34701" t="s">
        <v>263</v>
      </c>
      <c r="B34701" t="s">
        <v>264</v>
      </c>
      <c r="C34701">
        <v>1889</v>
      </c>
    </row>
    <row r="34702" spans="1:3" hidden="1" x14ac:dyDescent="0.25">
      <c r="A34702" t="s">
        <v>263</v>
      </c>
      <c r="B34702" t="s">
        <v>264</v>
      </c>
      <c r="C34702">
        <v>1890</v>
      </c>
    </row>
    <row r="34703" spans="1:3" hidden="1" x14ac:dyDescent="0.25">
      <c r="A34703" t="s">
        <v>263</v>
      </c>
      <c r="B34703" t="s">
        <v>264</v>
      </c>
      <c r="C34703">
        <v>1891</v>
      </c>
    </row>
    <row r="34704" spans="1:3" hidden="1" x14ac:dyDescent="0.25">
      <c r="A34704" t="s">
        <v>263</v>
      </c>
      <c r="B34704" t="s">
        <v>264</v>
      </c>
      <c r="C34704">
        <v>1892</v>
      </c>
    </row>
    <row r="34705" spans="1:3" hidden="1" x14ac:dyDescent="0.25">
      <c r="A34705" t="s">
        <v>263</v>
      </c>
      <c r="B34705" t="s">
        <v>264</v>
      </c>
      <c r="C34705">
        <v>1893</v>
      </c>
    </row>
    <row r="34706" spans="1:3" hidden="1" x14ac:dyDescent="0.25">
      <c r="A34706" t="s">
        <v>263</v>
      </c>
      <c r="B34706" t="s">
        <v>264</v>
      </c>
      <c r="C34706">
        <v>1894</v>
      </c>
    </row>
    <row r="34707" spans="1:3" hidden="1" x14ac:dyDescent="0.25">
      <c r="A34707" t="s">
        <v>263</v>
      </c>
      <c r="B34707" t="s">
        <v>264</v>
      </c>
      <c r="C34707">
        <v>1895</v>
      </c>
    </row>
    <row r="34708" spans="1:3" hidden="1" x14ac:dyDescent="0.25">
      <c r="A34708" t="s">
        <v>263</v>
      </c>
      <c r="B34708" t="s">
        <v>264</v>
      </c>
      <c r="C34708">
        <v>1896</v>
      </c>
    </row>
    <row r="34709" spans="1:3" hidden="1" x14ac:dyDescent="0.25">
      <c r="A34709" t="s">
        <v>263</v>
      </c>
      <c r="B34709" t="s">
        <v>264</v>
      </c>
      <c r="C34709">
        <v>1897</v>
      </c>
    </row>
    <row r="34710" spans="1:3" hidden="1" x14ac:dyDescent="0.25">
      <c r="A34710" t="s">
        <v>263</v>
      </c>
      <c r="B34710" t="s">
        <v>264</v>
      </c>
      <c r="C34710">
        <v>1898</v>
      </c>
    </row>
    <row r="34711" spans="1:3" hidden="1" x14ac:dyDescent="0.25">
      <c r="A34711" t="s">
        <v>263</v>
      </c>
      <c r="B34711" t="s">
        <v>264</v>
      </c>
      <c r="C34711">
        <v>1899</v>
      </c>
    </row>
    <row r="34712" spans="1:3" hidden="1" x14ac:dyDescent="0.25">
      <c r="A34712" t="s">
        <v>263</v>
      </c>
      <c r="B34712" t="s">
        <v>264</v>
      </c>
      <c r="C34712">
        <v>1900</v>
      </c>
    </row>
    <row r="34713" spans="1:3" hidden="1" x14ac:dyDescent="0.25">
      <c r="A34713" t="s">
        <v>263</v>
      </c>
      <c r="B34713" t="s">
        <v>264</v>
      </c>
      <c r="C34713">
        <v>1901</v>
      </c>
    </row>
    <row r="34714" spans="1:3" hidden="1" x14ac:dyDescent="0.25">
      <c r="A34714" t="s">
        <v>263</v>
      </c>
      <c r="B34714" t="s">
        <v>264</v>
      </c>
      <c r="C34714">
        <v>1902</v>
      </c>
    </row>
    <row r="34715" spans="1:3" hidden="1" x14ac:dyDescent="0.25">
      <c r="A34715" t="s">
        <v>263</v>
      </c>
      <c r="B34715" t="s">
        <v>264</v>
      </c>
      <c r="C34715">
        <v>1903</v>
      </c>
    </row>
    <row r="34716" spans="1:3" hidden="1" x14ac:dyDescent="0.25">
      <c r="A34716" t="s">
        <v>263</v>
      </c>
      <c r="B34716" t="s">
        <v>264</v>
      </c>
      <c r="C34716">
        <v>1904</v>
      </c>
    </row>
    <row r="34717" spans="1:3" hidden="1" x14ac:dyDescent="0.25">
      <c r="A34717" t="s">
        <v>263</v>
      </c>
      <c r="B34717" t="s">
        <v>264</v>
      </c>
      <c r="C34717">
        <v>1905</v>
      </c>
    </row>
    <row r="34718" spans="1:3" hidden="1" x14ac:dyDescent="0.25">
      <c r="A34718" t="s">
        <v>263</v>
      </c>
      <c r="B34718" t="s">
        <v>264</v>
      </c>
      <c r="C34718">
        <v>1906</v>
      </c>
    </row>
    <row r="34719" spans="1:3" hidden="1" x14ac:dyDescent="0.25">
      <c r="A34719" t="s">
        <v>263</v>
      </c>
      <c r="B34719" t="s">
        <v>264</v>
      </c>
      <c r="C34719">
        <v>1907</v>
      </c>
    </row>
    <row r="34720" spans="1:3" hidden="1" x14ac:dyDescent="0.25">
      <c r="A34720" t="s">
        <v>263</v>
      </c>
      <c r="B34720" t="s">
        <v>264</v>
      </c>
      <c r="C34720">
        <v>1908</v>
      </c>
    </row>
    <row r="34721" spans="1:3" hidden="1" x14ac:dyDescent="0.25">
      <c r="A34721" t="s">
        <v>263</v>
      </c>
      <c r="B34721" t="s">
        <v>264</v>
      </c>
      <c r="C34721">
        <v>1909</v>
      </c>
    </row>
    <row r="34722" spans="1:3" hidden="1" x14ac:dyDescent="0.25">
      <c r="A34722" t="s">
        <v>263</v>
      </c>
      <c r="B34722" t="s">
        <v>264</v>
      </c>
      <c r="C34722">
        <v>1910</v>
      </c>
    </row>
    <row r="34723" spans="1:3" hidden="1" x14ac:dyDescent="0.25">
      <c r="A34723" t="s">
        <v>263</v>
      </c>
      <c r="B34723" t="s">
        <v>264</v>
      </c>
      <c r="C34723">
        <v>1911</v>
      </c>
    </row>
    <row r="34724" spans="1:3" hidden="1" x14ac:dyDescent="0.25">
      <c r="A34724" t="s">
        <v>263</v>
      </c>
      <c r="B34724" t="s">
        <v>264</v>
      </c>
      <c r="C34724">
        <v>1912</v>
      </c>
    </row>
    <row r="34725" spans="1:3" hidden="1" x14ac:dyDescent="0.25">
      <c r="A34725" t="s">
        <v>263</v>
      </c>
      <c r="B34725" t="s">
        <v>264</v>
      </c>
      <c r="C34725">
        <v>1913</v>
      </c>
    </row>
    <row r="34726" spans="1:3" hidden="1" x14ac:dyDescent="0.25">
      <c r="A34726" t="s">
        <v>263</v>
      </c>
      <c r="B34726" t="s">
        <v>264</v>
      </c>
      <c r="C34726">
        <v>1914</v>
      </c>
    </row>
    <row r="34727" spans="1:3" hidden="1" x14ac:dyDescent="0.25">
      <c r="A34727" t="s">
        <v>263</v>
      </c>
      <c r="B34727" t="s">
        <v>264</v>
      </c>
      <c r="C34727">
        <v>1915</v>
      </c>
    </row>
    <row r="34728" spans="1:3" hidden="1" x14ac:dyDescent="0.25">
      <c r="A34728" t="s">
        <v>263</v>
      </c>
      <c r="B34728" t="s">
        <v>264</v>
      </c>
      <c r="C34728">
        <v>1916</v>
      </c>
    </row>
    <row r="34729" spans="1:3" hidden="1" x14ac:dyDescent="0.25">
      <c r="A34729" t="s">
        <v>263</v>
      </c>
      <c r="B34729" t="s">
        <v>264</v>
      </c>
      <c r="C34729">
        <v>1917</v>
      </c>
    </row>
    <row r="34730" spans="1:3" hidden="1" x14ac:dyDescent="0.25">
      <c r="A34730" t="s">
        <v>263</v>
      </c>
      <c r="B34730" t="s">
        <v>264</v>
      </c>
      <c r="C34730">
        <v>1918</v>
      </c>
    </row>
    <row r="34731" spans="1:3" hidden="1" x14ac:dyDescent="0.25">
      <c r="A34731" t="s">
        <v>263</v>
      </c>
      <c r="B34731" t="s">
        <v>264</v>
      </c>
      <c r="C34731">
        <v>1919</v>
      </c>
    </row>
    <row r="34732" spans="1:3" hidden="1" x14ac:dyDescent="0.25">
      <c r="A34732" t="s">
        <v>263</v>
      </c>
      <c r="B34732" t="s">
        <v>264</v>
      </c>
      <c r="C34732">
        <v>1920</v>
      </c>
    </row>
    <row r="34733" spans="1:3" hidden="1" x14ac:dyDescent="0.25">
      <c r="A34733" t="s">
        <v>263</v>
      </c>
      <c r="B34733" t="s">
        <v>264</v>
      </c>
      <c r="C34733">
        <v>1921</v>
      </c>
    </row>
    <row r="34734" spans="1:3" hidden="1" x14ac:dyDescent="0.25">
      <c r="A34734" t="s">
        <v>263</v>
      </c>
      <c r="B34734" t="s">
        <v>264</v>
      </c>
      <c r="C34734">
        <v>1922</v>
      </c>
    </row>
    <row r="34735" spans="1:3" hidden="1" x14ac:dyDescent="0.25">
      <c r="A34735" t="s">
        <v>263</v>
      </c>
      <c r="B34735" t="s">
        <v>264</v>
      </c>
      <c r="C34735">
        <v>1923</v>
      </c>
    </row>
    <row r="34736" spans="1:3" hidden="1" x14ac:dyDescent="0.25">
      <c r="A34736" t="s">
        <v>263</v>
      </c>
      <c r="B34736" t="s">
        <v>264</v>
      </c>
      <c r="C34736">
        <v>1924</v>
      </c>
    </row>
    <row r="34737" spans="1:3" hidden="1" x14ac:dyDescent="0.25">
      <c r="A34737" t="s">
        <v>263</v>
      </c>
      <c r="B34737" t="s">
        <v>264</v>
      </c>
      <c r="C34737">
        <v>1925</v>
      </c>
    </row>
    <row r="34738" spans="1:3" hidden="1" x14ac:dyDescent="0.25">
      <c r="A34738" t="s">
        <v>263</v>
      </c>
      <c r="B34738" t="s">
        <v>264</v>
      </c>
      <c r="C34738">
        <v>1926</v>
      </c>
    </row>
    <row r="34739" spans="1:3" hidden="1" x14ac:dyDescent="0.25">
      <c r="A34739" t="s">
        <v>263</v>
      </c>
      <c r="B34739" t="s">
        <v>264</v>
      </c>
      <c r="C34739">
        <v>1927</v>
      </c>
    </row>
    <row r="34740" spans="1:3" hidden="1" x14ac:dyDescent="0.25">
      <c r="A34740" t="s">
        <v>263</v>
      </c>
      <c r="B34740" t="s">
        <v>264</v>
      </c>
      <c r="C34740">
        <v>1928</v>
      </c>
    </row>
    <row r="34741" spans="1:3" hidden="1" x14ac:dyDescent="0.25">
      <c r="A34741" t="s">
        <v>263</v>
      </c>
      <c r="B34741" t="s">
        <v>264</v>
      </c>
      <c r="C34741">
        <v>1929</v>
      </c>
    </row>
    <row r="34742" spans="1:3" hidden="1" x14ac:dyDescent="0.25">
      <c r="A34742" t="s">
        <v>263</v>
      </c>
      <c r="B34742" t="s">
        <v>264</v>
      </c>
      <c r="C34742">
        <v>1930</v>
      </c>
    </row>
    <row r="34743" spans="1:3" hidden="1" x14ac:dyDescent="0.25">
      <c r="A34743" t="s">
        <v>263</v>
      </c>
      <c r="B34743" t="s">
        <v>264</v>
      </c>
      <c r="C34743">
        <v>1931</v>
      </c>
    </row>
    <row r="34744" spans="1:3" hidden="1" x14ac:dyDescent="0.25">
      <c r="A34744" t="s">
        <v>263</v>
      </c>
      <c r="B34744" t="s">
        <v>264</v>
      </c>
      <c r="C34744">
        <v>1932</v>
      </c>
    </row>
    <row r="34745" spans="1:3" hidden="1" x14ac:dyDescent="0.25">
      <c r="A34745" t="s">
        <v>263</v>
      </c>
      <c r="B34745" t="s">
        <v>264</v>
      </c>
      <c r="C34745">
        <v>1933</v>
      </c>
    </row>
    <row r="34746" spans="1:3" hidden="1" x14ac:dyDescent="0.25">
      <c r="A34746" t="s">
        <v>263</v>
      </c>
      <c r="B34746" t="s">
        <v>264</v>
      </c>
      <c r="C34746">
        <v>1934</v>
      </c>
    </row>
    <row r="34747" spans="1:3" hidden="1" x14ac:dyDescent="0.25">
      <c r="A34747" t="s">
        <v>263</v>
      </c>
      <c r="B34747" t="s">
        <v>264</v>
      </c>
      <c r="C34747">
        <v>1935</v>
      </c>
    </row>
    <row r="34748" spans="1:3" hidden="1" x14ac:dyDescent="0.25">
      <c r="A34748" t="s">
        <v>263</v>
      </c>
      <c r="B34748" t="s">
        <v>264</v>
      </c>
      <c r="C34748">
        <v>1936</v>
      </c>
    </row>
    <row r="34749" spans="1:3" hidden="1" x14ac:dyDescent="0.25">
      <c r="A34749" t="s">
        <v>263</v>
      </c>
      <c r="B34749" t="s">
        <v>264</v>
      </c>
      <c r="C34749">
        <v>1937</v>
      </c>
    </row>
    <row r="34750" spans="1:3" hidden="1" x14ac:dyDescent="0.25">
      <c r="A34750" t="s">
        <v>263</v>
      </c>
      <c r="B34750" t="s">
        <v>264</v>
      </c>
      <c r="C34750">
        <v>1938</v>
      </c>
    </row>
    <row r="34751" spans="1:3" hidden="1" x14ac:dyDescent="0.25">
      <c r="A34751" t="s">
        <v>263</v>
      </c>
      <c r="B34751" t="s">
        <v>264</v>
      </c>
      <c r="C34751">
        <v>1939</v>
      </c>
    </row>
    <row r="34752" spans="1:3" hidden="1" x14ac:dyDescent="0.25">
      <c r="A34752" t="s">
        <v>263</v>
      </c>
      <c r="B34752" t="s">
        <v>264</v>
      </c>
      <c r="C34752">
        <v>1940</v>
      </c>
    </row>
    <row r="34753" spans="1:11" hidden="1" x14ac:dyDescent="0.25">
      <c r="A34753" t="s">
        <v>263</v>
      </c>
      <c r="B34753" t="s">
        <v>264</v>
      </c>
      <c r="C34753">
        <v>1941</v>
      </c>
    </row>
    <row r="34754" spans="1:11" hidden="1" x14ac:dyDescent="0.25">
      <c r="A34754" t="s">
        <v>263</v>
      </c>
      <c r="B34754" t="s">
        <v>264</v>
      </c>
      <c r="C34754">
        <v>1942</v>
      </c>
    </row>
    <row r="34755" spans="1:11" hidden="1" x14ac:dyDescent="0.25">
      <c r="A34755" t="s">
        <v>263</v>
      </c>
      <c r="B34755" t="s">
        <v>264</v>
      </c>
      <c r="C34755">
        <v>1943</v>
      </c>
    </row>
    <row r="34756" spans="1:11" hidden="1" x14ac:dyDescent="0.25">
      <c r="A34756" t="s">
        <v>263</v>
      </c>
      <c r="B34756" t="s">
        <v>264</v>
      </c>
      <c r="C34756">
        <v>1944</v>
      </c>
    </row>
    <row r="34757" spans="1:11" hidden="1" x14ac:dyDescent="0.25">
      <c r="A34757" t="s">
        <v>263</v>
      </c>
      <c r="B34757" t="s">
        <v>264</v>
      </c>
      <c r="C34757">
        <v>1945</v>
      </c>
    </row>
    <row r="34758" spans="1:11" hidden="1" x14ac:dyDescent="0.25">
      <c r="A34758" t="s">
        <v>263</v>
      </c>
      <c r="B34758" t="s">
        <v>264</v>
      </c>
      <c r="C34758">
        <v>1946</v>
      </c>
    </row>
    <row r="34759" spans="1:11" hidden="1" x14ac:dyDescent="0.25">
      <c r="A34759" t="s">
        <v>263</v>
      </c>
      <c r="B34759" t="s">
        <v>264</v>
      </c>
      <c r="C34759">
        <v>1947</v>
      </c>
    </row>
    <row r="34760" spans="1:11" hidden="1" x14ac:dyDescent="0.25">
      <c r="A34760" t="s">
        <v>263</v>
      </c>
      <c r="B34760" t="s">
        <v>264</v>
      </c>
      <c r="C34760">
        <v>1948</v>
      </c>
    </row>
    <row r="34761" spans="1:11" hidden="1" x14ac:dyDescent="0.25">
      <c r="A34761" t="s">
        <v>263</v>
      </c>
      <c r="B34761" t="s">
        <v>264</v>
      </c>
      <c r="C34761">
        <v>1949</v>
      </c>
    </row>
    <row r="34762" spans="1:11" hidden="1" x14ac:dyDescent="0.25">
      <c r="A34762" t="s">
        <v>263</v>
      </c>
      <c r="B34762" t="s">
        <v>264</v>
      </c>
      <c r="C34762">
        <v>1950</v>
      </c>
      <c r="D34762">
        <v>0.20152</v>
      </c>
      <c r="E34762">
        <v>0.13061500000000001</v>
      </c>
      <c r="F34762">
        <v>7.0904999999999996E-2</v>
      </c>
      <c r="G34762">
        <v>0</v>
      </c>
      <c r="H34762">
        <v>0</v>
      </c>
      <c r="I34762">
        <v>0</v>
      </c>
      <c r="K34762">
        <v>0.408551</v>
      </c>
    </row>
    <row r="34763" spans="1:11" hidden="1" x14ac:dyDescent="0.25">
      <c r="A34763" t="s">
        <v>263</v>
      </c>
      <c r="B34763" t="s">
        <v>264</v>
      </c>
      <c r="C34763">
        <v>1951</v>
      </c>
      <c r="D34763">
        <v>0.13923199999999999</v>
      </c>
      <c r="E34763">
        <v>6.9615999999999997E-2</v>
      </c>
      <c r="F34763">
        <v>6.9615999999999997E-2</v>
      </c>
      <c r="G34763">
        <v>0</v>
      </c>
      <c r="H34763">
        <v>0</v>
      </c>
      <c r="I34763">
        <v>0</v>
      </c>
      <c r="K34763">
        <v>0.27492699999999998</v>
      </c>
    </row>
    <row r="34764" spans="1:11" hidden="1" x14ac:dyDescent="0.25">
      <c r="A34764" t="s">
        <v>263</v>
      </c>
      <c r="B34764" t="s">
        <v>264</v>
      </c>
      <c r="C34764">
        <v>1952</v>
      </c>
      <c r="D34764">
        <v>0.175872</v>
      </c>
      <c r="E34764">
        <v>7.3279999999999998E-2</v>
      </c>
      <c r="F34764">
        <v>0.102592</v>
      </c>
      <c r="G34764">
        <v>0</v>
      </c>
      <c r="H34764">
        <v>0</v>
      </c>
      <c r="I34764">
        <v>0</v>
      </c>
      <c r="K34764">
        <v>0.33744400000000002</v>
      </c>
    </row>
    <row r="34765" spans="1:11" hidden="1" x14ac:dyDescent="0.25">
      <c r="A34765" t="s">
        <v>263</v>
      </c>
      <c r="B34765" t="s">
        <v>264</v>
      </c>
      <c r="C34765">
        <v>1953</v>
      </c>
      <c r="D34765">
        <v>0.186864</v>
      </c>
      <c r="E34765">
        <v>7.3279999999999998E-2</v>
      </c>
      <c r="F34765">
        <v>0.113584</v>
      </c>
      <c r="G34765">
        <v>0</v>
      </c>
      <c r="H34765">
        <v>0</v>
      </c>
      <c r="I34765">
        <v>0</v>
      </c>
      <c r="K34765">
        <v>0.34794700000000001</v>
      </c>
    </row>
    <row r="34766" spans="1:11" hidden="1" x14ac:dyDescent="0.25">
      <c r="A34766" t="s">
        <v>263</v>
      </c>
      <c r="B34766" t="s">
        <v>264</v>
      </c>
      <c r="C34766">
        <v>1954</v>
      </c>
      <c r="D34766">
        <v>0.186864</v>
      </c>
      <c r="E34766">
        <v>7.3279999999999998E-2</v>
      </c>
      <c r="F34766">
        <v>0.113584</v>
      </c>
      <c r="G34766">
        <v>0</v>
      </c>
      <c r="H34766">
        <v>0</v>
      </c>
      <c r="I34766">
        <v>0</v>
      </c>
      <c r="K34766">
        <v>0.33752799999999999</v>
      </c>
    </row>
    <row r="34767" spans="1:11" hidden="1" x14ac:dyDescent="0.25">
      <c r="A34767" t="s">
        <v>263</v>
      </c>
      <c r="B34767" t="s">
        <v>264</v>
      </c>
      <c r="C34767">
        <v>1955</v>
      </c>
      <c r="D34767">
        <v>0.12823999999999999</v>
      </c>
      <c r="E34767">
        <v>2.5648000000000001E-2</v>
      </c>
      <c r="F34767">
        <v>0.102592</v>
      </c>
      <c r="G34767">
        <v>0</v>
      </c>
      <c r="H34767">
        <v>0</v>
      </c>
      <c r="I34767">
        <v>0</v>
      </c>
      <c r="K34767">
        <v>0.22472700000000001</v>
      </c>
    </row>
    <row r="34768" spans="1:11" hidden="1" x14ac:dyDescent="0.25">
      <c r="A34768" t="s">
        <v>263</v>
      </c>
      <c r="B34768" t="s">
        <v>264</v>
      </c>
      <c r="C34768">
        <v>1956</v>
      </c>
      <c r="D34768">
        <v>0.21984000000000001</v>
      </c>
      <c r="E34768">
        <v>5.2165000000000003E-2</v>
      </c>
      <c r="F34768">
        <v>0.16767499999999999</v>
      </c>
      <c r="G34768">
        <v>0</v>
      </c>
      <c r="H34768">
        <v>0</v>
      </c>
      <c r="I34768">
        <v>0</v>
      </c>
      <c r="K34768">
        <v>0.37390800000000002</v>
      </c>
    </row>
    <row r="34769" spans="1:11" hidden="1" x14ac:dyDescent="0.25">
      <c r="A34769" t="s">
        <v>263</v>
      </c>
      <c r="B34769" t="s">
        <v>264</v>
      </c>
      <c r="C34769">
        <v>1957</v>
      </c>
      <c r="D34769">
        <v>0.21984000000000001</v>
      </c>
      <c r="E34769">
        <v>4.3968E-2</v>
      </c>
      <c r="F34769">
        <v>0.175872</v>
      </c>
      <c r="G34769">
        <v>0</v>
      </c>
      <c r="H34769">
        <v>0</v>
      </c>
      <c r="I34769">
        <v>0</v>
      </c>
      <c r="K34769">
        <v>0.36308000000000001</v>
      </c>
    </row>
    <row r="34770" spans="1:11" hidden="1" x14ac:dyDescent="0.25">
      <c r="A34770" t="s">
        <v>263</v>
      </c>
      <c r="B34770" t="s">
        <v>264</v>
      </c>
      <c r="C34770">
        <v>1958</v>
      </c>
      <c r="D34770">
        <v>0.20884800000000001</v>
      </c>
      <c r="E34770">
        <v>5.0411999999999998E-2</v>
      </c>
      <c r="F34770">
        <v>0.15843599999999999</v>
      </c>
      <c r="G34770">
        <v>0</v>
      </c>
      <c r="H34770">
        <v>0</v>
      </c>
      <c r="I34770">
        <v>0</v>
      </c>
      <c r="K34770">
        <v>0.33508100000000002</v>
      </c>
    </row>
    <row r="34771" spans="1:11" hidden="1" x14ac:dyDescent="0.25">
      <c r="A34771" t="s">
        <v>263</v>
      </c>
      <c r="B34771" t="s">
        <v>264</v>
      </c>
      <c r="C34771">
        <v>1959</v>
      </c>
      <c r="D34771">
        <v>0.22350400000000001</v>
      </c>
      <c r="E34771">
        <v>3.6639999999999999E-2</v>
      </c>
      <c r="F34771">
        <v>0.186864</v>
      </c>
      <c r="G34771">
        <v>0</v>
      </c>
      <c r="H34771">
        <v>0</v>
      </c>
      <c r="I34771">
        <v>0</v>
      </c>
      <c r="K34771">
        <v>0.34844799999999998</v>
      </c>
    </row>
    <row r="34772" spans="1:11" hidden="1" x14ac:dyDescent="0.25">
      <c r="A34772" t="s">
        <v>263</v>
      </c>
      <c r="B34772" t="s">
        <v>264</v>
      </c>
      <c r="C34772">
        <v>1960</v>
      </c>
      <c r="D34772">
        <v>0.179536</v>
      </c>
      <c r="E34772">
        <v>7.3280000000000003E-3</v>
      </c>
      <c r="F34772">
        <v>0.172208</v>
      </c>
      <c r="G34772">
        <v>0</v>
      </c>
      <c r="H34772">
        <v>0</v>
      </c>
      <c r="I34772">
        <v>0</v>
      </c>
      <c r="K34772">
        <v>0.27201500000000001</v>
      </c>
    </row>
    <row r="34773" spans="1:11" hidden="1" x14ac:dyDescent="0.25">
      <c r="A34773" t="s">
        <v>263</v>
      </c>
      <c r="B34773" t="s">
        <v>264</v>
      </c>
      <c r="C34773">
        <v>1961</v>
      </c>
      <c r="D34773">
        <v>0.186864</v>
      </c>
      <c r="E34773">
        <v>1.4656000000000001E-2</v>
      </c>
      <c r="F34773">
        <v>0.172208</v>
      </c>
      <c r="G34773">
        <v>0</v>
      </c>
      <c r="H34773">
        <v>0</v>
      </c>
      <c r="I34773">
        <v>0</v>
      </c>
      <c r="K34773">
        <v>0.27518599999999999</v>
      </c>
    </row>
    <row r="34774" spans="1:11" hidden="1" x14ac:dyDescent="0.25">
      <c r="A34774" t="s">
        <v>263</v>
      </c>
      <c r="B34774" t="s">
        <v>264</v>
      </c>
      <c r="C34774">
        <v>1962</v>
      </c>
      <c r="D34774">
        <v>0.25281599999999999</v>
      </c>
      <c r="E34774">
        <v>7.3280000000000003E-3</v>
      </c>
      <c r="F34774">
        <v>0.24548800000000001</v>
      </c>
      <c r="G34774">
        <v>0</v>
      </c>
      <c r="H34774">
        <v>0</v>
      </c>
      <c r="I34774">
        <v>0</v>
      </c>
      <c r="K34774">
        <v>0.362043</v>
      </c>
    </row>
    <row r="34775" spans="1:11" hidden="1" x14ac:dyDescent="0.25">
      <c r="A34775" t="s">
        <v>263</v>
      </c>
      <c r="B34775" t="s">
        <v>264</v>
      </c>
      <c r="C34775">
        <v>1963</v>
      </c>
      <c r="D34775">
        <v>0.20884800000000001</v>
      </c>
      <c r="E34775">
        <v>3.7290000000000001E-3</v>
      </c>
      <c r="F34775">
        <v>0.205119</v>
      </c>
      <c r="G34775">
        <v>0</v>
      </c>
      <c r="H34775">
        <v>0</v>
      </c>
      <c r="I34775">
        <v>0</v>
      </c>
      <c r="K34775">
        <v>0.29111199999999998</v>
      </c>
    </row>
    <row r="34776" spans="1:11" hidden="1" x14ac:dyDescent="0.25">
      <c r="A34776" t="s">
        <v>263</v>
      </c>
      <c r="B34776" t="s">
        <v>264</v>
      </c>
      <c r="C34776">
        <v>1964</v>
      </c>
      <c r="D34776">
        <v>0.30777599999999999</v>
      </c>
      <c r="E34776">
        <v>3.6640000000000002E-3</v>
      </c>
      <c r="F34776">
        <v>0.30411199999999999</v>
      </c>
      <c r="G34776">
        <v>0</v>
      </c>
      <c r="H34776">
        <v>0</v>
      </c>
      <c r="I34776">
        <v>0</v>
      </c>
      <c r="K34776">
        <v>0.41825299999999999</v>
      </c>
    </row>
    <row r="34777" spans="1:11" hidden="1" x14ac:dyDescent="0.25">
      <c r="A34777" t="s">
        <v>263</v>
      </c>
      <c r="B34777" t="s">
        <v>264</v>
      </c>
      <c r="C34777">
        <v>1965</v>
      </c>
      <c r="D34777">
        <v>0.30411199999999999</v>
      </c>
      <c r="E34777">
        <v>3.6640000000000002E-3</v>
      </c>
      <c r="F34777">
        <v>0.30044799999999999</v>
      </c>
      <c r="G34777">
        <v>0</v>
      </c>
      <c r="H34777">
        <v>0</v>
      </c>
      <c r="I34777">
        <v>0</v>
      </c>
      <c r="K34777">
        <v>0.40371400000000002</v>
      </c>
    </row>
    <row r="34778" spans="1:11" hidden="1" x14ac:dyDescent="0.25">
      <c r="A34778" t="s">
        <v>263</v>
      </c>
      <c r="B34778" t="s">
        <v>264</v>
      </c>
      <c r="C34778">
        <v>1966</v>
      </c>
      <c r="D34778">
        <v>0.27479999999999999</v>
      </c>
      <c r="E34778">
        <v>7.3280000000000003E-3</v>
      </c>
      <c r="F34778">
        <v>0.26747199999999999</v>
      </c>
      <c r="G34778">
        <v>0</v>
      </c>
      <c r="H34778">
        <v>0</v>
      </c>
      <c r="I34778">
        <v>0</v>
      </c>
      <c r="K34778">
        <v>0.35709000000000002</v>
      </c>
    </row>
    <row r="34779" spans="1:11" hidden="1" x14ac:dyDescent="0.25">
      <c r="A34779" t="s">
        <v>263</v>
      </c>
      <c r="B34779" t="s">
        <v>264</v>
      </c>
      <c r="C34779">
        <v>1967</v>
      </c>
      <c r="D34779">
        <v>0.49830400000000002</v>
      </c>
      <c r="E34779">
        <v>0</v>
      </c>
      <c r="F34779">
        <v>0.49830400000000002</v>
      </c>
      <c r="G34779">
        <v>0</v>
      </c>
      <c r="H34779">
        <v>0</v>
      </c>
      <c r="I34779">
        <v>0</v>
      </c>
      <c r="K34779">
        <v>0.63495999999999997</v>
      </c>
    </row>
    <row r="34780" spans="1:11" hidden="1" x14ac:dyDescent="0.25">
      <c r="A34780" t="s">
        <v>263</v>
      </c>
      <c r="B34780" t="s">
        <v>264</v>
      </c>
      <c r="C34780">
        <v>1968</v>
      </c>
      <c r="D34780">
        <v>0.63753599999999999</v>
      </c>
      <c r="E34780">
        <v>3.6640000000000002E-3</v>
      </c>
      <c r="F34780">
        <v>0.63387199999999999</v>
      </c>
      <c r="G34780">
        <v>0</v>
      </c>
      <c r="H34780">
        <v>0</v>
      </c>
      <c r="I34780">
        <v>0</v>
      </c>
      <c r="K34780">
        <v>0.79778199999999999</v>
      </c>
    </row>
    <row r="34781" spans="1:11" hidden="1" x14ac:dyDescent="0.25">
      <c r="A34781" t="s">
        <v>263</v>
      </c>
      <c r="B34781" t="s">
        <v>264</v>
      </c>
      <c r="C34781">
        <v>1969</v>
      </c>
      <c r="D34781">
        <v>0.57158399999999998</v>
      </c>
      <c r="E34781">
        <v>3.6410000000000001E-3</v>
      </c>
      <c r="F34781">
        <v>0.56794299999999998</v>
      </c>
      <c r="G34781">
        <v>0</v>
      </c>
      <c r="H34781">
        <v>0</v>
      </c>
      <c r="I34781">
        <v>0</v>
      </c>
      <c r="K34781">
        <v>0.703102</v>
      </c>
    </row>
    <row r="34782" spans="1:11" hidden="1" x14ac:dyDescent="0.25">
      <c r="A34782" t="s">
        <v>263</v>
      </c>
      <c r="B34782" t="s">
        <v>264</v>
      </c>
      <c r="C34782">
        <v>1970</v>
      </c>
      <c r="D34782">
        <v>0.49830400000000002</v>
      </c>
      <c r="E34782">
        <v>0</v>
      </c>
      <c r="F34782">
        <v>0.49830400000000002</v>
      </c>
      <c r="G34782">
        <v>0</v>
      </c>
      <c r="H34782">
        <v>0</v>
      </c>
      <c r="I34782">
        <v>0</v>
      </c>
      <c r="K34782">
        <v>0.60295200000000004</v>
      </c>
    </row>
    <row r="34783" spans="1:11" hidden="1" x14ac:dyDescent="0.25">
      <c r="A34783" t="s">
        <v>263</v>
      </c>
      <c r="B34783" t="s">
        <v>264</v>
      </c>
      <c r="C34783">
        <v>1971</v>
      </c>
      <c r="D34783">
        <v>0.39571200000000001</v>
      </c>
      <c r="E34783">
        <v>3.6640000000000002E-3</v>
      </c>
      <c r="F34783">
        <v>0.39204800000000001</v>
      </c>
      <c r="G34783">
        <v>0</v>
      </c>
      <c r="H34783">
        <v>0</v>
      </c>
      <c r="I34783">
        <v>0</v>
      </c>
      <c r="K34783">
        <v>0.47131099999999998</v>
      </c>
    </row>
    <row r="34784" spans="1:11" hidden="1" x14ac:dyDescent="0.25">
      <c r="A34784" t="s">
        <v>263</v>
      </c>
      <c r="B34784" t="s">
        <v>264</v>
      </c>
      <c r="C34784">
        <v>1972</v>
      </c>
      <c r="D34784">
        <v>0.688832</v>
      </c>
      <c r="E34784">
        <v>3.6449999999999998E-3</v>
      </c>
      <c r="F34784">
        <v>0.68518699999999999</v>
      </c>
      <c r="G34784">
        <v>0</v>
      </c>
      <c r="H34784">
        <v>0</v>
      </c>
      <c r="I34784">
        <v>0</v>
      </c>
      <c r="K34784">
        <v>0.80810899999999997</v>
      </c>
    </row>
    <row r="34785" spans="1:11" hidden="1" x14ac:dyDescent="0.25">
      <c r="A34785" t="s">
        <v>263</v>
      </c>
      <c r="B34785" t="s">
        <v>264</v>
      </c>
      <c r="C34785">
        <v>1973</v>
      </c>
      <c r="D34785">
        <v>0.67784</v>
      </c>
      <c r="E34785">
        <v>3.6640000000000002E-3</v>
      </c>
      <c r="F34785">
        <v>0.674176</v>
      </c>
      <c r="G34785">
        <v>0</v>
      </c>
      <c r="H34785">
        <v>0</v>
      </c>
      <c r="I34785">
        <v>0</v>
      </c>
      <c r="K34785">
        <v>0.78347699999999998</v>
      </c>
    </row>
    <row r="34786" spans="1:11" hidden="1" x14ac:dyDescent="0.25">
      <c r="A34786" t="s">
        <v>263</v>
      </c>
      <c r="B34786" t="s">
        <v>264</v>
      </c>
      <c r="C34786">
        <v>1974</v>
      </c>
      <c r="D34786">
        <v>0.692496</v>
      </c>
      <c r="E34786">
        <v>3.6640000000000002E-3</v>
      </c>
      <c r="F34786">
        <v>0.688832</v>
      </c>
      <c r="G34786">
        <v>0</v>
      </c>
      <c r="H34786">
        <v>0</v>
      </c>
      <c r="I34786">
        <v>0</v>
      </c>
      <c r="K34786">
        <v>0.78840100000000002</v>
      </c>
    </row>
    <row r="34787" spans="1:11" hidden="1" x14ac:dyDescent="0.25">
      <c r="A34787" t="s">
        <v>263</v>
      </c>
      <c r="B34787" t="s">
        <v>264</v>
      </c>
      <c r="C34787">
        <v>1975</v>
      </c>
      <c r="D34787">
        <v>0.58990399999999998</v>
      </c>
      <c r="E34787">
        <v>0</v>
      </c>
      <c r="F34787">
        <v>0.58990399999999998</v>
      </c>
      <c r="G34787">
        <v>0</v>
      </c>
      <c r="H34787">
        <v>0</v>
      </c>
      <c r="I34787">
        <v>0</v>
      </c>
      <c r="K34787">
        <v>0.66117099999999995</v>
      </c>
    </row>
    <row r="34788" spans="1:11" hidden="1" x14ac:dyDescent="0.25">
      <c r="A34788" t="s">
        <v>263</v>
      </c>
      <c r="B34788" t="s">
        <v>264</v>
      </c>
      <c r="C34788">
        <v>1976</v>
      </c>
      <c r="D34788">
        <v>0.61921599999999999</v>
      </c>
      <c r="E34788">
        <v>3.6640000000000002E-3</v>
      </c>
      <c r="F34788">
        <v>0.61555199999999999</v>
      </c>
      <c r="G34788">
        <v>0</v>
      </c>
      <c r="H34788">
        <v>0</v>
      </c>
      <c r="I34788">
        <v>0</v>
      </c>
      <c r="K34788">
        <v>0.68276099999999995</v>
      </c>
    </row>
    <row r="34789" spans="1:11" hidden="1" x14ac:dyDescent="0.25">
      <c r="A34789" t="s">
        <v>263</v>
      </c>
      <c r="B34789" t="s">
        <v>264</v>
      </c>
      <c r="C34789">
        <v>1977</v>
      </c>
      <c r="D34789">
        <v>0.64119999999999999</v>
      </c>
      <c r="E34789">
        <v>3.6640000000000002E-3</v>
      </c>
      <c r="F34789">
        <v>0.63753599999999999</v>
      </c>
      <c r="G34789">
        <v>0</v>
      </c>
      <c r="H34789">
        <v>0</v>
      </c>
      <c r="I34789">
        <v>0</v>
      </c>
      <c r="K34789">
        <v>0.69520300000000002</v>
      </c>
    </row>
    <row r="34790" spans="1:11" hidden="1" x14ac:dyDescent="0.25">
      <c r="A34790" t="s">
        <v>263</v>
      </c>
      <c r="B34790" t="s">
        <v>264</v>
      </c>
      <c r="C34790">
        <v>1978</v>
      </c>
      <c r="D34790">
        <v>0.63020799999999999</v>
      </c>
      <c r="E34790">
        <v>3.6640000000000002E-3</v>
      </c>
      <c r="F34790">
        <v>0.62654399999999999</v>
      </c>
      <c r="G34790">
        <v>0</v>
      </c>
      <c r="H34790">
        <v>0</v>
      </c>
      <c r="I34790">
        <v>0</v>
      </c>
      <c r="K34790">
        <v>0.67199200000000003</v>
      </c>
    </row>
    <row r="34791" spans="1:11" hidden="1" x14ac:dyDescent="0.25">
      <c r="A34791" t="s">
        <v>263</v>
      </c>
      <c r="B34791" t="s">
        <v>264</v>
      </c>
      <c r="C34791">
        <v>1979</v>
      </c>
      <c r="D34791">
        <v>0.65952</v>
      </c>
      <c r="E34791">
        <v>3.6640000000000002E-3</v>
      </c>
      <c r="F34791">
        <v>0.65585599999999999</v>
      </c>
      <c r="G34791">
        <v>0</v>
      </c>
      <c r="H34791">
        <v>0</v>
      </c>
      <c r="I34791">
        <v>0</v>
      </c>
      <c r="K34791">
        <v>0.69234499999999999</v>
      </c>
    </row>
    <row r="34792" spans="1:11" hidden="1" x14ac:dyDescent="0.25">
      <c r="A34792" t="s">
        <v>263</v>
      </c>
      <c r="B34792" t="s">
        <v>264</v>
      </c>
      <c r="C34792">
        <v>1980</v>
      </c>
      <c r="D34792">
        <v>0.58990399999999998</v>
      </c>
      <c r="E34792">
        <v>3.6410000000000001E-3</v>
      </c>
      <c r="F34792">
        <v>0.58626299999999998</v>
      </c>
      <c r="G34792">
        <v>0</v>
      </c>
      <c r="H34792">
        <v>0</v>
      </c>
      <c r="I34792">
        <v>0</v>
      </c>
      <c r="K34792">
        <v>0.61064700000000005</v>
      </c>
    </row>
    <row r="34793" spans="1:11" hidden="1" x14ac:dyDescent="0.25">
      <c r="A34793" t="s">
        <v>263</v>
      </c>
      <c r="B34793" t="s">
        <v>264</v>
      </c>
      <c r="C34793">
        <v>1981</v>
      </c>
      <c r="D34793">
        <v>0.54227199999999998</v>
      </c>
      <c r="E34793">
        <v>3.6640000000000002E-3</v>
      </c>
      <c r="F34793">
        <v>0.53860799999999998</v>
      </c>
      <c r="G34793">
        <v>0</v>
      </c>
      <c r="H34793">
        <v>0</v>
      </c>
      <c r="I34793">
        <v>0</v>
      </c>
      <c r="K34793">
        <v>0.55443100000000001</v>
      </c>
    </row>
    <row r="34794" spans="1:11" hidden="1" x14ac:dyDescent="0.25">
      <c r="A34794" t="s">
        <v>263</v>
      </c>
      <c r="B34794" t="s">
        <v>264</v>
      </c>
      <c r="C34794">
        <v>1982</v>
      </c>
      <c r="D34794">
        <v>0.50196799999999997</v>
      </c>
      <c r="E34794">
        <v>3.6640000000000002E-3</v>
      </c>
      <c r="F34794">
        <v>0.49830400000000002</v>
      </c>
      <c r="G34794">
        <v>0</v>
      </c>
      <c r="H34794">
        <v>0</v>
      </c>
      <c r="I34794">
        <v>0</v>
      </c>
      <c r="K34794">
        <v>0.507606</v>
      </c>
    </row>
    <row r="34795" spans="1:11" hidden="1" x14ac:dyDescent="0.25">
      <c r="A34795" t="s">
        <v>263</v>
      </c>
      <c r="B34795" t="s">
        <v>264</v>
      </c>
      <c r="C34795">
        <v>1983</v>
      </c>
      <c r="D34795">
        <v>0.59723199999999999</v>
      </c>
      <c r="E34795">
        <v>3.6866000000000003E-2</v>
      </c>
      <c r="F34795">
        <v>0.56036600000000003</v>
      </c>
      <c r="G34795">
        <v>0</v>
      </c>
      <c r="H34795">
        <v>0</v>
      </c>
      <c r="I34795">
        <v>0</v>
      </c>
      <c r="K34795">
        <v>0.598051</v>
      </c>
    </row>
    <row r="34796" spans="1:11" hidden="1" x14ac:dyDescent="0.25">
      <c r="A34796" t="s">
        <v>263</v>
      </c>
      <c r="B34796" t="s">
        <v>264</v>
      </c>
      <c r="C34796">
        <v>1984</v>
      </c>
      <c r="D34796">
        <v>0.62654399999999999</v>
      </c>
      <c r="E34796">
        <v>6.2654000000000001E-2</v>
      </c>
      <c r="F34796">
        <v>0.56389</v>
      </c>
      <c r="G34796">
        <v>0</v>
      </c>
      <c r="H34796">
        <v>0</v>
      </c>
      <c r="I34796">
        <v>0</v>
      </c>
      <c r="K34796">
        <v>0.62187899999999996</v>
      </c>
    </row>
    <row r="34797" spans="1:11" hidden="1" x14ac:dyDescent="0.25">
      <c r="A34797" t="s">
        <v>263</v>
      </c>
      <c r="B34797" t="s">
        <v>264</v>
      </c>
      <c r="C34797">
        <v>1985</v>
      </c>
      <c r="D34797">
        <v>0.707152</v>
      </c>
      <c r="E34797">
        <v>9.5264000000000001E-2</v>
      </c>
      <c r="F34797">
        <v>0.61188799999999999</v>
      </c>
      <c r="G34797">
        <v>0</v>
      </c>
      <c r="H34797">
        <v>0</v>
      </c>
      <c r="I34797">
        <v>0</v>
      </c>
      <c r="K34797">
        <v>0.69617899999999999</v>
      </c>
    </row>
    <row r="34798" spans="1:11" hidden="1" x14ac:dyDescent="0.25">
      <c r="A34798" t="s">
        <v>263</v>
      </c>
      <c r="B34798" t="s">
        <v>264</v>
      </c>
      <c r="C34798">
        <v>1986</v>
      </c>
      <c r="D34798">
        <v>0.79875200000000002</v>
      </c>
      <c r="E34798">
        <v>0.12091200000000001</v>
      </c>
      <c r="F34798">
        <v>0.67784</v>
      </c>
      <c r="G34798">
        <v>0</v>
      </c>
      <c r="H34798">
        <v>0</v>
      </c>
      <c r="I34798">
        <v>0</v>
      </c>
      <c r="K34798">
        <v>0.78058099999999997</v>
      </c>
    </row>
    <row r="34799" spans="1:11" hidden="1" x14ac:dyDescent="0.25">
      <c r="A34799" t="s">
        <v>263</v>
      </c>
      <c r="B34799" t="s">
        <v>264</v>
      </c>
      <c r="C34799">
        <v>1987</v>
      </c>
      <c r="D34799">
        <v>0.93065600000000004</v>
      </c>
      <c r="E34799">
        <v>9.8928000000000002E-2</v>
      </c>
      <c r="F34799">
        <v>0.83172800000000002</v>
      </c>
      <c r="G34799">
        <v>0</v>
      </c>
      <c r="H34799">
        <v>0</v>
      </c>
      <c r="I34799">
        <v>0</v>
      </c>
      <c r="K34799">
        <v>0.903393</v>
      </c>
    </row>
    <row r="34800" spans="1:11" hidden="1" x14ac:dyDescent="0.25">
      <c r="A34800" t="s">
        <v>263</v>
      </c>
      <c r="B34800" t="s">
        <v>264</v>
      </c>
      <c r="C34800">
        <v>1988</v>
      </c>
      <c r="D34800">
        <v>0.85371200000000003</v>
      </c>
      <c r="E34800">
        <v>0.10992</v>
      </c>
      <c r="F34800">
        <v>0.74379200000000001</v>
      </c>
      <c r="G34800">
        <v>0</v>
      </c>
      <c r="H34800">
        <v>0</v>
      </c>
      <c r="I34800">
        <v>0</v>
      </c>
      <c r="K34800">
        <v>0.82304500000000003</v>
      </c>
    </row>
    <row r="34801" spans="1:11" hidden="1" x14ac:dyDescent="0.25">
      <c r="A34801" t="s">
        <v>263</v>
      </c>
      <c r="B34801" t="s">
        <v>264</v>
      </c>
      <c r="C34801">
        <v>1989</v>
      </c>
      <c r="D34801">
        <v>1.0515680000000001</v>
      </c>
      <c r="E34801">
        <v>0.197856</v>
      </c>
      <c r="F34801">
        <v>0.85371200000000003</v>
      </c>
      <c r="G34801">
        <v>0</v>
      </c>
      <c r="H34801">
        <v>0</v>
      </c>
      <c r="I34801">
        <v>0</v>
      </c>
      <c r="K34801">
        <v>1.0057149999999999</v>
      </c>
    </row>
    <row r="34802" spans="1:11" hidden="1" x14ac:dyDescent="0.25">
      <c r="A34802" t="s">
        <v>263</v>
      </c>
      <c r="B34802" t="s">
        <v>264</v>
      </c>
      <c r="C34802">
        <v>1990</v>
      </c>
      <c r="D34802">
        <v>1.4619359999999999</v>
      </c>
      <c r="E34802">
        <v>0.197856</v>
      </c>
      <c r="F34802">
        <v>1.2640800000000001</v>
      </c>
      <c r="G34802">
        <v>0</v>
      </c>
      <c r="H34802">
        <v>0</v>
      </c>
      <c r="I34802">
        <v>0</v>
      </c>
      <c r="K34802">
        <v>1.384582</v>
      </c>
    </row>
    <row r="34803" spans="1:11" hidden="1" x14ac:dyDescent="0.25">
      <c r="A34803" t="s">
        <v>263</v>
      </c>
      <c r="B34803" t="s">
        <v>264</v>
      </c>
      <c r="C34803">
        <v>1991</v>
      </c>
      <c r="D34803">
        <v>1.5205599999999999</v>
      </c>
      <c r="E34803">
        <v>0.17544899999999999</v>
      </c>
      <c r="F34803">
        <v>1.3451109999999999</v>
      </c>
      <c r="G34803">
        <v>0</v>
      </c>
      <c r="H34803">
        <v>0</v>
      </c>
      <c r="I34803">
        <v>0</v>
      </c>
      <c r="K34803">
        <v>1.42316</v>
      </c>
    </row>
    <row r="34804" spans="1:11" hidden="1" x14ac:dyDescent="0.25">
      <c r="A34804" t="s">
        <v>263</v>
      </c>
      <c r="B34804" t="s">
        <v>264</v>
      </c>
      <c r="C34804">
        <v>1992</v>
      </c>
      <c r="D34804">
        <v>1.7074240000000001</v>
      </c>
      <c r="E34804">
        <v>0.190528</v>
      </c>
      <c r="F34804">
        <v>1.516896</v>
      </c>
      <c r="G34804">
        <v>0</v>
      </c>
      <c r="H34804">
        <v>0</v>
      </c>
      <c r="I34804">
        <v>0</v>
      </c>
      <c r="K34804">
        <v>1.576633</v>
      </c>
    </row>
    <row r="34805" spans="1:11" hidden="1" x14ac:dyDescent="0.25">
      <c r="A34805" t="s">
        <v>263</v>
      </c>
      <c r="B34805" t="s">
        <v>264</v>
      </c>
      <c r="C34805">
        <v>1993</v>
      </c>
      <c r="D34805">
        <v>1.7733760000000001</v>
      </c>
      <c r="E34805">
        <v>0.16819600000000001</v>
      </c>
      <c r="F34805">
        <v>1.6051800000000001</v>
      </c>
      <c r="G34805">
        <v>0</v>
      </c>
      <c r="H34805">
        <v>0</v>
      </c>
      <c r="I34805">
        <v>0</v>
      </c>
      <c r="K34805">
        <v>1.6142259999999999</v>
      </c>
    </row>
    <row r="34806" spans="1:11" hidden="1" x14ac:dyDescent="0.25">
      <c r="A34806" t="s">
        <v>263</v>
      </c>
      <c r="B34806" t="s">
        <v>264</v>
      </c>
      <c r="C34806">
        <v>1994</v>
      </c>
      <c r="D34806">
        <v>1.6231519999999999</v>
      </c>
      <c r="E34806">
        <v>9.1600000000000001E-2</v>
      </c>
      <c r="F34806">
        <v>1.531552</v>
      </c>
      <c r="G34806">
        <v>0</v>
      </c>
      <c r="H34806">
        <v>0</v>
      </c>
      <c r="I34806">
        <v>0</v>
      </c>
      <c r="K34806">
        <v>1.456869</v>
      </c>
    </row>
    <row r="34807" spans="1:11" hidden="1" x14ac:dyDescent="0.25">
      <c r="A34807" t="s">
        <v>263</v>
      </c>
      <c r="B34807" t="s">
        <v>264</v>
      </c>
      <c r="C34807">
        <v>1995</v>
      </c>
      <c r="D34807">
        <v>1.828336</v>
      </c>
      <c r="E34807">
        <v>0.168207</v>
      </c>
      <c r="F34807">
        <v>1.660129</v>
      </c>
      <c r="G34807">
        <v>0</v>
      </c>
      <c r="H34807">
        <v>0</v>
      </c>
      <c r="I34807">
        <v>0</v>
      </c>
      <c r="K34807">
        <v>1.619899</v>
      </c>
    </row>
    <row r="34808" spans="1:11" hidden="1" x14ac:dyDescent="0.25">
      <c r="A34808" t="s">
        <v>263</v>
      </c>
      <c r="B34808" t="s">
        <v>264</v>
      </c>
      <c r="C34808">
        <v>1996</v>
      </c>
      <c r="D34808">
        <v>1.9492480000000001</v>
      </c>
      <c r="E34808">
        <v>0.10992</v>
      </c>
      <c r="F34808">
        <v>1.8393280000000001</v>
      </c>
      <c r="G34808">
        <v>0</v>
      </c>
      <c r="H34808">
        <v>0</v>
      </c>
      <c r="I34808">
        <v>0</v>
      </c>
      <c r="K34808">
        <v>1.70695</v>
      </c>
    </row>
    <row r="34809" spans="1:11" hidden="1" x14ac:dyDescent="0.25">
      <c r="A34809" t="s">
        <v>263</v>
      </c>
      <c r="B34809" t="s">
        <v>264</v>
      </c>
      <c r="C34809">
        <v>1997</v>
      </c>
      <c r="D34809">
        <v>1.99688</v>
      </c>
      <c r="E34809">
        <v>0.12091200000000001</v>
      </c>
      <c r="F34809">
        <v>1.8759680000000001</v>
      </c>
      <c r="G34809">
        <v>0</v>
      </c>
      <c r="H34809">
        <v>0</v>
      </c>
      <c r="I34809">
        <v>0</v>
      </c>
      <c r="K34809">
        <v>1.730189</v>
      </c>
    </row>
    <row r="34810" spans="1:11" hidden="1" x14ac:dyDescent="0.25">
      <c r="A34810" t="s">
        <v>263</v>
      </c>
      <c r="B34810" t="s">
        <v>264</v>
      </c>
      <c r="C34810">
        <v>1998</v>
      </c>
      <c r="D34810">
        <v>2.1690879999999999</v>
      </c>
      <c r="E34810">
        <v>0.161216</v>
      </c>
      <c r="F34810">
        <v>2.0078719999999999</v>
      </c>
      <c r="G34810">
        <v>0</v>
      </c>
      <c r="H34810">
        <v>0</v>
      </c>
      <c r="I34810">
        <v>0</v>
      </c>
      <c r="K34810">
        <v>1.861426</v>
      </c>
    </row>
    <row r="34811" spans="1:11" hidden="1" x14ac:dyDescent="0.25">
      <c r="A34811" t="s">
        <v>263</v>
      </c>
      <c r="B34811" t="s">
        <v>264</v>
      </c>
      <c r="C34811">
        <v>1999</v>
      </c>
      <c r="D34811">
        <v>2.4255680000000002</v>
      </c>
      <c r="E34811">
        <v>0.322432</v>
      </c>
      <c r="F34811">
        <v>2.1031360000000001</v>
      </c>
      <c r="G34811">
        <v>0</v>
      </c>
      <c r="H34811">
        <v>0</v>
      </c>
      <c r="I34811">
        <v>0</v>
      </c>
      <c r="K34811">
        <v>2.0633050000000002</v>
      </c>
    </row>
    <row r="34812" spans="1:11" hidden="1" x14ac:dyDescent="0.25">
      <c r="A34812" t="s">
        <v>263</v>
      </c>
      <c r="B34812" t="s">
        <v>264</v>
      </c>
      <c r="C34812">
        <v>2000</v>
      </c>
      <c r="D34812">
        <v>2.6893760000000002</v>
      </c>
      <c r="E34812">
        <v>0.59356799999999998</v>
      </c>
      <c r="F34812">
        <v>2.0958079999999999</v>
      </c>
      <c r="G34812">
        <v>0</v>
      </c>
      <c r="H34812">
        <v>0</v>
      </c>
      <c r="I34812">
        <v>0</v>
      </c>
      <c r="K34812">
        <v>2.2692380000000001</v>
      </c>
    </row>
    <row r="34813" spans="1:11" hidden="1" x14ac:dyDescent="0.25">
      <c r="A34813" t="s">
        <v>263</v>
      </c>
      <c r="B34813" t="s">
        <v>264</v>
      </c>
      <c r="C34813">
        <v>2001</v>
      </c>
      <c r="D34813">
        <v>2.8615840000000001</v>
      </c>
      <c r="E34813">
        <v>0.688832</v>
      </c>
      <c r="F34813">
        <v>2.172752</v>
      </c>
      <c r="G34813">
        <v>0</v>
      </c>
      <c r="H34813">
        <v>0</v>
      </c>
      <c r="I34813">
        <v>0</v>
      </c>
      <c r="K34813">
        <v>2.3968029999999998</v>
      </c>
    </row>
    <row r="34814" spans="1:11" hidden="1" x14ac:dyDescent="0.25">
      <c r="A34814" t="s">
        <v>263</v>
      </c>
      <c r="B34814" t="s">
        <v>264</v>
      </c>
      <c r="C34814">
        <v>2002</v>
      </c>
      <c r="D34814">
        <v>2.8835679999999999</v>
      </c>
      <c r="E34814">
        <v>0.73646400000000001</v>
      </c>
      <c r="F34814">
        <v>2.1471040000000001</v>
      </c>
      <c r="G34814">
        <v>0</v>
      </c>
      <c r="H34814">
        <v>0</v>
      </c>
      <c r="I34814">
        <v>0</v>
      </c>
      <c r="K34814">
        <v>2.3993500000000001</v>
      </c>
    </row>
    <row r="34815" spans="1:11" hidden="1" x14ac:dyDescent="0.25">
      <c r="A34815" t="s">
        <v>263</v>
      </c>
      <c r="B34815" t="s">
        <v>264</v>
      </c>
      <c r="C34815">
        <v>2003</v>
      </c>
      <c r="D34815">
        <v>3.0594399999999999</v>
      </c>
      <c r="E34815">
        <v>0.75112000000000001</v>
      </c>
      <c r="F34815">
        <v>2.3083200000000001</v>
      </c>
      <c r="G34815">
        <v>0</v>
      </c>
      <c r="H34815">
        <v>0</v>
      </c>
      <c r="I34815">
        <v>0</v>
      </c>
      <c r="K34815">
        <v>2.530567</v>
      </c>
    </row>
    <row r="34816" spans="1:11" hidden="1" x14ac:dyDescent="0.25">
      <c r="A34816" t="s">
        <v>263</v>
      </c>
      <c r="B34816" t="s">
        <v>264</v>
      </c>
      <c r="C34816">
        <v>2004</v>
      </c>
      <c r="D34816">
        <v>3.0887519999999999</v>
      </c>
      <c r="E34816">
        <v>0.666848</v>
      </c>
      <c r="F34816">
        <v>2.4219040000000001</v>
      </c>
      <c r="G34816">
        <v>0</v>
      </c>
      <c r="H34816">
        <v>0</v>
      </c>
      <c r="I34816">
        <v>0</v>
      </c>
      <c r="K34816">
        <v>2.5407670000000002</v>
      </c>
    </row>
    <row r="34817" spans="1:11" hidden="1" x14ac:dyDescent="0.25">
      <c r="A34817" t="s">
        <v>263</v>
      </c>
      <c r="B34817" t="s">
        <v>264</v>
      </c>
      <c r="C34817">
        <v>2005</v>
      </c>
      <c r="D34817">
        <v>3.293936</v>
      </c>
      <c r="E34817">
        <v>0.85099499999999995</v>
      </c>
      <c r="F34817">
        <v>2.4429409999999998</v>
      </c>
      <c r="G34817">
        <v>0</v>
      </c>
      <c r="H34817">
        <v>0</v>
      </c>
      <c r="I34817">
        <v>0</v>
      </c>
      <c r="K34817">
        <v>2.695522</v>
      </c>
    </row>
    <row r="34818" spans="1:11" hidden="1" x14ac:dyDescent="0.25">
      <c r="A34818" t="s">
        <v>263</v>
      </c>
      <c r="B34818" t="s">
        <v>264</v>
      </c>
      <c r="C34818">
        <v>2006</v>
      </c>
      <c r="D34818">
        <v>3.6273599999999999</v>
      </c>
      <c r="E34818">
        <v>1.13584</v>
      </c>
      <c r="F34818">
        <v>2.49152</v>
      </c>
      <c r="G34818">
        <v>0</v>
      </c>
      <c r="H34818">
        <v>0</v>
      </c>
      <c r="I34818">
        <v>0</v>
      </c>
      <c r="K34818">
        <v>2.953662</v>
      </c>
    </row>
    <row r="34819" spans="1:11" hidden="1" x14ac:dyDescent="0.25">
      <c r="A34819" t="s">
        <v>263</v>
      </c>
      <c r="B34819" t="s">
        <v>264</v>
      </c>
      <c r="C34819">
        <v>2007</v>
      </c>
      <c r="D34819">
        <v>3.6859839999999999</v>
      </c>
      <c r="E34819">
        <v>1.3227040000000001</v>
      </c>
      <c r="F34819">
        <v>2.36328</v>
      </c>
      <c r="G34819">
        <v>0</v>
      </c>
      <c r="H34819">
        <v>0</v>
      </c>
      <c r="I34819">
        <v>0</v>
      </c>
      <c r="K34819">
        <v>2.9872899999999998</v>
      </c>
    </row>
    <row r="34820" spans="1:11" hidden="1" x14ac:dyDescent="0.25">
      <c r="A34820" t="s">
        <v>263</v>
      </c>
      <c r="B34820" t="s">
        <v>264</v>
      </c>
      <c r="C34820">
        <v>2008</v>
      </c>
      <c r="D34820">
        <v>3.7665920000000002</v>
      </c>
      <c r="E34820">
        <v>1.5425439999999999</v>
      </c>
      <c r="F34820">
        <v>2.2240479999999998</v>
      </c>
      <c r="G34820">
        <v>0</v>
      </c>
      <c r="H34820">
        <v>0</v>
      </c>
      <c r="I34820">
        <v>0</v>
      </c>
      <c r="K34820">
        <v>3.0393829999999999</v>
      </c>
    </row>
    <row r="34821" spans="1:11" hidden="1" x14ac:dyDescent="0.25">
      <c r="A34821" t="s">
        <v>263</v>
      </c>
      <c r="B34821" t="s">
        <v>264</v>
      </c>
      <c r="C34821">
        <v>2009</v>
      </c>
      <c r="D34821">
        <v>3.7079680000000002</v>
      </c>
      <c r="E34821">
        <v>1.4106399999999999</v>
      </c>
      <c r="F34821">
        <v>2.2973279999999998</v>
      </c>
      <c r="G34821">
        <v>0</v>
      </c>
      <c r="H34821">
        <v>0</v>
      </c>
      <c r="I34821">
        <v>0</v>
      </c>
      <c r="K34821">
        <v>2.9807030000000001</v>
      </c>
    </row>
    <row r="34822" spans="1:11" hidden="1" x14ac:dyDescent="0.25">
      <c r="A34822" t="s">
        <v>263</v>
      </c>
      <c r="B34822" t="s">
        <v>264</v>
      </c>
      <c r="C34822">
        <v>2010</v>
      </c>
      <c r="D34822">
        <v>3.9131520000000002</v>
      </c>
      <c r="E34822">
        <v>1.5718559999999999</v>
      </c>
      <c r="F34822">
        <v>2.3412959999999998</v>
      </c>
      <c r="G34822">
        <v>0</v>
      </c>
      <c r="H34822">
        <v>0</v>
      </c>
      <c r="I34822">
        <v>0</v>
      </c>
      <c r="K34822">
        <v>3.1356519999999999</v>
      </c>
    </row>
    <row r="34823" spans="1:11" hidden="1" x14ac:dyDescent="0.25">
      <c r="A34823" t="s">
        <v>263</v>
      </c>
      <c r="B34823" t="s">
        <v>264</v>
      </c>
      <c r="C34823">
        <v>2011</v>
      </c>
      <c r="D34823">
        <v>3.9168159999999999</v>
      </c>
      <c r="E34823">
        <v>1.5059039999999999</v>
      </c>
      <c r="F34823">
        <v>2.4109120000000002</v>
      </c>
      <c r="G34823">
        <v>0</v>
      </c>
      <c r="H34823">
        <v>0</v>
      </c>
      <c r="I34823">
        <v>0</v>
      </c>
      <c r="K34823">
        <v>3.1307480000000001</v>
      </c>
    </row>
    <row r="34824" spans="1:11" hidden="1" x14ac:dyDescent="0.25">
      <c r="A34824" t="s">
        <v>263</v>
      </c>
      <c r="B34824" t="s">
        <v>264</v>
      </c>
      <c r="C34824">
        <v>2012</v>
      </c>
      <c r="D34824">
        <v>3.964448</v>
      </c>
      <c r="E34824">
        <v>1.5865119999999999</v>
      </c>
      <c r="F34824">
        <v>2.377936</v>
      </c>
      <c r="G34824">
        <v>0</v>
      </c>
      <c r="H34824">
        <v>0</v>
      </c>
      <c r="I34824">
        <v>0</v>
      </c>
      <c r="K34824">
        <v>3.1627329999999998</v>
      </c>
    </row>
    <row r="34825" spans="1:11" hidden="1" x14ac:dyDescent="0.25">
      <c r="A34825" t="s">
        <v>263</v>
      </c>
      <c r="B34825" t="s">
        <v>264</v>
      </c>
      <c r="C34825">
        <v>2013</v>
      </c>
      <c r="D34825">
        <v>4.0670400000000004</v>
      </c>
      <c r="E34825">
        <v>1.670784</v>
      </c>
      <c r="F34825">
        <v>2.3962560000000002</v>
      </c>
      <c r="G34825">
        <v>0</v>
      </c>
      <c r="H34825">
        <v>0</v>
      </c>
      <c r="I34825">
        <v>0</v>
      </c>
      <c r="K34825">
        <v>3.239503</v>
      </c>
    </row>
    <row r="34826" spans="1:11" hidden="1" x14ac:dyDescent="0.25">
      <c r="A34826" t="s">
        <v>263</v>
      </c>
      <c r="B34826" t="s">
        <v>264</v>
      </c>
      <c r="C34826">
        <v>2014</v>
      </c>
      <c r="D34826">
        <v>4.2062720000000002</v>
      </c>
      <c r="E34826">
        <v>1.7352240000000001</v>
      </c>
      <c r="F34826">
        <v>2.4710480000000001</v>
      </c>
      <c r="G34826">
        <v>0</v>
      </c>
      <c r="H34826">
        <v>0</v>
      </c>
      <c r="I34826">
        <v>0</v>
      </c>
      <c r="K34826">
        <v>3.3453339999999998</v>
      </c>
    </row>
    <row r="34827" spans="1:11" hidden="1" x14ac:dyDescent="0.25">
      <c r="A34827" t="s">
        <v>263</v>
      </c>
      <c r="B34827" t="s">
        <v>264</v>
      </c>
      <c r="C34827">
        <v>2015</v>
      </c>
      <c r="D34827">
        <v>4.2099359999999999</v>
      </c>
      <c r="E34827">
        <v>1.68544</v>
      </c>
      <c r="F34827">
        <v>2.5244960000000001</v>
      </c>
      <c r="G34827">
        <v>0</v>
      </c>
      <c r="H34827">
        <v>0</v>
      </c>
      <c r="I34827">
        <v>0</v>
      </c>
      <c r="K34827">
        <v>3.3426619999999998</v>
      </c>
    </row>
    <row r="34828" spans="1:11" hidden="1" x14ac:dyDescent="0.25">
      <c r="A34828" t="s">
        <v>263</v>
      </c>
      <c r="B34828" t="s">
        <v>264</v>
      </c>
      <c r="C34828">
        <v>2016</v>
      </c>
      <c r="D34828">
        <v>4.345504</v>
      </c>
      <c r="E34828">
        <v>1.7147520000000001</v>
      </c>
      <c r="F34828">
        <v>2.6307520000000002</v>
      </c>
      <c r="G34828">
        <v>0</v>
      </c>
      <c r="H34828">
        <v>0</v>
      </c>
      <c r="I34828">
        <v>0</v>
      </c>
      <c r="K34828">
        <v>3.4437150000000001</v>
      </c>
    </row>
    <row r="34829" spans="1:11" hidden="1" x14ac:dyDescent="0.25">
      <c r="A34829" t="s">
        <v>263</v>
      </c>
      <c r="B34829" t="s">
        <v>264</v>
      </c>
      <c r="C34829">
        <v>2017</v>
      </c>
      <c r="D34829">
        <v>4.5360319999999996</v>
      </c>
      <c r="E34829">
        <v>1.784368</v>
      </c>
      <c r="F34829">
        <v>2.7516639999999999</v>
      </c>
      <c r="G34829">
        <v>0</v>
      </c>
      <c r="H34829">
        <v>0</v>
      </c>
      <c r="I34829">
        <v>0</v>
      </c>
      <c r="K34829">
        <v>3.5872169999999999</v>
      </c>
    </row>
    <row r="34830" spans="1:11" hidden="1" x14ac:dyDescent="0.25">
      <c r="A34830" t="s">
        <v>263</v>
      </c>
      <c r="B34830" t="s">
        <v>264</v>
      </c>
      <c r="C34830">
        <v>2018</v>
      </c>
      <c r="D34830">
        <v>4.9016109999999999</v>
      </c>
      <c r="E34830">
        <v>2.060203</v>
      </c>
      <c r="F34830">
        <v>2.8414069999999998</v>
      </c>
      <c r="G34830">
        <v>0</v>
      </c>
      <c r="H34830">
        <v>0</v>
      </c>
      <c r="I34830">
        <v>0</v>
      </c>
      <c r="K34830">
        <v>3.8681100000000002</v>
      </c>
    </row>
    <row r="34831" spans="1:11" hidden="1" x14ac:dyDescent="0.25">
      <c r="A34831" t="s">
        <v>263</v>
      </c>
      <c r="B34831" t="s">
        <v>264</v>
      </c>
      <c r="C34831">
        <v>2019</v>
      </c>
      <c r="D34831">
        <v>4.6868100000000004</v>
      </c>
      <c r="E34831">
        <v>1.7623690000000001</v>
      </c>
      <c r="F34831">
        <v>2.924442</v>
      </c>
      <c r="G34831">
        <v>0</v>
      </c>
      <c r="H34831">
        <v>0</v>
      </c>
      <c r="I34831">
        <v>0</v>
      </c>
      <c r="K34831">
        <v>3.6913670000000001</v>
      </c>
    </row>
    <row r="34832" spans="1:11" hidden="1" x14ac:dyDescent="0.25">
      <c r="A34832" t="s">
        <v>265</v>
      </c>
      <c r="B34832" t="s">
        <v>266</v>
      </c>
      <c r="C34832">
        <v>1750</v>
      </c>
    </row>
    <row r="34833" spans="1:3" hidden="1" x14ac:dyDescent="0.25">
      <c r="A34833" t="s">
        <v>265</v>
      </c>
      <c r="B34833" t="s">
        <v>266</v>
      </c>
      <c r="C34833">
        <v>1751</v>
      </c>
    </row>
    <row r="34834" spans="1:3" hidden="1" x14ac:dyDescent="0.25">
      <c r="A34834" t="s">
        <v>265</v>
      </c>
      <c r="B34834" t="s">
        <v>266</v>
      </c>
      <c r="C34834">
        <v>1752</v>
      </c>
    </row>
    <row r="34835" spans="1:3" hidden="1" x14ac:dyDescent="0.25">
      <c r="A34835" t="s">
        <v>265</v>
      </c>
      <c r="B34835" t="s">
        <v>266</v>
      </c>
      <c r="C34835">
        <v>1753</v>
      </c>
    </row>
    <row r="34836" spans="1:3" hidden="1" x14ac:dyDescent="0.25">
      <c r="A34836" t="s">
        <v>265</v>
      </c>
      <c r="B34836" t="s">
        <v>266</v>
      </c>
      <c r="C34836">
        <v>1754</v>
      </c>
    </row>
    <row r="34837" spans="1:3" hidden="1" x14ac:dyDescent="0.25">
      <c r="A34837" t="s">
        <v>265</v>
      </c>
      <c r="B34837" t="s">
        <v>266</v>
      </c>
      <c r="C34837">
        <v>1755</v>
      </c>
    </row>
    <row r="34838" spans="1:3" hidden="1" x14ac:dyDescent="0.25">
      <c r="A34838" t="s">
        <v>265</v>
      </c>
      <c r="B34838" t="s">
        <v>266</v>
      </c>
      <c r="C34838">
        <v>1756</v>
      </c>
    </row>
    <row r="34839" spans="1:3" hidden="1" x14ac:dyDescent="0.25">
      <c r="A34839" t="s">
        <v>265</v>
      </c>
      <c r="B34839" t="s">
        <v>266</v>
      </c>
      <c r="C34839">
        <v>1757</v>
      </c>
    </row>
    <row r="34840" spans="1:3" hidden="1" x14ac:dyDescent="0.25">
      <c r="A34840" t="s">
        <v>265</v>
      </c>
      <c r="B34840" t="s">
        <v>266</v>
      </c>
      <c r="C34840">
        <v>1758</v>
      </c>
    </row>
    <row r="34841" spans="1:3" hidden="1" x14ac:dyDescent="0.25">
      <c r="A34841" t="s">
        <v>265</v>
      </c>
      <c r="B34841" t="s">
        <v>266</v>
      </c>
      <c r="C34841">
        <v>1759</v>
      </c>
    </row>
    <row r="34842" spans="1:3" hidden="1" x14ac:dyDescent="0.25">
      <c r="A34842" t="s">
        <v>265</v>
      </c>
      <c r="B34842" t="s">
        <v>266</v>
      </c>
      <c r="C34842">
        <v>1760</v>
      </c>
    </row>
    <row r="34843" spans="1:3" hidden="1" x14ac:dyDescent="0.25">
      <c r="A34843" t="s">
        <v>265</v>
      </c>
      <c r="B34843" t="s">
        <v>266</v>
      </c>
      <c r="C34843">
        <v>1761</v>
      </c>
    </row>
    <row r="34844" spans="1:3" hidden="1" x14ac:dyDescent="0.25">
      <c r="A34844" t="s">
        <v>265</v>
      </c>
      <c r="B34844" t="s">
        <v>266</v>
      </c>
      <c r="C34844">
        <v>1762</v>
      </c>
    </row>
    <row r="34845" spans="1:3" hidden="1" x14ac:dyDescent="0.25">
      <c r="A34845" t="s">
        <v>265</v>
      </c>
      <c r="B34845" t="s">
        <v>266</v>
      </c>
      <c r="C34845">
        <v>1763</v>
      </c>
    </row>
    <row r="34846" spans="1:3" hidden="1" x14ac:dyDescent="0.25">
      <c r="A34846" t="s">
        <v>265</v>
      </c>
      <c r="B34846" t="s">
        <v>266</v>
      </c>
      <c r="C34846">
        <v>1764</v>
      </c>
    </row>
    <row r="34847" spans="1:3" hidden="1" x14ac:dyDescent="0.25">
      <c r="A34847" t="s">
        <v>265</v>
      </c>
      <c r="B34847" t="s">
        <v>266</v>
      </c>
      <c r="C34847">
        <v>1765</v>
      </c>
    </row>
    <row r="34848" spans="1:3" hidden="1" x14ac:dyDescent="0.25">
      <c r="A34848" t="s">
        <v>265</v>
      </c>
      <c r="B34848" t="s">
        <v>266</v>
      </c>
      <c r="C34848">
        <v>1766</v>
      </c>
    </row>
    <row r="34849" spans="1:3" hidden="1" x14ac:dyDescent="0.25">
      <c r="A34849" t="s">
        <v>265</v>
      </c>
      <c r="B34849" t="s">
        <v>266</v>
      </c>
      <c r="C34849">
        <v>1767</v>
      </c>
    </row>
    <row r="34850" spans="1:3" hidden="1" x14ac:dyDescent="0.25">
      <c r="A34850" t="s">
        <v>265</v>
      </c>
      <c r="B34850" t="s">
        <v>266</v>
      </c>
      <c r="C34850">
        <v>1768</v>
      </c>
    </row>
    <row r="34851" spans="1:3" hidden="1" x14ac:dyDescent="0.25">
      <c r="A34851" t="s">
        <v>265</v>
      </c>
      <c r="B34851" t="s">
        <v>266</v>
      </c>
      <c r="C34851">
        <v>1769</v>
      </c>
    </row>
    <row r="34852" spans="1:3" hidden="1" x14ac:dyDescent="0.25">
      <c r="A34852" t="s">
        <v>265</v>
      </c>
      <c r="B34852" t="s">
        <v>266</v>
      </c>
      <c r="C34852">
        <v>1770</v>
      </c>
    </row>
    <row r="34853" spans="1:3" hidden="1" x14ac:dyDescent="0.25">
      <c r="A34853" t="s">
        <v>265</v>
      </c>
      <c r="B34853" t="s">
        <v>266</v>
      </c>
      <c r="C34853">
        <v>1771</v>
      </c>
    </row>
    <row r="34854" spans="1:3" hidden="1" x14ac:dyDescent="0.25">
      <c r="A34854" t="s">
        <v>265</v>
      </c>
      <c r="B34854" t="s">
        <v>266</v>
      </c>
      <c r="C34854">
        <v>1772</v>
      </c>
    </row>
    <row r="34855" spans="1:3" hidden="1" x14ac:dyDescent="0.25">
      <c r="A34855" t="s">
        <v>265</v>
      </c>
      <c r="B34855" t="s">
        <v>266</v>
      </c>
      <c r="C34855">
        <v>1773</v>
      </c>
    </row>
    <row r="34856" spans="1:3" hidden="1" x14ac:dyDescent="0.25">
      <c r="A34856" t="s">
        <v>265</v>
      </c>
      <c r="B34856" t="s">
        <v>266</v>
      </c>
      <c r="C34856">
        <v>1774</v>
      </c>
    </row>
    <row r="34857" spans="1:3" hidden="1" x14ac:dyDescent="0.25">
      <c r="A34857" t="s">
        <v>265</v>
      </c>
      <c r="B34857" t="s">
        <v>266</v>
      </c>
      <c r="C34857">
        <v>1775</v>
      </c>
    </row>
    <row r="34858" spans="1:3" hidden="1" x14ac:dyDescent="0.25">
      <c r="A34858" t="s">
        <v>265</v>
      </c>
      <c r="B34858" t="s">
        <v>266</v>
      </c>
      <c r="C34858">
        <v>1776</v>
      </c>
    </row>
    <row r="34859" spans="1:3" hidden="1" x14ac:dyDescent="0.25">
      <c r="A34859" t="s">
        <v>265</v>
      </c>
      <c r="B34859" t="s">
        <v>266</v>
      </c>
      <c r="C34859">
        <v>1777</v>
      </c>
    </row>
    <row r="34860" spans="1:3" hidden="1" x14ac:dyDescent="0.25">
      <c r="A34860" t="s">
        <v>265</v>
      </c>
      <c r="B34860" t="s">
        <v>266</v>
      </c>
      <c r="C34860">
        <v>1778</v>
      </c>
    </row>
    <row r="34861" spans="1:3" hidden="1" x14ac:dyDescent="0.25">
      <c r="A34861" t="s">
        <v>265</v>
      </c>
      <c r="B34861" t="s">
        <v>266</v>
      </c>
      <c r="C34861">
        <v>1779</v>
      </c>
    </row>
    <row r="34862" spans="1:3" hidden="1" x14ac:dyDescent="0.25">
      <c r="A34862" t="s">
        <v>265</v>
      </c>
      <c r="B34862" t="s">
        <v>266</v>
      </c>
      <c r="C34862">
        <v>1780</v>
      </c>
    </row>
    <row r="34863" spans="1:3" hidden="1" x14ac:dyDescent="0.25">
      <c r="A34863" t="s">
        <v>265</v>
      </c>
      <c r="B34863" t="s">
        <v>266</v>
      </c>
      <c r="C34863">
        <v>1781</v>
      </c>
    </row>
    <row r="34864" spans="1:3" hidden="1" x14ac:dyDescent="0.25">
      <c r="A34864" t="s">
        <v>265</v>
      </c>
      <c r="B34864" t="s">
        <v>266</v>
      </c>
      <c r="C34864">
        <v>1782</v>
      </c>
    </row>
    <row r="34865" spans="1:3" hidden="1" x14ac:dyDescent="0.25">
      <c r="A34865" t="s">
        <v>265</v>
      </c>
      <c r="B34865" t="s">
        <v>266</v>
      </c>
      <c r="C34865">
        <v>1783</v>
      </c>
    </row>
    <row r="34866" spans="1:3" hidden="1" x14ac:dyDescent="0.25">
      <c r="A34866" t="s">
        <v>265</v>
      </c>
      <c r="B34866" t="s">
        <v>266</v>
      </c>
      <c r="C34866">
        <v>1784</v>
      </c>
    </row>
    <row r="34867" spans="1:3" hidden="1" x14ac:dyDescent="0.25">
      <c r="A34867" t="s">
        <v>265</v>
      </c>
      <c r="B34867" t="s">
        <v>266</v>
      </c>
      <c r="C34867">
        <v>1785</v>
      </c>
    </row>
    <row r="34868" spans="1:3" hidden="1" x14ac:dyDescent="0.25">
      <c r="A34868" t="s">
        <v>265</v>
      </c>
      <c r="B34868" t="s">
        <v>266</v>
      </c>
      <c r="C34868">
        <v>1786</v>
      </c>
    </row>
    <row r="34869" spans="1:3" hidden="1" x14ac:dyDescent="0.25">
      <c r="A34869" t="s">
        <v>265</v>
      </c>
      <c r="B34869" t="s">
        <v>266</v>
      </c>
      <c r="C34869">
        <v>1787</v>
      </c>
    </row>
    <row r="34870" spans="1:3" hidden="1" x14ac:dyDescent="0.25">
      <c r="A34870" t="s">
        <v>265</v>
      </c>
      <c r="B34870" t="s">
        <v>266</v>
      </c>
      <c r="C34870">
        <v>1788</v>
      </c>
    </row>
    <row r="34871" spans="1:3" hidden="1" x14ac:dyDescent="0.25">
      <c r="A34871" t="s">
        <v>265</v>
      </c>
      <c r="B34871" t="s">
        <v>266</v>
      </c>
      <c r="C34871">
        <v>1789</v>
      </c>
    </row>
    <row r="34872" spans="1:3" hidden="1" x14ac:dyDescent="0.25">
      <c r="A34872" t="s">
        <v>265</v>
      </c>
      <c r="B34872" t="s">
        <v>266</v>
      </c>
      <c r="C34872">
        <v>1790</v>
      </c>
    </row>
    <row r="34873" spans="1:3" hidden="1" x14ac:dyDescent="0.25">
      <c r="A34873" t="s">
        <v>265</v>
      </c>
      <c r="B34873" t="s">
        <v>266</v>
      </c>
      <c r="C34873">
        <v>1791</v>
      </c>
    </row>
    <row r="34874" spans="1:3" hidden="1" x14ac:dyDescent="0.25">
      <c r="A34874" t="s">
        <v>265</v>
      </c>
      <c r="B34874" t="s">
        <v>266</v>
      </c>
      <c r="C34874">
        <v>1792</v>
      </c>
    </row>
    <row r="34875" spans="1:3" hidden="1" x14ac:dyDescent="0.25">
      <c r="A34875" t="s">
        <v>265</v>
      </c>
      <c r="B34875" t="s">
        <v>266</v>
      </c>
      <c r="C34875">
        <v>1793</v>
      </c>
    </row>
    <row r="34876" spans="1:3" hidden="1" x14ac:dyDescent="0.25">
      <c r="A34876" t="s">
        <v>265</v>
      </c>
      <c r="B34876" t="s">
        <v>266</v>
      </c>
      <c r="C34876">
        <v>1794</v>
      </c>
    </row>
    <row r="34877" spans="1:3" hidden="1" x14ac:dyDescent="0.25">
      <c r="A34877" t="s">
        <v>265</v>
      </c>
      <c r="B34877" t="s">
        <v>266</v>
      </c>
      <c r="C34877">
        <v>1795</v>
      </c>
    </row>
    <row r="34878" spans="1:3" hidden="1" x14ac:dyDescent="0.25">
      <c r="A34878" t="s">
        <v>265</v>
      </c>
      <c r="B34878" t="s">
        <v>266</v>
      </c>
      <c r="C34878">
        <v>1796</v>
      </c>
    </row>
    <row r="34879" spans="1:3" hidden="1" x14ac:dyDescent="0.25">
      <c r="A34879" t="s">
        <v>265</v>
      </c>
      <c r="B34879" t="s">
        <v>266</v>
      </c>
      <c r="C34879">
        <v>1797</v>
      </c>
    </row>
    <row r="34880" spans="1:3" hidden="1" x14ac:dyDescent="0.25">
      <c r="A34880" t="s">
        <v>265</v>
      </c>
      <c r="B34880" t="s">
        <v>266</v>
      </c>
      <c r="C34880">
        <v>1798</v>
      </c>
    </row>
    <row r="34881" spans="1:3" hidden="1" x14ac:dyDescent="0.25">
      <c r="A34881" t="s">
        <v>265</v>
      </c>
      <c r="B34881" t="s">
        <v>266</v>
      </c>
      <c r="C34881">
        <v>1799</v>
      </c>
    </row>
    <row r="34882" spans="1:3" hidden="1" x14ac:dyDescent="0.25">
      <c r="A34882" t="s">
        <v>265</v>
      </c>
      <c r="B34882" t="s">
        <v>266</v>
      </c>
      <c r="C34882">
        <v>1800</v>
      </c>
    </row>
    <row r="34883" spans="1:3" hidden="1" x14ac:dyDescent="0.25">
      <c r="A34883" t="s">
        <v>265</v>
      </c>
      <c r="B34883" t="s">
        <v>266</v>
      </c>
      <c r="C34883">
        <v>1801</v>
      </c>
    </row>
    <row r="34884" spans="1:3" hidden="1" x14ac:dyDescent="0.25">
      <c r="A34884" t="s">
        <v>265</v>
      </c>
      <c r="B34884" t="s">
        <v>266</v>
      </c>
      <c r="C34884">
        <v>1802</v>
      </c>
    </row>
    <row r="34885" spans="1:3" hidden="1" x14ac:dyDescent="0.25">
      <c r="A34885" t="s">
        <v>265</v>
      </c>
      <c r="B34885" t="s">
        <v>266</v>
      </c>
      <c r="C34885">
        <v>1803</v>
      </c>
    </row>
    <row r="34886" spans="1:3" hidden="1" x14ac:dyDescent="0.25">
      <c r="A34886" t="s">
        <v>265</v>
      </c>
      <c r="B34886" t="s">
        <v>266</v>
      </c>
      <c r="C34886">
        <v>1804</v>
      </c>
    </row>
    <row r="34887" spans="1:3" hidden="1" x14ac:dyDescent="0.25">
      <c r="A34887" t="s">
        <v>265</v>
      </c>
      <c r="B34887" t="s">
        <v>266</v>
      </c>
      <c r="C34887">
        <v>1805</v>
      </c>
    </row>
    <row r="34888" spans="1:3" hidden="1" x14ac:dyDescent="0.25">
      <c r="A34888" t="s">
        <v>265</v>
      </c>
      <c r="B34888" t="s">
        <v>266</v>
      </c>
      <c r="C34888">
        <v>1806</v>
      </c>
    </row>
    <row r="34889" spans="1:3" hidden="1" x14ac:dyDescent="0.25">
      <c r="A34889" t="s">
        <v>265</v>
      </c>
      <c r="B34889" t="s">
        <v>266</v>
      </c>
      <c r="C34889">
        <v>1807</v>
      </c>
    </row>
    <row r="34890" spans="1:3" hidden="1" x14ac:dyDescent="0.25">
      <c r="A34890" t="s">
        <v>265</v>
      </c>
      <c r="B34890" t="s">
        <v>266</v>
      </c>
      <c r="C34890">
        <v>1808</v>
      </c>
    </row>
    <row r="34891" spans="1:3" hidden="1" x14ac:dyDescent="0.25">
      <c r="A34891" t="s">
        <v>265</v>
      </c>
      <c r="B34891" t="s">
        <v>266</v>
      </c>
      <c r="C34891">
        <v>1809</v>
      </c>
    </row>
    <row r="34892" spans="1:3" hidden="1" x14ac:dyDescent="0.25">
      <c r="A34892" t="s">
        <v>265</v>
      </c>
      <c r="B34892" t="s">
        <v>266</v>
      </c>
      <c r="C34892">
        <v>1810</v>
      </c>
    </row>
    <row r="34893" spans="1:3" hidden="1" x14ac:dyDescent="0.25">
      <c r="A34893" t="s">
        <v>265</v>
      </c>
      <c r="B34893" t="s">
        <v>266</v>
      </c>
      <c r="C34893">
        <v>1811</v>
      </c>
    </row>
    <row r="34894" spans="1:3" hidden="1" x14ac:dyDescent="0.25">
      <c r="A34894" t="s">
        <v>265</v>
      </c>
      <c r="B34894" t="s">
        <v>266</v>
      </c>
      <c r="C34894">
        <v>1812</v>
      </c>
    </row>
    <row r="34895" spans="1:3" hidden="1" x14ac:dyDescent="0.25">
      <c r="A34895" t="s">
        <v>265</v>
      </c>
      <c r="B34895" t="s">
        <v>266</v>
      </c>
      <c r="C34895">
        <v>1813</v>
      </c>
    </row>
    <row r="34896" spans="1:3" hidden="1" x14ac:dyDescent="0.25">
      <c r="A34896" t="s">
        <v>265</v>
      </c>
      <c r="B34896" t="s">
        <v>266</v>
      </c>
      <c r="C34896">
        <v>1814</v>
      </c>
    </row>
    <row r="34897" spans="1:3" hidden="1" x14ac:dyDescent="0.25">
      <c r="A34897" t="s">
        <v>265</v>
      </c>
      <c r="B34897" t="s">
        <v>266</v>
      </c>
      <c r="C34897">
        <v>1815</v>
      </c>
    </row>
    <row r="34898" spans="1:3" hidden="1" x14ac:dyDescent="0.25">
      <c r="A34898" t="s">
        <v>265</v>
      </c>
      <c r="B34898" t="s">
        <v>266</v>
      </c>
      <c r="C34898">
        <v>1816</v>
      </c>
    </row>
    <row r="34899" spans="1:3" hidden="1" x14ac:dyDescent="0.25">
      <c r="A34899" t="s">
        <v>265</v>
      </c>
      <c r="B34899" t="s">
        <v>266</v>
      </c>
      <c r="C34899">
        <v>1817</v>
      </c>
    </row>
    <row r="34900" spans="1:3" hidden="1" x14ac:dyDescent="0.25">
      <c r="A34900" t="s">
        <v>265</v>
      </c>
      <c r="B34900" t="s">
        <v>266</v>
      </c>
      <c r="C34900">
        <v>1818</v>
      </c>
    </row>
    <row r="34901" spans="1:3" hidden="1" x14ac:dyDescent="0.25">
      <c r="A34901" t="s">
        <v>265</v>
      </c>
      <c r="B34901" t="s">
        <v>266</v>
      </c>
      <c r="C34901">
        <v>1819</v>
      </c>
    </row>
    <row r="34902" spans="1:3" hidden="1" x14ac:dyDescent="0.25">
      <c r="A34902" t="s">
        <v>265</v>
      </c>
      <c r="B34902" t="s">
        <v>266</v>
      </c>
      <c r="C34902">
        <v>1820</v>
      </c>
    </row>
    <row r="34903" spans="1:3" hidden="1" x14ac:dyDescent="0.25">
      <c r="A34903" t="s">
        <v>265</v>
      </c>
      <c r="B34903" t="s">
        <v>266</v>
      </c>
      <c r="C34903">
        <v>1821</v>
      </c>
    </row>
    <row r="34904" spans="1:3" hidden="1" x14ac:dyDescent="0.25">
      <c r="A34904" t="s">
        <v>265</v>
      </c>
      <c r="B34904" t="s">
        <v>266</v>
      </c>
      <c r="C34904">
        <v>1822</v>
      </c>
    </row>
    <row r="34905" spans="1:3" hidden="1" x14ac:dyDescent="0.25">
      <c r="A34905" t="s">
        <v>265</v>
      </c>
      <c r="B34905" t="s">
        <v>266</v>
      </c>
      <c r="C34905">
        <v>1823</v>
      </c>
    </row>
    <row r="34906" spans="1:3" hidden="1" x14ac:dyDescent="0.25">
      <c r="A34906" t="s">
        <v>265</v>
      </c>
      <c r="B34906" t="s">
        <v>266</v>
      </c>
      <c r="C34906">
        <v>1824</v>
      </c>
    </row>
    <row r="34907" spans="1:3" hidden="1" x14ac:dyDescent="0.25">
      <c r="A34907" t="s">
        <v>265</v>
      </c>
      <c r="B34907" t="s">
        <v>266</v>
      </c>
      <c r="C34907">
        <v>1825</v>
      </c>
    </row>
    <row r="34908" spans="1:3" hidden="1" x14ac:dyDescent="0.25">
      <c r="A34908" t="s">
        <v>265</v>
      </c>
      <c r="B34908" t="s">
        <v>266</v>
      </c>
      <c r="C34908">
        <v>1826</v>
      </c>
    </row>
    <row r="34909" spans="1:3" hidden="1" x14ac:dyDescent="0.25">
      <c r="A34909" t="s">
        <v>265</v>
      </c>
      <c r="B34909" t="s">
        <v>266</v>
      </c>
      <c r="C34909">
        <v>1827</v>
      </c>
    </row>
    <row r="34910" spans="1:3" hidden="1" x14ac:dyDescent="0.25">
      <c r="A34910" t="s">
        <v>265</v>
      </c>
      <c r="B34910" t="s">
        <v>266</v>
      </c>
      <c r="C34910">
        <v>1828</v>
      </c>
    </row>
    <row r="34911" spans="1:3" hidden="1" x14ac:dyDescent="0.25">
      <c r="A34911" t="s">
        <v>265</v>
      </c>
      <c r="B34911" t="s">
        <v>266</v>
      </c>
      <c r="C34911">
        <v>1829</v>
      </c>
    </row>
    <row r="34912" spans="1:3" hidden="1" x14ac:dyDescent="0.25">
      <c r="A34912" t="s">
        <v>265</v>
      </c>
      <c r="B34912" t="s">
        <v>266</v>
      </c>
      <c r="C34912">
        <v>1830</v>
      </c>
    </row>
    <row r="34913" spans="1:3" hidden="1" x14ac:dyDescent="0.25">
      <c r="A34913" t="s">
        <v>265</v>
      </c>
      <c r="B34913" t="s">
        <v>266</v>
      </c>
      <c r="C34913">
        <v>1831</v>
      </c>
    </row>
    <row r="34914" spans="1:3" hidden="1" x14ac:dyDescent="0.25">
      <c r="A34914" t="s">
        <v>265</v>
      </c>
      <c r="B34914" t="s">
        <v>266</v>
      </c>
      <c r="C34914">
        <v>1832</v>
      </c>
    </row>
    <row r="34915" spans="1:3" hidden="1" x14ac:dyDescent="0.25">
      <c r="A34915" t="s">
        <v>265</v>
      </c>
      <c r="B34915" t="s">
        <v>266</v>
      </c>
      <c r="C34915">
        <v>1833</v>
      </c>
    </row>
    <row r="34916" spans="1:3" hidden="1" x14ac:dyDescent="0.25">
      <c r="A34916" t="s">
        <v>265</v>
      </c>
      <c r="B34916" t="s">
        <v>266</v>
      </c>
      <c r="C34916">
        <v>1834</v>
      </c>
    </row>
    <row r="34917" spans="1:3" hidden="1" x14ac:dyDescent="0.25">
      <c r="A34917" t="s">
        <v>265</v>
      </c>
      <c r="B34917" t="s">
        <v>266</v>
      </c>
      <c r="C34917">
        <v>1835</v>
      </c>
    </row>
    <row r="34918" spans="1:3" hidden="1" x14ac:dyDescent="0.25">
      <c r="A34918" t="s">
        <v>265</v>
      </c>
      <c r="B34918" t="s">
        <v>266</v>
      </c>
      <c r="C34918">
        <v>1836</v>
      </c>
    </row>
    <row r="34919" spans="1:3" hidden="1" x14ac:dyDescent="0.25">
      <c r="A34919" t="s">
        <v>265</v>
      </c>
      <c r="B34919" t="s">
        <v>266</v>
      </c>
      <c r="C34919">
        <v>1837</v>
      </c>
    </row>
    <row r="34920" spans="1:3" hidden="1" x14ac:dyDescent="0.25">
      <c r="A34920" t="s">
        <v>265</v>
      </c>
      <c r="B34920" t="s">
        <v>266</v>
      </c>
      <c r="C34920">
        <v>1838</v>
      </c>
    </row>
    <row r="34921" spans="1:3" hidden="1" x14ac:dyDescent="0.25">
      <c r="A34921" t="s">
        <v>265</v>
      </c>
      <c r="B34921" t="s">
        <v>266</v>
      </c>
      <c r="C34921">
        <v>1839</v>
      </c>
    </row>
    <row r="34922" spans="1:3" hidden="1" x14ac:dyDescent="0.25">
      <c r="A34922" t="s">
        <v>265</v>
      </c>
      <c r="B34922" t="s">
        <v>266</v>
      </c>
      <c r="C34922">
        <v>1840</v>
      </c>
    </row>
    <row r="34923" spans="1:3" hidden="1" x14ac:dyDescent="0.25">
      <c r="A34923" t="s">
        <v>265</v>
      </c>
      <c r="B34923" t="s">
        <v>266</v>
      </c>
      <c r="C34923">
        <v>1841</v>
      </c>
    </row>
    <row r="34924" spans="1:3" hidden="1" x14ac:dyDescent="0.25">
      <c r="A34924" t="s">
        <v>265</v>
      </c>
      <c r="B34924" t="s">
        <v>266</v>
      </c>
      <c r="C34924">
        <v>1842</v>
      </c>
    </row>
    <row r="34925" spans="1:3" hidden="1" x14ac:dyDescent="0.25">
      <c r="A34925" t="s">
        <v>265</v>
      </c>
      <c r="B34925" t="s">
        <v>266</v>
      </c>
      <c r="C34925">
        <v>1843</v>
      </c>
    </row>
    <row r="34926" spans="1:3" hidden="1" x14ac:dyDescent="0.25">
      <c r="A34926" t="s">
        <v>265</v>
      </c>
      <c r="B34926" t="s">
        <v>266</v>
      </c>
      <c r="C34926">
        <v>1844</v>
      </c>
    </row>
    <row r="34927" spans="1:3" hidden="1" x14ac:dyDescent="0.25">
      <c r="A34927" t="s">
        <v>265</v>
      </c>
      <c r="B34927" t="s">
        <v>266</v>
      </c>
      <c r="C34927">
        <v>1845</v>
      </c>
    </row>
    <row r="34928" spans="1:3" hidden="1" x14ac:dyDescent="0.25">
      <c r="A34928" t="s">
        <v>265</v>
      </c>
      <c r="B34928" t="s">
        <v>266</v>
      </c>
      <c r="C34928">
        <v>1846</v>
      </c>
    </row>
    <row r="34929" spans="1:3" hidden="1" x14ac:dyDescent="0.25">
      <c r="A34929" t="s">
        <v>265</v>
      </c>
      <c r="B34929" t="s">
        <v>266</v>
      </c>
      <c r="C34929">
        <v>1847</v>
      </c>
    </row>
    <row r="34930" spans="1:3" hidden="1" x14ac:dyDescent="0.25">
      <c r="A34930" t="s">
        <v>265</v>
      </c>
      <c r="B34930" t="s">
        <v>266</v>
      </c>
      <c r="C34930">
        <v>1848</v>
      </c>
    </row>
    <row r="34931" spans="1:3" hidden="1" x14ac:dyDescent="0.25">
      <c r="A34931" t="s">
        <v>265</v>
      </c>
      <c r="B34931" t="s">
        <v>266</v>
      </c>
      <c r="C34931">
        <v>1849</v>
      </c>
    </row>
    <row r="34932" spans="1:3" hidden="1" x14ac:dyDescent="0.25">
      <c r="A34932" t="s">
        <v>265</v>
      </c>
      <c r="B34932" t="s">
        <v>266</v>
      </c>
      <c r="C34932">
        <v>1850</v>
      </c>
    </row>
    <row r="34933" spans="1:3" hidden="1" x14ac:dyDescent="0.25">
      <c r="A34933" t="s">
        <v>265</v>
      </c>
      <c r="B34933" t="s">
        <v>266</v>
      </c>
      <c r="C34933">
        <v>1851</v>
      </c>
    </row>
    <row r="34934" spans="1:3" hidden="1" x14ac:dyDescent="0.25">
      <c r="A34934" t="s">
        <v>265</v>
      </c>
      <c r="B34934" t="s">
        <v>266</v>
      </c>
      <c r="C34934">
        <v>1852</v>
      </c>
    </row>
    <row r="34935" spans="1:3" hidden="1" x14ac:dyDescent="0.25">
      <c r="A34935" t="s">
        <v>265</v>
      </c>
      <c r="B34935" t="s">
        <v>266</v>
      </c>
      <c r="C34935">
        <v>1853</v>
      </c>
    </row>
    <row r="34936" spans="1:3" hidden="1" x14ac:dyDescent="0.25">
      <c r="A34936" t="s">
        <v>265</v>
      </c>
      <c r="B34936" t="s">
        <v>266</v>
      </c>
      <c r="C34936">
        <v>1854</v>
      </c>
    </row>
    <row r="34937" spans="1:3" hidden="1" x14ac:dyDescent="0.25">
      <c r="A34937" t="s">
        <v>265</v>
      </c>
      <c r="B34937" t="s">
        <v>266</v>
      </c>
      <c r="C34937">
        <v>1855</v>
      </c>
    </row>
    <row r="34938" spans="1:3" hidden="1" x14ac:dyDescent="0.25">
      <c r="A34938" t="s">
        <v>265</v>
      </c>
      <c r="B34938" t="s">
        <v>266</v>
      </c>
      <c r="C34938">
        <v>1856</v>
      </c>
    </row>
    <row r="34939" spans="1:3" hidden="1" x14ac:dyDescent="0.25">
      <c r="A34939" t="s">
        <v>265</v>
      </c>
      <c r="B34939" t="s">
        <v>266</v>
      </c>
      <c r="C34939">
        <v>1857</v>
      </c>
    </row>
    <row r="34940" spans="1:3" hidden="1" x14ac:dyDescent="0.25">
      <c r="A34940" t="s">
        <v>265</v>
      </c>
      <c r="B34940" t="s">
        <v>266</v>
      </c>
      <c r="C34940">
        <v>1858</v>
      </c>
    </row>
    <row r="34941" spans="1:3" hidden="1" x14ac:dyDescent="0.25">
      <c r="A34941" t="s">
        <v>265</v>
      </c>
      <c r="B34941" t="s">
        <v>266</v>
      </c>
      <c r="C34941">
        <v>1859</v>
      </c>
    </row>
    <row r="34942" spans="1:3" hidden="1" x14ac:dyDescent="0.25">
      <c r="A34942" t="s">
        <v>265</v>
      </c>
      <c r="B34942" t="s">
        <v>266</v>
      </c>
      <c r="C34942">
        <v>1860</v>
      </c>
    </row>
    <row r="34943" spans="1:3" hidden="1" x14ac:dyDescent="0.25">
      <c r="A34943" t="s">
        <v>265</v>
      </c>
      <c r="B34943" t="s">
        <v>266</v>
      </c>
      <c r="C34943">
        <v>1861</v>
      </c>
    </row>
    <row r="34944" spans="1:3" hidden="1" x14ac:dyDescent="0.25">
      <c r="A34944" t="s">
        <v>265</v>
      </c>
      <c r="B34944" t="s">
        <v>266</v>
      </c>
      <c r="C34944">
        <v>1862</v>
      </c>
    </row>
    <row r="34945" spans="1:3" hidden="1" x14ac:dyDescent="0.25">
      <c r="A34945" t="s">
        <v>265</v>
      </c>
      <c r="B34945" t="s">
        <v>266</v>
      </c>
      <c r="C34945">
        <v>1863</v>
      </c>
    </row>
    <row r="34946" spans="1:3" hidden="1" x14ac:dyDescent="0.25">
      <c r="A34946" t="s">
        <v>265</v>
      </c>
      <c r="B34946" t="s">
        <v>266</v>
      </c>
      <c r="C34946">
        <v>1864</v>
      </c>
    </row>
    <row r="34947" spans="1:3" hidden="1" x14ac:dyDescent="0.25">
      <c r="A34947" t="s">
        <v>265</v>
      </c>
      <c r="B34947" t="s">
        <v>266</v>
      </c>
      <c r="C34947">
        <v>1865</v>
      </c>
    </row>
    <row r="34948" spans="1:3" hidden="1" x14ac:dyDescent="0.25">
      <c r="A34948" t="s">
        <v>265</v>
      </c>
      <c r="B34948" t="s">
        <v>266</v>
      </c>
      <c r="C34948">
        <v>1866</v>
      </c>
    </row>
    <row r="34949" spans="1:3" hidden="1" x14ac:dyDescent="0.25">
      <c r="A34949" t="s">
        <v>265</v>
      </c>
      <c r="B34949" t="s">
        <v>266</v>
      </c>
      <c r="C34949">
        <v>1867</v>
      </c>
    </row>
    <row r="34950" spans="1:3" hidden="1" x14ac:dyDescent="0.25">
      <c r="A34950" t="s">
        <v>265</v>
      </c>
      <c r="B34950" t="s">
        <v>266</v>
      </c>
      <c r="C34950">
        <v>1868</v>
      </c>
    </row>
    <row r="34951" spans="1:3" hidden="1" x14ac:dyDescent="0.25">
      <c r="A34951" t="s">
        <v>265</v>
      </c>
      <c r="B34951" t="s">
        <v>266</v>
      </c>
      <c r="C34951">
        <v>1869</v>
      </c>
    </row>
    <row r="34952" spans="1:3" hidden="1" x14ac:dyDescent="0.25">
      <c r="A34952" t="s">
        <v>265</v>
      </c>
      <c r="B34952" t="s">
        <v>266</v>
      </c>
      <c r="C34952">
        <v>1870</v>
      </c>
    </row>
    <row r="34953" spans="1:3" hidden="1" x14ac:dyDescent="0.25">
      <c r="A34953" t="s">
        <v>265</v>
      </c>
      <c r="B34953" t="s">
        <v>266</v>
      </c>
      <c r="C34953">
        <v>1871</v>
      </c>
    </row>
    <row r="34954" spans="1:3" hidden="1" x14ac:dyDescent="0.25">
      <c r="A34954" t="s">
        <v>265</v>
      </c>
      <c r="B34954" t="s">
        <v>266</v>
      </c>
      <c r="C34954">
        <v>1872</v>
      </c>
    </row>
    <row r="34955" spans="1:3" hidden="1" x14ac:dyDescent="0.25">
      <c r="A34955" t="s">
        <v>265</v>
      </c>
      <c r="B34955" t="s">
        <v>266</v>
      </c>
      <c r="C34955">
        <v>1873</v>
      </c>
    </row>
    <row r="34956" spans="1:3" hidden="1" x14ac:dyDescent="0.25">
      <c r="A34956" t="s">
        <v>265</v>
      </c>
      <c r="B34956" t="s">
        <v>266</v>
      </c>
      <c r="C34956">
        <v>1874</v>
      </c>
    </row>
    <row r="34957" spans="1:3" hidden="1" x14ac:dyDescent="0.25">
      <c r="A34957" t="s">
        <v>265</v>
      </c>
      <c r="B34957" t="s">
        <v>266</v>
      </c>
      <c r="C34957">
        <v>1875</v>
      </c>
    </row>
    <row r="34958" spans="1:3" hidden="1" x14ac:dyDescent="0.25">
      <c r="A34958" t="s">
        <v>265</v>
      </c>
      <c r="B34958" t="s">
        <v>266</v>
      </c>
      <c r="C34958">
        <v>1876</v>
      </c>
    </row>
    <row r="34959" spans="1:3" hidden="1" x14ac:dyDescent="0.25">
      <c r="A34959" t="s">
        <v>265</v>
      </c>
      <c r="B34959" t="s">
        <v>266</v>
      </c>
      <c r="C34959">
        <v>1877</v>
      </c>
    </row>
    <row r="34960" spans="1:3" hidden="1" x14ac:dyDescent="0.25">
      <c r="A34960" t="s">
        <v>265</v>
      </c>
      <c r="B34960" t="s">
        <v>266</v>
      </c>
      <c r="C34960">
        <v>1878</v>
      </c>
    </row>
    <row r="34961" spans="1:9" hidden="1" x14ac:dyDescent="0.25">
      <c r="A34961" t="s">
        <v>265</v>
      </c>
      <c r="B34961" t="s">
        <v>266</v>
      </c>
      <c r="C34961">
        <v>1879</v>
      </c>
    </row>
    <row r="34962" spans="1:9" hidden="1" x14ac:dyDescent="0.25">
      <c r="A34962" t="s">
        <v>265</v>
      </c>
      <c r="B34962" t="s">
        <v>266</v>
      </c>
      <c r="C34962">
        <v>1880</v>
      </c>
    </row>
    <row r="34963" spans="1:9" hidden="1" x14ac:dyDescent="0.25">
      <c r="A34963" t="s">
        <v>265</v>
      </c>
      <c r="B34963" t="s">
        <v>266</v>
      </c>
      <c r="C34963">
        <v>1881</v>
      </c>
    </row>
    <row r="34964" spans="1:9" hidden="1" x14ac:dyDescent="0.25">
      <c r="A34964" t="s">
        <v>265</v>
      </c>
      <c r="B34964" t="s">
        <v>266</v>
      </c>
      <c r="C34964">
        <v>1882</v>
      </c>
    </row>
    <row r="34965" spans="1:9" hidden="1" x14ac:dyDescent="0.25">
      <c r="A34965" t="s">
        <v>265</v>
      </c>
      <c r="B34965" t="s">
        <v>266</v>
      </c>
      <c r="C34965">
        <v>1883</v>
      </c>
    </row>
    <row r="34966" spans="1:9" hidden="1" x14ac:dyDescent="0.25">
      <c r="A34966" t="s">
        <v>265</v>
      </c>
      <c r="B34966" t="s">
        <v>266</v>
      </c>
      <c r="C34966">
        <v>1884</v>
      </c>
    </row>
    <row r="34967" spans="1:9" hidden="1" x14ac:dyDescent="0.25">
      <c r="A34967" t="s">
        <v>265</v>
      </c>
      <c r="B34967" t="s">
        <v>266</v>
      </c>
      <c r="C34967">
        <v>1885</v>
      </c>
    </row>
    <row r="34968" spans="1:9" hidden="1" x14ac:dyDescent="0.25">
      <c r="A34968" t="s">
        <v>265</v>
      </c>
      <c r="B34968" t="s">
        <v>266</v>
      </c>
      <c r="C34968">
        <v>1886</v>
      </c>
    </row>
    <row r="34969" spans="1:9" hidden="1" x14ac:dyDescent="0.25">
      <c r="A34969" t="s">
        <v>265</v>
      </c>
      <c r="B34969" t="s">
        <v>266</v>
      </c>
      <c r="C34969">
        <v>1887</v>
      </c>
    </row>
    <row r="34970" spans="1:9" hidden="1" x14ac:dyDescent="0.25">
      <c r="A34970" t="s">
        <v>265</v>
      </c>
      <c r="B34970" t="s">
        <v>266</v>
      </c>
      <c r="C34970">
        <v>1888</v>
      </c>
    </row>
    <row r="34971" spans="1:9" hidden="1" x14ac:dyDescent="0.25">
      <c r="A34971" t="s">
        <v>265</v>
      </c>
      <c r="B34971" t="s">
        <v>266</v>
      </c>
      <c r="C34971">
        <v>1889</v>
      </c>
    </row>
    <row r="34972" spans="1:9" hidden="1" x14ac:dyDescent="0.25">
      <c r="A34972" t="s">
        <v>265</v>
      </c>
      <c r="B34972" t="s">
        <v>266</v>
      </c>
      <c r="C34972">
        <v>1890</v>
      </c>
    </row>
    <row r="34973" spans="1:9" hidden="1" x14ac:dyDescent="0.25">
      <c r="A34973" t="s">
        <v>265</v>
      </c>
      <c r="B34973" t="s">
        <v>266</v>
      </c>
      <c r="C34973">
        <v>1891</v>
      </c>
      <c r="D34973">
        <v>0.52028799999999997</v>
      </c>
      <c r="E34973">
        <v>0.52028799999999997</v>
      </c>
      <c r="F34973">
        <v>0</v>
      </c>
      <c r="G34973">
        <v>0</v>
      </c>
      <c r="H34973">
        <v>0</v>
      </c>
      <c r="I34973">
        <v>0</v>
      </c>
    </row>
    <row r="34974" spans="1:9" hidden="1" x14ac:dyDescent="0.25">
      <c r="A34974" t="s">
        <v>265</v>
      </c>
      <c r="B34974" t="s">
        <v>266</v>
      </c>
      <c r="C34974">
        <v>1892</v>
      </c>
      <c r="D34974">
        <v>0.57891199999999998</v>
      </c>
      <c r="E34974">
        <v>0.57891199999999998</v>
      </c>
      <c r="F34974">
        <v>0</v>
      </c>
      <c r="G34974">
        <v>0</v>
      </c>
      <c r="H34974">
        <v>0</v>
      </c>
      <c r="I34974">
        <v>0</v>
      </c>
    </row>
    <row r="34975" spans="1:9" hidden="1" x14ac:dyDescent="0.25">
      <c r="A34975" t="s">
        <v>265</v>
      </c>
      <c r="B34975" t="s">
        <v>266</v>
      </c>
      <c r="C34975">
        <v>1893</v>
      </c>
      <c r="D34975">
        <v>0.53127999999999997</v>
      </c>
      <c r="E34975">
        <v>0.53127999999999997</v>
      </c>
      <c r="F34975">
        <v>0</v>
      </c>
      <c r="G34975">
        <v>0</v>
      </c>
      <c r="H34975">
        <v>0</v>
      </c>
      <c r="I34975">
        <v>0</v>
      </c>
    </row>
    <row r="34976" spans="1:9" hidden="1" x14ac:dyDescent="0.25">
      <c r="A34976" t="s">
        <v>265</v>
      </c>
      <c r="B34976" t="s">
        <v>266</v>
      </c>
      <c r="C34976">
        <v>1894</v>
      </c>
      <c r="D34976">
        <v>0.53860799999999998</v>
      </c>
      <c r="E34976">
        <v>0.53860799999999998</v>
      </c>
      <c r="F34976">
        <v>0</v>
      </c>
      <c r="G34976">
        <v>0</v>
      </c>
      <c r="H34976">
        <v>0</v>
      </c>
      <c r="I34976">
        <v>0</v>
      </c>
    </row>
    <row r="34977" spans="1:9" hidden="1" x14ac:dyDescent="0.25">
      <c r="A34977" t="s">
        <v>265</v>
      </c>
      <c r="B34977" t="s">
        <v>266</v>
      </c>
      <c r="C34977">
        <v>1895</v>
      </c>
      <c r="D34977">
        <v>0.49464000000000002</v>
      </c>
      <c r="E34977">
        <v>0.49464000000000002</v>
      </c>
      <c r="F34977">
        <v>0</v>
      </c>
      <c r="G34977">
        <v>0</v>
      </c>
      <c r="H34977">
        <v>0</v>
      </c>
      <c r="I34977">
        <v>0</v>
      </c>
    </row>
    <row r="34978" spans="1:9" hidden="1" x14ac:dyDescent="0.25">
      <c r="A34978" t="s">
        <v>265</v>
      </c>
      <c r="B34978" t="s">
        <v>266</v>
      </c>
      <c r="C34978">
        <v>1896</v>
      </c>
      <c r="D34978">
        <v>0.57891199999999998</v>
      </c>
      <c r="E34978">
        <v>0.57891199999999998</v>
      </c>
      <c r="F34978">
        <v>0</v>
      </c>
      <c r="G34978">
        <v>0</v>
      </c>
      <c r="H34978">
        <v>0</v>
      </c>
      <c r="I34978">
        <v>0</v>
      </c>
    </row>
    <row r="34979" spans="1:9" hidden="1" x14ac:dyDescent="0.25">
      <c r="A34979" t="s">
        <v>265</v>
      </c>
      <c r="B34979" t="s">
        <v>266</v>
      </c>
      <c r="C34979">
        <v>1897</v>
      </c>
      <c r="D34979">
        <v>0.688832</v>
      </c>
      <c r="E34979">
        <v>0.688832</v>
      </c>
      <c r="F34979">
        <v>0</v>
      </c>
      <c r="G34979">
        <v>0</v>
      </c>
      <c r="H34979">
        <v>0</v>
      </c>
      <c r="I34979">
        <v>0</v>
      </c>
    </row>
    <row r="34980" spans="1:9" hidden="1" x14ac:dyDescent="0.25">
      <c r="A34980" t="s">
        <v>265</v>
      </c>
      <c r="B34980" t="s">
        <v>266</v>
      </c>
      <c r="C34980">
        <v>1898</v>
      </c>
      <c r="D34980">
        <v>0.73646400000000001</v>
      </c>
      <c r="E34980">
        <v>0.73646400000000001</v>
      </c>
      <c r="F34980">
        <v>0</v>
      </c>
      <c r="G34980">
        <v>0</v>
      </c>
      <c r="H34980">
        <v>0</v>
      </c>
      <c r="I34980">
        <v>0</v>
      </c>
    </row>
    <row r="34981" spans="1:9" hidden="1" x14ac:dyDescent="0.25">
      <c r="A34981" t="s">
        <v>265</v>
      </c>
      <c r="B34981" t="s">
        <v>266</v>
      </c>
      <c r="C34981">
        <v>1899</v>
      </c>
      <c r="D34981">
        <v>0.75478400000000001</v>
      </c>
      <c r="E34981">
        <v>0.75478400000000001</v>
      </c>
      <c r="F34981">
        <v>0</v>
      </c>
      <c r="G34981">
        <v>0</v>
      </c>
      <c r="H34981">
        <v>0</v>
      </c>
      <c r="I34981">
        <v>0</v>
      </c>
    </row>
    <row r="34982" spans="1:9" hidden="1" x14ac:dyDescent="0.25">
      <c r="A34982" t="s">
        <v>265</v>
      </c>
      <c r="B34982" t="s">
        <v>266</v>
      </c>
      <c r="C34982">
        <v>1900</v>
      </c>
      <c r="D34982">
        <v>1.000272</v>
      </c>
      <c r="E34982">
        <v>1.000272</v>
      </c>
      <c r="F34982">
        <v>0</v>
      </c>
      <c r="G34982">
        <v>0</v>
      </c>
      <c r="H34982">
        <v>0</v>
      </c>
      <c r="I34982">
        <v>0</v>
      </c>
    </row>
    <row r="34983" spans="1:9" hidden="1" x14ac:dyDescent="0.25">
      <c r="A34983" t="s">
        <v>265</v>
      </c>
      <c r="B34983" t="s">
        <v>266</v>
      </c>
      <c r="C34983">
        <v>1901</v>
      </c>
      <c r="D34983">
        <v>1.311712</v>
      </c>
      <c r="E34983">
        <v>1.304384</v>
      </c>
      <c r="F34983">
        <v>7.3280000000000003E-3</v>
      </c>
      <c r="G34983">
        <v>0</v>
      </c>
      <c r="H34983">
        <v>0</v>
      </c>
      <c r="I34983">
        <v>0</v>
      </c>
    </row>
    <row r="34984" spans="1:9" hidden="1" x14ac:dyDescent="0.25">
      <c r="A34984" t="s">
        <v>265</v>
      </c>
      <c r="B34984" t="s">
        <v>266</v>
      </c>
      <c r="C34984">
        <v>1902</v>
      </c>
      <c r="D34984">
        <v>1.4252959999999999</v>
      </c>
      <c r="E34984">
        <v>1.4106399999999999</v>
      </c>
      <c r="F34984">
        <v>1.4656000000000001E-2</v>
      </c>
      <c r="G34984">
        <v>0</v>
      </c>
      <c r="H34984">
        <v>0</v>
      </c>
      <c r="I34984">
        <v>0</v>
      </c>
    </row>
    <row r="34985" spans="1:9" hidden="1" x14ac:dyDescent="0.25">
      <c r="A34985" t="s">
        <v>265</v>
      </c>
      <c r="B34985" t="s">
        <v>266</v>
      </c>
      <c r="C34985">
        <v>1903</v>
      </c>
      <c r="D34985">
        <v>1.5571999999999999</v>
      </c>
      <c r="E34985">
        <v>1.5278879999999999</v>
      </c>
      <c r="F34985">
        <v>2.9312000000000001E-2</v>
      </c>
      <c r="G34985">
        <v>0</v>
      </c>
      <c r="H34985">
        <v>0</v>
      </c>
      <c r="I34985">
        <v>0</v>
      </c>
    </row>
    <row r="34986" spans="1:9" hidden="1" x14ac:dyDescent="0.25">
      <c r="A34986" t="s">
        <v>265</v>
      </c>
      <c r="B34986" t="s">
        <v>266</v>
      </c>
      <c r="C34986">
        <v>1904</v>
      </c>
      <c r="D34986">
        <v>1.7184159999999999</v>
      </c>
      <c r="E34986">
        <v>1.6597919999999999</v>
      </c>
      <c r="F34986">
        <v>5.8624000000000002E-2</v>
      </c>
      <c r="G34986">
        <v>0</v>
      </c>
      <c r="H34986">
        <v>0</v>
      </c>
      <c r="I34986">
        <v>0</v>
      </c>
    </row>
    <row r="34987" spans="1:9" hidden="1" x14ac:dyDescent="0.25">
      <c r="A34987" t="s">
        <v>265</v>
      </c>
      <c r="B34987" t="s">
        <v>266</v>
      </c>
      <c r="C34987">
        <v>1905</v>
      </c>
      <c r="D34987">
        <v>1.7074240000000001</v>
      </c>
      <c r="E34987">
        <v>1.597504</v>
      </c>
      <c r="F34987">
        <v>0.10992</v>
      </c>
      <c r="G34987">
        <v>0</v>
      </c>
      <c r="H34987">
        <v>0</v>
      </c>
      <c r="I34987">
        <v>0</v>
      </c>
    </row>
    <row r="34988" spans="1:9" hidden="1" x14ac:dyDescent="0.25">
      <c r="A34988" t="s">
        <v>265</v>
      </c>
      <c r="B34988" t="s">
        <v>266</v>
      </c>
      <c r="C34988">
        <v>1906</v>
      </c>
      <c r="D34988">
        <v>1.9199360000000001</v>
      </c>
      <c r="E34988">
        <v>1.699676</v>
      </c>
      <c r="F34988">
        <v>0.22026000000000001</v>
      </c>
      <c r="G34988">
        <v>0</v>
      </c>
      <c r="H34988">
        <v>0</v>
      </c>
      <c r="I34988">
        <v>0</v>
      </c>
    </row>
    <row r="34989" spans="1:9" hidden="1" x14ac:dyDescent="0.25">
      <c r="A34989" t="s">
        <v>265</v>
      </c>
      <c r="B34989" t="s">
        <v>266</v>
      </c>
      <c r="C34989">
        <v>1907</v>
      </c>
      <c r="D34989">
        <v>2.2643520000000001</v>
      </c>
      <c r="E34989">
        <v>1.791696</v>
      </c>
      <c r="F34989">
        <v>0.47265600000000002</v>
      </c>
      <c r="G34989">
        <v>0</v>
      </c>
      <c r="H34989">
        <v>0</v>
      </c>
      <c r="I34989">
        <v>0</v>
      </c>
    </row>
    <row r="34990" spans="1:9" hidden="1" x14ac:dyDescent="0.25">
      <c r="A34990" t="s">
        <v>265</v>
      </c>
      <c r="B34990" t="s">
        <v>266</v>
      </c>
      <c r="C34990">
        <v>1908</v>
      </c>
      <c r="D34990">
        <v>3.7702559999999998</v>
      </c>
      <c r="E34990">
        <v>2.0518399999999999</v>
      </c>
      <c r="F34990">
        <v>1.7184159999999999</v>
      </c>
      <c r="G34990">
        <v>0</v>
      </c>
      <c r="H34990">
        <v>0</v>
      </c>
      <c r="I34990">
        <v>0</v>
      </c>
    </row>
    <row r="34991" spans="1:9" hidden="1" x14ac:dyDescent="0.25">
      <c r="A34991" t="s">
        <v>265</v>
      </c>
      <c r="B34991" t="s">
        <v>266</v>
      </c>
      <c r="C34991">
        <v>1909</v>
      </c>
      <c r="D34991">
        <v>3.6933120000000002</v>
      </c>
      <c r="E34991">
        <v>2.4658720000000001</v>
      </c>
      <c r="F34991">
        <v>1.2274400000000001</v>
      </c>
      <c r="G34991">
        <v>0</v>
      </c>
      <c r="H34991">
        <v>0</v>
      </c>
      <c r="I34991">
        <v>0</v>
      </c>
    </row>
    <row r="34992" spans="1:9" hidden="1" x14ac:dyDescent="0.25">
      <c r="A34992" t="s">
        <v>265</v>
      </c>
      <c r="B34992" t="s">
        <v>266</v>
      </c>
      <c r="C34992">
        <v>1910</v>
      </c>
      <c r="D34992">
        <v>4.1549759999999996</v>
      </c>
      <c r="E34992">
        <v>2.5611359999999999</v>
      </c>
      <c r="F34992">
        <v>1.5938399999999999</v>
      </c>
      <c r="G34992">
        <v>0</v>
      </c>
      <c r="H34992">
        <v>0</v>
      </c>
      <c r="I34992">
        <v>0</v>
      </c>
    </row>
    <row r="34993" spans="1:9" hidden="1" x14ac:dyDescent="0.25">
      <c r="A34993" t="s">
        <v>265</v>
      </c>
      <c r="B34993" t="s">
        <v>266</v>
      </c>
      <c r="C34993">
        <v>1911</v>
      </c>
      <c r="D34993">
        <v>8.4015520000000006</v>
      </c>
      <c r="E34993">
        <v>2.652736</v>
      </c>
      <c r="F34993">
        <v>5.7488159999999997</v>
      </c>
      <c r="G34993">
        <v>0</v>
      </c>
      <c r="H34993">
        <v>0</v>
      </c>
      <c r="I34993">
        <v>0</v>
      </c>
    </row>
    <row r="34994" spans="1:9" hidden="1" x14ac:dyDescent="0.25">
      <c r="A34994" t="s">
        <v>265</v>
      </c>
      <c r="B34994" t="s">
        <v>266</v>
      </c>
      <c r="C34994">
        <v>1912</v>
      </c>
      <c r="D34994">
        <v>8.6323840000000001</v>
      </c>
      <c r="E34994">
        <v>1.860522</v>
      </c>
      <c r="F34994">
        <v>6.7718619999999996</v>
      </c>
      <c r="G34994">
        <v>0</v>
      </c>
      <c r="H34994">
        <v>0</v>
      </c>
      <c r="I34994">
        <v>0</v>
      </c>
    </row>
    <row r="34995" spans="1:9" hidden="1" x14ac:dyDescent="0.25">
      <c r="A34995" t="s">
        <v>265</v>
      </c>
      <c r="B34995" t="s">
        <v>266</v>
      </c>
      <c r="C34995">
        <v>1913</v>
      </c>
      <c r="D34995">
        <v>11.743119999999999</v>
      </c>
      <c r="E34995">
        <v>1.1361950000000001</v>
      </c>
      <c r="F34995">
        <v>10.606925</v>
      </c>
      <c r="G34995">
        <v>0</v>
      </c>
      <c r="H34995">
        <v>0</v>
      </c>
      <c r="I34995">
        <v>0</v>
      </c>
    </row>
    <row r="34996" spans="1:9" hidden="1" x14ac:dyDescent="0.25">
      <c r="A34996" t="s">
        <v>265</v>
      </c>
      <c r="B34996" t="s">
        <v>266</v>
      </c>
      <c r="C34996">
        <v>1914</v>
      </c>
      <c r="D34996">
        <v>10.141952</v>
      </c>
      <c r="E34996">
        <v>1.4765919999999999</v>
      </c>
      <c r="F34996">
        <v>8.6653599999999997</v>
      </c>
      <c r="G34996">
        <v>0</v>
      </c>
      <c r="H34996">
        <v>0</v>
      </c>
      <c r="I34996">
        <v>0</v>
      </c>
    </row>
    <row r="34997" spans="1:9" hidden="1" x14ac:dyDescent="0.25">
      <c r="A34997" t="s">
        <v>265</v>
      </c>
      <c r="B34997" t="s">
        <v>266</v>
      </c>
      <c r="C34997">
        <v>1915</v>
      </c>
      <c r="D34997">
        <v>14.315248</v>
      </c>
      <c r="E34997">
        <v>0.85371200000000003</v>
      </c>
      <c r="F34997">
        <v>13.461536000000001</v>
      </c>
      <c r="G34997">
        <v>0</v>
      </c>
      <c r="H34997">
        <v>0</v>
      </c>
      <c r="I34997">
        <v>0</v>
      </c>
    </row>
    <row r="34998" spans="1:9" hidden="1" x14ac:dyDescent="0.25">
      <c r="A34998" t="s">
        <v>265</v>
      </c>
      <c r="B34998" t="s">
        <v>266</v>
      </c>
      <c r="C34998">
        <v>1916</v>
      </c>
      <c r="D34998">
        <v>17.184159999999999</v>
      </c>
      <c r="E34998">
        <v>0.56791999999999998</v>
      </c>
      <c r="F34998">
        <v>16.616240000000001</v>
      </c>
      <c r="G34998">
        <v>0</v>
      </c>
      <c r="H34998">
        <v>0</v>
      </c>
      <c r="I34998">
        <v>0</v>
      </c>
    </row>
    <row r="34999" spans="1:9" hidden="1" x14ac:dyDescent="0.25">
      <c r="A34999" t="s">
        <v>265</v>
      </c>
      <c r="B34999" t="s">
        <v>266</v>
      </c>
      <c r="C34999">
        <v>1917</v>
      </c>
      <c r="D34999">
        <v>26.131647999999998</v>
      </c>
      <c r="E34999">
        <v>0.81707200000000002</v>
      </c>
      <c r="F34999">
        <v>25.314575999999999</v>
      </c>
      <c r="G34999">
        <v>0</v>
      </c>
      <c r="H34999">
        <v>0</v>
      </c>
      <c r="I34999">
        <v>0</v>
      </c>
    </row>
    <row r="35000" spans="1:9" hidden="1" x14ac:dyDescent="0.25">
      <c r="A35000" t="s">
        <v>265</v>
      </c>
      <c r="B35000" t="s">
        <v>266</v>
      </c>
      <c r="C35000">
        <v>1918</v>
      </c>
      <c r="D35000">
        <v>30.642032</v>
      </c>
      <c r="E35000">
        <v>1.480256</v>
      </c>
      <c r="F35000">
        <v>29.161776</v>
      </c>
      <c r="G35000">
        <v>0</v>
      </c>
      <c r="H35000">
        <v>0</v>
      </c>
      <c r="I35000">
        <v>0</v>
      </c>
    </row>
    <row r="35001" spans="1:9" hidden="1" x14ac:dyDescent="0.25">
      <c r="A35001" t="s">
        <v>265</v>
      </c>
      <c r="B35001" t="s">
        <v>266</v>
      </c>
      <c r="C35001">
        <v>1919</v>
      </c>
      <c r="D35001">
        <v>41.084432</v>
      </c>
      <c r="E35001">
        <v>1.3153760000000001</v>
      </c>
      <c r="F35001">
        <v>39.769055999999999</v>
      </c>
      <c r="G35001">
        <v>0</v>
      </c>
      <c r="H35001">
        <v>0</v>
      </c>
      <c r="I35001">
        <v>0</v>
      </c>
    </row>
    <row r="35002" spans="1:9" hidden="1" x14ac:dyDescent="0.25">
      <c r="A35002" t="s">
        <v>265</v>
      </c>
      <c r="B35002" t="s">
        <v>266</v>
      </c>
      <c r="C35002">
        <v>1920</v>
      </c>
      <c r="D35002">
        <v>76.236847999999995</v>
      </c>
      <c r="E35002">
        <v>1.35568</v>
      </c>
      <c r="F35002">
        <v>74.881168000000002</v>
      </c>
      <c r="G35002">
        <v>0</v>
      </c>
      <c r="H35002">
        <v>0</v>
      </c>
      <c r="I35002">
        <v>0</v>
      </c>
    </row>
    <row r="35003" spans="1:9" hidden="1" x14ac:dyDescent="0.25">
      <c r="A35003" t="s">
        <v>265</v>
      </c>
      <c r="B35003" t="s">
        <v>266</v>
      </c>
      <c r="C35003">
        <v>1921</v>
      </c>
      <c r="D35003">
        <v>90.288287999999994</v>
      </c>
      <c r="E35003">
        <v>1.39232</v>
      </c>
      <c r="F35003">
        <v>88.895967999999996</v>
      </c>
      <c r="G35003">
        <v>0</v>
      </c>
      <c r="H35003">
        <v>0</v>
      </c>
      <c r="I35003">
        <v>0</v>
      </c>
    </row>
    <row r="35004" spans="1:9" hidden="1" x14ac:dyDescent="0.25">
      <c r="A35004" t="s">
        <v>265</v>
      </c>
      <c r="B35004" t="s">
        <v>266</v>
      </c>
      <c r="C35004">
        <v>1922</v>
      </c>
      <c r="D35004">
        <v>85.550736000000001</v>
      </c>
      <c r="E35004">
        <v>1.7660480000000001</v>
      </c>
      <c r="F35004">
        <v>83.784688000000003</v>
      </c>
      <c r="G35004">
        <v>0</v>
      </c>
      <c r="H35004">
        <v>0</v>
      </c>
      <c r="I35004">
        <v>0</v>
      </c>
    </row>
    <row r="35005" spans="1:9" hidden="1" x14ac:dyDescent="0.25">
      <c r="A35005" t="s">
        <v>265</v>
      </c>
      <c r="B35005" t="s">
        <v>266</v>
      </c>
      <c r="C35005">
        <v>1923</v>
      </c>
      <c r="D35005">
        <v>72.037903999999997</v>
      </c>
      <c r="E35005">
        <v>2.3889279999999999</v>
      </c>
      <c r="F35005">
        <v>69.648976000000005</v>
      </c>
      <c r="G35005">
        <v>0</v>
      </c>
      <c r="H35005">
        <v>0</v>
      </c>
      <c r="I35005">
        <v>0</v>
      </c>
    </row>
    <row r="35006" spans="1:9" hidden="1" x14ac:dyDescent="0.25">
      <c r="A35006" t="s">
        <v>265</v>
      </c>
      <c r="B35006" t="s">
        <v>266</v>
      </c>
      <c r="C35006">
        <v>1924</v>
      </c>
      <c r="D35006">
        <v>67.871936000000005</v>
      </c>
      <c r="E35006">
        <v>2.3229760000000002</v>
      </c>
      <c r="F35006">
        <v>65.548959999999994</v>
      </c>
      <c r="G35006">
        <v>0</v>
      </c>
      <c r="H35006">
        <v>0</v>
      </c>
      <c r="I35006">
        <v>0</v>
      </c>
    </row>
    <row r="35007" spans="1:9" hidden="1" x14ac:dyDescent="0.25">
      <c r="A35007" t="s">
        <v>265</v>
      </c>
      <c r="B35007" t="s">
        <v>266</v>
      </c>
      <c r="C35007">
        <v>1925</v>
      </c>
      <c r="D35007">
        <v>57.085120000000003</v>
      </c>
      <c r="E35007">
        <v>2.7371840000000001</v>
      </c>
      <c r="F35007">
        <v>54.073118999999998</v>
      </c>
      <c r="G35007">
        <v>0.27481800000000001</v>
      </c>
      <c r="H35007">
        <v>0</v>
      </c>
      <c r="I35007">
        <v>0</v>
      </c>
    </row>
    <row r="35008" spans="1:9" hidden="1" x14ac:dyDescent="0.25">
      <c r="A35008" t="s">
        <v>265</v>
      </c>
      <c r="B35008" t="s">
        <v>266</v>
      </c>
      <c r="C35008">
        <v>1926</v>
      </c>
      <c r="D35008">
        <v>44.686143999999999</v>
      </c>
      <c r="E35008">
        <v>2.4805280000000001</v>
      </c>
      <c r="F35008">
        <v>42.205615999999999</v>
      </c>
      <c r="G35008">
        <v>0</v>
      </c>
      <c r="H35008">
        <v>0</v>
      </c>
      <c r="I35008">
        <v>0</v>
      </c>
    </row>
    <row r="35009" spans="1:9" hidden="1" x14ac:dyDescent="0.25">
      <c r="A35009" t="s">
        <v>265</v>
      </c>
      <c r="B35009" t="s">
        <v>266</v>
      </c>
      <c r="C35009">
        <v>1927</v>
      </c>
      <c r="D35009">
        <v>31.796192000000001</v>
      </c>
      <c r="E35009">
        <v>1.952912</v>
      </c>
      <c r="F35009">
        <v>29.84328</v>
      </c>
      <c r="G35009">
        <v>0</v>
      </c>
      <c r="H35009">
        <v>0</v>
      </c>
      <c r="I35009">
        <v>0</v>
      </c>
    </row>
    <row r="35010" spans="1:9" hidden="1" x14ac:dyDescent="0.25">
      <c r="A35010" t="s">
        <v>265</v>
      </c>
      <c r="B35010" t="s">
        <v>266</v>
      </c>
      <c r="C35010">
        <v>1928</v>
      </c>
      <c r="D35010">
        <v>24.082609999999999</v>
      </c>
      <c r="E35010">
        <v>1.938256</v>
      </c>
      <c r="F35010">
        <v>22.038959999999999</v>
      </c>
      <c r="G35010">
        <v>0</v>
      </c>
      <c r="H35010">
        <v>0.105394</v>
      </c>
      <c r="I35010">
        <v>0</v>
      </c>
    </row>
    <row r="35011" spans="1:9" hidden="1" x14ac:dyDescent="0.25">
      <c r="A35011" t="s">
        <v>265</v>
      </c>
      <c r="B35011" t="s">
        <v>266</v>
      </c>
      <c r="C35011">
        <v>1929</v>
      </c>
      <c r="D35011">
        <v>22.147959</v>
      </c>
      <c r="E35011">
        <v>1.99688</v>
      </c>
      <c r="F35011">
        <v>19.635376000000001</v>
      </c>
      <c r="G35011">
        <v>0.40304000000000001</v>
      </c>
      <c r="H35011">
        <v>0.112663</v>
      </c>
      <c r="I35011">
        <v>0</v>
      </c>
    </row>
    <row r="35012" spans="1:9" hidden="1" x14ac:dyDescent="0.25">
      <c r="A35012" t="s">
        <v>265</v>
      </c>
      <c r="B35012" t="s">
        <v>266</v>
      </c>
      <c r="C35012">
        <v>1930</v>
      </c>
      <c r="D35012">
        <v>20.379168</v>
      </c>
      <c r="E35012">
        <v>2.4507750000000001</v>
      </c>
      <c r="F35012">
        <v>17.367901</v>
      </c>
      <c r="G35012">
        <v>0.56049099999999996</v>
      </c>
      <c r="H35012">
        <v>0</v>
      </c>
      <c r="I35012">
        <v>0</v>
      </c>
    </row>
    <row r="35013" spans="1:9" hidden="1" x14ac:dyDescent="0.25">
      <c r="A35013" t="s">
        <v>265</v>
      </c>
      <c r="B35013" t="s">
        <v>266</v>
      </c>
      <c r="C35013">
        <v>1931</v>
      </c>
      <c r="D35013">
        <v>16.751808</v>
      </c>
      <c r="E35013">
        <v>1.7477279999999999</v>
      </c>
      <c r="F35013">
        <v>14.520432</v>
      </c>
      <c r="G35013">
        <v>0.48364800000000002</v>
      </c>
      <c r="H35013">
        <v>0</v>
      </c>
      <c r="I35013">
        <v>0</v>
      </c>
    </row>
    <row r="35014" spans="1:9" hidden="1" x14ac:dyDescent="0.25">
      <c r="A35014" t="s">
        <v>265</v>
      </c>
      <c r="B35014" t="s">
        <v>266</v>
      </c>
      <c r="C35014">
        <v>1932</v>
      </c>
      <c r="D35014">
        <v>16.194880000000001</v>
      </c>
      <c r="E35014">
        <v>1.3080480000000001</v>
      </c>
      <c r="F35014">
        <v>14.414175999999999</v>
      </c>
      <c r="G35014">
        <v>0.47265600000000002</v>
      </c>
      <c r="H35014">
        <v>0</v>
      </c>
      <c r="I35014">
        <v>0</v>
      </c>
    </row>
    <row r="35015" spans="1:9" hidden="1" x14ac:dyDescent="0.25">
      <c r="A35015" t="s">
        <v>265</v>
      </c>
      <c r="B35015" t="s">
        <v>266</v>
      </c>
      <c r="C35015">
        <v>1933</v>
      </c>
      <c r="D35015">
        <v>16.740815999999999</v>
      </c>
      <c r="E35015">
        <v>1.2274400000000001</v>
      </c>
      <c r="F35015">
        <v>14.938128000000001</v>
      </c>
      <c r="G35015">
        <v>0.57524799999999998</v>
      </c>
      <c r="H35015">
        <v>0</v>
      </c>
      <c r="I35015">
        <v>0</v>
      </c>
    </row>
    <row r="35016" spans="1:9" hidden="1" x14ac:dyDescent="0.25">
      <c r="A35016" t="s">
        <v>265</v>
      </c>
      <c r="B35016" t="s">
        <v>266</v>
      </c>
      <c r="C35016">
        <v>1934</v>
      </c>
      <c r="D35016">
        <v>18.891584000000002</v>
      </c>
      <c r="E35016">
        <v>1.480256</v>
      </c>
      <c r="F35016">
        <v>16.773792</v>
      </c>
      <c r="G35016">
        <v>0.63753599999999999</v>
      </c>
      <c r="H35016">
        <v>0</v>
      </c>
      <c r="I35016">
        <v>0</v>
      </c>
    </row>
    <row r="35017" spans="1:9" hidden="1" x14ac:dyDescent="0.25">
      <c r="A35017" t="s">
        <v>265</v>
      </c>
      <c r="B35017" t="s">
        <v>266</v>
      </c>
      <c r="C35017">
        <v>1935</v>
      </c>
      <c r="D35017">
        <v>21.426062000000002</v>
      </c>
      <c r="E35017">
        <v>2.377936</v>
      </c>
      <c r="F35017">
        <v>17.814368000000002</v>
      </c>
      <c r="G35017">
        <v>1.1101920000000001</v>
      </c>
      <c r="H35017">
        <v>0.123566</v>
      </c>
      <c r="I35017">
        <v>0</v>
      </c>
    </row>
    <row r="35018" spans="1:9" hidden="1" x14ac:dyDescent="0.25">
      <c r="A35018" t="s">
        <v>265</v>
      </c>
      <c r="B35018" t="s">
        <v>266</v>
      </c>
      <c r="C35018">
        <v>1936</v>
      </c>
      <c r="D35018">
        <v>21.960857000000001</v>
      </c>
      <c r="E35018">
        <v>2.477277</v>
      </c>
      <c r="F35018">
        <v>18.033553000000001</v>
      </c>
      <c r="G35018">
        <v>1.3082659999999999</v>
      </c>
      <c r="H35018">
        <v>0.141761</v>
      </c>
      <c r="I35018">
        <v>0</v>
      </c>
    </row>
    <row r="35019" spans="1:9" hidden="1" x14ac:dyDescent="0.25">
      <c r="A35019" t="s">
        <v>265</v>
      </c>
      <c r="B35019" t="s">
        <v>266</v>
      </c>
      <c r="C35019">
        <v>1937</v>
      </c>
      <c r="D35019">
        <v>24.902811</v>
      </c>
      <c r="E35019">
        <v>2.3522880000000002</v>
      </c>
      <c r="F35019">
        <v>20.588016</v>
      </c>
      <c r="G35019">
        <v>1.791696</v>
      </c>
      <c r="H35019">
        <v>0.17081099999999999</v>
      </c>
      <c r="I35019">
        <v>0</v>
      </c>
    </row>
    <row r="35020" spans="1:9" hidden="1" x14ac:dyDescent="0.25">
      <c r="A35020" t="s">
        <v>265</v>
      </c>
      <c r="B35020" t="s">
        <v>266</v>
      </c>
      <c r="C35020">
        <v>1938</v>
      </c>
      <c r="D35020">
        <v>24.265156000000001</v>
      </c>
      <c r="E35020">
        <v>2.0704729999999998</v>
      </c>
      <c r="F35020">
        <v>19.971816</v>
      </c>
      <c r="G35020">
        <v>2.0374919999999999</v>
      </c>
      <c r="H35020">
        <v>0.18537600000000001</v>
      </c>
      <c r="I35020">
        <v>0</v>
      </c>
    </row>
    <row r="35021" spans="1:9" hidden="1" x14ac:dyDescent="0.25">
      <c r="A35021" t="s">
        <v>265</v>
      </c>
      <c r="B35021" t="s">
        <v>266</v>
      </c>
      <c r="C35021">
        <v>1939</v>
      </c>
      <c r="D35021">
        <v>22.66384</v>
      </c>
      <c r="E35021">
        <v>1.6597919999999999</v>
      </c>
      <c r="F35021">
        <v>18.829295999999999</v>
      </c>
      <c r="G35021">
        <v>1.9712320000000001</v>
      </c>
      <c r="H35021">
        <v>0.20352000000000001</v>
      </c>
      <c r="I35021">
        <v>0</v>
      </c>
    </row>
    <row r="35022" spans="1:9" hidden="1" x14ac:dyDescent="0.25">
      <c r="A35022" t="s">
        <v>265</v>
      </c>
      <c r="B35022" t="s">
        <v>266</v>
      </c>
      <c r="C35022">
        <v>1940</v>
      </c>
      <c r="D35022">
        <v>23.209479000000002</v>
      </c>
      <c r="E35022">
        <v>1.5459639999999999</v>
      </c>
      <c r="F35022">
        <v>19.328213000000002</v>
      </c>
      <c r="G35022">
        <v>2.0954769999999998</v>
      </c>
      <c r="H35022">
        <v>0.23982500000000001</v>
      </c>
      <c r="I35022">
        <v>0</v>
      </c>
    </row>
    <row r="35023" spans="1:9" hidden="1" x14ac:dyDescent="0.25">
      <c r="A35023" t="s">
        <v>265</v>
      </c>
      <c r="B35023" t="s">
        <v>266</v>
      </c>
      <c r="C35023">
        <v>1941</v>
      </c>
      <c r="D35023">
        <v>22.546087</v>
      </c>
      <c r="E35023">
        <v>1.6231519999999999</v>
      </c>
      <c r="F35023">
        <v>18.895247999999999</v>
      </c>
      <c r="G35023">
        <v>1.762384</v>
      </c>
      <c r="H35023">
        <v>0.26530300000000001</v>
      </c>
      <c r="I35023">
        <v>0</v>
      </c>
    </row>
    <row r="35024" spans="1:9" hidden="1" x14ac:dyDescent="0.25">
      <c r="A35024" t="s">
        <v>265</v>
      </c>
      <c r="B35024" t="s">
        <v>266</v>
      </c>
      <c r="C35024">
        <v>1942</v>
      </c>
      <c r="D35024">
        <v>18.977143000000002</v>
      </c>
      <c r="E35024">
        <v>1.732737</v>
      </c>
      <c r="F35024">
        <v>15.279593999999999</v>
      </c>
      <c r="G35024">
        <v>1.6741250000000001</v>
      </c>
      <c r="H35024">
        <v>0.29068699999999997</v>
      </c>
      <c r="I35024">
        <v>0</v>
      </c>
    </row>
    <row r="35025" spans="1:11" hidden="1" x14ac:dyDescent="0.25">
      <c r="A35025" t="s">
        <v>265</v>
      </c>
      <c r="B35025" t="s">
        <v>266</v>
      </c>
      <c r="C35025">
        <v>1943</v>
      </c>
      <c r="D35025">
        <v>19.057780999999999</v>
      </c>
      <c r="E35025">
        <v>1.996496</v>
      </c>
      <c r="F35025">
        <v>15.429802</v>
      </c>
      <c r="G35025">
        <v>1.34443</v>
      </c>
      <c r="H35025">
        <v>0.287053</v>
      </c>
      <c r="I35025">
        <v>0</v>
      </c>
    </row>
    <row r="35026" spans="1:11" hidden="1" x14ac:dyDescent="0.25">
      <c r="A35026" t="s">
        <v>265</v>
      </c>
      <c r="B35026" t="s">
        <v>266</v>
      </c>
      <c r="C35026">
        <v>1944</v>
      </c>
      <c r="D35026">
        <v>20.123885999999999</v>
      </c>
      <c r="E35026">
        <v>1.7110879999999999</v>
      </c>
      <c r="F35026">
        <v>16.770128</v>
      </c>
      <c r="G35026">
        <v>1.341024</v>
      </c>
      <c r="H35026">
        <v>0.30164600000000003</v>
      </c>
      <c r="I35026">
        <v>0</v>
      </c>
    </row>
    <row r="35027" spans="1:11" hidden="1" x14ac:dyDescent="0.25">
      <c r="A35027" t="s">
        <v>265</v>
      </c>
      <c r="B35027" t="s">
        <v>266</v>
      </c>
      <c r="C35027">
        <v>1945</v>
      </c>
      <c r="D35027">
        <v>22.614871000000001</v>
      </c>
      <c r="E35027">
        <v>1.7330719999999999</v>
      </c>
      <c r="F35027">
        <v>19.115088</v>
      </c>
      <c r="G35027">
        <v>1.399648</v>
      </c>
      <c r="H35027">
        <v>0.36706299999999997</v>
      </c>
      <c r="I35027">
        <v>0</v>
      </c>
    </row>
    <row r="35028" spans="1:11" hidden="1" x14ac:dyDescent="0.25">
      <c r="A35028" t="s">
        <v>265</v>
      </c>
      <c r="B35028" t="s">
        <v>266</v>
      </c>
      <c r="C35028">
        <v>1946</v>
      </c>
      <c r="D35028">
        <v>25.623044</v>
      </c>
      <c r="E35028">
        <v>1.854249</v>
      </c>
      <c r="F35028">
        <v>21.617027</v>
      </c>
      <c r="G35028">
        <v>1.7882880000000001</v>
      </c>
      <c r="H35028">
        <v>0.36348000000000003</v>
      </c>
      <c r="I35028">
        <v>0</v>
      </c>
    </row>
    <row r="35029" spans="1:11" hidden="1" x14ac:dyDescent="0.25">
      <c r="A35029" t="s">
        <v>265</v>
      </c>
      <c r="B35029" t="s">
        <v>266</v>
      </c>
      <c r="C35029">
        <v>1947</v>
      </c>
      <c r="D35029">
        <v>29.351927</v>
      </c>
      <c r="E35029">
        <v>1.9712320000000001</v>
      </c>
      <c r="F35029">
        <v>24.702687999999998</v>
      </c>
      <c r="G35029">
        <v>2.1837439999999999</v>
      </c>
      <c r="H35029">
        <v>0.49426300000000001</v>
      </c>
      <c r="I35029">
        <v>0</v>
      </c>
    </row>
    <row r="35030" spans="1:11" hidden="1" x14ac:dyDescent="0.25">
      <c r="A35030" t="s">
        <v>265</v>
      </c>
      <c r="B35030" t="s">
        <v>266</v>
      </c>
      <c r="C35030">
        <v>1948</v>
      </c>
      <c r="D35030">
        <v>30.509423000000002</v>
      </c>
      <c r="E35030">
        <v>2.0007839999999999</v>
      </c>
      <c r="F35030">
        <v>25.684059999999999</v>
      </c>
      <c r="G35030">
        <v>2.2902749999999998</v>
      </c>
      <c r="H35030">
        <v>0.534304</v>
      </c>
      <c r="I35030">
        <v>0</v>
      </c>
    </row>
    <row r="35031" spans="1:11" hidden="1" x14ac:dyDescent="0.25">
      <c r="A35031" t="s">
        <v>265</v>
      </c>
      <c r="B35031" t="s">
        <v>266</v>
      </c>
      <c r="C35031">
        <v>1949</v>
      </c>
      <c r="D35031">
        <v>28.958957999999999</v>
      </c>
      <c r="E35031">
        <v>2.0369259999999998</v>
      </c>
      <c r="F35031">
        <v>23.98151</v>
      </c>
      <c r="G35031">
        <v>2.3336730000000001</v>
      </c>
      <c r="H35031">
        <v>0.60684899999999997</v>
      </c>
      <c r="I35031">
        <v>0</v>
      </c>
    </row>
    <row r="35032" spans="1:11" hidden="1" x14ac:dyDescent="0.25">
      <c r="A35032" t="s">
        <v>265</v>
      </c>
      <c r="B35032" t="s">
        <v>266</v>
      </c>
      <c r="C35032">
        <v>1950</v>
      </c>
      <c r="D35032">
        <v>30.507611000000001</v>
      </c>
      <c r="E35032">
        <v>1.857648</v>
      </c>
      <c r="F35032">
        <v>23.680432</v>
      </c>
      <c r="G35032">
        <v>1.5352159999999999</v>
      </c>
      <c r="H35032">
        <v>0.75593100000000002</v>
      </c>
      <c r="I35032">
        <v>2.6783839999999999</v>
      </c>
      <c r="K35032">
        <v>1.091715</v>
      </c>
    </row>
    <row r="35033" spans="1:11" hidden="1" x14ac:dyDescent="0.25">
      <c r="A35033" t="s">
        <v>265</v>
      </c>
      <c r="B35033" t="s">
        <v>266</v>
      </c>
      <c r="C35033">
        <v>1951</v>
      </c>
      <c r="D35033">
        <v>34.889398999999997</v>
      </c>
      <c r="E35033">
        <v>2.128784</v>
      </c>
      <c r="F35033">
        <v>26.622623999999998</v>
      </c>
      <c r="G35033">
        <v>1.6597919999999999</v>
      </c>
      <c r="H35033">
        <v>0.799543</v>
      </c>
      <c r="I35033">
        <v>3.6786560000000001</v>
      </c>
      <c r="K35033">
        <v>1.213551</v>
      </c>
    </row>
    <row r="35034" spans="1:11" hidden="1" x14ac:dyDescent="0.25">
      <c r="A35034" t="s">
        <v>265</v>
      </c>
      <c r="B35034" t="s">
        <v>266</v>
      </c>
      <c r="C35034">
        <v>1952</v>
      </c>
      <c r="D35034">
        <v>37.212195999999999</v>
      </c>
      <c r="E35034">
        <v>2.6051039999999999</v>
      </c>
      <c r="F35034">
        <v>28.058911999999999</v>
      </c>
      <c r="G35034">
        <v>1.9419200000000001</v>
      </c>
      <c r="H35034">
        <v>0.82134799999999997</v>
      </c>
      <c r="I35034">
        <v>3.7849119999999998</v>
      </c>
      <c r="K35034">
        <v>1.25759</v>
      </c>
    </row>
    <row r="35035" spans="1:11" hidden="1" x14ac:dyDescent="0.25">
      <c r="A35035" t="s">
        <v>265</v>
      </c>
      <c r="B35035" t="s">
        <v>266</v>
      </c>
      <c r="C35035">
        <v>1953</v>
      </c>
      <c r="D35035">
        <v>36.706533999999998</v>
      </c>
      <c r="E35035">
        <v>2.8212799999999998</v>
      </c>
      <c r="F35035">
        <v>27.329775999999999</v>
      </c>
      <c r="G35035">
        <v>2.0664959999999999</v>
      </c>
      <c r="H35035">
        <v>0.82498199999999999</v>
      </c>
      <c r="I35035">
        <v>3.6640000000000001</v>
      </c>
      <c r="K35035">
        <v>1.204723</v>
      </c>
    </row>
    <row r="35036" spans="1:11" hidden="1" x14ac:dyDescent="0.25">
      <c r="A35036" t="s">
        <v>265</v>
      </c>
      <c r="B35036" t="s">
        <v>266</v>
      </c>
      <c r="C35036">
        <v>1954</v>
      </c>
      <c r="D35036">
        <v>36.270192000000002</v>
      </c>
      <c r="E35036">
        <v>2.63808</v>
      </c>
      <c r="F35036">
        <v>26.813151999999999</v>
      </c>
      <c r="G35036">
        <v>2.2057280000000001</v>
      </c>
      <c r="H35036">
        <v>0.86495999999999995</v>
      </c>
      <c r="I35036">
        <v>3.748272</v>
      </c>
      <c r="K35036">
        <v>1.1555219999999999</v>
      </c>
    </row>
    <row r="35037" spans="1:11" hidden="1" x14ac:dyDescent="0.25">
      <c r="A35037" t="s">
        <v>265</v>
      </c>
      <c r="B35037" t="s">
        <v>266</v>
      </c>
      <c r="C35037">
        <v>1955</v>
      </c>
      <c r="D35037">
        <v>39.661985999999999</v>
      </c>
      <c r="E35037">
        <v>2.682048</v>
      </c>
      <c r="F35037">
        <v>28.846672000000002</v>
      </c>
      <c r="G35037">
        <v>2.3303039999999999</v>
      </c>
      <c r="H35037">
        <v>0.99579399999999996</v>
      </c>
      <c r="I35037">
        <v>4.8071679999999999</v>
      </c>
      <c r="K35037">
        <v>1.226005</v>
      </c>
    </row>
    <row r="35038" spans="1:11" hidden="1" x14ac:dyDescent="0.25">
      <c r="A35038" t="s">
        <v>265</v>
      </c>
      <c r="B35038" t="s">
        <v>266</v>
      </c>
      <c r="C35038">
        <v>1956</v>
      </c>
      <c r="D35038">
        <v>42.134115999999999</v>
      </c>
      <c r="E35038">
        <v>2.8176160000000001</v>
      </c>
      <c r="F35038">
        <v>31.176976</v>
      </c>
      <c r="G35038">
        <v>2.476864</v>
      </c>
      <c r="H35038">
        <v>1.126628</v>
      </c>
      <c r="I35038">
        <v>4.5360319999999996</v>
      </c>
      <c r="K35038">
        <v>1.2631950000000001</v>
      </c>
    </row>
    <row r="35039" spans="1:11" hidden="1" x14ac:dyDescent="0.25">
      <c r="A35039" t="s">
        <v>265</v>
      </c>
      <c r="B35039" t="s">
        <v>266</v>
      </c>
      <c r="C35039">
        <v>1957</v>
      </c>
      <c r="D35039">
        <v>49.277785999999999</v>
      </c>
      <c r="E35039">
        <v>2.8508040000000001</v>
      </c>
      <c r="F35039">
        <v>36.470503000000001</v>
      </c>
      <c r="G35039">
        <v>2.6346120000000002</v>
      </c>
      <c r="H35039">
        <v>1.2648250000000001</v>
      </c>
      <c r="I35039">
        <v>6.057042</v>
      </c>
      <c r="K35039">
        <v>1.4324300000000001</v>
      </c>
    </row>
    <row r="35040" spans="1:11" hidden="1" x14ac:dyDescent="0.25">
      <c r="A35040" t="s">
        <v>265</v>
      </c>
      <c r="B35040" t="s">
        <v>266</v>
      </c>
      <c r="C35040">
        <v>1958</v>
      </c>
      <c r="D35040">
        <v>54.008099999999999</v>
      </c>
      <c r="E35040">
        <v>2.887232</v>
      </c>
      <c r="F35040">
        <v>37.90408</v>
      </c>
      <c r="G35040">
        <v>4.5836639999999997</v>
      </c>
      <c r="H35040">
        <v>1.2538279999999999</v>
      </c>
      <c r="I35040">
        <v>7.3792960000000001</v>
      </c>
      <c r="K35040">
        <v>1.521871</v>
      </c>
    </row>
    <row r="35041" spans="1:11" hidden="1" x14ac:dyDescent="0.25">
      <c r="A35041" t="s">
        <v>265</v>
      </c>
      <c r="B35041" t="s">
        <v>266</v>
      </c>
      <c r="C35041">
        <v>1959</v>
      </c>
      <c r="D35041">
        <v>58.286968999999999</v>
      </c>
      <c r="E35041">
        <v>3.1327199999999999</v>
      </c>
      <c r="F35041">
        <v>39.838672000000003</v>
      </c>
      <c r="G35041">
        <v>5.1479200000000001</v>
      </c>
      <c r="H35041">
        <v>1.3374170000000001</v>
      </c>
      <c r="I35041">
        <v>8.8302399999999999</v>
      </c>
      <c r="K35041">
        <v>1.5920129999999999</v>
      </c>
    </row>
    <row r="35042" spans="1:11" hidden="1" x14ac:dyDescent="0.25">
      <c r="A35042" t="s">
        <v>265</v>
      </c>
      <c r="B35042" t="s">
        <v>266</v>
      </c>
      <c r="C35042">
        <v>1960</v>
      </c>
      <c r="D35042">
        <v>63.052287</v>
      </c>
      <c r="E35042">
        <v>3.4917919999999998</v>
      </c>
      <c r="F35042">
        <v>42.967728000000001</v>
      </c>
      <c r="G35042">
        <v>6.3790240000000002</v>
      </c>
      <c r="H35042">
        <v>1.5263990000000001</v>
      </c>
      <c r="I35042">
        <v>8.6873439999999995</v>
      </c>
      <c r="K35042">
        <v>1.6692929999999999</v>
      </c>
    </row>
    <row r="35043" spans="1:11" hidden="1" x14ac:dyDescent="0.25">
      <c r="A35043" t="s">
        <v>265</v>
      </c>
      <c r="B35043" t="s">
        <v>266</v>
      </c>
      <c r="C35043">
        <v>1961</v>
      </c>
      <c r="D35043">
        <v>65.239902999999998</v>
      </c>
      <c r="E35043">
        <v>3.5760640000000001</v>
      </c>
      <c r="F35043">
        <v>44.971935999999999</v>
      </c>
      <c r="G35043">
        <v>8.0351520000000001</v>
      </c>
      <c r="H35043">
        <v>1.5009589999999999</v>
      </c>
      <c r="I35043">
        <v>7.1557919999999999</v>
      </c>
      <c r="K35043">
        <v>1.674275</v>
      </c>
    </row>
    <row r="35044" spans="1:11" hidden="1" x14ac:dyDescent="0.25">
      <c r="A35044" t="s">
        <v>265</v>
      </c>
      <c r="B35044" t="s">
        <v>266</v>
      </c>
      <c r="C35044">
        <v>1962</v>
      </c>
      <c r="D35044">
        <v>63.743713999999997</v>
      </c>
      <c r="E35044">
        <v>3.7187459999999999</v>
      </c>
      <c r="F35044">
        <v>42.225172999999998</v>
      </c>
      <c r="G35044">
        <v>11.848694999999999</v>
      </c>
      <c r="H35044">
        <v>1.657138</v>
      </c>
      <c r="I35044">
        <v>4.2939610000000004</v>
      </c>
      <c r="K35044">
        <v>1.5858490000000001</v>
      </c>
    </row>
    <row r="35045" spans="1:11" hidden="1" x14ac:dyDescent="0.25">
      <c r="A35045" t="s">
        <v>265</v>
      </c>
      <c r="B35045" t="s">
        <v>266</v>
      </c>
      <c r="C35045">
        <v>1963</v>
      </c>
      <c r="D35045">
        <v>66.292193999999995</v>
      </c>
      <c r="E35045">
        <v>4.077807</v>
      </c>
      <c r="F35045">
        <v>42.774836000000001</v>
      </c>
      <c r="G35045">
        <v>11.658204</v>
      </c>
      <c r="H35045">
        <v>1.8606510000000001</v>
      </c>
      <c r="I35045">
        <v>5.9206969999999997</v>
      </c>
      <c r="K35045">
        <v>1.5988519999999999</v>
      </c>
    </row>
    <row r="35046" spans="1:11" hidden="1" x14ac:dyDescent="0.25">
      <c r="A35046" t="s">
        <v>265</v>
      </c>
      <c r="B35046" t="s">
        <v>266</v>
      </c>
      <c r="C35046">
        <v>1964</v>
      </c>
      <c r="D35046">
        <v>74.200125999999997</v>
      </c>
      <c r="E35046">
        <v>4.2353750000000003</v>
      </c>
      <c r="F35046">
        <v>46.449899000000002</v>
      </c>
      <c r="G35046">
        <v>13.453544000000001</v>
      </c>
      <c r="H35046">
        <v>2.184097</v>
      </c>
      <c r="I35046">
        <v>7.877211</v>
      </c>
      <c r="K35046">
        <v>1.73482</v>
      </c>
    </row>
    <row r="35047" spans="1:11" hidden="1" x14ac:dyDescent="0.25">
      <c r="A35047" t="s">
        <v>265</v>
      </c>
      <c r="B35047" t="s">
        <v>266</v>
      </c>
      <c r="C35047">
        <v>1965</v>
      </c>
      <c r="D35047">
        <v>75.167896999999996</v>
      </c>
      <c r="E35047">
        <v>4.070506</v>
      </c>
      <c r="F35047">
        <v>47.296270999999997</v>
      </c>
      <c r="G35047">
        <v>15.765423999999999</v>
      </c>
      <c r="H35047">
        <v>2.125953</v>
      </c>
      <c r="I35047">
        <v>5.9097439999999999</v>
      </c>
      <c r="K35047">
        <v>1.7035659999999999</v>
      </c>
    </row>
    <row r="35048" spans="1:11" hidden="1" x14ac:dyDescent="0.25">
      <c r="A35048" t="s">
        <v>265</v>
      </c>
      <c r="B35048" t="s">
        <v>266</v>
      </c>
      <c r="C35048">
        <v>1966</v>
      </c>
      <c r="D35048">
        <v>80.844570000000004</v>
      </c>
      <c r="E35048">
        <v>4.43344</v>
      </c>
      <c r="F35048">
        <v>50.303055999999998</v>
      </c>
      <c r="G35048">
        <v>17.011952000000001</v>
      </c>
      <c r="H35048">
        <v>2.4349699999999999</v>
      </c>
      <c r="I35048">
        <v>6.6611520000000004</v>
      </c>
      <c r="K35048">
        <v>1.776033</v>
      </c>
    </row>
    <row r="35049" spans="1:11" hidden="1" x14ac:dyDescent="0.25">
      <c r="A35049" t="s">
        <v>265</v>
      </c>
      <c r="B35049" t="s">
        <v>266</v>
      </c>
      <c r="C35049">
        <v>1967</v>
      </c>
      <c r="D35049">
        <v>90.005531000000005</v>
      </c>
      <c r="E35049">
        <v>5.0158120000000004</v>
      </c>
      <c r="F35049">
        <v>56.606496</v>
      </c>
      <c r="G35049">
        <v>19.814105999999999</v>
      </c>
      <c r="H35049">
        <v>2.7655780000000001</v>
      </c>
      <c r="I35049">
        <v>5.8035399999999999</v>
      </c>
      <c r="K35049">
        <v>1.9167970000000001</v>
      </c>
    </row>
    <row r="35050" spans="1:11" hidden="1" x14ac:dyDescent="0.25">
      <c r="A35050" t="s">
        <v>265</v>
      </c>
      <c r="B35050" t="s">
        <v>266</v>
      </c>
      <c r="C35050">
        <v>1968</v>
      </c>
      <c r="D35050">
        <v>93.887231</v>
      </c>
      <c r="E35050">
        <v>5.8147679999999999</v>
      </c>
      <c r="F35050">
        <v>59.411760000000001</v>
      </c>
      <c r="G35050">
        <v>19.825904000000001</v>
      </c>
      <c r="H35050">
        <v>3.0273590000000001</v>
      </c>
      <c r="I35050">
        <v>5.8074399999999997</v>
      </c>
      <c r="K35050">
        <v>1.9385380000000001</v>
      </c>
    </row>
    <row r="35051" spans="1:11" hidden="1" x14ac:dyDescent="0.25">
      <c r="A35051" t="s">
        <v>265</v>
      </c>
      <c r="B35051" t="s">
        <v>266</v>
      </c>
      <c r="C35051">
        <v>1969</v>
      </c>
      <c r="D35051">
        <v>102.17618899999999</v>
      </c>
      <c r="E35051">
        <v>6.2065929999999998</v>
      </c>
      <c r="F35051">
        <v>66.902242000000001</v>
      </c>
      <c r="G35051">
        <v>19.594370000000001</v>
      </c>
      <c r="H35051">
        <v>3.3543240000000001</v>
      </c>
      <c r="I35051">
        <v>6.1186610000000003</v>
      </c>
      <c r="K35051">
        <v>2.045763</v>
      </c>
    </row>
    <row r="35052" spans="1:11" hidden="1" x14ac:dyDescent="0.25">
      <c r="A35052" t="s">
        <v>265</v>
      </c>
      <c r="B35052" t="s">
        <v>266</v>
      </c>
      <c r="C35052">
        <v>1970</v>
      </c>
      <c r="D35052">
        <v>113.95068000000001</v>
      </c>
      <c r="E35052">
        <v>6.7674079999999996</v>
      </c>
      <c r="F35052">
        <v>73.408240000000006</v>
      </c>
      <c r="G35052">
        <v>20.61</v>
      </c>
      <c r="H35052">
        <v>3.5506959999999999</v>
      </c>
      <c r="I35052">
        <v>9.6143359999999998</v>
      </c>
      <c r="K35052">
        <v>2.2129110000000001</v>
      </c>
    </row>
    <row r="35053" spans="1:11" hidden="1" x14ac:dyDescent="0.25">
      <c r="A35053" t="s">
        <v>265</v>
      </c>
      <c r="B35053" t="s">
        <v>266</v>
      </c>
      <c r="C35053">
        <v>1971</v>
      </c>
      <c r="D35053">
        <v>126.19014300000001</v>
      </c>
      <c r="E35053">
        <v>7.4269280000000002</v>
      </c>
      <c r="F35053">
        <v>84.935184000000007</v>
      </c>
      <c r="G35053">
        <v>20.086048000000002</v>
      </c>
      <c r="H35053">
        <v>3.6220150000000002</v>
      </c>
      <c r="I35053">
        <v>10.119968</v>
      </c>
      <c r="K35053">
        <v>2.3775200000000001</v>
      </c>
    </row>
    <row r="35054" spans="1:11" hidden="1" x14ac:dyDescent="0.25">
      <c r="A35054" t="s">
        <v>265</v>
      </c>
      <c r="B35054" t="s">
        <v>266</v>
      </c>
      <c r="C35054">
        <v>1972</v>
      </c>
      <c r="D35054">
        <v>132.27906300000001</v>
      </c>
      <c r="E35054">
        <v>8.1524000000000001</v>
      </c>
      <c r="F35054">
        <v>89.892576000000005</v>
      </c>
      <c r="G35054">
        <v>21.555312000000001</v>
      </c>
      <c r="H35054">
        <v>4.2149349999999997</v>
      </c>
      <c r="I35054">
        <v>8.4638399999999994</v>
      </c>
      <c r="K35054">
        <v>2.4187090000000002</v>
      </c>
    </row>
    <row r="35055" spans="1:11" hidden="1" x14ac:dyDescent="0.25">
      <c r="A35055" t="s">
        <v>265</v>
      </c>
      <c r="B35055" t="s">
        <v>266</v>
      </c>
      <c r="C35055">
        <v>1973</v>
      </c>
      <c r="D35055">
        <v>144.07174499999999</v>
      </c>
      <c r="E35055">
        <v>9.0317600000000002</v>
      </c>
      <c r="F35055">
        <v>99.048912000000001</v>
      </c>
      <c r="G35055">
        <v>24.021184000000002</v>
      </c>
      <c r="H35055">
        <v>4.7737930000000004</v>
      </c>
      <c r="I35055">
        <v>7.1960959999999998</v>
      </c>
      <c r="K35055">
        <v>2.5578970000000001</v>
      </c>
    </row>
    <row r="35056" spans="1:11" hidden="1" x14ac:dyDescent="0.25">
      <c r="A35056" t="s">
        <v>265</v>
      </c>
      <c r="B35056" t="s">
        <v>266</v>
      </c>
      <c r="C35056">
        <v>1974</v>
      </c>
      <c r="D35056">
        <v>154.74654699999999</v>
      </c>
      <c r="E35056">
        <v>11.13856</v>
      </c>
      <c r="F35056">
        <v>103.328464</v>
      </c>
      <c r="G35056">
        <v>25.091072</v>
      </c>
      <c r="H35056">
        <v>5.1454269999999998</v>
      </c>
      <c r="I35056">
        <v>10.043024000000001</v>
      </c>
      <c r="K35056">
        <v>2.6695720000000001</v>
      </c>
    </row>
    <row r="35057" spans="1:11" hidden="1" x14ac:dyDescent="0.25">
      <c r="A35057" t="s">
        <v>265</v>
      </c>
      <c r="B35057" t="s">
        <v>266</v>
      </c>
      <c r="C35057">
        <v>1975</v>
      </c>
      <c r="D35057">
        <v>164.16537</v>
      </c>
      <c r="E35057">
        <v>11.204762000000001</v>
      </c>
      <c r="F35057">
        <v>111.171903</v>
      </c>
      <c r="G35057">
        <v>25.718188999999999</v>
      </c>
      <c r="H35057">
        <v>5.6132270000000002</v>
      </c>
      <c r="I35057">
        <v>10.457288999999999</v>
      </c>
      <c r="K35057">
        <v>2.7540849999999999</v>
      </c>
    </row>
    <row r="35058" spans="1:11" hidden="1" x14ac:dyDescent="0.25">
      <c r="A35058" t="s">
        <v>265</v>
      </c>
      <c r="B35058" t="s">
        <v>266</v>
      </c>
      <c r="C35058">
        <v>1976</v>
      </c>
      <c r="D35058">
        <v>183.77381399999999</v>
      </c>
      <c r="E35058">
        <v>11.680832000000001</v>
      </c>
      <c r="F35058">
        <v>129.408816</v>
      </c>
      <c r="G35058">
        <v>25.182672</v>
      </c>
      <c r="H35058">
        <v>6.0551579999999996</v>
      </c>
      <c r="I35058">
        <v>11.446336000000001</v>
      </c>
      <c r="K35058">
        <v>3.0007709999999999</v>
      </c>
    </row>
    <row r="35059" spans="1:11" hidden="1" x14ac:dyDescent="0.25">
      <c r="A35059" t="s">
        <v>265</v>
      </c>
      <c r="B35059" t="s">
        <v>266</v>
      </c>
      <c r="C35059">
        <v>1977</v>
      </c>
      <c r="D35059">
        <v>192.43623400000001</v>
      </c>
      <c r="E35059">
        <v>12.526978</v>
      </c>
      <c r="F35059">
        <v>139.95847499999999</v>
      </c>
      <c r="G35059">
        <v>26.501207999999998</v>
      </c>
      <c r="H35059">
        <v>6.3378839999999999</v>
      </c>
      <c r="I35059">
        <v>7.1116890000000001</v>
      </c>
      <c r="K35059">
        <v>3.060864</v>
      </c>
    </row>
    <row r="35060" spans="1:11" hidden="1" x14ac:dyDescent="0.25">
      <c r="A35060" t="s">
        <v>265</v>
      </c>
      <c r="B35060" t="s">
        <v>266</v>
      </c>
      <c r="C35060">
        <v>1978</v>
      </c>
      <c r="D35060">
        <v>222.16725500000001</v>
      </c>
      <c r="E35060">
        <v>15.799168</v>
      </c>
      <c r="F35060">
        <v>155.56977599999999</v>
      </c>
      <c r="G35060">
        <v>33.503616000000001</v>
      </c>
      <c r="H35060">
        <v>6.7057349999999998</v>
      </c>
      <c r="I35060">
        <v>10.58896</v>
      </c>
      <c r="K35060">
        <v>3.444728</v>
      </c>
    </row>
    <row r="35061" spans="1:11" hidden="1" x14ac:dyDescent="0.25">
      <c r="A35061" t="s">
        <v>265</v>
      </c>
      <c r="B35061" t="s">
        <v>266</v>
      </c>
      <c r="C35061">
        <v>1979</v>
      </c>
      <c r="D35061">
        <v>240.320707</v>
      </c>
      <c r="E35061">
        <v>17.294080000000001</v>
      </c>
      <c r="F35061">
        <v>166.46651199999999</v>
      </c>
      <c r="G35061">
        <v>40.882911999999997</v>
      </c>
      <c r="H35061">
        <v>7.206035</v>
      </c>
      <c r="I35061">
        <v>8.4711680000000005</v>
      </c>
      <c r="K35061">
        <v>3.6343999999999999</v>
      </c>
    </row>
    <row r="35062" spans="1:11" hidden="1" x14ac:dyDescent="0.25">
      <c r="A35062" t="s">
        <v>265</v>
      </c>
      <c r="B35062" t="s">
        <v>266</v>
      </c>
      <c r="C35062">
        <v>1980</v>
      </c>
      <c r="D35062">
        <v>267.81750699999998</v>
      </c>
      <c r="E35062">
        <v>10.662386</v>
      </c>
      <c r="F35062">
        <v>195.79950700000001</v>
      </c>
      <c r="G35062">
        <v>43.792726000000002</v>
      </c>
      <c r="H35062">
        <v>7.6772819999999999</v>
      </c>
      <c r="I35062">
        <v>9.8856070000000003</v>
      </c>
      <c r="K35062">
        <v>3.9523630000000001</v>
      </c>
    </row>
    <row r="35063" spans="1:11" hidden="1" x14ac:dyDescent="0.25">
      <c r="A35063" t="s">
        <v>265</v>
      </c>
      <c r="B35063" t="s">
        <v>266</v>
      </c>
      <c r="C35063">
        <v>1981</v>
      </c>
      <c r="D35063">
        <v>283.79713600000002</v>
      </c>
      <c r="E35063">
        <v>8.5591039999999996</v>
      </c>
      <c r="F35063">
        <v>207.60223999999999</v>
      </c>
      <c r="G35063">
        <v>47.309567999999999</v>
      </c>
      <c r="H35063">
        <v>8.4585279999999994</v>
      </c>
      <c r="I35063">
        <v>11.867696</v>
      </c>
      <c r="K35063">
        <v>4.0888470000000003</v>
      </c>
    </row>
    <row r="35064" spans="1:11" hidden="1" x14ac:dyDescent="0.25">
      <c r="A35064" t="s">
        <v>265</v>
      </c>
      <c r="B35064" t="s">
        <v>266</v>
      </c>
      <c r="C35064">
        <v>1982</v>
      </c>
      <c r="D35064">
        <v>304.01007099999998</v>
      </c>
      <c r="E35064">
        <v>10.336268</v>
      </c>
      <c r="F35064">
        <v>215.577697</v>
      </c>
      <c r="G35064">
        <v>51.842559999999999</v>
      </c>
      <c r="H35064">
        <v>9.0362019999999994</v>
      </c>
      <c r="I35064">
        <v>17.217343</v>
      </c>
      <c r="K35064">
        <v>4.2782980000000004</v>
      </c>
    </row>
    <row r="35065" spans="1:11" hidden="1" x14ac:dyDescent="0.25">
      <c r="A35065" t="s">
        <v>265</v>
      </c>
      <c r="B35065" t="s">
        <v>266</v>
      </c>
      <c r="C35065">
        <v>1983</v>
      </c>
      <c r="D35065">
        <v>277.66650199999998</v>
      </c>
      <c r="E35065">
        <v>10.651248000000001</v>
      </c>
      <c r="F35065">
        <v>195.68324799999999</v>
      </c>
      <c r="G35065">
        <v>51.900559999999999</v>
      </c>
      <c r="H35065">
        <v>7.9557979999999997</v>
      </c>
      <c r="I35065">
        <v>11.475648</v>
      </c>
      <c r="K35065">
        <v>3.8188580000000001</v>
      </c>
    </row>
    <row r="35066" spans="1:11" hidden="1" x14ac:dyDescent="0.25">
      <c r="A35066" t="s">
        <v>265</v>
      </c>
      <c r="B35066" t="s">
        <v>266</v>
      </c>
      <c r="C35066">
        <v>1984</v>
      </c>
      <c r="D35066">
        <v>276.76565599999998</v>
      </c>
      <c r="E35066">
        <v>10.566976</v>
      </c>
      <c r="F35066">
        <v>197.907296</v>
      </c>
      <c r="G35066">
        <v>52.446496000000003</v>
      </c>
      <c r="H35066">
        <v>8.553528</v>
      </c>
      <c r="I35066">
        <v>7.2913600000000001</v>
      </c>
      <c r="K35066">
        <v>3.7223380000000001</v>
      </c>
    </row>
    <row r="35067" spans="1:11" hidden="1" x14ac:dyDescent="0.25">
      <c r="A35067" t="s">
        <v>265</v>
      </c>
      <c r="B35067" t="s">
        <v>266</v>
      </c>
      <c r="C35067">
        <v>1985</v>
      </c>
      <c r="D35067">
        <v>287.511233</v>
      </c>
      <c r="E35067">
        <v>12.893616</v>
      </c>
      <c r="F35067">
        <v>204.22036800000001</v>
      </c>
      <c r="G35067">
        <v>54.582608</v>
      </c>
      <c r="H35067">
        <v>9.5528650000000006</v>
      </c>
      <c r="I35067">
        <v>6.2617760000000002</v>
      </c>
      <c r="K35067">
        <v>3.783865</v>
      </c>
    </row>
    <row r="35068" spans="1:11" hidden="1" x14ac:dyDescent="0.25">
      <c r="A35068" t="s">
        <v>265</v>
      </c>
      <c r="B35068" t="s">
        <v>266</v>
      </c>
      <c r="C35068">
        <v>1986</v>
      </c>
      <c r="D35068">
        <v>293.55552699999998</v>
      </c>
      <c r="E35068">
        <v>12.417296</v>
      </c>
      <c r="F35068">
        <v>219.557872</v>
      </c>
      <c r="G35068">
        <v>48.438079999999999</v>
      </c>
      <c r="H35068">
        <v>9.0789030000000004</v>
      </c>
      <c r="I35068">
        <v>4.0633759999999999</v>
      </c>
      <c r="K35068">
        <v>3.7829760000000001</v>
      </c>
    </row>
    <row r="35069" spans="1:11" hidden="1" x14ac:dyDescent="0.25">
      <c r="A35069" t="s">
        <v>265</v>
      </c>
      <c r="B35069" t="s">
        <v>266</v>
      </c>
      <c r="C35069">
        <v>1987</v>
      </c>
      <c r="D35069">
        <v>306.19437099999999</v>
      </c>
      <c r="E35069">
        <v>11.593033999999999</v>
      </c>
      <c r="F35069">
        <v>230.84574599999999</v>
      </c>
      <c r="G35069">
        <v>49.120170000000002</v>
      </c>
      <c r="H35069">
        <v>10.223912</v>
      </c>
      <c r="I35069">
        <v>4.4115089999999997</v>
      </c>
      <c r="K35069">
        <v>3.8660869999999998</v>
      </c>
    </row>
    <row r="35070" spans="1:11" hidden="1" x14ac:dyDescent="0.25">
      <c r="A35070" t="s">
        <v>265</v>
      </c>
      <c r="B35070" t="s">
        <v>266</v>
      </c>
      <c r="C35070">
        <v>1988</v>
      </c>
      <c r="D35070">
        <v>305.84938299999999</v>
      </c>
      <c r="E35070">
        <v>11.054288</v>
      </c>
      <c r="F35070">
        <v>232.341568</v>
      </c>
      <c r="G35070">
        <v>49.632544000000003</v>
      </c>
      <c r="H35070">
        <v>10.252518999999999</v>
      </c>
      <c r="I35070">
        <v>2.5684640000000001</v>
      </c>
      <c r="K35070">
        <v>3.785793</v>
      </c>
    </row>
    <row r="35071" spans="1:11" hidden="1" x14ac:dyDescent="0.25">
      <c r="A35071" t="s">
        <v>265</v>
      </c>
      <c r="B35071" t="s">
        <v>266</v>
      </c>
      <c r="C35071">
        <v>1989</v>
      </c>
      <c r="D35071">
        <v>360.55525899999998</v>
      </c>
      <c r="E35071">
        <v>12.329485</v>
      </c>
      <c r="F35071">
        <v>247.67791800000001</v>
      </c>
      <c r="G35071">
        <v>88.156733000000003</v>
      </c>
      <c r="H35071">
        <v>10.317278</v>
      </c>
      <c r="I35071">
        <v>2.0738449999999999</v>
      </c>
      <c r="K35071">
        <v>4.3773210000000002</v>
      </c>
    </row>
    <row r="35072" spans="1:11" hidden="1" x14ac:dyDescent="0.25">
      <c r="A35072" t="s">
        <v>265</v>
      </c>
      <c r="B35072" t="s">
        <v>266</v>
      </c>
      <c r="C35072">
        <v>1990</v>
      </c>
      <c r="D35072">
        <v>317.04235499999999</v>
      </c>
      <c r="E35072">
        <v>15.894615999999999</v>
      </c>
      <c r="F35072">
        <v>235.64189400000001</v>
      </c>
      <c r="G35072">
        <v>52.923428000000001</v>
      </c>
      <c r="H35072">
        <v>10.73574</v>
      </c>
      <c r="I35072">
        <v>1.8466769999999999</v>
      </c>
      <c r="K35072">
        <v>3.7768709999999999</v>
      </c>
    </row>
    <row r="35073" spans="1:11" hidden="1" x14ac:dyDescent="0.25">
      <c r="A35073" t="s">
        <v>265</v>
      </c>
      <c r="B35073" t="s">
        <v>266</v>
      </c>
      <c r="C35073">
        <v>1991</v>
      </c>
      <c r="D35073">
        <v>330.13315799999998</v>
      </c>
      <c r="E35073">
        <v>15.509712</v>
      </c>
      <c r="F35073">
        <v>246.53224</v>
      </c>
      <c r="G35073">
        <v>55.267775999999998</v>
      </c>
      <c r="H35073">
        <v>10.954789999999999</v>
      </c>
      <c r="I35073">
        <v>1.8686400000000001</v>
      </c>
      <c r="K35073">
        <v>3.8606370000000001</v>
      </c>
    </row>
    <row r="35074" spans="1:11" hidden="1" x14ac:dyDescent="0.25">
      <c r="A35074" t="s">
        <v>265</v>
      </c>
      <c r="B35074" t="s">
        <v>266</v>
      </c>
      <c r="C35074">
        <v>1992</v>
      </c>
      <c r="D35074">
        <v>332.78013800000002</v>
      </c>
      <c r="E35074">
        <v>14.806224</v>
      </c>
      <c r="F35074">
        <v>248.71964800000001</v>
      </c>
      <c r="G35074">
        <v>55.612192</v>
      </c>
      <c r="H35074">
        <v>11.75145</v>
      </c>
      <c r="I35074">
        <v>1.8906240000000001</v>
      </c>
      <c r="K35074">
        <v>3.821758</v>
      </c>
    </row>
    <row r="35075" spans="1:11" hidden="1" x14ac:dyDescent="0.25">
      <c r="A35075" t="s">
        <v>265</v>
      </c>
      <c r="B35075" t="s">
        <v>266</v>
      </c>
      <c r="C35075">
        <v>1993</v>
      </c>
      <c r="D35075">
        <v>338.06721399999998</v>
      </c>
      <c r="E35075">
        <v>18.202752</v>
      </c>
      <c r="F35075">
        <v>249.796864</v>
      </c>
      <c r="G35075">
        <v>55.066256000000003</v>
      </c>
      <c r="H35075">
        <v>12.388909999999999</v>
      </c>
      <c r="I35075">
        <v>2.6124320000000001</v>
      </c>
      <c r="K35075">
        <v>3.814562</v>
      </c>
    </row>
    <row r="35076" spans="1:11" hidden="1" x14ac:dyDescent="0.25">
      <c r="A35076" t="s">
        <v>265</v>
      </c>
      <c r="B35076" t="s">
        <v>266</v>
      </c>
      <c r="C35076">
        <v>1994</v>
      </c>
      <c r="D35076">
        <v>351.52818000000002</v>
      </c>
      <c r="E35076">
        <v>20.247264000000001</v>
      </c>
      <c r="F35076">
        <v>258.05185599999999</v>
      </c>
      <c r="G35076">
        <v>56.901919999999997</v>
      </c>
      <c r="H35076">
        <v>13.83562</v>
      </c>
      <c r="I35076">
        <v>2.49152</v>
      </c>
      <c r="K35076">
        <v>3.8990930000000001</v>
      </c>
    </row>
    <row r="35077" spans="1:11" hidden="1" x14ac:dyDescent="0.25">
      <c r="A35077" t="s">
        <v>265</v>
      </c>
      <c r="B35077" t="s">
        <v>266</v>
      </c>
      <c r="C35077">
        <v>1995</v>
      </c>
      <c r="D35077">
        <v>331.59661</v>
      </c>
      <c r="E35077">
        <v>22.266127999999998</v>
      </c>
      <c r="F35077">
        <v>237.244</v>
      </c>
      <c r="G35077">
        <v>56.92024</v>
      </c>
      <c r="H35077">
        <v>11.033250000000001</v>
      </c>
      <c r="I35077">
        <v>4.1329919999999998</v>
      </c>
      <c r="K35077">
        <v>3.6175510000000002</v>
      </c>
    </row>
    <row r="35078" spans="1:11" hidden="1" x14ac:dyDescent="0.25">
      <c r="A35078" t="s">
        <v>265</v>
      </c>
      <c r="B35078" t="s">
        <v>266</v>
      </c>
      <c r="C35078">
        <v>1996</v>
      </c>
      <c r="D35078">
        <v>345.76611200000002</v>
      </c>
      <c r="E35078">
        <v>25.19706</v>
      </c>
      <c r="F35078">
        <v>236.84210400000001</v>
      </c>
      <c r="G35078">
        <v>62.745331999999998</v>
      </c>
      <c r="H35078">
        <v>12.27238</v>
      </c>
      <c r="I35078">
        <v>8.7092349999999996</v>
      </c>
      <c r="K35078">
        <v>3.712046</v>
      </c>
    </row>
    <row r="35079" spans="1:11" hidden="1" x14ac:dyDescent="0.25">
      <c r="A35079" t="s">
        <v>265</v>
      </c>
      <c r="B35079" t="s">
        <v>266</v>
      </c>
      <c r="C35079">
        <v>1997</v>
      </c>
      <c r="D35079">
        <v>368.64479699999998</v>
      </c>
      <c r="E35079">
        <v>25.574465</v>
      </c>
      <c r="F35079">
        <v>252.20159799999999</v>
      </c>
      <c r="G35079">
        <v>65.771807999999993</v>
      </c>
      <c r="H35079">
        <v>12.90692</v>
      </c>
      <c r="I35079">
        <v>12.190006</v>
      </c>
      <c r="K35079">
        <v>3.8964259999999999</v>
      </c>
    </row>
    <row r="35080" spans="1:11" hidden="1" x14ac:dyDescent="0.25">
      <c r="A35080" t="s">
        <v>265</v>
      </c>
      <c r="B35080" t="s">
        <v>266</v>
      </c>
      <c r="C35080">
        <v>1998</v>
      </c>
      <c r="D35080">
        <v>388.35689000000002</v>
      </c>
      <c r="E35080">
        <v>26.266967000000001</v>
      </c>
      <c r="F35080">
        <v>264.27448800000002</v>
      </c>
      <c r="G35080">
        <v>71.088255000000004</v>
      </c>
      <c r="H35080">
        <v>13.412330000000001</v>
      </c>
      <c r="I35080">
        <v>13.31485</v>
      </c>
      <c r="K35080">
        <v>4.0430120000000001</v>
      </c>
    </row>
    <row r="35081" spans="1:11" hidden="1" x14ac:dyDescent="0.25">
      <c r="A35081" t="s">
        <v>265</v>
      </c>
      <c r="B35081" t="s">
        <v>266</v>
      </c>
      <c r="C35081">
        <v>1999</v>
      </c>
      <c r="D35081">
        <v>390.51645200000002</v>
      </c>
      <c r="E35081">
        <v>26.003408</v>
      </c>
      <c r="F35081">
        <v>271.40347200000002</v>
      </c>
      <c r="G35081">
        <v>69.802864</v>
      </c>
      <c r="H35081">
        <v>13.90122</v>
      </c>
      <c r="I35081">
        <v>9.4054880000000001</v>
      </c>
      <c r="K35081">
        <v>4.0059199999999997</v>
      </c>
    </row>
    <row r="35082" spans="1:11" hidden="1" x14ac:dyDescent="0.25">
      <c r="A35082" t="s">
        <v>265</v>
      </c>
      <c r="B35082" t="s">
        <v>266</v>
      </c>
      <c r="C35082">
        <v>2000</v>
      </c>
      <c r="D35082">
        <v>396.06636400000002</v>
      </c>
      <c r="E35082">
        <v>26.699567999999999</v>
      </c>
      <c r="F35082">
        <v>263.87395199999997</v>
      </c>
      <c r="G35082">
        <v>81.201567999999995</v>
      </c>
      <c r="H35082">
        <v>14.567019999999999</v>
      </c>
      <c r="I35082">
        <v>9.7242560000000005</v>
      </c>
      <c r="K35082">
        <v>4.0047220000000001</v>
      </c>
    </row>
    <row r="35083" spans="1:11" hidden="1" x14ac:dyDescent="0.25">
      <c r="A35083" t="s">
        <v>265</v>
      </c>
      <c r="B35083" t="s">
        <v>266</v>
      </c>
      <c r="C35083">
        <v>2001</v>
      </c>
      <c r="D35083">
        <v>410.69792200000001</v>
      </c>
      <c r="E35083">
        <v>30.638368</v>
      </c>
      <c r="F35083">
        <v>275.57676800000002</v>
      </c>
      <c r="G35083">
        <v>82.887007999999994</v>
      </c>
      <c r="H35083">
        <v>14.05893</v>
      </c>
      <c r="I35083">
        <v>7.536848</v>
      </c>
      <c r="K35083">
        <v>4.0947709999999997</v>
      </c>
    </row>
    <row r="35084" spans="1:11" hidden="1" x14ac:dyDescent="0.25">
      <c r="A35084" t="s">
        <v>265</v>
      </c>
      <c r="B35084" t="s">
        <v>266</v>
      </c>
      <c r="C35084">
        <v>2002</v>
      </c>
      <c r="D35084">
        <v>411.96768700000001</v>
      </c>
      <c r="E35084">
        <v>34.701434999999996</v>
      </c>
      <c r="F35084">
        <v>265.359172</v>
      </c>
      <c r="G35084">
        <v>92.170762999999994</v>
      </c>
      <c r="H35084">
        <v>14.54814</v>
      </c>
      <c r="I35084">
        <v>5.1881779999999997</v>
      </c>
      <c r="K35084">
        <v>4.0514200000000002</v>
      </c>
    </row>
    <row r="35085" spans="1:11" hidden="1" x14ac:dyDescent="0.25">
      <c r="A35085" t="s">
        <v>265</v>
      </c>
      <c r="B35085" t="s">
        <v>266</v>
      </c>
      <c r="C35085">
        <v>2003</v>
      </c>
      <c r="D35085">
        <v>437.75753800000001</v>
      </c>
      <c r="E35085">
        <v>42.458432000000002</v>
      </c>
      <c r="F35085">
        <v>273.19516800000002</v>
      </c>
      <c r="G35085">
        <v>101.90316799999999</v>
      </c>
      <c r="H35085">
        <v>14.64981</v>
      </c>
      <c r="I35085">
        <v>5.5509599999999999</v>
      </c>
      <c r="K35085">
        <v>4.2467329999999999</v>
      </c>
    </row>
    <row r="35086" spans="1:11" hidden="1" x14ac:dyDescent="0.25">
      <c r="A35086" t="s">
        <v>265</v>
      </c>
      <c r="B35086" t="s">
        <v>266</v>
      </c>
      <c r="C35086">
        <v>2004</v>
      </c>
      <c r="D35086">
        <v>438.856697</v>
      </c>
      <c r="E35086">
        <v>37.881779000000002</v>
      </c>
      <c r="F35086">
        <v>276.73594000000003</v>
      </c>
      <c r="G35086">
        <v>105.64689199999999</v>
      </c>
      <c r="H35086">
        <v>15.34581</v>
      </c>
      <c r="I35086">
        <v>3.2462770000000001</v>
      </c>
      <c r="K35086">
        <v>4.1989859999999997</v>
      </c>
    </row>
    <row r="35087" spans="1:11" hidden="1" x14ac:dyDescent="0.25">
      <c r="A35087" t="s">
        <v>265</v>
      </c>
      <c r="B35087" t="s">
        <v>266</v>
      </c>
      <c r="C35087">
        <v>2005</v>
      </c>
      <c r="D35087">
        <v>463.99319000000003</v>
      </c>
      <c r="E35087">
        <v>46.807600000000001</v>
      </c>
      <c r="F35087">
        <v>291.12311999999997</v>
      </c>
      <c r="G35087">
        <v>105.515872</v>
      </c>
      <c r="H35087">
        <v>16.673749999999998</v>
      </c>
      <c r="I35087">
        <v>3.8728479999999998</v>
      </c>
      <c r="K35087">
        <v>4.3770790000000002</v>
      </c>
    </row>
    <row r="35088" spans="1:11" hidden="1" x14ac:dyDescent="0.25">
      <c r="A35088" t="s">
        <v>265</v>
      </c>
      <c r="B35088" t="s">
        <v>266</v>
      </c>
      <c r="C35088">
        <v>2006</v>
      </c>
      <c r="D35088">
        <v>476.56521600000002</v>
      </c>
      <c r="E35088">
        <v>50.288400000000003</v>
      </c>
      <c r="F35088">
        <v>284.68913600000002</v>
      </c>
      <c r="G35088">
        <v>117.936832</v>
      </c>
      <c r="H35088">
        <v>17.81776</v>
      </c>
      <c r="I35088">
        <v>5.8330880000000001</v>
      </c>
      <c r="K35088">
        <v>4.4306859999999997</v>
      </c>
    </row>
    <row r="35089" spans="1:11" hidden="1" x14ac:dyDescent="0.25">
      <c r="A35089" t="s">
        <v>265</v>
      </c>
      <c r="B35089" t="s">
        <v>266</v>
      </c>
      <c r="C35089">
        <v>2007</v>
      </c>
      <c r="D35089">
        <v>479.786812</v>
      </c>
      <c r="E35089">
        <v>45.840304000000003</v>
      </c>
      <c r="F35089">
        <v>286.64937600000002</v>
      </c>
      <c r="G35089">
        <v>117.27364799999999</v>
      </c>
      <c r="H35089">
        <v>18.972860000000001</v>
      </c>
      <c r="I35089">
        <v>11.050623999999999</v>
      </c>
      <c r="K35089">
        <v>4.3948390000000002</v>
      </c>
    </row>
    <row r="35090" spans="1:11" hidden="1" x14ac:dyDescent="0.25">
      <c r="A35090" t="s">
        <v>265</v>
      </c>
      <c r="B35090" t="s">
        <v>266</v>
      </c>
      <c r="C35090">
        <v>2008</v>
      </c>
      <c r="D35090">
        <v>492.97967</v>
      </c>
      <c r="E35090">
        <v>40.783983999999997</v>
      </c>
      <c r="F35090">
        <v>288.39710400000001</v>
      </c>
      <c r="G35090">
        <v>118.56704000000001</v>
      </c>
      <c r="H35090">
        <v>18.63823</v>
      </c>
      <c r="I35090">
        <v>26.593312000000001</v>
      </c>
      <c r="K35090">
        <v>4.4486619999999997</v>
      </c>
    </row>
    <row r="35091" spans="1:11" hidden="1" x14ac:dyDescent="0.25">
      <c r="A35091" t="s">
        <v>265</v>
      </c>
      <c r="B35091" t="s">
        <v>266</v>
      </c>
      <c r="C35091">
        <v>2009</v>
      </c>
      <c r="D35091">
        <v>475.903054</v>
      </c>
      <c r="E35091">
        <v>40.813296000000001</v>
      </c>
      <c r="F35091">
        <v>272.74083200000001</v>
      </c>
      <c r="G35091">
        <v>123.432832</v>
      </c>
      <c r="H35091">
        <v>17.862749999999998</v>
      </c>
      <c r="I35091">
        <v>21.053343999999999</v>
      </c>
      <c r="K35091">
        <v>4.2316079999999996</v>
      </c>
    </row>
    <row r="35092" spans="1:11" hidden="1" x14ac:dyDescent="0.25">
      <c r="A35092" t="s">
        <v>265</v>
      </c>
      <c r="B35092" t="s">
        <v>266</v>
      </c>
      <c r="C35092">
        <v>2010</v>
      </c>
      <c r="D35092">
        <v>463.78251399999999</v>
      </c>
      <c r="E35092">
        <v>51.054175999999998</v>
      </c>
      <c r="F35092">
        <v>259.67867200000001</v>
      </c>
      <c r="G35092">
        <v>124.121664</v>
      </c>
      <c r="H35092">
        <v>17.045649999999998</v>
      </c>
      <c r="I35092">
        <v>11.882351999999999</v>
      </c>
      <c r="K35092">
        <v>4.064953</v>
      </c>
    </row>
    <row r="35093" spans="1:11" hidden="1" x14ac:dyDescent="0.25">
      <c r="A35093" t="s">
        <v>265</v>
      </c>
      <c r="B35093" t="s">
        <v>266</v>
      </c>
      <c r="C35093">
        <v>2011</v>
      </c>
      <c r="D35093">
        <v>484.16484100000002</v>
      </c>
      <c r="E35093">
        <v>56.041308000000001</v>
      </c>
      <c r="F35093">
        <v>272.51208100000002</v>
      </c>
      <c r="G35093">
        <v>130.70687000000001</v>
      </c>
      <c r="H35093">
        <v>17.770720000000001</v>
      </c>
      <c r="I35093">
        <v>7.1338619999999997</v>
      </c>
      <c r="K35093">
        <v>4.1848210000000003</v>
      </c>
    </row>
    <row r="35094" spans="1:11" hidden="1" x14ac:dyDescent="0.25">
      <c r="A35094" t="s">
        <v>265</v>
      </c>
      <c r="B35094" t="s">
        <v>266</v>
      </c>
      <c r="C35094">
        <v>2012</v>
      </c>
      <c r="D35094">
        <v>496.29957999999999</v>
      </c>
      <c r="E35094">
        <v>49.222543000000002</v>
      </c>
      <c r="F35094">
        <v>290.15798599999999</v>
      </c>
      <c r="G35094">
        <v>135.726564</v>
      </c>
      <c r="H35094">
        <v>18.411490000000001</v>
      </c>
      <c r="I35094">
        <v>2.7809970000000002</v>
      </c>
      <c r="K35094">
        <v>4.2319599999999999</v>
      </c>
    </row>
    <row r="35095" spans="1:11" hidden="1" x14ac:dyDescent="0.25">
      <c r="A35095" t="s">
        <v>265</v>
      </c>
      <c r="B35095" t="s">
        <v>266</v>
      </c>
      <c r="C35095">
        <v>2013</v>
      </c>
      <c r="D35095">
        <v>490.12966999999998</v>
      </c>
      <c r="E35095">
        <v>49.976959999999998</v>
      </c>
      <c r="F35095">
        <v>277.69456000000002</v>
      </c>
      <c r="G35095">
        <v>142.27678399999999</v>
      </c>
      <c r="H35095">
        <v>17.43703</v>
      </c>
      <c r="I35095">
        <v>2.7443360000000001</v>
      </c>
      <c r="K35095">
        <v>4.1247280000000002</v>
      </c>
    </row>
    <row r="35096" spans="1:11" hidden="1" x14ac:dyDescent="0.25">
      <c r="A35096" t="s">
        <v>265</v>
      </c>
      <c r="B35096" t="s">
        <v>266</v>
      </c>
      <c r="C35096">
        <v>2014</v>
      </c>
      <c r="D35096">
        <v>481.12878599999999</v>
      </c>
      <c r="E35096">
        <v>48.943711999999998</v>
      </c>
      <c r="F35096">
        <v>269.27468800000003</v>
      </c>
      <c r="G35096">
        <v>138.50286399999999</v>
      </c>
      <c r="H35096">
        <v>18.259329999999999</v>
      </c>
      <c r="I35096">
        <v>6.1481919999999999</v>
      </c>
      <c r="K35096">
        <v>3.997576</v>
      </c>
    </row>
    <row r="35097" spans="1:11" hidden="1" x14ac:dyDescent="0.25">
      <c r="A35097" t="s">
        <v>265</v>
      </c>
      <c r="B35097" t="s">
        <v>266</v>
      </c>
      <c r="C35097">
        <v>2015</v>
      </c>
      <c r="D35097">
        <v>481.97459099999998</v>
      </c>
      <c r="E35097">
        <v>44.114221999999998</v>
      </c>
      <c r="F35097">
        <v>258.87427100000002</v>
      </c>
      <c r="G35097">
        <v>147.976833</v>
      </c>
      <c r="H35097">
        <v>19.159980000000001</v>
      </c>
      <c r="I35097">
        <v>11.849285</v>
      </c>
      <c r="K35097">
        <v>3.9552070000000001</v>
      </c>
    </row>
    <row r="35098" spans="1:11" hidden="1" x14ac:dyDescent="0.25">
      <c r="A35098" t="s">
        <v>265</v>
      </c>
      <c r="B35098" t="s">
        <v>266</v>
      </c>
      <c r="C35098">
        <v>2016</v>
      </c>
      <c r="D35098">
        <v>484.62885499999999</v>
      </c>
      <c r="E35098">
        <v>47.621008000000003</v>
      </c>
      <c r="F35098">
        <v>251.59222399999999</v>
      </c>
      <c r="G35098">
        <v>151.45510400000001</v>
      </c>
      <c r="H35098">
        <v>19.348486999999999</v>
      </c>
      <c r="I35098">
        <v>14.612031999999999</v>
      </c>
      <c r="K35098">
        <v>3.9294220000000002</v>
      </c>
    </row>
    <row r="35099" spans="1:11" hidden="1" x14ac:dyDescent="0.25">
      <c r="A35099" t="s">
        <v>265</v>
      </c>
      <c r="B35099" t="s">
        <v>266</v>
      </c>
      <c r="C35099">
        <v>2017</v>
      </c>
      <c r="D35099">
        <v>461.238024</v>
      </c>
      <c r="E35099">
        <v>48.529679999999999</v>
      </c>
      <c r="F35099">
        <v>245.839744</v>
      </c>
      <c r="G35099">
        <v>143.251408</v>
      </c>
      <c r="H35099">
        <v>19.348631999999998</v>
      </c>
      <c r="I35099">
        <v>4.2685599999999999</v>
      </c>
      <c r="K35099">
        <v>3.6964890000000001</v>
      </c>
    </row>
    <row r="35100" spans="1:11" hidden="1" x14ac:dyDescent="0.25">
      <c r="A35100" t="s">
        <v>265</v>
      </c>
      <c r="B35100" t="s">
        <v>266</v>
      </c>
      <c r="C35100">
        <v>2018</v>
      </c>
      <c r="D35100">
        <v>451.08082899999999</v>
      </c>
      <c r="E35100">
        <v>43.256070000000001</v>
      </c>
      <c r="F35100">
        <v>238.390556</v>
      </c>
      <c r="G35100">
        <v>145.81701100000001</v>
      </c>
      <c r="H35100">
        <v>19.348631999999998</v>
      </c>
      <c r="I35100">
        <v>4.2685599999999999</v>
      </c>
      <c r="K35100">
        <v>3.5745939999999998</v>
      </c>
    </row>
    <row r="35101" spans="1:11" hidden="1" x14ac:dyDescent="0.25">
      <c r="A35101" t="s">
        <v>265</v>
      </c>
      <c r="B35101" t="s">
        <v>266</v>
      </c>
      <c r="C35101">
        <v>2019</v>
      </c>
      <c r="D35101">
        <v>438.49762299999998</v>
      </c>
      <c r="E35101">
        <v>38.706916999999997</v>
      </c>
      <c r="F35101">
        <v>225.20637600000001</v>
      </c>
      <c r="G35101">
        <v>150.96713800000001</v>
      </c>
      <c r="H35101">
        <v>19.348631999999998</v>
      </c>
      <c r="I35101">
        <v>4.2685599999999999</v>
      </c>
      <c r="K35101">
        <v>3.4371610000000001</v>
      </c>
    </row>
    <row r="35102" spans="1:11" hidden="1" x14ac:dyDescent="0.25">
      <c r="A35102" t="s">
        <v>267</v>
      </c>
      <c r="B35102" t="s">
        <v>268</v>
      </c>
      <c r="C35102">
        <v>1750</v>
      </c>
    </row>
    <row r="35103" spans="1:11" hidden="1" x14ac:dyDescent="0.25">
      <c r="A35103" t="s">
        <v>267</v>
      </c>
      <c r="B35103" t="s">
        <v>268</v>
      </c>
      <c r="C35103">
        <v>1751</v>
      </c>
    </row>
    <row r="35104" spans="1:11" hidden="1" x14ac:dyDescent="0.25">
      <c r="A35104" t="s">
        <v>267</v>
      </c>
      <c r="B35104" t="s">
        <v>268</v>
      </c>
      <c r="C35104">
        <v>1752</v>
      </c>
    </row>
    <row r="35105" spans="1:3" hidden="1" x14ac:dyDescent="0.25">
      <c r="A35105" t="s">
        <v>267</v>
      </c>
      <c r="B35105" t="s">
        <v>268</v>
      </c>
      <c r="C35105">
        <v>1753</v>
      </c>
    </row>
    <row r="35106" spans="1:3" hidden="1" x14ac:dyDescent="0.25">
      <c r="A35106" t="s">
        <v>267</v>
      </c>
      <c r="B35106" t="s">
        <v>268</v>
      </c>
      <c r="C35106">
        <v>1754</v>
      </c>
    </row>
    <row r="35107" spans="1:3" hidden="1" x14ac:dyDescent="0.25">
      <c r="A35107" t="s">
        <v>267</v>
      </c>
      <c r="B35107" t="s">
        <v>268</v>
      </c>
      <c r="C35107">
        <v>1755</v>
      </c>
    </row>
    <row r="35108" spans="1:3" hidden="1" x14ac:dyDescent="0.25">
      <c r="A35108" t="s">
        <v>267</v>
      </c>
      <c r="B35108" t="s">
        <v>268</v>
      </c>
      <c r="C35108">
        <v>1756</v>
      </c>
    </row>
    <row r="35109" spans="1:3" hidden="1" x14ac:dyDescent="0.25">
      <c r="A35109" t="s">
        <v>267</v>
      </c>
      <c r="B35109" t="s">
        <v>268</v>
      </c>
      <c r="C35109">
        <v>1757</v>
      </c>
    </row>
    <row r="35110" spans="1:3" hidden="1" x14ac:dyDescent="0.25">
      <c r="A35110" t="s">
        <v>267</v>
      </c>
      <c r="B35110" t="s">
        <v>268</v>
      </c>
      <c r="C35110">
        <v>1758</v>
      </c>
    </row>
    <row r="35111" spans="1:3" hidden="1" x14ac:dyDescent="0.25">
      <c r="A35111" t="s">
        <v>267</v>
      </c>
      <c r="B35111" t="s">
        <v>268</v>
      </c>
      <c r="C35111">
        <v>1759</v>
      </c>
    </row>
    <row r="35112" spans="1:3" hidden="1" x14ac:dyDescent="0.25">
      <c r="A35112" t="s">
        <v>267</v>
      </c>
      <c r="B35112" t="s">
        <v>268</v>
      </c>
      <c r="C35112">
        <v>1760</v>
      </c>
    </row>
    <row r="35113" spans="1:3" hidden="1" x14ac:dyDescent="0.25">
      <c r="A35113" t="s">
        <v>267</v>
      </c>
      <c r="B35113" t="s">
        <v>268</v>
      </c>
      <c r="C35113">
        <v>1761</v>
      </c>
    </row>
    <row r="35114" spans="1:3" hidden="1" x14ac:dyDescent="0.25">
      <c r="A35114" t="s">
        <v>267</v>
      </c>
      <c r="B35114" t="s">
        <v>268</v>
      </c>
      <c r="C35114">
        <v>1762</v>
      </c>
    </row>
    <row r="35115" spans="1:3" hidden="1" x14ac:dyDescent="0.25">
      <c r="A35115" t="s">
        <v>267</v>
      </c>
      <c r="B35115" t="s">
        <v>268</v>
      </c>
      <c r="C35115">
        <v>1763</v>
      </c>
    </row>
    <row r="35116" spans="1:3" hidden="1" x14ac:dyDescent="0.25">
      <c r="A35116" t="s">
        <v>267</v>
      </c>
      <c r="B35116" t="s">
        <v>268</v>
      </c>
      <c r="C35116">
        <v>1764</v>
      </c>
    </row>
    <row r="35117" spans="1:3" hidden="1" x14ac:dyDescent="0.25">
      <c r="A35117" t="s">
        <v>267</v>
      </c>
      <c r="B35117" t="s">
        <v>268</v>
      </c>
      <c r="C35117">
        <v>1765</v>
      </c>
    </row>
    <row r="35118" spans="1:3" hidden="1" x14ac:dyDescent="0.25">
      <c r="A35118" t="s">
        <v>267</v>
      </c>
      <c r="B35118" t="s">
        <v>268</v>
      </c>
      <c r="C35118">
        <v>1766</v>
      </c>
    </row>
    <row r="35119" spans="1:3" hidden="1" x14ac:dyDescent="0.25">
      <c r="A35119" t="s">
        <v>267</v>
      </c>
      <c r="B35119" t="s">
        <v>268</v>
      </c>
      <c r="C35119">
        <v>1767</v>
      </c>
    </row>
    <row r="35120" spans="1:3" hidden="1" x14ac:dyDescent="0.25">
      <c r="A35120" t="s">
        <v>267</v>
      </c>
      <c r="B35120" t="s">
        <v>268</v>
      </c>
      <c r="C35120">
        <v>1768</v>
      </c>
    </row>
    <row r="35121" spans="1:3" hidden="1" x14ac:dyDescent="0.25">
      <c r="A35121" t="s">
        <v>267</v>
      </c>
      <c r="B35121" t="s">
        <v>268</v>
      </c>
      <c r="C35121">
        <v>1769</v>
      </c>
    </row>
    <row r="35122" spans="1:3" hidden="1" x14ac:dyDescent="0.25">
      <c r="A35122" t="s">
        <v>267</v>
      </c>
      <c r="B35122" t="s">
        <v>268</v>
      </c>
      <c r="C35122">
        <v>1770</v>
      </c>
    </row>
    <row r="35123" spans="1:3" hidden="1" x14ac:dyDescent="0.25">
      <c r="A35123" t="s">
        <v>267</v>
      </c>
      <c r="B35123" t="s">
        <v>268</v>
      </c>
      <c r="C35123">
        <v>1771</v>
      </c>
    </row>
    <row r="35124" spans="1:3" hidden="1" x14ac:dyDescent="0.25">
      <c r="A35124" t="s">
        <v>267</v>
      </c>
      <c r="B35124" t="s">
        <v>268</v>
      </c>
      <c r="C35124">
        <v>1772</v>
      </c>
    </row>
    <row r="35125" spans="1:3" hidden="1" x14ac:dyDescent="0.25">
      <c r="A35125" t="s">
        <v>267</v>
      </c>
      <c r="B35125" t="s">
        <v>268</v>
      </c>
      <c r="C35125">
        <v>1773</v>
      </c>
    </row>
    <row r="35126" spans="1:3" hidden="1" x14ac:dyDescent="0.25">
      <c r="A35126" t="s">
        <v>267</v>
      </c>
      <c r="B35126" t="s">
        <v>268</v>
      </c>
      <c r="C35126">
        <v>1774</v>
      </c>
    </row>
    <row r="35127" spans="1:3" hidden="1" x14ac:dyDescent="0.25">
      <c r="A35127" t="s">
        <v>267</v>
      </c>
      <c r="B35127" t="s">
        <v>268</v>
      </c>
      <c r="C35127">
        <v>1775</v>
      </c>
    </row>
    <row r="35128" spans="1:3" hidden="1" x14ac:dyDescent="0.25">
      <c r="A35128" t="s">
        <v>267</v>
      </c>
      <c r="B35128" t="s">
        <v>268</v>
      </c>
      <c r="C35128">
        <v>1776</v>
      </c>
    </row>
    <row r="35129" spans="1:3" hidden="1" x14ac:dyDescent="0.25">
      <c r="A35129" t="s">
        <v>267</v>
      </c>
      <c r="B35129" t="s">
        <v>268</v>
      </c>
      <c r="C35129">
        <v>1777</v>
      </c>
    </row>
    <row r="35130" spans="1:3" hidden="1" x14ac:dyDescent="0.25">
      <c r="A35130" t="s">
        <v>267</v>
      </c>
      <c r="B35130" t="s">
        <v>268</v>
      </c>
      <c r="C35130">
        <v>1778</v>
      </c>
    </row>
    <row r="35131" spans="1:3" hidden="1" x14ac:dyDescent="0.25">
      <c r="A35131" t="s">
        <v>267</v>
      </c>
      <c r="B35131" t="s">
        <v>268</v>
      </c>
      <c r="C35131">
        <v>1779</v>
      </c>
    </row>
    <row r="35132" spans="1:3" hidden="1" x14ac:dyDescent="0.25">
      <c r="A35132" t="s">
        <v>267</v>
      </c>
      <c r="B35132" t="s">
        <v>268</v>
      </c>
      <c r="C35132">
        <v>1780</v>
      </c>
    </row>
    <row r="35133" spans="1:3" hidden="1" x14ac:dyDescent="0.25">
      <c r="A35133" t="s">
        <v>267</v>
      </c>
      <c r="B35133" t="s">
        <v>268</v>
      </c>
      <c r="C35133">
        <v>1781</v>
      </c>
    </row>
    <row r="35134" spans="1:3" hidden="1" x14ac:dyDescent="0.25">
      <c r="A35134" t="s">
        <v>267</v>
      </c>
      <c r="B35134" t="s">
        <v>268</v>
      </c>
      <c r="C35134">
        <v>1782</v>
      </c>
    </row>
    <row r="35135" spans="1:3" hidden="1" x14ac:dyDescent="0.25">
      <c r="A35135" t="s">
        <v>267</v>
      </c>
      <c r="B35135" t="s">
        <v>268</v>
      </c>
      <c r="C35135">
        <v>1783</v>
      </c>
    </row>
    <row r="35136" spans="1:3" hidden="1" x14ac:dyDescent="0.25">
      <c r="A35136" t="s">
        <v>267</v>
      </c>
      <c r="B35136" t="s">
        <v>268</v>
      </c>
      <c r="C35136">
        <v>1784</v>
      </c>
    </row>
    <row r="35137" spans="1:3" hidden="1" x14ac:dyDescent="0.25">
      <c r="A35137" t="s">
        <v>267</v>
      </c>
      <c r="B35137" t="s">
        <v>268</v>
      </c>
      <c r="C35137">
        <v>1785</v>
      </c>
    </row>
    <row r="35138" spans="1:3" hidden="1" x14ac:dyDescent="0.25">
      <c r="A35138" t="s">
        <v>267</v>
      </c>
      <c r="B35138" t="s">
        <v>268</v>
      </c>
      <c r="C35138">
        <v>1786</v>
      </c>
    </row>
    <row r="35139" spans="1:3" hidden="1" x14ac:dyDescent="0.25">
      <c r="A35139" t="s">
        <v>267</v>
      </c>
      <c r="B35139" t="s">
        <v>268</v>
      </c>
      <c r="C35139">
        <v>1787</v>
      </c>
    </row>
    <row r="35140" spans="1:3" hidden="1" x14ac:dyDescent="0.25">
      <c r="A35140" t="s">
        <v>267</v>
      </c>
      <c r="B35140" t="s">
        <v>268</v>
      </c>
      <c r="C35140">
        <v>1788</v>
      </c>
    </row>
    <row r="35141" spans="1:3" hidden="1" x14ac:dyDescent="0.25">
      <c r="A35141" t="s">
        <v>267</v>
      </c>
      <c r="B35141" t="s">
        <v>268</v>
      </c>
      <c r="C35141">
        <v>1789</v>
      </c>
    </row>
    <row r="35142" spans="1:3" hidden="1" x14ac:dyDescent="0.25">
      <c r="A35142" t="s">
        <v>267</v>
      </c>
      <c r="B35142" t="s">
        <v>268</v>
      </c>
      <c r="C35142">
        <v>1790</v>
      </c>
    </row>
    <row r="35143" spans="1:3" hidden="1" x14ac:dyDescent="0.25">
      <c r="A35143" t="s">
        <v>267</v>
      </c>
      <c r="B35143" t="s">
        <v>268</v>
      </c>
      <c r="C35143">
        <v>1791</v>
      </c>
    </row>
    <row r="35144" spans="1:3" hidden="1" x14ac:dyDescent="0.25">
      <c r="A35144" t="s">
        <v>267</v>
      </c>
      <c r="B35144" t="s">
        <v>268</v>
      </c>
      <c r="C35144">
        <v>1792</v>
      </c>
    </row>
    <row r="35145" spans="1:3" hidden="1" x14ac:dyDescent="0.25">
      <c r="A35145" t="s">
        <v>267</v>
      </c>
      <c r="B35145" t="s">
        <v>268</v>
      </c>
      <c r="C35145">
        <v>1793</v>
      </c>
    </row>
    <row r="35146" spans="1:3" hidden="1" x14ac:dyDescent="0.25">
      <c r="A35146" t="s">
        <v>267</v>
      </c>
      <c r="B35146" t="s">
        <v>268</v>
      </c>
      <c r="C35146">
        <v>1794</v>
      </c>
    </row>
    <row r="35147" spans="1:3" hidden="1" x14ac:dyDescent="0.25">
      <c r="A35147" t="s">
        <v>267</v>
      </c>
      <c r="B35147" t="s">
        <v>268</v>
      </c>
      <c r="C35147">
        <v>1795</v>
      </c>
    </row>
    <row r="35148" spans="1:3" hidden="1" x14ac:dyDescent="0.25">
      <c r="A35148" t="s">
        <v>267</v>
      </c>
      <c r="B35148" t="s">
        <v>268</v>
      </c>
      <c r="C35148">
        <v>1796</v>
      </c>
    </row>
    <row r="35149" spans="1:3" hidden="1" x14ac:dyDescent="0.25">
      <c r="A35149" t="s">
        <v>267</v>
      </c>
      <c r="B35149" t="s">
        <v>268</v>
      </c>
      <c r="C35149">
        <v>1797</v>
      </c>
    </row>
    <row r="35150" spans="1:3" hidden="1" x14ac:dyDescent="0.25">
      <c r="A35150" t="s">
        <v>267</v>
      </c>
      <c r="B35150" t="s">
        <v>268</v>
      </c>
      <c r="C35150">
        <v>1798</v>
      </c>
    </row>
    <row r="35151" spans="1:3" hidden="1" x14ac:dyDescent="0.25">
      <c r="A35151" t="s">
        <v>267</v>
      </c>
      <c r="B35151" t="s">
        <v>268</v>
      </c>
      <c r="C35151">
        <v>1799</v>
      </c>
    </row>
    <row r="35152" spans="1:3" hidden="1" x14ac:dyDescent="0.25">
      <c r="A35152" t="s">
        <v>267</v>
      </c>
      <c r="B35152" t="s">
        <v>268</v>
      </c>
      <c r="C35152">
        <v>1800</v>
      </c>
    </row>
    <row r="35153" spans="1:3" hidden="1" x14ac:dyDescent="0.25">
      <c r="A35153" t="s">
        <v>267</v>
      </c>
      <c r="B35153" t="s">
        <v>268</v>
      </c>
      <c r="C35153">
        <v>1801</v>
      </c>
    </row>
    <row r="35154" spans="1:3" hidden="1" x14ac:dyDescent="0.25">
      <c r="A35154" t="s">
        <v>267</v>
      </c>
      <c r="B35154" t="s">
        <v>268</v>
      </c>
      <c r="C35154">
        <v>1802</v>
      </c>
    </row>
    <row r="35155" spans="1:3" hidden="1" x14ac:dyDescent="0.25">
      <c r="A35155" t="s">
        <v>267</v>
      </c>
      <c r="B35155" t="s">
        <v>268</v>
      </c>
      <c r="C35155">
        <v>1803</v>
      </c>
    </row>
    <row r="35156" spans="1:3" hidden="1" x14ac:dyDescent="0.25">
      <c r="A35156" t="s">
        <v>267</v>
      </c>
      <c r="B35156" t="s">
        <v>268</v>
      </c>
      <c r="C35156">
        <v>1804</v>
      </c>
    </row>
    <row r="35157" spans="1:3" hidden="1" x14ac:dyDescent="0.25">
      <c r="A35157" t="s">
        <v>267</v>
      </c>
      <c r="B35157" t="s">
        <v>268</v>
      </c>
      <c r="C35157">
        <v>1805</v>
      </c>
    </row>
    <row r="35158" spans="1:3" hidden="1" x14ac:dyDescent="0.25">
      <c r="A35158" t="s">
        <v>267</v>
      </c>
      <c r="B35158" t="s">
        <v>268</v>
      </c>
      <c r="C35158">
        <v>1806</v>
      </c>
    </row>
    <row r="35159" spans="1:3" hidden="1" x14ac:dyDescent="0.25">
      <c r="A35159" t="s">
        <v>267</v>
      </c>
      <c r="B35159" t="s">
        <v>268</v>
      </c>
      <c r="C35159">
        <v>1807</v>
      </c>
    </row>
    <row r="35160" spans="1:3" hidden="1" x14ac:dyDescent="0.25">
      <c r="A35160" t="s">
        <v>267</v>
      </c>
      <c r="B35160" t="s">
        <v>268</v>
      </c>
      <c r="C35160">
        <v>1808</v>
      </c>
    </row>
    <row r="35161" spans="1:3" hidden="1" x14ac:dyDescent="0.25">
      <c r="A35161" t="s">
        <v>267</v>
      </c>
      <c r="B35161" t="s">
        <v>268</v>
      </c>
      <c r="C35161">
        <v>1809</v>
      </c>
    </row>
    <row r="35162" spans="1:3" hidden="1" x14ac:dyDescent="0.25">
      <c r="A35162" t="s">
        <v>267</v>
      </c>
      <c r="B35162" t="s">
        <v>268</v>
      </c>
      <c r="C35162">
        <v>1810</v>
      </c>
    </row>
    <row r="35163" spans="1:3" hidden="1" x14ac:dyDescent="0.25">
      <c r="A35163" t="s">
        <v>267</v>
      </c>
      <c r="B35163" t="s">
        <v>268</v>
      </c>
      <c r="C35163">
        <v>1811</v>
      </c>
    </row>
    <row r="35164" spans="1:3" hidden="1" x14ac:dyDescent="0.25">
      <c r="A35164" t="s">
        <v>267</v>
      </c>
      <c r="B35164" t="s">
        <v>268</v>
      </c>
      <c r="C35164">
        <v>1812</v>
      </c>
    </row>
    <row r="35165" spans="1:3" hidden="1" x14ac:dyDescent="0.25">
      <c r="A35165" t="s">
        <v>267</v>
      </c>
      <c r="B35165" t="s">
        <v>268</v>
      </c>
      <c r="C35165">
        <v>1813</v>
      </c>
    </row>
    <row r="35166" spans="1:3" hidden="1" x14ac:dyDescent="0.25">
      <c r="A35166" t="s">
        <v>267</v>
      </c>
      <c r="B35166" t="s">
        <v>268</v>
      </c>
      <c r="C35166">
        <v>1814</v>
      </c>
    </row>
    <row r="35167" spans="1:3" hidden="1" x14ac:dyDescent="0.25">
      <c r="A35167" t="s">
        <v>267</v>
      </c>
      <c r="B35167" t="s">
        <v>268</v>
      </c>
      <c r="C35167">
        <v>1815</v>
      </c>
    </row>
    <row r="35168" spans="1:3" hidden="1" x14ac:dyDescent="0.25">
      <c r="A35168" t="s">
        <v>267</v>
      </c>
      <c r="B35168" t="s">
        <v>268</v>
      </c>
      <c r="C35168">
        <v>1816</v>
      </c>
    </row>
    <row r="35169" spans="1:3" hidden="1" x14ac:dyDescent="0.25">
      <c r="A35169" t="s">
        <v>267</v>
      </c>
      <c r="B35169" t="s">
        <v>268</v>
      </c>
      <c r="C35169">
        <v>1817</v>
      </c>
    </row>
    <row r="35170" spans="1:3" hidden="1" x14ac:dyDescent="0.25">
      <c r="A35170" t="s">
        <v>267</v>
      </c>
      <c r="B35170" t="s">
        <v>268</v>
      </c>
      <c r="C35170">
        <v>1818</v>
      </c>
    </row>
    <row r="35171" spans="1:3" hidden="1" x14ac:dyDescent="0.25">
      <c r="A35171" t="s">
        <v>267</v>
      </c>
      <c r="B35171" t="s">
        <v>268</v>
      </c>
      <c r="C35171">
        <v>1819</v>
      </c>
    </row>
    <row r="35172" spans="1:3" hidden="1" x14ac:dyDescent="0.25">
      <c r="A35172" t="s">
        <v>267</v>
      </c>
      <c r="B35172" t="s">
        <v>268</v>
      </c>
      <c r="C35172">
        <v>1820</v>
      </c>
    </row>
    <row r="35173" spans="1:3" hidden="1" x14ac:dyDescent="0.25">
      <c r="A35173" t="s">
        <v>267</v>
      </c>
      <c r="B35173" t="s">
        <v>268</v>
      </c>
      <c r="C35173">
        <v>1821</v>
      </c>
    </row>
    <row r="35174" spans="1:3" hidden="1" x14ac:dyDescent="0.25">
      <c r="A35174" t="s">
        <v>267</v>
      </c>
      <c r="B35174" t="s">
        <v>268</v>
      </c>
      <c r="C35174">
        <v>1822</v>
      </c>
    </row>
    <row r="35175" spans="1:3" hidden="1" x14ac:dyDescent="0.25">
      <c r="A35175" t="s">
        <v>267</v>
      </c>
      <c r="B35175" t="s">
        <v>268</v>
      </c>
      <c r="C35175">
        <v>1823</v>
      </c>
    </row>
    <row r="35176" spans="1:3" hidden="1" x14ac:dyDescent="0.25">
      <c r="A35176" t="s">
        <v>267</v>
      </c>
      <c r="B35176" t="s">
        <v>268</v>
      </c>
      <c r="C35176">
        <v>1824</v>
      </c>
    </row>
    <row r="35177" spans="1:3" hidden="1" x14ac:dyDescent="0.25">
      <c r="A35177" t="s">
        <v>267</v>
      </c>
      <c r="B35177" t="s">
        <v>268</v>
      </c>
      <c r="C35177">
        <v>1825</v>
      </c>
    </row>
    <row r="35178" spans="1:3" hidden="1" x14ac:dyDescent="0.25">
      <c r="A35178" t="s">
        <v>267</v>
      </c>
      <c r="B35178" t="s">
        <v>268</v>
      </c>
      <c r="C35178">
        <v>1826</v>
      </c>
    </row>
    <row r="35179" spans="1:3" hidden="1" x14ac:dyDescent="0.25">
      <c r="A35179" t="s">
        <v>267</v>
      </c>
      <c r="B35179" t="s">
        <v>268</v>
      </c>
      <c r="C35179">
        <v>1827</v>
      </c>
    </row>
    <row r="35180" spans="1:3" hidden="1" x14ac:dyDescent="0.25">
      <c r="A35180" t="s">
        <v>267</v>
      </c>
      <c r="B35180" t="s">
        <v>268</v>
      </c>
      <c r="C35180">
        <v>1828</v>
      </c>
    </row>
    <row r="35181" spans="1:3" hidden="1" x14ac:dyDescent="0.25">
      <c r="A35181" t="s">
        <v>267</v>
      </c>
      <c r="B35181" t="s">
        <v>268</v>
      </c>
      <c r="C35181">
        <v>1829</v>
      </c>
    </row>
    <row r="35182" spans="1:3" hidden="1" x14ac:dyDescent="0.25">
      <c r="A35182" t="s">
        <v>267</v>
      </c>
      <c r="B35182" t="s">
        <v>268</v>
      </c>
      <c r="C35182">
        <v>1830</v>
      </c>
    </row>
    <row r="35183" spans="1:3" hidden="1" x14ac:dyDescent="0.25">
      <c r="A35183" t="s">
        <v>267</v>
      </c>
      <c r="B35183" t="s">
        <v>268</v>
      </c>
      <c r="C35183">
        <v>1831</v>
      </c>
    </row>
    <row r="35184" spans="1:3" hidden="1" x14ac:dyDescent="0.25">
      <c r="A35184" t="s">
        <v>267</v>
      </c>
      <c r="B35184" t="s">
        <v>268</v>
      </c>
      <c r="C35184">
        <v>1832</v>
      </c>
    </row>
    <row r="35185" spans="1:3" hidden="1" x14ac:dyDescent="0.25">
      <c r="A35185" t="s">
        <v>267</v>
      </c>
      <c r="B35185" t="s">
        <v>268</v>
      </c>
      <c r="C35185">
        <v>1833</v>
      </c>
    </row>
    <row r="35186" spans="1:3" hidden="1" x14ac:dyDescent="0.25">
      <c r="A35186" t="s">
        <v>267</v>
      </c>
      <c r="B35186" t="s">
        <v>268</v>
      </c>
      <c r="C35186">
        <v>1834</v>
      </c>
    </row>
    <row r="35187" spans="1:3" hidden="1" x14ac:dyDescent="0.25">
      <c r="A35187" t="s">
        <v>267</v>
      </c>
      <c r="B35187" t="s">
        <v>268</v>
      </c>
      <c r="C35187">
        <v>1835</v>
      </c>
    </row>
    <row r="35188" spans="1:3" hidden="1" x14ac:dyDescent="0.25">
      <c r="A35188" t="s">
        <v>267</v>
      </c>
      <c r="B35188" t="s">
        <v>268</v>
      </c>
      <c r="C35188">
        <v>1836</v>
      </c>
    </row>
    <row r="35189" spans="1:3" hidden="1" x14ac:dyDescent="0.25">
      <c r="A35189" t="s">
        <v>267</v>
      </c>
      <c r="B35189" t="s">
        <v>268</v>
      </c>
      <c r="C35189">
        <v>1837</v>
      </c>
    </row>
    <row r="35190" spans="1:3" hidden="1" x14ac:dyDescent="0.25">
      <c r="A35190" t="s">
        <v>267</v>
      </c>
      <c r="B35190" t="s">
        <v>268</v>
      </c>
      <c r="C35190">
        <v>1838</v>
      </c>
    </row>
    <row r="35191" spans="1:3" hidden="1" x14ac:dyDescent="0.25">
      <c r="A35191" t="s">
        <v>267</v>
      </c>
      <c r="B35191" t="s">
        <v>268</v>
      </c>
      <c r="C35191">
        <v>1839</v>
      </c>
    </row>
    <row r="35192" spans="1:3" hidden="1" x14ac:dyDescent="0.25">
      <c r="A35192" t="s">
        <v>267</v>
      </c>
      <c r="B35192" t="s">
        <v>268</v>
      </c>
      <c r="C35192">
        <v>1840</v>
      </c>
    </row>
    <row r="35193" spans="1:3" hidden="1" x14ac:dyDescent="0.25">
      <c r="A35193" t="s">
        <v>267</v>
      </c>
      <c r="B35193" t="s">
        <v>268</v>
      </c>
      <c r="C35193">
        <v>1841</v>
      </c>
    </row>
    <row r="35194" spans="1:3" hidden="1" x14ac:dyDescent="0.25">
      <c r="A35194" t="s">
        <v>267</v>
      </c>
      <c r="B35194" t="s">
        <v>268</v>
      </c>
      <c r="C35194">
        <v>1842</v>
      </c>
    </row>
    <row r="35195" spans="1:3" hidden="1" x14ac:dyDescent="0.25">
      <c r="A35195" t="s">
        <v>267</v>
      </c>
      <c r="B35195" t="s">
        <v>268</v>
      </c>
      <c r="C35195">
        <v>1843</v>
      </c>
    </row>
    <row r="35196" spans="1:3" hidden="1" x14ac:dyDescent="0.25">
      <c r="A35196" t="s">
        <v>267</v>
      </c>
      <c r="B35196" t="s">
        <v>268</v>
      </c>
      <c r="C35196">
        <v>1844</v>
      </c>
    </row>
    <row r="35197" spans="1:3" hidden="1" x14ac:dyDescent="0.25">
      <c r="A35197" t="s">
        <v>267</v>
      </c>
      <c r="B35197" t="s">
        <v>268</v>
      </c>
      <c r="C35197">
        <v>1845</v>
      </c>
    </row>
    <row r="35198" spans="1:3" hidden="1" x14ac:dyDescent="0.25">
      <c r="A35198" t="s">
        <v>267</v>
      </c>
      <c r="B35198" t="s">
        <v>268</v>
      </c>
      <c r="C35198">
        <v>1846</v>
      </c>
    </row>
    <row r="35199" spans="1:3" hidden="1" x14ac:dyDescent="0.25">
      <c r="A35199" t="s">
        <v>267</v>
      </c>
      <c r="B35199" t="s">
        <v>268</v>
      </c>
      <c r="C35199">
        <v>1847</v>
      </c>
    </row>
    <row r="35200" spans="1:3" hidden="1" x14ac:dyDescent="0.25">
      <c r="A35200" t="s">
        <v>267</v>
      </c>
      <c r="B35200" t="s">
        <v>268</v>
      </c>
      <c r="C35200">
        <v>1848</v>
      </c>
    </row>
    <row r="35201" spans="1:3" hidden="1" x14ac:dyDescent="0.25">
      <c r="A35201" t="s">
        <v>267</v>
      </c>
      <c r="B35201" t="s">
        <v>268</v>
      </c>
      <c r="C35201">
        <v>1849</v>
      </c>
    </row>
    <row r="35202" spans="1:3" hidden="1" x14ac:dyDescent="0.25">
      <c r="A35202" t="s">
        <v>267</v>
      </c>
      <c r="B35202" t="s">
        <v>268</v>
      </c>
      <c r="C35202">
        <v>1850</v>
      </c>
    </row>
    <row r="35203" spans="1:3" hidden="1" x14ac:dyDescent="0.25">
      <c r="A35203" t="s">
        <v>267</v>
      </c>
      <c r="B35203" t="s">
        <v>268</v>
      </c>
      <c r="C35203">
        <v>1851</v>
      </c>
    </row>
    <row r="35204" spans="1:3" hidden="1" x14ac:dyDescent="0.25">
      <c r="A35204" t="s">
        <v>267</v>
      </c>
      <c r="B35204" t="s">
        <v>268</v>
      </c>
      <c r="C35204">
        <v>1852</v>
      </c>
    </row>
    <row r="35205" spans="1:3" hidden="1" x14ac:dyDescent="0.25">
      <c r="A35205" t="s">
        <v>267</v>
      </c>
      <c r="B35205" t="s">
        <v>268</v>
      </c>
      <c r="C35205">
        <v>1853</v>
      </c>
    </row>
    <row r="35206" spans="1:3" hidden="1" x14ac:dyDescent="0.25">
      <c r="A35206" t="s">
        <v>267</v>
      </c>
      <c r="B35206" t="s">
        <v>268</v>
      </c>
      <c r="C35206">
        <v>1854</v>
      </c>
    </row>
    <row r="35207" spans="1:3" hidden="1" x14ac:dyDescent="0.25">
      <c r="A35207" t="s">
        <v>267</v>
      </c>
      <c r="B35207" t="s">
        <v>268</v>
      </c>
      <c r="C35207">
        <v>1855</v>
      </c>
    </row>
    <row r="35208" spans="1:3" hidden="1" x14ac:dyDescent="0.25">
      <c r="A35208" t="s">
        <v>267</v>
      </c>
      <c r="B35208" t="s">
        <v>268</v>
      </c>
      <c r="C35208">
        <v>1856</v>
      </c>
    </row>
    <row r="35209" spans="1:3" hidden="1" x14ac:dyDescent="0.25">
      <c r="A35209" t="s">
        <v>267</v>
      </c>
      <c r="B35209" t="s">
        <v>268</v>
      </c>
      <c r="C35209">
        <v>1857</v>
      </c>
    </row>
    <row r="35210" spans="1:3" hidden="1" x14ac:dyDescent="0.25">
      <c r="A35210" t="s">
        <v>267</v>
      </c>
      <c r="B35210" t="s">
        <v>268</v>
      </c>
      <c r="C35210">
        <v>1858</v>
      </c>
    </row>
    <row r="35211" spans="1:3" hidden="1" x14ac:dyDescent="0.25">
      <c r="A35211" t="s">
        <v>267</v>
      </c>
      <c r="B35211" t="s">
        <v>268</v>
      </c>
      <c r="C35211">
        <v>1859</v>
      </c>
    </row>
    <row r="35212" spans="1:3" hidden="1" x14ac:dyDescent="0.25">
      <c r="A35212" t="s">
        <v>267</v>
      </c>
      <c r="B35212" t="s">
        <v>268</v>
      </c>
      <c r="C35212">
        <v>1860</v>
      </c>
    </row>
    <row r="35213" spans="1:3" hidden="1" x14ac:dyDescent="0.25">
      <c r="A35213" t="s">
        <v>267</v>
      </c>
      <c r="B35213" t="s">
        <v>268</v>
      </c>
      <c r="C35213">
        <v>1861</v>
      </c>
    </row>
    <row r="35214" spans="1:3" hidden="1" x14ac:dyDescent="0.25">
      <c r="A35214" t="s">
        <v>267</v>
      </c>
      <c r="B35214" t="s">
        <v>268</v>
      </c>
      <c r="C35214">
        <v>1862</v>
      </c>
    </row>
    <row r="35215" spans="1:3" hidden="1" x14ac:dyDescent="0.25">
      <c r="A35215" t="s">
        <v>267</v>
      </c>
      <c r="B35215" t="s">
        <v>268</v>
      </c>
      <c r="C35215">
        <v>1863</v>
      </c>
    </row>
    <row r="35216" spans="1:3" hidden="1" x14ac:dyDescent="0.25">
      <c r="A35216" t="s">
        <v>267</v>
      </c>
      <c r="B35216" t="s">
        <v>268</v>
      </c>
      <c r="C35216">
        <v>1864</v>
      </c>
    </row>
    <row r="35217" spans="1:3" hidden="1" x14ac:dyDescent="0.25">
      <c r="A35217" t="s">
        <v>267</v>
      </c>
      <c r="B35217" t="s">
        <v>268</v>
      </c>
      <c r="C35217">
        <v>1865</v>
      </c>
    </row>
    <row r="35218" spans="1:3" hidden="1" x14ac:dyDescent="0.25">
      <c r="A35218" t="s">
        <v>267</v>
      </c>
      <c r="B35218" t="s">
        <v>268</v>
      </c>
      <c r="C35218">
        <v>1866</v>
      </c>
    </row>
    <row r="35219" spans="1:3" hidden="1" x14ac:dyDescent="0.25">
      <c r="A35219" t="s">
        <v>267</v>
      </c>
      <c r="B35219" t="s">
        <v>268</v>
      </c>
      <c r="C35219">
        <v>1867</v>
      </c>
    </row>
    <row r="35220" spans="1:3" hidden="1" x14ac:dyDescent="0.25">
      <c r="A35220" t="s">
        <v>267</v>
      </c>
      <c r="B35220" t="s">
        <v>268</v>
      </c>
      <c r="C35220">
        <v>1868</v>
      </c>
    </row>
    <row r="35221" spans="1:3" hidden="1" x14ac:dyDescent="0.25">
      <c r="A35221" t="s">
        <v>267</v>
      </c>
      <c r="B35221" t="s">
        <v>268</v>
      </c>
      <c r="C35221">
        <v>1869</v>
      </c>
    </row>
    <row r="35222" spans="1:3" hidden="1" x14ac:dyDescent="0.25">
      <c r="A35222" t="s">
        <v>267</v>
      </c>
      <c r="B35222" t="s">
        <v>268</v>
      </c>
      <c r="C35222">
        <v>1870</v>
      </c>
    </row>
    <row r="35223" spans="1:3" hidden="1" x14ac:dyDescent="0.25">
      <c r="A35223" t="s">
        <v>267</v>
      </c>
      <c r="B35223" t="s">
        <v>268</v>
      </c>
      <c r="C35223">
        <v>1871</v>
      </c>
    </row>
    <row r="35224" spans="1:3" hidden="1" x14ac:dyDescent="0.25">
      <c r="A35224" t="s">
        <v>267</v>
      </c>
      <c r="B35224" t="s">
        <v>268</v>
      </c>
      <c r="C35224">
        <v>1872</v>
      </c>
    </row>
    <row r="35225" spans="1:3" hidden="1" x14ac:dyDescent="0.25">
      <c r="A35225" t="s">
        <v>267</v>
      </c>
      <c r="B35225" t="s">
        <v>268</v>
      </c>
      <c r="C35225">
        <v>1873</v>
      </c>
    </row>
    <row r="35226" spans="1:3" hidden="1" x14ac:dyDescent="0.25">
      <c r="A35226" t="s">
        <v>267</v>
      </c>
      <c r="B35226" t="s">
        <v>268</v>
      </c>
      <c r="C35226">
        <v>1874</v>
      </c>
    </row>
    <row r="35227" spans="1:3" hidden="1" x14ac:dyDescent="0.25">
      <c r="A35227" t="s">
        <v>267</v>
      </c>
      <c r="B35227" t="s">
        <v>268</v>
      </c>
      <c r="C35227">
        <v>1875</v>
      </c>
    </row>
    <row r="35228" spans="1:3" hidden="1" x14ac:dyDescent="0.25">
      <c r="A35228" t="s">
        <v>267</v>
      </c>
      <c r="B35228" t="s">
        <v>268</v>
      </c>
      <c r="C35228">
        <v>1876</v>
      </c>
    </row>
    <row r="35229" spans="1:3" hidden="1" x14ac:dyDescent="0.25">
      <c r="A35229" t="s">
        <v>267</v>
      </c>
      <c r="B35229" t="s">
        <v>268</v>
      </c>
      <c r="C35229">
        <v>1877</v>
      </c>
    </row>
    <row r="35230" spans="1:3" hidden="1" x14ac:dyDescent="0.25">
      <c r="A35230" t="s">
        <v>267</v>
      </c>
      <c r="B35230" t="s">
        <v>268</v>
      </c>
      <c r="C35230">
        <v>1878</v>
      </c>
    </row>
    <row r="35231" spans="1:3" hidden="1" x14ac:dyDescent="0.25">
      <c r="A35231" t="s">
        <v>267</v>
      </c>
      <c r="B35231" t="s">
        <v>268</v>
      </c>
      <c r="C35231">
        <v>1879</v>
      </c>
    </row>
    <row r="35232" spans="1:3" hidden="1" x14ac:dyDescent="0.25">
      <c r="A35232" t="s">
        <v>267</v>
      </c>
      <c r="B35232" t="s">
        <v>268</v>
      </c>
      <c r="C35232">
        <v>1880</v>
      </c>
    </row>
    <row r="35233" spans="1:3" hidden="1" x14ac:dyDescent="0.25">
      <c r="A35233" t="s">
        <v>267</v>
      </c>
      <c r="B35233" t="s">
        <v>268</v>
      </c>
      <c r="C35233">
        <v>1881</v>
      </c>
    </row>
    <row r="35234" spans="1:3" hidden="1" x14ac:dyDescent="0.25">
      <c r="A35234" t="s">
        <v>267</v>
      </c>
      <c r="B35234" t="s">
        <v>268</v>
      </c>
      <c r="C35234">
        <v>1882</v>
      </c>
    </row>
    <row r="35235" spans="1:3" hidden="1" x14ac:dyDescent="0.25">
      <c r="A35235" t="s">
        <v>267</v>
      </c>
      <c r="B35235" t="s">
        <v>268</v>
      </c>
      <c r="C35235">
        <v>1883</v>
      </c>
    </row>
    <row r="35236" spans="1:3" hidden="1" x14ac:dyDescent="0.25">
      <c r="A35236" t="s">
        <v>267</v>
      </c>
      <c r="B35236" t="s">
        <v>268</v>
      </c>
      <c r="C35236">
        <v>1884</v>
      </c>
    </row>
    <row r="35237" spans="1:3" hidden="1" x14ac:dyDescent="0.25">
      <c r="A35237" t="s">
        <v>267</v>
      </c>
      <c r="B35237" t="s">
        <v>268</v>
      </c>
      <c r="C35237">
        <v>1885</v>
      </c>
    </row>
    <row r="35238" spans="1:3" hidden="1" x14ac:dyDescent="0.25">
      <c r="A35238" t="s">
        <v>267</v>
      </c>
      <c r="B35238" t="s">
        <v>268</v>
      </c>
      <c r="C35238">
        <v>1886</v>
      </c>
    </row>
    <row r="35239" spans="1:3" hidden="1" x14ac:dyDescent="0.25">
      <c r="A35239" t="s">
        <v>267</v>
      </c>
      <c r="B35239" t="s">
        <v>268</v>
      </c>
      <c r="C35239">
        <v>1887</v>
      </c>
    </row>
    <row r="35240" spans="1:3" hidden="1" x14ac:dyDescent="0.25">
      <c r="A35240" t="s">
        <v>267</v>
      </c>
      <c r="B35240" t="s">
        <v>268</v>
      </c>
      <c r="C35240">
        <v>1888</v>
      </c>
    </row>
    <row r="35241" spans="1:3" hidden="1" x14ac:dyDescent="0.25">
      <c r="A35241" t="s">
        <v>267</v>
      </c>
      <c r="B35241" t="s">
        <v>268</v>
      </c>
      <c r="C35241">
        <v>1889</v>
      </c>
    </row>
    <row r="35242" spans="1:3" hidden="1" x14ac:dyDescent="0.25">
      <c r="A35242" t="s">
        <v>267</v>
      </c>
      <c r="B35242" t="s">
        <v>268</v>
      </c>
      <c r="C35242">
        <v>1890</v>
      </c>
    </row>
    <row r="35243" spans="1:3" hidden="1" x14ac:dyDescent="0.25">
      <c r="A35243" t="s">
        <v>267</v>
      </c>
      <c r="B35243" t="s">
        <v>268</v>
      </c>
      <c r="C35243">
        <v>1891</v>
      </c>
    </row>
    <row r="35244" spans="1:3" hidden="1" x14ac:dyDescent="0.25">
      <c r="A35244" t="s">
        <v>267</v>
      </c>
      <c r="B35244" t="s">
        <v>268</v>
      </c>
      <c r="C35244">
        <v>1892</v>
      </c>
    </row>
    <row r="35245" spans="1:3" hidden="1" x14ac:dyDescent="0.25">
      <c r="A35245" t="s">
        <v>267</v>
      </c>
      <c r="B35245" t="s">
        <v>268</v>
      </c>
      <c r="C35245">
        <v>1893</v>
      </c>
    </row>
    <row r="35246" spans="1:3" hidden="1" x14ac:dyDescent="0.25">
      <c r="A35246" t="s">
        <v>267</v>
      </c>
      <c r="B35246" t="s">
        <v>268</v>
      </c>
      <c r="C35246">
        <v>1894</v>
      </c>
    </row>
    <row r="35247" spans="1:3" hidden="1" x14ac:dyDescent="0.25">
      <c r="A35247" t="s">
        <v>267</v>
      </c>
      <c r="B35247" t="s">
        <v>268</v>
      </c>
      <c r="C35247">
        <v>1895</v>
      </c>
    </row>
    <row r="35248" spans="1:3" hidden="1" x14ac:dyDescent="0.25">
      <c r="A35248" t="s">
        <v>267</v>
      </c>
      <c r="B35248" t="s">
        <v>268</v>
      </c>
      <c r="C35248">
        <v>1896</v>
      </c>
    </row>
    <row r="35249" spans="1:3" hidden="1" x14ac:dyDescent="0.25">
      <c r="A35249" t="s">
        <v>267</v>
      </c>
      <c r="B35249" t="s">
        <v>268</v>
      </c>
      <c r="C35249">
        <v>1897</v>
      </c>
    </row>
    <row r="35250" spans="1:3" hidden="1" x14ac:dyDescent="0.25">
      <c r="A35250" t="s">
        <v>267</v>
      </c>
      <c r="B35250" t="s">
        <v>268</v>
      </c>
      <c r="C35250">
        <v>1898</v>
      </c>
    </row>
    <row r="35251" spans="1:3" hidden="1" x14ac:dyDescent="0.25">
      <c r="A35251" t="s">
        <v>267</v>
      </c>
      <c r="B35251" t="s">
        <v>268</v>
      </c>
      <c r="C35251">
        <v>1899</v>
      </c>
    </row>
    <row r="35252" spans="1:3" hidden="1" x14ac:dyDescent="0.25">
      <c r="A35252" t="s">
        <v>267</v>
      </c>
      <c r="B35252" t="s">
        <v>268</v>
      </c>
      <c r="C35252">
        <v>1900</v>
      </c>
    </row>
    <row r="35253" spans="1:3" hidden="1" x14ac:dyDescent="0.25">
      <c r="A35253" t="s">
        <v>267</v>
      </c>
      <c r="B35253" t="s">
        <v>268</v>
      </c>
      <c r="C35253">
        <v>1901</v>
      </c>
    </row>
    <row r="35254" spans="1:3" hidden="1" x14ac:dyDescent="0.25">
      <c r="A35254" t="s">
        <v>267</v>
      </c>
      <c r="B35254" t="s">
        <v>268</v>
      </c>
      <c r="C35254">
        <v>1902</v>
      </c>
    </row>
    <row r="35255" spans="1:3" hidden="1" x14ac:dyDescent="0.25">
      <c r="A35255" t="s">
        <v>267</v>
      </c>
      <c r="B35255" t="s">
        <v>268</v>
      </c>
      <c r="C35255">
        <v>1903</v>
      </c>
    </row>
    <row r="35256" spans="1:3" hidden="1" x14ac:dyDescent="0.25">
      <c r="A35256" t="s">
        <v>267</v>
      </c>
      <c r="B35256" t="s">
        <v>268</v>
      </c>
      <c r="C35256">
        <v>1904</v>
      </c>
    </row>
    <row r="35257" spans="1:3" hidden="1" x14ac:dyDescent="0.25">
      <c r="A35257" t="s">
        <v>267</v>
      </c>
      <c r="B35257" t="s">
        <v>268</v>
      </c>
      <c r="C35257">
        <v>1905</v>
      </c>
    </row>
    <row r="35258" spans="1:3" hidden="1" x14ac:dyDescent="0.25">
      <c r="A35258" t="s">
        <v>267</v>
      </c>
      <c r="B35258" t="s">
        <v>268</v>
      </c>
      <c r="C35258">
        <v>1906</v>
      </c>
    </row>
    <row r="35259" spans="1:3" hidden="1" x14ac:dyDescent="0.25">
      <c r="A35259" t="s">
        <v>267</v>
      </c>
      <c r="B35259" t="s">
        <v>268</v>
      </c>
      <c r="C35259">
        <v>1907</v>
      </c>
    </row>
    <row r="35260" spans="1:3" hidden="1" x14ac:dyDescent="0.25">
      <c r="A35260" t="s">
        <v>267</v>
      </c>
      <c r="B35260" t="s">
        <v>268</v>
      </c>
      <c r="C35260">
        <v>1908</v>
      </c>
    </row>
    <row r="35261" spans="1:3" hidden="1" x14ac:dyDescent="0.25">
      <c r="A35261" t="s">
        <v>267</v>
      </c>
      <c r="B35261" t="s">
        <v>268</v>
      </c>
      <c r="C35261">
        <v>1909</v>
      </c>
    </row>
    <row r="35262" spans="1:3" hidden="1" x14ac:dyDescent="0.25">
      <c r="A35262" t="s">
        <v>267</v>
      </c>
      <c r="B35262" t="s">
        <v>268</v>
      </c>
      <c r="C35262">
        <v>1910</v>
      </c>
    </row>
    <row r="35263" spans="1:3" hidden="1" x14ac:dyDescent="0.25">
      <c r="A35263" t="s">
        <v>267</v>
      </c>
      <c r="B35263" t="s">
        <v>268</v>
      </c>
      <c r="C35263">
        <v>1911</v>
      </c>
    </row>
    <row r="35264" spans="1:3" hidden="1" x14ac:dyDescent="0.25">
      <c r="A35264" t="s">
        <v>267</v>
      </c>
      <c r="B35264" t="s">
        <v>268</v>
      </c>
      <c r="C35264">
        <v>1912</v>
      </c>
    </row>
    <row r="35265" spans="1:3" hidden="1" x14ac:dyDescent="0.25">
      <c r="A35265" t="s">
        <v>267</v>
      </c>
      <c r="B35265" t="s">
        <v>268</v>
      </c>
      <c r="C35265">
        <v>1913</v>
      </c>
    </row>
    <row r="35266" spans="1:3" hidden="1" x14ac:dyDescent="0.25">
      <c r="A35266" t="s">
        <v>267</v>
      </c>
      <c r="B35266" t="s">
        <v>268</v>
      </c>
      <c r="C35266">
        <v>1914</v>
      </c>
    </row>
    <row r="35267" spans="1:3" hidden="1" x14ac:dyDescent="0.25">
      <c r="A35267" t="s">
        <v>267</v>
      </c>
      <c r="B35267" t="s">
        <v>268</v>
      </c>
      <c r="C35267">
        <v>1915</v>
      </c>
    </row>
    <row r="35268" spans="1:3" hidden="1" x14ac:dyDescent="0.25">
      <c r="A35268" t="s">
        <v>267</v>
      </c>
      <c r="B35268" t="s">
        <v>268</v>
      </c>
      <c r="C35268">
        <v>1916</v>
      </c>
    </row>
    <row r="35269" spans="1:3" hidden="1" x14ac:dyDescent="0.25">
      <c r="A35269" t="s">
        <v>267</v>
      </c>
      <c r="B35269" t="s">
        <v>268</v>
      </c>
      <c r="C35269">
        <v>1917</v>
      </c>
    </row>
    <row r="35270" spans="1:3" hidden="1" x14ac:dyDescent="0.25">
      <c r="A35270" t="s">
        <v>267</v>
      </c>
      <c r="B35270" t="s">
        <v>268</v>
      </c>
      <c r="C35270">
        <v>1918</v>
      </c>
    </row>
    <row r="35271" spans="1:3" hidden="1" x14ac:dyDescent="0.25">
      <c r="A35271" t="s">
        <v>267</v>
      </c>
      <c r="B35271" t="s">
        <v>268</v>
      </c>
      <c r="C35271">
        <v>1919</v>
      </c>
    </row>
    <row r="35272" spans="1:3" hidden="1" x14ac:dyDescent="0.25">
      <c r="A35272" t="s">
        <v>267</v>
      </c>
      <c r="B35272" t="s">
        <v>268</v>
      </c>
      <c r="C35272">
        <v>1920</v>
      </c>
    </row>
    <row r="35273" spans="1:3" hidden="1" x14ac:dyDescent="0.25">
      <c r="A35273" t="s">
        <v>267</v>
      </c>
      <c r="B35273" t="s">
        <v>268</v>
      </c>
      <c r="C35273">
        <v>1921</v>
      </c>
    </row>
    <row r="35274" spans="1:3" hidden="1" x14ac:dyDescent="0.25">
      <c r="A35274" t="s">
        <v>267</v>
      </c>
      <c r="B35274" t="s">
        <v>268</v>
      </c>
      <c r="C35274">
        <v>1922</v>
      </c>
    </row>
    <row r="35275" spans="1:3" hidden="1" x14ac:dyDescent="0.25">
      <c r="A35275" t="s">
        <v>267</v>
      </c>
      <c r="B35275" t="s">
        <v>268</v>
      </c>
      <c r="C35275">
        <v>1923</v>
      </c>
    </row>
    <row r="35276" spans="1:3" hidden="1" x14ac:dyDescent="0.25">
      <c r="A35276" t="s">
        <v>267</v>
      </c>
      <c r="B35276" t="s">
        <v>268</v>
      </c>
      <c r="C35276">
        <v>1924</v>
      </c>
    </row>
    <row r="35277" spans="1:3" hidden="1" x14ac:dyDescent="0.25">
      <c r="A35277" t="s">
        <v>267</v>
      </c>
      <c r="B35277" t="s">
        <v>268</v>
      </c>
      <c r="C35277">
        <v>1925</v>
      </c>
    </row>
    <row r="35278" spans="1:3" hidden="1" x14ac:dyDescent="0.25">
      <c r="A35278" t="s">
        <v>267</v>
      </c>
      <c r="B35278" t="s">
        <v>268</v>
      </c>
      <c r="C35278">
        <v>1926</v>
      </c>
    </row>
    <row r="35279" spans="1:3" hidden="1" x14ac:dyDescent="0.25">
      <c r="A35279" t="s">
        <v>267</v>
      </c>
      <c r="B35279" t="s">
        <v>268</v>
      </c>
      <c r="C35279">
        <v>1927</v>
      </c>
    </row>
    <row r="35280" spans="1:3" hidden="1" x14ac:dyDescent="0.25">
      <c r="A35280" t="s">
        <v>267</v>
      </c>
      <c r="B35280" t="s">
        <v>268</v>
      </c>
      <c r="C35280">
        <v>1928</v>
      </c>
    </row>
    <row r="35281" spans="1:3" hidden="1" x14ac:dyDescent="0.25">
      <c r="A35281" t="s">
        <v>267</v>
      </c>
      <c r="B35281" t="s">
        <v>268</v>
      </c>
      <c r="C35281">
        <v>1929</v>
      </c>
    </row>
    <row r="35282" spans="1:3" hidden="1" x14ac:dyDescent="0.25">
      <c r="A35282" t="s">
        <v>267</v>
      </c>
      <c r="B35282" t="s">
        <v>268</v>
      </c>
      <c r="C35282">
        <v>1930</v>
      </c>
    </row>
    <row r="35283" spans="1:3" hidden="1" x14ac:dyDescent="0.25">
      <c r="A35283" t="s">
        <v>267</v>
      </c>
      <c r="B35283" t="s">
        <v>268</v>
      </c>
      <c r="C35283">
        <v>1931</v>
      </c>
    </row>
    <row r="35284" spans="1:3" hidden="1" x14ac:dyDescent="0.25">
      <c r="A35284" t="s">
        <v>267</v>
      </c>
      <c r="B35284" t="s">
        <v>268</v>
      </c>
      <c r="C35284">
        <v>1932</v>
      </c>
    </row>
    <row r="35285" spans="1:3" hidden="1" x14ac:dyDescent="0.25">
      <c r="A35285" t="s">
        <v>267</v>
      </c>
      <c r="B35285" t="s">
        <v>268</v>
      </c>
      <c r="C35285">
        <v>1933</v>
      </c>
    </row>
    <row r="35286" spans="1:3" hidden="1" x14ac:dyDescent="0.25">
      <c r="A35286" t="s">
        <v>267</v>
      </c>
      <c r="B35286" t="s">
        <v>268</v>
      </c>
      <c r="C35286">
        <v>1934</v>
      </c>
    </row>
    <row r="35287" spans="1:3" hidden="1" x14ac:dyDescent="0.25">
      <c r="A35287" t="s">
        <v>267</v>
      </c>
      <c r="B35287" t="s">
        <v>268</v>
      </c>
      <c r="C35287">
        <v>1935</v>
      </c>
    </row>
    <row r="35288" spans="1:3" hidden="1" x14ac:dyDescent="0.25">
      <c r="A35288" t="s">
        <v>267</v>
      </c>
      <c r="B35288" t="s">
        <v>268</v>
      </c>
      <c r="C35288">
        <v>1936</v>
      </c>
    </row>
    <row r="35289" spans="1:3" hidden="1" x14ac:dyDescent="0.25">
      <c r="A35289" t="s">
        <v>267</v>
      </c>
      <c r="B35289" t="s">
        <v>268</v>
      </c>
      <c r="C35289">
        <v>1937</v>
      </c>
    </row>
    <row r="35290" spans="1:3" hidden="1" x14ac:dyDescent="0.25">
      <c r="A35290" t="s">
        <v>267</v>
      </c>
      <c r="B35290" t="s">
        <v>268</v>
      </c>
      <c r="C35290">
        <v>1938</v>
      </c>
    </row>
    <row r="35291" spans="1:3" hidden="1" x14ac:dyDescent="0.25">
      <c r="A35291" t="s">
        <v>267</v>
      </c>
      <c r="B35291" t="s">
        <v>268</v>
      </c>
      <c r="C35291">
        <v>1939</v>
      </c>
    </row>
    <row r="35292" spans="1:3" hidden="1" x14ac:dyDescent="0.25">
      <c r="A35292" t="s">
        <v>267</v>
      </c>
      <c r="B35292" t="s">
        <v>268</v>
      </c>
      <c r="C35292">
        <v>1940</v>
      </c>
    </row>
    <row r="35293" spans="1:3" hidden="1" x14ac:dyDescent="0.25">
      <c r="A35293" t="s">
        <v>267</v>
      </c>
      <c r="B35293" t="s">
        <v>268</v>
      </c>
      <c r="C35293">
        <v>1941</v>
      </c>
    </row>
    <row r="35294" spans="1:3" hidden="1" x14ac:dyDescent="0.25">
      <c r="A35294" t="s">
        <v>267</v>
      </c>
      <c r="B35294" t="s">
        <v>268</v>
      </c>
      <c r="C35294">
        <v>1942</v>
      </c>
    </row>
    <row r="35295" spans="1:3" hidden="1" x14ac:dyDescent="0.25">
      <c r="A35295" t="s">
        <v>267</v>
      </c>
      <c r="B35295" t="s">
        <v>268</v>
      </c>
      <c r="C35295">
        <v>1943</v>
      </c>
    </row>
    <row r="35296" spans="1:3" hidden="1" x14ac:dyDescent="0.25">
      <c r="A35296" t="s">
        <v>267</v>
      </c>
      <c r="B35296" t="s">
        <v>268</v>
      </c>
      <c r="C35296">
        <v>1944</v>
      </c>
    </row>
    <row r="35297" spans="1:11" hidden="1" x14ac:dyDescent="0.25">
      <c r="A35297" t="s">
        <v>267</v>
      </c>
      <c r="B35297" t="s">
        <v>268</v>
      </c>
      <c r="C35297">
        <v>1945</v>
      </c>
    </row>
    <row r="35298" spans="1:11" hidden="1" x14ac:dyDescent="0.25">
      <c r="A35298" t="s">
        <v>267</v>
      </c>
      <c r="B35298" t="s">
        <v>268</v>
      </c>
      <c r="C35298">
        <v>1946</v>
      </c>
    </row>
    <row r="35299" spans="1:11" hidden="1" x14ac:dyDescent="0.25">
      <c r="A35299" t="s">
        <v>267</v>
      </c>
      <c r="B35299" t="s">
        <v>268</v>
      </c>
      <c r="C35299">
        <v>1947</v>
      </c>
    </row>
    <row r="35300" spans="1:11" hidden="1" x14ac:dyDescent="0.25">
      <c r="A35300" t="s">
        <v>267</v>
      </c>
      <c r="B35300" t="s">
        <v>268</v>
      </c>
      <c r="C35300">
        <v>1948</v>
      </c>
    </row>
    <row r="35301" spans="1:11" hidden="1" x14ac:dyDescent="0.25">
      <c r="A35301" t="s">
        <v>267</v>
      </c>
      <c r="B35301" t="s">
        <v>268</v>
      </c>
      <c r="C35301">
        <v>1949</v>
      </c>
    </row>
    <row r="35302" spans="1:11" hidden="1" x14ac:dyDescent="0.25">
      <c r="A35302" t="s">
        <v>267</v>
      </c>
      <c r="B35302" t="s">
        <v>268</v>
      </c>
      <c r="C35302">
        <v>1950</v>
      </c>
      <c r="D35302">
        <v>0.28579199999999999</v>
      </c>
      <c r="E35302">
        <v>0.28579199999999999</v>
      </c>
      <c r="F35302">
        <v>0</v>
      </c>
      <c r="G35302">
        <v>0</v>
      </c>
      <c r="H35302">
        <v>0</v>
      </c>
      <c r="I35302">
        <v>0</v>
      </c>
      <c r="K35302">
        <v>0.36630699999999999</v>
      </c>
    </row>
    <row r="35303" spans="1:11" hidden="1" x14ac:dyDescent="0.25">
      <c r="A35303" t="s">
        <v>267</v>
      </c>
      <c r="B35303" t="s">
        <v>268</v>
      </c>
      <c r="C35303">
        <v>1951</v>
      </c>
      <c r="D35303">
        <v>0.29311999999999999</v>
      </c>
      <c r="E35303">
        <v>0.29311999999999999</v>
      </c>
      <c r="F35303">
        <v>0</v>
      </c>
      <c r="G35303">
        <v>0</v>
      </c>
      <c r="H35303">
        <v>0</v>
      </c>
      <c r="I35303">
        <v>0</v>
      </c>
      <c r="K35303">
        <v>0.36938399999999999</v>
      </c>
    </row>
    <row r="35304" spans="1:11" hidden="1" x14ac:dyDescent="0.25">
      <c r="A35304" t="s">
        <v>267</v>
      </c>
      <c r="B35304" t="s">
        <v>268</v>
      </c>
      <c r="C35304">
        <v>1952</v>
      </c>
      <c r="D35304">
        <v>0.30044799999999999</v>
      </c>
      <c r="E35304">
        <v>0.30044799999999999</v>
      </c>
      <c r="F35304">
        <v>0</v>
      </c>
      <c r="G35304">
        <v>0</v>
      </c>
      <c r="H35304">
        <v>0</v>
      </c>
      <c r="I35304">
        <v>0</v>
      </c>
      <c r="K35304">
        <v>0.37187799999999999</v>
      </c>
    </row>
    <row r="35305" spans="1:11" hidden="1" x14ac:dyDescent="0.25">
      <c r="A35305" t="s">
        <v>267</v>
      </c>
      <c r="B35305" t="s">
        <v>268</v>
      </c>
      <c r="C35305">
        <v>1953</v>
      </c>
      <c r="D35305">
        <v>0.30411199999999999</v>
      </c>
      <c r="E35305">
        <v>0.30411199999999999</v>
      </c>
      <c r="F35305">
        <v>0</v>
      </c>
      <c r="G35305">
        <v>0</v>
      </c>
      <c r="H35305">
        <v>0</v>
      </c>
      <c r="I35305">
        <v>0</v>
      </c>
      <c r="K35305">
        <v>0.36948900000000001</v>
      </c>
    </row>
    <row r="35306" spans="1:11" hidden="1" x14ac:dyDescent="0.25">
      <c r="A35306" t="s">
        <v>267</v>
      </c>
      <c r="B35306" t="s">
        <v>268</v>
      </c>
      <c r="C35306">
        <v>1954</v>
      </c>
      <c r="D35306">
        <v>0.48731200000000002</v>
      </c>
      <c r="E35306">
        <v>0.31275199999999997</v>
      </c>
      <c r="F35306">
        <v>0.17455999999999999</v>
      </c>
      <c r="G35306">
        <v>0</v>
      </c>
      <c r="H35306">
        <v>0</v>
      </c>
      <c r="I35306">
        <v>0</v>
      </c>
      <c r="K35306">
        <v>0.58097399999999999</v>
      </c>
    </row>
    <row r="35307" spans="1:11" hidden="1" x14ac:dyDescent="0.25">
      <c r="A35307" t="s">
        <v>267</v>
      </c>
      <c r="B35307" t="s">
        <v>268</v>
      </c>
      <c r="C35307">
        <v>1955</v>
      </c>
      <c r="D35307">
        <v>0.58990399999999998</v>
      </c>
      <c r="E35307">
        <v>0.322432</v>
      </c>
      <c r="F35307">
        <v>0.26747199999999999</v>
      </c>
      <c r="G35307">
        <v>0</v>
      </c>
      <c r="H35307">
        <v>0</v>
      </c>
      <c r="I35307">
        <v>0</v>
      </c>
      <c r="K35307">
        <v>0.689863</v>
      </c>
    </row>
    <row r="35308" spans="1:11" hidden="1" x14ac:dyDescent="0.25">
      <c r="A35308" t="s">
        <v>267</v>
      </c>
      <c r="B35308" t="s">
        <v>268</v>
      </c>
      <c r="C35308">
        <v>1956</v>
      </c>
      <c r="D35308">
        <v>0.688832</v>
      </c>
      <c r="E35308">
        <v>0.38838400000000001</v>
      </c>
      <c r="F35308">
        <v>0.30044799999999999</v>
      </c>
      <c r="G35308">
        <v>0</v>
      </c>
      <c r="H35308">
        <v>0</v>
      </c>
      <c r="I35308">
        <v>0</v>
      </c>
      <c r="K35308">
        <v>0.78980399999999995</v>
      </c>
    </row>
    <row r="35309" spans="1:11" hidden="1" x14ac:dyDescent="0.25">
      <c r="A35309" t="s">
        <v>267</v>
      </c>
      <c r="B35309" t="s">
        <v>268</v>
      </c>
      <c r="C35309">
        <v>1957</v>
      </c>
      <c r="D35309">
        <v>0.76211200000000001</v>
      </c>
      <c r="E35309">
        <v>0.43601600000000001</v>
      </c>
      <c r="F35309">
        <v>0.326096</v>
      </c>
      <c r="G35309">
        <v>0</v>
      </c>
      <c r="H35309">
        <v>0</v>
      </c>
      <c r="I35309">
        <v>0</v>
      </c>
      <c r="K35309">
        <v>0.85604199999999997</v>
      </c>
    </row>
    <row r="35310" spans="1:11" hidden="1" x14ac:dyDescent="0.25">
      <c r="A35310" t="s">
        <v>267</v>
      </c>
      <c r="B35310" t="s">
        <v>268</v>
      </c>
      <c r="C35310">
        <v>1958</v>
      </c>
      <c r="D35310">
        <v>1.13584</v>
      </c>
      <c r="E35310">
        <v>0.70944099999999999</v>
      </c>
      <c r="F35310">
        <v>0.42639899999999997</v>
      </c>
      <c r="G35310">
        <v>0</v>
      </c>
      <c r="H35310">
        <v>0</v>
      </c>
      <c r="I35310">
        <v>0</v>
      </c>
      <c r="K35310">
        <v>1.248327</v>
      </c>
    </row>
    <row r="35311" spans="1:11" hidden="1" x14ac:dyDescent="0.25">
      <c r="A35311" t="s">
        <v>267</v>
      </c>
      <c r="B35311" t="s">
        <v>268</v>
      </c>
      <c r="C35311">
        <v>1959</v>
      </c>
      <c r="D35311">
        <v>1.3446880000000001</v>
      </c>
      <c r="E35311">
        <v>0.84134900000000001</v>
      </c>
      <c r="F35311">
        <v>0.50333899999999998</v>
      </c>
      <c r="G35311">
        <v>0</v>
      </c>
      <c r="H35311">
        <v>0</v>
      </c>
      <c r="I35311">
        <v>0</v>
      </c>
      <c r="K35311">
        <v>1.4436020000000001</v>
      </c>
    </row>
    <row r="35312" spans="1:11" hidden="1" x14ac:dyDescent="0.25">
      <c r="A35312" t="s">
        <v>267</v>
      </c>
      <c r="B35312" t="s">
        <v>268</v>
      </c>
      <c r="C35312">
        <v>1960</v>
      </c>
      <c r="D35312">
        <v>1.2933920000000001</v>
      </c>
      <c r="E35312">
        <v>0.79875200000000002</v>
      </c>
      <c r="F35312">
        <v>0.49464000000000002</v>
      </c>
      <c r="G35312">
        <v>0</v>
      </c>
      <c r="H35312">
        <v>0</v>
      </c>
      <c r="I35312">
        <v>0</v>
      </c>
      <c r="K35312">
        <v>1.353621</v>
      </c>
    </row>
    <row r="35313" spans="1:11" hidden="1" x14ac:dyDescent="0.25">
      <c r="A35313" t="s">
        <v>267</v>
      </c>
      <c r="B35313" t="s">
        <v>268</v>
      </c>
      <c r="C35313">
        <v>1961</v>
      </c>
      <c r="D35313">
        <v>1.39232</v>
      </c>
      <c r="E35313">
        <v>0.88668800000000003</v>
      </c>
      <c r="F35313">
        <v>0.50563199999999997</v>
      </c>
      <c r="G35313">
        <v>0</v>
      </c>
      <c r="H35313">
        <v>0</v>
      </c>
      <c r="I35313">
        <v>0</v>
      </c>
      <c r="K35313">
        <v>1.417584</v>
      </c>
    </row>
    <row r="35314" spans="1:11" hidden="1" x14ac:dyDescent="0.25">
      <c r="A35314" t="s">
        <v>267</v>
      </c>
      <c r="B35314" t="s">
        <v>268</v>
      </c>
      <c r="C35314">
        <v>1962</v>
      </c>
      <c r="D35314">
        <v>1.9712320000000001</v>
      </c>
      <c r="E35314">
        <v>1.421632</v>
      </c>
      <c r="F35314">
        <v>0.54959999999999998</v>
      </c>
      <c r="G35314">
        <v>0</v>
      </c>
      <c r="H35314">
        <v>0</v>
      </c>
      <c r="I35314">
        <v>0</v>
      </c>
      <c r="K35314">
        <v>1.94916</v>
      </c>
    </row>
    <row r="35315" spans="1:11" hidden="1" x14ac:dyDescent="0.25">
      <c r="A35315" t="s">
        <v>267</v>
      </c>
      <c r="B35315" t="s">
        <v>268</v>
      </c>
      <c r="C35315">
        <v>1963</v>
      </c>
      <c r="D35315">
        <v>1.6011679999999999</v>
      </c>
      <c r="E35315">
        <v>1.0259199999999999</v>
      </c>
      <c r="F35315">
        <v>0.57524799999999998</v>
      </c>
      <c r="G35315">
        <v>0</v>
      </c>
      <c r="H35315">
        <v>0</v>
      </c>
      <c r="I35315">
        <v>0</v>
      </c>
      <c r="K35315">
        <v>1.536065</v>
      </c>
    </row>
    <row r="35316" spans="1:11" hidden="1" x14ac:dyDescent="0.25">
      <c r="A35316" t="s">
        <v>267</v>
      </c>
      <c r="B35316" t="s">
        <v>268</v>
      </c>
      <c r="C35316">
        <v>1964</v>
      </c>
      <c r="D35316">
        <v>2.0445120000000001</v>
      </c>
      <c r="E35316">
        <v>1.4106399999999999</v>
      </c>
      <c r="F35316">
        <v>0.63387199999999999</v>
      </c>
      <c r="G35316">
        <v>0</v>
      </c>
      <c r="H35316">
        <v>0</v>
      </c>
      <c r="I35316">
        <v>0</v>
      </c>
      <c r="K35316">
        <v>1.9027320000000001</v>
      </c>
    </row>
    <row r="35317" spans="1:11" hidden="1" x14ac:dyDescent="0.25">
      <c r="A35317" t="s">
        <v>267</v>
      </c>
      <c r="B35317" t="s">
        <v>268</v>
      </c>
      <c r="C35317">
        <v>1965</v>
      </c>
      <c r="D35317">
        <v>1.9565760000000001</v>
      </c>
      <c r="E35317">
        <v>1.341024</v>
      </c>
      <c r="F35317">
        <v>0.61555199999999999</v>
      </c>
      <c r="G35317">
        <v>0</v>
      </c>
      <c r="H35317">
        <v>0</v>
      </c>
      <c r="I35317">
        <v>0</v>
      </c>
      <c r="K35317">
        <v>1.7672600000000001</v>
      </c>
    </row>
    <row r="35318" spans="1:11" hidden="1" x14ac:dyDescent="0.25">
      <c r="A35318" t="s">
        <v>267</v>
      </c>
      <c r="B35318" t="s">
        <v>268</v>
      </c>
      <c r="C35318">
        <v>1966</v>
      </c>
      <c r="D35318">
        <v>1.952912</v>
      </c>
      <c r="E35318">
        <v>1.339874</v>
      </c>
      <c r="F35318">
        <v>0.61303799999999997</v>
      </c>
      <c r="G35318">
        <v>0</v>
      </c>
      <c r="H35318">
        <v>0</v>
      </c>
      <c r="I35318">
        <v>0</v>
      </c>
      <c r="K35318">
        <v>1.713139</v>
      </c>
    </row>
    <row r="35319" spans="1:11" hidden="1" x14ac:dyDescent="0.25">
      <c r="A35319" t="s">
        <v>267</v>
      </c>
      <c r="B35319" t="s">
        <v>268</v>
      </c>
      <c r="C35319">
        <v>1967</v>
      </c>
      <c r="D35319">
        <v>2.1251199999999999</v>
      </c>
      <c r="E35319">
        <v>1.436288</v>
      </c>
      <c r="F35319">
        <v>0.688832</v>
      </c>
      <c r="G35319">
        <v>0</v>
      </c>
      <c r="H35319">
        <v>0</v>
      </c>
      <c r="I35319">
        <v>0</v>
      </c>
      <c r="K35319">
        <v>1.811402</v>
      </c>
    </row>
    <row r="35320" spans="1:11" hidden="1" x14ac:dyDescent="0.25">
      <c r="A35320" t="s">
        <v>267</v>
      </c>
      <c r="B35320" t="s">
        <v>268</v>
      </c>
      <c r="C35320">
        <v>1968</v>
      </c>
      <c r="D35320">
        <v>2.4802309999999999</v>
      </c>
      <c r="E35320">
        <v>1.7000960000000001</v>
      </c>
      <c r="F35320">
        <v>0.74379200000000001</v>
      </c>
      <c r="G35320">
        <v>0</v>
      </c>
      <c r="H35320">
        <v>3.6343E-2</v>
      </c>
      <c r="I35320">
        <v>0</v>
      </c>
      <c r="K35320">
        <v>2.0546950000000002</v>
      </c>
    </row>
    <row r="35321" spans="1:11" hidden="1" x14ac:dyDescent="0.25">
      <c r="A35321" t="s">
        <v>267</v>
      </c>
      <c r="B35321" t="s">
        <v>268</v>
      </c>
      <c r="C35321">
        <v>1969</v>
      </c>
      <c r="D35321">
        <v>2.6817510000000002</v>
      </c>
      <c r="E35321">
        <v>1.8759680000000001</v>
      </c>
      <c r="F35321">
        <v>0.76944000000000001</v>
      </c>
      <c r="G35321">
        <v>0</v>
      </c>
      <c r="H35321">
        <v>3.6343E-2</v>
      </c>
      <c r="I35321">
        <v>0</v>
      </c>
      <c r="K35321">
        <v>2.1588479999999999</v>
      </c>
    </row>
    <row r="35322" spans="1:11" hidden="1" x14ac:dyDescent="0.25">
      <c r="A35322" t="s">
        <v>267</v>
      </c>
      <c r="B35322" t="s">
        <v>268</v>
      </c>
      <c r="C35322">
        <v>1970</v>
      </c>
      <c r="D35322">
        <v>2.8465419999999999</v>
      </c>
      <c r="E35322">
        <v>1.9785600000000001</v>
      </c>
      <c r="F35322">
        <v>0.82073600000000002</v>
      </c>
      <c r="G35322">
        <v>0</v>
      </c>
      <c r="H35322">
        <v>4.7246000000000003E-2</v>
      </c>
      <c r="I35322">
        <v>0</v>
      </c>
      <c r="K35322">
        <v>2.2259039999999999</v>
      </c>
    </row>
    <row r="35323" spans="1:11" hidden="1" x14ac:dyDescent="0.25">
      <c r="A35323" t="s">
        <v>267</v>
      </c>
      <c r="B35323" t="s">
        <v>268</v>
      </c>
      <c r="C35323">
        <v>1971</v>
      </c>
      <c r="D35323">
        <v>3.0324399999999998</v>
      </c>
      <c r="E35323">
        <v>2.091005</v>
      </c>
      <c r="F35323">
        <v>0.89509700000000003</v>
      </c>
      <c r="G35323">
        <v>0</v>
      </c>
      <c r="H35323">
        <v>4.6337999999999997E-2</v>
      </c>
      <c r="I35323">
        <v>0</v>
      </c>
      <c r="K35323">
        <v>2.3024490000000002</v>
      </c>
    </row>
    <row r="35324" spans="1:11" hidden="1" x14ac:dyDescent="0.25">
      <c r="A35324" t="s">
        <v>267</v>
      </c>
      <c r="B35324" t="s">
        <v>268</v>
      </c>
      <c r="C35324">
        <v>1972</v>
      </c>
      <c r="D35324">
        <v>3.2758980000000002</v>
      </c>
      <c r="E35324">
        <v>2.246032</v>
      </c>
      <c r="F35324">
        <v>0.96363200000000004</v>
      </c>
      <c r="G35324">
        <v>0</v>
      </c>
      <c r="H35324">
        <v>6.6234000000000001E-2</v>
      </c>
      <c r="I35324">
        <v>0</v>
      </c>
      <c r="K35324">
        <v>2.4146610000000002</v>
      </c>
    </row>
    <row r="35325" spans="1:11" hidden="1" x14ac:dyDescent="0.25">
      <c r="A35325" t="s">
        <v>267</v>
      </c>
      <c r="B35325" t="s">
        <v>268</v>
      </c>
      <c r="C35325">
        <v>1973</v>
      </c>
      <c r="D35325">
        <v>3.4720930000000001</v>
      </c>
      <c r="E35325">
        <v>2.333968</v>
      </c>
      <c r="F35325">
        <v>1.069888</v>
      </c>
      <c r="G35325">
        <v>0</v>
      </c>
      <c r="H35325">
        <v>6.8237000000000006E-2</v>
      </c>
      <c r="I35325">
        <v>0</v>
      </c>
      <c r="K35325">
        <v>2.4848520000000001</v>
      </c>
    </row>
    <row r="35326" spans="1:11" hidden="1" x14ac:dyDescent="0.25">
      <c r="A35326" t="s">
        <v>267</v>
      </c>
      <c r="B35326" t="s">
        <v>268</v>
      </c>
      <c r="C35326">
        <v>1974</v>
      </c>
      <c r="D35326">
        <v>3.7407680000000001</v>
      </c>
      <c r="E35326">
        <v>2.5025119999999998</v>
      </c>
      <c r="F35326">
        <v>1.1614880000000001</v>
      </c>
      <c r="G35326">
        <v>0</v>
      </c>
      <c r="H35326">
        <v>7.6768000000000003E-2</v>
      </c>
      <c r="I35326">
        <v>0</v>
      </c>
      <c r="K35326">
        <v>2.6006</v>
      </c>
    </row>
    <row r="35327" spans="1:11" hidden="1" x14ac:dyDescent="0.25">
      <c r="A35327" t="s">
        <v>267</v>
      </c>
      <c r="B35327" t="s">
        <v>268</v>
      </c>
      <c r="C35327">
        <v>1975</v>
      </c>
      <c r="D35327">
        <v>4.0545669999999996</v>
      </c>
      <c r="E35327">
        <v>2.7883040000000001</v>
      </c>
      <c r="F35327">
        <v>1.194464</v>
      </c>
      <c r="G35327">
        <v>0</v>
      </c>
      <c r="H35327">
        <v>7.1799000000000002E-2</v>
      </c>
      <c r="I35327">
        <v>0</v>
      </c>
      <c r="K35327">
        <v>2.740218</v>
      </c>
    </row>
    <row r="35328" spans="1:11" hidden="1" x14ac:dyDescent="0.25">
      <c r="A35328" t="s">
        <v>267</v>
      </c>
      <c r="B35328" t="s">
        <v>268</v>
      </c>
      <c r="C35328">
        <v>1976</v>
      </c>
      <c r="D35328">
        <v>4.390015</v>
      </c>
      <c r="E35328">
        <v>3.0253190000000001</v>
      </c>
      <c r="F35328">
        <v>1.29447</v>
      </c>
      <c r="G35328">
        <v>0</v>
      </c>
      <c r="H35328">
        <v>7.0225999999999997E-2</v>
      </c>
      <c r="I35328">
        <v>0</v>
      </c>
      <c r="K35328">
        <v>2.8865249999999998</v>
      </c>
    </row>
    <row r="35329" spans="1:11" hidden="1" x14ac:dyDescent="0.25">
      <c r="A35329" t="s">
        <v>267</v>
      </c>
      <c r="B35329" t="s">
        <v>268</v>
      </c>
      <c r="C35329">
        <v>1977</v>
      </c>
      <c r="D35329">
        <v>4.9607020000000004</v>
      </c>
      <c r="E35329">
        <v>3.5247679999999999</v>
      </c>
      <c r="F35329">
        <v>1.39232</v>
      </c>
      <c r="G35329">
        <v>0</v>
      </c>
      <c r="H35329">
        <v>4.3614E-2</v>
      </c>
      <c r="I35329">
        <v>0</v>
      </c>
      <c r="K35329">
        <v>3.1754410000000002</v>
      </c>
    </row>
    <row r="35330" spans="1:11" hidden="1" x14ac:dyDescent="0.25">
      <c r="A35330" t="s">
        <v>267</v>
      </c>
      <c r="B35330" t="s">
        <v>268</v>
      </c>
      <c r="C35330">
        <v>1978</v>
      </c>
      <c r="D35330">
        <v>5.7638030000000002</v>
      </c>
      <c r="E35330">
        <v>4.0267359999999996</v>
      </c>
      <c r="F35330">
        <v>1.6671199999999999</v>
      </c>
      <c r="G35330">
        <v>0</v>
      </c>
      <c r="H35330">
        <v>6.9946999999999995E-2</v>
      </c>
      <c r="I35330">
        <v>0</v>
      </c>
      <c r="K35330">
        <v>3.593604</v>
      </c>
    </row>
    <row r="35331" spans="1:11" hidden="1" x14ac:dyDescent="0.25">
      <c r="A35331" t="s">
        <v>267</v>
      </c>
      <c r="B35331" t="s">
        <v>268</v>
      </c>
      <c r="C35331">
        <v>1979</v>
      </c>
      <c r="D35331">
        <v>6.2773279999999998</v>
      </c>
      <c r="E35331">
        <v>4.4590880000000004</v>
      </c>
      <c r="F35331">
        <v>1.7440640000000001</v>
      </c>
      <c r="G35331">
        <v>0</v>
      </c>
      <c r="H35331">
        <v>7.4176000000000006E-2</v>
      </c>
      <c r="I35331">
        <v>0</v>
      </c>
      <c r="K35331">
        <v>3.8130120000000001</v>
      </c>
    </row>
    <row r="35332" spans="1:11" hidden="1" x14ac:dyDescent="0.25">
      <c r="A35332" t="s">
        <v>267</v>
      </c>
      <c r="B35332" t="s">
        <v>268</v>
      </c>
      <c r="C35332">
        <v>1980</v>
      </c>
      <c r="D35332">
        <v>6.8551570000000002</v>
      </c>
      <c r="E35332">
        <v>4.9097600000000003</v>
      </c>
      <c r="F35332">
        <v>1.8759680000000001</v>
      </c>
      <c r="G35332">
        <v>0</v>
      </c>
      <c r="H35332">
        <v>6.9429000000000005E-2</v>
      </c>
      <c r="I35332">
        <v>0</v>
      </c>
      <c r="K35332">
        <v>4.0572140000000001</v>
      </c>
    </row>
    <row r="35333" spans="1:11" hidden="1" x14ac:dyDescent="0.25">
      <c r="A35333" t="s">
        <v>267</v>
      </c>
      <c r="B35333" t="s">
        <v>268</v>
      </c>
      <c r="C35333">
        <v>1981</v>
      </c>
      <c r="D35333">
        <v>6.6146560000000001</v>
      </c>
      <c r="E35333">
        <v>4.532368</v>
      </c>
      <c r="F35333">
        <v>2.0005440000000001</v>
      </c>
      <c r="G35333">
        <v>0</v>
      </c>
      <c r="H35333">
        <v>8.1743999999999997E-2</v>
      </c>
      <c r="I35333">
        <v>0</v>
      </c>
      <c r="K35333">
        <v>3.815836</v>
      </c>
    </row>
    <row r="35334" spans="1:11" hidden="1" x14ac:dyDescent="0.25">
      <c r="A35334" t="s">
        <v>267</v>
      </c>
      <c r="B35334" t="s">
        <v>268</v>
      </c>
      <c r="C35334">
        <v>1982</v>
      </c>
      <c r="D35334">
        <v>6.7122849999999996</v>
      </c>
      <c r="E35334">
        <v>4.5030559999999999</v>
      </c>
      <c r="F35334">
        <v>2.0774879999999998</v>
      </c>
      <c r="G35334">
        <v>0</v>
      </c>
      <c r="H35334">
        <v>0.131741</v>
      </c>
      <c r="I35334">
        <v>0</v>
      </c>
      <c r="K35334">
        <v>3.7757679999999998</v>
      </c>
    </row>
    <row r="35335" spans="1:11" hidden="1" x14ac:dyDescent="0.25">
      <c r="A35335" t="s">
        <v>267</v>
      </c>
      <c r="B35335" t="s">
        <v>268</v>
      </c>
      <c r="C35335">
        <v>1983</v>
      </c>
      <c r="D35335">
        <v>6.9690539999999999</v>
      </c>
      <c r="E35335">
        <v>4.7192319999999999</v>
      </c>
      <c r="F35335">
        <v>2.1910720000000001</v>
      </c>
      <c r="G35335">
        <v>0</v>
      </c>
      <c r="H35335">
        <v>5.8749999999999997E-2</v>
      </c>
      <c r="I35335">
        <v>0</v>
      </c>
      <c r="K35335">
        <v>3.8223959999999999</v>
      </c>
    </row>
    <row r="35336" spans="1:11" hidden="1" x14ac:dyDescent="0.25">
      <c r="A35336" t="s">
        <v>267</v>
      </c>
      <c r="B35336" t="s">
        <v>268</v>
      </c>
      <c r="C35336">
        <v>1984</v>
      </c>
      <c r="D35336">
        <v>6.4247019999999999</v>
      </c>
      <c r="E35336">
        <v>5.4818920000000002</v>
      </c>
      <c r="F35336">
        <v>0.89350799999999997</v>
      </c>
      <c r="G35336">
        <v>0</v>
      </c>
      <c r="H35336">
        <v>4.9301999999999999E-2</v>
      </c>
      <c r="I35336">
        <v>0</v>
      </c>
      <c r="K35336">
        <v>3.4336679999999999</v>
      </c>
    </row>
    <row r="35337" spans="1:11" hidden="1" x14ac:dyDescent="0.25">
      <c r="A35337" t="s">
        <v>267</v>
      </c>
      <c r="B35337" t="s">
        <v>268</v>
      </c>
      <c r="C35337">
        <v>1985</v>
      </c>
      <c r="D35337">
        <v>8.9979410000000009</v>
      </c>
      <c r="E35337">
        <v>6.585197</v>
      </c>
      <c r="F35337">
        <v>2.36232</v>
      </c>
      <c r="G35337">
        <v>0</v>
      </c>
      <c r="H35337">
        <v>5.0423000000000003E-2</v>
      </c>
      <c r="I35337">
        <v>0</v>
      </c>
      <c r="K35337">
        <v>4.6818410000000004</v>
      </c>
    </row>
    <row r="35338" spans="1:11" hidden="1" x14ac:dyDescent="0.25">
      <c r="A35338" t="s">
        <v>267</v>
      </c>
      <c r="B35338" t="s">
        <v>268</v>
      </c>
      <c r="C35338">
        <v>1986</v>
      </c>
      <c r="D35338">
        <v>9.5951070000000005</v>
      </c>
      <c r="E35338">
        <v>7.0495359999999998</v>
      </c>
      <c r="F35338">
        <v>2.4035839999999999</v>
      </c>
      <c r="G35338">
        <v>0</v>
      </c>
      <c r="H35338">
        <v>0.141987</v>
      </c>
      <c r="I35338">
        <v>0</v>
      </c>
      <c r="K35338">
        <v>4.8550620000000002</v>
      </c>
    </row>
    <row r="35339" spans="1:11" hidden="1" x14ac:dyDescent="0.25">
      <c r="A35339" t="s">
        <v>267</v>
      </c>
      <c r="B35339" t="s">
        <v>268</v>
      </c>
      <c r="C35339">
        <v>1987</v>
      </c>
      <c r="D35339">
        <v>10.482469</v>
      </c>
      <c r="E35339">
        <v>7.6934009999999997</v>
      </c>
      <c r="F35339">
        <v>2.613337</v>
      </c>
      <c r="G35339">
        <v>0</v>
      </c>
      <c r="H35339">
        <v>0.175731</v>
      </c>
      <c r="I35339">
        <v>0</v>
      </c>
      <c r="K35339">
        <v>5.1552850000000001</v>
      </c>
    </row>
    <row r="35340" spans="1:11" hidden="1" x14ac:dyDescent="0.25">
      <c r="A35340" t="s">
        <v>267</v>
      </c>
      <c r="B35340" t="s">
        <v>268</v>
      </c>
      <c r="C35340">
        <v>1988</v>
      </c>
      <c r="D35340">
        <v>11.49283</v>
      </c>
      <c r="E35340">
        <v>8.6516319999999993</v>
      </c>
      <c r="F35340">
        <v>2.684863</v>
      </c>
      <c r="G35340">
        <v>0</v>
      </c>
      <c r="H35340">
        <v>0.156335</v>
      </c>
      <c r="I35340">
        <v>0</v>
      </c>
      <c r="K35340">
        <v>5.4997119999999997</v>
      </c>
    </row>
    <row r="35341" spans="1:11" hidden="1" x14ac:dyDescent="0.25">
      <c r="A35341" t="s">
        <v>267</v>
      </c>
      <c r="B35341" t="s">
        <v>268</v>
      </c>
      <c r="C35341">
        <v>1989</v>
      </c>
      <c r="D35341">
        <v>10.458963000000001</v>
      </c>
      <c r="E35341">
        <v>7.8482880000000002</v>
      </c>
      <c r="F35341">
        <v>2.4548800000000002</v>
      </c>
      <c r="G35341">
        <v>0</v>
      </c>
      <c r="H35341">
        <v>0.15579499999999999</v>
      </c>
      <c r="I35341">
        <v>0</v>
      </c>
      <c r="K35341">
        <v>4.8850579999999999</v>
      </c>
    </row>
    <row r="35342" spans="1:11" hidden="1" x14ac:dyDescent="0.25">
      <c r="A35342" t="s">
        <v>267</v>
      </c>
      <c r="B35342" t="s">
        <v>268</v>
      </c>
      <c r="C35342">
        <v>1990</v>
      </c>
      <c r="D35342">
        <v>9.8899860000000004</v>
      </c>
      <c r="E35342">
        <v>7.3060159999999996</v>
      </c>
      <c r="F35342">
        <v>2.4548800000000002</v>
      </c>
      <c r="G35342">
        <v>0</v>
      </c>
      <c r="H35342">
        <v>0.12909000000000001</v>
      </c>
      <c r="I35342">
        <v>0</v>
      </c>
      <c r="K35342">
        <v>4.5280810000000002</v>
      </c>
    </row>
    <row r="35343" spans="1:11" hidden="1" x14ac:dyDescent="0.25">
      <c r="A35343" t="s">
        <v>267</v>
      </c>
      <c r="B35343" t="s">
        <v>268</v>
      </c>
      <c r="C35343">
        <v>1991</v>
      </c>
      <c r="D35343">
        <v>12.120977</v>
      </c>
      <c r="E35343">
        <v>10.174333000000001</v>
      </c>
      <c r="F35343">
        <v>1.861874</v>
      </c>
      <c r="G35343">
        <v>0</v>
      </c>
      <c r="H35343">
        <v>8.4769999999999998E-2</v>
      </c>
      <c r="I35343">
        <v>0</v>
      </c>
      <c r="K35343">
        <v>5.4650270000000001</v>
      </c>
    </row>
    <row r="35344" spans="1:11" hidden="1" x14ac:dyDescent="0.25">
      <c r="A35344" t="s">
        <v>267</v>
      </c>
      <c r="B35344" t="s">
        <v>268</v>
      </c>
      <c r="C35344">
        <v>1992</v>
      </c>
      <c r="D35344">
        <v>10.993888</v>
      </c>
      <c r="E35344">
        <v>9.1966400000000004</v>
      </c>
      <c r="F35344">
        <v>1.7477279999999999</v>
      </c>
      <c r="G35344">
        <v>0</v>
      </c>
      <c r="H35344">
        <v>4.9520000000000002E-2</v>
      </c>
      <c r="I35344">
        <v>0</v>
      </c>
      <c r="K35344">
        <v>4.9003399999999999</v>
      </c>
    </row>
    <row r="35345" spans="1:11" hidden="1" x14ac:dyDescent="0.25">
      <c r="A35345" t="s">
        <v>267</v>
      </c>
      <c r="B35345" t="s">
        <v>268</v>
      </c>
      <c r="C35345">
        <v>1993</v>
      </c>
      <c r="D35345">
        <v>9.2626240000000006</v>
      </c>
      <c r="E35345">
        <v>7.595472</v>
      </c>
      <c r="F35345">
        <v>1.641472</v>
      </c>
      <c r="G35345">
        <v>0</v>
      </c>
      <c r="H35345">
        <v>2.5680000000000001E-2</v>
      </c>
      <c r="I35345">
        <v>0</v>
      </c>
      <c r="K35345">
        <v>4.0927369999999996</v>
      </c>
    </row>
    <row r="35346" spans="1:11" hidden="1" x14ac:dyDescent="0.25">
      <c r="A35346" t="s">
        <v>267</v>
      </c>
      <c r="B35346" t="s">
        <v>268</v>
      </c>
      <c r="C35346">
        <v>1994</v>
      </c>
      <c r="D35346">
        <v>7.92706</v>
      </c>
      <c r="E35346">
        <v>6.8003840000000002</v>
      </c>
      <c r="F35346">
        <v>1.0955360000000001</v>
      </c>
      <c r="G35346">
        <v>0</v>
      </c>
      <c r="H35346">
        <v>3.1140000000000001E-2</v>
      </c>
      <c r="I35346">
        <v>0</v>
      </c>
      <c r="K35346">
        <v>3.4760499999999999</v>
      </c>
    </row>
    <row r="35347" spans="1:11" hidden="1" x14ac:dyDescent="0.25">
      <c r="A35347" t="s">
        <v>267</v>
      </c>
      <c r="B35347" t="s">
        <v>268</v>
      </c>
      <c r="C35347">
        <v>1995</v>
      </c>
      <c r="D35347">
        <v>7.8993500000000001</v>
      </c>
      <c r="E35347">
        <v>6.8406880000000001</v>
      </c>
      <c r="F35347">
        <v>1.0185919999999999</v>
      </c>
      <c r="G35347">
        <v>0</v>
      </c>
      <c r="H35347">
        <v>4.0070000000000001E-2</v>
      </c>
      <c r="I35347">
        <v>0</v>
      </c>
      <c r="K35347">
        <v>3.437459</v>
      </c>
    </row>
    <row r="35348" spans="1:11" hidden="1" x14ac:dyDescent="0.25">
      <c r="A35348" t="s">
        <v>267</v>
      </c>
      <c r="B35348" t="s">
        <v>268</v>
      </c>
      <c r="C35348">
        <v>1996</v>
      </c>
      <c r="D35348">
        <v>8.0233260000000008</v>
      </c>
      <c r="E35348">
        <v>6.8333599999999999</v>
      </c>
      <c r="F35348">
        <v>1.150496</v>
      </c>
      <c r="G35348">
        <v>0</v>
      </c>
      <c r="H35348">
        <v>3.9469999999999998E-2</v>
      </c>
      <c r="I35348">
        <v>0</v>
      </c>
      <c r="K35348">
        <v>3.463454</v>
      </c>
    </row>
    <row r="35349" spans="1:11" hidden="1" x14ac:dyDescent="0.25">
      <c r="A35349" t="s">
        <v>267</v>
      </c>
      <c r="B35349" t="s">
        <v>268</v>
      </c>
      <c r="C35349">
        <v>1997</v>
      </c>
      <c r="D35349">
        <v>7.6884079999999999</v>
      </c>
      <c r="E35349">
        <v>6.5219199999999997</v>
      </c>
      <c r="F35349">
        <v>1.1248480000000001</v>
      </c>
      <c r="G35349">
        <v>0</v>
      </c>
      <c r="H35349">
        <v>4.1640000000000003E-2</v>
      </c>
      <c r="I35349">
        <v>0</v>
      </c>
      <c r="K35349">
        <v>3.2916449999999999</v>
      </c>
    </row>
    <row r="35350" spans="1:11" hidden="1" x14ac:dyDescent="0.25">
      <c r="A35350" t="s">
        <v>267</v>
      </c>
      <c r="B35350" t="s">
        <v>268</v>
      </c>
      <c r="C35350">
        <v>1998</v>
      </c>
      <c r="D35350">
        <v>7.687468</v>
      </c>
      <c r="E35350">
        <v>6.4339839999999997</v>
      </c>
      <c r="F35350">
        <v>1.2127840000000001</v>
      </c>
      <c r="G35350">
        <v>0</v>
      </c>
      <c r="H35350">
        <v>4.07E-2</v>
      </c>
      <c r="I35350">
        <v>0</v>
      </c>
      <c r="K35350">
        <v>3.2633969999999999</v>
      </c>
    </row>
    <row r="35351" spans="1:11" hidden="1" x14ac:dyDescent="0.25">
      <c r="A35351" t="s">
        <v>267</v>
      </c>
      <c r="B35351" t="s">
        <v>268</v>
      </c>
      <c r="C35351">
        <v>1999</v>
      </c>
      <c r="D35351">
        <v>7.5352240000000004</v>
      </c>
      <c r="E35351">
        <v>6.2984159999999996</v>
      </c>
      <c r="F35351">
        <v>1.1981280000000001</v>
      </c>
      <c r="G35351">
        <v>0</v>
      </c>
      <c r="H35351">
        <v>3.8679999999999999E-2</v>
      </c>
      <c r="I35351">
        <v>0</v>
      </c>
      <c r="K35351">
        <v>3.17109</v>
      </c>
    </row>
    <row r="35352" spans="1:11" hidden="1" x14ac:dyDescent="0.25">
      <c r="A35352" t="s">
        <v>267</v>
      </c>
      <c r="B35352" t="s">
        <v>268</v>
      </c>
      <c r="C35352">
        <v>2000</v>
      </c>
      <c r="D35352">
        <v>7.4868240000000004</v>
      </c>
      <c r="E35352">
        <v>6.1365350000000003</v>
      </c>
      <c r="F35352">
        <v>1.316019</v>
      </c>
      <c r="G35352">
        <v>0</v>
      </c>
      <c r="H35352">
        <v>3.4270000000000002E-2</v>
      </c>
      <c r="I35352">
        <v>0</v>
      </c>
      <c r="K35352">
        <v>3.1228699999999998</v>
      </c>
    </row>
    <row r="35353" spans="1:11" hidden="1" x14ac:dyDescent="0.25">
      <c r="A35353" t="s">
        <v>267</v>
      </c>
      <c r="B35353" t="s">
        <v>268</v>
      </c>
      <c r="C35353">
        <v>2001</v>
      </c>
      <c r="D35353">
        <v>7.86991</v>
      </c>
      <c r="E35353">
        <v>6.3563340000000004</v>
      </c>
      <c r="F35353">
        <v>1.4882770000000001</v>
      </c>
      <c r="G35353">
        <v>0</v>
      </c>
      <c r="H35353">
        <v>2.53E-2</v>
      </c>
      <c r="I35353">
        <v>0</v>
      </c>
      <c r="K35353">
        <v>3.252583</v>
      </c>
    </row>
    <row r="35354" spans="1:11" hidden="1" x14ac:dyDescent="0.25">
      <c r="A35354" t="s">
        <v>267</v>
      </c>
      <c r="B35354" t="s">
        <v>268</v>
      </c>
      <c r="C35354">
        <v>2002</v>
      </c>
      <c r="D35354">
        <v>8.2624910000000007</v>
      </c>
      <c r="E35354">
        <v>6.7777380000000003</v>
      </c>
      <c r="F35354">
        <v>1.4295929999999999</v>
      </c>
      <c r="G35354">
        <v>0</v>
      </c>
      <c r="H35354">
        <v>5.5160000000000001E-2</v>
      </c>
      <c r="I35354">
        <v>0</v>
      </c>
      <c r="K35354">
        <v>3.3817330000000001</v>
      </c>
    </row>
    <row r="35355" spans="1:11" hidden="1" x14ac:dyDescent="0.25">
      <c r="A35355" t="s">
        <v>267</v>
      </c>
      <c r="B35355" t="s">
        <v>268</v>
      </c>
      <c r="C35355">
        <v>2003</v>
      </c>
      <c r="D35355">
        <v>8.0078759999999996</v>
      </c>
      <c r="E35355">
        <v>6.3826879999999999</v>
      </c>
      <c r="F35355">
        <v>1.5645279999999999</v>
      </c>
      <c r="G35355">
        <v>0</v>
      </c>
      <c r="H35355">
        <v>6.0659999999999999E-2</v>
      </c>
      <c r="I35355">
        <v>0</v>
      </c>
      <c r="K35355">
        <v>3.243681</v>
      </c>
    </row>
    <row r="35356" spans="1:11" hidden="1" x14ac:dyDescent="0.25">
      <c r="A35356" t="s">
        <v>267</v>
      </c>
      <c r="B35356" t="s">
        <v>268</v>
      </c>
      <c r="C35356">
        <v>2004</v>
      </c>
      <c r="D35356">
        <v>8.5707269999999998</v>
      </c>
      <c r="E35356">
        <v>6.7901429999999996</v>
      </c>
      <c r="F35356">
        <v>1.725004</v>
      </c>
      <c r="G35356">
        <v>0</v>
      </c>
      <c r="H35356">
        <v>5.5579999999999997E-2</v>
      </c>
      <c r="I35356">
        <v>0</v>
      </c>
      <c r="K35356">
        <v>3.4332470000000002</v>
      </c>
    </row>
    <row r="35357" spans="1:11" hidden="1" x14ac:dyDescent="0.25">
      <c r="A35357" t="s">
        <v>267</v>
      </c>
      <c r="B35357" t="s">
        <v>268</v>
      </c>
      <c r="C35357">
        <v>2005</v>
      </c>
      <c r="D35357">
        <v>8.5737100000000002</v>
      </c>
      <c r="E35357">
        <v>6.8142969999999998</v>
      </c>
      <c r="F35357">
        <v>1.6861630000000001</v>
      </c>
      <c r="G35357">
        <v>0</v>
      </c>
      <c r="H35357">
        <v>7.3249999999999996E-2</v>
      </c>
      <c r="I35357">
        <v>0</v>
      </c>
      <c r="K35357">
        <v>3.393615</v>
      </c>
    </row>
    <row r="35358" spans="1:11" hidden="1" x14ac:dyDescent="0.25">
      <c r="A35358" t="s">
        <v>267</v>
      </c>
      <c r="B35358" t="s">
        <v>268</v>
      </c>
      <c r="C35358">
        <v>2006</v>
      </c>
      <c r="D35358">
        <v>9.4057759999999995</v>
      </c>
      <c r="E35358">
        <v>7.3690889999999998</v>
      </c>
      <c r="F35358">
        <v>1.9484870000000001</v>
      </c>
      <c r="G35358">
        <v>0</v>
      </c>
      <c r="H35358">
        <v>8.8200000000000001E-2</v>
      </c>
      <c r="I35358">
        <v>0</v>
      </c>
      <c r="K35358">
        <v>3.6757740000000001</v>
      </c>
    </row>
    <row r="35359" spans="1:11" hidden="1" x14ac:dyDescent="0.25">
      <c r="A35359" t="s">
        <v>267</v>
      </c>
      <c r="B35359" t="s">
        <v>268</v>
      </c>
      <c r="C35359">
        <v>2007</v>
      </c>
      <c r="D35359">
        <v>12.078744</v>
      </c>
      <c r="E35359">
        <v>9.5703680000000002</v>
      </c>
      <c r="F35359">
        <v>2.3962560000000002</v>
      </c>
      <c r="G35359">
        <v>0</v>
      </c>
      <c r="H35359">
        <v>0.11212</v>
      </c>
      <c r="I35359">
        <v>0</v>
      </c>
      <c r="K35359">
        <v>4.656739</v>
      </c>
    </row>
    <row r="35360" spans="1:11" hidden="1" x14ac:dyDescent="0.25">
      <c r="A35360" t="s">
        <v>267</v>
      </c>
      <c r="B35360" t="s">
        <v>268</v>
      </c>
      <c r="C35360">
        <v>2008</v>
      </c>
      <c r="D35360">
        <v>12.016684</v>
      </c>
      <c r="E35360">
        <v>9.3395360000000007</v>
      </c>
      <c r="F35360">
        <v>2.5538080000000001</v>
      </c>
      <c r="G35360">
        <v>0</v>
      </c>
      <c r="H35360">
        <v>0.12334000000000001</v>
      </c>
      <c r="I35360">
        <v>0</v>
      </c>
      <c r="K35360">
        <v>4.5657860000000001</v>
      </c>
    </row>
    <row r="35361" spans="1:11" hidden="1" x14ac:dyDescent="0.25">
      <c r="A35361" t="s">
        <v>267</v>
      </c>
      <c r="B35361" t="s">
        <v>268</v>
      </c>
      <c r="C35361">
        <v>2009</v>
      </c>
      <c r="D35361">
        <v>13.073986</v>
      </c>
      <c r="E35361">
        <v>10.646903999999999</v>
      </c>
      <c r="F35361">
        <v>2.3272919999999999</v>
      </c>
      <c r="G35361">
        <v>0</v>
      </c>
      <c r="H35361">
        <v>9.9790000000000004E-2</v>
      </c>
      <c r="I35361">
        <v>0</v>
      </c>
      <c r="K35361">
        <v>4.889672</v>
      </c>
    </row>
    <row r="35362" spans="1:11" hidden="1" x14ac:dyDescent="0.25">
      <c r="A35362" t="s">
        <v>267</v>
      </c>
      <c r="B35362" t="s">
        <v>268</v>
      </c>
      <c r="C35362">
        <v>2010</v>
      </c>
      <c r="D35362">
        <v>13.81995</v>
      </c>
      <c r="E35362">
        <v>11.178864000000001</v>
      </c>
      <c r="F35362">
        <v>2.4695360000000002</v>
      </c>
      <c r="G35362">
        <v>0</v>
      </c>
      <c r="H35362">
        <v>0.17155000000000001</v>
      </c>
      <c r="I35362">
        <v>0</v>
      </c>
      <c r="K35362">
        <v>5.0810579999999996</v>
      </c>
    </row>
    <row r="35363" spans="1:11" hidden="1" x14ac:dyDescent="0.25">
      <c r="A35363" t="s">
        <v>267</v>
      </c>
      <c r="B35363" t="s">
        <v>268</v>
      </c>
      <c r="C35363">
        <v>2011</v>
      </c>
      <c r="D35363">
        <v>21.426490000000001</v>
      </c>
      <c r="E35363">
        <v>18.202752</v>
      </c>
      <c r="F35363">
        <v>3.0667680000000002</v>
      </c>
      <c r="G35363">
        <v>0</v>
      </c>
      <c r="H35363">
        <v>0.15697</v>
      </c>
      <c r="I35363">
        <v>0</v>
      </c>
      <c r="K35363">
        <v>7.7341870000000004</v>
      </c>
    </row>
    <row r="35364" spans="1:11" hidden="1" x14ac:dyDescent="0.25">
      <c r="A35364" t="s">
        <v>267</v>
      </c>
      <c r="B35364" t="s">
        <v>268</v>
      </c>
      <c r="C35364">
        <v>2012</v>
      </c>
      <c r="D35364">
        <v>35.030921999999997</v>
      </c>
      <c r="E35364">
        <v>31.396816000000001</v>
      </c>
      <c r="F35364">
        <v>3.4771359999999998</v>
      </c>
      <c r="G35364">
        <v>0</v>
      </c>
      <c r="H35364">
        <v>0.15697</v>
      </c>
      <c r="I35364">
        <v>0</v>
      </c>
      <c r="K35364">
        <v>12.401652</v>
      </c>
    </row>
    <row r="35365" spans="1:11" hidden="1" x14ac:dyDescent="0.25">
      <c r="A35365" t="s">
        <v>267</v>
      </c>
      <c r="B35365" t="s">
        <v>268</v>
      </c>
      <c r="C35365">
        <v>2013</v>
      </c>
      <c r="D35365">
        <v>43.558788999999997</v>
      </c>
      <c r="E35365">
        <v>39.790722000000002</v>
      </c>
      <c r="F35365">
        <v>3.671637</v>
      </c>
      <c r="G35365">
        <v>0</v>
      </c>
      <c r="H35365">
        <v>9.6430000000000002E-2</v>
      </c>
      <c r="I35365">
        <v>0</v>
      </c>
      <c r="K35365">
        <v>15.115180000000001</v>
      </c>
    </row>
    <row r="35366" spans="1:11" hidden="1" x14ac:dyDescent="0.25">
      <c r="A35366" t="s">
        <v>267</v>
      </c>
      <c r="B35366" t="s">
        <v>268</v>
      </c>
      <c r="C35366">
        <v>2014</v>
      </c>
      <c r="D35366">
        <v>29.585989999999999</v>
      </c>
      <c r="E35366">
        <v>26.014399999999998</v>
      </c>
      <c r="F35366">
        <v>3.3892000000000002</v>
      </c>
      <c r="G35366">
        <v>0</v>
      </c>
      <c r="H35366">
        <v>0.18239</v>
      </c>
      <c r="I35366">
        <v>0</v>
      </c>
      <c r="K35366">
        <v>10.062892</v>
      </c>
    </row>
    <row r="35367" spans="1:11" hidden="1" x14ac:dyDescent="0.25">
      <c r="A35367" t="s">
        <v>267</v>
      </c>
      <c r="B35367" t="s">
        <v>268</v>
      </c>
      <c r="C35367">
        <v>2015</v>
      </c>
      <c r="D35367">
        <v>23.243608999999999</v>
      </c>
      <c r="E35367">
        <v>19.697106999999999</v>
      </c>
      <c r="F35367">
        <v>3.3640829999999999</v>
      </c>
      <c r="G35367">
        <v>0</v>
      </c>
      <c r="H35367">
        <v>0.182419</v>
      </c>
      <c r="I35367">
        <v>0</v>
      </c>
      <c r="K35367">
        <v>7.7519030000000004</v>
      </c>
    </row>
    <row r="35368" spans="1:11" hidden="1" x14ac:dyDescent="0.25">
      <c r="A35368" t="s">
        <v>267</v>
      </c>
      <c r="B35368" t="s">
        <v>268</v>
      </c>
      <c r="C35368">
        <v>2016</v>
      </c>
      <c r="D35368">
        <v>25.323945999999999</v>
      </c>
      <c r="E35368">
        <v>22.086126</v>
      </c>
      <c r="F35368">
        <v>3.048889</v>
      </c>
      <c r="G35368">
        <v>0</v>
      </c>
      <c r="H35368">
        <v>0.18893099999999999</v>
      </c>
      <c r="I35368">
        <v>0</v>
      </c>
      <c r="K35368">
        <v>8.2856450000000006</v>
      </c>
    </row>
    <row r="35369" spans="1:11" hidden="1" x14ac:dyDescent="0.25">
      <c r="A35369" t="s">
        <v>267</v>
      </c>
      <c r="B35369" t="s">
        <v>268</v>
      </c>
      <c r="C35369">
        <v>2017</v>
      </c>
      <c r="D35369">
        <v>34.154184000000001</v>
      </c>
      <c r="E35369">
        <v>30.074112</v>
      </c>
      <c r="F35369">
        <v>3.891168</v>
      </c>
      <c r="G35369">
        <v>0</v>
      </c>
      <c r="H35369">
        <v>0.18890399999999999</v>
      </c>
      <c r="I35369">
        <v>0</v>
      </c>
      <c r="K35369">
        <v>10.9687</v>
      </c>
    </row>
    <row r="35370" spans="1:11" hidden="1" x14ac:dyDescent="0.25">
      <c r="A35370" t="s">
        <v>267</v>
      </c>
      <c r="B35370" t="s">
        <v>268</v>
      </c>
      <c r="C35370">
        <v>2018</v>
      </c>
      <c r="D35370">
        <v>64.508256000000003</v>
      </c>
      <c r="E35370">
        <v>60.255471</v>
      </c>
      <c r="F35370">
        <v>4.0638810000000003</v>
      </c>
      <c r="G35370">
        <v>0</v>
      </c>
      <c r="H35370">
        <v>0.18890399999999999</v>
      </c>
      <c r="I35370">
        <v>0</v>
      </c>
      <c r="K35370">
        <v>20.348220999999999</v>
      </c>
    </row>
    <row r="35371" spans="1:11" hidden="1" x14ac:dyDescent="0.25">
      <c r="A35371" t="s">
        <v>267</v>
      </c>
      <c r="B35371" t="s">
        <v>268</v>
      </c>
      <c r="C35371">
        <v>2019</v>
      </c>
      <c r="D35371">
        <v>65.513698000000005</v>
      </c>
      <c r="E35371">
        <v>60.995182999999997</v>
      </c>
      <c r="F35371">
        <v>4.3296109999999999</v>
      </c>
      <c r="G35371">
        <v>0</v>
      </c>
      <c r="H35371">
        <v>0.18890399999999999</v>
      </c>
      <c r="I35371">
        <v>0</v>
      </c>
      <c r="K35371">
        <v>20.313272999999999</v>
      </c>
    </row>
    <row r="35372" spans="1:11" hidden="1" x14ac:dyDescent="0.25">
      <c r="A35372" t="s">
        <v>269</v>
      </c>
      <c r="B35372" t="s">
        <v>270</v>
      </c>
      <c r="C35372">
        <v>1750</v>
      </c>
    </row>
    <row r="35373" spans="1:11" hidden="1" x14ac:dyDescent="0.25">
      <c r="A35373" t="s">
        <v>269</v>
      </c>
      <c r="B35373" t="s">
        <v>270</v>
      </c>
      <c r="C35373">
        <v>1751</v>
      </c>
      <c r="D35373">
        <v>0</v>
      </c>
    </row>
    <row r="35374" spans="1:11" hidden="1" x14ac:dyDescent="0.25">
      <c r="A35374" t="s">
        <v>269</v>
      </c>
      <c r="B35374" t="s">
        <v>270</v>
      </c>
      <c r="C35374">
        <v>1752</v>
      </c>
      <c r="D35374">
        <v>0</v>
      </c>
    </row>
    <row r="35375" spans="1:11" hidden="1" x14ac:dyDescent="0.25">
      <c r="A35375" t="s">
        <v>269</v>
      </c>
      <c r="B35375" t="s">
        <v>270</v>
      </c>
      <c r="C35375">
        <v>1753</v>
      </c>
      <c r="D35375">
        <v>0</v>
      </c>
    </row>
    <row r="35376" spans="1:11" hidden="1" x14ac:dyDescent="0.25">
      <c r="A35376" t="s">
        <v>269</v>
      </c>
      <c r="B35376" t="s">
        <v>270</v>
      </c>
      <c r="C35376">
        <v>1754</v>
      </c>
      <c r="D35376">
        <v>0</v>
      </c>
    </row>
    <row r="35377" spans="1:4" hidden="1" x14ac:dyDescent="0.25">
      <c r="A35377" t="s">
        <v>269</v>
      </c>
      <c r="B35377" t="s">
        <v>270</v>
      </c>
      <c r="C35377">
        <v>1755</v>
      </c>
      <c r="D35377">
        <v>0</v>
      </c>
    </row>
    <row r="35378" spans="1:4" hidden="1" x14ac:dyDescent="0.25">
      <c r="A35378" t="s">
        <v>269</v>
      </c>
      <c r="B35378" t="s">
        <v>270</v>
      </c>
      <c r="C35378">
        <v>1756</v>
      </c>
      <c r="D35378">
        <v>0</v>
      </c>
    </row>
    <row r="35379" spans="1:4" hidden="1" x14ac:dyDescent="0.25">
      <c r="A35379" t="s">
        <v>269</v>
      </c>
      <c r="B35379" t="s">
        <v>270</v>
      </c>
      <c r="C35379">
        <v>1757</v>
      </c>
      <c r="D35379">
        <v>0</v>
      </c>
    </row>
    <row r="35380" spans="1:4" hidden="1" x14ac:dyDescent="0.25">
      <c r="A35380" t="s">
        <v>269</v>
      </c>
      <c r="B35380" t="s">
        <v>270</v>
      </c>
      <c r="C35380">
        <v>1758</v>
      </c>
      <c r="D35380">
        <v>0</v>
      </c>
    </row>
    <row r="35381" spans="1:4" hidden="1" x14ac:dyDescent="0.25">
      <c r="A35381" t="s">
        <v>269</v>
      </c>
      <c r="B35381" t="s">
        <v>270</v>
      </c>
      <c r="C35381">
        <v>1759</v>
      </c>
      <c r="D35381">
        <v>0</v>
      </c>
    </row>
    <row r="35382" spans="1:4" hidden="1" x14ac:dyDescent="0.25">
      <c r="A35382" t="s">
        <v>269</v>
      </c>
      <c r="B35382" t="s">
        <v>270</v>
      </c>
      <c r="C35382">
        <v>1760</v>
      </c>
      <c r="D35382">
        <v>0</v>
      </c>
    </row>
    <row r="35383" spans="1:4" hidden="1" x14ac:dyDescent="0.25">
      <c r="A35383" t="s">
        <v>269</v>
      </c>
      <c r="B35383" t="s">
        <v>270</v>
      </c>
      <c r="C35383">
        <v>1761</v>
      </c>
      <c r="D35383">
        <v>0</v>
      </c>
    </row>
    <row r="35384" spans="1:4" hidden="1" x14ac:dyDescent="0.25">
      <c r="A35384" t="s">
        <v>269</v>
      </c>
      <c r="B35384" t="s">
        <v>270</v>
      </c>
      <c r="C35384">
        <v>1762</v>
      </c>
      <c r="D35384">
        <v>0</v>
      </c>
    </row>
    <row r="35385" spans="1:4" hidden="1" x14ac:dyDescent="0.25">
      <c r="A35385" t="s">
        <v>269</v>
      </c>
      <c r="B35385" t="s">
        <v>270</v>
      </c>
      <c r="C35385">
        <v>1763</v>
      </c>
      <c r="D35385">
        <v>0</v>
      </c>
    </row>
    <row r="35386" spans="1:4" hidden="1" x14ac:dyDescent="0.25">
      <c r="A35386" t="s">
        <v>269</v>
      </c>
      <c r="B35386" t="s">
        <v>270</v>
      </c>
      <c r="C35386">
        <v>1764</v>
      </c>
      <c r="D35386">
        <v>0</v>
      </c>
    </row>
    <row r="35387" spans="1:4" hidden="1" x14ac:dyDescent="0.25">
      <c r="A35387" t="s">
        <v>269</v>
      </c>
      <c r="B35387" t="s">
        <v>270</v>
      </c>
      <c r="C35387">
        <v>1765</v>
      </c>
      <c r="D35387">
        <v>0</v>
      </c>
    </row>
    <row r="35388" spans="1:4" hidden="1" x14ac:dyDescent="0.25">
      <c r="A35388" t="s">
        <v>269</v>
      </c>
      <c r="B35388" t="s">
        <v>270</v>
      </c>
      <c r="C35388">
        <v>1766</v>
      </c>
      <c r="D35388">
        <v>0</v>
      </c>
    </row>
    <row r="35389" spans="1:4" hidden="1" x14ac:dyDescent="0.25">
      <c r="A35389" t="s">
        <v>269</v>
      </c>
      <c r="B35389" t="s">
        <v>270</v>
      </c>
      <c r="C35389">
        <v>1767</v>
      </c>
      <c r="D35389">
        <v>0</v>
      </c>
    </row>
    <row r="35390" spans="1:4" hidden="1" x14ac:dyDescent="0.25">
      <c r="A35390" t="s">
        <v>269</v>
      </c>
      <c r="B35390" t="s">
        <v>270</v>
      </c>
      <c r="C35390">
        <v>1768</v>
      </c>
      <c r="D35390">
        <v>0</v>
      </c>
    </row>
    <row r="35391" spans="1:4" hidden="1" x14ac:dyDescent="0.25">
      <c r="A35391" t="s">
        <v>269</v>
      </c>
      <c r="B35391" t="s">
        <v>270</v>
      </c>
      <c r="C35391">
        <v>1769</v>
      </c>
      <c r="D35391">
        <v>0</v>
      </c>
    </row>
    <row r="35392" spans="1:4" hidden="1" x14ac:dyDescent="0.25">
      <c r="A35392" t="s">
        <v>269</v>
      </c>
      <c r="B35392" t="s">
        <v>270</v>
      </c>
      <c r="C35392">
        <v>1770</v>
      </c>
      <c r="D35392">
        <v>0</v>
      </c>
    </row>
    <row r="35393" spans="1:4" hidden="1" x14ac:dyDescent="0.25">
      <c r="A35393" t="s">
        <v>269</v>
      </c>
      <c r="B35393" t="s">
        <v>270</v>
      </c>
      <c r="C35393">
        <v>1771</v>
      </c>
      <c r="D35393">
        <v>0</v>
      </c>
    </row>
    <row r="35394" spans="1:4" hidden="1" x14ac:dyDescent="0.25">
      <c r="A35394" t="s">
        <v>269</v>
      </c>
      <c r="B35394" t="s">
        <v>270</v>
      </c>
      <c r="C35394">
        <v>1772</v>
      </c>
      <c r="D35394">
        <v>0</v>
      </c>
    </row>
    <row r="35395" spans="1:4" hidden="1" x14ac:dyDescent="0.25">
      <c r="A35395" t="s">
        <v>269</v>
      </c>
      <c r="B35395" t="s">
        <v>270</v>
      </c>
      <c r="C35395">
        <v>1773</v>
      </c>
      <c r="D35395">
        <v>0</v>
      </c>
    </row>
    <row r="35396" spans="1:4" hidden="1" x14ac:dyDescent="0.25">
      <c r="A35396" t="s">
        <v>269</v>
      </c>
      <c r="B35396" t="s">
        <v>270</v>
      </c>
      <c r="C35396">
        <v>1774</v>
      </c>
      <c r="D35396">
        <v>0</v>
      </c>
    </row>
    <row r="35397" spans="1:4" hidden="1" x14ac:dyDescent="0.25">
      <c r="A35397" t="s">
        <v>269</v>
      </c>
      <c r="B35397" t="s">
        <v>270</v>
      </c>
      <c r="C35397">
        <v>1775</v>
      </c>
      <c r="D35397">
        <v>0</v>
      </c>
    </row>
    <row r="35398" spans="1:4" hidden="1" x14ac:dyDescent="0.25">
      <c r="A35398" t="s">
        <v>269</v>
      </c>
      <c r="B35398" t="s">
        <v>270</v>
      </c>
      <c r="C35398">
        <v>1776</v>
      </c>
      <c r="D35398">
        <v>0</v>
      </c>
    </row>
    <row r="35399" spans="1:4" hidden="1" x14ac:dyDescent="0.25">
      <c r="A35399" t="s">
        <v>269</v>
      </c>
      <c r="B35399" t="s">
        <v>270</v>
      </c>
      <c r="C35399">
        <v>1777</v>
      </c>
      <c r="D35399">
        <v>0</v>
      </c>
    </row>
    <row r="35400" spans="1:4" hidden="1" x14ac:dyDescent="0.25">
      <c r="A35400" t="s">
        <v>269</v>
      </c>
      <c r="B35400" t="s">
        <v>270</v>
      </c>
      <c r="C35400">
        <v>1778</v>
      </c>
      <c r="D35400">
        <v>0</v>
      </c>
    </row>
    <row r="35401" spans="1:4" hidden="1" x14ac:dyDescent="0.25">
      <c r="A35401" t="s">
        <v>269</v>
      </c>
      <c r="B35401" t="s">
        <v>270</v>
      </c>
      <c r="C35401">
        <v>1779</v>
      </c>
      <c r="D35401">
        <v>0</v>
      </c>
    </row>
    <row r="35402" spans="1:4" hidden="1" x14ac:dyDescent="0.25">
      <c r="A35402" t="s">
        <v>269</v>
      </c>
      <c r="B35402" t="s">
        <v>270</v>
      </c>
      <c r="C35402">
        <v>1780</v>
      </c>
      <c r="D35402">
        <v>0</v>
      </c>
    </row>
    <row r="35403" spans="1:4" hidden="1" x14ac:dyDescent="0.25">
      <c r="A35403" t="s">
        <v>269</v>
      </c>
      <c r="B35403" t="s">
        <v>270</v>
      </c>
      <c r="C35403">
        <v>1781</v>
      </c>
      <c r="D35403">
        <v>0</v>
      </c>
    </row>
    <row r="35404" spans="1:4" hidden="1" x14ac:dyDescent="0.25">
      <c r="A35404" t="s">
        <v>269</v>
      </c>
      <c r="B35404" t="s">
        <v>270</v>
      </c>
      <c r="C35404">
        <v>1782</v>
      </c>
      <c r="D35404">
        <v>0</v>
      </c>
    </row>
    <row r="35405" spans="1:4" hidden="1" x14ac:dyDescent="0.25">
      <c r="A35405" t="s">
        <v>269</v>
      </c>
      <c r="B35405" t="s">
        <v>270</v>
      </c>
      <c r="C35405">
        <v>1783</v>
      </c>
      <c r="D35405">
        <v>0</v>
      </c>
    </row>
    <row r="35406" spans="1:4" hidden="1" x14ac:dyDescent="0.25">
      <c r="A35406" t="s">
        <v>269</v>
      </c>
      <c r="B35406" t="s">
        <v>270</v>
      </c>
      <c r="C35406">
        <v>1784</v>
      </c>
      <c r="D35406">
        <v>0</v>
      </c>
    </row>
    <row r="35407" spans="1:4" hidden="1" x14ac:dyDescent="0.25">
      <c r="A35407" t="s">
        <v>269</v>
      </c>
      <c r="B35407" t="s">
        <v>270</v>
      </c>
      <c r="C35407">
        <v>1785</v>
      </c>
      <c r="D35407">
        <v>0</v>
      </c>
    </row>
    <row r="35408" spans="1:4" hidden="1" x14ac:dyDescent="0.25">
      <c r="A35408" t="s">
        <v>269</v>
      </c>
      <c r="B35408" t="s">
        <v>270</v>
      </c>
      <c r="C35408">
        <v>1786</v>
      </c>
      <c r="D35408">
        <v>0</v>
      </c>
    </row>
    <row r="35409" spans="1:4" hidden="1" x14ac:dyDescent="0.25">
      <c r="A35409" t="s">
        <v>269</v>
      </c>
      <c r="B35409" t="s">
        <v>270</v>
      </c>
      <c r="C35409">
        <v>1787</v>
      </c>
      <c r="D35409">
        <v>0</v>
      </c>
    </row>
    <row r="35410" spans="1:4" hidden="1" x14ac:dyDescent="0.25">
      <c r="A35410" t="s">
        <v>269</v>
      </c>
      <c r="B35410" t="s">
        <v>270</v>
      </c>
      <c r="C35410">
        <v>1788</v>
      </c>
      <c r="D35410">
        <v>0</v>
      </c>
    </row>
    <row r="35411" spans="1:4" hidden="1" x14ac:dyDescent="0.25">
      <c r="A35411" t="s">
        <v>269</v>
      </c>
      <c r="B35411" t="s">
        <v>270</v>
      </c>
      <c r="C35411">
        <v>1789</v>
      </c>
      <c r="D35411">
        <v>0</v>
      </c>
    </row>
    <row r="35412" spans="1:4" hidden="1" x14ac:dyDescent="0.25">
      <c r="A35412" t="s">
        <v>269</v>
      </c>
      <c r="B35412" t="s">
        <v>270</v>
      </c>
      <c r="C35412">
        <v>1790</v>
      </c>
      <c r="D35412">
        <v>0</v>
      </c>
    </row>
    <row r="35413" spans="1:4" hidden="1" x14ac:dyDescent="0.25">
      <c r="A35413" t="s">
        <v>269</v>
      </c>
      <c r="B35413" t="s">
        <v>270</v>
      </c>
      <c r="C35413">
        <v>1791</v>
      </c>
      <c r="D35413">
        <v>0</v>
      </c>
    </row>
    <row r="35414" spans="1:4" hidden="1" x14ac:dyDescent="0.25">
      <c r="A35414" t="s">
        <v>269</v>
      </c>
      <c r="B35414" t="s">
        <v>270</v>
      </c>
      <c r="C35414">
        <v>1792</v>
      </c>
      <c r="D35414">
        <v>0</v>
      </c>
    </row>
    <row r="35415" spans="1:4" hidden="1" x14ac:dyDescent="0.25">
      <c r="A35415" t="s">
        <v>269</v>
      </c>
      <c r="B35415" t="s">
        <v>270</v>
      </c>
      <c r="C35415">
        <v>1793</v>
      </c>
      <c r="D35415">
        <v>0</v>
      </c>
    </row>
    <row r="35416" spans="1:4" hidden="1" x14ac:dyDescent="0.25">
      <c r="A35416" t="s">
        <v>269</v>
      </c>
      <c r="B35416" t="s">
        <v>270</v>
      </c>
      <c r="C35416">
        <v>1794</v>
      </c>
      <c r="D35416">
        <v>0</v>
      </c>
    </row>
    <row r="35417" spans="1:4" hidden="1" x14ac:dyDescent="0.25">
      <c r="A35417" t="s">
        <v>269</v>
      </c>
      <c r="B35417" t="s">
        <v>270</v>
      </c>
      <c r="C35417">
        <v>1795</v>
      </c>
      <c r="D35417">
        <v>0</v>
      </c>
    </row>
    <row r="35418" spans="1:4" hidden="1" x14ac:dyDescent="0.25">
      <c r="A35418" t="s">
        <v>269</v>
      </c>
      <c r="B35418" t="s">
        <v>270</v>
      </c>
      <c r="C35418">
        <v>1796</v>
      </c>
      <c r="D35418">
        <v>0</v>
      </c>
    </row>
    <row r="35419" spans="1:4" hidden="1" x14ac:dyDescent="0.25">
      <c r="A35419" t="s">
        <v>269</v>
      </c>
      <c r="B35419" t="s">
        <v>270</v>
      </c>
      <c r="C35419">
        <v>1797</v>
      </c>
      <c r="D35419">
        <v>0</v>
      </c>
    </row>
    <row r="35420" spans="1:4" hidden="1" x14ac:dyDescent="0.25">
      <c r="A35420" t="s">
        <v>269</v>
      </c>
      <c r="B35420" t="s">
        <v>270</v>
      </c>
      <c r="C35420">
        <v>1798</v>
      </c>
      <c r="D35420">
        <v>0</v>
      </c>
    </row>
    <row r="35421" spans="1:4" hidden="1" x14ac:dyDescent="0.25">
      <c r="A35421" t="s">
        <v>269</v>
      </c>
      <c r="B35421" t="s">
        <v>270</v>
      </c>
      <c r="C35421">
        <v>1799</v>
      </c>
      <c r="D35421">
        <v>0</v>
      </c>
    </row>
    <row r="35422" spans="1:4" hidden="1" x14ac:dyDescent="0.25">
      <c r="A35422" t="s">
        <v>269</v>
      </c>
      <c r="B35422" t="s">
        <v>270</v>
      </c>
      <c r="C35422">
        <v>1800</v>
      </c>
      <c r="D35422">
        <v>0</v>
      </c>
    </row>
    <row r="35423" spans="1:4" hidden="1" x14ac:dyDescent="0.25">
      <c r="A35423" t="s">
        <v>269</v>
      </c>
      <c r="B35423" t="s">
        <v>270</v>
      </c>
      <c r="C35423">
        <v>1801</v>
      </c>
      <c r="D35423">
        <v>0</v>
      </c>
    </row>
    <row r="35424" spans="1:4" hidden="1" x14ac:dyDescent="0.25">
      <c r="A35424" t="s">
        <v>269</v>
      </c>
      <c r="B35424" t="s">
        <v>270</v>
      </c>
      <c r="C35424">
        <v>1802</v>
      </c>
      <c r="D35424">
        <v>0</v>
      </c>
    </row>
    <row r="35425" spans="1:4" hidden="1" x14ac:dyDescent="0.25">
      <c r="A35425" t="s">
        <v>269</v>
      </c>
      <c r="B35425" t="s">
        <v>270</v>
      </c>
      <c r="C35425">
        <v>1803</v>
      </c>
      <c r="D35425">
        <v>0</v>
      </c>
    </row>
    <row r="35426" spans="1:4" hidden="1" x14ac:dyDescent="0.25">
      <c r="A35426" t="s">
        <v>269</v>
      </c>
      <c r="B35426" t="s">
        <v>270</v>
      </c>
      <c r="C35426">
        <v>1804</v>
      </c>
      <c r="D35426">
        <v>0</v>
      </c>
    </row>
    <row r="35427" spans="1:4" hidden="1" x14ac:dyDescent="0.25">
      <c r="A35427" t="s">
        <v>269</v>
      </c>
      <c r="B35427" t="s">
        <v>270</v>
      </c>
      <c r="C35427">
        <v>1805</v>
      </c>
      <c r="D35427">
        <v>0</v>
      </c>
    </row>
    <row r="35428" spans="1:4" hidden="1" x14ac:dyDescent="0.25">
      <c r="A35428" t="s">
        <v>269</v>
      </c>
      <c r="B35428" t="s">
        <v>270</v>
      </c>
      <c r="C35428">
        <v>1806</v>
      </c>
      <c r="D35428">
        <v>0</v>
      </c>
    </row>
    <row r="35429" spans="1:4" hidden="1" x14ac:dyDescent="0.25">
      <c r="A35429" t="s">
        <v>269</v>
      </c>
      <c r="B35429" t="s">
        <v>270</v>
      </c>
      <c r="C35429">
        <v>1807</v>
      </c>
      <c r="D35429">
        <v>0</v>
      </c>
    </row>
    <row r="35430" spans="1:4" hidden="1" x14ac:dyDescent="0.25">
      <c r="A35430" t="s">
        <v>269</v>
      </c>
      <c r="B35430" t="s">
        <v>270</v>
      </c>
      <c r="C35430">
        <v>1808</v>
      </c>
      <c r="D35430">
        <v>0</v>
      </c>
    </row>
    <row r="35431" spans="1:4" hidden="1" x14ac:dyDescent="0.25">
      <c r="A35431" t="s">
        <v>269</v>
      </c>
      <c r="B35431" t="s">
        <v>270</v>
      </c>
      <c r="C35431">
        <v>1809</v>
      </c>
      <c r="D35431">
        <v>0</v>
      </c>
    </row>
    <row r="35432" spans="1:4" hidden="1" x14ac:dyDescent="0.25">
      <c r="A35432" t="s">
        <v>269</v>
      </c>
      <c r="B35432" t="s">
        <v>270</v>
      </c>
      <c r="C35432">
        <v>1810</v>
      </c>
      <c r="D35432">
        <v>0</v>
      </c>
    </row>
    <row r="35433" spans="1:4" hidden="1" x14ac:dyDescent="0.25">
      <c r="A35433" t="s">
        <v>269</v>
      </c>
      <c r="B35433" t="s">
        <v>270</v>
      </c>
      <c r="C35433">
        <v>1811</v>
      </c>
      <c r="D35433">
        <v>0</v>
      </c>
    </row>
    <row r="35434" spans="1:4" hidden="1" x14ac:dyDescent="0.25">
      <c r="A35434" t="s">
        <v>269</v>
      </c>
      <c r="B35434" t="s">
        <v>270</v>
      </c>
      <c r="C35434">
        <v>1812</v>
      </c>
      <c r="D35434">
        <v>0</v>
      </c>
    </row>
    <row r="35435" spans="1:4" hidden="1" x14ac:dyDescent="0.25">
      <c r="A35435" t="s">
        <v>269</v>
      </c>
      <c r="B35435" t="s">
        <v>270</v>
      </c>
      <c r="C35435">
        <v>1813</v>
      </c>
      <c r="D35435">
        <v>0</v>
      </c>
    </row>
    <row r="35436" spans="1:4" hidden="1" x14ac:dyDescent="0.25">
      <c r="A35436" t="s">
        <v>269</v>
      </c>
      <c r="B35436" t="s">
        <v>270</v>
      </c>
      <c r="C35436">
        <v>1814</v>
      </c>
      <c r="D35436">
        <v>0</v>
      </c>
    </row>
    <row r="35437" spans="1:4" hidden="1" x14ac:dyDescent="0.25">
      <c r="A35437" t="s">
        <v>269</v>
      </c>
      <c r="B35437" t="s">
        <v>270</v>
      </c>
      <c r="C35437">
        <v>1815</v>
      </c>
      <c r="D35437">
        <v>0</v>
      </c>
    </row>
    <row r="35438" spans="1:4" hidden="1" x14ac:dyDescent="0.25">
      <c r="A35438" t="s">
        <v>269</v>
      </c>
      <c r="B35438" t="s">
        <v>270</v>
      </c>
      <c r="C35438">
        <v>1816</v>
      </c>
      <c r="D35438">
        <v>0</v>
      </c>
    </row>
    <row r="35439" spans="1:4" hidden="1" x14ac:dyDescent="0.25">
      <c r="A35439" t="s">
        <v>269</v>
      </c>
      <c r="B35439" t="s">
        <v>270</v>
      </c>
      <c r="C35439">
        <v>1817</v>
      </c>
      <c r="D35439">
        <v>0</v>
      </c>
    </row>
    <row r="35440" spans="1:4" hidden="1" x14ac:dyDescent="0.25">
      <c r="A35440" t="s">
        <v>269</v>
      </c>
      <c r="B35440" t="s">
        <v>270</v>
      </c>
      <c r="C35440">
        <v>1818</v>
      </c>
      <c r="D35440">
        <v>0</v>
      </c>
    </row>
    <row r="35441" spans="1:4" hidden="1" x14ac:dyDescent="0.25">
      <c r="A35441" t="s">
        <v>269</v>
      </c>
      <c r="B35441" t="s">
        <v>270</v>
      </c>
      <c r="C35441">
        <v>1819</v>
      </c>
      <c r="D35441">
        <v>0</v>
      </c>
    </row>
    <row r="35442" spans="1:4" hidden="1" x14ac:dyDescent="0.25">
      <c r="A35442" t="s">
        <v>269</v>
      </c>
      <c r="B35442" t="s">
        <v>270</v>
      </c>
      <c r="C35442">
        <v>1820</v>
      </c>
      <c r="D35442">
        <v>0</v>
      </c>
    </row>
    <row r="35443" spans="1:4" hidden="1" x14ac:dyDescent="0.25">
      <c r="A35443" t="s">
        <v>269</v>
      </c>
      <c r="B35443" t="s">
        <v>270</v>
      </c>
      <c r="C35443">
        <v>1821</v>
      </c>
      <c r="D35443">
        <v>0</v>
      </c>
    </row>
    <row r="35444" spans="1:4" hidden="1" x14ac:dyDescent="0.25">
      <c r="A35444" t="s">
        <v>269</v>
      </c>
      <c r="B35444" t="s">
        <v>270</v>
      </c>
      <c r="C35444">
        <v>1822</v>
      </c>
      <c r="D35444">
        <v>0</v>
      </c>
    </row>
    <row r="35445" spans="1:4" hidden="1" x14ac:dyDescent="0.25">
      <c r="A35445" t="s">
        <v>269</v>
      </c>
      <c r="B35445" t="s">
        <v>270</v>
      </c>
      <c r="C35445">
        <v>1823</v>
      </c>
      <c r="D35445">
        <v>0</v>
      </c>
    </row>
    <row r="35446" spans="1:4" hidden="1" x14ac:dyDescent="0.25">
      <c r="A35446" t="s">
        <v>269</v>
      </c>
      <c r="B35446" t="s">
        <v>270</v>
      </c>
      <c r="C35446">
        <v>1824</v>
      </c>
      <c r="D35446">
        <v>0</v>
      </c>
    </row>
    <row r="35447" spans="1:4" hidden="1" x14ac:dyDescent="0.25">
      <c r="A35447" t="s">
        <v>269</v>
      </c>
      <c r="B35447" t="s">
        <v>270</v>
      </c>
      <c r="C35447">
        <v>1825</v>
      </c>
      <c r="D35447">
        <v>0</v>
      </c>
    </row>
    <row r="35448" spans="1:4" hidden="1" x14ac:dyDescent="0.25">
      <c r="A35448" t="s">
        <v>269</v>
      </c>
      <c r="B35448" t="s">
        <v>270</v>
      </c>
      <c r="C35448">
        <v>1826</v>
      </c>
      <c r="D35448">
        <v>0</v>
      </c>
    </row>
    <row r="35449" spans="1:4" hidden="1" x14ac:dyDescent="0.25">
      <c r="A35449" t="s">
        <v>269</v>
      </c>
      <c r="B35449" t="s">
        <v>270</v>
      </c>
      <c r="C35449">
        <v>1827</v>
      </c>
      <c r="D35449">
        <v>0</v>
      </c>
    </row>
    <row r="35450" spans="1:4" hidden="1" x14ac:dyDescent="0.25">
      <c r="A35450" t="s">
        <v>269</v>
      </c>
      <c r="B35450" t="s">
        <v>270</v>
      </c>
      <c r="C35450">
        <v>1828</v>
      </c>
      <c r="D35450">
        <v>0</v>
      </c>
    </row>
    <row r="35451" spans="1:4" hidden="1" x14ac:dyDescent="0.25">
      <c r="A35451" t="s">
        <v>269</v>
      </c>
      <c r="B35451" t="s">
        <v>270</v>
      </c>
      <c r="C35451">
        <v>1829</v>
      </c>
      <c r="D35451">
        <v>0</v>
      </c>
    </row>
    <row r="35452" spans="1:4" hidden="1" x14ac:dyDescent="0.25">
      <c r="A35452" t="s">
        <v>269</v>
      </c>
      <c r="B35452" t="s">
        <v>270</v>
      </c>
      <c r="C35452">
        <v>1830</v>
      </c>
      <c r="D35452">
        <v>0</v>
      </c>
    </row>
    <row r="35453" spans="1:4" hidden="1" x14ac:dyDescent="0.25">
      <c r="A35453" t="s">
        <v>269</v>
      </c>
      <c r="B35453" t="s">
        <v>270</v>
      </c>
      <c r="C35453">
        <v>1831</v>
      </c>
      <c r="D35453">
        <v>0</v>
      </c>
    </row>
    <row r="35454" spans="1:4" hidden="1" x14ac:dyDescent="0.25">
      <c r="A35454" t="s">
        <v>269</v>
      </c>
      <c r="B35454" t="s">
        <v>270</v>
      </c>
      <c r="C35454">
        <v>1832</v>
      </c>
      <c r="D35454">
        <v>0</v>
      </c>
    </row>
    <row r="35455" spans="1:4" hidden="1" x14ac:dyDescent="0.25">
      <c r="A35455" t="s">
        <v>269</v>
      </c>
      <c r="B35455" t="s">
        <v>270</v>
      </c>
      <c r="C35455">
        <v>1833</v>
      </c>
      <c r="D35455">
        <v>0</v>
      </c>
    </row>
    <row r="35456" spans="1:4" hidden="1" x14ac:dyDescent="0.25">
      <c r="A35456" t="s">
        <v>269</v>
      </c>
      <c r="B35456" t="s">
        <v>270</v>
      </c>
      <c r="C35456">
        <v>1834</v>
      </c>
      <c r="D35456">
        <v>0</v>
      </c>
    </row>
    <row r="35457" spans="1:4" hidden="1" x14ac:dyDescent="0.25">
      <c r="A35457" t="s">
        <v>269</v>
      </c>
      <c r="B35457" t="s">
        <v>270</v>
      </c>
      <c r="C35457">
        <v>1835</v>
      </c>
      <c r="D35457">
        <v>0</v>
      </c>
    </row>
    <row r="35458" spans="1:4" hidden="1" x14ac:dyDescent="0.25">
      <c r="A35458" t="s">
        <v>269</v>
      </c>
      <c r="B35458" t="s">
        <v>270</v>
      </c>
      <c r="C35458">
        <v>1836</v>
      </c>
      <c r="D35458">
        <v>0</v>
      </c>
    </row>
    <row r="35459" spans="1:4" hidden="1" x14ac:dyDescent="0.25">
      <c r="A35459" t="s">
        <v>269</v>
      </c>
      <c r="B35459" t="s">
        <v>270</v>
      </c>
      <c r="C35459">
        <v>1837</v>
      </c>
      <c r="D35459">
        <v>0</v>
      </c>
    </row>
    <row r="35460" spans="1:4" hidden="1" x14ac:dyDescent="0.25">
      <c r="A35460" t="s">
        <v>269</v>
      </c>
      <c r="B35460" t="s">
        <v>270</v>
      </c>
      <c r="C35460">
        <v>1838</v>
      </c>
      <c r="D35460">
        <v>0</v>
      </c>
    </row>
    <row r="35461" spans="1:4" hidden="1" x14ac:dyDescent="0.25">
      <c r="A35461" t="s">
        <v>269</v>
      </c>
      <c r="B35461" t="s">
        <v>270</v>
      </c>
      <c r="C35461">
        <v>1839</v>
      </c>
      <c r="D35461">
        <v>0</v>
      </c>
    </row>
    <row r="35462" spans="1:4" hidden="1" x14ac:dyDescent="0.25">
      <c r="A35462" t="s">
        <v>269</v>
      </c>
      <c r="B35462" t="s">
        <v>270</v>
      </c>
      <c r="C35462">
        <v>1840</v>
      </c>
      <c r="D35462">
        <v>0</v>
      </c>
    </row>
    <row r="35463" spans="1:4" hidden="1" x14ac:dyDescent="0.25">
      <c r="A35463" t="s">
        <v>269</v>
      </c>
      <c r="B35463" t="s">
        <v>270</v>
      </c>
      <c r="C35463">
        <v>1841</v>
      </c>
      <c r="D35463">
        <v>0</v>
      </c>
    </row>
    <row r="35464" spans="1:4" hidden="1" x14ac:dyDescent="0.25">
      <c r="A35464" t="s">
        <v>269</v>
      </c>
      <c r="B35464" t="s">
        <v>270</v>
      </c>
      <c r="C35464">
        <v>1842</v>
      </c>
      <c r="D35464">
        <v>0</v>
      </c>
    </row>
    <row r="35465" spans="1:4" hidden="1" x14ac:dyDescent="0.25">
      <c r="A35465" t="s">
        <v>269</v>
      </c>
      <c r="B35465" t="s">
        <v>270</v>
      </c>
      <c r="C35465">
        <v>1843</v>
      </c>
      <c r="D35465">
        <v>0</v>
      </c>
    </row>
    <row r="35466" spans="1:4" hidden="1" x14ac:dyDescent="0.25">
      <c r="A35466" t="s">
        <v>269</v>
      </c>
      <c r="B35466" t="s">
        <v>270</v>
      </c>
      <c r="C35466">
        <v>1844</v>
      </c>
      <c r="D35466">
        <v>0</v>
      </c>
    </row>
    <row r="35467" spans="1:4" hidden="1" x14ac:dyDescent="0.25">
      <c r="A35467" t="s">
        <v>269</v>
      </c>
      <c r="B35467" t="s">
        <v>270</v>
      </c>
      <c r="C35467">
        <v>1845</v>
      </c>
      <c r="D35467">
        <v>0</v>
      </c>
    </row>
    <row r="35468" spans="1:4" hidden="1" x14ac:dyDescent="0.25">
      <c r="A35468" t="s">
        <v>269</v>
      </c>
      <c r="B35468" t="s">
        <v>270</v>
      </c>
      <c r="C35468">
        <v>1846</v>
      </c>
      <c r="D35468">
        <v>0</v>
      </c>
    </row>
    <row r="35469" spans="1:4" hidden="1" x14ac:dyDescent="0.25">
      <c r="A35469" t="s">
        <v>269</v>
      </c>
      <c r="B35469" t="s">
        <v>270</v>
      </c>
      <c r="C35469">
        <v>1847</v>
      </c>
      <c r="D35469">
        <v>0</v>
      </c>
    </row>
    <row r="35470" spans="1:4" hidden="1" x14ac:dyDescent="0.25">
      <c r="A35470" t="s">
        <v>269</v>
      </c>
      <c r="B35470" t="s">
        <v>270</v>
      </c>
      <c r="C35470">
        <v>1848</v>
      </c>
      <c r="D35470">
        <v>0</v>
      </c>
    </row>
    <row r="35471" spans="1:4" hidden="1" x14ac:dyDescent="0.25">
      <c r="A35471" t="s">
        <v>269</v>
      </c>
      <c r="B35471" t="s">
        <v>270</v>
      </c>
      <c r="C35471">
        <v>1849</v>
      </c>
      <c r="D35471">
        <v>0</v>
      </c>
    </row>
    <row r="35472" spans="1:4" hidden="1" x14ac:dyDescent="0.25">
      <c r="A35472" t="s">
        <v>269</v>
      </c>
      <c r="B35472" t="s">
        <v>270</v>
      </c>
      <c r="C35472">
        <v>1850</v>
      </c>
      <c r="D35472">
        <v>0</v>
      </c>
    </row>
    <row r="35473" spans="1:4" hidden="1" x14ac:dyDescent="0.25">
      <c r="A35473" t="s">
        <v>269</v>
      </c>
      <c r="B35473" t="s">
        <v>270</v>
      </c>
      <c r="C35473">
        <v>1851</v>
      </c>
      <c r="D35473">
        <v>0</v>
      </c>
    </row>
    <row r="35474" spans="1:4" hidden="1" x14ac:dyDescent="0.25">
      <c r="A35474" t="s">
        <v>269</v>
      </c>
      <c r="B35474" t="s">
        <v>270</v>
      </c>
      <c r="C35474">
        <v>1852</v>
      </c>
      <c r="D35474">
        <v>0</v>
      </c>
    </row>
    <row r="35475" spans="1:4" hidden="1" x14ac:dyDescent="0.25">
      <c r="A35475" t="s">
        <v>269</v>
      </c>
      <c r="B35475" t="s">
        <v>270</v>
      </c>
      <c r="C35475">
        <v>1853</v>
      </c>
      <c r="D35475">
        <v>0</v>
      </c>
    </row>
    <row r="35476" spans="1:4" hidden="1" x14ac:dyDescent="0.25">
      <c r="A35476" t="s">
        <v>269</v>
      </c>
      <c r="B35476" t="s">
        <v>270</v>
      </c>
      <c r="C35476">
        <v>1854</v>
      </c>
      <c r="D35476">
        <v>0</v>
      </c>
    </row>
    <row r="35477" spans="1:4" hidden="1" x14ac:dyDescent="0.25">
      <c r="A35477" t="s">
        <v>269</v>
      </c>
      <c r="B35477" t="s">
        <v>270</v>
      </c>
      <c r="C35477">
        <v>1855</v>
      </c>
      <c r="D35477">
        <v>0</v>
      </c>
    </row>
    <row r="35478" spans="1:4" hidden="1" x14ac:dyDescent="0.25">
      <c r="A35478" t="s">
        <v>269</v>
      </c>
      <c r="B35478" t="s">
        <v>270</v>
      </c>
      <c r="C35478">
        <v>1856</v>
      </c>
      <c r="D35478">
        <v>0</v>
      </c>
    </row>
    <row r="35479" spans="1:4" hidden="1" x14ac:dyDescent="0.25">
      <c r="A35479" t="s">
        <v>269</v>
      </c>
      <c r="B35479" t="s">
        <v>270</v>
      </c>
      <c r="C35479">
        <v>1857</v>
      </c>
      <c r="D35479">
        <v>0</v>
      </c>
    </row>
    <row r="35480" spans="1:4" hidden="1" x14ac:dyDescent="0.25">
      <c r="A35480" t="s">
        <v>269</v>
      </c>
      <c r="B35480" t="s">
        <v>270</v>
      </c>
      <c r="C35480">
        <v>1858</v>
      </c>
      <c r="D35480">
        <v>0</v>
      </c>
    </row>
    <row r="35481" spans="1:4" hidden="1" x14ac:dyDescent="0.25">
      <c r="A35481" t="s">
        <v>269</v>
      </c>
      <c r="B35481" t="s">
        <v>270</v>
      </c>
      <c r="C35481">
        <v>1859</v>
      </c>
      <c r="D35481">
        <v>0</v>
      </c>
    </row>
    <row r="35482" spans="1:4" hidden="1" x14ac:dyDescent="0.25">
      <c r="A35482" t="s">
        <v>269</v>
      </c>
      <c r="B35482" t="s">
        <v>270</v>
      </c>
      <c r="C35482">
        <v>1860</v>
      </c>
      <c r="D35482">
        <v>0</v>
      </c>
    </row>
    <row r="35483" spans="1:4" hidden="1" x14ac:dyDescent="0.25">
      <c r="A35483" t="s">
        <v>269</v>
      </c>
      <c r="B35483" t="s">
        <v>270</v>
      </c>
      <c r="C35483">
        <v>1861</v>
      </c>
      <c r="D35483">
        <v>0</v>
      </c>
    </row>
    <row r="35484" spans="1:4" hidden="1" x14ac:dyDescent="0.25">
      <c r="A35484" t="s">
        <v>269</v>
      </c>
      <c r="B35484" t="s">
        <v>270</v>
      </c>
      <c r="C35484">
        <v>1862</v>
      </c>
      <c r="D35484">
        <v>0</v>
      </c>
    </row>
    <row r="35485" spans="1:4" hidden="1" x14ac:dyDescent="0.25">
      <c r="A35485" t="s">
        <v>269</v>
      </c>
      <c r="B35485" t="s">
        <v>270</v>
      </c>
      <c r="C35485">
        <v>1863</v>
      </c>
      <c r="D35485">
        <v>0</v>
      </c>
    </row>
    <row r="35486" spans="1:4" hidden="1" x14ac:dyDescent="0.25">
      <c r="A35486" t="s">
        <v>269</v>
      </c>
      <c r="B35486" t="s">
        <v>270</v>
      </c>
      <c r="C35486">
        <v>1864</v>
      </c>
      <c r="D35486">
        <v>0</v>
      </c>
    </row>
    <row r="35487" spans="1:4" hidden="1" x14ac:dyDescent="0.25">
      <c r="A35487" t="s">
        <v>269</v>
      </c>
      <c r="B35487" t="s">
        <v>270</v>
      </c>
      <c r="C35487">
        <v>1865</v>
      </c>
      <c r="D35487">
        <v>0</v>
      </c>
    </row>
    <row r="35488" spans="1:4" hidden="1" x14ac:dyDescent="0.25">
      <c r="A35488" t="s">
        <v>269</v>
      </c>
      <c r="B35488" t="s">
        <v>270</v>
      </c>
      <c r="C35488">
        <v>1866</v>
      </c>
      <c r="D35488">
        <v>0</v>
      </c>
    </row>
    <row r="35489" spans="1:4" hidden="1" x14ac:dyDescent="0.25">
      <c r="A35489" t="s">
        <v>269</v>
      </c>
      <c r="B35489" t="s">
        <v>270</v>
      </c>
      <c r="C35489">
        <v>1867</v>
      </c>
      <c r="D35489">
        <v>0</v>
      </c>
    </row>
    <row r="35490" spans="1:4" hidden="1" x14ac:dyDescent="0.25">
      <c r="A35490" t="s">
        <v>269</v>
      </c>
      <c r="B35490" t="s">
        <v>270</v>
      </c>
      <c r="C35490">
        <v>1868</v>
      </c>
      <c r="D35490">
        <v>0</v>
      </c>
    </row>
    <row r="35491" spans="1:4" hidden="1" x14ac:dyDescent="0.25">
      <c r="A35491" t="s">
        <v>269</v>
      </c>
      <c r="B35491" t="s">
        <v>270</v>
      </c>
      <c r="C35491">
        <v>1869</v>
      </c>
      <c r="D35491">
        <v>0</v>
      </c>
    </row>
    <row r="35492" spans="1:4" hidden="1" x14ac:dyDescent="0.25">
      <c r="A35492" t="s">
        <v>269</v>
      </c>
      <c r="B35492" t="s">
        <v>270</v>
      </c>
      <c r="C35492">
        <v>1870</v>
      </c>
      <c r="D35492">
        <v>0</v>
      </c>
    </row>
    <row r="35493" spans="1:4" hidden="1" x14ac:dyDescent="0.25">
      <c r="A35493" t="s">
        <v>269</v>
      </c>
      <c r="B35493" t="s">
        <v>270</v>
      </c>
      <c r="C35493">
        <v>1871</v>
      </c>
      <c r="D35493">
        <v>0</v>
      </c>
    </row>
    <row r="35494" spans="1:4" hidden="1" x14ac:dyDescent="0.25">
      <c r="A35494" t="s">
        <v>269</v>
      </c>
      <c r="B35494" t="s">
        <v>270</v>
      </c>
      <c r="C35494">
        <v>1872</v>
      </c>
      <c r="D35494">
        <v>0</v>
      </c>
    </row>
    <row r="35495" spans="1:4" hidden="1" x14ac:dyDescent="0.25">
      <c r="A35495" t="s">
        <v>269</v>
      </c>
      <c r="B35495" t="s">
        <v>270</v>
      </c>
      <c r="C35495">
        <v>1873</v>
      </c>
      <c r="D35495">
        <v>0</v>
      </c>
    </row>
    <row r="35496" spans="1:4" hidden="1" x14ac:dyDescent="0.25">
      <c r="A35496" t="s">
        <v>269</v>
      </c>
      <c r="B35496" t="s">
        <v>270</v>
      </c>
      <c r="C35496">
        <v>1874</v>
      </c>
      <c r="D35496">
        <v>0</v>
      </c>
    </row>
    <row r="35497" spans="1:4" hidden="1" x14ac:dyDescent="0.25">
      <c r="A35497" t="s">
        <v>269</v>
      </c>
      <c r="B35497" t="s">
        <v>270</v>
      </c>
      <c r="C35497">
        <v>1875</v>
      </c>
      <c r="D35497">
        <v>0</v>
      </c>
    </row>
    <row r="35498" spans="1:4" hidden="1" x14ac:dyDescent="0.25">
      <c r="A35498" t="s">
        <v>269</v>
      </c>
      <c r="B35498" t="s">
        <v>270</v>
      </c>
      <c r="C35498">
        <v>1876</v>
      </c>
      <c r="D35498">
        <v>0</v>
      </c>
    </row>
    <row r="35499" spans="1:4" hidden="1" x14ac:dyDescent="0.25">
      <c r="A35499" t="s">
        <v>269</v>
      </c>
      <c r="B35499" t="s">
        <v>270</v>
      </c>
      <c r="C35499">
        <v>1877</v>
      </c>
      <c r="D35499">
        <v>0</v>
      </c>
    </row>
    <row r="35500" spans="1:4" hidden="1" x14ac:dyDescent="0.25">
      <c r="A35500" t="s">
        <v>269</v>
      </c>
      <c r="B35500" t="s">
        <v>270</v>
      </c>
      <c r="C35500">
        <v>1878</v>
      </c>
      <c r="D35500">
        <v>0</v>
      </c>
    </row>
    <row r="35501" spans="1:4" hidden="1" x14ac:dyDescent="0.25">
      <c r="A35501" t="s">
        <v>269</v>
      </c>
      <c r="B35501" t="s">
        <v>270</v>
      </c>
      <c r="C35501">
        <v>1879</v>
      </c>
      <c r="D35501">
        <v>0</v>
      </c>
    </row>
    <row r="35502" spans="1:4" hidden="1" x14ac:dyDescent="0.25">
      <c r="A35502" t="s">
        <v>269</v>
      </c>
      <c r="B35502" t="s">
        <v>270</v>
      </c>
      <c r="C35502">
        <v>1880</v>
      </c>
      <c r="D35502">
        <v>0</v>
      </c>
    </row>
    <row r="35503" spans="1:4" hidden="1" x14ac:dyDescent="0.25">
      <c r="A35503" t="s">
        <v>269</v>
      </c>
      <c r="B35503" t="s">
        <v>270</v>
      </c>
      <c r="C35503">
        <v>1881</v>
      </c>
      <c r="D35503">
        <v>0</v>
      </c>
    </row>
    <row r="35504" spans="1:4" hidden="1" x14ac:dyDescent="0.25">
      <c r="A35504" t="s">
        <v>269</v>
      </c>
      <c r="B35504" t="s">
        <v>270</v>
      </c>
      <c r="C35504">
        <v>1882</v>
      </c>
      <c r="D35504">
        <v>0</v>
      </c>
    </row>
    <row r="35505" spans="1:9" hidden="1" x14ac:dyDescent="0.25">
      <c r="A35505" t="s">
        <v>269</v>
      </c>
      <c r="B35505" t="s">
        <v>270</v>
      </c>
      <c r="C35505">
        <v>1883</v>
      </c>
      <c r="D35505">
        <v>0</v>
      </c>
    </row>
    <row r="35506" spans="1:9" hidden="1" x14ac:dyDescent="0.25">
      <c r="A35506" t="s">
        <v>269</v>
      </c>
      <c r="B35506" t="s">
        <v>270</v>
      </c>
      <c r="C35506">
        <v>1884</v>
      </c>
      <c r="D35506">
        <v>0</v>
      </c>
    </row>
    <row r="35507" spans="1:9" hidden="1" x14ac:dyDescent="0.25">
      <c r="A35507" t="s">
        <v>269</v>
      </c>
      <c r="B35507" t="s">
        <v>270</v>
      </c>
      <c r="C35507">
        <v>1885</v>
      </c>
      <c r="D35507">
        <v>4.35E-4</v>
      </c>
      <c r="E35507">
        <v>4.35E-4</v>
      </c>
      <c r="F35507">
        <v>0</v>
      </c>
      <c r="G35507">
        <v>0</v>
      </c>
      <c r="H35507">
        <v>0</v>
      </c>
      <c r="I35507">
        <v>0</v>
      </c>
    </row>
    <row r="35508" spans="1:9" hidden="1" x14ac:dyDescent="0.25">
      <c r="A35508" t="s">
        <v>269</v>
      </c>
      <c r="B35508" t="s">
        <v>270</v>
      </c>
      <c r="C35508">
        <v>1886</v>
      </c>
      <c r="D35508">
        <v>0</v>
      </c>
    </row>
    <row r="35509" spans="1:9" hidden="1" x14ac:dyDescent="0.25">
      <c r="A35509" t="s">
        <v>269</v>
      </c>
      <c r="B35509" t="s">
        <v>270</v>
      </c>
      <c r="C35509">
        <v>1887</v>
      </c>
      <c r="D35509">
        <v>0</v>
      </c>
    </row>
    <row r="35510" spans="1:9" hidden="1" x14ac:dyDescent="0.25">
      <c r="A35510" t="s">
        <v>269</v>
      </c>
      <c r="B35510" t="s">
        <v>270</v>
      </c>
      <c r="C35510">
        <v>1888</v>
      </c>
      <c r="D35510">
        <v>0</v>
      </c>
    </row>
    <row r="35511" spans="1:9" hidden="1" x14ac:dyDescent="0.25">
      <c r="A35511" t="s">
        <v>269</v>
      </c>
      <c r="B35511" t="s">
        <v>270</v>
      </c>
      <c r="C35511">
        <v>1889</v>
      </c>
      <c r="D35511">
        <v>0</v>
      </c>
    </row>
    <row r="35512" spans="1:9" hidden="1" x14ac:dyDescent="0.25">
      <c r="A35512" t="s">
        <v>269</v>
      </c>
      <c r="B35512" t="s">
        <v>270</v>
      </c>
      <c r="C35512">
        <v>1890</v>
      </c>
      <c r="D35512">
        <v>1.305E-3</v>
      </c>
      <c r="E35512">
        <v>1.305E-3</v>
      </c>
      <c r="F35512">
        <v>0</v>
      </c>
      <c r="G35512">
        <v>0</v>
      </c>
      <c r="H35512">
        <v>0</v>
      </c>
      <c r="I35512">
        <v>0</v>
      </c>
    </row>
    <row r="35513" spans="1:9" hidden="1" x14ac:dyDescent="0.25">
      <c r="A35513" t="s">
        <v>269</v>
      </c>
      <c r="B35513" t="s">
        <v>270</v>
      </c>
      <c r="C35513">
        <v>1891</v>
      </c>
      <c r="D35513">
        <v>1.523E-3</v>
      </c>
      <c r="E35513">
        <v>1.523E-3</v>
      </c>
      <c r="F35513">
        <v>0</v>
      </c>
      <c r="G35513">
        <v>0</v>
      </c>
      <c r="H35513">
        <v>0</v>
      </c>
      <c r="I35513">
        <v>0</v>
      </c>
    </row>
    <row r="35514" spans="1:9" hidden="1" x14ac:dyDescent="0.25">
      <c r="A35514" t="s">
        <v>269</v>
      </c>
      <c r="B35514" t="s">
        <v>270</v>
      </c>
      <c r="C35514">
        <v>1892</v>
      </c>
      <c r="D35514">
        <v>1.686E-3</v>
      </c>
      <c r="E35514">
        <v>1.686E-3</v>
      </c>
      <c r="F35514">
        <v>0</v>
      </c>
      <c r="G35514">
        <v>0</v>
      </c>
      <c r="H35514">
        <v>0</v>
      </c>
      <c r="I35514">
        <v>0</v>
      </c>
    </row>
    <row r="35515" spans="1:9" hidden="1" x14ac:dyDescent="0.25">
      <c r="A35515" t="s">
        <v>269</v>
      </c>
      <c r="B35515" t="s">
        <v>270</v>
      </c>
      <c r="C35515">
        <v>1893</v>
      </c>
      <c r="D35515">
        <v>2.9910000000000002E-3</v>
      </c>
      <c r="E35515">
        <v>2.9910000000000002E-3</v>
      </c>
      <c r="F35515">
        <v>0</v>
      </c>
      <c r="G35515">
        <v>0</v>
      </c>
      <c r="H35515">
        <v>0</v>
      </c>
      <c r="I35515">
        <v>0</v>
      </c>
    </row>
    <row r="35516" spans="1:9" hidden="1" x14ac:dyDescent="0.25">
      <c r="A35516" t="s">
        <v>269</v>
      </c>
      <c r="B35516" t="s">
        <v>270</v>
      </c>
      <c r="C35516">
        <v>1894</v>
      </c>
      <c r="D35516">
        <v>5.7109999999999999E-3</v>
      </c>
      <c r="E35516">
        <v>5.7109999999999999E-3</v>
      </c>
      <c r="F35516">
        <v>0</v>
      </c>
      <c r="G35516">
        <v>0</v>
      </c>
      <c r="H35516">
        <v>0</v>
      </c>
      <c r="I35516">
        <v>0</v>
      </c>
    </row>
    <row r="35517" spans="1:9" hidden="1" x14ac:dyDescent="0.25">
      <c r="A35517" t="s">
        <v>269</v>
      </c>
      <c r="B35517" t="s">
        <v>270</v>
      </c>
      <c r="C35517">
        <v>1895</v>
      </c>
      <c r="D35517">
        <v>5.7109999999999999E-3</v>
      </c>
      <c r="E35517">
        <v>5.7109999999999999E-3</v>
      </c>
      <c r="F35517">
        <v>0</v>
      </c>
      <c r="G35517">
        <v>0</v>
      </c>
      <c r="H35517">
        <v>0</v>
      </c>
      <c r="I35517">
        <v>0</v>
      </c>
    </row>
    <row r="35518" spans="1:9" hidden="1" x14ac:dyDescent="0.25">
      <c r="A35518" t="s">
        <v>269</v>
      </c>
      <c r="B35518" t="s">
        <v>270</v>
      </c>
      <c r="C35518">
        <v>1896</v>
      </c>
      <c r="D35518">
        <v>6.3629999999999997E-3</v>
      </c>
      <c r="E35518">
        <v>6.3629999999999997E-3</v>
      </c>
      <c r="F35518">
        <v>0</v>
      </c>
      <c r="G35518">
        <v>0</v>
      </c>
      <c r="H35518">
        <v>0</v>
      </c>
      <c r="I35518">
        <v>0</v>
      </c>
    </row>
    <row r="35519" spans="1:9" hidden="1" x14ac:dyDescent="0.25">
      <c r="A35519" t="s">
        <v>269</v>
      </c>
      <c r="B35519" t="s">
        <v>270</v>
      </c>
      <c r="C35519">
        <v>1897</v>
      </c>
      <c r="D35519">
        <v>4.9490000000000003E-3</v>
      </c>
      <c r="E35519">
        <v>4.9490000000000003E-3</v>
      </c>
      <c r="F35519">
        <v>0</v>
      </c>
      <c r="G35519">
        <v>0</v>
      </c>
      <c r="H35519">
        <v>0</v>
      </c>
      <c r="I35519">
        <v>0</v>
      </c>
    </row>
    <row r="35520" spans="1:9" hidden="1" x14ac:dyDescent="0.25">
      <c r="A35520" t="s">
        <v>269</v>
      </c>
      <c r="B35520" t="s">
        <v>270</v>
      </c>
      <c r="C35520">
        <v>1898</v>
      </c>
      <c r="D35520">
        <v>7.5050000000000004E-3</v>
      </c>
      <c r="E35520">
        <v>7.5050000000000004E-3</v>
      </c>
      <c r="F35520">
        <v>0</v>
      </c>
      <c r="G35520">
        <v>0</v>
      </c>
      <c r="H35520">
        <v>0</v>
      </c>
      <c r="I35520">
        <v>0</v>
      </c>
    </row>
    <row r="35521" spans="1:9" hidden="1" x14ac:dyDescent="0.25">
      <c r="A35521" t="s">
        <v>269</v>
      </c>
      <c r="B35521" t="s">
        <v>270</v>
      </c>
      <c r="C35521">
        <v>1899</v>
      </c>
      <c r="D35521">
        <v>8.7559999999999999E-3</v>
      </c>
      <c r="E35521">
        <v>8.7559999999999999E-3</v>
      </c>
      <c r="F35521">
        <v>0</v>
      </c>
      <c r="G35521">
        <v>0</v>
      </c>
      <c r="H35521">
        <v>0</v>
      </c>
      <c r="I35521">
        <v>0</v>
      </c>
    </row>
    <row r="35522" spans="1:9" hidden="1" x14ac:dyDescent="0.25">
      <c r="A35522" t="s">
        <v>269</v>
      </c>
      <c r="B35522" t="s">
        <v>270</v>
      </c>
      <c r="C35522">
        <v>1900</v>
      </c>
      <c r="D35522">
        <v>1.1856E-2</v>
      </c>
      <c r="E35522">
        <v>1.1856E-2</v>
      </c>
      <c r="F35522">
        <v>0</v>
      </c>
      <c r="G35522">
        <v>0</v>
      </c>
      <c r="H35522">
        <v>0</v>
      </c>
      <c r="I35522">
        <v>0</v>
      </c>
    </row>
    <row r="35523" spans="1:9" hidden="1" x14ac:dyDescent="0.25">
      <c r="A35523" t="s">
        <v>269</v>
      </c>
      <c r="B35523" t="s">
        <v>270</v>
      </c>
      <c r="C35523">
        <v>1901</v>
      </c>
      <c r="D35523">
        <v>1.2944000000000001E-2</v>
      </c>
      <c r="E35523">
        <v>1.2944000000000001E-2</v>
      </c>
      <c r="F35523">
        <v>0</v>
      </c>
      <c r="G35523">
        <v>0</v>
      </c>
      <c r="H35523">
        <v>0</v>
      </c>
      <c r="I35523">
        <v>0</v>
      </c>
    </row>
    <row r="35524" spans="1:9" hidden="1" x14ac:dyDescent="0.25">
      <c r="A35524" t="s">
        <v>269</v>
      </c>
      <c r="B35524" t="s">
        <v>270</v>
      </c>
      <c r="C35524">
        <v>1902</v>
      </c>
      <c r="D35524">
        <v>1.2128E-2</v>
      </c>
      <c r="E35524">
        <v>1.2128E-2</v>
      </c>
      <c r="F35524">
        <v>0</v>
      </c>
      <c r="G35524">
        <v>0</v>
      </c>
      <c r="H35524">
        <v>0</v>
      </c>
      <c r="I35524">
        <v>0</v>
      </c>
    </row>
    <row r="35525" spans="1:9" hidden="1" x14ac:dyDescent="0.25">
      <c r="A35525" t="s">
        <v>269</v>
      </c>
      <c r="B35525" t="s">
        <v>270</v>
      </c>
      <c r="C35525">
        <v>1903</v>
      </c>
      <c r="D35525">
        <v>1.3161000000000001E-2</v>
      </c>
      <c r="E35525">
        <v>1.3161000000000001E-2</v>
      </c>
      <c r="F35525">
        <v>0</v>
      </c>
      <c r="G35525">
        <v>0</v>
      </c>
      <c r="H35525">
        <v>0</v>
      </c>
      <c r="I35525">
        <v>0</v>
      </c>
    </row>
    <row r="35526" spans="1:9" hidden="1" x14ac:dyDescent="0.25">
      <c r="A35526" t="s">
        <v>269</v>
      </c>
      <c r="B35526" t="s">
        <v>270</v>
      </c>
      <c r="C35526">
        <v>1904</v>
      </c>
      <c r="D35526">
        <v>1.4031999999999999E-2</v>
      </c>
      <c r="E35526">
        <v>1.4031999999999999E-2</v>
      </c>
      <c r="F35526">
        <v>0</v>
      </c>
      <c r="G35526">
        <v>0</v>
      </c>
      <c r="H35526">
        <v>0</v>
      </c>
      <c r="I35526">
        <v>0</v>
      </c>
    </row>
    <row r="35527" spans="1:9" hidden="1" x14ac:dyDescent="0.25">
      <c r="A35527" t="s">
        <v>269</v>
      </c>
      <c r="B35527" t="s">
        <v>270</v>
      </c>
      <c r="C35527">
        <v>1905</v>
      </c>
      <c r="D35527">
        <v>1.5228E-2</v>
      </c>
      <c r="E35527">
        <v>1.5228E-2</v>
      </c>
      <c r="F35527">
        <v>0</v>
      </c>
      <c r="G35527">
        <v>0</v>
      </c>
      <c r="H35527">
        <v>0</v>
      </c>
      <c r="I35527">
        <v>0</v>
      </c>
    </row>
    <row r="35528" spans="1:9" hidden="1" x14ac:dyDescent="0.25">
      <c r="A35528" t="s">
        <v>269</v>
      </c>
      <c r="B35528" t="s">
        <v>270</v>
      </c>
      <c r="C35528">
        <v>1906</v>
      </c>
      <c r="D35528">
        <v>1.8218999999999999E-2</v>
      </c>
      <c r="E35528">
        <v>1.8218999999999999E-2</v>
      </c>
      <c r="F35528">
        <v>0</v>
      </c>
      <c r="G35528">
        <v>0</v>
      </c>
      <c r="H35528">
        <v>0</v>
      </c>
      <c r="I35528">
        <v>0</v>
      </c>
    </row>
    <row r="35529" spans="1:9" hidden="1" x14ac:dyDescent="0.25">
      <c r="A35529" t="s">
        <v>269</v>
      </c>
      <c r="B35529" t="s">
        <v>270</v>
      </c>
      <c r="C35529">
        <v>1907</v>
      </c>
      <c r="D35529">
        <v>1.8546E-2</v>
      </c>
      <c r="E35529">
        <v>1.8546E-2</v>
      </c>
      <c r="F35529">
        <v>0</v>
      </c>
      <c r="G35529">
        <v>0</v>
      </c>
      <c r="H35529">
        <v>0</v>
      </c>
      <c r="I35529">
        <v>0</v>
      </c>
    </row>
    <row r="35530" spans="1:9" hidden="1" x14ac:dyDescent="0.25">
      <c r="A35530" t="s">
        <v>269</v>
      </c>
      <c r="B35530" t="s">
        <v>270</v>
      </c>
      <c r="C35530">
        <v>1908</v>
      </c>
      <c r="D35530">
        <v>1.9959999999999999E-2</v>
      </c>
      <c r="E35530">
        <v>1.9959999999999999E-2</v>
      </c>
      <c r="F35530">
        <v>0</v>
      </c>
      <c r="G35530">
        <v>0</v>
      </c>
      <c r="H35530">
        <v>0</v>
      </c>
      <c r="I35530">
        <v>0</v>
      </c>
    </row>
    <row r="35531" spans="1:9" hidden="1" x14ac:dyDescent="0.25">
      <c r="A35531" t="s">
        <v>269</v>
      </c>
      <c r="B35531" t="s">
        <v>270</v>
      </c>
      <c r="C35531">
        <v>1909</v>
      </c>
      <c r="D35531">
        <v>2.0504000000000001E-2</v>
      </c>
      <c r="E35531">
        <v>2.0504000000000001E-2</v>
      </c>
      <c r="F35531">
        <v>0</v>
      </c>
      <c r="G35531">
        <v>0</v>
      </c>
      <c r="H35531">
        <v>0</v>
      </c>
      <c r="I35531">
        <v>0</v>
      </c>
    </row>
    <row r="35532" spans="1:9" hidden="1" x14ac:dyDescent="0.25">
      <c r="A35532" t="s">
        <v>269</v>
      </c>
      <c r="B35532" t="s">
        <v>270</v>
      </c>
      <c r="C35532">
        <v>1910</v>
      </c>
      <c r="D35532">
        <v>2.0285999999999998E-2</v>
      </c>
      <c r="E35532">
        <v>2.0285999999999998E-2</v>
      </c>
      <c r="F35532">
        <v>0</v>
      </c>
      <c r="G35532">
        <v>0</v>
      </c>
      <c r="H35532">
        <v>0</v>
      </c>
      <c r="I35532">
        <v>0</v>
      </c>
    </row>
    <row r="35533" spans="1:9" hidden="1" x14ac:dyDescent="0.25">
      <c r="A35533" t="s">
        <v>269</v>
      </c>
      <c r="B35533" t="s">
        <v>270</v>
      </c>
      <c r="C35533">
        <v>1911</v>
      </c>
      <c r="D35533">
        <v>2.1971999999999998E-2</v>
      </c>
      <c r="E35533">
        <v>2.1971999999999998E-2</v>
      </c>
      <c r="F35533">
        <v>0</v>
      </c>
      <c r="G35533">
        <v>0</v>
      </c>
      <c r="H35533">
        <v>0</v>
      </c>
      <c r="I35533">
        <v>0</v>
      </c>
    </row>
    <row r="35534" spans="1:9" hidden="1" x14ac:dyDescent="0.25">
      <c r="A35534" t="s">
        <v>269</v>
      </c>
      <c r="B35534" t="s">
        <v>270</v>
      </c>
      <c r="C35534">
        <v>1912</v>
      </c>
      <c r="D35534">
        <v>2.2516000000000001E-2</v>
      </c>
      <c r="E35534">
        <v>2.2516000000000001E-2</v>
      </c>
      <c r="F35534">
        <v>0</v>
      </c>
      <c r="G35534">
        <v>0</v>
      </c>
      <c r="H35534">
        <v>0</v>
      </c>
      <c r="I35534">
        <v>0</v>
      </c>
    </row>
    <row r="35535" spans="1:9" hidden="1" x14ac:dyDescent="0.25">
      <c r="A35535" t="s">
        <v>269</v>
      </c>
      <c r="B35535" t="s">
        <v>270</v>
      </c>
      <c r="C35535">
        <v>1913</v>
      </c>
      <c r="D35535">
        <v>6.1837000000000003E-2</v>
      </c>
      <c r="E35535">
        <v>6.1837000000000003E-2</v>
      </c>
      <c r="F35535">
        <v>0</v>
      </c>
      <c r="G35535">
        <v>0</v>
      </c>
      <c r="H35535">
        <v>0</v>
      </c>
      <c r="I35535">
        <v>0</v>
      </c>
    </row>
    <row r="35536" spans="1:9" hidden="1" x14ac:dyDescent="0.25">
      <c r="A35536" t="s">
        <v>269</v>
      </c>
      <c r="B35536" t="s">
        <v>270</v>
      </c>
      <c r="C35536">
        <v>1914</v>
      </c>
      <c r="D35536">
        <v>0</v>
      </c>
    </row>
    <row r="35537" spans="1:9" hidden="1" x14ac:dyDescent="0.25">
      <c r="A35537" t="s">
        <v>269</v>
      </c>
      <c r="B35537" t="s">
        <v>270</v>
      </c>
      <c r="C35537">
        <v>1915</v>
      </c>
      <c r="D35537">
        <v>0</v>
      </c>
    </row>
    <row r="35538" spans="1:9" hidden="1" x14ac:dyDescent="0.25">
      <c r="A35538" t="s">
        <v>269</v>
      </c>
      <c r="B35538" t="s">
        <v>270</v>
      </c>
      <c r="C35538">
        <v>1916</v>
      </c>
      <c r="D35538">
        <v>0</v>
      </c>
    </row>
    <row r="35539" spans="1:9" hidden="1" x14ac:dyDescent="0.25">
      <c r="A35539" t="s">
        <v>269</v>
      </c>
      <c r="B35539" t="s">
        <v>270</v>
      </c>
      <c r="C35539">
        <v>1917</v>
      </c>
      <c r="D35539">
        <v>0</v>
      </c>
    </row>
    <row r="35540" spans="1:9" hidden="1" x14ac:dyDescent="0.25">
      <c r="A35540" t="s">
        <v>269</v>
      </c>
      <c r="B35540" t="s">
        <v>270</v>
      </c>
      <c r="C35540">
        <v>1918</v>
      </c>
      <c r="D35540">
        <v>0</v>
      </c>
    </row>
    <row r="35541" spans="1:9" hidden="1" x14ac:dyDescent="0.25">
      <c r="A35541" t="s">
        <v>269</v>
      </c>
      <c r="B35541" t="s">
        <v>270</v>
      </c>
      <c r="C35541">
        <v>1919</v>
      </c>
      <c r="D35541">
        <v>4.4325000000000003E-2</v>
      </c>
      <c r="E35541">
        <v>4.4325000000000003E-2</v>
      </c>
      <c r="F35541">
        <v>0</v>
      </c>
      <c r="G35541">
        <v>0</v>
      </c>
      <c r="H35541">
        <v>0</v>
      </c>
      <c r="I35541">
        <v>0</v>
      </c>
    </row>
    <row r="35542" spans="1:9" hidden="1" x14ac:dyDescent="0.25">
      <c r="A35542" t="s">
        <v>269</v>
      </c>
      <c r="B35542" t="s">
        <v>270</v>
      </c>
      <c r="C35542">
        <v>1920</v>
      </c>
      <c r="D35542">
        <v>5.8846000000000002E-2</v>
      </c>
      <c r="E35542">
        <v>5.8846000000000002E-2</v>
      </c>
      <c r="F35542">
        <v>0</v>
      </c>
      <c r="G35542">
        <v>0</v>
      </c>
      <c r="H35542">
        <v>0</v>
      </c>
      <c r="I35542">
        <v>0</v>
      </c>
    </row>
    <row r="35543" spans="1:9" hidden="1" x14ac:dyDescent="0.25">
      <c r="A35543" t="s">
        <v>269</v>
      </c>
      <c r="B35543" t="s">
        <v>270</v>
      </c>
      <c r="C35543">
        <v>1921</v>
      </c>
      <c r="D35543">
        <v>6.2653E-2</v>
      </c>
      <c r="E35543">
        <v>6.2653E-2</v>
      </c>
      <c r="F35543">
        <v>0</v>
      </c>
      <c r="G35543">
        <v>0</v>
      </c>
      <c r="H35543">
        <v>0</v>
      </c>
      <c r="I35543">
        <v>0</v>
      </c>
    </row>
    <row r="35544" spans="1:9" hidden="1" x14ac:dyDescent="0.25">
      <c r="A35544" t="s">
        <v>269</v>
      </c>
      <c r="B35544" t="s">
        <v>270</v>
      </c>
      <c r="C35544">
        <v>1922</v>
      </c>
      <c r="D35544">
        <v>9.1041999999999998E-2</v>
      </c>
      <c r="E35544">
        <v>8.8774000000000006E-2</v>
      </c>
      <c r="F35544">
        <v>2.2690000000000002E-3</v>
      </c>
      <c r="G35544">
        <v>0</v>
      </c>
      <c r="H35544">
        <v>0</v>
      </c>
      <c r="I35544">
        <v>0</v>
      </c>
    </row>
    <row r="35545" spans="1:9" hidden="1" x14ac:dyDescent="0.25">
      <c r="A35545" t="s">
        <v>269</v>
      </c>
      <c r="B35545" t="s">
        <v>270</v>
      </c>
      <c r="C35545">
        <v>1923</v>
      </c>
      <c r="D35545">
        <v>9.9308999999999995E-2</v>
      </c>
      <c r="E35545">
        <v>9.7115999999999994E-2</v>
      </c>
      <c r="F35545">
        <v>2.1940000000000002E-3</v>
      </c>
      <c r="G35545">
        <v>0</v>
      </c>
      <c r="H35545">
        <v>0</v>
      </c>
      <c r="I35545">
        <v>0</v>
      </c>
    </row>
    <row r="35546" spans="1:9" hidden="1" x14ac:dyDescent="0.25">
      <c r="A35546" t="s">
        <v>269</v>
      </c>
      <c r="B35546" t="s">
        <v>270</v>
      </c>
      <c r="C35546">
        <v>1924</v>
      </c>
      <c r="D35546">
        <v>0.101811</v>
      </c>
      <c r="E35546">
        <v>9.9543999999999994E-2</v>
      </c>
      <c r="F35546">
        <v>2.2669999999999999E-3</v>
      </c>
      <c r="G35546">
        <v>0</v>
      </c>
      <c r="H35546">
        <v>0</v>
      </c>
      <c r="I35546">
        <v>0</v>
      </c>
    </row>
    <row r="35547" spans="1:9" hidden="1" x14ac:dyDescent="0.25">
      <c r="A35547" t="s">
        <v>269</v>
      </c>
      <c r="B35547" t="s">
        <v>270</v>
      </c>
      <c r="C35547">
        <v>1925</v>
      </c>
      <c r="D35547">
        <v>0.111764</v>
      </c>
      <c r="E35547">
        <v>0.108684</v>
      </c>
      <c r="F35547">
        <v>3.0790000000000001E-3</v>
      </c>
      <c r="G35547">
        <v>0</v>
      </c>
      <c r="H35547">
        <v>0</v>
      </c>
      <c r="I35547">
        <v>0</v>
      </c>
    </row>
    <row r="35548" spans="1:9" hidden="1" x14ac:dyDescent="0.25">
      <c r="A35548" t="s">
        <v>269</v>
      </c>
      <c r="B35548" t="s">
        <v>270</v>
      </c>
      <c r="C35548">
        <v>1926</v>
      </c>
      <c r="D35548">
        <v>0.10882699999999999</v>
      </c>
      <c r="E35548">
        <v>0.105375</v>
      </c>
      <c r="F35548">
        <v>3.4510000000000001E-3</v>
      </c>
      <c r="G35548">
        <v>0</v>
      </c>
      <c r="H35548">
        <v>0</v>
      </c>
      <c r="I35548">
        <v>0</v>
      </c>
    </row>
    <row r="35549" spans="1:9" hidden="1" x14ac:dyDescent="0.25">
      <c r="A35549" t="s">
        <v>269</v>
      </c>
      <c r="B35549" t="s">
        <v>270</v>
      </c>
      <c r="C35549">
        <v>1927</v>
      </c>
      <c r="D35549">
        <v>0.12296700000000001</v>
      </c>
      <c r="E35549">
        <v>0.11888700000000001</v>
      </c>
      <c r="F35549">
        <v>4.0810000000000004E-3</v>
      </c>
      <c r="G35549">
        <v>0</v>
      </c>
      <c r="H35549">
        <v>0</v>
      </c>
      <c r="I35549">
        <v>0</v>
      </c>
    </row>
    <row r="35550" spans="1:9" hidden="1" x14ac:dyDescent="0.25">
      <c r="A35550" t="s">
        <v>269</v>
      </c>
      <c r="B35550" t="s">
        <v>270</v>
      </c>
      <c r="C35550">
        <v>1928</v>
      </c>
      <c r="D35550">
        <v>0.13966400000000001</v>
      </c>
      <c r="E35550">
        <v>0.13505500000000001</v>
      </c>
      <c r="F35550">
        <v>4.6080000000000001E-3</v>
      </c>
      <c r="G35550">
        <v>0</v>
      </c>
      <c r="H35550">
        <v>0</v>
      </c>
      <c r="I35550">
        <v>0</v>
      </c>
    </row>
    <row r="35551" spans="1:9" hidden="1" x14ac:dyDescent="0.25">
      <c r="A35551" t="s">
        <v>269</v>
      </c>
      <c r="B35551" t="s">
        <v>270</v>
      </c>
      <c r="C35551">
        <v>1929</v>
      </c>
      <c r="D35551">
        <v>0.152336</v>
      </c>
      <c r="E35551">
        <v>0.14759700000000001</v>
      </c>
      <c r="F35551">
        <v>4.7390000000000002E-3</v>
      </c>
      <c r="G35551">
        <v>0</v>
      </c>
      <c r="H35551">
        <v>0</v>
      </c>
      <c r="I35551">
        <v>0</v>
      </c>
    </row>
    <row r="35552" spans="1:9" hidden="1" x14ac:dyDescent="0.25">
      <c r="A35552" t="s">
        <v>269</v>
      </c>
      <c r="B35552" t="s">
        <v>270</v>
      </c>
      <c r="C35552">
        <v>1930</v>
      </c>
      <c r="D35552">
        <v>0.14336199999999999</v>
      </c>
      <c r="E35552">
        <v>0.13699900000000001</v>
      </c>
      <c r="F35552">
        <v>6.3629999999999997E-3</v>
      </c>
      <c r="G35552">
        <v>0</v>
      </c>
      <c r="H35552">
        <v>0</v>
      </c>
      <c r="I35552">
        <v>0</v>
      </c>
    </row>
    <row r="35553" spans="1:9" hidden="1" x14ac:dyDescent="0.25">
      <c r="A35553" t="s">
        <v>269</v>
      </c>
      <c r="B35553" t="s">
        <v>270</v>
      </c>
      <c r="C35553">
        <v>1931</v>
      </c>
      <c r="D35553">
        <v>0.13248499999999999</v>
      </c>
      <c r="E35553">
        <v>0.12901099999999999</v>
      </c>
      <c r="F35553">
        <v>3.4740000000000001E-3</v>
      </c>
      <c r="G35553">
        <v>0</v>
      </c>
      <c r="H35553">
        <v>0</v>
      </c>
      <c r="I35553">
        <v>0</v>
      </c>
    </row>
    <row r="35554" spans="1:9" hidden="1" x14ac:dyDescent="0.25">
      <c r="A35554" t="s">
        <v>269</v>
      </c>
      <c r="B35554" t="s">
        <v>270</v>
      </c>
      <c r="C35554">
        <v>1932</v>
      </c>
      <c r="D35554">
        <v>0.120792</v>
      </c>
      <c r="E35554">
        <v>0.11590399999999999</v>
      </c>
      <c r="F35554">
        <v>4.888E-3</v>
      </c>
      <c r="G35554">
        <v>0</v>
      </c>
      <c r="H35554">
        <v>0</v>
      </c>
      <c r="I35554">
        <v>0</v>
      </c>
    </row>
    <row r="35555" spans="1:9" hidden="1" x14ac:dyDescent="0.25">
      <c r="A35555" t="s">
        <v>269</v>
      </c>
      <c r="B35555" t="s">
        <v>270</v>
      </c>
      <c r="C35555">
        <v>1933</v>
      </c>
      <c r="D35555">
        <v>0.111764</v>
      </c>
      <c r="E35555">
        <v>0.107291</v>
      </c>
      <c r="F35555">
        <v>4.4730000000000004E-3</v>
      </c>
      <c r="G35555">
        <v>0</v>
      </c>
      <c r="H35555">
        <v>0</v>
      </c>
      <c r="I35555">
        <v>0</v>
      </c>
    </row>
    <row r="35556" spans="1:9" hidden="1" x14ac:dyDescent="0.25">
      <c r="A35556" t="s">
        <v>269</v>
      </c>
      <c r="B35556" t="s">
        <v>270</v>
      </c>
      <c r="C35556">
        <v>1934</v>
      </c>
      <c r="D35556">
        <v>0.116332</v>
      </c>
      <c r="E35556">
        <v>0.11218</v>
      </c>
      <c r="F35556">
        <v>4.1520000000000003E-3</v>
      </c>
      <c r="G35556">
        <v>0</v>
      </c>
      <c r="H35556">
        <v>0</v>
      </c>
      <c r="I35556">
        <v>0</v>
      </c>
    </row>
    <row r="35557" spans="1:9" hidden="1" x14ac:dyDescent="0.25">
      <c r="A35557" t="s">
        <v>269</v>
      </c>
      <c r="B35557" t="s">
        <v>270</v>
      </c>
      <c r="C35557">
        <v>1935</v>
      </c>
      <c r="D35557">
        <v>0.121771</v>
      </c>
      <c r="E35557">
        <v>0.117913</v>
      </c>
      <c r="F35557">
        <v>3.8579999999999999E-3</v>
      </c>
      <c r="G35557">
        <v>0</v>
      </c>
      <c r="H35557">
        <v>0</v>
      </c>
      <c r="I35557">
        <v>0</v>
      </c>
    </row>
    <row r="35558" spans="1:9" hidden="1" x14ac:dyDescent="0.25">
      <c r="A35558" t="s">
        <v>269</v>
      </c>
      <c r="B35558" t="s">
        <v>270</v>
      </c>
      <c r="C35558">
        <v>1936</v>
      </c>
      <c r="D35558">
        <v>0.120085</v>
      </c>
      <c r="E35558">
        <v>0.115005</v>
      </c>
      <c r="F35558">
        <v>5.0790000000000002E-3</v>
      </c>
      <c r="G35558">
        <v>0</v>
      </c>
      <c r="H35558">
        <v>0</v>
      </c>
      <c r="I35558">
        <v>0</v>
      </c>
    </row>
    <row r="35559" spans="1:9" hidden="1" x14ac:dyDescent="0.25">
      <c r="A35559" t="s">
        <v>269</v>
      </c>
      <c r="B35559" t="s">
        <v>270</v>
      </c>
      <c r="C35559">
        <v>1937</v>
      </c>
      <c r="D35559">
        <v>0.13378999999999999</v>
      </c>
      <c r="E35559">
        <v>0.12918199999999999</v>
      </c>
      <c r="F35559">
        <v>4.6080000000000001E-3</v>
      </c>
      <c r="G35559">
        <v>0</v>
      </c>
      <c r="H35559">
        <v>0</v>
      </c>
      <c r="I35559">
        <v>0</v>
      </c>
    </row>
    <row r="35560" spans="1:9" hidden="1" x14ac:dyDescent="0.25">
      <c r="A35560" t="s">
        <v>269</v>
      </c>
      <c r="B35560" t="s">
        <v>270</v>
      </c>
      <c r="C35560">
        <v>1938</v>
      </c>
      <c r="D35560">
        <v>0.12672</v>
      </c>
      <c r="E35560">
        <v>0.12668199999999999</v>
      </c>
      <c r="F35560">
        <v>3.8000000000000002E-5</v>
      </c>
      <c r="G35560">
        <v>0</v>
      </c>
      <c r="H35560">
        <v>0</v>
      </c>
      <c r="I35560">
        <v>0</v>
      </c>
    </row>
    <row r="35561" spans="1:9" hidden="1" x14ac:dyDescent="0.25">
      <c r="A35561" t="s">
        <v>269</v>
      </c>
      <c r="B35561" t="s">
        <v>270</v>
      </c>
      <c r="C35561">
        <v>1939</v>
      </c>
      <c r="D35561">
        <v>0.13297400000000001</v>
      </c>
      <c r="E35561">
        <v>0.132937</v>
      </c>
      <c r="F35561">
        <v>3.8000000000000002E-5</v>
      </c>
      <c r="G35561">
        <v>0</v>
      </c>
      <c r="H35561">
        <v>0</v>
      </c>
      <c r="I35561">
        <v>0</v>
      </c>
    </row>
    <row r="35562" spans="1:9" hidden="1" x14ac:dyDescent="0.25">
      <c r="A35562" t="s">
        <v>269</v>
      </c>
      <c r="B35562" t="s">
        <v>270</v>
      </c>
      <c r="C35562">
        <v>1940</v>
      </c>
      <c r="D35562">
        <v>0.15293399999999999</v>
      </c>
      <c r="E35562">
        <v>0.15289800000000001</v>
      </c>
      <c r="F35562">
        <v>3.6000000000000001E-5</v>
      </c>
      <c r="G35562">
        <v>0</v>
      </c>
      <c r="H35562">
        <v>0</v>
      </c>
      <c r="I35562">
        <v>0</v>
      </c>
    </row>
    <row r="35563" spans="1:9" hidden="1" x14ac:dyDescent="0.25">
      <c r="A35563" t="s">
        <v>269</v>
      </c>
      <c r="B35563" t="s">
        <v>270</v>
      </c>
      <c r="C35563">
        <v>1941</v>
      </c>
      <c r="D35563">
        <v>0</v>
      </c>
    </row>
    <row r="35564" spans="1:9" hidden="1" x14ac:dyDescent="0.25">
      <c r="A35564" t="s">
        <v>269</v>
      </c>
      <c r="B35564" t="s">
        <v>270</v>
      </c>
      <c r="C35564">
        <v>1942</v>
      </c>
      <c r="D35564">
        <v>0</v>
      </c>
    </row>
    <row r="35565" spans="1:9" hidden="1" x14ac:dyDescent="0.25">
      <c r="A35565" t="s">
        <v>269</v>
      </c>
      <c r="B35565" t="s">
        <v>270</v>
      </c>
      <c r="C35565">
        <v>1943</v>
      </c>
      <c r="D35565">
        <v>5.6020000000000002E-3</v>
      </c>
      <c r="E35565">
        <v>0</v>
      </c>
      <c r="F35565">
        <v>5.6020000000000002E-3</v>
      </c>
      <c r="G35565">
        <v>0</v>
      </c>
      <c r="H35565">
        <v>0</v>
      </c>
      <c r="I35565">
        <v>0</v>
      </c>
    </row>
    <row r="35566" spans="1:9" hidden="1" x14ac:dyDescent="0.25">
      <c r="A35566" t="s">
        <v>269</v>
      </c>
      <c r="B35566" t="s">
        <v>270</v>
      </c>
      <c r="C35566">
        <v>1944</v>
      </c>
      <c r="D35566">
        <v>1.3600000000000001E-3</v>
      </c>
      <c r="E35566">
        <v>0</v>
      </c>
      <c r="F35566">
        <v>1.3600000000000001E-3</v>
      </c>
      <c r="G35566">
        <v>0</v>
      </c>
      <c r="H35566">
        <v>0</v>
      </c>
      <c r="I35566">
        <v>0</v>
      </c>
    </row>
    <row r="35567" spans="1:9" hidden="1" x14ac:dyDescent="0.25">
      <c r="A35567" t="s">
        <v>269</v>
      </c>
      <c r="B35567" t="s">
        <v>270</v>
      </c>
      <c r="C35567">
        <v>1945</v>
      </c>
      <c r="D35567">
        <v>7.7283000000000004E-2</v>
      </c>
      <c r="E35567">
        <v>7.6619999999999994E-2</v>
      </c>
      <c r="F35567">
        <v>6.6200000000000005E-4</v>
      </c>
      <c r="G35567">
        <v>0</v>
      </c>
      <c r="H35567">
        <v>0</v>
      </c>
      <c r="I35567">
        <v>0</v>
      </c>
    </row>
    <row r="35568" spans="1:9" hidden="1" x14ac:dyDescent="0.25">
      <c r="A35568" t="s">
        <v>269</v>
      </c>
      <c r="B35568" t="s">
        <v>270</v>
      </c>
      <c r="C35568">
        <v>1946</v>
      </c>
      <c r="D35568">
        <v>0.15271599999999999</v>
      </c>
      <c r="E35568">
        <v>0.15204400000000001</v>
      </c>
      <c r="F35568">
        <v>6.7199999999999996E-4</v>
      </c>
      <c r="G35568">
        <v>0</v>
      </c>
      <c r="H35568">
        <v>0</v>
      </c>
      <c r="I35568">
        <v>0</v>
      </c>
    </row>
    <row r="35569" spans="1:11" hidden="1" x14ac:dyDescent="0.25">
      <c r="A35569" t="s">
        <v>269</v>
      </c>
      <c r="B35569" t="s">
        <v>270</v>
      </c>
      <c r="C35569">
        <v>1947</v>
      </c>
      <c r="D35569">
        <v>0.21248700000000001</v>
      </c>
      <c r="E35569">
        <v>0.211425</v>
      </c>
      <c r="F35569">
        <v>1.062E-3</v>
      </c>
      <c r="G35569">
        <v>0</v>
      </c>
      <c r="H35569">
        <v>0</v>
      </c>
      <c r="I35569">
        <v>0</v>
      </c>
    </row>
    <row r="35570" spans="1:11" hidden="1" x14ac:dyDescent="0.25">
      <c r="A35570" t="s">
        <v>269</v>
      </c>
      <c r="B35570" t="s">
        <v>270</v>
      </c>
      <c r="C35570">
        <v>1948</v>
      </c>
      <c r="D35570">
        <v>0.23951700000000001</v>
      </c>
      <c r="E35570">
        <v>0.23834900000000001</v>
      </c>
      <c r="F35570">
        <v>1.168E-3</v>
      </c>
      <c r="G35570">
        <v>0</v>
      </c>
      <c r="H35570">
        <v>0</v>
      </c>
      <c r="I35570">
        <v>0</v>
      </c>
    </row>
    <row r="35571" spans="1:11" hidden="1" x14ac:dyDescent="0.25">
      <c r="A35571" t="s">
        <v>269</v>
      </c>
      <c r="B35571" t="s">
        <v>270</v>
      </c>
      <c r="C35571">
        <v>1949</v>
      </c>
      <c r="D35571">
        <v>0.273617</v>
      </c>
      <c r="E35571">
        <v>0.271623</v>
      </c>
      <c r="F35571">
        <v>1.9940000000000001E-3</v>
      </c>
      <c r="G35571">
        <v>0</v>
      </c>
      <c r="H35571">
        <v>0</v>
      </c>
      <c r="I35571">
        <v>0</v>
      </c>
    </row>
    <row r="35572" spans="1:11" hidden="1" x14ac:dyDescent="0.25">
      <c r="A35572" t="s">
        <v>269</v>
      </c>
      <c r="B35572" t="s">
        <v>270</v>
      </c>
      <c r="C35572">
        <v>1950</v>
      </c>
      <c r="D35572">
        <v>0.26284800000000003</v>
      </c>
      <c r="E35572">
        <v>0.24696399999999999</v>
      </c>
      <c r="F35572">
        <v>1.5883999999999999E-2</v>
      </c>
      <c r="G35572">
        <v>0</v>
      </c>
      <c r="H35572">
        <v>0</v>
      </c>
      <c r="I35572">
        <v>0</v>
      </c>
      <c r="K35572">
        <v>0.665879</v>
      </c>
    </row>
    <row r="35573" spans="1:11" hidden="1" x14ac:dyDescent="0.25">
      <c r="A35573" t="s">
        <v>269</v>
      </c>
      <c r="B35573" t="s">
        <v>270</v>
      </c>
      <c r="C35573">
        <v>1951</v>
      </c>
      <c r="D35573">
        <v>0.24881700000000001</v>
      </c>
      <c r="E35573">
        <v>0.23350599999999999</v>
      </c>
      <c r="F35573">
        <v>1.5311E-2</v>
      </c>
      <c r="G35573">
        <v>0</v>
      </c>
      <c r="H35573">
        <v>0</v>
      </c>
      <c r="I35573">
        <v>0</v>
      </c>
      <c r="K35573">
        <v>0.62068900000000005</v>
      </c>
    </row>
    <row r="35574" spans="1:11" hidden="1" x14ac:dyDescent="0.25">
      <c r="A35574" t="s">
        <v>269</v>
      </c>
      <c r="B35574" t="s">
        <v>270</v>
      </c>
      <c r="C35574">
        <v>1952</v>
      </c>
      <c r="D35574">
        <v>0.24984999999999999</v>
      </c>
      <c r="E35574">
        <v>0.238452</v>
      </c>
      <c r="F35574">
        <v>1.1398E-2</v>
      </c>
      <c r="G35574">
        <v>0</v>
      </c>
      <c r="H35574">
        <v>0</v>
      </c>
      <c r="I35574">
        <v>0</v>
      </c>
      <c r="K35574">
        <v>0.60863599999999995</v>
      </c>
    </row>
    <row r="35575" spans="1:11" hidden="1" x14ac:dyDescent="0.25">
      <c r="A35575" t="s">
        <v>269</v>
      </c>
      <c r="B35575" t="s">
        <v>270</v>
      </c>
      <c r="C35575">
        <v>1953</v>
      </c>
      <c r="D35575">
        <v>0.24811</v>
      </c>
      <c r="E35575">
        <v>0.22939499999999999</v>
      </c>
      <c r="F35575">
        <v>1.8714000000000001E-2</v>
      </c>
      <c r="G35575">
        <v>0</v>
      </c>
      <c r="H35575">
        <v>0</v>
      </c>
      <c r="I35575">
        <v>0</v>
      </c>
      <c r="K35575">
        <v>0.58830400000000005</v>
      </c>
    </row>
    <row r="35576" spans="1:11" hidden="1" x14ac:dyDescent="0.25">
      <c r="A35576" t="s">
        <v>269</v>
      </c>
      <c r="B35576" t="s">
        <v>270</v>
      </c>
      <c r="C35576">
        <v>1954</v>
      </c>
      <c r="D35576">
        <v>0.29597000000000001</v>
      </c>
      <c r="E35576">
        <v>0.27568300000000001</v>
      </c>
      <c r="F35576">
        <v>2.0285999999999998E-2</v>
      </c>
      <c r="G35576">
        <v>0</v>
      </c>
      <c r="H35576">
        <v>0</v>
      </c>
      <c r="I35576">
        <v>0</v>
      </c>
      <c r="K35576">
        <v>0.68331900000000001</v>
      </c>
    </row>
    <row r="35577" spans="1:11" hidden="1" x14ac:dyDescent="0.25">
      <c r="A35577" t="s">
        <v>269</v>
      </c>
      <c r="B35577" t="s">
        <v>270</v>
      </c>
      <c r="C35577">
        <v>1955</v>
      </c>
      <c r="D35577">
        <v>0.33893499999999999</v>
      </c>
      <c r="E35577">
        <v>0.31801800000000002</v>
      </c>
      <c r="F35577">
        <v>2.0917000000000002E-2</v>
      </c>
      <c r="G35577">
        <v>0</v>
      </c>
      <c r="H35577">
        <v>0</v>
      </c>
      <c r="I35577">
        <v>0</v>
      </c>
      <c r="K35577">
        <v>0.76371900000000004</v>
      </c>
    </row>
    <row r="35578" spans="1:11" hidden="1" x14ac:dyDescent="0.25">
      <c r="A35578" t="s">
        <v>269</v>
      </c>
      <c r="B35578" t="s">
        <v>270</v>
      </c>
      <c r="C35578">
        <v>1956</v>
      </c>
      <c r="D35578">
        <v>0.38750099999999998</v>
      </c>
      <c r="E35578">
        <v>0.36371500000000001</v>
      </c>
      <c r="F35578">
        <v>2.3786000000000002E-2</v>
      </c>
      <c r="G35578">
        <v>0</v>
      </c>
      <c r="H35578">
        <v>0</v>
      </c>
      <c r="I35578">
        <v>0</v>
      </c>
      <c r="K35578">
        <v>0.85481300000000005</v>
      </c>
    </row>
    <row r="35579" spans="1:11" hidden="1" x14ac:dyDescent="0.25">
      <c r="A35579" t="s">
        <v>269</v>
      </c>
      <c r="B35579" t="s">
        <v>270</v>
      </c>
      <c r="C35579">
        <v>1957</v>
      </c>
      <c r="D35579">
        <v>0.42078599999999999</v>
      </c>
      <c r="E35579">
        <v>0.392704</v>
      </c>
      <c r="F35579">
        <v>2.8080999999999998E-2</v>
      </c>
      <c r="G35579">
        <v>0</v>
      </c>
      <c r="H35579">
        <v>0</v>
      </c>
      <c r="I35579">
        <v>0</v>
      </c>
      <c r="K35579">
        <v>0.91116799999999998</v>
      </c>
    </row>
    <row r="35580" spans="1:11" hidden="1" x14ac:dyDescent="0.25">
      <c r="A35580" t="s">
        <v>269</v>
      </c>
      <c r="B35580" t="s">
        <v>270</v>
      </c>
      <c r="C35580">
        <v>1958</v>
      </c>
      <c r="D35580">
        <v>0.41469499999999998</v>
      </c>
      <c r="E35580">
        <v>0.38499</v>
      </c>
      <c r="F35580">
        <v>2.9704000000000001E-2</v>
      </c>
      <c r="G35580">
        <v>0</v>
      </c>
      <c r="H35580">
        <v>0</v>
      </c>
      <c r="I35580">
        <v>0</v>
      </c>
      <c r="K35580">
        <v>0.88272099999999998</v>
      </c>
    </row>
    <row r="35581" spans="1:11" hidden="1" x14ac:dyDescent="0.25">
      <c r="A35581" t="s">
        <v>269</v>
      </c>
      <c r="B35581" t="s">
        <v>270</v>
      </c>
      <c r="C35581">
        <v>1959</v>
      </c>
      <c r="D35581">
        <v>0.47538900000000001</v>
      </c>
      <c r="E35581">
        <v>0.43968299999999999</v>
      </c>
      <c r="F35581">
        <v>3.5707000000000003E-2</v>
      </c>
      <c r="G35581">
        <v>0</v>
      </c>
      <c r="H35581">
        <v>0</v>
      </c>
      <c r="I35581">
        <v>0</v>
      </c>
      <c r="K35581">
        <v>0.99439699999999998</v>
      </c>
    </row>
    <row r="35582" spans="1:11" hidden="1" x14ac:dyDescent="0.25">
      <c r="A35582" t="s">
        <v>269</v>
      </c>
      <c r="B35582" t="s">
        <v>270</v>
      </c>
      <c r="C35582">
        <v>1960</v>
      </c>
      <c r="D35582">
        <v>0.51927900000000005</v>
      </c>
      <c r="E35582">
        <v>0.47613</v>
      </c>
      <c r="F35582">
        <v>4.3149E-2</v>
      </c>
      <c r="G35582">
        <v>0</v>
      </c>
      <c r="H35582">
        <v>0</v>
      </c>
      <c r="I35582">
        <v>0</v>
      </c>
      <c r="K35582">
        <v>1.0653779999999999</v>
      </c>
    </row>
    <row r="35583" spans="1:11" hidden="1" x14ac:dyDescent="0.25">
      <c r="A35583" t="s">
        <v>269</v>
      </c>
      <c r="B35583" t="s">
        <v>270</v>
      </c>
      <c r="C35583">
        <v>1961</v>
      </c>
      <c r="D35583">
        <v>0.54429700000000003</v>
      </c>
      <c r="E35583">
        <v>0.50040499999999999</v>
      </c>
      <c r="F35583">
        <v>4.3892E-2</v>
      </c>
      <c r="G35583">
        <v>0</v>
      </c>
      <c r="H35583">
        <v>0</v>
      </c>
      <c r="I35583">
        <v>0</v>
      </c>
      <c r="K35583">
        <v>1.092684</v>
      </c>
    </row>
    <row r="35584" spans="1:11" hidden="1" x14ac:dyDescent="0.25">
      <c r="A35584" t="s">
        <v>269</v>
      </c>
      <c r="B35584" t="s">
        <v>270</v>
      </c>
      <c r="C35584">
        <v>1962</v>
      </c>
      <c r="D35584">
        <v>0.55854599999999999</v>
      </c>
      <c r="E35584">
        <v>0.50933899999999999</v>
      </c>
      <c r="F35584">
        <v>4.9207000000000001E-2</v>
      </c>
      <c r="G35584">
        <v>0</v>
      </c>
      <c r="H35584">
        <v>0</v>
      </c>
      <c r="I35584">
        <v>0</v>
      </c>
      <c r="K35584">
        <v>1.0958049999999999</v>
      </c>
    </row>
    <row r="35585" spans="1:11" hidden="1" x14ac:dyDescent="0.25">
      <c r="A35585" t="s">
        <v>269</v>
      </c>
      <c r="B35585" t="s">
        <v>270</v>
      </c>
      <c r="C35585">
        <v>1963</v>
      </c>
      <c r="D35585">
        <v>0.62136199999999997</v>
      </c>
      <c r="E35585">
        <v>0.56328599999999995</v>
      </c>
      <c r="F35585">
        <v>5.8076000000000003E-2</v>
      </c>
      <c r="G35585">
        <v>0</v>
      </c>
      <c r="H35585">
        <v>0</v>
      </c>
      <c r="I35585">
        <v>0</v>
      </c>
      <c r="K35585">
        <v>1.1932879999999999</v>
      </c>
    </row>
    <row r="35586" spans="1:11" hidden="1" x14ac:dyDescent="0.25">
      <c r="A35586" t="s">
        <v>269</v>
      </c>
      <c r="B35586" t="s">
        <v>270</v>
      </c>
      <c r="C35586">
        <v>1964</v>
      </c>
      <c r="D35586">
        <v>0.70397500000000002</v>
      </c>
      <c r="E35586">
        <v>0.63303799999999999</v>
      </c>
      <c r="F35586">
        <v>7.0937E-2</v>
      </c>
      <c r="G35586">
        <v>0</v>
      </c>
      <c r="H35586">
        <v>0</v>
      </c>
      <c r="I35586">
        <v>0</v>
      </c>
      <c r="K35586">
        <v>1.330325</v>
      </c>
    </row>
    <row r="35587" spans="1:11" hidden="1" x14ac:dyDescent="0.25">
      <c r="A35587" t="s">
        <v>269</v>
      </c>
      <c r="B35587" t="s">
        <v>270</v>
      </c>
      <c r="C35587">
        <v>1965</v>
      </c>
      <c r="D35587">
        <v>0.72431500000000004</v>
      </c>
      <c r="E35587">
        <v>0.63160099999999997</v>
      </c>
      <c r="F35587">
        <v>9.2714000000000005E-2</v>
      </c>
      <c r="G35587">
        <v>0</v>
      </c>
      <c r="H35587">
        <v>0</v>
      </c>
      <c r="I35587">
        <v>0</v>
      </c>
      <c r="K35587">
        <v>1.356868</v>
      </c>
    </row>
    <row r="35588" spans="1:11" hidden="1" x14ac:dyDescent="0.25">
      <c r="A35588" t="s">
        <v>269</v>
      </c>
      <c r="B35588" t="s">
        <v>270</v>
      </c>
      <c r="C35588">
        <v>1966</v>
      </c>
      <c r="D35588">
        <v>0.71773399999999998</v>
      </c>
      <c r="E35588">
        <v>0.60739200000000004</v>
      </c>
      <c r="F35588">
        <v>0.110342</v>
      </c>
      <c r="G35588">
        <v>0</v>
      </c>
      <c r="H35588">
        <v>0</v>
      </c>
      <c r="I35588">
        <v>0</v>
      </c>
      <c r="K35588">
        <v>1.344303</v>
      </c>
    </row>
    <row r="35589" spans="1:11" hidden="1" x14ac:dyDescent="0.25">
      <c r="A35589" t="s">
        <v>269</v>
      </c>
      <c r="B35589" t="s">
        <v>270</v>
      </c>
      <c r="C35589">
        <v>1967</v>
      </c>
      <c r="D35589">
        <v>0.72496799999999995</v>
      </c>
      <c r="E35589">
        <v>0.57488799999999995</v>
      </c>
      <c r="F35589">
        <v>0.15007999999999999</v>
      </c>
      <c r="G35589">
        <v>0</v>
      </c>
      <c r="H35589">
        <v>0</v>
      </c>
      <c r="I35589">
        <v>0</v>
      </c>
      <c r="K35589">
        <v>1.367273</v>
      </c>
    </row>
    <row r="35590" spans="1:11" hidden="1" x14ac:dyDescent="0.25">
      <c r="A35590" t="s">
        <v>269</v>
      </c>
      <c r="B35590" t="s">
        <v>270</v>
      </c>
      <c r="C35590">
        <v>1968</v>
      </c>
      <c r="D35590">
        <v>0.77538399999999996</v>
      </c>
      <c r="E35590">
        <v>0.59044600000000003</v>
      </c>
      <c r="F35590">
        <v>0.18493799999999999</v>
      </c>
      <c r="G35590">
        <v>0</v>
      </c>
      <c r="H35590">
        <v>0</v>
      </c>
      <c r="I35590">
        <v>0</v>
      </c>
      <c r="K35590">
        <v>1.47736</v>
      </c>
    </row>
    <row r="35591" spans="1:11" hidden="1" x14ac:dyDescent="0.25">
      <c r="A35591" t="s">
        <v>269</v>
      </c>
      <c r="B35591" t="s">
        <v>270</v>
      </c>
      <c r="C35591">
        <v>1969</v>
      </c>
      <c r="D35591">
        <v>0.80393599999999998</v>
      </c>
      <c r="E35591">
        <v>0.59577100000000005</v>
      </c>
      <c r="F35591">
        <v>0.20816499999999999</v>
      </c>
      <c r="G35591">
        <v>0</v>
      </c>
      <c r="H35591">
        <v>0</v>
      </c>
      <c r="I35591">
        <v>0</v>
      </c>
      <c r="K35591">
        <v>1.5441100000000001</v>
      </c>
    </row>
    <row r="35592" spans="1:11" hidden="1" x14ac:dyDescent="0.25">
      <c r="A35592" t="s">
        <v>269</v>
      </c>
      <c r="B35592" t="s">
        <v>270</v>
      </c>
      <c r="C35592">
        <v>1970</v>
      </c>
      <c r="D35592">
        <v>1.050578</v>
      </c>
      <c r="E35592">
        <v>0.76998900000000003</v>
      </c>
      <c r="F35592">
        <v>0.280588</v>
      </c>
      <c r="G35592">
        <v>0</v>
      </c>
      <c r="H35592">
        <v>0</v>
      </c>
      <c r="I35592">
        <v>0</v>
      </c>
      <c r="K35592">
        <v>2.0215230000000002</v>
      </c>
    </row>
    <row r="35593" spans="1:11" hidden="1" x14ac:dyDescent="0.25">
      <c r="A35593" t="s">
        <v>269</v>
      </c>
      <c r="B35593" t="s">
        <v>270</v>
      </c>
      <c r="C35593">
        <v>1971</v>
      </c>
      <c r="D35593">
        <v>1.132266</v>
      </c>
      <c r="E35593">
        <v>0.84915200000000002</v>
      </c>
      <c r="F35593">
        <v>0.28311399999999998</v>
      </c>
      <c r="G35593">
        <v>0</v>
      </c>
      <c r="H35593">
        <v>0</v>
      </c>
      <c r="I35593">
        <v>0</v>
      </c>
      <c r="K35593">
        <v>2.1658300000000001</v>
      </c>
    </row>
    <row r="35594" spans="1:11" hidden="1" x14ac:dyDescent="0.25">
      <c r="A35594" t="s">
        <v>269</v>
      </c>
      <c r="B35594" t="s">
        <v>270</v>
      </c>
      <c r="C35594">
        <v>1972</v>
      </c>
      <c r="D35594">
        <v>1.061237</v>
      </c>
      <c r="E35594">
        <v>0.80369299999999999</v>
      </c>
      <c r="F35594">
        <v>0.257544</v>
      </c>
      <c r="G35594">
        <v>0</v>
      </c>
      <c r="H35594">
        <v>0</v>
      </c>
      <c r="I35594">
        <v>0</v>
      </c>
      <c r="K35594">
        <v>2.0053230000000002</v>
      </c>
    </row>
    <row r="35595" spans="1:11" hidden="1" x14ac:dyDescent="0.25">
      <c r="A35595" t="s">
        <v>269</v>
      </c>
      <c r="B35595" t="s">
        <v>270</v>
      </c>
      <c r="C35595">
        <v>1973</v>
      </c>
      <c r="D35595">
        <v>1.267741</v>
      </c>
      <c r="E35595">
        <v>0.83366799999999996</v>
      </c>
      <c r="F35595">
        <v>0.43407299999999999</v>
      </c>
      <c r="G35595">
        <v>0</v>
      </c>
      <c r="H35595">
        <v>0</v>
      </c>
      <c r="I35595">
        <v>0</v>
      </c>
      <c r="K35595">
        <v>2.3574570000000001</v>
      </c>
    </row>
    <row r="35596" spans="1:11" hidden="1" x14ac:dyDescent="0.25">
      <c r="A35596" t="s">
        <v>269</v>
      </c>
      <c r="B35596" t="s">
        <v>270</v>
      </c>
      <c r="C35596">
        <v>1974</v>
      </c>
      <c r="D35596">
        <v>1.2732889999999999</v>
      </c>
      <c r="E35596">
        <v>0.85193099999999999</v>
      </c>
      <c r="F35596">
        <v>0.42135800000000001</v>
      </c>
      <c r="G35596">
        <v>0</v>
      </c>
      <c r="H35596">
        <v>0</v>
      </c>
      <c r="I35596">
        <v>0</v>
      </c>
      <c r="K35596">
        <v>2.3295819999999998</v>
      </c>
    </row>
    <row r="35597" spans="1:11" hidden="1" x14ac:dyDescent="0.25">
      <c r="A35597" t="s">
        <v>269</v>
      </c>
      <c r="B35597" t="s">
        <v>270</v>
      </c>
      <c r="C35597">
        <v>1975</v>
      </c>
      <c r="D35597">
        <v>1.3286</v>
      </c>
      <c r="E35597">
        <v>0.90967200000000004</v>
      </c>
      <c r="F35597">
        <v>0.41892699999999999</v>
      </c>
      <c r="G35597">
        <v>0</v>
      </c>
      <c r="H35597">
        <v>0</v>
      </c>
      <c r="I35597">
        <v>0</v>
      </c>
      <c r="K35597">
        <v>2.3970609999999999</v>
      </c>
    </row>
    <row r="35598" spans="1:11" hidden="1" x14ac:dyDescent="0.25">
      <c r="A35598" t="s">
        <v>269</v>
      </c>
      <c r="B35598" t="s">
        <v>270</v>
      </c>
      <c r="C35598">
        <v>1976</v>
      </c>
      <c r="D35598">
        <v>1.3712930000000001</v>
      </c>
      <c r="E35598">
        <v>0.91575099999999998</v>
      </c>
      <c r="F35598">
        <v>0.455542</v>
      </c>
      <c r="G35598">
        <v>0</v>
      </c>
      <c r="H35598">
        <v>0</v>
      </c>
      <c r="I35598">
        <v>0</v>
      </c>
      <c r="K35598">
        <v>2.4468890000000001</v>
      </c>
    </row>
    <row r="35599" spans="1:11" hidden="1" x14ac:dyDescent="0.25">
      <c r="A35599" t="s">
        <v>269</v>
      </c>
      <c r="B35599" t="s">
        <v>270</v>
      </c>
      <c r="C35599">
        <v>1977</v>
      </c>
      <c r="D35599">
        <v>1.3335490000000001</v>
      </c>
      <c r="E35599">
        <v>0.87042799999999998</v>
      </c>
      <c r="F35599">
        <v>0.46311999999999998</v>
      </c>
      <c r="G35599">
        <v>0</v>
      </c>
      <c r="H35599">
        <v>0</v>
      </c>
      <c r="I35599">
        <v>0</v>
      </c>
      <c r="K35599">
        <v>2.3581470000000002</v>
      </c>
    </row>
    <row r="35600" spans="1:11" hidden="1" x14ac:dyDescent="0.25">
      <c r="A35600" t="s">
        <v>269</v>
      </c>
      <c r="B35600" t="s">
        <v>270</v>
      </c>
      <c r="C35600">
        <v>1978</v>
      </c>
      <c r="D35600">
        <v>1.490235</v>
      </c>
      <c r="E35600">
        <v>0.91249100000000005</v>
      </c>
      <c r="F35600">
        <v>0.57774400000000004</v>
      </c>
      <c r="G35600">
        <v>0</v>
      </c>
      <c r="H35600">
        <v>0</v>
      </c>
      <c r="I35600">
        <v>0</v>
      </c>
      <c r="K35600">
        <v>2.6141909999999999</v>
      </c>
    </row>
    <row r="35601" spans="1:11" hidden="1" x14ac:dyDescent="0.25">
      <c r="A35601" t="s">
        <v>269</v>
      </c>
      <c r="B35601" t="s">
        <v>270</v>
      </c>
      <c r="C35601">
        <v>1979</v>
      </c>
      <c r="D35601">
        <v>1.6209249999999999</v>
      </c>
      <c r="E35601">
        <v>0.96557300000000001</v>
      </c>
      <c r="F35601">
        <v>0.65535299999999996</v>
      </c>
      <c r="G35601">
        <v>0</v>
      </c>
      <c r="H35601">
        <v>0</v>
      </c>
      <c r="I35601">
        <v>0</v>
      </c>
      <c r="K35601">
        <v>2.8192460000000001</v>
      </c>
    </row>
    <row r="35602" spans="1:11" hidden="1" x14ac:dyDescent="0.25">
      <c r="A35602" t="s">
        <v>269</v>
      </c>
      <c r="B35602" t="s">
        <v>270</v>
      </c>
      <c r="C35602">
        <v>1980</v>
      </c>
      <c r="D35602">
        <v>1.5938950000000001</v>
      </c>
      <c r="E35602">
        <v>0.949241</v>
      </c>
      <c r="F35602">
        <v>0.64180400000000004</v>
      </c>
      <c r="G35602">
        <v>0</v>
      </c>
      <c r="H35602">
        <v>0</v>
      </c>
      <c r="I35602">
        <v>2.8500000000000001E-3</v>
      </c>
      <c r="K35602">
        <v>2.7445270000000002</v>
      </c>
    </row>
    <row r="35603" spans="1:11" hidden="1" x14ac:dyDescent="0.25">
      <c r="A35603" t="s">
        <v>269</v>
      </c>
      <c r="B35603" t="s">
        <v>270</v>
      </c>
      <c r="C35603">
        <v>1981</v>
      </c>
      <c r="D35603">
        <v>1.734647</v>
      </c>
      <c r="E35603">
        <v>1.2447999999999999</v>
      </c>
      <c r="F35603">
        <v>0.48707699999999998</v>
      </c>
      <c r="G35603">
        <v>0</v>
      </c>
      <c r="H35603">
        <v>0</v>
      </c>
      <c r="I35603">
        <v>2.7699999999999999E-3</v>
      </c>
      <c r="K35603">
        <v>2.951651</v>
      </c>
    </row>
    <row r="35604" spans="1:11" hidden="1" x14ac:dyDescent="0.25">
      <c r="A35604" t="s">
        <v>269</v>
      </c>
      <c r="B35604" t="s">
        <v>270</v>
      </c>
      <c r="C35604">
        <v>1982</v>
      </c>
      <c r="D35604">
        <v>1.593623</v>
      </c>
      <c r="E35604">
        <v>1.092816</v>
      </c>
      <c r="F35604">
        <v>0.49801800000000002</v>
      </c>
      <c r="G35604">
        <v>0</v>
      </c>
      <c r="H35604">
        <v>0</v>
      </c>
      <c r="I35604">
        <v>2.7889999999999998E-3</v>
      </c>
      <c r="K35604">
        <v>2.6767750000000001</v>
      </c>
    </row>
    <row r="35605" spans="1:11" hidden="1" x14ac:dyDescent="0.25">
      <c r="A35605" t="s">
        <v>269</v>
      </c>
      <c r="B35605" t="s">
        <v>270</v>
      </c>
      <c r="C35605">
        <v>1983</v>
      </c>
      <c r="D35605">
        <v>1.7160470000000001</v>
      </c>
      <c r="E35605">
        <v>1.222281</v>
      </c>
      <c r="F35605">
        <v>0.491338</v>
      </c>
      <c r="G35605">
        <v>0</v>
      </c>
      <c r="H35605">
        <v>0</v>
      </c>
      <c r="I35605">
        <v>2.428E-3</v>
      </c>
      <c r="K35605">
        <v>2.8460040000000002</v>
      </c>
    </row>
    <row r="35606" spans="1:11" hidden="1" x14ac:dyDescent="0.25">
      <c r="A35606" t="s">
        <v>269</v>
      </c>
      <c r="B35606" t="s">
        <v>270</v>
      </c>
      <c r="C35606">
        <v>1984</v>
      </c>
      <c r="D35606">
        <v>1.8097000000000001</v>
      </c>
      <c r="E35606">
        <v>1.3333600000000001</v>
      </c>
      <c r="F35606">
        <v>0.47398699999999999</v>
      </c>
      <c r="G35606">
        <v>0</v>
      </c>
      <c r="H35606">
        <v>0</v>
      </c>
      <c r="I35606">
        <v>2.3530000000000001E-3</v>
      </c>
      <c r="K35606">
        <v>2.9694910000000001</v>
      </c>
    </row>
    <row r="35607" spans="1:11" hidden="1" x14ac:dyDescent="0.25">
      <c r="A35607" t="s">
        <v>269</v>
      </c>
      <c r="B35607" t="s">
        <v>270</v>
      </c>
      <c r="C35607">
        <v>1985</v>
      </c>
      <c r="D35607">
        <v>1.8460300000000001</v>
      </c>
      <c r="E35607">
        <v>1.368911</v>
      </c>
      <c r="F35607">
        <v>0.47440500000000002</v>
      </c>
      <c r="G35607">
        <v>0</v>
      </c>
      <c r="H35607">
        <v>0</v>
      </c>
      <c r="I35607">
        <v>2.7139999999999998E-3</v>
      </c>
      <c r="K35607">
        <v>3.0064839999999999</v>
      </c>
    </row>
    <row r="35608" spans="1:11" hidden="1" x14ac:dyDescent="0.25">
      <c r="A35608" t="s">
        <v>269</v>
      </c>
      <c r="B35608" t="s">
        <v>270</v>
      </c>
      <c r="C35608">
        <v>1986</v>
      </c>
      <c r="D35608">
        <v>1.927935</v>
      </c>
      <c r="E35608">
        <v>1.401025</v>
      </c>
      <c r="F35608">
        <v>0.52418299999999995</v>
      </c>
      <c r="G35608">
        <v>0</v>
      </c>
      <c r="H35608">
        <v>0</v>
      </c>
      <c r="I35608">
        <v>2.728E-3</v>
      </c>
      <c r="K35608">
        <v>3.1279520000000001</v>
      </c>
    </row>
    <row r="35609" spans="1:11" hidden="1" x14ac:dyDescent="0.25">
      <c r="A35609" t="s">
        <v>269</v>
      </c>
      <c r="B35609" t="s">
        <v>270</v>
      </c>
      <c r="C35609">
        <v>1987</v>
      </c>
      <c r="D35609">
        <v>1.8822509999999999</v>
      </c>
      <c r="E35609">
        <v>1.3788400000000001</v>
      </c>
      <c r="F35609">
        <v>0.50014899999999995</v>
      </c>
      <c r="G35609">
        <v>0</v>
      </c>
      <c r="H35609">
        <v>0</v>
      </c>
      <c r="I35609">
        <v>3.2620000000000001E-3</v>
      </c>
      <c r="K35609">
        <v>3.0516540000000001</v>
      </c>
    </row>
    <row r="35610" spans="1:11" hidden="1" x14ac:dyDescent="0.25">
      <c r="A35610" t="s">
        <v>269</v>
      </c>
      <c r="B35610" t="s">
        <v>270</v>
      </c>
      <c r="C35610">
        <v>1988</v>
      </c>
      <c r="D35610">
        <v>1.942239</v>
      </c>
      <c r="E35610">
        <v>1.397119</v>
      </c>
      <c r="F35610">
        <v>0.54178899999999997</v>
      </c>
      <c r="G35610">
        <v>0</v>
      </c>
      <c r="H35610">
        <v>0</v>
      </c>
      <c r="I35610">
        <v>3.3310000000000002E-3</v>
      </c>
      <c r="K35610">
        <v>3.1527090000000002</v>
      </c>
    </row>
    <row r="35611" spans="1:11" hidden="1" x14ac:dyDescent="0.25">
      <c r="A35611" t="s">
        <v>269</v>
      </c>
      <c r="B35611" t="s">
        <v>270</v>
      </c>
      <c r="C35611">
        <v>1989</v>
      </c>
      <c r="D35611">
        <v>1.9363109999999999</v>
      </c>
      <c r="E35611">
        <v>1.415297</v>
      </c>
      <c r="F35611">
        <v>0.51749400000000001</v>
      </c>
      <c r="G35611">
        <v>0</v>
      </c>
      <c r="H35611">
        <v>0</v>
      </c>
      <c r="I35611">
        <v>3.5200000000000001E-3</v>
      </c>
      <c r="K35611">
        <v>3.1474289999999998</v>
      </c>
    </row>
    <row r="35612" spans="1:11" hidden="1" x14ac:dyDescent="0.25">
      <c r="A35612" t="s">
        <v>269</v>
      </c>
      <c r="B35612" t="s">
        <v>270</v>
      </c>
      <c r="C35612">
        <v>1990</v>
      </c>
      <c r="D35612">
        <v>1.915481</v>
      </c>
      <c r="E35612">
        <v>1.3677550000000001</v>
      </c>
      <c r="F35612">
        <v>0.54429799999999995</v>
      </c>
      <c r="G35612">
        <v>0</v>
      </c>
      <c r="H35612">
        <v>0</v>
      </c>
      <c r="I35612">
        <v>3.4280000000000001E-3</v>
      </c>
      <c r="K35612">
        <v>3.1145930000000002</v>
      </c>
    </row>
    <row r="35613" spans="1:11" hidden="1" x14ac:dyDescent="0.25">
      <c r="A35613" t="s">
        <v>269</v>
      </c>
      <c r="B35613" t="s">
        <v>270</v>
      </c>
      <c r="C35613">
        <v>1991</v>
      </c>
      <c r="D35613">
        <v>1.35514</v>
      </c>
      <c r="E35613">
        <v>0.86550899999999997</v>
      </c>
      <c r="F35613">
        <v>0.487371</v>
      </c>
      <c r="G35613">
        <v>0</v>
      </c>
      <c r="H35613">
        <v>0</v>
      </c>
      <c r="I35613">
        <v>2.261E-3</v>
      </c>
      <c r="K35613">
        <v>2.2008169999999998</v>
      </c>
    </row>
    <row r="35614" spans="1:11" hidden="1" x14ac:dyDescent="0.25">
      <c r="A35614" t="s">
        <v>269</v>
      </c>
      <c r="B35614" t="s">
        <v>270</v>
      </c>
      <c r="C35614">
        <v>1992</v>
      </c>
      <c r="D35614">
        <v>1.483274</v>
      </c>
      <c r="E35614">
        <v>1.1820269999999999</v>
      </c>
      <c r="F35614">
        <v>0.30124699999999999</v>
      </c>
      <c r="G35614">
        <v>0</v>
      </c>
      <c r="H35614">
        <v>0</v>
      </c>
      <c r="I35614">
        <v>0</v>
      </c>
      <c r="K35614">
        <v>2.4033359999999999</v>
      </c>
    </row>
    <row r="35615" spans="1:11" hidden="1" x14ac:dyDescent="0.25">
      <c r="A35615" t="s">
        <v>269</v>
      </c>
      <c r="B35615" t="s">
        <v>270</v>
      </c>
      <c r="C35615">
        <v>1993</v>
      </c>
      <c r="D35615">
        <v>1.29362</v>
      </c>
      <c r="E35615">
        <v>1.0731869999999999</v>
      </c>
      <c r="F35615">
        <v>0.22043299999999999</v>
      </c>
      <c r="G35615">
        <v>0</v>
      </c>
      <c r="H35615">
        <v>0</v>
      </c>
      <c r="I35615">
        <v>0</v>
      </c>
      <c r="K35615">
        <v>2.0903510000000001</v>
      </c>
    </row>
    <row r="35616" spans="1:11" hidden="1" x14ac:dyDescent="0.25">
      <c r="A35616" t="s">
        <v>269</v>
      </c>
      <c r="B35616" t="s">
        <v>270</v>
      </c>
      <c r="C35616">
        <v>1994</v>
      </c>
      <c r="D35616">
        <v>1.256653</v>
      </c>
      <c r="E35616">
        <v>1.0562450000000001</v>
      </c>
      <c r="F35616">
        <v>0.200408</v>
      </c>
      <c r="G35616">
        <v>0</v>
      </c>
      <c r="H35616">
        <v>0</v>
      </c>
      <c r="I35616">
        <v>0</v>
      </c>
      <c r="K35616">
        <v>2.0265749999999998</v>
      </c>
    </row>
    <row r="35617" spans="1:11" hidden="1" x14ac:dyDescent="0.25">
      <c r="A35617" t="s">
        <v>269</v>
      </c>
      <c r="B35617" t="s">
        <v>270</v>
      </c>
      <c r="C35617">
        <v>1995</v>
      </c>
      <c r="D35617">
        <v>1.3273360000000001</v>
      </c>
      <c r="E35617">
        <v>1.1139490000000001</v>
      </c>
      <c r="F35617">
        <v>0.21338699999999999</v>
      </c>
      <c r="G35617">
        <v>0</v>
      </c>
      <c r="H35617">
        <v>0</v>
      </c>
      <c r="I35617">
        <v>0</v>
      </c>
      <c r="K35617">
        <v>2.1394229999999999</v>
      </c>
    </row>
    <row r="35618" spans="1:11" hidden="1" x14ac:dyDescent="0.25">
      <c r="A35618" t="s">
        <v>269</v>
      </c>
      <c r="B35618" t="s">
        <v>270</v>
      </c>
      <c r="C35618">
        <v>1996</v>
      </c>
      <c r="D35618">
        <v>1.552994</v>
      </c>
      <c r="E35618">
        <v>1.1196140000000001</v>
      </c>
      <c r="F35618">
        <v>0.43337999999999999</v>
      </c>
      <c r="G35618">
        <v>0</v>
      </c>
      <c r="H35618">
        <v>0</v>
      </c>
      <c r="I35618">
        <v>0</v>
      </c>
      <c r="K35618">
        <v>2.506014</v>
      </c>
    </row>
    <row r="35619" spans="1:11" hidden="1" x14ac:dyDescent="0.25">
      <c r="A35619" t="s">
        <v>269</v>
      </c>
      <c r="B35619" t="s">
        <v>270</v>
      </c>
      <c r="C35619">
        <v>1997</v>
      </c>
      <c r="D35619">
        <v>1.669797</v>
      </c>
      <c r="E35619">
        <v>1.0926400000000001</v>
      </c>
      <c r="F35619">
        <v>0.57715700000000003</v>
      </c>
      <c r="G35619">
        <v>0</v>
      </c>
      <c r="H35619">
        <v>0</v>
      </c>
      <c r="I35619">
        <v>0</v>
      </c>
      <c r="K35619">
        <v>2.7009799999999999</v>
      </c>
    </row>
    <row r="35620" spans="1:11" hidden="1" x14ac:dyDescent="0.25">
      <c r="A35620" t="s">
        <v>269</v>
      </c>
      <c r="B35620" t="s">
        <v>270</v>
      </c>
      <c r="C35620">
        <v>1998</v>
      </c>
      <c r="D35620">
        <v>1.7575799999999999</v>
      </c>
      <c r="E35620">
        <v>1.245846</v>
      </c>
      <c r="F35620">
        <v>0.51173400000000002</v>
      </c>
      <c r="G35620">
        <v>0</v>
      </c>
      <c r="H35620">
        <v>0</v>
      </c>
      <c r="I35620">
        <v>0</v>
      </c>
      <c r="K35620">
        <v>2.8516439999999998</v>
      </c>
    </row>
    <row r="35621" spans="1:11" hidden="1" x14ac:dyDescent="0.25">
      <c r="A35621" t="s">
        <v>269</v>
      </c>
      <c r="B35621" t="s">
        <v>270</v>
      </c>
      <c r="C35621">
        <v>1999</v>
      </c>
      <c r="D35621">
        <v>1.2118580000000001</v>
      </c>
      <c r="E35621">
        <v>0.95910099999999998</v>
      </c>
      <c r="F35621">
        <v>0.25275700000000001</v>
      </c>
      <c r="G35621">
        <v>0</v>
      </c>
      <c r="H35621">
        <v>0</v>
      </c>
      <c r="I35621">
        <v>0</v>
      </c>
      <c r="K35621">
        <v>1.9716199999999999</v>
      </c>
    </row>
    <row r="35622" spans="1:11" hidden="1" x14ac:dyDescent="0.25">
      <c r="A35622" t="s">
        <v>269</v>
      </c>
      <c r="B35622" t="s">
        <v>270</v>
      </c>
      <c r="C35622">
        <v>2000</v>
      </c>
      <c r="D35622">
        <v>1.5208429999999999</v>
      </c>
      <c r="E35622">
        <v>1.2296400000000001</v>
      </c>
      <c r="F35622">
        <v>0.29120299999999999</v>
      </c>
      <c r="G35622">
        <v>0</v>
      </c>
      <c r="H35622">
        <v>0</v>
      </c>
      <c r="I35622">
        <v>0</v>
      </c>
      <c r="K35622">
        <v>2.4787240000000001</v>
      </c>
    </row>
    <row r="35623" spans="1:11" hidden="1" x14ac:dyDescent="0.25">
      <c r="A35623" t="s">
        <v>269</v>
      </c>
      <c r="B35623" t="s">
        <v>270</v>
      </c>
      <c r="C35623">
        <v>2001</v>
      </c>
      <c r="D35623">
        <v>1.667268</v>
      </c>
      <c r="E35623">
        <v>1.1839249999999999</v>
      </c>
      <c r="F35623">
        <v>0.48334300000000002</v>
      </c>
      <c r="G35623">
        <v>0</v>
      </c>
      <c r="H35623">
        <v>0</v>
      </c>
      <c r="I35623">
        <v>0</v>
      </c>
      <c r="K35623">
        <v>2.7190919999999998</v>
      </c>
    </row>
    <row r="35624" spans="1:11" hidden="1" x14ac:dyDescent="0.25">
      <c r="A35624" t="s">
        <v>269</v>
      </c>
      <c r="B35624" t="s">
        <v>270</v>
      </c>
      <c r="C35624">
        <v>2002</v>
      </c>
      <c r="D35624">
        <v>1.766249</v>
      </c>
      <c r="E35624">
        <v>1.2214609999999999</v>
      </c>
      <c r="F35624">
        <v>0.54478899999999997</v>
      </c>
      <c r="G35624">
        <v>0</v>
      </c>
      <c r="H35624">
        <v>0</v>
      </c>
      <c r="I35624">
        <v>0</v>
      </c>
      <c r="K35624">
        <v>2.879578</v>
      </c>
    </row>
    <row r="35625" spans="1:11" hidden="1" x14ac:dyDescent="0.25">
      <c r="A35625" t="s">
        <v>269</v>
      </c>
      <c r="B35625" t="s">
        <v>270</v>
      </c>
      <c r="C35625">
        <v>2003</v>
      </c>
      <c r="D35625">
        <v>1.8891929999999999</v>
      </c>
      <c r="E35625">
        <v>1.2888949999999999</v>
      </c>
      <c r="F35625">
        <v>0.60029900000000003</v>
      </c>
      <c r="G35625">
        <v>0</v>
      </c>
      <c r="H35625">
        <v>0</v>
      </c>
      <c r="I35625">
        <v>0</v>
      </c>
      <c r="K35625">
        <v>3.0764659999999999</v>
      </c>
    </row>
    <row r="35626" spans="1:11" hidden="1" x14ac:dyDescent="0.25">
      <c r="A35626" t="s">
        <v>269</v>
      </c>
      <c r="B35626" t="s">
        <v>270</v>
      </c>
      <c r="C35626">
        <v>2004</v>
      </c>
      <c r="D35626">
        <v>2.0412780000000001</v>
      </c>
      <c r="E35626">
        <v>1.3446359999999999</v>
      </c>
      <c r="F35626">
        <v>0.69664199999999998</v>
      </c>
      <c r="G35626">
        <v>0</v>
      </c>
      <c r="H35626">
        <v>0</v>
      </c>
      <c r="I35626">
        <v>0</v>
      </c>
      <c r="K35626">
        <v>3.3184490000000002</v>
      </c>
    </row>
    <row r="35627" spans="1:11" hidden="1" x14ac:dyDescent="0.25">
      <c r="A35627" t="s">
        <v>269</v>
      </c>
      <c r="B35627" t="s">
        <v>270</v>
      </c>
      <c r="C35627">
        <v>2005</v>
      </c>
      <c r="D35627">
        <v>1.7508360000000001</v>
      </c>
      <c r="E35627">
        <v>0.99346500000000004</v>
      </c>
      <c r="F35627">
        <v>0.75737200000000005</v>
      </c>
      <c r="G35627">
        <v>0</v>
      </c>
      <c r="H35627">
        <v>0</v>
      </c>
      <c r="I35627">
        <v>0</v>
      </c>
      <c r="K35627">
        <v>2.8404639999999999</v>
      </c>
    </row>
    <row r="35628" spans="1:11" hidden="1" x14ac:dyDescent="0.25">
      <c r="A35628" t="s">
        <v>269</v>
      </c>
      <c r="B35628" t="s">
        <v>270</v>
      </c>
      <c r="C35628">
        <v>2006</v>
      </c>
      <c r="D35628">
        <v>2.0628320000000002</v>
      </c>
      <c r="E35628">
        <v>1.2567520000000001</v>
      </c>
      <c r="F35628">
        <v>0.80608000000000002</v>
      </c>
      <c r="G35628">
        <v>0</v>
      </c>
      <c r="H35628">
        <v>0</v>
      </c>
      <c r="I35628">
        <v>0</v>
      </c>
      <c r="K35628">
        <v>3.3386719999999999</v>
      </c>
    </row>
    <row r="35629" spans="1:11" hidden="1" x14ac:dyDescent="0.25">
      <c r="A35629" t="s">
        <v>269</v>
      </c>
      <c r="B35629" t="s">
        <v>270</v>
      </c>
      <c r="C35629">
        <v>2007</v>
      </c>
      <c r="D35629">
        <v>2.055504</v>
      </c>
      <c r="E35629">
        <v>1.024081</v>
      </c>
      <c r="F35629">
        <v>1.031423</v>
      </c>
      <c r="G35629">
        <v>0</v>
      </c>
      <c r="H35629">
        <v>0</v>
      </c>
      <c r="I35629">
        <v>0</v>
      </c>
      <c r="K35629">
        <v>3.3177099999999999</v>
      </c>
    </row>
    <row r="35630" spans="1:11" hidden="1" x14ac:dyDescent="0.25">
      <c r="A35630" t="s">
        <v>269</v>
      </c>
      <c r="B35630" t="s">
        <v>270</v>
      </c>
      <c r="C35630">
        <v>2008</v>
      </c>
      <c r="D35630">
        <v>2.6051039999999999</v>
      </c>
      <c r="E35630">
        <v>1.5116940000000001</v>
      </c>
      <c r="F35630">
        <v>1.09341</v>
      </c>
      <c r="G35630">
        <v>0</v>
      </c>
      <c r="H35630">
        <v>0</v>
      </c>
      <c r="I35630">
        <v>0</v>
      </c>
      <c r="K35630">
        <v>4.1928539999999996</v>
      </c>
    </row>
    <row r="35631" spans="1:11" hidden="1" x14ac:dyDescent="0.25">
      <c r="A35631" t="s">
        <v>269</v>
      </c>
      <c r="B35631" t="s">
        <v>270</v>
      </c>
      <c r="C35631">
        <v>2009</v>
      </c>
      <c r="D35631">
        <v>1.6817759999999999</v>
      </c>
      <c r="E35631">
        <v>0.81707200000000002</v>
      </c>
      <c r="F35631">
        <v>0.86470400000000003</v>
      </c>
      <c r="G35631">
        <v>0</v>
      </c>
      <c r="H35631">
        <v>0</v>
      </c>
      <c r="I35631">
        <v>0</v>
      </c>
      <c r="K35631">
        <v>2.6997439999999999</v>
      </c>
    </row>
    <row r="35632" spans="1:11" hidden="1" x14ac:dyDescent="0.25">
      <c r="A35632" t="s">
        <v>269</v>
      </c>
      <c r="B35632" t="s">
        <v>270</v>
      </c>
      <c r="C35632">
        <v>2010</v>
      </c>
      <c r="D35632">
        <v>2.4219040000000001</v>
      </c>
      <c r="E35632">
        <v>1.6231519999999999</v>
      </c>
      <c r="F35632">
        <v>0.79875200000000002</v>
      </c>
      <c r="G35632">
        <v>0</v>
      </c>
      <c r="H35632">
        <v>0</v>
      </c>
      <c r="I35632">
        <v>0</v>
      </c>
      <c r="K35632">
        <v>3.8795470000000001</v>
      </c>
    </row>
    <row r="35633" spans="1:11" hidden="1" x14ac:dyDescent="0.25">
      <c r="A35633" t="s">
        <v>269</v>
      </c>
      <c r="B35633" t="s">
        <v>270</v>
      </c>
      <c r="C35633">
        <v>2011</v>
      </c>
      <c r="D35633">
        <v>2.4072480000000001</v>
      </c>
      <c r="E35633">
        <v>1.677001</v>
      </c>
      <c r="F35633">
        <v>0.73024699999999998</v>
      </c>
      <c r="G35633">
        <v>0</v>
      </c>
      <c r="H35633">
        <v>0</v>
      </c>
      <c r="I35633">
        <v>0</v>
      </c>
      <c r="K35633">
        <v>3.8499340000000002</v>
      </c>
    </row>
    <row r="35634" spans="1:11" hidden="1" x14ac:dyDescent="0.25">
      <c r="A35634" t="s">
        <v>269</v>
      </c>
      <c r="B35634" t="s">
        <v>270</v>
      </c>
      <c r="C35634">
        <v>2012</v>
      </c>
      <c r="D35634">
        <v>2.2130559999999999</v>
      </c>
      <c r="E35634">
        <v>1.5059039999999999</v>
      </c>
      <c r="F35634">
        <v>0.707152</v>
      </c>
      <c r="G35634">
        <v>0</v>
      </c>
      <c r="H35634">
        <v>0</v>
      </c>
      <c r="I35634">
        <v>0</v>
      </c>
      <c r="K35634">
        <v>3.535657</v>
      </c>
    </row>
    <row r="35635" spans="1:11" hidden="1" x14ac:dyDescent="0.25">
      <c r="A35635" t="s">
        <v>269</v>
      </c>
      <c r="B35635" t="s">
        <v>270</v>
      </c>
      <c r="C35635">
        <v>2013</v>
      </c>
      <c r="D35635">
        <v>2.1507679999999998</v>
      </c>
      <c r="E35635">
        <v>1.452134</v>
      </c>
      <c r="F35635">
        <v>0.69863399999999998</v>
      </c>
      <c r="G35635">
        <v>0</v>
      </c>
      <c r="H35635">
        <v>0</v>
      </c>
      <c r="I35635">
        <v>0</v>
      </c>
      <c r="K35635">
        <v>3.4338389999999999</v>
      </c>
    </row>
    <row r="35636" spans="1:11" hidden="1" x14ac:dyDescent="0.25">
      <c r="A35636" t="s">
        <v>269</v>
      </c>
      <c r="B35636" t="s">
        <v>270</v>
      </c>
      <c r="C35636">
        <v>2014</v>
      </c>
      <c r="D35636">
        <v>2.1067999999999998</v>
      </c>
      <c r="E35636">
        <v>1.4179679999999999</v>
      </c>
      <c r="F35636">
        <v>0.688832</v>
      </c>
      <c r="G35636">
        <v>0</v>
      </c>
      <c r="H35636">
        <v>0</v>
      </c>
      <c r="I35636">
        <v>0</v>
      </c>
      <c r="K35636">
        <v>3.362031</v>
      </c>
    </row>
    <row r="35637" spans="1:11" hidden="1" x14ac:dyDescent="0.25">
      <c r="A35637" t="s">
        <v>269</v>
      </c>
      <c r="B35637" t="s">
        <v>270</v>
      </c>
      <c r="C35637">
        <v>2015</v>
      </c>
      <c r="D35637">
        <v>2.2387039999999998</v>
      </c>
      <c r="E35637">
        <v>1.494912</v>
      </c>
      <c r="F35637">
        <v>0.74379200000000001</v>
      </c>
      <c r="G35637">
        <v>0</v>
      </c>
      <c r="H35637">
        <v>0</v>
      </c>
      <c r="I35637">
        <v>0</v>
      </c>
      <c r="K35637">
        <v>3.570751</v>
      </c>
    </row>
    <row r="35638" spans="1:11" hidden="1" x14ac:dyDescent="0.25">
      <c r="A35638" t="s">
        <v>269</v>
      </c>
      <c r="B35638" t="s">
        <v>270</v>
      </c>
      <c r="C35638">
        <v>2016</v>
      </c>
      <c r="D35638">
        <v>2.0152000000000001</v>
      </c>
      <c r="E35638">
        <v>1.1834720000000001</v>
      </c>
      <c r="F35638">
        <v>0.83172800000000002</v>
      </c>
      <c r="G35638">
        <v>0</v>
      </c>
      <c r="H35638">
        <v>0</v>
      </c>
      <c r="I35638">
        <v>0</v>
      </c>
      <c r="K35638">
        <v>3.212682</v>
      </c>
    </row>
    <row r="35639" spans="1:11" hidden="1" x14ac:dyDescent="0.25">
      <c r="A35639" t="s">
        <v>269</v>
      </c>
      <c r="B35639" t="s">
        <v>270</v>
      </c>
      <c r="C35639">
        <v>2017</v>
      </c>
      <c r="D35639">
        <v>2.1031360000000001</v>
      </c>
      <c r="E35639">
        <v>1.201792</v>
      </c>
      <c r="F35639">
        <v>0.90134400000000003</v>
      </c>
      <c r="G35639">
        <v>0</v>
      </c>
      <c r="H35639">
        <v>0</v>
      </c>
      <c r="I35639">
        <v>0</v>
      </c>
      <c r="K35639">
        <v>3.3512749999999998</v>
      </c>
    </row>
    <row r="35640" spans="1:11" hidden="1" x14ac:dyDescent="0.25">
      <c r="A35640" t="s">
        <v>269</v>
      </c>
      <c r="B35640" t="s">
        <v>270</v>
      </c>
      <c r="C35640">
        <v>2018</v>
      </c>
      <c r="D35640">
        <v>2.1231469999999999</v>
      </c>
      <c r="E35640">
        <v>1.2239679999999999</v>
      </c>
      <c r="F35640">
        <v>0.89917800000000003</v>
      </c>
      <c r="G35640">
        <v>0</v>
      </c>
      <c r="H35640">
        <v>0</v>
      </c>
      <c r="I35640">
        <v>0</v>
      </c>
      <c r="K35640">
        <v>3.3818350000000001</v>
      </c>
    </row>
    <row r="35641" spans="1:11" hidden="1" x14ac:dyDescent="0.25">
      <c r="A35641" t="s">
        <v>269</v>
      </c>
      <c r="B35641" t="s">
        <v>270</v>
      </c>
      <c r="C35641">
        <v>2019</v>
      </c>
      <c r="D35641">
        <v>2.4614410000000002</v>
      </c>
      <c r="E35641">
        <v>1.5500890000000001</v>
      </c>
      <c r="F35641">
        <v>0.91135200000000005</v>
      </c>
      <c r="G35641">
        <v>0</v>
      </c>
      <c r="H35641">
        <v>0</v>
      </c>
      <c r="I35641">
        <v>0</v>
      </c>
      <c r="K35641">
        <v>3.9195739999999999</v>
      </c>
    </row>
    <row r="35642" spans="1:11" hidden="1" x14ac:dyDescent="0.25">
      <c r="A35642" t="s">
        <v>271</v>
      </c>
      <c r="B35642" t="s">
        <v>272</v>
      </c>
      <c r="C35642">
        <v>1750</v>
      </c>
    </row>
    <row r="35643" spans="1:11" hidden="1" x14ac:dyDescent="0.25">
      <c r="A35643" t="s">
        <v>271</v>
      </c>
      <c r="B35643" t="s">
        <v>272</v>
      </c>
      <c r="C35643">
        <v>1751</v>
      </c>
    </row>
    <row r="35644" spans="1:11" hidden="1" x14ac:dyDescent="0.25">
      <c r="A35644" t="s">
        <v>271</v>
      </c>
      <c r="B35644" t="s">
        <v>272</v>
      </c>
      <c r="C35644">
        <v>1752</v>
      </c>
    </row>
    <row r="35645" spans="1:11" hidden="1" x14ac:dyDescent="0.25">
      <c r="A35645" t="s">
        <v>271</v>
      </c>
      <c r="B35645" t="s">
        <v>272</v>
      </c>
      <c r="C35645">
        <v>1753</v>
      </c>
    </row>
    <row r="35646" spans="1:11" hidden="1" x14ac:dyDescent="0.25">
      <c r="A35646" t="s">
        <v>271</v>
      </c>
      <c r="B35646" t="s">
        <v>272</v>
      </c>
      <c r="C35646">
        <v>1754</v>
      </c>
    </row>
    <row r="35647" spans="1:11" hidden="1" x14ac:dyDescent="0.25">
      <c r="A35647" t="s">
        <v>271</v>
      </c>
      <c r="B35647" t="s">
        <v>272</v>
      </c>
      <c r="C35647">
        <v>1755</v>
      </c>
    </row>
    <row r="35648" spans="1:11" hidden="1" x14ac:dyDescent="0.25">
      <c r="A35648" t="s">
        <v>271</v>
      </c>
      <c r="B35648" t="s">
        <v>272</v>
      </c>
      <c r="C35648">
        <v>1756</v>
      </c>
    </row>
    <row r="35649" spans="1:3" hidden="1" x14ac:dyDescent="0.25">
      <c r="A35649" t="s">
        <v>271</v>
      </c>
      <c r="B35649" t="s">
        <v>272</v>
      </c>
      <c r="C35649">
        <v>1757</v>
      </c>
    </row>
    <row r="35650" spans="1:3" hidden="1" x14ac:dyDescent="0.25">
      <c r="A35650" t="s">
        <v>271</v>
      </c>
      <c r="B35650" t="s">
        <v>272</v>
      </c>
      <c r="C35650">
        <v>1758</v>
      </c>
    </row>
    <row r="35651" spans="1:3" hidden="1" x14ac:dyDescent="0.25">
      <c r="A35651" t="s">
        <v>271</v>
      </c>
      <c r="B35651" t="s">
        <v>272</v>
      </c>
      <c r="C35651">
        <v>1759</v>
      </c>
    </row>
    <row r="35652" spans="1:3" hidden="1" x14ac:dyDescent="0.25">
      <c r="A35652" t="s">
        <v>271</v>
      </c>
      <c r="B35652" t="s">
        <v>272</v>
      </c>
      <c r="C35652">
        <v>1760</v>
      </c>
    </row>
    <row r="35653" spans="1:3" hidden="1" x14ac:dyDescent="0.25">
      <c r="A35653" t="s">
        <v>271</v>
      </c>
      <c r="B35653" t="s">
        <v>272</v>
      </c>
      <c r="C35653">
        <v>1761</v>
      </c>
    </row>
    <row r="35654" spans="1:3" hidden="1" x14ac:dyDescent="0.25">
      <c r="A35654" t="s">
        <v>271</v>
      </c>
      <c r="B35654" t="s">
        <v>272</v>
      </c>
      <c r="C35654">
        <v>1762</v>
      </c>
    </row>
    <row r="35655" spans="1:3" hidden="1" x14ac:dyDescent="0.25">
      <c r="A35655" t="s">
        <v>271</v>
      </c>
      <c r="B35655" t="s">
        <v>272</v>
      </c>
      <c r="C35655">
        <v>1763</v>
      </c>
    </row>
    <row r="35656" spans="1:3" hidden="1" x14ac:dyDescent="0.25">
      <c r="A35656" t="s">
        <v>271</v>
      </c>
      <c r="B35656" t="s">
        <v>272</v>
      </c>
      <c r="C35656">
        <v>1764</v>
      </c>
    </row>
    <row r="35657" spans="1:3" hidden="1" x14ac:dyDescent="0.25">
      <c r="A35657" t="s">
        <v>271</v>
      </c>
      <c r="B35657" t="s">
        <v>272</v>
      </c>
      <c r="C35657">
        <v>1765</v>
      </c>
    </row>
    <row r="35658" spans="1:3" hidden="1" x14ac:dyDescent="0.25">
      <c r="A35658" t="s">
        <v>271</v>
      </c>
      <c r="B35658" t="s">
        <v>272</v>
      </c>
      <c r="C35658">
        <v>1766</v>
      </c>
    </row>
    <row r="35659" spans="1:3" hidden="1" x14ac:dyDescent="0.25">
      <c r="A35659" t="s">
        <v>271</v>
      </c>
      <c r="B35659" t="s">
        <v>272</v>
      </c>
      <c r="C35659">
        <v>1767</v>
      </c>
    </row>
    <row r="35660" spans="1:3" hidden="1" x14ac:dyDescent="0.25">
      <c r="A35660" t="s">
        <v>271</v>
      </c>
      <c r="B35660" t="s">
        <v>272</v>
      </c>
      <c r="C35660">
        <v>1768</v>
      </c>
    </row>
    <row r="35661" spans="1:3" hidden="1" x14ac:dyDescent="0.25">
      <c r="A35661" t="s">
        <v>271</v>
      </c>
      <c r="B35661" t="s">
        <v>272</v>
      </c>
      <c r="C35661">
        <v>1769</v>
      </c>
    </row>
    <row r="35662" spans="1:3" hidden="1" x14ac:dyDescent="0.25">
      <c r="A35662" t="s">
        <v>271</v>
      </c>
      <c r="B35662" t="s">
        <v>272</v>
      </c>
      <c r="C35662">
        <v>1770</v>
      </c>
    </row>
    <row r="35663" spans="1:3" hidden="1" x14ac:dyDescent="0.25">
      <c r="A35663" t="s">
        <v>271</v>
      </c>
      <c r="B35663" t="s">
        <v>272</v>
      </c>
      <c r="C35663">
        <v>1771</v>
      </c>
    </row>
    <row r="35664" spans="1:3" hidden="1" x14ac:dyDescent="0.25">
      <c r="A35664" t="s">
        <v>271</v>
      </c>
      <c r="B35664" t="s">
        <v>272</v>
      </c>
      <c r="C35664">
        <v>1772</v>
      </c>
    </row>
    <row r="35665" spans="1:3" hidden="1" x14ac:dyDescent="0.25">
      <c r="A35665" t="s">
        <v>271</v>
      </c>
      <c r="B35665" t="s">
        <v>272</v>
      </c>
      <c r="C35665">
        <v>1773</v>
      </c>
    </row>
    <row r="35666" spans="1:3" hidden="1" x14ac:dyDescent="0.25">
      <c r="A35666" t="s">
        <v>271</v>
      </c>
      <c r="B35666" t="s">
        <v>272</v>
      </c>
      <c r="C35666">
        <v>1774</v>
      </c>
    </row>
    <row r="35667" spans="1:3" hidden="1" x14ac:dyDescent="0.25">
      <c r="A35667" t="s">
        <v>271</v>
      </c>
      <c r="B35667" t="s">
        <v>272</v>
      </c>
      <c r="C35667">
        <v>1775</v>
      </c>
    </row>
    <row r="35668" spans="1:3" hidden="1" x14ac:dyDescent="0.25">
      <c r="A35668" t="s">
        <v>271</v>
      </c>
      <c r="B35668" t="s">
        <v>272</v>
      </c>
      <c r="C35668">
        <v>1776</v>
      </c>
    </row>
    <row r="35669" spans="1:3" hidden="1" x14ac:dyDescent="0.25">
      <c r="A35669" t="s">
        <v>271</v>
      </c>
      <c r="B35669" t="s">
        <v>272</v>
      </c>
      <c r="C35669">
        <v>1777</v>
      </c>
    </row>
    <row r="35670" spans="1:3" hidden="1" x14ac:dyDescent="0.25">
      <c r="A35670" t="s">
        <v>271</v>
      </c>
      <c r="B35670" t="s">
        <v>272</v>
      </c>
      <c r="C35670">
        <v>1778</v>
      </c>
    </row>
    <row r="35671" spans="1:3" hidden="1" x14ac:dyDescent="0.25">
      <c r="A35671" t="s">
        <v>271</v>
      </c>
      <c r="B35671" t="s">
        <v>272</v>
      </c>
      <c r="C35671">
        <v>1779</v>
      </c>
    </row>
    <row r="35672" spans="1:3" hidden="1" x14ac:dyDescent="0.25">
      <c r="A35672" t="s">
        <v>271</v>
      </c>
      <c r="B35672" t="s">
        <v>272</v>
      </c>
      <c r="C35672">
        <v>1780</v>
      </c>
    </row>
    <row r="35673" spans="1:3" hidden="1" x14ac:dyDescent="0.25">
      <c r="A35673" t="s">
        <v>271</v>
      </c>
      <c r="B35673" t="s">
        <v>272</v>
      </c>
      <c r="C35673">
        <v>1781</v>
      </c>
    </row>
    <row r="35674" spans="1:3" hidden="1" x14ac:dyDescent="0.25">
      <c r="A35674" t="s">
        <v>271</v>
      </c>
      <c r="B35674" t="s">
        <v>272</v>
      </c>
      <c r="C35674">
        <v>1782</v>
      </c>
    </row>
    <row r="35675" spans="1:3" hidden="1" x14ac:dyDescent="0.25">
      <c r="A35675" t="s">
        <v>271</v>
      </c>
      <c r="B35675" t="s">
        <v>272</v>
      </c>
      <c r="C35675">
        <v>1783</v>
      </c>
    </row>
    <row r="35676" spans="1:3" hidden="1" x14ac:dyDescent="0.25">
      <c r="A35676" t="s">
        <v>271</v>
      </c>
      <c r="B35676" t="s">
        <v>272</v>
      </c>
      <c r="C35676">
        <v>1784</v>
      </c>
    </row>
    <row r="35677" spans="1:3" hidden="1" x14ac:dyDescent="0.25">
      <c r="A35677" t="s">
        <v>271</v>
      </c>
      <c r="B35677" t="s">
        <v>272</v>
      </c>
      <c r="C35677">
        <v>1785</v>
      </c>
    </row>
    <row r="35678" spans="1:3" hidden="1" x14ac:dyDescent="0.25">
      <c r="A35678" t="s">
        <v>271</v>
      </c>
      <c r="B35678" t="s">
        <v>272</v>
      </c>
      <c r="C35678">
        <v>1786</v>
      </c>
    </row>
    <row r="35679" spans="1:3" hidden="1" x14ac:dyDescent="0.25">
      <c r="A35679" t="s">
        <v>271</v>
      </c>
      <c r="B35679" t="s">
        <v>272</v>
      </c>
      <c r="C35679">
        <v>1787</v>
      </c>
    </row>
    <row r="35680" spans="1:3" hidden="1" x14ac:dyDescent="0.25">
      <c r="A35680" t="s">
        <v>271</v>
      </c>
      <c r="B35680" t="s">
        <v>272</v>
      </c>
      <c r="C35680">
        <v>1788</v>
      </c>
    </row>
    <row r="35681" spans="1:3" hidden="1" x14ac:dyDescent="0.25">
      <c r="A35681" t="s">
        <v>271</v>
      </c>
      <c r="B35681" t="s">
        <v>272</v>
      </c>
      <c r="C35681">
        <v>1789</v>
      </c>
    </row>
    <row r="35682" spans="1:3" hidden="1" x14ac:dyDescent="0.25">
      <c r="A35682" t="s">
        <v>271</v>
      </c>
      <c r="B35682" t="s">
        <v>272</v>
      </c>
      <c r="C35682">
        <v>1790</v>
      </c>
    </row>
    <row r="35683" spans="1:3" hidden="1" x14ac:dyDescent="0.25">
      <c r="A35683" t="s">
        <v>271</v>
      </c>
      <c r="B35683" t="s">
        <v>272</v>
      </c>
      <c r="C35683">
        <v>1791</v>
      </c>
    </row>
    <row r="35684" spans="1:3" hidden="1" x14ac:dyDescent="0.25">
      <c r="A35684" t="s">
        <v>271</v>
      </c>
      <c r="B35684" t="s">
        <v>272</v>
      </c>
      <c r="C35684">
        <v>1792</v>
      </c>
    </row>
    <row r="35685" spans="1:3" hidden="1" x14ac:dyDescent="0.25">
      <c r="A35685" t="s">
        <v>271</v>
      </c>
      <c r="B35685" t="s">
        <v>272</v>
      </c>
      <c r="C35685">
        <v>1793</v>
      </c>
    </row>
    <row r="35686" spans="1:3" hidden="1" x14ac:dyDescent="0.25">
      <c r="A35686" t="s">
        <v>271</v>
      </c>
      <c r="B35686" t="s">
        <v>272</v>
      </c>
      <c r="C35686">
        <v>1794</v>
      </c>
    </row>
    <row r="35687" spans="1:3" hidden="1" x14ac:dyDescent="0.25">
      <c r="A35687" t="s">
        <v>271</v>
      </c>
      <c r="B35687" t="s">
        <v>272</v>
      </c>
      <c r="C35687">
        <v>1795</v>
      </c>
    </row>
    <row r="35688" spans="1:3" hidden="1" x14ac:dyDescent="0.25">
      <c r="A35688" t="s">
        <v>271</v>
      </c>
      <c r="B35688" t="s">
        <v>272</v>
      </c>
      <c r="C35688">
        <v>1796</v>
      </c>
    </row>
    <row r="35689" spans="1:3" hidden="1" x14ac:dyDescent="0.25">
      <c r="A35689" t="s">
        <v>271</v>
      </c>
      <c r="B35689" t="s">
        <v>272</v>
      </c>
      <c r="C35689">
        <v>1797</v>
      </c>
    </row>
    <row r="35690" spans="1:3" hidden="1" x14ac:dyDescent="0.25">
      <c r="A35690" t="s">
        <v>271</v>
      </c>
      <c r="B35690" t="s">
        <v>272</v>
      </c>
      <c r="C35690">
        <v>1798</v>
      </c>
    </row>
    <row r="35691" spans="1:3" hidden="1" x14ac:dyDescent="0.25">
      <c r="A35691" t="s">
        <v>271</v>
      </c>
      <c r="B35691" t="s">
        <v>272</v>
      </c>
      <c r="C35691">
        <v>1799</v>
      </c>
    </row>
    <row r="35692" spans="1:3" hidden="1" x14ac:dyDescent="0.25">
      <c r="A35692" t="s">
        <v>271</v>
      </c>
      <c r="B35692" t="s">
        <v>272</v>
      </c>
      <c r="C35692">
        <v>1800</v>
      </c>
    </row>
    <row r="35693" spans="1:3" hidden="1" x14ac:dyDescent="0.25">
      <c r="A35693" t="s">
        <v>271</v>
      </c>
      <c r="B35693" t="s">
        <v>272</v>
      </c>
      <c r="C35693">
        <v>1801</v>
      </c>
    </row>
    <row r="35694" spans="1:3" hidden="1" x14ac:dyDescent="0.25">
      <c r="A35694" t="s">
        <v>271</v>
      </c>
      <c r="B35694" t="s">
        <v>272</v>
      </c>
      <c r="C35694">
        <v>1802</v>
      </c>
    </row>
    <row r="35695" spans="1:3" hidden="1" x14ac:dyDescent="0.25">
      <c r="A35695" t="s">
        <v>271</v>
      </c>
      <c r="B35695" t="s">
        <v>272</v>
      </c>
      <c r="C35695">
        <v>1803</v>
      </c>
    </row>
    <row r="35696" spans="1:3" hidden="1" x14ac:dyDescent="0.25">
      <c r="A35696" t="s">
        <v>271</v>
      </c>
      <c r="B35696" t="s">
        <v>272</v>
      </c>
      <c r="C35696">
        <v>1804</v>
      </c>
    </row>
    <row r="35697" spans="1:3" hidden="1" x14ac:dyDescent="0.25">
      <c r="A35697" t="s">
        <v>271</v>
      </c>
      <c r="B35697" t="s">
        <v>272</v>
      </c>
      <c r="C35697">
        <v>1805</v>
      </c>
    </row>
    <row r="35698" spans="1:3" hidden="1" x14ac:dyDescent="0.25">
      <c r="A35698" t="s">
        <v>271</v>
      </c>
      <c r="B35698" t="s">
        <v>272</v>
      </c>
      <c r="C35698">
        <v>1806</v>
      </c>
    </row>
    <row r="35699" spans="1:3" hidden="1" x14ac:dyDescent="0.25">
      <c r="A35699" t="s">
        <v>271</v>
      </c>
      <c r="B35699" t="s">
        <v>272</v>
      </c>
      <c r="C35699">
        <v>1807</v>
      </c>
    </row>
    <row r="35700" spans="1:3" hidden="1" x14ac:dyDescent="0.25">
      <c r="A35700" t="s">
        <v>271</v>
      </c>
      <c r="B35700" t="s">
        <v>272</v>
      </c>
      <c r="C35700">
        <v>1808</v>
      </c>
    </row>
    <row r="35701" spans="1:3" hidden="1" x14ac:dyDescent="0.25">
      <c r="A35701" t="s">
        <v>271</v>
      </c>
      <c r="B35701" t="s">
        <v>272</v>
      </c>
      <c r="C35701">
        <v>1809</v>
      </c>
    </row>
    <row r="35702" spans="1:3" hidden="1" x14ac:dyDescent="0.25">
      <c r="A35702" t="s">
        <v>271</v>
      </c>
      <c r="B35702" t="s">
        <v>272</v>
      </c>
      <c r="C35702">
        <v>1810</v>
      </c>
    </row>
    <row r="35703" spans="1:3" hidden="1" x14ac:dyDescent="0.25">
      <c r="A35703" t="s">
        <v>271</v>
      </c>
      <c r="B35703" t="s">
        <v>272</v>
      </c>
      <c r="C35703">
        <v>1811</v>
      </c>
    </row>
    <row r="35704" spans="1:3" hidden="1" x14ac:dyDescent="0.25">
      <c r="A35704" t="s">
        <v>271</v>
      </c>
      <c r="B35704" t="s">
        <v>272</v>
      </c>
      <c r="C35704">
        <v>1812</v>
      </c>
    </row>
    <row r="35705" spans="1:3" hidden="1" x14ac:dyDescent="0.25">
      <c r="A35705" t="s">
        <v>271</v>
      </c>
      <c r="B35705" t="s">
        <v>272</v>
      </c>
      <c r="C35705">
        <v>1813</v>
      </c>
    </row>
    <row r="35706" spans="1:3" hidden="1" x14ac:dyDescent="0.25">
      <c r="A35706" t="s">
        <v>271</v>
      </c>
      <c r="B35706" t="s">
        <v>272</v>
      </c>
      <c r="C35706">
        <v>1814</v>
      </c>
    </row>
    <row r="35707" spans="1:3" hidden="1" x14ac:dyDescent="0.25">
      <c r="A35707" t="s">
        <v>271</v>
      </c>
      <c r="B35707" t="s">
        <v>272</v>
      </c>
      <c r="C35707">
        <v>1815</v>
      </c>
    </row>
    <row r="35708" spans="1:3" hidden="1" x14ac:dyDescent="0.25">
      <c r="A35708" t="s">
        <v>271</v>
      </c>
      <c r="B35708" t="s">
        <v>272</v>
      </c>
      <c r="C35708">
        <v>1816</v>
      </c>
    </row>
    <row r="35709" spans="1:3" hidden="1" x14ac:dyDescent="0.25">
      <c r="A35709" t="s">
        <v>271</v>
      </c>
      <c r="B35709" t="s">
        <v>272</v>
      </c>
      <c r="C35709">
        <v>1817</v>
      </c>
    </row>
    <row r="35710" spans="1:3" hidden="1" x14ac:dyDescent="0.25">
      <c r="A35710" t="s">
        <v>271</v>
      </c>
      <c r="B35710" t="s">
        <v>272</v>
      </c>
      <c r="C35710">
        <v>1818</v>
      </c>
    </row>
    <row r="35711" spans="1:3" hidden="1" x14ac:dyDescent="0.25">
      <c r="A35711" t="s">
        <v>271</v>
      </c>
      <c r="B35711" t="s">
        <v>272</v>
      </c>
      <c r="C35711">
        <v>1819</v>
      </c>
    </row>
    <row r="35712" spans="1:3" hidden="1" x14ac:dyDescent="0.25">
      <c r="A35712" t="s">
        <v>271</v>
      </c>
      <c r="B35712" t="s">
        <v>272</v>
      </c>
      <c r="C35712">
        <v>1820</v>
      </c>
    </row>
    <row r="35713" spans="1:3" hidden="1" x14ac:dyDescent="0.25">
      <c r="A35713" t="s">
        <v>271</v>
      </c>
      <c r="B35713" t="s">
        <v>272</v>
      </c>
      <c r="C35713">
        <v>1821</v>
      </c>
    </row>
    <row r="35714" spans="1:3" hidden="1" x14ac:dyDescent="0.25">
      <c r="A35714" t="s">
        <v>271</v>
      </c>
      <c r="B35714" t="s">
        <v>272</v>
      </c>
      <c r="C35714">
        <v>1822</v>
      </c>
    </row>
    <row r="35715" spans="1:3" hidden="1" x14ac:dyDescent="0.25">
      <c r="A35715" t="s">
        <v>271</v>
      </c>
      <c r="B35715" t="s">
        <v>272</v>
      </c>
      <c r="C35715">
        <v>1823</v>
      </c>
    </row>
    <row r="35716" spans="1:3" hidden="1" x14ac:dyDescent="0.25">
      <c r="A35716" t="s">
        <v>271</v>
      </c>
      <c r="B35716" t="s">
        <v>272</v>
      </c>
      <c r="C35716">
        <v>1824</v>
      </c>
    </row>
    <row r="35717" spans="1:3" hidden="1" x14ac:dyDescent="0.25">
      <c r="A35717" t="s">
        <v>271</v>
      </c>
      <c r="B35717" t="s">
        <v>272</v>
      </c>
      <c r="C35717">
        <v>1825</v>
      </c>
    </row>
    <row r="35718" spans="1:3" hidden="1" x14ac:dyDescent="0.25">
      <c r="A35718" t="s">
        <v>271</v>
      </c>
      <c r="B35718" t="s">
        <v>272</v>
      </c>
      <c r="C35718">
        <v>1826</v>
      </c>
    </row>
    <row r="35719" spans="1:3" hidden="1" x14ac:dyDescent="0.25">
      <c r="A35719" t="s">
        <v>271</v>
      </c>
      <c r="B35719" t="s">
        <v>272</v>
      </c>
      <c r="C35719">
        <v>1827</v>
      </c>
    </row>
    <row r="35720" spans="1:3" hidden="1" x14ac:dyDescent="0.25">
      <c r="A35720" t="s">
        <v>271</v>
      </c>
      <c r="B35720" t="s">
        <v>272</v>
      </c>
      <c r="C35720">
        <v>1828</v>
      </c>
    </row>
    <row r="35721" spans="1:3" hidden="1" x14ac:dyDescent="0.25">
      <c r="A35721" t="s">
        <v>271</v>
      </c>
      <c r="B35721" t="s">
        <v>272</v>
      </c>
      <c r="C35721">
        <v>1829</v>
      </c>
    </row>
    <row r="35722" spans="1:3" hidden="1" x14ac:dyDescent="0.25">
      <c r="A35722" t="s">
        <v>271</v>
      </c>
      <c r="B35722" t="s">
        <v>272</v>
      </c>
      <c r="C35722">
        <v>1830</v>
      </c>
    </row>
    <row r="35723" spans="1:3" hidden="1" x14ac:dyDescent="0.25">
      <c r="A35723" t="s">
        <v>271</v>
      </c>
      <c r="B35723" t="s">
        <v>272</v>
      </c>
      <c r="C35723">
        <v>1831</v>
      </c>
    </row>
    <row r="35724" spans="1:3" hidden="1" x14ac:dyDescent="0.25">
      <c r="A35724" t="s">
        <v>271</v>
      </c>
      <c r="B35724" t="s">
        <v>272</v>
      </c>
      <c r="C35724">
        <v>1832</v>
      </c>
    </row>
    <row r="35725" spans="1:3" hidden="1" x14ac:dyDescent="0.25">
      <c r="A35725" t="s">
        <v>271</v>
      </c>
      <c r="B35725" t="s">
        <v>272</v>
      </c>
      <c r="C35725">
        <v>1833</v>
      </c>
    </row>
    <row r="35726" spans="1:3" hidden="1" x14ac:dyDescent="0.25">
      <c r="A35726" t="s">
        <v>271</v>
      </c>
      <c r="B35726" t="s">
        <v>272</v>
      </c>
      <c r="C35726">
        <v>1834</v>
      </c>
    </row>
    <row r="35727" spans="1:3" hidden="1" x14ac:dyDescent="0.25">
      <c r="A35727" t="s">
        <v>271</v>
      </c>
      <c r="B35727" t="s">
        <v>272</v>
      </c>
      <c r="C35727">
        <v>1835</v>
      </c>
    </row>
    <row r="35728" spans="1:3" hidden="1" x14ac:dyDescent="0.25">
      <c r="A35728" t="s">
        <v>271</v>
      </c>
      <c r="B35728" t="s">
        <v>272</v>
      </c>
      <c r="C35728">
        <v>1836</v>
      </c>
    </row>
    <row r="35729" spans="1:3" hidden="1" x14ac:dyDescent="0.25">
      <c r="A35729" t="s">
        <v>271</v>
      </c>
      <c r="B35729" t="s">
        <v>272</v>
      </c>
      <c r="C35729">
        <v>1837</v>
      </c>
    </row>
    <row r="35730" spans="1:3" hidden="1" x14ac:dyDescent="0.25">
      <c r="A35730" t="s">
        <v>271</v>
      </c>
      <c r="B35730" t="s">
        <v>272</v>
      </c>
      <c r="C35730">
        <v>1838</v>
      </c>
    </row>
    <row r="35731" spans="1:3" hidden="1" x14ac:dyDescent="0.25">
      <c r="A35731" t="s">
        <v>271</v>
      </c>
      <c r="B35731" t="s">
        <v>272</v>
      </c>
      <c r="C35731">
        <v>1839</v>
      </c>
    </row>
    <row r="35732" spans="1:3" hidden="1" x14ac:dyDescent="0.25">
      <c r="A35732" t="s">
        <v>271</v>
      </c>
      <c r="B35732" t="s">
        <v>272</v>
      </c>
      <c r="C35732">
        <v>1840</v>
      </c>
    </row>
    <row r="35733" spans="1:3" hidden="1" x14ac:dyDescent="0.25">
      <c r="A35733" t="s">
        <v>271</v>
      </c>
      <c r="B35733" t="s">
        <v>272</v>
      </c>
      <c r="C35733">
        <v>1841</v>
      </c>
    </row>
    <row r="35734" spans="1:3" hidden="1" x14ac:dyDescent="0.25">
      <c r="A35734" t="s">
        <v>271</v>
      </c>
      <c r="B35734" t="s">
        <v>272</v>
      </c>
      <c r="C35734">
        <v>1842</v>
      </c>
    </row>
    <row r="35735" spans="1:3" hidden="1" x14ac:dyDescent="0.25">
      <c r="A35735" t="s">
        <v>271</v>
      </c>
      <c r="B35735" t="s">
        <v>272</v>
      </c>
      <c r="C35735">
        <v>1843</v>
      </c>
    </row>
    <row r="35736" spans="1:3" hidden="1" x14ac:dyDescent="0.25">
      <c r="A35736" t="s">
        <v>271</v>
      </c>
      <c r="B35736" t="s">
        <v>272</v>
      </c>
      <c r="C35736">
        <v>1844</v>
      </c>
    </row>
    <row r="35737" spans="1:3" hidden="1" x14ac:dyDescent="0.25">
      <c r="A35737" t="s">
        <v>271</v>
      </c>
      <c r="B35737" t="s">
        <v>272</v>
      </c>
      <c r="C35737">
        <v>1845</v>
      </c>
    </row>
    <row r="35738" spans="1:3" hidden="1" x14ac:dyDescent="0.25">
      <c r="A35738" t="s">
        <v>271</v>
      </c>
      <c r="B35738" t="s">
        <v>272</v>
      </c>
      <c r="C35738">
        <v>1846</v>
      </c>
    </row>
    <row r="35739" spans="1:3" hidden="1" x14ac:dyDescent="0.25">
      <c r="A35739" t="s">
        <v>271</v>
      </c>
      <c r="B35739" t="s">
        <v>272</v>
      </c>
      <c r="C35739">
        <v>1847</v>
      </c>
    </row>
    <row r="35740" spans="1:3" hidden="1" x14ac:dyDescent="0.25">
      <c r="A35740" t="s">
        <v>271</v>
      </c>
      <c r="B35740" t="s">
        <v>272</v>
      </c>
      <c r="C35740">
        <v>1848</v>
      </c>
    </row>
    <row r="35741" spans="1:3" hidden="1" x14ac:dyDescent="0.25">
      <c r="A35741" t="s">
        <v>271</v>
      </c>
      <c r="B35741" t="s">
        <v>272</v>
      </c>
      <c r="C35741">
        <v>1849</v>
      </c>
    </row>
    <row r="35742" spans="1:3" hidden="1" x14ac:dyDescent="0.25">
      <c r="A35742" t="s">
        <v>271</v>
      </c>
      <c r="B35742" t="s">
        <v>272</v>
      </c>
      <c r="C35742">
        <v>1850</v>
      </c>
    </row>
    <row r="35743" spans="1:3" hidden="1" x14ac:dyDescent="0.25">
      <c r="A35743" t="s">
        <v>271</v>
      </c>
      <c r="B35743" t="s">
        <v>272</v>
      </c>
      <c r="C35743">
        <v>1851</v>
      </c>
    </row>
    <row r="35744" spans="1:3" hidden="1" x14ac:dyDescent="0.25">
      <c r="A35744" t="s">
        <v>271</v>
      </c>
      <c r="B35744" t="s">
        <v>272</v>
      </c>
      <c r="C35744">
        <v>1852</v>
      </c>
    </row>
    <row r="35745" spans="1:3" hidden="1" x14ac:dyDescent="0.25">
      <c r="A35745" t="s">
        <v>271</v>
      </c>
      <c r="B35745" t="s">
        <v>272</v>
      </c>
      <c r="C35745">
        <v>1853</v>
      </c>
    </row>
    <row r="35746" spans="1:3" hidden="1" x14ac:dyDescent="0.25">
      <c r="A35746" t="s">
        <v>271</v>
      </c>
      <c r="B35746" t="s">
        <v>272</v>
      </c>
      <c r="C35746">
        <v>1854</v>
      </c>
    </row>
    <row r="35747" spans="1:3" hidden="1" x14ac:dyDescent="0.25">
      <c r="A35747" t="s">
        <v>271</v>
      </c>
      <c r="B35747" t="s">
        <v>272</v>
      </c>
      <c r="C35747">
        <v>1855</v>
      </c>
    </row>
    <row r="35748" spans="1:3" hidden="1" x14ac:dyDescent="0.25">
      <c r="A35748" t="s">
        <v>271</v>
      </c>
      <c r="B35748" t="s">
        <v>272</v>
      </c>
      <c r="C35748">
        <v>1856</v>
      </c>
    </row>
    <row r="35749" spans="1:3" hidden="1" x14ac:dyDescent="0.25">
      <c r="A35749" t="s">
        <v>271</v>
      </c>
      <c r="B35749" t="s">
        <v>272</v>
      </c>
      <c r="C35749">
        <v>1857</v>
      </c>
    </row>
    <row r="35750" spans="1:3" hidden="1" x14ac:dyDescent="0.25">
      <c r="A35750" t="s">
        <v>271</v>
      </c>
      <c r="B35750" t="s">
        <v>272</v>
      </c>
      <c r="C35750">
        <v>1858</v>
      </c>
    </row>
    <row r="35751" spans="1:3" hidden="1" x14ac:dyDescent="0.25">
      <c r="A35751" t="s">
        <v>271</v>
      </c>
      <c r="B35751" t="s">
        <v>272</v>
      </c>
      <c r="C35751">
        <v>1859</v>
      </c>
    </row>
    <row r="35752" spans="1:3" hidden="1" x14ac:dyDescent="0.25">
      <c r="A35752" t="s">
        <v>271</v>
      </c>
      <c r="B35752" t="s">
        <v>272</v>
      </c>
      <c r="C35752">
        <v>1860</v>
      </c>
    </row>
    <row r="35753" spans="1:3" hidden="1" x14ac:dyDescent="0.25">
      <c r="A35753" t="s">
        <v>271</v>
      </c>
      <c r="B35753" t="s">
        <v>272</v>
      </c>
      <c r="C35753">
        <v>1861</v>
      </c>
    </row>
    <row r="35754" spans="1:3" hidden="1" x14ac:dyDescent="0.25">
      <c r="A35754" t="s">
        <v>271</v>
      </c>
      <c r="B35754" t="s">
        <v>272</v>
      </c>
      <c r="C35754">
        <v>1862</v>
      </c>
    </row>
    <row r="35755" spans="1:3" hidden="1" x14ac:dyDescent="0.25">
      <c r="A35755" t="s">
        <v>271</v>
      </c>
      <c r="B35755" t="s">
        <v>272</v>
      </c>
      <c r="C35755">
        <v>1863</v>
      </c>
    </row>
    <row r="35756" spans="1:3" hidden="1" x14ac:dyDescent="0.25">
      <c r="A35756" t="s">
        <v>271</v>
      </c>
      <c r="B35756" t="s">
        <v>272</v>
      </c>
      <c r="C35756">
        <v>1864</v>
      </c>
    </row>
    <row r="35757" spans="1:3" hidden="1" x14ac:dyDescent="0.25">
      <c r="A35757" t="s">
        <v>271</v>
      </c>
      <c r="B35757" t="s">
        <v>272</v>
      </c>
      <c r="C35757">
        <v>1865</v>
      </c>
    </row>
    <row r="35758" spans="1:3" hidden="1" x14ac:dyDescent="0.25">
      <c r="A35758" t="s">
        <v>271</v>
      </c>
      <c r="B35758" t="s">
        <v>272</v>
      </c>
      <c r="C35758">
        <v>1866</v>
      </c>
    </row>
    <row r="35759" spans="1:3" hidden="1" x14ac:dyDescent="0.25">
      <c r="A35759" t="s">
        <v>271</v>
      </c>
      <c r="B35759" t="s">
        <v>272</v>
      </c>
      <c r="C35759">
        <v>1867</v>
      </c>
    </row>
    <row r="35760" spans="1:3" hidden="1" x14ac:dyDescent="0.25">
      <c r="A35760" t="s">
        <v>271</v>
      </c>
      <c r="B35760" t="s">
        <v>272</v>
      </c>
      <c r="C35760">
        <v>1868</v>
      </c>
    </row>
    <row r="35761" spans="1:3" hidden="1" x14ac:dyDescent="0.25">
      <c r="A35761" t="s">
        <v>271</v>
      </c>
      <c r="B35761" t="s">
        <v>272</v>
      </c>
      <c r="C35761">
        <v>1869</v>
      </c>
    </row>
    <row r="35762" spans="1:3" hidden="1" x14ac:dyDescent="0.25">
      <c r="A35762" t="s">
        <v>271</v>
      </c>
      <c r="B35762" t="s">
        <v>272</v>
      </c>
      <c r="C35762">
        <v>1870</v>
      </c>
    </row>
    <row r="35763" spans="1:3" hidden="1" x14ac:dyDescent="0.25">
      <c r="A35763" t="s">
        <v>271</v>
      </c>
      <c r="B35763" t="s">
        <v>272</v>
      </c>
      <c r="C35763">
        <v>1871</v>
      </c>
    </row>
    <row r="35764" spans="1:3" hidden="1" x14ac:dyDescent="0.25">
      <c r="A35764" t="s">
        <v>271</v>
      </c>
      <c r="B35764" t="s">
        <v>272</v>
      </c>
      <c r="C35764">
        <v>1872</v>
      </c>
    </row>
    <row r="35765" spans="1:3" hidden="1" x14ac:dyDescent="0.25">
      <c r="A35765" t="s">
        <v>271</v>
      </c>
      <c r="B35765" t="s">
        <v>272</v>
      </c>
      <c r="C35765">
        <v>1873</v>
      </c>
    </row>
    <row r="35766" spans="1:3" hidden="1" x14ac:dyDescent="0.25">
      <c r="A35766" t="s">
        <v>271</v>
      </c>
      <c r="B35766" t="s">
        <v>272</v>
      </c>
      <c r="C35766">
        <v>1874</v>
      </c>
    </row>
    <row r="35767" spans="1:3" hidden="1" x14ac:dyDescent="0.25">
      <c r="A35767" t="s">
        <v>271</v>
      </c>
      <c r="B35767" t="s">
        <v>272</v>
      </c>
      <c r="C35767">
        <v>1875</v>
      </c>
    </row>
    <row r="35768" spans="1:3" hidden="1" x14ac:dyDescent="0.25">
      <c r="A35768" t="s">
        <v>271</v>
      </c>
      <c r="B35768" t="s">
        <v>272</v>
      </c>
      <c r="C35768">
        <v>1876</v>
      </c>
    </row>
    <row r="35769" spans="1:3" hidden="1" x14ac:dyDescent="0.25">
      <c r="A35769" t="s">
        <v>271</v>
      </c>
      <c r="B35769" t="s">
        <v>272</v>
      </c>
      <c r="C35769">
        <v>1877</v>
      </c>
    </row>
    <row r="35770" spans="1:3" hidden="1" x14ac:dyDescent="0.25">
      <c r="A35770" t="s">
        <v>271</v>
      </c>
      <c r="B35770" t="s">
        <v>272</v>
      </c>
      <c r="C35770">
        <v>1878</v>
      </c>
    </row>
    <row r="35771" spans="1:3" hidden="1" x14ac:dyDescent="0.25">
      <c r="A35771" t="s">
        <v>271</v>
      </c>
      <c r="B35771" t="s">
        <v>272</v>
      </c>
      <c r="C35771">
        <v>1879</v>
      </c>
    </row>
    <row r="35772" spans="1:3" hidden="1" x14ac:dyDescent="0.25">
      <c r="A35772" t="s">
        <v>271</v>
      </c>
      <c r="B35772" t="s">
        <v>272</v>
      </c>
      <c r="C35772">
        <v>1880</v>
      </c>
    </row>
    <row r="35773" spans="1:3" hidden="1" x14ac:dyDescent="0.25">
      <c r="A35773" t="s">
        <v>271</v>
      </c>
      <c r="B35773" t="s">
        <v>272</v>
      </c>
      <c r="C35773">
        <v>1881</v>
      </c>
    </row>
    <row r="35774" spans="1:3" hidden="1" x14ac:dyDescent="0.25">
      <c r="A35774" t="s">
        <v>271</v>
      </c>
      <c r="B35774" t="s">
        <v>272</v>
      </c>
      <c r="C35774">
        <v>1882</v>
      </c>
    </row>
    <row r="35775" spans="1:3" hidden="1" x14ac:dyDescent="0.25">
      <c r="A35775" t="s">
        <v>271</v>
      </c>
      <c r="B35775" t="s">
        <v>272</v>
      </c>
      <c r="C35775">
        <v>1883</v>
      </c>
    </row>
    <row r="35776" spans="1:3" hidden="1" x14ac:dyDescent="0.25">
      <c r="A35776" t="s">
        <v>271</v>
      </c>
      <c r="B35776" t="s">
        <v>272</v>
      </c>
      <c r="C35776">
        <v>1884</v>
      </c>
    </row>
    <row r="35777" spans="1:3" hidden="1" x14ac:dyDescent="0.25">
      <c r="A35777" t="s">
        <v>271</v>
      </c>
      <c r="B35777" t="s">
        <v>272</v>
      </c>
      <c r="C35777">
        <v>1885</v>
      </c>
    </row>
    <row r="35778" spans="1:3" hidden="1" x14ac:dyDescent="0.25">
      <c r="A35778" t="s">
        <v>271</v>
      </c>
      <c r="B35778" t="s">
        <v>272</v>
      </c>
      <c r="C35778">
        <v>1886</v>
      </c>
    </row>
    <row r="35779" spans="1:3" hidden="1" x14ac:dyDescent="0.25">
      <c r="A35779" t="s">
        <v>271</v>
      </c>
      <c r="B35779" t="s">
        <v>272</v>
      </c>
      <c r="C35779">
        <v>1887</v>
      </c>
    </row>
    <row r="35780" spans="1:3" hidden="1" x14ac:dyDescent="0.25">
      <c r="A35780" t="s">
        <v>271</v>
      </c>
      <c r="B35780" t="s">
        <v>272</v>
      </c>
      <c r="C35780">
        <v>1888</v>
      </c>
    </row>
    <row r="35781" spans="1:3" hidden="1" x14ac:dyDescent="0.25">
      <c r="A35781" t="s">
        <v>271</v>
      </c>
      <c r="B35781" t="s">
        <v>272</v>
      </c>
      <c r="C35781">
        <v>1889</v>
      </c>
    </row>
    <row r="35782" spans="1:3" hidden="1" x14ac:dyDescent="0.25">
      <c r="A35782" t="s">
        <v>271</v>
      </c>
      <c r="B35782" t="s">
        <v>272</v>
      </c>
      <c r="C35782">
        <v>1890</v>
      </c>
    </row>
    <row r="35783" spans="1:3" hidden="1" x14ac:dyDescent="0.25">
      <c r="A35783" t="s">
        <v>271</v>
      </c>
      <c r="B35783" t="s">
        <v>272</v>
      </c>
      <c r="C35783">
        <v>1891</v>
      </c>
    </row>
    <row r="35784" spans="1:3" hidden="1" x14ac:dyDescent="0.25">
      <c r="A35784" t="s">
        <v>271</v>
      </c>
      <c r="B35784" t="s">
        <v>272</v>
      </c>
      <c r="C35784">
        <v>1892</v>
      </c>
    </row>
    <row r="35785" spans="1:3" hidden="1" x14ac:dyDescent="0.25">
      <c r="A35785" t="s">
        <v>271</v>
      </c>
      <c r="B35785" t="s">
        <v>272</v>
      </c>
      <c r="C35785">
        <v>1893</v>
      </c>
    </row>
    <row r="35786" spans="1:3" hidden="1" x14ac:dyDescent="0.25">
      <c r="A35786" t="s">
        <v>271</v>
      </c>
      <c r="B35786" t="s">
        <v>272</v>
      </c>
      <c r="C35786">
        <v>1894</v>
      </c>
    </row>
    <row r="35787" spans="1:3" hidden="1" x14ac:dyDescent="0.25">
      <c r="A35787" t="s">
        <v>271</v>
      </c>
      <c r="B35787" t="s">
        <v>272</v>
      </c>
      <c r="C35787">
        <v>1895</v>
      </c>
    </row>
    <row r="35788" spans="1:3" hidden="1" x14ac:dyDescent="0.25">
      <c r="A35788" t="s">
        <v>271</v>
      </c>
      <c r="B35788" t="s">
        <v>272</v>
      </c>
      <c r="C35788">
        <v>1896</v>
      </c>
    </row>
    <row r="35789" spans="1:3" hidden="1" x14ac:dyDescent="0.25">
      <c r="A35789" t="s">
        <v>271</v>
      </c>
      <c r="B35789" t="s">
        <v>272</v>
      </c>
      <c r="C35789">
        <v>1897</v>
      </c>
    </row>
    <row r="35790" spans="1:3" hidden="1" x14ac:dyDescent="0.25">
      <c r="A35790" t="s">
        <v>271</v>
      </c>
      <c r="B35790" t="s">
        <v>272</v>
      </c>
      <c r="C35790">
        <v>1898</v>
      </c>
    </row>
    <row r="35791" spans="1:3" hidden="1" x14ac:dyDescent="0.25">
      <c r="A35791" t="s">
        <v>271</v>
      </c>
      <c r="B35791" t="s">
        <v>272</v>
      </c>
      <c r="C35791">
        <v>1899</v>
      </c>
    </row>
    <row r="35792" spans="1:3" hidden="1" x14ac:dyDescent="0.25">
      <c r="A35792" t="s">
        <v>271</v>
      </c>
      <c r="B35792" t="s">
        <v>272</v>
      </c>
      <c r="C35792">
        <v>1900</v>
      </c>
    </row>
    <row r="35793" spans="1:3" hidden="1" x14ac:dyDescent="0.25">
      <c r="A35793" t="s">
        <v>271</v>
      </c>
      <c r="B35793" t="s">
        <v>272</v>
      </c>
      <c r="C35793">
        <v>1901</v>
      </c>
    </row>
    <row r="35794" spans="1:3" hidden="1" x14ac:dyDescent="0.25">
      <c r="A35794" t="s">
        <v>271</v>
      </c>
      <c r="B35794" t="s">
        <v>272</v>
      </c>
      <c r="C35794">
        <v>1902</v>
      </c>
    </row>
    <row r="35795" spans="1:3" hidden="1" x14ac:dyDescent="0.25">
      <c r="A35795" t="s">
        <v>271</v>
      </c>
      <c r="B35795" t="s">
        <v>272</v>
      </c>
      <c r="C35795">
        <v>1903</v>
      </c>
    </row>
    <row r="35796" spans="1:3" hidden="1" x14ac:dyDescent="0.25">
      <c r="A35796" t="s">
        <v>271</v>
      </c>
      <c r="B35796" t="s">
        <v>272</v>
      </c>
      <c r="C35796">
        <v>1904</v>
      </c>
    </row>
    <row r="35797" spans="1:3" hidden="1" x14ac:dyDescent="0.25">
      <c r="A35797" t="s">
        <v>271</v>
      </c>
      <c r="B35797" t="s">
        <v>272</v>
      </c>
      <c r="C35797">
        <v>1905</v>
      </c>
    </row>
    <row r="35798" spans="1:3" hidden="1" x14ac:dyDescent="0.25">
      <c r="A35798" t="s">
        <v>271</v>
      </c>
      <c r="B35798" t="s">
        <v>272</v>
      </c>
      <c r="C35798">
        <v>1906</v>
      </c>
    </row>
    <row r="35799" spans="1:3" hidden="1" x14ac:dyDescent="0.25">
      <c r="A35799" t="s">
        <v>271</v>
      </c>
      <c r="B35799" t="s">
        <v>272</v>
      </c>
      <c r="C35799">
        <v>1907</v>
      </c>
    </row>
    <row r="35800" spans="1:3" hidden="1" x14ac:dyDescent="0.25">
      <c r="A35800" t="s">
        <v>271</v>
      </c>
      <c r="B35800" t="s">
        <v>272</v>
      </c>
      <c r="C35800">
        <v>1908</v>
      </c>
    </row>
    <row r="35801" spans="1:3" hidden="1" x14ac:dyDescent="0.25">
      <c r="A35801" t="s">
        <v>271</v>
      </c>
      <c r="B35801" t="s">
        <v>272</v>
      </c>
      <c r="C35801">
        <v>1909</v>
      </c>
    </row>
    <row r="35802" spans="1:3" hidden="1" x14ac:dyDescent="0.25">
      <c r="A35802" t="s">
        <v>271</v>
      </c>
      <c r="B35802" t="s">
        <v>272</v>
      </c>
      <c r="C35802">
        <v>1910</v>
      </c>
    </row>
    <row r="35803" spans="1:3" hidden="1" x14ac:dyDescent="0.25">
      <c r="A35803" t="s">
        <v>271</v>
      </c>
      <c r="B35803" t="s">
        <v>272</v>
      </c>
      <c r="C35803">
        <v>1911</v>
      </c>
    </row>
    <row r="35804" spans="1:3" hidden="1" x14ac:dyDescent="0.25">
      <c r="A35804" t="s">
        <v>271</v>
      </c>
      <c r="B35804" t="s">
        <v>272</v>
      </c>
      <c r="C35804">
        <v>1912</v>
      </c>
    </row>
    <row r="35805" spans="1:3" hidden="1" x14ac:dyDescent="0.25">
      <c r="A35805" t="s">
        <v>271</v>
      </c>
      <c r="B35805" t="s">
        <v>272</v>
      </c>
      <c r="C35805">
        <v>1913</v>
      </c>
    </row>
    <row r="35806" spans="1:3" hidden="1" x14ac:dyDescent="0.25">
      <c r="A35806" t="s">
        <v>271</v>
      </c>
      <c r="B35806" t="s">
        <v>272</v>
      </c>
      <c r="C35806">
        <v>1914</v>
      </c>
    </row>
    <row r="35807" spans="1:3" hidden="1" x14ac:dyDescent="0.25">
      <c r="A35807" t="s">
        <v>271</v>
      </c>
      <c r="B35807" t="s">
        <v>272</v>
      </c>
      <c r="C35807">
        <v>1915</v>
      </c>
    </row>
    <row r="35808" spans="1:3" hidden="1" x14ac:dyDescent="0.25">
      <c r="A35808" t="s">
        <v>271</v>
      </c>
      <c r="B35808" t="s">
        <v>272</v>
      </c>
      <c r="C35808">
        <v>1916</v>
      </c>
    </row>
    <row r="35809" spans="1:3" hidden="1" x14ac:dyDescent="0.25">
      <c r="A35809" t="s">
        <v>271</v>
      </c>
      <c r="B35809" t="s">
        <v>272</v>
      </c>
      <c r="C35809">
        <v>1917</v>
      </c>
    </row>
    <row r="35810" spans="1:3" hidden="1" x14ac:dyDescent="0.25">
      <c r="A35810" t="s">
        <v>271</v>
      </c>
      <c r="B35810" t="s">
        <v>272</v>
      </c>
      <c r="C35810">
        <v>1918</v>
      </c>
    </row>
    <row r="35811" spans="1:3" hidden="1" x14ac:dyDescent="0.25">
      <c r="A35811" t="s">
        <v>271</v>
      </c>
      <c r="B35811" t="s">
        <v>272</v>
      </c>
      <c r="C35811">
        <v>1919</v>
      </c>
    </row>
    <row r="35812" spans="1:3" hidden="1" x14ac:dyDescent="0.25">
      <c r="A35812" t="s">
        <v>271</v>
      </c>
      <c r="B35812" t="s">
        <v>272</v>
      </c>
      <c r="C35812">
        <v>1920</v>
      </c>
    </row>
    <row r="35813" spans="1:3" hidden="1" x14ac:dyDescent="0.25">
      <c r="A35813" t="s">
        <v>271</v>
      </c>
      <c r="B35813" t="s">
        <v>272</v>
      </c>
      <c r="C35813">
        <v>1921</v>
      </c>
    </row>
    <row r="35814" spans="1:3" hidden="1" x14ac:dyDescent="0.25">
      <c r="A35814" t="s">
        <v>271</v>
      </c>
      <c r="B35814" t="s">
        <v>272</v>
      </c>
      <c r="C35814">
        <v>1922</v>
      </c>
    </row>
    <row r="35815" spans="1:3" hidden="1" x14ac:dyDescent="0.25">
      <c r="A35815" t="s">
        <v>271</v>
      </c>
      <c r="B35815" t="s">
        <v>272</v>
      </c>
      <c r="C35815">
        <v>1923</v>
      </c>
    </row>
    <row r="35816" spans="1:3" hidden="1" x14ac:dyDescent="0.25">
      <c r="A35816" t="s">
        <v>271</v>
      </c>
      <c r="B35816" t="s">
        <v>272</v>
      </c>
      <c r="C35816">
        <v>1924</v>
      </c>
    </row>
    <row r="35817" spans="1:3" hidden="1" x14ac:dyDescent="0.25">
      <c r="A35817" t="s">
        <v>271</v>
      </c>
      <c r="B35817" t="s">
        <v>272</v>
      </c>
      <c r="C35817">
        <v>1925</v>
      </c>
    </row>
    <row r="35818" spans="1:3" hidden="1" x14ac:dyDescent="0.25">
      <c r="A35818" t="s">
        <v>271</v>
      </c>
      <c r="B35818" t="s">
        <v>272</v>
      </c>
      <c r="C35818">
        <v>1926</v>
      </c>
    </row>
    <row r="35819" spans="1:3" hidden="1" x14ac:dyDescent="0.25">
      <c r="A35819" t="s">
        <v>271</v>
      </c>
      <c r="B35819" t="s">
        <v>272</v>
      </c>
      <c r="C35819">
        <v>1927</v>
      </c>
    </row>
    <row r="35820" spans="1:3" hidden="1" x14ac:dyDescent="0.25">
      <c r="A35820" t="s">
        <v>271</v>
      </c>
      <c r="B35820" t="s">
        <v>272</v>
      </c>
      <c r="C35820">
        <v>1928</v>
      </c>
    </row>
    <row r="35821" spans="1:3" hidden="1" x14ac:dyDescent="0.25">
      <c r="A35821" t="s">
        <v>271</v>
      </c>
      <c r="B35821" t="s">
        <v>272</v>
      </c>
      <c r="C35821">
        <v>1929</v>
      </c>
    </row>
    <row r="35822" spans="1:3" hidden="1" x14ac:dyDescent="0.25">
      <c r="A35822" t="s">
        <v>271</v>
      </c>
      <c r="B35822" t="s">
        <v>272</v>
      </c>
      <c r="C35822">
        <v>1930</v>
      </c>
    </row>
    <row r="35823" spans="1:3" hidden="1" x14ac:dyDescent="0.25">
      <c r="A35823" t="s">
        <v>271</v>
      </c>
      <c r="B35823" t="s">
        <v>272</v>
      </c>
      <c r="C35823">
        <v>1931</v>
      </c>
    </row>
    <row r="35824" spans="1:3" hidden="1" x14ac:dyDescent="0.25">
      <c r="A35824" t="s">
        <v>271</v>
      </c>
      <c r="B35824" t="s">
        <v>272</v>
      </c>
      <c r="C35824">
        <v>1932</v>
      </c>
    </row>
    <row r="35825" spans="1:3" hidden="1" x14ac:dyDescent="0.25">
      <c r="A35825" t="s">
        <v>271</v>
      </c>
      <c r="B35825" t="s">
        <v>272</v>
      </c>
      <c r="C35825">
        <v>1933</v>
      </c>
    </row>
    <row r="35826" spans="1:3" hidden="1" x14ac:dyDescent="0.25">
      <c r="A35826" t="s">
        <v>271</v>
      </c>
      <c r="B35826" t="s">
        <v>272</v>
      </c>
      <c r="C35826">
        <v>1934</v>
      </c>
    </row>
    <row r="35827" spans="1:3" hidden="1" x14ac:dyDescent="0.25">
      <c r="A35827" t="s">
        <v>271</v>
      </c>
      <c r="B35827" t="s">
        <v>272</v>
      </c>
      <c r="C35827">
        <v>1935</v>
      </c>
    </row>
    <row r="35828" spans="1:3" hidden="1" x14ac:dyDescent="0.25">
      <c r="A35828" t="s">
        <v>271</v>
      </c>
      <c r="B35828" t="s">
        <v>272</v>
      </c>
      <c r="C35828">
        <v>1936</v>
      </c>
    </row>
    <row r="35829" spans="1:3" hidden="1" x14ac:dyDescent="0.25">
      <c r="A35829" t="s">
        <v>271</v>
      </c>
      <c r="B35829" t="s">
        <v>272</v>
      </c>
      <c r="C35829">
        <v>1937</v>
      </c>
    </row>
    <row r="35830" spans="1:3" hidden="1" x14ac:dyDescent="0.25">
      <c r="A35830" t="s">
        <v>271</v>
      </c>
      <c r="B35830" t="s">
        <v>272</v>
      </c>
      <c r="C35830">
        <v>1938</v>
      </c>
    </row>
    <row r="35831" spans="1:3" hidden="1" x14ac:dyDescent="0.25">
      <c r="A35831" t="s">
        <v>271</v>
      </c>
      <c r="B35831" t="s">
        <v>272</v>
      </c>
      <c r="C35831">
        <v>1939</v>
      </c>
    </row>
    <row r="35832" spans="1:3" hidden="1" x14ac:dyDescent="0.25">
      <c r="A35832" t="s">
        <v>271</v>
      </c>
      <c r="B35832" t="s">
        <v>272</v>
      </c>
      <c r="C35832">
        <v>1940</v>
      </c>
    </row>
    <row r="35833" spans="1:3" hidden="1" x14ac:dyDescent="0.25">
      <c r="A35833" t="s">
        <v>271</v>
      </c>
      <c r="B35833" t="s">
        <v>272</v>
      </c>
      <c r="C35833">
        <v>1941</v>
      </c>
    </row>
    <row r="35834" spans="1:3" hidden="1" x14ac:dyDescent="0.25">
      <c r="A35834" t="s">
        <v>271</v>
      </c>
      <c r="B35834" t="s">
        <v>272</v>
      </c>
      <c r="C35834">
        <v>1942</v>
      </c>
    </row>
    <row r="35835" spans="1:3" hidden="1" x14ac:dyDescent="0.25">
      <c r="A35835" t="s">
        <v>271</v>
      </c>
      <c r="B35835" t="s">
        <v>272</v>
      </c>
      <c r="C35835">
        <v>1943</v>
      </c>
    </row>
    <row r="35836" spans="1:3" hidden="1" x14ac:dyDescent="0.25">
      <c r="A35836" t="s">
        <v>271</v>
      </c>
      <c r="B35836" t="s">
        <v>272</v>
      </c>
      <c r="C35836">
        <v>1944</v>
      </c>
    </row>
    <row r="35837" spans="1:3" hidden="1" x14ac:dyDescent="0.25">
      <c r="A35837" t="s">
        <v>271</v>
      </c>
      <c r="B35837" t="s">
        <v>272</v>
      </c>
      <c r="C35837">
        <v>1945</v>
      </c>
    </row>
    <row r="35838" spans="1:3" hidden="1" x14ac:dyDescent="0.25">
      <c r="A35838" t="s">
        <v>271</v>
      </c>
      <c r="B35838" t="s">
        <v>272</v>
      </c>
      <c r="C35838">
        <v>1946</v>
      </c>
    </row>
    <row r="35839" spans="1:3" hidden="1" x14ac:dyDescent="0.25">
      <c r="A35839" t="s">
        <v>271</v>
      </c>
      <c r="B35839" t="s">
        <v>272</v>
      </c>
      <c r="C35839">
        <v>1947</v>
      </c>
    </row>
    <row r="35840" spans="1:3" hidden="1" x14ac:dyDescent="0.25">
      <c r="A35840" t="s">
        <v>271</v>
      </c>
      <c r="B35840" t="s">
        <v>272</v>
      </c>
      <c r="C35840">
        <v>1948</v>
      </c>
    </row>
    <row r="35841" spans="1:11" hidden="1" x14ac:dyDescent="0.25">
      <c r="A35841" t="s">
        <v>271</v>
      </c>
      <c r="B35841" t="s">
        <v>272</v>
      </c>
      <c r="C35841">
        <v>1949</v>
      </c>
    </row>
    <row r="35842" spans="1:11" hidden="1" x14ac:dyDescent="0.25">
      <c r="A35842" t="s">
        <v>271</v>
      </c>
      <c r="B35842" t="s">
        <v>272</v>
      </c>
      <c r="C35842">
        <v>1950</v>
      </c>
      <c r="K35842">
        <v>0</v>
      </c>
    </row>
    <row r="35843" spans="1:11" hidden="1" x14ac:dyDescent="0.25">
      <c r="A35843" t="s">
        <v>271</v>
      </c>
      <c r="B35843" t="s">
        <v>272</v>
      </c>
      <c r="C35843">
        <v>1951</v>
      </c>
      <c r="K35843">
        <v>0</v>
      </c>
    </row>
    <row r="35844" spans="1:11" hidden="1" x14ac:dyDescent="0.25">
      <c r="A35844" t="s">
        <v>271</v>
      </c>
      <c r="B35844" t="s">
        <v>272</v>
      </c>
      <c r="C35844">
        <v>1952</v>
      </c>
      <c r="K35844">
        <v>0</v>
      </c>
    </row>
    <row r="35845" spans="1:11" hidden="1" x14ac:dyDescent="0.25">
      <c r="A35845" t="s">
        <v>271</v>
      </c>
      <c r="B35845" t="s">
        <v>272</v>
      </c>
      <c r="C35845">
        <v>1953</v>
      </c>
      <c r="K35845">
        <v>0</v>
      </c>
    </row>
    <row r="35846" spans="1:11" hidden="1" x14ac:dyDescent="0.25">
      <c r="A35846" t="s">
        <v>271</v>
      </c>
      <c r="B35846" t="s">
        <v>272</v>
      </c>
      <c r="C35846">
        <v>1954</v>
      </c>
      <c r="K35846">
        <v>0</v>
      </c>
    </row>
    <row r="35847" spans="1:11" hidden="1" x14ac:dyDescent="0.25">
      <c r="A35847" t="s">
        <v>271</v>
      </c>
      <c r="B35847" t="s">
        <v>272</v>
      </c>
      <c r="C35847">
        <v>1955</v>
      </c>
      <c r="K35847">
        <v>0</v>
      </c>
    </row>
    <row r="35848" spans="1:11" hidden="1" x14ac:dyDescent="0.25">
      <c r="A35848" t="s">
        <v>271</v>
      </c>
      <c r="B35848" t="s">
        <v>272</v>
      </c>
      <c r="C35848">
        <v>1956</v>
      </c>
      <c r="K35848">
        <v>0</v>
      </c>
    </row>
    <row r="35849" spans="1:11" hidden="1" x14ac:dyDescent="0.25">
      <c r="A35849" t="s">
        <v>271</v>
      </c>
      <c r="B35849" t="s">
        <v>272</v>
      </c>
      <c r="C35849">
        <v>1957</v>
      </c>
      <c r="K35849">
        <v>0</v>
      </c>
    </row>
    <row r="35850" spans="1:11" hidden="1" x14ac:dyDescent="0.25">
      <c r="A35850" t="s">
        <v>271</v>
      </c>
      <c r="B35850" t="s">
        <v>272</v>
      </c>
      <c r="C35850">
        <v>1958</v>
      </c>
      <c r="K35850">
        <v>0</v>
      </c>
    </row>
    <row r="35851" spans="1:11" hidden="1" x14ac:dyDescent="0.25">
      <c r="A35851" t="s">
        <v>271</v>
      </c>
      <c r="B35851" t="s">
        <v>272</v>
      </c>
      <c r="C35851">
        <v>1959</v>
      </c>
      <c r="K35851">
        <v>0</v>
      </c>
    </row>
    <row r="35852" spans="1:11" hidden="1" x14ac:dyDescent="0.25">
      <c r="A35852" t="s">
        <v>271</v>
      </c>
      <c r="B35852" t="s">
        <v>272</v>
      </c>
      <c r="C35852">
        <v>1960</v>
      </c>
      <c r="K35852">
        <v>0</v>
      </c>
    </row>
    <row r="35853" spans="1:11" hidden="1" x14ac:dyDescent="0.25">
      <c r="A35853" t="s">
        <v>271</v>
      </c>
      <c r="B35853" t="s">
        <v>272</v>
      </c>
      <c r="C35853">
        <v>1961</v>
      </c>
      <c r="K35853">
        <v>0</v>
      </c>
    </row>
    <row r="35854" spans="1:11" hidden="1" x14ac:dyDescent="0.25">
      <c r="A35854" t="s">
        <v>271</v>
      </c>
      <c r="B35854" t="s">
        <v>272</v>
      </c>
      <c r="C35854">
        <v>1962</v>
      </c>
      <c r="D35854">
        <v>3.6640000000000002E-3</v>
      </c>
      <c r="E35854">
        <v>0</v>
      </c>
      <c r="F35854">
        <v>3.6640000000000002E-3</v>
      </c>
      <c r="G35854">
        <v>0</v>
      </c>
      <c r="H35854">
        <v>0</v>
      </c>
      <c r="I35854">
        <v>0</v>
      </c>
      <c r="K35854">
        <v>0.31445200000000001</v>
      </c>
    </row>
    <row r="35855" spans="1:11" hidden="1" x14ac:dyDescent="0.25">
      <c r="A35855" t="s">
        <v>271</v>
      </c>
      <c r="B35855" t="s">
        <v>272</v>
      </c>
      <c r="C35855">
        <v>1963</v>
      </c>
      <c r="D35855">
        <v>3.6640000000000002E-3</v>
      </c>
      <c r="E35855">
        <v>0</v>
      </c>
      <c r="F35855">
        <v>3.6640000000000002E-3</v>
      </c>
      <c r="G35855">
        <v>0</v>
      </c>
      <c r="H35855">
        <v>0</v>
      </c>
      <c r="I35855">
        <v>0</v>
      </c>
      <c r="K35855">
        <v>0.31394100000000003</v>
      </c>
    </row>
    <row r="35856" spans="1:11" hidden="1" x14ac:dyDescent="0.25">
      <c r="A35856" t="s">
        <v>271</v>
      </c>
      <c r="B35856" t="s">
        <v>272</v>
      </c>
      <c r="C35856">
        <v>1964</v>
      </c>
      <c r="D35856">
        <v>7.3280000000000003E-3</v>
      </c>
      <c r="E35856">
        <v>0</v>
      </c>
      <c r="F35856">
        <v>7.3280000000000003E-3</v>
      </c>
      <c r="G35856">
        <v>0</v>
      </c>
      <c r="H35856">
        <v>0</v>
      </c>
      <c r="I35856">
        <v>0</v>
      </c>
      <c r="K35856">
        <v>0.62605699999999997</v>
      </c>
    </row>
    <row r="35857" spans="1:11" hidden="1" x14ac:dyDescent="0.25">
      <c r="A35857" t="s">
        <v>271</v>
      </c>
      <c r="B35857" t="s">
        <v>272</v>
      </c>
      <c r="C35857">
        <v>1965</v>
      </c>
      <c r="D35857">
        <v>3.6640000000000002E-3</v>
      </c>
      <c r="E35857">
        <v>0</v>
      </c>
      <c r="F35857">
        <v>3.6640000000000002E-3</v>
      </c>
      <c r="G35857">
        <v>0</v>
      </c>
      <c r="H35857">
        <v>0</v>
      </c>
      <c r="I35857">
        <v>0</v>
      </c>
      <c r="K35857">
        <v>0.31246800000000002</v>
      </c>
    </row>
    <row r="35858" spans="1:11" hidden="1" x14ac:dyDescent="0.25">
      <c r="A35858" t="s">
        <v>271</v>
      </c>
      <c r="B35858" t="s">
        <v>272</v>
      </c>
      <c r="C35858">
        <v>1966</v>
      </c>
      <c r="D35858">
        <v>7.3280000000000003E-3</v>
      </c>
      <c r="E35858">
        <v>0</v>
      </c>
      <c r="F35858">
        <v>7.3280000000000003E-3</v>
      </c>
      <c r="G35858">
        <v>0</v>
      </c>
      <c r="H35858">
        <v>0</v>
      </c>
      <c r="I35858">
        <v>0</v>
      </c>
      <c r="K35858">
        <v>0.62632500000000002</v>
      </c>
    </row>
    <row r="35859" spans="1:11" hidden="1" x14ac:dyDescent="0.25">
      <c r="A35859" t="s">
        <v>271</v>
      </c>
      <c r="B35859" t="s">
        <v>272</v>
      </c>
      <c r="C35859">
        <v>1967</v>
      </c>
      <c r="D35859">
        <v>7.3280000000000003E-3</v>
      </c>
      <c r="E35859">
        <v>0</v>
      </c>
      <c r="F35859">
        <v>7.3280000000000003E-3</v>
      </c>
      <c r="G35859">
        <v>0</v>
      </c>
      <c r="H35859">
        <v>0</v>
      </c>
      <c r="I35859">
        <v>0</v>
      </c>
      <c r="K35859">
        <v>0.62874300000000005</v>
      </c>
    </row>
    <row r="35860" spans="1:11" hidden="1" x14ac:dyDescent="0.25">
      <c r="A35860" t="s">
        <v>271</v>
      </c>
      <c r="B35860" t="s">
        <v>272</v>
      </c>
      <c r="C35860">
        <v>1968</v>
      </c>
      <c r="D35860">
        <v>7.3280000000000003E-3</v>
      </c>
      <c r="E35860">
        <v>0</v>
      </c>
      <c r="F35860">
        <v>7.3280000000000003E-3</v>
      </c>
      <c r="G35860">
        <v>0</v>
      </c>
      <c r="H35860">
        <v>0</v>
      </c>
      <c r="I35860">
        <v>0</v>
      </c>
      <c r="K35860">
        <v>0.63166999999999995</v>
      </c>
    </row>
    <row r="35861" spans="1:11" hidden="1" x14ac:dyDescent="0.25">
      <c r="A35861" t="s">
        <v>271</v>
      </c>
      <c r="B35861" t="s">
        <v>272</v>
      </c>
      <c r="C35861">
        <v>1969</v>
      </c>
      <c r="D35861">
        <v>7.3280000000000003E-3</v>
      </c>
      <c r="E35861">
        <v>0</v>
      </c>
      <c r="F35861">
        <v>7.3280000000000003E-3</v>
      </c>
      <c r="G35861">
        <v>0</v>
      </c>
      <c r="H35861">
        <v>0</v>
      </c>
      <c r="I35861">
        <v>0</v>
      </c>
      <c r="K35861">
        <v>0.63412900000000005</v>
      </c>
    </row>
    <row r="35862" spans="1:11" hidden="1" x14ac:dyDescent="0.25">
      <c r="A35862" t="s">
        <v>271</v>
      </c>
      <c r="B35862" t="s">
        <v>272</v>
      </c>
      <c r="C35862">
        <v>1970</v>
      </c>
      <c r="D35862">
        <v>1.4656000000000001E-2</v>
      </c>
      <c r="E35862">
        <v>0</v>
      </c>
      <c r="F35862">
        <v>1.4656000000000001E-2</v>
      </c>
      <c r="G35862">
        <v>0</v>
      </c>
      <c r="H35862">
        <v>0</v>
      </c>
      <c r="I35862">
        <v>0</v>
      </c>
      <c r="K35862">
        <v>1.270678</v>
      </c>
    </row>
    <row r="35863" spans="1:11" hidden="1" x14ac:dyDescent="0.25">
      <c r="A35863" t="s">
        <v>271</v>
      </c>
      <c r="B35863" t="s">
        <v>272</v>
      </c>
      <c r="C35863">
        <v>1971</v>
      </c>
      <c r="D35863">
        <v>1.4656000000000001E-2</v>
      </c>
      <c r="E35863">
        <v>0</v>
      </c>
      <c r="F35863">
        <v>1.4656000000000001E-2</v>
      </c>
      <c r="G35863">
        <v>0</v>
      </c>
      <c r="H35863">
        <v>0</v>
      </c>
      <c r="I35863">
        <v>0</v>
      </c>
      <c r="K35863">
        <v>1.272554</v>
      </c>
    </row>
    <row r="35864" spans="1:11" hidden="1" x14ac:dyDescent="0.25">
      <c r="A35864" t="s">
        <v>271</v>
      </c>
      <c r="B35864" t="s">
        <v>272</v>
      </c>
      <c r="C35864">
        <v>1972</v>
      </c>
      <c r="D35864">
        <v>1.4656000000000001E-2</v>
      </c>
      <c r="E35864">
        <v>0</v>
      </c>
      <c r="F35864">
        <v>1.4656000000000001E-2</v>
      </c>
      <c r="G35864">
        <v>0</v>
      </c>
      <c r="H35864">
        <v>0</v>
      </c>
      <c r="I35864">
        <v>0</v>
      </c>
      <c r="K35864">
        <v>1.2720009999999999</v>
      </c>
    </row>
    <row r="35865" spans="1:11" hidden="1" x14ac:dyDescent="0.25">
      <c r="A35865" t="s">
        <v>271</v>
      </c>
      <c r="B35865" t="s">
        <v>272</v>
      </c>
      <c r="C35865">
        <v>1973</v>
      </c>
      <c r="D35865">
        <v>1.4656000000000001E-2</v>
      </c>
      <c r="E35865">
        <v>0</v>
      </c>
      <c r="F35865">
        <v>1.4656000000000001E-2</v>
      </c>
      <c r="G35865">
        <v>0</v>
      </c>
      <c r="H35865">
        <v>0</v>
      </c>
      <c r="I35865">
        <v>0</v>
      </c>
      <c r="K35865">
        <v>1.270788</v>
      </c>
    </row>
    <row r="35866" spans="1:11" hidden="1" x14ac:dyDescent="0.25">
      <c r="A35866" t="s">
        <v>271</v>
      </c>
      <c r="B35866" t="s">
        <v>272</v>
      </c>
      <c r="C35866">
        <v>1974</v>
      </c>
      <c r="D35866">
        <v>1.4656000000000001E-2</v>
      </c>
      <c r="E35866">
        <v>0</v>
      </c>
      <c r="F35866">
        <v>1.4656000000000001E-2</v>
      </c>
      <c r="G35866">
        <v>0</v>
      </c>
      <c r="H35866">
        <v>0</v>
      </c>
      <c r="I35866">
        <v>0</v>
      </c>
      <c r="K35866">
        <v>1.26793</v>
      </c>
    </row>
    <row r="35867" spans="1:11" hidden="1" x14ac:dyDescent="0.25">
      <c r="A35867" t="s">
        <v>271</v>
      </c>
      <c r="B35867" t="s">
        <v>272</v>
      </c>
      <c r="C35867">
        <v>1975</v>
      </c>
      <c r="D35867">
        <v>1.0992E-2</v>
      </c>
      <c r="E35867">
        <v>0</v>
      </c>
      <c r="F35867">
        <v>1.0992E-2</v>
      </c>
      <c r="G35867">
        <v>0</v>
      </c>
      <c r="H35867">
        <v>0</v>
      </c>
      <c r="I35867">
        <v>0</v>
      </c>
      <c r="K35867">
        <v>0.94922300000000004</v>
      </c>
    </row>
    <row r="35868" spans="1:11" hidden="1" x14ac:dyDescent="0.25">
      <c r="A35868" t="s">
        <v>271</v>
      </c>
      <c r="B35868" t="s">
        <v>272</v>
      </c>
      <c r="C35868">
        <v>1976</v>
      </c>
      <c r="D35868">
        <v>1.0992E-2</v>
      </c>
      <c r="E35868">
        <v>0</v>
      </c>
      <c r="F35868">
        <v>1.0992E-2</v>
      </c>
      <c r="G35868">
        <v>0</v>
      </c>
      <c r="H35868">
        <v>0</v>
      </c>
      <c r="I35868">
        <v>0</v>
      </c>
      <c r="K35868">
        <v>0.94668799999999997</v>
      </c>
    </row>
    <row r="35869" spans="1:11" hidden="1" x14ac:dyDescent="0.25">
      <c r="A35869" t="s">
        <v>271</v>
      </c>
      <c r="B35869" t="s">
        <v>272</v>
      </c>
      <c r="C35869">
        <v>1977</v>
      </c>
      <c r="D35869">
        <v>2.5648000000000001E-2</v>
      </c>
      <c r="E35869">
        <v>0</v>
      </c>
      <c r="F35869">
        <v>2.5648000000000001E-2</v>
      </c>
      <c r="G35869">
        <v>0</v>
      </c>
      <c r="H35869">
        <v>0</v>
      </c>
      <c r="I35869">
        <v>0</v>
      </c>
      <c r="K35869">
        <v>2.2019229999999999</v>
      </c>
    </row>
    <row r="35870" spans="1:11" hidden="1" x14ac:dyDescent="0.25">
      <c r="A35870" t="s">
        <v>271</v>
      </c>
      <c r="B35870" t="s">
        <v>272</v>
      </c>
      <c r="C35870">
        <v>1978</v>
      </c>
      <c r="D35870">
        <v>2.5648000000000001E-2</v>
      </c>
      <c r="E35870">
        <v>0</v>
      </c>
      <c r="F35870">
        <v>2.5648000000000001E-2</v>
      </c>
      <c r="G35870">
        <v>0</v>
      </c>
      <c r="H35870">
        <v>0</v>
      </c>
      <c r="I35870">
        <v>0</v>
      </c>
      <c r="K35870">
        <v>2.1966429999999999</v>
      </c>
    </row>
    <row r="35871" spans="1:11" hidden="1" x14ac:dyDescent="0.25">
      <c r="A35871" t="s">
        <v>271</v>
      </c>
      <c r="B35871" t="s">
        <v>272</v>
      </c>
      <c r="C35871">
        <v>1979</v>
      </c>
      <c r="D35871">
        <v>2.5648000000000001E-2</v>
      </c>
      <c r="E35871">
        <v>0</v>
      </c>
      <c r="F35871">
        <v>2.5648000000000001E-2</v>
      </c>
      <c r="G35871">
        <v>0</v>
      </c>
      <c r="H35871">
        <v>0</v>
      </c>
      <c r="I35871">
        <v>0</v>
      </c>
      <c r="K35871">
        <v>2.1979600000000001</v>
      </c>
    </row>
    <row r="35872" spans="1:11" hidden="1" x14ac:dyDescent="0.25">
      <c r="A35872" t="s">
        <v>271</v>
      </c>
      <c r="B35872" t="s">
        <v>272</v>
      </c>
      <c r="C35872">
        <v>1980</v>
      </c>
      <c r="D35872">
        <v>1.4656000000000001E-2</v>
      </c>
      <c r="E35872">
        <v>0</v>
      </c>
      <c r="F35872">
        <v>1.4656000000000001E-2</v>
      </c>
      <c r="G35872">
        <v>0</v>
      </c>
      <c r="H35872">
        <v>0</v>
      </c>
      <c r="I35872">
        <v>0</v>
      </c>
      <c r="K35872">
        <v>1.262686</v>
      </c>
    </row>
    <row r="35873" spans="1:11" hidden="1" x14ac:dyDescent="0.25">
      <c r="A35873" t="s">
        <v>271</v>
      </c>
      <c r="B35873" t="s">
        <v>272</v>
      </c>
      <c r="C35873">
        <v>1981</v>
      </c>
      <c r="D35873">
        <v>1.8319999999999999E-2</v>
      </c>
      <c r="E35873">
        <v>0</v>
      </c>
      <c r="F35873">
        <v>1.8319999999999999E-2</v>
      </c>
      <c r="G35873">
        <v>0</v>
      </c>
      <c r="H35873">
        <v>0</v>
      </c>
      <c r="I35873">
        <v>0</v>
      </c>
      <c r="K35873">
        <v>1.59568</v>
      </c>
    </row>
    <row r="35874" spans="1:11" hidden="1" x14ac:dyDescent="0.25">
      <c r="A35874" t="s">
        <v>271</v>
      </c>
      <c r="B35874" t="s">
        <v>272</v>
      </c>
      <c r="C35874">
        <v>1982</v>
      </c>
      <c r="D35874">
        <v>1.8319999999999999E-2</v>
      </c>
      <c r="E35874">
        <v>0</v>
      </c>
      <c r="F35874">
        <v>1.8319999999999999E-2</v>
      </c>
      <c r="G35874">
        <v>0</v>
      </c>
      <c r="H35874">
        <v>0</v>
      </c>
      <c r="I35874">
        <v>0</v>
      </c>
      <c r="K35874">
        <v>1.6202350000000001</v>
      </c>
    </row>
    <row r="35875" spans="1:11" hidden="1" x14ac:dyDescent="0.25">
      <c r="A35875" t="s">
        <v>271</v>
      </c>
      <c r="B35875" t="s">
        <v>272</v>
      </c>
      <c r="C35875">
        <v>1983</v>
      </c>
      <c r="D35875">
        <v>2.1984E-2</v>
      </c>
      <c r="E35875">
        <v>0</v>
      </c>
      <c r="F35875">
        <v>2.1984E-2</v>
      </c>
      <c r="G35875">
        <v>0</v>
      </c>
      <c r="H35875">
        <v>0</v>
      </c>
      <c r="I35875">
        <v>0</v>
      </c>
      <c r="K35875">
        <v>1.9792920000000001</v>
      </c>
    </row>
    <row r="35876" spans="1:11" hidden="1" x14ac:dyDescent="0.25">
      <c r="A35876" t="s">
        <v>271</v>
      </c>
      <c r="B35876" t="s">
        <v>272</v>
      </c>
      <c r="C35876">
        <v>1984</v>
      </c>
      <c r="D35876">
        <v>2.1984E-2</v>
      </c>
      <c r="E35876">
        <v>0</v>
      </c>
      <c r="F35876">
        <v>2.1984E-2</v>
      </c>
      <c r="G35876">
        <v>0</v>
      </c>
      <c r="H35876">
        <v>0</v>
      </c>
      <c r="I35876">
        <v>0</v>
      </c>
      <c r="K35876">
        <v>2.010977</v>
      </c>
    </row>
    <row r="35877" spans="1:11" hidden="1" x14ac:dyDescent="0.25">
      <c r="A35877" t="s">
        <v>271</v>
      </c>
      <c r="B35877" t="s">
        <v>272</v>
      </c>
      <c r="C35877">
        <v>1985</v>
      </c>
      <c r="D35877">
        <v>2.5648000000000001E-2</v>
      </c>
      <c r="E35877">
        <v>0</v>
      </c>
      <c r="F35877">
        <v>2.5648000000000001E-2</v>
      </c>
      <c r="G35877">
        <v>0</v>
      </c>
      <c r="H35877">
        <v>0</v>
      </c>
      <c r="I35877">
        <v>0</v>
      </c>
      <c r="K35877">
        <v>2.3765749999999999</v>
      </c>
    </row>
    <row r="35878" spans="1:11" hidden="1" x14ac:dyDescent="0.25">
      <c r="A35878" t="s">
        <v>271</v>
      </c>
      <c r="B35878" t="s">
        <v>272</v>
      </c>
      <c r="C35878">
        <v>1986</v>
      </c>
      <c r="D35878">
        <v>2.9312000000000001E-2</v>
      </c>
      <c r="E35878">
        <v>0</v>
      </c>
      <c r="F35878">
        <v>2.9312000000000001E-2</v>
      </c>
      <c r="G35878">
        <v>0</v>
      </c>
      <c r="H35878">
        <v>0</v>
      </c>
      <c r="I35878">
        <v>0</v>
      </c>
      <c r="K35878">
        <v>2.738416</v>
      </c>
    </row>
    <row r="35879" spans="1:11" hidden="1" x14ac:dyDescent="0.25">
      <c r="A35879" t="s">
        <v>271</v>
      </c>
      <c r="B35879" t="s">
        <v>272</v>
      </c>
      <c r="C35879">
        <v>1987</v>
      </c>
      <c r="D35879">
        <v>2.9312000000000001E-2</v>
      </c>
      <c r="E35879">
        <v>0</v>
      </c>
      <c r="F35879">
        <v>2.9312000000000001E-2</v>
      </c>
      <c r="G35879">
        <v>0</v>
      </c>
      <c r="H35879">
        <v>0</v>
      </c>
      <c r="I35879">
        <v>0</v>
      </c>
      <c r="K35879">
        <v>2.7499769999999999</v>
      </c>
    </row>
    <row r="35880" spans="1:11" hidden="1" x14ac:dyDescent="0.25">
      <c r="A35880" t="s">
        <v>271</v>
      </c>
      <c r="B35880" t="s">
        <v>272</v>
      </c>
      <c r="C35880">
        <v>1988</v>
      </c>
      <c r="D35880">
        <v>2.9312000000000001E-2</v>
      </c>
      <c r="E35880">
        <v>0</v>
      </c>
      <c r="F35880">
        <v>2.9312000000000001E-2</v>
      </c>
      <c r="G35880">
        <v>0</v>
      </c>
      <c r="H35880">
        <v>0</v>
      </c>
      <c r="I35880">
        <v>0</v>
      </c>
      <c r="K35880">
        <v>2.7554050000000001</v>
      </c>
    </row>
    <row r="35881" spans="1:11" hidden="1" x14ac:dyDescent="0.25">
      <c r="A35881" t="s">
        <v>271</v>
      </c>
      <c r="B35881" t="s">
        <v>272</v>
      </c>
      <c r="C35881">
        <v>1989</v>
      </c>
      <c r="D35881">
        <v>2.9312000000000001E-2</v>
      </c>
      <c r="E35881">
        <v>0</v>
      </c>
      <c r="F35881">
        <v>2.9312000000000001E-2</v>
      </c>
      <c r="G35881">
        <v>0</v>
      </c>
      <c r="H35881">
        <v>0</v>
      </c>
      <c r="I35881">
        <v>0</v>
      </c>
      <c r="K35881">
        <v>2.7569599999999999</v>
      </c>
    </row>
    <row r="35882" spans="1:11" hidden="1" x14ac:dyDescent="0.25">
      <c r="A35882" t="s">
        <v>271</v>
      </c>
      <c r="B35882" t="s">
        <v>272</v>
      </c>
      <c r="C35882">
        <v>1990</v>
      </c>
      <c r="D35882">
        <v>2.9312000000000001E-2</v>
      </c>
      <c r="E35882">
        <v>0</v>
      </c>
      <c r="F35882">
        <v>2.9312000000000001E-2</v>
      </c>
      <c r="G35882">
        <v>0</v>
      </c>
      <c r="H35882">
        <v>0</v>
      </c>
      <c r="I35882">
        <v>0</v>
      </c>
      <c r="K35882">
        <v>2.7613750000000001</v>
      </c>
    </row>
    <row r="35883" spans="1:11" hidden="1" x14ac:dyDescent="0.25">
      <c r="A35883" t="s">
        <v>271</v>
      </c>
      <c r="B35883" t="s">
        <v>272</v>
      </c>
      <c r="C35883">
        <v>1991</v>
      </c>
      <c r="D35883">
        <v>2.9312000000000001E-2</v>
      </c>
      <c r="E35883">
        <v>0</v>
      </c>
      <c r="F35883">
        <v>2.9312000000000001E-2</v>
      </c>
      <c r="G35883">
        <v>0</v>
      </c>
      <c r="H35883">
        <v>0</v>
      </c>
      <c r="I35883">
        <v>0</v>
      </c>
      <c r="K35883">
        <v>2.7569599999999999</v>
      </c>
    </row>
    <row r="35884" spans="1:11" hidden="1" x14ac:dyDescent="0.25">
      <c r="A35884" t="s">
        <v>271</v>
      </c>
      <c r="B35884" t="s">
        <v>272</v>
      </c>
      <c r="C35884">
        <v>1992</v>
      </c>
      <c r="D35884">
        <v>2.9312000000000001E-2</v>
      </c>
      <c r="E35884">
        <v>0</v>
      </c>
      <c r="F35884">
        <v>2.9312000000000001E-2</v>
      </c>
      <c r="G35884">
        <v>0</v>
      </c>
      <c r="H35884">
        <v>0</v>
      </c>
      <c r="I35884">
        <v>0</v>
      </c>
      <c r="K35884">
        <v>2.7494610000000002</v>
      </c>
    </row>
    <row r="35885" spans="1:11" hidden="1" x14ac:dyDescent="0.25">
      <c r="A35885" t="s">
        <v>271</v>
      </c>
      <c r="B35885" t="s">
        <v>272</v>
      </c>
      <c r="C35885">
        <v>1993</v>
      </c>
      <c r="D35885">
        <v>2.9312000000000001E-2</v>
      </c>
      <c r="E35885">
        <v>0</v>
      </c>
      <c r="F35885">
        <v>2.9312000000000001E-2</v>
      </c>
      <c r="G35885">
        <v>0</v>
      </c>
      <c r="H35885">
        <v>0</v>
      </c>
      <c r="I35885">
        <v>0</v>
      </c>
      <c r="K35885">
        <v>2.7650220000000001</v>
      </c>
    </row>
    <row r="35886" spans="1:11" hidden="1" x14ac:dyDescent="0.25">
      <c r="A35886" t="s">
        <v>271</v>
      </c>
      <c r="B35886" t="s">
        <v>272</v>
      </c>
      <c r="C35886">
        <v>1994</v>
      </c>
      <c r="D35886">
        <v>3.2975999999999998E-2</v>
      </c>
      <c r="E35886">
        <v>0</v>
      </c>
      <c r="F35886">
        <v>3.2975999999999998E-2</v>
      </c>
      <c r="G35886">
        <v>0</v>
      </c>
      <c r="H35886">
        <v>0</v>
      </c>
      <c r="I35886">
        <v>0</v>
      </c>
      <c r="K35886">
        <v>3.1823969999999999</v>
      </c>
    </row>
    <row r="35887" spans="1:11" hidden="1" x14ac:dyDescent="0.25">
      <c r="A35887" t="s">
        <v>271</v>
      </c>
      <c r="B35887" t="s">
        <v>272</v>
      </c>
      <c r="C35887">
        <v>1995</v>
      </c>
      <c r="D35887">
        <v>3.2975999999999998E-2</v>
      </c>
      <c r="E35887">
        <v>0</v>
      </c>
      <c r="F35887">
        <v>3.2975999999999998E-2</v>
      </c>
      <c r="G35887">
        <v>0</v>
      </c>
      <c r="H35887">
        <v>0</v>
      </c>
      <c r="I35887">
        <v>0</v>
      </c>
      <c r="K35887">
        <v>3.3484970000000001</v>
      </c>
    </row>
    <row r="35888" spans="1:11" hidden="1" x14ac:dyDescent="0.25">
      <c r="A35888" t="s">
        <v>271</v>
      </c>
      <c r="B35888" t="s">
        <v>272</v>
      </c>
      <c r="C35888">
        <v>1996</v>
      </c>
      <c r="D35888">
        <v>3.6639999999999999E-2</v>
      </c>
      <c r="E35888">
        <v>0</v>
      </c>
      <c r="F35888">
        <v>3.6639999999999999E-2</v>
      </c>
      <c r="G35888">
        <v>0</v>
      </c>
      <c r="H35888">
        <v>0</v>
      </c>
      <c r="I35888">
        <v>0</v>
      </c>
      <c r="K35888">
        <v>4.0643370000000001</v>
      </c>
    </row>
    <row r="35889" spans="1:11" hidden="1" x14ac:dyDescent="0.25">
      <c r="A35889" t="s">
        <v>271</v>
      </c>
      <c r="B35889" t="s">
        <v>272</v>
      </c>
      <c r="C35889">
        <v>1997</v>
      </c>
      <c r="D35889">
        <v>3.2975999999999998E-2</v>
      </c>
      <c r="E35889">
        <v>0</v>
      </c>
      <c r="F35889">
        <v>3.2975999999999998E-2</v>
      </c>
      <c r="G35889">
        <v>0</v>
      </c>
      <c r="H35889">
        <v>0</v>
      </c>
      <c r="I35889">
        <v>0</v>
      </c>
      <c r="K35889">
        <v>4.1583860000000001</v>
      </c>
    </row>
    <row r="35890" spans="1:11" hidden="1" x14ac:dyDescent="0.25">
      <c r="A35890" t="s">
        <v>271</v>
      </c>
      <c r="B35890" t="s">
        <v>272</v>
      </c>
      <c r="C35890">
        <v>1998</v>
      </c>
      <c r="D35890">
        <v>2.9312000000000001E-2</v>
      </c>
      <c r="E35890">
        <v>0</v>
      </c>
      <c r="F35890">
        <v>2.9312000000000001E-2</v>
      </c>
      <c r="G35890">
        <v>0</v>
      </c>
      <c r="H35890">
        <v>0</v>
      </c>
      <c r="I35890">
        <v>0</v>
      </c>
      <c r="K35890">
        <v>4.3483159999999996</v>
      </c>
    </row>
    <row r="35891" spans="1:11" hidden="1" x14ac:dyDescent="0.25">
      <c r="A35891" t="s">
        <v>271</v>
      </c>
      <c r="B35891" t="s">
        <v>272</v>
      </c>
      <c r="C35891">
        <v>1999</v>
      </c>
      <c r="D35891">
        <v>2.9312000000000001E-2</v>
      </c>
      <c r="E35891">
        <v>0</v>
      </c>
      <c r="F35891">
        <v>2.9312000000000001E-2</v>
      </c>
      <c r="G35891">
        <v>0</v>
      </c>
      <c r="H35891">
        <v>0</v>
      </c>
      <c r="I35891">
        <v>0</v>
      </c>
      <c r="K35891">
        <v>5.1496839999999997</v>
      </c>
    </row>
    <row r="35892" spans="1:11" hidden="1" x14ac:dyDescent="0.25">
      <c r="A35892" t="s">
        <v>271</v>
      </c>
      <c r="B35892" t="s">
        <v>272</v>
      </c>
      <c r="C35892">
        <v>2000</v>
      </c>
      <c r="D35892">
        <v>2.5648000000000001E-2</v>
      </c>
      <c r="E35892">
        <v>0</v>
      </c>
      <c r="F35892">
        <v>2.5648000000000001E-2</v>
      </c>
      <c r="G35892">
        <v>0</v>
      </c>
      <c r="H35892">
        <v>0</v>
      </c>
      <c r="I35892">
        <v>0</v>
      </c>
      <c r="K35892">
        <v>5.2034900000000004</v>
      </c>
    </row>
    <row r="35893" spans="1:11" hidden="1" x14ac:dyDescent="0.25">
      <c r="A35893" t="s">
        <v>271</v>
      </c>
      <c r="B35893" t="s">
        <v>272</v>
      </c>
      <c r="C35893">
        <v>2001</v>
      </c>
      <c r="D35893">
        <v>2.5648000000000001E-2</v>
      </c>
      <c r="E35893">
        <v>0</v>
      </c>
      <c r="F35893">
        <v>2.5648000000000001E-2</v>
      </c>
      <c r="G35893">
        <v>0</v>
      </c>
      <c r="H35893">
        <v>0</v>
      </c>
      <c r="I35893">
        <v>0</v>
      </c>
      <c r="K35893">
        <v>5.66181</v>
      </c>
    </row>
    <row r="35894" spans="1:11" hidden="1" x14ac:dyDescent="0.25">
      <c r="A35894" t="s">
        <v>271</v>
      </c>
      <c r="B35894" t="s">
        <v>272</v>
      </c>
      <c r="C35894">
        <v>2002</v>
      </c>
      <c r="D35894">
        <v>3.6639999999999999E-2</v>
      </c>
      <c r="E35894">
        <v>0</v>
      </c>
      <c r="F35894">
        <v>3.6639999999999999E-2</v>
      </c>
      <c r="G35894">
        <v>0</v>
      </c>
      <c r="H35894">
        <v>0</v>
      </c>
      <c r="I35894">
        <v>0</v>
      </c>
      <c r="K35894">
        <v>8.2802260000000008</v>
      </c>
    </row>
    <row r="35895" spans="1:11" hidden="1" x14ac:dyDescent="0.25">
      <c r="A35895" t="s">
        <v>271</v>
      </c>
      <c r="B35895" t="s">
        <v>272</v>
      </c>
      <c r="C35895">
        <v>2003</v>
      </c>
      <c r="D35895">
        <v>3.6639999999999999E-2</v>
      </c>
      <c r="E35895">
        <v>0</v>
      </c>
      <c r="F35895">
        <v>3.6639999999999999E-2</v>
      </c>
      <c r="G35895">
        <v>0</v>
      </c>
      <c r="H35895">
        <v>0</v>
      </c>
      <c r="I35895">
        <v>0</v>
      </c>
      <c r="K35895">
        <v>8.079383</v>
      </c>
    </row>
    <row r="35896" spans="1:11" hidden="1" x14ac:dyDescent="0.25">
      <c r="A35896" t="s">
        <v>271</v>
      </c>
      <c r="B35896" t="s">
        <v>272</v>
      </c>
      <c r="C35896">
        <v>2004</v>
      </c>
      <c r="D35896">
        <v>3.6639999999999999E-2</v>
      </c>
      <c r="E35896">
        <v>0</v>
      </c>
      <c r="F35896">
        <v>3.6639999999999999E-2</v>
      </c>
      <c r="G35896">
        <v>0</v>
      </c>
      <c r="H35896">
        <v>0</v>
      </c>
      <c r="I35896">
        <v>0</v>
      </c>
      <c r="K35896">
        <v>7.7874600000000003</v>
      </c>
    </row>
    <row r="35897" spans="1:11" hidden="1" x14ac:dyDescent="0.25">
      <c r="A35897" t="s">
        <v>271</v>
      </c>
      <c r="B35897" t="s">
        <v>272</v>
      </c>
      <c r="C35897">
        <v>2005</v>
      </c>
      <c r="D35897">
        <v>3.6639999999999999E-2</v>
      </c>
      <c r="E35897">
        <v>0</v>
      </c>
      <c r="F35897">
        <v>3.6639999999999999E-2</v>
      </c>
      <c r="G35897">
        <v>0</v>
      </c>
      <c r="H35897">
        <v>0</v>
      </c>
      <c r="I35897">
        <v>0</v>
      </c>
      <c r="K35897">
        <v>7.5780770000000004</v>
      </c>
    </row>
    <row r="35898" spans="1:11" hidden="1" x14ac:dyDescent="0.25">
      <c r="A35898" t="s">
        <v>271</v>
      </c>
      <c r="B35898" t="s">
        <v>272</v>
      </c>
      <c r="C35898">
        <v>2006</v>
      </c>
      <c r="D35898">
        <v>3.6639999999999999E-2</v>
      </c>
      <c r="E35898">
        <v>0</v>
      </c>
      <c r="F35898">
        <v>3.6639999999999999E-2</v>
      </c>
      <c r="G35898">
        <v>0</v>
      </c>
      <c r="H35898">
        <v>0</v>
      </c>
      <c r="I35898">
        <v>0</v>
      </c>
      <c r="K35898">
        <v>7.4897790000000004</v>
      </c>
    </row>
    <row r="35899" spans="1:11" hidden="1" x14ac:dyDescent="0.25">
      <c r="A35899" t="s">
        <v>271</v>
      </c>
      <c r="B35899" t="s">
        <v>272</v>
      </c>
      <c r="C35899">
        <v>2007</v>
      </c>
      <c r="D35899">
        <v>4.0304E-2</v>
      </c>
      <c r="E35899">
        <v>0</v>
      </c>
      <c r="F35899">
        <v>4.0304E-2</v>
      </c>
      <c r="G35899">
        <v>0</v>
      </c>
      <c r="H35899">
        <v>0</v>
      </c>
      <c r="I35899">
        <v>0</v>
      </c>
      <c r="K35899">
        <v>8.2085539999999995</v>
      </c>
    </row>
    <row r="35900" spans="1:11" hidden="1" x14ac:dyDescent="0.25">
      <c r="A35900" t="s">
        <v>271</v>
      </c>
      <c r="B35900" t="s">
        <v>272</v>
      </c>
      <c r="C35900">
        <v>2008</v>
      </c>
      <c r="D35900">
        <v>4.7632000000000001E-2</v>
      </c>
      <c r="E35900">
        <v>0</v>
      </c>
      <c r="F35900">
        <v>4.7632000000000001E-2</v>
      </c>
      <c r="G35900">
        <v>0</v>
      </c>
      <c r="H35900">
        <v>0</v>
      </c>
      <c r="I35900">
        <v>0</v>
      </c>
      <c r="K35900">
        <v>9.7188330000000001</v>
      </c>
    </row>
    <row r="35901" spans="1:11" hidden="1" x14ac:dyDescent="0.25">
      <c r="A35901" t="s">
        <v>271</v>
      </c>
      <c r="B35901" t="s">
        <v>272</v>
      </c>
      <c r="C35901">
        <v>2009</v>
      </c>
      <c r="D35901">
        <v>4.7632000000000001E-2</v>
      </c>
      <c r="E35901">
        <v>0</v>
      </c>
      <c r="F35901">
        <v>4.7632000000000001E-2</v>
      </c>
      <c r="G35901">
        <v>0</v>
      </c>
      <c r="H35901">
        <v>0</v>
      </c>
      <c r="I35901">
        <v>0</v>
      </c>
      <c r="K35901">
        <v>9.7387040000000002</v>
      </c>
    </row>
    <row r="35902" spans="1:11" hidden="1" x14ac:dyDescent="0.25">
      <c r="A35902" t="s">
        <v>271</v>
      </c>
      <c r="B35902" t="s">
        <v>272</v>
      </c>
      <c r="C35902">
        <v>2010</v>
      </c>
      <c r="D35902">
        <v>6.5951999999999997E-2</v>
      </c>
      <c r="E35902">
        <v>0</v>
      </c>
      <c r="F35902">
        <v>6.5951999999999997E-2</v>
      </c>
      <c r="G35902">
        <v>0</v>
      </c>
      <c r="H35902">
        <v>0</v>
      </c>
      <c r="I35902">
        <v>0</v>
      </c>
      <c r="K35902">
        <v>13.462339</v>
      </c>
    </row>
    <row r="35903" spans="1:11" hidden="1" x14ac:dyDescent="0.25">
      <c r="A35903" t="s">
        <v>271</v>
      </c>
      <c r="B35903" t="s">
        <v>272</v>
      </c>
      <c r="C35903">
        <v>2011</v>
      </c>
      <c r="D35903">
        <v>4.0304E-2</v>
      </c>
      <c r="E35903">
        <v>0</v>
      </c>
      <c r="F35903">
        <v>4.0304E-2</v>
      </c>
      <c r="G35903">
        <v>0</v>
      </c>
      <c r="H35903">
        <v>0</v>
      </c>
      <c r="I35903">
        <v>0</v>
      </c>
      <c r="K35903">
        <v>8.1968680000000003</v>
      </c>
    </row>
    <row r="35904" spans="1:11" hidden="1" x14ac:dyDescent="0.25">
      <c r="A35904" t="s">
        <v>271</v>
      </c>
      <c r="B35904" t="s">
        <v>272</v>
      </c>
      <c r="C35904">
        <v>2012</v>
      </c>
      <c r="D35904">
        <v>4.3968E-2</v>
      </c>
      <c r="E35904">
        <v>0</v>
      </c>
      <c r="F35904">
        <v>4.3968E-2</v>
      </c>
      <c r="G35904">
        <v>0</v>
      </c>
      <c r="H35904">
        <v>0</v>
      </c>
      <c r="I35904">
        <v>0</v>
      </c>
      <c r="K35904">
        <v>8.9184579999999993</v>
      </c>
    </row>
    <row r="35905" spans="1:11" hidden="1" x14ac:dyDescent="0.25">
      <c r="A35905" t="s">
        <v>271</v>
      </c>
      <c r="B35905" t="s">
        <v>272</v>
      </c>
      <c r="C35905">
        <v>2013</v>
      </c>
      <c r="D35905">
        <v>5.1296000000000001E-2</v>
      </c>
      <c r="E35905">
        <v>0</v>
      </c>
      <c r="F35905">
        <v>5.1296000000000001E-2</v>
      </c>
      <c r="G35905">
        <v>0</v>
      </c>
      <c r="H35905">
        <v>0</v>
      </c>
      <c r="I35905">
        <v>0</v>
      </c>
      <c r="K35905">
        <v>10.375405000000001</v>
      </c>
    </row>
    <row r="35906" spans="1:11" hidden="1" x14ac:dyDescent="0.25">
      <c r="A35906" t="s">
        <v>271</v>
      </c>
      <c r="B35906" t="s">
        <v>272</v>
      </c>
      <c r="C35906">
        <v>2014</v>
      </c>
      <c r="D35906">
        <v>4.7632000000000001E-2</v>
      </c>
      <c r="E35906">
        <v>0</v>
      </c>
      <c r="F35906">
        <v>4.7632000000000001E-2</v>
      </c>
      <c r="G35906">
        <v>0</v>
      </c>
      <c r="H35906">
        <v>0</v>
      </c>
      <c r="I35906">
        <v>0</v>
      </c>
      <c r="K35906">
        <v>9.609038</v>
      </c>
    </row>
    <row r="35907" spans="1:11" hidden="1" x14ac:dyDescent="0.25">
      <c r="A35907" t="s">
        <v>271</v>
      </c>
      <c r="B35907" t="s">
        <v>272</v>
      </c>
      <c r="C35907">
        <v>2015</v>
      </c>
      <c r="D35907">
        <v>5.8624000000000002E-2</v>
      </c>
      <c r="E35907">
        <v>0</v>
      </c>
      <c r="F35907">
        <v>5.8624000000000002E-2</v>
      </c>
      <c r="G35907">
        <v>0</v>
      </c>
      <c r="H35907">
        <v>0</v>
      </c>
      <c r="I35907">
        <v>0</v>
      </c>
      <c r="K35907">
        <v>11.802697999999999</v>
      </c>
    </row>
    <row r="35908" spans="1:11" hidden="1" x14ac:dyDescent="0.25">
      <c r="A35908" t="s">
        <v>271</v>
      </c>
      <c r="B35908" t="s">
        <v>272</v>
      </c>
      <c r="C35908">
        <v>2016</v>
      </c>
      <c r="D35908">
        <v>2.9312000000000001E-2</v>
      </c>
      <c r="E35908">
        <v>0</v>
      </c>
      <c r="F35908">
        <v>2.9312000000000001E-2</v>
      </c>
      <c r="G35908">
        <v>0</v>
      </c>
      <c r="H35908">
        <v>0</v>
      </c>
      <c r="I35908">
        <v>0</v>
      </c>
      <c r="K35908">
        <v>5.8847620000000003</v>
      </c>
    </row>
    <row r="35909" spans="1:11" hidden="1" x14ac:dyDescent="0.25">
      <c r="A35909" t="s">
        <v>271</v>
      </c>
      <c r="B35909" t="s">
        <v>272</v>
      </c>
      <c r="C35909">
        <v>2017</v>
      </c>
      <c r="D35909">
        <v>2.9312000000000001E-2</v>
      </c>
      <c r="E35909">
        <v>0</v>
      </c>
      <c r="F35909">
        <v>2.9312000000000001E-2</v>
      </c>
      <c r="G35909">
        <v>0</v>
      </c>
      <c r="H35909">
        <v>0</v>
      </c>
      <c r="I35909">
        <v>0</v>
      </c>
      <c r="K35909">
        <v>5.8812199999999999</v>
      </c>
    </row>
    <row r="35910" spans="1:11" hidden="1" x14ac:dyDescent="0.25">
      <c r="A35910" t="s">
        <v>271</v>
      </c>
      <c r="B35910" t="s">
        <v>272</v>
      </c>
      <c r="C35910">
        <v>2018</v>
      </c>
      <c r="D35910">
        <v>3.0183999999999999E-2</v>
      </c>
      <c r="E35910">
        <v>0</v>
      </c>
      <c r="F35910">
        <v>3.0183999999999999E-2</v>
      </c>
      <c r="G35910">
        <v>0</v>
      </c>
      <c r="H35910">
        <v>0</v>
      </c>
      <c r="I35910">
        <v>0</v>
      </c>
      <c r="K35910">
        <v>6.0451629999999996</v>
      </c>
    </row>
    <row r="35911" spans="1:11" hidden="1" x14ac:dyDescent="0.25">
      <c r="A35911" t="s">
        <v>271</v>
      </c>
      <c r="B35911" t="s">
        <v>272</v>
      </c>
      <c r="C35911">
        <v>2019</v>
      </c>
      <c r="D35911">
        <v>2.9392999999999999E-2</v>
      </c>
      <c r="E35911">
        <v>0</v>
      </c>
      <c r="F35911">
        <v>2.9392999999999999E-2</v>
      </c>
      <c r="G35911">
        <v>0</v>
      </c>
      <c r="H35911">
        <v>0</v>
      </c>
      <c r="I35911">
        <v>0</v>
      </c>
      <c r="K35911">
        <v>5.8916550000000001</v>
      </c>
    </row>
    <row r="35912" spans="1:11" hidden="1" x14ac:dyDescent="0.25">
      <c r="A35912" t="s">
        <v>273</v>
      </c>
      <c r="B35912" t="s">
        <v>274</v>
      </c>
      <c r="C35912">
        <v>1750</v>
      </c>
    </row>
    <row r="35913" spans="1:11" hidden="1" x14ac:dyDescent="0.25">
      <c r="A35913" t="s">
        <v>273</v>
      </c>
      <c r="B35913" t="s">
        <v>274</v>
      </c>
      <c r="C35913">
        <v>1751</v>
      </c>
    </row>
    <row r="35914" spans="1:11" hidden="1" x14ac:dyDescent="0.25">
      <c r="A35914" t="s">
        <v>273</v>
      </c>
      <c r="B35914" t="s">
        <v>274</v>
      </c>
      <c r="C35914">
        <v>1752</v>
      </c>
    </row>
    <row r="35915" spans="1:11" hidden="1" x14ac:dyDescent="0.25">
      <c r="A35915" t="s">
        <v>273</v>
      </c>
      <c r="B35915" t="s">
        <v>274</v>
      </c>
      <c r="C35915">
        <v>1753</v>
      </c>
    </row>
    <row r="35916" spans="1:11" hidden="1" x14ac:dyDescent="0.25">
      <c r="A35916" t="s">
        <v>273</v>
      </c>
      <c r="B35916" t="s">
        <v>274</v>
      </c>
      <c r="C35916">
        <v>1754</v>
      </c>
    </row>
    <row r="35917" spans="1:11" hidden="1" x14ac:dyDescent="0.25">
      <c r="A35917" t="s">
        <v>273</v>
      </c>
      <c r="B35917" t="s">
        <v>274</v>
      </c>
      <c r="C35917">
        <v>1755</v>
      </c>
    </row>
    <row r="35918" spans="1:11" hidden="1" x14ac:dyDescent="0.25">
      <c r="A35918" t="s">
        <v>273</v>
      </c>
      <c r="B35918" t="s">
        <v>274</v>
      </c>
      <c r="C35918">
        <v>1756</v>
      </c>
    </row>
    <row r="35919" spans="1:11" hidden="1" x14ac:dyDescent="0.25">
      <c r="A35919" t="s">
        <v>273</v>
      </c>
      <c r="B35919" t="s">
        <v>274</v>
      </c>
      <c r="C35919">
        <v>1757</v>
      </c>
    </row>
    <row r="35920" spans="1:11" hidden="1" x14ac:dyDescent="0.25">
      <c r="A35920" t="s">
        <v>273</v>
      </c>
      <c r="B35920" t="s">
        <v>274</v>
      </c>
      <c r="C35920">
        <v>1758</v>
      </c>
    </row>
    <row r="35921" spans="1:3" hidden="1" x14ac:dyDescent="0.25">
      <c r="A35921" t="s">
        <v>273</v>
      </c>
      <c r="B35921" t="s">
        <v>274</v>
      </c>
      <c r="C35921">
        <v>1759</v>
      </c>
    </row>
    <row r="35922" spans="1:3" hidden="1" x14ac:dyDescent="0.25">
      <c r="A35922" t="s">
        <v>273</v>
      </c>
      <c r="B35922" t="s">
        <v>274</v>
      </c>
      <c r="C35922">
        <v>1760</v>
      </c>
    </row>
    <row r="35923" spans="1:3" hidden="1" x14ac:dyDescent="0.25">
      <c r="A35923" t="s">
        <v>273</v>
      </c>
      <c r="B35923" t="s">
        <v>274</v>
      </c>
      <c r="C35923">
        <v>1761</v>
      </c>
    </row>
    <row r="35924" spans="1:3" hidden="1" x14ac:dyDescent="0.25">
      <c r="A35924" t="s">
        <v>273</v>
      </c>
      <c r="B35924" t="s">
        <v>274</v>
      </c>
      <c r="C35924">
        <v>1762</v>
      </c>
    </row>
    <row r="35925" spans="1:3" hidden="1" x14ac:dyDescent="0.25">
      <c r="A35925" t="s">
        <v>273</v>
      </c>
      <c r="B35925" t="s">
        <v>274</v>
      </c>
      <c r="C35925">
        <v>1763</v>
      </c>
    </row>
    <row r="35926" spans="1:3" hidden="1" x14ac:dyDescent="0.25">
      <c r="A35926" t="s">
        <v>273</v>
      </c>
      <c r="B35926" t="s">
        <v>274</v>
      </c>
      <c r="C35926">
        <v>1764</v>
      </c>
    </row>
    <row r="35927" spans="1:3" hidden="1" x14ac:dyDescent="0.25">
      <c r="A35927" t="s">
        <v>273</v>
      </c>
      <c r="B35927" t="s">
        <v>274</v>
      </c>
      <c r="C35927">
        <v>1765</v>
      </c>
    </row>
    <row r="35928" spans="1:3" hidden="1" x14ac:dyDescent="0.25">
      <c r="A35928" t="s">
        <v>273</v>
      </c>
      <c r="B35928" t="s">
        <v>274</v>
      </c>
      <c r="C35928">
        <v>1766</v>
      </c>
    </row>
    <row r="35929" spans="1:3" hidden="1" x14ac:dyDescent="0.25">
      <c r="A35929" t="s">
        <v>273</v>
      </c>
      <c r="B35929" t="s">
        <v>274</v>
      </c>
      <c r="C35929">
        <v>1767</v>
      </c>
    </row>
    <row r="35930" spans="1:3" hidden="1" x14ac:dyDescent="0.25">
      <c r="A35930" t="s">
        <v>273</v>
      </c>
      <c r="B35930" t="s">
        <v>274</v>
      </c>
      <c r="C35930">
        <v>1768</v>
      </c>
    </row>
    <row r="35931" spans="1:3" hidden="1" x14ac:dyDescent="0.25">
      <c r="A35931" t="s">
        <v>273</v>
      </c>
      <c r="B35931" t="s">
        <v>274</v>
      </c>
      <c r="C35931">
        <v>1769</v>
      </c>
    </row>
    <row r="35932" spans="1:3" hidden="1" x14ac:dyDescent="0.25">
      <c r="A35932" t="s">
        <v>273</v>
      </c>
      <c r="B35932" t="s">
        <v>274</v>
      </c>
      <c r="C35932">
        <v>1770</v>
      </c>
    </row>
    <row r="35933" spans="1:3" hidden="1" x14ac:dyDescent="0.25">
      <c r="A35933" t="s">
        <v>273</v>
      </c>
      <c r="B35933" t="s">
        <v>274</v>
      </c>
      <c r="C35933">
        <v>1771</v>
      </c>
    </row>
    <row r="35934" spans="1:3" hidden="1" x14ac:dyDescent="0.25">
      <c r="A35934" t="s">
        <v>273</v>
      </c>
      <c r="B35934" t="s">
        <v>274</v>
      </c>
      <c r="C35934">
        <v>1772</v>
      </c>
    </row>
    <row r="35935" spans="1:3" hidden="1" x14ac:dyDescent="0.25">
      <c r="A35935" t="s">
        <v>273</v>
      </c>
      <c r="B35935" t="s">
        <v>274</v>
      </c>
      <c r="C35935">
        <v>1773</v>
      </c>
    </row>
    <row r="35936" spans="1:3" hidden="1" x14ac:dyDescent="0.25">
      <c r="A35936" t="s">
        <v>273</v>
      </c>
      <c r="B35936" t="s">
        <v>274</v>
      </c>
      <c r="C35936">
        <v>1774</v>
      </c>
    </row>
    <row r="35937" spans="1:3" hidden="1" x14ac:dyDescent="0.25">
      <c r="A35937" t="s">
        <v>273</v>
      </c>
      <c r="B35937" t="s">
        <v>274</v>
      </c>
      <c r="C35937">
        <v>1775</v>
      </c>
    </row>
    <row r="35938" spans="1:3" hidden="1" x14ac:dyDescent="0.25">
      <c r="A35938" t="s">
        <v>273</v>
      </c>
      <c r="B35938" t="s">
        <v>274</v>
      </c>
      <c r="C35938">
        <v>1776</v>
      </c>
    </row>
    <row r="35939" spans="1:3" hidden="1" x14ac:dyDescent="0.25">
      <c r="A35939" t="s">
        <v>273</v>
      </c>
      <c r="B35939" t="s">
        <v>274</v>
      </c>
      <c r="C35939">
        <v>1777</v>
      </c>
    </row>
    <row r="35940" spans="1:3" hidden="1" x14ac:dyDescent="0.25">
      <c r="A35940" t="s">
        <v>273</v>
      </c>
      <c r="B35940" t="s">
        <v>274</v>
      </c>
      <c r="C35940">
        <v>1778</v>
      </c>
    </row>
    <row r="35941" spans="1:3" hidden="1" x14ac:dyDescent="0.25">
      <c r="A35941" t="s">
        <v>273</v>
      </c>
      <c r="B35941" t="s">
        <v>274</v>
      </c>
      <c r="C35941">
        <v>1779</v>
      </c>
    </row>
    <row r="35942" spans="1:3" hidden="1" x14ac:dyDescent="0.25">
      <c r="A35942" t="s">
        <v>273</v>
      </c>
      <c r="B35942" t="s">
        <v>274</v>
      </c>
      <c r="C35942">
        <v>1780</v>
      </c>
    </row>
    <row r="35943" spans="1:3" hidden="1" x14ac:dyDescent="0.25">
      <c r="A35943" t="s">
        <v>273</v>
      </c>
      <c r="B35943" t="s">
        <v>274</v>
      </c>
      <c r="C35943">
        <v>1781</v>
      </c>
    </row>
    <row r="35944" spans="1:3" hidden="1" x14ac:dyDescent="0.25">
      <c r="A35944" t="s">
        <v>273</v>
      </c>
      <c r="B35944" t="s">
        <v>274</v>
      </c>
      <c r="C35944">
        <v>1782</v>
      </c>
    </row>
    <row r="35945" spans="1:3" hidden="1" x14ac:dyDescent="0.25">
      <c r="A35945" t="s">
        <v>273</v>
      </c>
      <c r="B35945" t="s">
        <v>274</v>
      </c>
      <c r="C35945">
        <v>1783</v>
      </c>
    </row>
    <row r="35946" spans="1:3" hidden="1" x14ac:dyDescent="0.25">
      <c r="A35946" t="s">
        <v>273</v>
      </c>
      <c r="B35946" t="s">
        <v>274</v>
      </c>
      <c r="C35946">
        <v>1784</v>
      </c>
    </row>
    <row r="35947" spans="1:3" hidden="1" x14ac:dyDescent="0.25">
      <c r="A35947" t="s">
        <v>273</v>
      </c>
      <c r="B35947" t="s">
        <v>274</v>
      </c>
      <c r="C35947">
        <v>1785</v>
      </c>
    </row>
    <row r="35948" spans="1:3" hidden="1" x14ac:dyDescent="0.25">
      <c r="A35948" t="s">
        <v>273</v>
      </c>
      <c r="B35948" t="s">
        <v>274</v>
      </c>
      <c r="C35948">
        <v>1786</v>
      </c>
    </row>
    <row r="35949" spans="1:3" hidden="1" x14ac:dyDescent="0.25">
      <c r="A35949" t="s">
        <v>273</v>
      </c>
      <c r="B35949" t="s">
        <v>274</v>
      </c>
      <c r="C35949">
        <v>1787</v>
      </c>
    </row>
    <row r="35950" spans="1:3" hidden="1" x14ac:dyDescent="0.25">
      <c r="A35950" t="s">
        <v>273</v>
      </c>
      <c r="B35950" t="s">
        <v>274</v>
      </c>
      <c r="C35950">
        <v>1788</v>
      </c>
    </row>
    <row r="35951" spans="1:3" hidden="1" x14ac:dyDescent="0.25">
      <c r="A35951" t="s">
        <v>273</v>
      </c>
      <c r="B35951" t="s">
        <v>274</v>
      </c>
      <c r="C35951">
        <v>1789</v>
      </c>
    </row>
    <row r="35952" spans="1:3" hidden="1" x14ac:dyDescent="0.25">
      <c r="A35952" t="s">
        <v>273</v>
      </c>
      <c r="B35952" t="s">
        <v>274</v>
      </c>
      <c r="C35952">
        <v>1790</v>
      </c>
    </row>
    <row r="35953" spans="1:3" hidden="1" x14ac:dyDescent="0.25">
      <c r="A35953" t="s">
        <v>273</v>
      </c>
      <c r="B35953" t="s">
        <v>274</v>
      </c>
      <c r="C35953">
        <v>1791</v>
      </c>
    </row>
    <row r="35954" spans="1:3" hidden="1" x14ac:dyDescent="0.25">
      <c r="A35954" t="s">
        <v>273</v>
      </c>
      <c r="B35954" t="s">
        <v>274</v>
      </c>
      <c r="C35954">
        <v>1792</v>
      </c>
    </row>
    <row r="35955" spans="1:3" hidden="1" x14ac:dyDescent="0.25">
      <c r="A35955" t="s">
        <v>273</v>
      </c>
      <c r="B35955" t="s">
        <v>274</v>
      </c>
      <c r="C35955">
        <v>1793</v>
      </c>
    </row>
    <row r="35956" spans="1:3" hidden="1" x14ac:dyDescent="0.25">
      <c r="A35956" t="s">
        <v>273</v>
      </c>
      <c r="B35956" t="s">
        <v>274</v>
      </c>
      <c r="C35956">
        <v>1794</v>
      </c>
    </row>
    <row r="35957" spans="1:3" hidden="1" x14ac:dyDescent="0.25">
      <c r="A35957" t="s">
        <v>273</v>
      </c>
      <c r="B35957" t="s">
        <v>274</v>
      </c>
      <c r="C35957">
        <v>1795</v>
      </c>
    </row>
    <row r="35958" spans="1:3" hidden="1" x14ac:dyDescent="0.25">
      <c r="A35958" t="s">
        <v>273</v>
      </c>
      <c r="B35958" t="s">
        <v>274</v>
      </c>
      <c r="C35958">
        <v>1796</v>
      </c>
    </row>
    <row r="35959" spans="1:3" hidden="1" x14ac:dyDescent="0.25">
      <c r="A35959" t="s">
        <v>273</v>
      </c>
      <c r="B35959" t="s">
        <v>274</v>
      </c>
      <c r="C35959">
        <v>1797</v>
      </c>
    </row>
    <row r="35960" spans="1:3" hidden="1" x14ac:dyDescent="0.25">
      <c r="A35960" t="s">
        <v>273</v>
      </c>
      <c r="B35960" t="s">
        <v>274</v>
      </c>
      <c r="C35960">
        <v>1798</v>
      </c>
    </row>
    <row r="35961" spans="1:3" hidden="1" x14ac:dyDescent="0.25">
      <c r="A35961" t="s">
        <v>273</v>
      </c>
      <c r="B35961" t="s">
        <v>274</v>
      </c>
      <c r="C35961">
        <v>1799</v>
      </c>
    </row>
    <row r="35962" spans="1:3" hidden="1" x14ac:dyDescent="0.25">
      <c r="A35962" t="s">
        <v>273</v>
      </c>
      <c r="B35962" t="s">
        <v>274</v>
      </c>
      <c r="C35962">
        <v>1800</v>
      </c>
    </row>
    <row r="35963" spans="1:3" hidden="1" x14ac:dyDescent="0.25">
      <c r="A35963" t="s">
        <v>273</v>
      </c>
      <c r="B35963" t="s">
        <v>274</v>
      </c>
      <c r="C35963">
        <v>1801</v>
      </c>
    </row>
    <row r="35964" spans="1:3" hidden="1" x14ac:dyDescent="0.25">
      <c r="A35964" t="s">
        <v>273</v>
      </c>
      <c r="B35964" t="s">
        <v>274</v>
      </c>
      <c r="C35964">
        <v>1802</v>
      </c>
    </row>
    <row r="35965" spans="1:3" hidden="1" x14ac:dyDescent="0.25">
      <c r="A35965" t="s">
        <v>273</v>
      </c>
      <c r="B35965" t="s">
        <v>274</v>
      </c>
      <c r="C35965">
        <v>1803</v>
      </c>
    </row>
    <row r="35966" spans="1:3" hidden="1" x14ac:dyDescent="0.25">
      <c r="A35966" t="s">
        <v>273</v>
      </c>
      <c r="B35966" t="s">
        <v>274</v>
      </c>
      <c r="C35966">
        <v>1804</v>
      </c>
    </row>
    <row r="35967" spans="1:3" hidden="1" x14ac:dyDescent="0.25">
      <c r="A35967" t="s">
        <v>273</v>
      </c>
      <c r="B35967" t="s">
        <v>274</v>
      </c>
      <c r="C35967">
        <v>1805</v>
      </c>
    </row>
    <row r="35968" spans="1:3" hidden="1" x14ac:dyDescent="0.25">
      <c r="A35968" t="s">
        <v>273</v>
      </c>
      <c r="B35968" t="s">
        <v>274</v>
      </c>
      <c r="C35968">
        <v>1806</v>
      </c>
    </row>
    <row r="35969" spans="1:3" hidden="1" x14ac:dyDescent="0.25">
      <c r="A35969" t="s">
        <v>273</v>
      </c>
      <c r="B35969" t="s">
        <v>274</v>
      </c>
      <c r="C35969">
        <v>1807</v>
      </c>
    </row>
    <row r="35970" spans="1:3" hidden="1" x14ac:dyDescent="0.25">
      <c r="A35970" t="s">
        <v>273</v>
      </c>
      <c r="B35970" t="s">
        <v>274</v>
      </c>
      <c r="C35970">
        <v>1808</v>
      </c>
    </row>
    <row r="35971" spans="1:3" hidden="1" x14ac:dyDescent="0.25">
      <c r="A35971" t="s">
        <v>273</v>
      </c>
      <c r="B35971" t="s">
        <v>274</v>
      </c>
      <c r="C35971">
        <v>1809</v>
      </c>
    </row>
    <row r="35972" spans="1:3" hidden="1" x14ac:dyDescent="0.25">
      <c r="A35972" t="s">
        <v>273</v>
      </c>
      <c r="B35972" t="s">
        <v>274</v>
      </c>
      <c r="C35972">
        <v>1810</v>
      </c>
    </row>
    <row r="35973" spans="1:3" hidden="1" x14ac:dyDescent="0.25">
      <c r="A35973" t="s">
        <v>273</v>
      </c>
      <c r="B35973" t="s">
        <v>274</v>
      </c>
      <c r="C35973">
        <v>1811</v>
      </c>
    </row>
    <row r="35974" spans="1:3" hidden="1" x14ac:dyDescent="0.25">
      <c r="A35974" t="s">
        <v>273</v>
      </c>
      <c r="B35974" t="s">
        <v>274</v>
      </c>
      <c r="C35974">
        <v>1812</v>
      </c>
    </row>
    <row r="35975" spans="1:3" hidden="1" x14ac:dyDescent="0.25">
      <c r="A35975" t="s">
        <v>273</v>
      </c>
      <c r="B35975" t="s">
        <v>274</v>
      </c>
      <c r="C35975">
        <v>1813</v>
      </c>
    </row>
    <row r="35976" spans="1:3" hidden="1" x14ac:dyDescent="0.25">
      <c r="A35976" t="s">
        <v>273</v>
      </c>
      <c r="B35976" t="s">
        <v>274</v>
      </c>
      <c r="C35976">
        <v>1814</v>
      </c>
    </row>
    <row r="35977" spans="1:3" hidden="1" x14ac:dyDescent="0.25">
      <c r="A35977" t="s">
        <v>273</v>
      </c>
      <c r="B35977" t="s">
        <v>274</v>
      </c>
      <c r="C35977">
        <v>1815</v>
      </c>
    </row>
    <row r="35978" spans="1:3" hidden="1" x14ac:dyDescent="0.25">
      <c r="A35978" t="s">
        <v>273</v>
      </c>
      <c r="B35978" t="s">
        <v>274</v>
      </c>
      <c r="C35978">
        <v>1816</v>
      </c>
    </row>
    <row r="35979" spans="1:3" hidden="1" x14ac:dyDescent="0.25">
      <c r="A35979" t="s">
        <v>273</v>
      </c>
      <c r="B35979" t="s">
        <v>274</v>
      </c>
      <c r="C35979">
        <v>1817</v>
      </c>
    </row>
    <row r="35980" spans="1:3" hidden="1" x14ac:dyDescent="0.25">
      <c r="A35980" t="s">
        <v>273</v>
      </c>
      <c r="B35980" t="s">
        <v>274</v>
      </c>
      <c r="C35980">
        <v>1818</v>
      </c>
    </row>
    <row r="35981" spans="1:3" hidden="1" x14ac:dyDescent="0.25">
      <c r="A35981" t="s">
        <v>273</v>
      </c>
      <c r="B35981" t="s">
        <v>274</v>
      </c>
      <c r="C35981">
        <v>1819</v>
      </c>
    </row>
    <row r="35982" spans="1:3" hidden="1" x14ac:dyDescent="0.25">
      <c r="A35982" t="s">
        <v>273</v>
      </c>
      <c r="B35982" t="s">
        <v>274</v>
      </c>
      <c r="C35982">
        <v>1820</v>
      </c>
    </row>
    <row r="35983" spans="1:3" hidden="1" x14ac:dyDescent="0.25">
      <c r="A35983" t="s">
        <v>273</v>
      </c>
      <c r="B35983" t="s">
        <v>274</v>
      </c>
      <c r="C35983">
        <v>1821</v>
      </c>
    </row>
    <row r="35984" spans="1:3" hidden="1" x14ac:dyDescent="0.25">
      <c r="A35984" t="s">
        <v>273</v>
      </c>
      <c r="B35984" t="s">
        <v>274</v>
      </c>
      <c r="C35984">
        <v>1822</v>
      </c>
    </row>
    <row r="35985" spans="1:3" hidden="1" x14ac:dyDescent="0.25">
      <c r="A35985" t="s">
        <v>273</v>
      </c>
      <c r="B35985" t="s">
        <v>274</v>
      </c>
      <c r="C35985">
        <v>1823</v>
      </c>
    </row>
    <row r="35986" spans="1:3" hidden="1" x14ac:dyDescent="0.25">
      <c r="A35986" t="s">
        <v>273</v>
      </c>
      <c r="B35986" t="s">
        <v>274</v>
      </c>
      <c r="C35986">
        <v>1824</v>
      </c>
    </row>
    <row r="35987" spans="1:3" hidden="1" x14ac:dyDescent="0.25">
      <c r="A35987" t="s">
        <v>273</v>
      </c>
      <c r="B35987" t="s">
        <v>274</v>
      </c>
      <c r="C35987">
        <v>1825</v>
      </c>
    </row>
    <row r="35988" spans="1:3" hidden="1" x14ac:dyDescent="0.25">
      <c r="A35988" t="s">
        <v>273</v>
      </c>
      <c r="B35988" t="s">
        <v>274</v>
      </c>
      <c r="C35988">
        <v>1826</v>
      </c>
    </row>
    <row r="35989" spans="1:3" hidden="1" x14ac:dyDescent="0.25">
      <c r="A35989" t="s">
        <v>273</v>
      </c>
      <c r="B35989" t="s">
        <v>274</v>
      </c>
      <c r="C35989">
        <v>1827</v>
      </c>
    </row>
    <row r="35990" spans="1:3" hidden="1" x14ac:dyDescent="0.25">
      <c r="A35990" t="s">
        <v>273</v>
      </c>
      <c r="B35990" t="s">
        <v>274</v>
      </c>
      <c r="C35990">
        <v>1828</v>
      </c>
    </row>
    <row r="35991" spans="1:3" hidden="1" x14ac:dyDescent="0.25">
      <c r="A35991" t="s">
        <v>273</v>
      </c>
      <c r="B35991" t="s">
        <v>274</v>
      </c>
      <c r="C35991">
        <v>1829</v>
      </c>
    </row>
    <row r="35992" spans="1:3" hidden="1" x14ac:dyDescent="0.25">
      <c r="A35992" t="s">
        <v>273</v>
      </c>
      <c r="B35992" t="s">
        <v>274</v>
      </c>
      <c r="C35992">
        <v>1830</v>
      </c>
    </row>
    <row r="35993" spans="1:3" hidden="1" x14ac:dyDescent="0.25">
      <c r="A35993" t="s">
        <v>273</v>
      </c>
      <c r="B35993" t="s">
        <v>274</v>
      </c>
      <c r="C35993">
        <v>1831</v>
      </c>
    </row>
    <row r="35994" spans="1:3" hidden="1" x14ac:dyDescent="0.25">
      <c r="A35994" t="s">
        <v>273</v>
      </c>
      <c r="B35994" t="s">
        <v>274</v>
      </c>
      <c r="C35994">
        <v>1832</v>
      </c>
    </row>
    <row r="35995" spans="1:3" hidden="1" x14ac:dyDescent="0.25">
      <c r="A35995" t="s">
        <v>273</v>
      </c>
      <c r="B35995" t="s">
        <v>274</v>
      </c>
      <c r="C35995">
        <v>1833</v>
      </c>
    </row>
    <row r="35996" spans="1:3" hidden="1" x14ac:dyDescent="0.25">
      <c r="A35996" t="s">
        <v>273</v>
      </c>
      <c r="B35996" t="s">
        <v>274</v>
      </c>
      <c r="C35996">
        <v>1834</v>
      </c>
    </row>
    <row r="35997" spans="1:3" hidden="1" x14ac:dyDescent="0.25">
      <c r="A35997" t="s">
        <v>273</v>
      </c>
      <c r="B35997" t="s">
        <v>274</v>
      </c>
      <c r="C35997">
        <v>1835</v>
      </c>
    </row>
    <row r="35998" spans="1:3" hidden="1" x14ac:dyDescent="0.25">
      <c r="A35998" t="s">
        <v>273</v>
      </c>
      <c r="B35998" t="s">
        <v>274</v>
      </c>
      <c r="C35998">
        <v>1836</v>
      </c>
    </row>
    <row r="35999" spans="1:3" hidden="1" x14ac:dyDescent="0.25">
      <c r="A35999" t="s">
        <v>273</v>
      </c>
      <c r="B35999" t="s">
        <v>274</v>
      </c>
      <c r="C35999">
        <v>1837</v>
      </c>
    </row>
    <row r="36000" spans="1:3" hidden="1" x14ac:dyDescent="0.25">
      <c r="A36000" t="s">
        <v>273</v>
      </c>
      <c r="B36000" t="s">
        <v>274</v>
      </c>
      <c r="C36000">
        <v>1838</v>
      </c>
    </row>
    <row r="36001" spans="1:3" hidden="1" x14ac:dyDescent="0.25">
      <c r="A36001" t="s">
        <v>273</v>
      </c>
      <c r="B36001" t="s">
        <v>274</v>
      </c>
      <c r="C36001">
        <v>1839</v>
      </c>
    </row>
    <row r="36002" spans="1:3" hidden="1" x14ac:dyDescent="0.25">
      <c r="A36002" t="s">
        <v>273</v>
      </c>
      <c r="B36002" t="s">
        <v>274</v>
      </c>
      <c r="C36002">
        <v>1840</v>
      </c>
    </row>
    <row r="36003" spans="1:3" hidden="1" x14ac:dyDescent="0.25">
      <c r="A36003" t="s">
        <v>273</v>
      </c>
      <c r="B36003" t="s">
        <v>274</v>
      </c>
      <c r="C36003">
        <v>1841</v>
      </c>
    </row>
    <row r="36004" spans="1:3" hidden="1" x14ac:dyDescent="0.25">
      <c r="A36004" t="s">
        <v>273</v>
      </c>
      <c r="B36004" t="s">
        <v>274</v>
      </c>
      <c r="C36004">
        <v>1842</v>
      </c>
    </row>
    <row r="36005" spans="1:3" hidden="1" x14ac:dyDescent="0.25">
      <c r="A36005" t="s">
        <v>273</v>
      </c>
      <c r="B36005" t="s">
        <v>274</v>
      </c>
      <c r="C36005">
        <v>1843</v>
      </c>
    </row>
    <row r="36006" spans="1:3" hidden="1" x14ac:dyDescent="0.25">
      <c r="A36006" t="s">
        <v>273</v>
      </c>
      <c r="B36006" t="s">
        <v>274</v>
      </c>
      <c r="C36006">
        <v>1844</v>
      </c>
    </row>
    <row r="36007" spans="1:3" hidden="1" x14ac:dyDescent="0.25">
      <c r="A36007" t="s">
        <v>273</v>
      </c>
      <c r="B36007" t="s">
        <v>274</v>
      </c>
      <c r="C36007">
        <v>1845</v>
      </c>
    </row>
    <row r="36008" spans="1:3" hidden="1" x14ac:dyDescent="0.25">
      <c r="A36008" t="s">
        <v>273</v>
      </c>
      <c r="B36008" t="s">
        <v>274</v>
      </c>
      <c r="C36008">
        <v>1846</v>
      </c>
    </row>
    <row r="36009" spans="1:3" hidden="1" x14ac:dyDescent="0.25">
      <c r="A36009" t="s">
        <v>273</v>
      </c>
      <c r="B36009" t="s">
        <v>274</v>
      </c>
      <c r="C36009">
        <v>1847</v>
      </c>
    </row>
    <row r="36010" spans="1:3" hidden="1" x14ac:dyDescent="0.25">
      <c r="A36010" t="s">
        <v>273</v>
      </c>
      <c r="B36010" t="s">
        <v>274</v>
      </c>
      <c r="C36010">
        <v>1848</v>
      </c>
    </row>
    <row r="36011" spans="1:3" hidden="1" x14ac:dyDescent="0.25">
      <c r="A36011" t="s">
        <v>273</v>
      </c>
      <c r="B36011" t="s">
        <v>274</v>
      </c>
      <c r="C36011">
        <v>1849</v>
      </c>
    </row>
    <row r="36012" spans="1:3" hidden="1" x14ac:dyDescent="0.25">
      <c r="A36012" t="s">
        <v>273</v>
      </c>
      <c r="B36012" t="s">
        <v>274</v>
      </c>
      <c r="C36012">
        <v>1850</v>
      </c>
    </row>
    <row r="36013" spans="1:3" hidden="1" x14ac:dyDescent="0.25">
      <c r="A36013" t="s">
        <v>273</v>
      </c>
      <c r="B36013" t="s">
        <v>274</v>
      </c>
      <c r="C36013">
        <v>1851</v>
      </c>
    </row>
    <row r="36014" spans="1:3" hidden="1" x14ac:dyDescent="0.25">
      <c r="A36014" t="s">
        <v>273</v>
      </c>
      <c r="B36014" t="s">
        <v>274</v>
      </c>
      <c r="C36014">
        <v>1852</v>
      </c>
    </row>
    <row r="36015" spans="1:3" hidden="1" x14ac:dyDescent="0.25">
      <c r="A36015" t="s">
        <v>273</v>
      </c>
      <c r="B36015" t="s">
        <v>274</v>
      </c>
      <c r="C36015">
        <v>1853</v>
      </c>
    </row>
    <row r="36016" spans="1:3" hidden="1" x14ac:dyDescent="0.25">
      <c r="A36016" t="s">
        <v>273</v>
      </c>
      <c r="B36016" t="s">
        <v>274</v>
      </c>
      <c r="C36016">
        <v>1854</v>
      </c>
    </row>
    <row r="36017" spans="1:3" hidden="1" x14ac:dyDescent="0.25">
      <c r="A36017" t="s">
        <v>273</v>
      </c>
      <c r="B36017" t="s">
        <v>274</v>
      </c>
      <c r="C36017">
        <v>1855</v>
      </c>
    </row>
    <row r="36018" spans="1:3" hidden="1" x14ac:dyDescent="0.25">
      <c r="A36018" t="s">
        <v>273</v>
      </c>
      <c r="B36018" t="s">
        <v>274</v>
      </c>
      <c r="C36018">
        <v>1856</v>
      </c>
    </row>
    <row r="36019" spans="1:3" hidden="1" x14ac:dyDescent="0.25">
      <c r="A36019" t="s">
        <v>273</v>
      </c>
      <c r="B36019" t="s">
        <v>274</v>
      </c>
      <c r="C36019">
        <v>1857</v>
      </c>
    </row>
    <row r="36020" spans="1:3" hidden="1" x14ac:dyDescent="0.25">
      <c r="A36020" t="s">
        <v>273</v>
      </c>
      <c r="B36020" t="s">
        <v>274</v>
      </c>
      <c r="C36020">
        <v>1858</v>
      </c>
    </row>
    <row r="36021" spans="1:3" hidden="1" x14ac:dyDescent="0.25">
      <c r="A36021" t="s">
        <v>273</v>
      </c>
      <c r="B36021" t="s">
        <v>274</v>
      </c>
      <c r="C36021">
        <v>1859</v>
      </c>
    </row>
    <row r="36022" spans="1:3" hidden="1" x14ac:dyDescent="0.25">
      <c r="A36022" t="s">
        <v>273</v>
      </c>
      <c r="B36022" t="s">
        <v>274</v>
      </c>
      <c r="C36022">
        <v>1860</v>
      </c>
    </row>
    <row r="36023" spans="1:3" hidden="1" x14ac:dyDescent="0.25">
      <c r="A36023" t="s">
        <v>273</v>
      </c>
      <c r="B36023" t="s">
        <v>274</v>
      </c>
      <c r="C36023">
        <v>1861</v>
      </c>
    </row>
    <row r="36024" spans="1:3" hidden="1" x14ac:dyDescent="0.25">
      <c r="A36024" t="s">
        <v>273</v>
      </c>
      <c r="B36024" t="s">
        <v>274</v>
      </c>
      <c r="C36024">
        <v>1862</v>
      </c>
    </row>
    <row r="36025" spans="1:3" hidden="1" x14ac:dyDescent="0.25">
      <c r="A36025" t="s">
        <v>273</v>
      </c>
      <c r="B36025" t="s">
        <v>274</v>
      </c>
      <c r="C36025">
        <v>1863</v>
      </c>
    </row>
    <row r="36026" spans="1:3" hidden="1" x14ac:dyDescent="0.25">
      <c r="A36026" t="s">
        <v>273</v>
      </c>
      <c r="B36026" t="s">
        <v>274</v>
      </c>
      <c r="C36026">
        <v>1864</v>
      </c>
    </row>
    <row r="36027" spans="1:3" hidden="1" x14ac:dyDescent="0.25">
      <c r="A36027" t="s">
        <v>273</v>
      </c>
      <c r="B36027" t="s">
        <v>274</v>
      </c>
      <c r="C36027">
        <v>1865</v>
      </c>
    </row>
    <row r="36028" spans="1:3" hidden="1" x14ac:dyDescent="0.25">
      <c r="A36028" t="s">
        <v>273</v>
      </c>
      <c r="B36028" t="s">
        <v>274</v>
      </c>
      <c r="C36028">
        <v>1866</v>
      </c>
    </row>
    <row r="36029" spans="1:3" hidden="1" x14ac:dyDescent="0.25">
      <c r="A36029" t="s">
        <v>273</v>
      </c>
      <c r="B36029" t="s">
        <v>274</v>
      </c>
      <c r="C36029">
        <v>1867</v>
      </c>
    </row>
    <row r="36030" spans="1:3" hidden="1" x14ac:dyDescent="0.25">
      <c r="A36030" t="s">
        <v>273</v>
      </c>
      <c r="B36030" t="s">
        <v>274</v>
      </c>
      <c r="C36030">
        <v>1868</v>
      </c>
    </row>
    <row r="36031" spans="1:3" hidden="1" x14ac:dyDescent="0.25">
      <c r="A36031" t="s">
        <v>273</v>
      </c>
      <c r="B36031" t="s">
        <v>274</v>
      </c>
      <c r="C36031">
        <v>1869</v>
      </c>
    </row>
    <row r="36032" spans="1:3" hidden="1" x14ac:dyDescent="0.25">
      <c r="A36032" t="s">
        <v>273</v>
      </c>
      <c r="B36032" t="s">
        <v>274</v>
      </c>
      <c r="C36032">
        <v>1870</v>
      </c>
    </row>
    <row r="36033" spans="1:3" hidden="1" x14ac:dyDescent="0.25">
      <c r="A36033" t="s">
        <v>273</v>
      </c>
      <c r="B36033" t="s">
        <v>274</v>
      </c>
      <c r="C36033">
        <v>1871</v>
      </c>
    </row>
    <row r="36034" spans="1:3" hidden="1" x14ac:dyDescent="0.25">
      <c r="A36034" t="s">
        <v>273</v>
      </c>
      <c r="B36034" t="s">
        <v>274</v>
      </c>
      <c r="C36034">
        <v>1872</v>
      </c>
    </row>
    <row r="36035" spans="1:3" hidden="1" x14ac:dyDescent="0.25">
      <c r="A36035" t="s">
        <v>273</v>
      </c>
      <c r="B36035" t="s">
        <v>274</v>
      </c>
      <c r="C36035">
        <v>1873</v>
      </c>
    </row>
    <row r="36036" spans="1:3" hidden="1" x14ac:dyDescent="0.25">
      <c r="A36036" t="s">
        <v>273</v>
      </c>
      <c r="B36036" t="s">
        <v>274</v>
      </c>
      <c r="C36036">
        <v>1874</v>
      </c>
    </row>
    <row r="36037" spans="1:3" hidden="1" x14ac:dyDescent="0.25">
      <c r="A36037" t="s">
        <v>273</v>
      </c>
      <c r="B36037" t="s">
        <v>274</v>
      </c>
      <c r="C36037">
        <v>1875</v>
      </c>
    </row>
    <row r="36038" spans="1:3" hidden="1" x14ac:dyDescent="0.25">
      <c r="A36038" t="s">
        <v>273</v>
      </c>
      <c r="B36038" t="s">
        <v>274</v>
      </c>
      <c r="C36038">
        <v>1876</v>
      </c>
    </row>
    <row r="36039" spans="1:3" hidden="1" x14ac:dyDescent="0.25">
      <c r="A36039" t="s">
        <v>273</v>
      </c>
      <c r="B36039" t="s">
        <v>274</v>
      </c>
      <c r="C36039">
        <v>1877</v>
      </c>
    </row>
    <row r="36040" spans="1:3" hidden="1" x14ac:dyDescent="0.25">
      <c r="A36040" t="s">
        <v>273</v>
      </c>
      <c r="B36040" t="s">
        <v>274</v>
      </c>
      <c r="C36040">
        <v>1878</v>
      </c>
    </row>
    <row r="36041" spans="1:3" hidden="1" x14ac:dyDescent="0.25">
      <c r="A36041" t="s">
        <v>273</v>
      </c>
      <c r="B36041" t="s">
        <v>274</v>
      </c>
      <c r="C36041">
        <v>1879</v>
      </c>
    </row>
    <row r="36042" spans="1:3" hidden="1" x14ac:dyDescent="0.25">
      <c r="A36042" t="s">
        <v>273</v>
      </c>
      <c r="B36042" t="s">
        <v>274</v>
      </c>
      <c r="C36042">
        <v>1880</v>
      </c>
    </row>
    <row r="36043" spans="1:3" hidden="1" x14ac:dyDescent="0.25">
      <c r="A36043" t="s">
        <v>273</v>
      </c>
      <c r="B36043" t="s">
        <v>274</v>
      </c>
      <c r="C36043">
        <v>1881</v>
      </c>
    </row>
    <row r="36044" spans="1:3" hidden="1" x14ac:dyDescent="0.25">
      <c r="A36044" t="s">
        <v>273</v>
      </c>
      <c r="B36044" t="s">
        <v>274</v>
      </c>
      <c r="C36044">
        <v>1882</v>
      </c>
    </row>
    <row r="36045" spans="1:3" hidden="1" x14ac:dyDescent="0.25">
      <c r="A36045" t="s">
        <v>273</v>
      </c>
      <c r="B36045" t="s">
        <v>274</v>
      </c>
      <c r="C36045">
        <v>1883</v>
      </c>
    </row>
    <row r="36046" spans="1:3" hidden="1" x14ac:dyDescent="0.25">
      <c r="A36046" t="s">
        <v>273</v>
      </c>
      <c r="B36046" t="s">
        <v>274</v>
      </c>
      <c r="C36046">
        <v>1884</v>
      </c>
    </row>
    <row r="36047" spans="1:3" hidden="1" x14ac:dyDescent="0.25">
      <c r="A36047" t="s">
        <v>273</v>
      </c>
      <c r="B36047" t="s">
        <v>274</v>
      </c>
      <c r="C36047">
        <v>1885</v>
      </c>
    </row>
    <row r="36048" spans="1:3" hidden="1" x14ac:dyDescent="0.25">
      <c r="A36048" t="s">
        <v>273</v>
      </c>
      <c r="B36048" t="s">
        <v>274</v>
      </c>
      <c r="C36048">
        <v>1886</v>
      </c>
    </row>
    <row r="36049" spans="1:3" hidden="1" x14ac:dyDescent="0.25">
      <c r="A36049" t="s">
        <v>273</v>
      </c>
      <c r="B36049" t="s">
        <v>274</v>
      </c>
      <c r="C36049">
        <v>1887</v>
      </c>
    </row>
    <row r="36050" spans="1:3" hidden="1" x14ac:dyDescent="0.25">
      <c r="A36050" t="s">
        <v>273</v>
      </c>
      <c r="B36050" t="s">
        <v>274</v>
      </c>
      <c r="C36050">
        <v>1888</v>
      </c>
    </row>
    <row r="36051" spans="1:3" hidden="1" x14ac:dyDescent="0.25">
      <c r="A36051" t="s">
        <v>273</v>
      </c>
      <c r="B36051" t="s">
        <v>274</v>
      </c>
      <c r="C36051">
        <v>1889</v>
      </c>
    </row>
    <row r="36052" spans="1:3" hidden="1" x14ac:dyDescent="0.25">
      <c r="A36052" t="s">
        <v>273</v>
      </c>
      <c r="B36052" t="s">
        <v>274</v>
      </c>
      <c r="C36052">
        <v>1890</v>
      </c>
    </row>
    <row r="36053" spans="1:3" hidden="1" x14ac:dyDescent="0.25">
      <c r="A36053" t="s">
        <v>273</v>
      </c>
      <c r="B36053" t="s">
        <v>274</v>
      </c>
      <c r="C36053">
        <v>1891</v>
      </c>
    </row>
    <row r="36054" spans="1:3" hidden="1" x14ac:dyDescent="0.25">
      <c r="A36054" t="s">
        <v>273</v>
      </c>
      <c r="B36054" t="s">
        <v>274</v>
      </c>
      <c r="C36054">
        <v>1892</v>
      </c>
    </row>
    <row r="36055" spans="1:3" hidden="1" x14ac:dyDescent="0.25">
      <c r="A36055" t="s">
        <v>273</v>
      </c>
      <c r="B36055" t="s">
        <v>274</v>
      </c>
      <c r="C36055">
        <v>1893</v>
      </c>
    </row>
    <row r="36056" spans="1:3" hidden="1" x14ac:dyDescent="0.25">
      <c r="A36056" t="s">
        <v>273</v>
      </c>
      <c r="B36056" t="s">
        <v>274</v>
      </c>
      <c r="C36056">
        <v>1894</v>
      </c>
    </row>
    <row r="36057" spans="1:3" hidden="1" x14ac:dyDescent="0.25">
      <c r="A36057" t="s">
        <v>273</v>
      </c>
      <c r="B36057" t="s">
        <v>274</v>
      </c>
      <c r="C36057">
        <v>1895</v>
      </c>
    </row>
    <row r="36058" spans="1:3" hidden="1" x14ac:dyDescent="0.25">
      <c r="A36058" t="s">
        <v>273</v>
      </c>
      <c r="B36058" t="s">
        <v>274</v>
      </c>
      <c r="C36058">
        <v>1896</v>
      </c>
    </row>
    <row r="36059" spans="1:3" hidden="1" x14ac:dyDescent="0.25">
      <c r="A36059" t="s">
        <v>273</v>
      </c>
      <c r="B36059" t="s">
        <v>274</v>
      </c>
      <c r="C36059">
        <v>1897</v>
      </c>
    </row>
    <row r="36060" spans="1:3" hidden="1" x14ac:dyDescent="0.25">
      <c r="A36060" t="s">
        <v>273</v>
      </c>
      <c r="B36060" t="s">
        <v>274</v>
      </c>
      <c r="C36060">
        <v>1898</v>
      </c>
    </row>
    <row r="36061" spans="1:3" hidden="1" x14ac:dyDescent="0.25">
      <c r="A36061" t="s">
        <v>273</v>
      </c>
      <c r="B36061" t="s">
        <v>274</v>
      </c>
      <c r="C36061">
        <v>1899</v>
      </c>
    </row>
    <row r="36062" spans="1:3" hidden="1" x14ac:dyDescent="0.25">
      <c r="A36062" t="s">
        <v>273</v>
      </c>
      <c r="B36062" t="s">
        <v>274</v>
      </c>
      <c r="C36062">
        <v>1900</v>
      </c>
    </row>
    <row r="36063" spans="1:3" hidden="1" x14ac:dyDescent="0.25">
      <c r="A36063" t="s">
        <v>273</v>
      </c>
      <c r="B36063" t="s">
        <v>274</v>
      </c>
      <c r="C36063">
        <v>1901</v>
      </c>
    </row>
    <row r="36064" spans="1:3" hidden="1" x14ac:dyDescent="0.25">
      <c r="A36064" t="s">
        <v>273</v>
      </c>
      <c r="B36064" t="s">
        <v>274</v>
      </c>
      <c r="C36064">
        <v>1902</v>
      </c>
    </row>
    <row r="36065" spans="1:3" hidden="1" x14ac:dyDescent="0.25">
      <c r="A36065" t="s">
        <v>273</v>
      </c>
      <c r="B36065" t="s">
        <v>274</v>
      </c>
      <c r="C36065">
        <v>1903</v>
      </c>
    </row>
    <row r="36066" spans="1:3" hidden="1" x14ac:dyDescent="0.25">
      <c r="A36066" t="s">
        <v>273</v>
      </c>
      <c r="B36066" t="s">
        <v>274</v>
      </c>
      <c r="C36066">
        <v>1904</v>
      </c>
    </row>
    <row r="36067" spans="1:3" hidden="1" x14ac:dyDescent="0.25">
      <c r="A36067" t="s">
        <v>273</v>
      </c>
      <c r="B36067" t="s">
        <v>274</v>
      </c>
      <c r="C36067">
        <v>1905</v>
      </c>
    </row>
    <row r="36068" spans="1:3" hidden="1" x14ac:dyDescent="0.25">
      <c r="A36068" t="s">
        <v>273</v>
      </c>
      <c r="B36068" t="s">
        <v>274</v>
      </c>
      <c r="C36068">
        <v>1906</v>
      </c>
    </row>
    <row r="36069" spans="1:3" hidden="1" x14ac:dyDescent="0.25">
      <c r="A36069" t="s">
        <v>273</v>
      </c>
      <c r="B36069" t="s">
        <v>274</v>
      </c>
      <c r="C36069">
        <v>1907</v>
      </c>
    </row>
    <row r="36070" spans="1:3" hidden="1" x14ac:dyDescent="0.25">
      <c r="A36070" t="s">
        <v>273</v>
      </c>
      <c r="B36070" t="s">
        <v>274</v>
      </c>
      <c r="C36070">
        <v>1908</v>
      </c>
    </row>
    <row r="36071" spans="1:3" hidden="1" x14ac:dyDescent="0.25">
      <c r="A36071" t="s">
        <v>273</v>
      </c>
      <c r="B36071" t="s">
        <v>274</v>
      </c>
      <c r="C36071">
        <v>1909</v>
      </c>
    </row>
    <row r="36072" spans="1:3" hidden="1" x14ac:dyDescent="0.25">
      <c r="A36072" t="s">
        <v>273</v>
      </c>
      <c r="B36072" t="s">
        <v>274</v>
      </c>
      <c r="C36072">
        <v>1910</v>
      </c>
    </row>
    <row r="36073" spans="1:3" hidden="1" x14ac:dyDescent="0.25">
      <c r="A36073" t="s">
        <v>273</v>
      </c>
      <c r="B36073" t="s">
        <v>274</v>
      </c>
      <c r="C36073">
        <v>1911</v>
      </c>
    </row>
    <row r="36074" spans="1:3" hidden="1" x14ac:dyDescent="0.25">
      <c r="A36074" t="s">
        <v>273</v>
      </c>
      <c r="B36074" t="s">
        <v>274</v>
      </c>
      <c r="C36074">
        <v>1912</v>
      </c>
    </row>
    <row r="36075" spans="1:3" hidden="1" x14ac:dyDescent="0.25">
      <c r="A36075" t="s">
        <v>273</v>
      </c>
      <c r="B36075" t="s">
        <v>274</v>
      </c>
      <c r="C36075">
        <v>1913</v>
      </c>
    </row>
    <row r="36076" spans="1:3" hidden="1" x14ac:dyDescent="0.25">
      <c r="A36076" t="s">
        <v>273</v>
      </c>
      <c r="B36076" t="s">
        <v>274</v>
      </c>
      <c r="C36076">
        <v>1914</v>
      </c>
    </row>
    <row r="36077" spans="1:3" hidden="1" x14ac:dyDescent="0.25">
      <c r="A36077" t="s">
        <v>273</v>
      </c>
      <c r="B36077" t="s">
        <v>274</v>
      </c>
      <c r="C36077">
        <v>1915</v>
      </c>
    </row>
    <row r="36078" spans="1:3" hidden="1" x14ac:dyDescent="0.25">
      <c r="A36078" t="s">
        <v>273</v>
      </c>
      <c r="B36078" t="s">
        <v>274</v>
      </c>
      <c r="C36078">
        <v>1916</v>
      </c>
    </row>
    <row r="36079" spans="1:3" hidden="1" x14ac:dyDescent="0.25">
      <c r="A36079" t="s">
        <v>273</v>
      </c>
      <c r="B36079" t="s">
        <v>274</v>
      </c>
      <c r="C36079">
        <v>1917</v>
      </c>
    </row>
    <row r="36080" spans="1:3" hidden="1" x14ac:dyDescent="0.25">
      <c r="A36080" t="s">
        <v>273</v>
      </c>
      <c r="B36080" t="s">
        <v>274</v>
      </c>
      <c r="C36080">
        <v>1918</v>
      </c>
    </row>
    <row r="36081" spans="1:9" hidden="1" x14ac:dyDescent="0.25">
      <c r="A36081" t="s">
        <v>273</v>
      </c>
      <c r="B36081" t="s">
        <v>274</v>
      </c>
      <c r="C36081">
        <v>1919</v>
      </c>
    </row>
    <row r="36082" spans="1:9" hidden="1" x14ac:dyDescent="0.25">
      <c r="A36082" t="s">
        <v>273</v>
      </c>
      <c r="B36082" t="s">
        <v>274</v>
      </c>
      <c r="C36082">
        <v>1920</v>
      </c>
    </row>
    <row r="36083" spans="1:9" hidden="1" x14ac:dyDescent="0.25">
      <c r="A36083" t="s">
        <v>273</v>
      </c>
      <c r="B36083" t="s">
        <v>274</v>
      </c>
      <c r="C36083">
        <v>1921</v>
      </c>
    </row>
    <row r="36084" spans="1:9" hidden="1" x14ac:dyDescent="0.25">
      <c r="A36084" t="s">
        <v>273</v>
      </c>
      <c r="B36084" t="s">
        <v>274</v>
      </c>
      <c r="C36084">
        <v>1922</v>
      </c>
    </row>
    <row r="36085" spans="1:9" hidden="1" x14ac:dyDescent="0.25">
      <c r="A36085" t="s">
        <v>273</v>
      </c>
      <c r="B36085" t="s">
        <v>274</v>
      </c>
      <c r="C36085">
        <v>1923</v>
      </c>
    </row>
    <row r="36086" spans="1:9" hidden="1" x14ac:dyDescent="0.25">
      <c r="A36086" t="s">
        <v>273</v>
      </c>
      <c r="B36086" t="s">
        <v>274</v>
      </c>
      <c r="C36086">
        <v>1924</v>
      </c>
    </row>
    <row r="36087" spans="1:9" hidden="1" x14ac:dyDescent="0.25">
      <c r="A36087" t="s">
        <v>273</v>
      </c>
      <c r="B36087" t="s">
        <v>274</v>
      </c>
      <c r="C36087">
        <v>1925</v>
      </c>
    </row>
    <row r="36088" spans="1:9" hidden="1" x14ac:dyDescent="0.25">
      <c r="A36088" t="s">
        <v>273</v>
      </c>
      <c r="B36088" t="s">
        <v>274</v>
      </c>
      <c r="C36088">
        <v>1926</v>
      </c>
    </row>
    <row r="36089" spans="1:9" hidden="1" x14ac:dyDescent="0.25">
      <c r="A36089" t="s">
        <v>273</v>
      </c>
      <c r="B36089" t="s">
        <v>274</v>
      </c>
      <c r="C36089">
        <v>1927</v>
      </c>
    </row>
    <row r="36090" spans="1:9" hidden="1" x14ac:dyDescent="0.25">
      <c r="A36090" t="s">
        <v>273</v>
      </c>
      <c r="B36090" t="s">
        <v>274</v>
      </c>
      <c r="C36090">
        <v>1928</v>
      </c>
      <c r="D36090">
        <v>2.9073999999999999E-2</v>
      </c>
      <c r="E36090">
        <v>0</v>
      </c>
      <c r="F36090">
        <v>0</v>
      </c>
      <c r="G36090">
        <v>0</v>
      </c>
      <c r="H36090">
        <v>2.9073999999999999E-2</v>
      </c>
      <c r="I36090">
        <v>0</v>
      </c>
    </row>
    <row r="36091" spans="1:9" hidden="1" x14ac:dyDescent="0.25">
      <c r="A36091" t="s">
        <v>273</v>
      </c>
      <c r="B36091" t="s">
        <v>274</v>
      </c>
      <c r="C36091">
        <v>1929</v>
      </c>
      <c r="D36091">
        <v>3.2709000000000002E-2</v>
      </c>
      <c r="E36091">
        <v>0</v>
      </c>
      <c r="F36091">
        <v>0</v>
      </c>
      <c r="G36091">
        <v>0</v>
      </c>
      <c r="H36091">
        <v>3.2709000000000002E-2</v>
      </c>
      <c r="I36091">
        <v>0</v>
      </c>
    </row>
    <row r="36092" spans="1:9" hidden="1" x14ac:dyDescent="0.25">
      <c r="A36092" t="s">
        <v>273</v>
      </c>
      <c r="B36092" t="s">
        <v>274</v>
      </c>
      <c r="C36092">
        <v>1930</v>
      </c>
      <c r="D36092">
        <v>4.0007000000000001E-2</v>
      </c>
      <c r="E36092">
        <v>3.6640000000000002E-3</v>
      </c>
      <c r="F36092">
        <v>0</v>
      </c>
      <c r="G36092">
        <v>0</v>
      </c>
      <c r="H36092">
        <v>3.6343E-2</v>
      </c>
      <c r="I36092">
        <v>0</v>
      </c>
    </row>
    <row r="36093" spans="1:9" hidden="1" x14ac:dyDescent="0.25">
      <c r="A36093" t="s">
        <v>273</v>
      </c>
      <c r="B36093" t="s">
        <v>274</v>
      </c>
      <c r="C36093">
        <v>1931</v>
      </c>
      <c r="D36093">
        <v>9.0981000000000006E-2</v>
      </c>
      <c r="E36093">
        <v>1.5266999999999999E-2</v>
      </c>
      <c r="F36093">
        <v>0</v>
      </c>
      <c r="G36093">
        <v>0</v>
      </c>
      <c r="H36093">
        <v>7.5714000000000004E-2</v>
      </c>
      <c r="I36093">
        <v>0</v>
      </c>
    </row>
    <row r="36094" spans="1:9" hidden="1" x14ac:dyDescent="0.25">
      <c r="A36094" t="s">
        <v>273</v>
      </c>
      <c r="B36094" t="s">
        <v>274</v>
      </c>
      <c r="C36094">
        <v>1932</v>
      </c>
      <c r="D36094">
        <v>0.14933299999999999</v>
      </c>
      <c r="E36094">
        <v>4.0304E-2</v>
      </c>
      <c r="F36094">
        <v>0</v>
      </c>
      <c r="G36094">
        <v>0</v>
      </c>
      <c r="H36094">
        <v>0.109029</v>
      </c>
      <c r="I36094">
        <v>0</v>
      </c>
    </row>
    <row r="36095" spans="1:9" hidden="1" x14ac:dyDescent="0.25">
      <c r="A36095" t="s">
        <v>273</v>
      </c>
      <c r="B36095" t="s">
        <v>274</v>
      </c>
      <c r="C36095">
        <v>1933</v>
      </c>
      <c r="D36095">
        <v>0.17507</v>
      </c>
      <c r="E36095">
        <v>7.3279999999999998E-2</v>
      </c>
      <c r="F36095">
        <v>3.6640000000000002E-3</v>
      </c>
      <c r="G36095">
        <v>0</v>
      </c>
      <c r="H36095">
        <v>9.8126000000000005E-2</v>
      </c>
      <c r="I36095">
        <v>0</v>
      </c>
    </row>
    <row r="36096" spans="1:9" hidden="1" x14ac:dyDescent="0.25">
      <c r="A36096" t="s">
        <v>273</v>
      </c>
      <c r="B36096" t="s">
        <v>274</v>
      </c>
      <c r="C36096">
        <v>1934</v>
      </c>
      <c r="D36096">
        <v>0.18978500000000001</v>
      </c>
      <c r="E36096">
        <v>9.5264000000000001E-2</v>
      </c>
      <c r="F36096">
        <v>3.6640000000000002E-3</v>
      </c>
      <c r="G36096">
        <v>0</v>
      </c>
      <c r="H36096">
        <v>9.0856999999999993E-2</v>
      </c>
      <c r="I36096">
        <v>0</v>
      </c>
    </row>
    <row r="36097" spans="1:11" hidden="1" x14ac:dyDescent="0.25">
      <c r="A36097" t="s">
        <v>273</v>
      </c>
      <c r="B36097" t="s">
        <v>274</v>
      </c>
      <c r="C36097">
        <v>1935</v>
      </c>
      <c r="D36097">
        <v>0.23372299999999999</v>
      </c>
      <c r="E36097">
        <v>0.13923199999999999</v>
      </c>
      <c r="F36097">
        <v>0</v>
      </c>
      <c r="G36097">
        <v>0</v>
      </c>
      <c r="H36097">
        <v>9.4491000000000006E-2</v>
      </c>
      <c r="I36097">
        <v>0</v>
      </c>
    </row>
    <row r="36098" spans="1:11" hidden="1" x14ac:dyDescent="0.25">
      <c r="A36098" t="s">
        <v>273</v>
      </c>
      <c r="B36098" t="s">
        <v>274</v>
      </c>
      <c r="C36098">
        <v>1936</v>
      </c>
      <c r="D36098">
        <v>0.21185799999999999</v>
      </c>
      <c r="E36098">
        <v>0.13190399999999999</v>
      </c>
      <c r="F36098">
        <v>0</v>
      </c>
      <c r="G36098">
        <v>0</v>
      </c>
      <c r="H36098">
        <v>7.9953999999999997E-2</v>
      </c>
      <c r="I36098">
        <v>0</v>
      </c>
    </row>
    <row r="36099" spans="1:11" hidden="1" x14ac:dyDescent="0.25">
      <c r="A36099" t="s">
        <v>273</v>
      </c>
      <c r="B36099" t="s">
        <v>274</v>
      </c>
      <c r="C36099">
        <v>1937</v>
      </c>
      <c r="D36099">
        <v>0.36943999999999999</v>
      </c>
      <c r="E36099">
        <v>0.28212799999999999</v>
      </c>
      <c r="F36099">
        <v>1.0992E-2</v>
      </c>
      <c r="G36099">
        <v>0</v>
      </c>
      <c r="H36099">
        <v>7.6319999999999999E-2</v>
      </c>
      <c r="I36099">
        <v>0</v>
      </c>
    </row>
    <row r="36100" spans="1:11" hidden="1" x14ac:dyDescent="0.25">
      <c r="A36100" t="s">
        <v>273</v>
      </c>
      <c r="B36100" t="s">
        <v>274</v>
      </c>
      <c r="C36100">
        <v>1938</v>
      </c>
      <c r="D36100">
        <v>0.46467399999999998</v>
      </c>
      <c r="E36100">
        <v>0.373728</v>
      </c>
      <c r="F36100">
        <v>1.0992E-2</v>
      </c>
      <c r="G36100">
        <v>0</v>
      </c>
      <c r="H36100">
        <v>7.9953999999999997E-2</v>
      </c>
      <c r="I36100">
        <v>0</v>
      </c>
    </row>
    <row r="36101" spans="1:11" hidden="1" x14ac:dyDescent="0.25">
      <c r="A36101" t="s">
        <v>273</v>
      </c>
      <c r="B36101" t="s">
        <v>274</v>
      </c>
      <c r="C36101">
        <v>1939</v>
      </c>
      <c r="D36101">
        <v>0.318768</v>
      </c>
      <c r="E36101">
        <v>0.30411199999999999</v>
      </c>
      <c r="F36101">
        <v>1.4656000000000001E-2</v>
      </c>
      <c r="G36101">
        <v>0</v>
      </c>
      <c r="H36101">
        <v>0</v>
      </c>
      <c r="I36101">
        <v>0</v>
      </c>
    </row>
    <row r="36102" spans="1:11" hidden="1" x14ac:dyDescent="0.25">
      <c r="A36102" t="s">
        <v>273</v>
      </c>
      <c r="B36102" t="s">
        <v>274</v>
      </c>
      <c r="C36102">
        <v>1940</v>
      </c>
      <c r="D36102">
        <v>0.39571200000000001</v>
      </c>
      <c r="E36102">
        <v>0.38105600000000001</v>
      </c>
      <c r="F36102">
        <v>1.4656000000000001E-2</v>
      </c>
      <c r="G36102">
        <v>0</v>
      </c>
      <c r="H36102">
        <v>0</v>
      </c>
      <c r="I36102">
        <v>0</v>
      </c>
    </row>
    <row r="36103" spans="1:11" hidden="1" x14ac:dyDescent="0.25">
      <c r="A36103" t="s">
        <v>273</v>
      </c>
      <c r="B36103" t="s">
        <v>274</v>
      </c>
      <c r="C36103">
        <v>1941</v>
      </c>
      <c r="D36103">
        <v>0.38838400000000001</v>
      </c>
      <c r="E36103">
        <v>0.370064</v>
      </c>
      <c r="F36103">
        <v>1.8319999999999999E-2</v>
      </c>
      <c r="G36103">
        <v>0</v>
      </c>
      <c r="H36103">
        <v>0</v>
      </c>
      <c r="I36103">
        <v>0</v>
      </c>
    </row>
    <row r="36104" spans="1:11" hidden="1" x14ac:dyDescent="0.25">
      <c r="A36104" t="s">
        <v>273</v>
      </c>
      <c r="B36104" t="s">
        <v>274</v>
      </c>
      <c r="C36104">
        <v>1942</v>
      </c>
      <c r="D36104">
        <v>0.32976</v>
      </c>
      <c r="E36104">
        <v>0.31493900000000002</v>
      </c>
      <c r="F36104">
        <v>1.4821000000000001E-2</v>
      </c>
      <c r="G36104">
        <v>0</v>
      </c>
      <c r="H36104">
        <v>0</v>
      </c>
      <c r="I36104">
        <v>0</v>
      </c>
    </row>
    <row r="36105" spans="1:11" hidden="1" x14ac:dyDescent="0.25">
      <c r="A36105" t="s">
        <v>273</v>
      </c>
      <c r="B36105" t="s">
        <v>274</v>
      </c>
      <c r="C36105">
        <v>1943</v>
      </c>
      <c r="D36105">
        <v>0.35484300000000002</v>
      </c>
      <c r="E36105">
        <v>0.27113599999999999</v>
      </c>
      <c r="F36105">
        <v>1.4656000000000001E-2</v>
      </c>
      <c r="G36105">
        <v>0</v>
      </c>
      <c r="H36105">
        <v>6.9051000000000001E-2</v>
      </c>
      <c r="I36105">
        <v>0</v>
      </c>
    </row>
    <row r="36106" spans="1:11" hidden="1" x14ac:dyDescent="0.25">
      <c r="A36106" t="s">
        <v>273</v>
      </c>
      <c r="B36106" t="s">
        <v>274</v>
      </c>
      <c r="C36106">
        <v>1944</v>
      </c>
      <c r="D36106">
        <v>0.42091400000000001</v>
      </c>
      <c r="E36106">
        <v>0.355408</v>
      </c>
      <c r="F36106">
        <v>1.0992E-2</v>
      </c>
      <c r="G36106">
        <v>0</v>
      </c>
      <c r="H36106">
        <v>5.4514E-2</v>
      </c>
      <c r="I36106">
        <v>0</v>
      </c>
    </row>
    <row r="36107" spans="1:11" hidden="1" x14ac:dyDescent="0.25">
      <c r="A36107" t="s">
        <v>273</v>
      </c>
      <c r="B36107" t="s">
        <v>274</v>
      </c>
      <c r="C36107">
        <v>1945</v>
      </c>
      <c r="D36107">
        <v>0.52365499999999998</v>
      </c>
      <c r="E36107">
        <v>0.47632000000000002</v>
      </c>
      <c r="F36107">
        <v>1.0992E-2</v>
      </c>
      <c r="G36107">
        <v>0</v>
      </c>
      <c r="H36107">
        <v>3.6343E-2</v>
      </c>
      <c r="I36107">
        <v>0</v>
      </c>
    </row>
    <row r="36108" spans="1:11" hidden="1" x14ac:dyDescent="0.25">
      <c r="A36108" t="s">
        <v>273</v>
      </c>
      <c r="B36108" t="s">
        <v>274</v>
      </c>
      <c r="C36108">
        <v>1946</v>
      </c>
      <c r="D36108">
        <v>0.68445900000000004</v>
      </c>
      <c r="E36108">
        <v>0.58676600000000001</v>
      </c>
      <c r="F36108">
        <v>1.0933999999999999E-2</v>
      </c>
      <c r="G36108">
        <v>0</v>
      </c>
      <c r="H36108">
        <v>8.6759000000000003E-2</v>
      </c>
      <c r="I36108">
        <v>0</v>
      </c>
    </row>
    <row r="36109" spans="1:11" hidden="1" x14ac:dyDescent="0.25">
      <c r="A36109" t="s">
        <v>273</v>
      </c>
      <c r="B36109" t="s">
        <v>274</v>
      </c>
      <c r="C36109">
        <v>1947</v>
      </c>
      <c r="D36109">
        <v>0.83084000000000002</v>
      </c>
      <c r="E36109">
        <v>0.71134600000000003</v>
      </c>
      <c r="F36109">
        <v>1.0944000000000001E-2</v>
      </c>
      <c r="G36109">
        <v>0</v>
      </c>
      <c r="H36109">
        <v>0.10854999999999999</v>
      </c>
      <c r="I36109">
        <v>0</v>
      </c>
    </row>
    <row r="36110" spans="1:11" hidden="1" x14ac:dyDescent="0.25">
      <c r="A36110" t="s">
        <v>273</v>
      </c>
      <c r="B36110" t="s">
        <v>274</v>
      </c>
      <c r="C36110">
        <v>1948</v>
      </c>
      <c r="D36110">
        <v>0.94057800000000003</v>
      </c>
      <c r="E36110">
        <v>0.76944000000000001</v>
      </c>
      <c r="F36110">
        <v>4.0304E-2</v>
      </c>
      <c r="G36110">
        <v>0</v>
      </c>
      <c r="H36110">
        <v>0.13083400000000001</v>
      </c>
      <c r="I36110">
        <v>0</v>
      </c>
    </row>
    <row r="36111" spans="1:11" hidden="1" x14ac:dyDescent="0.25">
      <c r="A36111" t="s">
        <v>273</v>
      </c>
      <c r="B36111" t="s">
        <v>274</v>
      </c>
      <c r="C36111">
        <v>1949</v>
      </c>
      <c r="D36111">
        <v>1.0871379999999999</v>
      </c>
      <c r="E36111">
        <v>0.90500800000000003</v>
      </c>
      <c r="F36111">
        <v>5.1296000000000001E-2</v>
      </c>
      <c r="G36111">
        <v>0</v>
      </c>
      <c r="H36111">
        <v>0.13083400000000001</v>
      </c>
      <c r="I36111">
        <v>0</v>
      </c>
    </row>
    <row r="36112" spans="1:11" hidden="1" x14ac:dyDescent="0.25">
      <c r="A36112" t="s">
        <v>273</v>
      </c>
      <c r="B36112" t="s">
        <v>274</v>
      </c>
      <c r="C36112">
        <v>1950</v>
      </c>
      <c r="D36112">
        <v>2.5598299999999998</v>
      </c>
      <c r="E36112">
        <v>0.82688099999999998</v>
      </c>
      <c r="F36112">
        <v>1.573269</v>
      </c>
      <c r="G36112">
        <v>0</v>
      </c>
      <c r="H36112">
        <v>0.15967999999999999</v>
      </c>
      <c r="I36112">
        <v>0</v>
      </c>
      <c r="K36112">
        <v>0.28486899999999998</v>
      </c>
    </row>
    <row r="36113" spans="1:11" hidden="1" x14ac:dyDescent="0.25">
      <c r="A36113" t="s">
        <v>273</v>
      </c>
      <c r="B36113" t="s">
        <v>274</v>
      </c>
      <c r="C36113">
        <v>1951</v>
      </c>
      <c r="D36113">
        <v>2.9260199999999998</v>
      </c>
      <c r="E36113">
        <v>0.88302400000000003</v>
      </c>
      <c r="F36113">
        <v>1.857648</v>
      </c>
      <c r="G36113">
        <v>0</v>
      </c>
      <c r="H36113">
        <v>0.18534800000000001</v>
      </c>
      <c r="I36113">
        <v>0</v>
      </c>
      <c r="K36113">
        <v>0.316552</v>
      </c>
    </row>
    <row r="36114" spans="1:11" hidden="1" x14ac:dyDescent="0.25">
      <c r="A36114" t="s">
        <v>273</v>
      </c>
      <c r="B36114" t="s">
        <v>274</v>
      </c>
      <c r="C36114">
        <v>1952</v>
      </c>
      <c r="D36114">
        <v>3.5633189999999999</v>
      </c>
      <c r="E36114">
        <v>0.99660800000000005</v>
      </c>
      <c r="F36114">
        <v>2.3522880000000002</v>
      </c>
      <c r="G36114">
        <v>0</v>
      </c>
      <c r="H36114">
        <v>0.214423</v>
      </c>
      <c r="I36114">
        <v>0</v>
      </c>
      <c r="K36114">
        <v>0.373946</v>
      </c>
    </row>
    <row r="36115" spans="1:11" hidden="1" x14ac:dyDescent="0.25">
      <c r="A36115" t="s">
        <v>273</v>
      </c>
      <c r="B36115" t="s">
        <v>274</v>
      </c>
      <c r="C36115">
        <v>1953</v>
      </c>
      <c r="D36115">
        <v>4.1708299999999996</v>
      </c>
      <c r="E36115">
        <v>1.3373600000000001</v>
      </c>
      <c r="F36115">
        <v>2.5244960000000001</v>
      </c>
      <c r="G36115">
        <v>7.3280000000000003E-3</v>
      </c>
      <c r="H36115">
        <v>0.30164600000000003</v>
      </c>
      <c r="I36115">
        <v>0</v>
      </c>
      <c r="K36115">
        <v>0.42399100000000001</v>
      </c>
    </row>
    <row r="36116" spans="1:11" hidden="1" x14ac:dyDescent="0.25">
      <c r="A36116" t="s">
        <v>273</v>
      </c>
      <c r="B36116" t="s">
        <v>274</v>
      </c>
      <c r="C36116">
        <v>1954</v>
      </c>
      <c r="D36116">
        <v>3.5843820000000002</v>
      </c>
      <c r="E36116">
        <v>1.000272</v>
      </c>
      <c r="F36116">
        <v>2.2423679999999999</v>
      </c>
      <c r="G36116">
        <v>1.4656000000000001E-2</v>
      </c>
      <c r="H36116">
        <v>0.32708599999999999</v>
      </c>
      <c r="I36116">
        <v>0</v>
      </c>
      <c r="K36116">
        <v>0.35269099999999998</v>
      </c>
    </row>
    <row r="36117" spans="1:11" hidden="1" x14ac:dyDescent="0.25">
      <c r="A36117" t="s">
        <v>273</v>
      </c>
      <c r="B36117" t="s">
        <v>274</v>
      </c>
      <c r="C36117">
        <v>1955</v>
      </c>
      <c r="D36117">
        <v>3.554802</v>
      </c>
      <c r="E36117">
        <v>0.89035200000000003</v>
      </c>
      <c r="F36117">
        <v>2.29</v>
      </c>
      <c r="G36117">
        <v>1.4656000000000001E-2</v>
      </c>
      <c r="H36117">
        <v>0.359794</v>
      </c>
      <c r="I36117">
        <v>0</v>
      </c>
      <c r="K36117">
        <v>0.33846700000000002</v>
      </c>
    </row>
    <row r="36118" spans="1:11" hidden="1" x14ac:dyDescent="0.25">
      <c r="A36118" t="s">
        <v>273</v>
      </c>
      <c r="B36118" t="s">
        <v>274</v>
      </c>
      <c r="C36118">
        <v>1956</v>
      </c>
      <c r="D36118">
        <v>3.518551</v>
      </c>
      <c r="E36118">
        <v>0.90772699999999995</v>
      </c>
      <c r="F36118">
        <v>2.2839589999999999</v>
      </c>
      <c r="G36118">
        <v>1.4641E-2</v>
      </c>
      <c r="H36118">
        <v>0.312224</v>
      </c>
      <c r="I36118">
        <v>0</v>
      </c>
      <c r="K36118">
        <v>0.32419599999999998</v>
      </c>
    </row>
    <row r="36119" spans="1:11" hidden="1" x14ac:dyDescent="0.25">
      <c r="A36119" t="s">
        <v>273</v>
      </c>
      <c r="B36119" t="s">
        <v>274</v>
      </c>
      <c r="C36119">
        <v>1957</v>
      </c>
      <c r="D36119">
        <v>3.053728</v>
      </c>
      <c r="E36119">
        <v>0.84902999999999995</v>
      </c>
      <c r="F36119">
        <v>1.946914</v>
      </c>
      <c r="G36119">
        <v>7.319E-3</v>
      </c>
      <c r="H36119">
        <v>0.25046499999999999</v>
      </c>
      <c r="I36119">
        <v>0</v>
      </c>
      <c r="K36119">
        <v>0.27235700000000002</v>
      </c>
    </row>
    <row r="36120" spans="1:11" hidden="1" x14ac:dyDescent="0.25">
      <c r="A36120" t="s">
        <v>273</v>
      </c>
      <c r="B36120" t="s">
        <v>274</v>
      </c>
      <c r="C36120">
        <v>1958</v>
      </c>
      <c r="D36120">
        <v>3.2666520000000001</v>
      </c>
      <c r="E36120">
        <v>0.86567400000000005</v>
      </c>
      <c r="F36120">
        <v>2.1971989999999999</v>
      </c>
      <c r="G36120">
        <v>3.6679999999999998E-3</v>
      </c>
      <c r="H36120">
        <v>0.20011000000000001</v>
      </c>
      <c r="I36120">
        <v>0</v>
      </c>
      <c r="K36120">
        <v>0.282134</v>
      </c>
    </row>
    <row r="36121" spans="1:11" hidden="1" x14ac:dyDescent="0.25">
      <c r="A36121" t="s">
        <v>273</v>
      </c>
      <c r="B36121" t="s">
        <v>274</v>
      </c>
      <c r="C36121">
        <v>1959</v>
      </c>
      <c r="D36121">
        <v>3.368859</v>
      </c>
      <c r="E36121">
        <v>0.86104000000000003</v>
      </c>
      <c r="F36121">
        <v>2.2533599999999998</v>
      </c>
      <c r="G36121">
        <v>7.3280000000000003E-3</v>
      </c>
      <c r="H36121">
        <v>0.24713099999999999</v>
      </c>
      <c r="I36121">
        <v>0</v>
      </c>
      <c r="K36121">
        <v>0.28189500000000001</v>
      </c>
    </row>
    <row r="36122" spans="1:11" hidden="1" x14ac:dyDescent="0.25">
      <c r="A36122" t="s">
        <v>273</v>
      </c>
      <c r="B36122" t="s">
        <v>274</v>
      </c>
      <c r="C36122">
        <v>1960</v>
      </c>
      <c r="D36122">
        <v>3.6360039999999998</v>
      </c>
      <c r="E36122">
        <v>0.87569600000000003</v>
      </c>
      <c r="F36122">
        <v>2.4548800000000002</v>
      </c>
      <c r="G36122">
        <v>1.8319999999999999E-2</v>
      </c>
      <c r="H36122">
        <v>0.28710799999999997</v>
      </c>
      <c r="I36122">
        <v>0</v>
      </c>
      <c r="K36122">
        <v>0.29492600000000002</v>
      </c>
    </row>
    <row r="36123" spans="1:11" hidden="1" x14ac:dyDescent="0.25">
      <c r="A36123" t="s">
        <v>273</v>
      </c>
      <c r="B36123" t="s">
        <v>274</v>
      </c>
      <c r="C36123">
        <v>1961</v>
      </c>
      <c r="D36123">
        <v>3.7713670000000001</v>
      </c>
      <c r="E36123">
        <v>0.86386499999999999</v>
      </c>
      <c r="F36123">
        <v>2.5769540000000002</v>
      </c>
      <c r="G36123">
        <v>1.8301999999999999E-2</v>
      </c>
      <c r="H36123">
        <v>0.31224499999999999</v>
      </c>
      <c r="I36123">
        <v>0</v>
      </c>
      <c r="K36123">
        <v>0.296711</v>
      </c>
    </row>
    <row r="36124" spans="1:11" hidden="1" x14ac:dyDescent="0.25">
      <c r="A36124" t="s">
        <v>273</v>
      </c>
      <c r="B36124" t="s">
        <v>274</v>
      </c>
      <c r="C36124">
        <v>1962</v>
      </c>
      <c r="D36124">
        <v>3.0749339999999998</v>
      </c>
      <c r="E36124">
        <v>0.79236700000000004</v>
      </c>
      <c r="F36124">
        <v>1.9185559999999999</v>
      </c>
      <c r="G36124">
        <v>1.8342000000000001E-2</v>
      </c>
      <c r="H36124">
        <v>0.34566799999999998</v>
      </c>
      <c r="I36124">
        <v>0</v>
      </c>
      <c r="K36124">
        <v>0.234819</v>
      </c>
    </row>
    <row r="36125" spans="1:11" hidden="1" x14ac:dyDescent="0.25">
      <c r="A36125" t="s">
        <v>273</v>
      </c>
      <c r="B36125" t="s">
        <v>274</v>
      </c>
      <c r="C36125">
        <v>1963</v>
      </c>
      <c r="D36125">
        <v>3.954059</v>
      </c>
      <c r="E36125">
        <v>0.84638400000000003</v>
      </c>
      <c r="F36125">
        <v>2.71136</v>
      </c>
      <c r="G36125">
        <v>2.1984E-2</v>
      </c>
      <c r="H36125">
        <v>0.37433100000000002</v>
      </c>
      <c r="I36125">
        <v>0</v>
      </c>
      <c r="K36125">
        <v>0.29336200000000001</v>
      </c>
    </row>
    <row r="36126" spans="1:11" hidden="1" x14ac:dyDescent="0.25">
      <c r="A36126" t="s">
        <v>273</v>
      </c>
      <c r="B36126" t="s">
        <v>274</v>
      </c>
      <c r="C36126">
        <v>1964</v>
      </c>
      <c r="D36126">
        <v>4.4150400000000003</v>
      </c>
      <c r="E36126">
        <v>0.99294400000000005</v>
      </c>
      <c r="F36126">
        <v>2.9421919999999999</v>
      </c>
      <c r="G36126">
        <v>2.1984E-2</v>
      </c>
      <c r="H36126">
        <v>0.45791999999999999</v>
      </c>
      <c r="I36126">
        <v>0</v>
      </c>
      <c r="K36126">
        <v>0.31859900000000002</v>
      </c>
    </row>
    <row r="36127" spans="1:11" hidden="1" x14ac:dyDescent="0.25">
      <c r="A36127" t="s">
        <v>273</v>
      </c>
      <c r="B36127" t="s">
        <v>274</v>
      </c>
      <c r="C36127">
        <v>1965</v>
      </c>
      <c r="D36127">
        <v>4.2543879999999996</v>
      </c>
      <c r="E36127">
        <v>0.77310400000000001</v>
      </c>
      <c r="F36127">
        <v>3.0704319999999998</v>
      </c>
      <c r="G36127">
        <v>2.1984E-2</v>
      </c>
      <c r="H36127">
        <v>0.38886799999999999</v>
      </c>
      <c r="I36127">
        <v>0</v>
      </c>
      <c r="K36127">
        <v>0.29897000000000001</v>
      </c>
    </row>
    <row r="36128" spans="1:11" hidden="1" x14ac:dyDescent="0.25">
      <c r="A36128" t="s">
        <v>273</v>
      </c>
      <c r="B36128" t="s">
        <v>274</v>
      </c>
      <c r="C36128">
        <v>1966</v>
      </c>
      <c r="D36128">
        <v>5.4595469999999997</v>
      </c>
      <c r="E36128">
        <v>1.1908000000000001</v>
      </c>
      <c r="F36128">
        <v>3.8178879999999999</v>
      </c>
      <c r="G36128">
        <v>2.5648000000000001E-2</v>
      </c>
      <c r="H36128">
        <v>0.42521100000000001</v>
      </c>
      <c r="I36128">
        <v>0</v>
      </c>
      <c r="K36128">
        <v>0.37406099999999998</v>
      </c>
    </row>
    <row r="36129" spans="1:11" hidden="1" x14ac:dyDescent="0.25">
      <c r="A36129" t="s">
        <v>273</v>
      </c>
      <c r="B36129" t="s">
        <v>274</v>
      </c>
      <c r="C36129">
        <v>1967</v>
      </c>
      <c r="D36129">
        <v>5.4082509999999999</v>
      </c>
      <c r="E36129">
        <v>1.1834720000000001</v>
      </c>
      <c r="F36129">
        <v>3.7775840000000001</v>
      </c>
      <c r="G36129">
        <v>2.1984E-2</v>
      </c>
      <c r="H36129">
        <v>0.42521100000000001</v>
      </c>
      <c r="I36129">
        <v>0</v>
      </c>
      <c r="K36129">
        <v>0.36165799999999998</v>
      </c>
    </row>
    <row r="36130" spans="1:11" hidden="1" x14ac:dyDescent="0.25">
      <c r="A36130" t="s">
        <v>273</v>
      </c>
      <c r="B36130" t="s">
        <v>274</v>
      </c>
      <c r="C36130">
        <v>1968</v>
      </c>
      <c r="D36130">
        <v>5.620228</v>
      </c>
      <c r="E36130">
        <v>1.0625599999999999</v>
      </c>
      <c r="F36130">
        <v>4.0450559999999998</v>
      </c>
      <c r="G36130">
        <v>2.1984E-2</v>
      </c>
      <c r="H36130">
        <v>0.49062800000000001</v>
      </c>
      <c r="I36130">
        <v>0</v>
      </c>
      <c r="K36130">
        <v>0.36716100000000002</v>
      </c>
    </row>
    <row r="36131" spans="1:11" hidden="1" x14ac:dyDescent="0.25">
      <c r="A36131" t="s">
        <v>273</v>
      </c>
      <c r="B36131" t="s">
        <v>274</v>
      </c>
      <c r="C36131">
        <v>1969</v>
      </c>
      <c r="D36131">
        <v>5.8174010000000003</v>
      </c>
      <c r="E36131">
        <v>1.0588960000000001</v>
      </c>
      <c r="F36131">
        <v>4.1036799999999998</v>
      </c>
      <c r="G36131">
        <v>8.0607999999999999E-2</v>
      </c>
      <c r="H36131">
        <v>0.57421699999999998</v>
      </c>
      <c r="I36131">
        <v>0</v>
      </c>
      <c r="K36131">
        <v>0.371556</v>
      </c>
    </row>
    <row r="36132" spans="1:11" hidden="1" x14ac:dyDescent="0.25">
      <c r="A36132" t="s">
        <v>273</v>
      </c>
      <c r="B36132" t="s">
        <v>274</v>
      </c>
      <c r="C36132">
        <v>1970</v>
      </c>
      <c r="D36132">
        <v>7.2820200000000002</v>
      </c>
      <c r="E36132">
        <v>1.20912</v>
      </c>
      <c r="F36132">
        <v>5.2871519999999999</v>
      </c>
      <c r="G36132">
        <v>9.1600000000000001E-2</v>
      </c>
      <c r="H36132">
        <v>0.69414799999999999</v>
      </c>
      <c r="I36132">
        <v>0</v>
      </c>
      <c r="K36132">
        <v>0.45499200000000001</v>
      </c>
    </row>
    <row r="36133" spans="1:11" hidden="1" x14ac:dyDescent="0.25">
      <c r="A36133" t="s">
        <v>273</v>
      </c>
      <c r="B36133" t="s">
        <v>274</v>
      </c>
      <c r="C36133">
        <v>1971</v>
      </c>
      <c r="D36133">
        <v>8.190334</v>
      </c>
      <c r="E36133">
        <v>1.27084</v>
      </c>
      <c r="F36133">
        <v>6.090509</v>
      </c>
      <c r="G36133">
        <v>9.8884E-2</v>
      </c>
      <c r="H36133">
        <v>0.730101</v>
      </c>
      <c r="I36133">
        <v>0</v>
      </c>
      <c r="K36133">
        <v>0.500911</v>
      </c>
    </row>
    <row r="36134" spans="1:11" hidden="1" x14ac:dyDescent="0.25">
      <c r="A36134" t="s">
        <v>273</v>
      </c>
      <c r="B36134" t="s">
        <v>274</v>
      </c>
      <c r="C36134">
        <v>1972</v>
      </c>
      <c r="D36134">
        <v>8.0361030000000007</v>
      </c>
      <c r="E36134">
        <v>1.587235</v>
      </c>
      <c r="F36134">
        <v>5.5791500000000003</v>
      </c>
      <c r="G36134">
        <v>0.106304</v>
      </c>
      <c r="H36134">
        <v>0.76341300000000001</v>
      </c>
      <c r="I36134">
        <v>0</v>
      </c>
      <c r="K36134">
        <v>0.48129300000000003</v>
      </c>
    </row>
    <row r="36135" spans="1:11" hidden="1" x14ac:dyDescent="0.25">
      <c r="A36135" t="s">
        <v>273</v>
      </c>
      <c r="B36135" t="s">
        <v>274</v>
      </c>
      <c r="C36135">
        <v>1973</v>
      </c>
      <c r="D36135">
        <v>9.6259080000000008</v>
      </c>
      <c r="E36135">
        <v>1.5645279999999999</v>
      </c>
      <c r="F36135">
        <v>7.1264799999999999</v>
      </c>
      <c r="G36135">
        <v>0.13556799999999999</v>
      </c>
      <c r="H36135">
        <v>0.79933200000000004</v>
      </c>
      <c r="I36135">
        <v>0</v>
      </c>
      <c r="K36135">
        <v>0.56461799999999995</v>
      </c>
    </row>
    <row r="36136" spans="1:11" hidden="1" x14ac:dyDescent="0.25">
      <c r="A36136" t="s">
        <v>273</v>
      </c>
      <c r="B36136" t="s">
        <v>274</v>
      </c>
      <c r="C36136">
        <v>1974</v>
      </c>
      <c r="D36136">
        <v>11.11951</v>
      </c>
      <c r="E36136">
        <v>1.553536</v>
      </c>
      <c r="F36136">
        <v>8.5004799999999996</v>
      </c>
      <c r="G36136">
        <v>0.12091200000000001</v>
      </c>
      <c r="H36136">
        <v>0.94458200000000003</v>
      </c>
      <c r="I36136">
        <v>0</v>
      </c>
      <c r="K36136">
        <v>0.63856999999999997</v>
      </c>
    </row>
    <row r="36137" spans="1:11" hidden="1" x14ac:dyDescent="0.25">
      <c r="A36137" t="s">
        <v>273</v>
      </c>
      <c r="B36137" t="s">
        <v>274</v>
      </c>
      <c r="C36137">
        <v>1975</v>
      </c>
      <c r="D36137">
        <v>11.09328</v>
      </c>
      <c r="E36137">
        <v>1.7654650000000001</v>
      </c>
      <c r="F36137">
        <v>8.1790129999999994</v>
      </c>
      <c r="G36137">
        <v>0.146512</v>
      </c>
      <c r="H36137">
        <v>1.002291</v>
      </c>
      <c r="I36137">
        <v>0</v>
      </c>
      <c r="K36137">
        <v>0.62335200000000002</v>
      </c>
    </row>
    <row r="36138" spans="1:11" hidden="1" x14ac:dyDescent="0.25">
      <c r="A36138" t="s">
        <v>273</v>
      </c>
      <c r="B36138" t="s">
        <v>274</v>
      </c>
      <c r="C36138">
        <v>1976</v>
      </c>
      <c r="D36138">
        <v>11.527939999999999</v>
      </c>
      <c r="E36138">
        <v>1.9126080000000001</v>
      </c>
      <c r="F36138">
        <v>8.3026239999999998</v>
      </c>
      <c r="G36138">
        <v>0.16488</v>
      </c>
      <c r="H36138">
        <v>1.1478280000000001</v>
      </c>
      <c r="I36138">
        <v>0</v>
      </c>
      <c r="K36138">
        <v>0.63344400000000001</v>
      </c>
    </row>
    <row r="36139" spans="1:11" hidden="1" x14ac:dyDescent="0.25">
      <c r="A36139" t="s">
        <v>273</v>
      </c>
      <c r="B36139" t="s">
        <v>274</v>
      </c>
      <c r="C36139">
        <v>1977</v>
      </c>
      <c r="D36139">
        <v>12.679631000000001</v>
      </c>
      <c r="E36139">
        <v>1.8068740000000001</v>
      </c>
      <c r="F36139">
        <v>9.3239079999999994</v>
      </c>
      <c r="G36139">
        <v>0.131942</v>
      </c>
      <c r="H36139">
        <v>1.4169080000000001</v>
      </c>
      <c r="I36139">
        <v>0</v>
      </c>
      <c r="K36139">
        <v>0.68096500000000004</v>
      </c>
    </row>
    <row r="36140" spans="1:11" hidden="1" x14ac:dyDescent="0.25">
      <c r="A36140" t="s">
        <v>273</v>
      </c>
      <c r="B36140" t="s">
        <v>274</v>
      </c>
      <c r="C36140">
        <v>1978</v>
      </c>
      <c r="D36140">
        <v>13.053466999999999</v>
      </c>
      <c r="E36140">
        <v>1.82416</v>
      </c>
      <c r="F36140">
        <v>9.6775739999999999</v>
      </c>
      <c r="G36140">
        <v>0.16117100000000001</v>
      </c>
      <c r="H36140">
        <v>1.3905620000000001</v>
      </c>
      <c r="I36140">
        <v>0</v>
      </c>
      <c r="K36140">
        <v>0.68486999999999998</v>
      </c>
    </row>
    <row r="36141" spans="1:11" hidden="1" x14ac:dyDescent="0.25">
      <c r="A36141" t="s">
        <v>273</v>
      </c>
      <c r="B36141" t="s">
        <v>274</v>
      </c>
      <c r="C36141">
        <v>1979</v>
      </c>
      <c r="D36141">
        <v>15.931189</v>
      </c>
      <c r="E36141">
        <v>1.773784</v>
      </c>
      <c r="F36141">
        <v>12.394496</v>
      </c>
      <c r="G36141">
        <v>0.142929</v>
      </c>
      <c r="H36141">
        <v>1.61998</v>
      </c>
      <c r="I36141">
        <v>0</v>
      </c>
      <c r="K36141">
        <v>0.81627499999999997</v>
      </c>
    </row>
    <row r="36142" spans="1:11" hidden="1" x14ac:dyDescent="0.25">
      <c r="A36142" t="s">
        <v>273</v>
      </c>
      <c r="B36142" t="s">
        <v>274</v>
      </c>
      <c r="C36142">
        <v>1980</v>
      </c>
      <c r="D36142">
        <v>15.915176000000001</v>
      </c>
      <c r="E36142">
        <v>1.7037599999999999</v>
      </c>
      <c r="F36142">
        <v>12.329359999999999</v>
      </c>
      <c r="G36142">
        <v>0.12823999999999999</v>
      </c>
      <c r="H36142">
        <v>1.753816</v>
      </c>
      <c r="I36142">
        <v>0</v>
      </c>
      <c r="K36142">
        <v>0.79615599999999997</v>
      </c>
    </row>
    <row r="36143" spans="1:11" hidden="1" x14ac:dyDescent="0.25">
      <c r="A36143" t="s">
        <v>273</v>
      </c>
      <c r="B36143" t="s">
        <v>274</v>
      </c>
      <c r="C36143">
        <v>1981</v>
      </c>
      <c r="D36143">
        <v>15.826853</v>
      </c>
      <c r="E36143">
        <v>1.8026880000000001</v>
      </c>
      <c r="F36143">
        <v>12.061888</v>
      </c>
      <c r="G36143">
        <v>0.1832</v>
      </c>
      <c r="H36143">
        <v>1.779077</v>
      </c>
      <c r="I36143">
        <v>0</v>
      </c>
      <c r="K36143">
        <v>0.77280599999999999</v>
      </c>
    </row>
    <row r="36144" spans="1:11" hidden="1" x14ac:dyDescent="0.25">
      <c r="A36144" t="s">
        <v>273</v>
      </c>
      <c r="B36144" t="s">
        <v>274</v>
      </c>
      <c r="C36144">
        <v>1982</v>
      </c>
      <c r="D36144">
        <v>17.027850999999998</v>
      </c>
      <c r="E36144">
        <v>2.0152000000000001</v>
      </c>
      <c r="F36144">
        <v>13.014528</v>
      </c>
      <c r="G36144">
        <v>0.150224</v>
      </c>
      <c r="H36144">
        <v>1.847899</v>
      </c>
      <c r="I36144">
        <v>0</v>
      </c>
      <c r="K36144">
        <v>0.81146799999999997</v>
      </c>
    </row>
    <row r="36145" spans="1:11" hidden="1" x14ac:dyDescent="0.25">
      <c r="A36145" t="s">
        <v>273</v>
      </c>
      <c r="B36145" t="s">
        <v>274</v>
      </c>
      <c r="C36145">
        <v>1983</v>
      </c>
      <c r="D36145">
        <v>17.763677999999999</v>
      </c>
      <c r="E36145">
        <v>2.4951840000000001</v>
      </c>
      <c r="F36145">
        <v>13.20872</v>
      </c>
      <c r="G36145">
        <v>0.161216</v>
      </c>
      <c r="H36145">
        <v>1.898558</v>
      </c>
      <c r="I36145">
        <v>0</v>
      </c>
      <c r="K36145">
        <v>0.82640599999999997</v>
      </c>
    </row>
    <row r="36146" spans="1:11" hidden="1" x14ac:dyDescent="0.25">
      <c r="A36146" t="s">
        <v>273</v>
      </c>
      <c r="B36146" t="s">
        <v>274</v>
      </c>
      <c r="C36146">
        <v>1984</v>
      </c>
      <c r="D36146">
        <v>17.783031000000001</v>
      </c>
      <c r="E36146">
        <v>2.1466620000000001</v>
      </c>
      <c r="F36146">
        <v>13.704203</v>
      </c>
      <c r="G36146">
        <v>0.16118299999999999</v>
      </c>
      <c r="H36146">
        <v>1.770983</v>
      </c>
      <c r="I36146">
        <v>0</v>
      </c>
      <c r="K36146">
        <v>0.808222</v>
      </c>
    </row>
    <row r="36147" spans="1:11" hidden="1" x14ac:dyDescent="0.25">
      <c r="A36147" t="s">
        <v>273</v>
      </c>
      <c r="B36147" t="s">
        <v>274</v>
      </c>
      <c r="C36147">
        <v>1985</v>
      </c>
      <c r="D36147">
        <v>17.833684999999999</v>
      </c>
      <c r="E36147">
        <v>2.4548800000000002</v>
      </c>
      <c r="F36147">
        <v>13.391920000000001</v>
      </c>
      <c r="G36147">
        <v>0.16488</v>
      </c>
      <c r="H36147">
        <v>1.8220050000000001</v>
      </c>
      <c r="I36147">
        <v>0</v>
      </c>
      <c r="K36147">
        <v>0.79264000000000001</v>
      </c>
    </row>
    <row r="36148" spans="1:11" hidden="1" x14ac:dyDescent="0.25">
      <c r="A36148" t="s">
        <v>273</v>
      </c>
      <c r="B36148" t="s">
        <v>274</v>
      </c>
      <c r="C36148">
        <v>1986</v>
      </c>
      <c r="D36148">
        <v>18.848212</v>
      </c>
      <c r="E36148">
        <v>4.0186279999999996</v>
      </c>
      <c r="F36148">
        <v>12.806857000000001</v>
      </c>
      <c r="G36148">
        <v>0.17583799999999999</v>
      </c>
      <c r="H36148">
        <v>1.8468899999999999</v>
      </c>
      <c r="I36148">
        <v>0</v>
      </c>
      <c r="K36148">
        <v>0.82018899999999995</v>
      </c>
    </row>
    <row r="36149" spans="1:11" hidden="1" x14ac:dyDescent="0.25">
      <c r="A36149" t="s">
        <v>273</v>
      </c>
      <c r="B36149" t="s">
        <v>274</v>
      </c>
      <c r="C36149">
        <v>1987</v>
      </c>
      <c r="D36149">
        <v>20.082501000000001</v>
      </c>
      <c r="E36149">
        <v>4.5205520000000003</v>
      </c>
      <c r="F36149">
        <v>13.539676</v>
      </c>
      <c r="G36149">
        <v>0.14287</v>
      </c>
      <c r="H36149">
        <v>1.8794029999999999</v>
      </c>
      <c r="I36149">
        <v>0</v>
      </c>
      <c r="K36149">
        <v>0.85649699999999995</v>
      </c>
    </row>
    <row r="36150" spans="1:11" hidden="1" x14ac:dyDescent="0.25">
      <c r="A36150" t="s">
        <v>273</v>
      </c>
      <c r="B36150" t="s">
        <v>274</v>
      </c>
      <c r="C36150">
        <v>1988</v>
      </c>
      <c r="D36150">
        <v>21.139241999999999</v>
      </c>
      <c r="E36150">
        <v>4.4297760000000004</v>
      </c>
      <c r="F36150">
        <v>14.465472</v>
      </c>
      <c r="G36150">
        <v>0.161216</v>
      </c>
      <c r="H36150">
        <v>2.0827779999999998</v>
      </c>
      <c r="I36150">
        <v>0</v>
      </c>
      <c r="K36150">
        <v>0.88435399999999997</v>
      </c>
    </row>
    <row r="36151" spans="1:11" hidden="1" x14ac:dyDescent="0.25">
      <c r="A36151" t="s">
        <v>273</v>
      </c>
      <c r="B36151" t="s">
        <v>274</v>
      </c>
      <c r="C36151">
        <v>1989</v>
      </c>
      <c r="D36151">
        <v>22.879562</v>
      </c>
      <c r="E36151">
        <v>4.7786210000000002</v>
      </c>
      <c r="F36151">
        <v>15.911633999999999</v>
      </c>
      <c r="G36151">
        <v>0.117267</v>
      </c>
      <c r="H36151">
        <v>2.072041</v>
      </c>
      <c r="I36151">
        <v>0</v>
      </c>
      <c r="K36151">
        <v>0.93939600000000001</v>
      </c>
    </row>
    <row r="36152" spans="1:11" hidden="1" x14ac:dyDescent="0.25">
      <c r="A36152" t="s">
        <v>273</v>
      </c>
      <c r="B36152" t="s">
        <v>274</v>
      </c>
      <c r="C36152">
        <v>1990</v>
      </c>
      <c r="D36152">
        <v>22.527639000000001</v>
      </c>
      <c r="E36152">
        <v>4.2209279999999998</v>
      </c>
      <c r="F36152">
        <v>16.125264000000001</v>
      </c>
      <c r="G36152">
        <v>0.10992</v>
      </c>
      <c r="H36152">
        <v>2.0715270000000001</v>
      </c>
      <c r="I36152">
        <v>0</v>
      </c>
      <c r="K36152">
        <v>0.90809899999999999</v>
      </c>
    </row>
    <row r="36153" spans="1:11" hidden="1" x14ac:dyDescent="0.25">
      <c r="A36153" t="s">
        <v>273</v>
      </c>
      <c r="B36153" t="s">
        <v>274</v>
      </c>
      <c r="C36153">
        <v>1991</v>
      </c>
      <c r="D36153">
        <v>24.021920000000001</v>
      </c>
      <c r="E36153">
        <v>4.873869</v>
      </c>
      <c r="F36153">
        <v>16.226685</v>
      </c>
      <c r="G36153">
        <v>7.3290999999999995E-2</v>
      </c>
      <c r="H36153">
        <v>2.848074</v>
      </c>
      <c r="I36153">
        <v>0</v>
      </c>
      <c r="K36153">
        <v>0.95097100000000001</v>
      </c>
    </row>
    <row r="36154" spans="1:11" hidden="1" x14ac:dyDescent="0.25">
      <c r="A36154" t="s">
        <v>273</v>
      </c>
      <c r="B36154" t="s">
        <v>274</v>
      </c>
      <c r="C36154">
        <v>1992</v>
      </c>
      <c r="D36154">
        <v>25.117999999999999</v>
      </c>
      <c r="E36154">
        <v>4.1836719999999996</v>
      </c>
      <c r="F36154">
        <v>17.760458</v>
      </c>
      <c r="G36154">
        <v>4.7625000000000001E-2</v>
      </c>
      <c r="H36154">
        <v>3.1262449999999999</v>
      </c>
      <c r="I36154">
        <v>0</v>
      </c>
      <c r="K36154">
        <v>0.97692100000000004</v>
      </c>
    </row>
    <row r="36155" spans="1:11" hidden="1" x14ac:dyDescent="0.25">
      <c r="A36155" t="s">
        <v>273</v>
      </c>
      <c r="B36155" t="s">
        <v>274</v>
      </c>
      <c r="C36155">
        <v>1993</v>
      </c>
      <c r="D36155">
        <v>27.180482999999999</v>
      </c>
      <c r="E36155">
        <v>4.7625529999999996</v>
      </c>
      <c r="F36155">
        <v>19.237048999999999</v>
      </c>
      <c r="G36155">
        <v>4.7626000000000002E-2</v>
      </c>
      <c r="H36155">
        <v>3.1332559999999998</v>
      </c>
      <c r="I36155">
        <v>0</v>
      </c>
      <c r="K36155">
        <v>1.0391999999999999</v>
      </c>
    </row>
    <row r="36156" spans="1:11" hidden="1" x14ac:dyDescent="0.25">
      <c r="A36156" t="s">
        <v>273</v>
      </c>
      <c r="B36156" t="s">
        <v>274</v>
      </c>
      <c r="C36156">
        <v>1994</v>
      </c>
      <c r="D36156">
        <v>28.542840000000002</v>
      </c>
      <c r="E36156">
        <v>5.3091359999999996</v>
      </c>
      <c r="F36156">
        <v>20.056736000000001</v>
      </c>
      <c r="G36156">
        <v>4.3968E-2</v>
      </c>
      <c r="H36156">
        <v>3.133</v>
      </c>
      <c r="I36156">
        <v>0</v>
      </c>
      <c r="K36156">
        <v>1.073666</v>
      </c>
    </row>
    <row r="36157" spans="1:11" hidden="1" x14ac:dyDescent="0.25">
      <c r="A36157" t="s">
        <v>273</v>
      </c>
      <c r="B36157" t="s">
        <v>274</v>
      </c>
      <c r="C36157">
        <v>1995</v>
      </c>
      <c r="D36157">
        <v>29.156986</v>
      </c>
      <c r="E36157">
        <v>6.3138719999999999</v>
      </c>
      <c r="F36157">
        <v>19.692830000000001</v>
      </c>
      <c r="G36157">
        <v>2.5651E-2</v>
      </c>
      <c r="H36157">
        <v>3.1246339999999999</v>
      </c>
      <c r="I36157">
        <v>0</v>
      </c>
      <c r="K36157">
        <v>1.0801179999999999</v>
      </c>
    </row>
    <row r="36158" spans="1:11" hidden="1" x14ac:dyDescent="0.25">
      <c r="A36158" t="s">
        <v>273</v>
      </c>
      <c r="B36158" t="s">
        <v>274</v>
      </c>
      <c r="C36158">
        <v>1996</v>
      </c>
      <c r="D36158">
        <v>29.926404000000002</v>
      </c>
      <c r="E36158">
        <v>8.0508000000000006</v>
      </c>
      <c r="F36158">
        <v>18.663052</v>
      </c>
      <c r="G36158">
        <v>3.2980000000000002E-2</v>
      </c>
      <c r="H36158">
        <v>3.1795719999999998</v>
      </c>
      <c r="I36158">
        <v>0</v>
      </c>
      <c r="K36158">
        <v>1.0928640000000001</v>
      </c>
    </row>
    <row r="36159" spans="1:11" hidden="1" x14ac:dyDescent="0.25">
      <c r="A36159" t="s">
        <v>273</v>
      </c>
      <c r="B36159" t="s">
        <v>274</v>
      </c>
      <c r="C36159">
        <v>1997</v>
      </c>
      <c r="D36159">
        <v>30.398302000000001</v>
      </c>
      <c r="E36159">
        <v>7.6824750000000002</v>
      </c>
      <c r="F36159">
        <v>19.197030000000002</v>
      </c>
      <c r="G36159">
        <v>6.5944000000000003E-2</v>
      </c>
      <c r="H36159">
        <v>3.4528530000000002</v>
      </c>
      <c r="I36159">
        <v>0</v>
      </c>
      <c r="K36159">
        <v>1.0952539999999999</v>
      </c>
    </row>
    <row r="36160" spans="1:11" hidden="1" x14ac:dyDescent="0.25">
      <c r="A36160" t="s">
        <v>273</v>
      </c>
      <c r="B36160" t="s">
        <v>274</v>
      </c>
      <c r="C36160">
        <v>1998</v>
      </c>
      <c r="D36160">
        <v>31.292653999999999</v>
      </c>
      <c r="E36160">
        <v>8.5700959999999995</v>
      </c>
      <c r="F36160">
        <v>19.159056</v>
      </c>
      <c r="G36160">
        <v>6.5951999999999997E-2</v>
      </c>
      <c r="H36160">
        <v>3.4975499999999999</v>
      </c>
      <c r="I36160">
        <v>0</v>
      </c>
      <c r="K36160">
        <v>1.1132040000000001</v>
      </c>
    </row>
    <row r="36161" spans="1:11" hidden="1" x14ac:dyDescent="0.25">
      <c r="A36161" t="s">
        <v>273</v>
      </c>
      <c r="B36161" t="s">
        <v>274</v>
      </c>
      <c r="C36161">
        <v>1999</v>
      </c>
      <c r="D36161">
        <v>32.385238999999999</v>
      </c>
      <c r="E36161">
        <v>8.2952960000000004</v>
      </c>
      <c r="F36161">
        <v>20.500080000000001</v>
      </c>
      <c r="G36161">
        <v>7.6943999999999999E-2</v>
      </c>
      <c r="H36161">
        <v>3.5129190000000001</v>
      </c>
      <c r="I36161">
        <v>0</v>
      </c>
      <c r="K36161">
        <v>1.138101</v>
      </c>
    </row>
    <row r="36162" spans="1:11" hidden="1" x14ac:dyDescent="0.25">
      <c r="A36162" t="s">
        <v>273</v>
      </c>
      <c r="B36162" t="s">
        <v>274</v>
      </c>
      <c r="C36162">
        <v>2000</v>
      </c>
      <c r="D36162">
        <v>33.609892000000002</v>
      </c>
      <c r="E36162">
        <v>10.028368</v>
      </c>
      <c r="F36162">
        <v>19.756288000000001</v>
      </c>
      <c r="G36162">
        <v>8.7936E-2</v>
      </c>
      <c r="H36162">
        <v>3.7372999999999998</v>
      </c>
      <c r="I36162">
        <v>0</v>
      </c>
      <c r="K36162">
        <v>1.1672659999999999</v>
      </c>
    </row>
    <row r="36163" spans="1:11" hidden="1" x14ac:dyDescent="0.25">
      <c r="A36163" t="s">
        <v>273</v>
      </c>
      <c r="B36163" t="s">
        <v>274</v>
      </c>
      <c r="C36163">
        <v>2001</v>
      </c>
      <c r="D36163">
        <v>37.451968999999998</v>
      </c>
      <c r="E36163">
        <v>12.772703999999999</v>
      </c>
      <c r="F36163">
        <v>19.869872000000001</v>
      </c>
      <c r="G36163">
        <v>8.4272E-2</v>
      </c>
      <c r="H36163">
        <v>4.7251209999999997</v>
      </c>
      <c r="I36163">
        <v>0</v>
      </c>
      <c r="K36163">
        <v>1.285846</v>
      </c>
    </row>
    <row r="36164" spans="1:11" hidden="1" x14ac:dyDescent="0.25">
      <c r="A36164" t="s">
        <v>273</v>
      </c>
      <c r="B36164" t="s">
        <v>274</v>
      </c>
      <c r="C36164">
        <v>2002</v>
      </c>
      <c r="D36164">
        <v>38.107367000000004</v>
      </c>
      <c r="E36164">
        <v>13.104851999999999</v>
      </c>
      <c r="F36164">
        <v>19.985174000000001</v>
      </c>
      <c r="G36164">
        <v>8.4264000000000006E-2</v>
      </c>
      <c r="H36164">
        <v>4.9330769999999999</v>
      </c>
      <c r="I36164">
        <v>0</v>
      </c>
      <c r="K36164">
        <v>1.2937590000000001</v>
      </c>
    </row>
    <row r="36165" spans="1:11" hidden="1" x14ac:dyDescent="0.25">
      <c r="A36165" t="s">
        <v>273</v>
      </c>
      <c r="B36165" t="s">
        <v>274</v>
      </c>
      <c r="C36165">
        <v>2003</v>
      </c>
      <c r="D36165">
        <v>37.531548000000001</v>
      </c>
      <c r="E36165">
        <v>12.234095999999999</v>
      </c>
      <c r="F36165">
        <v>20.071391999999999</v>
      </c>
      <c r="G36165">
        <v>8.0607999999999999E-2</v>
      </c>
      <c r="H36165">
        <v>5.1454519999999997</v>
      </c>
      <c r="I36165">
        <v>0</v>
      </c>
      <c r="K36165">
        <v>1.2601720000000001</v>
      </c>
    </row>
    <row r="36166" spans="1:11" hidden="1" x14ac:dyDescent="0.25">
      <c r="A36166" t="s">
        <v>273</v>
      </c>
      <c r="B36166" t="s">
        <v>274</v>
      </c>
      <c r="C36166">
        <v>2004</v>
      </c>
      <c r="D36166">
        <v>43.398800000000001</v>
      </c>
      <c r="E36166">
        <v>13.688704</v>
      </c>
      <c r="F36166">
        <v>24.043168000000001</v>
      </c>
      <c r="G36166">
        <v>9.8928000000000002E-2</v>
      </c>
      <c r="H36166">
        <v>5.5679999999999996</v>
      </c>
      <c r="I36166">
        <v>0</v>
      </c>
      <c r="K36166">
        <v>1.441092</v>
      </c>
    </row>
    <row r="36167" spans="1:11" hidden="1" x14ac:dyDescent="0.25">
      <c r="A36167" t="s">
        <v>273</v>
      </c>
      <c r="B36167" t="s">
        <v>274</v>
      </c>
      <c r="C36167">
        <v>2005</v>
      </c>
      <c r="D36167">
        <v>45.569071999999998</v>
      </c>
      <c r="E36167">
        <v>14.084415999999999</v>
      </c>
      <c r="F36167">
        <v>25.343888</v>
      </c>
      <c r="G36167">
        <v>0.86836800000000003</v>
      </c>
      <c r="H36167">
        <v>5.2724000000000002</v>
      </c>
      <c r="I36167">
        <v>0</v>
      </c>
      <c r="K36167">
        <v>1.496248</v>
      </c>
    </row>
    <row r="36168" spans="1:11" hidden="1" x14ac:dyDescent="0.25">
      <c r="A36168" t="s">
        <v>273</v>
      </c>
      <c r="B36168" t="s">
        <v>274</v>
      </c>
      <c r="C36168">
        <v>2006</v>
      </c>
      <c r="D36168">
        <v>47.438808999999999</v>
      </c>
      <c r="E36168">
        <v>14.698812999999999</v>
      </c>
      <c r="F36168">
        <v>25.983046000000002</v>
      </c>
      <c r="G36168">
        <v>1.09545</v>
      </c>
      <c r="H36168">
        <v>5.6615000000000002</v>
      </c>
      <c r="I36168">
        <v>0</v>
      </c>
      <c r="K36168">
        <v>1.539987</v>
      </c>
    </row>
    <row r="36169" spans="1:11" hidden="1" x14ac:dyDescent="0.25">
      <c r="A36169" t="s">
        <v>273</v>
      </c>
      <c r="B36169" t="s">
        <v>274</v>
      </c>
      <c r="C36169">
        <v>2007</v>
      </c>
      <c r="D36169">
        <v>50.288888</v>
      </c>
      <c r="E36169">
        <v>15.078481</v>
      </c>
      <c r="F36169">
        <v>27.588305999999999</v>
      </c>
      <c r="G36169">
        <v>1.2421880000000001</v>
      </c>
      <c r="H36169">
        <v>6.3799130000000002</v>
      </c>
      <c r="I36169">
        <v>0</v>
      </c>
      <c r="K36169">
        <v>1.613702</v>
      </c>
    </row>
    <row r="36170" spans="1:11" hidden="1" x14ac:dyDescent="0.25">
      <c r="A36170" t="s">
        <v>273</v>
      </c>
      <c r="B36170" t="s">
        <v>274</v>
      </c>
      <c r="C36170">
        <v>2008</v>
      </c>
      <c r="D36170">
        <v>52.915984000000002</v>
      </c>
      <c r="E36170">
        <v>14.121055999999999</v>
      </c>
      <c r="F36170">
        <v>30.678671999999999</v>
      </c>
      <c r="G36170">
        <v>1.113856</v>
      </c>
      <c r="H36170">
        <v>7.0023999999999997</v>
      </c>
      <c r="I36170">
        <v>0</v>
      </c>
      <c r="K36170">
        <v>1.6779120000000001</v>
      </c>
    </row>
    <row r="36171" spans="1:11" hidden="1" x14ac:dyDescent="0.25">
      <c r="A36171" t="s">
        <v>273</v>
      </c>
      <c r="B36171" t="s">
        <v>274</v>
      </c>
      <c r="C36171">
        <v>2009</v>
      </c>
      <c r="D36171">
        <v>52.648204999999997</v>
      </c>
      <c r="E36171">
        <v>13.168416000000001</v>
      </c>
      <c r="F36171">
        <v>30.883856000000002</v>
      </c>
      <c r="G36171">
        <v>1.20912</v>
      </c>
      <c r="H36171">
        <v>7.3868130000000001</v>
      </c>
      <c r="I36171">
        <v>0</v>
      </c>
      <c r="K36171">
        <v>1.6489100000000001</v>
      </c>
    </row>
    <row r="36172" spans="1:11" hidden="1" x14ac:dyDescent="0.25">
      <c r="A36172" t="s">
        <v>273</v>
      </c>
      <c r="B36172" t="s">
        <v>274</v>
      </c>
      <c r="C36172">
        <v>2010</v>
      </c>
      <c r="D36172">
        <v>56.269599999999997</v>
      </c>
      <c r="E36172">
        <v>13.223376</v>
      </c>
      <c r="F36172">
        <v>34.47824</v>
      </c>
      <c r="G36172">
        <v>1.304384</v>
      </c>
      <c r="H36172">
        <v>7.2636000000000003</v>
      </c>
      <c r="I36172">
        <v>0</v>
      </c>
      <c r="K36172">
        <v>1.7397560000000001</v>
      </c>
    </row>
    <row r="36173" spans="1:11" hidden="1" x14ac:dyDescent="0.25">
      <c r="A36173" t="s">
        <v>273</v>
      </c>
      <c r="B36173" t="s">
        <v>274</v>
      </c>
      <c r="C36173">
        <v>2011</v>
      </c>
      <c r="D36173">
        <v>56.711598000000002</v>
      </c>
      <c r="E36173">
        <v>11.464656</v>
      </c>
      <c r="F36173">
        <v>36.574047999999998</v>
      </c>
      <c r="G36173">
        <v>1.6378079999999999</v>
      </c>
      <c r="H36173">
        <v>7.0350859999999997</v>
      </c>
      <c r="I36173">
        <v>0</v>
      </c>
      <c r="K36173">
        <v>1.7299690000000001</v>
      </c>
    </row>
    <row r="36174" spans="1:11" hidden="1" x14ac:dyDescent="0.25">
      <c r="A36174" t="s">
        <v>273</v>
      </c>
      <c r="B36174" t="s">
        <v>274</v>
      </c>
      <c r="C36174">
        <v>2012</v>
      </c>
      <c r="D36174">
        <v>59.027740000000001</v>
      </c>
      <c r="E36174">
        <v>11.461719</v>
      </c>
      <c r="F36174">
        <v>37.257914</v>
      </c>
      <c r="G36174">
        <v>2.3964080000000001</v>
      </c>
      <c r="H36174">
        <v>7.9116999999999997</v>
      </c>
      <c r="I36174">
        <v>0</v>
      </c>
      <c r="K36174">
        <v>1.775703</v>
      </c>
    </row>
    <row r="36175" spans="1:11" hidden="1" x14ac:dyDescent="0.25">
      <c r="A36175" t="s">
        <v>273</v>
      </c>
      <c r="B36175" t="s">
        <v>274</v>
      </c>
      <c r="C36175">
        <v>2013</v>
      </c>
      <c r="D36175">
        <v>58.734664000000002</v>
      </c>
      <c r="E36175">
        <v>11.21184</v>
      </c>
      <c r="F36175">
        <v>36.973424000000001</v>
      </c>
      <c r="G36175">
        <v>2.348624</v>
      </c>
      <c r="H36175">
        <v>8.2007759999999994</v>
      </c>
      <c r="I36175">
        <v>0</v>
      </c>
      <c r="K36175">
        <v>1.742057</v>
      </c>
    </row>
    <row r="36176" spans="1:11" hidden="1" x14ac:dyDescent="0.25">
      <c r="A36176" t="s">
        <v>273</v>
      </c>
      <c r="B36176" t="s">
        <v>274</v>
      </c>
      <c r="C36176">
        <v>2014</v>
      </c>
      <c r="D36176">
        <v>59.642598999999997</v>
      </c>
      <c r="E36176">
        <v>15.299901999999999</v>
      </c>
      <c r="F36176">
        <v>34.457754000000001</v>
      </c>
      <c r="G36176">
        <v>2.2458909999999999</v>
      </c>
      <c r="H36176">
        <v>7.6390520000000004</v>
      </c>
      <c r="I36176">
        <v>0</v>
      </c>
      <c r="K36176">
        <v>1.7443249999999999</v>
      </c>
    </row>
    <row r="36177" spans="1:11" hidden="1" x14ac:dyDescent="0.25">
      <c r="A36177" t="s">
        <v>273</v>
      </c>
      <c r="B36177" t="s">
        <v>274</v>
      </c>
      <c r="C36177">
        <v>2015</v>
      </c>
      <c r="D36177">
        <v>61.027926000000001</v>
      </c>
      <c r="E36177">
        <v>16.844442999999998</v>
      </c>
      <c r="F36177">
        <v>34.080959</v>
      </c>
      <c r="G36177">
        <v>2.3231190000000002</v>
      </c>
      <c r="H36177">
        <v>7.7794059999999998</v>
      </c>
      <c r="I36177">
        <v>0</v>
      </c>
      <c r="K36177">
        <v>1.7605770000000001</v>
      </c>
    </row>
    <row r="36178" spans="1:11" hidden="1" x14ac:dyDescent="0.25">
      <c r="A36178" t="s">
        <v>273</v>
      </c>
      <c r="B36178" t="s">
        <v>274</v>
      </c>
      <c r="C36178">
        <v>2016</v>
      </c>
      <c r="D36178">
        <v>61.031516000000003</v>
      </c>
      <c r="E36178">
        <v>16.235184</v>
      </c>
      <c r="F36178">
        <v>34.654111999999998</v>
      </c>
      <c r="G36178">
        <v>2.36328</v>
      </c>
      <c r="H36178">
        <v>7.7789400000000004</v>
      </c>
      <c r="I36178">
        <v>0</v>
      </c>
      <c r="K36178">
        <v>1.7374890000000001</v>
      </c>
    </row>
    <row r="36179" spans="1:11" hidden="1" x14ac:dyDescent="0.25">
      <c r="A36179" t="s">
        <v>273</v>
      </c>
      <c r="B36179" t="s">
        <v>274</v>
      </c>
      <c r="C36179">
        <v>2017</v>
      </c>
      <c r="D36179">
        <v>63.830812000000002</v>
      </c>
      <c r="E36179">
        <v>16.876384000000002</v>
      </c>
      <c r="F36179">
        <v>36.830528000000001</v>
      </c>
      <c r="G36179">
        <v>2.3449599999999999</v>
      </c>
      <c r="H36179">
        <v>7.7789400000000004</v>
      </c>
      <c r="I36179">
        <v>0</v>
      </c>
      <c r="K36179">
        <v>1.7939449999999999</v>
      </c>
    </row>
    <row r="36180" spans="1:11" hidden="1" x14ac:dyDescent="0.25">
      <c r="A36180" t="s">
        <v>273</v>
      </c>
      <c r="B36180" t="s">
        <v>274</v>
      </c>
      <c r="C36180">
        <v>2018</v>
      </c>
      <c r="D36180">
        <v>65.367444000000006</v>
      </c>
      <c r="E36180">
        <v>19.519984999999998</v>
      </c>
      <c r="F36180">
        <v>35.949244999999998</v>
      </c>
      <c r="G36180">
        <v>2.119275</v>
      </c>
      <c r="H36180">
        <v>7.7789400000000004</v>
      </c>
      <c r="I36180">
        <v>0</v>
      </c>
      <c r="K36180">
        <v>1.8142959999999999</v>
      </c>
    </row>
    <row r="36181" spans="1:11" hidden="1" x14ac:dyDescent="0.25">
      <c r="A36181" t="s">
        <v>273</v>
      </c>
      <c r="B36181" t="s">
        <v>274</v>
      </c>
      <c r="C36181">
        <v>2019</v>
      </c>
      <c r="D36181">
        <v>71.928923999999995</v>
      </c>
      <c r="E36181">
        <v>25.263344</v>
      </c>
      <c r="F36181">
        <v>36.878414999999997</v>
      </c>
      <c r="G36181">
        <v>2.0082260000000001</v>
      </c>
      <c r="H36181">
        <v>7.7789400000000004</v>
      </c>
      <c r="I36181">
        <v>0</v>
      </c>
      <c r="K36181">
        <v>1.972181</v>
      </c>
    </row>
    <row r="36182" spans="1:11" hidden="1" x14ac:dyDescent="0.25">
      <c r="A36182" t="s">
        <v>275</v>
      </c>
      <c r="B36182" t="s">
        <v>276</v>
      </c>
      <c r="C36182">
        <v>1750</v>
      </c>
    </row>
    <row r="36183" spans="1:11" hidden="1" x14ac:dyDescent="0.25">
      <c r="A36183" t="s">
        <v>275</v>
      </c>
      <c r="B36183" t="s">
        <v>276</v>
      </c>
      <c r="C36183">
        <v>1751</v>
      </c>
    </row>
    <row r="36184" spans="1:11" hidden="1" x14ac:dyDescent="0.25">
      <c r="A36184" t="s">
        <v>275</v>
      </c>
      <c r="B36184" t="s">
        <v>276</v>
      </c>
      <c r="C36184">
        <v>1752</v>
      </c>
    </row>
    <row r="36185" spans="1:11" hidden="1" x14ac:dyDescent="0.25">
      <c r="A36185" t="s">
        <v>275</v>
      </c>
      <c r="B36185" t="s">
        <v>276</v>
      </c>
      <c r="C36185">
        <v>1753</v>
      </c>
    </row>
    <row r="36186" spans="1:11" hidden="1" x14ac:dyDescent="0.25">
      <c r="A36186" t="s">
        <v>275</v>
      </c>
      <c r="B36186" t="s">
        <v>276</v>
      </c>
      <c r="C36186">
        <v>1754</v>
      </c>
    </row>
    <row r="36187" spans="1:11" hidden="1" x14ac:dyDescent="0.25">
      <c r="A36187" t="s">
        <v>275</v>
      </c>
      <c r="B36187" t="s">
        <v>276</v>
      </c>
      <c r="C36187">
        <v>1755</v>
      </c>
    </row>
    <row r="36188" spans="1:11" hidden="1" x14ac:dyDescent="0.25">
      <c r="A36188" t="s">
        <v>275</v>
      </c>
      <c r="B36188" t="s">
        <v>276</v>
      </c>
      <c r="C36188">
        <v>1756</v>
      </c>
    </row>
    <row r="36189" spans="1:11" hidden="1" x14ac:dyDescent="0.25">
      <c r="A36189" t="s">
        <v>275</v>
      </c>
      <c r="B36189" t="s">
        <v>276</v>
      </c>
      <c r="C36189">
        <v>1757</v>
      </c>
    </row>
    <row r="36190" spans="1:11" hidden="1" x14ac:dyDescent="0.25">
      <c r="A36190" t="s">
        <v>275</v>
      </c>
      <c r="B36190" t="s">
        <v>276</v>
      </c>
      <c r="C36190">
        <v>1758</v>
      </c>
    </row>
    <row r="36191" spans="1:11" hidden="1" x14ac:dyDescent="0.25">
      <c r="A36191" t="s">
        <v>275</v>
      </c>
      <c r="B36191" t="s">
        <v>276</v>
      </c>
      <c r="C36191">
        <v>1759</v>
      </c>
    </row>
    <row r="36192" spans="1:11" hidden="1" x14ac:dyDescent="0.25">
      <c r="A36192" t="s">
        <v>275</v>
      </c>
      <c r="B36192" t="s">
        <v>276</v>
      </c>
      <c r="C36192">
        <v>1760</v>
      </c>
    </row>
    <row r="36193" spans="1:3" hidden="1" x14ac:dyDescent="0.25">
      <c r="A36193" t="s">
        <v>275</v>
      </c>
      <c r="B36193" t="s">
        <v>276</v>
      </c>
      <c r="C36193">
        <v>1761</v>
      </c>
    </row>
    <row r="36194" spans="1:3" hidden="1" x14ac:dyDescent="0.25">
      <c r="A36194" t="s">
        <v>275</v>
      </c>
      <c r="B36194" t="s">
        <v>276</v>
      </c>
      <c r="C36194">
        <v>1762</v>
      </c>
    </row>
    <row r="36195" spans="1:3" hidden="1" x14ac:dyDescent="0.25">
      <c r="A36195" t="s">
        <v>275</v>
      </c>
      <c r="B36195" t="s">
        <v>276</v>
      </c>
      <c r="C36195">
        <v>1763</v>
      </c>
    </row>
    <row r="36196" spans="1:3" hidden="1" x14ac:dyDescent="0.25">
      <c r="A36196" t="s">
        <v>275</v>
      </c>
      <c r="B36196" t="s">
        <v>276</v>
      </c>
      <c r="C36196">
        <v>1764</v>
      </c>
    </row>
    <row r="36197" spans="1:3" hidden="1" x14ac:dyDescent="0.25">
      <c r="A36197" t="s">
        <v>275</v>
      </c>
      <c r="B36197" t="s">
        <v>276</v>
      </c>
      <c r="C36197">
        <v>1765</v>
      </c>
    </row>
    <row r="36198" spans="1:3" hidden="1" x14ac:dyDescent="0.25">
      <c r="A36198" t="s">
        <v>275</v>
      </c>
      <c r="B36198" t="s">
        <v>276</v>
      </c>
      <c r="C36198">
        <v>1766</v>
      </c>
    </row>
    <row r="36199" spans="1:3" hidden="1" x14ac:dyDescent="0.25">
      <c r="A36199" t="s">
        <v>275</v>
      </c>
      <c r="B36199" t="s">
        <v>276</v>
      </c>
      <c r="C36199">
        <v>1767</v>
      </c>
    </row>
    <row r="36200" spans="1:3" hidden="1" x14ac:dyDescent="0.25">
      <c r="A36200" t="s">
        <v>275</v>
      </c>
      <c r="B36200" t="s">
        <v>276</v>
      </c>
      <c r="C36200">
        <v>1768</v>
      </c>
    </row>
    <row r="36201" spans="1:3" hidden="1" x14ac:dyDescent="0.25">
      <c r="A36201" t="s">
        <v>275</v>
      </c>
      <c r="B36201" t="s">
        <v>276</v>
      </c>
      <c r="C36201">
        <v>1769</v>
      </c>
    </row>
    <row r="36202" spans="1:3" hidden="1" x14ac:dyDescent="0.25">
      <c r="A36202" t="s">
        <v>275</v>
      </c>
      <c r="B36202" t="s">
        <v>276</v>
      </c>
      <c r="C36202">
        <v>1770</v>
      </c>
    </row>
    <row r="36203" spans="1:3" hidden="1" x14ac:dyDescent="0.25">
      <c r="A36203" t="s">
        <v>275</v>
      </c>
      <c r="B36203" t="s">
        <v>276</v>
      </c>
      <c r="C36203">
        <v>1771</v>
      </c>
    </row>
    <row r="36204" spans="1:3" hidden="1" x14ac:dyDescent="0.25">
      <c r="A36204" t="s">
        <v>275</v>
      </c>
      <c r="B36204" t="s">
        <v>276</v>
      </c>
      <c r="C36204">
        <v>1772</v>
      </c>
    </row>
    <row r="36205" spans="1:3" hidden="1" x14ac:dyDescent="0.25">
      <c r="A36205" t="s">
        <v>275</v>
      </c>
      <c r="B36205" t="s">
        <v>276</v>
      </c>
      <c r="C36205">
        <v>1773</v>
      </c>
    </row>
    <row r="36206" spans="1:3" hidden="1" x14ac:dyDescent="0.25">
      <c r="A36206" t="s">
        <v>275</v>
      </c>
      <c r="B36206" t="s">
        <v>276</v>
      </c>
      <c r="C36206">
        <v>1774</v>
      </c>
    </row>
    <row r="36207" spans="1:3" hidden="1" x14ac:dyDescent="0.25">
      <c r="A36207" t="s">
        <v>275</v>
      </c>
      <c r="B36207" t="s">
        <v>276</v>
      </c>
      <c r="C36207">
        <v>1775</v>
      </c>
    </row>
    <row r="36208" spans="1:3" hidden="1" x14ac:dyDescent="0.25">
      <c r="A36208" t="s">
        <v>275</v>
      </c>
      <c r="B36208" t="s">
        <v>276</v>
      </c>
      <c r="C36208">
        <v>1776</v>
      </c>
    </row>
    <row r="36209" spans="1:3" hidden="1" x14ac:dyDescent="0.25">
      <c r="A36209" t="s">
        <v>275</v>
      </c>
      <c r="B36209" t="s">
        <v>276</v>
      </c>
      <c r="C36209">
        <v>1777</v>
      </c>
    </row>
    <row r="36210" spans="1:3" hidden="1" x14ac:dyDescent="0.25">
      <c r="A36210" t="s">
        <v>275</v>
      </c>
      <c r="B36210" t="s">
        <v>276</v>
      </c>
      <c r="C36210">
        <v>1778</v>
      </c>
    </row>
    <row r="36211" spans="1:3" hidden="1" x14ac:dyDescent="0.25">
      <c r="A36211" t="s">
        <v>275</v>
      </c>
      <c r="B36211" t="s">
        <v>276</v>
      </c>
      <c r="C36211">
        <v>1779</v>
      </c>
    </row>
    <row r="36212" spans="1:3" hidden="1" x14ac:dyDescent="0.25">
      <c r="A36212" t="s">
        <v>275</v>
      </c>
      <c r="B36212" t="s">
        <v>276</v>
      </c>
      <c r="C36212">
        <v>1780</v>
      </c>
    </row>
    <row r="36213" spans="1:3" hidden="1" x14ac:dyDescent="0.25">
      <c r="A36213" t="s">
        <v>275</v>
      </c>
      <c r="B36213" t="s">
        <v>276</v>
      </c>
      <c r="C36213">
        <v>1781</v>
      </c>
    </row>
    <row r="36214" spans="1:3" hidden="1" x14ac:dyDescent="0.25">
      <c r="A36214" t="s">
        <v>275</v>
      </c>
      <c r="B36214" t="s">
        <v>276</v>
      </c>
      <c r="C36214">
        <v>1782</v>
      </c>
    </row>
    <row r="36215" spans="1:3" hidden="1" x14ac:dyDescent="0.25">
      <c r="A36215" t="s">
        <v>275</v>
      </c>
      <c r="B36215" t="s">
        <v>276</v>
      </c>
      <c r="C36215">
        <v>1783</v>
      </c>
    </row>
    <row r="36216" spans="1:3" hidden="1" x14ac:dyDescent="0.25">
      <c r="A36216" t="s">
        <v>275</v>
      </c>
      <c r="B36216" t="s">
        <v>276</v>
      </c>
      <c r="C36216">
        <v>1784</v>
      </c>
    </row>
    <row r="36217" spans="1:3" hidden="1" x14ac:dyDescent="0.25">
      <c r="A36217" t="s">
        <v>275</v>
      </c>
      <c r="B36217" t="s">
        <v>276</v>
      </c>
      <c r="C36217">
        <v>1785</v>
      </c>
    </row>
    <row r="36218" spans="1:3" hidden="1" x14ac:dyDescent="0.25">
      <c r="A36218" t="s">
        <v>275</v>
      </c>
      <c r="B36218" t="s">
        <v>276</v>
      </c>
      <c r="C36218">
        <v>1786</v>
      </c>
    </row>
    <row r="36219" spans="1:3" hidden="1" x14ac:dyDescent="0.25">
      <c r="A36219" t="s">
        <v>275</v>
      </c>
      <c r="B36219" t="s">
        <v>276</v>
      </c>
      <c r="C36219">
        <v>1787</v>
      </c>
    </row>
    <row r="36220" spans="1:3" hidden="1" x14ac:dyDescent="0.25">
      <c r="A36220" t="s">
        <v>275</v>
      </c>
      <c r="B36220" t="s">
        <v>276</v>
      </c>
      <c r="C36220">
        <v>1788</v>
      </c>
    </row>
    <row r="36221" spans="1:3" hidden="1" x14ac:dyDescent="0.25">
      <c r="A36221" t="s">
        <v>275</v>
      </c>
      <c r="B36221" t="s">
        <v>276</v>
      </c>
      <c r="C36221">
        <v>1789</v>
      </c>
    </row>
    <row r="36222" spans="1:3" hidden="1" x14ac:dyDescent="0.25">
      <c r="A36222" t="s">
        <v>275</v>
      </c>
      <c r="B36222" t="s">
        <v>276</v>
      </c>
      <c r="C36222">
        <v>1790</v>
      </c>
    </row>
    <row r="36223" spans="1:3" hidden="1" x14ac:dyDescent="0.25">
      <c r="A36223" t="s">
        <v>275</v>
      </c>
      <c r="B36223" t="s">
        <v>276</v>
      </c>
      <c r="C36223">
        <v>1791</v>
      </c>
    </row>
    <row r="36224" spans="1:3" hidden="1" x14ac:dyDescent="0.25">
      <c r="A36224" t="s">
        <v>275</v>
      </c>
      <c r="B36224" t="s">
        <v>276</v>
      </c>
      <c r="C36224">
        <v>1792</v>
      </c>
    </row>
    <row r="36225" spans="1:3" hidden="1" x14ac:dyDescent="0.25">
      <c r="A36225" t="s">
        <v>275</v>
      </c>
      <c r="B36225" t="s">
        <v>276</v>
      </c>
      <c r="C36225">
        <v>1793</v>
      </c>
    </row>
    <row r="36226" spans="1:3" hidden="1" x14ac:dyDescent="0.25">
      <c r="A36226" t="s">
        <v>275</v>
      </c>
      <c r="B36226" t="s">
        <v>276</v>
      </c>
      <c r="C36226">
        <v>1794</v>
      </c>
    </row>
    <row r="36227" spans="1:3" hidden="1" x14ac:dyDescent="0.25">
      <c r="A36227" t="s">
        <v>275</v>
      </c>
      <c r="B36227" t="s">
        <v>276</v>
      </c>
      <c r="C36227">
        <v>1795</v>
      </c>
    </row>
    <row r="36228" spans="1:3" hidden="1" x14ac:dyDescent="0.25">
      <c r="A36228" t="s">
        <v>275</v>
      </c>
      <c r="B36228" t="s">
        <v>276</v>
      </c>
      <c r="C36228">
        <v>1796</v>
      </c>
    </row>
    <row r="36229" spans="1:3" hidden="1" x14ac:dyDescent="0.25">
      <c r="A36229" t="s">
        <v>275</v>
      </c>
      <c r="B36229" t="s">
        <v>276</v>
      </c>
      <c r="C36229">
        <v>1797</v>
      </c>
    </row>
    <row r="36230" spans="1:3" hidden="1" x14ac:dyDescent="0.25">
      <c r="A36230" t="s">
        <v>275</v>
      </c>
      <c r="B36230" t="s">
        <v>276</v>
      </c>
      <c r="C36230">
        <v>1798</v>
      </c>
    </row>
    <row r="36231" spans="1:3" hidden="1" x14ac:dyDescent="0.25">
      <c r="A36231" t="s">
        <v>275</v>
      </c>
      <c r="B36231" t="s">
        <v>276</v>
      </c>
      <c r="C36231">
        <v>1799</v>
      </c>
    </row>
    <row r="36232" spans="1:3" hidden="1" x14ac:dyDescent="0.25">
      <c r="A36232" t="s">
        <v>275</v>
      </c>
      <c r="B36232" t="s">
        <v>276</v>
      </c>
      <c r="C36232">
        <v>1800</v>
      </c>
    </row>
    <row r="36233" spans="1:3" hidden="1" x14ac:dyDescent="0.25">
      <c r="A36233" t="s">
        <v>275</v>
      </c>
      <c r="B36233" t="s">
        <v>276</v>
      </c>
      <c r="C36233">
        <v>1801</v>
      </c>
    </row>
    <row r="36234" spans="1:3" hidden="1" x14ac:dyDescent="0.25">
      <c r="A36234" t="s">
        <v>275</v>
      </c>
      <c r="B36234" t="s">
        <v>276</v>
      </c>
      <c r="C36234">
        <v>1802</v>
      </c>
    </row>
    <row r="36235" spans="1:3" hidden="1" x14ac:dyDescent="0.25">
      <c r="A36235" t="s">
        <v>275</v>
      </c>
      <c r="B36235" t="s">
        <v>276</v>
      </c>
      <c r="C36235">
        <v>1803</v>
      </c>
    </row>
    <row r="36236" spans="1:3" hidden="1" x14ac:dyDescent="0.25">
      <c r="A36236" t="s">
        <v>275</v>
      </c>
      <c r="B36236" t="s">
        <v>276</v>
      </c>
      <c r="C36236">
        <v>1804</v>
      </c>
    </row>
    <row r="36237" spans="1:3" hidden="1" x14ac:dyDescent="0.25">
      <c r="A36237" t="s">
        <v>275</v>
      </c>
      <c r="B36237" t="s">
        <v>276</v>
      </c>
      <c r="C36237">
        <v>1805</v>
      </c>
    </row>
    <row r="36238" spans="1:3" hidden="1" x14ac:dyDescent="0.25">
      <c r="A36238" t="s">
        <v>275</v>
      </c>
      <c r="B36238" t="s">
        <v>276</v>
      </c>
      <c r="C36238">
        <v>1806</v>
      </c>
    </row>
    <row r="36239" spans="1:3" hidden="1" x14ac:dyDescent="0.25">
      <c r="A36239" t="s">
        <v>275</v>
      </c>
      <c r="B36239" t="s">
        <v>276</v>
      </c>
      <c r="C36239">
        <v>1807</v>
      </c>
    </row>
    <row r="36240" spans="1:3" hidden="1" x14ac:dyDescent="0.25">
      <c r="A36240" t="s">
        <v>275</v>
      </c>
      <c r="B36240" t="s">
        <v>276</v>
      </c>
      <c r="C36240">
        <v>1808</v>
      </c>
    </row>
    <row r="36241" spans="1:3" hidden="1" x14ac:dyDescent="0.25">
      <c r="A36241" t="s">
        <v>275</v>
      </c>
      <c r="B36241" t="s">
        <v>276</v>
      </c>
      <c r="C36241">
        <v>1809</v>
      </c>
    </row>
    <row r="36242" spans="1:3" hidden="1" x14ac:dyDescent="0.25">
      <c r="A36242" t="s">
        <v>275</v>
      </c>
      <c r="B36242" t="s">
        <v>276</v>
      </c>
      <c r="C36242">
        <v>1810</v>
      </c>
    </row>
    <row r="36243" spans="1:3" hidden="1" x14ac:dyDescent="0.25">
      <c r="A36243" t="s">
        <v>275</v>
      </c>
      <c r="B36243" t="s">
        <v>276</v>
      </c>
      <c r="C36243">
        <v>1811</v>
      </c>
    </row>
    <row r="36244" spans="1:3" hidden="1" x14ac:dyDescent="0.25">
      <c r="A36244" t="s">
        <v>275</v>
      </c>
      <c r="B36244" t="s">
        <v>276</v>
      </c>
      <c r="C36244">
        <v>1812</v>
      </c>
    </row>
    <row r="36245" spans="1:3" hidden="1" x14ac:dyDescent="0.25">
      <c r="A36245" t="s">
        <v>275</v>
      </c>
      <c r="B36245" t="s">
        <v>276</v>
      </c>
      <c r="C36245">
        <v>1813</v>
      </c>
    </row>
    <row r="36246" spans="1:3" hidden="1" x14ac:dyDescent="0.25">
      <c r="A36246" t="s">
        <v>275</v>
      </c>
      <c r="B36246" t="s">
        <v>276</v>
      </c>
      <c r="C36246">
        <v>1814</v>
      </c>
    </row>
    <row r="36247" spans="1:3" hidden="1" x14ac:dyDescent="0.25">
      <c r="A36247" t="s">
        <v>275</v>
      </c>
      <c r="B36247" t="s">
        <v>276</v>
      </c>
      <c r="C36247">
        <v>1815</v>
      </c>
    </row>
    <row r="36248" spans="1:3" hidden="1" x14ac:dyDescent="0.25">
      <c r="A36248" t="s">
        <v>275</v>
      </c>
      <c r="B36248" t="s">
        <v>276</v>
      </c>
      <c r="C36248">
        <v>1816</v>
      </c>
    </row>
    <row r="36249" spans="1:3" hidden="1" x14ac:dyDescent="0.25">
      <c r="A36249" t="s">
        <v>275</v>
      </c>
      <c r="B36249" t="s">
        <v>276</v>
      </c>
      <c r="C36249">
        <v>1817</v>
      </c>
    </row>
    <row r="36250" spans="1:3" hidden="1" x14ac:dyDescent="0.25">
      <c r="A36250" t="s">
        <v>275</v>
      </c>
      <c r="B36250" t="s">
        <v>276</v>
      </c>
      <c r="C36250">
        <v>1818</v>
      </c>
    </row>
    <row r="36251" spans="1:3" hidden="1" x14ac:dyDescent="0.25">
      <c r="A36251" t="s">
        <v>275</v>
      </c>
      <c r="B36251" t="s">
        <v>276</v>
      </c>
      <c r="C36251">
        <v>1819</v>
      </c>
    </row>
    <row r="36252" spans="1:3" hidden="1" x14ac:dyDescent="0.25">
      <c r="A36252" t="s">
        <v>275</v>
      </c>
      <c r="B36252" t="s">
        <v>276</v>
      </c>
      <c r="C36252">
        <v>1820</v>
      </c>
    </row>
    <row r="36253" spans="1:3" hidden="1" x14ac:dyDescent="0.25">
      <c r="A36253" t="s">
        <v>275</v>
      </c>
      <c r="B36253" t="s">
        <v>276</v>
      </c>
      <c r="C36253">
        <v>1821</v>
      </c>
    </row>
    <row r="36254" spans="1:3" hidden="1" x14ac:dyDescent="0.25">
      <c r="A36254" t="s">
        <v>275</v>
      </c>
      <c r="B36254" t="s">
        <v>276</v>
      </c>
      <c r="C36254">
        <v>1822</v>
      </c>
    </row>
    <row r="36255" spans="1:3" hidden="1" x14ac:dyDescent="0.25">
      <c r="A36255" t="s">
        <v>275</v>
      </c>
      <c r="B36255" t="s">
        <v>276</v>
      </c>
      <c r="C36255">
        <v>1823</v>
      </c>
    </row>
    <row r="36256" spans="1:3" hidden="1" x14ac:dyDescent="0.25">
      <c r="A36256" t="s">
        <v>275</v>
      </c>
      <c r="B36256" t="s">
        <v>276</v>
      </c>
      <c r="C36256">
        <v>1824</v>
      </c>
    </row>
    <row r="36257" spans="1:3" hidden="1" x14ac:dyDescent="0.25">
      <c r="A36257" t="s">
        <v>275</v>
      </c>
      <c r="B36257" t="s">
        <v>276</v>
      </c>
      <c r="C36257">
        <v>1825</v>
      </c>
    </row>
    <row r="36258" spans="1:3" hidden="1" x14ac:dyDescent="0.25">
      <c r="A36258" t="s">
        <v>275</v>
      </c>
      <c r="B36258" t="s">
        <v>276</v>
      </c>
      <c r="C36258">
        <v>1826</v>
      </c>
    </row>
    <row r="36259" spans="1:3" hidden="1" x14ac:dyDescent="0.25">
      <c r="A36259" t="s">
        <v>275</v>
      </c>
      <c r="B36259" t="s">
        <v>276</v>
      </c>
      <c r="C36259">
        <v>1827</v>
      </c>
    </row>
    <row r="36260" spans="1:3" hidden="1" x14ac:dyDescent="0.25">
      <c r="A36260" t="s">
        <v>275</v>
      </c>
      <c r="B36260" t="s">
        <v>276</v>
      </c>
      <c r="C36260">
        <v>1828</v>
      </c>
    </row>
    <row r="36261" spans="1:3" hidden="1" x14ac:dyDescent="0.25">
      <c r="A36261" t="s">
        <v>275</v>
      </c>
      <c r="B36261" t="s">
        <v>276</v>
      </c>
      <c r="C36261">
        <v>1829</v>
      </c>
    </row>
    <row r="36262" spans="1:3" hidden="1" x14ac:dyDescent="0.25">
      <c r="A36262" t="s">
        <v>275</v>
      </c>
      <c r="B36262" t="s">
        <v>276</v>
      </c>
      <c r="C36262">
        <v>1830</v>
      </c>
    </row>
    <row r="36263" spans="1:3" hidden="1" x14ac:dyDescent="0.25">
      <c r="A36263" t="s">
        <v>275</v>
      </c>
      <c r="B36263" t="s">
        <v>276</v>
      </c>
      <c r="C36263">
        <v>1831</v>
      </c>
    </row>
    <row r="36264" spans="1:3" hidden="1" x14ac:dyDescent="0.25">
      <c r="A36264" t="s">
        <v>275</v>
      </c>
      <c r="B36264" t="s">
        <v>276</v>
      </c>
      <c r="C36264">
        <v>1832</v>
      </c>
    </row>
    <row r="36265" spans="1:3" hidden="1" x14ac:dyDescent="0.25">
      <c r="A36265" t="s">
        <v>275</v>
      </c>
      <c r="B36265" t="s">
        <v>276</v>
      </c>
      <c r="C36265">
        <v>1833</v>
      </c>
    </row>
    <row r="36266" spans="1:3" hidden="1" x14ac:dyDescent="0.25">
      <c r="A36266" t="s">
        <v>275</v>
      </c>
      <c r="B36266" t="s">
        <v>276</v>
      </c>
      <c r="C36266">
        <v>1834</v>
      </c>
    </row>
    <row r="36267" spans="1:3" hidden="1" x14ac:dyDescent="0.25">
      <c r="A36267" t="s">
        <v>275</v>
      </c>
      <c r="B36267" t="s">
        <v>276</v>
      </c>
      <c r="C36267">
        <v>1835</v>
      </c>
    </row>
    <row r="36268" spans="1:3" hidden="1" x14ac:dyDescent="0.25">
      <c r="A36268" t="s">
        <v>275</v>
      </c>
      <c r="B36268" t="s">
        <v>276</v>
      </c>
      <c r="C36268">
        <v>1836</v>
      </c>
    </row>
    <row r="36269" spans="1:3" hidden="1" x14ac:dyDescent="0.25">
      <c r="A36269" t="s">
        <v>275</v>
      </c>
      <c r="B36269" t="s">
        <v>276</v>
      </c>
      <c r="C36269">
        <v>1837</v>
      </c>
    </row>
    <row r="36270" spans="1:3" hidden="1" x14ac:dyDescent="0.25">
      <c r="A36270" t="s">
        <v>275</v>
      </c>
      <c r="B36270" t="s">
        <v>276</v>
      </c>
      <c r="C36270">
        <v>1838</v>
      </c>
    </row>
    <row r="36271" spans="1:3" hidden="1" x14ac:dyDescent="0.25">
      <c r="A36271" t="s">
        <v>275</v>
      </c>
      <c r="B36271" t="s">
        <v>276</v>
      </c>
      <c r="C36271">
        <v>1839</v>
      </c>
    </row>
    <row r="36272" spans="1:3" hidden="1" x14ac:dyDescent="0.25">
      <c r="A36272" t="s">
        <v>275</v>
      </c>
      <c r="B36272" t="s">
        <v>276</v>
      </c>
      <c r="C36272">
        <v>1840</v>
      </c>
    </row>
    <row r="36273" spans="1:3" hidden="1" x14ac:dyDescent="0.25">
      <c r="A36273" t="s">
        <v>275</v>
      </c>
      <c r="B36273" t="s">
        <v>276</v>
      </c>
      <c r="C36273">
        <v>1841</v>
      </c>
    </row>
    <row r="36274" spans="1:3" hidden="1" x14ac:dyDescent="0.25">
      <c r="A36274" t="s">
        <v>275</v>
      </c>
      <c r="B36274" t="s">
        <v>276</v>
      </c>
      <c r="C36274">
        <v>1842</v>
      </c>
    </row>
    <row r="36275" spans="1:3" hidden="1" x14ac:dyDescent="0.25">
      <c r="A36275" t="s">
        <v>275</v>
      </c>
      <c r="B36275" t="s">
        <v>276</v>
      </c>
      <c r="C36275">
        <v>1843</v>
      </c>
    </row>
    <row r="36276" spans="1:3" hidden="1" x14ac:dyDescent="0.25">
      <c r="A36276" t="s">
        <v>275</v>
      </c>
      <c r="B36276" t="s">
        <v>276</v>
      </c>
      <c r="C36276">
        <v>1844</v>
      </c>
    </row>
    <row r="36277" spans="1:3" hidden="1" x14ac:dyDescent="0.25">
      <c r="A36277" t="s">
        <v>275</v>
      </c>
      <c r="B36277" t="s">
        <v>276</v>
      </c>
      <c r="C36277">
        <v>1845</v>
      </c>
    </row>
    <row r="36278" spans="1:3" hidden="1" x14ac:dyDescent="0.25">
      <c r="A36278" t="s">
        <v>275</v>
      </c>
      <c r="B36278" t="s">
        <v>276</v>
      </c>
      <c r="C36278">
        <v>1846</v>
      </c>
    </row>
    <row r="36279" spans="1:3" hidden="1" x14ac:dyDescent="0.25">
      <c r="A36279" t="s">
        <v>275</v>
      </c>
      <c r="B36279" t="s">
        <v>276</v>
      </c>
      <c r="C36279">
        <v>1847</v>
      </c>
    </row>
    <row r="36280" spans="1:3" hidden="1" x14ac:dyDescent="0.25">
      <c r="A36280" t="s">
        <v>275</v>
      </c>
      <c r="B36280" t="s">
        <v>276</v>
      </c>
      <c r="C36280">
        <v>1848</v>
      </c>
    </row>
    <row r="36281" spans="1:3" hidden="1" x14ac:dyDescent="0.25">
      <c r="A36281" t="s">
        <v>275</v>
      </c>
      <c r="B36281" t="s">
        <v>276</v>
      </c>
      <c r="C36281">
        <v>1849</v>
      </c>
    </row>
    <row r="36282" spans="1:3" hidden="1" x14ac:dyDescent="0.25">
      <c r="A36282" t="s">
        <v>275</v>
      </c>
      <c r="B36282" t="s">
        <v>276</v>
      </c>
      <c r="C36282">
        <v>1850</v>
      </c>
    </row>
    <row r="36283" spans="1:3" hidden="1" x14ac:dyDescent="0.25">
      <c r="A36283" t="s">
        <v>275</v>
      </c>
      <c r="B36283" t="s">
        <v>276</v>
      </c>
      <c r="C36283">
        <v>1851</v>
      </c>
    </row>
    <row r="36284" spans="1:3" hidden="1" x14ac:dyDescent="0.25">
      <c r="A36284" t="s">
        <v>275</v>
      </c>
      <c r="B36284" t="s">
        <v>276</v>
      </c>
      <c r="C36284">
        <v>1852</v>
      </c>
    </row>
    <row r="36285" spans="1:3" hidden="1" x14ac:dyDescent="0.25">
      <c r="A36285" t="s">
        <v>275</v>
      </c>
      <c r="B36285" t="s">
        <v>276</v>
      </c>
      <c r="C36285">
        <v>1853</v>
      </c>
    </row>
    <row r="36286" spans="1:3" hidden="1" x14ac:dyDescent="0.25">
      <c r="A36286" t="s">
        <v>275</v>
      </c>
      <c r="B36286" t="s">
        <v>276</v>
      </c>
      <c r="C36286">
        <v>1854</v>
      </c>
    </row>
    <row r="36287" spans="1:3" hidden="1" x14ac:dyDescent="0.25">
      <c r="A36287" t="s">
        <v>275</v>
      </c>
      <c r="B36287" t="s">
        <v>276</v>
      </c>
      <c r="C36287">
        <v>1855</v>
      </c>
    </row>
    <row r="36288" spans="1:3" hidden="1" x14ac:dyDescent="0.25">
      <c r="A36288" t="s">
        <v>275</v>
      </c>
      <c r="B36288" t="s">
        <v>276</v>
      </c>
      <c r="C36288">
        <v>1856</v>
      </c>
    </row>
    <row r="36289" spans="1:3" hidden="1" x14ac:dyDescent="0.25">
      <c r="A36289" t="s">
        <v>275</v>
      </c>
      <c r="B36289" t="s">
        <v>276</v>
      </c>
      <c r="C36289">
        <v>1857</v>
      </c>
    </row>
    <row r="36290" spans="1:3" hidden="1" x14ac:dyDescent="0.25">
      <c r="A36290" t="s">
        <v>275</v>
      </c>
      <c r="B36290" t="s">
        <v>276</v>
      </c>
      <c r="C36290">
        <v>1858</v>
      </c>
    </row>
    <row r="36291" spans="1:3" hidden="1" x14ac:dyDescent="0.25">
      <c r="A36291" t="s">
        <v>275</v>
      </c>
      <c r="B36291" t="s">
        <v>276</v>
      </c>
      <c r="C36291">
        <v>1859</v>
      </c>
    </row>
    <row r="36292" spans="1:3" hidden="1" x14ac:dyDescent="0.25">
      <c r="A36292" t="s">
        <v>275</v>
      </c>
      <c r="B36292" t="s">
        <v>276</v>
      </c>
      <c r="C36292">
        <v>1860</v>
      </c>
    </row>
    <row r="36293" spans="1:3" hidden="1" x14ac:dyDescent="0.25">
      <c r="A36293" t="s">
        <v>275</v>
      </c>
      <c r="B36293" t="s">
        <v>276</v>
      </c>
      <c r="C36293">
        <v>1861</v>
      </c>
    </row>
    <row r="36294" spans="1:3" hidden="1" x14ac:dyDescent="0.25">
      <c r="A36294" t="s">
        <v>275</v>
      </c>
      <c r="B36294" t="s">
        <v>276</v>
      </c>
      <c r="C36294">
        <v>1862</v>
      </c>
    </row>
    <row r="36295" spans="1:3" hidden="1" x14ac:dyDescent="0.25">
      <c r="A36295" t="s">
        <v>275</v>
      </c>
      <c r="B36295" t="s">
        <v>276</v>
      </c>
      <c r="C36295">
        <v>1863</v>
      </c>
    </row>
    <row r="36296" spans="1:3" hidden="1" x14ac:dyDescent="0.25">
      <c r="A36296" t="s">
        <v>275</v>
      </c>
      <c r="B36296" t="s">
        <v>276</v>
      </c>
      <c r="C36296">
        <v>1864</v>
      </c>
    </row>
    <row r="36297" spans="1:3" hidden="1" x14ac:dyDescent="0.25">
      <c r="A36297" t="s">
        <v>275</v>
      </c>
      <c r="B36297" t="s">
        <v>276</v>
      </c>
      <c r="C36297">
        <v>1865</v>
      </c>
    </row>
    <row r="36298" spans="1:3" hidden="1" x14ac:dyDescent="0.25">
      <c r="A36298" t="s">
        <v>275</v>
      </c>
      <c r="B36298" t="s">
        <v>276</v>
      </c>
      <c r="C36298">
        <v>1866</v>
      </c>
    </row>
    <row r="36299" spans="1:3" hidden="1" x14ac:dyDescent="0.25">
      <c r="A36299" t="s">
        <v>275</v>
      </c>
      <c r="B36299" t="s">
        <v>276</v>
      </c>
      <c r="C36299">
        <v>1867</v>
      </c>
    </row>
    <row r="36300" spans="1:3" hidden="1" x14ac:dyDescent="0.25">
      <c r="A36300" t="s">
        <v>275</v>
      </c>
      <c r="B36300" t="s">
        <v>276</v>
      </c>
      <c r="C36300">
        <v>1868</v>
      </c>
    </row>
    <row r="36301" spans="1:3" hidden="1" x14ac:dyDescent="0.25">
      <c r="A36301" t="s">
        <v>275</v>
      </c>
      <c r="B36301" t="s">
        <v>276</v>
      </c>
      <c r="C36301">
        <v>1869</v>
      </c>
    </row>
    <row r="36302" spans="1:3" hidden="1" x14ac:dyDescent="0.25">
      <c r="A36302" t="s">
        <v>275</v>
      </c>
      <c r="B36302" t="s">
        <v>276</v>
      </c>
      <c r="C36302">
        <v>1870</v>
      </c>
    </row>
    <row r="36303" spans="1:3" hidden="1" x14ac:dyDescent="0.25">
      <c r="A36303" t="s">
        <v>275</v>
      </c>
      <c r="B36303" t="s">
        <v>276</v>
      </c>
      <c r="C36303">
        <v>1871</v>
      </c>
    </row>
    <row r="36304" spans="1:3" hidden="1" x14ac:dyDescent="0.25">
      <c r="A36304" t="s">
        <v>275</v>
      </c>
      <c r="B36304" t="s">
        <v>276</v>
      </c>
      <c r="C36304">
        <v>1872</v>
      </c>
    </row>
    <row r="36305" spans="1:3" hidden="1" x14ac:dyDescent="0.25">
      <c r="A36305" t="s">
        <v>275</v>
      </c>
      <c r="B36305" t="s">
        <v>276</v>
      </c>
      <c r="C36305">
        <v>1873</v>
      </c>
    </row>
    <row r="36306" spans="1:3" hidden="1" x14ac:dyDescent="0.25">
      <c r="A36306" t="s">
        <v>275</v>
      </c>
      <c r="B36306" t="s">
        <v>276</v>
      </c>
      <c r="C36306">
        <v>1874</v>
      </c>
    </row>
    <row r="36307" spans="1:3" hidden="1" x14ac:dyDescent="0.25">
      <c r="A36307" t="s">
        <v>275</v>
      </c>
      <c r="B36307" t="s">
        <v>276</v>
      </c>
      <c r="C36307">
        <v>1875</v>
      </c>
    </row>
    <row r="36308" spans="1:3" hidden="1" x14ac:dyDescent="0.25">
      <c r="A36308" t="s">
        <v>275</v>
      </c>
      <c r="B36308" t="s">
        <v>276</v>
      </c>
      <c r="C36308">
        <v>1876</v>
      </c>
    </row>
    <row r="36309" spans="1:3" hidden="1" x14ac:dyDescent="0.25">
      <c r="A36309" t="s">
        <v>275</v>
      </c>
      <c r="B36309" t="s">
        <v>276</v>
      </c>
      <c r="C36309">
        <v>1877</v>
      </c>
    </row>
    <row r="36310" spans="1:3" hidden="1" x14ac:dyDescent="0.25">
      <c r="A36310" t="s">
        <v>275</v>
      </c>
      <c r="B36310" t="s">
        <v>276</v>
      </c>
      <c r="C36310">
        <v>1878</v>
      </c>
    </row>
    <row r="36311" spans="1:3" hidden="1" x14ac:dyDescent="0.25">
      <c r="A36311" t="s">
        <v>275</v>
      </c>
      <c r="B36311" t="s">
        <v>276</v>
      </c>
      <c r="C36311">
        <v>1879</v>
      </c>
    </row>
    <row r="36312" spans="1:3" hidden="1" x14ac:dyDescent="0.25">
      <c r="A36312" t="s">
        <v>275</v>
      </c>
      <c r="B36312" t="s">
        <v>276</v>
      </c>
      <c r="C36312">
        <v>1880</v>
      </c>
    </row>
    <row r="36313" spans="1:3" hidden="1" x14ac:dyDescent="0.25">
      <c r="A36313" t="s">
        <v>275</v>
      </c>
      <c r="B36313" t="s">
        <v>276</v>
      </c>
      <c r="C36313">
        <v>1881</v>
      </c>
    </row>
    <row r="36314" spans="1:3" hidden="1" x14ac:dyDescent="0.25">
      <c r="A36314" t="s">
        <v>275</v>
      </c>
      <c r="B36314" t="s">
        <v>276</v>
      </c>
      <c r="C36314">
        <v>1882</v>
      </c>
    </row>
    <row r="36315" spans="1:3" hidden="1" x14ac:dyDescent="0.25">
      <c r="A36315" t="s">
        <v>275</v>
      </c>
      <c r="B36315" t="s">
        <v>276</v>
      </c>
      <c r="C36315">
        <v>1883</v>
      </c>
    </row>
    <row r="36316" spans="1:3" hidden="1" x14ac:dyDescent="0.25">
      <c r="A36316" t="s">
        <v>275</v>
      </c>
      <c r="B36316" t="s">
        <v>276</v>
      </c>
      <c r="C36316">
        <v>1884</v>
      </c>
    </row>
    <row r="36317" spans="1:3" hidden="1" x14ac:dyDescent="0.25">
      <c r="A36317" t="s">
        <v>275</v>
      </c>
      <c r="B36317" t="s">
        <v>276</v>
      </c>
      <c r="C36317">
        <v>1885</v>
      </c>
    </row>
    <row r="36318" spans="1:3" hidden="1" x14ac:dyDescent="0.25">
      <c r="A36318" t="s">
        <v>275</v>
      </c>
      <c r="B36318" t="s">
        <v>276</v>
      </c>
      <c r="C36318">
        <v>1886</v>
      </c>
    </row>
    <row r="36319" spans="1:3" hidden="1" x14ac:dyDescent="0.25">
      <c r="A36319" t="s">
        <v>275</v>
      </c>
      <c r="B36319" t="s">
        <v>276</v>
      </c>
      <c r="C36319">
        <v>1887</v>
      </c>
    </row>
    <row r="36320" spans="1:3" hidden="1" x14ac:dyDescent="0.25">
      <c r="A36320" t="s">
        <v>275</v>
      </c>
      <c r="B36320" t="s">
        <v>276</v>
      </c>
      <c r="C36320">
        <v>1888</v>
      </c>
    </row>
    <row r="36321" spans="1:3" hidden="1" x14ac:dyDescent="0.25">
      <c r="A36321" t="s">
        <v>275</v>
      </c>
      <c r="B36321" t="s">
        <v>276</v>
      </c>
      <c r="C36321">
        <v>1889</v>
      </c>
    </row>
    <row r="36322" spans="1:3" hidden="1" x14ac:dyDescent="0.25">
      <c r="A36322" t="s">
        <v>275</v>
      </c>
      <c r="B36322" t="s">
        <v>276</v>
      </c>
      <c r="C36322">
        <v>1890</v>
      </c>
    </row>
    <row r="36323" spans="1:3" hidden="1" x14ac:dyDescent="0.25">
      <c r="A36323" t="s">
        <v>275</v>
      </c>
      <c r="B36323" t="s">
        <v>276</v>
      </c>
      <c r="C36323">
        <v>1891</v>
      </c>
    </row>
    <row r="36324" spans="1:3" hidden="1" x14ac:dyDescent="0.25">
      <c r="A36324" t="s">
        <v>275</v>
      </c>
      <c r="B36324" t="s">
        <v>276</v>
      </c>
      <c r="C36324">
        <v>1892</v>
      </c>
    </row>
    <row r="36325" spans="1:3" hidden="1" x14ac:dyDescent="0.25">
      <c r="A36325" t="s">
        <v>275</v>
      </c>
      <c r="B36325" t="s">
        <v>276</v>
      </c>
      <c r="C36325">
        <v>1893</v>
      </c>
    </row>
    <row r="36326" spans="1:3" hidden="1" x14ac:dyDescent="0.25">
      <c r="A36326" t="s">
        <v>275</v>
      </c>
      <c r="B36326" t="s">
        <v>276</v>
      </c>
      <c r="C36326">
        <v>1894</v>
      </c>
    </row>
    <row r="36327" spans="1:3" hidden="1" x14ac:dyDescent="0.25">
      <c r="A36327" t="s">
        <v>275</v>
      </c>
      <c r="B36327" t="s">
        <v>276</v>
      </c>
      <c r="C36327">
        <v>1895</v>
      </c>
    </row>
    <row r="36328" spans="1:3" hidden="1" x14ac:dyDescent="0.25">
      <c r="A36328" t="s">
        <v>275</v>
      </c>
      <c r="B36328" t="s">
        <v>276</v>
      </c>
      <c r="C36328">
        <v>1896</v>
      </c>
    </row>
    <row r="36329" spans="1:3" hidden="1" x14ac:dyDescent="0.25">
      <c r="A36329" t="s">
        <v>275</v>
      </c>
      <c r="B36329" t="s">
        <v>276</v>
      </c>
      <c r="C36329">
        <v>1897</v>
      </c>
    </row>
    <row r="36330" spans="1:3" hidden="1" x14ac:dyDescent="0.25">
      <c r="A36330" t="s">
        <v>275</v>
      </c>
      <c r="B36330" t="s">
        <v>276</v>
      </c>
      <c r="C36330">
        <v>1898</v>
      </c>
    </row>
    <row r="36331" spans="1:3" hidden="1" x14ac:dyDescent="0.25">
      <c r="A36331" t="s">
        <v>275</v>
      </c>
      <c r="B36331" t="s">
        <v>276</v>
      </c>
      <c r="C36331">
        <v>1899</v>
      </c>
    </row>
    <row r="36332" spans="1:3" hidden="1" x14ac:dyDescent="0.25">
      <c r="A36332" t="s">
        <v>275</v>
      </c>
      <c r="B36332" t="s">
        <v>276</v>
      </c>
      <c r="C36332">
        <v>1900</v>
      </c>
    </row>
    <row r="36333" spans="1:3" hidden="1" x14ac:dyDescent="0.25">
      <c r="A36333" t="s">
        <v>275</v>
      </c>
      <c r="B36333" t="s">
        <v>276</v>
      </c>
      <c r="C36333">
        <v>1901</v>
      </c>
    </row>
    <row r="36334" spans="1:3" hidden="1" x14ac:dyDescent="0.25">
      <c r="A36334" t="s">
        <v>275</v>
      </c>
      <c r="B36334" t="s">
        <v>276</v>
      </c>
      <c r="C36334">
        <v>1902</v>
      </c>
    </row>
    <row r="36335" spans="1:3" hidden="1" x14ac:dyDescent="0.25">
      <c r="A36335" t="s">
        <v>275</v>
      </c>
      <c r="B36335" t="s">
        <v>276</v>
      </c>
      <c r="C36335">
        <v>1903</v>
      </c>
    </row>
    <row r="36336" spans="1:3" hidden="1" x14ac:dyDescent="0.25">
      <c r="A36336" t="s">
        <v>275</v>
      </c>
      <c r="B36336" t="s">
        <v>276</v>
      </c>
      <c r="C36336">
        <v>1904</v>
      </c>
    </row>
    <row r="36337" spans="1:3" hidden="1" x14ac:dyDescent="0.25">
      <c r="A36337" t="s">
        <v>275</v>
      </c>
      <c r="B36337" t="s">
        <v>276</v>
      </c>
      <c r="C36337">
        <v>1905</v>
      </c>
    </row>
    <row r="36338" spans="1:3" hidden="1" x14ac:dyDescent="0.25">
      <c r="A36338" t="s">
        <v>275</v>
      </c>
      <c r="B36338" t="s">
        <v>276</v>
      </c>
      <c r="C36338">
        <v>1906</v>
      </c>
    </row>
    <row r="36339" spans="1:3" hidden="1" x14ac:dyDescent="0.25">
      <c r="A36339" t="s">
        <v>275</v>
      </c>
      <c r="B36339" t="s">
        <v>276</v>
      </c>
      <c r="C36339">
        <v>1907</v>
      </c>
    </row>
    <row r="36340" spans="1:3" hidden="1" x14ac:dyDescent="0.25">
      <c r="A36340" t="s">
        <v>275</v>
      </c>
      <c r="B36340" t="s">
        <v>276</v>
      </c>
      <c r="C36340">
        <v>1908</v>
      </c>
    </row>
    <row r="36341" spans="1:3" hidden="1" x14ac:dyDescent="0.25">
      <c r="A36341" t="s">
        <v>275</v>
      </c>
      <c r="B36341" t="s">
        <v>276</v>
      </c>
      <c r="C36341">
        <v>1909</v>
      </c>
    </row>
    <row r="36342" spans="1:3" hidden="1" x14ac:dyDescent="0.25">
      <c r="A36342" t="s">
        <v>275</v>
      </c>
      <c r="B36342" t="s">
        <v>276</v>
      </c>
      <c r="C36342">
        <v>1910</v>
      </c>
    </row>
    <row r="36343" spans="1:3" hidden="1" x14ac:dyDescent="0.25">
      <c r="A36343" t="s">
        <v>275</v>
      </c>
      <c r="B36343" t="s">
        <v>276</v>
      </c>
      <c r="C36343">
        <v>1911</v>
      </c>
    </row>
    <row r="36344" spans="1:3" hidden="1" x14ac:dyDescent="0.25">
      <c r="A36344" t="s">
        <v>275</v>
      </c>
      <c r="B36344" t="s">
        <v>276</v>
      </c>
      <c r="C36344">
        <v>1912</v>
      </c>
    </row>
    <row r="36345" spans="1:3" hidden="1" x14ac:dyDescent="0.25">
      <c r="A36345" t="s">
        <v>275</v>
      </c>
      <c r="B36345" t="s">
        <v>276</v>
      </c>
      <c r="C36345">
        <v>1913</v>
      </c>
    </row>
    <row r="36346" spans="1:3" hidden="1" x14ac:dyDescent="0.25">
      <c r="A36346" t="s">
        <v>275</v>
      </c>
      <c r="B36346" t="s">
        <v>276</v>
      </c>
      <c r="C36346">
        <v>1914</v>
      </c>
    </row>
    <row r="36347" spans="1:3" hidden="1" x14ac:dyDescent="0.25">
      <c r="A36347" t="s">
        <v>275</v>
      </c>
      <c r="B36347" t="s">
        <v>276</v>
      </c>
      <c r="C36347">
        <v>1915</v>
      </c>
    </row>
    <row r="36348" spans="1:3" hidden="1" x14ac:dyDescent="0.25">
      <c r="A36348" t="s">
        <v>275</v>
      </c>
      <c r="B36348" t="s">
        <v>276</v>
      </c>
      <c r="C36348">
        <v>1916</v>
      </c>
    </row>
    <row r="36349" spans="1:3" hidden="1" x14ac:dyDescent="0.25">
      <c r="A36349" t="s">
        <v>275</v>
      </c>
      <c r="B36349" t="s">
        <v>276</v>
      </c>
      <c r="C36349">
        <v>1917</v>
      </c>
    </row>
    <row r="36350" spans="1:3" hidden="1" x14ac:dyDescent="0.25">
      <c r="A36350" t="s">
        <v>275</v>
      </c>
      <c r="B36350" t="s">
        <v>276</v>
      </c>
      <c r="C36350">
        <v>1918</v>
      </c>
    </row>
    <row r="36351" spans="1:3" hidden="1" x14ac:dyDescent="0.25">
      <c r="A36351" t="s">
        <v>275</v>
      </c>
      <c r="B36351" t="s">
        <v>276</v>
      </c>
      <c r="C36351">
        <v>1919</v>
      </c>
    </row>
    <row r="36352" spans="1:3" hidden="1" x14ac:dyDescent="0.25">
      <c r="A36352" t="s">
        <v>275</v>
      </c>
      <c r="B36352" t="s">
        <v>276</v>
      </c>
      <c r="C36352">
        <v>1920</v>
      </c>
    </row>
    <row r="36353" spans="1:9" hidden="1" x14ac:dyDescent="0.25">
      <c r="A36353" t="s">
        <v>275</v>
      </c>
      <c r="B36353" t="s">
        <v>276</v>
      </c>
      <c r="C36353">
        <v>1921</v>
      </c>
    </row>
    <row r="36354" spans="1:9" hidden="1" x14ac:dyDescent="0.25">
      <c r="A36354" t="s">
        <v>275</v>
      </c>
      <c r="B36354" t="s">
        <v>276</v>
      </c>
      <c r="C36354">
        <v>1922</v>
      </c>
    </row>
    <row r="36355" spans="1:9" hidden="1" x14ac:dyDescent="0.25">
      <c r="A36355" t="s">
        <v>275</v>
      </c>
      <c r="B36355" t="s">
        <v>276</v>
      </c>
      <c r="C36355">
        <v>1923</v>
      </c>
    </row>
    <row r="36356" spans="1:9" hidden="1" x14ac:dyDescent="0.25">
      <c r="A36356" t="s">
        <v>275</v>
      </c>
      <c r="B36356" t="s">
        <v>276</v>
      </c>
      <c r="C36356">
        <v>1924</v>
      </c>
    </row>
    <row r="36357" spans="1:9" hidden="1" x14ac:dyDescent="0.25">
      <c r="A36357" t="s">
        <v>275</v>
      </c>
      <c r="B36357" t="s">
        <v>276</v>
      </c>
      <c r="C36357">
        <v>1925</v>
      </c>
    </row>
    <row r="36358" spans="1:9" hidden="1" x14ac:dyDescent="0.25">
      <c r="A36358" t="s">
        <v>275</v>
      </c>
      <c r="B36358" t="s">
        <v>276</v>
      </c>
      <c r="C36358">
        <v>1926</v>
      </c>
    </row>
    <row r="36359" spans="1:9" hidden="1" x14ac:dyDescent="0.25">
      <c r="A36359" t="s">
        <v>275</v>
      </c>
      <c r="B36359" t="s">
        <v>276</v>
      </c>
      <c r="C36359">
        <v>1927</v>
      </c>
      <c r="D36359">
        <v>4.3968E-2</v>
      </c>
      <c r="E36359">
        <v>4.3968E-2</v>
      </c>
      <c r="F36359">
        <v>0</v>
      </c>
      <c r="G36359">
        <v>0</v>
      </c>
      <c r="H36359">
        <v>0</v>
      </c>
      <c r="I36359">
        <v>0</v>
      </c>
    </row>
    <row r="36360" spans="1:9" hidden="1" x14ac:dyDescent="0.25">
      <c r="A36360" t="s">
        <v>275</v>
      </c>
      <c r="B36360" t="s">
        <v>276</v>
      </c>
      <c r="C36360">
        <v>1928</v>
      </c>
      <c r="D36360">
        <v>2.1925E-2</v>
      </c>
      <c r="E36360">
        <v>1.4656000000000001E-2</v>
      </c>
      <c r="F36360">
        <v>0</v>
      </c>
      <c r="G36360">
        <v>0</v>
      </c>
      <c r="H36360">
        <v>7.2690000000000003E-3</v>
      </c>
      <c r="I36360">
        <v>0</v>
      </c>
    </row>
    <row r="36361" spans="1:9" hidden="1" x14ac:dyDescent="0.25">
      <c r="A36361" t="s">
        <v>275</v>
      </c>
      <c r="B36361" t="s">
        <v>276</v>
      </c>
      <c r="C36361">
        <v>1929</v>
      </c>
      <c r="D36361">
        <v>1.0902999999999999E-2</v>
      </c>
      <c r="E36361">
        <v>0</v>
      </c>
      <c r="F36361">
        <v>0</v>
      </c>
      <c r="G36361">
        <v>0</v>
      </c>
      <c r="H36361">
        <v>1.0902999999999999E-2</v>
      </c>
      <c r="I36361">
        <v>0</v>
      </c>
    </row>
    <row r="36362" spans="1:9" hidden="1" x14ac:dyDescent="0.25">
      <c r="A36362" t="s">
        <v>275</v>
      </c>
      <c r="B36362" t="s">
        <v>276</v>
      </c>
      <c r="C36362">
        <v>1930</v>
      </c>
      <c r="D36362">
        <v>1.0902999999999999E-2</v>
      </c>
      <c r="E36362">
        <v>0</v>
      </c>
      <c r="F36362">
        <v>0</v>
      </c>
      <c r="G36362">
        <v>0</v>
      </c>
      <c r="H36362">
        <v>1.0902999999999999E-2</v>
      </c>
      <c r="I36362">
        <v>0</v>
      </c>
    </row>
    <row r="36363" spans="1:9" hidden="1" x14ac:dyDescent="0.25">
      <c r="A36363" t="s">
        <v>275</v>
      </c>
      <c r="B36363" t="s">
        <v>276</v>
      </c>
      <c r="C36363">
        <v>1931</v>
      </c>
      <c r="D36363">
        <v>1.0902999999999999E-2</v>
      </c>
      <c r="E36363">
        <v>0</v>
      </c>
      <c r="F36363">
        <v>0</v>
      </c>
      <c r="G36363">
        <v>0</v>
      </c>
      <c r="H36363">
        <v>1.0902999999999999E-2</v>
      </c>
      <c r="I36363">
        <v>0</v>
      </c>
    </row>
    <row r="36364" spans="1:9" hidden="1" x14ac:dyDescent="0.25">
      <c r="A36364" t="s">
        <v>275</v>
      </c>
      <c r="B36364" t="s">
        <v>276</v>
      </c>
      <c r="C36364">
        <v>1932</v>
      </c>
      <c r="D36364">
        <v>6.2198999999999997E-2</v>
      </c>
      <c r="E36364">
        <v>5.1296000000000001E-2</v>
      </c>
      <c r="F36364">
        <v>0</v>
      </c>
      <c r="G36364">
        <v>0</v>
      </c>
      <c r="H36364">
        <v>1.0902999999999999E-2</v>
      </c>
      <c r="I36364">
        <v>0</v>
      </c>
    </row>
    <row r="36365" spans="1:9" hidden="1" x14ac:dyDescent="0.25">
      <c r="A36365" t="s">
        <v>275</v>
      </c>
      <c r="B36365" t="s">
        <v>276</v>
      </c>
      <c r="C36365">
        <v>1933</v>
      </c>
      <c r="D36365">
        <v>5.1213000000000002E-2</v>
      </c>
      <c r="E36365">
        <v>4.1036999999999997E-2</v>
      </c>
      <c r="F36365">
        <v>0</v>
      </c>
      <c r="G36365">
        <v>0</v>
      </c>
      <c r="H36365">
        <v>1.0175999999999999E-2</v>
      </c>
      <c r="I36365">
        <v>0</v>
      </c>
    </row>
    <row r="36366" spans="1:9" hidden="1" x14ac:dyDescent="0.25">
      <c r="A36366" t="s">
        <v>275</v>
      </c>
      <c r="B36366" t="s">
        <v>276</v>
      </c>
      <c r="C36366">
        <v>1934</v>
      </c>
      <c r="D36366">
        <v>6.5892999999999993E-2</v>
      </c>
      <c r="E36366">
        <v>5.8624000000000002E-2</v>
      </c>
      <c r="F36366">
        <v>0</v>
      </c>
      <c r="G36366">
        <v>0</v>
      </c>
      <c r="H36366">
        <v>7.2690000000000003E-3</v>
      </c>
      <c r="I36366">
        <v>0</v>
      </c>
    </row>
    <row r="36367" spans="1:9" hidden="1" x14ac:dyDescent="0.25">
      <c r="A36367" t="s">
        <v>275</v>
      </c>
      <c r="B36367" t="s">
        <v>276</v>
      </c>
      <c r="C36367">
        <v>1935</v>
      </c>
      <c r="D36367">
        <v>4.7572999999999997E-2</v>
      </c>
      <c r="E36367">
        <v>4.0304E-2</v>
      </c>
      <c r="F36367">
        <v>0</v>
      </c>
      <c r="G36367">
        <v>0</v>
      </c>
      <c r="H36367">
        <v>7.2690000000000003E-3</v>
      </c>
      <c r="I36367">
        <v>0</v>
      </c>
    </row>
    <row r="36368" spans="1:9" hidden="1" x14ac:dyDescent="0.25">
      <c r="A36368" t="s">
        <v>275</v>
      </c>
      <c r="B36368" t="s">
        <v>276</v>
      </c>
      <c r="C36368">
        <v>1936</v>
      </c>
      <c r="D36368">
        <v>5.1236999999999998E-2</v>
      </c>
      <c r="E36368">
        <v>4.3968E-2</v>
      </c>
      <c r="F36368">
        <v>0</v>
      </c>
      <c r="G36368">
        <v>0</v>
      </c>
      <c r="H36368">
        <v>7.2690000000000003E-3</v>
      </c>
      <c r="I36368">
        <v>0</v>
      </c>
    </row>
    <row r="36369" spans="1:11" hidden="1" x14ac:dyDescent="0.25">
      <c r="A36369" t="s">
        <v>275</v>
      </c>
      <c r="B36369" t="s">
        <v>276</v>
      </c>
      <c r="C36369">
        <v>1937</v>
      </c>
      <c r="D36369">
        <v>5.8564999999999999E-2</v>
      </c>
      <c r="E36369">
        <v>5.1296000000000001E-2</v>
      </c>
      <c r="F36369">
        <v>0</v>
      </c>
      <c r="G36369">
        <v>0</v>
      </c>
      <c r="H36369">
        <v>7.2690000000000003E-3</v>
      </c>
      <c r="I36369">
        <v>0</v>
      </c>
    </row>
    <row r="36370" spans="1:11" hidden="1" x14ac:dyDescent="0.25">
      <c r="A36370" t="s">
        <v>275</v>
      </c>
      <c r="B36370" t="s">
        <v>276</v>
      </c>
      <c r="C36370">
        <v>1938</v>
      </c>
      <c r="D36370">
        <v>4.0205999999999999E-2</v>
      </c>
      <c r="E36370">
        <v>2.8212999999999998E-2</v>
      </c>
      <c r="F36370">
        <v>0</v>
      </c>
      <c r="G36370">
        <v>0</v>
      </c>
      <c r="H36370">
        <v>1.1993E-2</v>
      </c>
      <c r="I36370">
        <v>0</v>
      </c>
    </row>
    <row r="36371" spans="1:11" hidden="1" x14ac:dyDescent="0.25">
      <c r="A36371" t="s">
        <v>275</v>
      </c>
      <c r="B36371" t="s">
        <v>276</v>
      </c>
      <c r="C36371">
        <v>1939</v>
      </c>
      <c r="D36371">
        <v>6.5833000000000003E-2</v>
      </c>
      <c r="E36371">
        <v>5.1296000000000001E-2</v>
      </c>
      <c r="F36371">
        <v>0</v>
      </c>
      <c r="G36371">
        <v>0</v>
      </c>
      <c r="H36371">
        <v>1.4537E-2</v>
      </c>
      <c r="I36371">
        <v>0</v>
      </c>
    </row>
    <row r="36372" spans="1:11" hidden="1" x14ac:dyDescent="0.25">
      <c r="A36372" t="s">
        <v>275</v>
      </c>
      <c r="B36372" t="s">
        <v>276</v>
      </c>
      <c r="C36372">
        <v>1940</v>
      </c>
      <c r="D36372">
        <v>6.5833000000000003E-2</v>
      </c>
      <c r="E36372">
        <v>5.1296000000000001E-2</v>
      </c>
      <c r="F36372">
        <v>0</v>
      </c>
      <c r="G36372">
        <v>0</v>
      </c>
      <c r="H36372">
        <v>1.4537E-2</v>
      </c>
      <c r="I36372">
        <v>0</v>
      </c>
    </row>
    <row r="36373" spans="1:11" hidden="1" x14ac:dyDescent="0.25">
      <c r="A36373" t="s">
        <v>275</v>
      </c>
      <c r="B36373" t="s">
        <v>276</v>
      </c>
      <c r="C36373">
        <v>1941</v>
      </c>
      <c r="D36373">
        <v>5.8505000000000001E-2</v>
      </c>
      <c r="E36373">
        <v>4.3968E-2</v>
      </c>
      <c r="F36373">
        <v>0</v>
      </c>
      <c r="G36373">
        <v>0</v>
      </c>
      <c r="H36373">
        <v>1.4537E-2</v>
      </c>
      <c r="I36373">
        <v>0</v>
      </c>
    </row>
    <row r="36374" spans="1:11" hidden="1" x14ac:dyDescent="0.25">
      <c r="A36374" t="s">
        <v>275</v>
      </c>
      <c r="B36374" t="s">
        <v>276</v>
      </c>
      <c r="C36374">
        <v>1942</v>
      </c>
      <c r="D36374">
        <v>2.9222999999999999E-2</v>
      </c>
      <c r="E36374">
        <v>1.8319999999999999E-2</v>
      </c>
      <c r="F36374">
        <v>0</v>
      </c>
      <c r="G36374">
        <v>0</v>
      </c>
      <c r="H36374">
        <v>1.0902999999999999E-2</v>
      </c>
      <c r="I36374">
        <v>0</v>
      </c>
    </row>
    <row r="36375" spans="1:11" hidden="1" x14ac:dyDescent="0.25">
      <c r="A36375" t="s">
        <v>275</v>
      </c>
      <c r="B36375" t="s">
        <v>276</v>
      </c>
      <c r="C36375">
        <v>1943</v>
      </c>
      <c r="D36375">
        <v>5.1167999999999998E-2</v>
      </c>
      <c r="E36375">
        <v>3.5513000000000003E-2</v>
      </c>
      <c r="F36375">
        <v>0</v>
      </c>
      <c r="G36375">
        <v>0</v>
      </c>
      <c r="H36375">
        <v>1.5654999999999999E-2</v>
      </c>
      <c r="I36375">
        <v>0</v>
      </c>
    </row>
    <row r="36376" spans="1:11" hidden="1" x14ac:dyDescent="0.25">
      <c r="A36376" t="s">
        <v>275</v>
      </c>
      <c r="B36376" t="s">
        <v>276</v>
      </c>
      <c r="C36376">
        <v>1944</v>
      </c>
      <c r="D36376">
        <v>5.4849000000000002E-2</v>
      </c>
      <c r="E36376">
        <v>4.122E-2</v>
      </c>
      <c r="F36376">
        <v>0</v>
      </c>
      <c r="G36376">
        <v>0</v>
      </c>
      <c r="H36376">
        <v>1.3629E-2</v>
      </c>
      <c r="I36376">
        <v>0</v>
      </c>
    </row>
    <row r="36377" spans="1:11" hidden="1" x14ac:dyDescent="0.25">
      <c r="A36377" t="s">
        <v>275</v>
      </c>
      <c r="B36377" t="s">
        <v>276</v>
      </c>
      <c r="C36377">
        <v>1945</v>
      </c>
      <c r="D36377">
        <v>4.7494000000000001E-2</v>
      </c>
      <c r="E36377">
        <v>3.0620999999999999E-2</v>
      </c>
      <c r="F36377">
        <v>0</v>
      </c>
      <c r="G36377">
        <v>0</v>
      </c>
      <c r="H36377">
        <v>1.6872999999999999E-2</v>
      </c>
      <c r="I36377">
        <v>0</v>
      </c>
    </row>
    <row r="36378" spans="1:11" hidden="1" x14ac:dyDescent="0.25">
      <c r="A36378" t="s">
        <v>275</v>
      </c>
      <c r="B36378" t="s">
        <v>276</v>
      </c>
      <c r="C36378">
        <v>1946</v>
      </c>
      <c r="D36378">
        <v>5.4849000000000002E-2</v>
      </c>
      <c r="E36378">
        <v>4.122E-2</v>
      </c>
      <c r="F36378">
        <v>0</v>
      </c>
      <c r="G36378">
        <v>0</v>
      </c>
      <c r="H36378">
        <v>1.3629E-2</v>
      </c>
      <c r="I36378">
        <v>0</v>
      </c>
    </row>
    <row r="36379" spans="1:11" hidden="1" x14ac:dyDescent="0.25">
      <c r="A36379" t="s">
        <v>275</v>
      </c>
      <c r="B36379" t="s">
        <v>276</v>
      </c>
      <c r="C36379">
        <v>1947</v>
      </c>
      <c r="D36379">
        <v>5.8484000000000001E-2</v>
      </c>
      <c r="E36379">
        <v>4.1382000000000002E-2</v>
      </c>
      <c r="F36379">
        <v>0</v>
      </c>
      <c r="G36379">
        <v>0</v>
      </c>
      <c r="H36379">
        <v>1.7103E-2</v>
      </c>
      <c r="I36379">
        <v>0</v>
      </c>
    </row>
    <row r="36380" spans="1:11" hidden="1" x14ac:dyDescent="0.25">
      <c r="A36380" t="s">
        <v>275</v>
      </c>
      <c r="B36380" t="s">
        <v>276</v>
      </c>
      <c r="C36380">
        <v>1948</v>
      </c>
      <c r="D36380">
        <v>4.3818999999999997E-2</v>
      </c>
      <c r="E36380">
        <v>2.5648000000000001E-2</v>
      </c>
      <c r="F36380">
        <v>0</v>
      </c>
      <c r="G36380">
        <v>0</v>
      </c>
      <c r="H36380">
        <v>1.8171E-2</v>
      </c>
      <c r="I36380">
        <v>0</v>
      </c>
    </row>
    <row r="36381" spans="1:11" hidden="1" x14ac:dyDescent="0.25">
      <c r="A36381" t="s">
        <v>275</v>
      </c>
      <c r="B36381" t="s">
        <v>276</v>
      </c>
      <c r="C36381">
        <v>1949</v>
      </c>
      <c r="D36381">
        <v>5.8434E-2</v>
      </c>
      <c r="E36381">
        <v>3.5173999999999997E-2</v>
      </c>
      <c r="F36381">
        <v>0</v>
      </c>
      <c r="G36381">
        <v>0</v>
      </c>
      <c r="H36381">
        <v>2.3258999999999998E-2</v>
      </c>
      <c r="I36381">
        <v>0</v>
      </c>
    </row>
    <row r="36382" spans="1:11" hidden="1" x14ac:dyDescent="0.25">
      <c r="A36382" t="s">
        <v>275</v>
      </c>
      <c r="B36382" t="s">
        <v>276</v>
      </c>
      <c r="C36382">
        <v>1950</v>
      </c>
      <c r="D36382">
        <v>0.90113699999999997</v>
      </c>
      <c r="E36382">
        <v>0.71523700000000001</v>
      </c>
      <c r="F36382">
        <v>0.16056300000000001</v>
      </c>
      <c r="G36382">
        <v>0</v>
      </c>
      <c r="H36382">
        <v>2.5336999999999998E-2</v>
      </c>
      <c r="I36382">
        <v>0</v>
      </c>
      <c r="K36382">
        <v>0.151224</v>
      </c>
    </row>
    <row r="36383" spans="1:11" hidden="1" x14ac:dyDescent="0.25">
      <c r="A36383" t="s">
        <v>275</v>
      </c>
      <c r="B36383" t="s">
        <v>276</v>
      </c>
      <c r="C36383">
        <v>1951</v>
      </c>
      <c r="D36383">
        <v>0.93032899999999996</v>
      </c>
      <c r="E36383">
        <v>0.707152</v>
      </c>
      <c r="F36383">
        <v>0.1832</v>
      </c>
      <c r="G36383">
        <v>0</v>
      </c>
      <c r="H36383">
        <v>3.9976999999999999E-2</v>
      </c>
      <c r="I36383">
        <v>0</v>
      </c>
      <c r="K36383">
        <v>0.153534</v>
      </c>
    </row>
    <row r="36384" spans="1:11" hidden="1" x14ac:dyDescent="0.25">
      <c r="A36384" t="s">
        <v>275</v>
      </c>
      <c r="B36384" t="s">
        <v>276</v>
      </c>
      <c r="C36384">
        <v>1952</v>
      </c>
      <c r="D36384">
        <v>1.0732250000000001</v>
      </c>
      <c r="E36384">
        <v>0.82806400000000002</v>
      </c>
      <c r="F36384">
        <v>0.20518400000000001</v>
      </c>
      <c r="G36384">
        <v>0</v>
      </c>
      <c r="H36384">
        <v>3.9976999999999999E-2</v>
      </c>
      <c r="I36384">
        <v>0</v>
      </c>
      <c r="K36384">
        <v>0.17408199999999999</v>
      </c>
    </row>
    <row r="36385" spans="1:11" hidden="1" x14ac:dyDescent="0.25">
      <c r="A36385" t="s">
        <v>275</v>
      </c>
      <c r="B36385" t="s">
        <v>276</v>
      </c>
      <c r="C36385">
        <v>1953</v>
      </c>
      <c r="D36385">
        <v>1.0805229999999999</v>
      </c>
      <c r="E36385">
        <v>0.82073600000000002</v>
      </c>
      <c r="F36385">
        <v>0.21617600000000001</v>
      </c>
      <c r="G36385">
        <v>0</v>
      </c>
      <c r="H36385">
        <v>4.3610999999999997E-2</v>
      </c>
      <c r="I36385">
        <v>0</v>
      </c>
      <c r="K36385">
        <v>0.17218900000000001</v>
      </c>
    </row>
    <row r="36386" spans="1:11" hidden="1" x14ac:dyDescent="0.25">
      <c r="A36386" t="s">
        <v>275</v>
      </c>
      <c r="B36386" t="s">
        <v>276</v>
      </c>
      <c r="C36386">
        <v>1954</v>
      </c>
      <c r="D36386">
        <v>1.1427529999999999</v>
      </c>
      <c r="E36386">
        <v>0.85828899999999997</v>
      </c>
      <c r="F36386">
        <v>0.23374700000000001</v>
      </c>
      <c r="G36386">
        <v>0</v>
      </c>
      <c r="H36386">
        <v>5.0716999999999998E-2</v>
      </c>
      <c r="I36386">
        <v>0</v>
      </c>
      <c r="K36386">
        <v>0.178844</v>
      </c>
    </row>
    <row r="36387" spans="1:11" hidden="1" x14ac:dyDescent="0.25">
      <c r="A36387" t="s">
        <v>275</v>
      </c>
      <c r="B36387" t="s">
        <v>276</v>
      </c>
      <c r="C36387">
        <v>1955</v>
      </c>
      <c r="D36387">
        <v>1.373434</v>
      </c>
      <c r="E36387">
        <v>1.043358</v>
      </c>
      <c r="F36387">
        <v>0.26084000000000002</v>
      </c>
      <c r="G36387">
        <v>0</v>
      </c>
      <c r="H36387">
        <v>6.9236000000000006E-2</v>
      </c>
      <c r="I36387">
        <v>0</v>
      </c>
      <c r="K36387">
        <v>0.21102499999999999</v>
      </c>
    </row>
    <row r="36388" spans="1:11" hidden="1" x14ac:dyDescent="0.25">
      <c r="A36388" t="s">
        <v>275</v>
      </c>
      <c r="B36388" t="s">
        <v>276</v>
      </c>
      <c r="C36388">
        <v>1956</v>
      </c>
      <c r="D36388">
        <v>1.55291</v>
      </c>
      <c r="E36388">
        <v>1.1825969999999999</v>
      </c>
      <c r="F36388">
        <v>0.29381299999999999</v>
      </c>
      <c r="G36388">
        <v>0</v>
      </c>
      <c r="H36388">
        <v>7.6499999999999999E-2</v>
      </c>
      <c r="I36388">
        <v>0</v>
      </c>
      <c r="K36388">
        <v>0.23416500000000001</v>
      </c>
    </row>
    <row r="36389" spans="1:11" hidden="1" x14ac:dyDescent="0.25">
      <c r="A36389" t="s">
        <v>275</v>
      </c>
      <c r="B36389" t="s">
        <v>276</v>
      </c>
      <c r="C36389">
        <v>1957</v>
      </c>
      <c r="D36389">
        <v>1.769029</v>
      </c>
      <c r="E36389">
        <v>1.3593440000000001</v>
      </c>
      <c r="F36389">
        <v>0.326096</v>
      </c>
      <c r="G36389">
        <v>0</v>
      </c>
      <c r="H36389">
        <v>8.3588999999999997E-2</v>
      </c>
      <c r="I36389">
        <v>0</v>
      </c>
      <c r="K36389">
        <v>0.261687</v>
      </c>
    </row>
    <row r="36390" spans="1:11" hidden="1" x14ac:dyDescent="0.25">
      <c r="A36390" t="s">
        <v>275</v>
      </c>
      <c r="B36390" t="s">
        <v>276</v>
      </c>
      <c r="C36390">
        <v>1958</v>
      </c>
      <c r="D36390">
        <v>1.8166310000000001</v>
      </c>
      <c r="E36390">
        <v>1.363008</v>
      </c>
      <c r="F36390">
        <v>0.3664</v>
      </c>
      <c r="G36390">
        <v>0</v>
      </c>
      <c r="H36390">
        <v>8.7222999999999995E-2</v>
      </c>
      <c r="I36390">
        <v>0</v>
      </c>
      <c r="K36390">
        <v>0.26349</v>
      </c>
    </row>
    <row r="36391" spans="1:11" hidden="1" x14ac:dyDescent="0.25">
      <c r="A36391" t="s">
        <v>275</v>
      </c>
      <c r="B36391" t="s">
        <v>276</v>
      </c>
      <c r="C36391">
        <v>1959</v>
      </c>
      <c r="D36391">
        <v>1.7944979999999999</v>
      </c>
      <c r="E36391">
        <v>1.311712</v>
      </c>
      <c r="F36391">
        <v>0.37739200000000001</v>
      </c>
      <c r="G36391">
        <v>0</v>
      </c>
      <c r="H36391">
        <v>0.105394</v>
      </c>
      <c r="I36391">
        <v>0</v>
      </c>
      <c r="K36391">
        <v>0.255052</v>
      </c>
    </row>
    <row r="36392" spans="1:11" hidden="1" x14ac:dyDescent="0.25">
      <c r="A36392" t="s">
        <v>275</v>
      </c>
      <c r="B36392" t="s">
        <v>276</v>
      </c>
      <c r="C36392">
        <v>1960</v>
      </c>
      <c r="D36392">
        <v>1.8824050000000001</v>
      </c>
      <c r="E36392">
        <v>1.3373600000000001</v>
      </c>
      <c r="F36392">
        <v>0.43601600000000001</v>
      </c>
      <c r="G36392">
        <v>0</v>
      </c>
      <c r="H36392">
        <v>0.109029</v>
      </c>
      <c r="I36392">
        <v>0</v>
      </c>
      <c r="K36392">
        <v>0.26199600000000001</v>
      </c>
    </row>
    <row r="36393" spans="1:11" hidden="1" x14ac:dyDescent="0.25">
      <c r="A36393" t="s">
        <v>275</v>
      </c>
      <c r="B36393" t="s">
        <v>276</v>
      </c>
      <c r="C36393">
        <v>1961</v>
      </c>
      <c r="D36393">
        <v>2.6298900000000001</v>
      </c>
      <c r="E36393">
        <v>1.4985759999999999</v>
      </c>
      <c r="F36393">
        <v>1.0259199999999999</v>
      </c>
      <c r="G36393">
        <v>0</v>
      </c>
      <c r="H36393">
        <v>0.105394</v>
      </c>
      <c r="I36393">
        <v>0</v>
      </c>
      <c r="K36393">
        <v>0.35819299999999998</v>
      </c>
    </row>
    <row r="36394" spans="1:11" hidden="1" x14ac:dyDescent="0.25">
      <c r="A36394" t="s">
        <v>275</v>
      </c>
      <c r="B36394" t="s">
        <v>276</v>
      </c>
      <c r="C36394">
        <v>1962</v>
      </c>
      <c r="D36394">
        <v>1.985174</v>
      </c>
      <c r="E36394">
        <v>1.523371</v>
      </c>
      <c r="F36394">
        <v>0.374419</v>
      </c>
      <c r="G36394">
        <v>0</v>
      </c>
      <c r="H36394">
        <v>8.7384000000000003E-2</v>
      </c>
      <c r="I36394">
        <v>0</v>
      </c>
      <c r="K36394">
        <v>0.264432</v>
      </c>
    </row>
    <row r="36395" spans="1:11" hidden="1" x14ac:dyDescent="0.25">
      <c r="A36395" t="s">
        <v>275</v>
      </c>
      <c r="B36395" t="s">
        <v>276</v>
      </c>
      <c r="C36395">
        <v>1963</v>
      </c>
      <c r="D36395">
        <v>1.6591089999999999</v>
      </c>
      <c r="E36395">
        <v>1.3593440000000001</v>
      </c>
      <c r="F36395">
        <v>0.21617600000000001</v>
      </c>
      <c r="G36395">
        <v>0</v>
      </c>
      <c r="H36395">
        <v>8.3588999999999997E-2</v>
      </c>
      <c r="I36395">
        <v>0</v>
      </c>
      <c r="K36395">
        <v>0.21604499999999999</v>
      </c>
    </row>
    <row r="36396" spans="1:11" hidden="1" x14ac:dyDescent="0.25">
      <c r="A36396" t="s">
        <v>275</v>
      </c>
      <c r="B36396" t="s">
        <v>276</v>
      </c>
      <c r="C36396">
        <v>1964</v>
      </c>
      <c r="D36396">
        <v>2.139033</v>
      </c>
      <c r="E36396">
        <v>1.341024</v>
      </c>
      <c r="F36396">
        <v>0.707152</v>
      </c>
      <c r="G36396">
        <v>0</v>
      </c>
      <c r="H36396">
        <v>9.0856999999999993E-2</v>
      </c>
      <c r="I36396">
        <v>0</v>
      </c>
      <c r="K36396">
        <v>0.27224199999999998</v>
      </c>
    </row>
    <row r="36397" spans="1:11" hidden="1" x14ac:dyDescent="0.25">
      <c r="A36397" t="s">
        <v>275</v>
      </c>
      <c r="B36397" t="s">
        <v>276</v>
      </c>
      <c r="C36397">
        <v>1965</v>
      </c>
      <c r="D36397">
        <v>2.003317</v>
      </c>
      <c r="E36397">
        <v>1.267744</v>
      </c>
      <c r="F36397">
        <v>0.62654399999999999</v>
      </c>
      <c r="G36397">
        <v>0</v>
      </c>
      <c r="H36397">
        <v>0.109029</v>
      </c>
      <c r="I36397">
        <v>0</v>
      </c>
      <c r="K36397">
        <v>0.249193</v>
      </c>
    </row>
    <row r="36398" spans="1:11" hidden="1" x14ac:dyDescent="0.25">
      <c r="A36398" t="s">
        <v>275</v>
      </c>
      <c r="B36398" t="s">
        <v>276</v>
      </c>
      <c r="C36398">
        <v>1966</v>
      </c>
      <c r="D36398">
        <v>2.1241989999999999</v>
      </c>
      <c r="E36398">
        <v>1.1614880000000001</v>
      </c>
      <c r="F36398">
        <v>0.85004800000000003</v>
      </c>
      <c r="G36398">
        <v>0</v>
      </c>
      <c r="H36398">
        <v>0.112663</v>
      </c>
      <c r="I36398">
        <v>0</v>
      </c>
      <c r="K36398">
        <v>0.25823200000000002</v>
      </c>
    </row>
    <row r="36399" spans="1:11" hidden="1" x14ac:dyDescent="0.25">
      <c r="A36399" t="s">
        <v>275</v>
      </c>
      <c r="B36399" t="s">
        <v>276</v>
      </c>
      <c r="C36399">
        <v>1967</v>
      </c>
      <c r="D36399">
        <v>1.871294</v>
      </c>
      <c r="E36399">
        <v>1.1101920000000001</v>
      </c>
      <c r="F36399">
        <v>0.63753599999999999</v>
      </c>
      <c r="G36399">
        <v>0</v>
      </c>
      <c r="H36399">
        <v>0.123566</v>
      </c>
      <c r="I36399">
        <v>0</v>
      </c>
      <c r="K36399">
        <v>0.222305</v>
      </c>
    </row>
    <row r="36400" spans="1:11" hidden="1" x14ac:dyDescent="0.25">
      <c r="A36400" t="s">
        <v>275</v>
      </c>
      <c r="B36400" t="s">
        <v>276</v>
      </c>
      <c r="C36400">
        <v>1968</v>
      </c>
      <c r="D36400">
        <v>2.7761529999999999</v>
      </c>
      <c r="E36400">
        <v>1.480256</v>
      </c>
      <c r="F36400">
        <v>1.1541600000000001</v>
      </c>
      <c r="G36400">
        <v>0</v>
      </c>
      <c r="H36400">
        <v>0.141737</v>
      </c>
      <c r="I36400">
        <v>0</v>
      </c>
      <c r="K36400">
        <v>0.32226700000000003</v>
      </c>
    </row>
    <row r="36401" spans="1:11" hidden="1" x14ac:dyDescent="0.25">
      <c r="A36401" t="s">
        <v>275</v>
      </c>
      <c r="B36401" t="s">
        <v>276</v>
      </c>
      <c r="C36401">
        <v>1969</v>
      </c>
      <c r="D36401">
        <v>3.2377579999999999</v>
      </c>
      <c r="E36401">
        <v>1.641472</v>
      </c>
      <c r="F36401">
        <v>1.4472799999999999</v>
      </c>
      <c r="G36401">
        <v>0</v>
      </c>
      <c r="H36401">
        <v>0.149006</v>
      </c>
      <c r="I36401">
        <v>0</v>
      </c>
      <c r="K36401">
        <v>0.367257</v>
      </c>
    </row>
    <row r="36402" spans="1:11" hidden="1" x14ac:dyDescent="0.25">
      <c r="A36402" t="s">
        <v>275</v>
      </c>
      <c r="B36402" t="s">
        <v>276</v>
      </c>
      <c r="C36402">
        <v>1970</v>
      </c>
      <c r="D36402">
        <v>2.9808910000000002</v>
      </c>
      <c r="E36402">
        <v>1.5425439999999999</v>
      </c>
      <c r="F36402">
        <v>1.2420960000000001</v>
      </c>
      <c r="G36402">
        <v>0</v>
      </c>
      <c r="H36402">
        <v>0.19625100000000001</v>
      </c>
      <c r="I36402">
        <v>0</v>
      </c>
      <c r="K36402">
        <v>0.33037499999999997</v>
      </c>
    </row>
    <row r="36403" spans="1:11" hidden="1" x14ac:dyDescent="0.25">
      <c r="A36403" t="s">
        <v>275</v>
      </c>
      <c r="B36403" t="s">
        <v>276</v>
      </c>
      <c r="C36403">
        <v>1971</v>
      </c>
      <c r="D36403">
        <v>3.6110099999999998</v>
      </c>
      <c r="E36403">
        <v>1.6597919999999999</v>
      </c>
      <c r="F36403">
        <v>1.7440640000000001</v>
      </c>
      <c r="G36403">
        <v>0</v>
      </c>
      <c r="H36403">
        <v>0.207154</v>
      </c>
      <c r="I36403">
        <v>0</v>
      </c>
      <c r="K36403">
        <v>0.39111299999999999</v>
      </c>
    </row>
    <row r="36404" spans="1:11" hidden="1" x14ac:dyDescent="0.25">
      <c r="A36404" t="s">
        <v>275</v>
      </c>
      <c r="B36404" t="s">
        <v>276</v>
      </c>
      <c r="C36404">
        <v>1972</v>
      </c>
      <c r="D36404">
        <v>3.2956979999999998</v>
      </c>
      <c r="E36404">
        <v>1.4252959999999999</v>
      </c>
      <c r="F36404">
        <v>1.6378079999999999</v>
      </c>
      <c r="G36404">
        <v>0</v>
      </c>
      <c r="H36404">
        <v>0.232594</v>
      </c>
      <c r="I36404">
        <v>0</v>
      </c>
      <c r="K36404">
        <v>0.34888999999999998</v>
      </c>
    </row>
    <row r="36405" spans="1:11" hidden="1" x14ac:dyDescent="0.25">
      <c r="A36405" t="s">
        <v>275</v>
      </c>
      <c r="B36405" t="s">
        <v>276</v>
      </c>
      <c r="C36405">
        <v>1973</v>
      </c>
      <c r="D36405">
        <v>3.558942</v>
      </c>
      <c r="E36405">
        <v>1.5571999999999999</v>
      </c>
      <c r="F36405">
        <v>1.7000960000000001</v>
      </c>
      <c r="G36405">
        <v>0</v>
      </c>
      <c r="H36405">
        <v>0.30164600000000003</v>
      </c>
      <c r="I36405">
        <v>0</v>
      </c>
      <c r="K36405">
        <v>0.368091</v>
      </c>
    </row>
    <row r="36406" spans="1:11" hidden="1" x14ac:dyDescent="0.25">
      <c r="A36406" t="s">
        <v>275</v>
      </c>
      <c r="B36406" t="s">
        <v>276</v>
      </c>
      <c r="C36406">
        <v>1974</v>
      </c>
      <c r="D36406">
        <v>3.1455039999999999</v>
      </c>
      <c r="E36406">
        <v>1.494912</v>
      </c>
      <c r="F36406">
        <v>1.421632</v>
      </c>
      <c r="G36406">
        <v>0</v>
      </c>
      <c r="H36406">
        <v>0.22896</v>
      </c>
      <c r="I36406">
        <v>0</v>
      </c>
      <c r="K36406">
        <v>0.31750400000000001</v>
      </c>
    </row>
    <row r="36407" spans="1:11" hidden="1" x14ac:dyDescent="0.25">
      <c r="A36407" t="s">
        <v>275</v>
      </c>
      <c r="B36407" t="s">
        <v>276</v>
      </c>
      <c r="C36407">
        <v>1975</v>
      </c>
      <c r="D36407">
        <v>2.8824390000000002</v>
      </c>
      <c r="E36407">
        <v>1.370336</v>
      </c>
      <c r="F36407">
        <v>1.3740000000000001</v>
      </c>
      <c r="G36407">
        <v>0</v>
      </c>
      <c r="H36407">
        <v>0.138103</v>
      </c>
      <c r="I36407">
        <v>0</v>
      </c>
      <c r="K36407">
        <v>0.28355900000000001</v>
      </c>
    </row>
    <row r="36408" spans="1:11" hidden="1" x14ac:dyDescent="0.25">
      <c r="A36408" t="s">
        <v>275</v>
      </c>
      <c r="B36408" t="s">
        <v>276</v>
      </c>
      <c r="C36408">
        <v>1976</v>
      </c>
      <c r="D36408">
        <v>2.5554169999999998</v>
      </c>
      <c r="E36408">
        <v>1.3246020000000001</v>
      </c>
      <c r="F36408">
        <v>1.1264620000000001</v>
      </c>
      <c r="G36408">
        <v>0</v>
      </c>
      <c r="H36408">
        <v>0.104353</v>
      </c>
      <c r="I36408">
        <v>0</v>
      </c>
      <c r="K36408">
        <v>0.24467900000000001</v>
      </c>
    </row>
    <row r="36409" spans="1:11" hidden="1" x14ac:dyDescent="0.25">
      <c r="A36409" t="s">
        <v>275</v>
      </c>
      <c r="B36409" t="s">
        <v>276</v>
      </c>
      <c r="C36409">
        <v>1977</v>
      </c>
      <c r="D36409">
        <v>2.706439</v>
      </c>
      <c r="E36409">
        <v>0.83172800000000002</v>
      </c>
      <c r="F36409">
        <v>1.7184159999999999</v>
      </c>
      <c r="G36409">
        <v>0</v>
      </c>
      <c r="H36409">
        <v>0.15629499999999999</v>
      </c>
      <c r="I36409">
        <v>0</v>
      </c>
      <c r="K36409">
        <v>0.25203100000000001</v>
      </c>
    </row>
    <row r="36410" spans="1:11" hidden="1" x14ac:dyDescent="0.25">
      <c r="A36410" t="s">
        <v>275</v>
      </c>
      <c r="B36410" t="s">
        <v>276</v>
      </c>
      <c r="C36410">
        <v>1978</v>
      </c>
      <c r="D36410">
        <v>2.8658489999999999</v>
      </c>
      <c r="E36410">
        <v>0.65585599999999999</v>
      </c>
      <c r="F36410">
        <v>2.055504</v>
      </c>
      <c r="G36410">
        <v>0</v>
      </c>
      <c r="H36410">
        <v>0.15448899999999999</v>
      </c>
      <c r="I36410">
        <v>0</v>
      </c>
      <c r="K36410">
        <v>0.25955899999999998</v>
      </c>
    </row>
    <row r="36411" spans="1:11" hidden="1" x14ac:dyDescent="0.25">
      <c r="A36411" t="s">
        <v>275</v>
      </c>
      <c r="B36411" t="s">
        <v>276</v>
      </c>
      <c r="C36411">
        <v>1979</v>
      </c>
      <c r="D36411">
        <v>2.6345679999999998</v>
      </c>
      <c r="E36411">
        <v>0.61188799999999999</v>
      </c>
      <c r="F36411">
        <v>1.894288</v>
      </c>
      <c r="G36411">
        <v>0</v>
      </c>
      <c r="H36411">
        <v>0.12839200000000001</v>
      </c>
      <c r="I36411">
        <v>0</v>
      </c>
      <c r="K36411">
        <v>0.232297</v>
      </c>
    </row>
    <row r="36412" spans="1:11" hidden="1" x14ac:dyDescent="0.25">
      <c r="A36412" t="s">
        <v>275</v>
      </c>
      <c r="B36412" t="s">
        <v>276</v>
      </c>
      <c r="C36412">
        <v>1980</v>
      </c>
      <c r="D36412">
        <v>3.1984889999999999</v>
      </c>
      <c r="E36412">
        <v>0.76490199999999997</v>
      </c>
      <c r="F36412">
        <v>2.3239839999999998</v>
      </c>
      <c r="G36412">
        <v>0</v>
      </c>
      <c r="H36412">
        <v>0.10960300000000001</v>
      </c>
      <c r="I36412">
        <v>0</v>
      </c>
      <c r="K36412">
        <v>0.27501599999999998</v>
      </c>
    </row>
    <row r="36413" spans="1:11" hidden="1" x14ac:dyDescent="0.25">
      <c r="A36413" t="s">
        <v>275</v>
      </c>
      <c r="B36413" t="s">
        <v>276</v>
      </c>
      <c r="C36413">
        <v>1981</v>
      </c>
      <c r="D36413">
        <v>2.4790350000000001</v>
      </c>
      <c r="E36413">
        <v>0.77928399999999998</v>
      </c>
      <c r="F36413">
        <v>1.591496</v>
      </c>
      <c r="G36413">
        <v>0</v>
      </c>
      <c r="H36413">
        <v>0.108255</v>
      </c>
      <c r="I36413">
        <v>0</v>
      </c>
      <c r="K36413">
        <v>0.208093</v>
      </c>
    </row>
    <row r="36414" spans="1:11" hidden="1" x14ac:dyDescent="0.25">
      <c r="A36414" t="s">
        <v>275</v>
      </c>
      <c r="B36414" t="s">
        <v>276</v>
      </c>
      <c r="C36414">
        <v>1982</v>
      </c>
      <c r="D36414">
        <v>2.52393</v>
      </c>
      <c r="E36414">
        <v>0.64486399999999999</v>
      </c>
      <c r="F36414">
        <v>1.7184159999999999</v>
      </c>
      <c r="G36414">
        <v>0</v>
      </c>
      <c r="H36414">
        <v>0.16064999999999999</v>
      </c>
      <c r="I36414">
        <v>0</v>
      </c>
      <c r="K36414">
        <v>0.20705200000000001</v>
      </c>
    </row>
    <row r="36415" spans="1:11" hidden="1" x14ac:dyDescent="0.25">
      <c r="A36415" t="s">
        <v>275</v>
      </c>
      <c r="B36415" t="s">
        <v>276</v>
      </c>
      <c r="C36415">
        <v>1983</v>
      </c>
      <c r="D36415">
        <v>1.95448</v>
      </c>
      <c r="E36415">
        <v>0.47998400000000002</v>
      </c>
      <c r="F36415">
        <v>1.2860640000000001</v>
      </c>
      <c r="G36415">
        <v>0</v>
      </c>
      <c r="H36415">
        <v>0.18843199999999999</v>
      </c>
      <c r="I36415">
        <v>0</v>
      </c>
      <c r="K36415">
        <v>0.15711600000000001</v>
      </c>
    </row>
    <row r="36416" spans="1:11" hidden="1" x14ac:dyDescent="0.25">
      <c r="A36416" t="s">
        <v>275</v>
      </c>
      <c r="B36416" t="s">
        <v>276</v>
      </c>
      <c r="C36416">
        <v>1984</v>
      </c>
      <c r="D36416">
        <v>1.5108630000000001</v>
      </c>
      <c r="E36416">
        <v>0.333424</v>
      </c>
      <c r="F36416">
        <v>0.97828800000000005</v>
      </c>
      <c r="G36416">
        <v>0</v>
      </c>
      <c r="H36416">
        <v>0.19915099999999999</v>
      </c>
      <c r="I36416">
        <v>0</v>
      </c>
      <c r="K36416">
        <v>0.11956700000000001</v>
      </c>
    </row>
    <row r="36417" spans="1:11" hidden="1" x14ac:dyDescent="0.25">
      <c r="A36417" t="s">
        <v>275</v>
      </c>
      <c r="B36417" t="s">
        <v>276</v>
      </c>
      <c r="C36417">
        <v>1985</v>
      </c>
      <c r="D36417">
        <v>1.134944</v>
      </c>
      <c r="E36417">
        <v>0.28212799999999999</v>
      </c>
      <c r="F36417">
        <v>0.76577600000000001</v>
      </c>
      <c r="G36417">
        <v>0</v>
      </c>
      <c r="H36417">
        <v>8.7040000000000006E-2</v>
      </c>
      <c r="I36417">
        <v>0</v>
      </c>
      <c r="K36417">
        <v>8.8914999999999994E-2</v>
      </c>
    </row>
    <row r="36418" spans="1:11" hidden="1" x14ac:dyDescent="0.25">
      <c r="A36418" t="s">
        <v>275</v>
      </c>
      <c r="B36418" t="s">
        <v>276</v>
      </c>
      <c r="C36418">
        <v>1986</v>
      </c>
      <c r="D36418">
        <v>0.97713899999999998</v>
      </c>
      <c r="E36418">
        <v>0.175872</v>
      </c>
      <c r="F36418">
        <v>0.76944000000000001</v>
      </c>
      <c r="G36418">
        <v>0</v>
      </c>
      <c r="H36418">
        <v>3.1827000000000001E-2</v>
      </c>
      <c r="I36418">
        <v>0</v>
      </c>
      <c r="K36418">
        <v>7.6287999999999995E-2</v>
      </c>
    </row>
    <row r="36419" spans="1:11" hidden="1" x14ac:dyDescent="0.25">
      <c r="A36419" t="s">
        <v>275</v>
      </c>
      <c r="B36419" t="s">
        <v>276</v>
      </c>
      <c r="C36419">
        <v>1987</v>
      </c>
      <c r="D36419">
        <v>0.97674700000000003</v>
      </c>
      <c r="E36419">
        <v>0.16791700000000001</v>
      </c>
      <c r="F36419">
        <v>0.77753099999999997</v>
      </c>
      <c r="G36419">
        <v>0</v>
      </c>
      <c r="H36419">
        <v>3.1299E-2</v>
      </c>
      <c r="I36419">
        <v>0</v>
      </c>
      <c r="K36419">
        <v>7.639E-2</v>
      </c>
    </row>
    <row r="36420" spans="1:11" hidden="1" x14ac:dyDescent="0.25">
      <c r="A36420" t="s">
        <v>275</v>
      </c>
      <c r="B36420" t="s">
        <v>276</v>
      </c>
      <c r="C36420">
        <v>1988</v>
      </c>
      <c r="D36420">
        <v>1.0061929999999999</v>
      </c>
      <c r="E36420">
        <v>0.172208</v>
      </c>
      <c r="F36420">
        <v>0.80608000000000002</v>
      </c>
      <c r="G36420">
        <v>0</v>
      </c>
      <c r="H36420">
        <v>2.7904999999999999E-2</v>
      </c>
      <c r="I36420">
        <v>0</v>
      </c>
      <c r="K36420">
        <v>7.8867999999999994E-2</v>
      </c>
    </row>
    <row r="36421" spans="1:11" hidden="1" x14ac:dyDescent="0.25">
      <c r="A36421" t="s">
        <v>275</v>
      </c>
      <c r="B36421" t="s">
        <v>276</v>
      </c>
      <c r="C36421">
        <v>1989</v>
      </c>
      <c r="D36421">
        <v>1.0345310000000001</v>
      </c>
      <c r="E36421">
        <v>0.168544</v>
      </c>
      <c r="F36421">
        <v>0.83539200000000002</v>
      </c>
      <c r="G36421">
        <v>0</v>
      </c>
      <c r="H36421">
        <v>3.0595000000000001E-2</v>
      </c>
      <c r="I36421">
        <v>0</v>
      </c>
      <c r="K36421">
        <v>8.0784999999999996E-2</v>
      </c>
    </row>
    <row r="36422" spans="1:11" hidden="1" x14ac:dyDescent="0.25">
      <c r="A36422" t="s">
        <v>275</v>
      </c>
      <c r="B36422" t="s">
        <v>276</v>
      </c>
      <c r="C36422">
        <v>1990</v>
      </c>
      <c r="D36422">
        <v>1.015155</v>
      </c>
      <c r="E36422">
        <v>0.153888</v>
      </c>
      <c r="F36422">
        <v>0.82806400000000002</v>
      </c>
      <c r="G36422">
        <v>0</v>
      </c>
      <c r="H36422">
        <v>3.3203000000000003E-2</v>
      </c>
      <c r="I36422">
        <v>0</v>
      </c>
      <c r="K36422">
        <v>7.8164999999999998E-2</v>
      </c>
    </row>
    <row r="36423" spans="1:11" hidden="1" x14ac:dyDescent="0.25">
      <c r="A36423" t="s">
        <v>275</v>
      </c>
      <c r="B36423" t="s">
        <v>276</v>
      </c>
      <c r="C36423">
        <v>1991</v>
      </c>
      <c r="D36423">
        <v>1.015104</v>
      </c>
      <c r="E36423">
        <v>0.16488</v>
      </c>
      <c r="F36423">
        <v>0.81707200000000002</v>
      </c>
      <c r="G36423">
        <v>0</v>
      </c>
      <c r="H36423">
        <v>3.3152000000000001E-2</v>
      </c>
      <c r="I36423">
        <v>0</v>
      </c>
      <c r="K36423">
        <v>7.6162999999999995E-2</v>
      </c>
    </row>
    <row r="36424" spans="1:11" hidden="1" x14ac:dyDescent="0.25">
      <c r="A36424" t="s">
        <v>275</v>
      </c>
      <c r="B36424" t="s">
        <v>276</v>
      </c>
      <c r="C36424">
        <v>1992</v>
      </c>
      <c r="D36424">
        <v>1.001317</v>
      </c>
      <c r="E36424">
        <v>0.157552</v>
      </c>
      <c r="F36424">
        <v>0.83172800000000002</v>
      </c>
      <c r="G36424">
        <v>0</v>
      </c>
      <c r="H36424">
        <v>1.2037000000000001E-2</v>
      </c>
      <c r="I36424">
        <v>0</v>
      </c>
      <c r="K36424">
        <v>7.2527999999999995E-2</v>
      </c>
    </row>
    <row r="36425" spans="1:11" hidden="1" x14ac:dyDescent="0.25">
      <c r="A36425" t="s">
        <v>275</v>
      </c>
      <c r="B36425" t="s">
        <v>276</v>
      </c>
      <c r="C36425">
        <v>1993</v>
      </c>
      <c r="D36425">
        <v>1.0752379999999999</v>
      </c>
      <c r="E36425">
        <v>0.157552</v>
      </c>
      <c r="F36425">
        <v>0.90867200000000004</v>
      </c>
      <c r="G36425">
        <v>0</v>
      </c>
      <c r="H36425">
        <v>9.0139999999999994E-3</v>
      </c>
      <c r="I36425">
        <v>0</v>
      </c>
      <c r="K36425">
        <v>7.4819999999999998E-2</v>
      </c>
    </row>
    <row r="36426" spans="1:11" hidden="1" x14ac:dyDescent="0.25">
      <c r="A36426" t="s">
        <v>275</v>
      </c>
      <c r="B36426" t="s">
        <v>276</v>
      </c>
      <c r="C36426">
        <v>1994</v>
      </c>
      <c r="D36426">
        <v>1.0572490000000001</v>
      </c>
      <c r="E36426">
        <v>0.157552</v>
      </c>
      <c r="F36426">
        <v>0.87569600000000003</v>
      </c>
      <c r="G36426">
        <v>0</v>
      </c>
      <c r="H36426">
        <v>2.4001000000000001E-2</v>
      </c>
      <c r="I36426">
        <v>0</v>
      </c>
      <c r="K36426">
        <v>7.0727999999999999E-2</v>
      </c>
    </row>
    <row r="36427" spans="1:11" hidden="1" x14ac:dyDescent="0.25">
      <c r="A36427" t="s">
        <v>275</v>
      </c>
      <c r="B36427" t="s">
        <v>276</v>
      </c>
      <c r="C36427">
        <v>1995</v>
      </c>
      <c r="D36427">
        <v>1.108508</v>
      </c>
      <c r="E36427">
        <v>0.150224</v>
      </c>
      <c r="F36427">
        <v>0.93432000000000004</v>
      </c>
      <c r="G36427">
        <v>0</v>
      </c>
      <c r="H36427">
        <v>2.3963999999999999E-2</v>
      </c>
      <c r="I36427">
        <v>0</v>
      </c>
      <c r="K36427">
        <v>7.1594000000000005E-2</v>
      </c>
    </row>
    <row r="36428" spans="1:11" hidden="1" x14ac:dyDescent="0.25">
      <c r="A36428" t="s">
        <v>275</v>
      </c>
      <c r="B36428" t="s">
        <v>276</v>
      </c>
      <c r="C36428">
        <v>1996</v>
      </c>
      <c r="D36428">
        <v>1.0903750000000001</v>
      </c>
      <c r="E36428">
        <v>6.5951999999999997E-2</v>
      </c>
      <c r="F36428">
        <v>0.95264000000000004</v>
      </c>
      <c r="G36428">
        <v>0</v>
      </c>
      <c r="H36428">
        <v>7.1783E-2</v>
      </c>
      <c r="I36428">
        <v>0</v>
      </c>
      <c r="K36428">
        <v>6.8317000000000003E-2</v>
      </c>
    </row>
    <row r="36429" spans="1:11" hidden="1" x14ac:dyDescent="0.25">
      <c r="A36429" t="s">
        <v>275</v>
      </c>
      <c r="B36429" t="s">
        <v>276</v>
      </c>
      <c r="C36429">
        <v>1997</v>
      </c>
      <c r="D36429">
        <v>1.170471</v>
      </c>
      <c r="E36429">
        <v>6.5951999999999997E-2</v>
      </c>
      <c r="F36429">
        <v>1.0149280000000001</v>
      </c>
      <c r="G36429">
        <v>0</v>
      </c>
      <c r="H36429">
        <v>8.9591000000000004E-2</v>
      </c>
      <c r="I36429">
        <v>0</v>
      </c>
      <c r="K36429">
        <v>7.1382000000000001E-2</v>
      </c>
    </row>
    <row r="36430" spans="1:11" hidden="1" x14ac:dyDescent="0.25">
      <c r="A36430" t="s">
        <v>275</v>
      </c>
      <c r="B36430" t="s">
        <v>276</v>
      </c>
      <c r="C36430">
        <v>1998</v>
      </c>
      <c r="D36430">
        <v>1.112392</v>
      </c>
      <c r="E36430">
        <v>0</v>
      </c>
      <c r="F36430">
        <v>1.0259199999999999</v>
      </c>
      <c r="G36430">
        <v>0</v>
      </c>
      <c r="H36430">
        <v>8.6471999999999993E-2</v>
      </c>
      <c r="I36430">
        <v>0</v>
      </c>
      <c r="K36430">
        <v>6.6158999999999996E-2</v>
      </c>
    </row>
    <row r="36431" spans="1:11" hidden="1" x14ac:dyDescent="0.25">
      <c r="A36431" t="s">
        <v>275</v>
      </c>
      <c r="B36431" t="s">
        <v>276</v>
      </c>
      <c r="C36431">
        <v>1999</v>
      </c>
      <c r="D36431">
        <v>1.167219</v>
      </c>
      <c r="E36431">
        <v>0</v>
      </c>
      <c r="F36431">
        <v>1.0808800000000001</v>
      </c>
      <c r="G36431">
        <v>0</v>
      </c>
      <c r="H36431">
        <v>8.6338999999999999E-2</v>
      </c>
      <c r="I36431">
        <v>0</v>
      </c>
      <c r="K36431">
        <v>6.7687999999999998E-2</v>
      </c>
    </row>
    <row r="36432" spans="1:11" hidden="1" x14ac:dyDescent="0.25">
      <c r="A36432" t="s">
        <v>275</v>
      </c>
      <c r="B36432" t="s">
        <v>276</v>
      </c>
      <c r="C36432">
        <v>2000</v>
      </c>
      <c r="D36432">
        <v>1.3227709999999999</v>
      </c>
      <c r="E36432">
        <v>0</v>
      </c>
      <c r="F36432">
        <v>1.2127840000000001</v>
      </c>
      <c r="G36432">
        <v>0</v>
      </c>
      <c r="H36432">
        <v>0.109987</v>
      </c>
      <c r="I36432">
        <v>0</v>
      </c>
      <c r="K36432">
        <v>7.4682999999999999E-2</v>
      </c>
    </row>
    <row r="36433" spans="1:11" hidden="1" x14ac:dyDescent="0.25">
      <c r="A36433" t="s">
        <v>275</v>
      </c>
      <c r="B36433" t="s">
        <v>276</v>
      </c>
      <c r="C36433">
        <v>2001</v>
      </c>
      <c r="D36433">
        <v>1.5538700000000001</v>
      </c>
      <c r="E36433">
        <v>0</v>
      </c>
      <c r="F36433">
        <v>1.443616</v>
      </c>
      <c r="G36433">
        <v>3.6640000000000002E-3</v>
      </c>
      <c r="H36433">
        <v>0.10659</v>
      </c>
      <c r="I36433">
        <v>0</v>
      </c>
      <c r="K36433">
        <v>8.5275000000000004E-2</v>
      </c>
    </row>
    <row r="36434" spans="1:11" hidden="1" x14ac:dyDescent="0.25">
      <c r="A36434" t="s">
        <v>275</v>
      </c>
      <c r="B36434" t="s">
        <v>276</v>
      </c>
      <c r="C36434">
        <v>2002</v>
      </c>
      <c r="D36434">
        <v>1.538565</v>
      </c>
      <c r="E36434">
        <v>0</v>
      </c>
      <c r="F36434">
        <v>1.336849</v>
      </c>
      <c r="G36434">
        <v>3.673E-3</v>
      </c>
      <c r="H36434">
        <v>0.198044</v>
      </c>
      <c r="I36434">
        <v>0</v>
      </c>
      <c r="K36434">
        <v>8.1994999999999998E-2</v>
      </c>
    </row>
    <row r="36435" spans="1:11" hidden="1" x14ac:dyDescent="0.25">
      <c r="A36435" t="s">
        <v>275</v>
      </c>
      <c r="B36435" t="s">
        <v>276</v>
      </c>
      <c r="C36435">
        <v>2003</v>
      </c>
      <c r="D36435">
        <v>1.856679</v>
      </c>
      <c r="E36435">
        <v>0</v>
      </c>
      <c r="F36435">
        <v>1.61216</v>
      </c>
      <c r="G36435">
        <v>3.6640000000000002E-3</v>
      </c>
      <c r="H36435">
        <v>0.24085500000000001</v>
      </c>
      <c r="I36435">
        <v>0</v>
      </c>
      <c r="K36435">
        <v>9.6046000000000006E-2</v>
      </c>
    </row>
    <row r="36436" spans="1:11" hidden="1" x14ac:dyDescent="0.25">
      <c r="A36436" t="s">
        <v>275</v>
      </c>
      <c r="B36436" t="s">
        <v>276</v>
      </c>
      <c r="C36436">
        <v>2004</v>
      </c>
      <c r="D36436">
        <v>1.864546</v>
      </c>
      <c r="E36436">
        <v>0</v>
      </c>
      <c r="F36436">
        <v>1.6378079999999999</v>
      </c>
      <c r="G36436">
        <v>7.3280000000000003E-3</v>
      </c>
      <c r="H36436">
        <v>0.21940999999999999</v>
      </c>
      <c r="I36436">
        <v>0</v>
      </c>
      <c r="K36436">
        <v>9.3645999999999993E-2</v>
      </c>
    </row>
    <row r="36437" spans="1:11" hidden="1" x14ac:dyDescent="0.25">
      <c r="A36437" t="s">
        <v>275</v>
      </c>
      <c r="B36437" t="s">
        <v>276</v>
      </c>
      <c r="C36437">
        <v>2005</v>
      </c>
      <c r="D36437">
        <v>1.770737</v>
      </c>
      <c r="E36437">
        <v>0</v>
      </c>
      <c r="F36437">
        <v>1.436288</v>
      </c>
      <c r="G36437">
        <v>0.13923199999999999</v>
      </c>
      <c r="H36437">
        <v>0.195217</v>
      </c>
      <c r="I36437">
        <v>0</v>
      </c>
      <c r="K36437">
        <v>8.6402999999999994E-2</v>
      </c>
    </row>
    <row r="36438" spans="1:11" hidden="1" x14ac:dyDescent="0.25">
      <c r="A36438" t="s">
        <v>275</v>
      </c>
      <c r="B36438" t="s">
        <v>276</v>
      </c>
      <c r="C36438">
        <v>2006</v>
      </c>
      <c r="D36438">
        <v>1.914801</v>
      </c>
      <c r="E36438">
        <v>0</v>
      </c>
      <c r="F36438">
        <v>1.516896</v>
      </c>
      <c r="G36438">
        <v>0.161216</v>
      </c>
      <c r="H36438">
        <v>0.23668900000000001</v>
      </c>
      <c r="I36438">
        <v>0</v>
      </c>
      <c r="K36438">
        <v>9.0834999999999999E-2</v>
      </c>
    </row>
    <row r="36439" spans="1:11" hidden="1" x14ac:dyDescent="0.25">
      <c r="A36439" t="s">
        <v>275</v>
      </c>
      <c r="B36439" t="s">
        <v>276</v>
      </c>
      <c r="C36439">
        <v>2007</v>
      </c>
      <c r="D36439">
        <v>2.1871849999999999</v>
      </c>
      <c r="E36439">
        <v>2.5606E-2</v>
      </c>
      <c r="F36439">
        <v>1.8362830000000001</v>
      </c>
      <c r="G36439">
        <v>6.9500999999999993E-2</v>
      </c>
      <c r="H36439">
        <v>0.25579600000000002</v>
      </c>
      <c r="I36439">
        <v>0</v>
      </c>
      <c r="K36439">
        <v>0.10091600000000001</v>
      </c>
    </row>
    <row r="36440" spans="1:11" hidden="1" x14ac:dyDescent="0.25">
      <c r="A36440" t="s">
        <v>275</v>
      </c>
      <c r="B36440" t="s">
        <v>276</v>
      </c>
      <c r="C36440">
        <v>2008</v>
      </c>
      <c r="D36440">
        <v>2.1798609999999998</v>
      </c>
      <c r="E36440">
        <v>2.5690999999999999E-2</v>
      </c>
      <c r="F36440">
        <v>1.750631</v>
      </c>
      <c r="G36440">
        <v>0.11744300000000001</v>
      </c>
      <c r="H36440">
        <v>0.28609600000000002</v>
      </c>
      <c r="I36440">
        <v>0</v>
      </c>
      <c r="K36440">
        <v>9.7853999999999997E-2</v>
      </c>
    </row>
    <row r="36441" spans="1:11" hidden="1" x14ac:dyDescent="0.25">
      <c r="A36441" t="s">
        <v>275</v>
      </c>
      <c r="B36441" t="s">
        <v>276</v>
      </c>
      <c r="C36441">
        <v>2009</v>
      </c>
      <c r="D36441">
        <v>2.4399190000000002</v>
      </c>
      <c r="E36441">
        <v>2.5648000000000001E-2</v>
      </c>
      <c r="F36441">
        <v>1.9639040000000001</v>
      </c>
      <c r="G36441">
        <v>0.150224</v>
      </c>
      <c r="H36441">
        <v>0.30014299999999999</v>
      </c>
      <c r="I36441">
        <v>0</v>
      </c>
      <c r="K36441">
        <v>0.106571</v>
      </c>
    </row>
    <row r="36442" spans="1:11" hidden="1" x14ac:dyDescent="0.25">
      <c r="A36442" t="s">
        <v>275</v>
      </c>
      <c r="B36442" t="s">
        <v>276</v>
      </c>
      <c r="C36442">
        <v>2010</v>
      </c>
      <c r="D36442">
        <v>2.6338949999999999</v>
      </c>
      <c r="E36442">
        <v>2.5648000000000001E-2</v>
      </c>
      <c r="F36442">
        <v>2.114128</v>
      </c>
      <c r="G36442">
        <v>0.153888</v>
      </c>
      <c r="H36442">
        <v>0.34023100000000001</v>
      </c>
      <c r="I36442">
        <v>0</v>
      </c>
      <c r="K36442">
        <v>0.11193</v>
      </c>
    </row>
    <row r="36443" spans="1:11" hidden="1" x14ac:dyDescent="0.25">
      <c r="A36443" t="s">
        <v>275</v>
      </c>
      <c r="B36443" t="s">
        <v>276</v>
      </c>
      <c r="C36443">
        <v>2011</v>
      </c>
      <c r="D36443">
        <v>3.107351</v>
      </c>
      <c r="E36443">
        <v>0.12457600000000001</v>
      </c>
      <c r="F36443">
        <v>2.4255680000000002</v>
      </c>
      <c r="G36443">
        <v>0.1832</v>
      </c>
      <c r="H36443">
        <v>0.37400699999999998</v>
      </c>
      <c r="I36443">
        <v>0</v>
      </c>
      <c r="K36443">
        <v>0.128469</v>
      </c>
    </row>
    <row r="36444" spans="1:11" hidden="1" x14ac:dyDescent="0.25">
      <c r="A36444" t="s">
        <v>275</v>
      </c>
      <c r="B36444" t="s">
        <v>276</v>
      </c>
      <c r="C36444">
        <v>2012</v>
      </c>
      <c r="D36444">
        <v>2.9807739999999998</v>
      </c>
      <c r="E36444">
        <v>4.0304E-2</v>
      </c>
      <c r="F36444">
        <v>2.3156479999999999</v>
      </c>
      <c r="G36444">
        <v>0.172208</v>
      </c>
      <c r="H36444">
        <v>0.45261400000000002</v>
      </c>
      <c r="I36444">
        <v>0</v>
      </c>
      <c r="K36444">
        <v>0.11989</v>
      </c>
    </row>
    <row r="36445" spans="1:11" hidden="1" x14ac:dyDescent="0.25">
      <c r="A36445" t="s">
        <v>275</v>
      </c>
      <c r="B36445" t="s">
        <v>276</v>
      </c>
      <c r="C36445">
        <v>2013</v>
      </c>
      <c r="D36445">
        <v>4.0569759999999997</v>
      </c>
      <c r="E36445">
        <v>3.6639999999999999E-2</v>
      </c>
      <c r="F36445">
        <v>3.1583679999999998</v>
      </c>
      <c r="G36445">
        <v>0.355408</v>
      </c>
      <c r="H36445">
        <v>0.50656000000000001</v>
      </c>
      <c r="I36445">
        <v>0</v>
      </c>
      <c r="K36445">
        <v>0.158719</v>
      </c>
    </row>
    <row r="36446" spans="1:11" hidden="1" x14ac:dyDescent="0.25">
      <c r="A36446" t="s">
        <v>275</v>
      </c>
      <c r="B36446" t="s">
        <v>276</v>
      </c>
      <c r="C36446">
        <v>2014</v>
      </c>
      <c r="D36446">
        <v>8.2593230000000002</v>
      </c>
      <c r="E36446">
        <v>0.82440000000000002</v>
      </c>
      <c r="F36446">
        <v>5.5216479999999999</v>
      </c>
      <c r="G36446">
        <v>1.326368</v>
      </c>
      <c r="H36446">
        <v>0.58690699999999996</v>
      </c>
      <c r="I36446">
        <v>0</v>
      </c>
      <c r="K36446">
        <v>0.31420799999999999</v>
      </c>
    </row>
    <row r="36447" spans="1:11" hidden="1" x14ac:dyDescent="0.25">
      <c r="A36447" t="s">
        <v>275</v>
      </c>
      <c r="B36447" t="s">
        <v>276</v>
      </c>
      <c r="C36447">
        <v>2015</v>
      </c>
      <c r="D36447">
        <v>6.305574</v>
      </c>
      <c r="E36447">
        <v>0.42893700000000001</v>
      </c>
      <c r="F36447">
        <v>3.5194809999999999</v>
      </c>
      <c r="G36447">
        <v>1.7414099999999999</v>
      </c>
      <c r="H36447">
        <v>0.61574600000000002</v>
      </c>
      <c r="I36447">
        <v>0</v>
      </c>
      <c r="K36447">
        <v>0.233177</v>
      </c>
    </row>
    <row r="36448" spans="1:11" hidden="1" x14ac:dyDescent="0.25">
      <c r="A36448" t="s">
        <v>275</v>
      </c>
      <c r="B36448" t="s">
        <v>276</v>
      </c>
      <c r="C36448">
        <v>2016</v>
      </c>
      <c r="D36448">
        <v>7.7259710000000004</v>
      </c>
      <c r="E36448">
        <v>5.1296000000000001E-2</v>
      </c>
      <c r="F36448">
        <v>5.6205759999999998</v>
      </c>
      <c r="G36448">
        <v>1.31904</v>
      </c>
      <c r="H36448">
        <v>0.73505900000000002</v>
      </c>
      <c r="I36448">
        <v>0</v>
      </c>
      <c r="K36448">
        <v>0.27761400000000003</v>
      </c>
    </row>
    <row r="36449" spans="1:11" hidden="1" x14ac:dyDescent="0.25">
      <c r="A36449" t="s">
        <v>275</v>
      </c>
      <c r="B36449" t="s">
        <v>276</v>
      </c>
      <c r="C36449">
        <v>2017</v>
      </c>
      <c r="D36449">
        <v>8.1473309999999994</v>
      </c>
      <c r="E36449">
        <v>9.1600000000000001E-2</v>
      </c>
      <c r="F36449">
        <v>5.9246879999999997</v>
      </c>
      <c r="G36449">
        <v>1.3959839999999999</v>
      </c>
      <c r="H36449">
        <v>0.73505900000000002</v>
      </c>
      <c r="I36449">
        <v>0</v>
      </c>
      <c r="K36449">
        <v>0.28438400000000003</v>
      </c>
    </row>
    <row r="36450" spans="1:11" hidden="1" x14ac:dyDescent="0.25">
      <c r="A36450" t="s">
        <v>275</v>
      </c>
      <c r="B36450" t="s">
        <v>276</v>
      </c>
      <c r="C36450">
        <v>2018</v>
      </c>
      <c r="D36450">
        <v>8.3834780000000002</v>
      </c>
      <c r="E36450">
        <v>0.10576000000000001</v>
      </c>
      <c r="F36450">
        <v>6.1179170000000003</v>
      </c>
      <c r="G36450">
        <v>1.424742</v>
      </c>
      <c r="H36450">
        <v>0.73505900000000002</v>
      </c>
      <c r="I36450">
        <v>0</v>
      </c>
      <c r="K36450">
        <v>0.28422399999999998</v>
      </c>
    </row>
    <row r="36451" spans="1:11" hidden="1" x14ac:dyDescent="0.25">
      <c r="A36451" t="s">
        <v>275</v>
      </c>
      <c r="B36451" t="s">
        <v>276</v>
      </c>
      <c r="C36451">
        <v>2019</v>
      </c>
      <c r="D36451">
        <v>8.7058070000000001</v>
      </c>
      <c r="E36451">
        <v>9.0470999999999996E-2</v>
      </c>
      <c r="F36451">
        <v>6.2967000000000004</v>
      </c>
      <c r="G36451">
        <v>1.583577</v>
      </c>
      <c r="H36451">
        <v>0.73505900000000002</v>
      </c>
      <c r="I36451">
        <v>0</v>
      </c>
      <c r="K36451">
        <v>0.28669600000000001</v>
      </c>
    </row>
    <row r="36452" spans="1:11" hidden="1" x14ac:dyDescent="0.25">
      <c r="A36452" t="s">
        <v>277</v>
      </c>
      <c r="B36452" t="s">
        <v>278</v>
      </c>
      <c r="C36452">
        <v>1750</v>
      </c>
    </row>
    <row r="36453" spans="1:11" hidden="1" x14ac:dyDescent="0.25">
      <c r="A36453" t="s">
        <v>277</v>
      </c>
      <c r="B36453" t="s">
        <v>278</v>
      </c>
      <c r="C36453">
        <v>1751</v>
      </c>
    </row>
    <row r="36454" spans="1:11" hidden="1" x14ac:dyDescent="0.25">
      <c r="A36454" t="s">
        <v>277</v>
      </c>
      <c r="B36454" t="s">
        <v>278</v>
      </c>
      <c r="C36454">
        <v>1752</v>
      </c>
    </row>
    <row r="36455" spans="1:11" hidden="1" x14ac:dyDescent="0.25">
      <c r="A36455" t="s">
        <v>277</v>
      </c>
      <c r="B36455" t="s">
        <v>278</v>
      </c>
      <c r="C36455">
        <v>1753</v>
      </c>
    </row>
    <row r="36456" spans="1:11" hidden="1" x14ac:dyDescent="0.25">
      <c r="A36456" t="s">
        <v>277</v>
      </c>
      <c r="B36456" t="s">
        <v>278</v>
      </c>
      <c r="C36456">
        <v>1754</v>
      </c>
    </row>
    <row r="36457" spans="1:11" hidden="1" x14ac:dyDescent="0.25">
      <c r="A36457" t="s">
        <v>277</v>
      </c>
      <c r="B36457" t="s">
        <v>278</v>
      </c>
      <c r="C36457">
        <v>1755</v>
      </c>
    </row>
    <row r="36458" spans="1:11" hidden="1" x14ac:dyDescent="0.25">
      <c r="A36458" t="s">
        <v>277</v>
      </c>
      <c r="B36458" t="s">
        <v>278</v>
      </c>
      <c r="C36458">
        <v>1756</v>
      </c>
    </row>
    <row r="36459" spans="1:11" hidden="1" x14ac:dyDescent="0.25">
      <c r="A36459" t="s">
        <v>277</v>
      </c>
      <c r="B36459" t="s">
        <v>278</v>
      </c>
      <c r="C36459">
        <v>1757</v>
      </c>
    </row>
    <row r="36460" spans="1:11" hidden="1" x14ac:dyDescent="0.25">
      <c r="A36460" t="s">
        <v>277</v>
      </c>
      <c r="B36460" t="s">
        <v>278</v>
      </c>
      <c r="C36460">
        <v>1758</v>
      </c>
    </row>
    <row r="36461" spans="1:11" hidden="1" x14ac:dyDescent="0.25">
      <c r="A36461" t="s">
        <v>277</v>
      </c>
      <c r="B36461" t="s">
        <v>278</v>
      </c>
      <c r="C36461">
        <v>1759</v>
      </c>
    </row>
    <row r="36462" spans="1:11" hidden="1" x14ac:dyDescent="0.25">
      <c r="A36462" t="s">
        <v>277</v>
      </c>
      <c r="B36462" t="s">
        <v>278</v>
      </c>
      <c r="C36462">
        <v>1760</v>
      </c>
    </row>
    <row r="36463" spans="1:11" hidden="1" x14ac:dyDescent="0.25">
      <c r="A36463" t="s">
        <v>277</v>
      </c>
      <c r="B36463" t="s">
        <v>278</v>
      </c>
      <c r="C36463">
        <v>1761</v>
      </c>
    </row>
    <row r="36464" spans="1:11" hidden="1" x14ac:dyDescent="0.25">
      <c r="A36464" t="s">
        <v>277</v>
      </c>
      <c r="B36464" t="s">
        <v>278</v>
      </c>
      <c r="C36464">
        <v>1762</v>
      </c>
    </row>
    <row r="36465" spans="1:3" hidden="1" x14ac:dyDescent="0.25">
      <c r="A36465" t="s">
        <v>277</v>
      </c>
      <c r="B36465" t="s">
        <v>278</v>
      </c>
      <c r="C36465">
        <v>1763</v>
      </c>
    </row>
    <row r="36466" spans="1:3" hidden="1" x14ac:dyDescent="0.25">
      <c r="A36466" t="s">
        <v>277</v>
      </c>
      <c r="B36466" t="s">
        <v>278</v>
      </c>
      <c r="C36466">
        <v>1764</v>
      </c>
    </row>
    <row r="36467" spans="1:3" hidden="1" x14ac:dyDescent="0.25">
      <c r="A36467" t="s">
        <v>277</v>
      </c>
      <c r="B36467" t="s">
        <v>278</v>
      </c>
      <c r="C36467">
        <v>1765</v>
      </c>
    </row>
    <row r="36468" spans="1:3" hidden="1" x14ac:dyDescent="0.25">
      <c r="A36468" t="s">
        <v>277</v>
      </c>
      <c r="B36468" t="s">
        <v>278</v>
      </c>
      <c r="C36468">
        <v>1766</v>
      </c>
    </row>
    <row r="36469" spans="1:3" hidden="1" x14ac:dyDescent="0.25">
      <c r="A36469" t="s">
        <v>277</v>
      </c>
      <c r="B36469" t="s">
        <v>278</v>
      </c>
      <c r="C36469">
        <v>1767</v>
      </c>
    </row>
    <row r="36470" spans="1:3" hidden="1" x14ac:dyDescent="0.25">
      <c r="A36470" t="s">
        <v>277</v>
      </c>
      <c r="B36470" t="s">
        <v>278</v>
      </c>
      <c r="C36470">
        <v>1768</v>
      </c>
    </row>
    <row r="36471" spans="1:3" hidden="1" x14ac:dyDescent="0.25">
      <c r="A36471" t="s">
        <v>277</v>
      </c>
      <c r="B36471" t="s">
        <v>278</v>
      </c>
      <c r="C36471">
        <v>1769</v>
      </c>
    </row>
    <row r="36472" spans="1:3" hidden="1" x14ac:dyDescent="0.25">
      <c r="A36472" t="s">
        <v>277</v>
      </c>
      <c r="B36472" t="s">
        <v>278</v>
      </c>
      <c r="C36472">
        <v>1770</v>
      </c>
    </row>
    <row r="36473" spans="1:3" hidden="1" x14ac:dyDescent="0.25">
      <c r="A36473" t="s">
        <v>277</v>
      </c>
      <c r="B36473" t="s">
        <v>278</v>
      </c>
      <c r="C36473">
        <v>1771</v>
      </c>
    </row>
    <row r="36474" spans="1:3" hidden="1" x14ac:dyDescent="0.25">
      <c r="A36474" t="s">
        <v>277</v>
      </c>
      <c r="B36474" t="s">
        <v>278</v>
      </c>
      <c r="C36474">
        <v>1772</v>
      </c>
    </row>
    <row r="36475" spans="1:3" hidden="1" x14ac:dyDescent="0.25">
      <c r="A36475" t="s">
        <v>277</v>
      </c>
      <c r="B36475" t="s">
        <v>278</v>
      </c>
      <c r="C36475">
        <v>1773</v>
      </c>
    </row>
    <row r="36476" spans="1:3" hidden="1" x14ac:dyDescent="0.25">
      <c r="A36476" t="s">
        <v>277</v>
      </c>
      <c r="B36476" t="s">
        <v>278</v>
      </c>
      <c r="C36476">
        <v>1774</v>
      </c>
    </row>
    <row r="36477" spans="1:3" hidden="1" x14ac:dyDescent="0.25">
      <c r="A36477" t="s">
        <v>277</v>
      </c>
      <c r="B36477" t="s">
        <v>278</v>
      </c>
      <c r="C36477">
        <v>1775</v>
      </c>
    </row>
    <row r="36478" spans="1:3" hidden="1" x14ac:dyDescent="0.25">
      <c r="A36478" t="s">
        <v>277</v>
      </c>
      <c r="B36478" t="s">
        <v>278</v>
      </c>
      <c r="C36478">
        <v>1776</v>
      </c>
    </row>
    <row r="36479" spans="1:3" hidden="1" x14ac:dyDescent="0.25">
      <c r="A36479" t="s">
        <v>277</v>
      </c>
      <c r="B36479" t="s">
        <v>278</v>
      </c>
      <c r="C36479">
        <v>1777</v>
      </c>
    </row>
    <row r="36480" spans="1:3" hidden="1" x14ac:dyDescent="0.25">
      <c r="A36480" t="s">
        <v>277</v>
      </c>
      <c r="B36480" t="s">
        <v>278</v>
      </c>
      <c r="C36480">
        <v>1778</v>
      </c>
    </row>
    <row r="36481" spans="1:3" hidden="1" x14ac:dyDescent="0.25">
      <c r="A36481" t="s">
        <v>277</v>
      </c>
      <c r="B36481" t="s">
        <v>278</v>
      </c>
      <c r="C36481">
        <v>1779</v>
      </c>
    </row>
    <row r="36482" spans="1:3" hidden="1" x14ac:dyDescent="0.25">
      <c r="A36482" t="s">
        <v>277</v>
      </c>
      <c r="B36482" t="s">
        <v>278</v>
      </c>
      <c r="C36482">
        <v>1780</v>
      </c>
    </row>
    <row r="36483" spans="1:3" hidden="1" x14ac:dyDescent="0.25">
      <c r="A36483" t="s">
        <v>277</v>
      </c>
      <c r="B36483" t="s">
        <v>278</v>
      </c>
      <c r="C36483">
        <v>1781</v>
      </c>
    </row>
    <row r="36484" spans="1:3" hidden="1" x14ac:dyDescent="0.25">
      <c r="A36484" t="s">
        <v>277</v>
      </c>
      <c r="B36484" t="s">
        <v>278</v>
      </c>
      <c r="C36484">
        <v>1782</v>
      </c>
    </row>
    <row r="36485" spans="1:3" hidden="1" x14ac:dyDescent="0.25">
      <c r="A36485" t="s">
        <v>277</v>
      </c>
      <c r="B36485" t="s">
        <v>278</v>
      </c>
      <c r="C36485">
        <v>1783</v>
      </c>
    </row>
    <row r="36486" spans="1:3" hidden="1" x14ac:dyDescent="0.25">
      <c r="A36486" t="s">
        <v>277</v>
      </c>
      <c r="B36486" t="s">
        <v>278</v>
      </c>
      <c r="C36486">
        <v>1784</v>
      </c>
    </row>
    <row r="36487" spans="1:3" hidden="1" x14ac:dyDescent="0.25">
      <c r="A36487" t="s">
        <v>277</v>
      </c>
      <c r="B36487" t="s">
        <v>278</v>
      </c>
      <c r="C36487">
        <v>1785</v>
      </c>
    </row>
    <row r="36488" spans="1:3" hidden="1" x14ac:dyDescent="0.25">
      <c r="A36488" t="s">
        <v>277</v>
      </c>
      <c r="B36488" t="s">
        <v>278</v>
      </c>
      <c r="C36488">
        <v>1786</v>
      </c>
    </row>
    <row r="36489" spans="1:3" hidden="1" x14ac:dyDescent="0.25">
      <c r="A36489" t="s">
        <v>277</v>
      </c>
      <c r="B36489" t="s">
        <v>278</v>
      </c>
      <c r="C36489">
        <v>1787</v>
      </c>
    </row>
    <row r="36490" spans="1:3" hidden="1" x14ac:dyDescent="0.25">
      <c r="A36490" t="s">
        <v>277</v>
      </c>
      <c r="B36490" t="s">
        <v>278</v>
      </c>
      <c r="C36490">
        <v>1788</v>
      </c>
    </row>
    <row r="36491" spans="1:3" hidden="1" x14ac:dyDescent="0.25">
      <c r="A36491" t="s">
        <v>277</v>
      </c>
      <c r="B36491" t="s">
        <v>278</v>
      </c>
      <c r="C36491">
        <v>1789</v>
      </c>
    </row>
    <row r="36492" spans="1:3" hidden="1" x14ac:dyDescent="0.25">
      <c r="A36492" t="s">
        <v>277</v>
      </c>
      <c r="B36492" t="s">
        <v>278</v>
      </c>
      <c r="C36492">
        <v>1790</v>
      </c>
    </row>
    <row r="36493" spans="1:3" hidden="1" x14ac:dyDescent="0.25">
      <c r="A36493" t="s">
        <v>277</v>
      </c>
      <c r="B36493" t="s">
        <v>278</v>
      </c>
      <c r="C36493">
        <v>1791</v>
      </c>
    </row>
    <row r="36494" spans="1:3" hidden="1" x14ac:dyDescent="0.25">
      <c r="A36494" t="s">
        <v>277</v>
      </c>
      <c r="B36494" t="s">
        <v>278</v>
      </c>
      <c r="C36494">
        <v>1792</v>
      </c>
    </row>
    <row r="36495" spans="1:3" hidden="1" x14ac:dyDescent="0.25">
      <c r="A36495" t="s">
        <v>277</v>
      </c>
      <c r="B36495" t="s">
        <v>278</v>
      </c>
      <c r="C36495">
        <v>1793</v>
      </c>
    </row>
    <row r="36496" spans="1:3" hidden="1" x14ac:dyDescent="0.25">
      <c r="A36496" t="s">
        <v>277</v>
      </c>
      <c r="B36496" t="s">
        <v>278</v>
      </c>
      <c r="C36496">
        <v>1794</v>
      </c>
    </row>
    <row r="36497" spans="1:3" hidden="1" x14ac:dyDescent="0.25">
      <c r="A36497" t="s">
        <v>277</v>
      </c>
      <c r="B36497" t="s">
        <v>278</v>
      </c>
      <c r="C36497">
        <v>1795</v>
      </c>
    </row>
    <row r="36498" spans="1:3" hidden="1" x14ac:dyDescent="0.25">
      <c r="A36498" t="s">
        <v>277</v>
      </c>
      <c r="B36498" t="s">
        <v>278</v>
      </c>
      <c r="C36498">
        <v>1796</v>
      </c>
    </row>
    <row r="36499" spans="1:3" hidden="1" x14ac:dyDescent="0.25">
      <c r="A36499" t="s">
        <v>277</v>
      </c>
      <c r="B36499" t="s">
        <v>278</v>
      </c>
      <c r="C36499">
        <v>1797</v>
      </c>
    </row>
    <row r="36500" spans="1:3" hidden="1" x14ac:dyDescent="0.25">
      <c r="A36500" t="s">
        <v>277</v>
      </c>
      <c r="B36500" t="s">
        <v>278</v>
      </c>
      <c r="C36500">
        <v>1798</v>
      </c>
    </row>
    <row r="36501" spans="1:3" hidden="1" x14ac:dyDescent="0.25">
      <c r="A36501" t="s">
        <v>277</v>
      </c>
      <c r="B36501" t="s">
        <v>278</v>
      </c>
      <c r="C36501">
        <v>1799</v>
      </c>
    </row>
    <row r="36502" spans="1:3" hidden="1" x14ac:dyDescent="0.25">
      <c r="A36502" t="s">
        <v>277</v>
      </c>
      <c r="B36502" t="s">
        <v>278</v>
      </c>
      <c r="C36502">
        <v>1800</v>
      </c>
    </row>
    <row r="36503" spans="1:3" hidden="1" x14ac:dyDescent="0.25">
      <c r="A36503" t="s">
        <v>277</v>
      </c>
      <c r="B36503" t="s">
        <v>278</v>
      </c>
      <c r="C36503">
        <v>1801</v>
      </c>
    </row>
    <row r="36504" spans="1:3" hidden="1" x14ac:dyDescent="0.25">
      <c r="A36504" t="s">
        <v>277</v>
      </c>
      <c r="B36504" t="s">
        <v>278</v>
      </c>
      <c r="C36504">
        <v>1802</v>
      </c>
    </row>
    <row r="36505" spans="1:3" hidden="1" x14ac:dyDescent="0.25">
      <c r="A36505" t="s">
        <v>277</v>
      </c>
      <c r="B36505" t="s">
        <v>278</v>
      </c>
      <c r="C36505">
        <v>1803</v>
      </c>
    </row>
    <row r="36506" spans="1:3" hidden="1" x14ac:dyDescent="0.25">
      <c r="A36506" t="s">
        <v>277</v>
      </c>
      <c r="B36506" t="s">
        <v>278</v>
      </c>
      <c r="C36506">
        <v>1804</v>
      </c>
    </row>
    <row r="36507" spans="1:3" hidden="1" x14ac:dyDescent="0.25">
      <c r="A36507" t="s">
        <v>277</v>
      </c>
      <c r="B36507" t="s">
        <v>278</v>
      </c>
      <c r="C36507">
        <v>1805</v>
      </c>
    </row>
    <row r="36508" spans="1:3" hidden="1" x14ac:dyDescent="0.25">
      <c r="A36508" t="s">
        <v>277</v>
      </c>
      <c r="B36508" t="s">
        <v>278</v>
      </c>
      <c r="C36508">
        <v>1806</v>
      </c>
    </row>
    <row r="36509" spans="1:3" hidden="1" x14ac:dyDescent="0.25">
      <c r="A36509" t="s">
        <v>277</v>
      </c>
      <c r="B36509" t="s">
        <v>278</v>
      </c>
      <c r="C36509">
        <v>1807</v>
      </c>
    </row>
    <row r="36510" spans="1:3" hidden="1" x14ac:dyDescent="0.25">
      <c r="A36510" t="s">
        <v>277</v>
      </c>
      <c r="B36510" t="s">
        <v>278</v>
      </c>
      <c r="C36510">
        <v>1808</v>
      </c>
    </row>
    <row r="36511" spans="1:3" hidden="1" x14ac:dyDescent="0.25">
      <c r="A36511" t="s">
        <v>277</v>
      </c>
      <c r="B36511" t="s">
        <v>278</v>
      </c>
      <c r="C36511">
        <v>1809</v>
      </c>
    </row>
    <row r="36512" spans="1:3" hidden="1" x14ac:dyDescent="0.25">
      <c r="A36512" t="s">
        <v>277</v>
      </c>
      <c r="B36512" t="s">
        <v>278</v>
      </c>
      <c r="C36512">
        <v>1810</v>
      </c>
    </row>
    <row r="36513" spans="1:3" hidden="1" x14ac:dyDescent="0.25">
      <c r="A36513" t="s">
        <v>277</v>
      </c>
      <c r="B36513" t="s">
        <v>278</v>
      </c>
      <c r="C36513">
        <v>1811</v>
      </c>
    </row>
    <row r="36514" spans="1:3" hidden="1" x14ac:dyDescent="0.25">
      <c r="A36514" t="s">
        <v>277</v>
      </c>
      <c r="B36514" t="s">
        <v>278</v>
      </c>
      <c r="C36514">
        <v>1812</v>
      </c>
    </row>
    <row r="36515" spans="1:3" hidden="1" x14ac:dyDescent="0.25">
      <c r="A36515" t="s">
        <v>277</v>
      </c>
      <c r="B36515" t="s">
        <v>278</v>
      </c>
      <c r="C36515">
        <v>1813</v>
      </c>
    </row>
    <row r="36516" spans="1:3" hidden="1" x14ac:dyDescent="0.25">
      <c r="A36516" t="s">
        <v>277</v>
      </c>
      <c r="B36516" t="s">
        <v>278</v>
      </c>
      <c r="C36516">
        <v>1814</v>
      </c>
    </row>
    <row r="36517" spans="1:3" hidden="1" x14ac:dyDescent="0.25">
      <c r="A36517" t="s">
        <v>277</v>
      </c>
      <c r="B36517" t="s">
        <v>278</v>
      </c>
      <c r="C36517">
        <v>1815</v>
      </c>
    </row>
    <row r="36518" spans="1:3" hidden="1" x14ac:dyDescent="0.25">
      <c r="A36518" t="s">
        <v>277</v>
      </c>
      <c r="B36518" t="s">
        <v>278</v>
      </c>
      <c r="C36518">
        <v>1816</v>
      </c>
    </row>
    <row r="36519" spans="1:3" hidden="1" x14ac:dyDescent="0.25">
      <c r="A36519" t="s">
        <v>277</v>
      </c>
      <c r="B36519" t="s">
        <v>278</v>
      </c>
      <c r="C36519">
        <v>1817</v>
      </c>
    </row>
    <row r="36520" spans="1:3" hidden="1" x14ac:dyDescent="0.25">
      <c r="A36520" t="s">
        <v>277</v>
      </c>
      <c r="B36520" t="s">
        <v>278</v>
      </c>
      <c r="C36520">
        <v>1818</v>
      </c>
    </row>
    <row r="36521" spans="1:3" hidden="1" x14ac:dyDescent="0.25">
      <c r="A36521" t="s">
        <v>277</v>
      </c>
      <c r="B36521" t="s">
        <v>278</v>
      </c>
      <c r="C36521">
        <v>1819</v>
      </c>
    </row>
    <row r="36522" spans="1:3" hidden="1" x14ac:dyDescent="0.25">
      <c r="A36522" t="s">
        <v>277</v>
      </c>
      <c r="B36522" t="s">
        <v>278</v>
      </c>
      <c r="C36522">
        <v>1820</v>
      </c>
    </row>
    <row r="36523" spans="1:3" hidden="1" x14ac:dyDescent="0.25">
      <c r="A36523" t="s">
        <v>277</v>
      </c>
      <c r="B36523" t="s">
        <v>278</v>
      </c>
      <c r="C36523">
        <v>1821</v>
      </c>
    </row>
    <row r="36524" spans="1:3" hidden="1" x14ac:dyDescent="0.25">
      <c r="A36524" t="s">
        <v>277</v>
      </c>
      <c r="B36524" t="s">
        <v>278</v>
      </c>
      <c r="C36524">
        <v>1822</v>
      </c>
    </row>
    <row r="36525" spans="1:3" hidden="1" x14ac:dyDescent="0.25">
      <c r="A36525" t="s">
        <v>277</v>
      </c>
      <c r="B36525" t="s">
        <v>278</v>
      </c>
      <c r="C36525">
        <v>1823</v>
      </c>
    </row>
    <row r="36526" spans="1:3" hidden="1" x14ac:dyDescent="0.25">
      <c r="A36526" t="s">
        <v>277</v>
      </c>
      <c r="B36526" t="s">
        <v>278</v>
      </c>
      <c r="C36526">
        <v>1824</v>
      </c>
    </row>
    <row r="36527" spans="1:3" hidden="1" x14ac:dyDescent="0.25">
      <c r="A36527" t="s">
        <v>277</v>
      </c>
      <c r="B36527" t="s">
        <v>278</v>
      </c>
      <c r="C36527">
        <v>1825</v>
      </c>
    </row>
    <row r="36528" spans="1:3" hidden="1" x14ac:dyDescent="0.25">
      <c r="A36528" t="s">
        <v>277</v>
      </c>
      <c r="B36528" t="s">
        <v>278</v>
      </c>
      <c r="C36528">
        <v>1826</v>
      </c>
    </row>
    <row r="36529" spans="1:3" hidden="1" x14ac:dyDescent="0.25">
      <c r="A36529" t="s">
        <v>277</v>
      </c>
      <c r="B36529" t="s">
        <v>278</v>
      </c>
      <c r="C36529">
        <v>1827</v>
      </c>
    </row>
    <row r="36530" spans="1:3" hidden="1" x14ac:dyDescent="0.25">
      <c r="A36530" t="s">
        <v>277</v>
      </c>
      <c r="B36530" t="s">
        <v>278</v>
      </c>
      <c r="C36530">
        <v>1828</v>
      </c>
    </row>
    <row r="36531" spans="1:3" hidden="1" x14ac:dyDescent="0.25">
      <c r="A36531" t="s">
        <v>277</v>
      </c>
      <c r="B36531" t="s">
        <v>278</v>
      </c>
      <c r="C36531">
        <v>1829</v>
      </c>
    </row>
    <row r="36532" spans="1:3" hidden="1" x14ac:dyDescent="0.25">
      <c r="A36532" t="s">
        <v>277</v>
      </c>
      <c r="B36532" t="s">
        <v>278</v>
      </c>
      <c r="C36532">
        <v>1830</v>
      </c>
    </row>
    <row r="36533" spans="1:3" hidden="1" x14ac:dyDescent="0.25">
      <c r="A36533" t="s">
        <v>277</v>
      </c>
      <c r="B36533" t="s">
        <v>278</v>
      </c>
      <c r="C36533">
        <v>1831</v>
      </c>
    </row>
    <row r="36534" spans="1:3" hidden="1" x14ac:dyDescent="0.25">
      <c r="A36534" t="s">
        <v>277</v>
      </c>
      <c r="B36534" t="s">
        <v>278</v>
      </c>
      <c r="C36534">
        <v>1832</v>
      </c>
    </row>
    <row r="36535" spans="1:3" hidden="1" x14ac:dyDescent="0.25">
      <c r="A36535" t="s">
        <v>277</v>
      </c>
      <c r="B36535" t="s">
        <v>278</v>
      </c>
      <c r="C36535">
        <v>1833</v>
      </c>
    </row>
    <row r="36536" spans="1:3" hidden="1" x14ac:dyDescent="0.25">
      <c r="A36536" t="s">
        <v>277</v>
      </c>
      <c r="B36536" t="s">
        <v>278</v>
      </c>
      <c r="C36536">
        <v>1834</v>
      </c>
    </row>
    <row r="36537" spans="1:3" hidden="1" x14ac:dyDescent="0.25">
      <c r="A36537" t="s">
        <v>277</v>
      </c>
      <c r="B36537" t="s">
        <v>278</v>
      </c>
      <c r="C36537">
        <v>1835</v>
      </c>
    </row>
    <row r="36538" spans="1:3" hidden="1" x14ac:dyDescent="0.25">
      <c r="A36538" t="s">
        <v>277</v>
      </c>
      <c r="B36538" t="s">
        <v>278</v>
      </c>
      <c r="C36538">
        <v>1836</v>
      </c>
    </row>
    <row r="36539" spans="1:3" hidden="1" x14ac:dyDescent="0.25">
      <c r="A36539" t="s">
        <v>277</v>
      </c>
      <c r="B36539" t="s">
        <v>278</v>
      </c>
      <c r="C36539">
        <v>1837</v>
      </c>
    </row>
    <row r="36540" spans="1:3" hidden="1" x14ac:dyDescent="0.25">
      <c r="A36540" t="s">
        <v>277</v>
      </c>
      <c r="B36540" t="s">
        <v>278</v>
      </c>
      <c r="C36540">
        <v>1838</v>
      </c>
    </row>
    <row r="36541" spans="1:3" hidden="1" x14ac:dyDescent="0.25">
      <c r="A36541" t="s">
        <v>277</v>
      </c>
      <c r="B36541" t="s">
        <v>278</v>
      </c>
      <c r="C36541">
        <v>1839</v>
      </c>
    </row>
    <row r="36542" spans="1:3" hidden="1" x14ac:dyDescent="0.25">
      <c r="A36542" t="s">
        <v>277</v>
      </c>
      <c r="B36542" t="s">
        <v>278</v>
      </c>
      <c r="C36542">
        <v>1840</v>
      </c>
    </row>
    <row r="36543" spans="1:3" hidden="1" x14ac:dyDescent="0.25">
      <c r="A36543" t="s">
        <v>277</v>
      </c>
      <c r="B36543" t="s">
        <v>278</v>
      </c>
      <c r="C36543">
        <v>1841</v>
      </c>
    </row>
    <row r="36544" spans="1:3" hidden="1" x14ac:dyDescent="0.25">
      <c r="A36544" t="s">
        <v>277</v>
      </c>
      <c r="B36544" t="s">
        <v>278</v>
      </c>
      <c r="C36544">
        <v>1842</v>
      </c>
    </row>
    <row r="36545" spans="1:3" hidden="1" x14ac:dyDescent="0.25">
      <c r="A36545" t="s">
        <v>277</v>
      </c>
      <c r="B36545" t="s">
        <v>278</v>
      </c>
      <c r="C36545">
        <v>1843</v>
      </c>
    </row>
    <row r="36546" spans="1:3" hidden="1" x14ac:dyDescent="0.25">
      <c r="A36546" t="s">
        <v>277</v>
      </c>
      <c r="B36546" t="s">
        <v>278</v>
      </c>
      <c r="C36546">
        <v>1844</v>
      </c>
    </row>
    <row r="36547" spans="1:3" hidden="1" x14ac:dyDescent="0.25">
      <c r="A36547" t="s">
        <v>277</v>
      </c>
      <c r="B36547" t="s">
        <v>278</v>
      </c>
      <c r="C36547">
        <v>1845</v>
      </c>
    </row>
    <row r="36548" spans="1:3" hidden="1" x14ac:dyDescent="0.25">
      <c r="A36548" t="s">
        <v>277</v>
      </c>
      <c r="B36548" t="s">
        <v>278</v>
      </c>
      <c r="C36548">
        <v>1846</v>
      </c>
    </row>
    <row r="36549" spans="1:3" hidden="1" x14ac:dyDescent="0.25">
      <c r="A36549" t="s">
        <v>277</v>
      </c>
      <c r="B36549" t="s">
        <v>278</v>
      </c>
      <c r="C36549">
        <v>1847</v>
      </c>
    </row>
    <row r="36550" spans="1:3" hidden="1" x14ac:dyDescent="0.25">
      <c r="A36550" t="s">
        <v>277</v>
      </c>
      <c r="B36550" t="s">
        <v>278</v>
      </c>
      <c r="C36550">
        <v>1848</v>
      </c>
    </row>
    <row r="36551" spans="1:3" hidden="1" x14ac:dyDescent="0.25">
      <c r="A36551" t="s">
        <v>277</v>
      </c>
      <c r="B36551" t="s">
        <v>278</v>
      </c>
      <c r="C36551">
        <v>1849</v>
      </c>
    </row>
    <row r="36552" spans="1:3" hidden="1" x14ac:dyDescent="0.25">
      <c r="A36552" t="s">
        <v>277</v>
      </c>
      <c r="B36552" t="s">
        <v>278</v>
      </c>
      <c r="C36552">
        <v>1850</v>
      </c>
    </row>
    <row r="36553" spans="1:3" hidden="1" x14ac:dyDescent="0.25">
      <c r="A36553" t="s">
        <v>277</v>
      </c>
      <c r="B36553" t="s">
        <v>278</v>
      </c>
      <c r="C36553">
        <v>1851</v>
      </c>
    </row>
    <row r="36554" spans="1:3" hidden="1" x14ac:dyDescent="0.25">
      <c r="A36554" t="s">
        <v>277</v>
      </c>
      <c r="B36554" t="s">
        <v>278</v>
      </c>
      <c r="C36554">
        <v>1852</v>
      </c>
    </row>
    <row r="36555" spans="1:3" hidden="1" x14ac:dyDescent="0.25">
      <c r="A36555" t="s">
        <v>277</v>
      </c>
      <c r="B36555" t="s">
        <v>278</v>
      </c>
      <c r="C36555">
        <v>1853</v>
      </c>
    </row>
    <row r="36556" spans="1:3" hidden="1" x14ac:dyDescent="0.25">
      <c r="A36556" t="s">
        <v>277</v>
      </c>
      <c r="B36556" t="s">
        <v>278</v>
      </c>
      <c r="C36556">
        <v>1854</v>
      </c>
    </row>
    <row r="36557" spans="1:3" hidden="1" x14ac:dyDescent="0.25">
      <c r="A36557" t="s">
        <v>277</v>
      </c>
      <c r="B36557" t="s">
        <v>278</v>
      </c>
      <c r="C36557">
        <v>1855</v>
      </c>
    </row>
    <row r="36558" spans="1:3" hidden="1" x14ac:dyDescent="0.25">
      <c r="A36558" t="s">
        <v>277</v>
      </c>
      <c r="B36558" t="s">
        <v>278</v>
      </c>
      <c r="C36558">
        <v>1856</v>
      </c>
    </row>
    <row r="36559" spans="1:3" hidden="1" x14ac:dyDescent="0.25">
      <c r="A36559" t="s">
        <v>277</v>
      </c>
      <c r="B36559" t="s">
        <v>278</v>
      </c>
      <c r="C36559">
        <v>1857</v>
      </c>
    </row>
    <row r="36560" spans="1:3" hidden="1" x14ac:dyDescent="0.25">
      <c r="A36560" t="s">
        <v>277</v>
      </c>
      <c r="B36560" t="s">
        <v>278</v>
      </c>
      <c r="C36560">
        <v>1858</v>
      </c>
    </row>
    <row r="36561" spans="1:3" hidden="1" x14ac:dyDescent="0.25">
      <c r="A36561" t="s">
        <v>277</v>
      </c>
      <c r="B36561" t="s">
        <v>278</v>
      </c>
      <c r="C36561">
        <v>1859</v>
      </c>
    </row>
    <row r="36562" spans="1:3" hidden="1" x14ac:dyDescent="0.25">
      <c r="A36562" t="s">
        <v>277</v>
      </c>
      <c r="B36562" t="s">
        <v>278</v>
      </c>
      <c r="C36562">
        <v>1860</v>
      </c>
    </row>
    <row r="36563" spans="1:3" hidden="1" x14ac:dyDescent="0.25">
      <c r="A36563" t="s">
        <v>277</v>
      </c>
      <c r="B36563" t="s">
        <v>278</v>
      </c>
      <c r="C36563">
        <v>1861</v>
      </c>
    </row>
    <row r="36564" spans="1:3" hidden="1" x14ac:dyDescent="0.25">
      <c r="A36564" t="s">
        <v>277</v>
      </c>
      <c r="B36564" t="s">
        <v>278</v>
      </c>
      <c r="C36564">
        <v>1862</v>
      </c>
    </row>
    <row r="36565" spans="1:3" hidden="1" x14ac:dyDescent="0.25">
      <c r="A36565" t="s">
        <v>277</v>
      </c>
      <c r="B36565" t="s">
        <v>278</v>
      </c>
      <c r="C36565">
        <v>1863</v>
      </c>
    </row>
    <row r="36566" spans="1:3" hidden="1" x14ac:dyDescent="0.25">
      <c r="A36566" t="s">
        <v>277</v>
      </c>
      <c r="B36566" t="s">
        <v>278</v>
      </c>
      <c r="C36566">
        <v>1864</v>
      </c>
    </row>
    <row r="36567" spans="1:3" hidden="1" x14ac:dyDescent="0.25">
      <c r="A36567" t="s">
        <v>277</v>
      </c>
      <c r="B36567" t="s">
        <v>278</v>
      </c>
      <c r="C36567">
        <v>1865</v>
      </c>
    </row>
    <row r="36568" spans="1:3" hidden="1" x14ac:dyDescent="0.25">
      <c r="A36568" t="s">
        <v>277</v>
      </c>
      <c r="B36568" t="s">
        <v>278</v>
      </c>
      <c r="C36568">
        <v>1866</v>
      </c>
    </row>
    <row r="36569" spans="1:3" hidden="1" x14ac:dyDescent="0.25">
      <c r="A36569" t="s">
        <v>277</v>
      </c>
      <c r="B36569" t="s">
        <v>278</v>
      </c>
      <c r="C36569">
        <v>1867</v>
      </c>
    </row>
    <row r="36570" spans="1:3" hidden="1" x14ac:dyDescent="0.25">
      <c r="A36570" t="s">
        <v>277</v>
      </c>
      <c r="B36570" t="s">
        <v>278</v>
      </c>
      <c r="C36570">
        <v>1868</v>
      </c>
    </row>
    <row r="36571" spans="1:3" hidden="1" x14ac:dyDescent="0.25">
      <c r="A36571" t="s">
        <v>277</v>
      </c>
      <c r="B36571" t="s">
        <v>278</v>
      </c>
      <c r="C36571">
        <v>1869</v>
      </c>
    </row>
    <row r="36572" spans="1:3" hidden="1" x14ac:dyDescent="0.25">
      <c r="A36572" t="s">
        <v>277</v>
      </c>
      <c r="B36572" t="s">
        <v>278</v>
      </c>
      <c r="C36572">
        <v>1870</v>
      </c>
    </row>
    <row r="36573" spans="1:3" hidden="1" x14ac:dyDescent="0.25">
      <c r="A36573" t="s">
        <v>277</v>
      </c>
      <c r="B36573" t="s">
        <v>278</v>
      </c>
      <c r="C36573">
        <v>1871</v>
      </c>
    </row>
    <row r="36574" spans="1:3" hidden="1" x14ac:dyDescent="0.25">
      <c r="A36574" t="s">
        <v>277</v>
      </c>
      <c r="B36574" t="s">
        <v>278</v>
      </c>
      <c r="C36574">
        <v>1872</v>
      </c>
    </row>
    <row r="36575" spans="1:3" hidden="1" x14ac:dyDescent="0.25">
      <c r="A36575" t="s">
        <v>277</v>
      </c>
      <c r="B36575" t="s">
        <v>278</v>
      </c>
      <c r="C36575">
        <v>1873</v>
      </c>
    </row>
    <row r="36576" spans="1:3" hidden="1" x14ac:dyDescent="0.25">
      <c r="A36576" t="s">
        <v>277</v>
      </c>
      <c r="B36576" t="s">
        <v>278</v>
      </c>
      <c r="C36576">
        <v>1874</v>
      </c>
    </row>
    <row r="36577" spans="1:3" hidden="1" x14ac:dyDescent="0.25">
      <c r="A36577" t="s">
        <v>277</v>
      </c>
      <c r="B36577" t="s">
        <v>278</v>
      </c>
      <c r="C36577">
        <v>1875</v>
      </c>
    </row>
    <row r="36578" spans="1:3" hidden="1" x14ac:dyDescent="0.25">
      <c r="A36578" t="s">
        <v>277</v>
      </c>
      <c r="B36578" t="s">
        <v>278</v>
      </c>
      <c r="C36578">
        <v>1876</v>
      </c>
    </row>
    <row r="36579" spans="1:3" hidden="1" x14ac:dyDescent="0.25">
      <c r="A36579" t="s">
        <v>277</v>
      </c>
      <c r="B36579" t="s">
        <v>278</v>
      </c>
      <c r="C36579">
        <v>1877</v>
      </c>
    </row>
    <row r="36580" spans="1:3" hidden="1" x14ac:dyDescent="0.25">
      <c r="A36580" t="s">
        <v>277</v>
      </c>
      <c r="B36580" t="s">
        <v>278</v>
      </c>
      <c r="C36580">
        <v>1878</v>
      </c>
    </row>
    <row r="36581" spans="1:3" hidden="1" x14ac:dyDescent="0.25">
      <c r="A36581" t="s">
        <v>277</v>
      </c>
      <c r="B36581" t="s">
        <v>278</v>
      </c>
      <c r="C36581">
        <v>1879</v>
      </c>
    </row>
    <row r="36582" spans="1:3" hidden="1" x14ac:dyDescent="0.25">
      <c r="A36582" t="s">
        <v>277</v>
      </c>
      <c r="B36582" t="s">
        <v>278</v>
      </c>
      <c r="C36582">
        <v>1880</v>
      </c>
    </row>
    <row r="36583" spans="1:3" hidden="1" x14ac:dyDescent="0.25">
      <c r="A36583" t="s">
        <v>277</v>
      </c>
      <c r="B36583" t="s">
        <v>278</v>
      </c>
      <c r="C36583">
        <v>1881</v>
      </c>
    </row>
    <row r="36584" spans="1:3" hidden="1" x14ac:dyDescent="0.25">
      <c r="A36584" t="s">
        <v>277</v>
      </c>
      <c r="B36584" t="s">
        <v>278</v>
      </c>
      <c r="C36584">
        <v>1882</v>
      </c>
    </row>
    <row r="36585" spans="1:3" hidden="1" x14ac:dyDescent="0.25">
      <c r="A36585" t="s">
        <v>277</v>
      </c>
      <c r="B36585" t="s">
        <v>278</v>
      </c>
      <c r="C36585">
        <v>1883</v>
      </c>
    </row>
    <row r="36586" spans="1:3" hidden="1" x14ac:dyDescent="0.25">
      <c r="A36586" t="s">
        <v>277</v>
      </c>
      <c r="B36586" t="s">
        <v>278</v>
      </c>
      <c r="C36586">
        <v>1884</v>
      </c>
    </row>
    <row r="36587" spans="1:3" hidden="1" x14ac:dyDescent="0.25">
      <c r="A36587" t="s">
        <v>277</v>
      </c>
      <c r="B36587" t="s">
        <v>278</v>
      </c>
      <c r="C36587">
        <v>1885</v>
      </c>
    </row>
    <row r="36588" spans="1:3" hidden="1" x14ac:dyDescent="0.25">
      <c r="A36588" t="s">
        <v>277</v>
      </c>
      <c r="B36588" t="s">
        <v>278</v>
      </c>
      <c r="C36588">
        <v>1886</v>
      </c>
    </row>
    <row r="36589" spans="1:3" hidden="1" x14ac:dyDescent="0.25">
      <c r="A36589" t="s">
        <v>277</v>
      </c>
      <c r="B36589" t="s">
        <v>278</v>
      </c>
      <c r="C36589">
        <v>1887</v>
      </c>
    </row>
    <row r="36590" spans="1:3" hidden="1" x14ac:dyDescent="0.25">
      <c r="A36590" t="s">
        <v>277</v>
      </c>
      <c r="B36590" t="s">
        <v>278</v>
      </c>
      <c r="C36590">
        <v>1888</v>
      </c>
    </row>
    <row r="36591" spans="1:3" hidden="1" x14ac:dyDescent="0.25">
      <c r="A36591" t="s">
        <v>277</v>
      </c>
      <c r="B36591" t="s">
        <v>278</v>
      </c>
      <c r="C36591">
        <v>1889</v>
      </c>
    </row>
    <row r="36592" spans="1:3" hidden="1" x14ac:dyDescent="0.25">
      <c r="A36592" t="s">
        <v>277</v>
      </c>
      <c r="B36592" t="s">
        <v>278</v>
      </c>
      <c r="C36592">
        <v>1890</v>
      </c>
    </row>
    <row r="36593" spans="1:3" hidden="1" x14ac:dyDescent="0.25">
      <c r="A36593" t="s">
        <v>277</v>
      </c>
      <c r="B36593" t="s">
        <v>278</v>
      </c>
      <c r="C36593">
        <v>1891</v>
      </c>
    </row>
    <row r="36594" spans="1:3" hidden="1" x14ac:dyDescent="0.25">
      <c r="A36594" t="s">
        <v>277</v>
      </c>
      <c r="B36594" t="s">
        <v>278</v>
      </c>
      <c r="C36594">
        <v>1892</v>
      </c>
    </row>
    <row r="36595" spans="1:3" hidden="1" x14ac:dyDescent="0.25">
      <c r="A36595" t="s">
        <v>277</v>
      </c>
      <c r="B36595" t="s">
        <v>278</v>
      </c>
      <c r="C36595">
        <v>1893</v>
      </c>
    </row>
    <row r="36596" spans="1:3" hidden="1" x14ac:dyDescent="0.25">
      <c r="A36596" t="s">
        <v>277</v>
      </c>
      <c r="B36596" t="s">
        <v>278</v>
      </c>
      <c r="C36596">
        <v>1894</v>
      </c>
    </row>
    <row r="36597" spans="1:3" hidden="1" x14ac:dyDescent="0.25">
      <c r="A36597" t="s">
        <v>277</v>
      </c>
      <c r="B36597" t="s">
        <v>278</v>
      </c>
      <c r="C36597">
        <v>1895</v>
      </c>
    </row>
    <row r="36598" spans="1:3" hidden="1" x14ac:dyDescent="0.25">
      <c r="A36598" t="s">
        <v>277</v>
      </c>
      <c r="B36598" t="s">
        <v>278</v>
      </c>
      <c r="C36598">
        <v>1896</v>
      </c>
    </row>
    <row r="36599" spans="1:3" hidden="1" x14ac:dyDescent="0.25">
      <c r="A36599" t="s">
        <v>277</v>
      </c>
      <c r="B36599" t="s">
        <v>278</v>
      </c>
      <c r="C36599">
        <v>1897</v>
      </c>
    </row>
    <row r="36600" spans="1:3" hidden="1" x14ac:dyDescent="0.25">
      <c r="A36600" t="s">
        <v>277</v>
      </c>
      <c r="B36600" t="s">
        <v>278</v>
      </c>
      <c r="C36600">
        <v>1898</v>
      </c>
    </row>
    <row r="36601" spans="1:3" hidden="1" x14ac:dyDescent="0.25">
      <c r="A36601" t="s">
        <v>277</v>
      </c>
      <c r="B36601" t="s">
        <v>278</v>
      </c>
      <c r="C36601">
        <v>1899</v>
      </c>
    </row>
    <row r="36602" spans="1:3" hidden="1" x14ac:dyDescent="0.25">
      <c r="A36602" t="s">
        <v>277</v>
      </c>
      <c r="B36602" t="s">
        <v>278</v>
      </c>
      <c r="C36602">
        <v>1900</v>
      </c>
    </row>
    <row r="36603" spans="1:3" hidden="1" x14ac:dyDescent="0.25">
      <c r="A36603" t="s">
        <v>277</v>
      </c>
      <c r="B36603" t="s">
        <v>278</v>
      </c>
      <c r="C36603">
        <v>1901</v>
      </c>
    </row>
    <row r="36604" spans="1:3" hidden="1" x14ac:dyDescent="0.25">
      <c r="A36604" t="s">
        <v>277</v>
      </c>
      <c r="B36604" t="s">
        <v>278</v>
      </c>
      <c r="C36604">
        <v>1902</v>
      </c>
    </row>
    <row r="36605" spans="1:3" hidden="1" x14ac:dyDescent="0.25">
      <c r="A36605" t="s">
        <v>277</v>
      </c>
      <c r="B36605" t="s">
        <v>278</v>
      </c>
      <c r="C36605">
        <v>1903</v>
      </c>
    </row>
    <row r="36606" spans="1:3" hidden="1" x14ac:dyDescent="0.25">
      <c r="A36606" t="s">
        <v>277</v>
      </c>
      <c r="B36606" t="s">
        <v>278</v>
      </c>
      <c r="C36606">
        <v>1904</v>
      </c>
    </row>
    <row r="36607" spans="1:3" hidden="1" x14ac:dyDescent="0.25">
      <c r="A36607" t="s">
        <v>277</v>
      </c>
      <c r="B36607" t="s">
        <v>278</v>
      </c>
      <c r="C36607">
        <v>1905</v>
      </c>
    </row>
    <row r="36608" spans="1:3" hidden="1" x14ac:dyDescent="0.25">
      <c r="A36608" t="s">
        <v>277</v>
      </c>
      <c r="B36608" t="s">
        <v>278</v>
      </c>
      <c r="C36608">
        <v>1906</v>
      </c>
    </row>
    <row r="36609" spans="1:3" hidden="1" x14ac:dyDescent="0.25">
      <c r="A36609" t="s">
        <v>277</v>
      </c>
      <c r="B36609" t="s">
        <v>278</v>
      </c>
      <c r="C36609">
        <v>1907</v>
      </c>
    </row>
    <row r="36610" spans="1:3" hidden="1" x14ac:dyDescent="0.25">
      <c r="A36610" t="s">
        <v>277</v>
      </c>
      <c r="B36610" t="s">
        <v>278</v>
      </c>
      <c r="C36610">
        <v>1908</v>
      </c>
    </row>
    <row r="36611" spans="1:3" hidden="1" x14ac:dyDescent="0.25">
      <c r="A36611" t="s">
        <v>277</v>
      </c>
      <c r="B36611" t="s">
        <v>278</v>
      </c>
      <c r="C36611">
        <v>1909</v>
      </c>
    </row>
    <row r="36612" spans="1:3" hidden="1" x14ac:dyDescent="0.25">
      <c r="A36612" t="s">
        <v>277</v>
      </c>
      <c r="B36612" t="s">
        <v>278</v>
      </c>
      <c r="C36612">
        <v>1910</v>
      </c>
    </row>
    <row r="36613" spans="1:3" hidden="1" x14ac:dyDescent="0.25">
      <c r="A36613" t="s">
        <v>277</v>
      </c>
      <c r="B36613" t="s">
        <v>278</v>
      </c>
      <c r="C36613">
        <v>1911</v>
      </c>
    </row>
    <row r="36614" spans="1:3" hidden="1" x14ac:dyDescent="0.25">
      <c r="A36614" t="s">
        <v>277</v>
      </c>
      <c r="B36614" t="s">
        <v>278</v>
      </c>
      <c r="C36614">
        <v>1912</v>
      </c>
    </row>
    <row r="36615" spans="1:3" hidden="1" x14ac:dyDescent="0.25">
      <c r="A36615" t="s">
        <v>277</v>
      </c>
      <c r="B36615" t="s">
        <v>278</v>
      </c>
      <c r="C36615">
        <v>1913</v>
      </c>
    </row>
    <row r="36616" spans="1:3" hidden="1" x14ac:dyDescent="0.25">
      <c r="A36616" t="s">
        <v>277</v>
      </c>
      <c r="B36616" t="s">
        <v>278</v>
      </c>
      <c r="C36616">
        <v>1914</v>
      </c>
    </row>
    <row r="36617" spans="1:3" hidden="1" x14ac:dyDescent="0.25">
      <c r="A36617" t="s">
        <v>277</v>
      </c>
      <c r="B36617" t="s">
        <v>278</v>
      </c>
      <c r="C36617">
        <v>1915</v>
      </c>
    </row>
    <row r="36618" spans="1:3" hidden="1" x14ac:dyDescent="0.25">
      <c r="A36618" t="s">
        <v>277</v>
      </c>
      <c r="B36618" t="s">
        <v>278</v>
      </c>
      <c r="C36618">
        <v>1916</v>
      </c>
    </row>
    <row r="36619" spans="1:3" hidden="1" x14ac:dyDescent="0.25">
      <c r="A36619" t="s">
        <v>277</v>
      </c>
      <c r="B36619" t="s">
        <v>278</v>
      </c>
      <c r="C36619">
        <v>1917</v>
      </c>
    </row>
    <row r="36620" spans="1:3" hidden="1" x14ac:dyDescent="0.25">
      <c r="A36620" t="s">
        <v>277</v>
      </c>
      <c r="B36620" t="s">
        <v>278</v>
      </c>
      <c r="C36620">
        <v>1918</v>
      </c>
    </row>
    <row r="36621" spans="1:3" hidden="1" x14ac:dyDescent="0.25">
      <c r="A36621" t="s">
        <v>277</v>
      </c>
      <c r="B36621" t="s">
        <v>278</v>
      </c>
      <c r="C36621">
        <v>1919</v>
      </c>
    </row>
    <row r="36622" spans="1:3" hidden="1" x14ac:dyDescent="0.25">
      <c r="A36622" t="s">
        <v>277</v>
      </c>
      <c r="B36622" t="s">
        <v>278</v>
      </c>
      <c r="C36622">
        <v>1920</v>
      </c>
    </row>
    <row r="36623" spans="1:3" hidden="1" x14ac:dyDescent="0.25">
      <c r="A36623" t="s">
        <v>277</v>
      </c>
      <c r="B36623" t="s">
        <v>278</v>
      </c>
      <c r="C36623">
        <v>1921</v>
      </c>
    </row>
    <row r="36624" spans="1:3" hidden="1" x14ac:dyDescent="0.25">
      <c r="A36624" t="s">
        <v>277</v>
      </c>
      <c r="B36624" t="s">
        <v>278</v>
      </c>
      <c r="C36624">
        <v>1922</v>
      </c>
    </row>
    <row r="36625" spans="1:9" hidden="1" x14ac:dyDescent="0.25">
      <c r="A36625" t="s">
        <v>277</v>
      </c>
      <c r="B36625" t="s">
        <v>278</v>
      </c>
      <c r="C36625">
        <v>1923</v>
      </c>
    </row>
    <row r="36626" spans="1:9" hidden="1" x14ac:dyDescent="0.25">
      <c r="A36626" t="s">
        <v>277</v>
      </c>
      <c r="B36626" t="s">
        <v>278</v>
      </c>
      <c r="C36626">
        <v>1924</v>
      </c>
    </row>
    <row r="36627" spans="1:9" hidden="1" x14ac:dyDescent="0.25">
      <c r="A36627" t="s">
        <v>277</v>
      </c>
      <c r="B36627" t="s">
        <v>278</v>
      </c>
      <c r="C36627">
        <v>1925</v>
      </c>
    </row>
    <row r="36628" spans="1:9" hidden="1" x14ac:dyDescent="0.25">
      <c r="A36628" t="s">
        <v>277</v>
      </c>
      <c r="B36628" t="s">
        <v>278</v>
      </c>
      <c r="C36628">
        <v>1926</v>
      </c>
    </row>
    <row r="36629" spans="1:9" hidden="1" x14ac:dyDescent="0.25">
      <c r="A36629" t="s">
        <v>277</v>
      </c>
      <c r="B36629" t="s">
        <v>278</v>
      </c>
      <c r="C36629">
        <v>1927</v>
      </c>
    </row>
    <row r="36630" spans="1:9" hidden="1" x14ac:dyDescent="0.25">
      <c r="A36630" t="s">
        <v>277</v>
      </c>
      <c r="B36630" t="s">
        <v>278</v>
      </c>
      <c r="C36630">
        <v>1928</v>
      </c>
      <c r="D36630">
        <v>3.1583679999999998</v>
      </c>
      <c r="E36630">
        <v>0</v>
      </c>
      <c r="F36630">
        <v>3.1583679999999998</v>
      </c>
      <c r="G36630">
        <v>0</v>
      </c>
      <c r="H36630">
        <v>0</v>
      </c>
      <c r="I36630">
        <v>0</v>
      </c>
    </row>
    <row r="36631" spans="1:9" hidden="1" x14ac:dyDescent="0.25">
      <c r="A36631" t="s">
        <v>277</v>
      </c>
      <c r="B36631" t="s">
        <v>278</v>
      </c>
      <c r="C36631">
        <v>1929</v>
      </c>
      <c r="D36631">
        <v>3.048448</v>
      </c>
      <c r="E36631">
        <v>0</v>
      </c>
      <c r="F36631">
        <v>3.048448</v>
      </c>
      <c r="G36631">
        <v>0</v>
      </c>
      <c r="H36631">
        <v>0</v>
      </c>
      <c r="I36631">
        <v>0</v>
      </c>
    </row>
    <row r="36632" spans="1:9" hidden="1" x14ac:dyDescent="0.25">
      <c r="A36632" t="s">
        <v>277</v>
      </c>
      <c r="B36632" t="s">
        <v>278</v>
      </c>
      <c r="C36632">
        <v>1930</v>
      </c>
      <c r="D36632">
        <v>3.0850879999999998</v>
      </c>
      <c r="E36632">
        <v>0</v>
      </c>
      <c r="F36632">
        <v>3.0850879999999998</v>
      </c>
      <c r="G36632">
        <v>0</v>
      </c>
      <c r="H36632">
        <v>0</v>
      </c>
      <c r="I36632">
        <v>0</v>
      </c>
    </row>
    <row r="36633" spans="1:9" hidden="1" x14ac:dyDescent="0.25">
      <c r="A36633" t="s">
        <v>277</v>
      </c>
      <c r="B36633" t="s">
        <v>278</v>
      </c>
      <c r="C36633">
        <v>1931</v>
      </c>
      <c r="D36633">
        <v>2.9348640000000001</v>
      </c>
      <c r="E36633">
        <v>0</v>
      </c>
      <c r="F36633">
        <v>2.9348640000000001</v>
      </c>
      <c r="G36633">
        <v>0</v>
      </c>
      <c r="H36633">
        <v>0</v>
      </c>
      <c r="I36633">
        <v>0</v>
      </c>
    </row>
    <row r="36634" spans="1:9" hidden="1" x14ac:dyDescent="0.25">
      <c r="A36634" t="s">
        <v>277</v>
      </c>
      <c r="B36634" t="s">
        <v>278</v>
      </c>
      <c r="C36634">
        <v>1932</v>
      </c>
      <c r="D36634">
        <v>2.9788320000000001</v>
      </c>
      <c r="E36634">
        <v>0</v>
      </c>
      <c r="F36634">
        <v>2.9788320000000001</v>
      </c>
      <c r="G36634">
        <v>0</v>
      </c>
      <c r="H36634">
        <v>0</v>
      </c>
      <c r="I36634">
        <v>0</v>
      </c>
    </row>
    <row r="36635" spans="1:9" hidden="1" x14ac:dyDescent="0.25">
      <c r="A36635" t="s">
        <v>277</v>
      </c>
      <c r="B36635" t="s">
        <v>278</v>
      </c>
      <c r="C36635">
        <v>1933</v>
      </c>
      <c r="D36635">
        <v>2.9971519999999998</v>
      </c>
      <c r="E36635">
        <v>0</v>
      </c>
      <c r="F36635">
        <v>2.9971519999999998</v>
      </c>
      <c r="G36635">
        <v>0</v>
      </c>
      <c r="H36635">
        <v>0</v>
      </c>
      <c r="I36635">
        <v>0</v>
      </c>
    </row>
    <row r="36636" spans="1:9" hidden="1" x14ac:dyDescent="0.25">
      <c r="A36636" t="s">
        <v>277</v>
      </c>
      <c r="B36636" t="s">
        <v>278</v>
      </c>
      <c r="C36636">
        <v>1934</v>
      </c>
      <c r="D36636">
        <v>3.063104</v>
      </c>
      <c r="E36636">
        <v>0</v>
      </c>
      <c r="F36636">
        <v>3.063104</v>
      </c>
      <c r="G36636">
        <v>0</v>
      </c>
      <c r="H36636">
        <v>0</v>
      </c>
      <c r="I36636">
        <v>0</v>
      </c>
    </row>
    <row r="36637" spans="1:9" hidden="1" x14ac:dyDescent="0.25">
      <c r="A36637" t="s">
        <v>277</v>
      </c>
      <c r="B36637" t="s">
        <v>278</v>
      </c>
      <c r="C36637">
        <v>1935</v>
      </c>
      <c r="D36637">
        <v>3.0264639999999998</v>
      </c>
      <c r="E36637">
        <v>0</v>
      </c>
      <c r="F36637">
        <v>3.0264639999999998</v>
      </c>
      <c r="G36637">
        <v>0</v>
      </c>
      <c r="H36637">
        <v>0</v>
      </c>
      <c r="I36637">
        <v>0</v>
      </c>
    </row>
    <row r="36638" spans="1:9" hidden="1" x14ac:dyDescent="0.25">
      <c r="A36638" t="s">
        <v>277</v>
      </c>
      <c r="B36638" t="s">
        <v>278</v>
      </c>
      <c r="C36638">
        <v>1936</v>
      </c>
      <c r="D36638">
        <v>3.1107360000000002</v>
      </c>
      <c r="E36638">
        <v>0</v>
      </c>
      <c r="F36638">
        <v>3.1107360000000002</v>
      </c>
      <c r="G36638">
        <v>0</v>
      </c>
      <c r="H36638">
        <v>0</v>
      </c>
      <c r="I36638">
        <v>0</v>
      </c>
    </row>
    <row r="36639" spans="1:9" hidden="1" x14ac:dyDescent="0.25">
      <c r="A36639" t="s">
        <v>277</v>
      </c>
      <c r="B36639" t="s">
        <v>278</v>
      </c>
      <c r="C36639">
        <v>1937</v>
      </c>
      <c r="D36639">
        <v>3.2169919999999999</v>
      </c>
      <c r="E36639">
        <v>0</v>
      </c>
      <c r="F36639">
        <v>3.2169919999999999</v>
      </c>
      <c r="G36639">
        <v>0</v>
      </c>
      <c r="H36639">
        <v>0</v>
      </c>
      <c r="I36639">
        <v>0</v>
      </c>
    </row>
    <row r="36640" spans="1:9" hidden="1" x14ac:dyDescent="0.25">
      <c r="A36640" t="s">
        <v>277</v>
      </c>
      <c r="B36640" t="s">
        <v>278</v>
      </c>
      <c r="C36640">
        <v>1938</v>
      </c>
      <c r="D36640">
        <v>3.0887519999999999</v>
      </c>
      <c r="E36640">
        <v>0</v>
      </c>
      <c r="F36640">
        <v>3.0887519999999999</v>
      </c>
      <c r="G36640">
        <v>0</v>
      </c>
      <c r="H36640">
        <v>0</v>
      </c>
      <c r="I36640">
        <v>0</v>
      </c>
    </row>
    <row r="36641" spans="1:11" hidden="1" x14ac:dyDescent="0.25">
      <c r="A36641" t="s">
        <v>277</v>
      </c>
      <c r="B36641" t="s">
        <v>278</v>
      </c>
      <c r="C36641">
        <v>1939</v>
      </c>
      <c r="D36641">
        <v>3.2316479999999999</v>
      </c>
      <c r="E36641">
        <v>0</v>
      </c>
      <c r="F36641">
        <v>3.2316479999999999</v>
      </c>
      <c r="G36641">
        <v>0</v>
      </c>
      <c r="H36641">
        <v>0</v>
      </c>
      <c r="I36641">
        <v>0</v>
      </c>
    </row>
    <row r="36642" spans="1:11" hidden="1" x14ac:dyDescent="0.25">
      <c r="A36642" t="s">
        <v>277</v>
      </c>
      <c r="B36642" t="s">
        <v>278</v>
      </c>
      <c r="C36642">
        <v>1940</v>
      </c>
      <c r="D36642">
        <v>3.1730239999999998</v>
      </c>
      <c r="E36642">
        <v>0</v>
      </c>
      <c r="F36642">
        <v>3.1730239999999998</v>
      </c>
      <c r="G36642">
        <v>0</v>
      </c>
      <c r="H36642">
        <v>0</v>
      </c>
      <c r="I36642">
        <v>0</v>
      </c>
    </row>
    <row r="36643" spans="1:11" hidden="1" x14ac:dyDescent="0.25">
      <c r="A36643" t="s">
        <v>277</v>
      </c>
      <c r="B36643" t="s">
        <v>278</v>
      </c>
      <c r="C36643">
        <v>1941</v>
      </c>
      <c r="D36643">
        <v>3.1840160000000002</v>
      </c>
      <c r="E36643">
        <v>0</v>
      </c>
      <c r="F36643">
        <v>3.1840160000000002</v>
      </c>
      <c r="G36643">
        <v>0</v>
      </c>
      <c r="H36643">
        <v>0</v>
      </c>
      <c r="I36643">
        <v>0</v>
      </c>
    </row>
    <row r="36644" spans="1:11" hidden="1" x14ac:dyDescent="0.25">
      <c r="A36644" t="s">
        <v>277</v>
      </c>
      <c r="B36644" t="s">
        <v>278</v>
      </c>
      <c r="C36644">
        <v>1942</v>
      </c>
      <c r="D36644">
        <v>1.0259199999999999</v>
      </c>
      <c r="E36644">
        <v>0</v>
      </c>
      <c r="F36644">
        <v>1.0259199999999999</v>
      </c>
      <c r="G36644">
        <v>0</v>
      </c>
      <c r="H36644">
        <v>0</v>
      </c>
      <c r="I36644">
        <v>0</v>
      </c>
    </row>
    <row r="36645" spans="1:11" hidden="1" x14ac:dyDescent="0.25">
      <c r="A36645" t="s">
        <v>277</v>
      </c>
      <c r="B36645" t="s">
        <v>278</v>
      </c>
      <c r="C36645">
        <v>1943</v>
      </c>
      <c r="D36645">
        <v>0.41036800000000001</v>
      </c>
      <c r="E36645">
        <v>0</v>
      </c>
      <c r="F36645">
        <v>0.41036800000000001</v>
      </c>
      <c r="G36645">
        <v>0</v>
      </c>
      <c r="H36645">
        <v>0</v>
      </c>
      <c r="I36645">
        <v>0</v>
      </c>
    </row>
    <row r="36646" spans="1:11" hidden="1" x14ac:dyDescent="0.25">
      <c r="A36646" t="s">
        <v>277</v>
      </c>
      <c r="B36646" t="s">
        <v>278</v>
      </c>
      <c r="C36646">
        <v>1944</v>
      </c>
      <c r="D36646">
        <v>0.30777599999999999</v>
      </c>
      <c r="E36646">
        <v>0</v>
      </c>
      <c r="F36646">
        <v>0.30777599999999999</v>
      </c>
      <c r="G36646">
        <v>0</v>
      </c>
      <c r="H36646">
        <v>0</v>
      </c>
      <c r="I36646">
        <v>0</v>
      </c>
    </row>
    <row r="36647" spans="1:11" hidden="1" x14ac:dyDescent="0.25">
      <c r="A36647" t="s">
        <v>277</v>
      </c>
      <c r="B36647" t="s">
        <v>278</v>
      </c>
      <c r="C36647">
        <v>1945</v>
      </c>
      <c r="D36647">
        <v>0.29678399999999999</v>
      </c>
      <c r="E36647">
        <v>0</v>
      </c>
      <c r="F36647">
        <v>0.29678399999999999</v>
      </c>
      <c r="G36647">
        <v>0</v>
      </c>
      <c r="H36647">
        <v>0</v>
      </c>
      <c r="I36647">
        <v>0</v>
      </c>
    </row>
    <row r="36648" spans="1:11" hidden="1" x14ac:dyDescent="0.25">
      <c r="A36648" t="s">
        <v>277</v>
      </c>
      <c r="B36648" t="s">
        <v>278</v>
      </c>
      <c r="C36648">
        <v>1946</v>
      </c>
      <c r="D36648">
        <v>7.3280000000000003E-3</v>
      </c>
      <c r="E36648">
        <v>0</v>
      </c>
      <c r="F36648">
        <v>7.3280000000000003E-3</v>
      </c>
      <c r="G36648">
        <v>0</v>
      </c>
      <c r="H36648">
        <v>0</v>
      </c>
      <c r="I36648">
        <v>0</v>
      </c>
    </row>
    <row r="36649" spans="1:11" hidden="1" x14ac:dyDescent="0.25">
      <c r="A36649" t="s">
        <v>277</v>
      </c>
      <c r="B36649" t="s">
        <v>278</v>
      </c>
      <c r="C36649">
        <v>1947</v>
      </c>
      <c r="D36649">
        <v>2.5648000000000001E-2</v>
      </c>
      <c r="E36649">
        <v>0</v>
      </c>
      <c r="F36649">
        <v>2.5648000000000001E-2</v>
      </c>
      <c r="G36649">
        <v>0</v>
      </c>
      <c r="H36649">
        <v>0</v>
      </c>
      <c r="I36649">
        <v>0</v>
      </c>
    </row>
    <row r="36650" spans="1:11" hidden="1" x14ac:dyDescent="0.25">
      <c r="A36650" t="s">
        <v>277</v>
      </c>
      <c r="B36650" t="s">
        <v>278</v>
      </c>
      <c r="C36650">
        <v>1948</v>
      </c>
      <c r="D36650">
        <v>0.153888</v>
      </c>
      <c r="E36650">
        <v>0</v>
      </c>
      <c r="F36650">
        <v>0.153888</v>
      </c>
      <c r="G36650">
        <v>0</v>
      </c>
      <c r="H36650">
        <v>0</v>
      </c>
      <c r="I36650">
        <v>0</v>
      </c>
    </row>
    <row r="36651" spans="1:11" hidden="1" x14ac:dyDescent="0.25">
      <c r="A36651" t="s">
        <v>277</v>
      </c>
      <c r="B36651" t="s">
        <v>278</v>
      </c>
      <c r="C36651">
        <v>1949</v>
      </c>
      <c r="D36651">
        <v>0.102592</v>
      </c>
      <c r="E36651">
        <v>0</v>
      </c>
      <c r="F36651">
        <v>0.102592</v>
      </c>
      <c r="G36651">
        <v>0</v>
      </c>
      <c r="H36651">
        <v>0</v>
      </c>
      <c r="I36651">
        <v>0</v>
      </c>
    </row>
    <row r="36652" spans="1:11" hidden="1" x14ac:dyDescent="0.25">
      <c r="A36652" t="s">
        <v>277</v>
      </c>
      <c r="B36652" t="s">
        <v>278</v>
      </c>
      <c r="C36652">
        <v>1950</v>
      </c>
      <c r="D36652">
        <v>0.80241600000000002</v>
      </c>
      <c r="E36652">
        <v>0.41036800000000001</v>
      </c>
      <c r="F36652">
        <v>0.38838400000000001</v>
      </c>
      <c r="G36652">
        <v>3.6640000000000002E-3</v>
      </c>
      <c r="H36652">
        <v>0</v>
      </c>
      <c r="I36652">
        <v>0</v>
      </c>
      <c r="K36652">
        <v>4.5130999999999998E-2</v>
      </c>
    </row>
    <row r="36653" spans="1:11" hidden="1" x14ac:dyDescent="0.25">
      <c r="A36653" t="s">
        <v>277</v>
      </c>
      <c r="B36653" t="s">
        <v>278</v>
      </c>
      <c r="C36653">
        <v>1951</v>
      </c>
      <c r="D36653">
        <v>0.91594100000000001</v>
      </c>
      <c r="E36653">
        <v>0.37223899999999999</v>
      </c>
      <c r="F36653">
        <v>0.53281299999999998</v>
      </c>
      <c r="G36653">
        <v>3.6489999999999999E-3</v>
      </c>
      <c r="H36653">
        <v>7.2399999999999999E-3</v>
      </c>
      <c r="I36653">
        <v>0</v>
      </c>
      <c r="K36653">
        <v>5.0592999999999999E-2</v>
      </c>
    </row>
    <row r="36654" spans="1:11" hidden="1" x14ac:dyDescent="0.25">
      <c r="A36654" t="s">
        <v>277</v>
      </c>
      <c r="B36654" t="s">
        <v>278</v>
      </c>
      <c r="C36654">
        <v>1952</v>
      </c>
      <c r="D36654">
        <v>1.1319980000000001</v>
      </c>
      <c r="E36654">
        <v>0.54959999999999998</v>
      </c>
      <c r="F36654">
        <v>0.55326399999999998</v>
      </c>
      <c r="G36654">
        <v>7.3280000000000003E-3</v>
      </c>
      <c r="H36654">
        <v>2.1805999999999999E-2</v>
      </c>
      <c r="I36654">
        <v>0</v>
      </c>
      <c r="K36654">
        <v>6.1386000000000003E-2</v>
      </c>
    </row>
    <row r="36655" spans="1:11" hidden="1" x14ac:dyDescent="0.25">
      <c r="A36655" t="s">
        <v>277</v>
      </c>
      <c r="B36655" t="s">
        <v>278</v>
      </c>
      <c r="C36655">
        <v>1953</v>
      </c>
      <c r="D36655">
        <v>1.304206</v>
      </c>
      <c r="E36655">
        <v>0.663184</v>
      </c>
      <c r="F36655">
        <v>0.60822399999999999</v>
      </c>
      <c r="G36655">
        <v>1.0992E-2</v>
      </c>
      <c r="H36655">
        <v>2.1805999999999999E-2</v>
      </c>
      <c r="I36655">
        <v>0</v>
      </c>
      <c r="K36655">
        <v>6.9399000000000002E-2</v>
      </c>
    </row>
    <row r="36656" spans="1:11" hidden="1" x14ac:dyDescent="0.25">
      <c r="A36656" t="s">
        <v>277</v>
      </c>
      <c r="B36656" t="s">
        <v>278</v>
      </c>
      <c r="C36656">
        <v>1954</v>
      </c>
      <c r="D36656">
        <v>1.4616979999999999</v>
      </c>
      <c r="E36656">
        <v>0.72547200000000001</v>
      </c>
      <c r="F36656">
        <v>0.69616</v>
      </c>
      <c r="G36656">
        <v>1.0992E-2</v>
      </c>
      <c r="H36656">
        <v>2.9073999999999999E-2</v>
      </c>
      <c r="I36656">
        <v>0</v>
      </c>
      <c r="K36656">
        <v>7.6280000000000001E-2</v>
      </c>
    </row>
    <row r="36657" spans="1:11" hidden="1" x14ac:dyDescent="0.25">
      <c r="A36657" t="s">
        <v>277</v>
      </c>
      <c r="B36657" t="s">
        <v>278</v>
      </c>
      <c r="C36657">
        <v>1955</v>
      </c>
      <c r="D36657">
        <v>1.421394</v>
      </c>
      <c r="E36657">
        <v>0.55326399999999998</v>
      </c>
      <c r="F36657">
        <v>0.82806400000000002</v>
      </c>
      <c r="G36657">
        <v>1.0992E-2</v>
      </c>
      <c r="H36657">
        <v>2.9073999999999999E-2</v>
      </c>
      <c r="I36657">
        <v>0</v>
      </c>
      <c r="K36657">
        <v>7.2705000000000006E-2</v>
      </c>
    </row>
    <row r="36658" spans="1:11" hidden="1" x14ac:dyDescent="0.25">
      <c r="A36658" t="s">
        <v>277</v>
      </c>
      <c r="B36658" t="s">
        <v>278</v>
      </c>
      <c r="C36658">
        <v>1956</v>
      </c>
      <c r="D36658">
        <v>1.6559790000000001</v>
      </c>
      <c r="E36658">
        <v>0.670512</v>
      </c>
      <c r="F36658">
        <v>0.95264000000000004</v>
      </c>
      <c r="G36658">
        <v>1.4656000000000001E-2</v>
      </c>
      <c r="H36658">
        <v>1.8171E-2</v>
      </c>
      <c r="I36658">
        <v>0</v>
      </c>
      <c r="K36658">
        <v>8.2979999999999998E-2</v>
      </c>
    </row>
    <row r="36659" spans="1:11" hidden="1" x14ac:dyDescent="0.25">
      <c r="A36659" t="s">
        <v>277</v>
      </c>
      <c r="B36659" t="s">
        <v>278</v>
      </c>
      <c r="C36659">
        <v>1957</v>
      </c>
      <c r="D36659">
        <v>2.0993230000000001</v>
      </c>
      <c r="E36659">
        <v>0.74745600000000001</v>
      </c>
      <c r="F36659">
        <v>1.3227040000000001</v>
      </c>
      <c r="G36659">
        <v>1.0992E-2</v>
      </c>
      <c r="H36659">
        <v>1.8171E-2</v>
      </c>
      <c r="I36659">
        <v>0</v>
      </c>
      <c r="K36659">
        <v>0.103008</v>
      </c>
    </row>
    <row r="36660" spans="1:11" hidden="1" x14ac:dyDescent="0.25">
      <c r="A36660" t="s">
        <v>277</v>
      </c>
      <c r="B36660" t="s">
        <v>278</v>
      </c>
      <c r="C36660">
        <v>1958</v>
      </c>
      <c r="D36660">
        <v>2.4107630000000002</v>
      </c>
      <c r="E36660">
        <v>0.91600000000000004</v>
      </c>
      <c r="F36660">
        <v>1.458272</v>
      </c>
      <c r="G36660">
        <v>1.8319999999999999E-2</v>
      </c>
      <c r="H36660">
        <v>1.8171E-2</v>
      </c>
      <c r="I36660">
        <v>0</v>
      </c>
      <c r="K36660">
        <v>0.11579200000000001</v>
      </c>
    </row>
    <row r="36661" spans="1:11" hidden="1" x14ac:dyDescent="0.25">
      <c r="A36661" t="s">
        <v>277</v>
      </c>
      <c r="B36661" t="s">
        <v>278</v>
      </c>
      <c r="C36661">
        <v>1959</v>
      </c>
      <c r="D36661">
        <v>2.7771629999999998</v>
      </c>
      <c r="E36661">
        <v>1.1175200000000001</v>
      </c>
      <c r="F36661">
        <v>1.6304799999999999</v>
      </c>
      <c r="G36661">
        <v>1.0992E-2</v>
      </c>
      <c r="H36661">
        <v>1.8171E-2</v>
      </c>
      <c r="I36661">
        <v>0</v>
      </c>
      <c r="K36661">
        <v>0.130551</v>
      </c>
    </row>
    <row r="36662" spans="1:11" hidden="1" x14ac:dyDescent="0.25">
      <c r="A36662" t="s">
        <v>277</v>
      </c>
      <c r="B36662" t="s">
        <v>278</v>
      </c>
      <c r="C36662">
        <v>1960</v>
      </c>
      <c r="D36662">
        <v>2.7148460000000001</v>
      </c>
      <c r="E36662">
        <v>0.93798400000000004</v>
      </c>
      <c r="F36662">
        <v>1.7147520000000001</v>
      </c>
      <c r="G36662">
        <v>4.0304E-2</v>
      </c>
      <c r="H36662">
        <v>2.1805999999999999E-2</v>
      </c>
      <c r="I36662">
        <v>0</v>
      </c>
      <c r="K36662">
        <v>0.12489500000000001</v>
      </c>
    </row>
    <row r="36663" spans="1:11" hidden="1" x14ac:dyDescent="0.25">
      <c r="A36663" t="s">
        <v>277</v>
      </c>
      <c r="B36663" t="s">
        <v>278</v>
      </c>
      <c r="C36663">
        <v>1961</v>
      </c>
      <c r="D36663">
        <v>2.5902989999999999</v>
      </c>
      <c r="E36663">
        <v>0.707152</v>
      </c>
      <c r="F36663">
        <v>1.835664</v>
      </c>
      <c r="G36663">
        <v>2.9312000000000001E-2</v>
      </c>
      <c r="H36663">
        <v>1.8171E-2</v>
      </c>
      <c r="I36663">
        <v>0</v>
      </c>
      <c r="K36663">
        <v>0.116619</v>
      </c>
    </row>
    <row r="36664" spans="1:11" hidden="1" x14ac:dyDescent="0.25">
      <c r="A36664" t="s">
        <v>277</v>
      </c>
      <c r="B36664" t="s">
        <v>278</v>
      </c>
      <c r="C36664">
        <v>1962</v>
      </c>
      <c r="D36664">
        <v>2.879696</v>
      </c>
      <c r="E36664">
        <v>0.91600000000000004</v>
      </c>
      <c r="F36664">
        <v>1.9052800000000001</v>
      </c>
      <c r="G36664">
        <v>3.2975999999999998E-2</v>
      </c>
      <c r="H36664">
        <v>2.5440000000000001E-2</v>
      </c>
      <c r="I36664">
        <v>0</v>
      </c>
      <c r="K36664">
        <v>0.12687200000000001</v>
      </c>
    </row>
    <row r="36665" spans="1:11" hidden="1" x14ac:dyDescent="0.25">
      <c r="A36665" t="s">
        <v>277</v>
      </c>
      <c r="B36665" t="s">
        <v>278</v>
      </c>
      <c r="C36665">
        <v>1963</v>
      </c>
      <c r="D36665">
        <v>2.6339109999999999</v>
      </c>
      <c r="E36665">
        <v>0.57524799999999998</v>
      </c>
      <c r="F36665">
        <v>1.967568</v>
      </c>
      <c r="G36665">
        <v>2.9312000000000001E-2</v>
      </c>
      <c r="H36665">
        <v>6.1782999999999998E-2</v>
      </c>
      <c r="I36665">
        <v>0</v>
      </c>
      <c r="K36665">
        <v>0.113539</v>
      </c>
    </row>
    <row r="36666" spans="1:11" hidden="1" x14ac:dyDescent="0.25">
      <c r="A36666" t="s">
        <v>277</v>
      </c>
      <c r="B36666" t="s">
        <v>278</v>
      </c>
      <c r="C36666">
        <v>1964</v>
      </c>
      <c r="D36666">
        <v>2.8573849999999998</v>
      </c>
      <c r="E36666">
        <v>0.59356799999999998</v>
      </c>
      <c r="F36666">
        <v>2.1910720000000001</v>
      </c>
      <c r="G36666">
        <v>7.3280000000000003E-3</v>
      </c>
      <c r="H36666">
        <v>6.5417000000000003E-2</v>
      </c>
      <c r="I36666">
        <v>0</v>
      </c>
      <c r="K36666">
        <v>0.120474</v>
      </c>
    </row>
    <row r="36667" spans="1:11" hidden="1" x14ac:dyDescent="0.25">
      <c r="A36667" t="s">
        <v>277</v>
      </c>
      <c r="B36667" t="s">
        <v>278</v>
      </c>
      <c r="C36667">
        <v>1965</v>
      </c>
      <c r="D36667">
        <v>2.7254809999999998</v>
      </c>
      <c r="E36667">
        <v>0.370064</v>
      </c>
      <c r="F36667">
        <v>2.275344</v>
      </c>
      <c r="G36667">
        <v>1.4656000000000001E-2</v>
      </c>
      <c r="H36667">
        <v>6.5417000000000003E-2</v>
      </c>
      <c r="I36667">
        <v>0</v>
      </c>
      <c r="K36667">
        <v>0.112348</v>
      </c>
    </row>
    <row r="36668" spans="1:11" hidden="1" x14ac:dyDescent="0.25">
      <c r="A36668" t="s">
        <v>277</v>
      </c>
      <c r="B36668" t="s">
        <v>278</v>
      </c>
      <c r="C36668">
        <v>1966</v>
      </c>
      <c r="D36668">
        <v>2.8060589999999999</v>
      </c>
      <c r="E36668">
        <v>0.25281599999999999</v>
      </c>
      <c r="F36668">
        <v>2.462208</v>
      </c>
      <c r="G36668">
        <v>2.1984E-2</v>
      </c>
      <c r="H36668">
        <v>6.9051000000000001E-2</v>
      </c>
      <c r="I36668">
        <v>0</v>
      </c>
      <c r="K36668">
        <v>0.113038</v>
      </c>
    </row>
    <row r="36669" spans="1:11" hidden="1" x14ac:dyDescent="0.25">
      <c r="A36669" t="s">
        <v>277</v>
      </c>
      <c r="B36669" t="s">
        <v>278</v>
      </c>
      <c r="C36669">
        <v>1967</v>
      </c>
      <c r="D36669">
        <v>3.6158329999999999</v>
      </c>
      <c r="E36669">
        <v>0.54959999999999998</v>
      </c>
      <c r="F36669">
        <v>2.9861599999999999</v>
      </c>
      <c r="G36669">
        <v>1.4656000000000001E-2</v>
      </c>
      <c r="H36669">
        <v>6.5417000000000003E-2</v>
      </c>
      <c r="I36669">
        <v>0</v>
      </c>
      <c r="K36669">
        <v>0.14229900000000001</v>
      </c>
    </row>
    <row r="36670" spans="1:11" hidden="1" x14ac:dyDescent="0.25">
      <c r="A36670" t="s">
        <v>277</v>
      </c>
      <c r="B36670" t="s">
        <v>278</v>
      </c>
      <c r="C36670">
        <v>1968</v>
      </c>
      <c r="D36670">
        <v>2.9268230000000002</v>
      </c>
      <c r="E36670">
        <v>0.21984000000000001</v>
      </c>
      <c r="F36670">
        <v>2.5977760000000001</v>
      </c>
      <c r="G36670">
        <v>2.1984E-2</v>
      </c>
      <c r="H36670">
        <v>8.7222999999999995E-2</v>
      </c>
      <c r="I36670">
        <v>0</v>
      </c>
      <c r="K36670">
        <v>0.11250400000000001</v>
      </c>
    </row>
    <row r="36671" spans="1:11" hidden="1" x14ac:dyDescent="0.25">
      <c r="A36671" t="s">
        <v>277</v>
      </c>
      <c r="B36671" t="s">
        <v>278</v>
      </c>
      <c r="C36671">
        <v>1969</v>
      </c>
      <c r="D36671">
        <v>3.2125849999999998</v>
      </c>
      <c r="E36671">
        <v>0.49830400000000002</v>
      </c>
      <c r="F36671">
        <v>2.5904479999999999</v>
      </c>
      <c r="G36671">
        <v>3.2975999999999998E-2</v>
      </c>
      <c r="H36671">
        <v>9.0856999999999993E-2</v>
      </c>
      <c r="I36671">
        <v>0</v>
      </c>
      <c r="K36671">
        <v>0.120611</v>
      </c>
    </row>
    <row r="36672" spans="1:11" hidden="1" x14ac:dyDescent="0.25">
      <c r="A36672" t="s">
        <v>277</v>
      </c>
      <c r="B36672" t="s">
        <v>278</v>
      </c>
      <c r="C36672">
        <v>1970</v>
      </c>
      <c r="D36672">
        <v>4.6122930000000002</v>
      </c>
      <c r="E36672">
        <v>0.58211400000000002</v>
      </c>
      <c r="F36672">
        <v>3.5219710000000002</v>
      </c>
      <c r="G36672">
        <v>0.109833</v>
      </c>
      <c r="H36672">
        <v>8.3521999999999999E-2</v>
      </c>
      <c r="I36672">
        <v>0.31485400000000002</v>
      </c>
      <c r="K36672">
        <v>0.16914000000000001</v>
      </c>
    </row>
    <row r="36673" spans="1:11" hidden="1" x14ac:dyDescent="0.25">
      <c r="A36673" t="s">
        <v>277</v>
      </c>
      <c r="B36673" t="s">
        <v>278</v>
      </c>
      <c r="C36673">
        <v>1971</v>
      </c>
      <c r="D36673">
        <v>5.0994859999999997</v>
      </c>
      <c r="E36673">
        <v>0.60089599999999999</v>
      </c>
      <c r="F36673">
        <v>3.9314719999999999</v>
      </c>
      <c r="G36673">
        <v>0.12823999999999999</v>
      </c>
      <c r="H36673">
        <v>9.8126000000000005E-2</v>
      </c>
      <c r="I36673">
        <v>0.340752</v>
      </c>
      <c r="K36673">
        <v>0.18268699999999999</v>
      </c>
    </row>
    <row r="36674" spans="1:11" hidden="1" x14ac:dyDescent="0.25">
      <c r="A36674" t="s">
        <v>277</v>
      </c>
      <c r="B36674" t="s">
        <v>278</v>
      </c>
      <c r="C36674">
        <v>1972</v>
      </c>
      <c r="D36674">
        <v>4.8943019999999997</v>
      </c>
      <c r="E36674">
        <v>0.38105600000000001</v>
      </c>
      <c r="F36674">
        <v>3.7995679999999998</v>
      </c>
      <c r="G36674">
        <v>0.197856</v>
      </c>
      <c r="H36674">
        <v>9.8126000000000005E-2</v>
      </c>
      <c r="I36674">
        <v>0.41769600000000001</v>
      </c>
      <c r="K36674">
        <v>0.17130899999999999</v>
      </c>
    </row>
    <row r="36675" spans="1:11" hidden="1" x14ac:dyDescent="0.25">
      <c r="A36675" t="s">
        <v>277</v>
      </c>
      <c r="B36675" t="s">
        <v>278</v>
      </c>
      <c r="C36675">
        <v>1973</v>
      </c>
      <c r="D36675">
        <v>4.1065709999999997</v>
      </c>
      <c r="E36675">
        <v>0.20152</v>
      </c>
      <c r="F36675">
        <v>3.1583679999999998</v>
      </c>
      <c r="G36675">
        <v>0.194192</v>
      </c>
      <c r="H36675">
        <v>9.4491000000000006E-2</v>
      </c>
      <c r="I36675">
        <v>0.45800000000000002</v>
      </c>
      <c r="K36675">
        <v>0.14045199999999999</v>
      </c>
    </row>
    <row r="36676" spans="1:11" hidden="1" x14ac:dyDescent="0.25">
      <c r="A36676" t="s">
        <v>277</v>
      </c>
      <c r="B36676" t="s">
        <v>278</v>
      </c>
      <c r="C36676">
        <v>1974</v>
      </c>
      <c r="D36676">
        <v>4.6709170000000002</v>
      </c>
      <c r="E36676">
        <v>0.43601600000000001</v>
      </c>
      <c r="F36676">
        <v>3.5540799999999999</v>
      </c>
      <c r="G36676">
        <v>0.20152</v>
      </c>
      <c r="H36676">
        <v>8.3588999999999997E-2</v>
      </c>
      <c r="I36676">
        <v>0.39571200000000001</v>
      </c>
      <c r="K36676">
        <v>0.15612200000000001</v>
      </c>
    </row>
    <row r="36677" spans="1:11" hidden="1" x14ac:dyDescent="0.25">
      <c r="A36677" t="s">
        <v>277</v>
      </c>
      <c r="B36677" t="s">
        <v>278</v>
      </c>
      <c r="C36677">
        <v>1975</v>
      </c>
      <c r="D36677">
        <v>4.5829219999999999</v>
      </c>
      <c r="E36677">
        <v>0.66997600000000002</v>
      </c>
      <c r="F36677">
        <v>3.17049</v>
      </c>
      <c r="G36677">
        <v>0.35146300000000003</v>
      </c>
      <c r="H36677">
        <v>9.0785000000000005E-2</v>
      </c>
      <c r="I36677">
        <v>0.30020799999999997</v>
      </c>
      <c r="K36677">
        <v>0.14971400000000001</v>
      </c>
    </row>
    <row r="36678" spans="1:11" hidden="1" x14ac:dyDescent="0.25">
      <c r="A36678" t="s">
        <v>277</v>
      </c>
      <c r="B36678" t="s">
        <v>278</v>
      </c>
      <c r="C36678">
        <v>1976</v>
      </c>
      <c r="D36678">
        <v>4.8927909999999999</v>
      </c>
      <c r="E36678">
        <v>0.43601600000000001</v>
      </c>
      <c r="F36678">
        <v>3.6200320000000001</v>
      </c>
      <c r="G36678">
        <v>0.48364800000000002</v>
      </c>
      <c r="H36678">
        <v>0.114935</v>
      </c>
      <c r="I36678">
        <v>0.23816000000000001</v>
      </c>
      <c r="K36678">
        <v>0.156248</v>
      </c>
    </row>
    <row r="36679" spans="1:11" hidden="1" x14ac:dyDescent="0.25">
      <c r="A36679" t="s">
        <v>277</v>
      </c>
      <c r="B36679" t="s">
        <v>278</v>
      </c>
      <c r="C36679">
        <v>1977</v>
      </c>
      <c r="D36679">
        <v>5.165654</v>
      </c>
      <c r="E36679">
        <v>0.344416</v>
      </c>
      <c r="F36679">
        <v>3.8215520000000001</v>
      </c>
      <c r="G36679">
        <v>0.44700800000000002</v>
      </c>
      <c r="H36679">
        <v>0.13131799999999999</v>
      </c>
      <c r="I36679">
        <v>0.42136000000000001</v>
      </c>
      <c r="K36679">
        <v>0.16129199999999999</v>
      </c>
    </row>
    <row r="36680" spans="1:11" hidden="1" x14ac:dyDescent="0.25">
      <c r="A36680" t="s">
        <v>277</v>
      </c>
      <c r="B36680" t="s">
        <v>278</v>
      </c>
      <c r="C36680">
        <v>1978</v>
      </c>
      <c r="D36680">
        <v>5.1460739999999996</v>
      </c>
      <c r="E36680">
        <v>0.44700800000000002</v>
      </c>
      <c r="F36680">
        <v>3.6530079999999998</v>
      </c>
      <c r="G36680">
        <v>0.52395199999999997</v>
      </c>
      <c r="H36680">
        <v>0.12273000000000001</v>
      </c>
      <c r="I36680">
        <v>0.39937600000000001</v>
      </c>
      <c r="K36680">
        <v>0.157138</v>
      </c>
    </row>
    <row r="36681" spans="1:11" hidden="1" x14ac:dyDescent="0.25">
      <c r="A36681" t="s">
        <v>277</v>
      </c>
      <c r="B36681" t="s">
        <v>278</v>
      </c>
      <c r="C36681">
        <v>1979</v>
      </c>
      <c r="D36681">
        <v>5.0860240000000001</v>
      </c>
      <c r="E36681">
        <v>0.142896</v>
      </c>
      <c r="F36681">
        <v>3.7812480000000002</v>
      </c>
      <c r="G36681">
        <v>0.53860799999999998</v>
      </c>
      <c r="H36681">
        <v>0.18359200000000001</v>
      </c>
      <c r="I36681">
        <v>0.43968000000000002</v>
      </c>
      <c r="K36681">
        <v>0.15190600000000001</v>
      </c>
    </row>
    <row r="36682" spans="1:11" hidden="1" x14ac:dyDescent="0.25">
      <c r="A36682" t="s">
        <v>277</v>
      </c>
      <c r="B36682" t="s">
        <v>278</v>
      </c>
      <c r="C36682">
        <v>1980</v>
      </c>
      <c r="D36682">
        <v>5.5087830000000002</v>
      </c>
      <c r="E36682">
        <v>0.15398999999999999</v>
      </c>
      <c r="F36682">
        <v>4.0294100000000004</v>
      </c>
      <c r="G36682">
        <v>0.65262500000000001</v>
      </c>
      <c r="H36682">
        <v>0.18145600000000001</v>
      </c>
      <c r="I36682">
        <v>0.49130200000000002</v>
      </c>
      <c r="K36682">
        <v>0.16096099999999999</v>
      </c>
    </row>
    <row r="36683" spans="1:11" hidden="1" x14ac:dyDescent="0.25">
      <c r="A36683" t="s">
        <v>277</v>
      </c>
      <c r="B36683" t="s">
        <v>278</v>
      </c>
      <c r="C36683">
        <v>1981</v>
      </c>
      <c r="D36683">
        <v>5.6229789999999999</v>
      </c>
      <c r="E36683">
        <v>0.20505100000000001</v>
      </c>
      <c r="F36683">
        <v>4.404928</v>
      </c>
      <c r="G36683">
        <v>0.80921799999999999</v>
      </c>
      <c r="H36683">
        <v>0.14519599999999999</v>
      </c>
      <c r="I36683">
        <v>5.8585999999999999E-2</v>
      </c>
      <c r="K36683">
        <v>0.16076499999999999</v>
      </c>
    </row>
    <row r="36684" spans="1:11" hidden="1" x14ac:dyDescent="0.25">
      <c r="A36684" t="s">
        <v>277</v>
      </c>
      <c r="B36684" t="s">
        <v>278</v>
      </c>
      <c r="C36684">
        <v>1982</v>
      </c>
      <c r="D36684">
        <v>5.5795149999999998</v>
      </c>
      <c r="E36684">
        <v>0.271314</v>
      </c>
      <c r="F36684">
        <v>4.121035</v>
      </c>
      <c r="G36684">
        <v>0.94593099999999997</v>
      </c>
      <c r="H36684">
        <v>0.15690799999999999</v>
      </c>
      <c r="I36684">
        <v>8.4326999999999999E-2</v>
      </c>
      <c r="K36684">
        <v>0.156139</v>
      </c>
    </row>
    <row r="36685" spans="1:11" hidden="1" x14ac:dyDescent="0.25">
      <c r="A36685" t="s">
        <v>277</v>
      </c>
      <c r="B36685" t="s">
        <v>278</v>
      </c>
      <c r="C36685">
        <v>1983</v>
      </c>
      <c r="D36685">
        <v>5.7537669999999999</v>
      </c>
      <c r="E36685">
        <v>0.24182400000000001</v>
      </c>
      <c r="F36685">
        <v>4.2758880000000001</v>
      </c>
      <c r="G36685">
        <v>0.98928000000000005</v>
      </c>
      <c r="H36685">
        <v>0.15151100000000001</v>
      </c>
      <c r="I36685">
        <v>9.5264000000000001E-2</v>
      </c>
      <c r="K36685">
        <v>0.15767300000000001</v>
      </c>
    </row>
    <row r="36686" spans="1:11" hidden="1" x14ac:dyDescent="0.25">
      <c r="A36686" t="s">
        <v>277</v>
      </c>
      <c r="B36686" t="s">
        <v>278</v>
      </c>
      <c r="C36686">
        <v>1984</v>
      </c>
      <c r="D36686">
        <v>6.5485480000000003</v>
      </c>
      <c r="E36686">
        <v>0.26747199999999999</v>
      </c>
      <c r="F36686">
        <v>4.7338880000000003</v>
      </c>
      <c r="G36686">
        <v>1.326368</v>
      </c>
      <c r="H36686">
        <v>0.136548</v>
      </c>
      <c r="I36686">
        <v>8.4272E-2</v>
      </c>
      <c r="K36686">
        <v>0.17584</v>
      </c>
    </row>
    <row r="36687" spans="1:11" hidden="1" x14ac:dyDescent="0.25">
      <c r="A36687" t="s">
        <v>277</v>
      </c>
      <c r="B36687" t="s">
        <v>278</v>
      </c>
      <c r="C36687">
        <v>1985</v>
      </c>
      <c r="D36687">
        <v>6.6755170000000001</v>
      </c>
      <c r="E36687">
        <v>0.28945599999999999</v>
      </c>
      <c r="F36687">
        <v>4.3125280000000004</v>
      </c>
      <c r="G36687">
        <v>1.791696</v>
      </c>
      <c r="H36687">
        <v>0.20855699999999999</v>
      </c>
      <c r="I36687">
        <v>7.3279999999999998E-2</v>
      </c>
      <c r="K36687">
        <v>0.17577699999999999</v>
      </c>
    </row>
    <row r="36688" spans="1:11" hidden="1" x14ac:dyDescent="0.25">
      <c r="A36688" t="s">
        <v>277</v>
      </c>
      <c r="B36688" t="s">
        <v>278</v>
      </c>
      <c r="C36688">
        <v>1986</v>
      </c>
      <c r="D36688">
        <v>6.7563459999999997</v>
      </c>
      <c r="E36688">
        <v>0.186864</v>
      </c>
      <c r="F36688">
        <v>4.2026079999999997</v>
      </c>
      <c r="G36688">
        <v>2.0811519999999999</v>
      </c>
      <c r="H36688">
        <v>0.18679399999999999</v>
      </c>
      <c r="I36688">
        <v>9.8928000000000002E-2</v>
      </c>
      <c r="K36688">
        <v>0.17458899999999999</v>
      </c>
    </row>
    <row r="36689" spans="1:11" hidden="1" x14ac:dyDescent="0.25">
      <c r="A36689" t="s">
        <v>277</v>
      </c>
      <c r="B36689" t="s">
        <v>278</v>
      </c>
      <c r="C36689">
        <v>1987</v>
      </c>
      <c r="D36689">
        <v>4.943397</v>
      </c>
      <c r="E36689">
        <v>0.14656</v>
      </c>
      <c r="F36689">
        <v>2.3889279999999999</v>
      </c>
      <c r="G36689">
        <v>2.14344</v>
      </c>
      <c r="H36689">
        <v>0.16554099999999999</v>
      </c>
      <c r="I36689">
        <v>9.8928000000000002E-2</v>
      </c>
      <c r="K36689">
        <v>0.12545300000000001</v>
      </c>
    </row>
    <row r="36690" spans="1:11" hidden="1" x14ac:dyDescent="0.25">
      <c r="A36690" t="s">
        <v>277</v>
      </c>
      <c r="B36690" t="s">
        <v>278</v>
      </c>
      <c r="C36690">
        <v>1988</v>
      </c>
      <c r="D36690">
        <v>4.0866559999999996</v>
      </c>
      <c r="E36690">
        <v>0.12102</v>
      </c>
      <c r="F36690">
        <v>1.690609</v>
      </c>
      <c r="G36690">
        <v>2.1086779999999998</v>
      </c>
      <c r="H36690">
        <v>0.14801300000000001</v>
      </c>
      <c r="I36690">
        <v>1.8336000000000002E-2</v>
      </c>
      <c r="K36690">
        <v>0.101948</v>
      </c>
    </row>
    <row r="36691" spans="1:11" hidden="1" x14ac:dyDescent="0.25">
      <c r="A36691" t="s">
        <v>277</v>
      </c>
      <c r="B36691" t="s">
        <v>278</v>
      </c>
      <c r="C36691">
        <v>1989</v>
      </c>
      <c r="D36691">
        <v>4.4252989999999999</v>
      </c>
      <c r="E36691">
        <v>0.186864</v>
      </c>
      <c r="F36691">
        <v>1.916272</v>
      </c>
      <c r="G36691">
        <v>2.1471040000000001</v>
      </c>
      <c r="H36691">
        <v>0.16406699999999999</v>
      </c>
      <c r="I36691">
        <v>1.0992E-2</v>
      </c>
      <c r="K36691">
        <v>0.10864600000000001</v>
      </c>
    </row>
    <row r="36692" spans="1:11" hidden="1" x14ac:dyDescent="0.25">
      <c r="A36692" t="s">
        <v>277</v>
      </c>
      <c r="B36692" t="s">
        <v>278</v>
      </c>
      <c r="C36692">
        <v>1990</v>
      </c>
      <c r="D36692">
        <v>4.2347999999999999</v>
      </c>
      <c r="E36692">
        <v>0.27479999999999999</v>
      </c>
      <c r="F36692">
        <v>2.0445120000000001</v>
      </c>
      <c r="G36692">
        <v>1.7403999999999999</v>
      </c>
      <c r="H36692">
        <v>0.16775999999999999</v>
      </c>
      <c r="I36692">
        <v>7.3280000000000003E-3</v>
      </c>
      <c r="K36692">
        <v>0.10245</v>
      </c>
    </row>
    <row r="36693" spans="1:11" hidden="1" x14ac:dyDescent="0.25">
      <c r="A36693" t="s">
        <v>277</v>
      </c>
      <c r="B36693" t="s">
        <v>278</v>
      </c>
      <c r="C36693">
        <v>1991</v>
      </c>
      <c r="D36693">
        <v>4.1366649999999998</v>
      </c>
      <c r="E36693">
        <v>0.28945599999999999</v>
      </c>
      <c r="F36693">
        <v>2.0188640000000002</v>
      </c>
      <c r="G36693">
        <v>1.641472</v>
      </c>
      <c r="H36693">
        <v>0.17954500000000001</v>
      </c>
      <c r="I36693">
        <v>7.3280000000000003E-3</v>
      </c>
      <c r="K36693">
        <v>9.8750000000000004E-2</v>
      </c>
    </row>
    <row r="36694" spans="1:11" hidden="1" x14ac:dyDescent="0.25">
      <c r="A36694" t="s">
        <v>277</v>
      </c>
      <c r="B36694" t="s">
        <v>278</v>
      </c>
      <c r="C36694">
        <v>1992</v>
      </c>
      <c r="D36694">
        <v>4.8415939999999997</v>
      </c>
      <c r="E36694">
        <v>0.12091200000000001</v>
      </c>
      <c r="F36694">
        <v>2.9055520000000001</v>
      </c>
      <c r="G36694">
        <v>1.6158239999999999</v>
      </c>
      <c r="H36694">
        <v>0.18831400000000001</v>
      </c>
      <c r="I36694">
        <v>1.0992E-2</v>
      </c>
      <c r="K36694">
        <v>0.11418399999999999</v>
      </c>
    </row>
    <row r="36695" spans="1:11" hidden="1" x14ac:dyDescent="0.25">
      <c r="A36695" t="s">
        <v>277</v>
      </c>
      <c r="B36695" t="s">
        <v>278</v>
      </c>
      <c r="C36695">
        <v>1993</v>
      </c>
      <c r="D36695">
        <v>5.3018260000000001</v>
      </c>
      <c r="E36695">
        <v>5.1296000000000001E-2</v>
      </c>
      <c r="F36695">
        <v>3.0814240000000002</v>
      </c>
      <c r="G36695">
        <v>1.9932160000000001</v>
      </c>
      <c r="H36695">
        <v>0.16123399999999999</v>
      </c>
      <c r="I36695">
        <v>1.4656000000000001E-2</v>
      </c>
      <c r="K36695">
        <v>0.123615</v>
      </c>
    </row>
    <row r="36696" spans="1:11" hidden="1" x14ac:dyDescent="0.25">
      <c r="A36696" t="s">
        <v>277</v>
      </c>
      <c r="B36696" t="s">
        <v>278</v>
      </c>
      <c r="C36696">
        <v>1994</v>
      </c>
      <c r="D36696">
        <v>6.1961779999999997</v>
      </c>
      <c r="E36696">
        <v>4.0304E-2</v>
      </c>
      <c r="F36696">
        <v>3.4514879999999999</v>
      </c>
      <c r="G36696">
        <v>2.49152</v>
      </c>
      <c r="H36696">
        <v>0.190882</v>
      </c>
      <c r="I36696">
        <v>2.1984E-2</v>
      </c>
      <c r="K36696">
        <v>0.14282400000000001</v>
      </c>
    </row>
    <row r="36697" spans="1:11" hidden="1" x14ac:dyDescent="0.25">
      <c r="A36697" t="s">
        <v>277</v>
      </c>
      <c r="B36697" t="s">
        <v>278</v>
      </c>
      <c r="C36697">
        <v>1995</v>
      </c>
      <c r="D36697">
        <v>6.9063379999999999</v>
      </c>
      <c r="E36697">
        <v>6.5951999999999997E-2</v>
      </c>
      <c r="F36697">
        <v>3.8288799999999998</v>
      </c>
      <c r="G36697">
        <v>2.7883040000000001</v>
      </c>
      <c r="H36697">
        <v>0.20854600000000001</v>
      </c>
      <c r="I36697">
        <v>1.4656000000000001E-2</v>
      </c>
      <c r="K36697">
        <v>0.15731400000000001</v>
      </c>
    </row>
    <row r="36698" spans="1:11" hidden="1" x14ac:dyDescent="0.25">
      <c r="A36698" t="s">
        <v>277</v>
      </c>
      <c r="B36698" t="s">
        <v>278</v>
      </c>
      <c r="C36698">
        <v>1996</v>
      </c>
      <c r="D36698">
        <v>7.2035790000000004</v>
      </c>
      <c r="E36698">
        <v>4.7632000000000001E-2</v>
      </c>
      <c r="F36698">
        <v>3.9094880000000001</v>
      </c>
      <c r="G36698">
        <v>3.0264639999999998</v>
      </c>
      <c r="H36698">
        <v>0.20533899999999999</v>
      </c>
      <c r="I36698">
        <v>1.4656000000000001E-2</v>
      </c>
      <c r="K36698">
        <v>0.162052</v>
      </c>
    </row>
    <row r="36699" spans="1:11" hidden="1" x14ac:dyDescent="0.25">
      <c r="A36699" t="s">
        <v>277</v>
      </c>
      <c r="B36699" t="s">
        <v>278</v>
      </c>
      <c r="C36699">
        <v>1997</v>
      </c>
      <c r="D36699">
        <v>7.4444679999999996</v>
      </c>
      <c r="E36699">
        <v>5.1320999999999999E-2</v>
      </c>
      <c r="F36699">
        <v>3.8894099999999998</v>
      </c>
      <c r="G36699">
        <v>3.2698900000000002</v>
      </c>
      <c r="H36699">
        <v>0.20818600000000001</v>
      </c>
      <c r="I36699">
        <v>2.5661E-2</v>
      </c>
      <c r="K36699">
        <v>0.16533300000000001</v>
      </c>
    </row>
    <row r="36700" spans="1:11" hidden="1" x14ac:dyDescent="0.25">
      <c r="A36700" t="s">
        <v>277</v>
      </c>
      <c r="B36700" t="s">
        <v>278</v>
      </c>
      <c r="C36700">
        <v>1998</v>
      </c>
      <c r="D36700">
        <v>8.0370679999999997</v>
      </c>
      <c r="E36700">
        <v>5.4934999999999998E-2</v>
      </c>
      <c r="F36700">
        <v>4.6731389999999999</v>
      </c>
      <c r="G36700">
        <v>3.1496080000000002</v>
      </c>
      <c r="H36700">
        <v>0.1484</v>
      </c>
      <c r="I36700">
        <v>1.0987E-2</v>
      </c>
      <c r="K36700">
        <v>0.176208</v>
      </c>
    </row>
    <row r="36701" spans="1:11" hidden="1" x14ac:dyDescent="0.25">
      <c r="A36701" t="s">
        <v>277</v>
      </c>
      <c r="B36701" t="s">
        <v>278</v>
      </c>
      <c r="C36701">
        <v>1999</v>
      </c>
      <c r="D36701">
        <v>8.9300379999999997</v>
      </c>
      <c r="E36701">
        <v>0.3664</v>
      </c>
      <c r="F36701">
        <v>5.42272</v>
      </c>
      <c r="G36701">
        <v>2.9788320000000001</v>
      </c>
      <c r="H36701">
        <v>0.136438</v>
      </c>
      <c r="I36701">
        <v>2.5648000000000001E-2</v>
      </c>
      <c r="K36701">
        <v>0.19336999999999999</v>
      </c>
    </row>
    <row r="36702" spans="1:11" hidden="1" x14ac:dyDescent="0.25">
      <c r="A36702" t="s">
        <v>277</v>
      </c>
      <c r="B36702" t="s">
        <v>278</v>
      </c>
      <c r="C36702">
        <v>2000</v>
      </c>
      <c r="D36702">
        <v>10.042507000000001</v>
      </c>
      <c r="E36702">
        <v>1.3588499999999999</v>
      </c>
      <c r="F36702">
        <v>5.7760259999999999</v>
      </c>
      <c r="G36702">
        <v>2.7396750000000001</v>
      </c>
      <c r="H36702">
        <v>0.156969</v>
      </c>
      <c r="I36702">
        <v>1.0988E-2</v>
      </c>
      <c r="K36702">
        <v>0.214952</v>
      </c>
    </row>
    <row r="36703" spans="1:11" hidden="1" x14ac:dyDescent="0.25">
      <c r="A36703" t="s">
        <v>277</v>
      </c>
      <c r="B36703" t="s">
        <v>278</v>
      </c>
      <c r="C36703">
        <v>2001</v>
      </c>
      <c r="D36703">
        <v>8.6802449999999993</v>
      </c>
      <c r="E36703">
        <v>1.5645279999999999</v>
      </c>
      <c r="F36703">
        <v>4.7192319999999999</v>
      </c>
      <c r="G36703">
        <v>2.2240479999999998</v>
      </c>
      <c r="H36703">
        <v>0.150453</v>
      </c>
      <c r="I36703">
        <v>2.1984E-2</v>
      </c>
      <c r="K36703">
        <v>0.183806</v>
      </c>
    </row>
    <row r="36704" spans="1:11" hidden="1" x14ac:dyDescent="0.25">
      <c r="A36704" t="s">
        <v>277</v>
      </c>
      <c r="B36704" t="s">
        <v>278</v>
      </c>
      <c r="C36704">
        <v>2002</v>
      </c>
      <c r="D36704">
        <v>9.1537989999999994</v>
      </c>
      <c r="E36704">
        <v>1.2347680000000001</v>
      </c>
      <c r="F36704">
        <v>5.4117280000000001</v>
      </c>
      <c r="G36704">
        <v>2.3009919999999999</v>
      </c>
      <c r="H36704">
        <v>0.18799099999999999</v>
      </c>
      <c r="I36704">
        <v>1.8319999999999999E-2</v>
      </c>
      <c r="K36704">
        <v>0.19189500000000001</v>
      </c>
    </row>
    <row r="36705" spans="1:11" hidden="1" x14ac:dyDescent="0.25">
      <c r="A36705" t="s">
        <v>277</v>
      </c>
      <c r="B36705" t="s">
        <v>278</v>
      </c>
      <c r="C36705">
        <v>2003</v>
      </c>
      <c r="D36705">
        <v>9.7801609999999997</v>
      </c>
      <c r="E36705">
        <v>0.60112100000000002</v>
      </c>
      <c r="F36705">
        <v>5.8865829999999999</v>
      </c>
      <c r="G36705">
        <v>3.056918</v>
      </c>
      <c r="H36705">
        <v>0.22820799999999999</v>
      </c>
      <c r="I36705">
        <v>7.3309999999999998E-3</v>
      </c>
      <c r="K36705">
        <v>0.203123</v>
      </c>
    </row>
    <row r="36706" spans="1:11" hidden="1" x14ac:dyDescent="0.25">
      <c r="A36706" t="s">
        <v>277</v>
      </c>
      <c r="B36706" t="s">
        <v>278</v>
      </c>
      <c r="C36706">
        <v>2004</v>
      </c>
      <c r="D36706">
        <v>12.371237000000001</v>
      </c>
      <c r="E36706">
        <v>0.72892100000000004</v>
      </c>
      <c r="F36706">
        <v>6.2672509999999999</v>
      </c>
      <c r="G36706">
        <v>5.1573869999999999</v>
      </c>
      <c r="H36706">
        <v>0.20668800000000001</v>
      </c>
      <c r="I36706">
        <v>1.0989000000000001E-2</v>
      </c>
      <c r="K36706">
        <v>0.25473800000000002</v>
      </c>
    </row>
    <row r="36707" spans="1:11" hidden="1" x14ac:dyDescent="0.25">
      <c r="A36707" t="s">
        <v>277</v>
      </c>
      <c r="B36707" t="s">
        <v>278</v>
      </c>
      <c r="C36707">
        <v>2005</v>
      </c>
      <c r="D36707">
        <v>11.528978</v>
      </c>
      <c r="E36707">
        <v>0.58623999999999998</v>
      </c>
      <c r="F36707">
        <v>5.2615040000000004</v>
      </c>
      <c r="G36707">
        <v>5.4556959999999997</v>
      </c>
      <c r="H36707">
        <v>0.21454599999999999</v>
      </c>
      <c r="I36707">
        <v>1.0992E-2</v>
      </c>
      <c r="K36707">
        <v>0.23552600000000001</v>
      </c>
    </row>
    <row r="36708" spans="1:11" hidden="1" x14ac:dyDescent="0.25">
      <c r="A36708" t="s">
        <v>277</v>
      </c>
      <c r="B36708" t="s">
        <v>278</v>
      </c>
      <c r="C36708">
        <v>2006</v>
      </c>
      <c r="D36708">
        <v>12.780438999999999</v>
      </c>
      <c r="E36708">
        <v>0.95236699999999996</v>
      </c>
      <c r="F36708">
        <v>5.454135</v>
      </c>
      <c r="G36708">
        <v>6.1354439999999997</v>
      </c>
      <c r="H36708">
        <v>0.22384100000000001</v>
      </c>
      <c r="I36708">
        <v>1.4652E-2</v>
      </c>
      <c r="K36708">
        <v>0.25923299999999999</v>
      </c>
    </row>
    <row r="36709" spans="1:11" hidden="1" x14ac:dyDescent="0.25">
      <c r="A36709" t="s">
        <v>277</v>
      </c>
      <c r="B36709" t="s">
        <v>278</v>
      </c>
      <c r="C36709">
        <v>2007</v>
      </c>
      <c r="D36709">
        <v>12.795063000000001</v>
      </c>
      <c r="E36709">
        <v>0.82073600000000002</v>
      </c>
      <c r="F36709">
        <v>5.5582880000000001</v>
      </c>
      <c r="G36709">
        <v>6.166512</v>
      </c>
      <c r="H36709">
        <v>0.234871</v>
      </c>
      <c r="I36709">
        <v>1.4656000000000001E-2</v>
      </c>
      <c r="K36709">
        <v>0.257853</v>
      </c>
    </row>
    <row r="36710" spans="1:11" hidden="1" x14ac:dyDescent="0.25">
      <c r="A36710" t="s">
        <v>277</v>
      </c>
      <c r="B36710" t="s">
        <v>278</v>
      </c>
      <c r="C36710">
        <v>2008</v>
      </c>
      <c r="D36710">
        <v>9.7224780000000006</v>
      </c>
      <c r="E36710">
        <v>0.64852799999999999</v>
      </c>
      <c r="F36710">
        <v>5.1552480000000003</v>
      </c>
      <c r="G36710">
        <v>3.6493440000000001</v>
      </c>
      <c r="H36710">
        <v>0.25836599999999998</v>
      </c>
      <c r="I36710">
        <v>1.0992E-2</v>
      </c>
      <c r="K36710">
        <v>0.19472400000000001</v>
      </c>
    </row>
    <row r="36711" spans="1:11" hidden="1" x14ac:dyDescent="0.25">
      <c r="A36711" t="s">
        <v>277</v>
      </c>
      <c r="B36711" t="s">
        <v>278</v>
      </c>
      <c r="C36711">
        <v>2009</v>
      </c>
      <c r="D36711">
        <v>10.155499000000001</v>
      </c>
      <c r="E36711">
        <v>0.60844299999999996</v>
      </c>
      <c r="F36711">
        <v>3.8559160000000001</v>
      </c>
      <c r="G36711">
        <v>5.4246730000000003</v>
      </c>
      <c r="H36711">
        <v>0.255471</v>
      </c>
      <c r="I36711">
        <v>1.0996000000000001E-2</v>
      </c>
      <c r="K36711">
        <v>0.202098</v>
      </c>
    </row>
    <row r="36712" spans="1:11" hidden="1" x14ac:dyDescent="0.25">
      <c r="A36712" t="s">
        <v>277</v>
      </c>
      <c r="B36712" t="s">
        <v>278</v>
      </c>
      <c r="C36712">
        <v>2010</v>
      </c>
      <c r="D36712">
        <v>13.083824999999999</v>
      </c>
      <c r="E36712">
        <v>1.2314480000000001</v>
      </c>
      <c r="F36712">
        <v>7.4949760000000003</v>
      </c>
      <c r="G36712">
        <v>4.1414780000000002</v>
      </c>
      <c r="H36712">
        <v>0.204926</v>
      </c>
      <c r="I36712">
        <v>1.0995E-2</v>
      </c>
      <c r="K36712">
        <v>0.25856899999999999</v>
      </c>
    </row>
    <row r="36713" spans="1:11" hidden="1" x14ac:dyDescent="0.25">
      <c r="A36713" t="s">
        <v>277</v>
      </c>
      <c r="B36713" t="s">
        <v>278</v>
      </c>
      <c r="C36713">
        <v>2011</v>
      </c>
      <c r="D36713">
        <v>15.067867</v>
      </c>
      <c r="E36713">
        <v>1.663456</v>
      </c>
      <c r="F36713">
        <v>7.6943999999999999</v>
      </c>
      <c r="G36713">
        <v>5.4960000000000004</v>
      </c>
      <c r="H36713">
        <v>0.20301900000000001</v>
      </c>
      <c r="I36713">
        <v>1.0992E-2</v>
      </c>
      <c r="K36713">
        <v>0.29550300000000002</v>
      </c>
    </row>
    <row r="36714" spans="1:11" hidden="1" x14ac:dyDescent="0.25">
      <c r="A36714" t="s">
        <v>277</v>
      </c>
      <c r="B36714" t="s">
        <v>278</v>
      </c>
      <c r="C36714">
        <v>2012</v>
      </c>
      <c r="D36714">
        <v>11.891871999999999</v>
      </c>
      <c r="E36714">
        <v>1.7042839999999999</v>
      </c>
      <c r="F36714">
        <v>6.2527059999999999</v>
      </c>
      <c r="G36714">
        <v>3.5771630000000001</v>
      </c>
      <c r="H36714">
        <v>0.34672399999999998</v>
      </c>
      <c r="I36714">
        <v>1.0995E-2</v>
      </c>
      <c r="K36714">
        <v>0.231298</v>
      </c>
    </row>
    <row r="36715" spans="1:11" hidden="1" x14ac:dyDescent="0.25">
      <c r="A36715" t="s">
        <v>277</v>
      </c>
      <c r="B36715" t="s">
        <v>278</v>
      </c>
      <c r="C36715">
        <v>2013</v>
      </c>
      <c r="D36715">
        <v>12.936196000000001</v>
      </c>
      <c r="E36715">
        <v>1.143168</v>
      </c>
      <c r="F36715">
        <v>7.1521280000000003</v>
      </c>
      <c r="G36715">
        <v>4.2026079999999997</v>
      </c>
      <c r="H36715">
        <v>0.42730000000000001</v>
      </c>
      <c r="I36715">
        <v>1.0992E-2</v>
      </c>
      <c r="K36715">
        <v>0.24948100000000001</v>
      </c>
    </row>
    <row r="36716" spans="1:11" hidden="1" x14ac:dyDescent="0.25">
      <c r="A36716" t="s">
        <v>277</v>
      </c>
      <c r="B36716" t="s">
        <v>278</v>
      </c>
      <c r="C36716">
        <v>2014</v>
      </c>
      <c r="D36716">
        <v>16.169506999999999</v>
      </c>
      <c r="E36716">
        <v>1.157824</v>
      </c>
      <c r="F36716">
        <v>9.6656320000000004</v>
      </c>
      <c r="G36716">
        <v>4.8291519999999997</v>
      </c>
      <c r="H36716">
        <v>0.50224299999999999</v>
      </c>
      <c r="I36716">
        <v>1.4656000000000001E-2</v>
      </c>
      <c r="K36716">
        <v>0.309282</v>
      </c>
    </row>
    <row r="36717" spans="1:11" hidden="1" x14ac:dyDescent="0.25">
      <c r="A36717" t="s">
        <v>277</v>
      </c>
      <c r="B36717" t="s">
        <v>278</v>
      </c>
      <c r="C36717">
        <v>2015</v>
      </c>
      <c r="D36717">
        <v>22.076366</v>
      </c>
      <c r="E36717">
        <v>0.92683899999999997</v>
      </c>
      <c r="F36717">
        <v>9.9387860000000003</v>
      </c>
      <c r="G36717">
        <v>10.847308</v>
      </c>
      <c r="H36717">
        <v>0.34511700000000001</v>
      </c>
      <c r="I36717">
        <v>1.8317E-2</v>
      </c>
      <c r="K36717">
        <v>0.41905999999999999</v>
      </c>
    </row>
    <row r="36718" spans="1:11" hidden="1" x14ac:dyDescent="0.25">
      <c r="A36718" t="s">
        <v>277</v>
      </c>
      <c r="B36718" t="s">
        <v>278</v>
      </c>
      <c r="C36718">
        <v>2016</v>
      </c>
      <c r="D36718">
        <v>25.468782999999998</v>
      </c>
      <c r="E36718">
        <v>1.9272640000000001</v>
      </c>
      <c r="F36718">
        <v>14.285936</v>
      </c>
      <c r="G36718">
        <v>8.0791199999999996</v>
      </c>
      <c r="H36718">
        <v>0.99326300000000001</v>
      </c>
      <c r="I36718">
        <v>0.1832</v>
      </c>
      <c r="K36718">
        <v>0.48013400000000001</v>
      </c>
    </row>
    <row r="36719" spans="1:11" hidden="1" x14ac:dyDescent="0.25">
      <c r="A36719" t="s">
        <v>277</v>
      </c>
      <c r="B36719" t="s">
        <v>278</v>
      </c>
      <c r="C36719">
        <v>2017</v>
      </c>
      <c r="D36719">
        <v>23.669758999999999</v>
      </c>
      <c r="E36719">
        <v>1.9712320000000001</v>
      </c>
      <c r="F36719">
        <v>12.241424</v>
      </c>
      <c r="G36719">
        <v>8.4638399999999994</v>
      </c>
      <c r="H36719">
        <v>0.99326300000000001</v>
      </c>
      <c r="I36719">
        <v>0</v>
      </c>
      <c r="K36719">
        <v>0.44339899999999999</v>
      </c>
    </row>
    <row r="36720" spans="1:11" hidden="1" x14ac:dyDescent="0.25">
      <c r="A36720" t="s">
        <v>277</v>
      </c>
      <c r="B36720" t="s">
        <v>278</v>
      </c>
      <c r="C36720">
        <v>2018</v>
      </c>
      <c r="D36720">
        <v>26.095603000000001</v>
      </c>
      <c r="E36720">
        <v>3.9494940000000001</v>
      </c>
      <c r="F36720">
        <v>12.784772</v>
      </c>
      <c r="G36720">
        <v>8.3680749999999993</v>
      </c>
      <c r="H36720">
        <v>0.99326300000000001</v>
      </c>
      <c r="I36720">
        <v>0</v>
      </c>
      <c r="K36720">
        <v>0.48587599999999997</v>
      </c>
    </row>
    <row r="36721" spans="1:11" hidden="1" x14ac:dyDescent="0.25">
      <c r="A36721" t="s">
        <v>277</v>
      </c>
      <c r="B36721" t="s">
        <v>278</v>
      </c>
      <c r="C36721">
        <v>2019</v>
      </c>
      <c r="D36721">
        <v>26.231574999999999</v>
      </c>
      <c r="E36721">
        <v>3.9979789999999999</v>
      </c>
      <c r="F36721">
        <v>13.620744999999999</v>
      </c>
      <c r="G36721">
        <v>7.6195890000000004</v>
      </c>
      <c r="H36721">
        <v>0.99326300000000001</v>
      </c>
      <c r="I36721">
        <v>0</v>
      </c>
      <c r="K36721">
        <v>0.48536200000000002</v>
      </c>
    </row>
    <row r="36722" spans="1:11" hidden="1" x14ac:dyDescent="0.25">
      <c r="A36722" t="s">
        <v>279</v>
      </c>
      <c r="B36722" t="s">
        <v>280</v>
      </c>
      <c r="C36722">
        <v>1750</v>
      </c>
    </row>
    <row r="36723" spans="1:11" hidden="1" x14ac:dyDescent="0.25">
      <c r="A36723" t="s">
        <v>279</v>
      </c>
      <c r="B36723" t="s">
        <v>280</v>
      </c>
      <c r="C36723">
        <v>1751</v>
      </c>
    </row>
    <row r="36724" spans="1:11" hidden="1" x14ac:dyDescent="0.25">
      <c r="A36724" t="s">
        <v>279</v>
      </c>
      <c r="B36724" t="s">
        <v>280</v>
      </c>
      <c r="C36724">
        <v>1752</v>
      </c>
    </row>
    <row r="36725" spans="1:11" hidden="1" x14ac:dyDescent="0.25">
      <c r="A36725" t="s">
        <v>279</v>
      </c>
      <c r="B36725" t="s">
        <v>280</v>
      </c>
      <c r="C36725">
        <v>1753</v>
      </c>
    </row>
    <row r="36726" spans="1:11" hidden="1" x14ac:dyDescent="0.25">
      <c r="A36726" t="s">
        <v>279</v>
      </c>
      <c r="B36726" t="s">
        <v>280</v>
      </c>
      <c r="C36726">
        <v>1754</v>
      </c>
    </row>
    <row r="36727" spans="1:11" hidden="1" x14ac:dyDescent="0.25">
      <c r="A36727" t="s">
        <v>279</v>
      </c>
      <c r="B36727" t="s">
        <v>280</v>
      </c>
      <c r="C36727">
        <v>1755</v>
      </c>
    </row>
    <row r="36728" spans="1:11" hidden="1" x14ac:dyDescent="0.25">
      <c r="A36728" t="s">
        <v>279</v>
      </c>
      <c r="B36728" t="s">
        <v>280</v>
      </c>
      <c r="C36728">
        <v>1756</v>
      </c>
    </row>
    <row r="36729" spans="1:11" hidden="1" x14ac:dyDescent="0.25">
      <c r="A36729" t="s">
        <v>279</v>
      </c>
      <c r="B36729" t="s">
        <v>280</v>
      </c>
      <c r="C36729">
        <v>1757</v>
      </c>
    </row>
    <row r="36730" spans="1:11" hidden="1" x14ac:dyDescent="0.25">
      <c r="A36730" t="s">
        <v>279</v>
      </c>
      <c r="B36730" t="s">
        <v>280</v>
      </c>
      <c r="C36730">
        <v>1758</v>
      </c>
    </row>
    <row r="36731" spans="1:11" hidden="1" x14ac:dyDescent="0.25">
      <c r="A36731" t="s">
        <v>279</v>
      </c>
      <c r="B36731" t="s">
        <v>280</v>
      </c>
      <c r="C36731">
        <v>1759</v>
      </c>
    </row>
    <row r="36732" spans="1:11" hidden="1" x14ac:dyDescent="0.25">
      <c r="A36732" t="s">
        <v>279</v>
      </c>
      <c r="B36732" t="s">
        <v>280</v>
      </c>
      <c r="C36732">
        <v>1760</v>
      </c>
    </row>
    <row r="36733" spans="1:11" hidden="1" x14ac:dyDescent="0.25">
      <c r="A36733" t="s">
        <v>279</v>
      </c>
      <c r="B36733" t="s">
        <v>280</v>
      </c>
      <c r="C36733">
        <v>1761</v>
      </c>
    </row>
    <row r="36734" spans="1:11" hidden="1" x14ac:dyDescent="0.25">
      <c r="A36734" t="s">
        <v>279</v>
      </c>
      <c r="B36734" t="s">
        <v>280</v>
      </c>
      <c r="C36734">
        <v>1762</v>
      </c>
    </row>
    <row r="36735" spans="1:11" hidden="1" x14ac:dyDescent="0.25">
      <c r="A36735" t="s">
        <v>279</v>
      </c>
      <c r="B36735" t="s">
        <v>280</v>
      </c>
      <c r="C36735">
        <v>1763</v>
      </c>
    </row>
    <row r="36736" spans="1:11" hidden="1" x14ac:dyDescent="0.25">
      <c r="A36736" t="s">
        <v>279</v>
      </c>
      <c r="B36736" t="s">
        <v>280</v>
      </c>
      <c r="C36736">
        <v>1764</v>
      </c>
    </row>
    <row r="36737" spans="1:3" hidden="1" x14ac:dyDescent="0.25">
      <c r="A36737" t="s">
        <v>279</v>
      </c>
      <c r="B36737" t="s">
        <v>280</v>
      </c>
      <c r="C36737">
        <v>1765</v>
      </c>
    </row>
    <row r="36738" spans="1:3" hidden="1" x14ac:dyDescent="0.25">
      <c r="A36738" t="s">
        <v>279</v>
      </c>
      <c r="B36738" t="s">
        <v>280</v>
      </c>
      <c r="C36738">
        <v>1766</v>
      </c>
    </row>
    <row r="36739" spans="1:3" hidden="1" x14ac:dyDescent="0.25">
      <c r="A36739" t="s">
        <v>279</v>
      </c>
      <c r="B36739" t="s">
        <v>280</v>
      </c>
      <c r="C36739">
        <v>1767</v>
      </c>
    </row>
    <row r="36740" spans="1:3" hidden="1" x14ac:dyDescent="0.25">
      <c r="A36740" t="s">
        <v>279</v>
      </c>
      <c r="B36740" t="s">
        <v>280</v>
      </c>
      <c r="C36740">
        <v>1768</v>
      </c>
    </row>
    <row r="36741" spans="1:3" hidden="1" x14ac:dyDescent="0.25">
      <c r="A36741" t="s">
        <v>279</v>
      </c>
      <c r="B36741" t="s">
        <v>280</v>
      </c>
      <c r="C36741">
        <v>1769</v>
      </c>
    </row>
    <row r="36742" spans="1:3" hidden="1" x14ac:dyDescent="0.25">
      <c r="A36742" t="s">
        <v>279</v>
      </c>
      <c r="B36742" t="s">
        <v>280</v>
      </c>
      <c r="C36742">
        <v>1770</v>
      </c>
    </row>
    <row r="36743" spans="1:3" hidden="1" x14ac:dyDescent="0.25">
      <c r="A36743" t="s">
        <v>279</v>
      </c>
      <c r="B36743" t="s">
        <v>280</v>
      </c>
      <c r="C36743">
        <v>1771</v>
      </c>
    </row>
    <row r="36744" spans="1:3" hidden="1" x14ac:dyDescent="0.25">
      <c r="A36744" t="s">
        <v>279</v>
      </c>
      <c r="B36744" t="s">
        <v>280</v>
      </c>
      <c r="C36744">
        <v>1772</v>
      </c>
    </row>
    <row r="36745" spans="1:3" hidden="1" x14ac:dyDescent="0.25">
      <c r="A36745" t="s">
        <v>279</v>
      </c>
      <c r="B36745" t="s">
        <v>280</v>
      </c>
      <c r="C36745">
        <v>1773</v>
      </c>
    </row>
    <row r="36746" spans="1:3" hidden="1" x14ac:dyDescent="0.25">
      <c r="A36746" t="s">
        <v>279</v>
      </c>
      <c r="B36746" t="s">
        <v>280</v>
      </c>
      <c r="C36746">
        <v>1774</v>
      </c>
    </row>
    <row r="36747" spans="1:3" hidden="1" x14ac:dyDescent="0.25">
      <c r="A36747" t="s">
        <v>279</v>
      </c>
      <c r="B36747" t="s">
        <v>280</v>
      </c>
      <c r="C36747">
        <v>1775</v>
      </c>
    </row>
    <row r="36748" spans="1:3" hidden="1" x14ac:dyDescent="0.25">
      <c r="A36748" t="s">
        <v>279</v>
      </c>
      <c r="B36748" t="s">
        <v>280</v>
      </c>
      <c r="C36748">
        <v>1776</v>
      </c>
    </row>
    <row r="36749" spans="1:3" hidden="1" x14ac:dyDescent="0.25">
      <c r="A36749" t="s">
        <v>279</v>
      </c>
      <c r="B36749" t="s">
        <v>280</v>
      </c>
      <c r="C36749">
        <v>1777</v>
      </c>
    </row>
    <row r="36750" spans="1:3" hidden="1" x14ac:dyDescent="0.25">
      <c r="A36750" t="s">
        <v>279</v>
      </c>
      <c r="B36750" t="s">
        <v>280</v>
      </c>
      <c r="C36750">
        <v>1778</v>
      </c>
    </row>
    <row r="36751" spans="1:3" hidden="1" x14ac:dyDescent="0.25">
      <c r="A36751" t="s">
        <v>279</v>
      </c>
      <c r="B36751" t="s">
        <v>280</v>
      </c>
      <c r="C36751">
        <v>1779</v>
      </c>
    </row>
    <row r="36752" spans="1:3" hidden="1" x14ac:dyDescent="0.25">
      <c r="A36752" t="s">
        <v>279</v>
      </c>
      <c r="B36752" t="s">
        <v>280</v>
      </c>
      <c r="C36752">
        <v>1780</v>
      </c>
    </row>
    <row r="36753" spans="1:3" hidden="1" x14ac:dyDescent="0.25">
      <c r="A36753" t="s">
        <v>279</v>
      </c>
      <c r="B36753" t="s">
        <v>280</v>
      </c>
      <c r="C36753">
        <v>1781</v>
      </c>
    </row>
    <row r="36754" spans="1:3" hidden="1" x14ac:dyDescent="0.25">
      <c r="A36754" t="s">
        <v>279</v>
      </c>
      <c r="B36754" t="s">
        <v>280</v>
      </c>
      <c r="C36754">
        <v>1782</v>
      </c>
    </row>
    <row r="36755" spans="1:3" hidden="1" x14ac:dyDescent="0.25">
      <c r="A36755" t="s">
        <v>279</v>
      </c>
      <c r="B36755" t="s">
        <v>280</v>
      </c>
      <c r="C36755">
        <v>1783</v>
      </c>
    </row>
    <row r="36756" spans="1:3" hidden="1" x14ac:dyDescent="0.25">
      <c r="A36756" t="s">
        <v>279</v>
      </c>
      <c r="B36756" t="s">
        <v>280</v>
      </c>
      <c r="C36756">
        <v>1784</v>
      </c>
    </row>
    <row r="36757" spans="1:3" hidden="1" x14ac:dyDescent="0.25">
      <c r="A36757" t="s">
        <v>279</v>
      </c>
      <c r="B36757" t="s">
        <v>280</v>
      </c>
      <c r="C36757">
        <v>1785</v>
      </c>
    </row>
    <row r="36758" spans="1:3" hidden="1" x14ac:dyDescent="0.25">
      <c r="A36758" t="s">
        <v>279</v>
      </c>
      <c r="B36758" t="s">
        <v>280</v>
      </c>
      <c r="C36758">
        <v>1786</v>
      </c>
    </row>
    <row r="36759" spans="1:3" hidden="1" x14ac:dyDescent="0.25">
      <c r="A36759" t="s">
        <v>279</v>
      </c>
      <c r="B36759" t="s">
        <v>280</v>
      </c>
      <c r="C36759">
        <v>1787</v>
      </c>
    </row>
    <row r="36760" spans="1:3" hidden="1" x14ac:dyDescent="0.25">
      <c r="A36760" t="s">
        <v>279</v>
      </c>
      <c r="B36760" t="s">
        <v>280</v>
      </c>
      <c r="C36760">
        <v>1788</v>
      </c>
    </row>
    <row r="36761" spans="1:3" hidden="1" x14ac:dyDescent="0.25">
      <c r="A36761" t="s">
        <v>279</v>
      </c>
      <c r="B36761" t="s">
        <v>280</v>
      </c>
      <c r="C36761">
        <v>1789</v>
      </c>
    </row>
    <row r="36762" spans="1:3" hidden="1" x14ac:dyDescent="0.25">
      <c r="A36762" t="s">
        <v>279</v>
      </c>
      <c r="B36762" t="s">
        <v>280</v>
      </c>
      <c r="C36762">
        <v>1790</v>
      </c>
    </row>
    <row r="36763" spans="1:3" hidden="1" x14ac:dyDescent="0.25">
      <c r="A36763" t="s">
        <v>279</v>
      </c>
      <c r="B36763" t="s">
        <v>280</v>
      </c>
      <c r="C36763">
        <v>1791</v>
      </c>
    </row>
    <row r="36764" spans="1:3" hidden="1" x14ac:dyDescent="0.25">
      <c r="A36764" t="s">
        <v>279</v>
      </c>
      <c r="B36764" t="s">
        <v>280</v>
      </c>
      <c r="C36764">
        <v>1792</v>
      </c>
    </row>
    <row r="36765" spans="1:3" hidden="1" x14ac:dyDescent="0.25">
      <c r="A36765" t="s">
        <v>279</v>
      </c>
      <c r="B36765" t="s">
        <v>280</v>
      </c>
      <c r="C36765">
        <v>1793</v>
      </c>
    </row>
    <row r="36766" spans="1:3" hidden="1" x14ac:dyDescent="0.25">
      <c r="A36766" t="s">
        <v>279</v>
      </c>
      <c r="B36766" t="s">
        <v>280</v>
      </c>
      <c r="C36766">
        <v>1794</v>
      </c>
    </row>
    <row r="36767" spans="1:3" hidden="1" x14ac:dyDescent="0.25">
      <c r="A36767" t="s">
        <v>279</v>
      </c>
      <c r="B36767" t="s">
        <v>280</v>
      </c>
      <c r="C36767">
        <v>1795</v>
      </c>
    </row>
    <row r="36768" spans="1:3" hidden="1" x14ac:dyDescent="0.25">
      <c r="A36768" t="s">
        <v>279</v>
      </c>
      <c r="B36768" t="s">
        <v>280</v>
      </c>
      <c r="C36768">
        <v>1796</v>
      </c>
    </row>
    <row r="36769" spans="1:3" hidden="1" x14ac:dyDescent="0.25">
      <c r="A36769" t="s">
        <v>279</v>
      </c>
      <c r="B36769" t="s">
        <v>280</v>
      </c>
      <c r="C36769">
        <v>1797</v>
      </c>
    </row>
    <row r="36770" spans="1:3" hidden="1" x14ac:dyDescent="0.25">
      <c r="A36770" t="s">
        <v>279</v>
      </c>
      <c r="B36770" t="s">
        <v>280</v>
      </c>
      <c r="C36770">
        <v>1798</v>
      </c>
    </row>
    <row r="36771" spans="1:3" hidden="1" x14ac:dyDescent="0.25">
      <c r="A36771" t="s">
        <v>279</v>
      </c>
      <c r="B36771" t="s">
        <v>280</v>
      </c>
      <c r="C36771">
        <v>1799</v>
      </c>
    </row>
    <row r="36772" spans="1:3" hidden="1" x14ac:dyDescent="0.25">
      <c r="A36772" t="s">
        <v>279</v>
      </c>
      <c r="B36772" t="s">
        <v>280</v>
      </c>
      <c r="C36772">
        <v>1800</v>
      </c>
    </row>
    <row r="36773" spans="1:3" hidden="1" x14ac:dyDescent="0.25">
      <c r="A36773" t="s">
        <v>279</v>
      </c>
      <c r="B36773" t="s">
        <v>280</v>
      </c>
      <c r="C36773">
        <v>1801</v>
      </c>
    </row>
    <row r="36774" spans="1:3" hidden="1" x14ac:dyDescent="0.25">
      <c r="A36774" t="s">
        <v>279</v>
      </c>
      <c r="B36774" t="s">
        <v>280</v>
      </c>
      <c r="C36774">
        <v>1802</v>
      </c>
    </row>
    <row r="36775" spans="1:3" hidden="1" x14ac:dyDescent="0.25">
      <c r="A36775" t="s">
        <v>279</v>
      </c>
      <c r="B36775" t="s">
        <v>280</v>
      </c>
      <c r="C36775">
        <v>1803</v>
      </c>
    </row>
    <row r="36776" spans="1:3" hidden="1" x14ac:dyDescent="0.25">
      <c r="A36776" t="s">
        <v>279</v>
      </c>
      <c r="B36776" t="s">
        <v>280</v>
      </c>
      <c r="C36776">
        <v>1804</v>
      </c>
    </row>
    <row r="36777" spans="1:3" hidden="1" x14ac:dyDescent="0.25">
      <c r="A36777" t="s">
        <v>279</v>
      </c>
      <c r="B36777" t="s">
        <v>280</v>
      </c>
      <c r="C36777">
        <v>1805</v>
      </c>
    </row>
    <row r="36778" spans="1:3" hidden="1" x14ac:dyDescent="0.25">
      <c r="A36778" t="s">
        <v>279</v>
      </c>
      <c r="B36778" t="s">
        <v>280</v>
      </c>
      <c r="C36778">
        <v>1806</v>
      </c>
    </row>
    <row r="36779" spans="1:3" hidden="1" x14ac:dyDescent="0.25">
      <c r="A36779" t="s">
        <v>279</v>
      </c>
      <c r="B36779" t="s">
        <v>280</v>
      </c>
      <c r="C36779">
        <v>1807</v>
      </c>
    </row>
    <row r="36780" spans="1:3" hidden="1" x14ac:dyDescent="0.25">
      <c r="A36780" t="s">
        <v>279</v>
      </c>
      <c r="B36780" t="s">
        <v>280</v>
      </c>
      <c r="C36780">
        <v>1808</v>
      </c>
    </row>
    <row r="36781" spans="1:3" hidden="1" x14ac:dyDescent="0.25">
      <c r="A36781" t="s">
        <v>279</v>
      </c>
      <c r="B36781" t="s">
        <v>280</v>
      </c>
      <c r="C36781">
        <v>1809</v>
      </c>
    </row>
    <row r="36782" spans="1:3" hidden="1" x14ac:dyDescent="0.25">
      <c r="A36782" t="s">
        <v>279</v>
      </c>
      <c r="B36782" t="s">
        <v>280</v>
      </c>
      <c r="C36782">
        <v>1810</v>
      </c>
    </row>
    <row r="36783" spans="1:3" hidden="1" x14ac:dyDescent="0.25">
      <c r="A36783" t="s">
        <v>279</v>
      </c>
      <c r="B36783" t="s">
        <v>280</v>
      </c>
      <c r="C36783">
        <v>1811</v>
      </c>
    </row>
    <row r="36784" spans="1:3" hidden="1" x14ac:dyDescent="0.25">
      <c r="A36784" t="s">
        <v>279</v>
      </c>
      <c r="B36784" t="s">
        <v>280</v>
      </c>
      <c r="C36784">
        <v>1812</v>
      </c>
    </row>
    <row r="36785" spans="1:3" hidden="1" x14ac:dyDescent="0.25">
      <c r="A36785" t="s">
        <v>279</v>
      </c>
      <c r="B36785" t="s">
        <v>280</v>
      </c>
      <c r="C36785">
        <v>1813</v>
      </c>
    </row>
    <row r="36786" spans="1:3" hidden="1" x14ac:dyDescent="0.25">
      <c r="A36786" t="s">
        <v>279</v>
      </c>
      <c r="B36786" t="s">
        <v>280</v>
      </c>
      <c r="C36786">
        <v>1814</v>
      </c>
    </row>
    <row r="36787" spans="1:3" hidden="1" x14ac:dyDescent="0.25">
      <c r="A36787" t="s">
        <v>279</v>
      </c>
      <c r="B36787" t="s">
        <v>280</v>
      </c>
      <c r="C36787">
        <v>1815</v>
      </c>
    </row>
    <row r="36788" spans="1:3" hidden="1" x14ac:dyDescent="0.25">
      <c r="A36788" t="s">
        <v>279</v>
      </c>
      <c r="B36788" t="s">
        <v>280</v>
      </c>
      <c r="C36788">
        <v>1816</v>
      </c>
    </row>
    <row r="36789" spans="1:3" hidden="1" x14ac:dyDescent="0.25">
      <c r="A36789" t="s">
        <v>279</v>
      </c>
      <c r="B36789" t="s">
        <v>280</v>
      </c>
      <c r="C36789">
        <v>1817</v>
      </c>
    </row>
    <row r="36790" spans="1:3" hidden="1" x14ac:dyDescent="0.25">
      <c r="A36790" t="s">
        <v>279</v>
      </c>
      <c r="B36790" t="s">
        <v>280</v>
      </c>
      <c r="C36790">
        <v>1818</v>
      </c>
    </row>
    <row r="36791" spans="1:3" hidden="1" x14ac:dyDescent="0.25">
      <c r="A36791" t="s">
        <v>279</v>
      </c>
      <c r="B36791" t="s">
        <v>280</v>
      </c>
      <c r="C36791">
        <v>1819</v>
      </c>
    </row>
    <row r="36792" spans="1:3" hidden="1" x14ac:dyDescent="0.25">
      <c r="A36792" t="s">
        <v>279</v>
      </c>
      <c r="B36792" t="s">
        <v>280</v>
      </c>
      <c r="C36792">
        <v>1820</v>
      </c>
    </row>
    <row r="36793" spans="1:3" hidden="1" x14ac:dyDescent="0.25">
      <c r="A36793" t="s">
        <v>279</v>
      </c>
      <c r="B36793" t="s">
        <v>280</v>
      </c>
      <c r="C36793">
        <v>1821</v>
      </c>
    </row>
    <row r="36794" spans="1:3" hidden="1" x14ac:dyDescent="0.25">
      <c r="A36794" t="s">
        <v>279</v>
      </c>
      <c r="B36794" t="s">
        <v>280</v>
      </c>
      <c r="C36794">
        <v>1822</v>
      </c>
    </row>
    <row r="36795" spans="1:3" hidden="1" x14ac:dyDescent="0.25">
      <c r="A36795" t="s">
        <v>279</v>
      </c>
      <c r="B36795" t="s">
        <v>280</v>
      </c>
      <c r="C36795">
        <v>1823</v>
      </c>
    </row>
    <row r="36796" spans="1:3" hidden="1" x14ac:dyDescent="0.25">
      <c r="A36796" t="s">
        <v>279</v>
      </c>
      <c r="B36796" t="s">
        <v>280</v>
      </c>
      <c r="C36796">
        <v>1824</v>
      </c>
    </row>
    <row r="36797" spans="1:3" hidden="1" x14ac:dyDescent="0.25">
      <c r="A36797" t="s">
        <v>279</v>
      </c>
      <c r="B36797" t="s">
        <v>280</v>
      </c>
      <c r="C36797">
        <v>1825</v>
      </c>
    </row>
    <row r="36798" spans="1:3" hidden="1" x14ac:dyDescent="0.25">
      <c r="A36798" t="s">
        <v>279</v>
      </c>
      <c r="B36798" t="s">
        <v>280</v>
      </c>
      <c r="C36798">
        <v>1826</v>
      </c>
    </row>
    <row r="36799" spans="1:3" hidden="1" x14ac:dyDescent="0.25">
      <c r="A36799" t="s">
        <v>279</v>
      </c>
      <c r="B36799" t="s">
        <v>280</v>
      </c>
      <c r="C36799">
        <v>1827</v>
      </c>
    </row>
    <row r="36800" spans="1:3" hidden="1" x14ac:dyDescent="0.25">
      <c r="A36800" t="s">
        <v>279</v>
      </c>
      <c r="B36800" t="s">
        <v>280</v>
      </c>
      <c r="C36800">
        <v>1828</v>
      </c>
    </row>
    <row r="36801" spans="1:3" hidden="1" x14ac:dyDescent="0.25">
      <c r="A36801" t="s">
        <v>279</v>
      </c>
      <c r="B36801" t="s">
        <v>280</v>
      </c>
      <c r="C36801">
        <v>1829</v>
      </c>
    </row>
    <row r="36802" spans="1:3" hidden="1" x14ac:dyDescent="0.25">
      <c r="A36802" t="s">
        <v>279</v>
      </c>
      <c r="B36802" t="s">
        <v>280</v>
      </c>
      <c r="C36802">
        <v>1830</v>
      </c>
    </row>
    <row r="36803" spans="1:3" hidden="1" x14ac:dyDescent="0.25">
      <c r="A36803" t="s">
        <v>279</v>
      </c>
      <c r="B36803" t="s">
        <v>280</v>
      </c>
      <c r="C36803">
        <v>1831</v>
      </c>
    </row>
    <row r="36804" spans="1:3" hidden="1" x14ac:dyDescent="0.25">
      <c r="A36804" t="s">
        <v>279</v>
      </c>
      <c r="B36804" t="s">
        <v>280</v>
      </c>
      <c r="C36804">
        <v>1832</v>
      </c>
    </row>
    <row r="36805" spans="1:3" hidden="1" x14ac:dyDescent="0.25">
      <c r="A36805" t="s">
        <v>279</v>
      </c>
      <c r="B36805" t="s">
        <v>280</v>
      </c>
      <c r="C36805">
        <v>1833</v>
      </c>
    </row>
    <row r="36806" spans="1:3" hidden="1" x14ac:dyDescent="0.25">
      <c r="A36806" t="s">
        <v>279</v>
      </c>
      <c r="B36806" t="s">
        <v>280</v>
      </c>
      <c r="C36806">
        <v>1834</v>
      </c>
    </row>
    <row r="36807" spans="1:3" hidden="1" x14ac:dyDescent="0.25">
      <c r="A36807" t="s">
        <v>279</v>
      </c>
      <c r="B36807" t="s">
        <v>280</v>
      </c>
      <c r="C36807">
        <v>1835</v>
      </c>
    </row>
    <row r="36808" spans="1:3" hidden="1" x14ac:dyDescent="0.25">
      <c r="A36808" t="s">
        <v>279</v>
      </c>
      <c r="B36808" t="s">
        <v>280</v>
      </c>
      <c r="C36808">
        <v>1836</v>
      </c>
    </row>
    <row r="36809" spans="1:3" hidden="1" x14ac:dyDescent="0.25">
      <c r="A36809" t="s">
        <v>279</v>
      </c>
      <c r="B36809" t="s">
        <v>280</v>
      </c>
      <c r="C36809">
        <v>1837</v>
      </c>
    </row>
    <row r="36810" spans="1:3" hidden="1" x14ac:dyDescent="0.25">
      <c r="A36810" t="s">
        <v>279</v>
      </c>
      <c r="B36810" t="s">
        <v>280</v>
      </c>
      <c r="C36810">
        <v>1838</v>
      </c>
    </row>
    <row r="36811" spans="1:3" hidden="1" x14ac:dyDescent="0.25">
      <c r="A36811" t="s">
        <v>279</v>
      </c>
      <c r="B36811" t="s">
        <v>280</v>
      </c>
      <c r="C36811">
        <v>1839</v>
      </c>
    </row>
    <row r="36812" spans="1:3" hidden="1" x14ac:dyDescent="0.25">
      <c r="A36812" t="s">
        <v>279</v>
      </c>
      <c r="B36812" t="s">
        <v>280</v>
      </c>
      <c r="C36812">
        <v>1840</v>
      </c>
    </row>
    <row r="36813" spans="1:3" hidden="1" x14ac:dyDescent="0.25">
      <c r="A36813" t="s">
        <v>279</v>
      </c>
      <c r="B36813" t="s">
        <v>280</v>
      </c>
      <c r="C36813">
        <v>1841</v>
      </c>
    </row>
    <row r="36814" spans="1:3" hidden="1" x14ac:dyDescent="0.25">
      <c r="A36814" t="s">
        <v>279</v>
      </c>
      <c r="B36814" t="s">
        <v>280</v>
      </c>
      <c r="C36814">
        <v>1842</v>
      </c>
    </row>
    <row r="36815" spans="1:3" hidden="1" x14ac:dyDescent="0.25">
      <c r="A36815" t="s">
        <v>279</v>
      </c>
      <c r="B36815" t="s">
        <v>280</v>
      </c>
      <c r="C36815">
        <v>1843</v>
      </c>
    </row>
    <row r="36816" spans="1:3" hidden="1" x14ac:dyDescent="0.25">
      <c r="A36816" t="s">
        <v>279</v>
      </c>
      <c r="B36816" t="s">
        <v>280</v>
      </c>
      <c r="C36816">
        <v>1844</v>
      </c>
    </row>
    <row r="36817" spans="1:3" hidden="1" x14ac:dyDescent="0.25">
      <c r="A36817" t="s">
        <v>279</v>
      </c>
      <c r="B36817" t="s">
        <v>280</v>
      </c>
      <c r="C36817">
        <v>1845</v>
      </c>
    </row>
    <row r="36818" spans="1:3" hidden="1" x14ac:dyDescent="0.25">
      <c r="A36818" t="s">
        <v>279</v>
      </c>
      <c r="B36818" t="s">
        <v>280</v>
      </c>
      <c r="C36818">
        <v>1846</v>
      </c>
    </row>
    <row r="36819" spans="1:3" hidden="1" x14ac:dyDescent="0.25">
      <c r="A36819" t="s">
        <v>279</v>
      </c>
      <c r="B36819" t="s">
        <v>280</v>
      </c>
      <c r="C36819">
        <v>1847</v>
      </c>
    </row>
    <row r="36820" spans="1:3" hidden="1" x14ac:dyDescent="0.25">
      <c r="A36820" t="s">
        <v>279</v>
      </c>
      <c r="B36820" t="s">
        <v>280</v>
      </c>
      <c r="C36820">
        <v>1848</v>
      </c>
    </row>
    <row r="36821" spans="1:3" hidden="1" x14ac:dyDescent="0.25">
      <c r="A36821" t="s">
        <v>279</v>
      </c>
      <c r="B36821" t="s">
        <v>280</v>
      </c>
      <c r="C36821">
        <v>1849</v>
      </c>
    </row>
    <row r="36822" spans="1:3" hidden="1" x14ac:dyDescent="0.25">
      <c r="A36822" t="s">
        <v>279</v>
      </c>
      <c r="B36822" t="s">
        <v>280</v>
      </c>
      <c r="C36822">
        <v>1850</v>
      </c>
    </row>
    <row r="36823" spans="1:3" hidden="1" x14ac:dyDescent="0.25">
      <c r="A36823" t="s">
        <v>279</v>
      </c>
      <c r="B36823" t="s">
        <v>280</v>
      </c>
      <c r="C36823">
        <v>1851</v>
      </c>
    </row>
    <row r="36824" spans="1:3" hidden="1" x14ac:dyDescent="0.25">
      <c r="A36824" t="s">
        <v>279</v>
      </c>
      <c r="B36824" t="s">
        <v>280</v>
      </c>
      <c r="C36824">
        <v>1852</v>
      </c>
    </row>
    <row r="36825" spans="1:3" hidden="1" x14ac:dyDescent="0.25">
      <c r="A36825" t="s">
        <v>279</v>
      </c>
      <c r="B36825" t="s">
        <v>280</v>
      </c>
      <c r="C36825">
        <v>1853</v>
      </c>
    </row>
    <row r="36826" spans="1:3" hidden="1" x14ac:dyDescent="0.25">
      <c r="A36826" t="s">
        <v>279</v>
      </c>
      <c r="B36826" t="s">
        <v>280</v>
      </c>
      <c r="C36826">
        <v>1854</v>
      </c>
    </row>
    <row r="36827" spans="1:3" hidden="1" x14ac:dyDescent="0.25">
      <c r="A36827" t="s">
        <v>279</v>
      </c>
      <c r="B36827" t="s">
        <v>280</v>
      </c>
      <c r="C36827">
        <v>1855</v>
      </c>
    </row>
    <row r="36828" spans="1:3" hidden="1" x14ac:dyDescent="0.25">
      <c r="A36828" t="s">
        <v>279</v>
      </c>
      <c r="B36828" t="s">
        <v>280</v>
      </c>
      <c r="C36828">
        <v>1856</v>
      </c>
    </row>
    <row r="36829" spans="1:3" hidden="1" x14ac:dyDescent="0.25">
      <c r="A36829" t="s">
        <v>279</v>
      </c>
      <c r="B36829" t="s">
        <v>280</v>
      </c>
      <c r="C36829">
        <v>1857</v>
      </c>
    </row>
    <row r="36830" spans="1:3" hidden="1" x14ac:dyDescent="0.25">
      <c r="A36830" t="s">
        <v>279</v>
      </c>
      <c r="B36830" t="s">
        <v>280</v>
      </c>
      <c r="C36830">
        <v>1858</v>
      </c>
    </row>
    <row r="36831" spans="1:3" hidden="1" x14ac:dyDescent="0.25">
      <c r="A36831" t="s">
        <v>279</v>
      </c>
      <c r="B36831" t="s">
        <v>280</v>
      </c>
      <c r="C36831">
        <v>1859</v>
      </c>
    </row>
    <row r="36832" spans="1:3" hidden="1" x14ac:dyDescent="0.25">
      <c r="A36832" t="s">
        <v>279</v>
      </c>
      <c r="B36832" t="s">
        <v>280</v>
      </c>
      <c r="C36832">
        <v>1860</v>
      </c>
    </row>
    <row r="36833" spans="1:3" hidden="1" x14ac:dyDescent="0.25">
      <c r="A36833" t="s">
        <v>279</v>
      </c>
      <c r="B36833" t="s">
        <v>280</v>
      </c>
      <c r="C36833">
        <v>1861</v>
      </c>
    </row>
    <row r="36834" spans="1:3" hidden="1" x14ac:dyDescent="0.25">
      <c r="A36834" t="s">
        <v>279</v>
      </c>
      <c r="B36834" t="s">
        <v>280</v>
      </c>
      <c r="C36834">
        <v>1862</v>
      </c>
    </row>
    <row r="36835" spans="1:3" hidden="1" x14ac:dyDescent="0.25">
      <c r="A36835" t="s">
        <v>279</v>
      </c>
      <c r="B36835" t="s">
        <v>280</v>
      </c>
      <c r="C36835">
        <v>1863</v>
      </c>
    </row>
    <row r="36836" spans="1:3" hidden="1" x14ac:dyDescent="0.25">
      <c r="A36836" t="s">
        <v>279</v>
      </c>
      <c r="B36836" t="s">
        <v>280</v>
      </c>
      <c r="C36836">
        <v>1864</v>
      </c>
    </row>
    <row r="36837" spans="1:3" hidden="1" x14ac:dyDescent="0.25">
      <c r="A36837" t="s">
        <v>279</v>
      </c>
      <c r="B36837" t="s">
        <v>280</v>
      </c>
      <c r="C36837">
        <v>1865</v>
      </c>
    </row>
    <row r="36838" spans="1:3" hidden="1" x14ac:dyDescent="0.25">
      <c r="A36838" t="s">
        <v>279</v>
      </c>
      <c r="B36838" t="s">
        <v>280</v>
      </c>
      <c r="C36838">
        <v>1866</v>
      </c>
    </row>
    <row r="36839" spans="1:3" hidden="1" x14ac:dyDescent="0.25">
      <c r="A36839" t="s">
        <v>279</v>
      </c>
      <c r="B36839" t="s">
        <v>280</v>
      </c>
      <c r="C36839">
        <v>1867</v>
      </c>
    </row>
    <row r="36840" spans="1:3" hidden="1" x14ac:dyDescent="0.25">
      <c r="A36840" t="s">
        <v>279</v>
      </c>
      <c r="B36840" t="s">
        <v>280</v>
      </c>
      <c r="C36840">
        <v>1868</v>
      </c>
    </row>
    <row r="36841" spans="1:3" hidden="1" x14ac:dyDescent="0.25">
      <c r="A36841" t="s">
        <v>279</v>
      </c>
      <c r="B36841" t="s">
        <v>280</v>
      </c>
      <c r="C36841">
        <v>1869</v>
      </c>
    </row>
    <row r="36842" spans="1:3" hidden="1" x14ac:dyDescent="0.25">
      <c r="A36842" t="s">
        <v>279</v>
      </c>
      <c r="B36842" t="s">
        <v>280</v>
      </c>
      <c r="C36842">
        <v>1870</v>
      </c>
    </row>
    <row r="36843" spans="1:3" hidden="1" x14ac:dyDescent="0.25">
      <c r="A36843" t="s">
        <v>279</v>
      </c>
      <c r="B36843" t="s">
        <v>280</v>
      </c>
      <c r="C36843">
        <v>1871</v>
      </c>
    </row>
    <row r="36844" spans="1:3" hidden="1" x14ac:dyDescent="0.25">
      <c r="A36844" t="s">
        <v>279</v>
      </c>
      <c r="B36844" t="s">
        <v>280</v>
      </c>
      <c r="C36844">
        <v>1872</v>
      </c>
    </row>
    <row r="36845" spans="1:3" hidden="1" x14ac:dyDescent="0.25">
      <c r="A36845" t="s">
        <v>279</v>
      </c>
      <c r="B36845" t="s">
        <v>280</v>
      </c>
      <c r="C36845">
        <v>1873</v>
      </c>
    </row>
    <row r="36846" spans="1:3" hidden="1" x14ac:dyDescent="0.25">
      <c r="A36846" t="s">
        <v>279</v>
      </c>
      <c r="B36846" t="s">
        <v>280</v>
      </c>
      <c r="C36846">
        <v>1874</v>
      </c>
    </row>
    <row r="36847" spans="1:3" hidden="1" x14ac:dyDescent="0.25">
      <c r="A36847" t="s">
        <v>279</v>
      </c>
      <c r="B36847" t="s">
        <v>280</v>
      </c>
      <c r="C36847">
        <v>1875</v>
      </c>
    </row>
    <row r="36848" spans="1:3" hidden="1" x14ac:dyDescent="0.25">
      <c r="A36848" t="s">
        <v>279</v>
      </c>
      <c r="B36848" t="s">
        <v>280</v>
      </c>
      <c r="C36848">
        <v>1876</v>
      </c>
    </row>
    <row r="36849" spans="1:3" hidden="1" x14ac:dyDescent="0.25">
      <c r="A36849" t="s">
        <v>279</v>
      </c>
      <c r="B36849" t="s">
        <v>280</v>
      </c>
      <c r="C36849">
        <v>1877</v>
      </c>
    </row>
    <row r="36850" spans="1:3" hidden="1" x14ac:dyDescent="0.25">
      <c r="A36850" t="s">
        <v>279</v>
      </c>
      <c r="B36850" t="s">
        <v>280</v>
      </c>
      <c r="C36850">
        <v>1878</v>
      </c>
    </row>
    <row r="36851" spans="1:3" hidden="1" x14ac:dyDescent="0.25">
      <c r="A36851" t="s">
        <v>279</v>
      </c>
      <c r="B36851" t="s">
        <v>280</v>
      </c>
      <c r="C36851">
        <v>1879</v>
      </c>
    </row>
    <row r="36852" spans="1:3" hidden="1" x14ac:dyDescent="0.25">
      <c r="A36852" t="s">
        <v>279</v>
      </c>
      <c r="B36852" t="s">
        <v>280</v>
      </c>
      <c r="C36852">
        <v>1880</v>
      </c>
    </row>
    <row r="36853" spans="1:3" hidden="1" x14ac:dyDescent="0.25">
      <c r="A36853" t="s">
        <v>279</v>
      </c>
      <c r="B36853" t="s">
        <v>280</v>
      </c>
      <c r="C36853">
        <v>1881</v>
      </c>
    </row>
    <row r="36854" spans="1:3" hidden="1" x14ac:dyDescent="0.25">
      <c r="A36854" t="s">
        <v>279</v>
      </c>
      <c r="B36854" t="s">
        <v>280</v>
      </c>
      <c r="C36854">
        <v>1882</v>
      </c>
    </row>
    <row r="36855" spans="1:3" hidden="1" x14ac:dyDescent="0.25">
      <c r="A36855" t="s">
        <v>279</v>
      </c>
      <c r="B36855" t="s">
        <v>280</v>
      </c>
      <c r="C36855">
        <v>1883</v>
      </c>
    </row>
    <row r="36856" spans="1:3" hidden="1" x14ac:dyDescent="0.25">
      <c r="A36856" t="s">
        <v>279</v>
      </c>
      <c r="B36856" t="s">
        <v>280</v>
      </c>
      <c r="C36856">
        <v>1884</v>
      </c>
    </row>
    <row r="36857" spans="1:3" hidden="1" x14ac:dyDescent="0.25">
      <c r="A36857" t="s">
        <v>279</v>
      </c>
      <c r="B36857" t="s">
        <v>280</v>
      </c>
      <c r="C36857">
        <v>1885</v>
      </c>
    </row>
    <row r="36858" spans="1:3" hidden="1" x14ac:dyDescent="0.25">
      <c r="A36858" t="s">
        <v>279</v>
      </c>
      <c r="B36858" t="s">
        <v>280</v>
      </c>
      <c r="C36858">
        <v>1886</v>
      </c>
    </row>
    <row r="36859" spans="1:3" hidden="1" x14ac:dyDescent="0.25">
      <c r="A36859" t="s">
        <v>279</v>
      </c>
      <c r="B36859" t="s">
        <v>280</v>
      </c>
      <c r="C36859">
        <v>1887</v>
      </c>
    </row>
    <row r="36860" spans="1:3" hidden="1" x14ac:dyDescent="0.25">
      <c r="A36860" t="s">
        <v>279</v>
      </c>
      <c r="B36860" t="s">
        <v>280</v>
      </c>
      <c r="C36860">
        <v>1888</v>
      </c>
    </row>
    <row r="36861" spans="1:3" hidden="1" x14ac:dyDescent="0.25">
      <c r="A36861" t="s">
        <v>279</v>
      </c>
      <c r="B36861" t="s">
        <v>280</v>
      </c>
      <c r="C36861">
        <v>1889</v>
      </c>
    </row>
    <row r="36862" spans="1:3" hidden="1" x14ac:dyDescent="0.25">
      <c r="A36862" t="s">
        <v>279</v>
      </c>
      <c r="B36862" t="s">
        <v>280</v>
      </c>
      <c r="C36862">
        <v>1890</v>
      </c>
    </row>
    <row r="36863" spans="1:3" hidden="1" x14ac:dyDescent="0.25">
      <c r="A36863" t="s">
        <v>279</v>
      </c>
      <c r="B36863" t="s">
        <v>280</v>
      </c>
      <c r="C36863">
        <v>1891</v>
      </c>
    </row>
    <row r="36864" spans="1:3" hidden="1" x14ac:dyDescent="0.25">
      <c r="A36864" t="s">
        <v>279</v>
      </c>
      <c r="B36864" t="s">
        <v>280</v>
      </c>
      <c r="C36864">
        <v>1892</v>
      </c>
    </row>
    <row r="36865" spans="1:3" hidden="1" x14ac:dyDescent="0.25">
      <c r="A36865" t="s">
        <v>279</v>
      </c>
      <c r="B36865" t="s">
        <v>280</v>
      </c>
      <c r="C36865">
        <v>1893</v>
      </c>
    </row>
    <row r="36866" spans="1:3" hidden="1" x14ac:dyDescent="0.25">
      <c r="A36866" t="s">
        <v>279</v>
      </c>
      <c r="B36866" t="s">
        <v>280</v>
      </c>
      <c r="C36866">
        <v>1894</v>
      </c>
    </row>
    <row r="36867" spans="1:3" hidden="1" x14ac:dyDescent="0.25">
      <c r="A36867" t="s">
        <v>279</v>
      </c>
      <c r="B36867" t="s">
        <v>280</v>
      </c>
      <c r="C36867">
        <v>1895</v>
      </c>
    </row>
    <row r="36868" spans="1:3" hidden="1" x14ac:dyDescent="0.25">
      <c r="A36868" t="s">
        <v>279</v>
      </c>
      <c r="B36868" t="s">
        <v>280</v>
      </c>
      <c r="C36868">
        <v>1896</v>
      </c>
    </row>
    <row r="36869" spans="1:3" hidden="1" x14ac:dyDescent="0.25">
      <c r="A36869" t="s">
        <v>279</v>
      </c>
      <c r="B36869" t="s">
        <v>280</v>
      </c>
      <c r="C36869">
        <v>1897</v>
      </c>
    </row>
    <row r="36870" spans="1:3" hidden="1" x14ac:dyDescent="0.25">
      <c r="A36870" t="s">
        <v>279</v>
      </c>
      <c r="B36870" t="s">
        <v>280</v>
      </c>
      <c r="C36870">
        <v>1898</v>
      </c>
    </row>
    <row r="36871" spans="1:3" hidden="1" x14ac:dyDescent="0.25">
      <c r="A36871" t="s">
        <v>279</v>
      </c>
      <c r="B36871" t="s">
        <v>280</v>
      </c>
      <c r="C36871">
        <v>1899</v>
      </c>
    </row>
    <row r="36872" spans="1:3" hidden="1" x14ac:dyDescent="0.25">
      <c r="A36872" t="s">
        <v>279</v>
      </c>
      <c r="B36872" t="s">
        <v>280</v>
      </c>
      <c r="C36872">
        <v>1900</v>
      </c>
    </row>
    <row r="36873" spans="1:3" hidden="1" x14ac:dyDescent="0.25">
      <c r="A36873" t="s">
        <v>279</v>
      </c>
      <c r="B36873" t="s">
        <v>280</v>
      </c>
      <c r="C36873">
        <v>1901</v>
      </c>
    </row>
    <row r="36874" spans="1:3" hidden="1" x14ac:dyDescent="0.25">
      <c r="A36874" t="s">
        <v>279</v>
      </c>
      <c r="B36874" t="s">
        <v>280</v>
      </c>
      <c r="C36874">
        <v>1902</v>
      </c>
    </row>
    <row r="36875" spans="1:3" hidden="1" x14ac:dyDescent="0.25">
      <c r="A36875" t="s">
        <v>279</v>
      </c>
      <c r="B36875" t="s">
        <v>280</v>
      </c>
      <c r="C36875">
        <v>1903</v>
      </c>
    </row>
    <row r="36876" spans="1:3" hidden="1" x14ac:dyDescent="0.25">
      <c r="A36876" t="s">
        <v>279</v>
      </c>
      <c r="B36876" t="s">
        <v>280</v>
      </c>
      <c r="C36876">
        <v>1904</v>
      </c>
    </row>
    <row r="36877" spans="1:3" hidden="1" x14ac:dyDescent="0.25">
      <c r="A36877" t="s">
        <v>279</v>
      </c>
      <c r="B36877" t="s">
        <v>280</v>
      </c>
      <c r="C36877">
        <v>1905</v>
      </c>
    </row>
    <row r="36878" spans="1:3" hidden="1" x14ac:dyDescent="0.25">
      <c r="A36878" t="s">
        <v>279</v>
      </c>
      <c r="B36878" t="s">
        <v>280</v>
      </c>
      <c r="C36878">
        <v>1906</v>
      </c>
    </row>
    <row r="36879" spans="1:3" hidden="1" x14ac:dyDescent="0.25">
      <c r="A36879" t="s">
        <v>279</v>
      </c>
      <c r="B36879" t="s">
        <v>280</v>
      </c>
      <c r="C36879">
        <v>1907</v>
      </c>
    </row>
    <row r="36880" spans="1:3" hidden="1" x14ac:dyDescent="0.25">
      <c r="A36880" t="s">
        <v>279</v>
      </c>
      <c r="B36880" t="s">
        <v>280</v>
      </c>
      <c r="C36880">
        <v>1908</v>
      </c>
    </row>
    <row r="36881" spans="1:3" hidden="1" x14ac:dyDescent="0.25">
      <c r="A36881" t="s">
        <v>279</v>
      </c>
      <c r="B36881" t="s">
        <v>280</v>
      </c>
      <c r="C36881">
        <v>1909</v>
      </c>
    </row>
    <row r="36882" spans="1:3" hidden="1" x14ac:dyDescent="0.25">
      <c r="A36882" t="s">
        <v>279</v>
      </c>
      <c r="B36882" t="s">
        <v>280</v>
      </c>
      <c r="C36882">
        <v>1910</v>
      </c>
    </row>
    <row r="36883" spans="1:3" hidden="1" x14ac:dyDescent="0.25">
      <c r="A36883" t="s">
        <v>279</v>
      </c>
      <c r="B36883" t="s">
        <v>280</v>
      </c>
      <c r="C36883">
        <v>1911</v>
      </c>
    </row>
    <row r="36884" spans="1:3" hidden="1" x14ac:dyDescent="0.25">
      <c r="A36884" t="s">
        <v>279</v>
      </c>
      <c r="B36884" t="s">
        <v>280</v>
      </c>
      <c r="C36884">
        <v>1912</v>
      </c>
    </row>
    <row r="36885" spans="1:3" hidden="1" x14ac:dyDescent="0.25">
      <c r="A36885" t="s">
        <v>279</v>
      </c>
      <c r="B36885" t="s">
        <v>280</v>
      </c>
      <c r="C36885">
        <v>1913</v>
      </c>
    </row>
    <row r="36886" spans="1:3" hidden="1" x14ac:dyDescent="0.25">
      <c r="A36886" t="s">
        <v>279</v>
      </c>
      <c r="B36886" t="s">
        <v>280</v>
      </c>
      <c r="C36886">
        <v>1914</v>
      </c>
    </row>
    <row r="36887" spans="1:3" hidden="1" x14ac:dyDescent="0.25">
      <c r="A36887" t="s">
        <v>279</v>
      </c>
      <c r="B36887" t="s">
        <v>280</v>
      </c>
      <c r="C36887">
        <v>1915</v>
      </c>
    </row>
    <row r="36888" spans="1:3" hidden="1" x14ac:dyDescent="0.25">
      <c r="A36888" t="s">
        <v>279</v>
      </c>
      <c r="B36888" t="s">
        <v>280</v>
      </c>
      <c r="C36888">
        <v>1916</v>
      </c>
    </row>
    <row r="36889" spans="1:3" hidden="1" x14ac:dyDescent="0.25">
      <c r="A36889" t="s">
        <v>279</v>
      </c>
      <c r="B36889" t="s">
        <v>280</v>
      </c>
      <c r="C36889">
        <v>1917</v>
      </c>
    </row>
    <row r="36890" spans="1:3" hidden="1" x14ac:dyDescent="0.25">
      <c r="A36890" t="s">
        <v>279</v>
      </c>
      <c r="B36890" t="s">
        <v>280</v>
      </c>
      <c r="C36890">
        <v>1918</v>
      </c>
    </row>
    <row r="36891" spans="1:3" hidden="1" x14ac:dyDescent="0.25">
      <c r="A36891" t="s">
        <v>279</v>
      </c>
      <c r="B36891" t="s">
        <v>280</v>
      </c>
      <c r="C36891">
        <v>1919</v>
      </c>
    </row>
    <row r="36892" spans="1:3" hidden="1" x14ac:dyDescent="0.25">
      <c r="A36892" t="s">
        <v>279</v>
      </c>
      <c r="B36892" t="s">
        <v>280</v>
      </c>
      <c r="C36892">
        <v>1920</v>
      </c>
    </row>
    <row r="36893" spans="1:3" hidden="1" x14ac:dyDescent="0.25">
      <c r="A36893" t="s">
        <v>279</v>
      </c>
      <c r="B36893" t="s">
        <v>280</v>
      </c>
      <c r="C36893">
        <v>1921</v>
      </c>
    </row>
    <row r="36894" spans="1:3" hidden="1" x14ac:dyDescent="0.25">
      <c r="A36894" t="s">
        <v>279</v>
      </c>
      <c r="B36894" t="s">
        <v>280</v>
      </c>
      <c r="C36894">
        <v>1922</v>
      </c>
    </row>
    <row r="36895" spans="1:3" hidden="1" x14ac:dyDescent="0.25">
      <c r="A36895" t="s">
        <v>279</v>
      </c>
      <c r="B36895" t="s">
        <v>280</v>
      </c>
      <c r="C36895">
        <v>1923</v>
      </c>
    </row>
    <row r="36896" spans="1:3" hidden="1" x14ac:dyDescent="0.25">
      <c r="A36896" t="s">
        <v>279</v>
      </c>
      <c r="B36896" t="s">
        <v>280</v>
      </c>
      <c r="C36896">
        <v>1924</v>
      </c>
    </row>
    <row r="36897" spans="1:3" hidden="1" x14ac:dyDescent="0.25">
      <c r="A36897" t="s">
        <v>279</v>
      </c>
      <c r="B36897" t="s">
        <v>280</v>
      </c>
      <c r="C36897">
        <v>1925</v>
      </c>
    </row>
    <row r="36898" spans="1:3" hidden="1" x14ac:dyDescent="0.25">
      <c r="A36898" t="s">
        <v>279</v>
      </c>
      <c r="B36898" t="s">
        <v>280</v>
      </c>
      <c r="C36898">
        <v>1926</v>
      </c>
    </row>
    <row r="36899" spans="1:3" hidden="1" x14ac:dyDescent="0.25">
      <c r="A36899" t="s">
        <v>279</v>
      </c>
      <c r="B36899" t="s">
        <v>280</v>
      </c>
      <c r="C36899">
        <v>1927</v>
      </c>
    </row>
    <row r="36900" spans="1:3" hidden="1" x14ac:dyDescent="0.25">
      <c r="A36900" t="s">
        <v>279</v>
      </c>
      <c r="B36900" t="s">
        <v>280</v>
      </c>
      <c r="C36900">
        <v>1928</v>
      </c>
    </row>
    <row r="36901" spans="1:3" hidden="1" x14ac:dyDescent="0.25">
      <c r="A36901" t="s">
        <v>279</v>
      </c>
      <c r="B36901" t="s">
        <v>280</v>
      </c>
      <c r="C36901">
        <v>1929</v>
      </c>
    </row>
    <row r="36902" spans="1:3" hidden="1" x14ac:dyDescent="0.25">
      <c r="A36902" t="s">
        <v>279</v>
      </c>
      <c r="B36902" t="s">
        <v>280</v>
      </c>
      <c r="C36902">
        <v>1930</v>
      </c>
    </row>
    <row r="36903" spans="1:3" hidden="1" x14ac:dyDescent="0.25">
      <c r="A36903" t="s">
        <v>279</v>
      </c>
      <c r="B36903" t="s">
        <v>280</v>
      </c>
      <c r="C36903">
        <v>1931</v>
      </c>
    </row>
    <row r="36904" spans="1:3" hidden="1" x14ac:dyDescent="0.25">
      <c r="A36904" t="s">
        <v>279</v>
      </c>
      <c r="B36904" t="s">
        <v>280</v>
      </c>
      <c r="C36904">
        <v>1932</v>
      </c>
    </row>
    <row r="36905" spans="1:3" hidden="1" x14ac:dyDescent="0.25">
      <c r="A36905" t="s">
        <v>279</v>
      </c>
      <c r="B36905" t="s">
        <v>280</v>
      </c>
      <c r="C36905">
        <v>1933</v>
      </c>
    </row>
    <row r="36906" spans="1:3" hidden="1" x14ac:dyDescent="0.25">
      <c r="A36906" t="s">
        <v>279</v>
      </c>
      <c r="B36906" t="s">
        <v>280</v>
      </c>
      <c r="C36906">
        <v>1934</v>
      </c>
    </row>
    <row r="36907" spans="1:3" hidden="1" x14ac:dyDescent="0.25">
      <c r="A36907" t="s">
        <v>279</v>
      </c>
      <c r="B36907" t="s">
        <v>280</v>
      </c>
      <c r="C36907">
        <v>1935</v>
      </c>
    </row>
    <row r="36908" spans="1:3" hidden="1" x14ac:dyDescent="0.25">
      <c r="A36908" t="s">
        <v>279</v>
      </c>
      <c r="B36908" t="s">
        <v>280</v>
      </c>
      <c r="C36908">
        <v>1936</v>
      </c>
    </row>
    <row r="36909" spans="1:3" hidden="1" x14ac:dyDescent="0.25">
      <c r="A36909" t="s">
        <v>279</v>
      </c>
      <c r="B36909" t="s">
        <v>280</v>
      </c>
      <c r="C36909">
        <v>1937</v>
      </c>
    </row>
    <row r="36910" spans="1:3" hidden="1" x14ac:dyDescent="0.25">
      <c r="A36910" t="s">
        <v>279</v>
      </c>
      <c r="B36910" t="s">
        <v>280</v>
      </c>
      <c r="C36910">
        <v>1938</v>
      </c>
    </row>
    <row r="36911" spans="1:3" hidden="1" x14ac:dyDescent="0.25">
      <c r="A36911" t="s">
        <v>279</v>
      </c>
      <c r="B36911" t="s">
        <v>280</v>
      </c>
      <c r="C36911">
        <v>1939</v>
      </c>
    </row>
    <row r="36912" spans="1:3" hidden="1" x14ac:dyDescent="0.25">
      <c r="A36912" t="s">
        <v>279</v>
      </c>
      <c r="B36912" t="s">
        <v>280</v>
      </c>
      <c r="C36912">
        <v>1940</v>
      </c>
    </row>
    <row r="36913" spans="1:11" hidden="1" x14ac:dyDescent="0.25">
      <c r="A36913" t="s">
        <v>279</v>
      </c>
      <c r="B36913" t="s">
        <v>280</v>
      </c>
      <c r="C36913">
        <v>1941</v>
      </c>
    </row>
    <row r="36914" spans="1:11" hidden="1" x14ac:dyDescent="0.25">
      <c r="A36914" t="s">
        <v>279</v>
      </c>
      <c r="B36914" t="s">
        <v>280</v>
      </c>
      <c r="C36914">
        <v>1942</v>
      </c>
    </row>
    <row r="36915" spans="1:11" hidden="1" x14ac:dyDescent="0.25">
      <c r="A36915" t="s">
        <v>279</v>
      </c>
      <c r="B36915" t="s">
        <v>280</v>
      </c>
      <c r="C36915">
        <v>1943</v>
      </c>
    </row>
    <row r="36916" spans="1:11" hidden="1" x14ac:dyDescent="0.25">
      <c r="A36916" t="s">
        <v>279</v>
      </c>
      <c r="B36916" t="s">
        <v>280</v>
      </c>
      <c r="C36916">
        <v>1944</v>
      </c>
    </row>
    <row r="36917" spans="1:11" hidden="1" x14ac:dyDescent="0.25">
      <c r="A36917" t="s">
        <v>279</v>
      </c>
      <c r="B36917" t="s">
        <v>280</v>
      </c>
      <c r="C36917">
        <v>1945</v>
      </c>
    </row>
    <row r="36918" spans="1:11" hidden="1" x14ac:dyDescent="0.25">
      <c r="A36918" t="s">
        <v>279</v>
      </c>
      <c r="B36918" t="s">
        <v>280</v>
      </c>
      <c r="C36918">
        <v>1946</v>
      </c>
    </row>
    <row r="36919" spans="1:11" hidden="1" x14ac:dyDescent="0.25">
      <c r="A36919" t="s">
        <v>279</v>
      </c>
      <c r="B36919" t="s">
        <v>280</v>
      </c>
      <c r="C36919">
        <v>1947</v>
      </c>
    </row>
    <row r="36920" spans="1:11" hidden="1" x14ac:dyDescent="0.25">
      <c r="A36920" t="s">
        <v>279</v>
      </c>
      <c r="B36920" t="s">
        <v>280</v>
      </c>
      <c r="C36920">
        <v>1948</v>
      </c>
    </row>
    <row r="36921" spans="1:11" hidden="1" x14ac:dyDescent="0.25">
      <c r="A36921" t="s">
        <v>279</v>
      </c>
      <c r="B36921" t="s">
        <v>280</v>
      </c>
      <c r="C36921">
        <v>1949</v>
      </c>
    </row>
    <row r="36922" spans="1:11" hidden="1" x14ac:dyDescent="0.25">
      <c r="A36922" t="s">
        <v>279</v>
      </c>
      <c r="B36922" t="s">
        <v>280</v>
      </c>
      <c r="C36922">
        <v>1950</v>
      </c>
      <c r="K36922">
        <v>0</v>
      </c>
    </row>
    <row r="36923" spans="1:11" hidden="1" x14ac:dyDescent="0.25">
      <c r="A36923" t="s">
        <v>279</v>
      </c>
      <c r="B36923" t="s">
        <v>280</v>
      </c>
      <c r="C36923">
        <v>1951</v>
      </c>
      <c r="K36923">
        <v>0</v>
      </c>
    </row>
    <row r="36924" spans="1:11" hidden="1" x14ac:dyDescent="0.25">
      <c r="A36924" t="s">
        <v>279</v>
      </c>
      <c r="B36924" t="s">
        <v>280</v>
      </c>
      <c r="C36924">
        <v>1952</v>
      </c>
      <c r="K36924">
        <v>0</v>
      </c>
    </row>
    <row r="36925" spans="1:11" hidden="1" x14ac:dyDescent="0.25">
      <c r="A36925" t="s">
        <v>279</v>
      </c>
      <c r="B36925" t="s">
        <v>280</v>
      </c>
      <c r="C36925">
        <v>1953</v>
      </c>
      <c r="K36925">
        <v>0</v>
      </c>
    </row>
    <row r="36926" spans="1:11" hidden="1" x14ac:dyDescent="0.25">
      <c r="A36926" t="s">
        <v>279</v>
      </c>
      <c r="B36926" t="s">
        <v>280</v>
      </c>
      <c r="C36926">
        <v>1954</v>
      </c>
      <c r="K36926">
        <v>0</v>
      </c>
    </row>
    <row r="36927" spans="1:11" hidden="1" x14ac:dyDescent="0.25">
      <c r="A36927" t="s">
        <v>279</v>
      </c>
      <c r="B36927" t="s">
        <v>280</v>
      </c>
      <c r="C36927">
        <v>1955</v>
      </c>
      <c r="K36927">
        <v>0</v>
      </c>
    </row>
    <row r="36928" spans="1:11" hidden="1" x14ac:dyDescent="0.25">
      <c r="A36928" t="s">
        <v>279</v>
      </c>
      <c r="B36928" t="s">
        <v>280</v>
      </c>
      <c r="C36928">
        <v>1956</v>
      </c>
      <c r="K36928">
        <v>0</v>
      </c>
    </row>
    <row r="36929" spans="1:11" hidden="1" x14ac:dyDescent="0.25">
      <c r="A36929" t="s">
        <v>279</v>
      </c>
      <c r="B36929" t="s">
        <v>280</v>
      </c>
      <c r="C36929">
        <v>1957</v>
      </c>
      <c r="K36929">
        <v>0</v>
      </c>
    </row>
    <row r="36930" spans="1:11" hidden="1" x14ac:dyDescent="0.25">
      <c r="A36930" t="s">
        <v>279</v>
      </c>
      <c r="B36930" t="s">
        <v>280</v>
      </c>
      <c r="C36930">
        <v>1958</v>
      </c>
      <c r="K36930">
        <v>0</v>
      </c>
    </row>
    <row r="36931" spans="1:11" hidden="1" x14ac:dyDescent="0.25">
      <c r="A36931" t="s">
        <v>279</v>
      </c>
      <c r="B36931" t="s">
        <v>280</v>
      </c>
      <c r="C36931">
        <v>1959</v>
      </c>
      <c r="K36931">
        <v>0</v>
      </c>
    </row>
    <row r="36932" spans="1:11" hidden="1" x14ac:dyDescent="0.25">
      <c r="A36932" t="s">
        <v>279</v>
      </c>
      <c r="B36932" t="s">
        <v>280</v>
      </c>
      <c r="C36932">
        <v>1960</v>
      </c>
      <c r="K36932">
        <v>0</v>
      </c>
    </row>
    <row r="36933" spans="1:11" hidden="1" x14ac:dyDescent="0.25">
      <c r="A36933" t="s">
        <v>279</v>
      </c>
      <c r="B36933" t="s">
        <v>280</v>
      </c>
      <c r="C36933">
        <v>1961</v>
      </c>
      <c r="K36933">
        <v>0</v>
      </c>
    </row>
    <row r="36934" spans="1:11" hidden="1" x14ac:dyDescent="0.25">
      <c r="A36934" t="s">
        <v>279</v>
      </c>
      <c r="B36934" t="s">
        <v>280</v>
      </c>
      <c r="C36934">
        <v>1962</v>
      </c>
      <c r="K36934">
        <v>0</v>
      </c>
    </row>
    <row r="36935" spans="1:11" hidden="1" x14ac:dyDescent="0.25">
      <c r="A36935" t="s">
        <v>279</v>
      </c>
      <c r="B36935" t="s">
        <v>280</v>
      </c>
      <c r="C36935">
        <v>1963</v>
      </c>
      <c r="K36935">
        <v>0</v>
      </c>
    </row>
    <row r="36936" spans="1:11" hidden="1" x14ac:dyDescent="0.25">
      <c r="A36936" t="s">
        <v>279</v>
      </c>
      <c r="B36936" t="s">
        <v>280</v>
      </c>
      <c r="C36936">
        <v>1964</v>
      </c>
      <c r="K36936">
        <v>0</v>
      </c>
    </row>
    <row r="36937" spans="1:11" hidden="1" x14ac:dyDescent="0.25">
      <c r="A36937" t="s">
        <v>279</v>
      </c>
      <c r="B36937" t="s">
        <v>280</v>
      </c>
      <c r="C36937">
        <v>1965</v>
      </c>
      <c r="K36937">
        <v>0</v>
      </c>
    </row>
    <row r="36938" spans="1:11" hidden="1" x14ac:dyDescent="0.25">
      <c r="A36938" t="s">
        <v>279</v>
      </c>
      <c r="B36938" t="s">
        <v>280</v>
      </c>
      <c r="C36938">
        <v>1966</v>
      </c>
      <c r="K36938">
        <v>0</v>
      </c>
    </row>
    <row r="36939" spans="1:11" hidden="1" x14ac:dyDescent="0.25">
      <c r="A36939" t="s">
        <v>279</v>
      </c>
      <c r="B36939" t="s">
        <v>280</v>
      </c>
      <c r="C36939">
        <v>1967</v>
      </c>
      <c r="K36939">
        <v>0</v>
      </c>
    </row>
    <row r="36940" spans="1:11" hidden="1" x14ac:dyDescent="0.25">
      <c r="A36940" t="s">
        <v>279</v>
      </c>
      <c r="B36940" t="s">
        <v>280</v>
      </c>
      <c r="C36940">
        <v>1968</v>
      </c>
      <c r="K36940">
        <v>0</v>
      </c>
    </row>
    <row r="36941" spans="1:11" hidden="1" x14ac:dyDescent="0.25">
      <c r="A36941" t="s">
        <v>279</v>
      </c>
      <c r="B36941" t="s">
        <v>280</v>
      </c>
      <c r="C36941">
        <v>1969</v>
      </c>
      <c r="K36941">
        <v>0</v>
      </c>
    </row>
    <row r="36942" spans="1:11" hidden="1" x14ac:dyDescent="0.25">
      <c r="A36942" t="s">
        <v>279</v>
      </c>
      <c r="B36942" t="s">
        <v>280</v>
      </c>
      <c r="C36942">
        <v>1970</v>
      </c>
      <c r="K36942">
        <v>0</v>
      </c>
    </row>
    <row r="36943" spans="1:11" hidden="1" x14ac:dyDescent="0.25">
      <c r="A36943" t="s">
        <v>279</v>
      </c>
      <c r="B36943" t="s">
        <v>280</v>
      </c>
      <c r="C36943">
        <v>1971</v>
      </c>
      <c r="K36943">
        <v>0</v>
      </c>
    </row>
    <row r="36944" spans="1:11" hidden="1" x14ac:dyDescent="0.25">
      <c r="A36944" t="s">
        <v>279</v>
      </c>
      <c r="B36944" t="s">
        <v>280</v>
      </c>
      <c r="C36944">
        <v>1972</v>
      </c>
      <c r="K36944">
        <v>0</v>
      </c>
    </row>
    <row r="36945" spans="1:11" hidden="1" x14ac:dyDescent="0.25">
      <c r="A36945" t="s">
        <v>279</v>
      </c>
      <c r="B36945" t="s">
        <v>280</v>
      </c>
      <c r="C36945">
        <v>1973</v>
      </c>
      <c r="K36945">
        <v>0</v>
      </c>
    </row>
    <row r="36946" spans="1:11" hidden="1" x14ac:dyDescent="0.25">
      <c r="A36946" t="s">
        <v>279</v>
      </c>
      <c r="B36946" t="s">
        <v>280</v>
      </c>
      <c r="C36946">
        <v>1974</v>
      </c>
      <c r="K36946">
        <v>0</v>
      </c>
    </row>
    <row r="36947" spans="1:11" hidden="1" x14ac:dyDescent="0.25">
      <c r="A36947" t="s">
        <v>279</v>
      </c>
      <c r="B36947" t="s">
        <v>280</v>
      </c>
      <c r="C36947">
        <v>1975</v>
      </c>
      <c r="K36947">
        <v>0</v>
      </c>
    </row>
    <row r="36948" spans="1:11" hidden="1" x14ac:dyDescent="0.25">
      <c r="A36948" t="s">
        <v>279</v>
      </c>
      <c r="B36948" t="s">
        <v>280</v>
      </c>
      <c r="C36948">
        <v>1976</v>
      </c>
      <c r="K36948">
        <v>0</v>
      </c>
    </row>
    <row r="36949" spans="1:11" hidden="1" x14ac:dyDescent="0.25">
      <c r="A36949" t="s">
        <v>279</v>
      </c>
      <c r="B36949" t="s">
        <v>280</v>
      </c>
      <c r="C36949">
        <v>1977</v>
      </c>
      <c r="K36949">
        <v>0</v>
      </c>
    </row>
    <row r="36950" spans="1:11" hidden="1" x14ac:dyDescent="0.25">
      <c r="A36950" t="s">
        <v>279</v>
      </c>
      <c r="B36950" t="s">
        <v>280</v>
      </c>
      <c r="C36950">
        <v>1978</v>
      </c>
      <c r="K36950">
        <v>0</v>
      </c>
    </row>
    <row r="36951" spans="1:11" hidden="1" x14ac:dyDescent="0.25">
      <c r="A36951" t="s">
        <v>279</v>
      </c>
      <c r="B36951" t="s">
        <v>280</v>
      </c>
      <c r="C36951">
        <v>1979</v>
      </c>
      <c r="K36951">
        <v>0</v>
      </c>
    </row>
    <row r="36952" spans="1:11" hidden="1" x14ac:dyDescent="0.25">
      <c r="A36952" t="s">
        <v>279</v>
      </c>
      <c r="B36952" t="s">
        <v>280</v>
      </c>
      <c r="C36952">
        <v>1980</v>
      </c>
      <c r="K36952">
        <v>0</v>
      </c>
    </row>
    <row r="36953" spans="1:11" hidden="1" x14ac:dyDescent="0.25">
      <c r="A36953" t="s">
        <v>279</v>
      </c>
      <c r="B36953" t="s">
        <v>280</v>
      </c>
      <c r="C36953">
        <v>1981</v>
      </c>
      <c r="K36953">
        <v>0</v>
      </c>
    </row>
    <row r="36954" spans="1:11" hidden="1" x14ac:dyDescent="0.25">
      <c r="A36954" t="s">
        <v>279</v>
      </c>
      <c r="B36954" t="s">
        <v>280</v>
      </c>
      <c r="C36954">
        <v>1982</v>
      </c>
      <c r="K36954">
        <v>0</v>
      </c>
    </row>
    <row r="36955" spans="1:11" hidden="1" x14ac:dyDescent="0.25">
      <c r="A36955" t="s">
        <v>279</v>
      </c>
      <c r="B36955" t="s">
        <v>280</v>
      </c>
      <c r="C36955">
        <v>1983</v>
      </c>
      <c r="K36955">
        <v>0</v>
      </c>
    </row>
    <row r="36956" spans="1:11" hidden="1" x14ac:dyDescent="0.25">
      <c r="A36956" t="s">
        <v>279</v>
      </c>
      <c r="B36956" t="s">
        <v>280</v>
      </c>
      <c r="C36956">
        <v>1984</v>
      </c>
      <c r="K36956">
        <v>0</v>
      </c>
    </row>
    <row r="36957" spans="1:11" hidden="1" x14ac:dyDescent="0.25">
      <c r="A36957" t="s">
        <v>279</v>
      </c>
      <c r="B36957" t="s">
        <v>280</v>
      </c>
      <c r="C36957">
        <v>1985</v>
      </c>
      <c r="K36957">
        <v>0</v>
      </c>
    </row>
    <row r="36958" spans="1:11" hidden="1" x14ac:dyDescent="0.25">
      <c r="A36958" t="s">
        <v>279</v>
      </c>
      <c r="B36958" t="s">
        <v>280</v>
      </c>
      <c r="C36958">
        <v>1986</v>
      </c>
      <c r="K36958">
        <v>0</v>
      </c>
    </row>
    <row r="36959" spans="1:11" hidden="1" x14ac:dyDescent="0.25">
      <c r="A36959" t="s">
        <v>279</v>
      </c>
      <c r="B36959" t="s">
        <v>280</v>
      </c>
      <c r="C36959">
        <v>1987</v>
      </c>
      <c r="K36959">
        <v>0</v>
      </c>
    </row>
    <row r="36960" spans="1:11" hidden="1" x14ac:dyDescent="0.25">
      <c r="A36960" t="s">
        <v>279</v>
      </c>
      <c r="B36960" t="s">
        <v>280</v>
      </c>
      <c r="C36960">
        <v>1988</v>
      </c>
      <c r="K36960">
        <v>0</v>
      </c>
    </row>
    <row r="36961" spans="1:11" hidden="1" x14ac:dyDescent="0.25">
      <c r="A36961" t="s">
        <v>279</v>
      </c>
      <c r="B36961" t="s">
        <v>280</v>
      </c>
      <c r="C36961">
        <v>1989</v>
      </c>
      <c r="K36961">
        <v>0</v>
      </c>
    </row>
    <row r="36962" spans="1:11" hidden="1" x14ac:dyDescent="0.25">
      <c r="A36962" t="s">
        <v>279</v>
      </c>
      <c r="B36962" t="s">
        <v>280</v>
      </c>
      <c r="C36962">
        <v>1990</v>
      </c>
      <c r="K36962">
        <v>0</v>
      </c>
    </row>
    <row r="36963" spans="1:11" hidden="1" x14ac:dyDescent="0.25">
      <c r="A36963" t="s">
        <v>279</v>
      </c>
      <c r="B36963" t="s">
        <v>280</v>
      </c>
      <c r="C36963">
        <v>1991</v>
      </c>
      <c r="D36963">
        <v>1.0552319999999999</v>
      </c>
      <c r="E36963">
        <v>4.0304E-2</v>
      </c>
      <c r="F36963">
        <v>1.0149280000000001</v>
      </c>
      <c r="G36963">
        <v>0</v>
      </c>
      <c r="H36963">
        <v>0</v>
      </c>
      <c r="I36963">
        <v>0</v>
      </c>
      <c r="K36963">
        <v>0.71473900000000001</v>
      </c>
    </row>
    <row r="36964" spans="1:11" hidden="1" x14ac:dyDescent="0.25">
      <c r="A36964" t="s">
        <v>279</v>
      </c>
      <c r="B36964" t="s">
        <v>280</v>
      </c>
      <c r="C36964">
        <v>1992</v>
      </c>
      <c r="D36964">
        <v>1.150496</v>
      </c>
      <c r="E36964">
        <v>3.2870999999999997E-2</v>
      </c>
      <c r="F36964">
        <v>1.1176250000000001</v>
      </c>
      <c r="G36964">
        <v>0</v>
      </c>
      <c r="H36964">
        <v>0</v>
      </c>
      <c r="I36964">
        <v>0</v>
      </c>
      <c r="K36964">
        <v>0.75842299999999996</v>
      </c>
    </row>
    <row r="36965" spans="1:11" hidden="1" x14ac:dyDescent="0.25">
      <c r="A36965" t="s">
        <v>279</v>
      </c>
      <c r="B36965" t="s">
        <v>280</v>
      </c>
      <c r="C36965">
        <v>1993</v>
      </c>
      <c r="D36965">
        <v>1.3886559999999999</v>
      </c>
      <c r="E36965">
        <v>0.23816000000000001</v>
      </c>
      <c r="F36965">
        <v>1.150496</v>
      </c>
      <c r="G36965">
        <v>0</v>
      </c>
      <c r="H36965">
        <v>0</v>
      </c>
      <c r="I36965">
        <v>0</v>
      </c>
      <c r="K36965">
        <v>0.89296799999999998</v>
      </c>
    </row>
    <row r="36966" spans="1:11" hidden="1" x14ac:dyDescent="0.25">
      <c r="A36966" t="s">
        <v>279</v>
      </c>
      <c r="B36966" t="s">
        <v>280</v>
      </c>
      <c r="C36966">
        <v>1994</v>
      </c>
      <c r="D36966">
        <v>1.5718559999999999</v>
      </c>
      <c r="E36966">
        <v>0.26380799999999999</v>
      </c>
      <c r="F36966">
        <v>1.3080480000000001</v>
      </c>
      <c r="G36966">
        <v>0</v>
      </c>
      <c r="H36966">
        <v>0</v>
      </c>
      <c r="I36966">
        <v>0</v>
      </c>
      <c r="K36966">
        <v>0.98745700000000003</v>
      </c>
    </row>
    <row r="36967" spans="1:11" hidden="1" x14ac:dyDescent="0.25">
      <c r="A36967" t="s">
        <v>279</v>
      </c>
      <c r="B36967" t="s">
        <v>280</v>
      </c>
      <c r="C36967">
        <v>1995</v>
      </c>
      <c r="D36967">
        <v>1.619488</v>
      </c>
      <c r="E36967">
        <v>4.3968E-2</v>
      </c>
      <c r="F36967">
        <v>1.57552</v>
      </c>
      <c r="G36967">
        <v>0</v>
      </c>
      <c r="H36967">
        <v>0</v>
      </c>
      <c r="I36967">
        <v>0</v>
      </c>
      <c r="K36967">
        <v>0.99485400000000002</v>
      </c>
    </row>
    <row r="36968" spans="1:11" hidden="1" x14ac:dyDescent="0.25">
      <c r="A36968" t="s">
        <v>279</v>
      </c>
      <c r="B36968" t="s">
        <v>280</v>
      </c>
      <c r="C36968">
        <v>1996</v>
      </c>
      <c r="D36968">
        <v>1.7220800000000001</v>
      </c>
      <c r="E36968">
        <v>3.6639999999999999E-2</v>
      </c>
      <c r="F36968">
        <v>1.68544</v>
      </c>
      <c r="G36968">
        <v>0</v>
      </c>
      <c r="H36968">
        <v>0</v>
      </c>
      <c r="I36968">
        <v>0</v>
      </c>
      <c r="K36968">
        <v>1.035291</v>
      </c>
    </row>
    <row r="36969" spans="1:11" hidden="1" x14ac:dyDescent="0.25">
      <c r="A36969" t="s">
        <v>279</v>
      </c>
      <c r="B36969" t="s">
        <v>280</v>
      </c>
      <c r="C36969">
        <v>1997</v>
      </c>
      <c r="D36969">
        <v>1.769712</v>
      </c>
      <c r="E36969">
        <v>2.9312000000000001E-2</v>
      </c>
      <c r="F36969">
        <v>1.7403999999999999</v>
      </c>
      <c r="G36969">
        <v>0</v>
      </c>
      <c r="H36969">
        <v>0</v>
      </c>
      <c r="I36969">
        <v>0</v>
      </c>
      <c r="K36969">
        <v>1.042214</v>
      </c>
    </row>
    <row r="36970" spans="1:11" hidden="1" x14ac:dyDescent="0.25">
      <c r="A36970" t="s">
        <v>279</v>
      </c>
      <c r="B36970" t="s">
        <v>280</v>
      </c>
      <c r="C36970">
        <v>1998</v>
      </c>
      <c r="D36970">
        <v>1.8173440000000001</v>
      </c>
      <c r="E36970">
        <v>2.9312000000000001E-2</v>
      </c>
      <c r="F36970">
        <v>1.7880320000000001</v>
      </c>
      <c r="G36970">
        <v>0</v>
      </c>
      <c r="H36970">
        <v>0</v>
      </c>
      <c r="I36970">
        <v>0</v>
      </c>
      <c r="K36970">
        <v>1.0494939999999999</v>
      </c>
    </row>
    <row r="36971" spans="1:11" hidden="1" x14ac:dyDescent="0.25">
      <c r="A36971" t="s">
        <v>279</v>
      </c>
      <c r="B36971" t="s">
        <v>280</v>
      </c>
      <c r="C36971">
        <v>1999</v>
      </c>
      <c r="D36971">
        <v>1.663456</v>
      </c>
      <c r="E36971">
        <v>1.4656000000000001E-2</v>
      </c>
      <c r="F36971">
        <v>1.6488</v>
      </c>
      <c r="G36971">
        <v>0</v>
      </c>
      <c r="H36971">
        <v>0</v>
      </c>
      <c r="I36971">
        <v>0</v>
      </c>
      <c r="K36971">
        <v>0.94307799999999997</v>
      </c>
    </row>
    <row r="36972" spans="1:11" hidden="1" x14ac:dyDescent="0.25">
      <c r="A36972" t="s">
        <v>279</v>
      </c>
      <c r="B36972" t="s">
        <v>280</v>
      </c>
      <c r="C36972">
        <v>2000</v>
      </c>
      <c r="D36972">
        <v>1.641472</v>
      </c>
      <c r="E36972">
        <v>7.3439999999999998E-3</v>
      </c>
      <c r="F36972">
        <v>1.634128</v>
      </c>
      <c r="G36972">
        <v>0</v>
      </c>
      <c r="H36972">
        <v>0</v>
      </c>
      <c r="I36972">
        <v>0</v>
      </c>
      <c r="K36972">
        <v>0.91468799999999995</v>
      </c>
    </row>
    <row r="36973" spans="1:11" hidden="1" x14ac:dyDescent="0.25">
      <c r="A36973" t="s">
        <v>279</v>
      </c>
      <c r="B36973" t="s">
        <v>280</v>
      </c>
      <c r="C36973">
        <v>2001</v>
      </c>
      <c r="D36973">
        <v>2.0152000000000001</v>
      </c>
      <c r="E36973">
        <v>1.0972000000000001E-2</v>
      </c>
      <c r="F36973">
        <v>2.0042279999999999</v>
      </c>
      <c r="G36973">
        <v>0</v>
      </c>
      <c r="H36973">
        <v>0</v>
      </c>
      <c r="I36973">
        <v>0</v>
      </c>
      <c r="K36973">
        <v>1.1050230000000001</v>
      </c>
    </row>
    <row r="36974" spans="1:11" hidden="1" x14ac:dyDescent="0.25">
      <c r="A36974" t="s">
        <v>279</v>
      </c>
      <c r="B36974" t="s">
        <v>280</v>
      </c>
      <c r="C36974">
        <v>2002</v>
      </c>
      <c r="D36974">
        <v>1.7587200000000001</v>
      </c>
      <c r="E36974">
        <v>3.6640000000000002E-3</v>
      </c>
      <c r="F36974">
        <v>1.7550559999999999</v>
      </c>
      <c r="G36974">
        <v>0</v>
      </c>
      <c r="H36974">
        <v>0</v>
      </c>
      <c r="I36974">
        <v>0</v>
      </c>
      <c r="K36974">
        <v>0.94987699999999997</v>
      </c>
    </row>
    <row r="36975" spans="1:11" hidden="1" x14ac:dyDescent="0.25">
      <c r="A36975" t="s">
        <v>279</v>
      </c>
      <c r="B36975" t="s">
        <v>280</v>
      </c>
      <c r="C36975">
        <v>2003</v>
      </c>
      <c r="D36975">
        <v>1.872304</v>
      </c>
      <c r="E36975">
        <v>2.1940999999999999E-2</v>
      </c>
      <c r="F36975">
        <v>1.850363</v>
      </c>
      <c r="G36975">
        <v>0</v>
      </c>
      <c r="H36975">
        <v>0</v>
      </c>
      <c r="I36975">
        <v>0</v>
      </c>
      <c r="K36975">
        <v>0.99637399999999998</v>
      </c>
    </row>
    <row r="36976" spans="1:11" hidden="1" x14ac:dyDescent="0.25">
      <c r="A36976" t="s">
        <v>279</v>
      </c>
      <c r="B36976" t="s">
        <v>280</v>
      </c>
      <c r="C36976">
        <v>2004</v>
      </c>
      <c r="D36976">
        <v>1.96024</v>
      </c>
      <c r="E36976">
        <v>3.6640000000000002E-3</v>
      </c>
      <c r="F36976">
        <v>1.9565760000000001</v>
      </c>
      <c r="G36976">
        <v>0</v>
      </c>
      <c r="H36976">
        <v>0</v>
      </c>
      <c r="I36976">
        <v>0</v>
      </c>
      <c r="K36976">
        <v>1.027517</v>
      </c>
    </row>
    <row r="36977" spans="1:11" hidden="1" x14ac:dyDescent="0.25">
      <c r="A36977" t="s">
        <v>279</v>
      </c>
      <c r="B36977" t="s">
        <v>280</v>
      </c>
      <c r="C36977">
        <v>2005</v>
      </c>
      <c r="D36977">
        <v>2.3083200000000001</v>
      </c>
      <c r="E36977">
        <v>5.1378E-2</v>
      </c>
      <c r="F36977">
        <v>2.256942</v>
      </c>
      <c r="G36977">
        <v>0</v>
      </c>
      <c r="H36977">
        <v>0</v>
      </c>
      <c r="I36977">
        <v>0</v>
      </c>
      <c r="K36977">
        <v>1.190887</v>
      </c>
    </row>
    <row r="36978" spans="1:11" hidden="1" x14ac:dyDescent="0.25">
      <c r="A36978" t="s">
        <v>279</v>
      </c>
      <c r="B36978" t="s">
        <v>280</v>
      </c>
      <c r="C36978">
        <v>2006</v>
      </c>
      <c r="D36978">
        <v>2.3303039999999999</v>
      </c>
      <c r="E36978">
        <v>0.16880899999999999</v>
      </c>
      <c r="F36978">
        <v>2.1614949999999999</v>
      </c>
      <c r="G36978">
        <v>0</v>
      </c>
      <c r="H36978">
        <v>0</v>
      </c>
      <c r="I36978">
        <v>0</v>
      </c>
      <c r="K36978">
        <v>1.182105</v>
      </c>
    </row>
    <row r="36979" spans="1:11" hidden="1" x14ac:dyDescent="0.25">
      <c r="A36979" t="s">
        <v>279</v>
      </c>
      <c r="B36979" t="s">
        <v>280</v>
      </c>
      <c r="C36979">
        <v>2007</v>
      </c>
      <c r="D36979">
        <v>2.3596159999999999</v>
      </c>
      <c r="E36979">
        <v>0.157552</v>
      </c>
      <c r="F36979">
        <v>2.202064</v>
      </c>
      <c r="G36979">
        <v>0</v>
      </c>
      <c r="H36979">
        <v>0</v>
      </c>
      <c r="I36979">
        <v>0</v>
      </c>
      <c r="K36979">
        <v>1.175978</v>
      </c>
    </row>
    <row r="36980" spans="1:11" hidden="1" x14ac:dyDescent="0.25">
      <c r="A36980" t="s">
        <v>279</v>
      </c>
      <c r="B36980" t="s">
        <v>280</v>
      </c>
      <c r="C36980">
        <v>2008</v>
      </c>
      <c r="D36980">
        <v>3.323248</v>
      </c>
      <c r="E36980">
        <v>0.84911199999999998</v>
      </c>
      <c r="F36980">
        <v>2.4741360000000001</v>
      </c>
      <c r="G36980">
        <v>0</v>
      </c>
      <c r="H36980">
        <v>0</v>
      </c>
      <c r="I36980">
        <v>0</v>
      </c>
      <c r="K36980">
        <v>1.6263369999999999</v>
      </c>
    </row>
    <row r="36981" spans="1:11" hidden="1" x14ac:dyDescent="0.25">
      <c r="A36981" t="s">
        <v>279</v>
      </c>
      <c r="B36981" t="s">
        <v>280</v>
      </c>
      <c r="C36981">
        <v>2009</v>
      </c>
      <c r="D36981">
        <v>3.0667680000000002</v>
      </c>
      <c r="E36981">
        <v>0.39618500000000001</v>
      </c>
      <c r="F36981">
        <v>2.6705830000000002</v>
      </c>
      <c r="G36981">
        <v>0</v>
      </c>
      <c r="H36981">
        <v>0</v>
      </c>
      <c r="I36981">
        <v>0</v>
      </c>
      <c r="K36981">
        <v>1.473668</v>
      </c>
    </row>
    <row r="36982" spans="1:11" hidden="1" x14ac:dyDescent="0.25">
      <c r="A36982" t="s">
        <v>279</v>
      </c>
      <c r="B36982" t="s">
        <v>280</v>
      </c>
      <c r="C36982">
        <v>2010</v>
      </c>
      <c r="D36982">
        <v>3.0960800000000002</v>
      </c>
      <c r="E36982">
        <v>0.27846399999999999</v>
      </c>
      <c r="F36982">
        <v>2.8176160000000001</v>
      </c>
      <c r="G36982">
        <v>0</v>
      </c>
      <c r="H36982">
        <v>0</v>
      </c>
      <c r="I36982">
        <v>0</v>
      </c>
      <c r="K36982">
        <v>1.4611909999999999</v>
      </c>
    </row>
    <row r="36983" spans="1:11" hidden="1" x14ac:dyDescent="0.25">
      <c r="A36983" t="s">
        <v>279</v>
      </c>
      <c r="B36983" t="s">
        <v>280</v>
      </c>
      <c r="C36983">
        <v>2011</v>
      </c>
      <c r="D36983">
        <v>2.7648160000000002</v>
      </c>
      <c r="E36983">
        <v>6.9615999999999997E-2</v>
      </c>
      <c r="F36983">
        <v>2.5648</v>
      </c>
      <c r="G36983">
        <v>0</v>
      </c>
      <c r="H36983">
        <v>0.13039999999999999</v>
      </c>
      <c r="I36983">
        <v>0</v>
      </c>
      <c r="K36983">
        <v>1.2819670000000001</v>
      </c>
    </row>
    <row r="36984" spans="1:11" hidden="1" x14ac:dyDescent="0.25">
      <c r="A36984" t="s">
        <v>279</v>
      </c>
      <c r="B36984" t="s">
        <v>280</v>
      </c>
      <c r="C36984">
        <v>2012</v>
      </c>
      <c r="D36984">
        <v>3.3638949999999999</v>
      </c>
      <c r="E36984">
        <v>0.27510200000000001</v>
      </c>
      <c r="F36984">
        <v>2.8573930000000001</v>
      </c>
      <c r="G36984">
        <v>0</v>
      </c>
      <c r="H36984">
        <v>0.23139999999999999</v>
      </c>
      <c r="I36984">
        <v>0</v>
      </c>
      <c r="K36984">
        <v>1.532678</v>
      </c>
    </row>
    <row r="36985" spans="1:11" hidden="1" x14ac:dyDescent="0.25">
      <c r="A36985" t="s">
        <v>279</v>
      </c>
      <c r="B36985" t="s">
        <v>280</v>
      </c>
      <c r="C36985">
        <v>2013</v>
      </c>
      <c r="D36985">
        <v>2.6011549999999999</v>
      </c>
      <c r="E36985">
        <v>0.106256</v>
      </c>
      <c r="F36985">
        <v>2.1910720000000001</v>
      </c>
      <c r="G36985">
        <v>0</v>
      </c>
      <c r="H36985">
        <v>0.30382700000000001</v>
      </c>
      <c r="I36985">
        <v>0</v>
      </c>
      <c r="K36985">
        <v>1.1646049999999999</v>
      </c>
    </row>
    <row r="36986" spans="1:11" hidden="1" x14ac:dyDescent="0.25">
      <c r="A36986" t="s">
        <v>279</v>
      </c>
      <c r="B36986" t="s">
        <v>280</v>
      </c>
      <c r="C36986">
        <v>2014</v>
      </c>
      <c r="D36986">
        <v>3.7087189999999999</v>
      </c>
      <c r="E36986">
        <v>6.9546999999999998E-2</v>
      </c>
      <c r="F36986">
        <v>3.3052899999999998</v>
      </c>
      <c r="G36986">
        <v>0</v>
      </c>
      <c r="H36986">
        <v>0.33388299999999999</v>
      </c>
      <c r="I36986">
        <v>0</v>
      </c>
      <c r="K36986">
        <v>1.631337</v>
      </c>
    </row>
    <row r="36987" spans="1:11" hidden="1" x14ac:dyDescent="0.25">
      <c r="A36987" t="s">
        <v>279</v>
      </c>
      <c r="B36987" t="s">
        <v>280</v>
      </c>
      <c r="C36987">
        <v>2015</v>
      </c>
      <c r="D36987">
        <v>3.885697</v>
      </c>
      <c r="E36987">
        <v>7.3280000000000003E-3</v>
      </c>
      <c r="F36987">
        <v>3.513776</v>
      </c>
      <c r="G36987">
        <v>0</v>
      </c>
      <c r="H36987">
        <v>0.364593</v>
      </c>
      <c r="I36987">
        <v>0</v>
      </c>
      <c r="K36987">
        <v>1.6785559999999999</v>
      </c>
    </row>
    <row r="36988" spans="1:11" hidden="1" x14ac:dyDescent="0.25">
      <c r="A36988" t="s">
        <v>279</v>
      </c>
      <c r="B36988" t="s">
        <v>280</v>
      </c>
      <c r="C36988">
        <v>2016</v>
      </c>
      <c r="D36988">
        <v>4.1235689999999998</v>
      </c>
      <c r="E36988">
        <v>6.9615999999999997E-2</v>
      </c>
      <c r="F36988">
        <v>3.6859839999999999</v>
      </c>
      <c r="G36988">
        <v>0</v>
      </c>
      <c r="H36988">
        <v>0.36796899999999999</v>
      </c>
      <c r="I36988">
        <v>0</v>
      </c>
      <c r="K36988">
        <v>1.7487239999999999</v>
      </c>
    </row>
    <row r="36989" spans="1:11" hidden="1" x14ac:dyDescent="0.25">
      <c r="A36989" t="s">
        <v>279</v>
      </c>
      <c r="B36989" t="s">
        <v>280</v>
      </c>
      <c r="C36989">
        <v>2017</v>
      </c>
      <c r="D36989">
        <v>4.0981969999999999</v>
      </c>
      <c r="E36989">
        <v>8.7856000000000004E-2</v>
      </c>
      <c r="F36989">
        <v>3.6423719999999999</v>
      </c>
      <c r="G36989">
        <v>0</v>
      </c>
      <c r="H36989">
        <v>0.36796899999999999</v>
      </c>
      <c r="I36989">
        <v>0</v>
      </c>
      <c r="K36989">
        <v>1.705711</v>
      </c>
    </row>
    <row r="36990" spans="1:11" hidden="1" x14ac:dyDescent="0.25">
      <c r="A36990" t="s">
        <v>279</v>
      </c>
      <c r="B36990" t="s">
        <v>280</v>
      </c>
      <c r="C36990">
        <v>2018</v>
      </c>
      <c r="D36990">
        <v>4.1543020000000004</v>
      </c>
      <c r="E36990">
        <v>8.1971000000000002E-2</v>
      </c>
      <c r="F36990">
        <v>3.7043620000000002</v>
      </c>
      <c r="G36990">
        <v>0</v>
      </c>
      <c r="H36990">
        <v>0.36796899999999999</v>
      </c>
      <c r="I36990">
        <v>0</v>
      </c>
      <c r="K36990">
        <v>1.6968099999999999</v>
      </c>
    </row>
    <row r="36991" spans="1:11" hidden="1" x14ac:dyDescent="0.25">
      <c r="A36991" t="s">
        <v>279</v>
      </c>
      <c r="B36991" t="s">
        <v>280</v>
      </c>
      <c r="C36991">
        <v>2019</v>
      </c>
      <c r="D36991">
        <v>4.1680080000000004</v>
      </c>
      <c r="E36991">
        <v>7.1267999999999998E-2</v>
      </c>
      <c r="F36991">
        <v>3.7287710000000001</v>
      </c>
      <c r="G36991">
        <v>0</v>
      </c>
      <c r="H36991">
        <v>0.36796899999999999</v>
      </c>
      <c r="I36991">
        <v>0</v>
      </c>
      <c r="K36991">
        <v>1.6708590000000001</v>
      </c>
    </row>
    <row r="36992" spans="1:11" hidden="1" x14ac:dyDescent="0.25">
      <c r="A36992" t="s">
        <v>281</v>
      </c>
      <c r="B36992" t="s">
        <v>282</v>
      </c>
      <c r="C36992">
        <v>1750</v>
      </c>
    </row>
    <row r="36993" spans="1:3" hidden="1" x14ac:dyDescent="0.25">
      <c r="A36993" t="s">
        <v>281</v>
      </c>
      <c r="B36993" t="s">
        <v>282</v>
      </c>
      <c r="C36993">
        <v>1751</v>
      </c>
    </row>
    <row r="36994" spans="1:3" hidden="1" x14ac:dyDescent="0.25">
      <c r="A36994" t="s">
        <v>281</v>
      </c>
      <c r="B36994" t="s">
        <v>282</v>
      </c>
      <c r="C36994">
        <v>1752</v>
      </c>
    </row>
    <row r="36995" spans="1:3" hidden="1" x14ac:dyDescent="0.25">
      <c r="A36995" t="s">
        <v>281</v>
      </c>
      <c r="B36995" t="s">
        <v>282</v>
      </c>
      <c r="C36995">
        <v>1753</v>
      </c>
    </row>
    <row r="36996" spans="1:3" hidden="1" x14ac:dyDescent="0.25">
      <c r="A36996" t="s">
        <v>281</v>
      </c>
      <c r="B36996" t="s">
        <v>282</v>
      </c>
      <c r="C36996">
        <v>1754</v>
      </c>
    </row>
    <row r="36997" spans="1:3" hidden="1" x14ac:dyDescent="0.25">
      <c r="A36997" t="s">
        <v>281</v>
      </c>
      <c r="B36997" t="s">
        <v>282</v>
      </c>
      <c r="C36997">
        <v>1755</v>
      </c>
    </row>
    <row r="36998" spans="1:3" hidden="1" x14ac:dyDescent="0.25">
      <c r="A36998" t="s">
        <v>281</v>
      </c>
      <c r="B36998" t="s">
        <v>282</v>
      </c>
      <c r="C36998">
        <v>1756</v>
      </c>
    </row>
    <row r="36999" spans="1:3" hidden="1" x14ac:dyDescent="0.25">
      <c r="A36999" t="s">
        <v>281</v>
      </c>
      <c r="B36999" t="s">
        <v>282</v>
      </c>
      <c r="C36999">
        <v>1757</v>
      </c>
    </row>
    <row r="37000" spans="1:3" hidden="1" x14ac:dyDescent="0.25">
      <c r="A37000" t="s">
        <v>281</v>
      </c>
      <c r="B37000" t="s">
        <v>282</v>
      </c>
      <c r="C37000">
        <v>1758</v>
      </c>
    </row>
    <row r="37001" spans="1:3" hidden="1" x14ac:dyDescent="0.25">
      <c r="A37001" t="s">
        <v>281</v>
      </c>
      <c r="B37001" t="s">
        <v>282</v>
      </c>
      <c r="C37001">
        <v>1759</v>
      </c>
    </row>
    <row r="37002" spans="1:3" hidden="1" x14ac:dyDescent="0.25">
      <c r="A37002" t="s">
        <v>281</v>
      </c>
      <c r="B37002" t="s">
        <v>282</v>
      </c>
      <c r="C37002">
        <v>1760</v>
      </c>
    </row>
    <row r="37003" spans="1:3" hidden="1" x14ac:dyDescent="0.25">
      <c r="A37003" t="s">
        <v>281</v>
      </c>
      <c r="B37003" t="s">
        <v>282</v>
      </c>
      <c r="C37003">
        <v>1761</v>
      </c>
    </row>
    <row r="37004" spans="1:3" hidden="1" x14ac:dyDescent="0.25">
      <c r="A37004" t="s">
        <v>281</v>
      </c>
      <c r="B37004" t="s">
        <v>282</v>
      </c>
      <c r="C37004">
        <v>1762</v>
      </c>
    </row>
    <row r="37005" spans="1:3" hidden="1" x14ac:dyDescent="0.25">
      <c r="A37005" t="s">
        <v>281</v>
      </c>
      <c r="B37005" t="s">
        <v>282</v>
      </c>
      <c r="C37005">
        <v>1763</v>
      </c>
    </row>
    <row r="37006" spans="1:3" hidden="1" x14ac:dyDescent="0.25">
      <c r="A37006" t="s">
        <v>281</v>
      </c>
      <c r="B37006" t="s">
        <v>282</v>
      </c>
      <c r="C37006">
        <v>1764</v>
      </c>
    </row>
    <row r="37007" spans="1:3" hidden="1" x14ac:dyDescent="0.25">
      <c r="A37007" t="s">
        <v>281</v>
      </c>
      <c r="B37007" t="s">
        <v>282</v>
      </c>
      <c r="C37007">
        <v>1765</v>
      </c>
    </row>
    <row r="37008" spans="1:3" hidden="1" x14ac:dyDescent="0.25">
      <c r="A37008" t="s">
        <v>281</v>
      </c>
      <c r="B37008" t="s">
        <v>282</v>
      </c>
      <c r="C37008">
        <v>1766</v>
      </c>
    </row>
    <row r="37009" spans="1:3" hidden="1" x14ac:dyDescent="0.25">
      <c r="A37009" t="s">
        <v>281</v>
      </c>
      <c r="B37009" t="s">
        <v>282</v>
      </c>
      <c r="C37009">
        <v>1767</v>
      </c>
    </row>
    <row r="37010" spans="1:3" hidden="1" x14ac:dyDescent="0.25">
      <c r="A37010" t="s">
        <v>281</v>
      </c>
      <c r="B37010" t="s">
        <v>282</v>
      </c>
      <c r="C37010">
        <v>1768</v>
      </c>
    </row>
    <row r="37011" spans="1:3" hidden="1" x14ac:dyDescent="0.25">
      <c r="A37011" t="s">
        <v>281</v>
      </c>
      <c r="B37011" t="s">
        <v>282</v>
      </c>
      <c r="C37011">
        <v>1769</v>
      </c>
    </row>
    <row r="37012" spans="1:3" hidden="1" x14ac:dyDescent="0.25">
      <c r="A37012" t="s">
        <v>281</v>
      </c>
      <c r="B37012" t="s">
        <v>282</v>
      </c>
      <c r="C37012">
        <v>1770</v>
      </c>
    </row>
    <row r="37013" spans="1:3" hidden="1" x14ac:dyDescent="0.25">
      <c r="A37013" t="s">
        <v>281</v>
      </c>
      <c r="B37013" t="s">
        <v>282</v>
      </c>
      <c r="C37013">
        <v>1771</v>
      </c>
    </row>
    <row r="37014" spans="1:3" hidden="1" x14ac:dyDescent="0.25">
      <c r="A37014" t="s">
        <v>281</v>
      </c>
      <c r="B37014" t="s">
        <v>282</v>
      </c>
      <c r="C37014">
        <v>1772</v>
      </c>
    </row>
    <row r="37015" spans="1:3" hidden="1" x14ac:dyDescent="0.25">
      <c r="A37015" t="s">
        <v>281</v>
      </c>
      <c r="B37015" t="s">
        <v>282</v>
      </c>
      <c r="C37015">
        <v>1773</v>
      </c>
    </row>
    <row r="37016" spans="1:3" hidden="1" x14ac:dyDescent="0.25">
      <c r="A37016" t="s">
        <v>281</v>
      </c>
      <c r="B37016" t="s">
        <v>282</v>
      </c>
      <c r="C37016">
        <v>1774</v>
      </c>
    </row>
    <row r="37017" spans="1:3" hidden="1" x14ac:dyDescent="0.25">
      <c r="A37017" t="s">
        <v>281</v>
      </c>
      <c r="B37017" t="s">
        <v>282</v>
      </c>
      <c r="C37017">
        <v>1775</v>
      </c>
    </row>
    <row r="37018" spans="1:3" hidden="1" x14ac:dyDescent="0.25">
      <c r="A37018" t="s">
        <v>281</v>
      </c>
      <c r="B37018" t="s">
        <v>282</v>
      </c>
      <c r="C37018">
        <v>1776</v>
      </c>
    </row>
    <row r="37019" spans="1:3" hidden="1" x14ac:dyDescent="0.25">
      <c r="A37019" t="s">
        <v>281</v>
      </c>
      <c r="B37019" t="s">
        <v>282</v>
      </c>
      <c r="C37019">
        <v>1777</v>
      </c>
    </row>
    <row r="37020" spans="1:3" hidden="1" x14ac:dyDescent="0.25">
      <c r="A37020" t="s">
        <v>281</v>
      </c>
      <c r="B37020" t="s">
        <v>282</v>
      </c>
      <c r="C37020">
        <v>1778</v>
      </c>
    </row>
    <row r="37021" spans="1:3" hidden="1" x14ac:dyDescent="0.25">
      <c r="A37021" t="s">
        <v>281</v>
      </c>
      <c r="B37021" t="s">
        <v>282</v>
      </c>
      <c r="C37021">
        <v>1779</v>
      </c>
    </row>
    <row r="37022" spans="1:3" hidden="1" x14ac:dyDescent="0.25">
      <c r="A37022" t="s">
        <v>281</v>
      </c>
      <c r="B37022" t="s">
        <v>282</v>
      </c>
      <c r="C37022">
        <v>1780</v>
      </c>
    </row>
    <row r="37023" spans="1:3" hidden="1" x14ac:dyDescent="0.25">
      <c r="A37023" t="s">
        <v>281</v>
      </c>
      <c r="B37023" t="s">
        <v>282</v>
      </c>
      <c r="C37023">
        <v>1781</v>
      </c>
    </row>
    <row r="37024" spans="1:3" hidden="1" x14ac:dyDescent="0.25">
      <c r="A37024" t="s">
        <v>281</v>
      </c>
      <c r="B37024" t="s">
        <v>282</v>
      </c>
      <c r="C37024">
        <v>1782</v>
      </c>
    </row>
    <row r="37025" spans="1:3" hidden="1" x14ac:dyDescent="0.25">
      <c r="A37025" t="s">
        <v>281</v>
      </c>
      <c r="B37025" t="s">
        <v>282</v>
      </c>
      <c r="C37025">
        <v>1783</v>
      </c>
    </row>
    <row r="37026" spans="1:3" hidden="1" x14ac:dyDescent="0.25">
      <c r="A37026" t="s">
        <v>281</v>
      </c>
      <c r="B37026" t="s">
        <v>282</v>
      </c>
      <c r="C37026">
        <v>1784</v>
      </c>
    </row>
    <row r="37027" spans="1:3" hidden="1" x14ac:dyDescent="0.25">
      <c r="A37027" t="s">
        <v>281</v>
      </c>
      <c r="B37027" t="s">
        <v>282</v>
      </c>
      <c r="C37027">
        <v>1785</v>
      </c>
    </row>
    <row r="37028" spans="1:3" hidden="1" x14ac:dyDescent="0.25">
      <c r="A37028" t="s">
        <v>281</v>
      </c>
      <c r="B37028" t="s">
        <v>282</v>
      </c>
      <c r="C37028">
        <v>1786</v>
      </c>
    </row>
    <row r="37029" spans="1:3" hidden="1" x14ac:dyDescent="0.25">
      <c r="A37029" t="s">
        <v>281</v>
      </c>
      <c r="B37029" t="s">
        <v>282</v>
      </c>
      <c r="C37029">
        <v>1787</v>
      </c>
    </row>
    <row r="37030" spans="1:3" hidden="1" x14ac:dyDescent="0.25">
      <c r="A37030" t="s">
        <v>281</v>
      </c>
      <c r="B37030" t="s">
        <v>282</v>
      </c>
      <c r="C37030">
        <v>1788</v>
      </c>
    </row>
    <row r="37031" spans="1:3" hidden="1" x14ac:dyDescent="0.25">
      <c r="A37031" t="s">
        <v>281</v>
      </c>
      <c r="B37031" t="s">
        <v>282</v>
      </c>
      <c r="C37031">
        <v>1789</v>
      </c>
    </row>
    <row r="37032" spans="1:3" hidden="1" x14ac:dyDescent="0.25">
      <c r="A37032" t="s">
        <v>281</v>
      </c>
      <c r="B37032" t="s">
        <v>282</v>
      </c>
      <c r="C37032">
        <v>1790</v>
      </c>
    </row>
    <row r="37033" spans="1:3" hidden="1" x14ac:dyDescent="0.25">
      <c r="A37033" t="s">
        <v>281</v>
      </c>
      <c r="B37033" t="s">
        <v>282</v>
      </c>
      <c r="C37033">
        <v>1791</v>
      </c>
    </row>
    <row r="37034" spans="1:3" hidden="1" x14ac:dyDescent="0.25">
      <c r="A37034" t="s">
        <v>281</v>
      </c>
      <c r="B37034" t="s">
        <v>282</v>
      </c>
      <c r="C37034">
        <v>1792</v>
      </c>
    </row>
    <row r="37035" spans="1:3" hidden="1" x14ac:dyDescent="0.25">
      <c r="A37035" t="s">
        <v>281</v>
      </c>
      <c r="B37035" t="s">
        <v>282</v>
      </c>
      <c r="C37035">
        <v>1793</v>
      </c>
    </row>
    <row r="37036" spans="1:3" hidden="1" x14ac:dyDescent="0.25">
      <c r="A37036" t="s">
        <v>281</v>
      </c>
      <c r="B37036" t="s">
        <v>282</v>
      </c>
      <c r="C37036">
        <v>1794</v>
      </c>
    </row>
    <row r="37037" spans="1:3" hidden="1" x14ac:dyDescent="0.25">
      <c r="A37037" t="s">
        <v>281</v>
      </c>
      <c r="B37037" t="s">
        <v>282</v>
      </c>
      <c r="C37037">
        <v>1795</v>
      </c>
    </row>
    <row r="37038" spans="1:3" hidden="1" x14ac:dyDescent="0.25">
      <c r="A37038" t="s">
        <v>281</v>
      </c>
      <c r="B37038" t="s">
        <v>282</v>
      </c>
      <c r="C37038">
        <v>1796</v>
      </c>
    </row>
    <row r="37039" spans="1:3" hidden="1" x14ac:dyDescent="0.25">
      <c r="A37039" t="s">
        <v>281</v>
      </c>
      <c r="B37039" t="s">
        <v>282</v>
      </c>
      <c r="C37039">
        <v>1797</v>
      </c>
    </row>
    <row r="37040" spans="1:3" hidden="1" x14ac:dyDescent="0.25">
      <c r="A37040" t="s">
        <v>281</v>
      </c>
      <c r="B37040" t="s">
        <v>282</v>
      </c>
      <c r="C37040">
        <v>1798</v>
      </c>
    </row>
    <row r="37041" spans="1:3" hidden="1" x14ac:dyDescent="0.25">
      <c r="A37041" t="s">
        <v>281</v>
      </c>
      <c r="B37041" t="s">
        <v>282</v>
      </c>
      <c r="C37041">
        <v>1799</v>
      </c>
    </row>
    <row r="37042" spans="1:3" hidden="1" x14ac:dyDescent="0.25">
      <c r="A37042" t="s">
        <v>281</v>
      </c>
      <c r="B37042" t="s">
        <v>282</v>
      </c>
      <c r="C37042">
        <v>1800</v>
      </c>
    </row>
    <row r="37043" spans="1:3" hidden="1" x14ac:dyDescent="0.25">
      <c r="A37043" t="s">
        <v>281</v>
      </c>
      <c r="B37043" t="s">
        <v>282</v>
      </c>
      <c r="C37043">
        <v>1801</v>
      </c>
    </row>
    <row r="37044" spans="1:3" hidden="1" x14ac:dyDescent="0.25">
      <c r="A37044" t="s">
        <v>281</v>
      </c>
      <c r="B37044" t="s">
        <v>282</v>
      </c>
      <c r="C37044">
        <v>1802</v>
      </c>
    </row>
    <row r="37045" spans="1:3" hidden="1" x14ac:dyDescent="0.25">
      <c r="A37045" t="s">
        <v>281</v>
      </c>
      <c r="B37045" t="s">
        <v>282</v>
      </c>
      <c r="C37045">
        <v>1803</v>
      </c>
    </row>
    <row r="37046" spans="1:3" hidden="1" x14ac:dyDescent="0.25">
      <c r="A37046" t="s">
        <v>281</v>
      </c>
      <c r="B37046" t="s">
        <v>282</v>
      </c>
      <c r="C37046">
        <v>1804</v>
      </c>
    </row>
    <row r="37047" spans="1:3" hidden="1" x14ac:dyDescent="0.25">
      <c r="A37047" t="s">
        <v>281</v>
      </c>
      <c r="B37047" t="s">
        <v>282</v>
      </c>
      <c r="C37047">
        <v>1805</v>
      </c>
    </row>
    <row r="37048" spans="1:3" hidden="1" x14ac:dyDescent="0.25">
      <c r="A37048" t="s">
        <v>281</v>
      </c>
      <c r="B37048" t="s">
        <v>282</v>
      </c>
      <c r="C37048">
        <v>1806</v>
      </c>
    </row>
    <row r="37049" spans="1:3" hidden="1" x14ac:dyDescent="0.25">
      <c r="A37049" t="s">
        <v>281</v>
      </c>
      <c r="B37049" t="s">
        <v>282</v>
      </c>
      <c r="C37049">
        <v>1807</v>
      </c>
    </row>
    <row r="37050" spans="1:3" hidden="1" x14ac:dyDescent="0.25">
      <c r="A37050" t="s">
        <v>281</v>
      </c>
      <c r="B37050" t="s">
        <v>282</v>
      </c>
      <c r="C37050">
        <v>1808</v>
      </c>
    </row>
    <row r="37051" spans="1:3" hidden="1" x14ac:dyDescent="0.25">
      <c r="A37051" t="s">
        <v>281</v>
      </c>
      <c r="B37051" t="s">
        <v>282</v>
      </c>
      <c r="C37051">
        <v>1809</v>
      </c>
    </row>
    <row r="37052" spans="1:3" hidden="1" x14ac:dyDescent="0.25">
      <c r="A37052" t="s">
        <v>281</v>
      </c>
      <c r="B37052" t="s">
        <v>282</v>
      </c>
      <c r="C37052">
        <v>1810</v>
      </c>
    </row>
    <row r="37053" spans="1:3" hidden="1" x14ac:dyDescent="0.25">
      <c r="A37053" t="s">
        <v>281</v>
      </c>
      <c r="B37053" t="s">
        <v>282</v>
      </c>
      <c r="C37053">
        <v>1811</v>
      </c>
    </row>
    <row r="37054" spans="1:3" hidden="1" x14ac:dyDescent="0.25">
      <c r="A37054" t="s">
        <v>281</v>
      </c>
      <c r="B37054" t="s">
        <v>282</v>
      </c>
      <c r="C37054">
        <v>1812</v>
      </c>
    </row>
    <row r="37055" spans="1:3" hidden="1" x14ac:dyDescent="0.25">
      <c r="A37055" t="s">
        <v>281</v>
      </c>
      <c r="B37055" t="s">
        <v>282</v>
      </c>
      <c r="C37055">
        <v>1813</v>
      </c>
    </row>
    <row r="37056" spans="1:3" hidden="1" x14ac:dyDescent="0.25">
      <c r="A37056" t="s">
        <v>281</v>
      </c>
      <c r="B37056" t="s">
        <v>282</v>
      </c>
      <c r="C37056">
        <v>1814</v>
      </c>
    </row>
    <row r="37057" spans="1:3" hidden="1" x14ac:dyDescent="0.25">
      <c r="A37057" t="s">
        <v>281</v>
      </c>
      <c r="B37057" t="s">
        <v>282</v>
      </c>
      <c r="C37057">
        <v>1815</v>
      </c>
    </row>
    <row r="37058" spans="1:3" hidden="1" x14ac:dyDescent="0.25">
      <c r="A37058" t="s">
        <v>281</v>
      </c>
      <c r="B37058" t="s">
        <v>282</v>
      </c>
      <c r="C37058">
        <v>1816</v>
      </c>
    </row>
    <row r="37059" spans="1:3" hidden="1" x14ac:dyDescent="0.25">
      <c r="A37059" t="s">
        <v>281</v>
      </c>
      <c r="B37059" t="s">
        <v>282</v>
      </c>
      <c r="C37059">
        <v>1817</v>
      </c>
    </row>
    <row r="37060" spans="1:3" hidden="1" x14ac:dyDescent="0.25">
      <c r="A37060" t="s">
        <v>281</v>
      </c>
      <c r="B37060" t="s">
        <v>282</v>
      </c>
      <c r="C37060">
        <v>1818</v>
      </c>
    </row>
    <row r="37061" spans="1:3" hidden="1" x14ac:dyDescent="0.25">
      <c r="A37061" t="s">
        <v>281</v>
      </c>
      <c r="B37061" t="s">
        <v>282</v>
      </c>
      <c r="C37061">
        <v>1819</v>
      </c>
    </row>
    <row r="37062" spans="1:3" hidden="1" x14ac:dyDescent="0.25">
      <c r="A37062" t="s">
        <v>281</v>
      </c>
      <c r="B37062" t="s">
        <v>282</v>
      </c>
      <c r="C37062">
        <v>1820</v>
      </c>
    </row>
    <row r="37063" spans="1:3" hidden="1" x14ac:dyDescent="0.25">
      <c r="A37063" t="s">
        <v>281</v>
      </c>
      <c r="B37063" t="s">
        <v>282</v>
      </c>
      <c r="C37063">
        <v>1821</v>
      </c>
    </row>
    <row r="37064" spans="1:3" hidden="1" x14ac:dyDescent="0.25">
      <c r="A37064" t="s">
        <v>281</v>
      </c>
      <c r="B37064" t="s">
        <v>282</v>
      </c>
      <c r="C37064">
        <v>1822</v>
      </c>
    </row>
    <row r="37065" spans="1:3" hidden="1" x14ac:dyDescent="0.25">
      <c r="A37065" t="s">
        <v>281</v>
      </c>
      <c r="B37065" t="s">
        <v>282</v>
      </c>
      <c r="C37065">
        <v>1823</v>
      </c>
    </row>
    <row r="37066" spans="1:3" hidden="1" x14ac:dyDescent="0.25">
      <c r="A37066" t="s">
        <v>281</v>
      </c>
      <c r="B37066" t="s">
        <v>282</v>
      </c>
      <c r="C37066">
        <v>1824</v>
      </c>
    </row>
    <row r="37067" spans="1:3" hidden="1" x14ac:dyDescent="0.25">
      <c r="A37067" t="s">
        <v>281</v>
      </c>
      <c r="B37067" t="s">
        <v>282</v>
      </c>
      <c r="C37067">
        <v>1825</v>
      </c>
    </row>
    <row r="37068" spans="1:3" hidden="1" x14ac:dyDescent="0.25">
      <c r="A37068" t="s">
        <v>281</v>
      </c>
      <c r="B37068" t="s">
        <v>282</v>
      </c>
      <c r="C37068">
        <v>1826</v>
      </c>
    </row>
    <row r="37069" spans="1:3" hidden="1" x14ac:dyDescent="0.25">
      <c r="A37069" t="s">
        <v>281</v>
      </c>
      <c r="B37069" t="s">
        <v>282</v>
      </c>
      <c r="C37069">
        <v>1827</v>
      </c>
    </row>
    <row r="37070" spans="1:3" hidden="1" x14ac:dyDescent="0.25">
      <c r="A37070" t="s">
        <v>281</v>
      </c>
      <c r="B37070" t="s">
        <v>282</v>
      </c>
      <c r="C37070">
        <v>1828</v>
      </c>
    </row>
    <row r="37071" spans="1:3" hidden="1" x14ac:dyDescent="0.25">
      <c r="A37071" t="s">
        <v>281</v>
      </c>
      <c r="B37071" t="s">
        <v>282</v>
      </c>
      <c r="C37071">
        <v>1829</v>
      </c>
    </row>
    <row r="37072" spans="1:3" hidden="1" x14ac:dyDescent="0.25">
      <c r="A37072" t="s">
        <v>281</v>
      </c>
      <c r="B37072" t="s">
        <v>282</v>
      </c>
      <c r="C37072">
        <v>1830</v>
      </c>
    </row>
    <row r="37073" spans="1:3" hidden="1" x14ac:dyDescent="0.25">
      <c r="A37073" t="s">
        <v>281</v>
      </c>
      <c r="B37073" t="s">
        <v>282</v>
      </c>
      <c r="C37073">
        <v>1831</v>
      </c>
    </row>
    <row r="37074" spans="1:3" hidden="1" x14ac:dyDescent="0.25">
      <c r="A37074" t="s">
        <v>281</v>
      </c>
      <c r="B37074" t="s">
        <v>282</v>
      </c>
      <c r="C37074">
        <v>1832</v>
      </c>
    </row>
    <row r="37075" spans="1:3" hidden="1" x14ac:dyDescent="0.25">
      <c r="A37075" t="s">
        <v>281</v>
      </c>
      <c r="B37075" t="s">
        <v>282</v>
      </c>
      <c r="C37075">
        <v>1833</v>
      </c>
    </row>
    <row r="37076" spans="1:3" hidden="1" x14ac:dyDescent="0.25">
      <c r="A37076" t="s">
        <v>281</v>
      </c>
      <c r="B37076" t="s">
        <v>282</v>
      </c>
      <c r="C37076">
        <v>1834</v>
      </c>
    </row>
    <row r="37077" spans="1:3" hidden="1" x14ac:dyDescent="0.25">
      <c r="A37077" t="s">
        <v>281</v>
      </c>
      <c r="B37077" t="s">
        <v>282</v>
      </c>
      <c r="C37077">
        <v>1835</v>
      </c>
    </row>
    <row r="37078" spans="1:3" hidden="1" x14ac:dyDescent="0.25">
      <c r="A37078" t="s">
        <v>281</v>
      </c>
      <c r="B37078" t="s">
        <v>282</v>
      </c>
      <c r="C37078">
        <v>1836</v>
      </c>
    </row>
    <row r="37079" spans="1:3" hidden="1" x14ac:dyDescent="0.25">
      <c r="A37079" t="s">
        <v>281</v>
      </c>
      <c r="B37079" t="s">
        <v>282</v>
      </c>
      <c r="C37079">
        <v>1837</v>
      </c>
    </row>
    <row r="37080" spans="1:3" hidden="1" x14ac:dyDescent="0.25">
      <c r="A37080" t="s">
        <v>281</v>
      </c>
      <c r="B37080" t="s">
        <v>282</v>
      </c>
      <c r="C37080">
        <v>1838</v>
      </c>
    </row>
    <row r="37081" spans="1:3" hidden="1" x14ac:dyDescent="0.25">
      <c r="A37081" t="s">
        <v>281</v>
      </c>
      <c r="B37081" t="s">
        <v>282</v>
      </c>
      <c r="C37081">
        <v>1839</v>
      </c>
    </row>
    <row r="37082" spans="1:3" hidden="1" x14ac:dyDescent="0.25">
      <c r="A37082" t="s">
        <v>281</v>
      </c>
      <c r="B37082" t="s">
        <v>282</v>
      </c>
      <c r="C37082">
        <v>1840</v>
      </c>
    </row>
    <row r="37083" spans="1:3" hidden="1" x14ac:dyDescent="0.25">
      <c r="A37083" t="s">
        <v>281</v>
      </c>
      <c r="B37083" t="s">
        <v>282</v>
      </c>
      <c r="C37083">
        <v>1841</v>
      </c>
    </row>
    <row r="37084" spans="1:3" hidden="1" x14ac:dyDescent="0.25">
      <c r="A37084" t="s">
        <v>281</v>
      </c>
      <c r="B37084" t="s">
        <v>282</v>
      </c>
      <c r="C37084">
        <v>1842</v>
      </c>
    </row>
    <row r="37085" spans="1:3" hidden="1" x14ac:dyDescent="0.25">
      <c r="A37085" t="s">
        <v>281</v>
      </c>
      <c r="B37085" t="s">
        <v>282</v>
      </c>
      <c r="C37085">
        <v>1843</v>
      </c>
    </row>
    <row r="37086" spans="1:3" hidden="1" x14ac:dyDescent="0.25">
      <c r="A37086" t="s">
        <v>281</v>
      </c>
      <c r="B37086" t="s">
        <v>282</v>
      </c>
      <c r="C37086">
        <v>1844</v>
      </c>
    </row>
    <row r="37087" spans="1:3" hidden="1" x14ac:dyDescent="0.25">
      <c r="A37087" t="s">
        <v>281</v>
      </c>
      <c r="B37087" t="s">
        <v>282</v>
      </c>
      <c r="C37087">
        <v>1845</v>
      </c>
    </row>
    <row r="37088" spans="1:3" hidden="1" x14ac:dyDescent="0.25">
      <c r="A37088" t="s">
        <v>281</v>
      </c>
      <c r="B37088" t="s">
        <v>282</v>
      </c>
      <c r="C37088">
        <v>1846</v>
      </c>
    </row>
    <row r="37089" spans="1:3" hidden="1" x14ac:dyDescent="0.25">
      <c r="A37089" t="s">
        <v>281</v>
      </c>
      <c r="B37089" t="s">
        <v>282</v>
      </c>
      <c r="C37089">
        <v>1847</v>
      </c>
    </row>
    <row r="37090" spans="1:3" hidden="1" x14ac:dyDescent="0.25">
      <c r="A37090" t="s">
        <v>281</v>
      </c>
      <c r="B37090" t="s">
        <v>282</v>
      </c>
      <c r="C37090">
        <v>1848</v>
      </c>
    </row>
    <row r="37091" spans="1:3" hidden="1" x14ac:dyDescent="0.25">
      <c r="A37091" t="s">
        <v>281</v>
      </c>
      <c r="B37091" t="s">
        <v>282</v>
      </c>
      <c r="C37091">
        <v>1849</v>
      </c>
    </row>
    <row r="37092" spans="1:3" hidden="1" x14ac:dyDescent="0.25">
      <c r="A37092" t="s">
        <v>281</v>
      </c>
      <c r="B37092" t="s">
        <v>282</v>
      </c>
      <c r="C37092">
        <v>1850</v>
      </c>
    </row>
    <row r="37093" spans="1:3" hidden="1" x14ac:dyDescent="0.25">
      <c r="A37093" t="s">
        <v>281</v>
      </c>
      <c r="B37093" t="s">
        <v>282</v>
      </c>
      <c r="C37093">
        <v>1851</v>
      </c>
    </row>
    <row r="37094" spans="1:3" hidden="1" x14ac:dyDescent="0.25">
      <c r="A37094" t="s">
        <v>281</v>
      </c>
      <c r="B37094" t="s">
        <v>282</v>
      </c>
      <c r="C37094">
        <v>1852</v>
      </c>
    </row>
    <row r="37095" spans="1:3" hidden="1" x14ac:dyDescent="0.25">
      <c r="A37095" t="s">
        <v>281</v>
      </c>
      <c r="B37095" t="s">
        <v>282</v>
      </c>
      <c r="C37095">
        <v>1853</v>
      </c>
    </row>
    <row r="37096" spans="1:3" hidden="1" x14ac:dyDescent="0.25">
      <c r="A37096" t="s">
        <v>281</v>
      </c>
      <c r="B37096" t="s">
        <v>282</v>
      </c>
      <c r="C37096">
        <v>1854</v>
      </c>
    </row>
    <row r="37097" spans="1:3" hidden="1" x14ac:dyDescent="0.25">
      <c r="A37097" t="s">
        <v>281</v>
      </c>
      <c r="B37097" t="s">
        <v>282</v>
      </c>
      <c r="C37097">
        <v>1855</v>
      </c>
    </row>
    <row r="37098" spans="1:3" hidden="1" x14ac:dyDescent="0.25">
      <c r="A37098" t="s">
        <v>281</v>
      </c>
      <c r="B37098" t="s">
        <v>282</v>
      </c>
      <c r="C37098">
        <v>1856</v>
      </c>
    </row>
    <row r="37099" spans="1:3" hidden="1" x14ac:dyDescent="0.25">
      <c r="A37099" t="s">
        <v>281</v>
      </c>
      <c r="B37099" t="s">
        <v>282</v>
      </c>
      <c r="C37099">
        <v>1857</v>
      </c>
    </row>
    <row r="37100" spans="1:3" hidden="1" x14ac:dyDescent="0.25">
      <c r="A37100" t="s">
        <v>281</v>
      </c>
      <c r="B37100" t="s">
        <v>282</v>
      </c>
      <c r="C37100">
        <v>1858</v>
      </c>
    </row>
    <row r="37101" spans="1:3" hidden="1" x14ac:dyDescent="0.25">
      <c r="A37101" t="s">
        <v>281</v>
      </c>
      <c r="B37101" t="s">
        <v>282</v>
      </c>
      <c r="C37101">
        <v>1859</v>
      </c>
    </row>
    <row r="37102" spans="1:3" hidden="1" x14ac:dyDescent="0.25">
      <c r="A37102" t="s">
        <v>281</v>
      </c>
      <c r="B37102" t="s">
        <v>282</v>
      </c>
      <c r="C37102">
        <v>1860</v>
      </c>
    </row>
    <row r="37103" spans="1:3" hidden="1" x14ac:dyDescent="0.25">
      <c r="A37103" t="s">
        <v>281</v>
      </c>
      <c r="B37103" t="s">
        <v>282</v>
      </c>
      <c r="C37103">
        <v>1861</v>
      </c>
    </row>
    <row r="37104" spans="1:3" hidden="1" x14ac:dyDescent="0.25">
      <c r="A37104" t="s">
        <v>281</v>
      </c>
      <c r="B37104" t="s">
        <v>282</v>
      </c>
      <c r="C37104">
        <v>1862</v>
      </c>
    </row>
    <row r="37105" spans="1:3" hidden="1" x14ac:dyDescent="0.25">
      <c r="A37105" t="s">
        <v>281</v>
      </c>
      <c r="B37105" t="s">
        <v>282</v>
      </c>
      <c r="C37105">
        <v>1863</v>
      </c>
    </row>
    <row r="37106" spans="1:3" hidden="1" x14ac:dyDescent="0.25">
      <c r="A37106" t="s">
        <v>281</v>
      </c>
      <c r="B37106" t="s">
        <v>282</v>
      </c>
      <c r="C37106">
        <v>1864</v>
      </c>
    </row>
    <row r="37107" spans="1:3" hidden="1" x14ac:dyDescent="0.25">
      <c r="A37107" t="s">
        <v>281</v>
      </c>
      <c r="B37107" t="s">
        <v>282</v>
      </c>
      <c r="C37107">
        <v>1865</v>
      </c>
    </row>
    <row r="37108" spans="1:3" hidden="1" x14ac:dyDescent="0.25">
      <c r="A37108" t="s">
        <v>281</v>
      </c>
      <c r="B37108" t="s">
        <v>282</v>
      </c>
      <c r="C37108">
        <v>1866</v>
      </c>
    </row>
    <row r="37109" spans="1:3" hidden="1" x14ac:dyDescent="0.25">
      <c r="A37109" t="s">
        <v>281</v>
      </c>
      <c r="B37109" t="s">
        <v>282</v>
      </c>
      <c r="C37109">
        <v>1867</v>
      </c>
    </row>
    <row r="37110" spans="1:3" hidden="1" x14ac:dyDescent="0.25">
      <c r="A37110" t="s">
        <v>281</v>
      </c>
      <c r="B37110" t="s">
        <v>282</v>
      </c>
      <c r="C37110">
        <v>1868</v>
      </c>
    </row>
    <row r="37111" spans="1:3" hidden="1" x14ac:dyDescent="0.25">
      <c r="A37111" t="s">
        <v>281</v>
      </c>
      <c r="B37111" t="s">
        <v>282</v>
      </c>
      <c r="C37111">
        <v>1869</v>
      </c>
    </row>
    <row r="37112" spans="1:3" hidden="1" x14ac:dyDescent="0.25">
      <c r="A37112" t="s">
        <v>281</v>
      </c>
      <c r="B37112" t="s">
        <v>282</v>
      </c>
      <c r="C37112">
        <v>1870</v>
      </c>
    </row>
    <row r="37113" spans="1:3" hidden="1" x14ac:dyDescent="0.25">
      <c r="A37113" t="s">
        <v>281</v>
      </c>
      <c r="B37113" t="s">
        <v>282</v>
      </c>
      <c r="C37113">
        <v>1871</v>
      </c>
    </row>
    <row r="37114" spans="1:3" hidden="1" x14ac:dyDescent="0.25">
      <c r="A37114" t="s">
        <v>281</v>
      </c>
      <c r="B37114" t="s">
        <v>282</v>
      </c>
      <c r="C37114">
        <v>1872</v>
      </c>
    </row>
    <row r="37115" spans="1:3" hidden="1" x14ac:dyDescent="0.25">
      <c r="A37115" t="s">
        <v>281</v>
      </c>
      <c r="B37115" t="s">
        <v>282</v>
      </c>
      <c r="C37115">
        <v>1873</v>
      </c>
    </row>
    <row r="37116" spans="1:3" hidden="1" x14ac:dyDescent="0.25">
      <c r="A37116" t="s">
        <v>281</v>
      </c>
      <c r="B37116" t="s">
        <v>282</v>
      </c>
      <c r="C37116">
        <v>1874</v>
      </c>
    </row>
    <row r="37117" spans="1:3" hidden="1" x14ac:dyDescent="0.25">
      <c r="A37117" t="s">
        <v>281</v>
      </c>
      <c r="B37117" t="s">
        <v>282</v>
      </c>
      <c r="C37117">
        <v>1875</v>
      </c>
    </row>
    <row r="37118" spans="1:3" hidden="1" x14ac:dyDescent="0.25">
      <c r="A37118" t="s">
        <v>281</v>
      </c>
      <c r="B37118" t="s">
        <v>282</v>
      </c>
      <c r="C37118">
        <v>1876</v>
      </c>
    </row>
    <row r="37119" spans="1:3" hidden="1" x14ac:dyDescent="0.25">
      <c r="A37119" t="s">
        <v>281</v>
      </c>
      <c r="B37119" t="s">
        <v>282</v>
      </c>
      <c r="C37119">
        <v>1877</v>
      </c>
    </row>
    <row r="37120" spans="1:3" hidden="1" x14ac:dyDescent="0.25">
      <c r="A37120" t="s">
        <v>281</v>
      </c>
      <c r="B37120" t="s">
        <v>282</v>
      </c>
      <c r="C37120">
        <v>1878</v>
      </c>
    </row>
    <row r="37121" spans="1:3" hidden="1" x14ac:dyDescent="0.25">
      <c r="A37121" t="s">
        <v>281</v>
      </c>
      <c r="B37121" t="s">
        <v>282</v>
      </c>
      <c r="C37121">
        <v>1879</v>
      </c>
    </row>
    <row r="37122" spans="1:3" hidden="1" x14ac:dyDescent="0.25">
      <c r="A37122" t="s">
        <v>281</v>
      </c>
      <c r="B37122" t="s">
        <v>282</v>
      </c>
      <c r="C37122">
        <v>1880</v>
      </c>
    </row>
    <row r="37123" spans="1:3" hidden="1" x14ac:dyDescent="0.25">
      <c r="A37123" t="s">
        <v>281</v>
      </c>
      <c r="B37123" t="s">
        <v>282</v>
      </c>
      <c r="C37123">
        <v>1881</v>
      </c>
    </row>
    <row r="37124" spans="1:3" hidden="1" x14ac:dyDescent="0.25">
      <c r="A37124" t="s">
        <v>281</v>
      </c>
      <c r="B37124" t="s">
        <v>282</v>
      </c>
      <c r="C37124">
        <v>1882</v>
      </c>
    </row>
    <row r="37125" spans="1:3" hidden="1" x14ac:dyDescent="0.25">
      <c r="A37125" t="s">
        <v>281</v>
      </c>
      <c r="B37125" t="s">
        <v>282</v>
      </c>
      <c r="C37125">
        <v>1883</v>
      </c>
    </row>
    <row r="37126" spans="1:3" hidden="1" x14ac:dyDescent="0.25">
      <c r="A37126" t="s">
        <v>281</v>
      </c>
      <c r="B37126" t="s">
        <v>282</v>
      </c>
      <c r="C37126">
        <v>1884</v>
      </c>
    </row>
    <row r="37127" spans="1:3" hidden="1" x14ac:dyDescent="0.25">
      <c r="A37127" t="s">
        <v>281</v>
      </c>
      <c r="B37127" t="s">
        <v>282</v>
      </c>
      <c r="C37127">
        <v>1885</v>
      </c>
    </row>
    <row r="37128" spans="1:3" hidden="1" x14ac:dyDescent="0.25">
      <c r="A37128" t="s">
        <v>281</v>
      </c>
      <c r="B37128" t="s">
        <v>282</v>
      </c>
      <c r="C37128">
        <v>1886</v>
      </c>
    </row>
    <row r="37129" spans="1:3" hidden="1" x14ac:dyDescent="0.25">
      <c r="A37129" t="s">
        <v>281</v>
      </c>
      <c r="B37129" t="s">
        <v>282</v>
      </c>
      <c r="C37129">
        <v>1887</v>
      </c>
    </row>
    <row r="37130" spans="1:3" hidden="1" x14ac:dyDescent="0.25">
      <c r="A37130" t="s">
        <v>281</v>
      </c>
      <c r="B37130" t="s">
        <v>282</v>
      </c>
      <c r="C37130">
        <v>1888</v>
      </c>
    </row>
    <row r="37131" spans="1:3" hidden="1" x14ac:dyDescent="0.25">
      <c r="A37131" t="s">
        <v>281</v>
      </c>
      <c r="B37131" t="s">
        <v>282</v>
      </c>
      <c r="C37131">
        <v>1889</v>
      </c>
    </row>
    <row r="37132" spans="1:3" hidden="1" x14ac:dyDescent="0.25">
      <c r="A37132" t="s">
        <v>281</v>
      </c>
      <c r="B37132" t="s">
        <v>282</v>
      </c>
      <c r="C37132">
        <v>1890</v>
      </c>
    </row>
    <row r="37133" spans="1:3" hidden="1" x14ac:dyDescent="0.25">
      <c r="A37133" t="s">
        <v>281</v>
      </c>
      <c r="B37133" t="s">
        <v>282</v>
      </c>
      <c r="C37133">
        <v>1891</v>
      </c>
    </row>
    <row r="37134" spans="1:3" hidden="1" x14ac:dyDescent="0.25">
      <c r="A37134" t="s">
        <v>281</v>
      </c>
      <c r="B37134" t="s">
        <v>282</v>
      </c>
      <c r="C37134">
        <v>1892</v>
      </c>
    </row>
    <row r="37135" spans="1:3" hidden="1" x14ac:dyDescent="0.25">
      <c r="A37135" t="s">
        <v>281</v>
      </c>
      <c r="B37135" t="s">
        <v>282</v>
      </c>
      <c r="C37135">
        <v>1893</v>
      </c>
    </row>
    <row r="37136" spans="1:3" hidden="1" x14ac:dyDescent="0.25">
      <c r="A37136" t="s">
        <v>281</v>
      </c>
      <c r="B37136" t="s">
        <v>282</v>
      </c>
      <c r="C37136">
        <v>1894</v>
      </c>
    </row>
    <row r="37137" spans="1:3" hidden="1" x14ac:dyDescent="0.25">
      <c r="A37137" t="s">
        <v>281</v>
      </c>
      <c r="B37137" t="s">
        <v>282</v>
      </c>
      <c r="C37137">
        <v>1895</v>
      </c>
    </row>
    <row r="37138" spans="1:3" hidden="1" x14ac:dyDescent="0.25">
      <c r="A37138" t="s">
        <v>281</v>
      </c>
      <c r="B37138" t="s">
        <v>282</v>
      </c>
      <c r="C37138">
        <v>1896</v>
      </c>
    </row>
    <row r="37139" spans="1:3" hidden="1" x14ac:dyDescent="0.25">
      <c r="A37139" t="s">
        <v>281</v>
      </c>
      <c r="B37139" t="s">
        <v>282</v>
      </c>
      <c r="C37139">
        <v>1897</v>
      </c>
    </row>
    <row r="37140" spans="1:3" hidden="1" x14ac:dyDescent="0.25">
      <c r="A37140" t="s">
        <v>281</v>
      </c>
      <c r="B37140" t="s">
        <v>282</v>
      </c>
      <c r="C37140">
        <v>1898</v>
      </c>
    </row>
    <row r="37141" spans="1:3" hidden="1" x14ac:dyDescent="0.25">
      <c r="A37141" t="s">
        <v>281</v>
      </c>
      <c r="B37141" t="s">
        <v>282</v>
      </c>
      <c r="C37141">
        <v>1899</v>
      </c>
    </row>
    <row r="37142" spans="1:3" hidden="1" x14ac:dyDescent="0.25">
      <c r="A37142" t="s">
        <v>281</v>
      </c>
      <c r="B37142" t="s">
        <v>282</v>
      </c>
      <c r="C37142">
        <v>1900</v>
      </c>
    </row>
    <row r="37143" spans="1:3" hidden="1" x14ac:dyDescent="0.25">
      <c r="A37143" t="s">
        <v>281</v>
      </c>
      <c r="B37143" t="s">
        <v>282</v>
      </c>
      <c r="C37143">
        <v>1901</v>
      </c>
    </row>
    <row r="37144" spans="1:3" hidden="1" x14ac:dyDescent="0.25">
      <c r="A37144" t="s">
        <v>281</v>
      </c>
      <c r="B37144" t="s">
        <v>282</v>
      </c>
      <c r="C37144">
        <v>1902</v>
      </c>
    </row>
    <row r="37145" spans="1:3" hidden="1" x14ac:dyDescent="0.25">
      <c r="A37145" t="s">
        <v>281</v>
      </c>
      <c r="B37145" t="s">
        <v>282</v>
      </c>
      <c r="C37145">
        <v>1903</v>
      </c>
    </row>
    <row r="37146" spans="1:3" hidden="1" x14ac:dyDescent="0.25">
      <c r="A37146" t="s">
        <v>281</v>
      </c>
      <c r="B37146" t="s">
        <v>282</v>
      </c>
      <c r="C37146">
        <v>1904</v>
      </c>
    </row>
    <row r="37147" spans="1:3" hidden="1" x14ac:dyDescent="0.25">
      <c r="A37147" t="s">
        <v>281</v>
      </c>
      <c r="B37147" t="s">
        <v>282</v>
      </c>
      <c r="C37147">
        <v>1905</v>
      </c>
    </row>
    <row r="37148" spans="1:3" hidden="1" x14ac:dyDescent="0.25">
      <c r="A37148" t="s">
        <v>281</v>
      </c>
      <c r="B37148" t="s">
        <v>282</v>
      </c>
      <c r="C37148">
        <v>1906</v>
      </c>
    </row>
    <row r="37149" spans="1:3" hidden="1" x14ac:dyDescent="0.25">
      <c r="A37149" t="s">
        <v>281</v>
      </c>
      <c r="B37149" t="s">
        <v>282</v>
      </c>
      <c r="C37149">
        <v>1907</v>
      </c>
    </row>
    <row r="37150" spans="1:3" hidden="1" x14ac:dyDescent="0.25">
      <c r="A37150" t="s">
        <v>281</v>
      </c>
      <c r="B37150" t="s">
        <v>282</v>
      </c>
      <c r="C37150">
        <v>1908</v>
      </c>
    </row>
    <row r="37151" spans="1:3" hidden="1" x14ac:dyDescent="0.25">
      <c r="A37151" t="s">
        <v>281</v>
      </c>
      <c r="B37151" t="s">
        <v>282</v>
      </c>
      <c r="C37151">
        <v>1909</v>
      </c>
    </row>
    <row r="37152" spans="1:3" hidden="1" x14ac:dyDescent="0.25">
      <c r="A37152" t="s">
        <v>281</v>
      </c>
      <c r="B37152" t="s">
        <v>282</v>
      </c>
      <c r="C37152">
        <v>1910</v>
      </c>
    </row>
    <row r="37153" spans="1:3" hidden="1" x14ac:dyDescent="0.25">
      <c r="A37153" t="s">
        <v>281</v>
      </c>
      <c r="B37153" t="s">
        <v>282</v>
      </c>
      <c r="C37153">
        <v>1911</v>
      </c>
    </row>
    <row r="37154" spans="1:3" hidden="1" x14ac:dyDescent="0.25">
      <c r="A37154" t="s">
        <v>281</v>
      </c>
      <c r="B37154" t="s">
        <v>282</v>
      </c>
      <c r="C37154">
        <v>1912</v>
      </c>
    </row>
    <row r="37155" spans="1:3" hidden="1" x14ac:dyDescent="0.25">
      <c r="A37155" t="s">
        <v>281</v>
      </c>
      <c r="B37155" t="s">
        <v>282</v>
      </c>
      <c r="C37155">
        <v>1913</v>
      </c>
    </row>
    <row r="37156" spans="1:3" hidden="1" x14ac:dyDescent="0.25">
      <c r="A37156" t="s">
        <v>281</v>
      </c>
      <c r="B37156" t="s">
        <v>282</v>
      </c>
      <c r="C37156">
        <v>1914</v>
      </c>
    </row>
    <row r="37157" spans="1:3" hidden="1" x14ac:dyDescent="0.25">
      <c r="A37157" t="s">
        <v>281</v>
      </c>
      <c r="B37157" t="s">
        <v>282</v>
      </c>
      <c r="C37157">
        <v>1915</v>
      </c>
    </row>
    <row r="37158" spans="1:3" hidden="1" x14ac:dyDescent="0.25">
      <c r="A37158" t="s">
        <v>281</v>
      </c>
      <c r="B37158" t="s">
        <v>282</v>
      </c>
      <c r="C37158">
        <v>1916</v>
      </c>
    </row>
    <row r="37159" spans="1:3" hidden="1" x14ac:dyDescent="0.25">
      <c r="A37159" t="s">
        <v>281</v>
      </c>
      <c r="B37159" t="s">
        <v>282</v>
      </c>
      <c r="C37159">
        <v>1917</v>
      </c>
    </row>
    <row r="37160" spans="1:3" hidden="1" x14ac:dyDescent="0.25">
      <c r="A37160" t="s">
        <v>281</v>
      </c>
      <c r="B37160" t="s">
        <v>282</v>
      </c>
      <c r="C37160">
        <v>1918</v>
      </c>
    </row>
    <row r="37161" spans="1:3" hidden="1" x14ac:dyDescent="0.25">
      <c r="A37161" t="s">
        <v>281</v>
      </c>
      <c r="B37161" t="s">
        <v>282</v>
      </c>
      <c r="C37161">
        <v>1919</v>
      </c>
    </row>
    <row r="37162" spans="1:3" hidden="1" x14ac:dyDescent="0.25">
      <c r="A37162" t="s">
        <v>281</v>
      </c>
      <c r="B37162" t="s">
        <v>282</v>
      </c>
      <c r="C37162">
        <v>1920</v>
      </c>
    </row>
    <row r="37163" spans="1:3" hidden="1" x14ac:dyDescent="0.25">
      <c r="A37163" t="s">
        <v>281</v>
      </c>
      <c r="B37163" t="s">
        <v>282</v>
      </c>
      <c r="C37163">
        <v>1921</v>
      </c>
    </row>
    <row r="37164" spans="1:3" hidden="1" x14ac:dyDescent="0.25">
      <c r="A37164" t="s">
        <v>281</v>
      </c>
      <c r="B37164" t="s">
        <v>282</v>
      </c>
      <c r="C37164">
        <v>1922</v>
      </c>
    </row>
    <row r="37165" spans="1:3" hidden="1" x14ac:dyDescent="0.25">
      <c r="A37165" t="s">
        <v>281</v>
      </c>
      <c r="B37165" t="s">
        <v>282</v>
      </c>
      <c r="C37165">
        <v>1923</v>
      </c>
    </row>
    <row r="37166" spans="1:3" hidden="1" x14ac:dyDescent="0.25">
      <c r="A37166" t="s">
        <v>281</v>
      </c>
      <c r="B37166" t="s">
        <v>282</v>
      </c>
      <c r="C37166">
        <v>1924</v>
      </c>
    </row>
    <row r="37167" spans="1:3" hidden="1" x14ac:dyDescent="0.25">
      <c r="A37167" t="s">
        <v>281</v>
      </c>
      <c r="B37167" t="s">
        <v>282</v>
      </c>
      <c r="C37167">
        <v>1925</v>
      </c>
    </row>
    <row r="37168" spans="1:3" hidden="1" x14ac:dyDescent="0.25">
      <c r="A37168" t="s">
        <v>281</v>
      </c>
      <c r="B37168" t="s">
        <v>282</v>
      </c>
      <c r="C37168">
        <v>1926</v>
      </c>
    </row>
    <row r="37169" spans="1:3" hidden="1" x14ac:dyDescent="0.25">
      <c r="A37169" t="s">
        <v>281</v>
      </c>
      <c r="B37169" t="s">
        <v>282</v>
      </c>
      <c r="C37169">
        <v>1927</v>
      </c>
    </row>
    <row r="37170" spans="1:3" hidden="1" x14ac:dyDescent="0.25">
      <c r="A37170" t="s">
        <v>281</v>
      </c>
      <c r="B37170" t="s">
        <v>282</v>
      </c>
      <c r="C37170">
        <v>1928</v>
      </c>
    </row>
    <row r="37171" spans="1:3" hidden="1" x14ac:dyDescent="0.25">
      <c r="A37171" t="s">
        <v>281</v>
      </c>
      <c r="B37171" t="s">
        <v>282</v>
      </c>
      <c r="C37171">
        <v>1929</v>
      </c>
    </row>
    <row r="37172" spans="1:3" hidden="1" x14ac:dyDescent="0.25">
      <c r="A37172" t="s">
        <v>281</v>
      </c>
      <c r="B37172" t="s">
        <v>282</v>
      </c>
      <c r="C37172">
        <v>1930</v>
      </c>
    </row>
    <row r="37173" spans="1:3" hidden="1" x14ac:dyDescent="0.25">
      <c r="A37173" t="s">
        <v>281</v>
      </c>
      <c r="B37173" t="s">
        <v>282</v>
      </c>
      <c r="C37173">
        <v>1931</v>
      </c>
    </row>
    <row r="37174" spans="1:3" hidden="1" x14ac:dyDescent="0.25">
      <c r="A37174" t="s">
        <v>281</v>
      </c>
      <c r="B37174" t="s">
        <v>282</v>
      </c>
      <c r="C37174">
        <v>1932</v>
      </c>
    </row>
    <row r="37175" spans="1:3" hidden="1" x14ac:dyDescent="0.25">
      <c r="A37175" t="s">
        <v>281</v>
      </c>
      <c r="B37175" t="s">
        <v>282</v>
      </c>
      <c r="C37175">
        <v>1933</v>
      </c>
    </row>
    <row r="37176" spans="1:3" hidden="1" x14ac:dyDescent="0.25">
      <c r="A37176" t="s">
        <v>281</v>
      </c>
      <c r="B37176" t="s">
        <v>282</v>
      </c>
      <c r="C37176">
        <v>1934</v>
      </c>
    </row>
    <row r="37177" spans="1:3" hidden="1" x14ac:dyDescent="0.25">
      <c r="A37177" t="s">
        <v>281</v>
      </c>
      <c r="B37177" t="s">
        <v>282</v>
      </c>
      <c r="C37177">
        <v>1935</v>
      </c>
    </row>
    <row r="37178" spans="1:3" hidden="1" x14ac:dyDescent="0.25">
      <c r="A37178" t="s">
        <v>281</v>
      </c>
      <c r="B37178" t="s">
        <v>282</v>
      </c>
      <c r="C37178">
        <v>1936</v>
      </c>
    </row>
    <row r="37179" spans="1:3" hidden="1" x14ac:dyDescent="0.25">
      <c r="A37179" t="s">
        <v>281</v>
      </c>
      <c r="B37179" t="s">
        <v>282</v>
      </c>
      <c r="C37179">
        <v>1937</v>
      </c>
    </row>
    <row r="37180" spans="1:3" hidden="1" x14ac:dyDescent="0.25">
      <c r="A37180" t="s">
        <v>281</v>
      </c>
      <c r="B37180" t="s">
        <v>282</v>
      </c>
      <c r="C37180">
        <v>1938</v>
      </c>
    </row>
    <row r="37181" spans="1:3" hidden="1" x14ac:dyDescent="0.25">
      <c r="A37181" t="s">
        <v>281</v>
      </c>
      <c r="B37181" t="s">
        <v>282</v>
      </c>
      <c r="C37181">
        <v>1939</v>
      </c>
    </row>
    <row r="37182" spans="1:3" hidden="1" x14ac:dyDescent="0.25">
      <c r="A37182" t="s">
        <v>281</v>
      </c>
      <c r="B37182" t="s">
        <v>282</v>
      </c>
      <c r="C37182">
        <v>1940</v>
      </c>
    </row>
    <row r="37183" spans="1:3" hidden="1" x14ac:dyDescent="0.25">
      <c r="A37183" t="s">
        <v>281</v>
      </c>
      <c r="B37183" t="s">
        <v>282</v>
      </c>
      <c r="C37183">
        <v>1941</v>
      </c>
    </row>
    <row r="37184" spans="1:3" hidden="1" x14ac:dyDescent="0.25">
      <c r="A37184" t="s">
        <v>281</v>
      </c>
      <c r="B37184" t="s">
        <v>282</v>
      </c>
      <c r="C37184">
        <v>1942</v>
      </c>
    </row>
    <row r="37185" spans="1:11" hidden="1" x14ac:dyDescent="0.25">
      <c r="A37185" t="s">
        <v>281</v>
      </c>
      <c r="B37185" t="s">
        <v>282</v>
      </c>
      <c r="C37185">
        <v>1943</v>
      </c>
    </row>
    <row r="37186" spans="1:11" hidden="1" x14ac:dyDescent="0.25">
      <c r="A37186" t="s">
        <v>281</v>
      </c>
      <c r="B37186" t="s">
        <v>282</v>
      </c>
      <c r="C37186">
        <v>1944</v>
      </c>
    </row>
    <row r="37187" spans="1:11" hidden="1" x14ac:dyDescent="0.25">
      <c r="A37187" t="s">
        <v>281</v>
      </c>
      <c r="B37187" t="s">
        <v>282</v>
      </c>
      <c r="C37187">
        <v>1945</v>
      </c>
    </row>
    <row r="37188" spans="1:11" hidden="1" x14ac:dyDescent="0.25">
      <c r="A37188" t="s">
        <v>281</v>
      </c>
      <c r="B37188" t="s">
        <v>282</v>
      </c>
      <c r="C37188">
        <v>1946</v>
      </c>
    </row>
    <row r="37189" spans="1:11" hidden="1" x14ac:dyDescent="0.25">
      <c r="A37189" t="s">
        <v>281</v>
      </c>
      <c r="B37189" t="s">
        <v>282</v>
      </c>
      <c r="C37189">
        <v>1947</v>
      </c>
    </row>
    <row r="37190" spans="1:11" hidden="1" x14ac:dyDescent="0.25">
      <c r="A37190" t="s">
        <v>281</v>
      </c>
      <c r="B37190" t="s">
        <v>282</v>
      </c>
      <c r="C37190">
        <v>1948</v>
      </c>
    </row>
    <row r="37191" spans="1:11" hidden="1" x14ac:dyDescent="0.25">
      <c r="A37191" t="s">
        <v>281</v>
      </c>
      <c r="B37191" t="s">
        <v>282</v>
      </c>
      <c r="C37191">
        <v>1949</v>
      </c>
    </row>
    <row r="37192" spans="1:11" hidden="1" x14ac:dyDescent="0.25">
      <c r="A37192" t="s">
        <v>281</v>
      </c>
      <c r="B37192" t="s">
        <v>282</v>
      </c>
      <c r="C37192">
        <v>1950</v>
      </c>
      <c r="K37192">
        <v>0</v>
      </c>
    </row>
    <row r="37193" spans="1:11" hidden="1" x14ac:dyDescent="0.25">
      <c r="A37193" t="s">
        <v>281</v>
      </c>
      <c r="B37193" t="s">
        <v>282</v>
      </c>
      <c r="C37193">
        <v>1951</v>
      </c>
      <c r="K37193">
        <v>0</v>
      </c>
    </row>
    <row r="37194" spans="1:11" hidden="1" x14ac:dyDescent="0.25">
      <c r="A37194" t="s">
        <v>281</v>
      </c>
      <c r="B37194" t="s">
        <v>282</v>
      </c>
      <c r="C37194">
        <v>1952</v>
      </c>
      <c r="K37194">
        <v>0</v>
      </c>
    </row>
    <row r="37195" spans="1:11" hidden="1" x14ac:dyDescent="0.25">
      <c r="A37195" t="s">
        <v>281</v>
      </c>
      <c r="B37195" t="s">
        <v>282</v>
      </c>
      <c r="C37195">
        <v>1953</v>
      </c>
      <c r="K37195">
        <v>0</v>
      </c>
    </row>
    <row r="37196" spans="1:11" hidden="1" x14ac:dyDescent="0.25">
      <c r="A37196" t="s">
        <v>281</v>
      </c>
      <c r="B37196" t="s">
        <v>282</v>
      </c>
      <c r="C37196">
        <v>1954</v>
      </c>
      <c r="K37196">
        <v>0</v>
      </c>
    </row>
    <row r="37197" spans="1:11" hidden="1" x14ac:dyDescent="0.25">
      <c r="A37197" t="s">
        <v>281</v>
      </c>
      <c r="B37197" t="s">
        <v>282</v>
      </c>
      <c r="C37197">
        <v>1955</v>
      </c>
      <c r="K37197">
        <v>0</v>
      </c>
    </row>
    <row r="37198" spans="1:11" hidden="1" x14ac:dyDescent="0.25">
      <c r="A37198" t="s">
        <v>281</v>
      </c>
      <c r="B37198" t="s">
        <v>282</v>
      </c>
      <c r="C37198">
        <v>1956</v>
      </c>
      <c r="K37198">
        <v>0</v>
      </c>
    </row>
    <row r="37199" spans="1:11" hidden="1" x14ac:dyDescent="0.25">
      <c r="A37199" t="s">
        <v>281</v>
      </c>
      <c r="B37199" t="s">
        <v>282</v>
      </c>
      <c r="C37199">
        <v>1957</v>
      </c>
      <c r="K37199">
        <v>0</v>
      </c>
    </row>
    <row r="37200" spans="1:11" hidden="1" x14ac:dyDescent="0.25">
      <c r="A37200" t="s">
        <v>281</v>
      </c>
      <c r="B37200" t="s">
        <v>282</v>
      </c>
      <c r="C37200">
        <v>1958</v>
      </c>
      <c r="K37200">
        <v>0</v>
      </c>
    </row>
    <row r="37201" spans="1:11" hidden="1" x14ac:dyDescent="0.25">
      <c r="A37201" t="s">
        <v>281</v>
      </c>
      <c r="B37201" t="s">
        <v>282</v>
      </c>
      <c r="C37201">
        <v>1959</v>
      </c>
      <c r="K37201">
        <v>0</v>
      </c>
    </row>
    <row r="37202" spans="1:11" hidden="1" x14ac:dyDescent="0.25">
      <c r="A37202" t="s">
        <v>281</v>
      </c>
      <c r="B37202" t="s">
        <v>282</v>
      </c>
      <c r="C37202">
        <v>1960</v>
      </c>
      <c r="K37202">
        <v>0</v>
      </c>
    </row>
    <row r="37203" spans="1:11" hidden="1" x14ac:dyDescent="0.25">
      <c r="A37203" t="s">
        <v>281</v>
      </c>
      <c r="B37203" t="s">
        <v>282</v>
      </c>
      <c r="C37203">
        <v>1961</v>
      </c>
      <c r="K37203">
        <v>0</v>
      </c>
    </row>
    <row r="37204" spans="1:11" hidden="1" x14ac:dyDescent="0.25">
      <c r="A37204" t="s">
        <v>281</v>
      </c>
      <c r="B37204" t="s">
        <v>282</v>
      </c>
      <c r="C37204">
        <v>1962</v>
      </c>
      <c r="K37204">
        <v>0</v>
      </c>
    </row>
    <row r="37205" spans="1:11" hidden="1" x14ac:dyDescent="0.25">
      <c r="A37205" t="s">
        <v>281</v>
      </c>
      <c r="B37205" t="s">
        <v>282</v>
      </c>
      <c r="C37205">
        <v>1963</v>
      </c>
      <c r="K37205">
        <v>0</v>
      </c>
    </row>
    <row r="37206" spans="1:11" hidden="1" x14ac:dyDescent="0.25">
      <c r="A37206" t="s">
        <v>281</v>
      </c>
      <c r="B37206" t="s">
        <v>282</v>
      </c>
      <c r="C37206">
        <v>1964</v>
      </c>
      <c r="D37206">
        <v>2.9312000000000001E-2</v>
      </c>
      <c r="E37206">
        <v>0</v>
      </c>
      <c r="F37206">
        <v>2.9312000000000001E-2</v>
      </c>
      <c r="G37206">
        <v>0</v>
      </c>
      <c r="H37206">
        <v>0</v>
      </c>
      <c r="I37206">
        <v>0</v>
      </c>
      <c r="K37206">
        <v>5.2417740000000004</v>
      </c>
    </row>
    <row r="37207" spans="1:11" hidden="1" x14ac:dyDescent="0.25">
      <c r="A37207" t="s">
        <v>281</v>
      </c>
      <c r="B37207" t="s">
        <v>282</v>
      </c>
      <c r="C37207">
        <v>1965</v>
      </c>
      <c r="D37207">
        <v>3.2975999999999998E-2</v>
      </c>
      <c r="E37207">
        <v>0</v>
      </c>
      <c r="F37207">
        <v>3.2975999999999998E-2</v>
      </c>
      <c r="G37207">
        <v>0</v>
      </c>
      <c r="H37207">
        <v>0</v>
      </c>
      <c r="I37207">
        <v>0</v>
      </c>
      <c r="K37207">
        <v>5.6311479999999996</v>
      </c>
    </row>
    <row r="37208" spans="1:11" hidden="1" x14ac:dyDescent="0.25">
      <c r="A37208" t="s">
        <v>281</v>
      </c>
      <c r="B37208" t="s">
        <v>282</v>
      </c>
      <c r="C37208">
        <v>1966</v>
      </c>
      <c r="D37208">
        <v>3.2975999999999998E-2</v>
      </c>
      <c r="E37208">
        <v>0</v>
      </c>
      <c r="F37208">
        <v>3.2975999999999998E-2</v>
      </c>
      <c r="G37208">
        <v>0</v>
      </c>
      <c r="H37208">
        <v>0</v>
      </c>
      <c r="I37208">
        <v>0</v>
      </c>
      <c r="K37208">
        <v>5.4353059999999997</v>
      </c>
    </row>
    <row r="37209" spans="1:11" hidden="1" x14ac:dyDescent="0.25">
      <c r="A37209" t="s">
        <v>281</v>
      </c>
      <c r="B37209" t="s">
        <v>282</v>
      </c>
      <c r="C37209">
        <v>1967</v>
      </c>
      <c r="D37209">
        <v>4.7632000000000001E-2</v>
      </c>
      <c r="E37209">
        <v>0</v>
      </c>
      <c r="F37209">
        <v>4.7632000000000001E-2</v>
      </c>
      <c r="G37209">
        <v>0</v>
      </c>
      <c r="H37209">
        <v>0</v>
      </c>
      <c r="I37209">
        <v>0</v>
      </c>
      <c r="K37209">
        <v>7.6541860000000002</v>
      </c>
    </row>
    <row r="37210" spans="1:11" hidden="1" x14ac:dyDescent="0.25">
      <c r="A37210" t="s">
        <v>281</v>
      </c>
      <c r="B37210" t="s">
        <v>282</v>
      </c>
      <c r="C37210">
        <v>1968</v>
      </c>
      <c r="D37210">
        <v>4.7632000000000001E-2</v>
      </c>
      <c r="E37210">
        <v>0</v>
      </c>
      <c r="F37210">
        <v>4.7632000000000001E-2</v>
      </c>
      <c r="G37210">
        <v>0</v>
      </c>
      <c r="H37210">
        <v>0</v>
      </c>
      <c r="I37210">
        <v>0</v>
      </c>
      <c r="K37210">
        <v>7.5164900000000001</v>
      </c>
    </row>
    <row r="37211" spans="1:11" hidden="1" x14ac:dyDescent="0.25">
      <c r="A37211" t="s">
        <v>281</v>
      </c>
      <c r="B37211" t="s">
        <v>282</v>
      </c>
      <c r="C37211">
        <v>1969</v>
      </c>
      <c r="D37211">
        <v>6.5951999999999997E-2</v>
      </c>
      <c r="E37211">
        <v>0</v>
      </c>
      <c r="F37211">
        <v>6.5951999999999997E-2</v>
      </c>
      <c r="G37211">
        <v>0</v>
      </c>
      <c r="H37211">
        <v>0</v>
      </c>
      <c r="I37211">
        <v>0</v>
      </c>
      <c r="K37211">
        <v>10.239404</v>
      </c>
    </row>
    <row r="37212" spans="1:11" hidden="1" x14ac:dyDescent="0.25">
      <c r="A37212" t="s">
        <v>281</v>
      </c>
      <c r="B37212" t="s">
        <v>282</v>
      </c>
      <c r="C37212">
        <v>1970</v>
      </c>
      <c r="D37212">
        <v>6.5951999999999997E-2</v>
      </c>
      <c r="E37212">
        <v>0</v>
      </c>
      <c r="F37212">
        <v>6.5951999999999997E-2</v>
      </c>
      <c r="G37212">
        <v>0</v>
      </c>
      <c r="H37212">
        <v>0</v>
      </c>
      <c r="I37212">
        <v>0</v>
      </c>
      <c r="K37212">
        <v>10.065934</v>
      </c>
    </row>
    <row r="37213" spans="1:11" hidden="1" x14ac:dyDescent="0.25">
      <c r="A37213" t="s">
        <v>281</v>
      </c>
      <c r="B37213" t="s">
        <v>282</v>
      </c>
      <c r="C37213">
        <v>1971</v>
      </c>
      <c r="D37213">
        <v>8.7936E-2</v>
      </c>
      <c r="E37213">
        <v>0</v>
      </c>
      <c r="F37213">
        <v>8.7936E-2</v>
      </c>
      <c r="G37213">
        <v>0</v>
      </c>
      <c r="H37213">
        <v>0</v>
      </c>
      <c r="I37213">
        <v>0</v>
      </c>
      <c r="K37213">
        <v>13.168013999999999</v>
      </c>
    </row>
    <row r="37214" spans="1:11" hidden="1" x14ac:dyDescent="0.25">
      <c r="A37214" t="s">
        <v>281</v>
      </c>
      <c r="B37214" t="s">
        <v>282</v>
      </c>
      <c r="C37214">
        <v>1972</v>
      </c>
      <c r="D37214">
        <v>7.6943999999999999E-2</v>
      </c>
      <c r="E37214">
        <v>0</v>
      </c>
      <c r="F37214">
        <v>7.6943999999999999E-2</v>
      </c>
      <c r="G37214">
        <v>0</v>
      </c>
      <c r="H37214">
        <v>0</v>
      </c>
      <c r="I37214">
        <v>0</v>
      </c>
      <c r="K37214">
        <v>11.310304</v>
      </c>
    </row>
    <row r="37215" spans="1:11" hidden="1" x14ac:dyDescent="0.25">
      <c r="A37215" t="s">
        <v>281</v>
      </c>
      <c r="B37215" t="s">
        <v>282</v>
      </c>
      <c r="C37215">
        <v>1973</v>
      </c>
      <c r="D37215">
        <v>8.4272E-2</v>
      </c>
      <c r="E37215">
        <v>0</v>
      </c>
      <c r="F37215">
        <v>8.4272E-2</v>
      </c>
      <c r="G37215">
        <v>0</v>
      </c>
      <c r="H37215">
        <v>0</v>
      </c>
      <c r="I37215">
        <v>0</v>
      </c>
      <c r="K37215">
        <v>12.163971999999999</v>
      </c>
    </row>
    <row r="37216" spans="1:11" hidden="1" x14ac:dyDescent="0.25">
      <c r="A37216" t="s">
        <v>281</v>
      </c>
      <c r="B37216" t="s">
        <v>282</v>
      </c>
      <c r="C37216">
        <v>1974</v>
      </c>
      <c r="D37216">
        <v>9.8928000000000002E-2</v>
      </c>
      <c r="E37216">
        <v>0</v>
      </c>
      <c r="F37216">
        <v>9.8928000000000002E-2</v>
      </c>
      <c r="G37216">
        <v>0</v>
      </c>
      <c r="H37216">
        <v>0</v>
      </c>
      <c r="I37216">
        <v>0</v>
      </c>
      <c r="K37216">
        <v>14.016435</v>
      </c>
    </row>
    <row r="37217" spans="1:11" hidden="1" x14ac:dyDescent="0.25">
      <c r="A37217" t="s">
        <v>281</v>
      </c>
      <c r="B37217" t="s">
        <v>282</v>
      </c>
      <c r="C37217">
        <v>1975</v>
      </c>
      <c r="D37217">
        <v>0.102592</v>
      </c>
      <c r="E37217">
        <v>0</v>
      </c>
      <c r="F37217">
        <v>0.102592</v>
      </c>
      <c r="G37217">
        <v>0</v>
      </c>
      <c r="H37217">
        <v>0</v>
      </c>
      <c r="I37217">
        <v>0</v>
      </c>
      <c r="K37217">
        <v>14.298537</v>
      </c>
    </row>
    <row r="37218" spans="1:11" hidden="1" x14ac:dyDescent="0.25">
      <c r="A37218" t="s">
        <v>281</v>
      </c>
      <c r="B37218" t="s">
        <v>282</v>
      </c>
      <c r="C37218">
        <v>1976</v>
      </c>
      <c r="D37218">
        <v>0.102592</v>
      </c>
      <c r="E37218">
        <v>0</v>
      </c>
      <c r="F37218">
        <v>0.102592</v>
      </c>
      <c r="G37218">
        <v>0</v>
      </c>
      <c r="H37218">
        <v>0</v>
      </c>
      <c r="I37218">
        <v>0</v>
      </c>
      <c r="K37218">
        <v>14.080703</v>
      </c>
    </row>
    <row r="37219" spans="1:11" hidden="1" x14ac:dyDescent="0.25">
      <c r="A37219" t="s">
        <v>281</v>
      </c>
      <c r="B37219" t="s">
        <v>282</v>
      </c>
      <c r="C37219">
        <v>1977</v>
      </c>
      <c r="D37219">
        <v>0.113584</v>
      </c>
      <c r="E37219">
        <v>0</v>
      </c>
      <c r="F37219">
        <v>0.113584</v>
      </c>
      <c r="G37219">
        <v>0</v>
      </c>
      <c r="H37219">
        <v>0</v>
      </c>
      <c r="I37219">
        <v>0</v>
      </c>
      <c r="K37219">
        <v>15.351264</v>
      </c>
    </row>
    <row r="37220" spans="1:11" hidden="1" x14ac:dyDescent="0.25">
      <c r="A37220" t="s">
        <v>281</v>
      </c>
      <c r="B37220" t="s">
        <v>282</v>
      </c>
      <c r="C37220">
        <v>1978</v>
      </c>
      <c r="D37220">
        <v>0.113584</v>
      </c>
      <c r="E37220">
        <v>0</v>
      </c>
      <c r="F37220">
        <v>0.113584</v>
      </c>
      <c r="G37220">
        <v>0</v>
      </c>
      <c r="H37220">
        <v>0</v>
      </c>
      <c r="I37220">
        <v>0</v>
      </c>
      <c r="K37220">
        <v>15.138477999999999</v>
      </c>
    </row>
    <row r="37221" spans="1:11" hidden="1" x14ac:dyDescent="0.25">
      <c r="A37221" t="s">
        <v>281</v>
      </c>
      <c r="B37221" t="s">
        <v>282</v>
      </c>
      <c r="C37221">
        <v>1979</v>
      </c>
      <c r="D37221">
        <v>0.113584</v>
      </c>
      <c r="E37221">
        <v>0</v>
      </c>
      <c r="F37221">
        <v>0.113584</v>
      </c>
      <c r="G37221">
        <v>0</v>
      </c>
      <c r="H37221">
        <v>0</v>
      </c>
      <c r="I37221">
        <v>0</v>
      </c>
      <c r="K37221">
        <v>14.913866000000001</v>
      </c>
    </row>
    <row r="37222" spans="1:11" hidden="1" x14ac:dyDescent="0.25">
      <c r="A37222" t="s">
        <v>281</v>
      </c>
      <c r="B37222" t="s">
        <v>282</v>
      </c>
      <c r="C37222">
        <v>1980</v>
      </c>
      <c r="D37222">
        <v>0.12457600000000001</v>
      </c>
      <c r="E37222">
        <v>0</v>
      </c>
      <c r="F37222">
        <v>0.12457600000000001</v>
      </c>
      <c r="G37222">
        <v>0</v>
      </c>
      <c r="H37222">
        <v>0</v>
      </c>
      <c r="I37222">
        <v>0</v>
      </c>
      <c r="K37222">
        <v>16.093011000000001</v>
      </c>
    </row>
    <row r="37223" spans="1:11" hidden="1" x14ac:dyDescent="0.25">
      <c r="A37223" t="s">
        <v>281</v>
      </c>
      <c r="B37223" t="s">
        <v>282</v>
      </c>
      <c r="C37223">
        <v>1981</v>
      </c>
      <c r="D37223">
        <v>0.12457600000000001</v>
      </c>
      <c r="E37223">
        <v>0</v>
      </c>
      <c r="F37223">
        <v>0.12457600000000001</v>
      </c>
      <c r="G37223">
        <v>0</v>
      </c>
      <c r="H37223">
        <v>0</v>
      </c>
      <c r="I37223">
        <v>0</v>
      </c>
      <c r="K37223">
        <v>15.819175</v>
      </c>
    </row>
    <row r="37224" spans="1:11" hidden="1" x14ac:dyDescent="0.25">
      <c r="A37224" t="s">
        <v>281</v>
      </c>
      <c r="B37224" t="s">
        <v>282</v>
      </c>
      <c r="C37224">
        <v>1982</v>
      </c>
      <c r="D37224">
        <v>0.12457600000000001</v>
      </c>
      <c r="E37224">
        <v>0</v>
      </c>
      <c r="F37224">
        <v>0.12457600000000001</v>
      </c>
      <c r="G37224">
        <v>0</v>
      </c>
      <c r="H37224">
        <v>0</v>
      </c>
      <c r="I37224">
        <v>0</v>
      </c>
      <c r="K37224">
        <v>15.537042</v>
      </c>
    </row>
    <row r="37225" spans="1:11" hidden="1" x14ac:dyDescent="0.25">
      <c r="A37225" t="s">
        <v>281</v>
      </c>
      <c r="B37225" t="s">
        <v>282</v>
      </c>
      <c r="C37225">
        <v>1983</v>
      </c>
      <c r="D37225">
        <v>0.12457600000000001</v>
      </c>
      <c r="E37225">
        <v>0</v>
      </c>
      <c r="F37225">
        <v>0.12457600000000001</v>
      </c>
      <c r="G37225">
        <v>0</v>
      </c>
      <c r="H37225">
        <v>0</v>
      </c>
      <c r="I37225">
        <v>0</v>
      </c>
      <c r="K37225">
        <v>15.246114</v>
      </c>
    </row>
    <row r="37226" spans="1:11" hidden="1" x14ac:dyDescent="0.25">
      <c r="A37226" t="s">
        <v>281</v>
      </c>
      <c r="B37226" t="s">
        <v>282</v>
      </c>
      <c r="C37226">
        <v>1984</v>
      </c>
      <c r="D37226">
        <v>0.12457600000000001</v>
      </c>
      <c r="E37226">
        <v>0</v>
      </c>
      <c r="F37226">
        <v>0.12457600000000001</v>
      </c>
      <c r="G37226">
        <v>0</v>
      </c>
      <c r="H37226">
        <v>0</v>
      </c>
      <c r="I37226">
        <v>0</v>
      </c>
      <c r="K37226">
        <v>14.958693999999999</v>
      </c>
    </row>
    <row r="37227" spans="1:11" hidden="1" x14ac:dyDescent="0.25">
      <c r="A37227" t="s">
        <v>281</v>
      </c>
      <c r="B37227" t="s">
        <v>282</v>
      </c>
      <c r="C37227">
        <v>1985</v>
      </c>
      <c r="D37227">
        <v>0.12457600000000001</v>
      </c>
      <c r="E37227">
        <v>0</v>
      </c>
      <c r="F37227">
        <v>0.12457600000000001</v>
      </c>
      <c r="G37227">
        <v>0</v>
      </c>
      <c r="H37227">
        <v>0</v>
      </c>
      <c r="I37227">
        <v>0</v>
      </c>
      <c r="K37227">
        <v>14.654275999999999</v>
      </c>
    </row>
    <row r="37228" spans="1:11" hidden="1" x14ac:dyDescent="0.25">
      <c r="A37228" t="s">
        <v>281</v>
      </c>
      <c r="B37228" t="s">
        <v>282</v>
      </c>
      <c r="C37228">
        <v>1986</v>
      </c>
      <c r="D37228">
        <v>0.161216</v>
      </c>
      <c r="E37228">
        <v>0</v>
      </c>
      <c r="F37228">
        <v>0.161216</v>
      </c>
      <c r="G37228">
        <v>0</v>
      </c>
      <c r="H37228">
        <v>0</v>
      </c>
      <c r="I37228">
        <v>0</v>
      </c>
      <c r="K37228">
        <v>18.566855</v>
      </c>
    </row>
    <row r="37229" spans="1:11" hidden="1" x14ac:dyDescent="0.25">
      <c r="A37229" t="s">
        <v>281</v>
      </c>
      <c r="B37229" t="s">
        <v>282</v>
      </c>
      <c r="C37229">
        <v>1987</v>
      </c>
      <c r="D37229">
        <v>0.157552</v>
      </c>
      <c r="E37229">
        <v>0</v>
      </c>
      <c r="F37229">
        <v>0.157552</v>
      </c>
      <c r="G37229">
        <v>0</v>
      </c>
      <c r="H37229">
        <v>0</v>
      </c>
      <c r="I37229">
        <v>0</v>
      </c>
      <c r="K37229">
        <v>17.772362999999999</v>
      </c>
    </row>
    <row r="37230" spans="1:11" hidden="1" x14ac:dyDescent="0.25">
      <c r="A37230" t="s">
        <v>281</v>
      </c>
      <c r="B37230" t="s">
        <v>282</v>
      </c>
      <c r="C37230">
        <v>1988</v>
      </c>
      <c r="D37230">
        <v>0.157552</v>
      </c>
      <c r="E37230">
        <v>0</v>
      </c>
      <c r="F37230">
        <v>0.157552</v>
      </c>
      <c r="G37230">
        <v>0</v>
      </c>
      <c r="H37230">
        <v>0</v>
      </c>
      <c r="I37230">
        <v>0</v>
      </c>
      <c r="K37230">
        <v>17.386008</v>
      </c>
    </row>
    <row r="37231" spans="1:11" hidden="1" x14ac:dyDescent="0.25">
      <c r="A37231" t="s">
        <v>281</v>
      </c>
      <c r="B37231" t="s">
        <v>282</v>
      </c>
      <c r="C37231">
        <v>1989</v>
      </c>
      <c r="D37231">
        <v>0.157552</v>
      </c>
      <c r="E37231">
        <v>0</v>
      </c>
      <c r="F37231">
        <v>0.157552</v>
      </c>
      <c r="G37231">
        <v>0</v>
      </c>
      <c r="H37231">
        <v>0</v>
      </c>
      <c r="I37231">
        <v>0</v>
      </c>
      <c r="K37231">
        <v>16.981245999999999</v>
      </c>
    </row>
    <row r="37232" spans="1:11" hidden="1" x14ac:dyDescent="0.25">
      <c r="A37232" t="s">
        <v>281</v>
      </c>
      <c r="B37232" t="s">
        <v>282</v>
      </c>
      <c r="C37232">
        <v>1990</v>
      </c>
      <c r="D37232">
        <v>0.12457600000000001</v>
      </c>
      <c r="E37232">
        <v>0</v>
      </c>
      <c r="F37232">
        <v>0.12457600000000001</v>
      </c>
      <c r="G37232">
        <v>0</v>
      </c>
      <c r="H37232">
        <v>0</v>
      </c>
      <c r="I37232">
        <v>0</v>
      </c>
      <c r="K37232">
        <v>13.106365</v>
      </c>
    </row>
    <row r="37233" spans="1:11" hidden="1" x14ac:dyDescent="0.25">
      <c r="A37233" t="s">
        <v>281</v>
      </c>
      <c r="B37233" t="s">
        <v>282</v>
      </c>
      <c r="C37233">
        <v>1991</v>
      </c>
      <c r="D37233">
        <v>0.12457600000000001</v>
      </c>
      <c r="E37233">
        <v>0</v>
      </c>
      <c r="F37233">
        <v>0.12457600000000001</v>
      </c>
      <c r="G37233">
        <v>0</v>
      </c>
      <c r="H37233">
        <v>0</v>
      </c>
      <c r="I37233">
        <v>0</v>
      </c>
      <c r="K37233">
        <v>12.758705000000001</v>
      </c>
    </row>
    <row r="37234" spans="1:11" hidden="1" x14ac:dyDescent="0.25">
      <c r="A37234" t="s">
        <v>281</v>
      </c>
      <c r="B37234" t="s">
        <v>282</v>
      </c>
      <c r="C37234">
        <v>1992</v>
      </c>
      <c r="D37234">
        <v>0.12091200000000001</v>
      </c>
      <c r="E37234">
        <v>0</v>
      </c>
      <c r="F37234">
        <v>0.12091200000000001</v>
      </c>
      <c r="G37234">
        <v>0</v>
      </c>
      <c r="H37234">
        <v>0</v>
      </c>
      <c r="I37234">
        <v>0</v>
      </c>
      <c r="K37234">
        <v>12.055035</v>
      </c>
    </row>
    <row r="37235" spans="1:11" hidden="1" x14ac:dyDescent="0.25">
      <c r="A37235" t="s">
        <v>281</v>
      </c>
      <c r="B37235" t="s">
        <v>282</v>
      </c>
      <c r="C37235">
        <v>1993</v>
      </c>
      <c r="D37235">
        <v>0.113584</v>
      </c>
      <c r="E37235">
        <v>0</v>
      </c>
      <c r="F37235">
        <v>0.113584</v>
      </c>
      <c r="G37235">
        <v>0</v>
      </c>
      <c r="H37235">
        <v>0</v>
      </c>
      <c r="I37235">
        <v>0</v>
      </c>
      <c r="K37235">
        <v>11.041509</v>
      </c>
    </row>
    <row r="37236" spans="1:11" hidden="1" x14ac:dyDescent="0.25">
      <c r="A37236" t="s">
        <v>281</v>
      </c>
      <c r="B37236" t="s">
        <v>282</v>
      </c>
      <c r="C37236">
        <v>1994</v>
      </c>
      <c r="D37236">
        <v>0.10992</v>
      </c>
      <c r="E37236">
        <v>0</v>
      </c>
      <c r="F37236">
        <v>0.10992</v>
      </c>
      <c r="G37236">
        <v>0</v>
      </c>
      <c r="H37236">
        <v>0</v>
      </c>
      <c r="I37236">
        <v>0</v>
      </c>
      <c r="K37236">
        <v>10.470566</v>
      </c>
    </row>
    <row r="37237" spans="1:11" hidden="1" x14ac:dyDescent="0.25">
      <c r="A37237" t="s">
        <v>281</v>
      </c>
      <c r="B37237" t="s">
        <v>282</v>
      </c>
      <c r="C37237">
        <v>1995</v>
      </c>
      <c r="D37237">
        <v>0.106256</v>
      </c>
      <c r="E37237">
        <v>0</v>
      </c>
      <c r="F37237">
        <v>0.106256</v>
      </c>
      <c r="G37237">
        <v>0</v>
      </c>
      <c r="H37237">
        <v>0</v>
      </c>
      <c r="I37237">
        <v>0</v>
      </c>
      <c r="K37237">
        <v>9.9977420000000006</v>
      </c>
    </row>
    <row r="37238" spans="1:11" hidden="1" x14ac:dyDescent="0.25">
      <c r="A37238" t="s">
        <v>281</v>
      </c>
      <c r="B37238" t="s">
        <v>282</v>
      </c>
      <c r="C37238">
        <v>1996</v>
      </c>
      <c r="D37238">
        <v>0.102592</v>
      </c>
      <c r="E37238">
        <v>0</v>
      </c>
      <c r="F37238">
        <v>0.102592</v>
      </c>
      <c r="G37238">
        <v>0</v>
      </c>
      <c r="H37238">
        <v>0</v>
      </c>
      <c r="I37238">
        <v>0</v>
      </c>
      <c r="K37238">
        <v>9.6131930000000008</v>
      </c>
    </row>
    <row r="37239" spans="1:11" hidden="1" x14ac:dyDescent="0.25">
      <c r="A37239" t="s">
        <v>281</v>
      </c>
      <c r="B37239" t="s">
        <v>282</v>
      </c>
      <c r="C37239">
        <v>1997</v>
      </c>
      <c r="D37239">
        <v>0.102592</v>
      </c>
      <c r="E37239">
        <v>0</v>
      </c>
      <c r="F37239">
        <v>0.102592</v>
      </c>
      <c r="G37239">
        <v>0</v>
      </c>
      <c r="H37239">
        <v>0</v>
      </c>
      <c r="I37239">
        <v>0</v>
      </c>
      <c r="K37239">
        <v>9.6357660000000003</v>
      </c>
    </row>
    <row r="37240" spans="1:11" hidden="1" x14ac:dyDescent="0.25">
      <c r="A37240" t="s">
        <v>281</v>
      </c>
      <c r="B37240" t="s">
        <v>282</v>
      </c>
      <c r="C37240">
        <v>1998</v>
      </c>
      <c r="D37240">
        <v>9.8928000000000002E-2</v>
      </c>
      <c r="E37240">
        <v>0</v>
      </c>
      <c r="F37240">
        <v>9.8928000000000002E-2</v>
      </c>
      <c r="G37240">
        <v>0</v>
      </c>
      <c r="H37240">
        <v>0</v>
      </c>
      <c r="I37240">
        <v>0</v>
      </c>
      <c r="K37240">
        <v>9.3637479999999993</v>
      </c>
    </row>
    <row r="37241" spans="1:11" hidden="1" x14ac:dyDescent="0.25">
      <c r="A37241" t="s">
        <v>281</v>
      </c>
      <c r="B37241" t="s">
        <v>282</v>
      </c>
      <c r="C37241">
        <v>1999</v>
      </c>
      <c r="D37241">
        <v>9.1600000000000001E-2</v>
      </c>
      <c r="E37241">
        <v>0</v>
      </c>
      <c r="F37241">
        <v>9.1600000000000001E-2</v>
      </c>
      <c r="G37241">
        <v>0</v>
      </c>
      <c r="H37241">
        <v>0</v>
      </c>
      <c r="I37241">
        <v>0</v>
      </c>
      <c r="K37241">
        <v>8.7663890000000002</v>
      </c>
    </row>
    <row r="37242" spans="1:11" hidden="1" x14ac:dyDescent="0.25">
      <c r="A37242" t="s">
        <v>281</v>
      </c>
      <c r="B37242" t="s">
        <v>282</v>
      </c>
      <c r="C37242">
        <v>2000</v>
      </c>
      <c r="D37242">
        <v>8.4272E-2</v>
      </c>
      <c r="E37242">
        <v>0</v>
      </c>
      <c r="F37242">
        <v>8.4272E-2</v>
      </c>
      <c r="G37242">
        <v>0</v>
      </c>
      <c r="H37242">
        <v>0</v>
      </c>
      <c r="I37242">
        <v>0</v>
      </c>
      <c r="K37242">
        <v>8.1524619999999999</v>
      </c>
    </row>
    <row r="37243" spans="1:11" hidden="1" x14ac:dyDescent="0.25">
      <c r="A37243" t="s">
        <v>281</v>
      </c>
      <c r="B37243" t="s">
        <v>282</v>
      </c>
      <c r="C37243">
        <v>2001</v>
      </c>
      <c r="D37243">
        <v>8.0607999999999999E-2</v>
      </c>
      <c r="E37243">
        <v>0</v>
      </c>
      <c r="F37243">
        <v>8.0607999999999999E-2</v>
      </c>
      <c r="G37243">
        <v>0</v>
      </c>
      <c r="H37243">
        <v>0</v>
      </c>
      <c r="I37243">
        <v>0</v>
      </c>
      <c r="K37243">
        <v>7.89114</v>
      </c>
    </row>
    <row r="37244" spans="1:11" hidden="1" x14ac:dyDescent="0.25">
      <c r="A37244" t="s">
        <v>281</v>
      </c>
      <c r="B37244" t="s">
        <v>282</v>
      </c>
      <c r="C37244">
        <v>2002</v>
      </c>
      <c r="D37244">
        <v>7.6943999999999999E-2</v>
      </c>
      <c r="E37244">
        <v>0</v>
      </c>
      <c r="F37244">
        <v>7.6943999999999999E-2</v>
      </c>
      <c r="G37244">
        <v>0</v>
      </c>
      <c r="H37244">
        <v>0</v>
      </c>
      <c r="I37244">
        <v>0</v>
      </c>
      <c r="K37244">
        <v>7.6167100000000003</v>
      </c>
    </row>
    <row r="37245" spans="1:11" hidden="1" x14ac:dyDescent="0.25">
      <c r="A37245" t="s">
        <v>281</v>
      </c>
      <c r="B37245" t="s">
        <v>282</v>
      </c>
      <c r="C37245">
        <v>2003</v>
      </c>
      <c r="D37245">
        <v>6.5951999999999997E-2</v>
      </c>
      <c r="E37245">
        <v>0</v>
      </c>
      <c r="F37245">
        <v>6.5951999999999997E-2</v>
      </c>
      <c r="G37245">
        <v>0</v>
      </c>
      <c r="H37245">
        <v>0</v>
      </c>
      <c r="I37245">
        <v>0</v>
      </c>
      <c r="K37245">
        <v>6.5991590000000002</v>
      </c>
    </row>
    <row r="37246" spans="1:11" hidden="1" x14ac:dyDescent="0.25">
      <c r="A37246" t="s">
        <v>281</v>
      </c>
      <c r="B37246" t="s">
        <v>282</v>
      </c>
      <c r="C37246">
        <v>2004</v>
      </c>
      <c r="D37246">
        <v>6.5951999999999997E-2</v>
      </c>
      <c r="E37246">
        <v>0</v>
      </c>
      <c r="F37246">
        <v>6.5951999999999997E-2</v>
      </c>
      <c r="G37246">
        <v>0</v>
      </c>
      <c r="H37246">
        <v>0</v>
      </c>
      <c r="I37246">
        <v>0</v>
      </c>
      <c r="K37246">
        <v>6.6604729999999996</v>
      </c>
    </row>
    <row r="37247" spans="1:11" hidden="1" x14ac:dyDescent="0.25">
      <c r="A37247" t="s">
        <v>281</v>
      </c>
      <c r="B37247" t="s">
        <v>282</v>
      </c>
      <c r="C37247">
        <v>2005</v>
      </c>
      <c r="D37247">
        <v>6.2288000000000003E-2</v>
      </c>
      <c r="E37247">
        <v>0</v>
      </c>
      <c r="F37247">
        <v>6.2288000000000003E-2</v>
      </c>
      <c r="G37247">
        <v>0</v>
      </c>
      <c r="H37247">
        <v>0</v>
      </c>
      <c r="I37247">
        <v>0</v>
      </c>
      <c r="K37247">
        <v>6.3242969999999996</v>
      </c>
    </row>
    <row r="37248" spans="1:11" hidden="1" x14ac:dyDescent="0.25">
      <c r="A37248" t="s">
        <v>281</v>
      </c>
      <c r="B37248" t="s">
        <v>282</v>
      </c>
      <c r="C37248">
        <v>2006</v>
      </c>
      <c r="D37248">
        <v>4.3968E-2</v>
      </c>
      <c r="E37248">
        <v>0</v>
      </c>
      <c r="F37248">
        <v>4.3968E-2</v>
      </c>
      <c r="G37248">
        <v>0</v>
      </c>
      <c r="H37248">
        <v>0</v>
      </c>
      <c r="I37248">
        <v>0</v>
      </c>
      <c r="K37248">
        <v>4.4737479999999996</v>
      </c>
    </row>
    <row r="37249" spans="1:11" hidden="1" x14ac:dyDescent="0.25">
      <c r="A37249" t="s">
        <v>281</v>
      </c>
      <c r="B37249" t="s">
        <v>282</v>
      </c>
      <c r="C37249">
        <v>2007</v>
      </c>
      <c r="D37249">
        <v>4.3968E-2</v>
      </c>
      <c r="E37249">
        <v>0</v>
      </c>
      <c r="F37249">
        <v>4.3968E-2</v>
      </c>
      <c r="G37249">
        <v>0</v>
      </c>
      <c r="H37249">
        <v>0</v>
      </c>
      <c r="I37249">
        <v>0</v>
      </c>
      <c r="K37249">
        <v>4.4673850000000002</v>
      </c>
    </row>
    <row r="37250" spans="1:11" hidden="1" x14ac:dyDescent="0.25">
      <c r="A37250" t="s">
        <v>281</v>
      </c>
      <c r="B37250" t="s">
        <v>282</v>
      </c>
      <c r="C37250">
        <v>2008</v>
      </c>
      <c r="D37250">
        <v>4.3968E-2</v>
      </c>
      <c r="E37250">
        <v>0</v>
      </c>
      <c r="F37250">
        <v>4.3968E-2</v>
      </c>
      <c r="G37250">
        <v>0</v>
      </c>
      <c r="H37250">
        <v>0</v>
      </c>
      <c r="I37250">
        <v>0</v>
      </c>
      <c r="K37250">
        <v>4.4452530000000001</v>
      </c>
    </row>
    <row r="37251" spans="1:11" hidden="1" x14ac:dyDescent="0.25">
      <c r="A37251" t="s">
        <v>281</v>
      </c>
      <c r="B37251" t="s">
        <v>282</v>
      </c>
      <c r="C37251">
        <v>2009</v>
      </c>
      <c r="D37251">
        <v>4.0304E-2</v>
      </c>
      <c r="E37251">
        <v>0</v>
      </c>
      <c r="F37251">
        <v>4.0304E-2</v>
      </c>
      <c r="G37251">
        <v>0</v>
      </c>
      <c r="H37251">
        <v>0</v>
      </c>
      <c r="I37251">
        <v>0</v>
      </c>
      <c r="K37251">
        <v>4.0551360000000001</v>
      </c>
    </row>
    <row r="37252" spans="1:11" hidden="1" x14ac:dyDescent="0.25">
      <c r="A37252" t="s">
        <v>281</v>
      </c>
      <c r="B37252" t="s">
        <v>282</v>
      </c>
      <c r="C37252">
        <v>2010</v>
      </c>
      <c r="D37252">
        <v>4.3968E-2</v>
      </c>
      <c r="E37252">
        <v>0</v>
      </c>
      <c r="F37252">
        <v>4.3968E-2</v>
      </c>
      <c r="G37252">
        <v>0</v>
      </c>
      <c r="H37252">
        <v>0</v>
      </c>
      <c r="I37252">
        <v>0</v>
      </c>
      <c r="K37252">
        <v>4.394603</v>
      </c>
    </row>
    <row r="37253" spans="1:11" hidden="1" x14ac:dyDescent="0.25">
      <c r="A37253" t="s">
        <v>281</v>
      </c>
      <c r="B37253" t="s">
        <v>282</v>
      </c>
      <c r="C37253">
        <v>2011</v>
      </c>
      <c r="D37253">
        <v>4.0304E-2</v>
      </c>
      <c r="E37253">
        <v>0</v>
      </c>
      <c r="F37253">
        <v>4.0304E-2</v>
      </c>
      <c r="G37253">
        <v>0</v>
      </c>
      <c r="H37253">
        <v>0</v>
      </c>
      <c r="I37253">
        <v>0</v>
      </c>
      <c r="K37253">
        <v>4.002383</v>
      </c>
    </row>
    <row r="37254" spans="1:11" hidden="1" x14ac:dyDescent="0.25">
      <c r="A37254" t="s">
        <v>281</v>
      </c>
      <c r="B37254" t="s">
        <v>282</v>
      </c>
      <c r="C37254">
        <v>2012</v>
      </c>
      <c r="D37254">
        <v>4.3968E-2</v>
      </c>
      <c r="E37254">
        <v>0</v>
      </c>
      <c r="F37254">
        <v>4.3968E-2</v>
      </c>
      <c r="G37254">
        <v>0</v>
      </c>
      <c r="H37254">
        <v>0</v>
      </c>
      <c r="I37254">
        <v>0</v>
      </c>
      <c r="K37254">
        <v>4.3360950000000003</v>
      </c>
    </row>
    <row r="37255" spans="1:11" hidden="1" x14ac:dyDescent="0.25">
      <c r="A37255" t="s">
        <v>281</v>
      </c>
      <c r="B37255" t="s">
        <v>282</v>
      </c>
      <c r="C37255">
        <v>2013</v>
      </c>
      <c r="D37255">
        <v>4.7632000000000001E-2</v>
      </c>
      <c r="E37255">
        <v>0</v>
      </c>
      <c r="F37255">
        <v>4.7632000000000001E-2</v>
      </c>
      <c r="G37255">
        <v>0</v>
      </c>
      <c r="H37255">
        <v>0</v>
      </c>
      <c r="I37255">
        <v>0</v>
      </c>
      <c r="K37255">
        <v>4.6656870000000001</v>
      </c>
    </row>
    <row r="37256" spans="1:11" hidden="1" x14ac:dyDescent="0.25">
      <c r="A37256" t="s">
        <v>281</v>
      </c>
      <c r="B37256" t="s">
        <v>282</v>
      </c>
      <c r="C37256">
        <v>2014</v>
      </c>
      <c r="D37256">
        <v>5.1296000000000001E-2</v>
      </c>
      <c r="E37256">
        <v>0</v>
      </c>
      <c r="F37256">
        <v>5.1296000000000001E-2</v>
      </c>
      <c r="G37256">
        <v>0</v>
      </c>
      <c r="H37256">
        <v>0</v>
      </c>
      <c r="I37256">
        <v>0</v>
      </c>
      <c r="K37256">
        <v>4.985519</v>
      </c>
    </row>
    <row r="37257" spans="1:11" hidden="1" x14ac:dyDescent="0.25">
      <c r="A37257" t="s">
        <v>281</v>
      </c>
      <c r="B37257" t="s">
        <v>282</v>
      </c>
      <c r="C37257">
        <v>2015</v>
      </c>
      <c r="D37257">
        <v>5.4960000000000002E-2</v>
      </c>
      <c r="E37257">
        <v>0</v>
      </c>
      <c r="F37257">
        <v>5.4960000000000002E-2</v>
      </c>
      <c r="G37257">
        <v>0</v>
      </c>
      <c r="H37257">
        <v>0</v>
      </c>
      <c r="I37257">
        <v>0</v>
      </c>
      <c r="K37257">
        <v>5.2932680000000003</v>
      </c>
    </row>
    <row r="37258" spans="1:11" hidden="1" x14ac:dyDescent="0.25">
      <c r="A37258" t="s">
        <v>281</v>
      </c>
      <c r="B37258" t="s">
        <v>282</v>
      </c>
      <c r="C37258">
        <v>2016</v>
      </c>
      <c r="D37258">
        <v>4.3968E-2</v>
      </c>
      <c r="E37258">
        <v>0</v>
      </c>
      <c r="F37258">
        <v>4.3968E-2</v>
      </c>
      <c r="G37258">
        <v>0</v>
      </c>
      <c r="H37258">
        <v>0</v>
      </c>
      <c r="I37258">
        <v>0</v>
      </c>
      <c r="K37258">
        <v>4.1974220000000004</v>
      </c>
    </row>
    <row r="37259" spans="1:11" hidden="1" x14ac:dyDescent="0.25">
      <c r="A37259" t="s">
        <v>281</v>
      </c>
      <c r="B37259" t="s">
        <v>282</v>
      </c>
      <c r="C37259">
        <v>2017</v>
      </c>
      <c r="D37259">
        <v>4.7632000000000001E-2</v>
      </c>
      <c r="E37259">
        <v>0</v>
      </c>
      <c r="F37259">
        <v>4.7632000000000001E-2</v>
      </c>
      <c r="G37259">
        <v>0</v>
      </c>
      <c r="H37259">
        <v>0</v>
      </c>
      <c r="I37259">
        <v>0</v>
      </c>
      <c r="K37259">
        <v>4.5050600000000003</v>
      </c>
    </row>
    <row r="37260" spans="1:11" hidden="1" x14ac:dyDescent="0.25">
      <c r="A37260" t="s">
        <v>281</v>
      </c>
      <c r="B37260" t="s">
        <v>282</v>
      </c>
      <c r="C37260">
        <v>2018</v>
      </c>
      <c r="D37260">
        <v>4.9745999999999999E-2</v>
      </c>
      <c r="E37260">
        <v>0</v>
      </c>
      <c r="F37260">
        <v>4.9745999999999999E-2</v>
      </c>
      <c r="G37260">
        <v>0</v>
      </c>
      <c r="H37260">
        <v>0</v>
      </c>
      <c r="I37260">
        <v>0</v>
      </c>
      <c r="K37260">
        <v>4.6622490000000001</v>
      </c>
    </row>
    <row r="37261" spans="1:11" hidden="1" x14ac:dyDescent="0.25">
      <c r="A37261" t="s">
        <v>281</v>
      </c>
      <c r="B37261" t="s">
        <v>282</v>
      </c>
      <c r="C37261">
        <v>2019</v>
      </c>
      <c r="D37261">
        <v>5.2998999999999998E-2</v>
      </c>
      <c r="E37261">
        <v>0</v>
      </c>
      <c r="F37261">
        <v>5.2998999999999998E-2</v>
      </c>
      <c r="G37261">
        <v>0</v>
      </c>
      <c r="H37261">
        <v>0</v>
      </c>
      <c r="I37261">
        <v>0</v>
      </c>
      <c r="K37261">
        <v>4.9273899999999999</v>
      </c>
    </row>
    <row r="37262" spans="1:11" hidden="1" x14ac:dyDescent="0.25">
      <c r="A37262" t="s">
        <v>283</v>
      </c>
      <c r="B37262" t="s">
        <v>284</v>
      </c>
      <c r="C37262">
        <v>1750</v>
      </c>
    </row>
    <row r="37263" spans="1:11" hidden="1" x14ac:dyDescent="0.25">
      <c r="A37263" t="s">
        <v>283</v>
      </c>
      <c r="B37263" t="s">
        <v>284</v>
      </c>
      <c r="C37263">
        <v>1751</v>
      </c>
    </row>
    <row r="37264" spans="1:11" hidden="1" x14ac:dyDescent="0.25">
      <c r="A37264" t="s">
        <v>283</v>
      </c>
      <c r="B37264" t="s">
        <v>284</v>
      </c>
      <c r="C37264">
        <v>1752</v>
      </c>
    </row>
    <row r="37265" spans="1:3" hidden="1" x14ac:dyDescent="0.25">
      <c r="A37265" t="s">
        <v>283</v>
      </c>
      <c r="B37265" t="s">
        <v>284</v>
      </c>
      <c r="C37265">
        <v>1753</v>
      </c>
    </row>
    <row r="37266" spans="1:3" hidden="1" x14ac:dyDescent="0.25">
      <c r="A37266" t="s">
        <v>283</v>
      </c>
      <c r="B37266" t="s">
        <v>284</v>
      </c>
      <c r="C37266">
        <v>1754</v>
      </c>
    </row>
    <row r="37267" spans="1:3" hidden="1" x14ac:dyDescent="0.25">
      <c r="A37267" t="s">
        <v>283</v>
      </c>
      <c r="B37267" t="s">
        <v>284</v>
      </c>
      <c r="C37267">
        <v>1755</v>
      </c>
    </row>
    <row r="37268" spans="1:3" hidden="1" x14ac:dyDescent="0.25">
      <c r="A37268" t="s">
        <v>283</v>
      </c>
      <c r="B37268" t="s">
        <v>284</v>
      </c>
      <c r="C37268">
        <v>1756</v>
      </c>
    </row>
    <row r="37269" spans="1:3" hidden="1" x14ac:dyDescent="0.25">
      <c r="A37269" t="s">
        <v>283</v>
      </c>
      <c r="B37269" t="s">
        <v>284</v>
      </c>
      <c r="C37269">
        <v>1757</v>
      </c>
    </row>
    <row r="37270" spans="1:3" hidden="1" x14ac:dyDescent="0.25">
      <c r="A37270" t="s">
        <v>283</v>
      </c>
      <c r="B37270" t="s">
        <v>284</v>
      </c>
      <c r="C37270">
        <v>1758</v>
      </c>
    </row>
    <row r="37271" spans="1:3" hidden="1" x14ac:dyDescent="0.25">
      <c r="A37271" t="s">
        <v>283</v>
      </c>
      <c r="B37271" t="s">
        <v>284</v>
      </c>
      <c r="C37271">
        <v>1759</v>
      </c>
    </row>
    <row r="37272" spans="1:3" hidden="1" x14ac:dyDescent="0.25">
      <c r="A37272" t="s">
        <v>283</v>
      </c>
      <c r="B37272" t="s">
        <v>284</v>
      </c>
      <c r="C37272">
        <v>1760</v>
      </c>
    </row>
    <row r="37273" spans="1:3" hidden="1" x14ac:dyDescent="0.25">
      <c r="A37273" t="s">
        <v>283</v>
      </c>
      <c r="B37273" t="s">
        <v>284</v>
      </c>
      <c r="C37273">
        <v>1761</v>
      </c>
    </row>
    <row r="37274" spans="1:3" hidden="1" x14ac:dyDescent="0.25">
      <c r="A37274" t="s">
        <v>283</v>
      </c>
      <c r="B37274" t="s">
        <v>284</v>
      </c>
      <c r="C37274">
        <v>1762</v>
      </c>
    </row>
    <row r="37275" spans="1:3" hidden="1" x14ac:dyDescent="0.25">
      <c r="A37275" t="s">
        <v>283</v>
      </c>
      <c r="B37275" t="s">
        <v>284</v>
      </c>
      <c r="C37275">
        <v>1763</v>
      </c>
    </row>
    <row r="37276" spans="1:3" hidden="1" x14ac:dyDescent="0.25">
      <c r="A37276" t="s">
        <v>283</v>
      </c>
      <c r="B37276" t="s">
        <v>284</v>
      </c>
      <c r="C37276">
        <v>1764</v>
      </c>
    </row>
    <row r="37277" spans="1:3" hidden="1" x14ac:dyDescent="0.25">
      <c r="A37277" t="s">
        <v>283</v>
      </c>
      <c r="B37277" t="s">
        <v>284</v>
      </c>
      <c r="C37277">
        <v>1765</v>
      </c>
    </row>
    <row r="37278" spans="1:3" hidden="1" x14ac:dyDescent="0.25">
      <c r="A37278" t="s">
        <v>283</v>
      </c>
      <c r="B37278" t="s">
        <v>284</v>
      </c>
      <c r="C37278">
        <v>1766</v>
      </c>
    </row>
    <row r="37279" spans="1:3" hidden="1" x14ac:dyDescent="0.25">
      <c r="A37279" t="s">
        <v>283</v>
      </c>
      <c r="B37279" t="s">
        <v>284</v>
      </c>
      <c r="C37279">
        <v>1767</v>
      </c>
    </row>
    <row r="37280" spans="1:3" hidden="1" x14ac:dyDescent="0.25">
      <c r="A37280" t="s">
        <v>283</v>
      </c>
      <c r="B37280" t="s">
        <v>284</v>
      </c>
      <c r="C37280">
        <v>1768</v>
      </c>
    </row>
    <row r="37281" spans="1:3" hidden="1" x14ac:dyDescent="0.25">
      <c r="A37281" t="s">
        <v>283</v>
      </c>
      <c r="B37281" t="s">
        <v>284</v>
      </c>
      <c r="C37281">
        <v>1769</v>
      </c>
    </row>
    <row r="37282" spans="1:3" hidden="1" x14ac:dyDescent="0.25">
      <c r="A37282" t="s">
        <v>283</v>
      </c>
      <c r="B37282" t="s">
        <v>284</v>
      </c>
      <c r="C37282">
        <v>1770</v>
      </c>
    </row>
    <row r="37283" spans="1:3" hidden="1" x14ac:dyDescent="0.25">
      <c r="A37283" t="s">
        <v>283</v>
      </c>
      <c r="B37283" t="s">
        <v>284</v>
      </c>
      <c r="C37283">
        <v>1771</v>
      </c>
    </row>
    <row r="37284" spans="1:3" hidden="1" x14ac:dyDescent="0.25">
      <c r="A37284" t="s">
        <v>283</v>
      </c>
      <c r="B37284" t="s">
        <v>284</v>
      </c>
      <c r="C37284">
        <v>1772</v>
      </c>
    </row>
    <row r="37285" spans="1:3" hidden="1" x14ac:dyDescent="0.25">
      <c r="A37285" t="s">
        <v>283</v>
      </c>
      <c r="B37285" t="s">
        <v>284</v>
      </c>
      <c r="C37285">
        <v>1773</v>
      </c>
    </row>
    <row r="37286" spans="1:3" hidden="1" x14ac:dyDescent="0.25">
      <c r="A37286" t="s">
        <v>283</v>
      </c>
      <c r="B37286" t="s">
        <v>284</v>
      </c>
      <c r="C37286">
        <v>1774</v>
      </c>
    </row>
    <row r="37287" spans="1:3" hidden="1" x14ac:dyDescent="0.25">
      <c r="A37287" t="s">
        <v>283</v>
      </c>
      <c r="B37287" t="s">
        <v>284</v>
      </c>
      <c r="C37287">
        <v>1775</v>
      </c>
    </row>
    <row r="37288" spans="1:3" hidden="1" x14ac:dyDescent="0.25">
      <c r="A37288" t="s">
        <v>283</v>
      </c>
      <c r="B37288" t="s">
        <v>284</v>
      </c>
      <c r="C37288">
        <v>1776</v>
      </c>
    </row>
    <row r="37289" spans="1:3" hidden="1" x14ac:dyDescent="0.25">
      <c r="A37289" t="s">
        <v>283</v>
      </c>
      <c r="B37289" t="s">
        <v>284</v>
      </c>
      <c r="C37289">
        <v>1777</v>
      </c>
    </row>
    <row r="37290" spans="1:3" hidden="1" x14ac:dyDescent="0.25">
      <c r="A37290" t="s">
        <v>283</v>
      </c>
      <c r="B37290" t="s">
        <v>284</v>
      </c>
      <c r="C37290">
        <v>1778</v>
      </c>
    </row>
    <row r="37291" spans="1:3" hidden="1" x14ac:dyDescent="0.25">
      <c r="A37291" t="s">
        <v>283</v>
      </c>
      <c r="B37291" t="s">
        <v>284</v>
      </c>
      <c r="C37291">
        <v>1779</v>
      </c>
    </row>
    <row r="37292" spans="1:3" hidden="1" x14ac:dyDescent="0.25">
      <c r="A37292" t="s">
        <v>283</v>
      </c>
      <c r="B37292" t="s">
        <v>284</v>
      </c>
      <c r="C37292">
        <v>1780</v>
      </c>
    </row>
    <row r="37293" spans="1:3" hidden="1" x14ac:dyDescent="0.25">
      <c r="A37293" t="s">
        <v>283</v>
      </c>
      <c r="B37293" t="s">
        <v>284</v>
      </c>
      <c r="C37293">
        <v>1781</v>
      </c>
    </row>
    <row r="37294" spans="1:3" hidden="1" x14ac:dyDescent="0.25">
      <c r="A37294" t="s">
        <v>283</v>
      </c>
      <c r="B37294" t="s">
        <v>284</v>
      </c>
      <c r="C37294">
        <v>1782</v>
      </c>
    </row>
    <row r="37295" spans="1:3" hidden="1" x14ac:dyDescent="0.25">
      <c r="A37295" t="s">
        <v>283</v>
      </c>
      <c r="B37295" t="s">
        <v>284</v>
      </c>
      <c r="C37295">
        <v>1783</v>
      </c>
    </row>
    <row r="37296" spans="1:3" hidden="1" x14ac:dyDescent="0.25">
      <c r="A37296" t="s">
        <v>283</v>
      </c>
      <c r="B37296" t="s">
        <v>284</v>
      </c>
      <c r="C37296">
        <v>1784</v>
      </c>
    </row>
    <row r="37297" spans="1:3" hidden="1" x14ac:dyDescent="0.25">
      <c r="A37297" t="s">
        <v>283</v>
      </c>
      <c r="B37297" t="s">
        <v>284</v>
      </c>
      <c r="C37297">
        <v>1785</v>
      </c>
    </row>
    <row r="37298" spans="1:3" hidden="1" x14ac:dyDescent="0.25">
      <c r="A37298" t="s">
        <v>283</v>
      </c>
      <c r="B37298" t="s">
        <v>284</v>
      </c>
      <c r="C37298">
        <v>1786</v>
      </c>
    </row>
    <row r="37299" spans="1:3" hidden="1" x14ac:dyDescent="0.25">
      <c r="A37299" t="s">
        <v>283</v>
      </c>
      <c r="B37299" t="s">
        <v>284</v>
      </c>
      <c r="C37299">
        <v>1787</v>
      </c>
    </row>
    <row r="37300" spans="1:3" hidden="1" x14ac:dyDescent="0.25">
      <c r="A37300" t="s">
        <v>283</v>
      </c>
      <c r="B37300" t="s">
        <v>284</v>
      </c>
      <c r="C37300">
        <v>1788</v>
      </c>
    </row>
    <row r="37301" spans="1:3" hidden="1" x14ac:dyDescent="0.25">
      <c r="A37301" t="s">
        <v>283</v>
      </c>
      <c r="B37301" t="s">
        <v>284</v>
      </c>
      <c r="C37301">
        <v>1789</v>
      </c>
    </row>
    <row r="37302" spans="1:3" hidden="1" x14ac:dyDescent="0.25">
      <c r="A37302" t="s">
        <v>283</v>
      </c>
      <c r="B37302" t="s">
        <v>284</v>
      </c>
      <c r="C37302">
        <v>1790</v>
      </c>
    </row>
    <row r="37303" spans="1:3" hidden="1" x14ac:dyDescent="0.25">
      <c r="A37303" t="s">
        <v>283</v>
      </c>
      <c r="B37303" t="s">
        <v>284</v>
      </c>
      <c r="C37303">
        <v>1791</v>
      </c>
    </row>
    <row r="37304" spans="1:3" hidden="1" x14ac:dyDescent="0.25">
      <c r="A37304" t="s">
        <v>283</v>
      </c>
      <c r="B37304" t="s">
        <v>284</v>
      </c>
      <c r="C37304">
        <v>1792</v>
      </c>
    </row>
    <row r="37305" spans="1:3" hidden="1" x14ac:dyDescent="0.25">
      <c r="A37305" t="s">
        <v>283</v>
      </c>
      <c r="B37305" t="s">
        <v>284</v>
      </c>
      <c r="C37305">
        <v>1793</v>
      </c>
    </row>
    <row r="37306" spans="1:3" hidden="1" x14ac:dyDescent="0.25">
      <c r="A37306" t="s">
        <v>283</v>
      </c>
      <c r="B37306" t="s">
        <v>284</v>
      </c>
      <c r="C37306">
        <v>1794</v>
      </c>
    </row>
    <row r="37307" spans="1:3" hidden="1" x14ac:dyDescent="0.25">
      <c r="A37307" t="s">
        <v>283</v>
      </c>
      <c r="B37307" t="s">
        <v>284</v>
      </c>
      <c r="C37307">
        <v>1795</v>
      </c>
    </row>
    <row r="37308" spans="1:3" hidden="1" x14ac:dyDescent="0.25">
      <c r="A37308" t="s">
        <v>283</v>
      </c>
      <c r="B37308" t="s">
        <v>284</v>
      </c>
      <c r="C37308">
        <v>1796</v>
      </c>
    </row>
    <row r="37309" spans="1:3" hidden="1" x14ac:dyDescent="0.25">
      <c r="A37309" t="s">
        <v>283</v>
      </c>
      <c r="B37309" t="s">
        <v>284</v>
      </c>
      <c r="C37309">
        <v>1797</v>
      </c>
    </row>
    <row r="37310" spans="1:3" hidden="1" x14ac:dyDescent="0.25">
      <c r="A37310" t="s">
        <v>283</v>
      </c>
      <c r="B37310" t="s">
        <v>284</v>
      </c>
      <c r="C37310">
        <v>1798</v>
      </c>
    </row>
    <row r="37311" spans="1:3" hidden="1" x14ac:dyDescent="0.25">
      <c r="A37311" t="s">
        <v>283</v>
      </c>
      <c r="B37311" t="s">
        <v>284</v>
      </c>
      <c r="C37311">
        <v>1799</v>
      </c>
    </row>
    <row r="37312" spans="1:3" hidden="1" x14ac:dyDescent="0.25">
      <c r="A37312" t="s">
        <v>283</v>
      </c>
      <c r="B37312" t="s">
        <v>284</v>
      </c>
      <c r="C37312">
        <v>1800</v>
      </c>
    </row>
    <row r="37313" spans="1:3" hidden="1" x14ac:dyDescent="0.25">
      <c r="A37313" t="s">
        <v>283</v>
      </c>
      <c r="B37313" t="s">
        <v>284</v>
      </c>
      <c r="C37313">
        <v>1801</v>
      </c>
    </row>
    <row r="37314" spans="1:3" hidden="1" x14ac:dyDescent="0.25">
      <c r="A37314" t="s">
        <v>283</v>
      </c>
      <c r="B37314" t="s">
        <v>284</v>
      </c>
      <c r="C37314">
        <v>1802</v>
      </c>
    </row>
    <row r="37315" spans="1:3" hidden="1" x14ac:dyDescent="0.25">
      <c r="A37315" t="s">
        <v>283</v>
      </c>
      <c r="B37315" t="s">
        <v>284</v>
      </c>
      <c r="C37315">
        <v>1803</v>
      </c>
    </row>
    <row r="37316" spans="1:3" hidden="1" x14ac:dyDescent="0.25">
      <c r="A37316" t="s">
        <v>283</v>
      </c>
      <c r="B37316" t="s">
        <v>284</v>
      </c>
      <c r="C37316">
        <v>1804</v>
      </c>
    </row>
    <row r="37317" spans="1:3" hidden="1" x14ac:dyDescent="0.25">
      <c r="A37317" t="s">
        <v>283</v>
      </c>
      <c r="B37317" t="s">
        <v>284</v>
      </c>
      <c r="C37317">
        <v>1805</v>
      </c>
    </row>
    <row r="37318" spans="1:3" hidden="1" x14ac:dyDescent="0.25">
      <c r="A37318" t="s">
        <v>283</v>
      </c>
      <c r="B37318" t="s">
        <v>284</v>
      </c>
      <c r="C37318">
        <v>1806</v>
      </c>
    </row>
    <row r="37319" spans="1:3" hidden="1" x14ac:dyDescent="0.25">
      <c r="A37319" t="s">
        <v>283</v>
      </c>
      <c r="B37319" t="s">
        <v>284</v>
      </c>
      <c r="C37319">
        <v>1807</v>
      </c>
    </row>
    <row r="37320" spans="1:3" hidden="1" x14ac:dyDescent="0.25">
      <c r="A37320" t="s">
        <v>283</v>
      </c>
      <c r="B37320" t="s">
        <v>284</v>
      </c>
      <c r="C37320">
        <v>1808</v>
      </c>
    </row>
    <row r="37321" spans="1:3" hidden="1" x14ac:dyDescent="0.25">
      <c r="A37321" t="s">
        <v>283</v>
      </c>
      <c r="B37321" t="s">
        <v>284</v>
      </c>
      <c r="C37321">
        <v>1809</v>
      </c>
    </row>
    <row r="37322" spans="1:3" hidden="1" x14ac:dyDescent="0.25">
      <c r="A37322" t="s">
        <v>283</v>
      </c>
      <c r="B37322" t="s">
        <v>284</v>
      </c>
      <c r="C37322">
        <v>1810</v>
      </c>
    </row>
    <row r="37323" spans="1:3" hidden="1" x14ac:dyDescent="0.25">
      <c r="A37323" t="s">
        <v>283</v>
      </c>
      <c r="B37323" t="s">
        <v>284</v>
      </c>
      <c r="C37323">
        <v>1811</v>
      </c>
    </row>
    <row r="37324" spans="1:3" hidden="1" x14ac:dyDescent="0.25">
      <c r="A37324" t="s">
        <v>283</v>
      </c>
      <c r="B37324" t="s">
        <v>284</v>
      </c>
      <c r="C37324">
        <v>1812</v>
      </c>
    </row>
    <row r="37325" spans="1:3" hidden="1" x14ac:dyDescent="0.25">
      <c r="A37325" t="s">
        <v>283</v>
      </c>
      <c r="B37325" t="s">
        <v>284</v>
      </c>
      <c r="C37325">
        <v>1813</v>
      </c>
    </row>
    <row r="37326" spans="1:3" hidden="1" x14ac:dyDescent="0.25">
      <c r="A37326" t="s">
        <v>283</v>
      </c>
      <c r="B37326" t="s">
        <v>284</v>
      </c>
      <c r="C37326">
        <v>1814</v>
      </c>
    </row>
    <row r="37327" spans="1:3" hidden="1" x14ac:dyDescent="0.25">
      <c r="A37327" t="s">
        <v>283</v>
      </c>
      <c r="B37327" t="s">
        <v>284</v>
      </c>
      <c r="C37327">
        <v>1815</v>
      </c>
    </row>
    <row r="37328" spans="1:3" hidden="1" x14ac:dyDescent="0.25">
      <c r="A37328" t="s">
        <v>283</v>
      </c>
      <c r="B37328" t="s">
        <v>284</v>
      </c>
      <c r="C37328">
        <v>1816</v>
      </c>
    </row>
    <row r="37329" spans="1:3" hidden="1" x14ac:dyDescent="0.25">
      <c r="A37329" t="s">
        <v>283</v>
      </c>
      <c r="B37329" t="s">
        <v>284</v>
      </c>
      <c r="C37329">
        <v>1817</v>
      </c>
    </row>
    <row r="37330" spans="1:3" hidden="1" x14ac:dyDescent="0.25">
      <c r="A37330" t="s">
        <v>283</v>
      </c>
      <c r="B37330" t="s">
        <v>284</v>
      </c>
      <c r="C37330">
        <v>1818</v>
      </c>
    </row>
    <row r="37331" spans="1:3" hidden="1" x14ac:dyDescent="0.25">
      <c r="A37331" t="s">
        <v>283</v>
      </c>
      <c r="B37331" t="s">
        <v>284</v>
      </c>
      <c r="C37331">
        <v>1819</v>
      </c>
    </row>
    <row r="37332" spans="1:3" hidden="1" x14ac:dyDescent="0.25">
      <c r="A37332" t="s">
        <v>283</v>
      </c>
      <c r="B37332" t="s">
        <v>284</v>
      </c>
      <c r="C37332">
        <v>1820</v>
      </c>
    </row>
    <row r="37333" spans="1:3" hidden="1" x14ac:dyDescent="0.25">
      <c r="A37333" t="s">
        <v>283</v>
      </c>
      <c r="B37333" t="s">
        <v>284</v>
      </c>
      <c r="C37333">
        <v>1821</v>
      </c>
    </row>
    <row r="37334" spans="1:3" hidden="1" x14ac:dyDescent="0.25">
      <c r="A37334" t="s">
        <v>283</v>
      </c>
      <c r="B37334" t="s">
        <v>284</v>
      </c>
      <c r="C37334">
        <v>1822</v>
      </c>
    </row>
    <row r="37335" spans="1:3" hidden="1" x14ac:dyDescent="0.25">
      <c r="A37335" t="s">
        <v>283</v>
      </c>
      <c r="B37335" t="s">
        <v>284</v>
      </c>
      <c r="C37335">
        <v>1823</v>
      </c>
    </row>
    <row r="37336" spans="1:3" hidden="1" x14ac:dyDescent="0.25">
      <c r="A37336" t="s">
        <v>283</v>
      </c>
      <c r="B37336" t="s">
        <v>284</v>
      </c>
      <c r="C37336">
        <v>1824</v>
      </c>
    </row>
    <row r="37337" spans="1:3" hidden="1" x14ac:dyDescent="0.25">
      <c r="A37337" t="s">
        <v>283</v>
      </c>
      <c r="B37337" t="s">
        <v>284</v>
      </c>
      <c r="C37337">
        <v>1825</v>
      </c>
    </row>
    <row r="37338" spans="1:3" hidden="1" x14ac:dyDescent="0.25">
      <c r="A37338" t="s">
        <v>283</v>
      </c>
      <c r="B37338" t="s">
        <v>284</v>
      </c>
      <c r="C37338">
        <v>1826</v>
      </c>
    </row>
    <row r="37339" spans="1:3" hidden="1" x14ac:dyDescent="0.25">
      <c r="A37339" t="s">
        <v>283</v>
      </c>
      <c r="B37339" t="s">
        <v>284</v>
      </c>
      <c r="C37339">
        <v>1827</v>
      </c>
    </row>
    <row r="37340" spans="1:3" hidden="1" x14ac:dyDescent="0.25">
      <c r="A37340" t="s">
        <v>283</v>
      </c>
      <c r="B37340" t="s">
        <v>284</v>
      </c>
      <c r="C37340">
        <v>1828</v>
      </c>
    </row>
    <row r="37341" spans="1:3" hidden="1" x14ac:dyDescent="0.25">
      <c r="A37341" t="s">
        <v>283</v>
      </c>
      <c r="B37341" t="s">
        <v>284</v>
      </c>
      <c r="C37341">
        <v>1829</v>
      </c>
    </row>
    <row r="37342" spans="1:3" hidden="1" x14ac:dyDescent="0.25">
      <c r="A37342" t="s">
        <v>283</v>
      </c>
      <c r="B37342" t="s">
        <v>284</v>
      </c>
      <c r="C37342">
        <v>1830</v>
      </c>
    </row>
    <row r="37343" spans="1:3" hidden="1" x14ac:dyDescent="0.25">
      <c r="A37343" t="s">
        <v>283</v>
      </c>
      <c r="B37343" t="s">
        <v>284</v>
      </c>
      <c r="C37343">
        <v>1831</v>
      </c>
    </row>
    <row r="37344" spans="1:3" hidden="1" x14ac:dyDescent="0.25">
      <c r="A37344" t="s">
        <v>283</v>
      </c>
      <c r="B37344" t="s">
        <v>284</v>
      </c>
      <c r="C37344">
        <v>1832</v>
      </c>
    </row>
    <row r="37345" spans="1:3" hidden="1" x14ac:dyDescent="0.25">
      <c r="A37345" t="s">
        <v>283</v>
      </c>
      <c r="B37345" t="s">
        <v>284</v>
      </c>
      <c r="C37345">
        <v>1833</v>
      </c>
    </row>
    <row r="37346" spans="1:3" hidden="1" x14ac:dyDescent="0.25">
      <c r="A37346" t="s">
        <v>283</v>
      </c>
      <c r="B37346" t="s">
        <v>284</v>
      </c>
      <c r="C37346">
        <v>1834</v>
      </c>
    </row>
    <row r="37347" spans="1:3" hidden="1" x14ac:dyDescent="0.25">
      <c r="A37347" t="s">
        <v>283</v>
      </c>
      <c r="B37347" t="s">
        <v>284</v>
      </c>
      <c r="C37347">
        <v>1835</v>
      </c>
    </row>
    <row r="37348" spans="1:3" hidden="1" x14ac:dyDescent="0.25">
      <c r="A37348" t="s">
        <v>283</v>
      </c>
      <c r="B37348" t="s">
        <v>284</v>
      </c>
      <c r="C37348">
        <v>1836</v>
      </c>
    </row>
    <row r="37349" spans="1:3" hidden="1" x14ac:dyDescent="0.25">
      <c r="A37349" t="s">
        <v>283</v>
      </c>
      <c r="B37349" t="s">
        <v>284</v>
      </c>
      <c r="C37349">
        <v>1837</v>
      </c>
    </row>
    <row r="37350" spans="1:3" hidden="1" x14ac:dyDescent="0.25">
      <c r="A37350" t="s">
        <v>283</v>
      </c>
      <c r="B37350" t="s">
        <v>284</v>
      </c>
      <c r="C37350">
        <v>1838</v>
      </c>
    </row>
    <row r="37351" spans="1:3" hidden="1" x14ac:dyDescent="0.25">
      <c r="A37351" t="s">
        <v>283</v>
      </c>
      <c r="B37351" t="s">
        <v>284</v>
      </c>
      <c r="C37351">
        <v>1839</v>
      </c>
    </row>
    <row r="37352" spans="1:3" hidden="1" x14ac:dyDescent="0.25">
      <c r="A37352" t="s">
        <v>283</v>
      </c>
      <c r="B37352" t="s">
        <v>284</v>
      </c>
      <c r="C37352">
        <v>1840</v>
      </c>
    </row>
    <row r="37353" spans="1:3" hidden="1" x14ac:dyDescent="0.25">
      <c r="A37353" t="s">
        <v>283</v>
      </c>
      <c r="B37353" t="s">
        <v>284</v>
      </c>
      <c r="C37353">
        <v>1841</v>
      </c>
    </row>
    <row r="37354" spans="1:3" hidden="1" x14ac:dyDescent="0.25">
      <c r="A37354" t="s">
        <v>283</v>
      </c>
      <c r="B37354" t="s">
        <v>284</v>
      </c>
      <c r="C37354">
        <v>1842</v>
      </c>
    </row>
    <row r="37355" spans="1:3" hidden="1" x14ac:dyDescent="0.25">
      <c r="A37355" t="s">
        <v>283</v>
      </c>
      <c r="B37355" t="s">
        <v>284</v>
      </c>
      <c r="C37355">
        <v>1843</v>
      </c>
    </row>
    <row r="37356" spans="1:3" hidden="1" x14ac:dyDescent="0.25">
      <c r="A37356" t="s">
        <v>283</v>
      </c>
      <c r="B37356" t="s">
        <v>284</v>
      </c>
      <c r="C37356">
        <v>1844</v>
      </c>
    </row>
    <row r="37357" spans="1:3" hidden="1" x14ac:dyDescent="0.25">
      <c r="A37357" t="s">
        <v>283</v>
      </c>
      <c r="B37357" t="s">
        <v>284</v>
      </c>
      <c r="C37357">
        <v>1845</v>
      </c>
    </row>
    <row r="37358" spans="1:3" hidden="1" x14ac:dyDescent="0.25">
      <c r="A37358" t="s">
        <v>283</v>
      </c>
      <c r="B37358" t="s">
        <v>284</v>
      </c>
      <c r="C37358">
        <v>1846</v>
      </c>
    </row>
    <row r="37359" spans="1:3" hidden="1" x14ac:dyDescent="0.25">
      <c r="A37359" t="s">
        <v>283</v>
      </c>
      <c r="B37359" t="s">
        <v>284</v>
      </c>
      <c r="C37359">
        <v>1847</v>
      </c>
    </row>
    <row r="37360" spans="1:3" hidden="1" x14ac:dyDescent="0.25">
      <c r="A37360" t="s">
        <v>283</v>
      </c>
      <c r="B37360" t="s">
        <v>284</v>
      </c>
      <c r="C37360">
        <v>1848</v>
      </c>
    </row>
    <row r="37361" spans="1:3" hidden="1" x14ac:dyDescent="0.25">
      <c r="A37361" t="s">
        <v>283</v>
      </c>
      <c r="B37361" t="s">
        <v>284</v>
      </c>
      <c r="C37361">
        <v>1849</v>
      </c>
    </row>
    <row r="37362" spans="1:3" hidden="1" x14ac:dyDescent="0.25">
      <c r="A37362" t="s">
        <v>283</v>
      </c>
      <c r="B37362" t="s">
        <v>284</v>
      </c>
      <c r="C37362">
        <v>1850</v>
      </c>
    </row>
    <row r="37363" spans="1:3" hidden="1" x14ac:dyDescent="0.25">
      <c r="A37363" t="s">
        <v>283</v>
      </c>
      <c r="B37363" t="s">
        <v>284</v>
      </c>
      <c r="C37363">
        <v>1851</v>
      </c>
    </row>
    <row r="37364" spans="1:3" hidden="1" x14ac:dyDescent="0.25">
      <c r="A37364" t="s">
        <v>283</v>
      </c>
      <c r="B37364" t="s">
        <v>284</v>
      </c>
      <c r="C37364">
        <v>1852</v>
      </c>
    </row>
    <row r="37365" spans="1:3" hidden="1" x14ac:dyDescent="0.25">
      <c r="A37365" t="s">
        <v>283</v>
      </c>
      <c r="B37365" t="s">
        <v>284</v>
      </c>
      <c r="C37365">
        <v>1853</v>
      </c>
    </row>
    <row r="37366" spans="1:3" hidden="1" x14ac:dyDescent="0.25">
      <c r="A37366" t="s">
        <v>283</v>
      </c>
      <c r="B37366" t="s">
        <v>284</v>
      </c>
      <c r="C37366">
        <v>1854</v>
      </c>
    </row>
    <row r="37367" spans="1:3" hidden="1" x14ac:dyDescent="0.25">
      <c r="A37367" t="s">
        <v>283</v>
      </c>
      <c r="B37367" t="s">
        <v>284</v>
      </c>
      <c r="C37367">
        <v>1855</v>
      </c>
    </row>
    <row r="37368" spans="1:3" hidden="1" x14ac:dyDescent="0.25">
      <c r="A37368" t="s">
        <v>283</v>
      </c>
      <c r="B37368" t="s">
        <v>284</v>
      </c>
      <c r="C37368">
        <v>1856</v>
      </c>
    </row>
    <row r="37369" spans="1:3" hidden="1" x14ac:dyDescent="0.25">
      <c r="A37369" t="s">
        <v>283</v>
      </c>
      <c r="B37369" t="s">
        <v>284</v>
      </c>
      <c r="C37369">
        <v>1857</v>
      </c>
    </row>
    <row r="37370" spans="1:3" hidden="1" x14ac:dyDescent="0.25">
      <c r="A37370" t="s">
        <v>283</v>
      </c>
      <c r="B37370" t="s">
        <v>284</v>
      </c>
      <c r="C37370">
        <v>1858</v>
      </c>
    </row>
    <row r="37371" spans="1:3" hidden="1" x14ac:dyDescent="0.25">
      <c r="A37371" t="s">
        <v>283</v>
      </c>
      <c r="B37371" t="s">
        <v>284</v>
      </c>
      <c r="C37371">
        <v>1859</v>
      </c>
    </row>
    <row r="37372" spans="1:3" hidden="1" x14ac:dyDescent="0.25">
      <c r="A37372" t="s">
        <v>283</v>
      </c>
      <c r="B37372" t="s">
        <v>284</v>
      </c>
      <c r="C37372">
        <v>1860</v>
      </c>
    </row>
    <row r="37373" spans="1:3" hidden="1" x14ac:dyDescent="0.25">
      <c r="A37373" t="s">
        <v>283</v>
      </c>
      <c r="B37373" t="s">
        <v>284</v>
      </c>
      <c r="C37373">
        <v>1861</v>
      </c>
    </row>
    <row r="37374" spans="1:3" hidden="1" x14ac:dyDescent="0.25">
      <c r="A37374" t="s">
        <v>283</v>
      </c>
      <c r="B37374" t="s">
        <v>284</v>
      </c>
      <c r="C37374">
        <v>1862</v>
      </c>
    </row>
    <row r="37375" spans="1:3" hidden="1" x14ac:dyDescent="0.25">
      <c r="A37375" t="s">
        <v>283</v>
      </c>
      <c r="B37375" t="s">
        <v>284</v>
      </c>
      <c r="C37375">
        <v>1863</v>
      </c>
    </row>
    <row r="37376" spans="1:3" hidden="1" x14ac:dyDescent="0.25">
      <c r="A37376" t="s">
        <v>283</v>
      </c>
      <c r="B37376" t="s">
        <v>284</v>
      </c>
      <c r="C37376">
        <v>1864</v>
      </c>
    </row>
    <row r="37377" spans="1:3" hidden="1" x14ac:dyDescent="0.25">
      <c r="A37377" t="s">
        <v>283</v>
      </c>
      <c r="B37377" t="s">
        <v>284</v>
      </c>
      <c r="C37377">
        <v>1865</v>
      </c>
    </row>
    <row r="37378" spans="1:3" hidden="1" x14ac:dyDescent="0.25">
      <c r="A37378" t="s">
        <v>283</v>
      </c>
      <c r="B37378" t="s">
        <v>284</v>
      </c>
      <c r="C37378">
        <v>1866</v>
      </c>
    </row>
    <row r="37379" spans="1:3" hidden="1" x14ac:dyDescent="0.25">
      <c r="A37379" t="s">
        <v>283</v>
      </c>
      <c r="B37379" t="s">
        <v>284</v>
      </c>
      <c r="C37379">
        <v>1867</v>
      </c>
    </row>
    <row r="37380" spans="1:3" hidden="1" x14ac:dyDescent="0.25">
      <c r="A37380" t="s">
        <v>283</v>
      </c>
      <c r="B37380" t="s">
        <v>284</v>
      </c>
      <c r="C37380">
        <v>1868</v>
      </c>
    </row>
    <row r="37381" spans="1:3" hidden="1" x14ac:dyDescent="0.25">
      <c r="A37381" t="s">
        <v>283</v>
      </c>
      <c r="B37381" t="s">
        <v>284</v>
      </c>
      <c r="C37381">
        <v>1869</v>
      </c>
    </row>
    <row r="37382" spans="1:3" hidden="1" x14ac:dyDescent="0.25">
      <c r="A37382" t="s">
        <v>283</v>
      </c>
      <c r="B37382" t="s">
        <v>284</v>
      </c>
      <c r="C37382">
        <v>1870</v>
      </c>
    </row>
    <row r="37383" spans="1:3" hidden="1" x14ac:dyDescent="0.25">
      <c r="A37383" t="s">
        <v>283</v>
      </c>
      <c r="B37383" t="s">
        <v>284</v>
      </c>
      <c r="C37383">
        <v>1871</v>
      </c>
    </row>
    <row r="37384" spans="1:3" hidden="1" x14ac:dyDescent="0.25">
      <c r="A37384" t="s">
        <v>283</v>
      </c>
      <c r="B37384" t="s">
        <v>284</v>
      </c>
      <c r="C37384">
        <v>1872</v>
      </c>
    </row>
    <row r="37385" spans="1:3" hidden="1" x14ac:dyDescent="0.25">
      <c r="A37385" t="s">
        <v>283</v>
      </c>
      <c r="B37385" t="s">
        <v>284</v>
      </c>
      <c r="C37385">
        <v>1873</v>
      </c>
    </row>
    <row r="37386" spans="1:3" hidden="1" x14ac:dyDescent="0.25">
      <c r="A37386" t="s">
        <v>283</v>
      </c>
      <c r="B37386" t="s">
        <v>284</v>
      </c>
      <c r="C37386">
        <v>1874</v>
      </c>
    </row>
    <row r="37387" spans="1:3" hidden="1" x14ac:dyDescent="0.25">
      <c r="A37387" t="s">
        <v>283</v>
      </c>
      <c r="B37387" t="s">
        <v>284</v>
      </c>
      <c r="C37387">
        <v>1875</v>
      </c>
    </row>
    <row r="37388" spans="1:3" hidden="1" x14ac:dyDescent="0.25">
      <c r="A37388" t="s">
        <v>283</v>
      </c>
      <c r="B37388" t="s">
        <v>284</v>
      </c>
      <c r="C37388">
        <v>1876</v>
      </c>
    </row>
    <row r="37389" spans="1:3" hidden="1" x14ac:dyDescent="0.25">
      <c r="A37389" t="s">
        <v>283</v>
      </c>
      <c r="B37389" t="s">
        <v>284</v>
      </c>
      <c r="C37389">
        <v>1877</v>
      </c>
    </row>
    <row r="37390" spans="1:3" hidden="1" x14ac:dyDescent="0.25">
      <c r="A37390" t="s">
        <v>283</v>
      </c>
      <c r="B37390" t="s">
        <v>284</v>
      </c>
      <c r="C37390">
        <v>1878</v>
      </c>
    </row>
    <row r="37391" spans="1:3" hidden="1" x14ac:dyDescent="0.25">
      <c r="A37391" t="s">
        <v>283</v>
      </c>
      <c r="B37391" t="s">
        <v>284</v>
      </c>
      <c r="C37391">
        <v>1879</v>
      </c>
    </row>
    <row r="37392" spans="1:3" hidden="1" x14ac:dyDescent="0.25">
      <c r="A37392" t="s">
        <v>283</v>
      </c>
      <c r="B37392" t="s">
        <v>284</v>
      </c>
      <c r="C37392">
        <v>1880</v>
      </c>
    </row>
    <row r="37393" spans="1:3" hidden="1" x14ac:dyDescent="0.25">
      <c r="A37393" t="s">
        <v>283</v>
      </c>
      <c r="B37393" t="s">
        <v>284</v>
      </c>
      <c r="C37393">
        <v>1881</v>
      </c>
    </row>
    <row r="37394" spans="1:3" hidden="1" x14ac:dyDescent="0.25">
      <c r="A37394" t="s">
        <v>283</v>
      </c>
      <c r="B37394" t="s">
        <v>284</v>
      </c>
      <c r="C37394">
        <v>1882</v>
      </c>
    </row>
    <row r="37395" spans="1:3" hidden="1" x14ac:dyDescent="0.25">
      <c r="A37395" t="s">
        <v>283</v>
      </c>
      <c r="B37395" t="s">
        <v>284</v>
      </c>
      <c r="C37395">
        <v>1883</v>
      </c>
    </row>
    <row r="37396" spans="1:3" hidden="1" x14ac:dyDescent="0.25">
      <c r="A37396" t="s">
        <v>283</v>
      </c>
      <c r="B37396" t="s">
        <v>284</v>
      </c>
      <c r="C37396">
        <v>1884</v>
      </c>
    </row>
    <row r="37397" spans="1:3" hidden="1" x14ac:dyDescent="0.25">
      <c r="A37397" t="s">
        <v>283</v>
      </c>
      <c r="B37397" t="s">
        <v>284</v>
      </c>
      <c r="C37397">
        <v>1885</v>
      </c>
    </row>
    <row r="37398" spans="1:3" hidden="1" x14ac:dyDescent="0.25">
      <c r="A37398" t="s">
        <v>283</v>
      </c>
      <c r="B37398" t="s">
        <v>284</v>
      </c>
      <c r="C37398">
        <v>1886</v>
      </c>
    </row>
    <row r="37399" spans="1:3" hidden="1" x14ac:dyDescent="0.25">
      <c r="A37399" t="s">
        <v>283</v>
      </c>
      <c r="B37399" t="s">
        <v>284</v>
      </c>
      <c r="C37399">
        <v>1887</v>
      </c>
    </row>
    <row r="37400" spans="1:3" hidden="1" x14ac:dyDescent="0.25">
      <c r="A37400" t="s">
        <v>283</v>
      </c>
      <c r="B37400" t="s">
        <v>284</v>
      </c>
      <c r="C37400">
        <v>1888</v>
      </c>
    </row>
    <row r="37401" spans="1:3" hidden="1" x14ac:dyDescent="0.25">
      <c r="A37401" t="s">
        <v>283</v>
      </c>
      <c r="B37401" t="s">
        <v>284</v>
      </c>
      <c r="C37401">
        <v>1889</v>
      </c>
    </row>
    <row r="37402" spans="1:3" hidden="1" x14ac:dyDescent="0.25">
      <c r="A37402" t="s">
        <v>283</v>
      </c>
      <c r="B37402" t="s">
        <v>284</v>
      </c>
      <c r="C37402">
        <v>1890</v>
      </c>
    </row>
    <row r="37403" spans="1:3" hidden="1" x14ac:dyDescent="0.25">
      <c r="A37403" t="s">
        <v>283</v>
      </c>
      <c r="B37403" t="s">
        <v>284</v>
      </c>
      <c r="C37403">
        <v>1891</v>
      </c>
    </row>
    <row r="37404" spans="1:3" hidden="1" x14ac:dyDescent="0.25">
      <c r="A37404" t="s">
        <v>283</v>
      </c>
      <c r="B37404" t="s">
        <v>284</v>
      </c>
      <c r="C37404">
        <v>1892</v>
      </c>
    </row>
    <row r="37405" spans="1:3" hidden="1" x14ac:dyDescent="0.25">
      <c r="A37405" t="s">
        <v>283</v>
      </c>
      <c r="B37405" t="s">
        <v>284</v>
      </c>
      <c r="C37405">
        <v>1893</v>
      </c>
    </row>
    <row r="37406" spans="1:3" hidden="1" x14ac:dyDescent="0.25">
      <c r="A37406" t="s">
        <v>283</v>
      </c>
      <c r="B37406" t="s">
        <v>284</v>
      </c>
      <c r="C37406">
        <v>1894</v>
      </c>
    </row>
    <row r="37407" spans="1:3" hidden="1" x14ac:dyDescent="0.25">
      <c r="A37407" t="s">
        <v>283</v>
      </c>
      <c r="B37407" t="s">
        <v>284</v>
      </c>
      <c r="C37407">
        <v>1895</v>
      </c>
    </row>
    <row r="37408" spans="1:3" hidden="1" x14ac:dyDescent="0.25">
      <c r="A37408" t="s">
        <v>283</v>
      </c>
      <c r="B37408" t="s">
        <v>284</v>
      </c>
      <c r="C37408">
        <v>1896</v>
      </c>
    </row>
    <row r="37409" spans="1:3" hidden="1" x14ac:dyDescent="0.25">
      <c r="A37409" t="s">
        <v>283</v>
      </c>
      <c r="B37409" t="s">
        <v>284</v>
      </c>
      <c r="C37409">
        <v>1897</v>
      </c>
    </row>
    <row r="37410" spans="1:3" hidden="1" x14ac:dyDescent="0.25">
      <c r="A37410" t="s">
        <v>283</v>
      </c>
      <c r="B37410" t="s">
        <v>284</v>
      </c>
      <c r="C37410">
        <v>1898</v>
      </c>
    </row>
    <row r="37411" spans="1:3" hidden="1" x14ac:dyDescent="0.25">
      <c r="A37411" t="s">
        <v>283</v>
      </c>
      <c r="B37411" t="s">
        <v>284</v>
      </c>
      <c r="C37411">
        <v>1899</v>
      </c>
    </row>
    <row r="37412" spans="1:3" hidden="1" x14ac:dyDescent="0.25">
      <c r="A37412" t="s">
        <v>283</v>
      </c>
      <c r="B37412" t="s">
        <v>284</v>
      </c>
      <c r="C37412">
        <v>1900</v>
      </c>
    </row>
    <row r="37413" spans="1:3" hidden="1" x14ac:dyDescent="0.25">
      <c r="A37413" t="s">
        <v>283</v>
      </c>
      <c r="B37413" t="s">
        <v>284</v>
      </c>
      <c r="C37413">
        <v>1901</v>
      </c>
    </row>
    <row r="37414" spans="1:3" hidden="1" x14ac:dyDescent="0.25">
      <c r="A37414" t="s">
        <v>283</v>
      </c>
      <c r="B37414" t="s">
        <v>284</v>
      </c>
      <c r="C37414">
        <v>1902</v>
      </c>
    </row>
    <row r="37415" spans="1:3" hidden="1" x14ac:dyDescent="0.25">
      <c r="A37415" t="s">
        <v>283</v>
      </c>
      <c r="B37415" t="s">
        <v>284</v>
      </c>
      <c r="C37415">
        <v>1903</v>
      </c>
    </row>
    <row r="37416" spans="1:3" hidden="1" x14ac:dyDescent="0.25">
      <c r="A37416" t="s">
        <v>283</v>
      </c>
      <c r="B37416" t="s">
        <v>284</v>
      </c>
      <c r="C37416">
        <v>1904</v>
      </c>
    </row>
    <row r="37417" spans="1:3" hidden="1" x14ac:dyDescent="0.25">
      <c r="A37417" t="s">
        <v>283</v>
      </c>
      <c r="B37417" t="s">
        <v>284</v>
      </c>
      <c r="C37417">
        <v>1905</v>
      </c>
    </row>
    <row r="37418" spans="1:3" hidden="1" x14ac:dyDescent="0.25">
      <c r="A37418" t="s">
        <v>283</v>
      </c>
      <c r="B37418" t="s">
        <v>284</v>
      </c>
      <c r="C37418">
        <v>1906</v>
      </c>
    </row>
    <row r="37419" spans="1:3" hidden="1" x14ac:dyDescent="0.25">
      <c r="A37419" t="s">
        <v>283</v>
      </c>
      <c r="B37419" t="s">
        <v>284</v>
      </c>
      <c r="C37419">
        <v>1907</v>
      </c>
    </row>
    <row r="37420" spans="1:3" hidden="1" x14ac:dyDescent="0.25">
      <c r="A37420" t="s">
        <v>283</v>
      </c>
      <c r="B37420" t="s">
        <v>284</v>
      </c>
      <c r="C37420">
        <v>1908</v>
      </c>
    </row>
    <row r="37421" spans="1:3" hidden="1" x14ac:dyDescent="0.25">
      <c r="A37421" t="s">
        <v>283</v>
      </c>
      <c r="B37421" t="s">
        <v>284</v>
      </c>
      <c r="C37421">
        <v>1909</v>
      </c>
    </row>
    <row r="37422" spans="1:3" hidden="1" x14ac:dyDescent="0.25">
      <c r="A37422" t="s">
        <v>283</v>
      </c>
      <c r="B37422" t="s">
        <v>284</v>
      </c>
      <c r="C37422">
        <v>1910</v>
      </c>
    </row>
    <row r="37423" spans="1:3" hidden="1" x14ac:dyDescent="0.25">
      <c r="A37423" t="s">
        <v>283</v>
      </c>
      <c r="B37423" t="s">
        <v>284</v>
      </c>
      <c r="C37423">
        <v>1911</v>
      </c>
    </row>
    <row r="37424" spans="1:3" hidden="1" x14ac:dyDescent="0.25">
      <c r="A37424" t="s">
        <v>283</v>
      </c>
      <c r="B37424" t="s">
        <v>284</v>
      </c>
      <c r="C37424">
        <v>1912</v>
      </c>
    </row>
    <row r="37425" spans="1:3" hidden="1" x14ac:dyDescent="0.25">
      <c r="A37425" t="s">
        <v>283</v>
      </c>
      <c r="B37425" t="s">
        <v>284</v>
      </c>
      <c r="C37425">
        <v>1913</v>
      </c>
    </row>
    <row r="37426" spans="1:3" hidden="1" x14ac:dyDescent="0.25">
      <c r="A37426" t="s">
        <v>283</v>
      </c>
      <c r="B37426" t="s">
        <v>284</v>
      </c>
      <c r="C37426">
        <v>1914</v>
      </c>
    </row>
    <row r="37427" spans="1:3" hidden="1" x14ac:dyDescent="0.25">
      <c r="A37427" t="s">
        <v>283</v>
      </c>
      <c r="B37427" t="s">
        <v>284</v>
      </c>
      <c r="C37427">
        <v>1915</v>
      </c>
    </row>
    <row r="37428" spans="1:3" hidden="1" x14ac:dyDescent="0.25">
      <c r="A37428" t="s">
        <v>283</v>
      </c>
      <c r="B37428" t="s">
        <v>284</v>
      </c>
      <c r="C37428">
        <v>1916</v>
      </c>
    </row>
    <row r="37429" spans="1:3" hidden="1" x14ac:dyDescent="0.25">
      <c r="A37429" t="s">
        <v>283</v>
      </c>
      <c r="B37429" t="s">
        <v>284</v>
      </c>
      <c r="C37429">
        <v>1917</v>
      </c>
    </row>
    <row r="37430" spans="1:3" hidden="1" x14ac:dyDescent="0.25">
      <c r="A37430" t="s">
        <v>283</v>
      </c>
      <c r="B37430" t="s">
        <v>284</v>
      </c>
      <c r="C37430">
        <v>1918</v>
      </c>
    </row>
    <row r="37431" spans="1:3" hidden="1" x14ac:dyDescent="0.25">
      <c r="A37431" t="s">
        <v>283</v>
      </c>
      <c r="B37431" t="s">
        <v>284</v>
      </c>
      <c r="C37431">
        <v>1919</v>
      </c>
    </row>
    <row r="37432" spans="1:3" hidden="1" x14ac:dyDescent="0.25">
      <c r="A37432" t="s">
        <v>283</v>
      </c>
      <c r="B37432" t="s">
        <v>284</v>
      </c>
      <c r="C37432">
        <v>1920</v>
      </c>
    </row>
    <row r="37433" spans="1:3" hidden="1" x14ac:dyDescent="0.25">
      <c r="A37433" t="s">
        <v>283</v>
      </c>
      <c r="B37433" t="s">
        <v>284</v>
      </c>
      <c r="C37433">
        <v>1921</v>
      </c>
    </row>
    <row r="37434" spans="1:3" hidden="1" x14ac:dyDescent="0.25">
      <c r="A37434" t="s">
        <v>283</v>
      </c>
      <c r="B37434" t="s">
        <v>284</v>
      </c>
      <c r="C37434">
        <v>1922</v>
      </c>
    </row>
    <row r="37435" spans="1:3" hidden="1" x14ac:dyDescent="0.25">
      <c r="A37435" t="s">
        <v>283</v>
      </c>
      <c r="B37435" t="s">
        <v>284</v>
      </c>
      <c r="C37435">
        <v>1923</v>
      </c>
    </row>
    <row r="37436" spans="1:3" hidden="1" x14ac:dyDescent="0.25">
      <c r="A37436" t="s">
        <v>283</v>
      </c>
      <c r="B37436" t="s">
        <v>284</v>
      </c>
      <c r="C37436">
        <v>1924</v>
      </c>
    </row>
    <row r="37437" spans="1:3" hidden="1" x14ac:dyDescent="0.25">
      <c r="A37437" t="s">
        <v>283</v>
      </c>
      <c r="B37437" t="s">
        <v>284</v>
      </c>
      <c r="C37437">
        <v>1925</v>
      </c>
    </row>
    <row r="37438" spans="1:3" hidden="1" x14ac:dyDescent="0.25">
      <c r="A37438" t="s">
        <v>283</v>
      </c>
      <c r="B37438" t="s">
        <v>284</v>
      </c>
      <c r="C37438">
        <v>1926</v>
      </c>
    </row>
    <row r="37439" spans="1:3" hidden="1" x14ac:dyDescent="0.25">
      <c r="A37439" t="s">
        <v>283</v>
      </c>
      <c r="B37439" t="s">
        <v>284</v>
      </c>
      <c r="C37439">
        <v>1927</v>
      </c>
    </row>
    <row r="37440" spans="1:3" hidden="1" x14ac:dyDescent="0.25">
      <c r="A37440" t="s">
        <v>283</v>
      </c>
      <c r="B37440" t="s">
        <v>284</v>
      </c>
      <c r="C37440">
        <v>1928</v>
      </c>
    </row>
    <row r="37441" spans="1:3" hidden="1" x14ac:dyDescent="0.25">
      <c r="A37441" t="s">
        <v>283</v>
      </c>
      <c r="B37441" t="s">
        <v>284</v>
      </c>
      <c r="C37441">
        <v>1929</v>
      </c>
    </row>
    <row r="37442" spans="1:3" hidden="1" x14ac:dyDescent="0.25">
      <c r="A37442" t="s">
        <v>283</v>
      </c>
      <c r="B37442" t="s">
        <v>284</v>
      </c>
      <c r="C37442">
        <v>1930</v>
      </c>
    </row>
    <row r="37443" spans="1:3" hidden="1" x14ac:dyDescent="0.25">
      <c r="A37443" t="s">
        <v>283</v>
      </c>
      <c r="B37443" t="s">
        <v>284</v>
      </c>
      <c r="C37443">
        <v>1931</v>
      </c>
    </row>
    <row r="37444" spans="1:3" hidden="1" x14ac:dyDescent="0.25">
      <c r="A37444" t="s">
        <v>283</v>
      </c>
      <c r="B37444" t="s">
        <v>284</v>
      </c>
      <c r="C37444">
        <v>1932</v>
      </c>
    </row>
    <row r="37445" spans="1:3" hidden="1" x14ac:dyDescent="0.25">
      <c r="A37445" t="s">
        <v>283</v>
      </c>
      <c r="B37445" t="s">
        <v>284</v>
      </c>
      <c r="C37445">
        <v>1933</v>
      </c>
    </row>
    <row r="37446" spans="1:3" hidden="1" x14ac:dyDescent="0.25">
      <c r="A37446" t="s">
        <v>283</v>
      </c>
      <c r="B37446" t="s">
        <v>284</v>
      </c>
      <c r="C37446">
        <v>1934</v>
      </c>
    </row>
    <row r="37447" spans="1:3" hidden="1" x14ac:dyDescent="0.25">
      <c r="A37447" t="s">
        <v>283</v>
      </c>
      <c r="B37447" t="s">
        <v>284</v>
      </c>
      <c r="C37447">
        <v>1935</v>
      </c>
    </row>
    <row r="37448" spans="1:3" hidden="1" x14ac:dyDescent="0.25">
      <c r="A37448" t="s">
        <v>283</v>
      </c>
      <c r="B37448" t="s">
        <v>284</v>
      </c>
      <c r="C37448">
        <v>1936</v>
      </c>
    </row>
    <row r="37449" spans="1:3" hidden="1" x14ac:dyDescent="0.25">
      <c r="A37449" t="s">
        <v>283</v>
      </c>
      <c r="B37449" t="s">
        <v>284</v>
      </c>
      <c r="C37449">
        <v>1937</v>
      </c>
    </row>
    <row r="37450" spans="1:3" hidden="1" x14ac:dyDescent="0.25">
      <c r="A37450" t="s">
        <v>283</v>
      </c>
      <c r="B37450" t="s">
        <v>284</v>
      </c>
      <c r="C37450">
        <v>1938</v>
      </c>
    </row>
    <row r="37451" spans="1:3" hidden="1" x14ac:dyDescent="0.25">
      <c r="A37451" t="s">
        <v>283</v>
      </c>
      <c r="B37451" t="s">
        <v>284</v>
      </c>
      <c r="C37451">
        <v>1939</v>
      </c>
    </row>
    <row r="37452" spans="1:3" hidden="1" x14ac:dyDescent="0.25">
      <c r="A37452" t="s">
        <v>283</v>
      </c>
      <c r="B37452" t="s">
        <v>284</v>
      </c>
      <c r="C37452">
        <v>1940</v>
      </c>
    </row>
    <row r="37453" spans="1:3" hidden="1" x14ac:dyDescent="0.25">
      <c r="A37453" t="s">
        <v>283</v>
      </c>
      <c r="B37453" t="s">
        <v>284</v>
      </c>
      <c r="C37453">
        <v>1941</v>
      </c>
    </row>
    <row r="37454" spans="1:3" hidden="1" x14ac:dyDescent="0.25">
      <c r="A37454" t="s">
        <v>283</v>
      </c>
      <c r="B37454" t="s">
        <v>284</v>
      </c>
      <c r="C37454">
        <v>1942</v>
      </c>
    </row>
    <row r="37455" spans="1:3" hidden="1" x14ac:dyDescent="0.25">
      <c r="A37455" t="s">
        <v>283</v>
      </c>
      <c r="B37455" t="s">
        <v>284</v>
      </c>
      <c r="C37455">
        <v>1943</v>
      </c>
    </row>
    <row r="37456" spans="1:3" hidden="1" x14ac:dyDescent="0.25">
      <c r="A37456" t="s">
        <v>283</v>
      </c>
      <c r="B37456" t="s">
        <v>284</v>
      </c>
      <c r="C37456">
        <v>1944</v>
      </c>
    </row>
    <row r="37457" spans="1:11" hidden="1" x14ac:dyDescent="0.25">
      <c r="A37457" t="s">
        <v>283</v>
      </c>
      <c r="B37457" t="s">
        <v>284</v>
      </c>
      <c r="C37457">
        <v>1945</v>
      </c>
    </row>
    <row r="37458" spans="1:11" hidden="1" x14ac:dyDescent="0.25">
      <c r="A37458" t="s">
        <v>283</v>
      </c>
      <c r="B37458" t="s">
        <v>284</v>
      </c>
      <c r="C37458">
        <v>1946</v>
      </c>
    </row>
    <row r="37459" spans="1:11" hidden="1" x14ac:dyDescent="0.25">
      <c r="A37459" t="s">
        <v>283</v>
      </c>
      <c r="B37459" t="s">
        <v>284</v>
      </c>
      <c r="C37459">
        <v>1947</v>
      </c>
    </row>
    <row r="37460" spans="1:11" hidden="1" x14ac:dyDescent="0.25">
      <c r="A37460" t="s">
        <v>283</v>
      </c>
      <c r="B37460" t="s">
        <v>284</v>
      </c>
      <c r="C37460">
        <v>1948</v>
      </c>
    </row>
    <row r="37461" spans="1:11" hidden="1" x14ac:dyDescent="0.25">
      <c r="A37461" t="s">
        <v>283</v>
      </c>
      <c r="B37461" t="s">
        <v>284</v>
      </c>
      <c r="C37461">
        <v>1949</v>
      </c>
    </row>
    <row r="37462" spans="1:11" hidden="1" x14ac:dyDescent="0.25">
      <c r="A37462" t="s">
        <v>283</v>
      </c>
      <c r="B37462" t="s">
        <v>284</v>
      </c>
      <c r="C37462">
        <v>1950</v>
      </c>
      <c r="D37462">
        <v>2.5648000000000001E-2</v>
      </c>
      <c r="E37462">
        <v>0</v>
      </c>
      <c r="F37462">
        <v>2.5648000000000001E-2</v>
      </c>
      <c r="G37462">
        <v>0</v>
      </c>
      <c r="H37462">
        <v>0</v>
      </c>
      <c r="I37462">
        <v>0</v>
      </c>
      <c r="K37462">
        <v>3.0230000000000001E-3</v>
      </c>
    </row>
    <row r="37463" spans="1:11" hidden="1" x14ac:dyDescent="0.25">
      <c r="A37463" t="s">
        <v>283</v>
      </c>
      <c r="B37463" t="s">
        <v>284</v>
      </c>
      <c r="C37463">
        <v>1951</v>
      </c>
      <c r="D37463">
        <v>2.9312000000000001E-2</v>
      </c>
      <c r="E37463">
        <v>0</v>
      </c>
      <c r="F37463">
        <v>2.9312000000000001E-2</v>
      </c>
      <c r="G37463">
        <v>0</v>
      </c>
      <c r="H37463">
        <v>0</v>
      </c>
      <c r="I37463">
        <v>0</v>
      </c>
      <c r="K37463">
        <v>3.3830000000000002E-3</v>
      </c>
    </row>
    <row r="37464" spans="1:11" hidden="1" x14ac:dyDescent="0.25">
      <c r="A37464" t="s">
        <v>283</v>
      </c>
      <c r="B37464" t="s">
        <v>284</v>
      </c>
      <c r="C37464">
        <v>1952</v>
      </c>
      <c r="D37464">
        <v>2.9312000000000001E-2</v>
      </c>
      <c r="E37464">
        <v>0</v>
      </c>
      <c r="F37464">
        <v>2.9312000000000001E-2</v>
      </c>
      <c r="G37464">
        <v>0</v>
      </c>
      <c r="H37464">
        <v>0</v>
      </c>
      <c r="I37464">
        <v>0</v>
      </c>
      <c r="K37464">
        <v>3.3180000000000002E-3</v>
      </c>
    </row>
    <row r="37465" spans="1:11" hidden="1" x14ac:dyDescent="0.25">
      <c r="A37465" t="s">
        <v>283</v>
      </c>
      <c r="B37465" t="s">
        <v>284</v>
      </c>
      <c r="C37465">
        <v>1953</v>
      </c>
      <c r="D37465">
        <v>3.6639999999999999E-2</v>
      </c>
      <c r="E37465">
        <v>0</v>
      </c>
      <c r="F37465">
        <v>3.6639999999999999E-2</v>
      </c>
      <c r="G37465">
        <v>0</v>
      </c>
      <c r="H37465">
        <v>0</v>
      </c>
      <c r="I37465">
        <v>0</v>
      </c>
      <c r="K37465">
        <v>4.071E-3</v>
      </c>
    </row>
    <row r="37466" spans="1:11" hidden="1" x14ac:dyDescent="0.25">
      <c r="A37466" t="s">
        <v>283</v>
      </c>
      <c r="B37466" t="s">
        <v>284</v>
      </c>
      <c r="C37466">
        <v>1954</v>
      </c>
      <c r="D37466">
        <v>4.0304E-2</v>
      </c>
      <c r="E37466">
        <v>0</v>
      </c>
      <c r="F37466">
        <v>4.0304E-2</v>
      </c>
      <c r="G37466">
        <v>0</v>
      </c>
      <c r="H37466">
        <v>0</v>
      </c>
      <c r="I37466">
        <v>0</v>
      </c>
      <c r="K37466">
        <v>4.4000000000000003E-3</v>
      </c>
    </row>
    <row r="37467" spans="1:11" hidden="1" x14ac:dyDescent="0.25">
      <c r="A37467" t="s">
        <v>283</v>
      </c>
      <c r="B37467" t="s">
        <v>284</v>
      </c>
      <c r="C37467">
        <v>1955</v>
      </c>
      <c r="D37467">
        <v>4.3968E-2</v>
      </c>
      <c r="E37467">
        <v>0</v>
      </c>
      <c r="F37467">
        <v>4.3968E-2</v>
      </c>
      <c r="G37467">
        <v>0</v>
      </c>
      <c r="H37467">
        <v>0</v>
      </c>
      <c r="I37467">
        <v>0</v>
      </c>
      <c r="K37467">
        <v>4.7190000000000001E-3</v>
      </c>
    </row>
    <row r="37468" spans="1:11" hidden="1" x14ac:dyDescent="0.25">
      <c r="A37468" t="s">
        <v>283</v>
      </c>
      <c r="B37468" t="s">
        <v>284</v>
      </c>
      <c r="C37468">
        <v>1956</v>
      </c>
      <c r="D37468">
        <v>4.7632000000000001E-2</v>
      </c>
      <c r="E37468">
        <v>0</v>
      </c>
      <c r="F37468">
        <v>4.7632000000000001E-2</v>
      </c>
      <c r="G37468">
        <v>0</v>
      </c>
      <c r="H37468">
        <v>0</v>
      </c>
      <c r="I37468">
        <v>0</v>
      </c>
      <c r="K37468">
        <v>5.0280000000000004E-3</v>
      </c>
    </row>
    <row r="37469" spans="1:11" hidden="1" x14ac:dyDescent="0.25">
      <c r="A37469" t="s">
        <v>283</v>
      </c>
      <c r="B37469" t="s">
        <v>284</v>
      </c>
      <c r="C37469">
        <v>1957</v>
      </c>
      <c r="D37469">
        <v>5.4960000000000002E-2</v>
      </c>
      <c r="E37469">
        <v>0</v>
      </c>
      <c r="F37469">
        <v>5.4960000000000002E-2</v>
      </c>
      <c r="G37469">
        <v>0</v>
      </c>
      <c r="H37469">
        <v>0</v>
      </c>
      <c r="I37469">
        <v>0</v>
      </c>
      <c r="K37469">
        <v>5.7070000000000003E-3</v>
      </c>
    </row>
    <row r="37470" spans="1:11" hidden="1" x14ac:dyDescent="0.25">
      <c r="A37470" t="s">
        <v>283</v>
      </c>
      <c r="B37470" t="s">
        <v>284</v>
      </c>
      <c r="C37470">
        <v>1958</v>
      </c>
      <c r="D37470">
        <v>5.8624000000000002E-2</v>
      </c>
      <c r="E37470">
        <v>0</v>
      </c>
      <c r="F37470">
        <v>5.8624000000000002E-2</v>
      </c>
      <c r="G37470">
        <v>0</v>
      </c>
      <c r="H37470">
        <v>0</v>
      </c>
      <c r="I37470">
        <v>0</v>
      </c>
      <c r="K37470">
        <v>5.9899999999999997E-3</v>
      </c>
    </row>
    <row r="37471" spans="1:11" hidden="1" x14ac:dyDescent="0.25">
      <c r="A37471" t="s">
        <v>283</v>
      </c>
      <c r="B37471" t="s">
        <v>284</v>
      </c>
      <c r="C37471">
        <v>1959</v>
      </c>
      <c r="D37471">
        <v>6.5951999999999997E-2</v>
      </c>
      <c r="E37471">
        <v>0</v>
      </c>
      <c r="F37471">
        <v>6.5951999999999997E-2</v>
      </c>
      <c r="G37471">
        <v>0</v>
      </c>
      <c r="H37471">
        <v>0</v>
      </c>
      <c r="I37471">
        <v>0</v>
      </c>
      <c r="K37471">
        <v>6.6319999999999999E-3</v>
      </c>
    </row>
    <row r="37472" spans="1:11" hidden="1" x14ac:dyDescent="0.25">
      <c r="A37472" t="s">
        <v>283</v>
      </c>
      <c r="B37472" t="s">
        <v>284</v>
      </c>
      <c r="C37472">
        <v>1960</v>
      </c>
      <c r="D37472">
        <v>8.0607999999999999E-2</v>
      </c>
      <c r="E37472">
        <v>0</v>
      </c>
      <c r="F37472">
        <v>8.0607999999999999E-2</v>
      </c>
      <c r="G37472">
        <v>0</v>
      </c>
      <c r="H37472">
        <v>0</v>
      </c>
      <c r="I37472">
        <v>0</v>
      </c>
      <c r="K37472">
        <v>7.9769999999999997E-3</v>
      </c>
    </row>
    <row r="37473" spans="1:11" hidden="1" x14ac:dyDescent="0.25">
      <c r="A37473" t="s">
        <v>283</v>
      </c>
      <c r="B37473" t="s">
        <v>284</v>
      </c>
      <c r="C37473">
        <v>1961</v>
      </c>
      <c r="D37473">
        <v>8.0607999999999999E-2</v>
      </c>
      <c r="E37473">
        <v>0</v>
      </c>
      <c r="F37473">
        <v>8.0607999999999999E-2</v>
      </c>
      <c r="G37473">
        <v>0</v>
      </c>
      <c r="H37473">
        <v>0</v>
      </c>
      <c r="I37473">
        <v>0</v>
      </c>
      <c r="K37473">
        <v>7.8510000000000003E-3</v>
      </c>
    </row>
    <row r="37474" spans="1:11" hidden="1" x14ac:dyDescent="0.25">
      <c r="A37474" t="s">
        <v>283</v>
      </c>
      <c r="B37474" t="s">
        <v>284</v>
      </c>
      <c r="C37474">
        <v>1962</v>
      </c>
      <c r="D37474">
        <v>8.7936E-2</v>
      </c>
      <c r="E37474">
        <v>0</v>
      </c>
      <c r="F37474">
        <v>8.7936E-2</v>
      </c>
      <c r="G37474">
        <v>0</v>
      </c>
      <c r="H37474">
        <v>0</v>
      </c>
      <c r="I37474">
        <v>0</v>
      </c>
      <c r="K37474">
        <v>8.4290000000000007E-3</v>
      </c>
    </row>
    <row r="37475" spans="1:11" hidden="1" x14ac:dyDescent="0.25">
      <c r="A37475" t="s">
        <v>283</v>
      </c>
      <c r="B37475" t="s">
        <v>284</v>
      </c>
      <c r="C37475">
        <v>1963</v>
      </c>
      <c r="D37475">
        <v>9.8928000000000002E-2</v>
      </c>
      <c r="E37475">
        <v>0</v>
      </c>
      <c r="F37475">
        <v>9.8928000000000002E-2</v>
      </c>
      <c r="G37475">
        <v>0</v>
      </c>
      <c r="H37475">
        <v>0</v>
      </c>
      <c r="I37475">
        <v>0</v>
      </c>
      <c r="K37475">
        <v>9.3290000000000005E-3</v>
      </c>
    </row>
    <row r="37476" spans="1:11" hidden="1" x14ac:dyDescent="0.25">
      <c r="A37476" t="s">
        <v>283</v>
      </c>
      <c r="B37476" t="s">
        <v>284</v>
      </c>
      <c r="C37476">
        <v>1964</v>
      </c>
      <c r="D37476">
        <v>0.150224</v>
      </c>
      <c r="E37476">
        <v>2.6289E-2</v>
      </c>
      <c r="F37476">
        <v>0.123935</v>
      </c>
      <c r="G37476">
        <v>0</v>
      </c>
      <c r="H37476">
        <v>0</v>
      </c>
      <c r="I37476">
        <v>0</v>
      </c>
      <c r="K37476">
        <v>1.393E-2</v>
      </c>
    </row>
    <row r="37477" spans="1:11" hidden="1" x14ac:dyDescent="0.25">
      <c r="A37477" t="s">
        <v>283</v>
      </c>
      <c r="B37477" t="s">
        <v>284</v>
      </c>
      <c r="C37477">
        <v>1965</v>
      </c>
      <c r="D37477">
        <v>0.179536</v>
      </c>
      <c r="E37477">
        <v>3.2975999999999998E-2</v>
      </c>
      <c r="F37477">
        <v>0.14656</v>
      </c>
      <c r="G37477">
        <v>0</v>
      </c>
      <c r="H37477">
        <v>0</v>
      </c>
      <c r="I37477">
        <v>0</v>
      </c>
      <c r="K37477">
        <v>1.6362000000000002E-2</v>
      </c>
    </row>
    <row r="37478" spans="1:11" hidden="1" x14ac:dyDescent="0.25">
      <c r="A37478" t="s">
        <v>283</v>
      </c>
      <c r="B37478" t="s">
        <v>284</v>
      </c>
      <c r="C37478">
        <v>1966</v>
      </c>
      <c r="D37478">
        <v>0.190528</v>
      </c>
      <c r="E37478">
        <v>3.2975999999999998E-2</v>
      </c>
      <c r="F37478">
        <v>0.157552</v>
      </c>
      <c r="G37478">
        <v>0</v>
      </c>
      <c r="H37478">
        <v>0</v>
      </c>
      <c r="I37478">
        <v>0</v>
      </c>
      <c r="K37478">
        <v>1.7052999999999999E-2</v>
      </c>
    </row>
    <row r="37479" spans="1:11" hidden="1" x14ac:dyDescent="0.25">
      <c r="A37479" t="s">
        <v>283</v>
      </c>
      <c r="B37479" t="s">
        <v>284</v>
      </c>
      <c r="C37479">
        <v>1967</v>
      </c>
      <c r="D37479">
        <v>0.21251200000000001</v>
      </c>
      <c r="E37479">
        <v>5.1296000000000001E-2</v>
      </c>
      <c r="F37479">
        <v>0.161216</v>
      </c>
      <c r="G37479">
        <v>0</v>
      </c>
      <c r="H37479">
        <v>0</v>
      </c>
      <c r="I37479">
        <v>0</v>
      </c>
      <c r="K37479">
        <v>1.8669000000000002E-2</v>
      </c>
    </row>
    <row r="37480" spans="1:11" hidden="1" x14ac:dyDescent="0.25">
      <c r="A37480" t="s">
        <v>283</v>
      </c>
      <c r="B37480" t="s">
        <v>284</v>
      </c>
      <c r="C37480">
        <v>1968</v>
      </c>
      <c r="D37480">
        <v>0.25281599999999999</v>
      </c>
      <c r="E37480">
        <v>6.1398000000000001E-2</v>
      </c>
      <c r="F37480">
        <v>0.191418</v>
      </c>
      <c r="G37480">
        <v>0</v>
      </c>
      <c r="H37480">
        <v>0</v>
      </c>
      <c r="I37480">
        <v>0</v>
      </c>
      <c r="K37480">
        <v>2.1787000000000001E-2</v>
      </c>
    </row>
    <row r="37481" spans="1:11" hidden="1" x14ac:dyDescent="0.25">
      <c r="A37481" t="s">
        <v>283</v>
      </c>
      <c r="B37481" t="s">
        <v>284</v>
      </c>
      <c r="C37481">
        <v>1969</v>
      </c>
      <c r="D37481">
        <v>0.39937600000000001</v>
      </c>
      <c r="E37481">
        <v>6.2865000000000004E-2</v>
      </c>
      <c r="F37481">
        <v>0.336511</v>
      </c>
      <c r="G37481">
        <v>0</v>
      </c>
      <c r="H37481">
        <v>0</v>
      </c>
      <c r="I37481">
        <v>0</v>
      </c>
      <c r="K37481">
        <v>3.3745999999999998E-2</v>
      </c>
    </row>
    <row r="37482" spans="1:11" hidden="1" x14ac:dyDescent="0.25">
      <c r="A37482" t="s">
        <v>283</v>
      </c>
      <c r="B37482" t="s">
        <v>284</v>
      </c>
      <c r="C37482">
        <v>1970</v>
      </c>
      <c r="D37482">
        <v>0.22716800000000001</v>
      </c>
      <c r="E37482">
        <v>2.5648000000000001E-2</v>
      </c>
      <c r="F37482">
        <v>0.20152</v>
      </c>
      <c r="G37482">
        <v>0</v>
      </c>
      <c r="H37482">
        <v>0</v>
      </c>
      <c r="I37482">
        <v>0</v>
      </c>
      <c r="K37482">
        <v>1.8814000000000001E-2</v>
      </c>
    </row>
    <row r="37483" spans="1:11" hidden="1" x14ac:dyDescent="0.25">
      <c r="A37483" t="s">
        <v>283</v>
      </c>
      <c r="B37483" t="s">
        <v>284</v>
      </c>
      <c r="C37483">
        <v>1971</v>
      </c>
      <c r="D37483">
        <v>0.197856</v>
      </c>
      <c r="E37483">
        <v>3.2975999999999998E-2</v>
      </c>
      <c r="F37483">
        <v>0.16488</v>
      </c>
      <c r="G37483">
        <v>0</v>
      </c>
      <c r="H37483">
        <v>0</v>
      </c>
      <c r="I37483">
        <v>0</v>
      </c>
      <c r="K37483">
        <v>1.6055E-2</v>
      </c>
    </row>
    <row r="37484" spans="1:11" hidden="1" x14ac:dyDescent="0.25">
      <c r="A37484" t="s">
        <v>283</v>
      </c>
      <c r="B37484" t="s">
        <v>284</v>
      </c>
      <c r="C37484">
        <v>1972</v>
      </c>
      <c r="D37484">
        <v>0.26747199999999999</v>
      </c>
      <c r="E37484">
        <v>6.2288000000000003E-2</v>
      </c>
      <c r="F37484">
        <v>0.20518400000000001</v>
      </c>
      <c r="G37484">
        <v>0</v>
      </c>
      <c r="H37484">
        <v>0</v>
      </c>
      <c r="I37484">
        <v>0</v>
      </c>
      <c r="K37484">
        <v>2.1256000000000001E-2</v>
      </c>
    </row>
    <row r="37485" spans="1:11" hidden="1" x14ac:dyDescent="0.25">
      <c r="A37485" t="s">
        <v>283</v>
      </c>
      <c r="B37485" t="s">
        <v>284</v>
      </c>
      <c r="C37485">
        <v>1973</v>
      </c>
      <c r="D37485">
        <v>0.42136000000000001</v>
      </c>
      <c r="E37485">
        <v>0.20518400000000001</v>
      </c>
      <c r="F37485">
        <v>0.21617600000000001</v>
      </c>
      <c r="G37485">
        <v>0</v>
      </c>
      <c r="H37485">
        <v>0</v>
      </c>
      <c r="I37485">
        <v>0</v>
      </c>
      <c r="K37485">
        <v>3.2785000000000002E-2</v>
      </c>
    </row>
    <row r="37486" spans="1:11" hidden="1" x14ac:dyDescent="0.25">
      <c r="A37486" t="s">
        <v>283</v>
      </c>
      <c r="B37486" t="s">
        <v>284</v>
      </c>
      <c r="C37486">
        <v>1974</v>
      </c>
      <c r="D37486">
        <v>0.424875</v>
      </c>
      <c r="E37486">
        <v>0.21251200000000001</v>
      </c>
      <c r="F37486">
        <v>0.194192</v>
      </c>
      <c r="G37486">
        <v>0</v>
      </c>
      <c r="H37486">
        <v>1.8171E-2</v>
      </c>
      <c r="I37486">
        <v>0</v>
      </c>
      <c r="K37486">
        <v>3.2356000000000003E-2</v>
      </c>
    </row>
    <row r="37487" spans="1:11" hidden="1" x14ac:dyDescent="0.25">
      <c r="A37487" t="s">
        <v>283</v>
      </c>
      <c r="B37487" t="s">
        <v>284</v>
      </c>
      <c r="C37487">
        <v>1975</v>
      </c>
      <c r="D37487">
        <v>0.35171400000000003</v>
      </c>
      <c r="E37487">
        <v>0.12457600000000001</v>
      </c>
      <c r="F37487">
        <v>0.22350400000000001</v>
      </c>
      <c r="G37487">
        <v>0</v>
      </c>
      <c r="H37487">
        <v>3.6340000000000001E-3</v>
      </c>
      <c r="I37487">
        <v>0</v>
      </c>
      <c r="K37487">
        <v>2.6207000000000001E-2</v>
      </c>
    </row>
    <row r="37488" spans="1:11" hidden="1" x14ac:dyDescent="0.25">
      <c r="A37488" t="s">
        <v>283</v>
      </c>
      <c r="B37488" t="s">
        <v>284</v>
      </c>
      <c r="C37488">
        <v>1976</v>
      </c>
      <c r="D37488">
        <v>0.28183900000000001</v>
      </c>
      <c r="E37488">
        <v>2.1984E-2</v>
      </c>
      <c r="F37488">
        <v>0.24548800000000001</v>
      </c>
      <c r="G37488">
        <v>0</v>
      </c>
      <c r="H37488">
        <v>1.4367E-2</v>
      </c>
      <c r="I37488">
        <v>0</v>
      </c>
      <c r="K37488">
        <v>2.0542999999999999E-2</v>
      </c>
    </row>
    <row r="37489" spans="1:11" hidden="1" x14ac:dyDescent="0.25">
      <c r="A37489" t="s">
        <v>283</v>
      </c>
      <c r="B37489" t="s">
        <v>284</v>
      </c>
      <c r="C37489">
        <v>1977</v>
      </c>
      <c r="D37489">
        <v>0.336399</v>
      </c>
      <c r="E37489">
        <v>5.1296000000000001E-2</v>
      </c>
      <c r="F37489">
        <v>0.26380799999999999</v>
      </c>
      <c r="G37489">
        <v>0</v>
      </c>
      <c r="H37489">
        <v>2.1295000000000001E-2</v>
      </c>
      <c r="I37489">
        <v>0</v>
      </c>
      <c r="K37489">
        <v>2.3980000000000001E-2</v>
      </c>
    </row>
    <row r="37490" spans="1:11" hidden="1" x14ac:dyDescent="0.25">
      <c r="A37490" t="s">
        <v>283</v>
      </c>
      <c r="B37490" t="s">
        <v>284</v>
      </c>
      <c r="C37490">
        <v>1978</v>
      </c>
      <c r="D37490">
        <v>0.32898100000000002</v>
      </c>
      <c r="E37490">
        <v>4.3485000000000003E-2</v>
      </c>
      <c r="F37490">
        <v>0.26815600000000001</v>
      </c>
      <c r="G37490">
        <v>0</v>
      </c>
      <c r="H37490">
        <v>1.7340000000000001E-2</v>
      </c>
      <c r="I37490">
        <v>0</v>
      </c>
      <c r="K37490">
        <v>2.2929000000000001E-2</v>
      </c>
    </row>
    <row r="37491" spans="1:11" hidden="1" x14ac:dyDescent="0.25">
      <c r="A37491" t="s">
        <v>283</v>
      </c>
      <c r="B37491" t="s">
        <v>284</v>
      </c>
      <c r="C37491">
        <v>1979</v>
      </c>
      <c r="D37491">
        <v>0.51236000000000004</v>
      </c>
      <c r="E37491">
        <v>0.190528</v>
      </c>
      <c r="F37491">
        <v>0.31143999999999999</v>
      </c>
      <c r="G37491">
        <v>0</v>
      </c>
      <c r="H37491">
        <v>1.0392E-2</v>
      </c>
      <c r="I37491">
        <v>0</v>
      </c>
      <c r="K37491">
        <v>3.4909000000000003E-2</v>
      </c>
    </row>
    <row r="37492" spans="1:11" hidden="1" x14ac:dyDescent="0.25">
      <c r="A37492" t="s">
        <v>283</v>
      </c>
      <c r="B37492" t="s">
        <v>284</v>
      </c>
      <c r="C37492">
        <v>1980</v>
      </c>
      <c r="D37492">
        <v>0.54129499999999997</v>
      </c>
      <c r="E37492">
        <v>0.20658000000000001</v>
      </c>
      <c r="F37492">
        <v>0.320936</v>
      </c>
      <c r="G37492">
        <v>0</v>
      </c>
      <c r="H37492">
        <v>1.3779E-2</v>
      </c>
      <c r="I37492">
        <v>0</v>
      </c>
      <c r="K37492">
        <v>3.6047000000000003E-2</v>
      </c>
    </row>
    <row r="37493" spans="1:11" hidden="1" x14ac:dyDescent="0.25">
      <c r="A37493" t="s">
        <v>283</v>
      </c>
      <c r="B37493" t="s">
        <v>284</v>
      </c>
      <c r="C37493">
        <v>1981</v>
      </c>
      <c r="D37493">
        <v>0.45318599999999998</v>
      </c>
      <c r="E37493">
        <v>0.103426</v>
      </c>
      <c r="F37493">
        <v>0.33613500000000002</v>
      </c>
      <c r="G37493">
        <v>0</v>
      </c>
      <c r="H37493">
        <v>1.3625E-2</v>
      </c>
      <c r="I37493">
        <v>0</v>
      </c>
      <c r="K37493">
        <v>2.9489999999999999E-2</v>
      </c>
    </row>
    <row r="37494" spans="1:11" hidden="1" x14ac:dyDescent="0.25">
      <c r="A37494" t="s">
        <v>283</v>
      </c>
      <c r="B37494" t="s">
        <v>284</v>
      </c>
      <c r="C37494">
        <v>1982</v>
      </c>
      <c r="D37494">
        <v>0.442361</v>
      </c>
      <c r="E37494">
        <v>0.10992</v>
      </c>
      <c r="F37494">
        <v>0.322432</v>
      </c>
      <c r="G37494">
        <v>0</v>
      </c>
      <c r="H37494">
        <v>1.0009000000000001E-2</v>
      </c>
      <c r="I37494">
        <v>0</v>
      </c>
      <c r="K37494">
        <v>2.8122999999999999E-2</v>
      </c>
    </row>
    <row r="37495" spans="1:11" hidden="1" x14ac:dyDescent="0.25">
      <c r="A37495" t="s">
        <v>283</v>
      </c>
      <c r="B37495" t="s">
        <v>284</v>
      </c>
      <c r="C37495">
        <v>1983</v>
      </c>
      <c r="D37495">
        <v>0.49241800000000002</v>
      </c>
      <c r="E37495">
        <v>0.10992</v>
      </c>
      <c r="F37495">
        <v>0.362736</v>
      </c>
      <c r="G37495">
        <v>0</v>
      </c>
      <c r="H37495">
        <v>1.9761999999999998E-2</v>
      </c>
      <c r="I37495">
        <v>0</v>
      </c>
      <c r="K37495">
        <v>3.0584E-2</v>
      </c>
    </row>
    <row r="37496" spans="1:11" hidden="1" x14ac:dyDescent="0.25">
      <c r="A37496" t="s">
        <v>283</v>
      </c>
      <c r="B37496" t="s">
        <v>284</v>
      </c>
      <c r="C37496">
        <v>1984</v>
      </c>
      <c r="D37496">
        <v>0.70142400000000005</v>
      </c>
      <c r="E37496">
        <v>0.26747199999999999</v>
      </c>
      <c r="F37496">
        <v>0.41769600000000001</v>
      </c>
      <c r="G37496">
        <v>0</v>
      </c>
      <c r="H37496">
        <v>1.6256E-2</v>
      </c>
      <c r="I37496">
        <v>0</v>
      </c>
      <c r="K37496">
        <v>4.2569000000000003E-2</v>
      </c>
    </row>
    <row r="37497" spans="1:11" hidden="1" x14ac:dyDescent="0.25">
      <c r="A37497" t="s">
        <v>283</v>
      </c>
      <c r="B37497" t="s">
        <v>284</v>
      </c>
      <c r="C37497">
        <v>1985</v>
      </c>
      <c r="D37497">
        <v>0.67601800000000001</v>
      </c>
      <c r="E37497">
        <v>0.21251200000000001</v>
      </c>
      <c r="F37497">
        <v>0.45067200000000002</v>
      </c>
      <c r="G37497">
        <v>0</v>
      </c>
      <c r="H37497">
        <v>1.2834E-2</v>
      </c>
      <c r="I37497">
        <v>0</v>
      </c>
      <c r="K37497">
        <v>4.0099999999999997E-2</v>
      </c>
    </row>
    <row r="37498" spans="1:11" hidden="1" x14ac:dyDescent="0.25">
      <c r="A37498" t="s">
        <v>283</v>
      </c>
      <c r="B37498" t="s">
        <v>284</v>
      </c>
      <c r="C37498">
        <v>1986</v>
      </c>
      <c r="D37498">
        <v>0.69701400000000002</v>
      </c>
      <c r="E37498">
        <v>0.13923199999999999</v>
      </c>
      <c r="F37498">
        <v>0.51662399999999997</v>
      </c>
      <c r="G37498">
        <v>0</v>
      </c>
      <c r="H37498">
        <v>4.1158E-2</v>
      </c>
      <c r="I37498">
        <v>0</v>
      </c>
      <c r="K37498">
        <v>4.0431000000000002E-2</v>
      </c>
    </row>
    <row r="37499" spans="1:11" hidden="1" x14ac:dyDescent="0.25">
      <c r="A37499" t="s">
        <v>283</v>
      </c>
      <c r="B37499" t="s">
        <v>284</v>
      </c>
      <c r="C37499">
        <v>1987</v>
      </c>
      <c r="D37499">
        <v>0.86068</v>
      </c>
      <c r="E37499">
        <v>0.23083200000000001</v>
      </c>
      <c r="F37499">
        <v>0.56425599999999998</v>
      </c>
      <c r="G37499">
        <v>0</v>
      </c>
      <c r="H37499">
        <v>6.5591999999999998E-2</v>
      </c>
      <c r="I37499">
        <v>0</v>
      </c>
      <c r="K37499">
        <v>4.8836999999999998E-2</v>
      </c>
    </row>
    <row r="37500" spans="1:11" hidden="1" x14ac:dyDescent="0.25">
      <c r="A37500" t="s">
        <v>283</v>
      </c>
      <c r="B37500" t="s">
        <v>284</v>
      </c>
      <c r="C37500">
        <v>1988</v>
      </c>
      <c r="D37500">
        <v>0.97597</v>
      </c>
      <c r="E37500">
        <v>0.23536499999999999</v>
      </c>
      <c r="F37500">
        <v>0.65093000000000001</v>
      </c>
      <c r="G37500">
        <v>0</v>
      </c>
      <c r="H37500">
        <v>8.9676000000000006E-2</v>
      </c>
      <c r="I37500">
        <v>0</v>
      </c>
      <c r="K37500">
        <v>5.4157999999999998E-2</v>
      </c>
    </row>
    <row r="37501" spans="1:11" hidden="1" x14ac:dyDescent="0.25">
      <c r="A37501" t="s">
        <v>283</v>
      </c>
      <c r="B37501" t="s">
        <v>284</v>
      </c>
      <c r="C37501">
        <v>1989</v>
      </c>
      <c r="D37501">
        <v>0.89356400000000002</v>
      </c>
      <c r="E37501">
        <v>0.21617600000000001</v>
      </c>
      <c r="F37501">
        <v>0.58623999999999998</v>
      </c>
      <c r="G37501">
        <v>0</v>
      </c>
      <c r="H37501">
        <v>9.1148000000000007E-2</v>
      </c>
      <c r="I37501">
        <v>0</v>
      </c>
      <c r="K37501">
        <v>4.8445000000000002E-2</v>
      </c>
    </row>
    <row r="37502" spans="1:11" hidden="1" x14ac:dyDescent="0.25">
      <c r="A37502" t="s">
        <v>283</v>
      </c>
      <c r="B37502" t="s">
        <v>284</v>
      </c>
      <c r="C37502">
        <v>1990</v>
      </c>
      <c r="D37502">
        <v>0.76674399999999998</v>
      </c>
      <c r="E37502">
        <v>0.179536</v>
      </c>
      <c r="F37502">
        <v>0.54227199999999998</v>
      </c>
      <c r="G37502">
        <v>0</v>
      </c>
      <c r="H37502">
        <v>4.4935999999999997E-2</v>
      </c>
      <c r="I37502">
        <v>0</v>
      </c>
      <c r="K37502">
        <v>4.0557000000000003E-2</v>
      </c>
    </row>
    <row r="37503" spans="1:11" hidden="1" x14ac:dyDescent="0.25">
      <c r="A37503" t="s">
        <v>283</v>
      </c>
      <c r="B37503" t="s">
        <v>284</v>
      </c>
      <c r="C37503">
        <v>1991</v>
      </c>
      <c r="D37503">
        <v>1.0724549999999999</v>
      </c>
      <c r="E37503">
        <v>0.30044799999999999</v>
      </c>
      <c r="F37503">
        <v>0.718144</v>
      </c>
      <c r="G37503">
        <v>0</v>
      </c>
      <c r="H37503">
        <v>5.3863000000000001E-2</v>
      </c>
      <c r="I37503">
        <v>0</v>
      </c>
      <c r="K37503">
        <v>5.5266000000000003E-2</v>
      </c>
    </row>
    <row r="37504" spans="1:11" hidden="1" x14ac:dyDescent="0.25">
      <c r="A37504" t="s">
        <v>283</v>
      </c>
      <c r="B37504" t="s">
        <v>284</v>
      </c>
      <c r="C37504">
        <v>1992</v>
      </c>
      <c r="D37504">
        <v>1.2901670000000001</v>
      </c>
      <c r="E37504">
        <v>0.28133999999999998</v>
      </c>
      <c r="F37504">
        <v>0.91344099999999995</v>
      </c>
      <c r="G37504">
        <v>0</v>
      </c>
      <c r="H37504">
        <v>9.5384999999999998E-2</v>
      </c>
      <c r="I37504">
        <v>0</v>
      </c>
      <c r="K37504">
        <v>6.4708000000000002E-2</v>
      </c>
    </row>
    <row r="37505" spans="1:11" hidden="1" x14ac:dyDescent="0.25">
      <c r="A37505" t="s">
        <v>283</v>
      </c>
      <c r="B37505" t="s">
        <v>284</v>
      </c>
      <c r="C37505">
        <v>1993</v>
      </c>
      <c r="D37505">
        <v>1.469819</v>
      </c>
      <c r="E37505">
        <v>0.31143999999999999</v>
      </c>
      <c r="F37505">
        <v>1.0479039999999999</v>
      </c>
      <c r="G37505">
        <v>0</v>
      </c>
      <c r="H37505">
        <v>0.110475</v>
      </c>
      <c r="I37505">
        <v>0</v>
      </c>
      <c r="K37505">
        <v>7.1734000000000006E-2</v>
      </c>
    </row>
    <row r="37506" spans="1:11" hidden="1" x14ac:dyDescent="0.25">
      <c r="A37506" t="s">
        <v>283</v>
      </c>
      <c r="B37506" t="s">
        <v>284</v>
      </c>
      <c r="C37506">
        <v>1994</v>
      </c>
      <c r="D37506">
        <v>1.700105</v>
      </c>
      <c r="E37506">
        <v>0.340752</v>
      </c>
      <c r="F37506">
        <v>1.231104</v>
      </c>
      <c r="G37506">
        <v>0</v>
      </c>
      <c r="H37506">
        <v>0.128249</v>
      </c>
      <c r="I37506">
        <v>0</v>
      </c>
      <c r="K37506">
        <v>8.0799999999999997E-2</v>
      </c>
    </row>
    <row r="37507" spans="1:11" hidden="1" x14ac:dyDescent="0.25">
      <c r="A37507" t="s">
        <v>283</v>
      </c>
      <c r="B37507" t="s">
        <v>284</v>
      </c>
      <c r="C37507">
        <v>1995</v>
      </c>
      <c r="D37507">
        <v>2.4064299999999998</v>
      </c>
      <c r="E37507">
        <v>0.74379200000000001</v>
      </c>
      <c r="F37507">
        <v>1.531552</v>
      </c>
      <c r="G37507">
        <v>0</v>
      </c>
      <c r="H37507">
        <v>0.13108600000000001</v>
      </c>
      <c r="I37507">
        <v>0</v>
      </c>
      <c r="K37507">
        <v>0.11153200000000001</v>
      </c>
    </row>
    <row r="37508" spans="1:11" hidden="1" x14ac:dyDescent="0.25">
      <c r="A37508" t="s">
        <v>283</v>
      </c>
      <c r="B37508" t="s">
        <v>284</v>
      </c>
      <c r="C37508">
        <v>1996</v>
      </c>
      <c r="D37508">
        <v>2.4553259999999999</v>
      </c>
      <c r="E37508">
        <v>0.74269300000000005</v>
      </c>
      <c r="F37508">
        <v>1.5878270000000001</v>
      </c>
      <c r="G37508">
        <v>0</v>
      </c>
      <c r="H37508">
        <v>0.124805</v>
      </c>
      <c r="I37508">
        <v>0</v>
      </c>
      <c r="K37508">
        <v>0.111149</v>
      </c>
    </row>
    <row r="37509" spans="1:11" hidden="1" x14ac:dyDescent="0.25">
      <c r="A37509" t="s">
        <v>283</v>
      </c>
      <c r="B37509" t="s">
        <v>284</v>
      </c>
      <c r="C37509">
        <v>1997</v>
      </c>
      <c r="D37509">
        <v>2.759544</v>
      </c>
      <c r="E37509">
        <v>0.80974400000000002</v>
      </c>
      <c r="F37509">
        <v>1.857648</v>
      </c>
      <c r="G37509">
        <v>0</v>
      </c>
      <c r="H37509">
        <v>9.2151999999999998E-2</v>
      </c>
      <c r="I37509">
        <v>0</v>
      </c>
      <c r="K37509">
        <v>0.122186</v>
      </c>
    </row>
    <row r="37510" spans="1:11" hidden="1" x14ac:dyDescent="0.25">
      <c r="A37510" t="s">
        <v>283</v>
      </c>
      <c r="B37510" t="s">
        <v>284</v>
      </c>
      <c r="C37510">
        <v>1998</v>
      </c>
      <c r="D37510">
        <v>2.2232669999999999</v>
      </c>
      <c r="E37510">
        <v>0.30460999999999999</v>
      </c>
      <c r="F37510">
        <v>1.8056380000000001</v>
      </c>
      <c r="G37510">
        <v>0</v>
      </c>
      <c r="H37510">
        <v>0.11301899999999999</v>
      </c>
      <c r="I37510">
        <v>0</v>
      </c>
      <c r="K37510">
        <v>9.6421000000000007E-2</v>
      </c>
    </row>
    <row r="37511" spans="1:11" hidden="1" x14ac:dyDescent="0.25">
      <c r="A37511" t="s">
        <v>283</v>
      </c>
      <c r="B37511" t="s">
        <v>284</v>
      </c>
      <c r="C37511">
        <v>1999</v>
      </c>
      <c r="D37511">
        <v>3.1897720000000001</v>
      </c>
      <c r="E37511">
        <v>1.1101920000000001</v>
      </c>
      <c r="F37511">
        <v>1.9639040000000001</v>
      </c>
      <c r="G37511">
        <v>0</v>
      </c>
      <c r="H37511">
        <v>0.115676</v>
      </c>
      <c r="I37511">
        <v>0</v>
      </c>
      <c r="K37511">
        <v>0.13567699999999999</v>
      </c>
    </row>
    <row r="37512" spans="1:11" hidden="1" x14ac:dyDescent="0.25">
      <c r="A37512" t="s">
        <v>283</v>
      </c>
      <c r="B37512" t="s">
        <v>284</v>
      </c>
      <c r="C37512">
        <v>2000</v>
      </c>
      <c r="D37512">
        <v>3.038017</v>
      </c>
      <c r="E37512">
        <v>0.97828800000000005</v>
      </c>
      <c r="F37512">
        <v>1.938256</v>
      </c>
      <c r="G37512">
        <v>0</v>
      </c>
      <c r="H37512">
        <v>0.121473</v>
      </c>
      <c r="I37512">
        <v>0</v>
      </c>
      <c r="K37512">
        <v>0.12689500000000001</v>
      </c>
    </row>
    <row r="37513" spans="1:11" hidden="1" x14ac:dyDescent="0.25">
      <c r="A37513" t="s">
        <v>283</v>
      </c>
      <c r="B37513" t="s">
        <v>284</v>
      </c>
      <c r="C37513">
        <v>2001</v>
      </c>
      <c r="D37513">
        <v>3.23678</v>
      </c>
      <c r="E37513">
        <v>1.1175200000000001</v>
      </c>
      <c r="F37513">
        <v>2.0042080000000002</v>
      </c>
      <c r="G37513">
        <v>0</v>
      </c>
      <c r="H37513">
        <v>0.115052</v>
      </c>
      <c r="I37513">
        <v>0</v>
      </c>
      <c r="K37513">
        <v>0.13294300000000001</v>
      </c>
    </row>
    <row r="37514" spans="1:11" hidden="1" x14ac:dyDescent="0.25">
      <c r="A37514" t="s">
        <v>283</v>
      </c>
      <c r="B37514" t="s">
        <v>284</v>
      </c>
      <c r="C37514">
        <v>2002</v>
      </c>
      <c r="D37514">
        <v>2.5950850000000001</v>
      </c>
      <c r="E37514">
        <v>0.52028799999999997</v>
      </c>
      <c r="F37514">
        <v>1.96024</v>
      </c>
      <c r="G37514">
        <v>0</v>
      </c>
      <c r="H37514">
        <v>0.11455700000000001</v>
      </c>
      <c r="I37514">
        <v>0</v>
      </c>
      <c r="K37514">
        <v>0.10495500000000001</v>
      </c>
    </row>
    <row r="37515" spans="1:11" hidden="1" x14ac:dyDescent="0.25">
      <c r="A37515" t="s">
        <v>283</v>
      </c>
      <c r="B37515" t="s">
        <v>284</v>
      </c>
      <c r="C37515">
        <v>2003</v>
      </c>
      <c r="D37515">
        <v>2.8100260000000001</v>
      </c>
      <c r="E37515">
        <v>0.663184</v>
      </c>
      <c r="F37515">
        <v>2.0298560000000001</v>
      </c>
      <c r="G37515">
        <v>0</v>
      </c>
      <c r="H37515">
        <v>0.11698600000000001</v>
      </c>
      <c r="I37515">
        <v>0</v>
      </c>
      <c r="K37515">
        <v>0.112039</v>
      </c>
    </row>
    <row r="37516" spans="1:11" hidden="1" x14ac:dyDescent="0.25">
      <c r="A37516" t="s">
        <v>283</v>
      </c>
      <c r="B37516" t="s">
        <v>284</v>
      </c>
      <c r="C37516">
        <v>2004</v>
      </c>
      <c r="D37516">
        <v>2.5829469999999999</v>
      </c>
      <c r="E37516">
        <v>0.58623999999999998</v>
      </c>
      <c r="F37516">
        <v>1.8832960000000001</v>
      </c>
      <c r="G37516">
        <v>0</v>
      </c>
      <c r="H37516">
        <v>0.113411</v>
      </c>
      <c r="I37516">
        <v>0</v>
      </c>
      <c r="K37516">
        <v>0.10161299999999999</v>
      </c>
    </row>
    <row r="37517" spans="1:11" hidden="1" x14ac:dyDescent="0.25">
      <c r="A37517" t="s">
        <v>283</v>
      </c>
      <c r="B37517" t="s">
        <v>284</v>
      </c>
      <c r="C37517">
        <v>2005</v>
      </c>
      <c r="D37517">
        <v>2.9854910000000001</v>
      </c>
      <c r="E37517">
        <v>0.93913100000000005</v>
      </c>
      <c r="F37517">
        <v>1.933289</v>
      </c>
      <c r="G37517">
        <v>0</v>
      </c>
      <c r="H37517">
        <v>0.113071</v>
      </c>
      <c r="I37517">
        <v>0</v>
      </c>
      <c r="K37517">
        <v>0.115966</v>
      </c>
    </row>
    <row r="37518" spans="1:11" hidden="1" x14ac:dyDescent="0.25">
      <c r="A37518" t="s">
        <v>283</v>
      </c>
      <c r="B37518" t="s">
        <v>284</v>
      </c>
      <c r="C37518">
        <v>2006</v>
      </c>
      <c r="D37518">
        <v>2.4561190000000002</v>
      </c>
      <c r="E37518">
        <v>0.58990399999999998</v>
      </c>
      <c r="F37518">
        <v>1.7513920000000001</v>
      </c>
      <c r="G37518">
        <v>0</v>
      </c>
      <c r="H37518">
        <v>0.11482299999999999</v>
      </c>
      <c r="I37518">
        <v>0</v>
      </c>
      <c r="K37518">
        <v>9.4224000000000002E-2</v>
      </c>
    </row>
    <row r="37519" spans="1:11" hidden="1" x14ac:dyDescent="0.25">
      <c r="A37519" t="s">
        <v>283</v>
      </c>
      <c r="B37519" t="s">
        <v>284</v>
      </c>
      <c r="C37519">
        <v>2007</v>
      </c>
      <c r="D37519">
        <v>2.570738</v>
      </c>
      <c r="E37519">
        <v>0.74745600000000001</v>
      </c>
      <c r="F37519">
        <v>1.7074240000000001</v>
      </c>
      <c r="G37519">
        <v>0</v>
      </c>
      <c r="H37519">
        <v>0.115858</v>
      </c>
      <c r="I37519">
        <v>0</v>
      </c>
      <c r="K37519">
        <v>9.7441E-2</v>
      </c>
    </row>
    <row r="37520" spans="1:11" hidden="1" x14ac:dyDescent="0.25">
      <c r="A37520" t="s">
        <v>283</v>
      </c>
      <c r="B37520" t="s">
        <v>284</v>
      </c>
      <c r="C37520">
        <v>2008</v>
      </c>
      <c r="D37520">
        <v>3.351324</v>
      </c>
      <c r="E37520">
        <v>0.74664299999999995</v>
      </c>
      <c r="F37520">
        <v>2.4924689999999998</v>
      </c>
      <c r="G37520">
        <v>0</v>
      </c>
      <c r="H37520">
        <v>0.11221299999999999</v>
      </c>
      <c r="I37520">
        <v>0</v>
      </c>
      <c r="K37520">
        <v>0.12567500000000001</v>
      </c>
    </row>
    <row r="37521" spans="1:11" hidden="1" x14ac:dyDescent="0.25">
      <c r="A37521" t="s">
        <v>283</v>
      </c>
      <c r="B37521" t="s">
        <v>284</v>
      </c>
      <c r="C37521">
        <v>2009</v>
      </c>
      <c r="D37521">
        <v>4.1287669999999999</v>
      </c>
      <c r="E37521">
        <v>0.703488</v>
      </c>
      <c r="F37521">
        <v>2.9678399999999998</v>
      </c>
      <c r="G37521">
        <v>0</v>
      </c>
      <c r="H37521">
        <v>0.45743899999999998</v>
      </c>
      <c r="I37521">
        <v>0</v>
      </c>
      <c r="K37521">
        <v>0.15357999999999999</v>
      </c>
    </row>
    <row r="37522" spans="1:11" hidden="1" x14ac:dyDescent="0.25">
      <c r="A37522" t="s">
        <v>283</v>
      </c>
      <c r="B37522" t="s">
        <v>284</v>
      </c>
      <c r="C37522">
        <v>2010</v>
      </c>
      <c r="D37522">
        <v>4.824389</v>
      </c>
      <c r="E37522">
        <v>1.1028640000000001</v>
      </c>
      <c r="F37522">
        <v>3.2023359999999998</v>
      </c>
      <c r="G37522">
        <v>0</v>
      </c>
      <c r="H37522">
        <v>0.51918900000000001</v>
      </c>
      <c r="I37522">
        <v>0</v>
      </c>
      <c r="K37522">
        <v>0.178594</v>
      </c>
    </row>
    <row r="37523" spans="1:11" hidden="1" x14ac:dyDescent="0.25">
      <c r="A37523" t="s">
        <v>283</v>
      </c>
      <c r="B37523" t="s">
        <v>284</v>
      </c>
      <c r="C37523">
        <v>2011</v>
      </c>
      <c r="D37523">
        <v>5.2214999999999998</v>
      </c>
      <c r="E37523">
        <v>1.113856</v>
      </c>
      <c r="F37523">
        <v>3.3122560000000001</v>
      </c>
      <c r="G37523">
        <v>0</v>
      </c>
      <c r="H37523">
        <v>0.79538799999999998</v>
      </c>
      <c r="I37523">
        <v>0</v>
      </c>
      <c r="K37523">
        <v>0.19309399999999999</v>
      </c>
    </row>
    <row r="37524" spans="1:11" hidden="1" x14ac:dyDescent="0.25">
      <c r="A37524" t="s">
        <v>283</v>
      </c>
      <c r="B37524" t="s">
        <v>284</v>
      </c>
      <c r="C37524">
        <v>2012</v>
      </c>
      <c r="D37524">
        <v>5.4697789999999999</v>
      </c>
      <c r="E37524">
        <v>0.83172800000000002</v>
      </c>
      <c r="F37524">
        <v>3.6127039999999999</v>
      </c>
      <c r="G37524">
        <v>0</v>
      </c>
      <c r="H37524">
        <v>1.025347</v>
      </c>
      <c r="I37524">
        <v>0</v>
      </c>
      <c r="K37524">
        <v>0.20266600000000001</v>
      </c>
    </row>
    <row r="37525" spans="1:11" hidden="1" x14ac:dyDescent="0.25">
      <c r="A37525" t="s">
        <v>283</v>
      </c>
      <c r="B37525" t="s">
        <v>284</v>
      </c>
      <c r="C37525">
        <v>2013</v>
      </c>
      <c r="D37525">
        <v>6.2187919999999997</v>
      </c>
      <c r="E37525">
        <v>1.0405759999999999</v>
      </c>
      <c r="F37525">
        <v>4.0340639999999999</v>
      </c>
      <c r="G37525">
        <v>0</v>
      </c>
      <c r="H37525">
        <v>1.1441520000000001</v>
      </c>
      <c r="I37525">
        <v>0</v>
      </c>
      <c r="K37525">
        <v>0.23103799999999999</v>
      </c>
    </row>
    <row r="37526" spans="1:11" hidden="1" x14ac:dyDescent="0.25">
      <c r="A37526" t="s">
        <v>283</v>
      </c>
      <c r="B37526" t="s">
        <v>284</v>
      </c>
      <c r="C37526">
        <v>2014</v>
      </c>
      <c r="D37526">
        <v>7.5923949999999998</v>
      </c>
      <c r="E37526">
        <v>1.835664</v>
      </c>
      <c r="F37526">
        <v>4.5726719999999998</v>
      </c>
      <c r="G37526">
        <v>0</v>
      </c>
      <c r="H37526">
        <v>1.184059</v>
      </c>
      <c r="I37526">
        <v>0</v>
      </c>
      <c r="K37526">
        <v>0.28218199999999999</v>
      </c>
    </row>
    <row r="37527" spans="1:11" hidden="1" x14ac:dyDescent="0.25">
      <c r="A37527" t="s">
        <v>283</v>
      </c>
      <c r="B37527" t="s">
        <v>284</v>
      </c>
      <c r="C37527">
        <v>2015</v>
      </c>
      <c r="D37527">
        <v>6.0140919999999998</v>
      </c>
      <c r="E37527">
        <v>2.1129929999999999</v>
      </c>
      <c r="F37527">
        <v>3.1383619999999999</v>
      </c>
      <c r="G37527">
        <v>0</v>
      </c>
      <c r="H37527">
        <v>0.762737</v>
      </c>
      <c r="I37527">
        <v>0</v>
      </c>
      <c r="K37527">
        <v>0.22262000000000001</v>
      </c>
    </row>
    <row r="37528" spans="1:11" hidden="1" x14ac:dyDescent="0.25">
      <c r="A37528" t="s">
        <v>283</v>
      </c>
      <c r="B37528" t="s">
        <v>284</v>
      </c>
      <c r="C37528">
        <v>2016</v>
      </c>
      <c r="D37528">
        <v>8.8411179999999998</v>
      </c>
      <c r="E37528">
        <v>2.6124320000000001</v>
      </c>
      <c r="F37528">
        <v>5.3897440000000003</v>
      </c>
      <c r="G37528">
        <v>0</v>
      </c>
      <c r="H37528">
        <v>0.83894199999999997</v>
      </c>
      <c r="I37528">
        <v>0</v>
      </c>
      <c r="K37528">
        <v>0.32428499999999999</v>
      </c>
    </row>
    <row r="37529" spans="1:11" hidden="1" x14ac:dyDescent="0.25">
      <c r="A37529" t="s">
        <v>283</v>
      </c>
      <c r="B37529" t="s">
        <v>284</v>
      </c>
      <c r="C37529">
        <v>2017</v>
      </c>
      <c r="D37529">
        <v>10.123518000000001</v>
      </c>
      <c r="E37529">
        <v>2.9971519999999998</v>
      </c>
      <c r="F37529">
        <v>6.2874239999999997</v>
      </c>
      <c r="G37529">
        <v>0</v>
      </c>
      <c r="H37529">
        <v>0.83894199999999997</v>
      </c>
      <c r="I37529">
        <v>0</v>
      </c>
      <c r="K37529">
        <v>0.36636000000000002</v>
      </c>
    </row>
    <row r="37530" spans="1:11" hidden="1" x14ac:dyDescent="0.25">
      <c r="A37530" t="s">
        <v>283</v>
      </c>
      <c r="B37530" t="s">
        <v>284</v>
      </c>
      <c r="C37530">
        <v>2018</v>
      </c>
      <c r="D37530">
        <v>13.410432</v>
      </c>
      <c r="E37530">
        <v>6.0049919999999997</v>
      </c>
      <c r="F37530">
        <v>6.5664980000000002</v>
      </c>
      <c r="G37530">
        <v>0</v>
      </c>
      <c r="H37530">
        <v>0.83894199999999997</v>
      </c>
      <c r="I37530">
        <v>0</v>
      </c>
      <c r="K37530">
        <v>0.47731200000000001</v>
      </c>
    </row>
    <row r="37531" spans="1:11" hidden="1" x14ac:dyDescent="0.25">
      <c r="A37531" t="s">
        <v>283</v>
      </c>
      <c r="B37531" t="s">
        <v>284</v>
      </c>
      <c r="C37531">
        <v>2019</v>
      </c>
      <c r="D37531">
        <v>13.913522</v>
      </c>
      <c r="E37531">
        <v>6.0787110000000002</v>
      </c>
      <c r="F37531">
        <v>6.9958689999999999</v>
      </c>
      <c r="G37531">
        <v>0</v>
      </c>
      <c r="H37531">
        <v>0.83894199999999997</v>
      </c>
      <c r="I37531">
        <v>0</v>
      </c>
      <c r="K37531">
        <v>0.48633900000000002</v>
      </c>
    </row>
    <row r="37532" spans="1:11" hidden="1" x14ac:dyDescent="0.25">
      <c r="A37532" t="s">
        <v>285</v>
      </c>
      <c r="B37532" t="s">
        <v>286</v>
      </c>
      <c r="C37532">
        <v>1750</v>
      </c>
    </row>
    <row r="37533" spans="1:11" hidden="1" x14ac:dyDescent="0.25">
      <c r="A37533" t="s">
        <v>285</v>
      </c>
      <c r="B37533" t="s">
        <v>286</v>
      </c>
      <c r="C37533">
        <v>1751</v>
      </c>
    </row>
    <row r="37534" spans="1:11" hidden="1" x14ac:dyDescent="0.25">
      <c r="A37534" t="s">
        <v>285</v>
      </c>
      <c r="B37534" t="s">
        <v>286</v>
      </c>
      <c r="C37534">
        <v>1752</v>
      </c>
    </row>
    <row r="37535" spans="1:11" hidden="1" x14ac:dyDescent="0.25">
      <c r="A37535" t="s">
        <v>285</v>
      </c>
      <c r="B37535" t="s">
        <v>286</v>
      </c>
      <c r="C37535">
        <v>1753</v>
      </c>
    </row>
    <row r="37536" spans="1:11" hidden="1" x14ac:dyDescent="0.25">
      <c r="A37536" t="s">
        <v>285</v>
      </c>
      <c r="B37536" t="s">
        <v>286</v>
      </c>
      <c r="C37536">
        <v>1754</v>
      </c>
    </row>
    <row r="37537" spans="1:3" hidden="1" x14ac:dyDescent="0.25">
      <c r="A37537" t="s">
        <v>285</v>
      </c>
      <c r="B37537" t="s">
        <v>286</v>
      </c>
      <c r="C37537">
        <v>1755</v>
      </c>
    </row>
    <row r="37538" spans="1:3" hidden="1" x14ac:dyDescent="0.25">
      <c r="A37538" t="s">
        <v>285</v>
      </c>
      <c r="B37538" t="s">
        <v>286</v>
      </c>
      <c r="C37538">
        <v>1756</v>
      </c>
    </row>
    <row r="37539" spans="1:3" hidden="1" x14ac:dyDescent="0.25">
      <c r="A37539" t="s">
        <v>285</v>
      </c>
      <c r="B37539" t="s">
        <v>286</v>
      </c>
      <c r="C37539">
        <v>1757</v>
      </c>
    </row>
    <row r="37540" spans="1:3" hidden="1" x14ac:dyDescent="0.25">
      <c r="A37540" t="s">
        <v>285</v>
      </c>
      <c r="B37540" t="s">
        <v>286</v>
      </c>
      <c r="C37540">
        <v>1758</v>
      </c>
    </row>
    <row r="37541" spans="1:3" hidden="1" x14ac:dyDescent="0.25">
      <c r="A37541" t="s">
        <v>285</v>
      </c>
      <c r="B37541" t="s">
        <v>286</v>
      </c>
      <c r="C37541">
        <v>1759</v>
      </c>
    </row>
    <row r="37542" spans="1:3" hidden="1" x14ac:dyDescent="0.25">
      <c r="A37542" t="s">
        <v>285</v>
      </c>
      <c r="B37542" t="s">
        <v>286</v>
      </c>
      <c r="C37542">
        <v>1760</v>
      </c>
    </row>
    <row r="37543" spans="1:3" hidden="1" x14ac:dyDescent="0.25">
      <c r="A37543" t="s">
        <v>285</v>
      </c>
      <c r="B37543" t="s">
        <v>286</v>
      </c>
      <c r="C37543">
        <v>1761</v>
      </c>
    </row>
    <row r="37544" spans="1:3" hidden="1" x14ac:dyDescent="0.25">
      <c r="A37544" t="s">
        <v>285</v>
      </c>
      <c r="B37544" t="s">
        <v>286</v>
      </c>
      <c r="C37544">
        <v>1762</v>
      </c>
    </row>
    <row r="37545" spans="1:3" hidden="1" x14ac:dyDescent="0.25">
      <c r="A37545" t="s">
        <v>285</v>
      </c>
      <c r="B37545" t="s">
        <v>286</v>
      </c>
      <c r="C37545">
        <v>1763</v>
      </c>
    </row>
    <row r="37546" spans="1:3" hidden="1" x14ac:dyDescent="0.25">
      <c r="A37546" t="s">
        <v>285</v>
      </c>
      <c r="B37546" t="s">
        <v>286</v>
      </c>
      <c r="C37546">
        <v>1764</v>
      </c>
    </row>
    <row r="37547" spans="1:3" hidden="1" x14ac:dyDescent="0.25">
      <c r="A37547" t="s">
        <v>285</v>
      </c>
      <c r="B37547" t="s">
        <v>286</v>
      </c>
      <c r="C37547">
        <v>1765</v>
      </c>
    </row>
    <row r="37548" spans="1:3" hidden="1" x14ac:dyDescent="0.25">
      <c r="A37548" t="s">
        <v>285</v>
      </c>
      <c r="B37548" t="s">
        <v>286</v>
      </c>
      <c r="C37548">
        <v>1766</v>
      </c>
    </row>
    <row r="37549" spans="1:3" hidden="1" x14ac:dyDescent="0.25">
      <c r="A37549" t="s">
        <v>285</v>
      </c>
      <c r="B37549" t="s">
        <v>286</v>
      </c>
      <c r="C37549">
        <v>1767</v>
      </c>
    </row>
    <row r="37550" spans="1:3" hidden="1" x14ac:dyDescent="0.25">
      <c r="A37550" t="s">
        <v>285</v>
      </c>
      <c r="B37550" t="s">
        <v>286</v>
      </c>
      <c r="C37550">
        <v>1768</v>
      </c>
    </row>
    <row r="37551" spans="1:3" hidden="1" x14ac:dyDescent="0.25">
      <c r="A37551" t="s">
        <v>285</v>
      </c>
      <c r="B37551" t="s">
        <v>286</v>
      </c>
      <c r="C37551">
        <v>1769</v>
      </c>
    </row>
    <row r="37552" spans="1:3" hidden="1" x14ac:dyDescent="0.25">
      <c r="A37552" t="s">
        <v>285</v>
      </c>
      <c r="B37552" t="s">
        <v>286</v>
      </c>
      <c r="C37552">
        <v>1770</v>
      </c>
    </row>
    <row r="37553" spans="1:3" hidden="1" x14ac:dyDescent="0.25">
      <c r="A37553" t="s">
        <v>285</v>
      </c>
      <c r="B37553" t="s">
        <v>286</v>
      </c>
      <c r="C37553">
        <v>1771</v>
      </c>
    </row>
    <row r="37554" spans="1:3" hidden="1" x14ac:dyDescent="0.25">
      <c r="A37554" t="s">
        <v>285</v>
      </c>
      <c r="B37554" t="s">
        <v>286</v>
      </c>
      <c r="C37554">
        <v>1772</v>
      </c>
    </row>
    <row r="37555" spans="1:3" hidden="1" x14ac:dyDescent="0.25">
      <c r="A37555" t="s">
        <v>285</v>
      </c>
      <c r="B37555" t="s">
        <v>286</v>
      </c>
      <c r="C37555">
        <v>1773</v>
      </c>
    </row>
    <row r="37556" spans="1:3" hidden="1" x14ac:dyDescent="0.25">
      <c r="A37556" t="s">
        <v>285</v>
      </c>
      <c r="B37556" t="s">
        <v>286</v>
      </c>
      <c r="C37556">
        <v>1774</v>
      </c>
    </row>
    <row r="37557" spans="1:3" hidden="1" x14ac:dyDescent="0.25">
      <c r="A37557" t="s">
        <v>285</v>
      </c>
      <c r="B37557" t="s">
        <v>286</v>
      </c>
      <c r="C37557">
        <v>1775</v>
      </c>
    </row>
    <row r="37558" spans="1:3" hidden="1" x14ac:dyDescent="0.25">
      <c r="A37558" t="s">
        <v>285</v>
      </c>
      <c r="B37558" t="s">
        <v>286</v>
      </c>
      <c r="C37558">
        <v>1776</v>
      </c>
    </row>
    <row r="37559" spans="1:3" hidden="1" x14ac:dyDescent="0.25">
      <c r="A37559" t="s">
        <v>285</v>
      </c>
      <c r="B37559" t="s">
        <v>286</v>
      </c>
      <c r="C37559">
        <v>1777</v>
      </c>
    </row>
    <row r="37560" spans="1:3" hidden="1" x14ac:dyDescent="0.25">
      <c r="A37560" t="s">
        <v>285</v>
      </c>
      <c r="B37560" t="s">
        <v>286</v>
      </c>
      <c r="C37560">
        <v>1778</v>
      </c>
    </row>
    <row r="37561" spans="1:3" hidden="1" x14ac:dyDescent="0.25">
      <c r="A37561" t="s">
        <v>285</v>
      </c>
      <c r="B37561" t="s">
        <v>286</v>
      </c>
      <c r="C37561">
        <v>1779</v>
      </c>
    </row>
    <row r="37562" spans="1:3" hidden="1" x14ac:dyDescent="0.25">
      <c r="A37562" t="s">
        <v>285</v>
      </c>
      <c r="B37562" t="s">
        <v>286</v>
      </c>
      <c r="C37562">
        <v>1780</v>
      </c>
    </row>
    <row r="37563" spans="1:3" hidden="1" x14ac:dyDescent="0.25">
      <c r="A37563" t="s">
        <v>285</v>
      </c>
      <c r="B37563" t="s">
        <v>286</v>
      </c>
      <c r="C37563">
        <v>1781</v>
      </c>
    </row>
    <row r="37564" spans="1:3" hidden="1" x14ac:dyDescent="0.25">
      <c r="A37564" t="s">
        <v>285</v>
      </c>
      <c r="B37564" t="s">
        <v>286</v>
      </c>
      <c r="C37564">
        <v>1782</v>
      </c>
    </row>
    <row r="37565" spans="1:3" hidden="1" x14ac:dyDescent="0.25">
      <c r="A37565" t="s">
        <v>285</v>
      </c>
      <c r="B37565" t="s">
        <v>286</v>
      </c>
      <c r="C37565">
        <v>1783</v>
      </c>
    </row>
    <row r="37566" spans="1:3" hidden="1" x14ac:dyDescent="0.25">
      <c r="A37566" t="s">
        <v>285</v>
      </c>
      <c r="B37566" t="s">
        <v>286</v>
      </c>
      <c r="C37566">
        <v>1784</v>
      </c>
    </row>
    <row r="37567" spans="1:3" hidden="1" x14ac:dyDescent="0.25">
      <c r="A37567" t="s">
        <v>285</v>
      </c>
      <c r="B37567" t="s">
        <v>286</v>
      </c>
      <c r="C37567">
        <v>1785</v>
      </c>
    </row>
    <row r="37568" spans="1:3" hidden="1" x14ac:dyDescent="0.25">
      <c r="A37568" t="s">
        <v>285</v>
      </c>
      <c r="B37568" t="s">
        <v>286</v>
      </c>
      <c r="C37568">
        <v>1786</v>
      </c>
    </row>
    <row r="37569" spans="1:3" hidden="1" x14ac:dyDescent="0.25">
      <c r="A37569" t="s">
        <v>285</v>
      </c>
      <c r="B37569" t="s">
        <v>286</v>
      </c>
      <c r="C37569">
        <v>1787</v>
      </c>
    </row>
    <row r="37570" spans="1:3" hidden="1" x14ac:dyDescent="0.25">
      <c r="A37570" t="s">
        <v>285</v>
      </c>
      <c r="B37570" t="s">
        <v>286</v>
      </c>
      <c r="C37570">
        <v>1788</v>
      </c>
    </row>
    <row r="37571" spans="1:3" hidden="1" x14ac:dyDescent="0.25">
      <c r="A37571" t="s">
        <v>285</v>
      </c>
      <c r="B37571" t="s">
        <v>286</v>
      </c>
      <c r="C37571">
        <v>1789</v>
      </c>
    </row>
    <row r="37572" spans="1:3" hidden="1" x14ac:dyDescent="0.25">
      <c r="A37572" t="s">
        <v>285</v>
      </c>
      <c r="B37572" t="s">
        <v>286</v>
      </c>
      <c r="C37572">
        <v>1790</v>
      </c>
    </row>
    <row r="37573" spans="1:3" hidden="1" x14ac:dyDescent="0.25">
      <c r="A37573" t="s">
        <v>285</v>
      </c>
      <c r="B37573" t="s">
        <v>286</v>
      </c>
      <c r="C37573">
        <v>1791</v>
      </c>
    </row>
    <row r="37574" spans="1:3" hidden="1" x14ac:dyDescent="0.25">
      <c r="A37574" t="s">
        <v>285</v>
      </c>
      <c r="B37574" t="s">
        <v>286</v>
      </c>
      <c r="C37574">
        <v>1792</v>
      </c>
    </row>
    <row r="37575" spans="1:3" hidden="1" x14ac:dyDescent="0.25">
      <c r="A37575" t="s">
        <v>285</v>
      </c>
      <c r="B37575" t="s">
        <v>286</v>
      </c>
      <c r="C37575">
        <v>1793</v>
      </c>
    </row>
    <row r="37576" spans="1:3" hidden="1" x14ac:dyDescent="0.25">
      <c r="A37576" t="s">
        <v>285</v>
      </c>
      <c r="B37576" t="s">
        <v>286</v>
      </c>
      <c r="C37576">
        <v>1794</v>
      </c>
    </row>
    <row r="37577" spans="1:3" hidden="1" x14ac:dyDescent="0.25">
      <c r="A37577" t="s">
        <v>285</v>
      </c>
      <c r="B37577" t="s">
        <v>286</v>
      </c>
      <c r="C37577">
        <v>1795</v>
      </c>
    </row>
    <row r="37578" spans="1:3" hidden="1" x14ac:dyDescent="0.25">
      <c r="A37578" t="s">
        <v>285</v>
      </c>
      <c r="B37578" t="s">
        <v>286</v>
      </c>
      <c r="C37578">
        <v>1796</v>
      </c>
    </row>
    <row r="37579" spans="1:3" hidden="1" x14ac:dyDescent="0.25">
      <c r="A37579" t="s">
        <v>285</v>
      </c>
      <c r="B37579" t="s">
        <v>286</v>
      </c>
      <c r="C37579">
        <v>1797</v>
      </c>
    </row>
    <row r="37580" spans="1:3" hidden="1" x14ac:dyDescent="0.25">
      <c r="A37580" t="s">
        <v>285</v>
      </c>
      <c r="B37580" t="s">
        <v>286</v>
      </c>
      <c r="C37580">
        <v>1798</v>
      </c>
    </row>
    <row r="37581" spans="1:3" hidden="1" x14ac:dyDescent="0.25">
      <c r="A37581" t="s">
        <v>285</v>
      </c>
      <c r="B37581" t="s">
        <v>286</v>
      </c>
      <c r="C37581">
        <v>1799</v>
      </c>
    </row>
    <row r="37582" spans="1:3" hidden="1" x14ac:dyDescent="0.25">
      <c r="A37582" t="s">
        <v>285</v>
      </c>
      <c r="B37582" t="s">
        <v>286</v>
      </c>
      <c r="C37582">
        <v>1800</v>
      </c>
    </row>
    <row r="37583" spans="1:3" hidden="1" x14ac:dyDescent="0.25">
      <c r="A37583" t="s">
        <v>285</v>
      </c>
      <c r="B37583" t="s">
        <v>286</v>
      </c>
      <c r="C37583">
        <v>1801</v>
      </c>
    </row>
    <row r="37584" spans="1:3" hidden="1" x14ac:dyDescent="0.25">
      <c r="A37584" t="s">
        <v>285</v>
      </c>
      <c r="B37584" t="s">
        <v>286</v>
      </c>
      <c r="C37584">
        <v>1802</v>
      </c>
    </row>
    <row r="37585" spans="1:3" hidden="1" x14ac:dyDescent="0.25">
      <c r="A37585" t="s">
        <v>285</v>
      </c>
      <c r="B37585" t="s">
        <v>286</v>
      </c>
      <c r="C37585">
        <v>1803</v>
      </c>
    </row>
    <row r="37586" spans="1:3" hidden="1" x14ac:dyDescent="0.25">
      <c r="A37586" t="s">
        <v>285</v>
      </c>
      <c r="B37586" t="s">
        <v>286</v>
      </c>
      <c r="C37586">
        <v>1804</v>
      </c>
    </row>
    <row r="37587" spans="1:3" hidden="1" x14ac:dyDescent="0.25">
      <c r="A37587" t="s">
        <v>285</v>
      </c>
      <c r="B37587" t="s">
        <v>286</v>
      </c>
      <c r="C37587">
        <v>1805</v>
      </c>
    </row>
    <row r="37588" spans="1:3" hidden="1" x14ac:dyDescent="0.25">
      <c r="A37588" t="s">
        <v>285</v>
      </c>
      <c r="B37588" t="s">
        <v>286</v>
      </c>
      <c r="C37588">
        <v>1806</v>
      </c>
    </row>
    <row r="37589" spans="1:3" hidden="1" x14ac:dyDescent="0.25">
      <c r="A37589" t="s">
        <v>285</v>
      </c>
      <c r="B37589" t="s">
        <v>286</v>
      </c>
      <c r="C37589">
        <v>1807</v>
      </c>
    </row>
    <row r="37590" spans="1:3" hidden="1" x14ac:dyDescent="0.25">
      <c r="A37590" t="s">
        <v>285</v>
      </c>
      <c r="B37590" t="s">
        <v>286</v>
      </c>
      <c r="C37590">
        <v>1808</v>
      </c>
    </row>
    <row r="37591" spans="1:3" hidden="1" x14ac:dyDescent="0.25">
      <c r="A37591" t="s">
        <v>285</v>
      </c>
      <c r="B37591" t="s">
        <v>286</v>
      </c>
      <c r="C37591">
        <v>1809</v>
      </c>
    </row>
    <row r="37592" spans="1:3" hidden="1" x14ac:dyDescent="0.25">
      <c r="A37592" t="s">
        <v>285</v>
      </c>
      <c r="B37592" t="s">
        <v>286</v>
      </c>
      <c r="C37592">
        <v>1810</v>
      </c>
    </row>
    <row r="37593" spans="1:3" hidden="1" x14ac:dyDescent="0.25">
      <c r="A37593" t="s">
        <v>285</v>
      </c>
      <c r="B37593" t="s">
        <v>286</v>
      </c>
      <c r="C37593">
        <v>1811</v>
      </c>
    </row>
    <row r="37594" spans="1:3" hidden="1" x14ac:dyDescent="0.25">
      <c r="A37594" t="s">
        <v>285</v>
      </c>
      <c r="B37594" t="s">
        <v>286</v>
      </c>
      <c r="C37594">
        <v>1812</v>
      </c>
    </row>
    <row r="37595" spans="1:3" hidden="1" x14ac:dyDescent="0.25">
      <c r="A37595" t="s">
        <v>285</v>
      </c>
      <c r="B37595" t="s">
        <v>286</v>
      </c>
      <c r="C37595">
        <v>1813</v>
      </c>
    </row>
    <row r="37596" spans="1:3" hidden="1" x14ac:dyDescent="0.25">
      <c r="A37596" t="s">
        <v>285</v>
      </c>
      <c r="B37596" t="s">
        <v>286</v>
      </c>
      <c r="C37596">
        <v>1814</v>
      </c>
    </row>
    <row r="37597" spans="1:3" hidden="1" x14ac:dyDescent="0.25">
      <c r="A37597" t="s">
        <v>285</v>
      </c>
      <c r="B37597" t="s">
        <v>286</v>
      </c>
      <c r="C37597">
        <v>1815</v>
      </c>
    </row>
    <row r="37598" spans="1:3" hidden="1" x14ac:dyDescent="0.25">
      <c r="A37598" t="s">
        <v>285</v>
      </c>
      <c r="B37598" t="s">
        <v>286</v>
      </c>
      <c r="C37598">
        <v>1816</v>
      </c>
    </row>
    <row r="37599" spans="1:3" hidden="1" x14ac:dyDescent="0.25">
      <c r="A37599" t="s">
        <v>285</v>
      </c>
      <c r="B37599" t="s">
        <v>286</v>
      </c>
      <c r="C37599">
        <v>1817</v>
      </c>
    </row>
    <row r="37600" spans="1:3" hidden="1" x14ac:dyDescent="0.25">
      <c r="A37600" t="s">
        <v>285</v>
      </c>
      <c r="B37600" t="s">
        <v>286</v>
      </c>
      <c r="C37600">
        <v>1818</v>
      </c>
    </row>
    <row r="37601" spans="1:3" hidden="1" x14ac:dyDescent="0.25">
      <c r="A37601" t="s">
        <v>285</v>
      </c>
      <c r="B37601" t="s">
        <v>286</v>
      </c>
      <c r="C37601">
        <v>1819</v>
      </c>
    </row>
    <row r="37602" spans="1:3" hidden="1" x14ac:dyDescent="0.25">
      <c r="A37602" t="s">
        <v>285</v>
      </c>
      <c r="B37602" t="s">
        <v>286</v>
      </c>
      <c r="C37602">
        <v>1820</v>
      </c>
    </row>
    <row r="37603" spans="1:3" hidden="1" x14ac:dyDescent="0.25">
      <c r="A37603" t="s">
        <v>285</v>
      </c>
      <c r="B37603" t="s">
        <v>286</v>
      </c>
      <c r="C37603">
        <v>1821</v>
      </c>
    </row>
    <row r="37604" spans="1:3" hidden="1" x14ac:dyDescent="0.25">
      <c r="A37604" t="s">
        <v>285</v>
      </c>
      <c r="B37604" t="s">
        <v>286</v>
      </c>
      <c r="C37604">
        <v>1822</v>
      </c>
    </row>
    <row r="37605" spans="1:3" hidden="1" x14ac:dyDescent="0.25">
      <c r="A37605" t="s">
        <v>285</v>
      </c>
      <c r="B37605" t="s">
        <v>286</v>
      </c>
      <c r="C37605">
        <v>1823</v>
      </c>
    </row>
    <row r="37606" spans="1:3" hidden="1" x14ac:dyDescent="0.25">
      <c r="A37606" t="s">
        <v>285</v>
      </c>
      <c r="B37606" t="s">
        <v>286</v>
      </c>
      <c r="C37606">
        <v>1824</v>
      </c>
    </row>
    <row r="37607" spans="1:3" hidden="1" x14ac:dyDescent="0.25">
      <c r="A37607" t="s">
        <v>285</v>
      </c>
      <c r="B37607" t="s">
        <v>286</v>
      </c>
      <c r="C37607">
        <v>1825</v>
      </c>
    </row>
    <row r="37608" spans="1:3" hidden="1" x14ac:dyDescent="0.25">
      <c r="A37608" t="s">
        <v>285</v>
      </c>
      <c r="B37608" t="s">
        <v>286</v>
      </c>
      <c r="C37608">
        <v>1826</v>
      </c>
    </row>
    <row r="37609" spans="1:3" hidden="1" x14ac:dyDescent="0.25">
      <c r="A37609" t="s">
        <v>285</v>
      </c>
      <c r="B37609" t="s">
        <v>286</v>
      </c>
      <c r="C37609">
        <v>1827</v>
      </c>
    </row>
    <row r="37610" spans="1:3" hidden="1" x14ac:dyDescent="0.25">
      <c r="A37610" t="s">
        <v>285</v>
      </c>
      <c r="B37610" t="s">
        <v>286</v>
      </c>
      <c r="C37610">
        <v>1828</v>
      </c>
    </row>
    <row r="37611" spans="1:3" hidden="1" x14ac:dyDescent="0.25">
      <c r="A37611" t="s">
        <v>285</v>
      </c>
      <c r="B37611" t="s">
        <v>286</v>
      </c>
      <c r="C37611">
        <v>1829</v>
      </c>
    </row>
    <row r="37612" spans="1:3" hidden="1" x14ac:dyDescent="0.25">
      <c r="A37612" t="s">
        <v>285</v>
      </c>
      <c r="B37612" t="s">
        <v>286</v>
      </c>
      <c r="C37612">
        <v>1830</v>
      </c>
    </row>
    <row r="37613" spans="1:3" hidden="1" x14ac:dyDescent="0.25">
      <c r="A37613" t="s">
        <v>285</v>
      </c>
      <c r="B37613" t="s">
        <v>286</v>
      </c>
      <c r="C37613">
        <v>1831</v>
      </c>
    </row>
    <row r="37614" spans="1:3" hidden="1" x14ac:dyDescent="0.25">
      <c r="A37614" t="s">
        <v>285</v>
      </c>
      <c r="B37614" t="s">
        <v>286</v>
      </c>
      <c r="C37614">
        <v>1832</v>
      </c>
    </row>
    <row r="37615" spans="1:3" hidden="1" x14ac:dyDescent="0.25">
      <c r="A37615" t="s">
        <v>285</v>
      </c>
      <c r="B37615" t="s">
        <v>286</v>
      </c>
      <c r="C37615">
        <v>1833</v>
      </c>
    </row>
    <row r="37616" spans="1:3" hidden="1" x14ac:dyDescent="0.25">
      <c r="A37616" t="s">
        <v>285</v>
      </c>
      <c r="B37616" t="s">
        <v>286</v>
      </c>
      <c r="C37616">
        <v>1834</v>
      </c>
    </row>
    <row r="37617" spans="1:9" hidden="1" x14ac:dyDescent="0.25">
      <c r="A37617" t="s">
        <v>285</v>
      </c>
      <c r="B37617" t="s">
        <v>286</v>
      </c>
      <c r="C37617">
        <v>1835</v>
      </c>
    </row>
    <row r="37618" spans="1:9" hidden="1" x14ac:dyDescent="0.25">
      <c r="A37618" t="s">
        <v>285</v>
      </c>
      <c r="B37618" t="s">
        <v>286</v>
      </c>
      <c r="C37618">
        <v>1836</v>
      </c>
    </row>
    <row r="37619" spans="1:9" hidden="1" x14ac:dyDescent="0.25">
      <c r="A37619" t="s">
        <v>285</v>
      </c>
      <c r="B37619" t="s">
        <v>286</v>
      </c>
      <c r="C37619">
        <v>1837</v>
      </c>
    </row>
    <row r="37620" spans="1:9" hidden="1" x14ac:dyDescent="0.25">
      <c r="A37620" t="s">
        <v>285</v>
      </c>
      <c r="B37620" t="s">
        <v>286</v>
      </c>
      <c r="C37620">
        <v>1838</v>
      </c>
    </row>
    <row r="37621" spans="1:9" hidden="1" x14ac:dyDescent="0.25">
      <c r="A37621" t="s">
        <v>285</v>
      </c>
      <c r="B37621" t="s">
        <v>286</v>
      </c>
      <c r="C37621">
        <v>1839</v>
      </c>
    </row>
    <row r="37622" spans="1:9" hidden="1" x14ac:dyDescent="0.25">
      <c r="A37622" t="s">
        <v>285</v>
      </c>
      <c r="B37622" t="s">
        <v>286</v>
      </c>
      <c r="C37622">
        <v>1840</v>
      </c>
    </row>
    <row r="37623" spans="1:9" hidden="1" x14ac:dyDescent="0.25">
      <c r="A37623" t="s">
        <v>285</v>
      </c>
      <c r="B37623" t="s">
        <v>286</v>
      </c>
      <c r="C37623">
        <v>1841</v>
      </c>
    </row>
    <row r="37624" spans="1:9" hidden="1" x14ac:dyDescent="0.25">
      <c r="A37624" t="s">
        <v>285</v>
      </c>
      <c r="B37624" t="s">
        <v>286</v>
      </c>
      <c r="C37624">
        <v>1842</v>
      </c>
    </row>
    <row r="37625" spans="1:9" hidden="1" x14ac:dyDescent="0.25">
      <c r="A37625" t="s">
        <v>285</v>
      </c>
      <c r="B37625" t="s">
        <v>286</v>
      </c>
      <c r="C37625">
        <v>1843</v>
      </c>
    </row>
    <row r="37626" spans="1:9" hidden="1" x14ac:dyDescent="0.25">
      <c r="A37626" t="s">
        <v>285</v>
      </c>
      <c r="B37626" t="s">
        <v>286</v>
      </c>
      <c r="C37626">
        <v>1844</v>
      </c>
    </row>
    <row r="37627" spans="1:9" hidden="1" x14ac:dyDescent="0.25">
      <c r="A37627" t="s">
        <v>285</v>
      </c>
      <c r="B37627" t="s">
        <v>286</v>
      </c>
      <c r="C37627">
        <v>1845</v>
      </c>
    </row>
    <row r="37628" spans="1:9" hidden="1" x14ac:dyDescent="0.25">
      <c r="A37628" t="s">
        <v>285</v>
      </c>
      <c r="B37628" t="s">
        <v>286</v>
      </c>
      <c r="C37628">
        <v>1846</v>
      </c>
      <c r="D37628">
        <v>2.8689119999999999</v>
      </c>
      <c r="E37628">
        <v>2.8689119999999999</v>
      </c>
      <c r="F37628">
        <v>0</v>
      </c>
      <c r="G37628">
        <v>0</v>
      </c>
      <c r="H37628">
        <v>0</v>
      </c>
      <c r="I37628">
        <v>0</v>
      </c>
    </row>
    <row r="37629" spans="1:9" hidden="1" x14ac:dyDescent="0.25">
      <c r="A37629" t="s">
        <v>285</v>
      </c>
      <c r="B37629" t="s">
        <v>286</v>
      </c>
      <c r="C37629">
        <v>1847</v>
      </c>
      <c r="D37629">
        <v>3.8691840000000002</v>
      </c>
      <c r="E37629">
        <v>3.8691840000000002</v>
      </c>
      <c r="F37629">
        <v>0</v>
      </c>
      <c r="G37629">
        <v>0</v>
      </c>
      <c r="H37629">
        <v>0</v>
      </c>
      <c r="I37629">
        <v>0</v>
      </c>
    </row>
    <row r="37630" spans="1:9" hidden="1" x14ac:dyDescent="0.25">
      <c r="A37630" t="s">
        <v>285</v>
      </c>
      <c r="B37630" t="s">
        <v>286</v>
      </c>
      <c r="C37630">
        <v>1848</v>
      </c>
      <c r="D37630">
        <v>3.6493440000000001</v>
      </c>
      <c r="E37630">
        <v>3.6493440000000001</v>
      </c>
      <c r="F37630">
        <v>0</v>
      </c>
      <c r="G37630">
        <v>0</v>
      </c>
      <c r="H37630">
        <v>0</v>
      </c>
      <c r="I37630">
        <v>0</v>
      </c>
    </row>
    <row r="37631" spans="1:9" hidden="1" x14ac:dyDescent="0.25">
      <c r="A37631" t="s">
        <v>285</v>
      </c>
      <c r="B37631" t="s">
        <v>286</v>
      </c>
      <c r="C37631">
        <v>1849</v>
      </c>
      <c r="D37631">
        <v>3.3305760000000002</v>
      </c>
      <c r="E37631">
        <v>3.3305760000000002</v>
      </c>
      <c r="F37631">
        <v>0</v>
      </c>
      <c r="G37631">
        <v>0</v>
      </c>
      <c r="H37631">
        <v>0</v>
      </c>
      <c r="I37631">
        <v>0</v>
      </c>
    </row>
    <row r="37632" spans="1:9" hidden="1" x14ac:dyDescent="0.25">
      <c r="A37632" t="s">
        <v>285</v>
      </c>
      <c r="B37632" t="s">
        <v>286</v>
      </c>
      <c r="C37632">
        <v>1850</v>
      </c>
      <c r="D37632">
        <v>3.1363840000000001</v>
      </c>
      <c r="E37632">
        <v>3.1363840000000001</v>
      </c>
      <c r="F37632">
        <v>0</v>
      </c>
      <c r="G37632">
        <v>0</v>
      </c>
      <c r="H37632">
        <v>0</v>
      </c>
      <c r="I37632">
        <v>0</v>
      </c>
    </row>
    <row r="37633" spans="1:9" hidden="1" x14ac:dyDescent="0.25">
      <c r="A37633" t="s">
        <v>285</v>
      </c>
      <c r="B37633" t="s">
        <v>286</v>
      </c>
      <c r="C37633">
        <v>1851</v>
      </c>
      <c r="D37633">
        <v>3.1180639999999999</v>
      </c>
      <c r="E37633">
        <v>3.1180639999999999</v>
      </c>
      <c r="F37633">
        <v>0</v>
      </c>
      <c r="G37633">
        <v>0</v>
      </c>
      <c r="H37633">
        <v>0</v>
      </c>
      <c r="I37633">
        <v>0</v>
      </c>
    </row>
    <row r="37634" spans="1:9" hidden="1" x14ac:dyDescent="0.25">
      <c r="A37634" t="s">
        <v>285</v>
      </c>
      <c r="B37634" t="s">
        <v>286</v>
      </c>
      <c r="C37634">
        <v>1852</v>
      </c>
      <c r="D37634">
        <v>3.7629280000000001</v>
      </c>
      <c r="E37634">
        <v>3.7629280000000001</v>
      </c>
      <c r="F37634">
        <v>0</v>
      </c>
      <c r="G37634">
        <v>0</v>
      </c>
      <c r="H37634">
        <v>0</v>
      </c>
      <c r="I37634">
        <v>0</v>
      </c>
    </row>
    <row r="37635" spans="1:9" hidden="1" x14ac:dyDescent="0.25">
      <c r="A37635" t="s">
        <v>285</v>
      </c>
      <c r="B37635" t="s">
        <v>286</v>
      </c>
      <c r="C37635">
        <v>1853</v>
      </c>
      <c r="D37635">
        <v>4.169632</v>
      </c>
      <c r="E37635">
        <v>4.169632</v>
      </c>
      <c r="F37635">
        <v>0</v>
      </c>
      <c r="G37635">
        <v>0</v>
      </c>
      <c r="H37635">
        <v>0</v>
      </c>
      <c r="I37635">
        <v>0</v>
      </c>
    </row>
    <row r="37636" spans="1:9" hidden="1" x14ac:dyDescent="0.25">
      <c r="A37636" t="s">
        <v>285</v>
      </c>
      <c r="B37636" t="s">
        <v>286</v>
      </c>
      <c r="C37636">
        <v>1854</v>
      </c>
      <c r="D37636">
        <v>5.9466720000000004</v>
      </c>
      <c r="E37636">
        <v>5.9466720000000004</v>
      </c>
      <c r="F37636">
        <v>0</v>
      </c>
      <c r="G37636">
        <v>0</v>
      </c>
      <c r="H37636">
        <v>0</v>
      </c>
      <c r="I37636">
        <v>0</v>
      </c>
    </row>
    <row r="37637" spans="1:9" hidden="1" x14ac:dyDescent="0.25">
      <c r="A37637" t="s">
        <v>285</v>
      </c>
      <c r="B37637" t="s">
        <v>286</v>
      </c>
      <c r="C37637">
        <v>1855</v>
      </c>
      <c r="D37637">
        <v>4.649616</v>
      </c>
      <c r="E37637">
        <v>4.649616</v>
      </c>
      <c r="F37637">
        <v>0</v>
      </c>
      <c r="G37637">
        <v>0</v>
      </c>
      <c r="H37637">
        <v>0</v>
      </c>
      <c r="I37637">
        <v>0</v>
      </c>
    </row>
    <row r="37638" spans="1:9" hidden="1" x14ac:dyDescent="0.25">
      <c r="A37638" t="s">
        <v>285</v>
      </c>
      <c r="B37638" t="s">
        <v>286</v>
      </c>
      <c r="C37638">
        <v>1856</v>
      </c>
      <c r="D37638">
        <v>4.7228960000000004</v>
      </c>
      <c r="E37638">
        <v>4.7228960000000004</v>
      </c>
      <c r="F37638">
        <v>0</v>
      </c>
      <c r="G37638">
        <v>0</v>
      </c>
      <c r="H37638">
        <v>0</v>
      </c>
      <c r="I37638">
        <v>0</v>
      </c>
    </row>
    <row r="37639" spans="1:9" hidden="1" x14ac:dyDescent="0.25">
      <c r="A37639" t="s">
        <v>285</v>
      </c>
      <c r="B37639" t="s">
        <v>286</v>
      </c>
      <c r="C37639">
        <v>1857</v>
      </c>
      <c r="D37639">
        <v>4.2172640000000001</v>
      </c>
      <c r="E37639">
        <v>4.2172640000000001</v>
      </c>
      <c r="F37639">
        <v>0</v>
      </c>
      <c r="G37639">
        <v>0</v>
      </c>
      <c r="H37639">
        <v>0</v>
      </c>
      <c r="I37639">
        <v>0</v>
      </c>
    </row>
    <row r="37640" spans="1:9" hidden="1" x14ac:dyDescent="0.25">
      <c r="A37640" t="s">
        <v>285</v>
      </c>
      <c r="B37640" t="s">
        <v>286</v>
      </c>
      <c r="C37640">
        <v>1858</v>
      </c>
      <c r="D37640">
        <v>3.7079680000000002</v>
      </c>
      <c r="E37640">
        <v>3.7079680000000002</v>
      </c>
      <c r="F37640">
        <v>0</v>
      </c>
      <c r="G37640">
        <v>0</v>
      </c>
      <c r="H37640">
        <v>0</v>
      </c>
      <c r="I37640">
        <v>0</v>
      </c>
    </row>
    <row r="37641" spans="1:9" hidden="1" x14ac:dyDescent="0.25">
      <c r="A37641" t="s">
        <v>285</v>
      </c>
      <c r="B37641" t="s">
        <v>286</v>
      </c>
      <c r="C37641">
        <v>1859</v>
      </c>
      <c r="D37641">
        <v>3.5247679999999999</v>
      </c>
      <c r="E37641">
        <v>3.5247679999999999</v>
      </c>
      <c r="F37641">
        <v>0</v>
      </c>
      <c r="G37641">
        <v>0</v>
      </c>
      <c r="H37641">
        <v>0</v>
      </c>
      <c r="I37641">
        <v>0</v>
      </c>
    </row>
    <row r="37642" spans="1:9" hidden="1" x14ac:dyDescent="0.25">
      <c r="A37642" t="s">
        <v>285</v>
      </c>
      <c r="B37642" t="s">
        <v>286</v>
      </c>
      <c r="C37642">
        <v>1860</v>
      </c>
      <c r="D37642">
        <v>4.796176</v>
      </c>
      <c r="E37642">
        <v>4.796176</v>
      </c>
      <c r="F37642">
        <v>0</v>
      </c>
      <c r="G37642">
        <v>0</v>
      </c>
      <c r="H37642">
        <v>0</v>
      </c>
      <c r="I37642">
        <v>0</v>
      </c>
    </row>
    <row r="37643" spans="1:9" hidden="1" x14ac:dyDescent="0.25">
      <c r="A37643" t="s">
        <v>285</v>
      </c>
      <c r="B37643" t="s">
        <v>286</v>
      </c>
      <c r="C37643">
        <v>1861</v>
      </c>
      <c r="D37643">
        <v>4.404128</v>
      </c>
      <c r="E37643">
        <v>4.404128</v>
      </c>
      <c r="F37643">
        <v>0</v>
      </c>
      <c r="G37643">
        <v>0</v>
      </c>
      <c r="H37643">
        <v>0</v>
      </c>
      <c r="I37643">
        <v>0</v>
      </c>
    </row>
    <row r="37644" spans="1:9" hidden="1" x14ac:dyDescent="0.25">
      <c r="A37644" t="s">
        <v>285</v>
      </c>
      <c r="B37644" t="s">
        <v>286</v>
      </c>
      <c r="C37644">
        <v>1862</v>
      </c>
      <c r="D37644">
        <v>5.6718719999999996</v>
      </c>
      <c r="E37644">
        <v>5.6718719999999996</v>
      </c>
      <c r="F37644">
        <v>0</v>
      </c>
      <c r="G37644">
        <v>0</v>
      </c>
      <c r="H37644">
        <v>0</v>
      </c>
      <c r="I37644">
        <v>0</v>
      </c>
    </row>
    <row r="37645" spans="1:9" hidden="1" x14ac:dyDescent="0.25">
      <c r="A37645" t="s">
        <v>285</v>
      </c>
      <c r="B37645" t="s">
        <v>286</v>
      </c>
      <c r="C37645">
        <v>1863</v>
      </c>
      <c r="D37645">
        <v>4.0853599999999997</v>
      </c>
      <c r="E37645">
        <v>4.0743679999999998</v>
      </c>
      <c r="F37645">
        <v>1.0992E-2</v>
      </c>
      <c r="G37645">
        <v>0</v>
      </c>
      <c r="H37645">
        <v>0</v>
      </c>
      <c r="I37645">
        <v>0</v>
      </c>
    </row>
    <row r="37646" spans="1:9" hidden="1" x14ac:dyDescent="0.25">
      <c r="A37646" t="s">
        <v>285</v>
      </c>
      <c r="B37646" t="s">
        <v>286</v>
      </c>
      <c r="C37646">
        <v>1864</v>
      </c>
      <c r="D37646">
        <v>3.4038560000000002</v>
      </c>
      <c r="E37646">
        <v>3.3782079999999999</v>
      </c>
      <c r="F37646">
        <v>2.5648000000000001E-2</v>
      </c>
      <c r="G37646">
        <v>0</v>
      </c>
      <c r="H37646">
        <v>0</v>
      </c>
      <c r="I37646">
        <v>0</v>
      </c>
    </row>
    <row r="37647" spans="1:9" hidden="1" x14ac:dyDescent="0.25">
      <c r="A37647" t="s">
        <v>285</v>
      </c>
      <c r="B37647" t="s">
        <v>286</v>
      </c>
      <c r="C37647">
        <v>1865</v>
      </c>
      <c r="D37647">
        <v>3.8472</v>
      </c>
      <c r="E37647">
        <v>3.8288799999999998</v>
      </c>
      <c r="F37647">
        <v>1.8319999999999999E-2</v>
      </c>
      <c r="G37647">
        <v>0</v>
      </c>
      <c r="H37647">
        <v>0</v>
      </c>
      <c r="I37647">
        <v>0</v>
      </c>
    </row>
    <row r="37648" spans="1:9" hidden="1" x14ac:dyDescent="0.25">
      <c r="A37648" t="s">
        <v>285</v>
      </c>
      <c r="B37648" t="s">
        <v>286</v>
      </c>
      <c r="C37648">
        <v>1866</v>
      </c>
      <c r="D37648">
        <v>4.2172640000000001</v>
      </c>
      <c r="E37648">
        <v>4.1879520000000001</v>
      </c>
      <c r="F37648">
        <v>2.9312000000000001E-2</v>
      </c>
      <c r="G37648">
        <v>0</v>
      </c>
      <c r="H37648">
        <v>0</v>
      </c>
      <c r="I37648">
        <v>0</v>
      </c>
    </row>
    <row r="37649" spans="1:9" hidden="1" x14ac:dyDescent="0.25">
      <c r="A37649" t="s">
        <v>285</v>
      </c>
      <c r="B37649" t="s">
        <v>286</v>
      </c>
      <c r="C37649">
        <v>1867</v>
      </c>
      <c r="D37649">
        <v>4.0413920000000001</v>
      </c>
      <c r="E37649">
        <v>4.0047519999999999</v>
      </c>
      <c r="F37649">
        <v>3.6639999999999999E-2</v>
      </c>
      <c r="G37649">
        <v>0</v>
      </c>
      <c r="H37649">
        <v>0</v>
      </c>
      <c r="I37649">
        <v>0</v>
      </c>
    </row>
    <row r="37650" spans="1:9" hidden="1" x14ac:dyDescent="0.25">
      <c r="A37650" t="s">
        <v>285</v>
      </c>
      <c r="B37650" t="s">
        <v>286</v>
      </c>
      <c r="C37650">
        <v>1868</v>
      </c>
      <c r="D37650">
        <v>4.2392479999999999</v>
      </c>
      <c r="E37650">
        <v>4.1916159999999998</v>
      </c>
      <c r="F37650">
        <v>4.7632000000000001E-2</v>
      </c>
      <c r="G37650">
        <v>0</v>
      </c>
      <c r="H37650">
        <v>0</v>
      </c>
      <c r="I37650">
        <v>0</v>
      </c>
    </row>
    <row r="37651" spans="1:9" hidden="1" x14ac:dyDescent="0.25">
      <c r="A37651" t="s">
        <v>285</v>
      </c>
      <c r="B37651" t="s">
        <v>286</v>
      </c>
      <c r="C37651">
        <v>1869</v>
      </c>
      <c r="D37651">
        <v>4.3711520000000004</v>
      </c>
      <c r="E37651">
        <v>4.3235200000000003</v>
      </c>
      <c r="F37651">
        <v>4.7632000000000001E-2</v>
      </c>
      <c r="G37651">
        <v>0</v>
      </c>
      <c r="H37651">
        <v>0</v>
      </c>
      <c r="I37651">
        <v>0</v>
      </c>
    </row>
    <row r="37652" spans="1:9" hidden="1" x14ac:dyDescent="0.25">
      <c r="A37652" t="s">
        <v>285</v>
      </c>
      <c r="B37652" t="s">
        <v>286</v>
      </c>
      <c r="C37652">
        <v>1870</v>
      </c>
      <c r="D37652">
        <v>4.942736</v>
      </c>
      <c r="E37652">
        <v>4.8877759999999997</v>
      </c>
      <c r="F37652">
        <v>5.4960000000000002E-2</v>
      </c>
      <c r="G37652">
        <v>0</v>
      </c>
      <c r="H37652">
        <v>0</v>
      </c>
      <c r="I37652">
        <v>0</v>
      </c>
    </row>
    <row r="37653" spans="1:9" hidden="1" x14ac:dyDescent="0.25">
      <c r="A37653" t="s">
        <v>285</v>
      </c>
      <c r="B37653" t="s">
        <v>286</v>
      </c>
      <c r="C37653">
        <v>1871</v>
      </c>
      <c r="D37653">
        <v>4.9793760000000002</v>
      </c>
      <c r="E37653">
        <v>4.9170879999999997</v>
      </c>
      <c r="F37653">
        <v>6.2288000000000003E-2</v>
      </c>
      <c r="G37653">
        <v>0</v>
      </c>
      <c r="H37653">
        <v>0</v>
      </c>
      <c r="I37653">
        <v>0</v>
      </c>
    </row>
    <row r="37654" spans="1:9" hidden="1" x14ac:dyDescent="0.25">
      <c r="A37654" t="s">
        <v>285</v>
      </c>
      <c r="B37654" t="s">
        <v>286</v>
      </c>
      <c r="C37654">
        <v>1872</v>
      </c>
      <c r="D37654">
        <v>5.3311200000000003</v>
      </c>
      <c r="E37654">
        <v>5.2651680000000001</v>
      </c>
      <c r="F37654">
        <v>6.5951999999999997E-2</v>
      </c>
      <c r="G37654">
        <v>0</v>
      </c>
      <c r="H37654">
        <v>0</v>
      </c>
      <c r="I37654">
        <v>0</v>
      </c>
    </row>
    <row r="37655" spans="1:9" hidden="1" x14ac:dyDescent="0.25">
      <c r="A37655" t="s">
        <v>285</v>
      </c>
      <c r="B37655" t="s">
        <v>286</v>
      </c>
      <c r="C37655">
        <v>1873</v>
      </c>
      <c r="D37655">
        <v>5.1405919999999998</v>
      </c>
      <c r="E37655">
        <v>5.05626</v>
      </c>
      <c r="F37655">
        <v>8.4332000000000004E-2</v>
      </c>
      <c r="G37655">
        <v>0</v>
      </c>
      <c r="H37655">
        <v>0</v>
      </c>
      <c r="I37655">
        <v>0</v>
      </c>
    </row>
    <row r="37656" spans="1:9" hidden="1" x14ac:dyDescent="0.25">
      <c r="A37656" t="s">
        <v>285</v>
      </c>
      <c r="B37656" t="s">
        <v>286</v>
      </c>
      <c r="C37656">
        <v>1874</v>
      </c>
      <c r="D37656">
        <v>4.7412159999999997</v>
      </c>
      <c r="E37656">
        <v>4.6532119999999999</v>
      </c>
      <c r="F37656">
        <v>8.8003999999999999E-2</v>
      </c>
      <c r="G37656">
        <v>0</v>
      </c>
      <c r="H37656">
        <v>0</v>
      </c>
      <c r="I37656">
        <v>0</v>
      </c>
    </row>
    <row r="37657" spans="1:9" hidden="1" x14ac:dyDescent="0.25">
      <c r="A37657" t="s">
        <v>285</v>
      </c>
      <c r="B37657" t="s">
        <v>286</v>
      </c>
      <c r="C37657">
        <v>1875</v>
      </c>
      <c r="D37657">
        <v>5.4190560000000003</v>
      </c>
      <c r="E37657">
        <v>5.316395</v>
      </c>
      <c r="F37657">
        <v>0.102661</v>
      </c>
      <c r="G37657">
        <v>0</v>
      </c>
      <c r="H37657">
        <v>0</v>
      </c>
      <c r="I37657">
        <v>0</v>
      </c>
    </row>
    <row r="37658" spans="1:9" hidden="1" x14ac:dyDescent="0.25">
      <c r="A37658" t="s">
        <v>285</v>
      </c>
      <c r="B37658" t="s">
        <v>286</v>
      </c>
      <c r="C37658">
        <v>1876</v>
      </c>
      <c r="D37658">
        <v>6.2104800000000004</v>
      </c>
      <c r="E37658">
        <v>6.107888</v>
      </c>
      <c r="F37658">
        <v>0.102592</v>
      </c>
      <c r="G37658">
        <v>0</v>
      </c>
      <c r="H37658">
        <v>0</v>
      </c>
      <c r="I37658">
        <v>0</v>
      </c>
    </row>
    <row r="37659" spans="1:9" hidden="1" x14ac:dyDescent="0.25">
      <c r="A37659" t="s">
        <v>285</v>
      </c>
      <c r="B37659" t="s">
        <v>286</v>
      </c>
      <c r="C37659">
        <v>1877</v>
      </c>
      <c r="D37659">
        <v>6.3094080000000003</v>
      </c>
      <c r="E37659">
        <v>6.1848320000000001</v>
      </c>
      <c r="F37659">
        <v>0.12457600000000001</v>
      </c>
      <c r="G37659">
        <v>0</v>
      </c>
      <c r="H37659">
        <v>0</v>
      </c>
      <c r="I37659">
        <v>0</v>
      </c>
    </row>
    <row r="37660" spans="1:9" hidden="1" x14ac:dyDescent="0.25">
      <c r="A37660" t="s">
        <v>285</v>
      </c>
      <c r="B37660" t="s">
        <v>286</v>
      </c>
      <c r="C37660">
        <v>1878</v>
      </c>
      <c r="D37660">
        <v>6.6867999999999999</v>
      </c>
      <c r="E37660">
        <v>6.5585599999999999</v>
      </c>
      <c r="F37660">
        <v>0.12823999999999999</v>
      </c>
      <c r="G37660">
        <v>0</v>
      </c>
      <c r="H37660">
        <v>0</v>
      </c>
      <c r="I37660">
        <v>0</v>
      </c>
    </row>
    <row r="37661" spans="1:9" hidden="1" x14ac:dyDescent="0.25">
      <c r="A37661" t="s">
        <v>285</v>
      </c>
      <c r="B37661" t="s">
        <v>286</v>
      </c>
      <c r="C37661">
        <v>1879</v>
      </c>
      <c r="D37661">
        <v>7.2107520000000003</v>
      </c>
      <c r="E37661">
        <v>7.0751840000000001</v>
      </c>
      <c r="F37661">
        <v>0.13556799999999999</v>
      </c>
      <c r="G37661">
        <v>0</v>
      </c>
      <c r="H37661">
        <v>0</v>
      </c>
      <c r="I37661">
        <v>0</v>
      </c>
    </row>
    <row r="37662" spans="1:9" hidden="1" x14ac:dyDescent="0.25">
      <c r="A37662" t="s">
        <v>285</v>
      </c>
      <c r="B37662" t="s">
        <v>286</v>
      </c>
      <c r="C37662">
        <v>1880</v>
      </c>
      <c r="D37662">
        <v>7.9728640000000004</v>
      </c>
      <c r="E37662">
        <v>7.8226399999999998</v>
      </c>
      <c r="F37662">
        <v>0.150224</v>
      </c>
      <c r="G37662">
        <v>0</v>
      </c>
      <c r="H37662">
        <v>0</v>
      </c>
      <c r="I37662">
        <v>0</v>
      </c>
    </row>
    <row r="37663" spans="1:9" hidden="1" x14ac:dyDescent="0.25">
      <c r="A37663" t="s">
        <v>285</v>
      </c>
      <c r="B37663" t="s">
        <v>286</v>
      </c>
      <c r="C37663">
        <v>1881</v>
      </c>
      <c r="D37663">
        <v>8.0278240000000007</v>
      </c>
      <c r="E37663">
        <v>7.8629439999999997</v>
      </c>
      <c r="F37663">
        <v>0.16488</v>
      </c>
      <c r="G37663">
        <v>0</v>
      </c>
      <c r="H37663">
        <v>0</v>
      </c>
      <c r="I37663">
        <v>0</v>
      </c>
    </row>
    <row r="37664" spans="1:9" hidden="1" x14ac:dyDescent="0.25">
      <c r="A37664" t="s">
        <v>285</v>
      </c>
      <c r="B37664" t="s">
        <v>286</v>
      </c>
      <c r="C37664">
        <v>1882</v>
      </c>
      <c r="D37664">
        <v>8.1304160000000003</v>
      </c>
      <c r="E37664">
        <v>7.9472160000000001</v>
      </c>
      <c r="F37664">
        <v>0.1832</v>
      </c>
      <c r="G37664">
        <v>0</v>
      </c>
      <c r="H37664">
        <v>0</v>
      </c>
      <c r="I37664">
        <v>0</v>
      </c>
    </row>
    <row r="37665" spans="1:9" hidden="1" x14ac:dyDescent="0.25">
      <c r="A37665" t="s">
        <v>285</v>
      </c>
      <c r="B37665" t="s">
        <v>286</v>
      </c>
      <c r="C37665">
        <v>1883</v>
      </c>
      <c r="D37665">
        <v>9.0097760000000005</v>
      </c>
      <c r="E37665">
        <v>8.8009280000000008</v>
      </c>
      <c r="F37665">
        <v>0.20884800000000001</v>
      </c>
      <c r="G37665">
        <v>0</v>
      </c>
      <c r="H37665">
        <v>0</v>
      </c>
      <c r="I37665">
        <v>0</v>
      </c>
    </row>
    <row r="37666" spans="1:9" hidden="1" x14ac:dyDescent="0.25">
      <c r="A37666" t="s">
        <v>285</v>
      </c>
      <c r="B37666" t="s">
        <v>286</v>
      </c>
      <c r="C37666">
        <v>1884</v>
      </c>
      <c r="D37666">
        <v>9.0171039999999998</v>
      </c>
      <c r="E37666">
        <v>8.7862720000000003</v>
      </c>
      <c r="F37666">
        <v>0.23083200000000001</v>
      </c>
      <c r="G37666">
        <v>0</v>
      </c>
      <c r="H37666">
        <v>0</v>
      </c>
      <c r="I37666">
        <v>0</v>
      </c>
    </row>
    <row r="37667" spans="1:9" hidden="1" x14ac:dyDescent="0.25">
      <c r="A37667" t="s">
        <v>285</v>
      </c>
      <c r="B37667" t="s">
        <v>286</v>
      </c>
      <c r="C37667">
        <v>1885</v>
      </c>
      <c r="D37667">
        <v>9.4201440000000005</v>
      </c>
      <c r="E37667">
        <v>9.1856480000000005</v>
      </c>
      <c r="F37667">
        <v>0.23449600000000001</v>
      </c>
      <c r="G37667">
        <v>0</v>
      </c>
      <c r="H37667">
        <v>0</v>
      </c>
      <c r="I37667">
        <v>0</v>
      </c>
    </row>
    <row r="37668" spans="1:9" hidden="1" x14ac:dyDescent="0.25">
      <c r="A37668" t="s">
        <v>285</v>
      </c>
      <c r="B37668" t="s">
        <v>286</v>
      </c>
      <c r="C37668">
        <v>1886</v>
      </c>
      <c r="D37668">
        <v>9.6180000000000003</v>
      </c>
      <c r="E37668">
        <v>9.357856</v>
      </c>
      <c r="F37668">
        <v>0.26014399999999999</v>
      </c>
      <c r="G37668">
        <v>0</v>
      </c>
      <c r="H37668">
        <v>0</v>
      </c>
      <c r="I37668">
        <v>0</v>
      </c>
    </row>
    <row r="37669" spans="1:9" hidden="1" x14ac:dyDescent="0.25">
      <c r="A37669" t="s">
        <v>285</v>
      </c>
      <c r="B37669" t="s">
        <v>286</v>
      </c>
      <c r="C37669">
        <v>1887</v>
      </c>
      <c r="D37669">
        <v>9.7865439999999992</v>
      </c>
      <c r="E37669">
        <v>9.5117440000000002</v>
      </c>
      <c r="F37669">
        <v>0.27479999999999999</v>
      </c>
      <c r="G37669">
        <v>0</v>
      </c>
      <c r="H37669">
        <v>0</v>
      </c>
      <c r="I37669">
        <v>0</v>
      </c>
    </row>
    <row r="37670" spans="1:9" hidden="1" x14ac:dyDescent="0.25">
      <c r="A37670" t="s">
        <v>285</v>
      </c>
      <c r="B37670" t="s">
        <v>286</v>
      </c>
      <c r="C37670">
        <v>1888</v>
      </c>
      <c r="D37670">
        <v>10.860096</v>
      </c>
      <c r="E37670">
        <v>10.585203</v>
      </c>
      <c r="F37670">
        <v>0.274893</v>
      </c>
      <c r="G37670">
        <v>0</v>
      </c>
      <c r="H37670">
        <v>0</v>
      </c>
      <c r="I37670">
        <v>0</v>
      </c>
    </row>
    <row r="37671" spans="1:9" hidden="1" x14ac:dyDescent="0.25">
      <c r="A37671" t="s">
        <v>285</v>
      </c>
      <c r="B37671" t="s">
        <v>286</v>
      </c>
      <c r="C37671">
        <v>1889</v>
      </c>
      <c r="D37671">
        <v>10.610944</v>
      </c>
      <c r="E37671">
        <v>10.306832</v>
      </c>
      <c r="F37671">
        <v>0.30411199999999999</v>
      </c>
      <c r="G37671">
        <v>0</v>
      </c>
      <c r="H37671">
        <v>0</v>
      </c>
      <c r="I37671">
        <v>0</v>
      </c>
    </row>
    <row r="37672" spans="1:9" hidden="1" x14ac:dyDescent="0.25">
      <c r="A37672" t="s">
        <v>285</v>
      </c>
      <c r="B37672" t="s">
        <v>286</v>
      </c>
      <c r="C37672">
        <v>1890</v>
      </c>
      <c r="D37672">
        <v>10.284848</v>
      </c>
      <c r="E37672">
        <v>9.9660799999999998</v>
      </c>
      <c r="F37672">
        <v>0.318768</v>
      </c>
      <c r="G37672">
        <v>0</v>
      </c>
      <c r="H37672">
        <v>0</v>
      </c>
      <c r="I37672">
        <v>0</v>
      </c>
    </row>
    <row r="37673" spans="1:9" hidden="1" x14ac:dyDescent="0.25">
      <c r="A37673" t="s">
        <v>285</v>
      </c>
      <c r="B37673" t="s">
        <v>286</v>
      </c>
      <c r="C37673">
        <v>1891</v>
      </c>
      <c r="D37673">
        <v>11.907999999999999</v>
      </c>
      <c r="E37673">
        <v>11.559813</v>
      </c>
      <c r="F37673">
        <v>0.34818700000000002</v>
      </c>
      <c r="G37673">
        <v>0</v>
      </c>
      <c r="H37673">
        <v>0</v>
      </c>
      <c r="I37673">
        <v>0</v>
      </c>
    </row>
    <row r="37674" spans="1:9" hidden="1" x14ac:dyDescent="0.25">
      <c r="A37674" t="s">
        <v>285</v>
      </c>
      <c r="B37674" t="s">
        <v>286</v>
      </c>
      <c r="C37674">
        <v>1892</v>
      </c>
      <c r="D37674">
        <v>11.321759999999999</v>
      </c>
      <c r="E37674">
        <v>10.944368000000001</v>
      </c>
      <c r="F37674">
        <v>0.37739200000000001</v>
      </c>
      <c r="G37674">
        <v>0</v>
      </c>
      <c r="H37674">
        <v>0</v>
      </c>
      <c r="I37674">
        <v>0</v>
      </c>
    </row>
    <row r="37675" spans="1:9" hidden="1" x14ac:dyDescent="0.25">
      <c r="A37675" t="s">
        <v>285</v>
      </c>
      <c r="B37675" t="s">
        <v>286</v>
      </c>
      <c r="C37675">
        <v>1893</v>
      </c>
      <c r="D37675">
        <v>11.460991999999999</v>
      </c>
      <c r="E37675">
        <v>11.065153</v>
      </c>
      <c r="F37675">
        <v>0.395839</v>
      </c>
      <c r="G37675">
        <v>0</v>
      </c>
      <c r="H37675">
        <v>0</v>
      </c>
      <c r="I37675">
        <v>0</v>
      </c>
    </row>
    <row r="37676" spans="1:9" hidden="1" x14ac:dyDescent="0.25">
      <c r="A37676" t="s">
        <v>285</v>
      </c>
      <c r="B37676" t="s">
        <v>286</v>
      </c>
      <c r="C37676">
        <v>1894</v>
      </c>
      <c r="D37676">
        <v>11.618544</v>
      </c>
      <c r="E37676">
        <v>11.186192</v>
      </c>
      <c r="F37676">
        <v>0.43235200000000001</v>
      </c>
      <c r="G37676">
        <v>0</v>
      </c>
      <c r="H37676">
        <v>0</v>
      </c>
      <c r="I37676">
        <v>0</v>
      </c>
    </row>
    <row r="37677" spans="1:9" hidden="1" x14ac:dyDescent="0.25">
      <c r="A37677" t="s">
        <v>285</v>
      </c>
      <c r="B37677" t="s">
        <v>286</v>
      </c>
      <c r="C37677">
        <v>1895</v>
      </c>
      <c r="D37677">
        <v>11.625871999999999</v>
      </c>
      <c r="E37677">
        <v>11.164208</v>
      </c>
      <c r="F37677">
        <v>0.46166400000000002</v>
      </c>
      <c r="G37677">
        <v>0</v>
      </c>
      <c r="H37677">
        <v>0</v>
      </c>
      <c r="I37677">
        <v>0</v>
      </c>
    </row>
    <row r="37678" spans="1:9" hidden="1" x14ac:dyDescent="0.25">
      <c r="A37678" t="s">
        <v>285</v>
      </c>
      <c r="B37678" t="s">
        <v>286</v>
      </c>
      <c r="C37678">
        <v>1896</v>
      </c>
      <c r="D37678">
        <v>12.49424</v>
      </c>
      <c r="E37678">
        <v>12.028776000000001</v>
      </c>
      <c r="F37678">
        <v>0.46546399999999999</v>
      </c>
      <c r="G37678">
        <v>0</v>
      </c>
      <c r="H37678">
        <v>0</v>
      </c>
      <c r="I37678">
        <v>0</v>
      </c>
    </row>
    <row r="37679" spans="1:9" hidden="1" x14ac:dyDescent="0.25">
      <c r="A37679" t="s">
        <v>285</v>
      </c>
      <c r="B37679" t="s">
        <v>286</v>
      </c>
      <c r="C37679">
        <v>1897</v>
      </c>
      <c r="D37679">
        <v>13.102463999999999</v>
      </c>
      <c r="E37679">
        <v>12.611488</v>
      </c>
      <c r="F37679">
        <v>0.49097600000000002</v>
      </c>
      <c r="G37679">
        <v>0</v>
      </c>
      <c r="H37679">
        <v>0</v>
      </c>
      <c r="I37679">
        <v>0</v>
      </c>
    </row>
    <row r="37680" spans="1:9" hidden="1" x14ac:dyDescent="0.25">
      <c r="A37680" t="s">
        <v>285</v>
      </c>
      <c r="B37680" t="s">
        <v>286</v>
      </c>
      <c r="C37680">
        <v>1898</v>
      </c>
      <c r="D37680">
        <v>12.933920000000001</v>
      </c>
      <c r="E37680">
        <v>12.417296</v>
      </c>
      <c r="F37680">
        <v>0.51662399999999997</v>
      </c>
      <c r="G37680">
        <v>0</v>
      </c>
      <c r="H37680">
        <v>0</v>
      </c>
      <c r="I37680">
        <v>0</v>
      </c>
    </row>
    <row r="37681" spans="1:9" hidden="1" x14ac:dyDescent="0.25">
      <c r="A37681" t="s">
        <v>285</v>
      </c>
      <c r="B37681" t="s">
        <v>286</v>
      </c>
      <c r="C37681">
        <v>1899</v>
      </c>
      <c r="D37681">
        <v>13.278335999999999</v>
      </c>
      <c r="E37681">
        <v>12.780169000000001</v>
      </c>
      <c r="F37681">
        <v>0.49816700000000003</v>
      </c>
      <c r="G37681">
        <v>0</v>
      </c>
      <c r="H37681">
        <v>0</v>
      </c>
      <c r="I37681">
        <v>0</v>
      </c>
    </row>
    <row r="37682" spans="1:9" hidden="1" x14ac:dyDescent="0.25">
      <c r="A37682" t="s">
        <v>285</v>
      </c>
      <c r="B37682" t="s">
        <v>286</v>
      </c>
      <c r="C37682">
        <v>1900</v>
      </c>
      <c r="D37682">
        <v>14.634016000000001</v>
      </c>
      <c r="E37682">
        <v>14.117392000000001</v>
      </c>
      <c r="F37682">
        <v>0.51662399999999997</v>
      </c>
      <c r="G37682">
        <v>0</v>
      </c>
      <c r="H37682">
        <v>0</v>
      </c>
      <c r="I37682">
        <v>0</v>
      </c>
    </row>
    <row r="37683" spans="1:9" hidden="1" x14ac:dyDescent="0.25">
      <c r="A37683" t="s">
        <v>285</v>
      </c>
      <c r="B37683" t="s">
        <v>286</v>
      </c>
      <c r="C37683">
        <v>1901</v>
      </c>
      <c r="D37683">
        <v>14.311584</v>
      </c>
      <c r="E37683">
        <v>13.758319999999999</v>
      </c>
      <c r="F37683">
        <v>0.55326399999999998</v>
      </c>
      <c r="G37683">
        <v>0</v>
      </c>
      <c r="H37683">
        <v>0</v>
      </c>
      <c r="I37683">
        <v>0</v>
      </c>
    </row>
    <row r="37684" spans="1:9" hidden="1" x14ac:dyDescent="0.25">
      <c r="A37684" t="s">
        <v>285</v>
      </c>
      <c r="B37684" t="s">
        <v>286</v>
      </c>
      <c r="C37684">
        <v>1902</v>
      </c>
      <c r="D37684">
        <v>14.300592</v>
      </c>
      <c r="E37684">
        <v>13.718016</v>
      </c>
      <c r="F37684">
        <v>0.58257599999999998</v>
      </c>
      <c r="G37684">
        <v>0</v>
      </c>
      <c r="H37684">
        <v>0</v>
      </c>
      <c r="I37684">
        <v>0</v>
      </c>
    </row>
    <row r="37685" spans="1:9" hidden="1" x14ac:dyDescent="0.25">
      <c r="A37685" t="s">
        <v>285</v>
      </c>
      <c r="B37685" t="s">
        <v>286</v>
      </c>
      <c r="C37685">
        <v>1903</v>
      </c>
      <c r="D37685">
        <v>15.2972</v>
      </c>
      <c r="E37685">
        <v>14.703632000000001</v>
      </c>
      <c r="F37685">
        <v>0.59356799999999998</v>
      </c>
      <c r="G37685">
        <v>0</v>
      </c>
      <c r="H37685">
        <v>0</v>
      </c>
      <c r="I37685">
        <v>0</v>
      </c>
    </row>
    <row r="37686" spans="1:9" hidden="1" x14ac:dyDescent="0.25">
      <c r="A37686" t="s">
        <v>285</v>
      </c>
      <c r="B37686" t="s">
        <v>286</v>
      </c>
      <c r="C37686">
        <v>1904</v>
      </c>
      <c r="D37686">
        <v>16.165568</v>
      </c>
      <c r="E37686">
        <v>15.608765999999999</v>
      </c>
      <c r="F37686">
        <v>0.55680200000000002</v>
      </c>
      <c r="G37686">
        <v>0</v>
      </c>
      <c r="H37686">
        <v>0</v>
      </c>
      <c r="I37686">
        <v>0</v>
      </c>
    </row>
    <row r="37687" spans="1:9" hidden="1" x14ac:dyDescent="0.25">
      <c r="A37687" t="s">
        <v>285</v>
      </c>
      <c r="B37687" t="s">
        <v>286</v>
      </c>
      <c r="C37687">
        <v>1905</v>
      </c>
      <c r="D37687">
        <v>16.594256000000001</v>
      </c>
      <c r="E37687">
        <v>16.015343999999999</v>
      </c>
      <c r="F37687">
        <v>0.57891199999999998</v>
      </c>
      <c r="G37687">
        <v>0</v>
      </c>
      <c r="H37687">
        <v>0</v>
      </c>
      <c r="I37687">
        <v>0</v>
      </c>
    </row>
    <row r="37688" spans="1:9" hidden="1" x14ac:dyDescent="0.25">
      <c r="A37688" t="s">
        <v>285</v>
      </c>
      <c r="B37688" t="s">
        <v>286</v>
      </c>
      <c r="C37688">
        <v>1906</v>
      </c>
      <c r="D37688">
        <v>18.056191999999999</v>
      </c>
      <c r="E37688">
        <v>17.444303999999999</v>
      </c>
      <c r="F37688">
        <v>0.61188799999999999</v>
      </c>
      <c r="G37688">
        <v>0</v>
      </c>
      <c r="H37688">
        <v>0</v>
      </c>
      <c r="I37688">
        <v>0</v>
      </c>
    </row>
    <row r="37689" spans="1:9" hidden="1" x14ac:dyDescent="0.25">
      <c r="A37689" t="s">
        <v>285</v>
      </c>
      <c r="B37689" t="s">
        <v>286</v>
      </c>
      <c r="C37689">
        <v>1907</v>
      </c>
      <c r="D37689">
        <v>18.57648</v>
      </c>
      <c r="E37689">
        <v>17.964713</v>
      </c>
      <c r="F37689">
        <v>0.61176699999999995</v>
      </c>
      <c r="G37689">
        <v>0</v>
      </c>
      <c r="H37689">
        <v>0</v>
      </c>
      <c r="I37689">
        <v>0</v>
      </c>
    </row>
    <row r="37690" spans="1:9" hidden="1" x14ac:dyDescent="0.25">
      <c r="A37690" t="s">
        <v>285</v>
      </c>
      <c r="B37690" t="s">
        <v>286</v>
      </c>
      <c r="C37690">
        <v>1908</v>
      </c>
      <c r="D37690">
        <v>18.920895999999999</v>
      </c>
      <c r="E37690">
        <v>18.316336</v>
      </c>
      <c r="F37690">
        <v>0.60455999999999999</v>
      </c>
      <c r="G37690">
        <v>0</v>
      </c>
      <c r="H37690">
        <v>0</v>
      </c>
      <c r="I37690">
        <v>0</v>
      </c>
    </row>
    <row r="37691" spans="1:9" hidden="1" x14ac:dyDescent="0.25">
      <c r="A37691" t="s">
        <v>285</v>
      </c>
      <c r="B37691" t="s">
        <v>286</v>
      </c>
      <c r="C37691">
        <v>1909</v>
      </c>
      <c r="D37691">
        <v>19.917504000000001</v>
      </c>
      <c r="E37691">
        <v>19.312944000000002</v>
      </c>
      <c r="F37691">
        <v>0.60455999999999999</v>
      </c>
      <c r="G37691">
        <v>0</v>
      </c>
      <c r="H37691">
        <v>0</v>
      </c>
      <c r="I37691">
        <v>0</v>
      </c>
    </row>
    <row r="37692" spans="1:9" hidden="1" x14ac:dyDescent="0.25">
      <c r="A37692" t="s">
        <v>285</v>
      </c>
      <c r="B37692" t="s">
        <v>286</v>
      </c>
      <c r="C37692">
        <v>1910</v>
      </c>
      <c r="D37692">
        <v>20.833504000000001</v>
      </c>
      <c r="E37692">
        <v>20.225280000000001</v>
      </c>
      <c r="F37692">
        <v>0.60822399999999999</v>
      </c>
      <c r="G37692">
        <v>0</v>
      </c>
      <c r="H37692">
        <v>0</v>
      </c>
      <c r="I37692">
        <v>0</v>
      </c>
    </row>
    <row r="37693" spans="1:9" hidden="1" x14ac:dyDescent="0.25">
      <c r="A37693" t="s">
        <v>285</v>
      </c>
      <c r="B37693" t="s">
        <v>286</v>
      </c>
      <c r="C37693">
        <v>1911</v>
      </c>
      <c r="D37693">
        <v>22.079263999999998</v>
      </c>
      <c r="E37693">
        <v>21.463712000000001</v>
      </c>
      <c r="F37693">
        <v>0.61555199999999999</v>
      </c>
      <c r="G37693">
        <v>0</v>
      </c>
      <c r="H37693">
        <v>0</v>
      </c>
      <c r="I37693">
        <v>0</v>
      </c>
    </row>
    <row r="37694" spans="1:9" hidden="1" x14ac:dyDescent="0.25">
      <c r="A37694" t="s">
        <v>285</v>
      </c>
      <c r="B37694" t="s">
        <v>286</v>
      </c>
      <c r="C37694">
        <v>1912</v>
      </c>
      <c r="D37694">
        <v>24.922528</v>
      </c>
      <c r="E37694">
        <v>24.295984000000001</v>
      </c>
      <c r="F37694">
        <v>0.62654399999999999</v>
      </c>
      <c r="G37694">
        <v>0</v>
      </c>
      <c r="H37694">
        <v>0</v>
      </c>
      <c r="I37694">
        <v>0</v>
      </c>
    </row>
    <row r="37695" spans="1:9" hidden="1" x14ac:dyDescent="0.25">
      <c r="A37695" t="s">
        <v>285</v>
      </c>
      <c r="B37695" t="s">
        <v>286</v>
      </c>
      <c r="C37695">
        <v>1913</v>
      </c>
      <c r="D37695">
        <v>27.549616</v>
      </c>
      <c r="E37695">
        <v>26.89376</v>
      </c>
      <c r="F37695">
        <v>0.65585599999999999</v>
      </c>
      <c r="G37695">
        <v>0</v>
      </c>
      <c r="H37695">
        <v>0</v>
      </c>
      <c r="I37695">
        <v>0</v>
      </c>
    </row>
    <row r="37696" spans="1:9" hidden="1" x14ac:dyDescent="0.25">
      <c r="A37696" t="s">
        <v>285</v>
      </c>
      <c r="B37696" t="s">
        <v>286</v>
      </c>
      <c r="C37696">
        <v>1914</v>
      </c>
      <c r="D37696">
        <v>25.823872000000001</v>
      </c>
      <c r="E37696">
        <v>24.720851</v>
      </c>
      <c r="F37696">
        <v>1.103021</v>
      </c>
      <c r="G37696">
        <v>0</v>
      </c>
      <c r="H37696">
        <v>0</v>
      </c>
      <c r="I37696">
        <v>0</v>
      </c>
    </row>
    <row r="37697" spans="1:9" hidden="1" x14ac:dyDescent="0.25">
      <c r="A37697" t="s">
        <v>285</v>
      </c>
      <c r="B37697" t="s">
        <v>286</v>
      </c>
      <c r="C37697">
        <v>1915</v>
      </c>
      <c r="D37697">
        <v>24.534144000000001</v>
      </c>
      <c r="E37697">
        <v>23.995536000000001</v>
      </c>
      <c r="F37697">
        <v>0.53860799999999998</v>
      </c>
      <c r="G37697">
        <v>0</v>
      </c>
      <c r="H37697">
        <v>0</v>
      </c>
      <c r="I37697">
        <v>0</v>
      </c>
    </row>
    <row r="37698" spans="1:9" hidden="1" x14ac:dyDescent="0.25">
      <c r="A37698" t="s">
        <v>285</v>
      </c>
      <c r="B37698" t="s">
        <v>286</v>
      </c>
      <c r="C37698">
        <v>1916</v>
      </c>
      <c r="D37698">
        <v>22.398032000000001</v>
      </c>
      <c r="E37698">
        <v>21.932628000000001</v>
      </c>
      <c r="F37698">
        <v>0.46540399999999998</v>
      </c>
      <c r="G37698">
        <v>0</v>
      </c>
      <c r="H37698">
        <v>0</v>
      </c>
      <c r="I37698">
        <v>0</v>
      </c>
    </row>
    <row r="37699" spans="1:9" hidden="1" x14ac:dyDescent="0.25">
      <c r="A37699" t="s">
        <v>285</v>
      </c>
      <c r="B37699" t="s">
        <v>286</v>
      </c>
      <c r="C37699">
        <v>1917</v>
      </c>
      <c r="D37699">
        <v>8.6543679999999998</v>
      </c>
      <c r="E37699">
        <v>8.3355999999999995</v>
      </c>
      <c r="F37699">
        <v>0.318768</v>
      </c>
      <c r="G37699">
        <v>0</v>
      </c>
      <c r="H37699">
        <v>0</v>
      </c>
      <c r="I37699">
        <v>0</v>
      </c>
    </row>
    <row r="37700" spans="1:9" hidden="1" x14ac:dyDescent="0.25">
      <c r="A37700" t="s">
        <v>285</v>
      </c>
      <c r="B37700" t="s">
        <v>286</v>
      </c>
      <c r="C37700">
        <v>1918</v>
      </c>
      <c r="D37700">
        <v>14.527760000000001</v>
      </c>
      <c r="E37700">
        <v>14.5131</v>
      </c>
      <c r="F37700">
        <v>1.4659999999999999E-2</v>
      </c>
      <c r="G37700">
        <v>0</v>
      </c>
      <c r="H37700">
        <v>0</v>
      </c>
      <c r="I37700">
        <v>0</v>
      </c>
    </row>
    <row r="37701" spans="1:9" hidden="1" x14ac:dyDescent="0.25">
      <c r="A37701" t="s">
        <v>285</v>
      </c>
      <c r="B37701" t="s">
        <v>286</v>
      </c>
      <c r="C37701">
        <v>1919</v>
      </c>
      <c r="D37701">
        <v>21.980336000000001</v>
      </c>
      <c r="E37701">
        <v>20.697935999999999</v>
      </c>
      <c r="F37701">
        <v>1.2824</v>
      </c>
      <c r="G37701">
        <v>0</v>
      </c>
      <c r="H37701">
        <v>0</v>
      </c>
      <c r="I37701">
        <v>0</v>
      </c>
    </row>
    <row r="37702" spans="1:9" hidden="1" x14ac:dyDescent="0.25">
      <c r="A37702" t="s">
        <v>285</v>
      </c>
      <c r="B37702" t="s">
        <v>286</v>
      </c>
      <c r="C37702">
        <v>1920</v>
      </c>
      <c r="D37702">
        <v>22.170864000000002</v>
      </c>
      <c r="E37702">
        <v>20.694516</v>
      </c>
      <c r="F37702">
        <v>1.476348</v>
      </c>
      <c r="G37702">
        <v>0</v>
      </c>
      <c r="H37702">
        <v>0</v>
      </c>
      <c r="I37702">
        <v>0</v>
      </c>
    </row>
    <row r="37703" spans="1:9" hidden="1" x14ac:dyDescent="0.25">
      <c r="A37703" t="s">
        <v>285</v>
      </c>
      <c r="B37703" t="s">
        <v>286</v>
      </c>
      <c r="C37703">
        <v>1921</v>
      </c>
      <c r="D37703">
        <v>23.233423999999999</v>
      </c>
      <c r="E37703">
        <v>21.940031999999999</v>
      </c>
      <c r="F37703">
        <v>1.2933920000000001</v>
      </c>
      <c r="G37703">
        <v>0</v>
      </c>
      <c r="H37703">
        <v>0</v>
      </c>
      <c r="I37703">
        <v>0</v>
      </c>
    </row>
    <row r="37704" spans="1:9" hidden="1" x14ac:dyDescent="0.25">
      <c r="A37704" t="s">
        <v>285</v>
      </c>
      <c r="B37704" t="s">
        <v>286</v>
      </c>
      <c r="C37704">
        <v>1922</v>
      </c>
      <c r="D37704">
        <v>27.271152000000001</v>
      </c>
      <c r="E37704">
        <v>25.735935999999999</v>
      </c>
      <c r="F37704">
        <v>1.5352159999999999</v>
      </c>
      <c r="G37704">
        <v>0</v>
      </c>
      <c r="H37704">
        <v>0</v>
      </c>
      <c r="I37704">
        <v>0</v>
      </c>
    </row>
    <row r="37705" spans="1:9" hidden="1" x14ac:dyDescent="0.25">
      <c r="A37705" t="s">
        <v>285</v>
      </c>
      <c r="B37705" t="s">
        <v>286</v>
      </c>
      <c r="C37705">
        <v>1923</v>
      </c>
      <c r="D37705">
        <v>27.197872</v>
      </c>
      <c r="E37705">
        <v>25.292591999999999</v>
      </c>
      <c r="F37705">
        <v>1.9052800000000001</v>
      </c>
      <c r="G37705">
        <v>0</v>
      </c>
      <c r="H37705">
        <v>0</v>
      </c>
      <c r="I37705">
        <v>0</v>
      </c>
    </row>
    <row r="37706" spans="1:9" hidden="1" x14ac:dyDescent="0.25">
      <c r="A37706" t="s">
        <v>285</v>
      </c>
      <c r="B37706" t="s">
        <v>286</v>
      </c>
      <c r="C37706">
        <v>1924</v>
      </c>
      <c r="D37706">
        <v>30.5944</v>
      </c>
      <c r="E37706">
        <v>28.491264000000001</v>
      </c>
      <c r="F37706">
        <v>2.1031360000000001</v>
      </c>
      <c r="G37706">
        <v>0</v>
      </c>
      <c r="H37706">
        <v>0</v>
      </c>
      <c r="I37706">
        <v>0</v>
      </c>
    </row>
    <row r="37707" spans="1:9" hidden="1" x14ac:dyDescent="0.25">
      <c r="A37707" t="s">
        <v>285</v>
      </c>
      <c r="B37707" t="s">
        <v>286</v>
      </c>
      <c r="C37707">
        <v>1925</v>
      </c>
      <c r="D37707">
        <v>33.591552</v>
      </c>
      <c r="E37707">
        <v>31.525055999999999</v>
      </c>
      <c r="F37707">
        <v>2.0664959999999999</v>
      </c>
      <c r="G37707">
        <v>0</v>
      </c>
      <c r="H37707">
        <v>0</v>
      </c>
      <c r="I37707">
        <v>0</v>
      </c>
    </row>
    <row r="37708" spans="1:9" hidden="1" x14ac:dyDescent="0.25">
      <c r="A37708" t="s">
        <v>285</v>
      </c>
      <c r="B37708" t="s">
        <v>286</v>
      </c>
      <c r="C37708">
        <v>1926</v>
      </c>
      <c r="D37708">
        <v>34.328015999999998</v>
      </c>
      <c r="E37708">
        <v>31.943007000000001</v>
      </c>
      <c r="F37708">
        <v>2.3850090000000002</v>
      </c>
      <c r="G37708">
        <v>0</v>
      </c>
      <c r="H37708">
        <v>0</v>
      </c>
      <c r="I37708">
        <v>0</v>
      </c>
    </row>
    <row r="37709" spans="1:9" hidden="1" x14ac:dyDescent="0.25">
      <c r="A37709" t="s">
        <v>285</v>
      </c>
      <c r="B37709" t="s">
        <v>286</v>
      </c>
      <c r="C37709">
        <v>1927</v>
      </c>
      <c r="D37709">
        <v>37.966368000000003</v>
      </c>
      <c r="E37709">
        <v>35.097456000000001</v>
      </c>
      <c r="F37709">
        <v>2.8689119999999999</v>
      </c>
      <c r="G37709">
        <v>0</v>
      </c>
      <c r="H37709">
        <v>0</v>
      </c>
      <c r="I37709">
        <v>0</v>
      </c>
    </row>
    <row r="37710" spans="1:9" hidden="1" x14ac:dyDescent="0.25">
      <c r="A37710" t="s">
        <v>285</v>
      </c>
      <c r="B37710" t="s">
        <v>286</v>
      </c>
      <c r="C37710">
        <v>1928</v>
      </c>
      <c r="D37710">
        <v>38.006672000000002</v>
      </c>
      <c r="E37710">
        <v>35.200048000000002</v>
      </c>
      <c r="F37710">
        <v>2.8066239999999998</v>
      </c>
      <c r="G37710">
        <v>0</v>
      </c>
      <c r="H37710">
        <v>0</v>
      </c>
      <c r="I37710">
        <v>0</v>
      </c>
    </row>
    <row r="37711" spans="1:9" hidden="1" x14ac:dyDescent="0.25">
      <c r="A37711" t="s">
        <v>285</v>
      </c>
      <c r="B37711" t="s">
        <v>286</v>
      </c>
      <c r="C37711">
        <v>1929</v>
      </c>
      <c r="D37711">
        <v>41.266770000000001</v>
      </c>
      <c r="E37711">
        <v>38.409965999999997</v>
      </c>
      <c r="F37711">
        <v>2.75142</v>
      </c>
      <c r="G37711">
        <v>0</v>
      </c>
      <c r="H37711">
        <v>0.10538500000000001</v>
      </c>
      <c r="I37711">
        <v>0</v>
      </c>
    </row>
    <row r="37712" spans="1:9" hidden="1" x14ac:dyDescent="0.25">
      <c r="A37712" t="s">
        <v>285</v>
      </c>
      <c r="B37712" t="s">
        <v>286</v>
      </c>
      <c r="C37712">
        <v>1930</v>
      </c>
      <c r="D37712">
        <v>40.779429</v>
      </c>
      <c r="E37712">
        <v>37.570656</v>
      </c>
      <c r="F37712">
        <v>3.0997439999999998</v>
      </c>
      <c r="G37712">
        <v>0</v>
      </c>
      <c r="H37712">
        <v>0.109029</v>
      </c>
      <c r="I37712">
        <v>0</v>
      </c>
    </row>
    <row r="37713" spans="1:9" hidden="1" x14ac:dyDescent="0.25">
      <c r="A37713" t="s">
        <v>285</v>
      </c>
      <c r="B37713" t="s">
        <v>286</v>
      </c>
      <c r="C37713">
        <v>1931</v>
      </c>
      <c r="D37713">
        <v>44.956477999999997</v>
      </c>
      <c r="E37713">
        <v>41.424895999999997</v>
      </c>
      <c r="F37713">
        <v>3.4334479999999998</v>
      </c>
      <c r="G37713">
        <v>0</v>
      </c>
      <c r="H37713">
        <v>9.8133999999999999E-2</v>
      </c>
      <c r="I37713">
        <v>0</v>
      </c>
    </row>
    <row r="37714" spans="1:9" hidden="1" x14ac:dyDescent="0.25">
      <c r="A37714" t="s">
        <v>285</v>
      </c>
      <c r="B37714" t="s">
        <v>286</v>
      </c>
      <c r="C37714">
        <v>1932</v>
      </c>
      <c r="D37714">
        <v>41.416815999999997</v>
      </c>
      <c r="E37714">
        <v>38.362349999999999</v>
      </c>
      <c r="F37714">
        <v>2.9272770000000001</v>
      </c>
      <c r="G37714">
        <v>0</v>
      </c>
      <c r="H37714">
        <v>0.127189</v>
      </c>
      <c r="I37714">
        <v>0</v>
      </c>
    </row>
    <row r="37715" spans="1:9" hidden="1" x14ac:dyDescent="0.25">
      <c r="A37715" t="s">
        <v>285</v>
      </c>
      <c r="B37715" t="s">
        <v>286</v>
      </c>
      <c r="C37715">
        <v>1933</v>
      </c>
      <c r="D37715">
        <v>38.569471999999998</v>
      </c>
      <c r="E37715">
        <v>35.276992</v>
      </c>
      <c r="F37715">
        <v>3.1143999999999998</v>
      </c>
      <c r="G37715">
        <v>0</v>
      </c>
      <c r="H37715">
        <v>0.17807999999999999</v>
      </c>
      <c r="I37715">
        <v>0</v>
      </c>
    </row>
    <row r="37716" spans="1:9" hidden="1" x14ac:dyDescent="0.25">
      <c r="A37716" t="s">
        <v>285</v>
      </c>
      <c r="B37716" t="s">
        <v>286</v>
      </c>
      <c r="C37716">
        <v>1934</v>
      </c>
      <c r="D37716">
        <v>38.627946999999999</v>
      </c>
      <c r="E37716">
        <v>35.507823999999999</v>
      </c>
      <c r="F37716">
        <v>2.9238719999999998</v>
      </c>
      <c r="G37716">
        <v>0</v>
      </c>
      <c r="H37716">
        <v>0.19625100000000001</v>
      </c>
      <c r="I37716">
        <v>0</v>
      </c>
    </row>
    <row r="37717" spans="1:9" hidden="1" x14ac:dyDescent="0.25">
      <c r="A37717" t="s">
        <v>285</v>
      </c>
      <c r="B37717" t="s">
        <v>286</v>
      </c>
      <c r="C37717">
        <v>1935</v>
      </c>
      <c r="D37717">
        <v>37.265087999999999</v>
      </c>
      <c r="E37717">
        <v>33.815055999999998</v>
      </c>
      <c r="F37717">
        <v>3.2719520000000002</v>
      </c>
      <c r="G37717">
        <v>0</v>
      </c>
      <c r="H37717">
        <v>0.17807999999999999</v>
      </c>
      <c r="I37717">
        <v>0</v>
      </c>
    </row>
    <row r="37718" spans="1:9" hidden="1" x14ac:dyDescent="0.25">
      <c r="A37718" t="s">
        <v>285</v>
      </c>
      <c r="B37718" t="s">
        <v>286</v>
      </c>
      <c r="C37718">
        <v>1936</v>
      </c>
      <c r="D37718">
        <v>39.891998000000001</v>
      </c>
      <c r="E37718">
        <v>36.042768000000002</v>
      </c>
      <c r="F37718">
        <v>3.6493440000000001</v>
      </c>
      <c r="G37718">
        <v>0</v>
      </c>
      <c r="H37718">
        <v>0.19988600000000001</v>
      </c>
      <c r="I37718">
        <v>0</v>
      </c>
    </row>
    <row r="37719" spans="1:9" hidden="1" x14ac:dyDescent="0.25">
      <c r="A37719" t="s">
        <v>285</v>
      </c>
      <c r="B37719" t="s">
        <v>286</v>
      </c>
      <c r="C37719">
        <v>1937</v>
      </c>
      <c r="D37719">
        <v>43.999192999999998</v>
      </c>
      <c r="E37719">
        <v>39.377007999999996</v>
      </c>
      <c r="F37719">
        <v>4.404128</v>
      </c>
      <c r="G37719">
        <v>0</v>
      </c>
      <c r="H37719">
        <v>0.218057</v>
      </c>
      <c r="I37719">
        <v>0</v>
      </c>
    </row>
    <row r="37720" spans="1:9" hidden="1" x14ac:dyDescent="0.25">
      <c r="A37720" t="s">
        <v>285</v>
      </c>
      <c r="B37720" t="s">
        <v>286</v>
      </c>
      <c r="C37720">
        <v>1938</v>
      </c>
      <c r="D37720">
        <v>43.306638</v>
      </c>
      <c r="E37720">
        <v>38.006672000000002</v>
      </c>
      <c r="F37720">
        <v>5.0746399999999996</v>
      </c>
      <c r="G37720">
        <v>0</v>
      </c>
      <c r="H37720">
        <v>0.225326</v>
      </c>
      <c r="I37720">
        <v>0</v>
      </c>
    </row>
    <row r="37721" spans="1:9" hidden="1" x14ac:dyDescent="0.25">
      <c r="A37721" t="s">
        <v>285</v>
      </c>
      <c r="B37721" t="s">
        <v>286</v>
      </c>
      <c r="C37721">
        <v>1939</v>
      </c>
      <c r="D37721">
        <v>40.701177000000001</v>
      </c>
      <c r="E37721">
        <v>40.43224</v>
      </c>
      <c r="F37721">
        <v>0</v>
      </c>
      <c r="G37721">
        <v>0</v>
      </c>
      <c r="H37721">
        <v>0.26893699999999998</v>
      </c>
      <c r="I37721">
        <v>0</v>
      </c>
    </row>
    <row r="37722" spans="1:9" hidden="1" x14ac:dyDescent="0.25">
      <c r="A37722" t="s">
        <v>285</v>
      </c>
      <c r="B37722" t="s">
        <v>286</v>
      </c>
      <c r="C37722">
        <v>1940</v>
      </c>
      <c r="D37722">
        <v>33.437663999999998</v>
      </c>
      <c r="E37722">
        <v>33.437663999999998</v>
      </c>
      <c r="F37722">
        <v>0</v>
      </c>
      <c r="G37722">
        <v>0</v>
      </c>
      <c r="H37722">
        <v>0</v>
      </c>
      <c r="I37722">
        <v>0</v>
      </c>
    </row>
    <row r="37723" spans="1:9" hidden="1" x14ac:dyDescent="0.25">
      <c r="A37723" t="s">
        <v>285</v>
      </c>
      <c r="B37723" t="s">
        <v>286</v>
      </c>
      <c r="C37723">
        <v>1941</v>
      </c>
      <c r="D37723">
        <v>37.125439999999998</v>
      </c>
      <c r="E37723">
        <v>36.896503000000003</v>
      </c>
      <c r="F37723">
        <v>0</v>
      </c>
      <c r="G37723">
        <v>0</v>
      </c>
      <c r="H37723">
        <v>0.228937</v>
      </c>
      <c r="I37723">
        <v>0</v>
      </c>
    </row>
    <row r="37724" spans="1:9" hidden="1" x14ac:dyDescent="0.25">
      <c r="A37724" t="s">
        <v>285</v>
      </c>
      <c r="B37724" t="s">
        <v>286</v>
      </c>
      <c r="C37724">
        <v>1942</v>
      </c>
      <c r="D37724">
        <v>34.594002000000003</v>
      </c>
      <c r="E37724">
        <v>34.412287999999997</v>
      </c>
      <c r="F37724">
        <v>0</v>
      </c>
      <c r="G37724">
        <v>0</v>
      </c>
      <c r="H37724">
        <v>0.18171399999999999</v>
      </c>
      <c r="I37724">
        <v>0</v>
      </c>
    </row>
    <row r="37725" spans="1:9" hidden="1" x14ac:dyDescent="0.25">
      <c r="A37725" t="s">
        <v>285</v>
      </c>
      <c r="B37725" t="s">
        <v>286</v>
      </c>
      <c r="C37725">
        <v>1943</v>
      </c>
      <c r="D37725">
        <v>34.927455999999999</v>
      </c>
      <c r="E37725">
        <v>34.749375999999998</v>
      </c>
      <c r="F37725">
        <v>0</v>
      </c>
      <c r="G37725">
        <v>0</v>
      </c>
      <c r="H37725">
        <v>0.17807999999999999</v>
      </c>
      <c r="I37725">
        <v>0</v>
      </c>
    </row>
    <row r="37726" spans="1:9" hidden="1" x14ac:dyDescent="0.25">
      <c r="A37726" t="s">
        <v>285</v>
      </c>
      <c r="B37726" t="s">
        <v>286</v>
      </c>
      <c r="C37726">
        <v>1944</v>
      </c>
      <c r="D37726">
        <v>23.335153999999999</v>
      </c>
      <c r="E37726">
        <v>23.229759999999999</v>
      </c>
      <c r="F37726">
        <v>0</v>
      </c>
      <c r="G37726">
        <v>0</v>
      </c>
      <c r="H37726">
        <v>0.105394</v>
      </c>
      <c r="I37726">
        <v>0</v>
      </c>
    </row>
    <row r="37727" spans="1:9" hidden="1" x14ac:dyDescent="0.25">
      <c r="A37727" t="s">
        <v>285</v>
      </c>
      <c r="B37727" t="s">
        <v>286</v>
      </c>
      <c r="C37727">
        <v>1945</v>
      </c>
      <c r="D37727">
        <v>14.651415</v>
      </c>
      <c r="E37727">
        <v>14.538752000000001</v>
      </c>
      <c r="F37727">
        <v>0</v>
      </c>
      <c r="G37727">
        <v>0</v>
      </c>
      <c r="H37727">
        <v>0.112663</v>
      </c>
      <c r="I37727">
        <v>0</v>
      </c>
    </row>
    <row r="37728" spans="1:9" hidden="1" x14ac:dyDescent="0.25">
      <c r="A37728" t="s">
        <v>285</v>
      </c>
      <c r="B37728" t="s">
        <v>286</v>
      </c>
      <c r="C37728">
        <v>1946</v>
      </c>
      <c r="D37728">
        <v>31.102062</v>
      </c>
      <c r="E37728">
        <v>30.707984</v>
      </c>
      <c r="F37728">
        <v>0.194192</v>
      </c>
      <c r="G37728">
        <v>0</v>
      </c>
      <c r="H37728">
        <v>0.19988600000000001</v>
      </c>
      <c r="I37728">
        <v>0</v>
      </c>
    </row>
    <row r="37729" spans="1:11" hidden="1" x14ac:dyDescent="0.25">
      <c r="A37729" t="s">
        <v>285</v>
      </c>
      <c r="B37729" t="s">
        <v>286</v>
      </c>
      <c r="C37729">
        <v>1947</v>
      </c>
      <c r="D37729">
        <v>44.603425999999999</v>
      </c>
      <c r="E37729">
        <v>36.906840000000003</v>
      </c>
      <c r="F37729">
        <v>7.4385310000000002</v>
      </c>
      <c r="G37729">
        <v>0</v>
      </c>
      <c r="H37729">
        <v>0.25805499999999998</v>
      </c>
      <c r="I37729">
        <v>0</v>
      </c>
    </row>
    <row r="37730" spans="1:11" hidden="1" x14ac:dyDescent="0.25">
      <c r="A37730" t="s">
        <v>285</v>
      </c>
      <c r="B37730" t="s">
        <v>286</v>
      </c>
      <c r="C37730">
        <v>1948</v>
      </c>
      <c r="D37730">
        <v>47.263223000000004</v>
      </c>
      <c r="E37730">
        <v>38.142946999999999</v>
      </c>
      <c r="F37730">
        <v>8.8185640000000003</v>
      </c>
      <c r="G37730">
        <v>1.0991000000000001E-2</v>
      </c>
      <c r="H37730">
        <v>0.29071999999999998</v>
      </c>
      <c r="I37730">
        <v>0</v>
      </c>
    </row>
    <row r="37731" spans="1:11" hidden="1" x14ac:dyDescent="0.25">
      <c r="A37731" t="s">
        <v>285</v>
      </c>
      <c r="B37731" t="s">
        <v>286</v>
      </c>
      <c r="C37731">
        <v>1949</v>
      </c>
      <c r="D37731">
        <v>50.498683</v>
      </c>
      <c r="E37731">
        <v>41.095424000000001</v>
      </c>
      <c r="F37731">
        <v>9.1196959999999994</v>
      </c>
      <c r="G37731">
        <v>1.0992E-2</v>
      </c>
      <c r="H37731">
        <v>0.27257100000000001</v>
      </c>
      <c r="I37731">
        <v>0</v>
      </c>
    </row>
    <row r="37732" spans="1:11" hidden="1" x14ac:dyDescent="0.25">
      <c r="A37732" t="s">
        <v>285</v>
      </c>
      <c r="B37732" t="s">
        <v>286</v>
      </c>
      <c r="C37732">
        <v>1950</v>
      </c>
      <c r="D37732">
        <v>51.286265</v>
      </c>
      <c r="E37732">
        <v>42.667279999999998</v>
      </c>
      <c r="F37732">
        <v>8.3099519999999991</v>
      </c>
      <c r="G37732">
        <v>1.4656000000000001E-2</v>
      </c>
      <c r="H37732">
        <v>0.294377</v>
      </c>
      <c r="I37732">
        <v>0</v>
      </c>
      <c r="K37732">
        <v>5.1071540000000004</v>
      </c>
    </row>
    <row r="37733" spans="1:11" hidden="1" x14ac:dyDescent="0.25">
      <c r="A37733" t="s">
        <v>285</v>
      </c>
      <c r="B37733" t="s">
        <v>286</v>
      </c>
      <c r="C37733">
        <v>1951</v>
      </c>
      <c r="D37733">
        <v>54.968169000000003</v>
      </c>
      <c r="E37733">
        <v>44.686143999999999</v>
      </c>
      <c r="F37733">
        <v>9.9221120000000003</v>
      </c>
      <c r="G37733">
        <v>1.4656000000000001E-2</v>
      </c>
      <c r="H37733">
        <v>0.34525699999999998</v>
      </c>
      <c r="I37733">
        <v>0</v>
      </c>
      <c r="K37733">
        <v>5.406244</v>
      </c>
    </row>
    <row r="37734" spans="1:11" hidden="1" x14ac:dyDescent="0.25">
      <c r="A37734" t="s">
        <v>285</v>
      </c>
      <c r="B37734" t="s">
        <v>286</v>
      </c>
      <c r="C37734">
        <v>1952</v>
      </c>
      <c r="D37734">
        <v>54.714877999999999</v>
      </c>
      <c r="E37734">
        <v>43.807515000000002</v>
      </c>
      <c r="F37734">
        <v>10.474675</v>
      </c>
      <c r="G37734">
        <v>2.9309999999999999E-2</v>
      </c>
      <c r="H37734">
        <v>0.40337899999999999</v>
      </c>
      <c r="I37734">
        <v>0</v>
      </c>
      <c r="K37734">
        <v>5.3131640000000004</v>
      </c>
    </row>
    <row r="37735" spans="1:11" hidden="1" x14ac:dyDescent="0.25">
      <c r="A37735" t="s">
        <v>285</v>
      </c>
      <c r="B37735" t="s">
        <v>286</v>
      </c>
      <c r="C37735">
        <v>1953</v>
      </c>
      <c r="D37735">
        <v>55.264299000000001</v>
      </c>
      <c r="E37735">
        <v>43.572288</v>
      </c>
      <c r="F37735">
        <v>11.222832</v>
      </c>
      <c r="G37735">
        <v>4.3968E-2</v>
      </c>
      <c r="H37735">
        <v>0.42521100000000001</v>
      </c>
      <c r="I37735">
        <v>0</v>
      </c>
      <c r="K37735">
        <v>5.2974220000000001</v>
      </c>
    </row>
    <row r="37736" spans="1:11" hidden="1" x14ac:dyDescent="0.25">
      <c r="A37736" t="s">
        <v>285</v>
      </c>
      <c r="B37736" t="s">
        <v>286</v>
      </c>
      <c r="C37736">
        <v>1954</v>
      </c>
      <c r="D37736">
        <v>58.392910000000001</v>
      </c>
      <c r="E37736">
        <v>44.074255999999998</v>
      </c>
      <c r="F37736">
        <v>13.663055999999999</v>
      </c>
      <c r="G37736">
        <v>0.175872</v>
      </c>
      <c r="H37736">
        <v>0.47972599999999999</v>
      </c>
      <c r="I37736">
        <v>0</v>
      </c>
      <c r="K37736">
        <v>5.5245629999999997</v>
      </c>
    </row>
    <row r="37737" spans="1:11" hidden="1" x14ac:dyDescent="0.25">
      <c r="A37737" t="s">
        <v>285</v>
      </c>
      <c r="B37737" t="s">
        <v>286</v>
      </c>
      <c r="C37737">
        <v>1955</v>
      </c>
      <c r="D37737">
        <v>60.986486999999997</v>
      </c>
      <c r="E37737">
        <v>44.291435</v>
      </c>
      <c r="F37737">
        <v>15.893477000000001</v>
      </c>
      <c r="G37737">
        <v>0.256465</v>
      </c>
      <c r="H37737">
        <v>0.54510999999999998</v>
      </c>
      <c r="I37737">
        <v>0</v>
      </c>
      <c r="K37737">
        <v>5.694547</v>
      </c>
    </row>
    <row r="37738" spans="1:11" hidden="1" x14ac:dyDescent="0.25">
      <c r="A37738" t="s">
        <v>285</v>
      </c>
      <c r="B37738" t="s">
        <v>286</v>
      </c>
      <c r="C37738">
        <v>1956</v>
      </c>
      <c r="D37738">
        <v>65.078551000000004</v>
      </c>
      <c r="E37738">
        <v>44.968271999999999</v>
      </c>
      <c r="F37738">
        <v>19.192032000000001</v>
      </c>
      <c r="G37738">
        <v>0.29678399999999999</v>
      </c>
      <c r="H37738">
        <v>0.62146299999999999</v>
      </c>
      <c r="I37738">
        <v>0</v>
      </c>
      <c r="K37738">
        <v>5.9969619999999999</v>
      </c>
    </row>
    <row r="37739" spans="1:11" hidden="1" x14ac:dyDescent="0.25">
      <c r="A37739" t="s">
        <v>285</v>
      </c>
      <c r="B37739" t="s">
        <v>286</v>
      </c>
      <c r="C37739">
        <v>1957</v>
      </c>
      <c r="D37739">
        <v>64.407770999999997</v>
      </c>
      <c r="E37739">
        <v>43.446519000000002</v>
      </c>
      <c r="F37739">
        <v>20.021235000000001</v>
      </c>
      <c r="G37739">
        <v>0.28580800000000001</v>
      </c>
      <c r="H37739">
        <v>0.65420800000000001</v>
      </c>
      <c r="I37739">
        <v>0</v>
      </c>
      <c r="K37739">
        <v>5.8570440000000001</v>
      </c>
    </row>
    <row r="37740" spans="1:11" hidden="1" x14ac:dyDescent="0.25">
      <c r="A37740" t="s">
        <v>285</v>
      </c>
      <c r="B37740" t="s">
        <v>286</v>
      </c>
      <c r="C37740">
        <v>1958</v>
      </c>
      <c r="D37740">
        <v>66.690264999999997</v>
      </c>
      <c r="E37740">
        <v>41.908831999999997</v>
      </c>
      <c r="F37740">
        <v>23.739056000000001</v>
      </c>
      <c r="G37740">
        <v>0.3664</v>
      </c>
      <c r="H37740">
        <v>0.67597700000000005</v>
      </c>
      <c r="I37740">
        <v>0</v>
      </c>
      <c r="K37740">
        <v>5.9843719999999996</v>
      </c>
    </row>
    <row r="37741" spans="1:11" hidden="1" x14ac:dyDescent="0.25">
      <c r="A37741" t="s">
        <v>285</v>
      </c>
      <c r="B37741" t="s">
        <v>286</v>
      </c>
      <c r="C37741">
        <v>1959</v>
      </c>
      <c r="D37741">
        <v>67.118002000000004</v>
      </c>
      <c r="E37741">
        <v>39.534559999999999</v>
      </c>
      <c r="F37741">
        <v>26.344159999999999</v>
      </c>
      <c r="G37741">
        <v>0.44700800000000002</v>
      </c>
      <c r="H37741">
        <v>0.79227400000000003</v>
      </c>
      <c r="I37741">
        <v>0</v>
      </c>
      <c r="K37741">
        <v>5.9424390000000002</v>
      </c>
    </row>
    <row r="37742" spans="1:11" hidden="1" x14ac:dyDescent="0.25">
      <c r="A37742" t="s">
        <v>285</v>
      </c>
      <c r="B37742" t="s">
        <v>286</v>
      </c>
      <c r="C37742">
        <v>1960</v>
      </c>
      <c r="D37742">
        <v>73.437600000000003</v>
      </c>
      <c r="E37742">
        <v>40.798639999999999</v>
      </c>
      <c r="F37742">
        <v>31.100031999999999</v>
      </c>
      <c r="G37742">
        <v>0.64852799999999999</v>
      </c>
      <c r="H37742">
        <v>0.89039999999999997</v>
      </c>
      <c r="I37742">
        <v>0</v>
      </c>
      <c r="K37742">
        <v>6.4144269999999999</v>
      </c>
    </row>
    <row r="37743" spans="1:11" hidden="1" x14ac:dyDescent="0.25">
      <c r="A37743" t="s">
        <v>285</v>
      </c>
      <c r="B37743" t="s">
        <v>286</v>
      </c>
      <c r="C37743">
        <v>1961</v>
      </c>
      <c r="D37743">
        <v>75.818783999999994</v>
      </c>
      <c r="E37743">
        <v>40.300336000000001</v>
      </c>
      <c r="F37743">
        <v>33.697808000000002</v>
      </c>
      <c r="G37743">
        <v>0.87936000000000003</v>
      </c>
      <c r="H37743">
        <v>0.94128000000000001</v>
      </c>
      <c r="I37743">
        <v>0</v>
      </c>
      <c r="K37743">
        <v>6.5324970000000002</v>
      </c>
    </row>
    <row r="37744" spans="1:11" hidden="1" x14ac:dyDescent="0.25">
      <c r="A37744" t="s">
        <v>285</v>
      </c>
      <c r="B37744" t="s">
        <v>286</v>
      </c>
      <c r="C37744">
        <v>1962</v>
      </c>
      <c r="D37744">
        <v>83.281906000000006</v>
      </c>
      <c r="E37744">
        <v>42.260576</v>
      </c>
      <c r="F37744">
        <v>39.061903999999998</v>
      </c>
      <c r="G37744">
        <v>0.96363200000000004</v>
      </c>
      <c r="H37744">
        <v>0.99579399999999996</v>
      </c>
      <c r="I37744">
        <v>0</v>
      </c>
      <c r="K37744">
        <v>7.0777469999999996</v>
      </c>
    </row>
    <row r="37745" spans="1:11" hidden="1" x14ac:dyDescent="0.25">
      <c r="A37745" t="s">
        <v>285</v>
      </c>
      <c r="B37745" t="s">
        <v>286</v>
      </c>
      <c r="C37745">
        <v>1963</v>
      </c>
      <c r="D37745">
        <v>91.144582</v>
      </c>
      <c r="E37745">
        <v>43.522741000000003</v>
      </c>
      <c r="F37745">
        <v>45.475732000000001</v>
      </c>
      <c r="G37745">
        <v>1.1175649999999999</v>
      </c>
      <c r="H37745">
        <v>1.0285439999999999</v>
      </c>
      <c r="I37745">
        <v>0</v>
      </c>
      <c r="K37745">
        <v>7.6409979999999997</v>
      </c>
    </row>
    <row r="37746" spans="1:11" hidden="1" x14ac:dyDescent="0.25">
      <c r="A37746" t="s">
        <v>285</v>
      </c>
      <c r="B37746" t="s">
        <v>286</v>
      </c>
      <c r="C37746">
        <v>1964</v>
      </c>
      <c r="D37746">
        <v>96.776605000000004</v>
      </c>
      <c r="E37746">
        <v>38.127583999999999</v>
      </c>
      <c r="F37746">
        <v>55.689135999999998</v>
      </c>
      <c r="G37746">
        <v>1.53888</v>
      </c>
      <c r="H37746">
        <v>1.4210050000000001</v>
      </c>
      <c r="I37746">
        <v>0</v>
      </c>
      <c r="K37746">
        <v>8.0050889999999999</v>
      </c>
    </row>
    <row r="37747" spans="1:11" hidden="1" x14ac:dyDescent="0.25">
      <c r="A37747" t="s">
        <v>285</v>
      </c>
      <c r="B37747" t="s">
        <v>286</v>
      </c>
      <c r="C37747">
        <v>1965</v>
      </c>
      <c r="D37747">
        <v>100.40357899999999</v>
      </c>
      <c r="E37747">
        <v>35.244016000000002</v>
      </c>
      <c r="F37747">
        <v>60.675840000000001</v>
      </c>
      <c r="G37747">
        <v>3.0154719999999999</v>
      </c>
      <c r="H37747">
        <v>1.468251</v>
      </c>
      <c r="I37747">
        <v>0</v>
      </c>
      <c r="K37747">
        <v>8.1973190000000002</v>
      </c>
    </row>
    <row r="37748" spans="1:11" hidden="1" x14ac:dyDescent="0.25">
      <c r="A37748" t="s">
        <v>285</v>
      </c>
      <c r="B37748" t="s">
        <v>286</v>
      </c>
      <c r="C37748">
        <v>1966</v>
      </c>
      <c r="D37748">
        <v>103.55750999999999</v>
      </c>
      <c r="E37748">
        <v>32.463039999999999</v>
      </c>
      <c r="F37748">
        <v>63.812224000000001</v>
      </c>
      <c r="G37748">
        <v>5.7195039999999997</v>
      </c>
      <c r="H37748">
        <v>1.5627420000000001</v>
      </c>
      <c r="I37748">
        <v>0</v>
      </c>
      <c r="K37748">
        <v>8.3485890000000005</v>
      </c>
    </row>
    <row r="37749" spans="1:11" hidden="1" x14ac:dyDescent="0.25">
      <c r="A37749" t="s">
        <v>285</v>
      </c>
      <c r="B37749" t="s">
        <v>286</v>
      </c>
      <c r="C37749">
        <v>1967</v>
      </c>
      <c r="D37749">
        <v>106.682159</v>
      </c>
      <c r="E37749">
        <v>29.733360000000001</v>
      </c>
      <c r="F37749">
        <v>64.966384000000005</v>
      </c>
      <c r="G37749">
        <v>10.328816</v>
      </c>
      <c r="H37749">
        <v>1.653599</v>
      </c>
      <c r="I37749">
        <v>0</v>
      </c>
      <c r="K37749">
        <v>8.4959410000000002</v>
      </c>
    </row>
    <row r="37750" spans="1:11" hidden="1" x14ac:dyDescent="0.25">
      <c r="A37750" t="s">
        <v>285</v>
      </c>
      <c r="B37750" t="s">
        <v>286</v>
      </c>
      <c r="C37750">
        <v>1968</v>
      </c>
      <c r="D37750">
        <v>113.445547</v>
      </c>
      <c r="E37750">
        <v>27.311456</v>
      </c>
      <c r="F37750">
        <v>67.402944000000005</v>
      </c>
      <c r="G37750">
        <v>17.033936000000001</v>
      </c>
      <c r="H37750">
        <v>1.697211</v>
      </c>
      <c r="I37750">
        <v>0</v>
      </c>
      <c r="K37750">
        <v>8.9279489999999999</v>
      </c>
    </row>
    <row r="37751" spans="1:11" hidden="1" x14ac:dyDescent="0.25">
      <c r="A37751" t="s">
        <v>285</v>
      </c>
      <c r="B37751" t="s">
        <v>286</v>
      </c>
      <c r="C37751">
        <v>1969</v>
      </c>
      <c r="D37751">
        <v>115.802063</v>
      </c>
      <c r="E37751">
        <v>24.167743999999999</v>
      </c>
      <c r="F37751">
        <v>71.422352000000004</v>
      </c>
      <c r="G37751">
        <v>18.5032</v>
      </c>
      <c r="H37751">
        <v>1.6281589999999999</v>
      </c>
      <c r="I37751">
        <v>8.0607999999999999E-2</v>
      </c>
      <c r="K37751">
        <v>9.008324</v>
      </c>
    </row>
    <row r="37752" spans="1:11" hidden="1" x14ac:dyDescent="0.25">
      <c r="A37752" t="s">
        <v>285</v>
      </c>
      <c r="B37752" t="s">
        <v>286</v>
      </c>
      <c r="C37752">
        <v>1970</v>
      </c>
      <c r="D37752">
        <v>141.803302</v>
      </c>
      <c r="E37752">
        <v>18.803162</v>
      </c>
      <c r="F37752">
        <v>85.669434999999993</v>
      </c>
      <c r="G37752">
        <v>35.345694999999999</v>
      </c>
      <c r="H37752">
        <v>1.893413</v>
      </c>
      <c r="I37752">
        <v>9.1597999999999999E-2</v>
      </c>
      <c r="K37752">
        <v>10.906316</v>
      </c>
    </row>
    <row r="37753" spans="1:11" hidden="1" x14ac:dyDescent="0.25">
      <c r="A37753" t="s">
        <v>285</v>
      </c>
      <c r="B37753" t="s">
        <v>286</v>
      </c>
      <c r="C37753">
        <v>1971</v>
      </c>
      <c r="D37753">
        <v>140.666155</v>
      </c>
      <c r="E37753">
        <v>13.069488</v>
      </c>
      <c r="F37753">
        <v>79.816575999999998</v>
      </c>
      <c r="G37753">
        <v>45.763359999999999</v>
      </c>
      <c r="H37753">
        <v>1.921467</v>
      </c>
      <c r="I37753">
        <v>9.5264000000000001E-2</v>
      </c>
      <c r="K37753">
        <v>10.698729</v>
      </c>
    </row>
    <row r="37754" spans="1:11" hidden="1" x14ac:dyDescent="0.25">
      <c r="A37754" t="s">
        <v>285</v>
      </c>
      <c r="B37754" t="s">
        <v>286</v>
      </c>
      <c r="C37754">
        <v>1972</v>
      </c>
      <c r="D37754">
        <v>157.495396</v>
      </c>
      <c r="E37754">
        <v>10.343472</v>
      </c>
      <c r="F37754">
        <v>86.107664</v>
      </c>
      <c r="G37754">
        <v>59.151615999999997</v>
      </c>
      <c r="H37754">
        <v>1.83402</v>
      </c>
      <c r="I37754">
        <v>5.8624000000000002E-2</v>
      </c>
      <c r="K37754">
        <v>11.848998999999999</v>
      </c>
    </row>
    <row r="37755" spans="1:11" hidden="1" x14ac:dyDescent="0.25">
      <c r="A37755" t="s">
        <v>285</v>
      </c>
      <c r="B37755" t="s">
        <v>286</v>
      </c>
      <c r="C37755">
        <v>1973</v>
      </c>
      <c r="D37755">
        <v>165.25989000000001</v>
      </c>
      <c r="E37755">
        <v>10.33248</v>
      </c>
      <c r="F37755">
        <v>87.855391999999995</v>
      </c>
      <c r="G37755">
        <v>65.259504000000007</v>
      </c>
      <c r="H37755">
        <v>1.7795380000000001</v>
      </c>
      <c r="I37755">
        <v>3.2975999999999998E-2</v>
      </c>
      <c r="K37755">
        <v>12.304195999999999</v>
      </c>
    </row>
    <row r="37756" spans="1:11" hidden="1" x14ac:dyDescent="0.25">
      <c r="A37756" t="s">
        <v>285</v>
      </c>
      <c r="B37756" t="s">
        <v>286</v>
      </c>
      <c r="C37756">
        <v>1974</v>
      </c>
      <c r="D37756">
        <v>159.98520099999999</v>
      </c>
      <c r="E37756">
        <v>11.068944</v>
      </c>
      <c r="F37756">
        <v>77.119872000000001</v>
      </c>
      <c r="G37756">
        <v>70.052015999999995</v>
      </c>
      <c r="H37756">
        <v>1.7077290000000001</v>
      </c>
      <c r="I37756">
        <v>3.6639999999999999E-2</v>
      </c>
      <c r="K37756">
        <v>11.796198</v>
      </c>
    </row>
    <row r="37757" spans="1:11" hidden="1" x14ac:dyDescent="0.25">
      <c r="A37757" t="s">
        <v>285</v>
      </c>
      <c r="B37757" t="s">
        <v>286</v>
      </c>
      <c r="C37757">
        <v>1975</v>
      </c>
      <c r="D37757">
        <v>152.525497</v>
      </c>
      <c r="E37757">
        <v>8.515136</v>
      </c>
      <c r="F37757">
        <v>70.590624000000005</v>
      </c>
      <c r="G37757">
        <v>71.898672000000005</v>
      </c>
      <c r="H37757">
        <v>1.4770970000000001</v>
      </c>
      <c r="I37757">
        <v>4.3968E-2</v>
      </c>
      <c r="K37757">
        <v>11.146843000000001</v>
      </c>
    </row>
    <row r="37758" spans="1:11" hidden="1" x14ac:dyDescent="0.25">
      <c r="A37758" t="s">
        <v>285</v>
      </c>
      <c r="B37758" t="s">
        <v>286</v>
      </c>
      <c r="C37758">
        <v>1976</v>
      </c>
      <c r="D37758">
        <v>169.130889</v>
      </c>
      <c r="E37758">
        <v>9.2259519999999995</v>
      </c>
      <c r="F37758">
        <v>83.583168000000001</v>
      </c>
      <c r="G37758">
        <v>74.958112</v>
      </c>
      <c r="H37758">
        <v>1.3196889999999999</v>
      </c>
      <c r="I37758">
        <v>4.3968E-2</v>
      </c>
      <c r="K37758">
        <v>12.261984</v>
      </c>
    </row>
    <row r="37759" spans="1:11" hidden="1" x14ac:dyDescent="0.25">
      <c r="A37759" t="s">
        <v>285</v>
      </c>
      <c r="B37759" t="s">
        <v>286</v>
      </c>
      <c r="C37759">
        <v>1977</v>
      </c>
      <c r="D37759">
        <v>163.60575</v>
      </c>
      <c r="E37759">
        <v>9.7867619999999995</v>
      </c>
      <c r="F37759">
        <v>78.272114999999999</v>
      </c>
      <c r="G37759">
        <v>74.10239</v>
      </c>
      <c r="H37759">
        <v>1.4041779999999999</v>
      </c>
      <c r="I37759">
        <v>4.0305000000000001E-2</v>
      </c>
      <c r="K37759">
        <v>11.776199</v>
      </c>
    </row>
    <row r="37760" spans="1:11" hidden="1" x14ac:dyDescent="0.25">
      <c r="A37760" t="s">
        <v>285</v>
      </c>
      <c r="B37760" t="s">
        <v>286</v>
      </c>
      <c r="C37760">
        <v>1978</v>
      </c>
      <c r="D37760">
        <v>169.793161</v>
      </c>
      <c r="E37760">
        <v>11.01032</v>
      </c>
      <c r="F37760">
        <v>79.369568000000001</v>
      </c>
      <c r="G37760">
        <v>78.043199999999999</v>
      </c>
      <c r="H37760">
        <v>1.337097</v>
      </c>
      <c r="I37760">
        <v>3.2975999999999998E-2</v>
      </c>
      <c r="K37760">
        <v>12.141907</v>
      </c>
    </row>
    <row r="37761" spans="1:11" hidden="1" x14ac:dyDescent="0.25">
      <c r="A37761" t="s">
        <v>285</v>
      </c>
      <c r="B37761" t="s">
        <v>286</v>
      </c>
      <c r="C37761">
        <v>1979</v>
      </c>
      <c r="D37761">
        <v>187.007159</v>
      </c>
      <c r="E37761">
        <v>11.717472000000001</v>
      </c>
      <c r="F37761">
        <v>89.573808</v>
      </c>
      <c r="G37761">
        <v>84.502831999999998</v>
      </c>
      <c r="H37761">
        <v>1.191063</v>
      </c>
      <c r="I37761">
        <v>2.1984E-2</v>
      </c>
      <c r="K37761">
        <v>13.292527</v>
      </c>
    </row>
    <row r="37762" spans="1:11" hidden="1" x14ac:dyDescent="0.25">
      <c r="A37762" t="s">
        <v>285</v>
      </c>
      <c r="B37762" t="s">
        <v>286</v>
      </c>
      <c r="C37762">
        <v>1980</v>
      </c>
      <c r="D37762">
        <v>176.63190700000001</v>
      </c>
      <c r="E37762">
        <v>12.696021999999999</v>
      </c>
      <c r="F37762">
        <v>83.650847999999996</v>
      </c>
      <c r="G37762">
        <v>79.122050999999999</v>
      </c>
      <c r="H37762">
        <v>1.1336740000000001</v>
      </c>
      <c r="I37762">
        <v>2.9312999999999999E-2</v>
      </c>
      <c r="K37762">
        <v>12.484219</v>
      </c>
    </row>
    <row r="37763" spans="1:11" hidden="1" x14ac:dyDescent="0.25">
      <c r="A37763" t="s">
        <v>285</v>
      </c>
      <c r="B37763" t="s">
        <v>286</v>
      </c>
      <c r="C37763">
        <v>1981</v>
      </c>
      <c r="D37763">
        <v>164.109925</v>
      </c>
      <c r="E37763">
        <v>14.718287999999999</v>
      </c>
      <c r="F37763">
        <v>66.911968000000002</v>
      </c>
      <c r="G37763">
        <v>81.491023999999996</v>
      </c>
      <c r="H37763">
        <v>0.94101299999999999</v>
      </c>
      <c r="I37763">
        <v>4.7632000000000001E-2</v>
      </c>
      <c r="K37763">
        <v>11.537729000000001</v>
      </c>
    </row>
    <row r="37764" spans="1:11" hidden="1" x14ac:dyDescent="0.25">
      <c r="A37764" t="s">
        <v>285</v>
      </c>
      <c r="B37764" t="s">
        <v>286</v>
      </c>
      <c r="C37764">
        <v>1982</v>
      </c>
      <c r="D37764">
        <v>133.487258</v>
      </c>
      <c r="E37764">
        <v>12.838305999999999</v>
      </c>
      <c r="F37764">
        <v>57.098216999999998</v>
      </c>
      <c r="G37764">
        <v>62.682001</v>
      </c>
      <c r="H37764">
        <v>0.82110300000000003</v>
      </c>
      <c r="I37764">
        <v>4.7631E-2</v>
      </c>
      <c r="K37764">
        <v>9.3378969999999999</v>
      </c>
    </row>
    <row r="37765" spans="1:11" hidden="1" x14ac:dyDescent="0.25">
      <c r="A37765" t="s">
        <v>285</v>
      </c>
      <c r="B37765" t="s">
        <v>286</v>
      </c>
      <c r="C37765">
        <v>1983</v>
      </c>
      <c r="D37765">
        <v>137.357472</v>
      </c>
      <c r="E37765">
        <v>20.254591999999999</v>
      </c>
      <c r="F37765">
        <v>49.595903999999997</v>
      </c>
      <c r="G37765">
        <v>66.695791999999997</v>
      </c>
      <c r="H37765">
        <v>0.76355200000000001</v>
      </c>
      <c r="I37765">
        <v>4.7632000000000001E-2</v>
      </c>
      <c r="K37765">
        <v>9.5616979999999998</v>
      </c>
    </row>
    <row r="37766" spans="1:11" hidden="1" x14ac:dyDescent="0.25">
      <c r="A37766" t="s">
        <v>285</v>
      </c>
      <c r="B37766" t="s">
        <v>286</v>
      </c>
      <c r="C37766">
        <v>1984</v>
      </c>
      <c r="D37766">
        <v>144.073013</v>
      </c>
      <c r="E37766">
        <v>25.263280000000002</v>
      </c>
      <c r="F37766">
        <v>47.485439999999997</v>
      </c>
      <c r="G37766">
        <v>70.528335999999996</v>
      </c>
      <c r="H37766">
        <v>0.71901300000000001</v>
      </c>
      <c r="I37766">
        <v>7.6943999999999999E-2</v>
      </c>
      <c r="K37766">
        <v>9.9790790000000005</v>
      </c>
    </row>
    <row r="37767" spans="1:11" hidden="1" x14ac:dyDescent="0.25">
      <c r="A37767" t="s">
        <v>285</v>
      </c>
      <c r="B37767" t="s">
        <v>286</v>
      </c>
      <c r="C37767">
        <v>1985</v>
      </c>
      <c r="D37767">
        <v>146.980154</v>
      </c>
      <c r="E37767">
        <v>25.260242000000002</v>
      </c>
      <c r="F37767">
        <v>46.958987999999998</v>
      </c>
      <c r="G37767">
        <v>74.065932000000004</v>
      </c>
      <c r="H37767">
        <v>0.60338999999999998</v>
      </c>
      <c r="I37767">
        <v>9.1602000000000003E-2</v>
      </c>
      <c r="K37767">
        <v>10.12682</v>
      </c>
    </row>
    <row r="37768" spans="1:11" hidden="1" x14ac:dyDescent="0.25">
      <c r="A37768" t="s">
        <v>285</v>
      </c>
      <c r="B37768" t="s">
        <v>286</v>
      </c>
      <c r="C37768">
        <v>1986</v>
      </c>
      <c r="D37768">
        <v>144.014556</v>
      </c>
      <c r="E37768">
        <v>23.383648000000001</v>
      </c>
      <c r="F37768">
        <v>52.849536000000001</v>
      </c>
      <c r="G37768">
        <v>66.977919999999997</v>
      </c>
      <c r="H37768">
        <v>0.58361200000000002</v>
      </c>
      <c r="I37768">
        <v>0.21984000000000001</v>
      </c>
      <c r="K37768">
        <v>9.8668790000000008</v>
      </c>
    </row>
    <row r="37769" spans="1:11" hidden="1" x14ac:dyDescent="0.25">
      <c r="A37769" t="s">
        <v>285</v>
      </c>
      <c r="B37769" t="s">
        <v>286</v>
      </c>
      <c r="C37769">
        <v>1987</v>
      </c>
      <c r="D37769">
        <v>151.48053100000001</v>
      </c>
      <c r="E37769">
        <v>25.516096000000001</v>
      </c>
      <c r="F37769">
        <v>56.081184</v>
      </c>
      <c r="G37769">
        <v>69.223951999999997</v>
      </c>
      <c r="H37769">
        <v>0.494419</v>
      </c>
      <c r="I37769">
        <v>0.16488</v>
      </c>
      <c r="K37769">
        <v>10.316976</v>
      </c>
    </row>
    <row r="37770" spans="1:11" hidden="1" x14ac:dyDescent="0.25">
      <c r="A37770" t="s">
        <v>285</v>
      </c>
      <c r="B37770" t="s">
        <v>286</v>
      </c>
      <c r="C37770">
        <v>1988</v>
      </c>
      <c r="D37770">
        <v>145.602957</v>
      </c>
      <c r="E37770">
        <v>28.330048000000001</v>
      </c>
      <c r="F37770">
        <v>53.908431999999998</v>
      </c>
      <c r="G37770">
        <v>62.735008000000001</v>
      </c>
      <c r="H37770">
        <v>0.51222100000000004</v>
      </c>
      <c r="I37770">
        <v>0.117248</v>
      </c>
      <c r="K37770">
        <v>9.8553259999999998</v>
      </c>
    </row>
    <row r="37771" spans="1:11" hidden="1" x14ac:dyDescent="0.25">
      <c r="A37771" t="s">
        <v>285</v>
      </c>
      <c r="B37771" t="s">
        <v>286</v>
      </c>
      <c r="C37771">
        <v>1989</v>
      </c>
      <c r="D37771">
        <v>161.66447099999999</v>
      </c>
      <c r="E37771">
        <v>30.5944</v>
      </c>
      <c r="F37771">
        <v>53.542031999999999</v>
      </c>
      <c r="G37771">
        <v>76.815759999999997</v>
      </c>
      <c r="H37771">
        <v>0.46312700000000001</v>
      </c>
      <c r="I37771">
        <v>0.24915200000000001</v>
      </c>
      <c r="K37771">
        <v>10.872838</v>
      </c>
    </row>
    <row r="37772" spans="1:11" hidden="1" x14ac:dyDescent="0.25">
      <c r="A37772" t="s">
        <v>285</v>
      </c>
      <c r="B37772" t="s">
        <v>286</v>
      </c>
      <c r="C37772">
        <v>1990</v>
      </c>
      <c r="D37772">
        <v>162.385109</v>
      </c>
      <c r="E37772">
        <v>34.041758000000002</v>
      </c>
      <c r="F37772">
        <v>51.854481999999997</v>
      </c>
      <c r="G37772">
        <v>74.009924999999996</v>
      </c>
      <c r="H37772">
        <v>0.4158</v>
      </c>
      <c r="I37772">
        <v>0.88506899999999999</v>
      </c>
      <c r="J37772">
        <v>1.178075</v>
      </c>
      <c r="K37772">
        <v>10.850668000000001</v>
      </c>
    </row>
    <row r="37773" spans="1:11" hidden="1" x14ac:dyDescent="0.25">
      <c r="A37773" t="s">
        <v>285</v>
      </c>
      <c r="B37773" t="s">
        <v>286</v>
      </c>
      <c r="C37773">
        <v>1991</v>
      </c>
      <c r="D37773">
        <v>170.79638299999999</v>
      </c>
      <c r="E37773">
        <v>31.503164999999999</v>
      </c>
      <c r="F37773">
        <v>54.620997000000003</v>
      </c>
      <c r="G37773">
        <v>82.191343000000003</v>
      </c>
      <c r="H37773">
        <v>0.49787999999999999</v>
      </c>
      <c r="I37773">
        <v>0.81852999999999998</v>
      </c>
      <c r="J37773">
        <v>1.1644680000000001</v>
      </c>
      <c r="K37773">
        <v>11.337659</v>
      </c>
    </row>
    <row r="37774" spans="1:11" hidden="1" x14ac:dyDescent="0.25">
      <c r="A37774" t="s">
        <v>285</v>
      </c>
      <c r="B37774" t="s">
        <v>286</v>
      </c>
      <c r="C37774">
        <v>1992</v>
      </c>
      <c r="D37774">
        <v>170.63024100000001</v>
      </c>
      <c r="E37774">
        <v>31.087474</v>
      </c>
      <c r="F37774">
        <v>56.954070999999999</v>
      </c>
      <c r="G37774">
        <v>80.237086000000005</v>
      </c>
      <c r="H37774">
        <v>0.44900000000000001</v>
      </c>
      <c r="I37774">
        <v>0.75199899999999997</v>
      </c>
      <c r="J37774">
        <v>1.150612</v>
      </c>
      <c r="K37774">
        <v>11.250942999999999</v>
      </c>
    </row>
    <row r="37775" spans="1:11" hidden="1" x14ac:dyDescent="0.25">
      <c r="A37775" t="s">
        <v>285</v>
      </c>
      <c r="B37775" t="s">
        <v>286</v>
      </c>
      <c r="C37775">
        <v>1993</v>
      </c>
      <c r="D37775">
        <v>170.81755200000001</v>
      </c>
      <c r="E37775">
        <v>31.430114</v>
      </c>
      <c r="F37775">
        <v>54.282241999999997</v>
      </c>
      <c r="G37775">
        <v>82.789771999999999</v>
      </c>
      <c r="H37775">
        <v>0.45800000000000002</v>
      </c>
      <c r="I37775">
        <v>0.68547599999999997</v>
      </c>
      <c r="J37775">
        <v>1.171948</v>
      </c>
      <c r="K37775">
        <v>11.187941</v>
      </c>
    </row>
    <row r="37776" spans="1:11" hidden="1" x14ac:dyDescent="0.25">
      <c r="A37776" t="s">
        <v>285</v>
      </c>
      <c r="B37776" t="s">
        <v>286</v>
      </c>
      <c r="C37776">
        <v>1994</v>
      </c>
      <c r="D37776">
        <v>171.401365</v>
      </c>
      <c r="E37776">
        <v>34.503197</v>
      </c>
      <c r="F37776">
        <v>54.834414000000002</v>
      </c>
      <c r="G37776">
        <v>79.634856999999997</v>
      </c>
      <c r="H37776">
        <v>0.46300000000000002</v>
      </c>
      <c r="I37776">
        <v>0.61939599999999995</v>
      </c>
      <c r="J37776">
        <v>1.3465009999999999</v>
      </c>
      <c r="K37776">
        <v>11.152321000000001</v>
      </c>
    </row>
    <row r="37777" spans="1:11" hidden="1" x14ac:dyDescent="0.25">
      <c r="A37777" t="s">
        <v>285</v>
      </c>
      <c r="B37777" t="s">
        <v>286</v>
      </c>
      <c r="C37777">
        <v>1995</v>
      </c>
      <c r="D37777">
        <v>172.96616900000001</v>
      </c>
      <c r="E37777">
        <v>34.566625999999999</v>
      </c>
      <c r="F37777">
        <v>54.179796000000003</v>
      </c>
      <c r="G37777">
        <v>81.940990999999997</v>
      </c>
      <c r="H37777">
        <v>0.42799999999999999</v>
      </c>
      <c r="I37777">
        <v>0.55221799999999999</v>
      </c>
      <c r="J37777">
        <v>1.298538</v>
      </c>
      <c r="K37777">
        <v>11.182301000000001</v>
      </c>
    </row>
    <row r="37778" spans="1:11" hidden="1" x14ac:dyDescent="0.25">
      <c r="A37778" t="s">
        <v>285</v>
      </c>
      <c r="B37778" t="s">
        <v>286</v>
      </c>
      <c r="C37778">
        <v>1996</v>
      </c>
      <c r="D37778">
        <v>182.14828800000001</v>
      </c>
      <c r="E37778">
        <v>33.213509000000002</v>
      </c>
      <c r="F37778">
        <v>55.930956999999999</v>
      </c>
      <c r="G37778">
        <v>90.936121999999997</v>
      </c>
      <c r="H37778">
        <v>0.316</v>
      </c>
      <c r="I37778">
        <v>0.49606299999999998</v>
      </c>
      <c r="J37778">
        <v>1.2556369999999999</v>
      </c>
      <c r="K37778">
        <v>11.70374</v>
      </c>
    </row>
    <row r="37779" spans="1:11" hidden="1" x14ac:dyDescent="0.25">
      <c r="A37779" t="s">
        <v>285</v>
      </c>
      <c r="B37779" t="s">
        <v>286</v>
      </c>
      <c r="C37779">
        <v>1997</v>
      </c>
      <c r="D37779">
        <v>175.01962599999999</v>
      </c>
      <c r="E37779">
        <v>32.339778000000003</v>
      </c>
      <c r="F37779">
        <v>55.613463000000003</v>
      </c>
      <c r="G37779">
        <v>84.887733999999995</v>
      </c>
      <c r="H37779">
        <v>0.376</v>
      </c>
      <c r="I37779">
        <v>0.60591899999999999</v>
      </c>
      <c r="J37779">
        <v>1.1967319999999999</v>
      </c>
      <c r="K37779">
        <v>11.179452</v>
      </c>
    </row>
    <row r="37780" spans="1:11" hidden="1" x14ac:dyDescent="0.25">
      <c r="A37780" t="s">
        <v>285</v>
      </c>
      <c r="B37780" t="s">
        <v>286</v>
      </c>
      <c r="C37780">
        <v>1998</v>
      </c>
      <c r="D37780">
        <v>176.136866</v>
      </c>
      <c r="E37780">
        <v>32.958793</v>
      </c>
      <c r="F37780">
        <v>56.995654000000002</v>
      </c>
      <c r="G37780">
        <v>84.140614999999997</v>
      </c>
      <c r="H37780">
        <v>0.432</v>
      </c>
      <c r="I37780">
        <v>0.41861500000000001</v>
      </c>
      <c r="J37780">
        <v>1.1911890000000001</v>
      </c>
      <c r="K37780">
        <v>11.186385</v>
      </c>
    </row>
    <row r="37781" spans="1:11" hidden="1" x14ac:dyDescent="0.25">
      <c r="A37781" t="s">
        <v>285</v>
      </c>
      <c r="B37781" t="s">
        <v>286</v>
      </c>
      <c r="C37781">
        <v>1999</v>
      </c>
      <c r="D37781">
        <v>170.72735</v>
      </c>
      <c r="E37781">
        <v>28.953395</v>
      </c>
      <c r="F37781">
        <v>57.596705</v>
      </c>
      <c r="G37781">
        <v>82.242880999999997</v>
      </c>
      <c r="H37781">
        <v>0.51700000000000002</v>
      </c>
      <c r="I37781">
        <v>0.30808200000000002</v>
      </c>
      <c r="J37781">
        <v>1.1092869999999999</v>
      </c>
      <c r="K37781">
        <v>10.781288999999999</v>
      </c>
    </row>
    <row r="37782" spans="1:11" hidden="1" x14ac:dyDescent="0.25">
      <c r="A37782" t="s">
        <v>285</v>
      </c>
      <c r="B37782" t="s">
        <v>286</v>
      </c>
      <c r="C37782">
        <v>2000</v>
      </c>
      <c r="D37782">
        <v>171.88744</v>
      </c>
      <c r="E37782">
        <v>30.243483000000001</v>
      </c>
      <c r="F37782">
        <v>57.416030999999997</v>
      </c>
      <c r="G37782">
        <v>82.314538999999996</v>
      </c>
      <c r="H37782">
        <v>0.46899999999999997</v>
      </c>
      <c r="I37782">
        <v>0.35117300000000001</v>
      </c>
      <c r="J37782">
        <v>1.0932139999999999</v>
      </c>
      <c r="K37782">
        <v>10.792755</v>
      </c>
    </row>
    <row r="37783" spans="1:11" hidden="1" x14ac:dyDescent="0.25">
      <c r="A37783" t="s">
        <v>285</v>
      </c>
      <c r="B37783" t="s">
        <v>286</v>
      </c>
      <c r="C37783">
        <v>2001</v>
      </c>
      <c r="D37783">
        <v>176.79851300000001</v>
      </c>
      <c r="E37783">
        <v>32.253695</v>
      </c>
      <c r="F37783">
        <v>58.452742999999998</v>
      </c>
      <c r="G37783">
        <v>84.184552999999994</v>
      </c>
      <c r="H37783">
        <v>0.47799999999999998</v>
      </c>
      <c r="I37783">
        <v>0.25437399999999999</v>
      </c>
      <c r="J37783">
        <v>1.1751480000000001</v>
      </c>
      <c r="K37783">
        <v>11.037411000000001</v>
      </c>
    </row>
    <row r="37784" spans="1:11" hidden="1" x14ac:dyDescent="0.25">
      <c r="A37784" t="s">
        <v>285</v>
      </c>
      <c r="B37784" t="s">
        <v>286</v>
      </c>
      <c r="C37784">
        <v>2002</v>
      </c>
      <c r="D37784">
        <v>176.113046</v>
      </c>
      <c r="E37784">
        <v>32.512514000000003</v>
      </c>
      <c r="F37784">
        <v>57.551654999999997</v>
      </c>
      <c r="G37784">
        <v>83.254419999999996</v>
      </c>
      <c r="H37784">
        <v>0.48879</v>
      </c>
      <c r="I37784">
        <v>1.202153</v>
      </c>
      <c r="J37784">
        <v>1.103515</v>
      </c>
      <c r="K37784">
        <v>10.931668</v>
      </c>
    </row>
    <row r="37785" spans="1:11" hidden="1" x14ac:dyDescent="0.25">
      <c r="A37785" t="s">
        <v>285</v>
      </c>
      <c r="B37785" t="s">
        <v>286</v>
      </c>
      <c r="C37785">
        <v>2003</v>
      </c>
      <c r="D37785">
        <v>179.564998</v>
      </c>
      <c r="E37785">
        <v>33.586857000000002</v>
      </c>
      <c r="F37785">
        <v>59.425018999999999</v>
      </c>
      <c r="G37785">
        <v>83.881539000000004</v>
      </c>
      <c r="H37785">
        <v>0.43392199999999997</v>
      </c>
      <c r="I37785">
        <v>1.1265419999999999</v>
      </c>
      <c r="J37785">
        <v>1.1111180000000001</v>
      </c>
      <c r="K37785">
        <v>11.083608</v>
      </c>
    </row>
    <row r="37786" spans="1:11" hidden="1" x14ac:dyDescent="0.25">
      <c r="A37786" t="s">
        <v>285</v>
      </c>
      <c r="B37786" t="s">
        <v>286</v>
      </c>
      <c r="C37786">
        <v>2004</v>
      </c>
      <c r="D37786">
        <v>181.381766</v>
      </c>
      <c r="E37786">
        <v>33.105507000000003</v>
      </c>
      <c r="F37786">
        <v>59.469453999999999</v>
      </c>
      <c r="G37786">
        <v>86.162222999999997</v>
      </c>
      <c r="H37786">
        <v>0.44586599999999998</v>
      </c>
      <c r="I37786">
        <v>1.0803499999999999</v>
      </c>
      <c r="J37786">
        <v>1.1183650000000001</v>
      </c>
      <c r="K37786">
        <v>11.136473000000001</v>
      </c>
    </row>
    <row r="37787" spans="1:11" hidden="1" x14ac:dyDescent="0.25">
      <c r="A37787" t="s">
        <v>285</v>
      </c>
      <c r="B37787" t="s">
        <v>286</v>
      </c>
      <c r="C37787">
        <v>2005</v>
      </c>
      <c r="D37787">
        <v>177.45900499999999</v>
      </c>
      <c r="E37787">
        <v>31.890222000000001</v>
      </c>
      <c r="F37787">
        <v>59.225720000000003</v>
      </c>
      <c r="G37787">
        <v>83.597109000000003</v>
      </c>
      <c r="H37787">
        <v>0.42072100000000001</v>
      </c>
      <c r="I37787">
        <v>1.1613500000000001</v>
      </c>
      <c r="J37787">
        <v>1.163883</v>
      </c>
      <c r="K37787">
        <v>10.842383999999999</v>
      </c>
    </row>
    <row r="37788" spans="1:11" hidden="1" x14ac:dyDescent="0.25">
      <c r="A37788" t="s">
        <v>285</v>
      </c>
      <c r="B37788" t="s">
        <v>286</v>
      </c>
      <c r="C37788">
        <v>2006</v>
      </c>
      <c r="D37788">
        <v>172.68652299999999</v>
      </c>
      <c r="E37788">
        <v>30.351185000000001</v>
      </c>
      <c r="F37788">
        <v>58.592179999999999</v>
      </c>
      <c r="G37788">
        <v>81.053293999999994</v>
      </c>
      <c r="H37788">
        <v>0.39993600000000001</v>
      </c>
      <c r="I37788">
        <v>1.1472469999999999</v>
      </c>
      <c r="J37788">
        <v>1.1426810000000001</v>
      </c>
      <c r="K37788">
        <v>10.503984000000001</v>
      </c>
    </row>
    <row r="37789" spans="1:11" hidden="1" x14ac:dyDescent="0.25">
      <c r="A37789" t="s">
        <v>285</v>
      </c>
      <c r="B37789" t="s">
        <v>286</v>
      </c>
      <c r="C37789">
        <v>2007</v>
      </c>
      <c r="D37789">
        <v>172.58717999999999</v>
      </c>
      <c r="E37789">
        <v>32.647965999999997</v>
      </c>
      <c r="F37789">
        <v>58.544533999999999</v>
      </c>
      <c r="G37789">
        <v>78.634489000000002</v>
      </c>
      <c r="H37789">
        <v>0.40296700000000002</v>
      </c>
      <c r="I37789">
        <v>1.2109129999999999</v>
      </c>
      <c r="J37789">
        <v>1.1463099999999999</v>
      </c>
      <c r="K37789">
        <v>10.455612</v>
      </c>
    </row>
    <row r="37790" spans="1:11" hidden="1" x14ac:dyDescent="0.25">
      <c r="A37790" t="s">
        <v>285</v>
      </c>
      <c r="B37790" t="s">
        <v>286</v>
      </c>
      <c r="C37790">
        <v>2008</v>
      </c>
      <c r="D37790">
        <v>175.48151100000001</v>
      </c>
      <c r="E37790">
        <v>31.645527999999999</v>
      </c>
      <c r="F37790">
        <v>58.983522000000001</v>
      </c>
      <c r="G37790">
        <v>82.282505999999998</v>
      </c>
      <c r="H37790">
        <v>0.39893699999999999</v>
      </c>
      <c r="I37790">
        <v>0.99978699999999998</v>
      </c>
      <c r="J37790">
        <v>1.1712309999999999</v>
      </c>
      <c r="K37790">
        <v>10.591526</v>
      </c>
    </row>
    <row r="37791" spans="1:11" hidden="1" x14ac:dyDescent="0.25">
      <c r="A37791" t="s">
        <v>285</v>
      </c>
      <c r="B37791" t="s">
        <v>286</v>
      </c>
      <c r="C37791">
        <v>2009</v>
      </c>
      <c r="D37791">
        <v>170.16774100000001</v>
      </c>
      <c r="E37791">
        <v>29.159375000000001</v>
      </c>
      <c r="F37791">
        <v>55.719360999999999</v>
      </c>
      <c r="G37791">
        <v>82.696100000000001</v>
      </c>
      <c r="H37791">
        <v>0.416211</v>
      </c>
      <c r="I37791">
        <v>1.126938</v>
      </c>
      <c r="J37791">
        <v>1.049755</v>
      </c>
      <c r="K37791">
        <v>10.234807999999999</v>
      </c>
    </row>
    <row r="37792" spans="1:11" hidden="1" x14ac:dyDescent="0.25">
      <c r="A37792" t="s">
        <v>285</v>
      </c>
      <c r="B37792" t="s">
        <v>286</v>
      </c>
      <c r="C37792">
        <v>2010</v>
      </c>
      <c r="D37792">
        <v>182.11793800000001</v>
      </c>
      <c r="E37792">
        <v>30.136651000000001</v>
      </c>
      <c r="F37792">
        <v>56.897708000000002</v>
      </c>
      <c r="G37792">
        <v>92.492999999999995</v>
      </c>
      <c r="H37792">
        <v>0.348186</v>
      </c>
      <c r="I37792">
        <v>1.134279</v>
      </c>
      <c r="J37792">
        <v>1.1081129999999999</v>
      </c>
      <c r="K37792">
        <v>10.916433</v>
      </c>
    </row>
    <row r="37793" spans="1:11" hidden="1" x14ac:dyDescent="0.25">
      <c r="A37793" t="s">
        <v>285</v>
      </c>
      <c r="B37793" t="s">
        <v>286</v>
      </c>
      <c r="C37793">
        <v>2011</v>
      </c>
      <c r="D37793">
        <v>169.06573399999999</v>
      </c>
      <c r="E37793">
        <v>29.334848999999998</v>
      </c>
      <c r="F37793">
        <v>56.330643000000002</v>
      </c>
      <c r="G37793">
        <v>80.878771999999998</v>
      </c>
      <c r="H37793">
        <v>0.35095500000000002</v>
      </c>
      <c r="I37793">
        <v>0.976545</v>
      </c>
      <c r="J37793">
        <v>1.19397</v>
      </c>
      <c r="K37793">
        <v>10.100597</v>
      </c>
    </row>
    <row r="37794" spans="1:11" hidden="1" x14ac:dyDescent="0.25">
      <c r="A37794" t="s">
        <v>285</v>
      </c>
      <c r="B37794" t="s">
        <v>286</v>
      </c>
      <c r="C37794">
        <v>2012</v>
      </c>
      <c r="D37794">
        <v>165.82702699999999</v>
      </c>
      <c r="E37794">
        <v>31.663526999999998</v>
      </c>
      <c r="F37794">
        <v>54.518773000000003</v>
      </c>
      <c r="G37794">
        <v>77.246707999999998</v>
      </c>
      <c r="H37794">
        <v>0.308087</v>
      </c>
      <c r="I37794">
        <v>0.86375000000000002</v>
      </c>
      <c r="J37794">
        <v>1.2261820000000001</v>
      </c>
      <c r="K37794">
        <v>9.8754530000000003</v>
      </c>
    </row>
    <row r="37795" spans="1:11" hidden="1" x14ac:dyDescent="0.25">
      <c r="A37795" t="s">
        <v>285</v>
      </c>
      <c r="B37795" t="s">
        <v>286</v>
      </c>
      <c r="C37795">
        <v>2013</v>
      </c>
      <c r="D37795">
        <v>165.71787800000001</v>
      </c>
      <c r="E37795">
        <v>32.276110000000003</v>
      </c>
      <c r="F37795">
        <v>52.824328000000001</v>
      </c>
      <c r="G37795">
        <v>78.002357000000003</v>
      </c>
      <c r="H37795">
        <v>0.274032</v>
      </c>
      <c r="I37795">
        <v>1.137257</v>
      </c>
      <c r="J37795">
        <v>1.203794</v>
      </c>
      <c r="K37795">
        <v>9.8386829999999996</v>
      </c>
    </row>
    <row r="37796" spans="1:11" hidden="1" x14ac:dyDescent="0.25">
      <c r="A37796" t="s">
        <v>285</v>
      </c>
      <c r="B37796" t="s">
        <v>286</v>
      </c>
      <c r="C37796">
        <v>2014</v>
      </c>
      <c r="D37796">
        <v>158.768012</v>
      </c>
      <c r="E37796">
        <v>35.621518999999999</v>
      </c>
      <c r="F37796">
        <v>52.394958000000003</v>
      </c>
      <c r="G37796">
        <v>68.103032999999996</v>
      </c>
      <c r="H37796">
        <v>0.28230300000000003</v>
      </c>
      <c r="I37796">
        <v>1.091804</v>
      </c>
      <c r="J37796">
        <v>1.2743949999999999</v>
      </c>
      <c r="K37796">
        <v>9.3987149999999993</v>
      </c>
    </row>
    <row r="37797" spans="1:11" hidden="1" x14ac:dyDescent="0.25">
      <c r="A37797" t="s">
        <v>285</v>
      </c>
      <c r="B37797" t="s">
        <v>286</v>
      </c>
      <c r="C37797">
        <v>2015</v>
      </c>
      <c r="D37797">
        <v>166.36665600000001</v>
      </c>
      <c r="E37797">
        <v>43.431843000000001</v>
      </c>
      <c r="F37797">
        <v>51.962116000000002</v>
      </c>
      <c r="G37797">
        <v>68.412985000000006</v>
      </c>
      <c r="H37797">
        <v>0.24942400000000001</v>
      </c>
      <c r="I37797">
        <v>1.036937</v>
      </c>
      <c r="J37797">
        <v>1.2733509999999999</v>
      </c>
      <c r="K37797">
        <v>9.8218060000000005</v>
      </c>
    </row>
    <row r="37798" spans="1:11" hidden="1" x14ac:dyDescent="0.25">
      <c r="A37798" t="s">
        <v>285</v>
      </c>
      <c r="B37798" t="s">
        <v>286</v>
      </c>
      <c r="C37798">
        <v>2016</v>
      </c>
      <c r="D37798">
        <v>166.28209000000001</v>
      </c>
      <c r="E37798">
        <v>40.001215000000002</v>
      </c>
      <c r="F37798">
        <v>53.309443999999999</v>
      </c>
      <c r="G37798">
        <v>70.330472999999998</v>
      </c>
      <c r="H37798">
        <v>0.23898</v>
      </c>
      <c r="I37798">
        <v>1.0990009999999999</v>
      </c>
      <c r="J37798">
        <v>1.3029770000000001</v>
      </c>
      <c r="K37798">
        <v>9.7920739999999995</v>
      </c>
    </row>
    <row r="37799" spans="1:11" hidden="1" x14ac:dyDescent="0.25">
      <c r="A37799" t="s">
        <v>285</v>
      </c>
      <c r="B37799" t="s">
        <v>286</v>
      </c>
      <c r="C37799">
        <v>2017</v>
      </c>
      <c r="D37799">
        <v>164.444774</v>
      </c>
      <c r="E37799">
        <v>35.950107000000003</v>
      </c>
      <c r="F37799">
        <v>53.229551999999998</v>
      </c>
      <c r="G37799">
        <v>72.465965999999995</v>
      </c>
      <c r="H37799">
        <v>0.29796899999999998</v>
      </c>
      <c r="I37799">
        <v>1.1183380000000001</v>
      </c>
      <c r="J37799">
        <v>1.382841</v>
      </c>
      <c r="K37799">
        <v>9.6610899999999997</v>
      </c>
    </row>
    <row r="37800" spans="1:11" hidden="1" x14ac:dyDescent="0.25">
      <c r="A37800" t="s">
        <v>285</v>
      </c>
      <c r="B37800" t="s">
        <v>286</v>
      </c>
      <c r="C37800">
        <v>2018</v>
      </c>
      <c r="D37800">
        <v>160.17014699999999</v>
      </c>
      <c r="E37800">
        <v>32.964894000000001</v>
      </c>
      <c r="F37800">
        <v>53.332867999999998</v>
      </c>
      <c r="G37800">
        <v>71.237065000000001</v>
      </c>
      <c r="H37800">
        <v>0.220412</v>
      </c>
      <c r="I37800">
        <v>1.104433</v>
      </c>
      <c r="J37800">
        <v>1.310476</v>
      </c>
      <c r="K37800">
        <v>9.3888789999999993</v>
      </c>
    </row>
    <row r="37801" spans="1:11" hidden="1" x14ac:dyDescent="0.25">
      <c r="A37801" t="s">
        <v>285</v>
      </c>
      <c r="B37801" t="s">
        <v>286</v>
      </c>
      <c r="C37801">
        <v>2019</v>
      </c>
      <c r="D37801">
        <v>154.826594</v>
      </c>
      <c r="E37801">
        <v>25.553066000000001</v>
      </c>
      <c r="F37801">
        <v>52.422016999999997</v>
      </c>
      <c r="G37801">
        <v>74.216190999999995</v>
      </c>
      <c r="H37801">
        <v>0.220412</v>
      </c>
      <c r="I37801">
        <v>1.104433</v>
      </c>
      <c r="J37801">
        <v>1.310476</v>
      </c>
      <c r="K37801">
        <v>9.055707</v>
      </c>
    </row>
    <row r="37802" spans="1:11" hidden="1" x14ac:dyDescent="0.25">
      <c r="A37802" t="s">
        <v>287</v>
      </c>
      <c r="B37802" t="s">
        <v>288</v>
      </c>
      <c r="C37802">
        <v>1750</v>
      </c>
    </row>
    <row r="37803" spans="1:11" hidden="1" x14ac:dyDescent="0.25">
      <c r="A37803" t="s">
        <v>287</v>
      </c>
      <c r="B37803" t="s">
        <v>288</v>
      </c>
      <c r="C37803">
        <v>1751</v>
      </c>
    </row>
    <row r="37804" spans="1:11" hidden="1" x14ac:dyDescent="0.25">
      <c r="A37804" t="s">
        <v>287</v>
      </c>
      <c r="B37804" t="s">
        <v>288</v>
      </c>
      <c r="C37804">
        <v>1752</v>
      </c>
    </row>
    <row r="37805" spans="1:11" hidden="1" x14ac:dyDescent="0.25">
      <c r="A37805" t="s">
        <v>287</v>
      </c>
      <c r="B37805" t="s">
        <v>288</v>
      </c>
      <c r="C37805">
        <v>1753</v>
      </c>
    </row>
    <row r="37806" spans="1:11" hidden="1" x14ac:dyDescent="0.25">
      <c r="A37806" t="s">
        <v>287</v>
      </c>
      <c r="B37806" t="s">
        <v>288</v>
      </c>
      <c r="C37806">
        <v>1754</v>
      </c>
    </row>
    <row r="37807" spans="1:11" hidden="1" x14ac:dyDescent="0.25">
      <c r="A37807" t="s">
        <v>287</v>
      </c>
      <c r="B37807" t="s">
        <v>288</v>
      </c>
      <c r="C37807">
        <v>1755</v>
      </c>
    </row>
    <row r="37808" spans="1:11" hidden="1" x14ac:dyDescent="0.25">
      <c r="A37808" t="s">
        <v>287</v>
      </c>
      <c r="B37808" t="s">
        <v>288</v>
      </c>
      <c r="C37808">
        <v>1756</v>
      </c>
    </row>
    <row r="37809" spans="1:3" hidden="1" x14ac:dyDescent="0.25">
      <c r="A37809" t="s">
        <v>287</v>
      </c>
      <c r="B37809" t="s">
        <v>288</v>
      </c>
      <c r="C37809">
        <v>1757</v>
      </c>
    </row>
    <row r="37810" spans="1:3" hidden="1" x14ac:dyDescent="0.25">
      <c r="A37810" t="s">
        <v>287</v>
      </c>
      <c r="B37810" t="s">
        <v>288</v>
      </c>
      <c r="C37810">
        <v>1758</v>
      </c>
    </row>
    <row r="37811" spans="1:3" hidden="1" x14ac:dyDescent="0.25">
      <c r="A37811" t="s">
        <v>287</v>
      </c>
      <c r="B37811" t="s">
        <v>288</v>
      </c>
      <c r="C37811">
        <v>1759</v>
      </c>
    </row>
    <row r="37812" spans="1:3" hidden="1" x14ac:dyDescent="0.25">
      <c r="A37812" t="s">
        <v>287</v>
      </c>
      <c r="B37812" t="s">
        <v>288</v>
      </c>
      <c r="C37812">
        <v>1760</v>
      </c>
    </row>
    <row r="37813" spans="1:3" hidden="1" x14ac:dyDescent="0.25">
      <c r="A37813" t="s">
        <v>287</v>
      </c>
      <c r="B37813" t="s">
        <v>288</v>
      </c>
      <c r="C37813">
        <v>1761</v>
      </c>
    </row>
    <row r="37814" spans="1:3" hidden="1" x14ac:dyDescent="0.25">
      <c r="A37814" t="s">
        <v>287</v>
      </c>
      <c r="B37814" t="s">
        <v>288</v>
      </c>
      <c r="C37814">
        <v>1762</v>
      </c>
    </row>
    <row r="37815" spans="1:3" hidden="1" x14ac:dyDescent="0.25">
      <c r="A37815" t="s">
        <v>287</v>
      </c>
      <c r="B37815" t="s">
        <v>288</v>
      </c>
      <c r="C37815">
        <v>1763</v>
      </c>
    </row>
    <row r="37816" spans="1:3" hidden="1" x14ac:dyDescent="0.25">
      <c r="A37816" t="s">
        <v>287</v>
      </c>
      <c r="B37816" t="s">
        <v>288</v>
      </c>
      <c r="C37816">
        <v>1764</v>
      </c>
    </row>
    <row r="37817" spans="1:3" hidden="1" x14ac:dyDescent="0.25">
      <c r="A37817" t="s">
        <v>287</v>
      </c>
      <c r="B37817" t="s">
        <v>288</v>
      </c>
      <c r="C37817">
        <v>1765</v>
      </c>
    </row>
    <row r="37818" spans="1:3" hidden="1" x14ac:dyDescent="0.25">
      <c r="A37818" t="s">
        <v>287</v>
      </c>
      <c r="B37818" t="s">
        <v>288</v>
      </c>
      <c r="C37818">
        <v>1766</v>
      </c>
    </row>
    <row r="37819" spans="1:3" hidden="1" x14ac:dyDescent="0.25">
      <c r="A37819" t="s">
        <v>287</v>
      </c>
      <c r="B37819" t="s">
        <v>288</v>
      </c>
      <c r="C37819">
        <v>1767</v>
      </c>
    </row>
    <row r="37820" spans="1:3" hidden="1" x14ac:dyDescent="0.25">
      <c r="A37820" t="s">
        <v>287</v>
      </c>
      <c r="B37820" t="s">
        <v>288</v>
      </c>
      <c r="C37820">
        <v>1768</v>
      </c>
    </row>
    <row r="37821" spans="1:3" hidden="1" x14ac:dyDescent="0.25">
      <c r="A37821" t="s">
        <v>287</v>
      </c>
      <c r="B37821" t="s">
        <v>288</v>
      </c>
      <c r="C37821">
        <v>1769</v>
      </c>
    </row>
    <row r="37822" spans="1:3" hidden="1" x14ac:dyDescent="0.25">
      <c r="A37822" t="s">
        <v>287</v>
      </c>
      <c r="B37822" t="s">
        <v>288</v>
      </c>
      <c r="C37822">
        <v>1770</v>
      </c>
    </row>
    <row r="37823" spans="1:3" hidden="1" x14ac:dyDescent="0.25">
      <c r="A37823" t="s">
        <v>287</v>
      </c>
      <c r="B37823" t="s">
        <v>288</v>
      </c>
      <c r="C37823">
        <v>1771</v>
      </c>
    </row>
    <row r="37824" spans="1:3" hidden="1" x14ac:dyDescent="0.25">
      <c r="A37824" t="s">
        <v>287</v>
      </c>
      <c r="B37824" t="s">
        <v>288</v>
      </c>
      <c r="C37824">
        <v>1772</v>
      </c>
    </row>
    <row r="37825" spans="1:3" hidden="1" x14ac:dyDescent="0.25">
      <c r="A37825" t="s">
        <v>287</v>
      </c>
      <c r="B37825" t="s">
        <v>288</v>
      </c>
      <c r="C37825">
        <v>1773</v>
      </c>
    </row>
    <row r="37826" spans="1:3" hidden="1" x14ac:dyDescent="0.25">
      <c r="A37826" t="s">
        <v>287</v>
      </c>
      <c r="B37826" t="s">
        <v>288</v>
      </c>
      <c r="C37826">
        <v>1774</v>
      </c>
    </row>
    <row r="37827" spans="1:3" hidden="1" x14ac:dyDescent="0.25">
      <c r="A37827" t="s">
        <v>287</v>
      </c>
      <c r="B37827" t="s">
        <v>288</v>
      </c>
      <c r="C37827">
        <v>1775</v>
      </c>
    </row>
    <row r="37828" spans="1:3" hidden="1" x14ac:dyDescent="0.25">
      <c r="A37828" t="s">
        <v>287</v>
      </c>
      <c r="B37828" t="s">
        <v>288</v>
      </c>
      <c r="C37828">
        <v>1776</v>
      </c>
    </row>
    <row r="37829" spans="1:3" hidden="1" x14ac:dyDescent="0.25">
      <c r="A37829" t="s">
        <v>287</v>
      </c>
      <c r="B37829" t="s">
        <v>288</v>
      </c>
      <c r="C37829">
        <v>1777</v>
      </c>
    </row>
    <row r="37830" spans="1:3" hidden="1" x14ac:dyDescent="0.25">
      <c r="A37830" t="s">
        <v>287</v>
      </c>
      <c r="B37830" t="s">
        <v>288</v>
      </c>
      <c r="C37830">
        <v>1778</v>
      </c>
    </row>
    <row r="37831" spans="1:3" hidden="1" x14ac:dyDescent="0.25">
      <c r="A37831" t="s">
        <v>287</v>
      </c>
      <c r="B37831" t="s">
        <v>288</v>
      </c>
      <c r="C37831">
        <v>1779</v>
      </c>
    </row>
    <row r="37832" spans="1:3" hidden="1" x14ac:dyDescent="0.25">
      <c r="A37832" t="s">
        <v>287</v>
      </c>
      <c r="B37832" t="s">
        <v>288</v>
      </c>
      <c r="C37832">
        <v>1780</v>
      </c>
    </row>
    <row r="37833" spans="1:3" hidden="1" x14ac:dyDescent="0.25">
      <c r="A37833" t="s">
        <v>287</v>
      </c>
      <c r="B37833" t="s">
        <v>288</v>
      </c>
      <c r="C37833">
        <v>1781</v>
      </c>
    </row>
    <row r="37834" spans="1:3" hidden="1" x14ac:dyDescent="0.25">
      <c r="A37834" t="s">
        <v>287</v>
      </c>
      <c r="B37834" t="s">
        <v>288</v>
      </c>
      <c r="C37834">
        <v>1782</v>
      </c>
    </row>
    <row r="37835" spans="1:3" hidden="1" x14ac:dyDescent="0.25">
      <c r="A37835" t="s">
        <v>287</v>
      </c>
      <c r="B37835" t="s">
        <v>288</v>
      </c>
      <c r="C37835">
        <v>1783</v>
      </c>
    </row>
    <row r="37836" spans="1:3" hidden="1" x14ac:dyDescent="0.25">
      <c r="A37836" t="s">
        <v>287</v>
      </c>
      <c r="B37836" t="s">
        <v>288</v>
      </c>
      <c r="C37836">
        <v>1784</v>
      </c>
    </row>
    <row r="37837" spans="1:3" hidden="1" x14ac:dyDescent="0.25">
      <c r="A37837" t="s">
        <v>287</v>
      </c>
      <c r="B37837" t="s">
        <v>288</v>
      </c>
      <c r="C37837">
        <v>1785</v>
      </c>
    </row>
    <row r="37838" spans="1:3" hidden="1" x14ac:dyDescent="0.25">
      <c r="A37838" t="s">
        <v>287</v>
      </c>
      <c r="B37838" t="s">
        <v>288</v>
      </c>
      <c r="C37838">
        <v>1786</v>
      </c>
    </row>
    <row r="37839" spans="1:3" hidden="1" x14ac:dyDescent="0.25">
      <c r="A37839" t="s">
        <v>287</v>
      </c>
      <c r="B37839" t="s">
        <v>288</v>
      </c>
      <c r="C37839">
        <v>1787</v>
      </c>
    </row>
    <row r="37840" spans="1:3" hidden="1" x14ac:dyDescent="0.25">
      <c r="A37840" t="s">
        <v>287</v>
      </c>
      <c r="B37840" t="s">
        <v>288</v>
      </c>
      <c r="C37840">
        <v>1788</v>
      </c>
    </row>
    <row r="37841" spans="1:3" hidden="1" x14ac:dyDescent="0.25">
      <c r="A37841" t="s">
        <v>287</v>
      </c>
      <c r="B37841" t="s">
        <v>288</v>
      </c>
      <c r="C37841">
        <v>1789</v>
      </c>
    </row>
    <row r="37842" spans="1:3" hidden="1" x14ac:dyDescent="0.25">
      <c r="A37842" t="s">
        <v>287</v>
      </c>
      <c r="B37842" t="s">
        <v>288</v>
      </c>
      <c r="C37842">
        <v>1790</v>
      </c>
    </row>
    <row r="37843" spans="1:3" hidden="1" x14ac:dyDescent="0.25">
      <c r="A37843" t="s">
        <v>287</v>
      </c>
      <c r="B37843" t="s">
        <v>288</v>
      </c>
      <c r="C37843">
        <v>1791</v>
      </c>
    </row>
    <row r="37844" spans="1:3" hidden="1" x14ac:dyDescent="0.25">
      <c r="A37844" t="s">
        <v>287</v>
      </c>
      <c r="B37844" t="s">
        <v>288</v>
      </c>
      <c r="C37844">
        <v>1792</v>
      </c>
    </row>
    <row r="37845" spans="1:3" hidden="1" x14ac:dyDescent="0.25">
      <c r="A37845" t="s">
        <v>287</v>
      </c>
      <c r="B37845" t="s">
        <v>288</v>
      </c>
      <c r="C37845">
        <v>1793</v>
      </c>
    </row>
    <row r="37846" spans="1:3" hidden="1" x14ac:dyDescent="0.25">
      <c r="A37846" t="s">
        <v>287</v>
      </c>
      <c r="B37846" t="s">
        <v>288</v>
      </c>
      <c r="C37846">
        <v>1794</v>
      </c>
    </row>
    <row r="37847" spans="1:3" hidden="1" x14ac:dyDescent="0.25">
      <c r="A37847" t="s">
        <v>287</v>
      </c>
      <c r="B37847" t="s">
        <v>288</v>
      </c>
      <c r="C37847">
        <v>1795</v>
      </c>
    </row>
    <row r="37848" spans="1:3" hidden="1" x14ac:dyDescent="0.25">
      <c r="A37848" t="s">
        <v>287</v>
      </c>
      <c r="B37848" t="s">
        <v>288</v>
      </c>
      <c r="C37848">
        <v>1796</v>
      </c>
    </row>
    <row r="37849" spans="1:3" hidden="1" x14ac:dyDescent="0.25">
      <c r="A37849" t="s">
        <v>287</v>
      </c>
      <c r="B37849" t="s">
        <v>288</v>
      </c>
      <c r="C37849">
        <v>1797</v>
      </c>
    </row>
    <row r="37850" spans="1:3" hidden="1" x14ac:dyDescent="0.25">
      <c r="A37850" t="s">
        <v>287</v>
      </c>
      <c r="B37850" t="s">
        <v>288</v>
      </c>
      <c r="C37850">
        <v>1798</v>
      </c>
    </row>
    <row r="37851" spans="1:3" hidden="1" x14ac:dyDescent="0.25">
      <c r="A37851" t="s">
        <v>287</v>
      </c>
      <c r="B37851" t="s">
        <v>288</v>
      </c>
      <c r="C37851">
        <v>1799</v>
      </c>
    </row>
    <row r="37852" spans="1:3" hidden="1" x14ac:dyDescent="0.25">
      <c r="A37852" t="s">
        <v>287</v>
      </c>
      <c r="B37852" t="s">
        <v>288</v>
      </c>
      <c r="C37852">
        <v>1800</v>
      </c>
    </row>
    <row r="37853" spans="1:3" hidden="1" x14ac:dyDescent="0.25">
      <c r="A37853" t="s">
        <v>287</v>
      </c>
      <c r="B37853" t="s">
        <v>288</v>
      </c>
      <c r="C37853">
        <v>1801</v>
      </c>
    </row>
    <row r="37854" spans="1:3" hidden="1" x14ac:dyDescent="0.25">
      <c r="A37854" t="s">
        <v>287</v>
      </c>
      <c r="B37854" t="s">
        <v>288</v>
      </c>
      <c r="C37854">
        <v>1802</v>
      </c>
    </row>
    <row r="37855" spans="1:3" hidden="1" x14ac:dyDescent="0.25">
      <c r="A37855" t="s">
        <v>287</v>
      </c>
      <c r="B37855" t="s">
        <v>288</v>
      </c>
      <c r="C37855">
        <v>1803</v>
      </c>
    </row>
    <row r="37856" spans="1:3" hidden="1" x14ac:dyDescent="0.25">
      <c r="A37856" t="s">
        <v>287</v>
      </c>
      <c r="B37856" t="s">
        <v>288</v>
      </c>
      <c r="C37856">
        <v>1804</v>
      </c>
    </row>
    <row r="37857" spans="1:3" hidden="1" x14ac:dyDescent="0.25">
      <c r="A37857" t="s">
        <v>287</v>
      </c>
      <c r="B37857" t="s">
        <v>288</v>
      </c>
      <c r="C37857">
        <v>1805</v>
      </c>
    </row>
    <row r="37858" spans="1:3" hidden="1" x14ac:dyDescent="0.25">
      <c r="A37858" t="s">
        <v>287</v>
      </c>
      <c r="B37858" t="s">
        <v>288</v>
      </c>
      <c r="C37858">
        <v>1806</v>
      </c>
    </row>
    <row r="37859" spans="1:3" hidden="1" x14ac:dyDescent="0.25">
      <c r="A37859" t="s">
        <v>287</v>
      </c>
      <c r="B37859" t="s">
        <v>288</v>
      </c>
      <c r="C37859">
        <v>1807</v>
      </c>
    </row>
    <row r="37860" spans="1:3" hidden="1" x14ac:dyDescent="0.25">
      <c r="A37860" t="s">
        <v>287</v>
      </c>
      <c r="B37860" t="s">
        <v>288</v>
      </c>
      <c r="C37860">
        <v>1808</v>
      </c>
    </row>
    <row r="37861" spans="1:3" hidden="1" x14ac:dyDescent="0.25">
      <c r="A37861" t="s">
        <v>287</v>
      </c>
      <c r="B37861" t="s">
        <v>288</v>
      </c>
      <c r="C37861">
        <v>1809</v>
      </c>
    </row>
    <row r="37862" spans="1:3" hidden="1" x14ac:dyDescent="0.25">
      <c r="A37862" t="s">
        <v>287</v>
      </c>
      <c r="B37862" t="s">
        <v>288</v>
      </c>
      <c r="C37862">
        <v>1810</v>
      </c>
    </row>
    <row r="37863" spans="1:3" hidden="1" x14ac:dyDescent="0.25">
      <c r="A37863" t="s">
        <v>287</v>
      </c>
      <c r="B37863" t="s">
        <v>288</v>
      </c>
      <c r="C37863">
        <v>1811</v>
      </c>
    </row>
    <row r="37864" spans="1:3" hidden="1" x14ac:dyDescent="0.25">
      <c r="A37864" t="s">
        <v>287</v>
      </c>
      <c r="B37864" t="s">
        <v>288</v>
      </c>
      <c r="C37864">
        <v>1812</v>
      </c>
    </row>
    <row r="37865" spans="1:3" hidden="1" x14ac:dyDescent="0.25">
      <c r="A37865" t="s">
        <v>287</v>
      </c>
      <c r="B37865" t="s">
        <v>288</v>
      </c>
      <c r="C37865">
        <v>1813</v>
      </c>
    </row>
    <row r="37866" spans="1:3" hidden="1" x14ac:dyDescent="0.25">
      <c r="A37866" t="s">
        <v>287</v>
      </c>
      <c r="B37866" t="s">
        <v>288</v>
      </c>
      <c r="C37866">
        <v>1814</v>
      </c>
    </row>
    <row r="37867" spans="1:3" hidden="1" x14ac:dyDescent="0.25">
      <c r="A37867" t="s">
        <v>287</v>
      </c>
      <c r="B37867" t="s">
        <v>288</v>
      </c>
      <c r="C37867">
        <v>1815</v>
      </c>
    </row>
    <row r="37868" spans="1:3" hidden="1" x14ac:dyDescent="0.25">
      <c r="A37868" t="s">
        <v>287</v>
      </c>
      <c r="B37868" t="s">
        <v>288</v>
      </c>
      <c r="C37868">
        <v>1816</v>
      </c>
    </row>
    <row r="37869" spans="1:3" hidden="1" x14ac:dyDescent="0.25">
      <c r="A37869" t="s">
        <v>287</v>
      </c>
      <c r="B37869" t="s">
        <v>288</v>
      </c>
      <c r="C37869">
        <v>1817</v>
      </c>
    </row>
    <row r="37870" spans="1:3" hidden="1" x14ac:dyDescent="0.25">
      <c r="A37870" t="s">
        <v>287</v>
      </c>
      <c r="B37870" t="s">
        <v>288</v>
      </c>
      <c r="C37870">
        <v>1818</v>
      </c>
    </row>
    <row r="37871" spans="1:3" hidden="1" x14ac:dyDescent="0.25">
      <c r="A37871" t="s">
        <v>287</v>
      </c>
      <c r="B37871" t="s">
        <v>288</v>
      </c>
      <c r="C37871">
        <v>1819</v>
      </c>
    </row>
    <row r="37872" spans="1:3" hidden="1" x14ac:dyDescent="0.25">
      <c r="A37872" t="s">
        <v>287</v>
      </c>
      <c r="B37872" t="s">
        <v>288</v>
      </c>
      <c r="C37872">
        <v>1820</v>
      </c>
    </row>
    <row r="37873" spans="1:3" hidden="1" x14ac:dyDescent="0.25">
      <c r="A37873" t="s">
        <v>287</v>
      </c>
      <c r="B37873" t="s">
        <v>288</v>
      </c>
      <c r="C37873">
        <v>1821</v>
      </c>
    </row>
    <row r="37874" spans="1:3" hidden="1" x14ac:dyDescent="0.25">
      <c r="A37874" t="s">
        <v>287</v>
      </c>
      <c r="B37874" t="s">
        <v>288</v>
      </c>
      <c r="C37874">
        <v>1822</v>
      </c>
    </row>
    <row r="37875" spans="1:3" hidden="1" x14ac:dyDescent="0.25">
      <c r="A37875" t="s">
        <v>287</v>
      </c>
      <c r="B37875" t="s">
        <v>288</v>
      </c>
      <c r="C37875">
        <v>1823</v>
      </c>
    </row>
    <row r="37876" spans="1:3" hidden="1" x14ac:dyDescent="0.25">
      <c r="A37876" t="s">
        <v>287</v>
      </c>
      <c r="B37876" t="s">
        <v>288</v>
      </c>
      <c r="C37876">
        <v>1824</v>
      </c>
    </row>
    <row r="37877" spans="1:3" hidden="1" x14ac:dyDescent="0.25">
      <c r="A37877" t="s">
        <v>287</v>
      </c>
      <c r="B37877" t="s">
        <v>288</v>
      </c>
      <c r="C37877">
        <v>1825</v>
      </c>
    </row>
    <row r="37878" spans="1:3" hidden="1" x14ac:dyDescent="0.25">
      <c r="A37878" t="s">
        <v>287</v>
      </c>
      <c r="B37878" t="s">
        <v>288</v>
      </c>
      <c r="C37878">
        <v>1826</v>
      </c>
    </row>
    <row r="37879" spans="1:3" hidden="1" x14ac:dyDescent="0.25">
      <c r="A37879" t="s">
        <v>287</v>
      </c>
      <c r="B37879" t="s">
        <v>288</v>
      </c>
      <c r="C37879">
        <v>1827</v>
      </c>
    </row>
    <row r="37880" spans="1:3" hidden="1" x14ac:dyDescent="0.25">
      <c r="A37880" t="s">
        <v>287</v>
      </c>
      <c r="B37880" t="s">
        <v>288</v>
      </c>
      <c r="C37880">
        <v>1828</v>
      </c>
    </row>
    <row r="37881" spans="1:3" hidden="1" x14ac:dyDescent="0.25">
      <c r="A37881" t="s">
        <v>287</v>
      </c>
      <c r="B37881" t="s">
        <v>288</v>
      </c>
      <c r="C37881">
        <v>1829</v>
      </c>
    </row>
    <row r="37882" spans="1:3" hidden="1" x14ac:dyDescent="0.25">
      <c r="A37882" t="s">
        <v>287</v>
      </c>
      <c r="B37882" t="s">
        <v>288</v>
      </c>
      <c r="C37882">
        <v>1830</v>
      </c>
    </row>
    <row r="37883" spans="1:3" hidden="1" x14ac:dyDescent="0.25">
      <c r="A37883" t="s">
        <v>287</v>
      </c>
      <c r="B37883" t="s">
        <v>288</v>
      </c>
      <c r="C37883">
        <v>1831</v>
      </c>
    </row>
    <row r="37884" spans="1:3" hidden="1" x14ac:dyDescent="0.25">
      <c r="A37884" t="s">
        <v>287</v>
      </c>
      <c r="B37884" t="s">
        <v>288</v>
      </c>
      <c r="C37884">
        <v>1832</v>
      </c>
    </row>
    <row r="37885" spans="1:3" hidden="1" x14ac:dyDescent="0.25">
      <c r="A37885" t="s">
        <v>287</v>
      </c>
      <c r="B37885" t="s">
        <v>288</v>
      </c>
      <c r="C37885">
        <v>1833</v>
      </c>
    </row>
    <row r="37886" spans="1:3" hidden="1" x14ac:dyDescent="0.25">
      <c r="A37886" t="s">
        <v>287</v>
      </c>
      <c r="B37886" t="s">
        <v>288</v>
      </c>
      <c r="C37886">
        <v>1834</v>
      </c>
    </row>
    <row r="37887" spans="1:3" hidden="1" x14ac:dyDescent="0.25">
      <c r="A37887" t="s">
        <v>287</v>
      </c>
      <c r="B37887" t="s">
        <v>288</v>
      </c>
      <c r="C37887">
        <v>1835</v>
      </c>
    </row>
    <row r="37888" spans="1:3" hidden="1" x14ac:dyDescent="0.25">
      <c r="A37888" t="s">
        <v>287</v>
      </c>
      <c r="B37888" t="s">
        <v>288</v>
      </c>
      <c r="C37888">
        <v>1836</v>
      </c>
    </row>
    <row r="37889" spans="1:3" hidden="1" x14ac:dyDescent="0.25">
      <c r="A37889" t="s">
        <v>287</v>
      </c>
      <c r="B37889" t="s">
        <v>288</v>
      </c>
      <c r="C37889">
        <v>1837</v>
      </c>
    </row>
    <row r="37890" spans="1:3" hidden="1" x14ac:dyDescent="0.25">
      <c r="A37890" t="s">
        <v>287</v>
      </c>
      <c r="B37890" t="s">
        <v>288</v>
      </c>
      <c r="C37890">
        <v>1838</v>
      </c>
    </row>
    <row r="37891" spans="1:3" hidden="1" x14ac:dyDescent="0.25">
      <c r="A37891" t="s">
        <v>287</v>
      </c>
      <c r="B37891" t="s">
        <v>288</v>
      </c>
      <c r="C37891">
        <v>1839</v>
      </c>
    </row>
    <row r="37892" spans="1:3" hidden="1" x14ac:dyDescent="0.25">
      <c r="A37892" t="s">
        <v>287</v>
      </c>
      <c r="B37892" t="s">
        <v>288</v>
      </c>
      <c r="C37892">
        <v>1840</v>
      </c>
    </row>
    <row r="37893" spans="1:3" hidden="1" x14ac:dyDescent="0.25">
      <c r="A37893" t="s">
        <v>287</v>
      </c>
      <c r="B37893" t="s">
        <v>288</v>
      </c>
      <c r="C37893">
        <v>1841</v>
      </c>
    </row>
    <row r="37894" spans="1:3" hidden="1" x14ac:dyDescent="0.25">
      <c r="A37894" t="s">
        <v>287</v>
      </c>
      <c r="B37894" t="s">
        <v>288</v>
      </c>
      <c r="C37894">
        <v>1842</v>
      </c>
    </row>
    <row r="37895" spans="1:3" hidden="1" x14ac:dyDescent="0.25">
      <c r="A37895" t="s">
        <v>287</v>
      </c>
      <c r="B37895" t="s">
        <v>288</v>
      </c>
      <c r="C37895">
        <v>1843</v>
      </c>
    </row>
    <row r="37896" spans="1:3" hidden="1" x14ac:dyDescent="0.25">
      <c r="A37896" t="s">
        <v>287</v>
      </c>
      <c r="B37896" t="s">
        <v>288</v>
      </c>
      <c r="C37896">
        <v>1844</v>
      </c>
    </row>
    <row r="37897" spans="1:3" hidden="1" x14ac:dyDescent="0.25">
      <c r="A37897" t="s">
        <v>287</v>
      </c>
      <c r="B37897" t="s">
        <v>288</v>
      </c>
      <c r="C37897">
        <v>1845</v>
      </c>
    </row>
    <row r="37898" spans="1:3" hidden="1" x14ac:dyDescent="0.25">
      <c r="A37898" t="s">
        <v>287</v>
      </c>
      <c r="B37898" t="s">
        <v>288</v>
      </c>
      <c r="C37898">
        <v>1846</v>
      </c>
    </row>
    <row r="37899" spans="1:3" hidden="1" x14ac:dyDescent="0.25">
      <c r="A37899" t="s">
        <v>287</v>
      </c>
      <c r="B37899" t="s">
        <v>288</v>
      </c>
      <c r="C37899">
        <v>1847</v>
      </c>
    </row>
    <row r="37900" spans="1:3" hidden="1" x14ac:dyDescent="0.25">
      <c r="A37900" t="s">
        <v>287</v>
      </c>
      <c r="B37900" t="s">
        <v>288</v>
      </c>
      <c r="C37900">
        <v>1848</v>
      </c>
    </row>
    <row r="37901" spans="1:3" hidden="1" x14ac:dyDescent="0.25">
      <c r="A37901" t="s">
        <v>287</v>
      </c>
      <c r="B37901" t="s">
        <v>288</v>
      </c>
      <c r="C37901">
        <v>1849</v>
      </c>
    </row>
    <row r="37902" spans="1:3" hidden="1" x14ac:dyDescent="0.25">
      <c r="A37902" t="s">
        <v>287</v>
      </c>
      <c r="B37902" t="s">
        <v>288</v>
      </c>
      <c r="C37902">
        <v>1850</v>
      </c>
    </row>
    <row r="37903" spans="1:3" hidden="1" x14ac:dyDescent="0.25">
      <c r="A37903" t="s">
        <v>287</v>
      </c>
      <c r="B37903" t="s">
        <v>288</v>
      </c>
      <c r="C37903">
        <v>1851</v>
      </c>
    </row>
    <row r="37904" spans="1:3" hidden="1" x14ac:dyDescent="0.25">
      <c r="A37904" t="s">
        <v>287</v>
      </c>
      <c r="B37904" t="s">
        <v>288</v>
      </c>
      <c r="C37904">
        <v>1852</v>
      </c>
    </row>
    <row r="37905" spans="1:3" hidden="1" x14ac:dyDescent="0.25">
      <c r="A37905" t="s">
        <v>287</v>
      </c>
      <c r="B37905" t="s">
        <v>288</v>
      </c>
      <c r="C37905">
        <v>1853</v>
      </c>
    </row>
    <row r="37906" spans="1:3" hidden="1" x14ac:dyDescent="0.25">
      <c r="A37906" t="s">
        <v>287</v>
      </c>
      <c r="B37906" t="s">
        <v>288</v>
      </c>
      <c r="C37906">
        <v>1854</v>
      </c>
    </row>
    <row r="37907" spans="1:3" hidden="1" x14ac:dyDescent="0.25">
      <c r="A37907" t="s">
        <v>287</v>
      </c>
      <c r="B37907" t="s">
        <v>288</v>
      </c>
      <c r="C37907">
        <v>1855</v>
      </c>
    </row>
    <row r="37908" spans="1:3" hidden="1" x14ac:dyDescent="0.25">
      <c r="A37908" t="s">
        <v>287</v>
      </c>
      <c r="B37908" t="s">
        <v>288</v>
      </c>
      <c r="C37908">
        <v>1856</v>
      </c>
    </row>
    <row r="37909" spans="1:3" hidden="1" x14ac:dyDescent="0.25">
      <c r="A37909" t="s">
        <v>287</v>
      </c>
      <c r="B37909" t="s">
        <v>288</v>
      </c>
      <c r="C37909">
        <v>1857</v>
      </c>
    </row>
    <row r="37910" spans="1:3" hidden="1" x14ac:dyDescent="0.25">
      <c r="A37910" t="s">
        <v>287</v>
      </c>
      <c r="B37910" t="s">
        <v>288</v>
      </c>
      <c r="C37910">
        <v>1858</v>
      </c>
    </row>
    <row r="37911" spans="1:3" hidden="1" x14ac:dyDescent="0.25">
      <c r="A37911" t="s">
        <v>287</v>
      </c>
      <c r="B37911" t="s">
        <v>288</v>
      </c>
      <c r="C37911">
        <v>1859</v>
      </c>
    </row>
    <row r="37912" spans="1:3" hidden="1" x14ac:dyDescent="0.25">
      <c r="A37912" t="s">
        <v>287</v>
      </c>
      <c r="B37912" t="s">
        <v>288</v>
      </c>
      <c r="C37912">
        <v>1860</v>
      </c>
    </row>
    <row r="37913" spans="1:3" hidden="1" x14ac:dyDescent="0.25">
      <c r="A37913" t="s">
        <v>287</v>
      </c>
      <c r="B37913" t="s">
        <v>288</v>
      </c>
      <c r="C37913">
        <v>1861</v>
      </c>
    </row>
    <row r="37914" spans="1:3" hidden="1" x14ac:dyDescent="0.25">
      <c r="A37914" t="s">
        <v>287</v>
      </c>
      <c r="B37914" t="s">
        <v>288</v>
      </c>
      <c r="C37914">
        <v>1862</v>
      </c>
    </row>
    <row r="37915" spans="1:3" hidden="1" x14ac:dyDescent="0.25">
      <c r="A37915" t="s">
        <v>287</v>
      </c>
      <c r="B37915" t="s">
        <v>288</v>
      </c>
      <c r="C37915">
        <v>1863</v>
      </c>
    </row>
    <row r="37916" spans="1:3" hidden="1" x14ac:dyDescent="0.25">
      <c r="A37916" t="s">
        <v>287</v>
      </c>
      <c r="B37916" t="s">
        <v>288</v>
      </c>
      <c r="C37916">
        <v>1864</v>
      </c>
    </row>
    <row r="37917" spans="1:3" hidden="1" x14ac:dyDescent="0.25">
      <c r="A37917" t="s">
        <v>287</v>
      </c>
      <c r="B37917" t="s">
        <v>288</v>
      </c>
      <c r="C37917">
        <v>1865</v>
      </c>
    </row>
    <row r="37918" spans="1:3" hidden="1" x14ac:dyDescent="0.25">
      <c r="A37918" t="s">
        <v>287</v>
      </c>
      <c r="B37918" t="s">
        <v>288</v>
      </c>
      <c r="C37918">
        <v>1866</v>
      </c>
    </row>
    <row r="37919" spans="1:3" hidden="1" x14ac:dyDescent="0.25">
      <c r="A37919" t="s">
        <v>287</v>
      </c>
      <c r="B37919" t="s">
        <v>288</v>
      </c>
      <c r="C37919">
        <v>1867</v>
      </c>
    </row>
    <row r="37920" spans="1:3" hidden="1" x14ac:dyDescent="0.25">
      <c r="A37920" t="s">
        <v>287</v>
      </c>
      <c r="B37920" t="s">
        <v>288</v>
      </c>
      <c r="C37920">
        <v>1868</v>
      </c>
    </row>
    <row r="37921" spans="1:3" hidden="1" x14ac:dyDescent="0.25">
      <c r="A37921" t="s">
        <v>287</v>
      </c>
      <c r="B37921" t="s">
        <v>288</v>
      </c>
      <c r="C37921">
        <v>1869</v>
      </c>
    </row>
    <row r="37922" spans="1:3" hidden="1" x14ac:dyDescent="0.25">
      <c r="A37922" t="s">
        <v>287</v>
      </c>
      <c r="B37922" t="s">
        <v>288</v>
      </c>
      <c r="C37922">
        <v>1870</v>
      </c>
    </row>
    <row r="37923" spans="1:3" hidden="1" x14ac:dyDescent="0.25">
      <c r="A37923" t="s">
        <v>287</v>
      </c>
      <c r="B37923" t="s">
        <v>288</v>
      </c>
      <c r="C37923">
        <v>1871</v>
      </c>
    </row>
    <row r="37924" spans="1:3" hidden="1" x14ac:dyDescent="0.25">
      <c r="A37924" t="s">
        <v>287</v>
      </c>
      <c r="B37924" t="s">
        <v>288</v>
      </c>
      <c r="C37924">
        <v>1872</v>
      </c>
    </row>
    <row r="37925" spans="1:3" hidden="1" x14ac:dyDescent="0.25">
      <c r="A37925" t="s">
        <v>287</v>
      </c>
      <c r="B37925" t="s">
        <v>288</v>
      </c>
      <c r="C37925">
        <v>1873</v>
      </c>
    </row>
    <row r="37926" spans="1:3" hidden="1" x14ac:dyDescent="0.25">
      <c r="A37926" t="s">
        <v>287</v>
      </c>
      <c r="B37926" t="s">
        <v>288</v>
      </c>
      <c r="C37926">
        <v>1874</v>
      </c>
    </row>
    <row r="37927" spans="1:3" hidden="1" x14ac:dyDescent="0.25">
      <c r="A37927" t="s">
        <v>287</v>
      </c>
      <c r="B37927" t="s">
        <v>288</v>
      </c>
      <c r="C37927">
        <v>1875</v>
      </c>
    </row>
    <row r="37928" spans="1:3" hidden="1" x14ac:dyDescent="0.25">
      <c r="A37928" t="s">
        <v>287</v>
      </c>
      <c r="B37928" t="s">
        <v>288</v>
      </c>
      <c r="C37928">
        <v>1876</v>
      </c>
    </row>
    <row r="37929" spans="1:3" hidden="1" x14ac:dyDescent="0.25">
      <c r="A37929" t="s">
        <v>287</v>
      </c>
      <c r="B37929" t="s">
        <v>288</v>
      </c>
      <c r="C37929">
        <v>1877</v>
      </c>
    </row>
    <row r="37930" spans="1:3" hidden="1" x14ac:dyDescent="0.25">
      <c r="A37930" t="s">
        <v>287</v>
      </c>
      <c r="B37930" t="s">
        <v>288</v>
      </c>
      <c r="C37930">
        <v>1878</v>
      </c>
    </row>
    <row r="37931" spans="1:3" hidden="1" x14ac:dyDescent="0.25">
      <c r="A37931" t="s">
        <v>287</v>
      </c>
      <c r="B37931" t="s">
        <v>288</v>
      </c>
      <c r="C37931">
        <v>1879</v>
      </c>
    </row>
    <row r="37932" spans="1:3" hidden="1" x14ac:dyDescent="0.25">
      <c r="A37932" t="s">
        <v>287</v>
      </c>
      <c r="B37932" t="s">
        <v>288</v>
      </c>
      <c r="C37932">
        <v>1880</v>
      </c>
    </row>
    <row r="37933" spans="1:3" hidden="1" x14ac:dyDescent="0.25">
      <c r="A37933" t="s">
        <v>287</v>
      </c>
      <c r="B37933" t="s">
        <v>288</v>
      </c>
      <c r="C37933">
        <v>1881</v>
      </c>
    </row>
    <row r="37934" spans="1:3" hidden="1" x14ac:dyDescent="0.25">
      <c r="A37934" t="s">
        <v>287</v>
      </c>
      <c r="B37934" t="s">
        <v>288</v>
      </c>
      <c r="C37934">
        <v>1882</v>
      </c>
    </row>
    <row r="37935" spans="1:3" hidden="1" x14ac:dyDescent="0.25">
      <c r="A37935" t="s">
        <v>287</v>
      </c>
      <c r="B37935" t="s">
        <v>288</v>
      </c>
      <c r="C37935">
        <v>1883</v>
      </c>
    </row>
    <row r="37936" spans="1:3" hidden="1" x14ac:dyDescent="0.25">
      <c r="A37936" t="s">
        <v>287</v>
      </c>
      <c r="B37936" t="s">
        <v>288</v>
      </c>
      <c r="C37936">
        <v>1884</v>
      </c>
    </row>
    <row r="37937" spans="1:3" hidden="1" x14ac:dyDescent="0.25">
      <c r="A37937" t="s">
        <v>287</v>
      </c>
      <c r="B37937" t="s">
        <v>288</v>
      </c>
      <c r="C37937">
        <v>1885</v>
      </c>
    </row>
    <row r="37938" spans="1:3" hidden="1" x14ac:dyDescent="0.25">
      <c r="A37938" t="s">
        <v>287</v>
      </c>
      <c r="B37938" t="s">
        <v>288</v>
      </c>
      <c r="C37938">
        <v>1886</v>
      </c>
    </row>
    <row r="37939" spans="1:3" hidden="1" x14ac:dyDescent="0.25">
      <c r="A37939" t="s">
        <v>287</v>
      </c>
      <c r="B37939" t="s">
        <v>288</v>
      </c>
      <c r="C37939">
        <v>1887</v>
      </c>
    </row>
    <row r="37940" spans="1:3" hidden="1" x14ac:dyDescent="0.25">
      <c r="A37940" t="s">
        <v>287</v>
      </c>
      <c r="B37940" t="s">
        <v>288</v>
      </c>
      <c r="C37940">
        <v>1888</v>
      </c>
    </row>
    <row r="37941" spans="1:3" hidden="1" x14ac:dyDescent="0.25">
      <c r="A37941" t="s">
        <v>287</v>
      </c>
      <c r="B37941" t="s">
        <v>288</v>
      </c>
      <c r="C37941">
        <v>1889</v>
      </c>
    </row>
    <row r="37942" spans="1:3" hidden="1" x14ac:dyDescent="0.25">
      <c r="A37942" t="s">
        <v>287</v>
      </c>
      <c r="B37942" t="s">
        <v>288</v>
      </c>
      <c r="C37942">
        <v>1890</v>
      </c>
    </row>
    <row r="37943" spans="1:3" hidden="1" x14ac:dyDescent="0.25">
      <c r="A37943" t="s">
        <v>287</v>
      </c>
      <c r="B37943" t="s">
        <v>288</v>
      </c>
      <c r="C37943">
        <v>1891</v>
      </c>
    </row>
    <row r="37944" spans="1:3" hidden="1" x14ac:dyDescent="0.25">
      <c r="A37944" t="s">
        <v>287</v>
      </c>
      <c r="B37944" t="s">
        <v>288</v>
      </c>
      <c r="C37944">
        <v>1892</v>
      </c>
    </row>
    <row r="37945" spans="1:3" hidden="1" x14ac:dyDescent="0.25">
      <c r="A37945" t="s">
        <v>287</v>
      </c>
      <c r="B37945" t="s">
        <v>288</v>
      </c>
      <c r="C37945">
        <v>1893</v>
      </c>
    </row>
    <row r="37946" spans="1:3" hidden="1" x14ac:dyDescent="0.25">
      <c r="A37946" t="s">
        <v>287</v>
      </c>
      <c r="B37946" t="s">
        <v>288</v>
      </c>
      <c r="C37946">
        <v>1894</v>
      </c>
    </row>
    <row r="37947" spans="1:3" hidden="1" x14ac:dyDescent="0.25">
      <c r="A37947" t="s">
        <v>287</v>
      </c>
      <c r="B37947" t="s">
        <v>288</v>
      </c>
      <c r="C37947">
        <v>1895</v>
      </c>
    </row>
    <row r="37948" spans="1:3" hidden="1" x14ac:dyDescent="0.25">
      <c r="A37948" t="s">
        <v>287</v>
      </c>
      <c r="B37948" t="s">
        <v>288</v>
      </c>
      <c r="C37948">
        <v>1896</v>
      </c>
    </row>
    <row r="37949" spans="1:3" hidden="1" x14ac:dyDescent="0.25">
      <c r="A37949" t="s">
        <v>287</v>
      </c>
      <c r="B37949" t="s">
        <v>288</v>
      </c>
      <c r="C37949">
        <v>1897</v>
      </c>
    </row>
    <row r="37950" spans="1:3" hidden="1" x14ac:dyDescent="0.25">
      <c r="A37950" t="s">
        <v>287</v>
      </c>
      <c r="B37950" t="s">
        <v>288</v>
      </c>
      <c r="C37950">
        <v>1898</v>
      </c>
    </row>
    <row r="37951" spans="1:3" hidden="1" x14ac:dyDescent="0.25">
      <c r="A37951" t="s">
        <v>287</v>
      </c>
      <c r="B37951" t="s">
        <v>288</v>
      </c>
      <c r="C37951">
        <v>1899</v>
      </c>
    </row>
    <row r="37952" spans="1:3" hidden="1" x14ac:dyDescent="0.25">
      <c r="A37952" t="s">
        <v>287</v>
      </c>
      <c r="B37952" t="s">
        <v>288</v>
      </c>
      <c r="C37952">
        <v>1900</v>
      </c>
    </row>
    <row r="37953" spans="1:3" hidden="1" x14ac:dyDescent="0.25">
      <c r="A37953" t="s">
        <v>287</v>
      </c>
      <c r="B37953" t="s">
        <v>288</v>
      </c>
      <c r="C37953">
        <v>1901</v>
      </c>
    </row>
    <row r="37954" spans="1:3" hidden="1" x14ac:dyDescent="0.25">
      <c r="A37954" t="s">
        <v>287</v>
      </c>
      <c r="B37954" t="s">
        <v>288</v>
      </c>
      <c r="C37954">
        <v>1902</v>
      </c>
    </row>
    <row r="37955" spans="1:3" hidden="1" x14ac:dyDescent="0.25">
      <c r="A37955" t="s">
        <v>287</v>
      </c>
      <c r="B37955" t="s">
        <v>288</v>
      </c>
      <c r="C37955">
        <v>1903</v>
      </c>
    </row>
    <row r="37956" spans="1:3" hidden="1" x14ac:dyDescent="0.25">
      <c r="A37956" t="s">
        <v>287</v>
      </c>
      <c r="B37956" t="s">
        <v>288</v>
      </c>
      <c r="C37956">
        <v>1904</v>
      </c>
    </row>
    <row r="37957" spans="1:3" hidden="1" x14ac:dyDescent="0.25">
      <c r="A37957" t="s">
        <v>287</v>
      </c>
      <c r="B37957" t="s">
        <v>288</v>
      </c>
      <c r="C37957">
        <v>1905</v>
      </c>
    </row>
    <row r="37958" spans="1:3" hidden="1" x14ac:dyDescent="0.25">
      <c r="A37958" t="s">
        <v>287</v>
      </c>
      <c r="B37958" t="s">
        <v>288</v>
      </c>
      <c r="C37958">
        <v>1906</v>
      </c>
    </row>
    <row r="37959" spans="1:3" hidden="1" x14ac:dyDescent="0.25">
      <c r="A37959" t="s">
        <v>287</v>
      </c>
      <c r="B37959" t="s">
        <v>288</v>
      </c>
      <c r="C37959">
        <v>1907</v>
      </c>
    </row>
    <row r="37960" spans="1:3" hidden="1" x14ac:dyDescent="0.25">
      <c r="A37960" t="s">
        <v>287</v>
      </c>
      <c r="B37960" t="s">
        <v>288</v>
      </c>
      <c r="C37960">
        <v>1908</v>
      </c>
    </row>
    <row r="37961" spans="1:3" hidden="1" x14ac:dyDescent="0.25">
      <c r="A37961" t="s">
        <v>287</v>
      </c>
      <c r="B37961" t="s">
        <v>288</v>
      </c>
      <c r="C37961">
        <v>1909</v>
      </c>
    </row>
    <row r="37962" spans="1:3" hidden="1" x14ac:dyDescent="0.25">
      <c r="A37962" t="s">
        <v>287</v>
      </c>
      <c r="B37962" t="s">
        <v>288</v>
      </c>
      <c r="C37962">
        <v>1910</v>
      </c>
    </row>
    <row r="37963" spans="1:3" hidden="1" x14ac:dyDescent="0.25">
      <c r="A37963" t="s">
        <v>287</v>
      </c>
      <c r="B37963" t="s">
        <v>288</v>
      </c>
      <c r="C37963">
        <v>1911</v>
      </c>
    </row>
    <row r="37964" spans="1:3" hidden="1" x14ac:dyDescent="0.25">
      <c r="A37964" t="s">
        <v>287</v>
      </c>
      <c r="B37964" t="s">
        <v>288</v>
      </c>
      <c r="C37964">
        <v>1912</v>
      </c>
    </row>
    <row r="37965" spans="1:3" hidden="1" x14ac:dyDescent="0.25">
      <c r="A37965" t="s">
        <v>287</v>
      </c>
      <c r="B37965" t="s">
        <v>288</v>
      </c>
      <c r="C37965">
        <v>1913</v>
      </c>
    </row>
    <row r="37966" spans="1:3" hidden="1" x14ac:dyDescent="0.25">
      <c r="A37966" t="s">
        <v>287</v>
      </c>
      <c r="B37966" t="s">
        <v>288</v>
      </c>
      <c r="C37966">
        <v>1914</v>
      </c>
    </row>
    <row r="37967" spans="1:3" hidden="1" x14ac:dyDescent="0.25">
      <c r="A37967" t="s">
        <v>287</v>
      </c>
      <c r="B37967" t="s">
        <v>288</v>
      </c>
      <c r="C37967">
        <v>1915</v>
      </c>
    </row>
    <row r="37968" spans="1:3" hidden="1" x14ac:dyDescent="0.25">
      <c r="A37968" t="s">
        <v>287</v>
      </c>
      <c r="B37968" t="s">
        <v>288</v>
      </c>
      <c r="C37968">
        <v>1916</v>
      </c>
    </row>
    <row r="37969" spans="1:3" hidden="1" x14ac:dyDescent="0.25">
      <c r="A37969" t="s">
        <v>287</v>
      </c>
      <c r="B37969" t="s">
        <v>288</v>
      </c>
      <c r="C37969">
        <v>1917</v>
      </c>
    </row>
    <row r="37970" spans="1:3" hidden="1" x14ac:dyDescent="0.25">
      <c r="A37970" t="s">
        <v>287</v>
      </c>
      <c r="B37970" t="s">
        <v>288</v>
      </c>
      <c r="C37970">
        <v>1918</v>
      </c>
    </row>
    <row r="37971" spans="1:3" hidden="1" x14ac:dyDescent="0.25">
      <c r="A37971" t="s">
        <v>287</v>
      </c>
      <c r="B37971" t="s">
        <v>288</v>
      </c>
      <c r="C37971">
        <v>1919</v>
      </c>
    </row>
    <row r="37972" spans="1:3" hidden="1" x14ac:dyDescent="0.25">
      <c r="A37972" t="s">
        <v>287</v>
      </c>
      <c r="B37972" t="s">
        <v>288</v>
      </c>
      <c r="C37972">
        <v>1920</v>
      </c>
    </row>
    <row r="37973" spans="1:3" hidden="1" x14ac:dyDescent="0.25">
      <c r="A37973" t="s">
        <v>287</v>
      </c>
      <c r="B37973" t="s">
        <v>288</v>
      </c>
      <c r="C37973">
        <v>1921</v>
      </c>
    </row>
    <row r="37974" spans="1:3" hidden="1" x14ac:dyDescent="0.25">
      <c r="A37974" t="s">
        <v>287</v>
      </c>
      <c r="B37974" t="s">
        <v>288</v>
      </c>
      <c r="C37974">
        <v>1922</v>
      </c>
    </row>
    <row r="37975" spans="1:3" hidden="1" x14ac:dyDescent="0.25">
      <c r="A37975" t="s">
        <v>287</v>
      </c>
      <c r="B37975" t="s">
        <v>288</v>
      </c>
      <c r="C37975">
        <v>1923</v>
      </c>
    </row>
    <row r="37976" spans="1:3" hidden="1" x14ac:dyDescent="0.25">
      <c r="A37976" t="s">
        <v>287</v>
      </c>
      <c r="B37976" t="s">
        <v>288</v>
      </c>
      <c r="C37976">
        <v>1924</v>
      </c>
    </row>
    <row r="37977" spans="1:3" hidden="1" x14ac:dyDescent="0.25">
      <c r="A37977" t="s">
        <v>287</v>
      </c>
      <c r="B37977" t="s">
        <v>288</v>
      </c>
      <c r="C37977">
        <v>1925</v>
      </c>
    </row>
    <row r="37978" spans="1:3" hidden="1" x14ac:dyDescent="0.25">
      <c r="A37978" t="s">
        <v>287</v>
      </c>
      <c r="B37978" t="s">
        <v>288</v>
      </c>
      <c r="C37978">
        <v>1926</v>
      </c>
    </row>
    <row r="37979" spans="1:3" hidden="1" x14ac:dyDescent="0.25">
      <c r="A37979" t="s">
        <v>287</v>
      </c>
      <c r="B37979" t="s">
        <v>288</v>
      </c>
      <c r="C37979">
        <v>1927</v>
      </c>
    </row>
    <row r="37980" spans="1:3" hidden="1" x14ac:dyDescent="0.25">
      <c r="A37980" t="s">
        <v>287</v>
      </c>
      <c r="B37980" t="s">
        <v>288</v>
      </c>
      <c r="C37980">
        <v>1928</v>
      </c>
    </row>
    <row r="37981" spans="1:3" hidden="1" x14ac:dyDescent="0.25">
      <c r="A37981" t="s">
        <v>287</v>
      </c>
      <c r="B37981" t="s">
        <v>288</v>
      </c>
      <c r="C37981">
        <v>1929</v>
      </c>
    </row>
    <row r="37982" spans="1:3" hidden="1" x14ac:dyDescent="0.25">
      <c r="A37982" t="s">
        <v>287</v>
      </c>
      <c r="B37982" t="s">
        <v>288</v>
      </c>
      <c r="C37982">
        <v>1930</v>
      </c>
    </row>
    <row r="37983" spans="1:3" hidden="1" x14ac:dyDescent="0.25">
      <c r="A37983" t="s">
        <v>287</v>
      </c>
      <c r="B37983" t="s">
        <v>288</v>
      </c>
      <c r="C37983">
        <v>1931</v>
      </c>
    </row>
    <row r="37984" spans="1:3" hidden="1" x14ac:dyDescent="0.25">
      <c r="A37984" t="s">
        <v>287</v>
      </c>
      <c r="B37984" t="s">
        <v>288</v>
      </c>
      <c r="C37984">
        <v>1932</v>
      </c>
    </row>
    <row r="37985" spans="1:3" hidden="1" x14ac:dyDescent="0.25">
      <c r="A37985" t="s">
        <v>287</v>
      </c>
      <c r="B37985" t="s">
        <v>288</v>
      </c>
      <c r="C37985">
        <v>1933</v>
      </c>
    </row>
    <row r="37986" spans="1:3" hidden="1" x14ac:dyDescent="0.25">
      <c r="A37986" t="s">
        <v>287</v>
      </c>
      <c r="B37986" t="s">
        <v>288</v>
      </c>
      <c r="C37986">
        <v>1934</v>
      </c>
    </row>
    <row r="37987" spans="1:3" hidden="1" x14ac:dyDescent="0.25">
      <c r="A37987" t="s">
        <v>287</v>
      </c>
      <c r="B37987" t="s">
        <v>288</v>
      </c>
      <c r="C37987">
        <v>1935</v>
      </c>
    </row>
    <row r="37988" spans="1:3" hidden="1" x14ac:dyDescent="0.25">
      <c r="A37988" t="s">
        <v>287</v>
      </c>
      <c r="B37988" t="s">
        <v>288</v>
      </c>
      <c r="C37988">
        <v>1936</v>
      </c>
    </row>
    <row r="37989" spans="1:3" hidden="1" x14ac:dyDescent="0.25">
      <c r="A37989" t="s">
        <v>287</v>
      </c>
      <c r="B37989" t="s">
        <v>288</v>
      </c>
      <c r="C37989">
        <v>1937</v>
      </c>
    </row>
    <row r="37990" spans="1:3" hidden="1" x14ac:dyDescent="0.25">
      <c r="A37990" t="s">
        <v>287</v>
      </c>
      <c r="B37990" t="s">
        <v>288</v>
      </c>
      <c r="C37990">
        <v>1938</v>
      </c>
    </row>
    <row r="37991" spans="1:3" hidden="1" x14ac:dyDescent="0.25">
      <c r="A37991" t="s">
        <v>287</v>
      </c>
      <c r="B37991" t="s">
        <v>288</v>
      </c>
      <c r="C37991">
        <v>1939</v>
      </c>
    </row>
    <row r="37992" spans="1:3" hidden="1" x14ac:dyDescent="0.25">
      <c r="A37992" t="s">
        <v>287</v>
      </c>
      <c r="B37992" t="s">
        <v>288</v>
      </c>
      <c r="C37992">
        <v>1940</v>
      </c>
    </row>
    <row r="37993" spans="1:3" hidden="1" x14ac:dyDescent="0.25">
      <c r="A37993" t="s">
        <v>287</v>
      </c>
      <c r="B37993" t="s">
        <v>288</v>
      </c>
      <c r="C37993">
        <v>1941</v>
      </c>
    </row>
    <row r="37994" spans="1:3" hidden="1" x14ac:dyDescent="0.25">
      <c r="A37994" t="s">
        <v>287</v>
      </c>
      <c r="B37994" t="s">
        <v>288</v>
      </c>
      <c r="C37994">
        <v>1942</v>
      </c>
    </row>
    <row r="37995" spans="1:3" hidden="1" x14ac:dyDescent="0.25">
      <c r="A37995" t="s">
        <v>287</v>
      </c>
      <c r="B37995" t="s">
        <v>288</v>
      </c>
      <c r="C37995">
        <v>1943</v>
      </c>
    </row>
    <row r="37996" spans="1:3" hidden="1" x14ac:dyDescent="0.25">
      <c r="A37996" t="s">
        <v>287</v>
      </c>
      <c r="B37996" t="s">
        <v>288</v>
      </c>
      <c r="C37996">
        <v>1944</v>
      </c>
    </row>
    <row r="37997" spans="1:3" hidden="1" x14ac:dyDescent="0.25">
      <c r="A37997" t="s">
        <v>287</v>
      </c>
      <c r="B37997" t="s">
        <v>288</v>
      </c>
      <c r="C37997">
        <v>1945</v>
      </c>
    </row>
    <row r="37998" spans="1:3" hidden="1" x14ac:dyDescent="0.25">
      <c r="A37998" t="s">
        <v>287</v>
      </c>
      <c r="B37998" t="s">
        <v>288</v>
      </c>
      <c r="C37998">
        <v>1946</v>
      </c>
    </row>
    <row r="37999" spans="1:3" hidden="1" x14ac:dyDescent="0.25">
      <c r="A37999" t="s">
        <v>287</v>
      </c>
      <c r="B37999" t="s">
        <v>288</v>
      </c>
      <c r="C37999">
        <v>1947</v>
      </c>
    </row>
    <row r="38000" spans="1:3" hidden="1" x14ac:dyDescent="0.25">
      <c r="A38000" t="s">
        <v>287</v>
      </c>
      <c r="B38000" t="s">
        <v>288</v>
      </c>
      <c r="C38000">
        <v>1948</v>
      </c>
    </row>
    <row r="38001" spans="1:11" hidden="1" x14ac:dyDescent="0.25">
      <c r="A38001" t="s">
        <v>287</v>
      </c>
      <c r="B38001" t="s">
        <v>288</v>
      </c>
      <c r="C38001">
        <v>1949</v>
      </c>
    </row>
    <row r="38002" spans="1:11" hidden="1" x14ac:dyDescent="0.25">
      <c r="A38002" t="s">
        <v>287</v>
      </c>
      <c r="B38002" t="s">
        <v>288</v>
      </c>
      <c r="C38002">
        <v>1950</v>
      </c>
      <c r="D38002">
        <v>0.21984000000000001</v>
      </c>
      <c r="E38002">
        <v>0.1832</v>
      </c>
      <c r="F38002">
        <v>3.6639999999999999E-2</v>
      </c>
      <c r="G38002">
        <v>0</v>
      </c>
      <c r="H38002">
        <v>0</v>
      </c>
      <c r="I38002">
        <v>0</v>
      </c>
      <c r="K38002">
        <v>3.3912840000000002</v>
      </c>
    </row>
    <row r="38003" spans="1:11" hidden="1" x14ac:dyDescent="0.25">
      <c r="A38003" t="s">
        <v>287</v>
      </c>
      <c r="B38003" t="s">
        <v>288</v>
      </c>
      <c r="C38003">
        <v>1951</v>
      </c>
      <c r="D38003">
        <v>0.28212799999999999</v>
      </c>
      <c r="E38003">
        <v>0.23449600000000001</v>
      </c>
      <c r="F38003">
        <v>4.7632000000000001E-2</v>
      </c>
      <c r="G38003">
        <v>0</v>
      </c>
      <c r="H38003">
        <v>0</v>
      </c>
      <c r="I38003">
        <v>0</v>
      </c>
      <c r="K38003">
        <v>4.3906869999999998</v>
      </c>
    </row>
    <row r="38004" spans="1:11" hidden="1" x14ac:dyDescent="0.25">
      <c r="A38004" t="s">
        <v>287</v>
      </c>
      <c r="B38004" t="s">
        <v>288</v>
      </c>
      <c r="C38004">
        <v>1952</v>
      </c>
      <c r="D38004">
        <v>0.47265600000000002</v>
      </c>
      <c r="E38004">
        <v>0.42465199999999997</v>
      </c>
      <c r="F38004">
        <v>4.8003999999999998E-2</v>
      </c>
      <c r="G38004">
        <v>0</v>
      </c>
      <c r="H38004">
        <v>0</v>
      </c>
      <c r="I38004">
        <v>0</v>
      </c>
      <c r="K38004">
        <v>7.3384669999999996</v>
      </c>
    </row>
    <row r="38005" spans="1:11" hidden="1" x14ac:dyDescent="0.25">
      <c r="A38005" t="s">
        <v>287</v>
      </c>
      <c r="B38005" t="s">
        <v>288</v>
      </c>
      <c r="C38005">
        <v>1953</v>
      </c>
      <c r="D38005">
        <v>0.39937600000000001</v>
      </c>
      <c r="E38005">
        <v>0.344416</v>
      </c>
      <c r="F38005">
        <v>5.4960000000000002E-2</v>
      </c>
      <c r="G38005">
        <v>0</v>
      </c>
      <c r="H38005">
        <v>0</v>
      </c>
      <c r="I38005">
        <v>0</v>
      </c>
      <c r="K38005">
        <v>6.1323590000000001</v>
      </c>
    </row>
    <row r="38006" spans="1:11" hidden="1" x14ac:dyDescent="0.25">
      <c r="A38006" t="s">
        <v>287</v>
      </c>
      <c r="B38006" t="s">
        <v>288</v>
      </c>
      <c r="C38006">
        <v>1954</v>
      </c>
      <c r="D38006">
        <v>0.52028799999999997</v>
      </c>
      <c r="E38006">
        <v>0.45800000000000002</v>
      </c>
      <c r="F38006">
        <v>6.2288000000000003E-2</v>
      </c>
      <c r="G38006">
        <v>0</v>
      </c>
      <c r="H38006">
        <v>0</v>
      </c>
      <c r="I38006">
        <v>0</v>
      </c>
      <c r="K38006">
        <v>7.8500860000000001</v>
      </c>
    </row>
    <row r="38007" spans="1:11" hidden="1" x14ac:dyDescent="0.25">
      <c r="A38007" t="s">
        <v>287</v>
      </c>
      <c r="B38007" t="s">
        <v>288</v>
      </c>
      <c r="C38007">
        <v>1955</v>
      </c>
      <c r="D38007">
        <v>0.699824</v>
      </c>
      <c r="E38007">
        <v>0.61555199999999999</v>
      </c>
      <c r="F38007">
        <v>8.4272E-2</v>
      </c>
      <c r="G38007">
        <v>0</v>
      </c>
      <c r="H38007">
        <v>0</v>
      </c>
      <c r="I38007">
        <v>0</v>
      </c>
      <c r="K38007">
        <v>10.32981</v>
      </c>
    </row>
    <row r="38008" spans="1:11" hidden="1" x14ac:dyDescent="0.25">
      <c r="A38008" t="s">
        <v>287</v>
      </c>
      <c r="B38008" t="s">
        <v>288</v>
      </c>
      <c r="C38008">
        <v>1956</v>
      </c>
      <c r="D38008">
        <v>1.165152</v>
      </c>
      <c r="E38008">
        <v>1.0515680000000001</v>
      </c>
      <c r="F38008">
        <v>0.113584</v>
      </c>
      <c r="G38008">
        <v>0</v>
      </c>
      <c r="H38008">
        <v>0</v>
      </c>
      <c r="I38008">
        <v>0</v>
      </c>
      <c r="K38008">
        <v>16.772500000000001</v>
      </c>
    </row>
    <row r="38009" spans="1:11" hidden="1" x14ac:dyDescent="0.25">
      <c r="A38009" t="s">
        <v>287</v>
      </c>
      <c r="B38009" t="s">
        <v>288</v>
      </c>
      <c r="C38009">
        <v>1957</v>
      </c>
      <c r="D38009">
        <v>1.0662240000000001</v>
      </c>
      <c r="E38009">
        <v>0.90921200000000002</v>
      </c>
      <c r="F38009">
        <v>0.15701200000000001</v>
      </c>
      <c r="G38009">
        <v>0</v>
      </c>
      <c r="H38009">
        <v>0</v>
      </c>
      <c r="I38009">
        <v>0</v>
      </c>
      <c r="K38009">
        <v>14.938129999999999</v>
      </c>
    </row>
    <row r="38010" spans="1:11" hidden="1" x14ac:dyDescent="0.25">
      <c r="A38010" t="s">
        <v>287</v>
      </c>
      <c r="B38010" t="s">
        <v>288</v>
      </c>
      <c r="C38010">
        <v>1958</v>
      </c>
      <c r="D38010">
        <v>0.74012800000000001</v>
      </c>
      <c r="E38010">
        <v>0.59723199999999999</v>
      </c>
      <c r="F38010">
        <v>0.142896</v>
      </c>
      <c r="G38010">
        <v>0</v>
      </c>
      <c r="H38010">
        <v>0</v>
      </c>
      <c r="I38010">
        <v>0</v>
      </c>
      <c r="K38010">
        <v>10.076760999999999</v>
      </c>
    </row>
    <row r="38011" spans="1:11" hidden="1" x14ac:dyDescent="0.25">
      <c r="A38011" t="s">
        <v>287</v>
      </c>
      <c r="B38011" t="s">
        <v>288</v>
      </c>
      <c r="C38011">
        <v>1959</v>
      </c>
      <c r="D38011">
        <v>0.58990399999999998</v>
      </c>
      <c r="E38011">
        <v>0.46899200000000002</v>
      </c>
      <c r="F38011">
        <v>0.12091200000000001</v>
      </c>
      <c r="G38011">
        <v>0</v>
      </c>
      <c r="H38011">
        <v>0</v>
      </c>
      <c r="I38011">
        <v>0</v>
      </c>
      <c r="K38011">
        <v>7.7949210000000004</v>
      </c>
    </row>
    <row r="38012" spans="1:11" hidden="1" x14ac:dyDescent="0.25">
      <c r="A38012" t="s">
        <v>287</v>
      </c>
      <c r="B38012" t="s">
        <v>288</v>
      </c>
      <c r="C38012">
        <v>1960</v>
      </c>
      <c r="D38012">
        <v>0.86104000000000003</v>
      </c>
      <c r="E38012">
        <v>0.681504</v>
      </c>
      <c r="F38012">
        <v>0.179536</v>
      </c>
      <c r="G38012">
        <v>0</v>
      </c>
      <c r="H38012">
        <v>0</v>
      </c>
      <c r="I38012">
        <v>0</v>
      </c>
      <c r="K38012">
        <v>11.031055</v>
      </c>
    </row>
    <row r="38013" spans="1:11" hidden="1" x14ac:dyDescent="0.25">
      <c r="A38013" t="s">
        <v>287</v>
      </c>
      <c r="B38013" t="s">
        <v>288</v>
      </c>
      <c r="C38013">
        <v>1961</v>
      </c>
      <c r="D38013">
        <v>0.88668800000000003</v>
      </c>
      <c r="E38013">
        <v>0.663184</v>
      </c>
      <c r="F38013">
        <v>0.22350400000000001</v>
      </c>
      <c r="G38013">
        <v>0</v>
      </c>
      <c r="H38013">
        <v>0</v>
      </c>
      <c r="I38013">
        <v>0</v>
      </c>
      <c r="K38013">
        <v>11.003276</v>
      </c>
    </row>
    <row r="38014" spans="1:11" hidden="1" x14ac:dyDescent="0.25">
      <c r="A38014" t="s">
        <v>287</v>
      </c>
      <c r="B38014" t="s">
        <v>288</v>
      </c>
      <c r="C38014">
        <v>1962</v>
      </c>
      <c r="D38014">
        <v>0.56425599999999998</v>
      </c>
      <c r="E38014">
        <v>0.373728</v>
      </c>
      <c r="F38014">
        <v>0.190528</v>
      </c>
      <c r="G38014">
        <v>0</v>
      </c>
      <c r="H38014">
        <v>0</v>
      </c>
      <c r="I38014">
        <v>0</v>
      </c>
      <c r="K38014">
        <v>6.780456</v>
      </c>
    </row>
    <row r="38015" spans="1:11" hidden="1" x14ac:dyDescent="0.25">
      <c r="A38015" t="s">
        <v>287</v>
      </c>
      <c r="B38015" t="s">
        <v>288</v>
      </c>
      <c r="C38015">
        <v>1963</v>
      </c>
      <c r="D38015">
        <v>0.61921599999999999</v>
      </c>
      <c r="E38015">
        <v>0.43601600000000001</v>
      </c>
      <c r="F38015">
        <v>0.1832</v>
      </c>
      <c r="G38015">
        <v>0</v>
      </c>
      <c r="H38015">
        <v>0</v>
      </c>
      <c r="I38015">
        <v>0</v>
      </c>
      <c r="K38015">
        <v>7.2081489999999997</v>
      </c>
    </row>
    <row r="38016" spans="1:11" hidden="1" x14ac:dyDescent="0.25">
      <c r="A38016" t="s">
        <v>287</v>
      </c>
      <c r="B38016" t="s">
        <v>288</v>
      </c>
      <c r="C38016">
        <v>1964</v>
      </c>
      <c r="D38016">
        <v>1.0992</v>
      </c>
      <c r="E38016">
        <v>0.74012800000000001</v>
      </c>
      <c r="F38016">
        <v>0.359072</v>
      </c>
      <c r="G38016">
        <v>0</v>
      </c>
      <c r="H38016">
        <v>0</v>
      </c>
      <c r="I38016">
        <v>0</v>
      </c>
      <c r="K38016">
        <v>12.409262</v>
      </c>
    </row>
    <row r="38017" spans="1:11" hidden="1" x14ac:dyDescent="0.25">
      <c r="A38017" t="s">
        <v>287</v>
      </c>
      <c r="B38017" t="s">
        <v>288</v>
      </c>
      <c r="C38017">
        <v>1965</v>
      </c>
      <c r="D38017">
        <v>1.231104</v>
      </c>
      <c r="E38017">
        <v>0.79142400000000002</v>
      </c>
      <c r="F38017">
        <v>0.43968000000000002</v>
      </c>
      <c r="G38017">
        <v>0</v>
      </c>
      <c r="H38017">
        <v>0</v>
      </c>
      <c r="I38017">
        <v>0</v>
      </c>
      <c r="K38017">
        <v>13.498946999999999</v>
      </c>
    </row>
    <row r="38018" spans="1:11" hidden="1" x14ac:dyDescent="0.25">
      <c r="A38018" t="s">
        <v>287</v>
      </c>
      <c r="B38018" t="s">
        <v>288</v>
      </c>
      <c r="C38018">
        <v>1966</v>
      </c>
      <c r="D38018">
        <v>1.509568</v>
      </c>
      <c r="E38018">
        <v>0.91600000000000004</v>
      </c>
      <c r="F38018">
        <v>0.59356799999999998</v>
      </c>
      <c r="G38018">
        <v>0</v>
      </c>
      <c r="H38018">
        <v>0</v>
      </c>
      <c r="I38018">
        <v>0</v>
      </c>
      <c r="K38018">
        <v>16.113059</v>
      </c>
    </row>
    <row r="38019" spans="1:11" hidden="1" x14ac:dyDescent="0.25">
      <c r="A38019" t="s">
        <v>287</v>
      </c>
      <c r="B38019" t="s">
        <v>288</v>
      </c>
      <c r="C38019">
        <v>1967</v>
      </c>
      <c r="D38019">
        <v>1.472928</v>
      </c>
      <c r="E38019">
        <v>0.859514</v>
      </c>
      <c r="F38019">
        <v>0.61341400000000001</v>
      </c>
      <c r="G38019">
        <v>0</v>
      </c>
      <c r="H38019">
        <v>0</v>
      </c>
      <c r="I38019">
        <v>0</v>
      </c>
      <c r="K38019">
        <v>15.331661</v>
      </c>
    </row>
    <row r="38020" spans="1:11" hidden="1" x14ac:dyDescent="0.25">
      <c r="A38020" t="s">
        <v>287</v>
      </c>
      <c r="B38020" t="s">
        <v>288</v>
      </c>
      <c r="C38020">
        <v>1968</v>
      </c>
      <c r="D38020">
        <v>1.8393280000000001</v>
      </c>
      <c r="E38020">
        <v>0.92332800000000004</v>
      </c>
      <c r="F38020">
        <v>0.91600000000000004</v>
      </c>
      <c r="G38020">
        <v>0</v>
      </c>
      <c r="H38020">
        <v>0</v>
      </c>
      <c r="I38020">
        <v>0</v>
      </c>
      <c r="K38020">
        <v>18.652740000000001</v>
      </c>
    </row>
    <row r="38021" spans="1:11" hidden="1" x14ac:dyDescent="0.25">
      <c r="A38021" t="s">
        <v>287</v>
      </c>
      <c r="B38021" t="s">
        <v>288</v>
      </c>
      <c r="C38021">
        <v>1969</v>
      </c>
      <c r="D38021">
        <v>1.5571999999999999</v>
      </c>
      <c r="E38021">
        <v>0.77676800000000001</v>
      </c>
      <c r="F38021">
        <v>0.78043200000000001</v>
      </c>
      <c r="G38021">
        <v>0</v>
      </c>
      <c r="H38021">
        <v>0</v>
      </c>
      <c r="I38021">
        <v>0</v>
      </c>
      <c r="K38021">
        <v>15.323755</v>
      </c>
    </row>
    <row r="38022" spans="1:11" hidden="1" x14ac:dyDescent="0.25">
      <c r="A38022" t="s">
        <v>287</v>
      </c>
      <c r="B38022" t="s">
        <v>288</v>
      </c>
      <c r="C38022">
        <v>1970</v>
      </c>
      <c r="D38022">
        <v>2.3925920000000001</v>
      </c>
      <c r="E38022">
        <v>1.0588960000000001</v>
      </c>
      <c r="F38022">
        <v>1.333696</v>
      </c>
      <c r="G38022">
        <v>0</v>
      </c>
      <c r="H38022">
        <v>0</v>
      </c>
      <c r="I38022">
        <v>0</v>
      </c>
      <c r="K38022">
        <v>22.716494000000001</v>
      </c>
    </row>
    <row r="38023" spans="1:11" hidden="1" x14ac:dyDescent="0.25">
      <c r="A38023" t="s">
        <v>287</v>
      </c>
      <c r="B38023" t="s">
        <v>288</v>
      </c>
      <c r="C38023">
        <v>1971</v>
      </c>
      <c r="D38023">
        <v>2.4182399999999999</v>
      </c>
      <c r="E38023">
        <v>0.91600000000000004</v>
      </c>
      <c r="F38023">
        <v>1.50224</v>
      </c>
      <c r="G38023">
        <v>0</v>
      </c>
      <c r="H38023">
        <v>0</v>
      </c>
      <c r="I38023">
        <v>0</v>
      </c>
      <c r="K38023">
        <v>22.018028000000001</v>
      </c>
    </row>
    <row r="38024" spans="1:11" hidden="1" x14ac:dyDescent="0.25">
      <c r="A38024" t="s">
        <v>287</v>
      </c>
      <c r="B38024" t="s">
        <v>288</v>
      </c>
      <c r="C38024">
        <v>1972</v>
      </c>
      <c r="D38024">
        <v>1.7037599999999999</v>
      </c>
      <c r="E38024">
        <v>0.322432</v>
      </c>
      <c r="F38024">
        <v>1.3813279999999999</v>
      </c>
      <c r="G38024">
        <v>0</v>
      </c>
      <c r="H38024">
        <v>0</v>
      </c>
      <c r="I38024">
        <v>0</v>
      </c>
      <c r="K38024">
        <v>14.817366</v>
      </c>
    </row>
    <row r="38025" spans="1:11" hidden="1" x14ac:dyDescent="0.25">
      <c r="A38025" t="s">
        <v>287</v>
      </c>
      <c r="B38025" t="s">
        <v>288</v>
      </c>
      <c r="C38025">
        <v>1973</v>
      </c>
      <c r="D38025">
        <v>2.5975679999999999</v>
      </c>
      <c r="E38025">
        <v>0.27479999999999999</v>
      </c>
      <c r="F38025">
        <v>2.2973279999999998</v>
      </c>
      <c r="G38025">
        <v>0</v>
      </c>
      <c r="H38025">
        <v>2.5440000000000001E-2</v>
      </c>
      <c r="I38025">
        <v>0</v>
      </c>
      <c r="K38025">
        <v>21.568752</v>
      </c>
    </row>
    <row r="38026" spans="1:11" hidden="1" x14ac:dyDescent="0.25">
      <c r="A38026" t="s">
        <v>287</v>
      </c>
      <c r="B38026" t="s">
        <v>288</v>
      </c>
      <c r="C38026">
        <v>1974</v>
      </c>
      <c r="D38026">
        <v>2.7807089999999999</v>
      </c>
      <c r="E38026">
        <v>0.333424</v>
      </c>
      <c r="F38026">
        <v>2.4145759999999998</v>
      </c>
      <c r="G38026">
        <v>0</v>
      </c>
      <c r="H38026">
        <v>3.2709000000000002E-2</v>
      </c>
      <c r="I38026">
        <v>0</v>
      </c>
      <c r="K38026">
        <v>22.131999</v>
      </c>
    </row>
    <row r="38027" spans="1:11" hidden="1" x14ac:dyDescent="0.25">
      <c r="A38027" t="s">
        <v>287</v>
      </c>
      <c r="B38027" t="s">
        <v>288</v>
      </c>
      <c r="C38027">
        <v>1975</v>
      </c>
      <c r="D38027">
        <v>2.5279219999999998</v>
      </c>
      <c r="E38027">
        <v>0.27113599999999999</v>
      </c>
      <c r="F38027">
        <v>2.2277119999999999</v>
      </c>
      <c r="G38027">
        <v>0</v>
      </c>
      <c r="H38027">
        <v>2.9073999999999999E-2</v>
      </c>
      <c r="I38027">
        <v>0</v>
      </c>
      <c r="K38027">
        <v>19.406147000000001</v>
      </c>
    </row>
    <row r="38028" spans="1:11" hidden="1" x14ac:dyDescent="0.25">
      <c r="A38028" t="s">
        <v>287</v>
      </c>
      <c r="B38028" t="s">
        <v>288</v>
      </c>
      <c r="C38028">
        <v>1976</v>
      </c>
      <c r="D38028">
        <v>2.3884219999999998</v>
      </c>
      <c r="E38028">
        <v>0.197856</v>
      </c>
      <c r="F38028">
        <v>2.1654239999999998</v>
      </c>
      <c r="G38028">
        <v>0</v>
      </c>
      <c r="H38028">
        <v>2.5142000000000001E-2</v>
      </c>
      <c r="I38028">
        <v>0</v>
      </c>
      <c r="K38028">
        <v>17.801062999999999</v>
      </c>
    </row>
    <row r="38029" spans="1:11" hidden="1" x14ac:dyDescent="0.25">
      <c r="A38029" t="s">
        <v>287</v>
      </c>
      <c r="B38029" t="s">
        <v>288</v>
      </c>
      <c r="C38029">
        <v>1977</v>
      </c>
      <c r="D38029">
        <v>2.1389719999999999</v>
      </c>
      <c r="E38029">
        <v>0.24915200000000001</v>
      </c>
      <c r="F38029">
        <v>1.864976</v>
      </c>
      <c r="G38029">
        <v>0</v>
      </c>
      <c r="H38029">
        <v>2.4844000000000001E-2</v>
      </c>
      <c r="I38029">
        <v>0</v>
      </c>
      <c r="K38029">
        <v>15.559555</v>
      </c>
    </row>
    <row r="38030" spans="1:11" hidden="1" x14ac:dyDescent="0.25">
      <c r="A38030" t="s">
        <v>287</v>
      </c>
      <c r="B38030" t="s">
        <v>288</v>
      </c>
      <c r="C38030">
        <v>1978</v>
      </c>
      <c r="D38030">
        <v>1.541285</v>
      </c>
      <c r="E38030">
        <v>0.117248</v>
      </c>
      <c r="F38030">
        <v>1.3959839999999999</v>
      </c>
      <c r="G38030">
        <v>0</v>
      </c>
      <c r="H38030">
        <v>2.8053000000000002E-2</v>
      </c>
      <c r="I38030">
        <v>0</v>
      </c>
      <c r="K38030">
        <v>10.987749000000001</v>
      </c>
    </row>
    <row r="38031" spans="1:11" hidden="1" x14ac:dyDescent="0.25">
      <c r="A38031" t="s">
        <v>287</v>
      </c>
      <c r="B38031" t="s">
        <v>288</v>
      </c>
      <c r="C38031">
        <v>1979</v>
      </c>
      <c r="D38031">
        <v>1.639872</v>
      </c>
      <c r="E38031">
        <v>0.23449600000000001</v>
      </c>
      <c r="F38031">
        <v>1.377664</v>
      </c>
      <c r="G38031">
        <v>0</v>
      </c>
      <c r="H38031">
        <v>2.7712000000000001E-2</v>
      </c>
      <c r="I38031">
        <v>0</v>
      </c>
      <c r="K38031">
        <v>11.486271</v>
      </c>
    </row>
    <row r="38032" spans="1:11" hidden="1" x14ac:dyDescent="0.25">
      <c r="A38032" t="s">
        <v>287</v>
      </c>
      <c r="B38032" t="s">
        <v>288</v>
      </c>
      <c r="C38032">
        <v>1980</v>
      </c>
      <c r="D38032">
        <v>1.9986029999999999</v>
      </c>
      <c r="E38032">
        <v>0.318768</v>
      </c>
      <c r="F38032">
        <v>1.6524639999999999</v>
      </c>
      <c r="G38032">
        <v>0</v>
      </c>
      <c r="H38032">
        <v>2.7370999999999999E-2</v>
      </c>
      <c r="I38032">
        <v>0</v>
      </c>
      <c r="K38032">
        <v>13.769797000000001</v>
      </c>
    </row>
    <row r="38033" spans="1:11" hidden="1" x14ac:dyDescent="0.25">
      <c r="A38033" t="s">
        <v>287</v>
      </c>
      <c r="B38033" t="s">
        <v>288</v>
      </c>
      <c r="C38033">
        <v>1981</v>
      </c>
      <c r="D38033">
        <v>1.3903239999999999</v>
      </c>
      <c r="E38033">
        <v>0.21617600000000001</v>
      </c>
      <c r="F38033">
        <v>1.150496</v>
      </c>
      <c r="G38033">
        <v>0</v>
      </c>
      <c r="H38033">
        <v>2.3651999999999999E-2</v>
      </c>
      <c r="I38033">
        <v>0</v>
      </c>
      <c r="K38033">
        <v>9.4320000000000004</v>
      </c>
    </row>
    <row r="38034" spans="1:11" hidden="1" x14ac:dyDescent="0.25">
      <c r="A38034" t="s">
        <v>287</v>
      </c>
      <c r="B38034" t="s">
        <v>288</v>
      </c>
      <c r="C38034">
        <v>1982</v>
      </c>
      <c r="D38034">
        <v>1.2617860000000001</v>
      </c>
      <c r="E38034">
        <v>0.172208</v>
      </c>
      <c r="F38034">
        <v>1.0662240000000001</v>
      </c>
      <c r="G38034">
        <v>0</v>
      </c>
      <c r="H38034">
        <v>2.3354E-2</v>
      </c>
      <c r="I38034">
        <v>0</v>
      </c>
      <c r="K38034">
        <v>8.4380640000000007</v>
      </c>
    </row>
    <row r="38035" spans="1:11" hidden="1" x14ac:dyDescent="0.25">
      <c r="A38035" t="s">
        <v>287</v>
      </c>
      <c r="B38035" t="s">
        <v>288</v>
      </c>
      <c r="C38035">
        <v>1983</v>
      </c>
      <c r="D38035">
        <v>1.1511979999999999</v>
      </c>
      <c r="E38035">
        <v>0.25647999999999999</v>
      </c>
      <c r="F38035">
        <v>0.86836800000000003</v>
      </c>
      <c r="G38035">
        <v>0</v>
      </c>
      <c r="H38035">
        <v>2.6349999999999998E-2</v>
      </c>
      <c r="I38035">
        <v>0</v>
      </c>
      <c r="K38035">
        <v>7.5923499999999997</v>
      </c>
    </row>
    <row r="38036" spans="1:11" hidden="1" x14ac:dyDescent="0.25">
      <c r="A38036" t="s">
        <v>287</v>
      </c>
      <c r="B38036" t="s">
        <v>288</v>
      </c>
      <c r="C38036">
        <v>1984</v>
      </c>
      <c r="D38036">
        <v>1.202153</v>
      </c>
      <c r="E38036">
        <v>0.27479999999999999</v>
      </c>
      <c r="F38036">
        <v>0.90134400000000003</v>
      </c>
      <c r="G38036">
        <v>0</v>
      </c>
      <c r="H38036">
        <v>2.6009000000000001E-2</v>
      </c>
      <c r="I38036">
        <v>0</v>
      </c>
      <c r="K38036">
        <v>7.8190350000000004</v>
      </c>
    </row>
    <row r="38037" spans="1:11" hidden="1" x14ac:dyDescent="0.25">
      <c r="A38037" t="s">
        <v>287</v>
      </c>
      <c r="B38037" t="s">
        <v>288</v>
      </c>
      <c r="C38037">
        <v>1985</v>
      </c>
      <c r="D38037">
        <v>1.450955</v>
      </c>
      <c r="E38037">
        <v>0.47017599999999998</v>
      </c>
      <c r="F38037">
        <v>0.95504599999999995</v>
      </c>
      <c r="G38037">
        <v>0</v>
      </c>
      <c r="H38037">
        <v>2.5732999999999999E-2</v>
      </c>
      <c r="I38037">
        <v>0</v>
      </c>
      <c r="K38037">
        <v>9.3020689999999995</v>
      </c>
    </row>
    <row r="38038" spans="1:11" hidden="1" x14ac:dyDescent="0.25">
      <c r="A38038" t="s">
        <v>287</v>
      </c>
      <c r="B38038" t="s">
        <v>288</v>
      </c>
      <c r="C38038">
        <v>1986</v>
      </c>
      <c r="D38038">
        <v>1.400822</v>
      </c>
      <c r="E38038">
        <v>0.46532800000000002</v>
      </c>
      <c r="F38038">
        <v>0.91966400000000004</v>
      </c>
      <c r="G38038">
        <v>0</v>
      </c>
      <c r="H38038">
        <v>1.583E-2</v>
      </c>
      <c r="I38038">
        <v>0</v>
      </c>
      <c r="K38038">
        <v>8.8465889999999998</v>
      </c>
    </row>
    <row r="38039" spans="1:11" hidden="1" x14ac:dyDescent="0.25">
      <c r="A38039" t="s">
        <v>287</v>
      </c>
      <c r="B38039" t="s">
        <v>288</v>
      </c>
      <c r="C38039">
        <v>1987</v>
      </c>
      <c r="D38039">
        <v>1.454488</v>
      </c>
      <c r="E38039">
        <v>0.41036800000000001</v>
      </c>
      <c r="F38039">
        <v>1.0222560000000001</v>
      </c>
      <c r="G38039">
        <v>0</v>
      </c>
      <c r="H38039">
        <v>2.1864000000000001E-2</v>
      </c>
      <c r="I38039">
        <v>0</v>
      </c>
      <c r="K38039">
        <v>9.0412750000000006</v>
      </c>
    </row>
    <row r="38040" spans="1:11" hidden="1" x14ac:dyDescent="0.25">
      <c r="A38040" t="s">
        <v>287</v>
      </c>
      <c r="B38040" t="s">
        <v>288</v>
      </c>
      <c r="C38040">
        <v>1988</v>
      </c>
      <c r="D38040">
        <v>1.501239</v>
      </c>
      <c r="E38040">
        <v>0.45067200000000002</v>
      </c>
      <c r="F38040">
        <v>1.0259199999999999</v>
      </c>
      <c r="G38040">
        <v>0</v>
      </c>
      <c r="H38040">
        <v>2.4646999999999999E-2</v>
      </c>
      <c r="I38040">
        <v>0</v>
      </c>
      <c r="K38040">
        <v>9.1730800000000006</v>
      </c>
    </row>
    <row r="38041" spans="1:11" hidden="1" x14ac:dyDescent="0.25">
      <c r="A38041" t="s">
        <v>287</v>
      </c>
      <c r="B38041" t="s">
        <v>288</v>
      </c>
      <c r="C38041">
        <v>1989</v>
      </c>
      <c r="D38041">
        <v>1.6395169999999999</v>
      </c>
      <c r="E38041">
        <v>0.54837899999999995</v>
      </c>
      <c r="F38041">
        <v>1.063855</v>
      </c>
      <c r="G38041">
        <v>0</v>
      </c>
      <c r="H38041">
        <v>2.7283999999999999E-2</v>
      </c>
      <c r="I38041">
        <v>0</v>
      </c>
      <c r="K38041">
        <v>9.8300049999999999</v>
      </c>
    </row>
    <row r="38042" spans="1:11" hidden="1" x14ac:dyDescent="0.25">
      <c r="A38042" t="s">
        <v>287</v>
      </c>
      <c r="B38042" t="s">
        <v>288</v>
      </c>
      <c r="C38042">
        <v>1990</v>
      </c>
      <c r="D38042">
        <v>1.5768329999999999</v>
      </c>
      <c r="E38042">
        <v>0.43601600000000001</v>
      </c>
      <c r="F38042">
        <v>1.113856</v>
      </c>
      <c r="G38042">
        <v>0</v>
      </c>
      <c r="H38042">
        <v>2.6960999999999999E-2</v>
      </c>
      <c r="I38042">
        <v>0</v>
      </c>
      <c r="K38042">
        <v>9.2571940000000001</v>
      </c>
    </row>
    <row r="38043" spans="1:11" hidden="1" x14ac:dyDescent="0.25">
      <c r="A38043" t="s">
        <v>287</v>
      </c>
      <c r="B38043" t="s">
        <v>288</v>
      </c>
      <c r="C38043">
        <v>1991</v>
      </c>
      <c r="D38043">
        <v>1.7579720000000001</v>
      </c>
      <c r="E38043">
        <v>0.46629500000000002</v>
      </c>
      <c r="F38043">
        <v>1.2556929999999999</v>
      </c>
      <c r="G38043">
        <v>0</v>
      </c>
      <c r="H38043">
        <v>3.5984000000000002E-2</v>
      </c>
      <c r="I38043">
        <v>0</v>
      </c>
      <c r="K38043">
        <v>10.083816000000001</v>
      </c>
    </row>
    <row r="38044" spans="1:11" hidden="1" x14ac:dyDescent="0.25">
      <c r="A38044" t="s">
        <v>287</v>
      </c>
      <c r="B38044" t="s">
        <v>288</v>
      </c>
      <c r="C38044">
        <v>1992</v>
      </c>
      <c r="D38044">
        <v>1.574749</v>
      </c>
      <c r="E38044">
        <v>0.322432</v>
      </c>
      <c r="F38044">
        <v>1.216448</v>
      </c>
      <c r="G38044">
        <v>0</v>
      </c>
      <c r="H38044">
        <v>3.5868999999999998E-2</v>
      </c>
      <c r="I38044">
        <v>0</v>
      </c>
      <c r="K38044">
        <v>8.8093430000000001</v>
      </c>
    </row>
    <row r="38045" spans="1:11" hidden="1" x14ac:dyDescent="0.25">
      <c r="A38045" t="s">
        <v>287</v>
      </c>
      <c r="B38045" t="s">
        <v>288</v>
      </c>
      <c r="C38045">
        <v>1993</v>
      </c>
      <c r="D38045">
        <v>1.827526</v>
      </c>
      <c r="E38045">
        <v>0.41769600000000001</v>
      </c>
      <c r="F38045">
        <v>1.3740000000000001</v>
      </c>
      <c r="G38045">
        <v>0</v>
      </c>
      <c r="H38045">
        <v>3.5830000000000001E-2</v>
      </c>
      <c r="I38045">
        <v>0</v>
      </c>
      <c r="K38045">
        <v>9.9603540000000006</v>
      </c>
    </row>
    <row r="38046" spans="1:11" hidden="1" x14ac:dyDescent="0.25">
      <c r="A38046" t="s">
        <v>287</v>
      </c>
      <c r="B38046" t="s">
        <v>288</v>
      </c>
      <c r="C38046">
        <v>1994</v>
      </c>
      <c r="D38046">
        <v>1.970397</v>
      </c>
      <c r="E38046">
        <v>0.53395499999999996</v>
      </c>
      <c r="F38046">
        <v>1.4007179999999999</v>
      </c>
      <c r="G38046">
        <v>0</v>
      </c>
      <c r="H38046">
        <v>3.5723999999999999E-2</v>
      </c>
      <c r="I38046">
        <v>0</v>
      </c>
      <c r="K38046">
        <v>10.460528</v>
      </c>
    </row>
    <row r="38047" spans="1:11" hidden="1" x14ac:dyDescent="0.25">
      <c r="A38047" t="s">
        <v>287</v>
      </c>
      <c r="B38047" t="s">
        <v>288</v>
      </c>
      <c r="C38047">
        <v>1995</v>
      </c>
      <c r="D38047">
        <v>2.0642480000000001</v>
      </c>
      <c r="E38047">
        <v>0.49376599999999998</v>
      </c>
      <c r="F38047">
        <v>1.5288459999999999</v>
      </c>
      <c r="G38047">
        <v>0</v>
      </c>
      <c r="H38047">
        <v>4.1635999999999999E-2</v>
      </c>
      <c r="I38047">
        <v>0</v>
      </c>
      <c r="K38047">
        <v>10.679372000000001</v>
      </c>
    </row>
    <row r="38048" spans="1:11" hidden="1" x14ac:dyDescent="0.25">
      <c r="A38048" t="s">
        <v>287</v>
      </c>
      <c r="B38048" t="s">
        <v>288</v>
      </c>
      <c r="C38048">
        <v>1996</v>
      </c>
      <c r="D38048">
        <v>2.1851029999999998</v>
      </c>
      <c r="E38048">
        <v>0.666848</v>
      </c>
      <c r="F38048">
        <v>1.4765919999999999</v>
      </c>
      <c r="G38048">
        <v>0</v>
      </c>
      <c r="H38048">
        <v>4.1662999999999999E-2</v>
      </c>
      <c r="I38048">
        <v>0</v>
      </c>
      <c r="K38048">
        <v>11.022513</v>
      </c>
    </row>
    <row r="38049" spans="1:11" hidden="1" x14ac:dyDescent="0.25">
      <c r="A38049" t="s">
        <v>287</v>
      </c>
      <c r="B38049" t="s">
        <v>288</v>
      </c>
      <c r="C38049">
        <v>1997</v>
      </c>
      <c r="D38049">
        <v>1.818657</v>
      </c>
      <c r="E38049">
        <v>0.30044799999999999</v>
      </c>
      <c r="F38049">
        <v>1.4765919999999999</v>
      </c>
      <c r="G38049">
        <v>0</v>
      </c>
      <c r="H38049">
        <v>4.1617000000000001E-2</v>
      </c>
      <c r="I38049">
        <v>0</v>
      </c>
      <c r="K38049">
        <v>8.9506560000000004</v>
      </c>
    </row>
    <row r="38050" spans="1:11" hidden="1" x14ac:dyDescent="0.25">
      <c r="A38050" t="s">
        <v>287</v>
      </c>
      <c r="B38050" t="s">
        <v>288</v>
      </c>
      <c r="C38050">
        <v>1998</v>
      </c>
      <c r="D38050">
        <v>1.8100160000000001</v>
      </c>
      <c r="E38050">
        <v>0.318768</v>
      </c>
      <c r="F38050">
        <v>1.4912479999999999</v>
      </c>
      <c r="G38050">
        <v>0</v>
      </c>
      <c r="H38050">
        <v>0</v>
      </c>
      <c r="I38050">
        <v>0</v>
      </c>
      <c r="K38050">
        <v>8.6996579999999994</v>
      </c>
    </row>
    <row r="38051" spans="1:11" hidden="1" x14ac:dyDescent="0.25">
      <c r="A38051" t="s">
        <v>287</v>
      </c>
      <c r="B38051" t="s">
        <v>288</v>
      </c>
      <c r="C38051">
        <v>1999</v>
      </c>
      <c r="D38051">
        <v>2.055504</v>
      </c>
      <c r="E38051">
        <v>0.29311999999999999</v>
      </c>
      <c r="F38051">
        <v>1.762384</v>
      </c>
      <c r="G38051">
        <v>0</v>
      </c>
      <c r="H38051">
        <v>0</v>
      </c>
      <c r="I38051">
        <v>0</v>
      </c>
      <c r="K38051">
        <v>9.6604130000000001</v>
      </c>
    </row>
    <row r="38052" spans="1:11" hidden="1" x14ac:dyDescent="0.25">
      <c r="A38052" t="s">
        <v>287</v>
      </c>
      <c r="B38052" t="s">
        <v>288</v>
      </c>
      <c r="C38052">
        <v>2000</v>
      </c>
      <c r="D38052">
        <v>2.2215690000000001</v>
      </c>
      <c r="E38052">
        <v>0.65112099999999995</v>
      </c>
      <c r="F38052">
        <v>1.529037</v>
      </c>
      <c r="G38052">
        <v>0</v>
      </c>
      <c r="H38052">
        <v>4.1411000000000003E-2</v>
      </c>
      <c r="I38052">
        <v>0</v>
      </c>
      <c r="K38052">
        <v>10.224969</v>
      </c>
    </row>
    <row r="38053" spans="1:11" hidden="1" x14ac:dyDescent="0.25">
      <c r="A38053" t="s">
        <v>287</v>
      </c>
      <c r="B38053" t="s">
        <v>288</v>
      </c>
      <c r="C38053">
        <v>2001</v>
      </c>
      <c r="D38053">
        <v>1.8776790000000001</v>
      </c>
      <c r="E38053">
        <v>0.663184</v>
      </c>
      <c r="F38053">
        <v>1.1761440000000001</v>
      </c>
      <c r="G38053">
        <v>0</v>
      </c>
      <c r="H38053">
        <v>3.8351000000000003E-2</v>
      </c>
      <c r="I38053">
        <v>0</v>
      </c>
      <c r="K38053">
        <v>8.477373</v>
      </c>
    </row>
    <row r="38054" spans="1:11" hidden="1" x14ac:dyDescent="0.25">
      <c r="A38054" t="s">
        <v>287</v>
      </c>
      <c r="B38054" t="s">
        <v>288</v>
      </c>
      <c r="C38054">
        <v>2002</v>
      </c>
      <c r="D38054">
        <v>2.393411</v>
      </c>
      <c r="E38054">
        <v>0.707152</v>
      </c>
      <c r="F38054">
        <v>1.6451359999999999</v>
      </c>
      <c r="G38054">
        <v>0</v>
      </c>
      <c r="H38054">
        <v>4.1123E-2</v>
      </c>
      <c r="I38054">
        <v>0</v>
      </c>
      <c r="K38054">
        <v>10.614642999999999</v>
      </c>
    </row>
    <row r="38055" spans="1:11" hidden="1" x14ac:dyDescent="0.25">
      <c r="A38055" t="s">
        <v>287</v>
      </c>
      <c r="B38055" t="s">
        <v>288</v>
      </c>
      <c r="C38055">
        <v>2003</v>
      </c>
      <c r="D38055">
        <v>2.7266569999999999</v>
      </c>
      <c r="E38055">
        <v>0.80241600000000002</v>
      </c>
      <c r="F38055">
        <v>1.8832960000000001</v>
      </c>
      <c r="G38055">
        <v>0</v>
      </c>
      <c r="H38055">
        <v>4.0945000000000002E-2</v>
      </c>
      <c r="I38055">
        <v>0</v>
      </c>
      <c r="K38055">
        <v>11.894126999999999</v>
      </c>
    </row>
    <row r="38056" spans="1:11" hidden="1" x14ac:dyDescent="0.25">
      <c r="A38056" t="s">
        <v>287</v>
      </c>
      <c r="B38056" t="s">
        <v>288</v>
      </c>
      <c r="C38056">
        <v>2004</v>
      </c>
      <c r="D38056">
        <v>2.5161199999999999</v>
      </c>
      <c r="E38056">
        <v>0.71918899999999997</v>
      </c>
      <c r="F38056">
        <v>1.750272</v>
      </c>
      <c r="G38056">
        <v>0</v>
      </c>
      <c r="H38056">
        <v>4.6658999999999999E-2</v>
      </c>
      <c r="I38056">
        <v>0</v>
      </c>
      <c r="K38056">
        <v>10.804225000000001</v>
      </c>
    </row>
    <row r="38057" spans="1:11" hidden="1" x14ac:dyDescent="0.25">
      <c r="A38057" t="s">
        <v>287</v>
      </c>
      <c r="B38057" t="s">
        <v>288</v>
      </c>
      <c r="C38057">
        <v>2005</v>
      </c>
      <c r="D38057">
        <v>2.8090440000000001</v>
      </c>
      <c r="E38057">
        <v>0.666848</v>
      </c>
      <c r="F38057">
        <v>2.0958079999999999</v>
      </c>
      <c r="G38057">
        <v>0</v>
      </c>
      <c r="H38057">
        <v>4.6387999999999999E-2</v>
      </c>
      <c r="I38057">
        <v>0</v>
      </c>
      <c r="K38057">
        <v>11.880478999999999</v>
      </c>
    </row>
    <row r="38058" spans="1:11" hidden="1" x14ac:dyDescent="0.25">
      <c r="A38058" t="s">
        <v>287</v>
      </c>
      <c r="B38058" t="s">
        <v>288</v>
      </c>
      <c r="C38058">
        <v>2006</v>
      </c>
      <c r="D38058">
        <v>2.7059929999999999</v>
      </c>
      <c r="E38058">
        <v>0.72547200000000001</v>
      </c>
      <c r="F38058">
        <v>1.9345920000000001</v>
      </c>
      <c r="G38058">
        <v>0</v>
      </c>
      <c r="H38058">
        <v>4.5928999999999998E-2</v>
      </c>
      <c r="I38058">
        <v>0</v>
      </c>
      <c r="K38058">
        <v>11.278261000000001</v>
      </c>
    </row>
    <row r="38059" spans="1:11" hidden="1" x14ac:dyDescent="0.25">
      <c r="A38059" t="s">
        <v>287</v>
      </c>
      <c r="B38059" t="s">
        <v>288</v>
      </c>
      <c r="C38059">
        <v>2007</v>
      </c>
      <c r="D38059">
        <v>2.92801</v>
      </c>
      <c r="E38059">
        <v>0.62654399999999999</v>
      </c>
      <c r="F38059">
        <v>2.2533599999999998</v>
      </c>
      <c r="G38059">
        <v>0</v>
      </c>
      <c r="H38059">
        <v>4.8106000000000003E-2</v>
      </c>
      <c r="I38059">
        <v>0</v>
      </c>
      <c r="K38059">
        <v>12.033034000000001</v>
      </c>
    </row>
    <row r="38060" spans="1:11" hidden="1" x14ac:dyDescent="0.25">
      <c r="A38060" t="s">
        <v>287</v>
      </c>
      <c r="B38060" t="s">
        <v>288</v>
      </c>
      <c r="C38060">
        <v>2008</v>
      </c>
      <c r="D38060">
        <v>2.8489969999999998</v>
      </c>
      <c r="E38060">
        <v>0.640378</v>
      </c>
      <c r="F38060">
        <v>2.1553290000000001</v>
      </c>
      <c r="G38060">
        <v>0</v>
      </c>
      <c r="H38060">
        <v>5.3289999999999997E-2</v>
      </c>
      <c r="I38060">
        <v>0</v>
      </c>
      <c r="K38060">
        <v>11.548662</v>
      </c>
    </row>
    <row r="38061" spans="1:11" hidden="1" x14ac:dyDescent="0.25">
      <c r="A38061" t="s">
        <v>287</v>
      </c>
      <c r="B38061" t="s">
        <v>288</v>
      </c>
      <c r="C38061">
        <v>2009</v>
      </c>
      <c r="D38061">
        <v>2.9332319999999998</v>
      </c>
      <c r="E38061">
        <v>0.72456900000000002</v>
      </c>
      <c r="F38061">
        <v>2.155408</v>
      </c>
      <c r="G38061">
        <v>0</v>
      </c>
      <c r="H38061">
        <v>5.3254999999999997E-2</v>
      </c>
      <c r="I38061">
        <v>0</v>
      </c>
      <c r="K38061">
        <v>11.72894</v>
      </c>
    </row>
    <row r="38062" spans="1:11" hidden="1" x14ac:dyDescent="0.25">
      <c r="A38062" t="s">
        <v>287</v>
      </c>
      <c r="B38062" t="s">
        <v>288</v>
      </c>
      <c r="C38062">
        <v>2010</v>
      </c>
      <c r="D38062">
        <v>3.5572020000000002</v>
      </c>
      <c r="E38062">
        <v>1.2078770000000001</v>
      </c>
      <c r="F38062">
        <v>2.2876460000000001</v>
      </c>
      <c r="G38062">
        <v>0</v>
      </c>
      <c r="H38062">
        <v>6.1677999999999997E-2</v>
      </c>
      <c r="I38062">
        <v>0</v>
      </c>
      <c r="K38062">
        <v>14.030861</v>
      </c>
    </row>
    <row r="38063" spans="1:11" hidden="1" x14ac:dyDescent="0.25">
      <c r="A38063" t="s">
        <v>287</v>
      </c>
      <c r="B38063" t="s">
        <v>288</v>
      </c>
      <c r="C38063">
        <v>2011</v>
      </c>
      <c r="D38063">
        <v>3.5400860000000001</v>
      </c>
      <c r="E38063">
        <v>1.1614880000000001</v>
      </c>
      <c r="F38063">
        <v>2.3229760000000002</v>
      </c>
      <c r="G38063">
        <v>0</v>
      </c>
      <c r="H38063">
        <v>5.5621999999999998E-2</v>
      </c>
      <c r="I38063">
        <v>0</v>
      </c>
      <c r="K38063">
        <v>13.771758</v>
      </c>
    </row>
    <row r="38064" spans="1:11" hidden="1" x14ac:dyDescent="0.25">
      <c r="A38064" t="s">
        <v>287</v>
      </c>
      <c r="B38064" t="s">
        <v>288</v>
      </c>
      <c r="C38064">
        <v>2012</v>
      </c>
      <c r="D38064">
        <v>3.6378599999999999</v>
      </c>
      <c r="E38064">
        <v>1.253088</v>
      </c>
      <c r="F38064">
        <v>2.3376320000000002</v>
      </c>
      <c r="G38064">
        <v>0</v>
      </c>
      <c r="H38064">
        <v>4.7140000000000001E-2</v>
      </c>
      <c r="I38064">
        <v>0</v>
      </c>
      <c r="K38064">
        <v>13.956716999999999</v>
      </c>
    </row>
    <row r="38065" spans="1:11" hidden="1" x14ac:dyDescent="0.25">
      <c r="A38065" t="s">
        <v>287</v>
      </c>
      <c r="B38065" t="s">
        <v>288</v>
      </c>
      <c r="C38065">
        <v>2013</v>
      </c>
      <c r="D38065">
        <v>3.848211</v>
      </c>
      <c r="E38065">
        <v>1.231104</v>
      </c>
      <c r="F38065">
        <v>2.5721280000000002</v>
      </c>
      <c r="G38065">
        <v>0</v>
      </c>
      <c r="H38065">
        <v>4.4978999999999998E-2</v>
      </c>
      <c r="I38065">
        <v>0</v>
      </c>
      <c r="K38065">
        <v>14.563207</v>
      </c>
    </row>
    <row r="38066" spans="1:11" hidden="1" x14ac:dyDescent="0.25">
      <c r="A38066" t="s">
        <v>287</v>
      </c>
      <c r="B38066" t="s">
        <v>288</v>
      </c>
      <c r="C38066">
        <v>2014</v>
      </c>
      <c r="D38066">
        <v>4.8720980000000003</v>
      </c>
      <c r="E38066">
        <v>1.7880320000000001</v>
      </c>
      <c r="F38066">
        <v>3.0447839999999999</v>
      </c>
      <c r="G38066">
        <v>0</v>
      </c>
      <c r="H38066">
        <v>3.9281999999999997E-2</v>
      </c>
      <c r="I38066">
        <v>0</v>
      </c>
      <c r="K38066">
        <v>18.197189999999999</v>
      </c>
    </row>
    <row r="38067" spans="1:11" hidden="1" x14ac:dyDescent="0.25">
      <c r="A38067" t="s">
        <v>287</v>
      </c>
      <c r="B38067" t="s">
        <v>288</v>
      </c>
      <c r="C38067">
        <v>2015</v>
      </c>
      <c r="D38067">
        <v>4.7356730000000002</v>
      </c>
      <c r="E38067">
        <v>1.878179</v>
      </c>
      <c r="F38067">
        <v>2.815439</v>
      </c>
      <c r="G38067">
        <v>0</v>
      </c>
      <c r="H38067">
        <v>4.2055000000000002E-2</v>
      </c>
      <c r="I38067">
        <v>0</v>
      </c>
      <c r="K38067">
        <v>17.470617000000001</v>
      </c>
    </row>
    <row r="38068" spans="1:11" hidden="1" x14ac:dyDescent="0.25">
      <c r="A38068" t="s">
        <v>287</v>
      </c>
      <c r="B38068" t="s">
        <v>288</v>
      </c>
      <c r="C38068">
        <v>2016</v>
      </c>
      <c r="D38068">
        <v>5.3117780000000003</v>
      </c>
      <c r="E38068">
        <v>2.4255680000000002</v>
      </c>
      <c r="F38068">
        <v>2.8469280000000001</v>
      </c>
      <c r="G38068">
        <v>0</v>
      </c>
      <c r="H38068">
        <v>3.9281999999999997E-2</v>
      </c>
      <c r="I38068">
        <v>0</v>
      </c>
      <c r="K38068">
        <v>19.372544999999999</v>
      </c>
    </row>
    <row r="38069" spans="1:11" hidden="1" x14ac:dyDescent="0.25">
      <c r="A38069" t="s">
        <v>287</v>
      </c>
      <c r="B38069" t="s">
        <v>288</v>
      </c>
      <c r="C38069">
        <v>2017</v>
      </c>
      <c r="D38069">
        <v>5.344754</v>
      </c>
      <c r="E38069">
        <v>2.740672</v>
      </c>
      <c r="F38069">
        <v>2.5648</v>
      </c>
      <c r="G38069">
        <v>0</v>
      </c>
      <c r="H38069">
        <v>3.9281999999999997E-2</v>
      </c>
      <c r="I38069">
        <v>0</v>
      </c>
      <c r="K38069">
        <v>19.284696</v>
      </c>
    </row>
    <row r="38070" spans="1:11" hidden="1" x14ac:dyDescent="0.25">
      <c r="A38070" t="s">
        <v>287</v>
      </c>
      <c r="B38070" t="s">
        <v>288</v>
      </c>
      <c r="C38070">
        <v>2018</v>
      </c>
      <c r="D38070">
        <v>8.2090399999999999</v>
      </c>
      <c r="E38070">
        <v>5.491117</v>
      </c>
      <c r="F38070">
        <v>2.6786409999999998</v>
      </c>
      <c r="G38070">
        <v>0</v>
      </c>
      <c r="H38070">
        <v>3.9281999999999997E-2</v>
      </c>
      <c r="I38070">
        <v>0</v>
      </c>
      <c r="K38070">
        <v>29.318733999999999</v>
      </c>
    </row>
    <row r="38071" spans="1:11" hidden="1" x14ac:dyDescent="0.25">
      <c r="A38071" t="s">
        <v>287</v>
      </c>
      <c r="B38071" t="s">
        <v>288</v>
      </c>
      <c r="C38071">
        <v>2019</v>
      </c>
      <c r="D38071">
        <v>8.4516019999999994</v>
      </c>
      <c r="E38071">
        <v>5.5585279999999999</v>
      </c>
      <c r="F38071">
        <v>2.853793</v>
      </c>
      <c r="G38071">
        <v>0</v>
      </c>
      <c r="H38071">
        <v>3.9281999999999997E-2</v>
      </c>
      <c r="I38071">
        <v>0</v>
      </c>
      <c r="K38071">
        <v>29.890723999999999</v>
      </c>
    </row>
    <row r="38072" spans="1:11" hidden="1" x14ac:dyDescent="0.25">
      <c r="A38072" t="s">
        <v>289</v>
      </c>
      <c r="B38072" t="s">
        <v>290</v>
      </c>
      <c r="C38072">
        <v>1750</v>
      </c>
    </row>
    <row r="38073" spans="1:11" hidden="1" x14ac:dyDescent="0.25">
      <c r="A38073" t="s">
        <v>289</v>
      </c>
      <c r="B38073" t="s">
        <v>290</v>
      </c>
      <c r="C38073">
        <v>1751</v>
      </c>
    </row>
    <row r="38074" spans="1:11" hidden="1" x14ac:dyDescent="0.25">
      <c r="A38074" t="s">
        <v>289</v>
      </c>
      <c r="B38074" t="s">
        <v>290</v>
      </c>
      <c r="C38074">
        <v>1752</v>
      </c>
    </row>
    <row r="38075" spans="1:11" hidden="1" x14ac:dyDescent="0.25">
      <c r="A38075" t="s">
        <v>289</v>
      </c>
      <c r="B38075" t="s">
        <v>290</v>
      </c>
      <c r="C38075">
        <v>1753</v>
      </c>
    </row>
    <row r="38076" spans="1:11" hidden="1" x14ac:dyDescent="0.25">
      <c r="A38076" t="s">
        <v>289</v>
      </c>
      <c r="B38076" t="s">
        <v>290</v>
      </c>
      <c r="C38076">
        <v>1754</v>
      </c>
    </row>
    <row r="38077" spans="1:11" hidden="1" x14ac:dyDescent="0.25">
      <c r="A38077" t="s">
        <v>289</v>
      </c>
      <c r="B38077" t="s">
        <v>290</v>
      </c>
      <c r="C38077">
        <v>1755</v>
      </c>
    </row>
    <row r="38078" spans="1:11" hidden="1" x14ac:dyDescent="0.25">
      <c r="A38078" t="s">
        <v>289</v>
      </c>
      <c r="B38078" t="s">
        <v>290</v>
      </c>
      <c r="C38078">
        <v>1756</v>
      </c>
    </row>
    <row r="38079" spans="1:11" hidden="1" x14ac:dyDescent="0.25">
      <c r="A38079" t="s">
        <v>289</v>
      </c>
      <c r="B38079" t="s">
        <v>290</v>
      </c>
      <c r="C38079">
        <v>1757</v>
      </c>
    </row>
    <row r="38080" spans="1:11" hidden="1" x14ac:dyDescent="0.25">
      <c r="A38080" t="s">
        <v>289</v>
      </c>
      <c r="B38080" t="s">
        <v>290</v>
      </c>
      <c r="C38080">
        <v>1758</v>
      </c>
    </row>
    <row r="38081" spans="1:3" hidden="1" x14ac:dyDescent="0.25">
      <c r="A38081" t="s">
        <v>289</v>
      </c>
      <c r="B38081" t="s">
        <v>290</v>
      </c>
      <c r="C38081">
        <v>1759</v>
      </c>
    </row>
    <row r="38082" spans="1:3" hidden="1" x14ac:dyDescent="0.25">
      <c r="A38082" t="s">
        <v>289</v>
      </c>
      <c r="B38082" t="s">
        <v>290</v>
      </c>
      <c r="C38082">
        <v>1760</v>
      </c>
    </row>
    <row r="38083" spans="1:3" hidden="1" x14ac:dyDescent="0.25">
      <c r="A38083" t="s">
        <v>289</v>
      </c>
      <c r="B38083" t="s">
        <v>290</v>
      </c>
      <c r="C38083">
        <v>1761</v>
      </c>
    </row>
    <row r="38084" spans="1:3" hidden="1" x14ac:dyDescent="0.25">
      <c r="A38084" t="s">
        <v>289</v>
      </c>
      <c r="B38084" t="s">
        <v>290</v>
      </c>
      <c r="C38084">
        <v>1762</v>
      </c>
    </row>
    <row r="38085" spans="1:3" hidden="1" x14ac:dyDescent="0.25">
      <c r="A38085" t="s">
        <v>289</v>
      </c>
      <c r="B38085" t="s">
        <v>290</v>
      </c>
      <c r="C38085">
        <v>1763</v>
      </c>
    </row>
    <row r="38086" spans="1:3" hidden="1" x14ac:dyDescent="0.25">
      <c r="A38086" t="s">
        <v>289</v>
      </c>
      <c r="B38086" t="s">
        <v>290</v>
      </c>
      <c r="C38086">
        <v>1764</v>
      </c>
    </row>
    <row r="38087" spans="1:3" hidden="1" x14ac:dyDescent="0.25">
      <c r="A38087" t="s">
        <v>289</v>
      </c>
      <c r="B38087" t="s">
        <v>290</v>
      </c>
      <c r="C38087">
        <v>1765</v>
      </c>
    </row>
    <row r="38088" spans="1:3" hidden="1" x14ac:dyDescent="0.25">
      <c r="A38088" t="s">
        <v>289</v>
      </c>
      <c r="B38088" t="s">
        <v>290</v>
      </c>
      <c r="C38088">
        <v>1766</v>
      </c>
    </row>
    <row r="38089" spans="1:3" hidden="1" x14ac:dyDescent="0.25">
      <c r="A38089" t="s">
        <v>289</v>
      </c>
      <c r="B38089" t="s">
        <v>290</v>
      </c>
      <c r="C38089">
        <v>1767</v>
      </c>
    </row>
    <row r="38090" spans="1:3" hidden="1" x14ac:dyDescent="0.25">
      <c r="A38090" t="s">
        <v>289</v>
      </c>
      <c r="B38090" t="s">
        <v>290</v>
      </c>
      <c r="C38090">
        <v>1768</v>
      </c>
    </row>
    <row r="38091" spans="1:3" hidden="1" x14ac:dyDescent="0.25">
      <c r="A38091" t="s">
        <v>289</v>
      </c>
      <c r="B38091" t="s">
        <v>290</v>
      </c>
      <c r="C38091">
        <v>1769</v>
      </c>
    </row>
    <row r="38092" spans="1:3" hidden="1" x14ac:dyDescent="0.25">
      <c r="A38092" t="s">
        <v>289</v>
      </c>
      <c r="B38092" t="s">
        <v>290</v>
      </c>
      <c r="C38092">
        <v>1770</v>
      </c>
    </row>
    <row r="38093" spans="1:3" hidden="1" x14ac:dyDescent="0.25">
      <c r="A38093" t="s">
        <v>289</v>
      </c>
      <c r="B38093" t="s">
        <v>290</v>
      </c>
      <c r="C38093">
        <v>1771</v>
      </c>
    </row>
    <row r="38094" spans="1:3" hidden="1" x14ac:dyDescent="0.25">
      <c r="A38094" t="s">
        <v>289</v>
      </c>
      <c r="B38094" t="s">
        <v>290</v>
      </c>
      <c r="C38094">
        <v>1772</v>
      </c>
    </row>
    <row r="38095" spans="1:3" hidden="1" x14ac:dyDescent="0.25">
      <c r="A38095" t="s">
        <v>289</v>
      </c>
      <c r="B38095" t="s">
        <v>290</v>
      </c>
      <c r="C38095">
        <v>1773</v>
      </c>
    </row>
    <row r="38096" spans="1:3" hidden="1" x14ac:dyDescent="0.25">
      <c r="A38096" t="s">
        <v>289</v>
      </c>
      <c r="B38096" t="s">
        <v>290</v>
      </c>
      <c r="C38096">
        <v>1774</v>
      </c>
    </row>
    <row r="38097" spans="1:3" hidden="1" x14ac:dyDescent="0.25">
      <c r="A38097" t="s">
        <v>289</v>
      </c>
      <c r="B38097" t="s">
        <v>290</v>
      </c>
      <c r="C38097">
        <v>1775</v>
      </c>
    </row>
    <row r="38098" spans="1:3" hidden="1" x14ac:dyDescent="0.25">
      <c r="A38098" t="s">
        <v>289</v>
      </c>
      <c r="B38098" t="s">
        <v>290</v>
      </c>
      <c r="C38098">
        <v>1776</v>
      </c>
    </row>
    <row r="38099" spans="1:3" hidden="1" x14ac:dyDescent="0.25">
      <c r="A38099" t="s">
        <v>289</v>
      </c>
      <c r="B38099" t="s">
        <v>290</v>
      </c>
      <c r="C38099">
        <v>1777</v>
      </c>
    </row>
    <row r="38100" spans="1:3" hidden="1" x14ac:dyDescent="0.25">
      <c r="A38100" t="s">
        <v>289</v>
      </c>
      <c r="B38100" t="s">
        <v>290</v>
      </c>
      <c r="C38100">
        <v>1778</v>
      </c>
    </row>
    <row r="38101" spans="1:3" hidden="1" x14ac:dyDescent="0.25">
      <c r="A38101" t="s">
        <v>289</v>
      </c>
      <c r="B38101" t="s">
        <v>290</v>
      </c>
      <c r="C38101">
        <v>1779</v>
      </c>
    </row>
    <row r="38102" spans="1:3" hidden="1" x14ac:dyDescent="0.25">
      <c r="A38102" t="s">
        <v>289</v>
      </c>
      <c r="B38102" t="s">
        <v>290</v>
      </c>
      <c r="C38102">
        <v>1780</v>
      </c>
    </row>
    <row r="38103" spans="1:3" hidden="1" x14ac:dyDescent="0.25">
      <c r="A38103" t="s">
        <v>289</v>
      </c>
      <c r="B38103" t="s">
        <v>290</v>
      </c>
      <c r="C38103">
        <v>1781</v>
      </c>
    </row>
    <row r="38104" spans="1:3" hidden="1" x14ac:dyDescent="0.25">
      <c r="A38104" t="s">
        <v>289</v>
      </c>
      <c r="B38104" t="s">
        <v>290</v>
      </c>
      <c r="C38104">
        <v>1782</v>
      </c>
    </row>
    <row r="38105" spans="1:3" hidden="1" x14ac:dyDescent="0.25">
      <c r="A38105" t="s">
        <v>289</v>
      </c>
      <c r="B38105" t="s">
        <v>290</v>
      </c>
      <c r="C38105">
        <v>1783</v>
      </c>
    </row>
    <row r="38106" spans="1:3" hidden="1" x14ac:dyDescent="0.25">
      <c r="A38106" t="s">
        <v>289</v>
      </c>
      <c r="B38106" t="s">
        <v>290</v>
      </c>
      <c r="C38106">
        <v>1784</v>
      </c>
    </row>
    <row r="38107" spans="1:3" hidden="1" x14ac:dyDescent="0.25">
      <c r="A38107" t="s">
        <v>289</v>
      </c>
      <c r="B38107" t="s">
        <v>290</v>
      </c>
      <c r="C38107">
        <v>1785</v>
      </c>
    </row>
    <row r="38108" spans="1:3" hidden="1" x14ac:dyDescent="0.25">
      <c r="A38108" t="s">
        <v>289</v>
      </c>
      <c r="B38108" t="s">
        <v>290</v>
      </c>
      <c r="C38108">
        <v>1786</v>
      </c>
    </row>
    <row r="38109" spans="1:3" hidden="1" x14ac:dyDescent="0.25">
      <c r="A38109" t="s">
        <v>289</v>
      </c>
      <c r="B38109" t="s">
        <v>290</v>
      </c>
      <c r="C38109">
        <v>1787</v>
      </c>
    </row>
    <row r="38110" spans="1:3" hidden="1" x14ac:dyDescent="0.25">
      <c r="A38110" t="s">
        <v>289</v>
      </c>
      <c r="B38110" t="s">
        <v>290</v>
      </c>
      <c r="C38110">
        <v>1788</v>
      </c>
    </row>
    <row r="38111" spans="1:3" hidden="1" x14ac:dyDescent="0.25">
      <c r="A38111" t="s">
        <v>289</v>
      </c>
      <c r="B38111" t="s">
        <v>290</v>
      </c>
      <c r="C38111">
        <v>1789</v>
      </c>
    </row>
    <row r="38112" spans="1:3" hidden="1" x14ac:dyDescent="0.25">
      <c r="A38112" t="s">
        <v>289</v>
      </c>
      <c r="B38112" t="s">
        <v>290</v>
      </c>
      <c r="C38112">
        <v>1790</v>
      </c>
    </row>
    <row r="38113" spans="1:3" hidden="1" x14ac:dyDescent="0.25">
      <c r="A38113" t="s">
        <v>289</v>
      </c>
      <c r="B38113" t="s">
        <v>290</v>
      </c>
      <c r="C38113">
        <v>1791</v>
      </c>
    </row>
    <row r="38114" spans="1:3" hidden="1" x14ac:dyDescent="0.25">
      <c r="A38114" t="s">
        <v>289</v>
      </c>
      <c r="B38114" t="s">
        <v>290</v>
      </c>
      <c r="C38114">
        <v>1792</v>
      </c>
    </row>
    <row r="38115" spans="1:3" hidden="1" x14ac:dyDescent="0.25">
      <c r="A38115" t="s">
        <v>289</v>
      </c>
      <c r="B38115" t="s">
        <v>290</v>
      </c>
      <c r="C38115">
        <v>1793</v>
      </c>
    </row>
    <row r="38116" spans="1:3" hidden="1" x14ac:dyDescent="0.25">
      <c r="A38116" t="s">
        <v>289</v>
      </c>
      <c r="B38116" t="s">
        <v>290</v>
      </c>
      <c r="C38116">
        <v>1794</v>
      </c>
    </row>
    <row r="38117" spans="1:3" hidden="1" x14ac:dyDescent="0.25">
      <c r="A38117" t="s">
        <v>289</v>
      </c>
      <c r="B38117" t="s">
        <v>290</v>
      </c>
      <c r="C38117">
        <v>1795</v>
      </c>
    </row>
    <row r="38118" spans="1:3" hidden="1" x14ac:dyDescent="0.25">
      <c r="A38118" t="s">
        <v>289</v>
      </c>
      <c r="B38118" t="s">
        <v>290</v>
      </c>
      <c r="C38118">
        <v>1796</v>
      </c>
    </row>
    <row r="38119" spans="1:3" hidden="1" x14ac:dyDescent="0.25">
      <c r="A38119" t="s">
        <v>289</v>
      </c>
      <c r="B38119" t="s">
        <v>290</v>
      </c>
      <c r="C38119">
        <v>1797</v>
      </c>
    </row>
    <row r="38120" spans="1:3" hidden="1" x14ac:dyDescent="0.25">
      <c r="A38120" t="s">
        <v>289</v>
      </c>
      <c r="B38120" t="s">
        <v>290</v>
      </c>
      <c r="C38120">
        <v>1798</v>
      </c>
    </row>
    <row r="38121" spans="1:3" hidden="1" x14ac:dyDescent="0.25">
      <c r="A38121" t="s">
        <v>289</v>
      </c>
      <c r="B38121" t="s">
        <v>290</v>
      </c>
      <c r="C38121">
        <v>1799</v>
      </c>
    </row>
    <row r="38122" spans="1:3" hidden="1" x14ac:dyDescent="0.25">
      <c r="A38122" t="s">
        <v>289</v>
      </c>
      <c r="B38122" t="s">
        <v>290</v>
      </c>
      <c r="C38122">
        <v>1800</v>
      </c>
    </row>
    <row r="38123" spans="1:3" hidden="1" x14ac:dyDescent="0.25">
      <c r="A38123" t="s">
        <v>289</v>
      </c>
      <c r="B38123" t="s">
        <v>290</v>
      </c>
      <c r="C38123">
        <v>1801</v>
      </c>
    </row>
    <row r="38124" spans="1:3" hidden="1" x14ac:dyDescent="0.25">
      <c r="A38124" t="s">
        <v>289</v>
      </c>
      <c r="B38124" t="s">
        <v>290</v>
      </c>
      <c r="C38124">
        <v>1802</v>
      </c>
    </row>
    <row r="38125" spans="1:3" hidden="1" x14ac:dyDescent="0.25">
      <c r="A38125" t="s">
        <v>289</v>
      </c>
      <c r="B38125" t="s">
        <v>290</v>
      </c>
      <c r="C38125">
        <v>1803</v>
      </c>
    </row>
    <row r="38126" spans="1:3" hidden="1" x14ac:dyDescent="0.25">
      <c r="A38126" t="s">
        <v>289</v>
      </c>
      <c r="B38126" t="s">
        <v>290</v>
      </c>
      <c r="C38126">
        <v>1804</v>
      </c>
    </row>
    <row r="38127" spans="1:3" hidden="1" x14ac:dyDescent="0.25">
      <c r="A38127" t="s">
        <v>289</v>
      </c>
      <c r="B38127" t="s">
        <v>290</v>
      </c>
      <c r="C38127">
        <v>1805</v>
      </c>
    </row>
    <row r="38128" spans="1:3" hidden="1" x14ac:dyDescent="0.25">
      <c r="A38128" t="s">
        <v>289</v>
      </c>
      <c r="B38128" t="s">
        <v>290</v>
      </c>
      <c r="C38128">
        <v>1806</v>
      </c>
    </row>
    <row r="38129" spans="1:3" hidden="1" x14ac:dyDescent="0.25">
      <c r="A38129" t="s">
        <v>289</v>
      </c>
      <c r="B38129" t="s">
        <v>290</v>
      </c>
      <c r="C38129">
        <v>1807</v>
      </c>
    </row>
    <row r="38130" spans="1:3" hidden="1" x14ac:dyDescent="0.25">
      <c r="A38130" t="s">
        <v>289</v>
      </c>
      <c r="B38130" t="s">
        <v>290</v>
      </c>
      <c r="C38130">
        <v>1808</v>
      </c>
    </row>
    <row r="38131" spans="1:3" hidden="1" x14ac:dyDescent="0.25">
      <c r="A38131" t="s">
        <v>289</v>
      </c>
      <c r="B38131" t="s">
        <v>290</v>
      </c>
      <c r="C38131">
        <v>1809</v>
      </c>
    </row>
    <row r="38132" spans="1:3" hidden="1" x14ac:dyDescent="0.25">
      <c r="A38132" t="s">
        <v>289</v>
      </c>
      <c r="B38132" t="s">
        <v>290</v>
      </c>
      <c r="C38132">
        <v>1810</v>
      </c>
    </row>
    <row r="38133" spans="1:3" hidden="1" x14ac:dyDescent="0.25">
      <c r="A38133" t="s">
        <v>289</v>
      </c>
      <c r="B38133" t="s">
        <v>290</v>
      </c>
      <c r="C38133">
        <v>1811</v>
      </c>
    </row>
    <row r="38134" spans="1:3" hidden="1" x14ac:dyDescent="0.25">
      <c r="A38134" t="s">
        <v>289</v>
      </c>
      <c r="B38134" t="s">
        <v>290</v>
      </c>
      <c r="C38134">
        <v>1812</v>
      </c>
    </row>
    <row r="38135" spans="1:3" hidden="1" x14ac:dyDescent="0.25">
      <c r="A38135" t="s">
        <v>289</v>
      </c>
      <c r="B38135" t="s">
        <v>290</v>
      </c>
      <c r="C38135">
        <v>1813</v>
      </c>
    </row>
    <row r="38136" spans="1:3" hidden="1" x14ac:dyDescent="0.25">
      <c r="A38136" t="s">
        <v>289</v>
      </c>
      <c r="B38136" t="s">
        <v>290</v>
      </c>
      <c r="C38136">
        <v>1814</v>
      </c>
    </row>
    <row r="38137" spans="1:3" hidden="1" x14ac:dyDescent="0.25">
      <c r="A38137" t="s">
        <v>289</v>
      </c>
      <c r="B38137" t="s">
        <v>290</v>
      </c>
      <c r="C38137">
        <v>1815</v>
      </c>
    </row>
    <row r="38138" spans="1:3" hidden="1" x14ac:dyDescent="0.25">
      <c r="A38138" t="s">
        <v>289</v>
      </c>
      <c r="B38138" t="s">
        <v>290</v>
      </c>
      <c r="C38138">
        <v>1816</v>
      </c>
    </row>
    <row r="38139" spans="1:3" hidden="1" x14ac:dyDescent="0.25">
      <c r="A38139" t="s">
        <v>289</v>
      </c>
      <c r="B38139" t="s">
        <v>290</v>
      </c>
      <c r="C38139">
        <v>1817</v>
      </c>
    </row>
    <row r="38140" spans="1:3" hidden="1" x14ac:dyDescent="0.25">
      <c r="A38140" t="s">
        <v>289</v>
      </c>
      <c r="B38140" t="s">
        <v>290</v>
      </c>
      <c r="C38140">
        <v>1818</v>
      </c>
    </row>
    <row r="38141" spans="1:3" hidden="1" x14ac:dyDescent="0.25">
      <c r="A38141" t="s">
        <v>289</v>
      </c>
      <c r="B38141" t="s">
        <v>290</v>
      </c>
      <c r="C38141">
        <v>1819</v>
      </c>
    </row>
    <row r="38142" spans="1:3" hidden="1" x14ac:dyDescent="0.25">
      <c r="A38142" t="s">
        <v>289</v>
      </c>
      <c r="B38142" t="s">
        <v>290</v>
      </c>
      <c r="C38142">
        <v>1820</v>
      </c>
    </row>
    <row r="38143" spans="1:3" hidden="1" x14ac:dyDescent="0.25">
      <c r="A38143" t="s">
        <v>289</v>
      </c>
      <c r="B38143" t="s">
        <v>290</v>
      </c>
      <c r="C38143">
        <v>1821</v>
      </c>
    </row>
    <row r="38144" spans="1:3" hidden="1" x14ac:dyDescent="0.25">
      <c r="A38144" t="s">
        <v>289</v>
      </c>
      <c r="B38144" t="s">
        <v>290</v>
      </c>
      <c r="C38144">
        <v>1822</v>
      </c>
    </row>
    <row r="38145" spans="1:3" hidden="1" x14ac:dyDescent="0.25">
      <c r="A38145" t="s">
        <v>289</v>
      </c>
      <c r="B38145" t="s">
        <v>290</v>
      </c>
      <c r="C38145">
        <v>1823</v>
      </c>
    </row>
    <row r="38146" spans="1:3" hidden="1" x14ac:dyDescent="0.25">
      <c r="A38146" t="s">
        <v>289</v>
      </c>
      <c r="B38146" t="s">
        <v>290</v>
      </c>
      <c r="C38146">
        <v>1824</v>
      </c>
    </row>
    <row r="38147" spans="1:3" hidden="1" x14ac:dyDescent="0.25">
      <c r="A38147" t="s">
        <v>289</v>
      </c>
      <c r="B38147" t="s">
        <v>290</v>
      </c>
      <c r="C38147">
        <v>1825</v>
      </c>
    </row>
    <row r="38148" spans="1:3" hidden="1" x14ac:dyDescent="0.25">
      <c r="A38148" t="s">
        <v>289</v>
      </c>
      <c r="B38148" t="s">
        <v>290</v>
      </c>
      <c r="C38148">
        <v>1826</v>
      </c>
    </row>
    <row r="38149" spans="1:3" hidden="1" x14ac:dyDescent="0.25">
      <c r="A38149" t="s">
        <v>289</v>
      </c>
      <c r="B38149" t="s">
        <v>290</v>
      </c>
      <c r="C38149">
        <v>1827</v>
      </c>
    </row>
    <row r="38150" spans="1:3" hidden="1" x14ac:dyDescent="0.25">
      <c r="A38150" t="s">
        <v>289</v>
      </c>
      <c r="B38150" t="s">
        <v>290</v>
      </c>
      <c r="C38150">
        <v>1828</v>
      </c>
    </row>
    <row r="38151" spans="1:3" hidden="1" x14ac:dyDescent="0.25">
      <c r="A38151" t="s">
        <v>289</v>
      </c>
      <c r="B38151" t="s">
        <v>290</v>
      </c>
      <c r="C38151">
        <v>1829</v>
      </c>
    </row>
    <row r="38152" spans="1:3" hidden="1" x14ac:dyDescent="0.25">
      <c r="A38152" t="s">
        <v>289</v>
      </c>
      <c r="B38152" t="s">
        <v>290</v>
      </c>
      <c r="C38152">
        <v>1830</v>
      </c>
    </row>
    <row r="38153" spans="1:3" hidden="1" x14ac:dyDescent="0.25">
      <c r="A38153" t="s">
        <v>289</v>
      </c>
      <c r="B38153" t="s">
        <v>290</v>
      </c>
      <c r="C38153">
        <v>1831</v>
      </c>
    </row>
    <row r="38154" spans="1:3" hidden="1" x14ac:dyDescent="0.25">
      <c r="A38154" t="s">
        <v>289</v>
      </c>
      <c r="B38154" t="s">
        <v>290</v>
      </c>
      <c r="C38154">
        <v>1832</v>
      </c>
    </row>
    <row r="38155" spans="1:3" hidden="1" x14ac:dyDescent="0.25">
      <c r="A38155" t="s">
        <v>289</v>
      </c>
      <c r="B38155" t="s">
        <v>290</v>
      </c>
      <c r="C38155">
        <v>1833</v>
      </c>
    </row>
    <row r="38156" spans="1:3" hidden="1" x14ac:dyDescent="0.25">
      <c r="A38156" t="s">
        <v>289</v>
      </c>
      <c r="B38156" t="s">
        <v>290</v>
      </c>
      <c r="C38156">
        <v>1834</v>
      </c>
    </row>
    <row r="38157" spans="1:3" hidden="1" x14ac:dyDescent="0.25">
      <c r="A38157" t="s">
        <v>289</v>
      </c>
      <c r="B38157" t="s">
        <v>290</v>
      </c>
      <c r="C38157">
        <v>1835</v>
      </c>
    </row>
    <row r="38158" spans="1:3" hidden="1" x14ac:dyDescent="0.25">
      <c r="A38158" t="s">
        <v>289</v>
      </c>
      <c r="B38158" t="s">
        <v>290</v>
      </c>
      <c r="C38158">
        <v>1836</v>
      </c>
    </row>
    <row r="38159" spans="1:3" hidden="1" x14ac:dyDescent="0.25">
      <c r="A38159" t="s">
        <v>289</v>
      </c>
      <c r="B38159" t="s">
        <v>290</v>
      </c>
      <c r="C38159">
        <v>1837</v>
      </c>
    </row>
    <row r="38160" spans="1:3" hidden="1" x14ac:dyDescent="0.25">
      <c r="A38160" t="s">
        <v>289</v>
      </c>
      <c r="B38160" t="s">
        <v>290</v>
      </c>
      <c r="C38160">
        <v>1838</v>
      </c>
    </row>
    <row r="38161" spans="1:3" hidden="1" x14ac:dyDescent="0.25">
      <c r="A38161" t="s">
        <v>289</v>
      </c>
      <c r="B38161" t="s">
        <v>290</v>
      </c>
      <c r="C38161">
        <v>1839</v>
      </c>
    </row>
    <row r="38162" spans="1:3" hidden="1" x14ac:dyDescent="0.25">
      <c r="A38162" t="s">
        <v>289</v>
      </c>
      <c r="B38162" t="s">
        <v>290</v>
      </c>
      <c r="C38162">
        <v>1840</v>
      </c>
    </row>
    <row r="38163" spans="1:3" hidden="1" x14ac:dyDescent="0.25">
      <c r="A38163" t="s">
        <v>289</v>
      </c>
      <c r="B38163" t="s">
        <v>290</v>
      </c>
      <c r="C38163">
        <v>1841</v>
      </c>
    </row>
    <row r="38164" spans="1:3" hidden="1" x14ac:dyDescent="0.25">
      <c r="A38164" t="s">
        <v>289</v>
      </c>
      <c r="B38164" t="s">
        <v>290</v>
      </c>
      <c r="C38164">
        <v>1842</v>
      </c>
    </row>
    <row r="38165" spans="1:3" hidden="1" x14ac:dyDescent="0.25">
      <c r="A38165" t="s">
        <v>289</v>
      </c>
      <c r="B38165" t="s">
        <v>290</v>
      </c>
      <c r="C38165">
        <v>1843</v>
      </c>
    </row>
    <row r="38166" spans="1:3" hidden="1" x14ac:dyDescent="0.25">
      <c r="A38166" t="s">
        <v>289</v>
      </c>
      <c r="B38166" t="s">
        <v>290</v>
      </c>
      <c r="C38166">
        <v>1844</v>
      </c>
    </row>
    <row r="38167" spans="1:3" hidden="1" x14ac:dyDescent="0.25">
      <c r="A38167" t="s">
        <v>289</v>
      </c>
      <c r="B38167" t="s">
        <v>290</v>
      </c>
      <c r="C38167">
        <v>1845</v>
      </c>
    </row>
    <row r="38168" spans="1:3" hidden="1" x14ac:dyDescent="0.25">
      <c r="A38168" t="s">
        <v>289</v>
      </c>
      <c r="B38168" t="s">
        <v>290</v>
      </c>
      <c r="C38168">
        <v>1846</v>
      </c>
    </row>
    <row r="38169" spans="1:3" hidden="1" x14ac:dyDescent="0.25">
      <c r="A38169" t="s">
        <v>289</v>
      </c>
      <c r="B38169" t="s">
        <v>290</v>
      </c>
      <c r="C38169">
        <v>1847</v>
      </c>
    </row>
    <row r="38170" spans="1:3" hidden="1" x14ac:dyDescent="0.25">
      <c r="A38170" t="s">
        <v>289</v>
      </c>
      <c r="B38170" t="s">
        <v>290</v>
      </c>
      <c r="C38170">
        <v>1848</v>
      </c>
    </row>
    <row r="38171" spans="1:3" hidden="1" x14ac:dyDescent="0.25">
      <c r="A38171" t="s">
        <v>289</v>
      </c>
      <c r="B38171" t="s">
        <v>290</v>
      </c>
      <c r="C38171">
        <v>1849</v>
      </c>
    </row>
    <row r="38172" spans="1:3" hidden="1" x14ac:dyDescent="0.25">
      <c r="A38172" t="s">
        <v>289</v>
      </c>
      <c r="B38172" t="s">
        <v>290</v>
      </c>
      <c r="C38172">
        <v>1850</v>
      </c>
    </row>
    <row r="38173" spans="1:3" hidden="1" x14ac:dyDescent="0.25">
      <c r="A38173" t="s">
        <v>289</v>
      </c>
      <c r="B38173" t="s">
        <v>290</v>
      </c>
      <c r="C38173">
        <v>1851</v>
      </c>
    </row>
    <row r="38174" spans="1:3" hidden="1" x14ac:dyDescent="0.25">
      <c r="A38174" t="s">
        <v>289</v>
      </c>
      <c r="B38174" t="s">
        <v>290</v>
      </c>
      <c r="C38174">
        <v>1852</v>
      </c>
    </row>
    <row r="38175" spans="1:3" hidden="1" x14ac:dyDescent="0.25">
      <c r="A38175" t="s">
        <v>289</v>
      </c>
      <c r="B38175" t="s">
        <v>290</v>
      </c>
      <c r="C38175">
        <v>1853</v>
      </c>
    </row>
    <row r="38176" spans="1:3" hidden="1" x14ac:dyDescent="0.25">
      <c r="A38176" t="s">
        <v>289</v>
      </c>
      <c r="B38176" t="s">
        <v>290</v>
      </c>
      <c r="C38176">
        <v>1854</v>
      </c>
    </row>
    <row r="38177" spans="1:3" hidden="1" x14ac:dyDescent="0.25">
      <c r="A38177" t="s">
        <v>289</v>
      </c>
      <c r="B38177" t="s">
        <v>290</v>
      </c>
      <c r="C38177">
        <v>1855</v>
      </c>
    </row>
    <row r="38178" spans="1:3" hidden="1" x14ac:dyDescent="0.25">
      <c r="A38178" t="s">
        <v>289</v>
      </c>
      <c r="B38178" t="s">
        <v>290</v>
      </c>
      <c r="C38178">
        <v>1856</v>
      </c>
    </row>
    <row r="38179" spans="1:3" hidden="1" x14ac:dyDescent="0.25">
      <c r="A38179" t="s">
        <v>289</v>
      </c>
      <c r="B38179" t="s">
        <v>290</v>
      </c>
      <c r="C38179">
        <v>1857</v>
      </c>
    </row>
    <row r="38180" spans="1:3" hidden="1" x14ac:dyDescent="0.25">
      <c r="A38180" t="s">
        <v>289</v>
      </c>
      <c r="B38180" t="s">
        <v>290</v>
      </c>
      <c r="C38180">
        <v>1858</v>
      </c>
    </row>
    <row r="38181" spans="1:3" hidden="1" x14ac:dyDescent="0.25">
      <c r="A38181" t="s">
        <v>289</v>
      </c>
      <c r="B38181" t="s">
        <v>290</v>
      </c>
      <c r="C38181">
        <v>1859</v>
      </c>
    </row>
    <row r="38182" spans="1:3" hidden="1" x14ac:dyDescent="0.25">
      <c r="A38182" t="s">
        <v>289</v>
      </c>
      <c r="B38182" t="s">
        <v>290</v>
      </c>
      <c r="C38182">
        <v>1860</v>
      </c>
    </row>
    <row r="38183" spans="1:3" hidden="1" x14ac:dyDescent="0.25">
      <c r="A38183" t="s">
        <v>289</v>
      </c>
      <c r="B38183" t="s">
        <v>290</v>
      </c>
      <c r="C38183">
        <v>1861</v>
      </c>
    </row>
    <row r="38184" spans="1:3" hidden="1" x14ac:dyDescent="0.25">
      <c r="A38184" t="s">
        <v>289</v>
      </c>
      <c r="B38184" t="s">
        <v>290</v>
      </c>
      <c r="C38184">
        <v>1862</v>
      </c>
    </row>
    <row r="38185" spans="1:3" hidden="1" x14ac:dyDescent="0.25">
      <c r="A38185" t="s">
        <v>289</v>
      </c>
      <c r="B38185" t="s">
        <v>290</v>
      </c>
      <c r="C38185">
        <v>1863</v>
      </c>
    </row>
    <row r="38186" spans="1:3" hidden="1" x14ac:dyDescent="0.25">
      <c r="A38186" t="s">
        <v>289</v>
      </c>
      <c r="B38186" t="s">
        <v>290</v>
      </c>
      <c r="C38186">
        <v>1864</v>
      </c>
    </row>
    <row r="38187" spans="1:3" hidden="1" x14ac:dyDescent="0.25">
      <c r="A38187" t="s">
        <v>289</v>
      </c>
      <c r="B38187" t="s">
        <v>290</v>
      </c>
      <c r="C38187">
        <v>1865</v>
      </c>
    </row>
    <row r="38188" spans="1:3" hidden="1" x14ac:dyDescent="0.25">
      <c r="A38188" t="s">
        <v>289</v>
      </c>
      <c r="B38188" t="s">
        <v>290</v>
      </c>
      <c r="C38188">
        <v>1866</v>
      </c>
    </row>
    <row r="38189" spans="1:3" hidden="1" x14ac:dyDescent="0.25">
      <c r="A38189" t="s">
        <v>289</v>
      </c>
      <c r="B38189" t="s">
        <v>290</v>
      </c>
      <c r="C38189">
        <v>1867</v>
      </c>
    </row>
    <row r="38190" spans="1:3" hidden="1" x14ac:dyDescent="0.25">
      <c r="A38190" t="s">
        <v>289</v>
      </c>
      <c r="B38190" t="s">
        <v>290</v>
      </c>
      <c r="C38190">
        <v>1868</v>
      </c>
    </row>
    <row r="38191" spans="1:3" hidden="1" x14ac:dyDescent="0.25">
      <c r="A38191" t="s">
        <v>289</v>
      </c>
      <c r="B38191" t="s">
        <v>290</v>
      </c>
      <c r="C38191">
        <v>1869</v>
      </c>
    </row>
    <row r="38192" spans="1:3" hidden="1" x14ac:dyDescent="0.25">
      <c r="A38192" t="s">
        <v>289</v>
      </c>
      <c r="B38192" t="s">
        <v>290</v>
      </c>
      <c r="C38192">
        <v>1870</v>
      </c>
    </row>
    <row r="38193" spans="1:9" hidden="1" x14ac:dyDescent="0.25">
      <c r="A38193" t="s">
        <v>289</v>
      </c>
      <c r="B38193" t="s">
        <v>290</v>
      </c>
      <c r="C38193">
        <v>1871</v>
      </c>
    </row>
    <row r="38194" spans="1:9" hidden="1" x14ac:dyDescent="0.25">
      <c r="A38194" t="s">
        <v>289</v>
      </c>
      <c r="B38194" t="s">
        <v>290</v>
      </c>
      <c r="C38194">
        <v>1872</v>
      </c>
    </row>
    <row r="38195" spans="1:9" hidden="1" x14ac:dyDescent="0.25">
      <c r="A38195" t="s">
        <v>289</v>
      </c>
      <c r="B38195" t="s">
        <v>290</v>
      </c>
      <c r="C38195">
        <v>1873</v>
      </c>
    </row>
    <row r="38196" spans="1:9" hidden="1" x14ac:dyDescent="0.25">
      <c r="A38196" t="s">
        <v>289</v>
      </c>
      <c r="B38196" t="s">
        <v>290</v>
      </c>
      <c r="C38196">
        <v>1874</v>
      </c>
    </row>
    <row r="38197" spans="1:9" hidden="1" x14ac:dyDescent="0.25">
      <c r="A38197" t="s">
        <v>289</v>
      </c>
      <c r="B38197" t="s">
        <v>290</v>
      </c>
      <c r="C38197">
        <v>1875</v>
      </c>
    </row>
    <row r="38198" spans="1:9" hidden="1" x14ac:dyDescent="0.25">
      <c r="A38198" t="s">
        <v>289</v>
      </c>
      <c r="B38198" t="s">
        <v>290</v>
      </c>
      <c r="C38198">
        <v>1876</v>
      </c>
    </row>
    <row r="38199" spans="1:9" hidden="1" x14ac:dyDescent="0.25">
      <c r="A38199" t="s">
        <v>289</v>
      </c>
      <c r="B38199" t="s">
        <v>290</v>
      </c>
      <c r="C38199">
        <v>1877</v>
      </c>
    </row>
    <row r="38200" spans="1:9" hidden="1" x14ac:dyDescent="0.25">
      <c r="A38200" t="s">
        <v>289</v>
      </c>
      <c r="B38200" t="s">
        <v>290</v>
      </c>
      <c r="C38200">
        <v>1878</v>
      </c>
      <c r="D38200">
        <v>0.355408</v>
      </c>
      <c r="E38200">
        <v>0.355408</v>
      </c>
      <c r="F38200">
        <v>0</v>
      </c>
      <c r="G38200">
        <v>0</v>
      </c>
      <c r="H38200">
        <v>0</v>
      </c>
      <c r="I38200">
        <v>0</v>
      </c>
    </row>
    <row r="38201" spans="1:9" hidden="1" x14ac:dyDescent="0.25">
      <c r="A38201" t="s">
        <v>289</v>
      </c>
      <c r="B38201" t="s">
        <v>290</v>
      </c>
      <c r="C38201">
        <v>1879</v>
      </c>
      <c r="D38201">
        <v>0.50563199999999997</v>
      </c>
      <c r="E38201">
        <v>0.50563199999999997</v>
      </c>
      <c r="F38201">
        <v>0</v>
      </c>
      <c r="G38201">
        <v>0</v>
      </c>
      <c r="H38201">
        <v>0</v>
      </c>
      <c r="I38201">
        <v>0</v>
      </c>
    </row>
    <row r="38202" spans="1:9" hidden="1" x14ac:dyDescent="0.25">
      <c r="A38202" t="s">
        <v>289</v>
      </c>
      <c r="B38202" t="s">
        <v>290</v>
      </c>
      <c r="C38202">
        <v>1880</v>
      </c>
      <c r="D38202">
        <v>0.65585599999999999</v>
      </c>
      <c r="E38202">
        <v>0.65585599999999999</v>
      </c>
      <c r="F38202">
        <v>0</v>
      </c>
      <c r="G38202">
        <v>0</v>
      </c>
      <c r="H38202">
        <v>0</v>
      </c>
      <c r="I38202">
        <v>0</v>
      </c>
    </row>
    <row r="38203" spans="1:9" hidden="1" x14ac:dyDescent="0.25">
      <c r="A38203" t="s">
        <v>289</v>
      </c>
      <c r="B38203" t="s">
        <v>290</v>
      </c>
      <c r="C38203">
        <v>1881</v>
      </c>
      <c r="D38203">
        <v>0.73646400000000001</v>
      </c>
      <c r="E38203">
        <v>0.73646400000000001</v>
      </c>
      <c r="F38203">
        <v>0</v>
      </c>
      <c r="G38203">
        <v>0</v>
      </c>
      <c r="H38203">
        <v>0</v>
      </c>
      <c r="I38203">
        <v>0</v>
      </c>
    </row>
    <row r="38204" spans="1:9" hidden="1" x14ac:dyDescent="0.25">
      <c r="A38204" t="s">
        <v>289</v>
      </c>
      <c r="B38204" t="s">
        <v>290</v>
      </c>
      <c r="C38204">
        <v>1882</v>
      </c>
      <c r="D38204">
        <v>0.82806400000000002</v>
      </c>
      <c r="E38204">
        <v>0.82806400000000002</v>
      </c>
      <c r="F38204">
        <v>0</v>
      </c>
      <c r="G38204">
        <v>0</v>
      </c>
      <c r="H38204">
        <v>0</v>
      </c>
      <c r="I38204">
        <v>0</v>
      </c>
    </row>
    <row r="38205" spans="1:9" hidden="1" x14ac:dyDescent="0.25">
      <c r="A38205" t="s">
        <v>289</v>
      </c>
      <c r="B38205" t="s">
        <v>290</v>
      </c>
      <c r="C38205">
        <v>1883</v>
      </c>
      <c r="D38205">
        <v>0.92699200000000004</v>
      </c>
      <c r="E38205">
        <v>0.92699200000000004</v>
      </c>
      <c r="F38205">
        <v>0</v>
      </c>
      <c r="G38205">
        <v>0</v>
      </c>
      <c r="H38205">
        <v>0</v>
      </c>
      <c r="I38205">
        <v>0</v>
      </c>
    </row>
    <row r="38206" spans="1:9" hidden="1" x14ac:dyDescent="0.25">
      <c r="A38206" t="s">
        <v>289</v>
      </c>
      <c r="B38206" t="s">
        <v>290</v>
      </c>
      <c r="C38206">
        <v>1884</v>
      </c>
      <c r="D38206">
        <v>1.0588960000000001</v>
      </c>
      <c r="E38206">
        <v>1.0588960000000001</v>
      </c>
      <c r="F38206">
        <v>0</v>
      </c>
      <c r="G38206">
        <v>0</v>
      </c>
      <c r="H38206">
        <v>0</v>
      </c>
      <c r="I38206">
        <v>0</v>
      </c>
    </row>
    <row r="38207" spans="1:9" hidden="1" x14ac:dyDescent="0.25">
      <c r="A38207" t="s">
        <v>289</v>
      </c>
      <c r="B38207" t="s">
        <v>290</v>
      </c>
      <c r="C38207">
        <v>1885</v>
      </c>
      <c r="D38207">
        <v>1.128512</v>
      </c>
      <c r="E38207">
        <v>1.128512</v>
      </c>
      <c r="F38207">
        <v>0</v>
      </c>
      <c r="G38207">
        <v>0</v>
      </c>
      <c r="H38207">
        <v>0</v>
      </c>
      <c r="I38207">
        <v>0</v>
      </c>
    </row>
    <row r="38208" spans="1:9" hidden="1" x14ac:dyDescent="0.25">
      <c r="A38208" t="s">
        <v>289</v>
      </c>
      <c r="B38208" t="s">
        <v>290</v>
      </c>
      <c r="C38208">
        <v>1886</v>
      </c>
      <c r="D38208">
        <v>1.179808</v>
      </c>
      <c r="E38208">
        <v>1.179808</v>
      </c>
      <c r="F38208">
        <v>0</v>
      </c>
      <c r="G38208">
        <v>0</v>
      </c>
      <c r="H38208">
        <v>0</v>
      </c>
      <c r="I38208">
        <v>0</v>
      </c>
    </row>
    <row r="38209" spans="1:9" hidden="1" x14ac:dyDescent="0.25">
      <c r="A38209" t="s">
        <v>289</v>
      </c>
      <c r="B38209" t="s">
        <v>290</v>
      </c>
      <c r="C38209">
        <v>1887</v>
      </c>
      <c r="D38209">
        <v>1.238432</v>
      </c>
      <c r="E38209">
        <v>1.238432</v>
      </c>
      <c r="F38209">
        <v>0</v>
      </c>
      <c r="G38209">
        <v>0</v>
      </c>
      <c r="H38209">
        <v>0</v>
      </c>
      <c r="I38209">
        <v>0</v>
      </c>
    </row>
    <row r="38210" spans="1:9" hidden="1" x14ac:dyDescent="0.25">
      <c r="A38210" t="s">
        <v>289</v>
      </c>
      <c r="B38210" t="s">
        <v>290</v>
      </c>
      <c r="C38210">
        <v>1888</v>
      </c>
      <c r="D38210">
        <v>1.363008</v>
      </c>
      <c r="E38210">
        <v>1.363008</v>
      </c>
      <c r="F38210">
        <v>0</v>
      </c>
      <c r="G38210">
        <v>0</v>
      </c>
      <c r="H38210">
        <v>0</v>
      </c>
      <c r="I38210">
        <v>0</v>
      </c>
    </row>
    <row r="38211" spans="1:9" hidden="1" x14ac:dyDescent="0.25">
      <c r="A38211" t="s">
        <v>289</v>
      </c>
      <c r="B38211" t="s">
        <v>290</v>
      </c>
      <c r="C38211">
        <v>1889</v>
      </c>
      <c r="D38211">
        <v>1.311712</v>
      </c>
      <c r="E38211">
        <v>1.311712</v>
      </c>
      <c r="F38211">
        <v>0</v>
      </c>
      <c r="G38211">
        <v>0</v>
      </c>
      <c r="H38211">
        <v>0</v>
      </c>
      <c r="I38211">
        <v>0</v>
      </c>
    </row>
    <row r="38212" spans="1:9" hidden="1" x14ac:dyDescent="0.25">
      <c r="A38212" t="s">
        <v>289</v>
      </c>
      <c r="B38212" t="s">
        <v>290</v>
      </c>
      <c r="C38212">
        <v>1890</v>
      </c>
      <c r="D38212">
        <v>1.421632</v>
      </c>
      <c r="E38212">
        <v>1.421632</v>
      </c>
      <c r="F38212">
        <v>0</v>
      </c>
      <c r="G38212">
        <v>0</v>
      </c>
      <c r="H38212">
        <v>0</v>
      </c>
      <c r="I38212">
        <v>0</v>
      </c>
    </row>
    <row r="38213" spans="1:9" hidden="1" x14ac:dyDescent="0.25">
      <c r="A38213" t="s">
        <v>289</v>
      </c>
      <c r="B38213" t="s">
        <v>290</v>
      </c>
      <c r="C38213">
        <v>1891</v>
      </c>
      <c r="D38213">
        <v>1.4912479999999999</v>
      </c>
      <c r="E38213">
        <v>1.4912479999999999</v>
      </c>
      <c r="F38213">
        <v>0</v>
      </c>
      <c r="G38213">
        <v>0</v>
      </c>
      <c r="H38213">
        <v>0</v>
      </c>
      <c r="I38213">
        <v>0</v>
      </c>
    </row>
    <row r="38214" spans="1:9" hidden="1" x14ac:dyDescent="0.25">
      <c r="A38214" t="s">
        <v>289</v>
      </c>
      <c r="B38214" t="s">
        <v>290</v>
      </c>
      <c r="C38214">
        <v>1892</v>
      </c>
      <c r="D38214">
        <v>1.50224</v>
      </c>
      <c r="E38214">
        <v>1.50224</v>
      </c>
      <c r="F38214">
        <v>0</v>
      </c>
      <c r="G38214">
        <v>0</v>
      </c>
      <c r="H38214">
        <v>0</v>
      </c>
      <c r="I38214">
        <v>0</v>
      </c>
    </row>
    <row r="38215" spans="1:9" hidden="1" x14ac:dyDescent="0.25">
      <c r="A38215" t="s">
        <v>289</v>
      </c>
      <c r="B38215" t="s">
        <v>290</v>
      </c>
      <c r="C38215">
        <v>1893</v>
      </c>
      <c r="D38215">
        <v>1.5425439999999999</v>
      </c>
      <c r="E38215">
        <v>1.5425439999999999</v>
      </c>
      <c r="F38215">
        <v>0</v>
      </c>
      <c r="G38215">
        <v>0</v>
      </c>
      <c r="H38215">
        <v>0</v>
      </c>
      <c r="I38215">
        <v>0</v>
      </c>
    </row>
    <row r="38216" spans="1:9" hidden="1" x14ac:dyDescent="0.25">
      <c r="A38216" t="s">
        <v>289</v>
      </c>
      <c r="B38216" t="s">
        <v>290</v>
      </c>
      <c r="C38216">
        <v>1894</v>
      </c>
      <c r="D38216">
        <v>1.6084959999999999</v>
      </c>
      <c r="E38216">
        <v>1.6084959999999999</v>
      </c>
      <c r="F38216">
        <v>0</v>
      </c>
      <c r="G38216">
        <v>0</v>
      </c>
      <c r="H38216">
        <v>0</v>
      </c>
      <c r="I38216">
        <v>0</v>
      </c>
    </row>
    <row r="38217" spans="1:9" hidden="1" x14ac:dyDescent="0.25">
      <c r="A38217" t="s">
        <v>289</v>
      </c>
      <c r="B38217" t="s">
        <v>290</v>
      </c>
      <c r="C38217">
        <v>1895</v>
      </c>
      <c r="D38217">
        <v>1.6231519999999999</v>
      </c>
      <c r="E38217">
        <v>1.6231519999999999</v>
      </c>
      <c r="F38217">
        <v>0</v>
      </c>
      <c r="G38217">
        <v>0</v>
      </c>
      <c r="H38217">
        <v>0</v>
      </c>
      <c r="I38217">
        <v>0</v>
      </c>
    </row>
    <row r="38218" spans="1:9" hidden="1" x14ac:dyDescent="0.25">
      <c r="A38218" t="s">
        <v>289</v>
      </c>
      <c r="B38218" t="s">
        <v>290</v>
      </c>
      <c r="C38218">
        <v>1896</v>
      </c>
      <c r="D38218">
        <v>1.769712</v>
      </c>
      <c r="E38218">
        <v>1.769712</v>
      </c>
      <c r="F38218">
        <v>0</v>
      </c>
      <c r="G38218">
        <v>0</v>
      </c>
      <c r="H38218">
        <v>0</v>
      </c>
      <c r="I38218">
        <v>0</v>
      </c>
    </row>
    <row r="38219" spans="1:9" hidden="1" x14ac:dyDescent="0.25">
      <c r="A38219" t="s">
        <v>289</v>
      </c>
      <c r="B38219" t="s">
        <v>290</v>
      </c>
      <c r="C38219">
        <v>1897</v>
      </c>
      <c r="D38219">
        <v>1.8759680000000001</v>
      </c>
      <c r="E38219">
        <v>1.8759680000000001</v>
      </c>
      <c r="F38219">
        <v>0</v>
      </c>
      <c r="G38219">
        <v>0</v>
      </c>
      <c r="H38219">
        <v>0</v>
      </c>
      <c r="I38219">
        <v>0</v>
      </c>
    </row>
    <row r="38220" spans="1:9" hidden="1" x14ac:dyDescent="0.25">
      <c r="A38220" t="s">
        <v>289</v>
      </c>
      <c r="B38220" t="s">
        <v>290</v>
      </c>
      <c r="C38220">
        <v>1898</v>
      </c>
      <c r="D38220">
        <v>2.0225279999999999</v>
      </c>
      <c r="E38220">
        <v>2.0225279999999999</v>
      </c>
      <c r="F38220">
        <v>0</v>
      </c>
      <c r="G38220">
        <v>0</v>
      </c>
      <c r="H38220">
        <v>0</v>
      </c>
      <c r="I38220">
        <v>0</v>
      </c>
    </row>
    <row r="38221" spans="1:9" hidden="1" x14ac:dyDescent="0.25">
      <c r="A38221" t="s">
        <v>289</v>
      </c>
      <c r="B38221" t="s">
        <v>290</v>
      </c>
      <c r="C38221">
        <v>1899</v>
      </c>
      <c r="D38221">
        <v>2.1764160000000001</v>
      </c>
      <c r="E38221">
        <v>2.1764160000000001</v>
      </c>
      <c r="F38221">
        <v>0</v>
      </c>
      <c r="G38221">
        <v>0</v>
      </c>
      <c r="H38221">
        <v>0</v>
      </c>
      <c r="I38221">
        <v>0</v>
      </c>
    </row>
    <row r="38222" spans="1:9" hidden="1" x14ac:dyDescent="0.25">
      <c r="A38222" t="s">
        <v>289</v>
      </c>
      <c r="B38222" t="s">
        <v>290</v>
      </c>
      <c r="C38222">
        <v>1900</v>
      </c>
      <c r="D38222">
        <v>2.4402240000000002</v>
      </c>
      <c r="E38222">
        <v>2.4402240000000002</v>
      </c>
      <c r="F38222">
        <v>0</v>
      </c>
      <c r="G38222">
        <v>0</v>
      </c>
      <c r="H38222">
        <v>0</v>
      </c>
      <c r="I38222">
        <v>0</v>
      </c>
    </row>
    <row r="38223" spans="1:9" hidden="1" x14ac:dyDescent="0.25">
      <c r="A38223" t="s">
        <v>289</v>
      </c>
      <c r="B38223" t="s">
        <v>290</v>
      </c>
      <c r="C38223">
        <v>1901</v>
      </c>
      <c r="D38223">
        <v>2.740672</v>
      </c>
      <c r="E38223">
        <v>2.740672</v>
      </c>
      <c r="F38223">
        <v>0</v>
      </c>
      <c r="G38223">
        <v>0</v>
      </c>
      <c r="H38223">
        <v>0</v>
      </c>
      <c r="I38223">
        <v>0</v>
      </c>
    </row>
    <row r="38224" spans="1:9" hidden="1" x14ac:dyDescent="0.25">
      <c r="A38224" t="s">
        <v>289</v>
      </c>
      <c r="B38224" t="s">
        <v>290</v>
      </c>
      <c r="C38224">
        <v>1902</v>
      </c>
      <c r="D38224">
        <v>3.0411199999999998</v>
      </c>
      <c r="E38224">
        <v>3.0411199999999998</v>
      </c>
      <c r="F38224">
        <v>0</v>
      </c>
      <c r="G38224">
        <v>0</v>
      </c>
      <c r="H38224">
        <v>0</v>
      </c>
      <c r="I38224">
        <v>0</v>
      </c>
    </row>
    <row r="38225" spans="1:9" hidden="1" x14ac:dyDescent="0.25">
      <c r="A38225" t="s">
        <v>289</v>
      </c>
      <c r="B38225" t="s">
        <v>290</v>
      </c>
      <c r="C38225">
        <v>1903</v>
      </c>
      <c r="D38225">
        <v>3.1693600000000002</v>
      </c>
      <c r="E38225">
        <v>3.1693600000000002</v>
      </c>
      <c r="F38225">
        <v>0</v>
      </c>
      <c r="G38225">
        <v>0</v>
      </c>
      <c r="H38225">
        <v>0</v>
      </c>
      <c r="I38225">
        <v>0</v>
      </c>
    </row>
    <row r="38226" spans="1:9" hidden="1" x14ac:dyDescent="0.25">
      <c r="A38226" t="s">
        <v>289</v>
      </c>
      <c r="B38226" t="s">
        <v>290</v>
      </c>
      <c r="C38226">
        <v>1904</v>
      </c>
      <c r="D38226">
        <v>3.4331680000000002</v>
      </c>
      <c r="E38226">
        <v>3.4331680000000002</v>
      </c>
      <c r="F38226">
        <v>0</v>
      </c>
      <c r="G38226">
        <v>0</v>
      </c>
      <c r="H38226">
        <v>0</v>
      </c>
      <c r="I38226">
        <v>0</v>
      </c>
    </row>
    <row r="38227" spans="1:9" hidden="1" x14ac:dyDescent="0.25">
      <c r="A38227" t="s">
        <v>289</v>
      </c>
      <c r="B38227" t="s">
        <v>290</v>
      </c>
      <c r="C38227">
        <v>1905</v>
      </c>
      <c r="D38227">
        <v>3.5394239999999999</v>
      </c>
      <c r="E38227">
        <v>3.5394239999999999</v>
      </c>
      <c r="F38227">
        <v>0</v>
      </c>
      <c r="G38227">
        <v>0</v>
      </c>
      <c r="H38227">
        <v>0</v>
      </c>
      <c r="I38227">
        <v>0</v>
      </c>
    </row>
    <row r="38228" spans="1:9" hidden="1" x14ac:dyDescent="0.25">
      <c r="A38228" t="s">
        <v>289</v>
      </c>
      <c r="B38228" t="s">
        <v>290</v>
      </c>
      <c r="C38228">
        <v>1906</v>
      </c>
      <c r="D38228">
        <v>3.861856</v>
      </c>
      <c r="E38228">
        <v>3.861856</v>
      </c>
      <c r="F38228">
        <v>0</v>
      </c>
      <c r="G38228">
        <v>0</v>
      </c>
      <c r="H38228">
        <v>0</v>
      </c>
      <c r="I38228">
        <v>0</v>
      </c>
    </row>
    <row r="38229" spans="1:9" hidden="1" x14ac:dyDescent="0.25">
      <c r="A38229" t="s">
        <v>289</v>
      </c>
      <c r="B38229" t="s">
        <v>290</v>
      </c>
      <c r="C38229">
        <v>1907</v>
      </c>
      <c r="D38229">
        <v>4.0853599999999997</v>
      </c>
      <c r="E38229">
        <v>4.0853599999999997</v>
      </c>
      <c r="F38229">
        <v>0</v>
      </c>
      <c r="G38229">
        <v>0</v>
      </c>
      <c r="H38229">
        <v>0</v>
      </c>
      <c r="I38229">
        <v>0</v>
      </c>
    </row>
    <row r="38230" spans="1:9" hidden="1" x14ac:dyDescent="0.25">
      <c r="A38230" t="s">
        <v>289</v>
      </c>
      <c r="B38230" t="s">
        <v>290</v>
      </c>
      <c r="C38230">
        <v>1908</v>
      </c>
      <c r="D38230">
        <v>4.1513119999999999</v>
      </c>
      <c r="E38230">
        <v>4.1513119999999999</v>
      </c>
      <c r="F38230">
        <v>0</v>
      </c>
      <c r="G38230">
        <v>0</v>
      </c>
      <c r="H38230">
        <v>0</v>
      </c>
      <c r="I38230">
        <v>0</v>
      </c>
    </row>
    <row r="38231" spans="1:9" hidden="1" x14ac:dyDescent="0.25">
      <c r="A38231" t="s">
        <v>289</v>
      </c>
      <c r="B38231" t="s">
        <v>290</v>
      </c>
      <c r="C38231">
        <v>1909</v>
      </c>
      <c r="D38231">
        <v>4.2648960000000002</v>
      </c>
      <c r="E38231">
        <v>4.2648960000000002</v>
      </c>
      <c r="F38231">
        <v>0</v>
      </c>
      <c r="G38231">
        <v>0</v>
      </c>
      <c r="H38231">
        <v>0</v>
      </c>
      <c r="I38231">
        <v>0</v>
      </c>
    </row>
    <row r="38232" spans="1:9" hidden="1" x14ac:dyDescent="0.25">
      <c r="A38232" t="s">
        <v>289</v>
      </c>
      <c r="B38232" t="s">
        <v>290</v>
      </c>
      <c r="C38232">
        <v>1910</v>
      </c>
      <c r="D38232">
        <v>4.9024320000000001</v>
      </c>
      <c r="E38232">
        <v>4.9024320000000001</v>
      </c>
      <c r="F38232">
        <v>0</v>
      </c>
      <c r="G38232">
        <v>0</v>
      </c>
      <c r="H38232">
        <v>0</v>
      </c>
      <c r="I38232">
        <v>0</v>
      </c>
    </row>
    <row r="38233" spans="1:9" hidden="1" x14ac:dyDescent="0.25">
      <c r="A38233" t="s">
        <v>289</v>
      </c>
      <c r="B38233" t="s">
        <v>290</v>
      </c>
      <c r="C38233">
        <v>1911</v>
      </c>
      <c r="D38233">
        <v>4.6093120000000001</v>
      </c>
      <c r="E38233">
        <v>4.6093120000000001</v>
      </c>
      <c r="F38233">
        <v>0</v>
      </c>
      <c r="G38233">
        <v>0</v>
      </c>
      <c r="H38233">
        <v>0</v>
      </c>
      <c r="I38233">
        <v>0</v>
      </c>
    </row>
    <row r="38234" spans="1:9" hidden="1" x14ac:dyDescent="0.25">
      <c r="A38234" t="s">
        <v>289</v>
      </c>
      <c r="B38234" t="s">
        <v>290</v>
      </c>
      <c r="C38234">
        <v>1912</v>
      </c>
      <c r="D38234">
        <v>4.8621280000000002</v>
      </c>
      <c r="E38234">
        <v>4.8621280000000002</v>
      </c>
      <c r="F38234">
        <v>0</v>
      </c>
      <c r="G38234">
        <v>0</v>
      </c>
      <c r="H38234">
        <v>0</v>
      </c>
      <c r="I38234">
        <v>0</v>
      </c>
    </row>
    <row r="38235" spans="1:9" hidden="1" x14ac:dyDescent="0.25">
      <c r="A38235" t="s">
        <v>289</v>
      </c>
      <c r="B38235" t="s">
        <v>290</v>
      </c>
      <c r="C38235">
        <v>1913</v>
      </c>
      <c r="D38235">
        <v>4.2135999999999996</v>
      </c>
      <c r="E38235">
        <v>4.2135999999999996</v>
      </c>
      <c r="F38235">
        <v>0</v>
      </c>
      <c r="G38235">
        <v>0</v>
      </c>
      <c r="H38235">
        <v>0</v>
      </c>
      <c r="I38235">
        <v>0</v>
      </c>
    </row>
    <row r="38236" spans="1:9" hidden="1" x14ac:dyDescent="0.25">
      <c r="A38236" t="s">
        <v>289</v>
      </c>
      <c r="B38236" t="s">
        <v>290</v>
      </c>
      <c r="C38236">
        <v>1914</v>
      </c>
      <c r="D38236">
        <v>5.0819679999999998</v>
      </c>
      <c r="E38236">
        <v>5.0819679999999998</v>
      </c>
      <c r="F38236">
        <v>0</v>
      </c>
      <c r="G38236">
        <v>0</v>
      </c>
      <c r="H38236">
        <v>0</v>
      </c>
      <c r="I38236">
        <v>0</v>
      </c>
    </row>
    <row r="38237" spans="1:9" hidden="1" x14ac:dyDescent="0.25">
      <c r="A38237" t="s">
        <v>289</v>
      </c>
      <c r="B38237" t="s">
        <v>290</v>
      </c>
      <c r="C38237">
        <v>1915</v>
      </c>
      <c r="D38237">
        <v>4.9317440000000001</v>
      </c>
      <c r="E38237">
        <v>4.9317440000000001</v>
      </c>
      <c r="F38237">
        <v>0</v>
      </c>
      <c r="G38237">
        <v>0</v>
      </c>
      <c r="H38237">
        <v>0</v>
      </c>
      <c r="I38237">
        <v>0</v>
      </c>
    </row>
    <row r="38238" spans="1:9" hidden="1" x14ac:dyDescent="0.25">
      <c r="A38238" t="s">
        <v>289</v>
      </c>
      <c r="B38238" t="s">
        <v>290</v>
      </c>
      <c r="C38238">
        <v>1916</v>
      </c>
      <c r="D38238">
        <v>5.0380000000000003</v>
      </c>
      <c r="E38238">
        <v>5.0380000000000003</v>
      </c>
      <c r="F38238">
        <v>0</v>
      </c>
      <c r="G38238">
        <v>0</v>
      </c>
      <c r="H38238">
        <v>0</v>
      </c>
      <c r="I38238">
        <v>0</v>
      </c>
    </row>
    <row r="38239" spans="1:9" hidden="1" x14ac:dyDescent="0.25">
      <c r="A38239" t="s">
        <v>289</v>
      </c>
      <c r="B38239" t="s">
        <v>290</v>
      </c>
      <c r="C38239">
        <v>1917</v>
      </c>
      <c r="D38239">
        <v>4.6166400000000003</v>
      </c>
      <c r="E38239">
        <v>4.6166400000000003</v>
      </c>
      <c r="F38239">
        <v>0</v>
      </c>
      <c r="G38239">
        <v>0</v>
      </c>
      <c r="H38239">
        <v>0</v>
      </c>
      <c r="I38239">
        <v>0</v>
      </c>
    </row>
    <row r="38240" spans="1:9" hidden="1" x14ac:dyDescent="0.25">
      <c r="A38240" t="s">
        <v>289</v>
      </c>
      <c r="B38240" t="s">
        <v>290</v>
      </c>
      <c r="C38240">
        <v>1918</v>
      </c>
      <c r="D38240">
        <v>4.5433599999999998</v>
      </c>
      <c r="E38240">
        <v>4.5433599999999998</v>
      </c>
      <c r="F38240">
        <v>0</v>
      </c>
      <c r="G38240">
        <v>0</v>
      </c>
      <c r="H38240">
        <v>0</v>
      </c>
      <c r="I38240">
        <v>0</v>
      </c>
    </row>
    <row r="38241" spans="1:9" hidden="1" x14ac:dyDescent="0.25">
      <c r="A38241" t="s">
        <v>289</v>
      </c>
      <c r="B38241" t="s">
        <v>290</v>
      </c>
      <c r="C38241">
        <v>1919</v>
      </c>
      <c r="D38241">
        <v>4.1293280000000001</v>
      </c>
      <c r="E38241">
        <v>4.1293280000000001</v>
      </c>
      <c r="F38241">
        <v>0</v>
      </c>
      <c r="G38241">
        <v>0</v>
      </c>
      <c r="H38241">
        <v>0</v>
      </c>
      <c r="I38241">
        <v>0</v>
      </c>
    </row>
    <row r="38242" spans="1:9" hidden="1" x14ac:dyDescent="0.25">
      <c r="A38242" t="s">
        <v>289</v>
      </c>
      <c r="B38242" t="s">
        <v>290</v>
      </c>
      <c r="C38242">
        <v>1920</v>
      </c>
      <c r="D38242">
        <v>3.557744</v>
      </c>
      <c r="E38242">
        <v>3.557744</v>
      </c>
      <c r="F38242">
        <v>0</v>
      </c>
      <c r="G38242">
        <v>0</v>
      </c>
      <c r="H38242">
        <v>0</v>
      </c>
      <c r="I38242">
        <v>0</v>
      </c>
    </row>
    <row r="38243" spans="1:9" hidden="1" x14ac:dyDescent="0.25">
      <c r="A38243" t="s">
        <v>289</v>
      </c>
      <c r="B38243" t="s">
        <v>290</v>
      </c>
      <c r="C38243">
        <v>1921</v>
      </c>
      <c r="D38243">
        <v>3.49912</v>
      </c>
      <c r="E38243">
        <v>3.49912</v>
      </c>
      <c r="F38243">
        <v>0</v>
      </c>
      <c r="G38243">
        <v>0</v>
      </c>
      <c r="H38243">
        <v>0</v>
      </c>
      <c r="I38243">
        <v>0</v>
      </c>
    </row>
    <row r="38244" spans="1:9" hidden="1" x14ac:dyDescent="0.25">
      <c r="A38244" t="s">
        <v>289</v>
      </c>
      <c r="B38244" t="s">
        <v>290</v>
      </c>
      <c r="C38244">
        <v>1922</v>
      </c>
      <c r="D38244">
        <v>3.5614080000000001</v>
      </c>
      <c r="E38244">
        <v>3.5614080000000001</v>
      </c>
      <c r="F38244">
        <v>0</v>
      </c>
      <c r="G38244">
        <v>0</v>
      </c>
      <c r="H38244">
        <v>0</v>
      </c>
      <c r="I38244">
        <v>0</v>
      </c>
    </row>
    <row r="38245" spans="1:9" hidden="1" x14ac:dyDescent="0.25">
      <c r="A38245" t="s">
        <v>289</v>
      </c>
      <c r="B38245" t="s">
        <v>290</v>
      </c>
      <c r="C38245">
        <v>1923</v>
      </c>
      <c r="D38245">
        <v>3.8362080000000001</v>
      </c>
      <c r="E38245">
        <v>3.8362080000000001</v>
      </c>
      <c r="F38245">
        <v>0</v>
      </c>
      <c r="G38245">
        <v>0</v>
      </c>
      <c r="H38245">
        <v>0</v>
      </c>
      <c r="I38245">
        <v>0</v>
      </c>
    </row>
    <row r="38246" spans="1:9" hidden="1" x14ac:dyDescent="0.25">
      <c r="A38246" t="s">
        <v>289</v>
      </c>
      <c r="B38246" t="s">
        <v>290</v>
      </c>
      <c r="C38246">
        <v>1924</v>
      </c>
      <c r="D38246">
        <v>3.9900959999999999</v>
      </c>
      <c r="E38246">
        <v>3.9900959999999999</v>
      </c>
      <c r="F38246">
        <v>0</v>
      </c>
      <c r="G38246">
        <v>0</v>
      </c>
      <c r="H38246">
        <v>0</v>
      </c>
      <c r="I38246">
        <v>0</v>
      </c>
    </row>
    <row r="38247" spans="1:9" hidden="1" x14ac:dyDescent="0.25">
      <c r="A38247" t="s">
        <v>289</v>
      </c>
      <c r="B38247" t="s">
        <v>290</v>
      </c>
      <c r="C38247">
        <v>1925</v>
      </c>
      <c r="D38247">
        <v>4.0890240000000002</v>
      </c>
      <c r="E38247">
        <v>4.0890240000000002</v>
      </c>
      <c r="F38247">
        <v>0</v>
      </c>
      <c r="G38247">
        <v>0</v>
      </c>
      <c r="H38247">
        <v>0</v>
      </c>
      <c r="I38247">
        <v>0</v>
      </c>
    </row>
    <row r="38248" spans="1:9" hidden="1" x14ac:dyDescent="0.25">
      <c r="A38248" t="s">
        <v>289</v>
      </c>
      <c r="B38248" t="s">
        <v>290</v>
      </c>
      <c r="C38248">
        <v>1926</v>
      </c>
      <c r="D38248">
        <v>4.2722239999999996</v>
      </c>
      <c r="E38248">
        <v>4.2722239999999996</v>
      </c>
      <c r="F38248">
        <v>0</v>
      </c>
      <c r="G38248">
        <v>0</v>
      </c>
      <c r="H38248">
        <v>0</v>
      </c>
      <c r="I38248">
        <v>0</v>
      </c>
    </row>
    <row r="38249" spans="1:9" hidden="1" x14ac:dyDescent="0.25">
      <c r="A38249" t="s">
        <v>289</v>
      </c>
      <c r="B38249" t="s">
        <v>290</v>
      </c>
      <c r="C38249">
        <v>1927</v>
      </c>
      <c r="D38249">
        <v>4.4957279999999997</v>
      </c>
      <c r="E38249">
        <v>4.4957279999999997</v>
      </c>
      <c r="F38249">
        <v>0</v>
      </c>
      <c r="G38249">
        <v>0</v>
      </c>
      <c r="H38249">
        <v>0</v>
      </c>
      <c r="I38249">
        <v>0</v>
      </c>
    </row>
    <row r="38250" spans="1:9" hidden="1" x14ac:dyDescent="0.25">
      <c r="A38250" t="s">
        <v>289</v>
      </c>
      <c r="B38250" t="s">
        <v>290</v>
      </c>
      <c r="C38250">
        <v>1928</v>
      </c>
      <c r="D38250">
        <v>4.7147370000000004</v>
      </c>
      <c r="E38250">
        <v>4.6130560000000003</v>
      </c>
      <c r="F38250">
        <v>0</v>
      </c>
      <c r="G38250">
        <v>0</v>
      </c>
      <c r="H38250">
        <v>0.10168099999999999</v>
      </c>
      <c r="I38250">
        <v>0</v>
      </c>
    </row>
    <row r="38251" spans="1:9" hidden="1" x14ac:dyDescent="0.25">
      <c r="A38251" t="s">
        <v>289</v>
      </c>
      <c r="B38251" t="s">
        <v>290</v>
      </c>
      <c r="C38251">
        <v>1929</v>
      </c>
      <c r="D38251">
        <v>4.8943019999999997</v>
      </c>
      <c r="E38251">
        <v>4.796176</v>
      </c>
      <c r="F38251">
        <v>0</v>
      </c>
      <c r="G38251">
        <v>0</v>
      </c>
      <c r="H38251">
        <v>9.8126000000000005E-2</v>
      </c>
      <c r="I38251">
        <v>0</v>
      </c>
    </row>
    <row r="38252" spans="1:9" hidden="1" x14ac:dyDescent="0.25">
      <c r="A38252" t="s">
        <v>289</v>
      </c>
      <c r="B38252" t="s">
        <v>290</v>
      </c>
      <c r="C38252">
        <v>1930</v>
      </c>
      <c r="D38252">
        <v>4.8650190000000002</v>
      </c>
      <c r="E38252">
        <v>4.7705279999999997</v>
      </c>
      <c r="F38252">
        <v>0</v>
      </c>
      <c r="G38252">
        <v>0</v>
      </c>
      <c r="H38252">
        <v>9.4491000000000006E-2</v>
      </c>
      <c r="I38252">
        <v>0</v>
      </c>
    </row>
    <row r="38253" spans="1:9" hidden="1" x14ac:dyDescent="0.25">
      <c r="A38253" t="s">
        <v>289</v>
      </c>
      <c r="B38253" t="s">
        <v>290</v>
      </c>
      <c r="C38253">
        <v>1931</v>
      </c>
      <c r="D38253">
        <v>4.2386249999999999</v>
      </c>
      <c r="E38253">
        <v>4.1587100000000001</v>
      </c>
      <c r="F38253">
        <v>3.6610000000000002E-3</v>
      </c>
      <c r="G38253">
        <v>0</v>
      </c>
      <c r="H38253">
        <v>7.6254000000000002E-2</v>
      </c>
      <c r="I38253">
        <v>0</v>
      </c>
    </row>
    <row r="38254" spans="1:9" hidden="1" x14ac:dyDescent="0.25">
      <c r="A38254" t="s">
        <v>289</v>
      </c>
      <c r="B38254" t="s">
        <v>290</v>
      </c>
      <c r="C38254">
        <v>1932</v>
      </c>
      <c r="D38254">
        <v>3.5388299999999999</v>
      </c>
      <c r="E38254">
        <v>3.4624799999999998</v>
      </c>
      <c r="F38254">
        <v>3.6640000000000002E-3</v>
      </c>
      <c r="G38254">
        <v>0</v>
      </c>
      <c r="H38254">
        <v>7.2686000000000001E-2</v>
      </c>
      <c r="I38254">
        <v>0</v>
      </c>
    </row>
    <row r="38255" spans="1:9" hidden="1" x14ac:dyDescent="0.25">
      <c r="A38255" t="s">
        <v>289</v>
      </c>
      <c r="B38255" t="s">
        <v>290</v>
      </c>
      <c r="C38255">
        <v>1933</v>
      </c>
      <c r="D38255">
        <v>3.5460400000000001</v>
      </c>
      <c r="E38255">
        <v>3.455247</v>
      </c>
      <c r="F38255">
        <v>3.6600000000000001E-3</v>
      </c>
      <c r="G38255">
        <v>0</v>
      </c>
      <c r="H38255">
        <v>8.7133000000000002E-2</v>
      </c>
      <c r="I38255">
        <v>0</v>
      </c>
    </row>
    <row r="38256" spans="1:9" hidden="1" x14ac:dyDescent="0.25">
      <c r="A38256" t="s">
        <v>289</v>
      </c>
      <c r="B38256" t="s">
        <v>290</v>
      </c>
      <c r="C38256">
        <v>1934</v>
      </c>
      <c r="D38256">
        <v>3.9827680000000001</v>
      </c>
      <c r="E38256">
        <v>3.9791069999999999</v>
      </c>
      <c r="F38256">
        <v>3.6610000000000002E-3</v>
      </c>
      <c r="G38256">
        <v>0</v>
      </c>
      <c r="H38256">
        <v>0</v>
      </c>
      <c r="I38256">
        <v>0</v>
      </c>
    </row>
    <row r="38257" spans="1:11" hidden="1" x14ac:dyDescent="0.25">
      <c r="A38257" t="s">
        <v>289</v>
      </c>
      <c r="B38257" t="s">
        <v>290</v>
      </c>
      <c r="C38257">
        <v>1935</v>
      </c>
      <c r="D38257">
        <v>4.1508070000000004</v>
      </c>
      <c r="E38257">
        <v>4.0854179999999998</v>
      </c>
      <c r="F38257">
        <v>3.6610000000000002E-3</v>
      </c>
      <c r="G38257">
        <v>0</v>
      </c>
      <c r="H38257">
        <v>6.1727999999999998E-2</v>
      </c>
      <c r="I38257">
        <v>0</v>
      </c>
    </row>
    <row r="38258" spans="1:11" hidden="1" x14ac:dyDescent="0.25">
      <c r="A38258" t="s">
        <v>289</v>
      </c>
      <c r="B38258" t="s">
        <v>290</v>
      </c>
      <c r="C38258">
        <v>1936</v>
      </c>
      <c r="D38258">
        <v>4.176336</v>
      </c>
      <c r="E38258">
        <v>4.0963520000000004</v>
      </c>
      <c r="F38258">
        <v>3.6640000000000002E-3</v>
      </c>
      <c r="G38258">
        <v>0</v>
      </c>
      <c r="H38258">
        <v>7.6319999999999999E-2</v>
      </c>
      <c r="I38258">
        <v>0</v>
      </c>
    </row>
    <row r="38259" spans="1:11" hidden="1" x14ac:dyDescent="0.25">
      <c r="A38259" t="s">
        <v>289</v>
      </c>
      <c r="B38259" t="s">
        <v>290</v>
      </c>
      <c r="C38259">
        <v>1937</v>
      </c>
      <c r="D38259">
        <v>4.3814310000000001</v>
      </c>
      <c r="E38259">
        <v>4.2905439999999997</v>
      </c>
      <c r="F38259">
        <v>3.6640000000000002E-3</v>
      </c>
      <c r="G38259">
        <v>0</v>
      </c>
      <c r="H38259">
        <v>8.7222999999999995E-2</v>
      </c>
      <c r="I38259">
        <v>0</v>
      </c>
    </row>
    <row r="38260" spans="1:11" hidden="1" x14ac:dyDescent="0.25">
      <c r="A38260" t="s">
        <v>289</v>
      </c>
      <c r="B38260" t="s">
        <v>290</v>
      </c>
      <c r="C38260">
        <v>1938</v>
      </c>
      <c r="D38260">
        <v>4.2456849999999999</v>
      </c>
      <c r="E38260">
        <v>4.1329919999999998</v>
      </c>
      <c r="F38260">
        <v>3.6640000000000002E-3</v>
      </c>
      <c r="G38260">
        <v>0</v>
      </c>
      <c r="H38260">
        <v>0.109029</v>
      </c>
      <c r="I38260">
        <v>0</v>
      </c>
    </row>
    <row r="38261" spans="1:11" hidden="1" x14ac:dyDescent="0.25">
      <c r="A38261" t="s">
        <v>289</v>
      </c>
      <c r="B38261" t="s">
        <v>290</v>
      </c>
      <c r="C38261">
        <v>1939</v>
      </c>
      <c r="D38261">
        <v>4.4618010000000004</v>
      </c>
      <c r="E38261">
        <v>4.345504</v>
      </c>
      <c r="F38261">
        <v>0</v>
      </c>
      <c r="G38261">
        <v>0</v>
      </c>
      <c r="H38261">
        <v>0.116297</v>
      </c>
      <c r="I38261">
        <v>0</v>
      </c>
    </row>
    <row r="38262" spans="1:11" hidden="1" x14ac:dyDescent="0.25">
      <c r="A38262" t="s">
        <v>289</v>
      </c>
      <c r="B38262" t="s">
        <v>290</v>
      </c>
      <c r="C38262">
        <v>1940</v>
      </c>
      <c r="D38262">
        <v>4.7586449999999996</v>
      </c>
      <c r="E38262">
        <v>4.6497010000000003</v>
      </c>
      <c r="F38262">
        <v>0</v>
      </c>
      <c r="G38262">
        <v>0</v>
      </c>
      <c r="H38262">
        <v>0.108945</v>
      </c>
      <c r="I38262">
        <v>0</v>
      </c>
    </row>
    <row r="38263" spans="1:11" hidden="1" x14ac:dyDescent="0.25">
      <c r="A38263" t="s">
        <v>289</v>
      </c>
      <c r="B38263" t="s">
        <v>290</v>
      </c>
      <c r="C38263">
        <v>1941</v>
      </c>
      <c r="D38263">
        <v>5.0004689999999998</v>
      </c>
      <c r="E38263">
        <v>4.8915199999999999</v>
      </c>
      <c r="F38263">
        <v>0</v>
      </c>
      <c r="G38263">
        <v>0</v>
      </c>
      <c r="H38263">
        <v>0.108949</v>
      </c>
      <c r="I38263">
        <v>0</v>
      </c>
    </row>
    <row r="38264" spans="1:11" hidden="1" x14ac:dyDescent="0.25">
      <c r="A38264" t="s">
        <v>289</v>
      </c>
      <c r="B38264" t="s">
        <v>290</v>
      </c>
      <c r="C38264">
        <v>1942</v>
      </c>
      <c r="D38264">
        <v>5.0957330000000001</v>
      </c>
      <c r="E38264">
        <v>4.986783</v>
      </c>
      <c r="F38264">
        <v>0</v>
      </c>
      <c r="G38264">
        <v>0</v>
      </c>
      <c r="H38264">
        <v>0.10895000000000001</v>
      </c>
      <c r="I38264">
        <v>0</v>
      </c>
    </row>
    <row r="38265" spans="1:11" hidden="1" x14ac:dyDescent="0.25">
      <c r="A38265" t="s">
        <v>289</v>
      </c>
      <c r="B38265" t="s">
        <v>290</v>
      </c>
      <c r="C38265">
        <v>1943</v>
      </c>
      <c r="D38265">
        <v>5.3705030000000002</v>
      </c>
      <c r="E38265">
        <v>5.2578399999999998</v>
      </c>
      <c r="F38265">
        <v>0</v>
      </c>
      <c r="G38265">
        <v>0</v>
      </c>
      <c r="H38265">
        <v>0.112663</v>
      </c>
      <c r="I38265">
        <v>0</v>
      </c>
    </row>
    <row r="38266" spans="1:11" hidden="1" x14ac:dyDescent="0.25">
      <c r="A38266" t="s">
        <v>289</v>
      </c>
      <c r="B38266" t="s">
        <v>290</v>
      </c>
      <c r="C38266">
        <v>1944</v>
      </c>
      <c r="D38266">
        <v>5.4694310000000002</v>
      </c>
      <c r="E38266">
        <v>5.3567679999999998</v>
      </c>
      <c r="F38266">
        <v>0</v>
      </c>
      <c r="G38266">
        <v>0</v>
      </c>
      <c r="H38266">
        <v>0.112663</v>
      </c>
      <c r="I38266">
        <v>0</v>
      </c>
    </row>
    <row r="38267" spans="1:11" hidden="1" x14ac:dyDescent="0.25">
      <c r="A38267" t="s">
        <v>289</v>
      </c>
      <c r="B38267" t="s">
        <v>290</v>
      </c>
      <c r="C38267">
        <v>1945</v>
      </c>
      <c r="D38267">
        <v>5.619624</v>
      </c>
      <c r="E38267">
        <v>5.5032519999999998</v>
      </c>
      <c r="F38267">
        <v>0</v>
      </c>
      <c r="G38267">
        <v>0</v>
      </c>
      <c r="H38267">
        <v>0.116373</v>
      </c>
      <c r="I38267">
        <v>0</v>
      </c>
    </row>
    <row r="38268" spans="1:11" hidden="1" x14ac:dyDescent="0.25">
      <c r="A38268" t="s">
        <v>289</v>
      </c>
      <c r="B38268" t="s">
        <v>290</v>
      </c>
      <c r="C38268">
        <v>1946</v>
      </c>
      <c r="D38268">
        <v>5.5317189999999998</v>
      </c>
      <c r="E38268">
        <v>5.4190560000000003</v>
      </c>
      <c r="F38268">
        <v>0</v>
      </c>
      <c r="G38268">
        <v>0</v>
      </c>
      <c r="H38268">
        <v>0.112663</v>
      </c>
      <c r="I38268">
        <v>0</v>
      </c>
    </row>
    <row r="38269" spans="1:11" hidden="1" x14ac:dyDescent="0.25">
      <c r="A38269" t="s">
        <v>289</v>
      </c>
      <c r="B38269" t="s">
        <v>290</v>
      </c>
      <c r="C38269">
        <v>1947</v>
      </c>
      <c r="D38269">
        <v>5.4511409999999998</v>
      </c>
      <c r="E38269">
        <v>5.3421120000000002</v>
      </c>
      <c r="F38269">
        <v>0</v>
      </c>
      <c r="G38269">
        <v>0</v>
      </c>
      <c r="H38269">
        <v>0.109029</v>
      </c>
      <c r="I38269">
        <v>0</v>
      </c>
    </row>
    <row r="38270" spans="1:11" hidden="1" x14ac:dyDescent="0.25">
      <c r="A38270" t="s">
        <v>289</v>
      </c>
      <c r="B38270" t="s">
        <v>290</v>
      </c>
      <c r="C38270">
        <v>1948</v>
      </c>
      <c r="D38270">
        <v>5.5023179999999998</v>
      </c>
      <c r="E38270">
        <v>5.3788349999999996</v>
      </c>
      <c r="F38270">
        <v>0</v>
      </c>
      <c r="G38270">
        <v>0</v>
      </c>
      <c r="H38270">
        <v>0.123483</v>
      </c>
      <c r="I38270">
        <v>0</v>
      </c>
    </row>
    <row r="38271" spans="1:11" hidden="1" x14ac:dyDescent="0.25">
      <c r="A38271" t="s">
        <v>289</v>
      </c>
      <c r="B38271" t="s">
        <v>290</v>
      </c>
      <c r="C38271">
        <v>1949</v>
      </c>
      <c r="D38271">
        <v>5.6085450000000003</v>
      </c>
      <c r="E38271">
        <v>5.4777659999999999</v>
      </c>
      <c r="F38271">
        <v>3.6619999999999999E-3</v>
      </c>
      <c r="G38271">
        <v>0</v>
      </c>
      <c r="H38271">
        <v>0.12711700000000001</v>
      </c>
      <c r="I38271">
        <v>0</v>
      </c>
    </row>
    <row r="38272" spans="1:11" hidden="1" x14ac:dyDescent="0.25">
      <c r="A38272" t="s">
        <v>289</v>
      </c>
      <c r="B38272" t="s">
        <v>290</v>
      </c>
      <c r="C38272">
        <v>1950</v>
      </c>
      <c r="D38272">
        <v>8.5690559999999998</v>
      </c>
      <c r="E38272">
        <v>5.8330880000000001</v>
      </c>
      <c r="F38272">
        <v>2.608768</v>
      </c>
      <c r="G38272">
        <v>0</v>
      </c>
      <c r="H38272">
        <v>0.12720000000000001</v>
      </c>
      <c r="I38272">
        <v>0</v>
      </c>
      <c r="K38272">
        <v>4.4911190000000003</v>
      </c>
    </row>
    <row r="38273" spans="1:11" hidden="1" x14ac:dyDescent="0.25">
      <c r="A38273" t="s">
        <v>289</v>
      </c>
      <c r="B38273" t="s">
        <v>290</v>
      </c>
      <c r="C38273">
        <v>1951</v>
      </c>
      <c r="D38273">
        <v>8.1700660000000003</v>
      </c>
      <c r="E38273">
        <v>5.2492020000000004</v>
      </c>
      <c r="F38273">
        <v>2.8408739999999999</v>
      </c>
      <c r="G38273">
        <v>0</v>
      </c>
      <c r="H38273">
        <v>7.9990000000000006E-2</v>
      </c>
      <c r="I38273">
        <v>0</v>
      </c>
      <c r="K38273">
        <v>4.1942279999999998</v>
      </c>
    </row>
    <row r="38274" spans="1:11" hidden="1" x14ac:dyDescent="0.25">
      <c r="A38274" t="s">
        <v>289</v>
      </c>
      <c r="B38274" t="s">
        <v>290</v>
      </c>
      <c r="C38274">
        <v>1952</v>
      </c>
      <c r="D38274">
        <v>9.3201459999999994</v>
      </c>
      <c r="E38274">
        <v>5.9503360000000001</v>
      </c>
      <c r="F38274">
        <v>3.2389760000000001</v>
      </c>
      <c r="G38274">
        <v>0</v>
      </c>
      <c r="H38274">
        <v>0.13083400000000001</v>
      </c>
      <c r="I38274">
        <v>0</v>
      </c>
      <c r="K38274">
        <v>4.6769150000000002</v>
      </c>
    </row>
    <row r="38275" spans="1:11" hidden="1" x14ac:dyDescent="0.25">
      <c r="A38275" t="s">
        <v>289</v>
      </c>
      <c r="B38275" t="s">
        <v>290</v>
      </c>
      <c r="C38275">
        <v>1953</v>
      </c>
      <c r="D38275">
        <v>8.5506469999999997</v>
      </c>
      <c r="E38275">
        <v>5.4643470000000001</v>
      </c>
      <c r="F38275">
        <v>2.9482569999999999</v>
      </c>
      <c r="G38275">
        <v>0</v>
      </c>
      <c r="H38275">
        <v>0.138044</v>
      </c>
      <c r="I38275">
        <v>0</v>
      </c>
      <c r="K38275">
        <v>4.1910170000000004</v>
      </c>
    </row>
    <row r="38276" spans="1:11" hidden="1" x14ac:dyDescent="0.25">
      <c r="A38276" t="s">
        <v>289</v>
      </c>
      <c r="B38276" t="s">
        <v>290</v>
      </c>
      <c r="C38276">
        <v>1954</v>
      </c>
      <c r="D38276">
        <v>9.0670929999999998</v>
      </c>
      <c r="E38276">
        <v>5.6498879999999998</v>
      </c>
      <c r="F38276">
        <v>3.2572960000000002</v>
      </c>
      <c r="G38276">
        <v>0</v>
      </c>
      <c r="H38276">
        <v>0.159909</v>
      </c>
      <c r="I38276">
        <v>0</v>
      </c>
      <c r="K38276">
        <v>4.3414729999999997</v>
      </c>
    </row>
    <row r="38277" spans="1:11" hidden="1" x14ac:dyDescent="0.25">
      <c r="A38277" t="s">
        <v>289</v>
      </c>
      <c r="B38277" t="s">
        <v>290</v>
      </c>
      <c r="C38277">
        <v>1955</v>
      </c>
      <c r="D38277">
        <v>9.3928320000000003</v>
      </c>
      <c r="E38277">
        <v>5.5912639999999998</v>
      </c>
      <c r="F38277">
        <v>3.5980479999999999</v>
      </c>
      <c r="G38277">
        <v>0</v>
      </c>
      <c r="H38277">
        <v>0.20352000000000001</v>
      </c>
      <c r="I38277">
        <v>0</v>
      </c>
      <c r="K38277">
        <v>4.3965880000000004</v>
      </c>
    </row>
    <row r="38278" spans="1:11" hidden="1" x14ac:dyDescent="0.25">
      <c r="A38278" t="s">
        <v>289</v>
      </c>
      <c r="B38278" t="s">
        <v>290</v>
      </c>
      <c r="C38278">
        <v>1956</v>
      </c>
      <c r="D38278">
        <v>9.674811</v>
      </c>
      <c r="E38278">
        <v>5.7414880000000004</v>
      </c>
      <c r="F38278">
        <v>3.7116319999999998</v>
      </c>
      <c r="G38278">
        <v>0</v>
      </c>
      <c r="H38278">
        <v>0.221691</v>
      </c>
      <c r="I38278">
        <v>0</v>
      </c>
      <c r="K38278">
        <v>4.4309500000000002</v>
      </c>
    </row>
    <row r="38279" spans="1:11" hidden="1" x14ac:dyDescent="0.25">
      <c r="A38279" t="s">
        <v>289</v>
      </c>
      <c r="B38279" t="s">
        <v>290</v>
      </c>
      <c r="C38279">
        <v>1957</v>
      </c>
      <c r="D38279">
        <v>10.304663</v>
      </c>
      <c r="E38279">
        <v>5.7341600000000001</v>
      </c>
      <c r="F38279">
        <v>4.3052000000000001</v>
      </c>
      <c r="G38279">
        <v>0</v>
      </c>
      <c r="H38279">
        <v>0.26530300000000001</v>
      </c>
      <c r="I38279">
        <v>0</v>
      </c>
      <c r="K38279">
        <v>4.6212859999999996</v>
      </c>
    </row>
    <row r="38280" spans="1:11" hidden="1" x14ac:dyDescent="0.25">
      <c r="A38280" t="s">
        <v>289</v>
      </c>
      <c r="B38280" t="s">
        <v>290</v>
      </c>
      <c r="C38280">
        <v>1958</v>
      </c>
      <c r="D38280">
        <v>10.179997999999999</v>
      </c>
      <c r="E38280">
        <v>5.9430079999999998</v>
      </c>
      <c r="F38280">
        <v>3.9607839999999999</v>
      </c>
      <c r="G38280">
        <v>0</v>
      </c>
      <c r="H38280">
        <v>0.27620600000000001</v>
      </c>
      <c r="I38280">
        <v>0</v>
      </c>
      <c r="K38280">
        <v>4.4724969999999997</v>
      </c>
    </row>
    <row r="38281" spans="1:11" hidden="1" x14ac:dyDescent="0.25">
      <c r="A38281" t="s">
        <v>289</v>
      </c>
      <c r="B38281" t="s">
        <v>290</v>
      </c>
      <c r="C38281">
        <v>1959</v>
      </c>
      <c r="D38281">
        <v>10.319229999999999</v>
      </c>
      <c r="E38281">
        <v>6.1372</v>
      </c>
      <c r="F38281">
        <v>3.905824</v>
      </c>
      <c r="G38281">
        <v>0</v>
      </c>
      <c r="H38281">
        <v>0.27620600000000001</v>
      </c>
      <c r="I38281">
        <v>0</v>
      </c>
      <c r="K38281">
        <v>4.4414100000000003</v>
      </c>
    </row>
    <row r="38282" spans="1:11" hidden="1" x14ac:dyDescent="0.25">
      <c r="A38282" t="s">
        <v>289</v>
      </c>
      <c r="B38282" t="s">
        <v>290</v>
      </c>
      <c r="C38282">
        <v>1960</v>
      </c>
      <c r="D38282">
        <v>11.531776000000001</v>
      </c>
      <c r="E38282">
        <v>6.5952000000000002</v>
      </c>
      <c r="F38282">
        <v>4.6312959999999999</v>
      </c>
      <c r="G38282">
        <v>0</v>
      </c>
      <c r="H38282">
        <v>0.30528</v>
      </c>
      <c r="I38282">
        <v>0</v>
      </c>
      <c r="K38282">
        <v>4.8604079999999996</v>
      </c>
    </row>
    <row r="38283" spans="1:11" hidden="1" x14ac:dyDescent="0.25">
      <c r="A38283" t="s">
        <v>289</v>
      </c>
      <c r="B38283" t="s">
        <v>290</v>
      </c>
      <c r="C38283">
        <v>1961</v>
      </c>
      <c r="D38283">
        <v>11.755131</v>
      </c>
      <c r="E38283">
        <v>6.4339839999999997</v>
      </c>
      <c r="F38283">
        <v>4.9976960000000004</v>
      </c>
      <c r="G38283">
        <v>0</v>
      </c>
      <c r="H38283">
        <v>0.32345099999999999</v>
      </c>
      <c r="I38283">
        <v>0</v>
      </c>
      <c r="K38283">
        <v>4.8493449999999996</v>
      </c>
    </row>
    <row r="38284" spans="1:11" hidden="1" x14ac:dyDescent="0.25">
      <c r="A38284" t="s">
        <v>289</v>
      </c>
      <c r="B38284" t="s">
        <v>290</v>
      </c>
      <c r="C38284">
        <v>1962</v>
      </c>
      <c r="D38284">
        <v>11.198292</v>
      </c>
      <c r="E38284">
        <v>5.6205759999999998</v>
      </c>
      <c r="F38284">
        <v>5.2651680000000001</v>
      </c>
      <c r="G38284">
        <v>0</v>
      </c>
      <c r="H38284">
        <v>0.31254799999999999</v>
      </c>
      <c r="I38284">
        <v>0</v>
      </c>
      <c r="K38284">
        <v>4.5205460000000004</v>
      </c>
    </row>
    <row r="38285" spans="1:11" hidden="1" x14ac:dyDescent="0.25">
      <c r="A38285" t="s">
        <v>289</v>
      </c>
      <c r="B38285" t="s">
        <v>290</v>
      </c>
      <c r="C38285">
        <v>1963</v>
      </c>
      <c r="D38285">
        <v>12.216528</v>
      </c>
      <c r="E38285">
        <v>6.019952</v>
      </c>
      <c r="F38285">
        <v>5.8404160000000003</v>
      </c>
      <c r="G38285">
        <v>0</v>
      </c>
      <c r="H38285">
        <v>0.35615999999999998</v>
      </c>
      <c r="I38285">
        <v>0</v>
      </c>
      <c r="K38285">
        <v>4.8283370000000003</v>
      </c>
    </row>
    <row r="38286" spans="1:11" hidden="1" x14ac:dyDescent="0.25">
      <c r="A38286" t="s">
        <v>289</v>
      </c>
      <c r="B38286" t="s">
        <v>290</v>
      </c>
      <c r="C38286">
        <v>1964</v>
      </c>
      <c r="D38286">
        <v>13.091956</v>
      </c>
      <c r="E38286">
        <v>6.3387200000000004</v>
      </c>
      <c r="F38286">
        <v>6.3643679999999998</v>
      </c>
      <c r="G38286">
        <v>0</v>
      </c>
      <c r="H38286">
        <v>0.38886799999999999</v>
      </c>
      <c r="I38286">
        <v>0</v>
      </c>
      <c r="K38286">
        <v>5.0733600000000001</v>
      </c>
    </row>
    <row r="38287" spans="1:11" hidden="1" x14ac:dyDescent="0.25">
      <c r="A38287" t="s">
        <v>289</v>
      </c>
      <c r="B38287" t="s">
        <v>290</v>
      </c>
      <c r="C38287">
        <v>1965</v>
      </c>
      <c r="D38287">
        <v>13.685286</v>
      </c>
      <c r="E38287">
        <v>5.8419800000000004</v>
      </c>
      <c r="F38287">
        <v>7.4252510000000003</v>
      </c>
      <c r="G38287">
        <v>0</v>
      </c>
      <c r="H38287">
        <v>0.41805500000000001</v>
      </c>
      <c r="I38287">
        <v>0</v>
      </c>
      <c r="K38287">
        <v>5.2101769999999998</v>
      </c>
    </row>
    <row r="38288" spans="1:11" hidden="1" x14ac:dyDescent="0.25">
      <c r="A38288" t="s">
        <v>289</v>
      </c>
      <c r="B38288" t="s">
        <v>290</v>
      </c>
      <c r="C38288">
        <v>1966</v>
      </c>
      <c r="D38288">
        <v>14.000272000000001</v>
      </c>
      <c r="E38288">
        <v>5.8257599999999998</v>
      </c>
      <c r="F38288">
        <v>7.742032</v>
      </c>
      <c r="G38288">
        <v>0</v>
      </c>
      <c r="H38288">
        <v>0.43247999999999998</v>
      </c>
      <c r="I38288">
        <v>0</v>
      </c>
      <c r="K38288">
        <v>5.2492840000000003</v>
      </c>
    </row>
    <row r="38289" spans="1:11" hidden="1" x14ac:dyDescent="0.25">
      <c r="A38289" t="s">
        <v>289</v>
      </c>
      <c r="B38289" t="s">
        <v>290</v>
      </c>
      <c r="C38289">
        <v>1967</v>
      </c>
      <c r="D38289">
        <v>13.626782</v>
      </c>
      <c r="E38289">
        <v>5.1845600000000003</v>
      </c>
      <c r="F38289">
        <v>8.0388160000000006</v>
      </c>
      <c r="G38289">
        <v>0</v>
      </c>
      <c r="H38289">
        <v>0.40340599999999999</v>
      </c>
      <c r="I38289">
        <v>0</v>
      </c>
      <c r="K38289">
        <v>5.0419590000000003</v>
      </c>
    </row>
    <row r="38290" spans="1:11" hidden="1" x14ac:dyDescent="0.25">
      <c r="A38290" t="s">
        <v>289</v>
      </c>
      <c r="B38290" t="s">
        <v>290</v>
      </c>
      <c r="C38290">
        <v>1968</v>
      </c>
      <c r="D38290">
        <v>13.473102000000001</v>
      </c>
      <c r="E38290">
        <v>4.8388280000000004</v>
      </c>
      <c r="F38290">
        <v>8.2564109999999999</v>
      </c>
      <c r="G38290">
        <v>0</v>
      </c>
      <c r="H38290">
        <v>0.377863</v>
      </c>
      <c r="I38290">
        <v>0</v>
      </c>
      <c r="K38290">
        <v>4.922892</v>
      </c>
    </row>
    <row r="38291" spans="1:11" hidden="1" x14ac:dyDescent="0.25">
      <c r="A38291" t="s">
        <v>289</v>
      </c>
      <c r="B38291" t="s">
        <v>290</v>
      </c>
      <c r="C38291">
        <v>1969</v>
      </c>
      <c r="D38291">
        <v>14.257049</v>
      </c>
      <c r="E38291">
        <v>5.0709759999999999</v>
      </c>
      <c r="F38291">
        <v>8.7899360000000009</v>
      </c>
      <c r="G38291">
        <v>0</v>
      </c>
      <c r="H38291">
        <v>0.39613700000000002</v>
      </c>
      <c r="I38291">
        <v>0</v>
      </c>
      <c r="K38291">
        <v>5.1388480000000003</v>
      </c>
    </row>
    <row r="38292" spans="1:11" hidden="1" x14ac:dyDescent="0.25">
      <c r="A38292" t="s">
        <v>289</v>
      </c>
      <c r="B38292" t="s">
        <v>290</v>
      </c>
      <c r="C38292">
        <v>1970</v>
      </c>
      <c r="D38292">
        <v>14.179986</v>
      </c>
      <c r="E38292">
        <v>4.9757119999999997</v>
      </c>
      <c r="F38292">
        <v>8.5700959999999995</v>
      </c>
      <c r="G38292">
        <v>0.20518400000000001</v>
      </c>
      <c r="H38292">
        <v>0.41067399999999998</v>
      </c>
      <c r="I38292">
        <v>1.8319999999999999E-2</v>
      </c>
      <c r="K38292">
        <v>5.0312419999999998</v>
      </c>
    </row>
    <row r="38293" spans="1:11" hidden="1" x14ac:dyDescent="0.25">
      <c r="A38293" t="s">
        <v>289</v>
      </c>
      <c r="B38293" t="s">
        <v>290</v>
      </c>
      <c r="C38293">
        <v>1971</v>
      </c>
      <c r="D38293">
        <v>15.049011999999999</v>
      </c>
      <c r="E38293">
        <v>4.5385910000000003</v>
      </c>
      <c r="F38293">
        <v>9.8098030000000005</v>
      </c>
      <c r="G38293">
        <v>0.26374399999999998</v>
      </c>
      <c r="H38293">
        <v>0.41123199999999999</v>
      </c>
      <c r="I38293">
        <v>2.5642000000000002E-2</v>
      </c>
      <c r="K38293">
        <v>5.242057</v>
      </c>
    </row>
    <row r="38294" spans="1:11" hidden="1" x14ac:dyDescent="0.25">
      <c r="A38294" t="s">
        <v>289</v>
      </c>
      <c r="B38294" t="s">
        <v>290</v>
      </c>
      <c r="C38294">
        <v>1972</v>
      </c>
      <c r="D38294">
        <v>16.189615</v>
      </c>
      <c r="E38294">
        <v>4.6606079999999999</v>
      </c>
      <c r="F38294">
        <v>10.614608</v>
      </c>
      <c r="G38294">
        <v>0.42136000000000001</v>
      </c>
      <c r="H38294">
        <v>0.452735</v>
      </c>
      <c r="I38294">
        <v>4.0304E-2</v>
      </c>
      <c r="K38294">
        <v>5.5260579999999999</v>
      </c>
    </row>
    <row r="38295" spans="1:11" hidden="1" x14ac:dyDescent="0.25">
      <c r="A38295" t="s">
        <v>289</v>
      </c>
      <c r="B38295" t="s">
        <v>290</v>
      </c>
      <c r="C38295">
        <v>1973</v>
      </c>
      <c r="D38295">
        <v>18.200372000000002</v>
      </c>
      <c r="E38295">
        <v>5.3263829999999999</v>
      </c>
      <c r="F38295">
        <v>11.781051</v>
      </c>
      <c r="G38295">
        <v>0.50553000000000003</v>
      </c>
      <c r="H38295">
        <v>0.53978599999999999</v>
      </c>
      <c r="I38295">
        <v>4.7621999999999998E-2</v>
      </c>
      <c r="K38295">
        <v>6.0882839999999998</v>
      </c>
    </row>
    <row r="38296" spans="1:11" hidden="1" x14ac:dyDescent="0.25">
      <c r="A38296" t="s">
        <v>289</v>
      </c>
      <c r="B38296" t="s">
        <v>290</v>
      </c>
      <c r="C38296">
        <v>1974</v>
      </c>
      <c r="D38296">
        <v>18.760020000000001</v>
      </c>
      <c r="E38296">
        <v>5.5828449999999998</v>
      </c>
      <c r="F38296">
        <v>11.975275</v>
      </c>
      <c r="G38296">
        <v>0.57513599999999998</v>
      </c>
      <c r="H38296">
        <v>0.57181599999999999</v>
      </c>
      <c r="I38296">
        <v>5.4948999999999998E-2</v>
      </c>
      <c r="K38296">
        <v>6.1666429999999997</v>
      </c>
    </row>
    <row r="38297" spans="1:11" hidden="1" x14ac:dyDescent="0.25">
      <c r="A38297" t="s">
        <v>289</v>
      </c>
      <c r="B38297" t="s">
        <v>290</v>
      </c>
      <c r="C38297">
        <v>1975</v>
      </c>
      <c r="D38297">
        <v>18.270361000000001</v>
      </c>
      <c r="E38297">
        <v>5.2505119999999996</v>
      </c>
      <c r="F38297">
        <v>11.790751999999999</v>
      </c>
      <c r="G38297">
        <v>0.60455999999999999</v>
      </c>
      <c r="H38297">
        <v>0.558585</v>
      </c>
      <c r="I38297">
        <v>6.5951999999999997E-2</v>
      </c>
      <c r="K38297">
        <v>5.9268689999999999</v>
      </c>
    </row>
    <row r="38298" spans="1:11" hidden="1" x14ac:dyDescent="0.25">
      <c r="A38298" t="s">
        <v>289</v>
      </c>
      <c r="B38298" t="s">
        <v>290</v>
      </c>
      <c r="C38298">
        <v>1976</v>
      </c>
      <c r="D38298">
        <v>19.248578999999999</v>
      </c>
      <c r="E38298">
        <v>5.3787520000000004</v>
      </c>
      <c r="F38298">
        <v>11.530608000000001</v>
      </c>
      <c r="G38298">
        <v>1.68544</v>
      </c>
      <c r="H38298">
        <v>0.52553899999999998</v>
      </c>
      <c r="I38298">
        <v>0.12823999999999999</v>
      </c>
      <c r="K38298">
        <v>6.1921010000000001</v>
      </c>
    </row>
    <row r="38299" spans="1:11" hidden="1" x14ac:dyDescent="0.25">
      <c r="A38299" t="s">
        <v>289</v>
      </c>
      <c r="B38299" t="s">
        <v>290</v>
      </c>
      <c r="C38299">
        <v>1977</v>
      </c>
      <c r="D38299">
        <v>20.313483000000002</v>
      </c>
      <c r="E38299">
        <v>5.2129300000000001</v>
      </c>
      <c r="F38299">
        <v>11.711691999999999</v>
      </c>
      <c r="G38299">
        <v>2.73285</v>
      </c>
      <c r="H38299">
        <v>0.48383300000000001</v>
      </c>
      <c r="I38299">
        <v>0.172177</v>
      </c>
      <c r="K38299">
        <v>6.5057150000000004</v>
      </c>
    </row>
    <row r="38300" spans="1:11" hidden="1" x14ac:dyDescent="0.25">
      <c r="A38300" t="s">
        <v>289</v>
      </c>
      <c r="B38300" t="s">
        <v>290</v>
      </c>
      <c r="C38300">
        <v>1978</v>
      </c>
      <c r="D38300">
        <v>18.024094000000002</v>
      </c>
      <c r="E38300">
        <v>4.3610480000000003</v>
      </c>
      <c r="F38300">
        <v>10.455520999999999</v>
      </c>
      <c r="G38300">
        <v>2.689924</v>
      </c>
      <c r="H38300">
        <v>0.429647</v>
      </c>
      <c r="I38300">
        <v>8.7954000000000004E-2</v>
      </c>
      <c r="K38300">
        <v>5.7604179999999996</v>
      </c>
    </row>
    <row r="38301" spans="1:11" hidden="1" x14ac:dyDescent="0.25">
      <c r="A38301" t="s">
        <v>289</v>
      </c>
      <c r="B38301" t="s">
        <v>290</v>
      </c>
      <c r="C38301">
        <v>1979</v>
      </c>
      <c r="D38301">
        <v>16.494506999999999</v>
      </c>
      <c r="E38301">
        <v>3.7629280000000001</v>
      </c>
      <c r="F38301">
        <v>10.145616</v>
      </c>
      <c r="G38301">
        <v>2.0078719999999999</v>
      </c>
      <c r="H38301">
        <v>0.40588299999999999</v>
      </c>
      <c r="I38301">
        <v>0.172208</v>
      </c>
      <c r="K38301">
        <v>5.2609069999999996</v>
      </c>
    </row>
    <row r="38302" spans="1:11" hidden="1" x14ac:dyDescent="0.25">
      <c r="A38302" t="s">
        <v>289</v>
      </c>
      <c r="B38302" t="s">
        <v>290</v>
      </c>
      <c r="C38302">
        <v>1980</v>
      </c>
      <c r="D38302">
        <v>17.478954000000002</v>
      </c>
      <c r="E38302">
        <v>4.0084160000000004</v>
      </c>
      <c r="F38302">
        <v>10.874752000000001</v>
      </c>
      <c r="G38302">
        <v>1.821008</v>
      </c>
      <c r="H38302">
        <v>0.39372200000000002</v>
      </c>
      <c r="I38302">
        <v>0.38105600000000001</v>
      </c>
      <c r="K38302">
        <v>5.5548359999999999</v>
      </c>
    </row>
    <row r="38303" spans="1:11" hidden="1" x14ac:dyDescent="0.25">
      <c r="A38303" t="s">
        <v>289</v>
      </c>
      <c r="B38303" t="s">
        <v>290</v>
      </c>
      <c r="C38303">
        <v>1981</v>
      </c>
      <c r="D38303">
        <v>16.561067999999999</v>
      </c>
      <c r="E38303">
        <v>3.9827680000000001</v>
      </c>
      <c r="F38303">
        <v>9.8488319999999998</v>
      </c>
      <c r="G38303">
        <v>2.1617600000000001</v>
      </c>
      <c r="H38303">
        <v>0.49076399999999998</v>
      </c>
      <c r="I38303">
        <v>7.6943999999999999E-2</v>
      </c>
      <c r="K38303">
        <v>5.2328489999999999</v>
      </c>
    </row>
    <row r="38304" spans="1:11" hidden="1" x14ac:dyDescent="0.25">
      <c r="A38304" t="s">
        <v>289</v>
      </c>
      <c r="B38304" t="s">
        <v>290</v>
      </c>
      <c r="C38304">
        <v>1982</v>
      </c>
      <c r="D38304">
        <v>18.270340000000001</v>
      </c>
      <c r="E38304">
        <v>4.0084160000000004</v>
      </c>
      <c r="F38304">
        <v>9.8634880000000003</v>
      </c>
      <c r="G38304">
        <v>3.861856</v>
      </c>
      <c r="H38304">
        <v>0.43398799999999998</v>
      </c>
      <c r="I38304">
        <v>0.102592</v>
      </c>
      <c r="K38304">
        <v>5.7300040000000001</v>
      </c>
    </row>
    <row r="38305" spans="1:11" hidden="1" x14ac:dyDescent="0.25">
      <c r="A38305" t="s">
        <v>289</v>
      </c>
      <c r="B38305" t="s">
        <v>290</v>
      </c>
      <c r="C38305">
        <v>1983</v>
      </c>
      <c r="D38305">
        <v>17.998197000000001</v>
      </c>
      <c r="E38305">
        <v>4.316192</v>
      </c>
      <c r="F38305">
        <v>8.9658080000000009</v>
      </c>
      <c r="G38305">
        <v>4.1916159999999998</v>
      </c>
      <c r="H38305">
        <v>0.425653</v>
      </c>
      <c r="I38305">
        <v>9.8928000000000002E-2</v>
      </c>
      <c r="K38305">
        <v>5.5969259999999998</v>
      </c>
    </row>
    <row r="38306" spans="1:11" hidden="1" x14ac:dyDescent="0.25">
      <c r="A38306" t="s">
        <v>289</v>
      </c>
      <c r="B38306" t="s">
        <v>290</v>
      </c>
      <c r="C38306">
        <v>1984</v>
      </c>
      <c r="D38306">
        <v>19.336739000000001</v>
      </c>
      <c r="E38306">
        <v>4.2502399999999998</v>
      </c>
      <c r="F38306">
        <v>8.9621440000000003</v>
      </c>
      <c r="G38306">
        <v>5.5949280000000003</v>
      </c>
      <c r="H38306">
        <v>0.46713900000000003</v>
      </c>
      <c r="I38306">
        <v>6.2288000000000003E-2</v>
      </c>
      <c r="K38306">
        <v>5.962542</v>
      </c>
    </row>
    <row r="38307" spans="1:11" hidden="1" x14ac:dyDescent="0.25">
      <c r="A38307" t="s">
        <v>289</v>
      </c>
      <c r="B38307" t="s">
        <v>290</v>
      </c>
      <c r="C38307">
        <v>1985</v>
      </c>
      <c r="D38307">
        <v>21.858111999999998</v>
      </c>
      <c r="E38307">
        <v>4.0120800000000001</v>
      </c>
      <c r="F38307">
        <v>10.420415999999999</v>
      </c>
      <c r="G38307">
        <v>6.87</v>
      </c>
      <c r="H38307">
        <v>0.555616</v>
      </c>
      <c r="I38307">
        <v>0</v>
      </c>
      <c r="K38307">
        <v>6.6880459999999999</v>
      </c>
    </row>
    <row r="38308" spans="1:11" hidden="1" x14ac:dyDescent="0.25">
      <c r="A38308" t="s">
        <v>289</v>
      </c>
      <c r="B38308" t="s">
        <v>290</v>
      </c>
      <c r="C38308">
        <v>1986</v>
      </c>
      <c r="D38308">
        <v>22.946138999999999</v>
      </c>
      <c r="E38308">
        <v>3.4886870000000001</v>
      </c>
      <c r="F38308">
        <v>10.696929000000001</v>
      </c>
      <c r="G38308">
        <v>8.2379920000000002</v>
      </c>
      <c r="H38308">
        <v>0.52253099999999997</v>
      </c>
      <c r="I38308">
        <v>0</v>
      </c>
      <c r="K38308">
        <v>6.9738660000000001</v>
      </c>
    </row>
    <row r="38309" spans="1:11" hidden="1" x14ac:dyDescent="0.25">
      <c r="A38309" t="s">
        <v>289</v>
      </c>
      <c r="B38309" t="s">
        <v>290</v>
      </c>
      <c r="C38309">
        <v>1987</v>
      </c>
      <c r="D38309">
        <v>24.165424000000002</v>
      </c>
      <c r="E38309">
        <v>4.14032</v>
      </c>
      <c r="F38309">
        <v>11.59656</v>
      </c>
      <c r="G38309">
        <v>7.9142400000000004</v>
      </c>
      <c r="H38309">
        <v>0.51430399999999998</v>
      </c>
      <c r="I38309">
        <v>0</v>
      </c>
      <c r="K38309">
        <v>7.2990940000000002</v>
      </c>
    </row>
    <row r="38310" spans="1:11" hidden="1" x14ac:dyDescent="0.25">
      <c r="A38310" t="s">
        <v>289</v>
      </c>
      <c r="B38310" t="s">
        <v>290</v>
      </c>
      <c r="C38310">
        <v>1988</v>
      </c>
      <c r="D38310">
        <v>25.449496</v>
      </c>
      <c r="E38310">
        <v>4.947114</v>
      </c>
      <c r="F38310">
        <v>11.345382000000001</v>
      </c>
      <c r="G38310">
        <v>8.6812690000000003</v>
      </c>
      <c r="H38310">
        <v>0.47573100000000001</v>
      </c>
      <c r="I38310">
        <v>0</v>
      </c>
      <c r="K38310">
        <v>7.6360890000000001</v>
      </c>
    </row>
    <row r="38311" spans="1:11" hidden="1" x14ac:dyDescent="0.25">
      <c r="A38311" t="s">
        <v>289</v>
      </c>
      <c r="B38311" t="s">
        <v>290</v>
      </c>
      <c r="C38311">
        <v>1989</v>
      </c>
      <c r="D38311">
        <v>25.453355999999999</v>
      </c>
      <c r="E38311">
        <v>4.1812279999999999</v>
      </c>
      <c r="F38311">
        <v>11.9427</v>
      </c>
      <c r="G38311">
        <v>8.8974759999999993</v>
      </c>
      <c r="H38311">
        <v>0.43195299999999998</v>
      </c>
      <c r="I38311">
        <v>0</v>
      </c>
      <c r="K38311">
        <v>7.5732470000000003</v>
      </c>
    </row>
    <row r="38312" spans="1:11" hidden="1" x14ac:dyDescent="0.25">
      <c r="A38312" t="s">
        <v>289</v>
      </c>
      <c r="B38312" t="s">
        <v>290</v>
      </c>
      <c r="C38312">
        <v>1990</v>
      </c>
      <c r="D38312">
        <v>25.446287999999999</v>
      </c>
      <c r="E38312">
        <v>4.653308</v>
      </c>
      <c r="F38312">
        <v>12.242652</v>
      </c>
      <c r="G38312">
        <v>7.1670129999999999</v>
      </c>
      <c r="H38312">
        <v>0.44874799999999998</v>
      </c>
      <c r="I38312">
        <v>0.460088</v>
      </c>
      <c r="J38312">
        <v>0.47447899999999998</v>
      </c>
      <c r="K38312">
        <v>7.4882280000000003</v>
      </c>
    </row>
    <row r="38313" spans="1:11" hidden="1" x14ac:dyDescent="0.25">
      <c r="A38313" t="s">
        <v>289</v>
      </c>
      <c r="B38313" t="s">
        <v>290</v>
      </c>
      <c r="C38313">
        <v>1991</v>
      </c>
      <c r="D38313">
        <v>26.110384</v>
      </c>
      <c r="E38313">
        <v>4.5034580000000002</v>
      </c>
      <c r="F38313">
        <v>12.131982000000001</v>
      </c>
      <c r="G38313">
        <v>7.9579250000000004</v>
      </c>
      <c r="H38313">
        <v>0.43770199999999998</v>
      </c>
      <c r="I38313">
        <v>0.55460299999999996</v>
      </c>
      <c r="J38313">
        <v>0.52471400000000001</v>
      </c>
      <c r="K38313">
        <v>7.576638</v>
      </c>
    </row>
    <row r="38314" spans="1:11" hidden="1" x14ac:dyDescent="0.25">
      <c r="A38314" t="s">
        <v>289</v>
      </c>
      <c r="B38314" t="s">
        <v>290</v>
      </c>
      <c r="C38314">
        <v>1992</v>
      </c>
      <c r="D38314">
        <v>28.105074999999999</v>
      </c>
      <c r="E38314">
        <v>4.9216290000000003</v>
      </c>
      <c r="F38314">
        <v>13.148923</v>
      </c>
      <c r="G38314">
        <v>8.4269759999999998</v>
      </c>
      <c r="H38314">
        <v>0.47722700000000001</v>
      </c>
      <c r="I38314">
        <v>0.54034899999999997</v>
      </c>
      <c r="J38314">
        <v>0.58997100000000002</v>
      </c>
      <c r="K38314">
        <v>8.0227299999999993</v>
      </c>
    </row>
    <row r="38315" spans="1:11" hidden="1" x14ac:dyDescent="0.25">
      <c r="A38315" t="s">
        <v>289</v>
      </c>
      <c r="B38315" t="s">
        <v>290</v>
      </c>
      <c r="C38315">
        <v>1993</v>
      </c>
      <c r="D38315">
        <v>27.699460999999999</v>
      </c>
      <c r="E38315">
        <v>4.8889370000000003</v>
      </c>
      <c r="F38315">
        <v>13.017232999999999</v>
      </c>
      <c r="G38315">
        <v>8.174728</v>
      </c>
      <c r="H38315">
        <v>0.489257</v>
      </c>
      <c r="I38315">
        <v>0.51856100000000005</v>
      </c>
      <c r="J38315">
        <v>0.61074600000000001</v>
      </c>
      <c r="K38315">
        <v>7.7710030000000003</v>
      </c>
    </row>
    <row r="38316" spans="1:11" hidden="1" x14ac:dyDescent="0.25">
      <c r="A38316" t="s">
        <v>289</v>
      </c>
      <c r="B38316" t="s">
        <v>290</v>
      </c>
      <c r="C38316">
        <v>1994</v>
      </c>
      <c r="D38316">
        <v>27.880329</v>
      </c>
      <c r="E38316">
        <v>4.6270350000000002</v>
      </c>
      <c r="F38316">
        <v>13.954997000000001</v>
      </c>
      <c r="G38316">
        <v>7.6341539999999997</v>
      </c>
      <c r="H38316">
        <v>0.49692399999999998</v>
      </c>
      <c r="I38316">
        <v>0.54083400000000004</v>
      </c>
      <c r="J38316">
        <v>0.62638499999999997</v>
      </c>
      <c r="K38316">
        <v>7.6947789999999996</v>
      </c>
    </row>
    <row r="38317" spans="1:11" hidden="1" x14ac:dyDescent="0.25">
      <c r="A38317" t="s">
        <v>289</v>
      </c>
      <c r="B38317" t="s">
        <v>290</v>
      </c>
      <c r="C38317">
        <v>1995</v>
      </c>
      <c r="D38317">
        <v>28.001805000000001</v>
      </c>
      <c r="E38317">
        <v>4.6309110000000002</v>
      </c>
      <c r="F38317">
        <v>14.608983</v>
      </c>
      <c r="G38317">
        <v>7.0444209999999998</v>
      </c>
      <c r="H38317">
        <v>0.53866899999999995</v>
      </c>
      <c r="I38317">
        <v>0.50036400000000003</v>
      </c>
      <c r="J38317">
        <v>0.67845699999999998</v>
      </c>
      <c r="K38317">
        <v>7.6196719999999996</v>
      </c>
    </row>
    <row r="38318" spans="1:11" hidden="1" x14ac:dyDescent="0.25">
      <c r="A38318" t="s">
        <v>289</v>
      </c>
      <c r="B38318" t="s">
        <v>290</v>
      </c>
      <c r="C38318">
        <v>1996</v>
      </c>
      <c r="D38318">
        <v>29.295078</v>
      </c>
      <c r="E38318">
        <v>4.5848909999999998</v>
      </c>
      <c r="F38318">
        <v>14.773673</v>
      </c>
      <c r="G38318">
        <v>8.1371190000000002</v>
      </c>
      <c r="H38318">
        <v>0.51031499999999996</v>
      </c>
      <c r="I38318">
        <v>0.66659299999999999</v>
      </c>
      <c r="J38318">
        <v>0.62248599999999998</v>
      </c>
      <c r="K38318">
        <v>7.8806370000000001</v>
      </c>
    </row>
    <row r="38319" spans="1:11" hidden="1" x14ac:dyDescent="0.25">
      <c r="A38319" t="s">
        <v>289</v>
      </c>
      <c r="B38319" t="s">
        <v>290</v>
      </c>
      <c r="C38319">
        <v>1997</v>
      </c>
      <c r="D38319">
        <v>31.289338000000001</v>
      </c>
      <c r="E38319">
        <v>4.9338639999999998</v>
      </c>
      <c r="F38319">
        <v>15.085947000000001</v>
      </c>
      <c r="G38319">
        <v>9.3088049999999996</v>
      </c>
      <c r="H38319">
        <v>0.53223900000000002</v>
      </c>
      <c r="I38319">
        <v>0.72961799999999999</v>
      </c>
      <c r="J38319">
        <v>0.69886599999999999</v>
      </c>
      <c r="K38319">
        <v>8.338571</v>
      </c>
    </row>
    <row r="38320" spans="1:11" hidden="1" x14ac:dyDescent="0.25">
      <c r="A38320" t="s">
        <v>289</v>
      </c>
      <c r="B38320" t="s">
        <v>290</v>
      </c>
      <c r="C38320">
        <v>1998</v>
      </c>
      <c r="D38320">
        <v>29.88278</v>
      </c>
      <c r="E38320">
        <v>4.5192459999999999</v>
      </c>
      <c r="F38320">
        <v>15.358559</v>
      </c>
      <c r="G38320">
        <v>8.060867</v>
      </c>
      <c r="H38320">
        <v>0.48893399999999998</v>
      </c>
      <c r="I38320">
        <v>0.70771399999999995</v>
      </c>
      <c r="J38320">
        <v>0.74746100000000004</v>
      </c>
      <c r="K38320">
        <v>7.897195</v>
      </c>
    </row>
    <row r="38321" spans="1:11" hidden="1" x14ac:dyDescent="0.25">
      <c r="A38321" t="s">
        <v>289</v>
      </c>
      <c r="B38321" t="s">
        <v>290</v>
      </c>
      <c r="C38321">
        <v>1999</v>
      </c>
      <c r="D38321">
        <v>31.472273000000001</v>
      </c>
      <c r="E38321">
        <v>4.6192299999999999</v>
      </c>
      <c r="F38321">
        <v>15.653722</v>
      </c>
      <c r="G38321">
        <v>9.2199729999999995</v>
      </c>
      <c r="H38321">
        <v>0.53214799999999995</v>
      </c>
      <c r="I38321">
        <v>0.61614999999999998</v>
      </c>
      <c r="J38321">
        <v>0.83105099999999998</v>
      </c>
      <c r="K38321">
        <v>8.2428480000000004</v>
      </c>
    </row>
    <row r="38322" spans="1:11" hidden="1" x14ac:dyDescent="0.25">
      <c r="A38322" t="s">
        <v>289</v>
      </c>
      <c r="B38322" t="s">
        <v>290</v>
      </c>
      <c r="C38322">
        <v>2000</v>
      </c>
      <c r="D38322">
        <v>32.281351999999998</v>
      </c>
      <c r="E38322">
        <v>4.4088029999999998</v>
      </c>
      <c r="F38322">
        <v>16.321857999999999</v>
      </c>
      <c r="G38322">
        <v>9.5546410000000002</v>
      </c>
      <c r="H38322">
        <v>0.53078199999999998</v>
      </c>
      <c r="I38322">
        <v>0.59325099999999997</v>
      </c>
      <c r="J38322">
        <v>0.87201799999999996</v>
      </c>
      <c r="K38322">
        <v>8.3652139999999999</v>
      </c>
    </row>
    <row r="38323" spans="1:11" hidden="1" x14ac:dyDescent="0.25">
      <c r="A38323" t="s">
        <v>289</v>
      </c>
      <c r="B38323" t="s">
        <v>290</v>
      </c>
      <c r="C38323">
        <v>2001</v>
      </c>
      <c r="D38323">
        <v>34.457442</v>
      </c>
      <c r="E38323">
        <v>5.4116780000000002</v>
      </c>
      <c r="F38323">
        <v>16.442453</v>
      </c>
      <c r="G38323">
        <v>10.531237000000001</v>
      </c>
      <c r="H38323">
        <v>0.53474299999999997</v>
      </c>
      <c r="I38323">
        <v>0.62151800000000001</v>
      </c>
      <c r="J38323">
        <v>0.91581299999999999</v>
      </c>
      <c r="K38323">
        <v>8.8173060000000003</v>
      </c>
    </row>
    <row r="38324" spans="1:11" hidden="1" x14ac:dyDescent="0.25">
      <c r="A38324" t="s">
        <v>289</v>
      </c>
      <c r="B38324" t="s">
        <v>290</v>
      </c>
      <c r="C38324">
        <v>2002</v>
      </c>
      <c r="D38324">
        <v>34.638100999999999</v>
      </c>
      <c r="E38324">
        <v>5.4205259999999997</v>
      </c>
      <c r="F38324">
        <v>17.179531999999998</v>
      </c>
      <c r="G38324">
        <v>9.9538709999999995</v>
      </c>
      <c r="H38324">
        <v>0.55092099999999999</v>
      </c>
      <c r="I38324">
        <v>0.59412799999999999</v>
      </c>
      <c r="J38324">
        <v>0.93912200000000001</v>
      </c>
      <c r="K38324">
        <v>8.7399190000000004</v>
      </c>
    </row>
    <row r="38325" spans="1:11" hidden="1" x14ac:dyDescent="0.25">
      <c r="A38325" t="s">
        <v>289</v>
      </c>
      <c r="B38325" t="s">
        <v>290</v>
      </c>
      <c r="C38325">
        <v>2003</v>
      </c>
      <c r="D38325">
        <v>36.351903999999998</v>
      </c>
      <c r="E38325">
        <v>7.7396019999999996</v>
      </c>
      <c r="F38325">
        <v>17.981998999999998</v>
      </c>
      <c r="G38325">
        <v>8.6309649999999998</v>
      </c>
      <c r="H38325">
        <v>0.53408199999999995</v>
      </c>
      <c r="I38325">
        <v>0.611236</v>
      </c>
      <c r="J38325">
        <v>0.85402</v>
      </c>
      <c r="K38325">
        <v>9.0381099999999996</v>
      </c>
    </row>
    <row r="38326" spans="1:11" hidden="1" x14ac:dyDescent="0.25">
      <c r="A38326" t="s">
        <v>289</v>
      </c>
      <c r="B38326" t="s">
        <v>290</v>
      </c>
      <c r="C38326">
        <v>2004</v>
      </c>
      <c r="D38326">
        <v>35.940111000000002</v>
      </c>
      <c r="E38326">
        <v>8.0131080000000008</v>
      </c>
      <c r="F38326">
        <v>18.346734000000001</v>
      </c>
      <c r="G38326">
        <v>7.3780950000000001</v>
      </c>
      <c r="H38326">
        <v>0.48754399999999998</v>
      </c>
      <c r="I38326">
        <v>0.86331599999999997</v>
      </c>
      <c r="J38326">
        <v>0.85131400000000002</v>
      </c>
      <c r="K38326">
        <v>8.8079049999999999</v>
      </c>
    </row>
    <row r="38327" spans="1:11" hidden="1" x14ac:dyDescent="0.25">
      <c r="A38327" t="s">
        <v>289</v>
      </c>
      <c r="B38327" t="s">
        <v>290</v>
      </c>
      <c r="C38327">
        <v>2005</v>
      </c>
      <c r="D38327">
        <v>37.571038999999999</v>
      </c>
      <c r="E38327">
        <v>8.9187670000000008</v>
      </c>
      <c r="F38327">
        <v>18.528248999999999</v>
      </c>
      <c r="G38327">
        <v>7.7123749999999998</v>
      </c>
      <c r="H38327">
        <v>0.57664400000000005</v>
      </c>
      <c r="I38327">
        <v>0.91524000000000005</v>
      </c>
      <c r="J38327">
        <v>0.91976500000000005</v>
      </c>
      <c r="K38327">
        <v>9.085324</v>
      </c>
    </row>
    <row r="38328" spans="1:11" hidden="1" x14ac:dyDescent="0.25">
      <c r="A38328" t="s">
        <v>289</v>
      </c>
      <c r="B38328" t="s">
        <v>290</v>
      </c>
      <c r="C38328">
        <v>2006</v>
      </c>
      <c r="D38328">
        <v>37.466329000000002</v>
      </c>
      <c r="E38328">
        <v>8.7955629999999996</v>
      </c>
      <c r="F38328">
        <v>18.661515999999999</v>
      </c>
      <c r="G38328">
        <v>7.7108410000000003</v>
      </c>
      <c r="H38328">
        <v>0.54475399999999996</v>
      </c>
      <c r="I38328">
        <v>0.96040000000000003</v>
      </c>
      <c r="J38328">
        <v>0.79325500000000004</v>
      </c>
      <c r="K38328">
        <v>8.9506289999999993</v>
      </c>
    </row>
    <row r="38329" spans="1:11" hidden="1" x14ac:dyDescent="0.25">
      <c r="A38329" t="s">
        <v>289</v>
      </c>
      <c r="B38329" t="s">
        <v>290</v>
      </c>
      <c r="C38329">
        <v>2007</v>
      </c>
      <c r="D38329">
        <v>36.559883999999997</v>
      </c>
      <c r="E38329">
        <v>6.7257949999999997</v>
      </c>
      <c r="F38329">
        <v>18.871538999999999</v>
      </c>
      <c r="G38329">
        <v>8.4219500000000007</v>
      </c>
      <c r="H38329">
        <v>0.68730199999999997</v>
      </c>
      <c r="I38329">
        <v>1.021404</v>
      </c>
      <c r="J38329">
        <v>0.83189500000000005</v>
      </c>
      <c r="K38329">
        <v>8.6367790000000007</v>
      </c>
    </row>
    <row r="38330" spans="1:11" hidden="1" x14ac:dyDescent="0.25">
      <c r="A38330" t="s">
        <v>289</v>
      </c>
      <c r="B38330" t="s">
        <v>290</v>
      </c>
      <c r="C38330">
        <v>2008</v>
      </c>
      <c r="D38330">
        <v>37.592317000000001</v>
      </c>
      <c r="E38330">
        <v>8.2844700000000007</v>
      </c>
      <c r="F38330">
        <v>18.745508000000001</v>
      </c>
      <c r="G38330">
        <v>7.89975</v>
      </c>
      <c r="H38330">
        <v>0.63909199999999999</v>
      </c>
      <c r="I38330">
        <v>1.242224</v>
      </c>
      <c r="J38330">
        <v>0.781273</v>
      </c>
      <c r="K38330">
        <v>8.7870399999999993</v>
      </c>
    </row>
    <row r="38331" spans="1:11" hidden="1" x14ac:dyDescent="0.25">
      <c r="A38331" t="s">
        <v>289</v>
      </c>
      <c r="B38331" t="s">
        <v>290</v>
      </c>
      <c r="C38331">
        <v>2009</v>
      </c>
      <c r="D38331">
        <v>34.762435000000004</v>
      </c>
      <c r="E38331">
        <v>6.3164730000000002</v>
      </c>
      <c r="F38331">
        <v>18.003705</v>
      </c>
      <c r="G38331">
        <v>7.5999600000000003</v>
      </c>
      <c r="H38331">
        <v>0.58604900000000004</v>
      </c>
      <c r="I38331">
        <v>1.3679220000000001</v>
      </c>
      <c r="J38331">
        <v>0.88832599999999995</v>
      </c>
      <c r="K38331">
        <v>8.0406490000000002</v>
      </c>
    </row>
    <row r="38332" spans="1:11" hidden="1" x14ac:dyDescent="0.25">
      <c r="A38332" t="s">
        <v>289</v>
      </c>
      <c r="B38332" t="s">
        <v>290</v>
      </c>
      <c r="C38332">
        <v>2010</v>
      </c>
      <c r="D38332">
        <v>34.957783999999997</v>
      </c>
      <c r="E38332">
        <v>5.4581010000000001</v>
      </c>
      <c r="F38332">
        <v>18.134951000000001</v>
      </c>
      <c r="G38332">
        <v>8.4957089999999997</v>
      </c>
      <c r="H38332">
        <v>0.55742100000000006</v>
      </c>
      <c r="I38332">
        <v>1.505806</v>
      </c>
      <c r="J38332">
        <v>0.80579599999999996</v>
      </c>
      <c r="K38332">
        <v>7.9993790000000002</v>
      </c>
    </row>
    <row r="38333" spans="1:11" hidden="1" x14ac:dyDescent="0.25">
      <c r="A38333" t="s">
        <v>289</v>
      </c>
      <c r="B38333" t="s">
        <v>290</v>
      </c>
      <c r="C38333">
        <v>2011</v>
      </c>
      <c r="D38333">
        <v>34.249571000000003</v>
      </c>
      <c r="E38333">
        <v>5.5342380000000002</v>
      </c>
      <c r="F38333">
        <v>18.223783999999998</v>
      </c>
      <c r="G38333">
        <v>7.6837289999999996</v>
      </c>
      <c r="H38333">
        <v>0.52852699999999997</v>
      </c>
      <c r="I38333">
        <v>1.457532</v>
      </c>
      <c r="J38333">
        <v>0.82176099999999996</v>
      </c>
      <c r="K38333">
        <v>7.7510899999999996</v>
      </c>
    </row>
    <row r="38334" spans="1:11" hidden="1" x14ac:dyDescent="0.25">
      <c r="A38334" t="s">
        <v>289</v>
      </c>
      <c r="B38334" t="s">
        <v>290</v>
      </c>
      <c r="C38334">
        <v>2012</v>
      </c>
      <c r="D38334">
        <v>36.000433000000001</v>
      </c>
      <c r="E38334">
        <v>6.8525850000000004</v>
      </c>
      <c r="F38334">
        <v>18.075457</v>
      </c>
      <c r="G38334">
        <v>8.3586430000000007</v>
      </c>
      <c r="H38334">
        <v>0.56862699999999999</v>
      </c>
      <c r="I38334">
        <v>1.2768379999999999</v>
      </c>
      <c r="J38334">
        <v>0.86828399999999994</v>
      </c>
      <c r="K38334">
        <v>8.0565689999999996</v>
      </c>
    </row>
    <row r="38335" spans="1:11" hidden="1" x14ac:dyDescent="0.25">
      <c r="A38335" t="s">
        <v>289</v>
      </c>
      <c r="B38335" t="s">
        <v>290</v>
      </c>
      <c r="C38335">
        <v>2013</v>
      </c>
      <c r="D38335">
        <v>35.240937000000002</v>
      </c>
      <c r="E38335">
        <v>6.0130299999999997</v>
      </c>
      <c r="F38335">
        <v>18.40015</v>
      </c>
      <c r="G38335">
        <v>8.4256189999999993</v>
      </c>
      <c r="H38335">
        <v>0.58633599999999997</v>
      </c>
      <c r="I38335">
        <v>1.0860259999999999</v>
      </c>
      <c r="J38335">
        <v>0.72977599999999998</v>
      </c>
      <c r="K38335">
        <v>7.7992299999999997</v>
      </c>
    </row>
    <row r="38336" spans="1:11" hidden="1" x14ac:dyDescent="0.25">
      <c r="A38336" t="s">
        <v>289</v>
      </c>
      <c r="B38336" t="s">
        <v>290</v>
      </c>
      <c r="C38336">
        <v>2014</v>
      </c>
      <c r="D38336">
        <v>35.457804000000003</v>
      </c>
      <c r="E38336">
        <v>5.4420210000000004</v>
      </c>
      <c r="F38336">
        <v>18.703831999999998</v>
      </c>
      <c r="G38336">
        <v>8.6365490000000005</v>
      </c>
      <c r="H38336">
        <v>0.61946100000000004</v>
      </c>
      <c r="I38336">
        <v>1.2512840000000001</v>
      </c>
      <c r="J38336">
        <v>0.80465699999999996</v>
      </c>
      <c r="K38336">
        <v>7.76302</v>
      </c>
    </row>
    <row r="38337" spans="1:11" hidden="1" x14ac:dyDescent="0.25">
      <c r="A38337" t="s">
        <v>289</v>
      </c>
      <c r="B38337" t="s">
        <v>290</v>
      </c>
      <c r="C38337">
        <v>2015</v>
      </c>
      <c r="D38337">
        <v>35.839193999999999</v>
      </c>
      <c r="E38337">
        <v>5.4696350000000002</v>
      </c>
      <c r="F38337">
        <v>19.255758</v>
      </c>
      <c r="G38337">
        <v>8.3284029999999998</v>
      </c>
      <c r="H38337">
        <v>0.62071200000000004</v>
      </c>
      <c r="I38337">
        <v>1.3711660000000001</v>
      </c>
      <c r="J38337">
        <v>0.79352</v>
      </c>
      <c r="K38337">
        <v>7.7665930000000003</v>
      </c>
    </row>
    <row r="38338" spans="1:11" hidden="1" x14ac:dyDescent="0.25">
      <c r="A38338" t="s">
        <v>289</v>
      </c>
      <c r="B38338" t="s">
        <v>290</v>
      </c>
      <c r="C38338">
        <v>2016</v>
      </c>
      <c r="D38338">
        <v>34.267623999999998</v>
      </c>
      <c r="E38338">
        <v>4.4650429999999997</v>
      </c>
      <c r="F38338">
        <v>19.420197000000002</v>
      </c>
      <c r="G38338">
        <v>7.8971450000000001</v>
      </c>
      <c r="H38338">
        <v>0.486377</v>
      </c>
      <c r="I38338">
        <v>1.242343</v>
      </c>
      <c r="J38338">
        <v>0.75651999999999997</v>
      </c>
      <c r="K38338">
        <v>7.3547269999999996</v>
      </c>
    </row>
    <row r="38339" spans="1:11" hidden="1" x14ac:dyDescent="0.25">
      <c r="A38339" t="s">
        <v>289</v>
      </c>
      <c r="B38339" t="s">
        <v>290</v>
      </c>
      <c r="C38339">
        <v>2017</v>
      </c>
      <c r="D38339">
        <v>36.153331999999999</v>
      </c>
      <c r="E38339">
        <v>5.0318209999999999</v>
      </c>
      <c r="F38339">
        <v>20.285761000000001</v>
      </c>
      <c r="G38339">
        <v>8.5053520000000002</v>
      </c>
      <c r="H38339">
        <v>0.44377499999999998</v>
      </c>
      <c r="I38339">
        <v>1.199352</v>
      </c>
      <c r="J38339">
        <v>0.68727000000000005</v>
      </c>
      <c r="K38339">
        <v>7.6888709999999998</v>
      </c>
    </row>
    <row r="38340" spans="1:11" hidden="1" x14ac:dyDescent="0.25">
      <c r="A38340" t="s">
        <v>289</v>
      </c>
      <c r="B38340" t="s">
        <v>290</v>
      </c>
      <c r="C38340">
        <v>2018</v>
      </c>
      <c r="D38340">
        <v>35.080340999999997</v>
      </c>
      <c r="E38340">
        <v>5.0606939999999998</v>
      </c>
      <c r="F38340">
        <v>20.427679000000001</v>
      </c>
      <c r="G38340">
        <v>7.3933049999999998</v>
      </c>
      <c r="H38340">
        <v>0.417966</v>
      </c>
      <c r="I38340">
        <v>1.0868070000000001</v>
      </c>
      <c r="J38340">
        <v>0.69389000000000001</v>
      </c>
      <c r="K38340">
        <v>7.3960299999999997</v>
      </c>
    </row>
    <row r="38341" spans="1:11" hidden="1" x14ac:dyDescent="0.25">
      <c r="A38341" t="s">
        <v>289</v>
      </c>
      <c r="B38341" t="s">
        <v>290</v>
      </c>
      <c r="C38341">
        <v>2019</v>
      </c>
      <c r="D38341">
        <v>36.540962999999998</v>
      </c>
      <c r="E38341">
        <v>5.7807110000000002</v>
      </c>
      <c r="F38341">
        <v>20.513342999999999</v>
      </c>
      <c r="G38341">
        <v>8.0482469999999999</v>
      </c>
      <c r="H38341">
        <v>0.417966</v>
      </c>
      <c r="I38341">
        <v>1.0868070000000001</v>
      </c>
      <c r="J38341">
        <v>0.69389000000000001</v>
      </c>
      <c r="K38341">
        <v>7.6396579999999998</v>
      </c>
    </row>
    <row r="38342" spans="1:11" hidden="1" x14ac:dyDescent="0.25">
      <c r="A38342" t="s">
        <v>291</v>
      </c>
      <c r="B38342" t="s">
        <v>292</v>
      </c>
      <c r="C38342">
        <v>1750</v>
      </c>
    </row>
    <row r="38343" spans="1:11" hidden="1" x14ac:dyDescent="0.25">
      <c r="A38343" t="s">
        <v>291</v>
      </c>
      <c r="B38343" t="s">
        <v>292</v>
      </c>
      <c r="C38343">
        <v>1751</v>
      </c>
    </row>
    <row r="38344" spans="1:11" hidden="1" x14ac:dyDescent="0.25">
      <c r="A38344" t="s">
        <v>291</v>
      </c>
      <c r="B38344" t="s">
        <v>292</v>
      </c>
      <c r="C38344">
        <v>1752</v>
      </c>
    </row>
    <row r="38345" spans="1:11" hidden="1" x14ac:dyDescent="0.25">
      <c r="A38345" t="s">
        <v>291</v>
      </c>
      <c r="B38345" t="s">
        <v>292</v>
      </c>
      <c r="C38345">
        <v>1753</v>
      </c>
    </row>
    <row r="38346" spans="1:11" hidden="1" x14ac:dyDescent="0.25">
      <c r="A38346" t="s">
        <v>291</v>
      </c>
      <c r="B38346" t="s">
        <v>292</v>
      </c>
      <c r="C38346">
        <v>1754</v>
      </c>
    </row>
    <row r="38347" spans="1:11" hidden="1" x14ac:dyDescent="0.25">
      <c r="A38347" t="s">
        <v>291</v>
      </c>
      <c r="B38347" t="s">
        <v>292</v>
      </c>
      <c r="C38347">
        <v>1755</v>
      </c>
    </row>
    <row r="38348" spans="1:11" hidden="1" x14ac:dyDescent="0.25">
      <c r="A38348" t="s">
        <v>291</v>
      </c>
      <c r="B38348" t="s">
        <v>292</v>
      </c>
      <c r="C38348">
        <v>1756</v>
      </c>
    </row>
    <row r="38349" spans="1:11" hidden="1" x14ac:dyDescent="0.25">
      <c r="A38349" t="s">
        <v>291</v>
      </c>
      <c r="B38349" t="s">
        <v>292</v>
      </c>
      <c r="C38349">
        <v>1757</v>
      </c>
    </row>
    <row r="38350" spans="1:11" hidden="1" x14ac:dyDescent="0.25">
      <c r="A38350" t="s">
        <v>291</v>
      </c>
      <c r="B38350" t="s">
        <v>292</v>
      </c>
      <c r="C38350">
        <v>1758</v>
      </c>
    </row>
    <row r="38351" spans="1:11" hidden="1" x14ac:dyDescent="0.25">
      <c r="A38351" t="s">
        <v>291</v>
      </c>
      <c r="B38351" t="s">
        <v>292</v>
      </c>
      <c r="C38351">
        <v>1759</v>
      </c>
    </row>
    <row r="38352" spans="1:11" hidden="1" x14ac:dyDescent="0.25">
      <c r="A38352" t="s">
        <v>291</v>
      </c>
      <c r="B38352" t="s">
        <v>292</v>
      </c>
      <c r="C38352">
        <v>1760</v>
      </c>
    </row>
    <row r="38353" spans="1:3" hidden="1" x14ac:dyDescent="0.25">
      <c r="A38353" t="s">
        <v>291</v>
      </c>
      <c r="B38353" t="s">
        <v>292</v>
      </c>
      <c r="C38353">
        <v>1761</v>
      </c>
    </row>
    <row r="38354" spans="1:3" hidden="1" x14ac:dyDescent="0.25">
      <c r="A38354" t="s">
        <v>291</v>
      </c>
      <c r="B38354" t="s">
        <v>292</v>
      </c>
      <c r="C38354">
        <v>1762</v>
      </c>
    </row>
    <row r="38355" spans="1:3" hidden="1" x14ac:dyDescent="0.25">
      <c r="A38355" t="s">
        <v>291</v>
      </c>
      <c r="B38355" t="s">
        <v>292</v>
      </c>
      <c r="C38355">
        <v>1763</v>
      </c>
    </row>
    <row r="38356" spans="1:3" hidden="1" x14ac:dyDescent="0.25">
      <c r="A38356" t="s">
        <v>291</v>
      </c>
      <c r="B38356" t="s">
        <v>292</v>
      </c>
      <c r="C38356">
        <v>1764</v>
      </c>
    </row>
    <row r="38357" spans="1:3" hidden="1" x14ac:dyDescent="0.25">
      <c r="A38357" t="s">
        <v>291</v>
      </c>
      <c r="B38357" t="s">
        <v>292</v>
      </c>
      <c r="C38357">
        <v>1765</v>
      </c>
    </row>
    <row r="38358" spans="1:3" hidden="1" x14ac:dyDescent="0.25">
      <c r="A38358" t="s">
        <v>291</v>
      </c>
      <c r="B38358" t="s">
        <v>292</v>
      </c>
      <c r="C38358">
        <v>1766</v>
      </c>
    </row>
    <row r="38359" spans="1:3" hidden="1" x14ac:dyDescent="0.25">
      <c r="A38359" t="s">
        <v>291</v>
      </c>
      <c r="B38359" t="s">
        <v>292</v>
      </c>
      <c r="C38359">
        <v>1767</v>
      </c>
    </row>
    <row r="38360" spans="1:3" hidden="1" x14ac:dyDescent="0.25">
      <c r="A38360" t="s">
        <v>291</v>
      </c>
      <c r="B38360" t="s">
        <v>292</v>
      </c>
      <c r="C38360">
        <v>1768</v>
      </c>
    </row>
    <row r="38361" spans="1:3" hidden="1" x14ac:dyDescent="0.25">
      <c r="A38361" t="s">
        <v>291</v>
      </c>
      <c r="B38361" t="s">
        <v>292</v>
      </c>
      <c r="C38361">
        <v>1769</v>
      </c>
    </row>
    <row r="38362" spans="1:3" hidden="1" x14ac:dyDescent="0.25">
      <c r="A38362" t="s">
        <v>291</v>
      </c>
      <c r="B38362" t="s">
        <v>292</v>
      </c>
      <c r="C38362">
        <v>1770</v>
      </c>
    </row>
    <row r="38363" spans="1:3" hidden="1" x14ac:dyDescent="0.25">
      <c r="A38363" t="s">
        <v>291</v>
      </c>
      <c r="B38363" t="s">
        <v>292</v>
      </c>
      <c r="C38363">
        <v>1771</v>
      </c>
    </row>
    <row r="38364" spans="1:3" hidden="1" x14ac:dyDescent="0.25">
      <c r="A38364" t="s">
        <v>291</v>
      </c>
      <c r="B38364" t="s">
        <v>292</v>
      </c>
      <c r="C38364">
        <v>1772</v>
      </c>
    </row>
    <row r="38365" spans="1:3" hidden="1" x14ac:dyDescent="0.25">
      <c r="A38365" t="s">
        <v>291</v>
      </c>
      <c r="B38365" t="s">
        <v>292</v>
      </c>
      <c r="C38365">
        <v>1773</v>
      </c>
    </row>
    <row r="38366" spans="1:3" hidden="1" x14ac:dyDescent="0.25">
      <c r="A38366" t="s">
        <v>291</v>
      </c>
      <c r="B38366" t="s">
        <v>292</v>
      </c>
      <c r="C38366">
        <v>1774</v>
      </c>
    </row>
    <row r="38367" spans="1:3" hidden="1" x14ac:dyDescent="0.25">
      <c r="A38367" t="s">
        <v>291</v>
      </c>
      <c r="B38367" t="s">
        <v>292</v>
      </c>
      <c r="C38367">
        <v>1775</v>
      </c>
    </row>
    <row r="38368" spans="1:3" hidden="1" x14ac:dyDescent="0.25">
      <c r="A38368" t="s">
        <v>291</v>
      </c>
      <c r="B38368" t="s">
        <v>292</v>
      </c>
      <c r="C38368">
        <v>1776</v>
      </c>
    </row>
    <row r="38369" spans="1:3" hidden="1" x14ac:dyDescent="0.25">
      <c r="A38369" t="s">
        <v>291</v>
      </c>
      <c r="B38369" t="s">
        <v>292</v>
      </c>
      <c r="C38369">
        <v>1777</v>
      </c>
    </row>
    <row r="38370" spans="1:3" hidden="1" x14ac:dyDescent="0.25">
      <c r="A38370" t="s">
        <v>291</v>
      </c>
      <c r="B38370" t="s">
        <v>292</v>
      </c>
      <c r="C38370">
        <v>1778</v>
      </c>
    </row>
    <row r="38371" spans="1:3" hidden="1" x14ac:dyDescent="0.25">
      <c r="A38371" t="s">
        <v>291</v>
      </c>
      <c r="B38371" t="s">
        <v>292</v>
      </c>
      <c r="C38371">
        <v>1779</v>
      </c>
    </row>
    <row r="38372" spans="1:3" hidden="1" x14ac:dyDescent="0.25">
      <c r="A38372" t="s">
        <v>291</v>
      </c>
      <c r="B38372" t="s">
        <v>292</v>
      </c>
      <c r="C38372">
        <v>1780</v>
      </c>
    </row>
    <row r="38373" spans="1:3" hidden="1" x14ac:dyDescent="0.25">
      <c r="A38373" t="s">
        <v>291</v>
      </c>
      <c r="B38373" t="s">
        <v>292</v>
      </c>
      <c r="C38373">
        <v>1781</v>
      </c>
    </row>
    <row r="38374" spans="1:3" hidden="1" x14ac:dyDescent="0.25">
      <c r="A38374" t="s">
        <v>291</v>
      </c>
      <c r="B38374" t="s">
        <v>292</v>
      </c>
      <c r="C38374">
        <v>1782</v>
      </c>
    </row>
    <row r="38375" spans="1:3" hidden="1" x14ac:dyDescent="0.25">
      <c r="A38375" t="s">
        <v>291</v>
      </c>
      <c r="B38375" t="s">
        <v>292</v>
      </c>
      <c r="C38375">
        <v>1783</v>
      </c>
    </row>
    <row r="38376" spans="1:3" hidden="1" x14ac:dyDescent="0.25">
      <c r="A38376" t="s">
        <v>291</v>
      </c>
      <c r="B38376" t="s">
        <v>292</v>
      </c>
      <c r="C38376">
        <v>1784</v>
      </c>
    </row>
    <row r="38377" spans="1:3" hidden="1" x14ac:dyDescent="0.25">
      <c r="A38377" t="s">
        <v>291</v>
      </c>
      <c r="B38377" t="s">
        <v>292</v>
      </c>
      <c r="C38377">
        <v>1785</v>
      </c>
    </row>
    <row r="38378" spans="1:3" hidden="1" x14ac:dyDescent="0.25">
      <c r="A38378" t="s">
        <v>291</v>
      </c>
      <c r="B38378" t="s">
        <v>292</v>
      </c>
      <c r="C38378">
        <v>1786</v>
      </c>
    </row>
    <row r="38379" spans="1:3" hidden="1" x14ac:dyDescent="0.25">
      <c r="A38379" t="s">
        <v>291</v>
      </c>
      <c r="B38379" t="s">
        <v>292</v>
      </c>
      <c r="C38379">
        <v>1787</v>
      </c>
    </row>
    <row r="38380" spans="1:3" hidden="1" x14ac:dyDescent="0.25">
      <c r="A38380" t="s">
        <v>291</v>
      </c>
      <c r="B38380" t="s">
        <v>292</v>
      </c>
      <c r="C38380">
        <v>1788</v>
      </c>
    </row>
    <row r="38381" spans="1:3" hidden="1" x14ac:dyDescent="0.25">
      <c r="A38381" t="s">
        <v>291</v>
      </c>
      <c r="B38381" t="s">
        <v>292</v>
      </c>
      <c r="C38381">
        <v>1789</v>
      </c>
    </row>
    <row r="38382" spans="1:3" hidden="1" x14ac:dyDescent="0.25">
      <c r="A38382" t="s">
        <v>291</v>
      </c>
      <c r="B38382" t="s">
        <v>292</v>
      </c>
      <c r="C38382">
        <v>1790</v>
      </c>
    </row>
    <row r="38383" spans="1:3" hidden="1" x14ac:dyDescent="0.25">
      <c r="A38383" t="s">
        <v>291</v>
      </c>
      <c r="B38383" t="s">
        <v>292</v>
      </c>
      <c r="C38383">
        <v>1791</v>
      </c>
    </row>
    <row r="38384" spans="1:3" hidden="1" x14ac:dyDescent="0.25">
      <c r="A38384" t="s">
        <v>291</v>
      </c>
      <c r="B38384" t="s">
        <v>292</v>
      </c>
      <c r="C38384">
        <v>1792</v>
      </c>
    </row>
    <row r="38385" spans="1:3" hidden="1" x14ac:dyDescent="0.25">
      <c r="A38385" t="s">
        <v>291</v>
      </c>
      <c r="B38385" t="s">
        <v>292</v>
      </c>
      <c r="C38385">
        <v>1793</v>
      </c>
    </row>
    <row r="38386" spans="1:3" hidden="1" x14ac:dyDescent="0.25">
      <c r="A38386" t="s">
        <v>291</v>
      </c>
      <c r="B38386" t="s">
        <v>292</v>
      </c>
      <c r="C38386">
        <v>1794</v>
      </c>
    </row>
    <row r="38387" spans="1:3" hidden="1" x14ac:dyDescent="0.25">
      <c r="A38387" t="s">
        <v>291</v>
      </c>
      <c r="B38387" t="s">
        <v>292</v>
      </c>
      <c r="C38387">
        <v>1795</v>
      </c>
    </row>
    <row r="38388" spans="1:3" hidden="1" x14ac:dyDescent="0.25">
      <c r="A38388" t="s">
        <v>291</v>
      </c>
      <c r="B38388" t="s">
        <v>292</v>
      </c>
      <c r="C38388">
        <v>1796</v>
      </c>
    </row>
    <row r="38389" spans="1:3" hidden="1" x14ac:dyDescent="0.25">
      <c r="A38389" t="s">
        <v>291</v>
      </c>
      <c r="B38389" t="s">
        <v>292</v>
      </c>
      <c r="C38389">
        <v>1797</v>
      </c>
    </row>
    <row r="38390" spans="1:3" hidden="1" x14ac:dyDescent="0.25">
      <c r="A38390" t="s">
        <v>291</v>
      </c>
      <c r="B38390" t="s">
        <v>292</v>
      </c>
      <c r="C38390">
        <v>1798</v>
      </c>
    </row>
    <row r="38391" spans="1:3" hidden="1" x14ac:dyDescent="0.25">
      <c r="A38391" t="s">
        <v>291</v>
      </c>
      <c r="B38391" t="s">
        <v>292</v>
      </c>
      <c r="C38391">
        <v>1799</v>
      </c>
    </row>
    <row r="38392" spans="1:3" hidden="1" x14ac:dyDescent="0.25">
      <c r="A38392" t="s">
        <v>291</v>
      </c>
      <c r="B38392" t="s">
        <v>292</v>
      </c>
      <c r="C38392">
        <v>1800</v>
      </c>
    </row>
    <row r="38393" spans="1:3" hidden="1" x14ac:dyDescent="0.25">
      <c r="A38393" t="s">
        <v>291</v>
      </c>
      <c r="B38393" t="s">
        <v>292</v>
      </c>
      <c r="C38393">
        <v>1801</v>
      </c>
    </row>
    <row r="38394" spans="1:3" hidden="1" x14ac:dyDescent="0.25">
      <c r="A38394" t="s">
        <v>291</v>
      </c>
      <c r="B38394" t="s">
        <v>292</v>
      </c>
      <c r="C38394">
        <v>1802</v>
      </c>
    </row>
    <row r="38395" spans="1:3" hidden="1" x14ac:dyDescent="0.25">
      <c r="A38395" t="s">
        <v>291</v>
      </c>
      <c r="B38395" t="s">
        <v>292</v>
      </c>
      <c r="C38395">
        <v>1803</v>
      </c>
    </row>
    <row r="38396" spans="1:3" hidden="1" x14ac:dyDescent="0.25">
      <c r="A38396" t="s">
        <v>291</v>
      </c>
      <c r="B38396" t="s">
        <v>292</v>
      </c>
      <c r="C38396">
        <v>1804</v>
      </c>
    </row>
    <row r="38397" spans="1:3" hidden="1" x14ac:dyDescent="0.25">
      <c r="A38397" t="s">
        <v>291</v>
      </c>
      <c r="B38397" t="s">
        <v>292</v>
      </c>
      <c r="C38397">
        <v>1805</v>
      </c>
    </row>
    <row r="38398" spans="1:3" hidden="1" x14ac:dyDescent="0.25">
      <c r="A38398" t="s">
        <v>291</v>
      </c>
      <c r="B38398" t="s">
        <v>292</v>
      </c>
      <c r="C38398">
        <v>1806</v>
      </c>
    </row>
    <row r="38399" spans="1:3" hidden="1" x14ac:dyDescent="0.25">
      <c r="A38399" t="s">
        <v>291</v>
      </c>
      <c r="B38399" t="s">
        <v>292</v>
      </c>
      <c r="C38399">
        <v>1807</v>
      </c>
    </row>
    <row r="38400" spans="1:3" hidden="1" x14ac:dyDescent="0.25">
      <c r="A38400" t="s">
        <v>291</v>
      </c>
      <c r="B38400" t="s">
        <v>292</v>
      </c>
      <c r="C38400">
        <v>1808</v>
      </c>
    </row>
    <row r="38401" spans="1:3" hidden="1" x14ac:dyDescent="0.25">
      <c r="A38401" t="s">
        <v>291</v>
      </c>
      <c r="B38401" t="s">
        <v>292</v>
      </c>
      <c r="C38401">
        <v>1809</v>
      </c>
    </row>
    <row r="38402" spans="1:3" hidden="1" x14ac:dyDescent="0.25">
      <c r="A38402" t="s">
        <v>291</v>
      </c>
      <c r="B38402" t="s">
        <v>292</v>
      </c>
      <c r="C38402">
        <v>1810</v>
      </c>
    </row>
    <row r="38403" spans="1:3" hidden="1" x14ac:dyDescent="0.25">
      <c r="A38403" t="s">
        <v>291</v>
      </c>
      <c r="B38403" t="s">
        <v>292</v>
      </c>
      <c r="C38403">
        <v>1811</v>
      </c>
    </row>
    <row r="38404" spans="1:3" hidden="1" x14ac:dyDescent="0.25">
      <c r="A38404" t="s">
        <v>291</v>
      </c>
      <c r="B38404" t="s">
        <v>292</v>
      </c>
      <c r="C38404">
        <v>1812</v>
      </c>
    </row>
    <row r="38405" spans="1:3" hidden="1" x14ac:dyDescent="0.25">
      <c r="A38405" t="s">
        <v>291</v>
      </c>
      <c r="B38405" t="s">
        <v>292</v>
      </c>
      <c r="C38405">
        <v>1813</v>
      </c>
    </row>
    <row r="38406" spans="1:3" hidden="1" x14ac:dyDescent="0.25">
      <c r="A38406" t="s">
        <v>291</v>
      </c>
      <c r="B38406" t="s">
        <v>292</v>
      </c>
      <c r="C38406">
        <v>1814</v>
      </c>
    </row>
    <row r="38407" spans="1:3" hidden="1" x14ac:dyDescent="0.25">
      <c r="A38407" t="s">
        <v>291</v>
      </c>
      <c r="B38407" t="s">
        <v>292</v>
      </c>
      <c r="C38407">
        <v>1815</v>
      </c>
    </row>
    <row r="38408" spans="1:3" hidden="1" x14ac:dyDescent="0.25">
      <c r="A38408" t="s">
        <v>291</v>
      </c>
      <c r="B38408" t="s">
        <v>292</v>
      </c>
      <c r="C38408">
        <v>1816</v>
      </c>
    </row>
    <row r="38409" spans="1:3" hidden="1" x14ac:dyDescent="0.25">
      <c r="A38409" t="s">
        <v>291</v>
      </c>
      <c r="B38409" t="s">
        <v>292</v>
      </c>
      <c r="C38409">
        <v>1817</v>
      </c>
    </row>
    <row r="38410" spans="1:3" hidden="1" x14ac:dyDescent="0.25">
      <c r="A38410" t="s">
        <v>291</v>
      </c>
      <c r="B38410" t="s">
        <v>292</v>
      </c>
      <c r="C38410">
        <v>1818</v>
      </c>
    </row>
    <row r="38411" spans="1:3" hidden="1" x14ac:dyDescent="0.25">
      <c r="A38411" t="s">
        <v>291</v>
      </c>
      <c r="B38411" t="s">
        <v>292</v>
      </c>
      <c r="C38411">
        <v>1819</v>
      </c>
    </row>
    <row r="38412" spans="1:3" hidden="1" x14ac:dyDescent="0.25">
      <c r="A38412" t="s">
        <v>291</v>
      </c>
      <c r="B38412" t="s">
        <v>292</v>
      </c>
      <c r="C38412">
        <v>1820</v>
      </c>
    </row>
    <row r="38413" spans="1:3" hidden="1" x14ac:dyDescent="0.25">
      <c r="A38413" t="s">
        <v>291</v>
      </c>
      <c r="B38413" t="s">
        <v>292</v>
      </c>
      <c r="C38413">
        <v>1821</v>
      </c>
    </row>
    <row r="38414" spans="1:3" hidden="1" x14ac:dyDescent="0.25">
      <c r="A38414" t="s">
        <v>291</v>
      </c>
      <c r="B38414" t="s">
        <v>292</v>
      </c>
      <c r="C38414">
        <v>1822</v>
      </c>
    </row>
    <row r="38415" spans="1:3" hidden="1" x14ac:dyDescent="0.25">
      <c r="A38415" t="s">
        <v>291</v>
      </c>
      <c r="B38415" t="s">
        <v>292</v>
      </c>
      <c r="C38415">
        <v>1823</v>
      </c>
    </row>
    <row r="38416" spans="1:3" hidden="1" x14ac:dyDescent="0.25">
      <c r="A38416" t="s">
        <v>291</v>
      </c>
      <c r="B38416" t="s">
        <v>292</v>
      </c>
      <c r="C38416">
        <v>1824</v>
      </c>
    </row>
    <row r="38417" spans="1:3" hidden="1" x14ac:dyDescent="0.25">
      <c r="A38417" t="s">
        <v>291</v>
      </c>
      <c r="B38417" t="s">
        <v>292</v>
      </c>
      <c r="C38417">
        <v>1825</v>
      </c>
    </row>
    <row r="38418" spans="1:3" hidden="1" x14ac:dyDescent="0.25">
      <c r="A38418" t="s">
        <v>291</v>
      </c>
      <c r="B38418" t="s">
        <v>292</v>
      </c>
      <c r="C38418">
        <v>1826</v>
      </c>
    </row>
    <row r="38419" spans="1:3" hidden="1" x14ac:dyDescent="0.25">
      <c r="A38419" t="s">
        <v>291</v>
      </c>
      <c r="B38419" t="s">
        <v>292</v>
      </c>
      <c r="C38419">
        <v>1827</v>
      </c>
    </row>
    <row r="38420" spans="1:3" hidden="1" x14ac:dyDescent="0.25">
      <c r="A38420" t="s">
        <v>291</v>
      </c>
      <c r="B38420" t="s">
        <v>292</v>
      </c>
      <c r="C38420">
        <v>1828</v>
      </c>
    </row>
    <row r="38421" spans="1:3" hidden="1" x14ac:dyDescent="0.25">
      <c r="A38421" t="s">
        <v>291</v>
      </c>
      <c r="B38421" t="s">
        <v>292</v>
      </c>
      <c r="C38421">
        <v>1829</v>
      </c>
    </row>
    <row r="38422" spans="1:3" hidden="1" x14ac:dyDescent="0.25">
      <c r="A38422" t="s">
        <v>291</v>
      </c>
      <c r="B38422" t="s">
        <v>292</v>
      </c>
      <c r="C38422">
        <v>1830</v>
      </c>
    </row>
    <row r="38423" spans="1:3" hidden="1" x14ac:dyDescent="0.25">
      <c r="A38423" t="s">
        <v>291</v>
      </c>
      <c r="B38423" t="s">
        <v>292</v>
      </c>
      <c r="C38423">
        <v>1831</v>
      </c>
    </row>
    <row r="38424" spans="1:3" hidden="1" x14ac:dyDescent="0.25">
      <c r="A38424" t="s">
        <v>291</v>
      </c>
      <c r="B38424" t="s">
        <v>292</v>
      </c>
      <c r="C38424">
        <v>1832</v>
      </c>
    </row>
    <row r="38425" spans="1:3" hidden="1" x14ac:dyDescent="0.25">
      <c r="A38425" t="s">
        <v>291</v>
      </c>
      <c r="B38425" t="s">
        <v>292</v>
      </c>
      <c r="C38425">
        <v>1833</v>
      </c>
    </row>
    <row r="38426" spans="1:3" hidden="1" x14ac:dyDescent="0.25">
      <c r="A38426" t="s">
        <v>291</v>
      </c>
      <c r="B38426" t="s">
        <v>292</v>
      </c>
      <c r="C38426">
        <v>1834</v>
      </c>
    </row>
    <row r="38427" spans="1:3" hidden="1" x14ac:dyDescent="0.25">
      <c r="A38427" t="s">
        <v>291</v>
      </c>
      <c r="B38427" t="s">
        <v>292</v>
      </c>
      <c r="C38427">
        <v>1835</v>
      </c>
    </row>
    <row r="38428" spans="1:3" hidden="1" x14ac:dyDescent="0.25">
      <c r="A38428" t="s">
        <v>291</v>
      </c>
      <c r="B38428" t="s">
        <v>292</v>
      </c>
      <c r="C38428">
        <v>1836</v>
      </c>
    </row>
    <row r="38429" spans="1:3" hidden="1" x14ac:dyDescent="0.25">
      <c r="A38429" t="s">
        <v>291</v>
      </c>
      <c r="B38429" t="s">
        <v>292</v>
      </c>
      <c r="C38429">
        <v>1837</v>
      </c>
    </row>
    <row r="38430" spans="1:3" hidden="1" x14ac:dyDescent="0.25">
      <c r="A38430" t="s">
        <v>291</v>
      </c>
      <c r="B38430" t="s">
        <v>292</v>
      </c>
      <c r="C38430">
        <v>1838</v>
      </c>
    </row>
    <row r="38431" spans="1:3" hidden="1" x14ac:dyDescent="0.25">
      <c r="A38431" t="s">
        <v>291</v>
      </c>
      <c r="B38431" t="s">
        <v>292</v>
      </c>
      <c r="C38431">
        <v>1839</v>
      </c>
    </row>
    <row r="38432" spans="1:3" hidden="1" x14ac:dyDescent="0.25">
      <c r="A38432" t="s">
        <v>291</v>
      </c>
      <c r="B38432" t="s">
        <v>292</v>
      </c>
      <c r="C38432">
        <v>1840</v>
      </c>
    </row>
    <row r="38433" spans="1:3" hidden="1" x14ac:dyDescent="0.25">
      <c r="A38433" t="s">
        <v>291</v>
      </c>
      <c r="B38433" t="s">
        <v>292</v>
      </c>
      <c r="C38433">
        <v>1841</v>
      </c>
    </row>
    <row r="38434" spans="1:3" hidden="1" x14ac:dyDescent="0.25">
      <c r="A38434" t="s">
        <v>291</v>
      </c>
      <c r="B38434" t="s">
        <v>292</v>
      </c>
      <c r="C38434">
        <v>1842</v>
      </c>
    </row>
    <row r="38435" spans="1:3" hidden="1" x14ac:dyDescent="0.25">
      <c r="A38435" t="s">
        <v>291</v>
      </c>
      <c r="B38435" t="s">
        <v>292</v>
      </c>
      <c r="C38435">
        <v>1843</v>
      </c>
    </row>
    <row r="38436" spans="1:3" hidden="1" x14ac:dyDescent="0.25">
      <c r="A38436" t="s">
        <v>291</v>
      </c>
      <c r="B38436" t="s">
        <v>292</v>
      </c>
      <c r="C38436">
        <v>1844</v>
      </c>
    </row>
    <row r="38437" spans="1:3" hidden="1" x14ac:dyDescent="0.25">
      <c r="A38437" t="s">
        <v>291</v>
      </c>
      <c r="B38437" t="s">
        <v>292</v>
      </c>
      <c r="C38437">
        <v>1845</v>
      </c>
    </row>
    <row r="38438" spans="1:3" hidden="1" x14ac:dyDescent="0.25">
      <c r="A38438" t="s">
        <v>291</v>
      </c>
      <c r="B38438" t="s">
        <v>292</v>
      </c>
      <c r="C38438">
        <v>1846</v>
      </c>
    </row>
    <row r="38439" spans="1:3" hidden="1" x14ac:dyDescent="0.25">
      <c r="A38439" t="s">
        <v>291</v>
      </c>
      <c r="B38439" t="s">
        <v>292</v>
      </c>
      <c r="C38439">
        <v>1847</v>
      </c>
    </row>
    <row r="38440" spans="1:3" hidden="1" x14ac:dyDescent="0.25">
      <c r="A38440" t="s">
        <v>291</v>
      </c>
      <c r="B38440" t="s">
        <v>292</v>
      </c>
      <c r="C38440">
        <v>1848</v>
      </c>
    </row>
    <row r="38441" spans="1:3" hidden="1" x14ac:dyDescent="0.25">
      <c r="A38441" t="s">
        <v>291</v>
      </c>
      <c r="B38441" t="s">
        <v>292</v>
      </c>
      <c r="C38441">
        <v>1849</v>
      </c>
    </row>
    <row r="38442" spans="1:3" hidden="1" x14ac:dyDescent="0.25">
      <c r="A38442" t="s">
        <v>291</v>
      </c>
      <c r="B38442" t="s">
        <v>292</v>
      </c>
      <c r="C38442">
        <v>1850</v>
      </c>
    </row>
    <row r="38443" spans="1:3" hidden="1" x14ac:dyDescent="0.25">
      <c r="A38443" t="s">
        <v>291</v>
      </c>
      <c r="B38443" t="s">
        <v>292</v>
      </c>
      <c r="C38443">
        <v>1851</v>
      </c>
    </row>
    <row r="38444" spans="1:3" hidden="1" x14ac:dyDescent="0.25">
      <c r="A38444" t="s">
        <v>291</v>
      </c>
      <c r="B38444" t="s">
        <v>292</v>
      </c>
      <c r="C38444">
        <v>1852</v>
      </c>
    </row>
    <row r="38445" spans="1:3" hidden="1" x14ac:dyDescent="0.25">
      <c r="A38445" t="s">
        <v>291</v>
      </c>
      <c r="B38445" t="s">
        <v>292</v>
      </c>
      <c r="C38445">
        <v>1853</v>
      </c>
    </row>
    <row r="38446" spans="1:3" hidden="1" x14ac:dyDescent="0.25">
      <c r="A38446" t="s">
        <v>291</v>
      </c>
      <c r="B38446" t="s">
        <v>292</v>
      </c>
      <c r="C38446">
        <v>1854</v>
      </c>
    </row>
    <row r="38447" spans="1:3" hidden="1" x14ac:dyDescent="0.25">
      <c r="A38447" t="s">
        <v>291</v>
      </c>
      <c r="B38447" t="s">
        <v>292</v>
      </c>
      <c r="C38447">
        <v>1855</v>
      </c>
    </row>
    <row r="38448" spans="1:3" hidden="1" x14ac:dyDescent="0.25">
      <c r="A38448" t="s">
        <v>291</v>
      </c>
      <c r="B38448" t="s">
        <v>292</v>
      </c>
      <c r="C38448">
        <v>1856</v>
      </c>
    </row>
    <row r="38449" spans="1:3" hidden="1" x14ac:dyDescent="0.25">
      <c r="A38449" t="s">
        <v>291</v>
      </c>
      <c r="B38449" t="s">
        <v>292</v>
      </c>
      <c r="C38449">
        <v>1857</v>
      </c>
    </row>
    <row r="38450" spans="1:3" hidden="1" x14ac:dyDescent="0.25">
      <c r="A38450" t="s">
        <v>291</v>
      </c>
      <c r="B38450" t="s">
        <v>292</v>
      </c>
      <c r="C38450">
        <v>1858</v>
      </c>
    </row>
    <row r="38451" spans="1:3" hidden="1" x14ac:dyDescent="0.25">
      <c r="A38451" t="s">
        <v>291</v>
      </c>
      <c r="B38451" t="s">
        <v>292</v>
      </c>
      <c r="C38451">
        <v>1859</v>
      </c>
    </row>
    <row r="38452" spans="1:3" hidden="1" x14ac:dyDescent="0.25">
      <c r="A38452" t="s">
        <v>291</v>
      </c>
      <c r="B38452" t="s">
        <v>292</v>
      </c>
      <c r="C38452">
        <v>1860</v>
      </c>
    </row>
    <row r="38453" spans="1:3" hidden="1" x14ac:dyDescent="0.25">
      <c r="A38453" t="s">
        <v>291</v>
      </c>
      <c r="B38453" t="s">
        <v>292</v>
      </c>
      <c r="C38453">
        <v>1861</v>
      </c>
    </row>
    <row r="38454" spans="1:3" hidden="1" x14ac:dyDescent="0.25">
      <c r="A38454" t="s">
        <v>291</v>
      </c>
      <c r="B38454" t="s">
        <v>292</v>
      </c>
      <c r="C38454">
        <v>1862</v>
      </c>
    </row>
    <row r="38455" spans="1:3" hidden="1" x14ac:dyDescent="0.25">
      <c r="A38455" t="s">
        <v>291</v>
      </c>
      <c r="B38455" t="s">
        <v>292</v>
      </c>
      <c r="C38455">
        <v>1863</v>
      </c>
    </row>
    <row r="38456" spans="1:3" hidden="1" x14ac:dyDescent="0.25">
      <c r="A38456" t="s">
        <v>291</v>
      </c>
      <c r="B38456" t="s">
        <v>292</v>
      </c>
      <c r="C38456">
        <v>1864</v>
      </c>
    </row>
    <row r="38457" spans="1:3" hidden="1" x14ac:dyDescent="0.25">
      <c r="A38457" t="s">
        <v>291</v>
      </c>
      <c r="B38457" t="s">
        <v>292</v>
      </c>
      <c r="C38457">
        <v>1865</v>
      </c>
    </row>
    <row r="38458" spans="1:3" hidden="1" x14ac:dyDescent="0.25">
      <c r="A38458" t="s">
        <v>291</v>
      </c>
      <c r="B38458" t="s">
        <v>292</v>
      </c>
      <c r="C38458">
        <v>1866</v>
      </c>
    </row>
    <row r="38459" spans="1:3" hidden="1" x14ac:dyDescent="0.25">
      <c r="A38459" t="s">
        <v>291</v>
      </c>
      <c r="B38459" t="s">
        <v>292</v>
      </c>
      <c r="C38459">
        <v>1867</v>
      </c>
    </row>
    <row r="38460" spans="1:3" hidden="1" x14ac:dyDescent="0.25">
      <c r="A38460" t="s">
        <v>291</v>
      </c>
      <c r="B38460" t="s">
        <v>292</v>
      </c>
      <c r="C38460">
        <v>1868</v>
      </c>
    </row>
    <row r="38461" spans="1:3" hidden="1" x14ac:dyDescent="0.25">
      <c r="A38461" t="s">
        <v>291</v>
      </c>
      <c r="B38461" t="s">
        <v>292</v>
      </c>
      <c r="C38461">
        <v>1869</v>
      </c>
    </row>
    <row r="38462" spans="1:3" hidden="1" x14ac:dyDescent="0.25">
      <c r="A38462" t="s">
        <v>291</v>
      </c>
      <c r="B38462" t="s">
        <v>292</v>
      </c>
      <c r="C38462">
        <v>1870</v>
      </c>
    </row>
    <row r="38463" spans="1:3" hidden="1" x14ac:dyDescent="0.25">
      <c r="A38463" t="s">
        <v>291</v>
      </c>
      <c r="B38463" t="s">
        <v>292</v>
      </c>
      <c r="C38463">
        <v>1871</v>
      </c>
    </row>
    <row r="38464" spans="1:3" hidden="1" x14ac:dyDescent="0.25">
      <c r="A38464" t="s">
        <v>291</v>
      </c>
      <c r="B38464" t="s">
        <v>292</v>
      </c>
      <c r="C38464">
        <v>1872</v>
      </c>
    </row>
    <row r="38465" spans="1:3" hidden="1" x14ac:dyDescent="0.25">
      <c r="A38465" t="s">
        <v>291</v>
      </c>
      <c r="B38465" t="s">
        <v>292</v>
      </c>
      <c r="C38465">
        <v>1873</v>
      </c>
    </row>
    <row r="38466" spans="1:3" hidden="1" x14ac:dyDescent="0.25">
      <c r="A38466" t="s">
        <v>291</v>
      </c>
      <c r="B38466" t="s">
        <v>292</v>
      </c>
      <c r="C38466">
        <v>1874</v>
      </c>
    </row>
    <row r="38467" spans="1:3" hidden="1" x14ac:dyDescent="0.25">
      <c r="A38467" t="s">
        <v>291</v>
      </c>
      <c r="B38467" t="s">
        <v>292</v>
      </c>
      <c r="C38467">
        <v>1875</v>
      </c>
    </row>
    <row r="38468" spans="1:3" hidden="1" x14ac:dyDescent="0.25">
      <c r="A38468" t="s">
        <v>291</v>
      </c>
      <c r="B38468" t="s">
        <v>292</v>
      </c>
      <c r="C38468">
        <v>1876</v>
      </c>
    </row>
    <row r="38469" spans="1:3" hidden="1" x14ac:dyDescent="0.25">
      <c r="A38469" t="s">
        <v>291</v>
      </c>
      <c r="B38469" t="s">
        <v>292</v>
      </c>
      <c r="C38469">
        <v>1877</v>
      </c>
    </row>
    <row r="38470" spans="1:3" hidden="1" x14ac:dyDescent="0.25">
      <c r="A38470" t="s">
        <v>291</v>
      </c>
      <c r="B38470" t="s">
        <v>292</v>
      </c>
      <c r="C38470">
        <v>1878</v>
      </c>
    </row>
    <row r="38471" spans="1:3" hidden="1" x14ac:dyDescent="0.25">
      <c r="A38471" t="s">
        <v>291</v>
      </c>
      <c r="B38471" t="s">
        <v>292</v>
      </c>
      <c r="C38471">
        <v>1879</v>
      </c>
    </row>
    <row r="38472" spans="1:3" hidden="1" x14ac:dyDescent="0.25">
      <c r="A38472" t="s">
        <v>291</v>
      </c>
      <c r="B38472" t="s">
        <v>292</v>
      </c>
      <c r="C38472">
        <v>1880</v>
      </c>
    </row>
    <row r="38473" spans="1:3" hidden="1" x14ac:dyDescent="0.25">
      <c r="A38473" t="s">
        <v>291</v>
      </c>
      <c r="B38473" t="s">
        <v>292</v>
      </c>
      <c r="C38473">
        <v>1881</v>
      </c>
    </row>
    <row r="38474" spans="1:3" hidden="1" x14ac:dyDescent="0.25">
      <c r="A38474" t="s">
        <v>291</v>
      </c>
      <c r="B38474" t="s">
        <v>292</v>
      </c>
      <c r="C38474">
        <v>1882</v>
      </c>
    </row>
    <row r="38475" spans="1:3" hidden="1" x14ac:dyDescent="0.25">
      <c r="A38475" t="s">
        <v>291</v>
      </c>
      <c r="B38475" t="s">
        <v>292</v>
      </c>
      <c r="C38475">
        <v>1883</v>
      </c>
    </row>
    <row r="38476" spans="1:3" hidden="1" x14ac:dyDescent="0.25">
      <c r="A38476" t="s">
        <v>291</v>
      </c>
      <c r="B38476" t="s">
        <v>292</v>
      </c>
      <c r="C38476">
        <v>1884</v>
      </c>
    </row>
    <row r="38477" spans="1:3" hidden="1" x14ac:dyDescent="0.25">
      <c r="A38477" t="s">
        <v>291</v>
      </c>
      <c r="B38477" t="s">
        <v>292</v>
      </c>
      <c r="C38477">
        <v>1885</v>
      </c>
    </row>
    <row r="38478" spans="1:3" hidden="1" x14ac:dyDescent="0.25">
      <c r="A38478" t="s">
        <v>291</v>
      </c>
      <c r="B38478" t="s">
        <v>292</v>
      </c>
      <c r="C38478">
        <v>1886</v>
      </c>
    </row>
    <row r="38479" spans="1:3" hidden="1" x14ac:dyDescent="0.25">
      <c r="A38479" t="s">
        <v>291</v>
      </c>
      <c r="B38479" t="s">
        <v>292</v>
      </c>
      <c r="C38479">
        <v>1887</v>
      </c>
    </row>
    <row r="38480" spans="1:3" hidden="1" x14ac:dyDescent="0.25">
      <c r="A38480" t="s">
        <v>291</v>
      </c>
      <c r="B38480" t="s">
        <v>292</v>
      </c>
      <c r="C38480">
        <v>1888</v>
      </c>
    </row>
    <row r="38481" spans="1:3" hidden="1" x14ac:dyDescent="0.25">
      <c r="A38481" t="s">
        <v>291</v>
      </c>
      <c r="B38481" t="s">
        <v>292</v>
      </c>
      <c r="C38481">
        <v>1889</v>
      </c>
    </row>
    <row r="38482" spans="1:3" hidden="1" x14ac:dyDescent="0.25">
      <c r="A38482" t="s">
        <v>291</v>
      </c>
      <c r="B38482" t="s">
        <v>292</v>
      </c>
      <c r="C38482">
        <v>1890</v>
      </c>
    </row>
    <row r="38483" spans="1:3" hidden="1" x14ac:dyDescent="0.25">
      <c r="A38483" t="s">
        <v>291</v>
      </c>
      <c r="B38483" t="s">
        <v>292</v>
      </c>
      <c r="C38483">
        <v>1891</v>
      </c>
    </row>
    <row r="38484" spans="1:3" hidden="1" x14ac:dyDescent="0.25">
      <c r="A38484" t="s">
        <v>291</v>
      </c>
      <c r="B38484" t="s">
        <v>292</v>
      </c>
      <c r="C38484">
        <v>1892</v>
      </c>
    </row>
    <row r="38485" spans="1:3" hidden="1" x14ac:dyDescent="0.25">
      <c r="A38485" t="s">
        <v>291</v>
      </c>
      <c r="B38485" t="s">
        <v>292</v>
      </c>
      <c r="C38485">
        <v>1893</v>
      </c>
    </row>
    <row r="38486" spans="1:3" hidden="1" x14ac:dyDescent="0.25">
      <c r="A38486" t="s">
        <v>291</v>
      </c>
      <c r="B38486" t="s">
        <v>292</v>
      </c>
      <c r="C38486">
        <v>1894</v>
      </c>
    </row>
    <row r="38487" spans="1:3" hidden="1" x14ac:dyDescent="0.25">
      <c r="A38487" t="s">
        <v>291</v>
      </c>
      <c r="B38487" t="s">
        <v>292</v>
      </c>
      <c r="C38487">
        <v>1895</v>
      </c>
    </row>
    <row r="38488" spans="1:3" hidden="1" x14ac:dyDescent="0.25">
      <c r="A38488" t="s">
        <v>291</v>
      </c>
      <c r="B38488" t="s">
        <v>292</v>
      </c>
      <c r="C38488">
        <v>1896</v>
      </c>
    </row>
    <row r="38489" spans="1:3" hidden="1" x14ac:dyDescent="0.25">
      <c r="A38489" t="s">
        <v>291</v>
      </c>
      <c r="B38489" t="s">
        <v>292</v>
      </c>
      <c r="C38489">
        <v>1897</v>
      </c>
    </row>
    <row r="38490" spans="1:3" hidden="1" x14ac:dyDescent="0.25">
      <c r="A38490" t="s">
        <v>291</v>
      </c>
      <c r="B38490" t="s">
        <v>292</v>
      </c>
      <c r="C38490">
        <v>1898</v>
      </c>
    </row>
    <row r="38491" spans="1:3" hidden="1" x14ac:dyDescent="0.25">
      <c r="A38491" t="s">
        <v>291</v>
      </c>
      <c r="B38491" t="s">
        <v>292</v>
      </c>
      <c r="C38491">
        <v>1899</v>
      </c>
    </row>
    <row r="38492" spans="1:3" hidden="1" x14ac:dyDescent="0.25">
      <c r="A38492" t="s">
        <v>291</v>
      </c>
      <c r="B38492" t="s">
        <v>292</v>
      </c>
      <c r="C38492">
        <v>1900</v>
      </c>
    </row>
    <row r="38493" spans="1:3" hidden="1" x14ac:dyDescent="0.25">
      <c r="A38493" t="s">
        <v>291</v>
      </c>
      <c r="B38493" t="s">
        <v>292</v>
      </c>
      <c r="C38493">
        <v>1901</v>
      </c>
    </row>
    <row r="38494" spans="1:3" hidden="1" x14ac:dyDescent="0.25">
      <c r="A38494" t="s">
        <v>291</v>
      </c>
      <c r="B38494" t="s">
        <v>292</v>
      </c>
      <c r="C38494">
        <v>1902</v>
      </c>
    </row>
    <row r="38495" spans="1:3" hidden="1" x14ac:dyDescent="0.25">
      <c r="A38495" t="s">
        <v>291</v>
      </c>
      <c r="B38495" t="s">
        <v>292</v>
      </c>
      <c r="C38495">
        <v>1903</v>
      </c>
    </row>
    <row r="38496" spans="1:3" hidden="1" x14ac:dyDescent="0.25">
      <c r="A38496" t="s">
        <v>291</v>
      </c>
      <c r="B38496" t="s">
        <v>292</v>
      </c>
      <c r="C38496">
        <v>1904</v>
      </c>
    </row>
    <row r="38497" spans="1:3" hidden="1" x14ac:dyDescent="0.25">
      <c r="A38497" t="s">
        <v>291</v>
      </c>
      <c r="B38497" t="s">
        <v>292</v>
      </c>
      <c r="C38497">
        <v>1905</v>
      </c>
    </row>
    <row r="38498" spans="1:3" hidden="1" x14ac:dyDescent="0.25">
      <c r="A38498" t="s">
        <v>291</v>
      </c>
      <c r="B38498" t="s">
        <v>292</v>
      </c>
      <c r="C38498">
        <v>1906</v>
      </c>
    </row>
    <row r="38499" spans="1:3" hidden="1" x14ac:dyDescent="0.25">
      <c r="A38499" t="s">
        <v>291</v>
      </c>
      <c r="B38499" t="s">
        <v>292</v>
      </c>
      <c r="C38499">
        <v>1907</v>
      </c>
    </row>
    <row r="38500" spans="1:3" hidden="1" x14ac:dyDescent="0.25">
      <c r="A38500" t="s">
        <v>291</v>
      </c>
      <c r="B38500" t="s">
        <v>292</v>
      </c>
      <c r="C38500">
        <v>1908</v>
      </c>
    </row>
    <row r="38501" spans="1:3" hidden="1" x14ac:dyDescent="0.25">
      <c r="A38501" t="s">
        <v>291</v>
      </c>
      <c r="B38501" t="s">
        <v>292</v>
      </c>
      <c r="C38501">
        <v>1909</v>
      </c>
    </row>
    <row r="38502" spans="1:3" hidden="1" x14ac:dyDescent="0.25">
      <c r="A38502" t="s">
        <v>291</v>
      </c>
      <c r="B38502" t="s">
        <v>292</v>
      </c>
      <c r="C38502">
        <v>1910</v>
      </c>
    </row>
    <row r="38503" spans="1:3" hidden="1" x14ac:dyDescent="0.25">
      <c r="A38503" t="s">
        <v>291</v>
      </c>
      <c r="B38503" t="s">
        <v>292</v>
      </c>
      <c r="C38503">
        <v>1911</v>
      </c>
    </row>
    <row r="38504" spans="1:3" hidden="1" x14ac:dyDescent="0.25">
      <c r="A38504" t="s">
        <v>291</v>
      </c>
      <c r="B38504" t="s">
        <v>292</v>
      </c>
      <c r="C38504">
        <v>1912</v>
      </c>
    </row>
    <row r="38505" spans="1:3" hidden="1" x14ac:dyDescent="0.25">
      <c r="A38505" t="s">
        <v>291</v>
      </c>
      <c r="B38505" t="s">
        <v>292</v>
      </c>
      <c r="C38505">
        <v>1913</v>
      </c>
    </row>
    <row r="38506" spans="1:3" hidden="1" x14ac:dyDescent="0.25">
      <c r="A38506" t="s">
        <v>291</v>
      </c>
      <c r="B38506" t="s">
        <v>292</v>
      </c>
      <c r="C38506">
        <v>1914</v>
      </c>
    </row>
    <row r="38507" spans="1:3" hidden="1" x14ac:dyDescent="0.25">
      <c r="A38507" t="s">
        <v>291</v>
      </c>
      <c r="B38507" t="s">
        <v>292</v>
      </c>
      <c r="C38507">
        <v>1915</v>
      </c>
    </row>
    <row r="38508" spans="1:3" hidden="1" x14ac:dyDescent="0.25">
      <c r="A38508" t="s">
        <v>291</v>
      </c>
      <c r="B38508" t="s">
        <v>292</v>
      </c>
      <c r="C38508">
        <v>1916</v>
      </c>
    </row>
    <row r="38509" spans="1:3" hidden="1" x14ac:dyDescent="0.25">
      <c r="A38509" t="s">
        <v>291</v>
      </c>
      <c r="B38509" t="s">
        <v>292</v>
      </c>
      <c r="C38509">
        <v>1917</v>
      </c>
    </row>
    <row r="38510" spans="1:3" hidden="1" x14ac:dyDescent="0.25">
      <c r="A38510" t="s">
        <v>291</v>
      </c>
      <c r="B38510" t="s">
        <v>292</v>
      </c>
      <c r="C38510">
        <v>1918</v>
      </c>
    </row>
    <row r="38511" spans="1:3" hidden="1" x14ac:dyDescent="0.25">
      <c r="A38511" t="s">
        <v>291</v>
      </c>
      <c r="B38511" t="s">
        <v>292</v>
      </c>
      <c r="C38511">
        <v>1919</v>
      </c>
    </row>
    <row r="38512" spans="1:3" hidden="1" x14ac:dyDescent="0.25">
      <c r="A38512" t="s">
        <v>291</v>
      </c>
      <c r="B38512" t="s">
        <v>292</v>
      </c>
      <c r="C38512">
        <v>1920</v>
      </c>
    </row>
    <row r="38513" spans="1:3" hidden="1" x14ac:dyDescent="0.25">
      <c r="A38513" t="s">
        <v>291</v>
      </c>
      <c r="B38513" t="s">
        <v>292</v>
      </c>
      <c r="C38513">
        <v>1921</v>
      </c>
    </row>
    <row r="38514" spans="1:3" hidden="1" x14ac:dyDescent="0.25">
      <c r="A38514" t="s">
        <v>291</v>
      </c>
      <c r="B38514" t="s">
        <v>292</v>
      </c>
      <c r="C38514">
        <v>1922</v>
      </c>
    </row>
    <row r="38515" spans="1:3" hidden="1" x14ac:dyDescent="0.25">
      <c r="A38515" t="s">
        <v>291</v>
      </c>
      <c r="B38515" t="s">
        <v>292</v>
      </c>
      <c r="C38515">
        <v>1923</v>
      </c>
    </row>
    <row r="38516" spans="1:3" hidden="1" x14ac:dyDescent="0.25">
      <c r="A38516" t="s">
        <v>291</v>
      </c>
      <c r="B38516" t="s">
        <v>292</v>
      </c>
      <c r="C38516">
        <v>1924</v>
      </c>
    </row>
    <row r="38517" spans="1:3" hidden="1" x14ac:dyDescent="0.25">
      <c r="A38517" t="s">
        <v>291</v>
      </c>
      <c r="B38517" t="s">
        <v>292</v>
      </c>
      <c r="C38517">
        <v>1925</v>
      </c>
    </row>
    <row r="38518" spans="1:3" hidden="1" x14ac:dyDescent="0.25">
      <c r="A38518" t="s">
        <v>291</v>
      </c>
      <c r="B38518" t="s">
        <v>292</v>
      </c>
      <c r="C38518">
        <v>1926</v>
      </c>
    </row>
    <row r="38519" spans="1:3" hidden="1" x14ac:dyDescent="0.25">
      <c r="A38519" t="s">
        <v>291</v>
      </c>
      <c r="B38519" t="s">
        <v>292</v>
      </c>
      <c r="C38519">
        <v>1927</v>
      </c>
    </row>
    <row r="38520" spans="1:3" hidden="1" x14ac:dyDescent="0.25">
      <c r="A38520" t="s">
        <v>291</v>
      </c>
      <c r="B38520" t="s">
        <v>292</v>
      </c>
      <c r="C38520">
        <v>1928</v>
      </c>
    </row>
    <row r="38521" spans="1:3" hidden="1" x14ac:dyDescent="0.25">
      <c r="A38521" t="s">
        <v>291</v>
      </c>
      <c r="B38521" t="s">
        <v>292</v>
      </c>
      <c r="C38521">
        <v>1929</v>
      </c>
    </row>
    <row r="38522" spans="1:3" hidden="1" x14ac:dyDescent="0.25">
      <c r="A38522" t="s">
        <v>291</v>
      </c>
      <c r="B38522" t="s">
        <v>292</v>
      </c>
      <c r="C38522">
        <v>1930</v>
      </c>
    </row>
    <row r="38523" spans="1:3" hidden="1" x14ac:dyDescent="0.25">
      <c r="A38523" t="s">
        <v>291</v>
      </c>
      <c r="B38523" t="s">
        <v>292</v>
      </c>
      <c r="C38523">
        <v>1931</v>
      </c>
    </row>
    <row r="38524" spans="1:3" hidden="1" x14ac:dyDescent="0.25">
      <c r="A38524" t="s">
        <v>291</v>
      </c>
      <c r="B38524" t="s">
        <v>292</v>
      </c>
      <c r="C38524">
        <v>1932</v>
      </c>
    </row>
    <row r="38525" spans="1:3" hidden="1" x14ac:dyDescent="0.25">
      <c r="A38525" t="s">
        <v>291</v>
      </c>
      <c r="B38525" t="s">
        <v>292</v>
      </c>
      <c r="C38525">
        <v>1933</v>
      </c>
    </row>
    <row r="38526" spans="1:3" hidden="1" x14ac:dyDescent="0.25">
      <c r="A38526" t="s">
        <v>291</v>
      </c>
      <c r="B38526" t="s">
        <v>292</v>
      </c>
      <c r="C38526">
        <v>1934</v>
      </c>
    </row>
    <row r="38527" spans="1:3" hidden="1" x14ac:dyDescent="0.25">
      <c r="A38527" t="s">
        <v>291</v>
      </c>
      <c r="B38527" t="s">
        <v>292</v>
      </c>
      <c r="C38527">
        <v>1935</v>
      </c>
    </row>
    <row r="38528" spans="1:3" hidden="1" x14ac:dyDescent="0.25">
      <c r="A38528" t="s">
        <v>291</v>
      </c>
      <c r="B38528" t="s">
        <v>292</v>
      </c>
      <c r="C38528">
        <v>1936</v>
      </c>
    </row>
    <row r="38529" spans="1:11" hidden="1" x14ac:dyDescent="0.25">
      <c r="A38529" t="s">
        <v>291</v>
      </c>
      <c r="B38529" t="s">
        <v>292</v>
      </c>
      <c r="C38529">
        <v>1937</v>
      </c>
    </row>
    <row r="38530" spans="1:11" hidden="1" x14ac:dyDescent="0.25">
      <c r="A38530" t="s">
        <v>291</v>
      </c>
      <c r="B38530" t="s">
        <v>292</v>
      </c>
      <c r="C38530">
        <v>1938</v>
      </c>
    </row>
    <row r="38531" spans="1:11" hidden="1" x14ac:dyDescent="0.25">
      <c r="A38531" t="s">
        <v>291</v>
      </c>
      <c r="B38531" t="s">
        <v>292</v>
      </c>
      <c r="C38531">
        <v>1939</v>
      </c>
    </row>
    <row r="38532" spans="1:11" hidden="1" x14ac:dyDescent="0.25">
      <c r="A38532" t="s">
        <v>291</v>
      </c>
      <c r="B38532" t="s">
        <v>292</v>
      </c>
      <c r="C38532">
        <v>1940</v>
      </c>
    </row>
    <row r="38533" spans="1:11" hidden="1" x14ac:dyDescent="0.25">
      <c r="A38533" t="s">
        <v>291</v>
      </c>
      <c r="B38533" t="s">
        <v>292</v>
      </c>
      <c r="C38533">
        <v>1941</v>
      </c>
    </row>
    <row r="38534" spans="1:11" hidden="1" x14ac:dyDescent="0.25">
      <c r="A38534" t="s">
        <v>291</v>
      </c>
      <c r="B38534" t="s">
        <v>292</v>
      </c>
      <c r="C38534">
        <v>1942</v>
      </c>
      <c r="D38534">
        <v>0</v>
      </c>
    </row>
    <row r="38535" spans="1:11" hidden="1" x14ac:dyDescent="0.25">
      <c r="A38535" t="s">
        <v>291</v>
      </c>
      <c r="B38535" t="s">
        <v>292</v>
      </c>
      <c r="C38535">
        <v>1943</v>
      </c>
      <c r="D38535">
        <v>7.2690000000000003E-3</v>
      </c>
      <c r="E38535">
        <v>0</v>
      </c>
      <c r="F38535">
        <v>0</v>
      </c>
      <c r="G38535">
        <v>0</v>
      </c>
      <c r="H38535">
        <v>7.2690000000000003E-3</v>
      </c>
      <c r="I38535">
        <v>0</v>
      </c>
    </row>
    <row r="38536" spans="1:11" hidden="1" x14ac:dyDescent="0.25">
      <c r="A38536" t="s">
        <v>291</v>
      </c>
      <c r="B38536" t="s">
        <v>292</v>
      </c>
      <c r="C38536">
        <v>1944</v>
      </c>
      <c r="D38536">
        <v>3.6340000000000001E-3</v>
      </c>
      <c r="E38536">
        <v>0</v>
      </c>
      <c r="F38536">
        <v>0</v>
      </c>
      <c r="G38536">
        <v>0</v>
      </c>
      <c r="H38536">
        <v>3.6340000000000001E-3</v>
      </c>
      <c r="I38536">
        <v>0</v>
      </c>
    </row>
    <row r="38537" spans="1:11" hidden="1" x14ac:dyDescent="0.25">
      <c r="A38537" t="s">
        <v>291</v>
      </c>
      <c r="B38537" t="s">
        <v>292</v>
      </c>
      <c r="C38537">
        <v>1945</v>
      </c>
      <c r="D38537">
        <v>7.2690000000000003E-3</v>
      </c>
      <c r="E38537">
        <v>0</v>
      </c>
      <c r="F38537">
        <v>0</v>
      </c>
      <c r="G38537">
        <v>0</v>
      </c>
      <c r="H38537">
        <v>7.2690000000000003E-3</v>
      </c>
      <c r="I38537">
        <v>0</v>
      </c>
    </row>
    <row r="38538" spans="1:11" hidden="1" x14ac:dyDescent="0.25">
      <c r="A38538" t="s">
        <v>291</v>
      </c>
      <c r="B38538" t="s">
        <v>292</v>
      </c>
      <c r="C38538">
        <v>1946</v>
      </c>
      <c r="D38538">
        <v>3.6340000000000001E-3</v>
      </c>
      <c r="E38538">
        <v>0</v>
      </c>
      <c r="F38538">
        <v>0</v>
      </c>
      <c r="G38538">
        <v>0</v>
      </c>
      <c r="H38538">
        <v>3.6340000000000001E-3</v>
      </c>
      <c r="I38538">
        <v>0</v>
      </c>
    </row>
    <row r="38539" spans="1:11" hidden="1" x14ac:dyDescent="0.25">
      <c r="A38539" t="s">
        <v>291</v>
      </c>
      <c r="B38539" t="s">
        <v>292</v>
      </c>
      <c r="C38539">
        <v>1947</v>
      </c>
      <c r="D38539">
        <v>7.2690000000000003E-3</v>
      </c>
      <c r="E38539">
        <v>0</v>
      </c>
      <c r="F38539">
        <v>0</v>
      </c>
      <c r="G38539">
        <v>0</v>
      </c>
      <c r="H38539">
        <v>7.2690000000000003E-3</v>
      </c>
      <c r="I38539">
        <v>0</v>
      </c>
    </row>
    <row r="38540" spans="1:11" hidden="1" x14ac:dyDescent="0.25">
      <c r="A38540" t="s">
        <v>291</v>
      </c>
      <c r="B38540" t="s">
        <v>292</v>
      </c>
      <c r="C38540">
        <v>1948</v>
      </c>
      <c r="D38540">
        <v>7.2690000000000003E-3</v>
      </c>
      <c r="E38540">
        <v>0</v>
      </c>
      <c r="F38540">
        <v>0</v>
      </c>
      <c r="G38540">
        <v>0</v>
      </c>
      <c r="H38540">
        <v>7.2690000000000003E-3</v>
      </c>
      <c r="I38540">
        <v>0</v>
      </c>
    </row>
    <row r="38541" spans="1:11" hidden="1" x14ac:dyDescent="0.25">
      <c r="A38541" t="s">
        <v>291</v>
      </c>
      <c r="B38541" t="s">
        <v>292</v>
      </c>
      <c r="C38541">
        <v>1949</v>
      </c>
      <c r="D38541">
        <v>7.2690000000000003E-3</v>
      </c>
      <c r="E38541">
        <v>0</v>
      </c>
      <c r="F38541">
        <v>0</v>
      </c>
      <c r="G38541">
        <v>0</v>
      </c>
      <c r="H38541">
        <v>7.2690000000000003E-3</v>
      </c>
      <c r="I38541">
        <v>0</v>
      </c>
    </row>
    <row r="38542" spans="1:11" hidden="1" x14ac:dyDescent="0.25">
      <c r="A38542" t="s">
        <v>291</v>
      </c>
      <c r="B38542" t="s">
        <v>292</v>
      </c>
      <c r="C38542">
        <v>1950</v>
      </c>
      <c r="D38542">
        <v>0.190469</v>
      </c>
      <c r="E38542">
        <v>0</v>
      </c>
      <c r="F38542">
        <v>0.1832</v>
      </c>
      <c r="G38542">
        <v>0</v>
      </c>
      <c r="H38542">
        <v>7.2690000000000003E-3</v>
      </c>
      <c r="I38542">
        <v>0</v>
      </c>
      <c r="K38542">
        <v>0.14708099999999999</v>
      </c>
    </row>
    <row r="38543" spans="1:11" hidden="1" x14ac:dyDescent="0.25">
      <c r="A38543" t="s">
        <v>291</v>
      </c>
      <c r="B38543" t="s">
        <v>292</v>
      </c>
      <c r="C38543">
        <v>1951</v>
      </c>
      <c r="D38543">
        <v>0.201431</v>
      </c>
      <c r="E38543">
        <v>0</v>
      </c>
      <c r="F38543">
        <v>0.190528</v>
      </c>
      <c r="G38543">
        <v>0</v>
      </c>
      <c r="H38543">
        <v>1.0902999999999999E-2</v>
      </c>
      <c r="I38543">
        <v>0</v>
      </c>
      <c r="K38543">
        <v>0.15121899999999999</v>
      </c>
    </row>
    <row r="38544" spans="1:11" hidden="1" x14ac:dyDescent="0.25">
      <c r="A38544" t="s">
        <v>291</v>
      </c>
      <c r="B38544" t="s">
        <v>292</v>
      </c>
      <c r="C38544">
        <v>1952</v>
      </c>
      <c r="D38544">
        <v>0.27471099999999998</v>
      </c>
      <c r="E38544">
        <v>0</v>
      </c>
      <c r="F38544">
        <v>0.26380799999999999</v>
      </c>
      <c r="G38544">
        <v>0</v>
      </c>
      <c r="H38544">
        <v>1.0902999999999999E-2</v>
      </c>
      <c r="I38544">
        <v>0</v>
      </c>
      <c r="K38544">
        <v>0.200212</v>
      </c>
    </row>
    <row r="38545" spans="1:11" hidden="1" x14ac:dyDescent="0.25">
      <c r="A38545" t="s">
        <v>291</v>
      </c>
      <c r="B38545" t="s">
        <v>292</v>
      </c>
      <c r="C38545">
        <v>1953</v>
      </c>
      <c r="D38545">
        <v>0.28570299999999998</v>
      </c>
      <c r="E38545">
        <v>0</v>
      </c>
      <c r="F38545">
        <v>0.27479999999999999</v>
      </c>
      <c r="G38545">
        <v>0</v>
      </c>
      <c r="H38545">
        <v>1.0902999999999999E-2</v>
      </c>
      <c r="I38545">
        <v>0</v>
      </c>
      <c r="K38545">
        <v>0.20191999999999999</v>
      </c>
    </row>
    <row r="38546" spans="1:11" hidden="1" x14ac:dyDescent="0.25">
      <c r="A38546" t="s">
        <v>291</v>
      </c>
      <c r="B38546" t="s">
        <v>292</v>
      </c>
      <c r="C38546">
        <v>1954</v>
      </c>
      <c r="D38546">
        <v>0.31501499999999999</v>
      </c>
      <c r="E38546">
        <v>0</v>
      </c>
      <c r="F38546">
        <v>0.30411199999999999</v>
      </c>
      <c r="G38546">
        <v>0</v>
      </c>
      <c r="H38546">
        <v>1.0902999999999999E-2</v>
      </c>
      <c r="I38546">
        <v>0</v>
      </c>
      <c r="K38546">
        <v>0.21571199999999999</v>
      </c>
    </row>
    <row r="38547" spans="1:11" hidden="1" x14ac:dyDescent="0.25">
      <c r="A38547" t="s">
        <v>291</v>
      </c>
      <c r="B38547" t="s">
        <v>292</v>
      </c>
      <c r="C38547">
        <v>1955</v>
      </c>
      <c r="D38547">
        <v>0.39192900000000003</v>
      </c>
      <c r="E38547">
        <v>0</v>
      </c>
      <c r="F38547">
        <v>0.37739200000000001</v>
      </c>
      <c r="G38547">
        <v>0</v>
      </c>
      <c r="H38547">
        <v>1.4537E-2</v>
      </c>
      <c r="I38547">
        <v>0</v>
      </c>
      <c r="K38547">
        <v>0.259882</v>
      </c>
    </row>
    <row r="38548" spans="1:11" hidden="1" x14ac:dyDescent="0.25">
      <c r="A38548" t="s">
        <v>291</v>
      </c>
      <c r="B38548" t="s">
        <v>292</v>
      </c>
      <c r="C38548">
        <v>1956</v>
      </c>
      <c r="D38548">
        <v>0.37721399999999999</v>
      </c>
      <c r="E38548">
        <v>0</v>
      </c>
      <c r="F38548">
        <v>0.355408</v>
      </c>
      <c r="G38548">
        <v>0</v>
      </c>
      <c r="H38548">
        <v>2.1805999999999999E-2</v>
      </c>
      <c r="I38548">
        <v>0</v>
      </c>
      <c r="K38548">
        <v>0.24212</v>
      </c>
    </row>
    <row r="38549" spans="1:11" hidden="1" x14ac:dyDescent="0.25">
      <c r="A38549" t="s">
        <v>291</v>
      </c>
      <c r="B38549" t="s">
        <v>292</v>
      </c>
      <c r="C38549">
        <v>1957</v>
      </c>
      <c r="D38549">
        <v>0.417518</v>
      </c>
      <c r="E38549">
        <v>0</v>
      </c>
      <c r="F38549">
        <v>0.39571200000000001</v>
      </c>
      <c r="G38549">
        <v>0</v>
      </c>
      <c r="H38549">
        <v>2.1805999999999999E-2</v>
      </c>
      <c r="I38549">
        <v>0</v>
      </c>
      <c r="K38549">
        <v>0.25938499999999998</v>
      </c>
    </row>
    <row r="38550" spans="1:11" hidden="1" x14ac:dyDescent="0.25">
      <c r="A38550" t="s">
        <v>291</v>
      </c>
      <c r="B38550" t="s">
        <v>292</v>
      </c>
      <c r="C38550">
        <v>1958</v>
      </c>
      <c r="D38550">
        <v>0.60074700000000003</v>
      </c>
      <c r="E38550">
        <v>0</v>
      </c>
      <c r="F38550">
        <v>0.58257599999999998</v>
      </c>
      <c r="G38550">
        <v>0</v>
      </c>
      <c r="H38550">
        <v>1.8171E-2</v>
      </c>
      <c r="I38550">
        <v>0</v>
      </c>
      <c r="K38550">
        <v>0.36126599999999998</v>
      </c>
    </row>
    <row r="38551" spans="1:11" hidden="1" x14ac:dyDescent="0.25">
      <c r="A38551" t="s">
        <v>291</v>
      </c>
      <c r="B38551" t="s">
        <v>292</v>
      </c>
      <c r="C38551">
        <v>1959</v>
      </c>
      <c r="D38551">
        <v>0.47983500000000001</v>
      </c>
      <c r="E38551">
        <v>0</v>
      </c>
      <c r="F38551">
        <v>0.46166400000000002</v>
      </c>
      <c r="G38551">
        <v>0</v>
      </c>
      <c r="H38551">
        <v>1.8171E-2</v>
      </c>
      <c r="I38551">
        <v>0</v>
      </c>
      <c r="K38551">
        <v>0.27938600000000002</v>
      </c>
    </row>
    <row r="38552" spans="1:11" hidden="1" x14ac:dyDescent="0.25">
      <c r="A38552" t="s">
        <v>291</v>
      </c>
      <c r="B38552" t="s">
        <v>292</v>
      </c>
      <c r="C38552">
        <v>1960</v>
      </c>
      <c r="D38552">
        <v>0.53116099999999999</v>
      </c>
      <c r="E38552">
        <v>0</v>
      </c>
      <c r="F38552">
        <v>0.51662399999999997</v>
      </c>
      <c r="G38552">
        <v>0</v>
      </c>
      <c r="H38552">
        <v>1.4537E-2</v>
      </c>
      <c r="I38552">
        <v>0</v>
      </c>
      <c r="K38552">
        <v>0.29956100000000002</v>
      </c>
    </row>
    <row r="38553" spans="1:11" hidden="1" x14ac:dyDescent="0.25">
      <c r="A38553" t="s">
        <v>291</v>
      </c>
      <c r="B38553" t="s">
        <v>292</v>
      </c>
      <c r="C38553">
        <v>1961</v>
      </c>
      <c r="D38553">
        <v>0.56044300000000002</v>
      </c>
      <c r="E38553">
        <v>0</v>
      </c>
      <c r="F38553">
        <v>0.54227199999999998</v>
      </c>
      <c r="G38553">
        <v>0</v>
      </c>
      <c r="H38553">
        <v>1.8171E-2</v>
      </c>
      <c r="I38553">
        <v>0</v>
      </c>
      <c r="K38553">
        <v>0.30629000000000001</v>
      </c>
    </row>
    <row r="38554" spans="1:11" hidden="1" x14ac:dyDescent="0.25">
      <c r="A38554" t="s">
        <v>291</v>
      </c>
      <c r="B38554" t="s">
        <v>292</v>
      </c>
      <c r="C38554">
        <v>1962</v>
      </c>
      <c r="D38554">
        <v>0.65934199999999998</v>
      </c>
      <c r="E38554">
        <v>0</v>
      </c>
      <c r="F38554">
        <v>0.63753599999999999</v>
      </c>
      <c r="G38554">
        <v>0</v>
      </c>
      <c r="H38554">
        <v>2.1805999999999999E-2</v>
      </c>
      <c r="I38554">
        <v>0</v>
      </c>
      <c r="K38554">
        <v>0.34933399999999998</v>
      </c>
    </row>
    <row r="38555" spans="1:11" hidden="1" x14ac:dyDescent="0.25">
      <c r="A38555" t="s">
        <v>291</v>
      </c>
      <c r="B38555" t="s">
        <v>292</v>
      </c>
      <c r="C38555">
        <v>1963</v>
      </c>
      <c r="D38555">
        <v>0.84251200000000004</v>
      </c>
      <c r="E38555">
        <v>0</v>
      </c>
      <c r="F38555">
        <v>0.81707200000000002</v>
      </c>
      <c r="G38555">
        <v>0</v>
      </c>
      <c r="H38555">
        <v>2.5440000000000001E-2</v>
      </c>
      <c r="I38555">
        <v>0</v>
      </c>
      <c r="K38555">
        <v>0.43289299999999997</v>
      </c>
    </row>
    <row r="38556" spans="1:11" hidden="1" x14ac:dyDescent="0.25">
      <c r="A38556" t="s">
        <v>291</v>
      </c>
      <c r="B38556" t="s">
        <v>292</v>
      </c>
      <c r="C38556">
        <v>1964</v>
      </c>
      <c r="D38556">
        <v>0.94873799999999997</v>
      </c>
      <c r="E38556">
        <v>0</v>
      </c>
      <c r="F38556">
        <v>0.91966400000000004</v>
      </c>
      <c r="G38556">
        <v>0</v>
      </c>
      <c r="H38556">
        <v>2.9073999999999999E-2</v>
      </c>
      <c r="I38556">
        <v>0</v>
      </c>
      <c r="K38556">
        <v>0.47283700000000001</v>
      </c>
    </row>
    <row r="38557" spans="1:11" hidden="1" x14ac:dyDescent="0.25">
      <c r="A38557" t="s">
        <v>291</v>
      </c>
      <c r="B38557" t="s">
        <v>292</v>
      </c>
      <c r="C38557">
        <v>1965</v>
      </c>
      <c r="D38557">
        <v>0.780165</v>
      </c>
      <c r="E38557">
        <v>0</v>
      </c>
      <c r="F38557">
        <v>0.74745600000000001</v>
      </c>
      <c r="G38557">
        <v>0</v>
      </c>
      <c r="H38557">
        <v>3.2709000000000002E-2</v>
      </c>
      <c r="I38557">
        <v>0</v>
      </c>
      <c r="K38557">
        <v>0.37718600000000002</v>
      </c>
    </row>
    <row r="38558" spans="1:11" hidden="1" x14ac:dyDescent="0.25">
      <c r="A38558" t="s">
        <v>291</v>
      </c>
      <c r="B38558" t="s">
        <v>292</v>
      </c>
      <c r="C38558">
        <v>1966</v>
      </c>
      <c r="D38558">
        <v>0.95964099999999997</v>
      </c>
      <c r="E38558">
        <v>0</v>
      </c>
      <c r="F38558">
        <v>0.91966400000000004</v>
      </c>
      <c r="G38558">
        <v>0</v>
      </c>
      <c r="H38558">
        <v>3.9976999999999999E-2</v>
      </c>
      <c r="I38558">
        <v>0</v>
      </c>
      <c r="K38558">
        <v>0.45011800000000002</v>
      </c>
    </row>
    <row r="38559" spans="1:11" hidden="1" x14ac:dyDescent="0.25">
      <c r="A38559" t="s">
        <v>291</v>
      </c>
      <c r="B38559" t="s">
        <v>292</v>
      </c>
      <c r="C38559">
        <v>1967</v>
      </c>
      <c r="D38559">
        <v>1.0804940000000001</v>
      </c>
      <c r="E38559">
        <v>0</v>
      </c>
      <c r="F38559">
        <v>1.0332479999999999</v>
      </c>
      <c r="G38559">
        <v>0</v>
      </c>
      <c r="H38559">
        <v>4.7246000000000003E-2</v>
      </c>
      <c r="I38559">
        <v>0</v>
      </c>
      <c r="K38559">
        <v>0.49173699999999998</v>
      </c>
    </row>
    <row r="38560" spans="1:11" hidden="1" x14ac:dyDescent="0.25">
      <c r="A38560" t="s">
        <v>291</v>
      </c>
      <c r="B38560" t="s">
        <v>292</v>
      </c>
      <c r="C38560">
        <v>1968</v>
      </c>
      <c r="D38560">
        <v>1.230688</v>
      </c>
      <c r="E38560">
        <v>0</v>
      </c>
      <c r="F38560">
        <v>1.179808</v>
      </c>
      <c r="G38560">
        <v>0</v>
      </c>
      <c r="H38560">
        <v>5.0880000000000002E-2</v>
      </c>
      <c r="I38560">
        <v>0</v>
      </c>
      <c r="K38560">
        <v>0.54344099999999995</v>
      </c>
    </row>
    <row r="38561" spans="1:11" hidden="1" x14ac:dyDescent="0.25">
      <c r="A38561" t="s">
        <v>291</v>
      </c>
      <c r="B38561" t="s">
        <v>292</v>
      </c>
      <c r="C38561">
        <v>1969</v>
      </c>
      <c r="D38561">
        <v>1.2856179999999999</v>
      </c>
      <c r="E38561">
        <v>0</v>
      </c>
      <c r="F38561">
        <v>1.231104</v>
      </c>
      <c r="G38561">
        <v>0</v>
      </c>
      <c r="H38561">
        <v>5.4514E-2</v>
      </c>
      <c r="I38561">
        <v>0</v>
      </c>
      <c r="K38561">
        <v>0.55075600000000002</v>
      </c>
    </row>
    <row r="38562" spans="1:11" hidden="1" x14ac:dyDescent="0.25">
      <c r="A38562" t="s">
        <v>291</v>
      </c>
      <c r="B38562" t="s">
        <v>292</v>
      </c>
      <c r="C38562">
        <v>1970</v>
      </c>
      <c r="D38562">
        <v>1.4028069999999999</v>
      </c>
      <c r="E38562">
        <v>0</v>
      </c>
      <c r="F38562">
        <v>1.341024</v>
      </c>
      <c r="G38562">
        <v>0</v>
      </c>
      <c r="H38562">
        <v>6.1782999999999998E-2</v>
      </c>
      <c r="I38562">
        <v>0</v>
      </c>
      <c r="K38562">
        <v>0.58292100000000002</v>
      </c>
    </row>
    <row r="38563" spans="1:11" hidden="1" x14ac:dyDescent="0.25">
      <c r="A38563" t="s">
        <v>291</v>
      </c>
      <c r="B38563" t="s">
        <v>292</v>
      </c>
      <c r="C38563">
        <v>1971</v>
      </c>
      <c r="D38563">
        <v>1.5054289999999999</v>
      </c>
      <c r="E38563">
        <v>0</v>
      </c>
      <c r="F38563">
        <v>1.4472799999999999</v>
      </c>
      <c r="G38563">
        <v>0</v>
      </c>
      <c r="H38563">
        <v>5.8148999999999999E-2</v>
      </c>
      <c r="I38563">
        <v>0</v>
      </c>
      <c r="K38563">
        <v>0.60670000000000002</v>
      </c>
    </row>
    <row r="38564" spans="1:11" hidden="1" x14ac:dyDescent="0.25">
      <c r="A38564" t="s">
        <v>291</v>
      </c>
      <c r="B38564" t="s">
        <v>292</v>
      </c>
      <c r="C38564">
        <v>1972</v>
      </c>
      <c r="D38564">
        <v>1.604357</v>
      </c>
      <c r="E38564">
        <v>0</v>
      </c>
      <c r="F38564">
        <v>1.546208</v>
      </c>
      <c r="G38564">
        <v>0</v>
      </c>
      <c r="H38564">
        <v>5.8148999999999999E-2</v>
      </c>
      <c r="I38564">
        <v>0</v>
      </c>
      <c r="K38564">
        <v>0.62702000000000002</v>
      </c>
    </row>
    <row r="38565" spans="1:11" hidden="1" x14ac:dyDescent="0.25">
      <c r="A38565" t="s">
        <v>291</v>
      </c>
      <c r="B38565" t="s">
        <v>292</v>
      </c>
      <c r="C38565">
        <v>1973</v>
      </c>
      <c r="D38565">
        <v>1.827563</v>
      </c>
      <c r="E38565">
        <v>0</v>
      </c>
      <c r="F38565">
        <v>1.7330719999999999</v>
      </c>
      <c r="G38565">
        <v>0</v>
      </c>
      <c r="H38565">
        <v>9.4491000000000006E-2</v>
      </c>
      <c r="I38565">
        <v>0</v>
      </c>
      <c r="K38565">
        <v>0.69259999999999999</v>
      </c>
    </row>
    <row r="38566" spans="1:11" hidden="1" x14ac:dyDescent="0.25">
      <c r="A38566" t="s">
        <v>291</v>
      </c>
      <c r="B38566" t="s">
        <v>292</v>
      </c>
      <c r="C38566">
        <v>1974</v>
      </c>
      <c r="D38566">
        <v>1.9482969999999999</v>
      </c>
      <c r="E38566">
        <v>0</v>
      </c>
      <c r="F38566">
        <v>1.8320000000000001</v>
      </c>
      <c r="G38566">
        <v>0</v>
      </c>
      <c r="H38566">
        <v>0.116297</v>
      </c>
      <c r="I38566">
        <v>0</v>
      </c>
      <c r="K38566">
        <v>0.71591300000000002</v>
      </c>
    </row>
    <row r="38567" spans="1:11" hidden="1" x14ac:dyDescent="0.25">
      <c r="A38567" t="s">
        <v>291</v>
      </c>
      <c r="B38567" t="s">
        <v>292</v>
      </c>
      <c r="C38567">
        <v>1975</v>
      </c>
      <c r="D38567">
        <v>1.9265509999999999</v>
      </c>
      <c r="E38567">
        <v>0</v>
      </c>
      <c r="F38567">
        <v>1.8393280000000001</v>
      </c>
      <c r="G38567">
        <v>0</v>
      </c>
      <c r="H38567">
        <v>8.7222999999999995E-2</v>
      </c>
      <c r="I38567">
        <v>0</v>
      </c>
      <c r="K38567">
        <v>0.68637300000000001</v>
      </c>
    </row>
    <row r="38568" spans="1:11" hidden="1" x14ac:dyDescent="0.25">
      <c r="A38568" t="s">
        <v>291</v>
      </c>
      <c r="B38568" t="s">
        <v>292</v>
      </c>
      <c r="C38568">
        <v>1976</v>
      </c>
      <c r="D38568">
        <v>2.222175</v>
      </c>
      <c r="E38568">
        <v>0</v>
      </c>
      <c r="F38568">
        <v>2.1104639999999999</v>
      </c>
      <c r="G38568">
        <v>0</v>
      </c>
      <c r="H38568">
        <v>0.111711</v>
      </c>
      <c r="I38568">
        <v>0</v>
      </c>
      <c r="K38568">
        <v>0.767598</v>
      </c>
    </row>
    <row r="38569" spans="1:11" hidden="1" x14ac:dyDescent="0.25">
      <c r="A38569" t="s">
        <v>291</v>
      </c>
      <c r="B38569" t="s">
        <v>292</v>
      </c>
      <c r="C38569">
        <v>1977</v>
      </c>
      <c r="D38569">
        <v>2.83311</v>
      </c>
      <c r="E38569">
        <v>0</v>
      </c>
      <c r="F38569">
        <v>2.7223519999999999</v>
      </c>
      <c r="G38569">
        <v>0</v>
      </c>
      <c r="H38569">
        <v>0.110758</v>
      </c>
      <c r="I38569">
        <v>0</v>
      </c>
      <c r="K38569">
        <v>0.94896000000000003</v>
      </c>
    </row>
    <row r="38570" spans="1:11" hidden="1" x14ac:dyDescent="0.25">
      <c r="A38570" t="s">
        <v>291</v>
      </c>
      <c r="B38570" t="s">
        <v>292</v>
      </c>
      <c r="C38570">
        <v>1978</v>
      </c>
      <c r="D38570">
        <v>2.627462</v>
      </c>
      <c r="E38570">
        <v>0</v>
      </c>
      <c r="F38570">
        <v>2.5318239999999999</v>
      </c>
      <c r="G38570">
        <v>0</v>
      </c>
      <c r="H38570">
        <v>9.5638000000000001E-2</v>
      </c>
      <c r="I38570">
        <v>0</v>
      </c>
      <c r="K38570">
        <v>0.85366299999999995</v>
      </c>
    </row>
    <row r="38571" spans="1:11" hidden="1" x14ac:dyDescent="0.25">
      <c r="A38571" t="s">
        <v>291</v>
      </c>
      <c r="B38571" t="s">
        <v>292</v>
      </c>
      <c r="C38571">
        <v>1979</v>
      </c>
      <c r="D38571">
        <v>1.709257</v>
      </c>
      <c r="E38571">
        <v>0</v>
      </c>
      <c r="F38571">
        <v>1.6671199999999999</v>
      </c>
      <c r="G38571">
        <v>0</v>
      </c>
      <c r="H38571">
        <v>4.2137000000000001E-2</v>
      </c>
      <c r="I38571">
        <v>0</v>
      </c>
      <c r="K38571">
        <v>0.53895800000000005</v>
      </c>
    </row>
    <row r="38572" spans="1:11" hidden="1" x14ac:dyDescent="0.25">
      <c r="A38572" t="s">
        <v>291</v>
      </c>
      <c r="B38572" t="s">
        <v>292</v>
      </c>
      <c r="C38572">
        <v>1980</v>
      </c>
      <c r="D38572">
        <v>2.0223429999999998</v>
      </c>
      <c r="E38572">
        <v>0</v>
      </c>
      <c r="F38572">
        <v>1.9492480000000001</v>
      </c>
      <c r="G38572">
        <v>0</v>
      </c>
      <c r="H38572">
        <v>7.3094999999999993E-2</v>
      </c>
      <c r="I38572">
        <v>0</v>
      </c>
      <c r="K38572">
        <v>0.61930200000000002</v>
      </c>
    </row>
    <row r="38573" spans="1:11" hidden="1" x14ac:dyDescent="0.25">
      <c r="A38573" t="s">
        <v>291</v>
      </c>
      <c r="B38573" t="s">
        <v>292</v>
      </c>
      <c r="C38573">
        <v>1981</v>
      </c>
      <c r="D38573">
        <v>2.1348539999999998</v>
      </c>
      <c r="E38573">
        <v>0</v>
      </c>
      <c r="F38573">
        <v>2.055504</v>
      </c>
      <c r="G38573">
        <v>0</v>
      </c>
      <c r="H38573">
        <v>7.9350000000000004E-2</v>
      </c>
      <c r="I38573">
        <v>0</v>
      </c>
      <c r="K38573">
        <v>0.635347</v>
      </c>
    </row>
    <row r="38574" spans="1:11" hidden="1" x14ac:dyDescent="0.25">
      <c r="A38574" t="s">
        <v>291</v>
      </c>
      <c r="B38574" t="s">
        <v>292</v>
      </c>
      <c r="C38574">
        <v>1982</v>
      </c>
      <c r="D38574">
        <v>2.1107019999999999</v>
      </c>
      <c r="E38574">
        <v>0</v>
      </c>
      <c r="F38574">
        <v>2.0628320000000002</v>
      </c>
      <c r="G38574">
        <v>0</v>
      </c>
      <c r="H38574">
        <v>4.7870000000000003E-2</v>
      </c>
      <c r="I38574">
        <v>0</v>
      </c>
      <c r="K38574">
        <v>0.61089000000000004</v>
      </c>
    </row>
    <row r="38575" spans="1:11" hidden="1" x14ac:dyDescent="0.25">
      <c r="A38575" t="s">
        <v>291</v>
      </c>
      <c r="B38575" t="s">
        <v>292</v>
      </c>
      <c r="C38575">
        <v>1983</v>
      </c>
      <c r="D38575">
        <v>1.996688</v>
      </c>
      <c r="E38575">
        <v>0</v>
      </c>
      <c r="F38575">
        <v>1.9492480000000001</v>
      </c>
      <c r="G38575">
        <v>0</v>
      </c>
      <c r="H38575">
        <v>4.7440000000000003E-2</v>
      </c>
      <c r="I38575">
        <v>0</v>
      </c>
      <c r="K38575">
        <v>0.56249300000000002</v>
      </c>
    </row>
    <row r="38576" spans="1:11" hidden="1" x14ac:dyDescent="0.25">
      <c r="A38576" t="s">
        <v>291</v>
      </c>
      <c r="B38576" t="s">
        <v>292</v>
      </c>
      <c r="C38576">
        <v>1984</v>
      </c>
      <c r="D38576">
        <v>1.846034</v>
      </c>
      <c r="E38576">
        <v>0</v>
      </c>
      <c r="F38576">
        <v>1.799024</v>
      </c>
      <c r="G38576">
        <v>0</v>
      </c>
      <c r="H38576">
        <v>4.7010000000000003E-2</v>
      </c>
      <c r="I38576">
        <v>0</v>
      </c>
      <c r="K38576">
        <v>0.50673800000000002</v>
      </c>
    </row>
    <row r="38577" spans="1:11" hidden="1" x14ac:dyDescent="0.25">
      <c r="A38577" t="s">
        <v>291</v>
      </c>
      <c r="B38577" t="s">
        <v>292</v>
      </c>
      <c r="C38577">
        <v>1985</v>
      </c>
      <c r="D38577">
        <v>1.984836</v>
      </c>
      <c r="E38577">
        <v>0</v>
      </c>
      <c r="F38577">
        <v>1.938256</v>
      </c>
      <c r="G38577">
        <v>0</v>
      </c>
      <c r="H38577">
        <v>4.6580000000000003E-2</v>
      </c>
      <c r="I38577">
        <v>0</v>
      </c>
      <c r="K38577">
        <v>0.53150900000000001</v>
      </c>
    </row>
    <row r="38578" spans="1:11" hidden="1" x14ac:dyDescent="0.25">
      <c r="A38578" t="s">
        <v>291</v>
      </c>
      <c r="B38578" t="s">
        <v>292</v>
      </c>
      <c r="C38578">
        <v>1986</v>
      </c>
      <c r="D38578">
        <v>2.2555420000000002</v>
      </c>
      <c r="E38578">
        <v>0</v>
      </c>
      <c r="F38578">
        <v>2.2093919999999998</v>
      </c>
      <c r="G38578">
        <v>0</v>
      </c>
      <c r="H38578">
        <v>4.6149999999999997E-2</v>
      </c>
      <c r="I38578">
        <v>0</v>
      </c>
      <c r="K38578">
        <v>0.58997299999999997</v>
      </c>
    </row>
    <row r="38579" spans="1:11" hidden="1" x14ac:dyDescent="0.25">
      <c r="A38579" t="s">
        <v>291</v>
      </c>
      <c r="B38579" t="s">
        <v>292</v>
      </c>
      <c r="C38579">
        <v>1987</v>
      </c>
      <c r="D38579">
        <v>2.430984</v>
      </c>
      <c r="E38579">
        <v>0</v>
      </c>
      <c r="F38579">
        <v>2.3852639999999998</v>
      </c>
      <c r="G38579">
        <v>0</v>
      </c>
      <c r="H38579">
        <v>4.5719999999999997E-2</v>
      </c>
      <c r="I38579">
        <v>0</v>
      </c>
      <c r="K38579">
        <v>0.62178699999999998</v>
      </c>
    </row>
    <row r="38580" spans="1:11" hidden="1" x14ac:dyDescent="0.25">
      <c r="A38580" t="s">
        <v>291</v>
      </c>
      <c r="B38580" t="s">
        <v>292</v>
      </c>
      <c r="C38580">
        <v>1988</v>
      </c>
      <c r="D38580">
        <v>2.2400259999999999</v>
      </c>
      <c r="E38580">
        <v>0</v>
      </c>
      <c r="F38580">
        <v>2.1947359999999998</v>
      </c>
      <c r="G38580">
        <v>0</v>
      </c>
      <c r="H38580">
        <v>4.5289999999999997E-2</v>
      </c>
      <c r="I38580">
        <v>0</v>
      </c>
      <c r="K38580">
        <v>0.56063200000000002</v>
      </c>
    </row>
    <row r="38581" spans="1:11" hidden="1" x14ac:dyDescent="0.25">
      <c r="A38581" t="s">
        <v>291</v>
      </c>
      <c r="B38581" t="s">
        <v>292</v>
      </c>
      <c r="C38581">
        <v>1989</v>
      </c>
      <c r="D38581">
        <v>1.4683170000000001</v>
      </c>
      <c r="E38581">
        <v>0</v>
      </c>
      <c r="F38581">
        <v>1.4106399999999999</v>
      </c>
      <c r="G38581">
        <v>0</v>
      </c>
      <c r="H38581">
        <v>5.7676999999999999E-2</v>
      </c>
      <c r="I38581">
        <v>0</v>
      </c>
      <c r="K38581">
        <v>0.35962100000000002</v>
      </c>
    </row>
    <row r="38582" spans="1:11" hidden="1" x14ac:dyDescent="0.25">
      <c r="A38582" t="s">
        <v>291</v>
      </c>
      <c r="B38582" t="s">
        <v>292</v>
      </c>
      <c r="C38582">
        <v>1990</v>
      </c>
      <c r="D38582">
        <v>1.955185</v>
      </c>
      <c r="E38582">
        <v>0</v>
      </c>
      <c r="F38582">
        <v>1.9492480000000001</v>
      </c>
      <c r="G38582">
        <v>0</v>
      </c>
      <c r="H38582">
        <v>5.9369999999999996E-3</v>
      </c>
      <c r="I38582">
        <v>0</v>
      </c>
      <c r="K38582">
        <v>0.46848299999999998</v>
      </c>
    </row>
    <row r="38583" spans="1:11" hidden="1" x14ac:dyDescent="0.25">
      <c r="A38583" t="s">
        <v>291</v>
      </c>
      <c r="B38583" t="s">
        <v>292</v>
      </c>
      <c r="C38583">
        <v>1991</v>
      </c>
      <c r="D38583">
        <v>1.9878899999999999</v>
      </c>
      <c r="E38583">
        <v>0</v>
      </c>
      <c r="F38583">
        <v>1.8832960000000001</v>
      </c>
      <c r="G38583">
        <v>0</v>
      </c>
      <c r="H38583">
        <v>0.10459400000000001</v>
      </c>
      <c r="I38583">
        <v>0</v>
      </c>
      <c r="K38583">
        <v>0.46581299999999998</v>
      </c>
    </row>
    <row r="38584" spans="1:11" hidden="1" x14ac:dyDescent="0.25">
      <c r="A38584" t="s">
        <v>291</v>
      </c>
      <c r="B38584" t="s">
        <v>292</v>
      </c>
      <c r="C38584">
        <v>1992</v>
      </c>
      <c r="D38584">
        <v>2.3736489999999999</v>
      </c>
      <c r="E38584">
        <v>0</v>
      </c>
      <c r="F38584">
        <v>2.2533599999999998</v>
      </c>
      <c r="G38584">
        <v>0</v>
      </c>
      <c r="H38584">
        <v>0.12028899999999999</v>
      </c>
      <c r="I38584">
        <v>0</v>
      </c>
      <c r="K38584">
        <v>0.543852</v>
      </c>
    </row>
    <row r="38585" spans="1:11" hidden="1" x14ac:dyDescent="0.25">
      <c r="A38585" t="s">
        <v>291</v>
      </c>
      <c r="B38585" t="s">
        <v>292</v>
      </c>
      <c r="C38585">
        <v>1993</v>
      </c>
      <c r="D38585">
        <v>2.283404</v>
      </c>
      <c r="E38585">
        <v>0</v>
      </c>
      <c r="F38585">
        <v>2.172752</v>
      </c>
      <c r="G38585">
        <v>0</v>
      </c>
      <c r="H38585">
        <v>0.110652</v>
      </c>
      <c r="I38585">
        <v>0</v>
      </c>
      <c r="K38585">
        <v>0.51168800000000003</v>
      </c>
    </row>
    <row r="38586" spans="1:11" hidden="1" x14ac:dyDescent="0.25">
      <c r="A38586" t="s">
        <v>291</v>
      </c>
      <c r="B38586" t="s">
        <v>292</v>
      </c>
      <c r="C38586">
        <v>1994</v>
      </c>
      <c r="D38586">
        <v>2.5178780000000001</v>
      </c>
      <c r="E38586">
        <v>0</v>
      </c>
      <c r="F38586">
        <v>2.3852639999999998</v>
      </c>
      <c r="G38586">
        <v>0</v>
      </c>
      <c r="H38586">
        <v>0.13261400000000001</v>
      </c>
      <c r="I38586">
        <v>0</v>
      </c>
      <c r="K38586">
        <v>0.55228699999999997</v>
      </c>
    </row>
    <row r="38587" spans="1:11" hidden="1" x14ac:dyDescent="0.25">
      <c r="A38587" t="s">
        <v>291</v>
      </c>
      <c r="B38587" t="s">
        <v>292</v>
      </c>
      <c r="C38587">
        <v>1995</v>
      </c>
      <c r="D38587">
        <v>2.7548490000000001</v>
      </c>
      <c r="E38587">
        <v>0</v>
      </c>
      <c r="F38587">
        <v>2.6160960000000002</v>
      </c>
      <c r="G38587">
        <v>0</v>
      </c>
      <c r="H38587">
        <v>0.13875299999999999</v>
      </c>
      <c r="I38587">
        <v>0</v>
      </c>
      <c r="K38587">
        <v>0.59216199999999997</v>
      </c>
    </row>
    <row r="38588" spans="1:11" hidden="1" x14ac:dyDescent="0.25">
      <c r="A38588" t="s">
        <v>291</v>
      </c>
      <c r="B38588" t="s">
        <v>292</v>
      </c>
      <c r="C38588">
        <v>1996</v>
      </c>
      <c r="D38588">
        <v>2.8473630000000001</v>
      </c>
      <c r="E38588">
        <v>0</v>
      </c>
      <c r="F38588">
        <v>2.6930399999999999</v>
      </c>
      <c r="G38588">
        <v>0</v>
      </c>
      <c r="H38588">
        <v>0.15432299999999999</v>
      </c>
      <c r="I38588">
        <v>0</v>
      </c>
      <c r="K38588">
        <v>0.60050999999999999</v>
      </c>
    </row>
    <row r="38589" spans="1:11" hidden="1" x14ac:dyDescent="0.25">
      <c r="A38589" t="s">
        <v>291</v>
      </c>
      <c r="B38589" t="s">
        <v>292</v>
      </c>
      <c r="C38589">
        <v>1997</v>
      </c>
      <c r="D38589">
        <v>3.1136020000000002</v>
      </c>
      <c r="E38589">
        <v>0</v>
      </c>
      <c r="F38589">
        <v>2.9531839999999998</v>
      </c>
      <c r="G38589">
        <v>0</v>
      </c>
      <c r="H38589">
        <v>0.16041800000000001</v>
      </c>
      <c r="I38589">
        <v>0</v>
      </c>
      <c r="K38589">
        <v>0.64495000000000002</v>
      </c>
    </row>
    <row r="38590" spans="1:11" hidden="1" x14ac:dyDescent="0.25">
      <c r="A38590" t="s">
        <v>291</v>
      </c>
      <c r="B38590" t="s">
        <v>292</v>
      </c>
      <c r="C38590">
        <v>1998</v>
      </c>
      <c r="D38590">
        <v>3.391861</v>
      </c>
      <c r="E38590">
        <v>0</v>
      </c>
      <c r="F38590">
        <v>3.2316479999999999</v>
      </c>
      <c r="G38590">
        <v>0</v>
      </c>
      <c r="H38590">
        <v>0.16021299999999999</v>
      </c>
      <c r="I38590">
        <v>0</v>
      </c>
      <c r="K38590">
        <v>0.690716</v>
      </c>
    </row>
    <row r="38591" spans="1:11" hidden="1" x14ac:dyDescent="0.25">
      <c r="A38591" t="s">
        <v>291</v>
      </c>
      <c r="B38591" t="s">
        <v>292</v>
      </c>
      <c r="C38591">
        <v>1999</v>
      </c>
      <c r="D38591">
        <v>3.59842</v>
      </c>
      <c r="E38591">
        <v>0</v>
      </c>
      <c r="F38591">
        <v>3.4478240000000002</v>
      </c>
      <c r="G38591">
        <v>0</v>
      </c>
      <c r="H38591">
        <v>0.15059600000000001</v>
      </c>
      <c r="I38591">
        <v>0</v>
      </c>
      <c r="K38591">
        <v>0.72097599999999995</v>
      </c>
    </row>
    <row r="38592" spans="1:11" hidden="1" x14ac:dyDescent="0.25">
      <c r="A38592" t="s">
        <v>291</v>
      </c>
      <c r="B38592" t="s">
        <v>292</v>
      </c>
      <c r="C38592">
        <v>2000</v>
      </c>
      <c r="D38592">
        <v>3.7210610000000002</v>
      </c>
      <c r="E38592">
        <v>0</v>
      </c>
      <c r="F38592">
        <v>3.4954559999999999</v>
      </c>
      <c r="G38592">
        <v>0</v>
      </c>
      <c r="H38592">
        <v>0.225605</v>
      </c>
      <c r="I38592">
        <v>0</v>
      </c>
      <c r="K38592">
        <v>0.73403799999999997</v>
      </c>
    </row>
    <row r="38593" spans="1:11" hidden="1" x14ac:dyDescent="0.25">
      <c r="A38593" t="s">
        <v>291</v>
      </c>
      <c r="B38593" t="s">
        <v>292</v>
      </c>
      <c r="C38593">
        <v>2001</v>
      </c>
      <c r="D38593">
        <v>3.922037</v>
      </c>
      <c r="E38593">
        <v>0</v>
      </c>
      <c r="F38593">
        <v>3.704304</v>
      </c>
      <c r="G38593">
        <v>0</v>
      </c>
      <c r="H38593">
        <v>0.21773300000000001</v>
      </c>
      <c r="I38593">
        <v>0</v>
      </c>
      <c r="K38593">
        <v>0.76224599999999998</v>
      </c>
    </row>
    <row r="38594" spans="1:11" hidden="1" x14ac:dyDescent="0.25">
      <c r="A38594" t="s">
        <v>291</v>
      </c>
      <c r="B38594" t="s">
        <v>292</v>
      </c>
      <c r="C38594">
        <v>2002</v>
      </c>
      <c r="D38594">
        <v>3.9908290000000002</v>
      </c>
      <c r="E38594">
        <v>0</v>
      </c>
      <c r="F38594">
        <v>3.7592639999999999</v>
      </c>
      <c r="G38594">
        <v>0</v>
      </c>
      <c r="H38594">
        <v>0.23156499999999999</v>
      </c>
      <c r="I38594">
        <v>0</v>
      </c>
      <c r="K38594">
        <v>0.764625</v>
      </c>
    </row>
    <row r="38595" spans="1:11" hidden="1" x14ac:dyDescent="0.25">
      <c r="A38595" t="s">
        <v>291</v>
      </c>
      <c r="B38595" t="s">
        <v>292</v>
      </c>
      <c r="C38595">
        <v>2003</v>
      </c>
      <c r="D38595">
        <v>4.3352649999999997</v>
      </c>
      <c r="E38595">
        <v>0</v>
      </c>
      <c r="F38595">
        <v>3.964448</v>
      </c>
      <c r="G38595">
        <v>0</v>
      </c>
      <c r="H38595">
        <v>0.37081700000000001</v>
      </c>
      <c r="I38595">
        <v>0</v>
      </c>
      <c r="K38595">
        <v>0.81919299999999995</v>
      </c>
    </row>
    <row r="38596" spans="1:11" hidden="1" x14ac:dyDescent="0.25">
      <c r="A38596" t="s">
        <v>291</v>
      </c>
      <c r="B38596" t="s">
        <v>292</v>
      </c>
      <c r="C38596">
        <v>2004</v>
      </c>
      <c r="D38596">
        <v>4.3782620000000003</v>
      </c>
      <c r="E38596">
        <v>0</v>
      </c>
      <c r="F38596">
        <v>4.1623039999999998</v>
      </c>
      <c r="G38596">
        <v>0</v>
      </c>
      <c r="H38596">
        <v>0.21595800000000001</v>
      </c>
      <c r="I38596">
        <v>0</v>
      </c>
      <c r="K38596">
        <v>0.81608899999999995</v>
      </c>
    </row>
    <row r="38597" spans="1:11" hidden="1" x14ac:dyDescent="0.25">
      <c r="A38597" t="s">
        <v>291</v>
      </c>
      <c r="B38597" t="s">
        <v>292</v>
      </c>
      <c r="C38597">
        <v>2005</v>
      </c>
      <c r="D38597">
        <v>4.2697329999999996</v>
      </c>
      <c r="E38597">
        <v>0</v>
      </c>
      <c r="F38597">
        <v>4.052384</v>
      </c>
      <c r="G38597">
        <v>0</v>
      </c>
      <c r="H38597">
        <v>0.21734899999999999</v>
      </c>
      <c r="I38597">
        <v>0</v>
      </c>
      <c r="K38597">
        <v>0.78506600000000004</v>
      </c>
    </row>
    <row r="38598" spans="1:11" hidden="1" x14ac:dyDescent="0.25">
      <c r="A38598" t="s">
        <v>291</v>
      </c>
      <c r="B38598" t="s">
        <v>292</v>
      </c>
      <c r="C38598">
        <v>2006</v>
      </c>
      <c r="D38598">
        <v>4.4178259999999998</v>
      </c>
      <c r="E38598">
        <v>0</v>
      </c>
      <c r="F38598">
        <v>4.2026079999999997</v>
      </c>
      <c r="G38598">
        <v>0</v>
      </c>
      <c r="H38598">
        <v>0.21521799999999999</v>
      </c>
      <c r="I38598">
        <v>0</v>
      </c>
      <c r="K38598">
        <v>0.80123599999999995</v>
      </c>
    </row>
    <row r="38599" spans="1:11" hidden="1" x14ac:dyDescent="0.25">
      <c r="A38599" t="s">
        <v>291</v>
      </c>
      <c r="B38599" t="s">
        <v>292</v>
      </c>
      <c r="C38599">
        <v>2007</v>
      </c>
      <c r="D38599">
        <v>4.5504350000000002</v>
      </c>
      <c r="E38599">
        <v>0</v>
      </c>
      <c r="F38599">
        <v>4.3381759999999998</v>
      </c>
      <c r="G38599">
        <v>0</v>
      </c>
      <c r="H38599">
        <v>0.212259</v>
      </c>
      <c r="I38599">
        <v>0</v>
      </c>
      <c r="K38599">
        <v>0.81402300000000005</v>
      </c>
    </row>
    <row r="38600" spans="1:11" hidden="1" x14ac:dyDescent="0.25">
      <c r="A38600" t="s">
        <v>291</v>
      </c>
      <c r="B38600" t="s">
        <v>292</v>
      </c>
      <c r="C38600">
        <v>2008</v>
      </c>
      <c r="D38600">
        <v>4.3652550000000003</v>
      </c>
      <c r="E38600">
        <v>0</v>
      </c>
      <c r="F38600">
        <v>4.1549759999999996</v>
      </c>
      <c r="G38600">
        <v>0</v>
      </c>
      <c r="H38600">
        <v>0.21027899999999999</v>
      </c>
      <c r="I38600">
        <v>0</v>
      </c>
      <c r="K38600">
        <v>0.770235</v>
      </c>
    </row>
    <row r="38601" spans="1:11" hidden="1" x14ac:dyDescent="0.25">
      <c r="A38601" t="s">
        <v>291</v>
      </c>
      <c r="B38601" t="s">
        <v>292</v>
      </c>
      <c r="C38601">
        <v>2009</v>
      </c>
      <c r="D38601">
        <v>4.4448470000000002</v>
      </c>
      <c r="E38601">
        <v>0</v>
      </c>
      <c r="F38601">
        <v>4.2355840000000002</v>
      </c>
      <c r="G38601">
        <v>0</v>
      </c>
      <c r="H38601">
        <v>0.209263</v>
      </c>
      <c r="I38601">
        <v>0</v>
      </c>
      <c r="K38601">
        <v>0.77361899999999995</v>
      </c>
    </row>
    <row r="38602" spans="1:11" hidden="1" x14ac:dyDescent="0.25">
      <c r="A38602" t="s">
        <v>291</v>
      </c>
      <c r="B38602" t="s">
        <v>292</v>
      </c>
      <c r="C38602">
        <v>2010</v>
      </c>
      <c r="D38602">
        <v>4.4689899999999998</v>
      </c>
      <c r="E38602">
        <v>0</v>
      </c>
      <c r="F38602">
        <v>4.2319199999999997</v>
      </c>
      <c r="G38602">
        <v>0</v>
      </c>
      <c r="H38602">
        <v>0.23707</v>
      </c>
      <c r="I38602">
        <v>0</v>
      </c>
      <c r="K38602">
        <v>0.76733200000000001</v>
      </c>
    </row>
    <row r="38603" spans="1:11" hidden="1" x14ac:dyDescent="0.25">
      <c r="A38603" t="s">
        <v>291</v>
      </c>
      <c r="B38603" t="s">
        <v>292</v>
      </c>
      <c r="C38603">
        <v>2011</v>
      </c>
      <c r="D38603">
        <v>4.8053150000000002</v>
      </c>
      <c r="E38603">
        <v>0</v>
      </c>
      <c r="F38603">
        <v>4.532368</v>
      </c>
      <c r="G38603">
        <v>0</v>
      </c>
      <c r="H38603">
        <v>0.272947</v>
      </c>
      <c r="I38603">
        <v>0</v>
      </c>
      <c r="K38603">
        <v>0.81404100000000001</v>
      </c>
    </row>
    <row r="38604" spans="1:11" hidden="1" x14ac:dyDescent="0.25">
      <c r="A38604" t="s">
        <v>291</v>
      </c>
      <c r="B38604" t="s">
        <v>292</v>
      </c>
      <c r="C38604">
        <v>2012</v>
      </c>
      <c r="D38604">
        <v>4.5451759999999997</v>
      </c>
      <c r="E38604">
        <v>0</v>
      </c>
      <c r="F38604">
        <v>4.3052000000000001</v>
      </c>
      <c r="G38604">
        <v>0</v>
      </c>
      <c r="H38604">
        <v>0.23997599999999999</v>
      </c>
      <c r="I38604">
        <v>0</v>
      </c>
      <c r="K38604">
        <v>0.75974200000000003</v>
      </c>
    </row>
    <row r="38605" spans="1:11" hidden="1" x14ac:dyDescent="0.25">
      <c r="A38605" t="s">
        <v>291</v>
      </c>
      <c r="B38605" t="s">
        <v>292</v>
      </c>
      <c r="C38605">
        <v>2013</v>
      </c>
      <c r="D38605">
        <v>4.3514359999999996</v>
      </c>
      <c r="E38605">
        <v>0</v>
      </c>
      <c r="F38605">
        <v>4.1000160000000001</v>
      </c>
      <c r="G38605">
        <v>0</v>
      </c>
      <c r="H38605">
        <v>0.25141999999999998</v>
      </c>
      <c r="I38605">
        <v>0</v>
      </c>
      <c r="K38605">
        <v>0.71776799999999996</v>
      </c>
    </row>
    <row r="38606" spans="1:11" hidden="1" x14ac:dyDescent="0.25">
      <c r="A38606" t="s">
        <v>291</v>
      </c>
      <c r="B38606" t="s">
        <v>292</v>
      </c>
      <c r="C38606">
        <v>2014</v>
      </c>
      <c r="D38606">
        <v>4.5979780000000003</v>
      </c>
      <c r="E38606">
        <v>0</v>
      </c>
      <c r="F38606">
        <v>4.3271839999999999</v>
      </c>
      <c r="G38606">
        <v>0</v>
      </c>
      <c r="H38606">
        <v>0.27079399999999998</v>
      </c>
      <c r="I38606">
        <v>0</v>
      </c>
      <c r="K38606">
        <v>0.74852300000000005</v>
      </c>
    </row>
    <row r="38607" spans="1:11" hidden="1" x14ac:dyDescent="0.25">
      <c r="A38607" t="s">
        <v>291</v>
      </c>
      <c r="B38607" t="s">
        <v>292</v>
      </c>
      <c r="C38607">
        <v>2015</v>
      </c>
      <c r="D38607">
        <v>5.2501699999999998</v>
      </c>
      <c r="E38607">
        <v>0</v>
      </c>
      <c r="F38607">
        <v>4.9793760000000002</v>
      </c>
      <c r="G38607">
        <v>0</v>
      </c>
      <c r="H38607">
        <v>0.27079399999999998</v>
      </c>
      <c r="I38607">
        <v>0</v>
      </c>
      <c r="K38607">
        <v>0.84363900000000003</v>
      </c>
    </row>
    <row r="38608" spans="1:11" hidden="1" x14ac:dyDescent="0.25">
      <c r="A38608" t="s">
        <v>291</v>
      </c>
      <c r="B38608" t="s">
        <v>292</v>
      </c>
      <c r="C38608">
        <v>2016</v>
      </c>
      <c r="D38608">
        <v>5.4480259999999996</v>
      </c>
      <c r="E38608">
        <v>0</v>
      </c>
      <c r="F38608">
        <v>5.1772320000000001</v>
      </c>
      <c r="G38608">
        <v>0</v>
      </c>
      <c r="H38608">
        <v>0.27079399999999998</v>
      </c>
      <c r="I38608">
        <v>0</v>
      </c>
      <c r="K38608">
        <v>0.86422100000000002</v>
      </c>
    </row>
    <row r="38609" spans="1:11" hidden="1" x14ac:dyDescent="0.25">
      <c r="A38609" t="s">
        <v>291</v>
      </c>
      <c r="B38609" t="s">
        <v>292</v>
      </c>
      <c r="C38609">
        <v>2017</v>
      </c>
      <c r="D38609">
        <v>5.374746</v>
      </c>
      <c r="E38609">
        <v>0</v>
      </c>
      <c r="F38609">
        <v>5.1039519999999996</v>
      </c>
      <c r="G38609">
        <v>0</v>
      </c>
      <c r="H38609">
        <v>0.27079399999999998</v>
      </c>
      <c r="I38609">
        <v>0</v>
      </c>
      <c r="K38609">
        <v>0.84179700000000002</v>
      </c>
    </row>
    <row r="38610" spans="1:11" hidden="1" x14ac:dyDescent="0.25">
      <c r="A38610" t="s">
        <v>291</v>
      </c>
      <c r="B38610" t="s">
        <v>292</v>
      </c>
      <c r="C38610">
        <v>2018</v>
      </c>
      <c r="D38610">
        <v>5.3771930000000001</v>
      </c>
      <c r="E38610">
        <v>0</v>
      </c>
      <c r="F38610">
        <v>5.1063989999999997</v>
      </c>
      <c r="G38610">
        <v>0</v>
      </c>
      <c r="H38610">
        <v>0.27079399999999998</v>
      </c>
      <c r="I38610">
        <v>0</v>
      </c>
      <c r="K38610">
        <v>0.83167500000000005</v>
      </c>
    </row>
    <row r="38611" spans="1:11" hidden="1" x14ac:dyDescent="0.25">
      <c r="A38611" t="s">
        <v>291</v>
      </c>
      <c r="B38611" t="s">
        <v>292</v>
      </c>
      <c r="C38611">
        <v>2019</v>
      </c>
      <c r="D38611">
        <v>5.5486250000000004</v>
      </c>
      <c r="E38611">
        <v>0</v>
      </c>
      <c r="F38611">
        <v>5.2778309999999999</v>
      </c>
      <c r="G38611">
        <v>0</v>
      </c>
      <c r="H38611">
        <v>0.27079399999999998</v>
      </c>
      <c r="I38611">
        <v>0</v>
      </c>
      <c r="K38611">
        <v>0.84770000000000001</v>
      </c>
    </row>
    <row r="38612" spans="1:11" hidden="1" x14ac:dyDescent="0.25">
      <c r="A38612" t="s">
        <v>293</v>
      </c>
      <c r="B38612" t="s">
        <v>294</v>
      </c>
      <c r="C38612">
        <v>1750</v>
      </c>
    </row>
    <row r="38613" spans="1:11" hidden="1" x14ac:dyDescent="0.25">
      <c r="A38613" t="s">
        <v>293</v>
      </c>
      <c r="B38613" t="s">
        <v>294</v>
      </c>
      <c r="C38613">
        <v>1751</v>
      </c>
    </row>
    <row r="38614" spans="1:11" hidden="1" x14ac:dyDescent="0.25">
      <c r="A38614" t="s">
        <v>293</v>
      </c>
      <c r="B38614" t="s">
        <v>294</v>
      </c>
      <c r="C38614">
        <v>1752</v>
      </c>
    </row>
    <row r="38615" spans="1:11" hidden="1" x14ac:dyDescent="0.25">
      <c r="A38615" t="s">
        <v>293</v>
      </c>
      <c r="B38615" t="s">
        <v>294</v>
      </c>
      <c r="C38615">
        <v>1753</v>
      </c>
    </row>
    <row r="38616" spans="1:11" hidden="1" x14ac:dyDescent="0.25">
      <c r="A38616" t="s">
        <v>293</v>
      </c>
      <c r="B38616" t="s">
        <v>294</v>
      </c>
      <c r="C38616">
        <v>1754</v>
      </c>
    </row>
    <row r="38617" spans="1:11" hidden="1" x14ac:dyDescent="0.25">
      <c r="A38617" t="s">
        <v>293</v>
      </c>
      <c r="B38617" t="s">
        <v>294</v>
      </c>
      <c r="C38617">
        <v>1755</v>
      </c>
    </row>
    <row r="38618" spans="1:11" hidden="1" x14ac:dyDescent="0.25">
      <c r="A38618" t="s">
        <v>293</v>
      </c>
      <c r="B38618" t="s">
        <v>294</v>
      </c>
      <c r="C38618">
        <v>1756</v>
      </c>
    </row>
    <row r="38619" spans="1:11" hidden="1" x14ac:dyDescent="0.25">
      <c r="A38619" t="s">
        <v>293</v>
      </c>
      <c r="B38619" t="s">
        <v>294</v>
      </c>
      <c r="C38619">
        <v>1757</v>
      </c>
    </row>
    <row r="38620" spans="1:11" hidden="1" x14ac:dyDescent="0.25">
      <c r="A38620" t="s">
        <v>293</v>
      </c>
      <c r="B38620" t="s">
        <v>294</v>
      </c>
      <c r="C38620">
        <v>1758</v>
      </c>
    </row>
    <row r="38621" spans="1:11" hidden="1" x14ac:dyDescent="0.25">
      <c r="A38621" t="s">
        <v>293</v>
      </c>
      <c r="B38621" t="s">
        <v>294</v>
      </c>
      <c r="C38621">
        <v>1759</v>
      </c>
    </row>
    <row r="38622" spans="1:11" hidden="1" x14ac:dyDescent="0.25">
      <c r="A38622" t="s">
        <v>293</v>
      </c>
      <c r="B38622" t="s">
        <v>294</v>
      </c>
      <c r="C38622">
        <v>1760</v>
      </c>
    </row>
    <row r="38623" spans="1:11" hidden="1" x14ac:dyDescent="0.25">
      <c r="A38623" t="s">
        <v>293</v>
      </c>
      <c r="B38623" t="s">
        <v>294</v>
      </c>
      <c r="C38623">
        <v>1761</v>
      </c>
    </row>
    <row r="38624" spans="1:11" hidden="1" x14ac:dyDescent="0.25">
      <c r="A38624" t="s">
        <v>293</v>
      </c>
      <c r="B38624" t="s">
        <v>294</v>
      </c>
      <c r="C38624">
        <v>1762</v>
      </c>
    </row>
    <row r="38625" spans="1:3" hidden="1" x14ac:dyDescent="0.25">
      <c r="A38625" t="s">
        <v>293</v>
      </c>
      <c r="B38625" t="s">
        <v>294</v>
      </c>
      <c r="C38625">
        <v>1763</v>
      </c>
    </row>
    <row r="38626" spans="1:3" hidden="1" x14ac:dyDescent="0.25">
      <c r="A38626" t="s">
        <v>293</v>
      </c>
      <c r="B38626" t="s">
        <v>294</v>
      </c>
      <c r="C38626">
        <v>1764</v>
      </c>
    </row>
    <row r="38627" spans="1:3" hidden="1" x14ac:dyDescent="0.25">
      <c r="A38627" t="s">
        <v>293</v>
      </c>
      <c r="B38627" t="s">
        <v>294</v>
      </c>
      <c r="C38627">
        <v>1765</v>
      </c>
    </row>
    <row r="38628" spans="1:3" hidden="1" x14ac:dyDescent="0.25">
      <c r="A38628" t="s">
        <v>293</v>
      </c>
      <c r="B38628" t="s">
        <v>294</v>
      </c>
      <c r="C38628">
        <v>1766</v>
      </c>
    </row>
    <row r="38629" spans="1:3" hidden="1" x14ac:dyDescent="0.25">
      <c r="A38629" t="s">
        <v>293</v>
      </c>
      <c r="B38629" t="s">
        <v>294</v>
      </c>
      <c r="C38629">
        <v>1767</v>
      </c>
    </row>
    <row r="38630" spans="1:3" hidden="1" x14ac:dyDescent="0.25">
      <c r="A38630" t="s">
        <v>293</v>
      </c>
      <c r="B38630" t="s">
        <v>294</v>
      </c>
      <c r="C38630">
        <v>1768</v>
      </c>
    </row>
    <row r="38631" spans="1:3" hidden="1" x14ac:dyDescent="0.25">
      <c r="A38631" t="s">
        <v>293</v>
      </c>
      <c r="B38631" t="s">
        <v>294</v>
      </c>
      <c r="C38631">
        <v>1769</v>
      </c>
    </row>
    <row r="38632" spans="1:3" hidden="1" x14ac:dyDescent="0.25">
      <c r="A38632" t="s">
        <v>293</v>
      </c>
      <c r="B38632" t="s">
        <v>294</v>
      </c>
      <c r="C38632">
        <v>1770</v>
      </c>
    </row>
    <row r="38633" spans="1:3" hidden="1" x14ac:dyDescent="0.25">
      <c r="A38633" t="s">
        <v>293</v>
      </c>
      <c r="B38633" t="s">
        <v>294</v>
      </c>
      <c r="C38633">
        <v>1771</v>
      </c>
    </row>
    <row r="38634" spans="1:3" hidden="1" x14ac:dyDescent="0.25">
      <c r="A38634" t="s">
        <v>293</v>
      </c>
      <c r="B38634" t="s">
        <v>294</v>
      </c>
      <c r="C38634">
        <v>1772</v>
      </c>
    </row>
    <row r="38635" spans="1:3" hidden="1" x14ac:dyDescent="0.25">
      <c r="A38635" t="s">
        <v>293</v>
      </c>
      <c r="B38635" t="s">
        <v>294</v>
      </c>
      <c r="C38635">
        <v>1773</v>
      </c>
    </row>
    <row r="38636" spans="1:3" hidden="1" x14ac:dyDescent="0.25">
      <c r="A38636" t="s">
        <v>293</v>
      </c>
      <c r="B38636" t="s">
        <v>294</v>
      </c>
      <c r="C38636">
        <v>1774</v>
      </c>
    </row>
    <row r="38637" spans="1:3" hidden="1" x14ac:dyDescent="0.25">
      <c r="A38637" t="s">
        <v>293</v>
      </c>
      <c r="B38637" t="s">
        <v>294</v>
      </c>
      <c r="C38637">
        <v>1775</v>
      </c>
    </row>
    <row r="38638" spans="1:3" hidden="1" x14ac:dyDescent="0.25">
      <c r="A38638" t="s">
        <v>293</v>
      </c>
      <c r="B38638" t="s">
        <v>294</v>
      </c>
      <c r="C38638">
        <v>1776</v>
      </c>
    </row>
    <row r="38639" spans="1:3" hidden="1" x14ac:dyDescent="0.25">
      <c r="A38639" t="s">
        <v>293</v>
      </c>
      <c r="B38639" t="s">
        <v>294</v>
      </c>
      <c r="C38639">
        <v>1777</v>
      </c>
    </row>
    <row r="38640" spans="1:3" hidden="1" x14ac:dyDescent="0.25">
      <c r="A38640" t="s">
        <v>293</v>
      </c>
      <c r="B38640" t="s">
        <v>294</v>
      </c>
      <c r="C38640">
        <v>1778</v>
      </c>
    </row>
    <row r="38641" spans="1:3" hidden="1" x14ac:dyDescent="0.25">
      <c r="A38641" t="s">
        <v>293</v>
      </c>
      <c r="B38641" t="s">
        <v>294</v>
      </c>
      <c r="C38641">
        <v>1779</v>
      </c>
    </row>
    <row r="38642" spans="1:3" hidden="1" x14ac:dyDescent="0.25">
      <c r="A38642" t="s">
        <v>293</v>
      </c>
      <c r="B38642" t="s">
        <v>294</v>
      </c>
      <c r="C38642">
        <v>1780</v>
      </c>
    </row>
    <row r="38643" spans="1:3" hidden="1" x14ac:dyDescent="0.25">
      <c r="A38643" t="s">
        <v>293</v>
      </c>
      <c r="B38643" t="s">
        <v>294</v>
      </c>
      <c r="C38643">
        <v>1781</v>
      </c>
    </row>
    <row r="38644" spans="1:3" hidden="1" x14ac:dyDescent="0.25">
      <c r="A38644" t="s">
        <v>293</v>
      </c>
      <c r="B38644" t="s">
        <v>294</v>
      </c>
      <c r="C38644">
        <v>1782</v>
      </c>
    </row>
    <row r="38645" spans="1:3" hidden="1" x14ac:dyDescent="0.25">
      <c r="A38645" t="s">
        <v>293</v>
      </c>
      <c r="B38645" t="s">
        <v>294</v>
      </c>
      <c r="C38645">
        <v>1783</v>
      </c>
    </row>
    <row r="38646" spans="1:3" hidden="1" x14ac:dyDescent="0.25">
      <c r="A38646" t="s">
        <v>293</v>
      </c>
      <c r="B38646" t="s">
        <v>294</v>
      </c>
      <c r="C38646">
        <v>1784</v>
      </c>
    </row>
    <row r="38647" spans="1:3" hidden="1" x14ac:dyDescent="0.25">
      <c r="A38647" t="s">
        <v>293</v>
      </c>
      <c r="B38647" t="s">
        <v>294</v>
      </c>
      <c r="C38647">
        <v>1785</v>
      </c>
    </row>
    <row r="38648" spans="1:3" hidden="1" x14ac:dyDescent="0.25">
      <c r="A38648" t="s">
        <v>293</v>
      </c>
      <c r="B38648" t="s">
        <v>294</v>
      </c>
      <c r="C38648">
        <v>1786</v>
      </c>
    </row>
    <row r="38649" spans="1:3" hidden="1" x14ac:dyDescent="0.25">
      <c r="A38649" t="s">
        <v>293</v>
      </c>
      <c r="B38649" t="s">
        <v>294</v>
      </c>
      <c r="C38649">
        <v>1787</v>
      </c>
    </row>
    <row r="38650" spans="1:3" hidden="1" x14ac:dyDescent="0.25">
      <c r="A38650" t="s">
        <v>293</v>
      </c>
      <c r="B38650" t="s">
        <v>294</v>
      </c>
      <c r="C38650">
        <v>1788</v>
      </c>
    </row>
    <row r="38651" spans="1:3" hidden="1" x14ac:dyDescent="0.25">
      <c r="A38651" t="s">
        <v>293</v>
      </c>
      <c r="B38651" t="s">
        <v>294</v>
      </c>
      <c r="C38651">
        <v>1789</v>
      </c>
    </row>
    <row r="38652" spans="1:3" hidden="1" x14ac:dyDescent="0.25">
      <c r="A38652" t="s">
        <v>293</v>
      </c>
      <c r="B38652" t="s">
        <v>294</v>
      </c>
      <c r="C38652">
        <v>1790</v>
      </c>
    </row>
    <row r="38653" spans="1:3" hidden="1" x14ac:dyDescent="0.25">
      <c r="A38653" t="s">
        <v>293</v>
      </c>
      <c r="B38653" t="s">
        <v>294</v>
      </c>
      <c r="C38653">
        <v>1791</v>
      </c>
    </row>
    <row r="38654" spans="1:3" hidden="1" x14ac:dyDescent="0.25">
      <c r="A38654" t="s">
        <v>293</v>
      </c>
      <c r="B38654" t="s">
        <v>294</v>
      </c>
      <c r="C38654">
        <v>1792</v>
      </c>
    </row>
    <row r="38655" spans="1:3" hidden="1" x14ac:dyDescent="0.25">
      <c r="A38655" t="s">
        <v>293</v>
      </c>
      <c r="B38655" t="s">
        <v>294</v>
      </c>
      <c r="C38655">
        <v>1793</v>
      </c>
    </row>
    <row r="38656" spans="1:3" hidden="1" x14ac:dyDescent="0.25">
      <c r="A38656" t="s">
        <v>293</v>
      </c>
      <c r="B38656" t="s">
        <v>294</v>
      </c>
      <c r="C38656">
        <v>1794</v>
      </c>
    </row>
    <row r="38657" spans="1:3" hidden="1" x14ac:dyDescent="0.25">
      <c r="A38657" t="s">
        <v>293</v>
      </c>
      <c r="B38657" t="s">
        <v>294</v>
      </c>
      <c r="C38657">
        <v>1795</v>
      </c>
    </row>
    <row r="38658" spans="1:3" hidden="1" x14ac:dyDescent="0.25">
      <c r="A38658" t="s">
        <v>293</v>
      </c>
      <c r="B38658" t="s">
        <v>294</v>
      </c>
      <c r="C38658">
        <v>1796</v>
      </c>
    </row>
    <row r="38659" spans="1:3" hidden="1" x14ac:dyDescent="0.25">
      <c r="A38659" t="s">
        <v>293</v>
      </c>
      <c r="B38659" t="s">
        <v>294</v>
      </c>
      <c r="C38659">
        <v>1797</v>
      </c>
    </row>
    <row r="38660" spans="1:3" hidden="1" x14ac:dyDescent="0.25">
      <c r="A38660" t="s">
        <v>293</v>
      </c>
      <c r="B38660" t="s">
        <v>294</v>
      </c>
      <c r="C38660">
        <v>1798</v>
      </c>
    </row>
    <row r="38661" spans="1:3" hidden="1" x14ac:dyDescent="0.25">
      <c r="A38661" t="s">
        <v>293</v>
      </c>
      <c r="B38661" t="s">
        <v>294</v>
      </c>
      <c r="C38661">
        <v>1799</v>
      </c>
    </row>
    <row r="38662" spans="1:3" hidden="1" x14ac:dyDescent="0.25">
      <c r="A38662" t="s">
        <v>293</v>
      </c>
      <c r="B38662" t="s">
        <v>294</v>
      </c>
      <c r="C38662">
        <v>1800</v>
      </c>
    </row>
    <row r="38663" spans="1:3" hidden="1" x14ac:dyDescent="0.25">
      <c r="A38663" t="s">
        <v>293</v>
      </c>
      <c r="B38663" t="s">
        <v>294</v>
      </c>
      <c r="C38663">
        <v>1801</v>
      </c>
    </row>
    <row r="38664" spans="1:3" hidden="1" x14ac:dyDescent="0.25">
      <c r="A38664" t="s">
        <v>293</v>
      </c>
      <c r="B38664" t="s">
        <v>294</v>
      </c>
      <c r="C38664">
        <v>1802</v>
      </c>
    </row>
    <row r="38665" spans="1:3" hidden="1" x14ac:dyDescent="0.25">
      <c r="A38665" t="s">
        <v>293</v>
      </c>
      <c r="B38665" t="s">
        <v>294</v>
      </c>
      <c r="C38665">
        <v>1803</v>
      </c>
    </row>
    <row r="38666" spans="1:3" hidden="1" x14ac:dyDescent="0.25">
      <c r="A38666" t="s">
        <v>293</v>
      </c>
      <c r="B38666" t="s">
        <v>294</v>
      </c>
      <c r="C38666">
        <v>1804</v>
      </c>
    </row>
    <row r="38667" spans="1:3" hidden="1" x14ac:dyDescent="0.25">
      <c r="A38667" t="s">
        <v>293</v>
      </c>
      <c r="B38667" t="s">
        <v>294</v>
      </c>
      <c r="C38667">
        <v>1805</v>
      </c>
    </row>
    <row r="38668" spans="1:3" hidden="1" x14ac:dyDescent="0.25">
      <c r="A38668" t="s">
        <v>293</v>
      </c>
      <c r="B38668" t="s">
        <v>294</v>
      </c>
      <c r="C38668">
        <v>1806</v>
      </c>
    </row>
    <row r="38669" spans="1:3" hidden="1" x14ac:dyDescent="0.25">
      <c r="A38669" t="s">
        <v>293</v>
      </c>
      <c r="B38669" t="s">
        <v>294</v>
      </c>
      <c r="C38669">
        <v>1807</v>
      </c>
    </row>
    <row r="38670" spans="1:3" hidden="1" x14ac:dyDescent="0.25">
      <c r="A38670" t="s">
        <v>293</v>
      </c>
      <c r="B38670" t="s">
        <v>294</v>
      </c>
      <c r="C38670">
        <v>1808</v>
      </c>
    </row>
    <row r="38671" spans="1:3" hidden="1" x14ac:dyDescent="0.25">
      <c r="A38671" t="s">
        <v>293</v>
      </c>
      <c r="B38671" t="s">
        <v>294</v>
      </c>
      <c r="C38671">
        <v>1809</v>
      </c>
    </row>
    <row r="38672" spans="1:3" hidden="1" x14ac:dyDescent="0.25">
      <c r="A38672" t="s">
        <v>293</v>
      </c>
      <c r="B38672" t="s">
        <v>294</v>
      </c>
      <c r="C38672">
        <v>1810</v>
      </c>
    </row>
    <row r="38673" spans="1:3" hidden="1" x14ac:dyDescent="0.25">
      <c r="A38673" t="s">
        <v>293</v>
      </c>
      <c r="B38673" t="s">
        <v>294</v>
      </c>
      <c r="C38673">
        <v>1811</v>
      </c>
    </row>
    <row r="38674" spans="1:3" hidden="1" x14ac:dyDescent="0.25">
      <c r="A38674" t="s">
        <v>293</v>
      </c>
      <c r="B38674" t="s">
        <v>294</v>
      </c>
      <c r="C38674">
        <v>1812</v>
      </c>
    </row>
    <row r="38675" spans="1:3" hidden="1" x14ac:dyDescent="0.25">
      <c r="A38675" t="s">
        <v>293</v>
      </c>
      <c r="B38675" t="s">
        <v>294</v>
      </c>
      <c r="C38675">
        <v>1813</v>
      </c>
    </row>
    <row r="38676" spans="1:3" hidden="1" x14ac:dyDescent="0.25">
      <c r="A38676" t="s">
        <v>293</v>
      </c>
      <c r="B38676" t="s">
        <v>294</v>
      </c>
      <c r="C38676">
        <v>1814</v>
      </c>
    </row>
    <row r="38677" spans="1:3" hidden="1" x14ac:dyDescent="0.25">
      <c r="A38677" t="s">
        <v>293</v>
      </c>
      <c r="B38677" t="s">
        <v>294</v>
      </c>
      <c r="C38677">
        <v>1815</v>
      </c>
    </row>
    <row r="38678" spans="1:3" hidden="1" x14ac:dyDescent="0.25">
      <c r="A38678" t="s">
        <v>293</v>
      </c>
      <c r="B38678" t="s">
        <v>294</v>
      </c>
      <c r="C38678">
        <v>1816</v>
      </c>
    </row>
    <row r="38679" spans="1:3" hidden="1" x14ac:dyDescent="0.25">
      <c r="A38679" t="s">
        <v>293</v>
      </c>
      <c r="B38679" t="s">
        <v>294</v>
      </c>
      <c r="C38679">
        <v>1817</v>
      </c>
    </row>
    <row r="38680" spans="1:3" hidden="1" x14ac:dyDescent="0.25">
      <c r="A38680" t="s">
        <v>293</v>
      </c>
      <c r="B38680" t="s">
        <v>294</v>
      </c>
      <c r="C38680">
        <v>1818</v>
      </c>
    </row>
    <row r="38681" spans="1:3" hidden="1" x14ac:dyDescent="0.25">
      <c r="A38681" t="s">
        <v>293</v>
      </c>
      <c r="B38681" t="s">
        <v>294</v>
      </c>
      <c r="C38681">
        <v>1819</v>
      </c>
    </row>
    <row r="38682" spans="1:3" hidden="1" x14ac:dyDescent="0.25">
      <c r="A38682" t="s">
        <v>293</v>
      </c>
      <c r="B38682" t="s">
        <v>294</v>
      </c>
      <c r="C38682">
        <v>1820</v>
      </c>
    </row>
    <row r="38683" spans="1:3" hidden="1" x14ac:dyDescent="0.25">
      <c r="A38683" t="s">
        <v>293</v>
      </c>
      <c r="B38683" t="s">
        <v>294</v>
      </c>
      <c r="C38683">
        <v>1821</v>
      </c>
    </row>
    <row r="38684" spans="1:3" hidden="1" x14ac:dyDescent="0.25">
      <c r="A38684" t="s">
        <v>293</v>
      </c>
      <c r="B38684" t="s">
        <v>294</v>
      </c>
      <c r="C38684">
        <v>1822</v>
      </c>
    </row>
    <row r="38685" spans="1:3" hidden="1" x14ac:dyDescent="0.25">
      <c r="A38685" t="s">
        <v>293</v>
      </c>
      <c r="B38685" t="s">
        <v>294</v>
      </c>
      <c r="C38685">
        <v>1823</v>
      </c>
    </row>
    <row r="38686" spans="1:3" hidden="1" x14ac:dyDescent="0.25">
      <c r="A38686" t="s">
        <v>293</v>
      </c>
      <c r="B38686" t="s">
        <v>294</v>
      </c>
      <c r="C38686">
        <v>1824</v>
      </c>
    </row>
    <row r="38687" spans="1:3" hidden="1" x14ac:dyDescent="0.25">
      <c r="A38687" t="s">
        <v>293</v>
      </c>
      <c r="B38687" t="s">
        <v>294</v>
      </c>
      <c r="C38687">
        <v>1825</v>
      </c>
    </row>
    <row r="38688" spans="1:3" hidden="1" x14ac:dyDescent="0.25">
      <c r="A38688" t="s">
        <v>293</v>
      </c>
      <c r="B38688" t="s">
        <v>294</v>
      </c>
      <c r="C38688">
        <v>1826</v>
      </c>
    </row>
    <row r="38689" spans="1:3" hidden="1" x14ac:dyDescent="0.25">
      <c r="A38689" t="s">
        <v>293</v>
      </c>
      <c r="B38689" t="s">
        <v>294</v>
      </c>
      <c r="C38689">
        <v>1827</v>
      </c>
    </row>
    <row r="38690" spans="1:3" hidden="1" x14ac:dyDescent="0.25">
      <c r="A38690" t="s">
        <v>293</v>
      </c>
      <c r="B38690" t="s">
        <v>294</v>
      </c>
      <c r="C38690">
        <v>1828</v>
      </c>
    </row>
    <row r="38691" spans="1:3" hidden="1" x14ac:dyDescent="0.25">
      <c r="A38691" t="s">
        <v>293</v>
      </c>
      <c r="B38691" t="s">
        <v>294</v>
      </c>
      <c r="C38691">
        <v>1829</v>
      </c>
    </row>
    <row r="38692" spans="1:3" hidden="1" x14ac:dyDescent="0.25">
      <c r="A38692" t="s">
        <v>293</v>
      </c>
      <c r="B38692" t="s">
        <v>294</v>
      </c>
      <c r="C38692">
        <v>1830</v>
      </c>
    </row>
    <row r="38693" spans="1:3" hidden="1" x14ac:dyDescent="0.25">
      <c r="A38693" t="s">
        <v>293</v>
      </c>
      <c r="B38693" t="s">
        <v>294</v>
      </c>
      <c r="C38693">
        <v>1831</v>
      </c>
    </row>
    <row r="38694" spans="1:3" hidden="1" x14ac:dyDescent="0.25">
      <c r="A38694" t="s">
        <v>293</v>
      </c>
      <c r="B38694" t="s">
        <v>294</v>
      </c>
      <c r="C38694">
        <v>1832</v>
      </c>
    </row>
    <row r="38695" spans="1:3" hidden="1" x14ac:dyDescent="0.25">
      <c r="A38695" t="s">
        <v>293</v>
      </c>
      <c r="B38695" t="s">
        <v>294</v>
      </c>
      <c r="C38695">
        <v>1833</v>
      </c>
    </row>
    <row r="38696" spans="1:3" hidden="1" x14ac:dyDescent="0.25">
      <c r="A38696" t="s">
        <v>293</v>
      </c>
      <c r="B38696" t="s">
        <v>294</v>
      </c>
      <c r="C38696">
        <v>1834</v>
      </c>
    </row>
    <row r="38697" spans="1:3" hidden="1" x14ac:dyDescent="0.25">
      <c r="A38697" t="s">
        <v>293</v>
      </c>
      <c r="B38697" t="s">
        <v>294</v>
      </c>
      <c r="C38697">
        <v>1835</v>
      </c>
    </row>
    <row r="38698" spans="1:3" hidden="1" x14ac:dyDescent="0.25">
      <c r="A38698" t="s">
        <v>293</v>
      </c>
      <c r="B38698" t="s">
        <v>294</v>
      </c>
      <c r="C38698">
        <v>1836</v>
      </c>
    </row>
    <row r="38699" spans="1:3" hidden="1" x14ac:dyDescent="0.25">
      <c r="A38699" t="s">
        <v>293</v>
      </c>
      <c r="B38699" t="s">
        <v>294</v>
      </c>
      <c r="C38699">
        <v>1837</v>
      </c>
    </row>
    <row r="38700" spans="1:3" hidden="1" x14ac:dyDescent="0.25">
      <c r="A38700" t="s">
        <v>293</v>
      </c>
      <c r="B38700" t="s">
        <v>294</v>
      </c>
      <c r="C38700">
        <v>1838</v>
      </c>
    </row>
    <row r="38701" spans="1:3" hidden="1" x14ac:dyDescent="0.25">
      <c r="A38701" t="s">
        <v>293</v>
      </c>
      <c r="B38701" t="s">
        <v>294</v>
      </c>
      <c r="C38701">
        <v>1839</v>
      </c>
    </row>
    <row r="38702" spans="1:3" hidden="1" x14ac:dyDescent="0.25">
      <c r="A38702" t="s">
        <v>293</v>
      </c>
      <c r="B38702" t="s">
        <v>294</v>
      </c>
      <c r="C38702">
        <v>1840</v>
      </c>
    </row>
    <row r="38703" spans="1:3" hidden="1" x14ac:dyDescent="0.25">
      <c r="A38703" t="s">
        <v>293</v>
      </c>
      <c r="B38703" t="s">
        <v>294</v>
      </c>
      <c r="C38703">
        <v>1841</v>
      </c>
    </row>
    <row r="38704" spans="1:3" hidden="1" x14ac:dyDescent="0.25">
      <c r="A38704" t="s">
        <v>293</v>
      </c>
      <c r="B38704" t="s">
        <v>294</v>
      </c>
      <c r="C38704">
        <v>1842</v>
      </c>
    </row>
    <row r="38705" spans="1:3" hidden="1" x14ac:dyDescent="0.25">
      <c r="A38705" t="s">
        <v>293</v>
      </c>
      <c r="B38705" t="s">
        <v>294</v>
      </c>
      <c r="C38705">
        <v>1843</v>
      </c>
    </row>
    <row r="38706" spans="1:3" hidden="1" x14ac:dyDescent="0.25">
      <c r="A38706" t="s">
        <v>293</v>
      </c>
      <c r="B38706" t="s">
        <v>294</v>
      </c>
      <c r="C38706">
        <v>1844</v>
      </c>
    </row>
    <row r="38707" spans="1:3" hidden="1" x14ac:dyDescent="0.25">
      <c r="A38707" t="s">
        <v>293</v>
      </c>
      <c r="B38707" t="s">
        <v>294</v>
      </c>
      <c r="C38707">
        <v>1845</v>
      </c>
    </row>
    <row r="38708" spans="1:3" hidden="1" x14ac:dyDescent="0.25">
      <c r="A38708" t="s">
        <v>293</v>
      </c>
      <c r="B38708" t="s">
        <v>294</v>
      </c>
      <c r="C38708">
        <v>1846</v>
      </c>
    </row>
    <row r="38709" spans="1:3" hidden="1" x14ac:dyDescent="0.25">
      <c r="A38709" t="s">
        <v>293</v>
      </c>
      <c r="B38709" t="s">
        <v>294</v>
      </c>
      <c r="C38709">
        <v>1847</v>
      </c>
    </row>
    <row r="38710" spans="1:3" hidden="1" x14ac:dyDescent="0.25">
      <c r="A38710" t="s">
        <v>293</v>
      </c>
      <c r="B38710" t="s">
        <v>294</v>
      </c>
      <c r="C38710">
        <v>1848</v>
      </c>
    </row>
    <row r="38711" spans="1:3" hidden="1" x14ac:dyDescent="0.25">
      <c r="A38711" t="s">
        <v>293</v>
      </c>
      <c r="B38711" t="s">
        <v>294</v>
      </c>
      <c r="C38711">
        <v>1849</v>
      </c>
    </row>
    <row r="38712" spans="1:3" hidden="1" x14ac:dyDescent="0.25">
      <c r="A38712" t="s">
        <v>293</v>
      </c>
      <c r="B38712" t="s">
        <v>294</v>
      </c>
      <c r="C38712">
        <v>1850</v>
      </c>
    </row>
    <row r="38713" spans="1:3" hidden="1" x14ac:dyDescent="0.25">
      <c r="A38713" t="s">
        <v>293</v>
      </c>
      <c r="B38713" t="s">
        <v>294</v>
      </c>
      <c r="C38713">
        <v>1851</v>
      </c>
    </row>
    <row r="38714" spans="1:3" hidden="1" x14ac:dyDescent="0.25">
      <c r="A38714" t="s">
        <v>293</v>
      </c>
      <c r="B38714" t="s">
        <v>294</v>
      </c>
      <c r="C38714">
        <v>1852</v>
      </c>
    </row>
    <row r="38715" spans="1:3" hidden="1" x14ac:dyDescent="0.25">
      <c r="A38715" t="s">
        <v>293</v>
      </c>
      <c r="B38715" t="s">
        <v>294</v>
      </c>
      <c r="C38715">
        <v>1853</v>
      </c>
    </row>
    <row r="38716" spans="1:3" hidden="1" x14ac:dyDescent="0.25">
      <c r="A38716" t="s">
        <v>293</v>
      </c>
      <c r="B38716" t="s">
        <v>294</v>
      </c>
      <c r="C38716">
        <v>1854</v>
      </c>
    </row>
    <row r="38717" spans="1:3" hidden="1" x14ac:dyDescent="0.25">
      <c r="A38717" t="s">
        <v>293</v>
      </c>
      <c r="B38717" t="s">
        <v>294</v>
      </c>
      <c r="C38717">
        <v>1855</v>
      </c>
    </row>
    <row r="38718" spans="1:3" hidden="1" x14ac:dyDescent="0.25">
      <c r="A38718" t="s">
        <v>293</v>
      </c>
      <c r="B38718" t="s">
        <v>294</v>
      </c>
      <c r="C38718">
        <v>1856</v>
      </c>
    </row>
    <row r="38719" spans="1:3" hidden="1" x14ac:dyDescent="0.25">
      <c r="A38719" t="s">
        <v>293</v>
      </c>
      <c r="B38719" t="s">
        <v>294</v>
      </c>
      <c r="C38719">
        <v>1857</v>
      </c>
    </row>
    <row r="38720" spans="1:3" hidden="1" x14ac:dyDescent="0.25">
      <c r="A38720" t="s">
        <v>293</v>
      </c>
      <c r="B38720" t="s">
        <v>294</v>
      </c>
      <c r="C38720">
        <v>1858</v>
      </c>
    </row>
    <row r="38721" spans="1:3" hidden="1" x14ac:dyDescent="0.25">
      <c r="A38721" t="s">
        <v>293</v>
      </c>
      <c r="B38721" t="s">
        <v>294</v>
      </c>
      <c r="C38721">
        <v>1859</v>
      </c>
    </row>
    <row r="38722" spans="1:3" hidden="1" x14ac:dyDescent="0.25">
      <c r="A38722" t="s">
        <v>293</v>
      </c>
      <c r="B38722" t="s">
        <v>294</v>
      </c>
      <c r="C38722">
        <v>1860</v>
      </c>
    </row>
    <row r="38723" spans="1:3" hidden="1" x14ac:dyDescent="0.25">
      <c r="A38723" t="s">
        <v>293</v>
      </c>
      <c r="B38723" t="s">
        <v>294</v>
      </c>
      <c r="C38723">
        <v>1861</v>
      </c>
    </row>
    <row r="38724" spans="1:3" hidden="1" x14ac:dyDescent="0.25">
      <c r="A38724" t="s">
        <v>293</v>
      </c>
      <c r="B38724" t="s">
        <v>294</v>
      </c>
      <c r="C38724">
        <v>1862</v>
      </c>
    </row>
    <row r="38725" spans="1:3" hidden="1" x14ac:dyDescent="0.25">
      <c r="A38725" t="s">
        <v>293</v>
      </c>
      <c r="B38725" t="s">
        <v>294</v>
      </c>
      <c r="C38725">
        <v>1863</v>
      </c>
    </row>
    <row r="38726" spans="1:3" hidden="1" x14ac:dyDescent="0.25">
      <c r="A38726" t="s">
        <v>293</v>
      </c>
      <c r="B38726" t="s">
        <v>294</v>
      </c>
      <c r="C38726">
        <v>1864</v>
      </c>
    </row>
    <row r="38727" spans="1:3" hidden="1" x14ac:dyDescent="0.25">
      <c r="A38727" t="s">
        <v>293</v>
      </c>
      <c r="B38727" t="s">
        <v>294</v>
      </c>
      <c r="C38727">
        <v>1865</v>
      </c>
    </row>
    <row r="38728" spans="1:3" hidden="1" x14ac:dyDescent="0.25">
      <c r="A38728" t="s">
        <v>293</v>
      </c>
      <c r="B38728" t="s">
        <v>294</v>
      </c>
      <c r="C38728">
        <v>1866</v>
      </c>
    </row>
    <row r="38729" spans="1:3" hidden="1" x14ac:dyDescent="0.25">
      <c r="A38729" t="s">
        <v>293</v>
      </c>
      <c r="B38729" t="s">
        <v>294</v>
      </c>
      <c r="C38729">
        <v>1867</v>
      </c>
    </row>
    <row r="38730" spans="1:3" hidden="1" x14ac:dyDescent="0.25">
      <c r="A38730" t="s">
        <v>293</v>
      </c>
      <c r="B38730" t="s">
        <v>294</v>
      </c>
      <c r="C38730">
        <v>1868</v>
      </c>
    </row>
    <row r="38731" spans="1:3" hidden="1" x14ac:dyDescent="0.25">
      <c r="A38731" t="s">
        <v>293</v>
      </c>
      <c r="B38731" t="s">
        <v>294</v>
      </c>
      <c r="C38731">
        <v>1869</v>
      </c>
    </row>
    <row r="38732" spans="1:3" hidden="1" x14ac:dyDescent="0.25">
      <c r="A38732" t="s">
        <v>293</v>
      </c>
      <c r="B38732" t="s">
        <v>294</v>
      </c>
      <c r="C38732">
        <v>1870</v>
      </c>
    </row>
    <row r="38733" spans="1:3" hidden="1" x14ac:dyDescent="0.25">
      <c r="A38733" t="s">
        <v>293</v>
      </c>
      <c r="B38733" t="s">
        <v>294</v>
      </c>
      <c r="C38733">
        <v>1871</v>
      </c>
    </row>
    <row r="38734" spans="1:3" hidden="1" x14ac:dyDescent="0.25">
      <c r="A38734" t="s">
        <v>293</v>
      </c>
      <c r="B38734" t="s">
        <v>294</v>
      </c>
      <c r="C38734">
        <v>1872</v>
      </c>
    </row>
    <row r="38735" spans="1:3" hidden="1" x14ac:dyDescent="0.25">
      <c r="A38735" t="s">
        <v>293</v>
      </c>
      <c r="B38735" t="s">
        <v>294</v>
      </c>
      <c r="C38735">
        <v>1873</v>
      </c>
    </row>
    <row r="38736" spans="1:3" hidden="1" x14ac:dyDescent="0.25">
      <c r="A38736" t="s">
        <v>293</v>
      </c>
      <c r="B38736" t="s">
        <v>294</v>
      </c>
      <c r="C38736">
        <v>1874</v>
      </c>
    </row>
    <row r="38737" spans="1:3" hidden="1" x14ac:dyDescent="0.25">
      <c r="A38737" t="s">
        <v>293</v>
      </c>
      <c r="B38737" t="s">
        <v>294</v>
      </c>
      <c r="C38737">
        <v>1875</v>
      </c>
    </row>
    <row r="38738" spans="1:3" hidden="1" x14ac:dyDescent="0.25">
      <c r="A38738" t="s">
        <v>293</v>
      </c>
      <c r="B38738" t="s">
        <v>294</v>
      </c>
      <c r="C38738">
        <v>1876</v>
      </c>
    </row>
    <row r="38739" spans="1:3" hidden="1" x14ac:dyDescent="0.25">
      <c r="A38739" t="s">
        <v>293</v>
      </c>
      <c r="B38739" t="s">
        <v>294</v>
      </c>
      <c r="C38739">
        <v>1877</v>
      </c>
    </row>
    <row r="38740" spans="1:3" hidden="1" x14ac:dyDescent="0.25">
      <c r="A38740" t="s">
        <v>293</v>
      </c>
      <c r="B38740" t="s">
        <v>294</v>
      </c>
      <c r="C38740">
        <v>1878</v>
      </c>
    </row>
    <row r="38741" spans="1:3" hidden="1" x14ac:dyDescent="0.25">
      <c r="A38741" t="s">
        <v>293</v>
      </c>
      <c r="B38741" t="s">
        <v>294</v>
      </c>
      <c r="C38741">
        <v>1879</v>
      </c>
    </row>
    <row r="38742" spans="1:3" hidden="1" x14ac:dyDescent="0.25">
      <c r="A38742" t="s">
        <v>293</v>
      </c>
      <c r="B38742" t="s">
        <v>294</v>
      </c>
      <c r="C38742">
        <v>1880</v>
      </c>
    </row>
    <row r="38743" spans="1:3" hidden="1" x14ac:dyDescent="0.25">
      <c r="A38743" t="s">
        <v>293</v>
      </c>
      <c r="B38743" t="s">
        <v>294</v>
      </c>
      <c r="C38743">
        <v>1881</v>
      </c>
    </row>
    <row r="38744" spans="1:3" hidden="1" x14ac:dyDescent="0.25">
      <c r="A38744" t="s">
        <v>293</v>
      </c>
      <c r="B38744" t="s">
        <v>294</v>
      </c>
      <c r="C38744">
        <v>1882</v>
      </c>
    </row>
    <row r="38745" spans="1:3" hidden="1" x14ac:dyDescent="0.25">
      <c r="A38745" t="s">
        <v>293</v>
      </c>
      <c r="B38745" t="s">
        <v>294</v>
      </c>
      <c r="C38745">
        <v>1883</v>
      </c>
    </row>
    <row r="38746" spans="1:3" hidden="1" x14ac:dyDescent="0.25">
      <c r="A38746" t="s">
        <v>293</v>
      </c>
      <c r="B38746" t="s">
        <v>294</v>
      </c>
      <c r="C38746">
        <v>1884</v>
      </c>
    </row>
    <row r="38747" spans="1:3" hidden="1" x14ac:dyDescent="0.25">
      <c r="A38747" t="s">
        <v>293</v>
      </c>
      <c r="B38747" t="s">
        <v>294</v>
      </c>
      <c r="C38747">
        <v>1885</v>
      </c>
    </row>
    <row r="38748" spans="1:3" hidden="1" x14ac:dyDescent="0.25">
      <c r="A38748" t="s">
        <v>293</v>
      </c>
      <c r="B38748" t="s">
        <v>294</v>
      </c>
      <c r="C38748">
        <v>1886</v>
      </c>
    </row>
    <row r="38749" spans="1:3" hidden="1" x14ac:dyDescent="0.25">
      <c r="A38749" t="s">
        <v>293</v>
      </c>
      <c r="B38749" t="s">
        <v>294</v>
      </c>
      <c r="C38749">
        <v>1887</v>
      </c>
    </row>
    <row r="38750" spans="1:3" hidden="1" x14ac:dyDescent="0.25">
      <c r="A38750" t="s">
        <v>293</v>
      </c>
      <c r="B38750" t="s">
        <v>294</v>
      </c>
      <c r="C38750">
        <v>1888</v>
      </c>
    </row>
    <row r="38751" spans="1:3" hidden="1" x14ac:dyDescent="0.25">
      <c r="A38751" t="s">
        <v>293</v>
      </c>
      <c r="B38751" t="s">
        <v>294</v>
      </c>
      <c r="C38751">
        <v>1889</v>
      </c>
    </row>
    <row r="38752" spans="1:3" hidden="1" x14ac:dyDescent="0.25">
      <c r="A38752" t="s">
        <v>293</v>
      </c>
      <c r="B38752" t="s">
        <v>294</v>
      </c>
      <c r="C38752">
        <v>1890</v>
      </c>
    </row>
    <row r="38753" spans="1:3" hidden="1" x14ac:dyDescent="0.25">
      <c r="A38753" t="s">
        <v>293</v>
      </c>
      <c r="B38753" t="s">
        <v>294</v>
      </c>
      <c r="C38753">
        <v>1891</v>
      </c>
    </row>
    <row r="38754" spans="1:3" hidden="1" x14ac:dyDescent="0.25">
      <c r="A38754" t="s">
        <v>293</v>
      </c>
      <c r="B38754" t="s">
        <v>294</v>
      </c>
      <c r="C38754">
        <v>1892</v>
      </c>
    </row>
    <row r="38755" spans="1:3" hidden="1" x14ac:dyDescent="0.25">
      <c r="A38755" t="s">
        <v>293</v>
      </c>
      <c r="B38755" t="s">
        <v>294</v>
      </c>
      <c r="C38755">
        <v>1893</v>
      </c>
    </row>
    <row r="38756" spans="1:3" hidden="1" x14ac:dyDescent="0.25">
      <c r="A38756" t="s">
        <v>293</v>
      </c>
      <c r="B38756" t="s">
        <v>294</v>
      </c>
      <c r="C38756">
        <v>1894</v>
      </c>
    </row>
    <row r="38757" spans="1:3" hidden="1" x14ac:dyDescent="0.25">
      <c r="A38757" t="s">
        <v>293</v>
      </c>
      <c r="B38757" t="s">
        <v>294</v>
      </c>
      <c r="C38757">
        <v>1895</v>
      </c>
    </row>
    <row r="38758" spans="1:3" hidden="1" x14ac:dyDescent="0.25">
      <c r="A38758" t="s">
        <v>293</v>
      </c>
      <c r="B38758" t="s">
        <v>294</v>
      </c>
      <c r="C38758">
        <v>1896</v>
      </c>
    </row>
    <row r="38759" spans="1:3" hidden="1" x14ac:dyDescent="0.25">
      <c r="A38759" t="s">
        <v>293</v>
      </c>
      <c r="B38759" t="s">
        <v>294</v>
      </c>
      <c r="C38759">
        <v>1897</v>
      </c>
    </row>
    <row r="38760" spans="1:3" hidden="1" x14ac:dyDescent="0.25">
      <c r="A38760" t="s">
        <v>293</v>
      </c>
      <c r="B38760" t="s">
        <v>294</v>
      </c>
      <c r="C38760">
        <v>1898</v>
      </c>
    </row>
    <row r="38761" spans="1:3" hidden="1" x14ac:dyDescent="0.25">
      <c r="A38761" t="s">
        <v>293</v>
      </c>
      <c r="B38761" t="s">
        <v>294</v>
      </c>
      <c r="C38761">
        <v>1899</v>
      </c>
    </row>
    <row r="38762" spans="1:3" hidden="1" x14ac:dyDescent="0.25">
      <c r="A38762" t="s">
        <v>293</v>
      </c>
      <c r="B38762" t="s">
        <v>294</v>
      </c>
      <c r="C38762">
        <v>1900</v>
      </c>
    </row>
    <row r="38763" spans="1:3" hidden="1" x14ac:dyDescent="0.25">
      <c r="A38763" t="s">
        <v>293</v>
      </c>
      <c r="B38763" t="s">
        <v>294</v>
      </c>
      <c r="C38763">
        <v>1901</v>
      </c>
    </row>
    <row r="38764" spans="1:3" hidden="1" x14ac:dyDescent="0.25">
      <c r="A38764" t="s">
        <v>293</v>
      </c>
      <c r="B38764" t="s">
        <v>294</v>
      </c>
      <c r="C38764">
        <v>1902</v>
      </c>
    </row>
    <row r="38765" spans="1:3" hidden="1" x14ac:dyDescent="0.25">
      <c r="A38765" t="s">
        <v>293</v>
      </c>
      <c r="B38765" t="s">
        <v>294</v>
      </c>
      <c r="C38765">
        <v>1903</v>
      </c>
    </row>
    <row r="38766" spans="1:3" hidden="1" x14ac:dyDescent="0.25">
      <c r="A38766" t="s">
        <v>293</v>
      </c>
      <c r="B38766" t="s">
        <v>294</v>
      </c>
      <c r="C38766">
        <v>1904</v>
      </c>
    </row>
    <row r="38767" spans="1:3" hidden="1" x14ac:dyDescent="0.25">
      <c r="A38767" t="s">
        <v>293</v>
      </c>
      <c r="B38767" t="s">
        <v>294</v>
      </c>
      <c r="C38767">
        <v>1905</v>
      </c>
    </row>
    <row r="38768" spans="1:3" hidden="1" x14ac:dyDescent="0.25">
      <c r="A38768" t="s">
        <v>293</v>
      </c>
      <c r="B38768" t="s">
        <v>294</v>
      </c>
      <c r="C38768">
        <v>1906</v>
      </c>
    </row>
    <row r="38769" spans="1:3" hidden="1" x14ac:dyDescent="0.25">
      <c r="A38769" t="s">
        <v>293</v>
      </c>
      <c r="B38769" t="s">
        <v>294</v>
      </c>
      <c r="C38769">
        <v>1907</v>
      </c>
    </row>
    <row r="38770" spans="1:3" hidden="1" x14ac:dyDescent="0.25">
      <c r="A38770" t="s">
        <v>293</v>
      </c>
      <c r="B38770" t="s">
        <v>294</v>
      </c>
      <c r="C38770">
        <v>1908</v>
      </c>
    </row>
    <row r="38771" spans="1:3" hidden="1" x14ac:dyDescent="0.25">
      <c r="A38771" t="s">
        <v>293</v>
      </c>
      <c r="B38771" t="s">
        <v>294</v>
      </c>
      <c r="C38771">
        <v>1909</v>
      </c>
    </row>
    <row r="38772" spans="1:3" hidden="1" x14ac:dyDescent="0.25">
      <c r="A38772" t="s">
        <v>293</v>
      </c>
      <c r="B38772" t="s">
        <v>294</v>
      </c>
      <c r="C38772">
        <v>1910</v>
      </c>
    </row>
    <row r="38773" spans="1:3" hidden="1" x14ac:dyDescent="0.25">
      <c r="A38773" t="s">
        <v>293</v>
      </c>
      <c r="B38773" t="s">
        <v>294</v>
      </c>
      <c r="C38773">
        <v>1911</v>
      </c>
    </row>
    <row r="38774" spans="1:3" hidden="1" x14ac:dyDescent="0.25">
      <c r="A38774" t="s">
        <v>293</v>
      </c>
      <c r="B38774" t="s">
        <v>294</v>
      </c>
      <c r="C38774">
        <v>1912</v>
      </c>
    </row>
    <row r="38775" spans="1:3" hidden="1" x14ac:dyDescent="0.25">
      <c r="A38775" t="s">
        <v>293</v>
      </c>
      <c r="B38775" t="s">
        <v>294</v>
      </c>
      <c r="C38775">
        <v>1913</v>
      </c>
    </row>
    <row r="38776" spans="1:3" hidden="1" x14ac:dyDescent="0.25">
      <c r="A38776" t="s">
        <v>293</v>
      </c>
      <c r="B38776" t="s">
        <v>294</v>
      </c>
      <c r="C38776">
        <v>1914</v>
      </c>
    </row>
    <row r="38777" spans="1:3" hidden="1" x14ac:dyDescent="0.25">
      <c r="A38777" t="s">
        <v>293</v>
      </c>
      <c r="B38777" t="s">
        <v>294</v>
      </c>
      <c r="C38777">
        <v>1915</v>
      </c>
    </row>
    <row r="38778" spans="1:3" hidden="1" x14ac:dyDescent="0.25">
      <c r="A38778" t="s">
        <v>293</v>
      </c>
      <c r="B38778" t="s">
        <v>294</v>
      </c>
      <c r="C38778">
        <v>1916</v>
      </c>
    </row>
    <row r="38779" spans="1:3" hidden="1" x14ac:dyDescent="0.25">
      <c r="A38779" t="s">
        <v>293</v>
      </c>
      <c r="B38779" t="s">
        <v>294</v>
      </c>
      <c r="C38779">
        <v>1917</v>
      </c>
    </row>
    <row r="38780" spans="1:3" hidden="1" x14ac:dyDescent="0.25">
      <c r="A38780" t="s">
        <v>293</v>
      </c>
      <c r="B38780" t="s">
        <v>294</v>
      </c>
      <c r="C38780">
        <v>1918</v>
      </c>
    </row>
    <row r="38781" spans="1:3" hidden="1" x14ac:dyDescent="0.25">
      <c r="A38781" t="s">
        <v>293</v>
      </c>
      <c r="B38781" t="s">
        <v>294</v>
      </c>
      <c r="C38781">
        <v>1919</v>
      </c>
    </row>
    <row r="38782" spans="1:3" hidden="1" x14ac:dyDescent="0.25">
      <c r="A38782" t="s">
        <v>293</v>
      </c>
      <c r="B38782" t="s">
        <v>294</v>
      </c>
      <c r="C38782">
        <v>1920</v>
      </c>
    </row>
    <row r="38783" spans="1:3" hidden="1" x14ac:dyDescent="0.25">
      <c r="A38783" t="s">
        <v>293</v>
      </c>
      <c r="B38783" t="s">
        <v>294</v>
      </c>
      <c r="C38783">
        <v>1921</v>
      </c>
    </row>
    <row r="38784" spans="1:3" hidden="1" x14ac:dyDescent="0.25">
      <c r="A38784" t="s">
        <v>293</v>
      </c>
      <c r="B38784" t="s">
        <v>294</v>
      </c>
      <c r="C38784">
        <v>1922</v>
      </c>
    </row>
    <row r="38785" spans="1:3" hidden="1" x14ac:dyDescent="0.25">
      <c r="A38785" t="s">
        <v>293</v>
      </c>
      <c r="B38785" t="s">
        <v>294</v>
      </c>
      <c r="C38785">
        <v>1923</v>
      </c>
    </row>
    <row r="38786" spans="1:3" hidden="1" x14ac:dyDescent="0.25">
      <c r="A38786" t="s">
        <v>293</v>
      </c>
      <c r="B38786" t="s">
        <v>294</v>
      </c>
      <c r="C38786">
        <v>1924</v>
      </c>
    </row>
    <row r="38787" spans="1:3" hidden="1" x14ac:dyDescent="0.25">
      <c r="A38787" t="s">
        <v>293</v>
      </c>
      <c r="B38787" t="s">
        <v>294</v>
      </c>
      <c r="C38787">
        <v>1925</v>
      </c>
    </row>
    <row r="38788" spans="1:3" hidden="1" x14ac:dyDescent="0.25">
      <c r="A38788" t="s">
        <v>293</v>
      </c>
      <c r="B38788" t="s">
        <v>294</v>
      </c>
      <c r="C38788">
        <v>1926</v>
      </c>
    </row>
    <row r="38789" spans="1:3" hidden="1" x14ac:dyDescent="0.25">
      <c r="A38789" t="s">
        <v>293</v>
      </c>
      <c r="B38789" t="s">
        <v>294</v>
      </c>
      <c r="C38789">
        <v>1927</v>
      </c>
    </row>
    <row r="38790" spans="1:3" hidden="1" x14ac:dyDescent="0.25">
      <c r="A38790" t="s">
        <v>293</v>
      </c>
      <c r="B38790" t="s">
        <v>294</v>
      </c>
      <c r="C38790">
        <v>1928</v>
      </c>
    </row>
    <row r="38791" spans="1:3" hidden="1" x14ac:dyDescent="0.25">
      <c r="A38791" t="s">
        <v>293</v>
      </c>
      <c r="B38791" t="s">
        <v>294</v>
      </c>
      <c r="C38791">
        <v>1929</v>
      </c>
    </row>
    <row r="38792" spans="1:3" hidden="1" x14ac:dyDescent="0.25">
      <c r="A38792" t="s">
        <v>293</v>
      </c>
      <c r="B38792" t="s">
        <v>294</v>
      </c>
      <c r="C38792">
        <v>1930</v>
      </c>
    </row>
    <row r="38793" spans="1:3" hidden="1" x14ac:dyDescent="0.25">
      <c r="A38793" t="s">
        <v>293</v>
      </c>
      <c r="B38793" t="s">
        <v>294</v>
      </c>
      <c r="C38793">
        <v>1931</v>
      </c>
    </row>
    <row r="38794" spans="1:3" hidden="1" x14ac:dyDescent="0.25">
      <c r="A38794" t="s">
        <v>293</v>
      </c>
      <c r="B38794" t="s">
        <v>294</v>
      </c>
      <c r="C38794">
        <v>1932</v>
      </c>
    </row>
    <row r="38795" spans="1:3" hidden="1" x14ac:dyDescent="0.25">
      <c r="A38795" t="s">
        <v>293</v>
      </c>
      <c r="B38795" t="s">
        <v>294</v>
      </c>
      <c r="C38795">
        <v>1933</v>
      </c>
    </row>
    <row r="38796" spans="1:3" hidden="1" x14ac:dyDescent="0.25">
      <c r="A38796" t="s">
        <v>293</v>
      </c>
      <c r="B38796" t="s">
        <v>294</v>
      </c>
      <c r="C38796">
        <v>1934</v>
      </c>
    </row>
    <row r="38797" spans="1:3" hidden="1" x14ac:dyDescent="0.25">
      <c r="A38797" t="s">
        <v>293</v>
      </c>
      <c r="B38797" t="s">
        <v>294</v>
      </c>
      <c r="C38797">
        <v>1935</v>
      </c>
    </row>
    <row r="38798" spans="1:3" hidden="1" x14ac:dyDescent="0.25">
      <c r="A38798" t="s">
        <v>293</v>
      </c>
      <c r="B38798" t="s">
        <v>294</v>
      </c>
      <c r="C38798">
        <v>1936</v>
      </c>
    </row>
    <row r="38799" spans="1:3" hidden="1" x14ac:dyDescent="0.25">
      <c r="A38799" t="s">
        <v>293</v>
      </c>
      <c r="B38799" t="s">
        <v>294</v>
      </c>
      <c r="C38799">
        <v>1937</v>
      </c>
    </row>
    <row r="38800" spans="1:3" hidden="1" x14ac:dyDescent="0.25">
      <c r="A38800" t="s">
        <v>293</v>
      </c>
      <c r="B38800" t="s">
        <v>294</v>
      </c>
      <c r="C38800">
        <v>1938</v>
      </c>
    </row>
    <row r="38801" spans="1:11" hidden="1" x14ac:dyDescent="0.25">
      <c r="A38801" t="s">
        <v>293</v>
      </c>
      <c r="B38801" t="s">
        <v>294</v>
      </c>
      <c r="C38801">
        <v>1939</v>
      </c>
    </row>
    <row r="38802" spans="1:11" hidden="1" x14ac:dyDescent="0.25">
      <c r="A38802" t="s">
        <v>293</v>
      </c>
      <c r="B38802" t="s">
        <v>294</v>
      </c>
      <c r="C38802">
        <v>1940</v>
      </c>
    </row>
    <row r="38803" spans="1:11" hidden="1" x14ac:dyDescent="0.25">
      <c r="A38803" t="s">
        <v>293</v>
      </c>
      <c r="B38803" t="s">
        <v>294</v>
      </c>
      <c r="C38803">
        <v>1941</v>
      </c>
    </row>
    <row r="38804" spans="1:11" hidden="1" x14ac:dyDescent="0.25">
      <c r="A38804" t="s">
        <v>293</v>
      </c>
      <c r="B38804" t="s">
        <v>294</v>
      </c>
      <c r="C38804">
        <v>1942</v>
      </c>
    </row>
    <row r="38805" spans="1:11" hidden="1" x14ac:dyDescent="0.25">
      <c r="A38805" t="s">
        <v>293</v>
      </c>
      <c r="B38805" t="s">
        <v>294</v>
      </c>
      <c r="C38805">
        <v>1943</v>
      </c>
    </row>
    <row r="38806" spans="1:11" hidden="1" x14ac:dyDescent="0.25">
      <c r="A38806" t="s">
        <v>293</v>
      </c>
      <c r="B38806" t="s">
        <v>294</v>
      </c>
      <c r="C38806">
        <v>1944</v>
      </c>
    </row>
    <row r="38807" spans="1:11" hidden="1" x14ac:dyDescent="0.25">
      <c r="A38807" t="s">
        <v>293</v>
      </c>
      <c r="B38807" t="s">
        <v>294</v>
      </c>
      <c r="C38807">
        <v>1945</v>
      </c>
    </row>
    <row r="38808" spans="1:11" hidden="1" x14ac:dyDescent="0.25">
      <c r="A38808" t="s">
        <v>293</v>
      </c>
      <c r="B38808" t="s">
        <v>294</v>
      </c>
      <c r="C38808">
        <v>1946</v>
      </c>
    </row>
    <row r="38809" spans="1:11" hidden="1" x14ac:dyDescent="0.25">
      <c r="A38809" t="s">
        <v>293</v>
      </c>
      <c r="B38809" t="s">
        <v>294</v>
      </c>
      <c r="C38809">
        <v>1947</v>
      </c>
    </row>
    <row r="38810" spans="1:11" hidden="1" x14ac:dyDescent="0.25">
      <c r="A38810" t="s">
        <v>293</v>
      </c>
      <c r="B38810" t="s">
        <v>294</v>
      </c>
      <c r="C38810">
        <v>1948</v>
      </c>
    </row>
    <row r="38811" spans="1:11" hidden="1" x14ac:dyDescent="0.25">
      <c r="A38811" t="s">
        <v>293</v>
      </c>
      <c r="B38811" t="s">
        <v>294</v>
      </c>
      <c r="C38811">
        <v>1949</v>
      </c>
    </row>
    <row r="38812" spans="1:11" hidden="1" x14ac:dyDescent="0.25">
      <c r="A38812" t="s">
        <v>293</v>
      </c>
      <c r="B38812" t="s">
        <v>294</v>
      </c>
      <c r="C38812">
        <v>1950</v>
      </c>
      <c r="K38812">
        <v>0</v>
      </c>
    </row>
    <row r="38813" spans="1:11" hidden="1" x14ac:dyDescent="0.25">
      <c r="A38813" t="s">
        <v>293</v>
      </c>
      <c r="B38813" t="s">
        <v>294</v>
      </c>
      <c r="C38813">
        <v>1951</v>
      </c>
      <c r="K38813">
        <v>0</v>
      </c>
    </row>
    <row r="38814" spans="1:11" hidden="1" x14ac:dyDescent="0.25">
      <c r="A38814" t="s">
        <v>293</v>
      </c>
      <c r="B38814" t="s">
        <v>294</v>
      </c>
      <c r="C38814">
        <v>1952</v>
      </c>
      <c r="K38814">
        <v>0</v>
      </c>
    </row>
    <row r="38815" spans="1:11" hidden="1" x14ac:dyDescent="0.25">
      <c r="A38815" t="s">
        <v>293</v>
      </c>
      <c r="B38815" t="s">
        <v>294</v>
      </c>
      <c r="C38815">
        <v>1953</v>
      </c>
      <c r="K38815">
        <v>0</v>
      </c>
    </row>
    <row r="38816" spans="1:11" hidden="1" x14ac:dyDescent="0.25">
      <c r="A38816" t="s">
        <v>293</v>
      </c>
      <c r="B38816" t="s">
        <v>294</v>
      </c>
      <c r="C38816">
        <v>1954</v>
      </c>
      <c r="K38816">
        <v>0</v>
      </c>
    </row>
    <row r="38817" spans="1:11" hidden="1" x14ac:dyDescent="0.25">
      <c r="A38817" t="s">
        <v>293</v>
      </c>
      <c r="B38817" t="s">
        <v>294</v>
      </c>
      <c r="C38817">
        <v>1955</v>
      </c>
      <c r="K38817">
        <v>0</v>
      </c>
    </row>
    <row r="38818" spans="1:11" hidden="1" x14ac:dyDescent="0.25">
      <c r="A38818" t="s">
        <v>293</v>
      </c>
      <c r="B38818" t="s">
        <v>294</v>
      </c>
      <c r="C38818">
        <v>1956</v>
      </c>
      <c r="K38818">
        <v>0</v>
      </c>
    </row>
    <row r="38819" spans="1:11" hidden="1" x14ac:dyDescent="0.25">
      <c r="A38819" t="s">
        <v>293</v>
      </c>
      <c r="B38819" t="s">
        <v>294</v>
      </c>
      <c r="C38819">
        <v>1957</v>
      </c>
      <c r="K38819">
        <v>0</v>
      </c>
    </row>
    <row r="38820" spans="1:11" hidden="1" x14ac:dyDescent="0.25">
      <c r="A38820" t="s">
        <v>293</v>
      </c>
      <c r="B38820" t="s">
        <v>294</v>
      </c>
      <c r="C38820">
        <v>1958</v>
      </c>
      <c r="D38820">
        <v>2.5648000000000001E-2</v>
      </c>
      <c r="E38820">
        <v>0</v>
      </c>
      <c r="F38820">
        <v>2.5648000000000001E-2</v>
      </c>
      <c r="G38820">
        <v>0</v>
      </c>
      <c r="H38820">
        <v>0</v>
      </c>
      <c r="I38820">
        <v>0</v>
      </c>
      <c r="K38820">
        <v>7.9989999999999992E-3</v>
      </c>
    </row>
    <row r="38821" spans="1:11" hidden="1" x14ac:dyDescent="0.25">
      <c r="A38821" t="s">
        <v>293</v>
      </c>
      <c r="B38821" t="s">
        <v>294</v>
      </c>
      <c r="C38821">
        <v>1959</v>
      </c>
      <c r="D38821">
        <v>2.1984E-2</v>
      </c>
      <c r="E38821">
        <v>0</v>
      </c>
      <c r="F38821">
        <v>2.1984E-2</v>
      </c>
      <c r="G38821">
        <v>0</v>
      </c>
      <c r="H38821">
        <v>0</v>
      </c>
      <c r="I38821">
        <v>0</v>
      </c>
      <c r="K38821">
        <v>6.6709999999999998E-3</v>
      </c>
    </row>
    <row r="38822" spans="1:11" hidden="1" x14ac:dyDescent="0.25">
      <c r="A38822" t="s">
        <v>293</v>
      </c>
      <c r="B38822" t="s">
        <v>294</v>
      </c>
      <c r="C38822">
        <v>1960</v>
      </c>
      <c r="D38822">
        <v>2.9312000000000001E-2</v>
      </c>
      <c r="E38822">
        <v>0</v>
      </c>
      <c r="F38822">
        <v>2.9312000000000001E-2</v>
      </c>
      <c r="G38822">
        <v>0</v>
      </c>
      <c r="H38822">
        <v>0</v>
      </c>
      <c r="I38822">
        <v>0</v>
      </c>
      <c r="K38822">
        <v>8.6499999999999997E-3</v>
      </c>
    </row>
    <row r="38823" spans="1:11" hidden="1" x14ac:dyDescent="0.25">
      <c r="A38823" t="s">
        <v>293</v>
      </c>
      <c r="B38823" t="s">
        <v>294</v>
      </c>
      <c r="C38823">
        <v>1961</v>
      </c>
      <c r="D38823">
        <v>5.4960000000000002E-2</v>
      </c>
      <c r="E38823">
        <v>0</v>
      </c>
      <c r="F38823">
        <v>5.4960000000000002E-2</v>
      </c>
      <c r="G38823">
        <v>0</v>
      </c>
      <c r="H38823">
        <v>0</v>
      </c>
      <c r="I38823">
        <v>0</v>
      </c>
      <c r="K38823">
        <v>1.5764E-2</v>
      </c>
    </row>
    <row r="38824" spans="1:11" hidden="1" x14ac:dyDescent="0.25">
      <c r="A38824" t="s">
        <v>293</v>
      </c>
      <c r="B38824" t="s">
        <v>294</v>
      </c>
      <c r="C38824">
        <v>1962</v>
      </c>
      <c r="D38824">
        <v>6.5951999999999997E-2</v>
      </c>
      <c r="E38824">
        <v>0</v>
      </c>
      <c r="F38824">
        <v>6.5951999999999997E-2</v>
      </c>
      <c r="G38824">
        <v>0</v>
      </c>
      <c r="H38824">
        <v>0</v>
      </c>
      <c r="I38824">
        <v>0</v>
      </c>
      <c r="K38824">
        <v>1.8380000000000001E-2</v>
      </c>
    </row>
    <row r="38825" spans="1:11" hidden="1" x14ac:dyDescent="0.25">
      <c r="A38825" t="s">
        <v>293</v>
      </c>
      <c r="B38825" t="s">
        <v>294</v>
      </c>
      <c r="C38825">
        <v>1963</v>
      </c>
      <c r="D38825">
        <v>8.7936E-2</v>
      </c>
      <c r="E38825">
        <v>0</v>
      </c>
      <c r="F38825">
        <v>8.7936E-2</v>
      </c>
      <c r="G38825">
        <v>0</v>
      </c>
      <c r="H38825">
        <v>0</v>
      </c>
      <c r="I38825">
        <v>0</v>
      </c>
      <c r="K38825">
        <v>2.3805E-2</v>
      </c>
    </row>
    <row r="38826" spans="1:11" hidden="1" x14ac:dyDescent="0.25">
      <c r="A38826" t="s">
        <v>293</v>
      </c>
      <c r="B38826" t="s">
        <v>294</v>
      </c>
      <c r="C38826">
        <v>1964</v>
      </c>
      <c r="D38826">
        <v>9.5264000000000001E-2</v>
      </c>
      <c r="E38826">
        <v>0</v>
      </c>
      <c r="F38826">
        <v>9.5264000000000001E-2</v>
      </c>
      <c r="G38826">
        <v>0</v>
      </c>
      <c r="H38826">
        <v>0</v>
      </c>
      <c r="I38826">
        <v>0</v>
      </c>
      <c r="K38826">
        <v>2.5051E-2</v>
      </c>
    </row>
    <row r="38827" spans="1:11" hidden="1" x14ac:dyDescent="0.25">
      <c r="A38827" t="s">
        <v>293</v>
      </c>
      <c r="B38827" t="s">
        <v>294</v>
      </c>
      <c r="C38827">
        <v>1965</v>
      </c>
      <c r="D38827">
        <v>9.1600000000000001E-2</v>
      </c>
      <c r="E38827">
        <v>0</v>
      </c>
      <c r="F38827">
        <v>9.1600000000000001E-2</v>
      </c>
      <c r="G38827">
        <v>0</v>
      </c>
      <c r="H38827">
        <v>0</v>
      </c>
      <c r="I38827">
        <v>0</v>
      </c>
      <c r="K38827">
        <v>2.3401999999999999E-2</v>
      </c>
    </row>
    <row r="38828" spans="1:11" hidden="1" x14ac:dyDescent="0.25">
      <c r="A38828" t="s">
        <v>293</v>
      </c>
      <c r="B38828" t="s">
        <v>294</v>
      </c>
      <c r="C38828">
        <v>1966</v>
      </c>
      <c r="D38828">
        <v>0.13550899999999999</v>
      </c>
      <c r="E38828">
        <v>0</v>
      </c>
      <c r="F38828">
        <v>0.12823999999999999</v>
      </c>
      <c r="G38828">
        <v>0</v>
      </c>
      <c r="H38828">
        <v>7.2690000000000003E-3</v>
      </c>
      <c r="I38828">
        <v>0</v>
      </c>
      <c r="K38828">
        <v>3.3641999999999998E-2</v>
      </c>
    </row>
    <row r="38829" spans="1:11" hidden="1" x14ac:dyDescent="0.25">
      <c r="A38829" t="s">
        <v>293</v>
      </c>
      <c r="B38829" t="s">
        <v>294</v>
      </c>
      <c r="C38829">
        <v>1967</v>
      </c>
      <c r="D38829">
        <v>0.13181499999999999</v>
      </c>
      <c r="E38829">
        <v>0</v>
      </c>
      <c r="F38829">
        <v>0.12091200000000001</v>
      </c>
      <c r="G38829">
        <v>0</v>
      </c>
      <c r="H38829">
        <v>1.0902999999999999E-2</v>
      </c>
      <c r="I38829">
        <v>0</v>
      </c>
      <c r="K38829">
        <v>3.1803999999999999E-2</v>
      </c>
    </row>
    <row r="38830" spans="1:11" hidden="1" x14ac:dyDescent="0.25">
      <c r="A38830" t="s">
        <v>293</v>
      </c>
      <c r="B38830" t="s">
        <v>294</v>
      </c>
      <c r="C38830">
        <v>1968</v>
      </c>
      <c r="D38830">
        <v>0.16112699999999999</v>
      </c>
      <c r="E38830">
        <v>0</v>
      </c>
      <c r="F38830">
        <v>0.150224</v>
      </c>
      <c r="G38830">
        <v>0</v>
      </c>
      <c r="H38830">
        <v>1.0902999999999999E-2</v>
      </c>
      <c r="I38830">
        <v>0</v>
      </c>
      <c r="K38830">
        <v>3.7788000000000002E-2</v>
      </c>
    </row>
    <row r="38831" spans="1:11" hidden="1" x14ac:dyDescent="0.25">
      <c r="A38831" t="s">
        <v>293</v>
      </c>
      <c r="B38831" t="s">
        <v>294</v>
      </c>
      <c r="C38831">
        <v>1969</v>
      </c>
      <c r="D38831">
        <v>0.190439</v>
      </c>
      <c r="E38831">
        <v>0</v>
      </c>
      <c r="F38831">
        <v>0.179536</v>
      </c>
      <c r="G38831">
        <v>0</v>
      </c>
      <c r="H38831">
        <v>1.0902999999999999E-2</v>
      </c>
      <c r="I38831">
        <v>0</v>
      </c>
      <c r="K38831">
        <v>4.342E-2</v>
      </c>
    </row>
    <row r="38832" spans="1:11" hidden="1" x14ac:dyDescent="0.25">
      <c r="A38832" t="s">
        <v>293</v>
      </c>
      <c r="B38832" t="s">
        <v>294</v>
      </c>
      <c r="C38832">
        <v>1970</v>
      </c>
      <c r="D38832">
        <v>0.216057</v>
      </c>
      <c r="E38832">
        <v>0</v>
      </c>
      <c r="F38832">
        <v>0.20152</v>
      </c>
      <c r="G38832">
        <v>0</v>
      </c>
      <c r="H38832">
        <v>1.4537E-2</v>
      </c>
      <c r="I38832">
        <v>0</v>
      </c>
      <c r="K38832">
        <v>4.7898999999999997E-2</v>
      </c>
    </row>
    <row r="38833" spans="1:11" hidden="1" x14ac:dyDescent="0.25">
      <c r="A38833" t="s">
        <v>293</v>
      </c>
      <c r="B38833" t="s">
        <v>294</v>
      </c>
      <c r="C38833">
        <v>1971</v>
      </c>
      <c r="D38833">
        <v>0.230713</v>
      </c>
      <c r="E38833">
        <v>0</v>
      </c>
      <c r="F38833">
        <v>0.21617600000000001</v>
      </c>
      <c r="G38833">
        <v>0</v>
      </c>
      <c r="H38833">
        <v>1.4537E-2</v>
      </c>
      <c r="I38833">
        <v>0</v>
      </c>
      <c r="K38833">
        <v>4.9743999999999997E-2</v>
      </c>
    </row>
    <row r="38834" spans="1:11" hidden="1" x14ac:dyDescent="0.25">
      <c r="A38834" t="s">
        <v>293</v>
      </c>
      <c r="B38834" t="s">
        <v>294</v>
      </c>
      <c r="C38834">
        <v>1972</v>
      </c>
      <c r="D38834">
        <v>0.252697</v>
      </c>
      <c r="E38834">
        <v>0</v>
      </c>
      <c r="F38834">
        <v>0.23816000000000001</v>
      </c>
      <c r="G38834">
        <v>0</v>
      </c>
      <c r="H38834">
        <v>1.4537E-2</v>
      </c>
      <c r="I38834">
        <v>0</v>
      </c>
      <c r="K38834">
        <v>5.2996000000000001E-2</v>
      </c>
    </row>
    <row r="38835" spans="1:11" hidden="1" x14ac:dyDescent="0.25">
      <c r="A38835" t="s">
        <v>293</v>
      </c>
      <c r="B38835" t="s">
        <v>294</v>
      </c>
      <c r="C38835">
        <v>1973</v>
      </c>
      <c r="D38835">
        <v>0.32946300000000001</v>
      </c>
      <c r="E38835">
        <v>0</v>
      </c>
      <c r="F38835">
        <v>0.29311999999999999</v>
      </c>
      <c r="G38835">
        <v>0</v>
      </c>
      <c r="H38835">
        <v>3.6343E-2</v>
      </c>
      <c r="I38835">
        <v>0</v>
      </c>
      <c r="K38835">
        <v>6.7208000000000004E-2</v>
      </c>
    </row>
    <row r="38836" spans="1:11" hidden="1" x14ac:dyDescent="0.25">
      <c r="A38836" t="s">
        <v>293</v>
      </c>
      <c r="B38836" t="s">
        <v>294</v>
      </c>
      <c r="C38836">
        <v>1974</v>
      </c>
      <c r="D38836">
        <v>0.28936699999999999</v>
      </c>
      <c r="E38836">
        <v>0</v>
      </c>
      <c r="F38836">
        <v>0.27846399999999999</v>
      </c>
      <c r="G38836">
        <v>0</v>
      </c>
      <c r="H38836">
        <v>1.0902999999999999E-2</v>
      </c>
      <c r="I38836">
        <v>0</v>
      </c>
      <c r="K38836">
        <v>5.7404999999999998E-2</v>
      </c>
    </row>
    <row r="38837" spans="1:11" hidden="1" x14ac:dyDescent="0.25">
      <c r="A38837" t="s">
        <v>293</v>
      </c>
      <c r="B38837" t="s">
        <v>294</v>
      </c>
      <c r="C38837">
        <v>1975</v>
      </c>
      <c r="D38837">
        <v>0.33336500000000002</v>
      </c>
      <c r="E38837">
        <v>0</v>
      </c>
      <c r="F38837">
        <v>0.326096</v>
      </c>
      <c r="G38837">
        <v>0</v>
      </c>
      <c r="H38837">
        <v>7.2690000000000003E-3</v>
      </c>
      <c r="I38837">
        <v>0</v>
      </c>
      <c r="K38837">
        <v>6.4295000000000005E-2</v>
      </c>
    </row>
    <row r="38838" spans="1:11" hidden="1" x14ac:dyDescent="0.25">
      <c r="A38838" t="s">
        <v>293</v>
      </c>
      <c r="B38838" t="s">
        <v>294</v>
      </c>
      <c r="C38838">
        <v>1976</v>
      </c>
      <c r="D38838">
        <v>0.33306999999999998</v>
      </c>
      <c r="E38838">
        <v>0</v>
      </c>
      <c r="F38838">
        <v>0.315104</v>
      </c>
      <c r="G38838">
        <v>0</v>
      </c>
      <c r="H38838">
        <v>1.7965999999999999E-2</v>
      </c>
      <c r="I38838">
        <v>0</v>
      </c>
      <c r="K38838">
        <v>6.2429999999999999E-2</v>
      </c>
    </row>
    <row r="38839" spans="1:11" hidden="1" x14ac:dyDescent="0.25">
      <c r="A38839" t="s">
        <v>293</v>
      </c>
      <c r="B38839" t="s">
        <v>294</v>
      </c>
      <c r="C38839">
        <v>1977</v>
      </c>
      <c r="D38839">
        <v>0.36584100000000003</v>
      </c>
      <c r="E38839">
        <v>0</v>
      </c>
      <c r="F38839">
        <v>0.34808</v>
      </c>
      <c r="G38839">
        <v>0</v>
      </c>
      <c r="H38839">
        <v>1.7760999999999999E-2</v>
      </c>
      <c r="I38839">
        <v>0</v>
      </c>
      <c r="K38839">
        <v>6.6624000000000003E-2</v>
      </c>
    </row>
    <row r="38840" spans="1:11" hidden="1" x14ac:dyDescent="0.25">
      <c r="A38840" t="s">
        <v>293</v>
      </c>
      <c r="B38840" t="s">
        <v>294</v>
      </c>
      <c r="C38840">
        <v>1978</v>
      </c>
      <c r="D38840">
        <v>0.41677900000000001</v>
      </c>
      <c r="E38840">
        <v>0</v>
      </c>
      <c r="F38840">
        <v>0.39571200000000001</v>
      </c>
      <c r="G38840">
        <v>0</v>
      </c>
      <c r="H38840">
        <v>2.1066999999999999E-2</v>
      </c>
      <c r="I38840">
        <v>0</v>
      </c>
      <c r="K38840">
        <v>7.3732000000000006E-2</v>
      </c>
    </row>
    <row r="38841" spans="1:11" hidden="1" x14ac:dyDescent="0.25">
      <c r="A38841" t="s">
        <v>293</v>
      </c>
      <c r="B38841" t="s">
        <v>294</v>
      </c>
      <c r="C38841">
        <v>1979</v>
      </c>
      <c r="D38841">
        <v>0.479014</v>
      </c>
      <c r="E38841">
        <v>0</v>
      </c>
      <c r="F38841">
        <v>0.46166400000000002</v>
      </c>
      <c r="G38841">
        <v>0</v>
      </c>
      <c r="H38841">
        <v>1.7350000000000001E-2</v>
      </c>
      <c r="I38841">
        <v>0</v>
      </c>
      <c r="K38841">
        <v>8.2322000000000006E-2</v>
      </c>
    </row>
    <row r="38842" spans="1:11" hidden="1" x14ac:dyDescent="0.25">
      <c r="A38842" t="s">
        <v>293</v>
      </c>
      <c r="B38842" t="s">
        <v>294</v>
      </c>
      <c r="C38842">
        <v>1980</v>
      </c>
      <c r="D38842">
        <v>0.57017399999999996</v>
      </c>
      <c r="E38842">
        <v>5.1296000000000001E-2</v>
      </c>
      <c r="F38842">
        <v>0.49830400000000002</v>
      </c>
      <c r="G38842">
        <v>0</v>
      </c>
      <c r="H38842">
        <v>2.0573999999999999E-2</v>
      </c>
      <c r="I38842">
        <v>0</v>
      </c>
      <c r="K38842">
        <v>9.5202999999999996E-2</v>
      </c>
    </row>
    <row r="38843" spans="1:11" hidden="1" x14ac:dyDescent="0.25">
      <c r="A38843" t="s">
        <v>293</v>
      </c>
      <c r="B38843" t="s">
        <v>294</v>
      </c>
      <c r="C38843">
        <v>1981</v>
      </c>
      <c r="D38843">
        <v>0.68379500000000004</v>
      </c>
      <c r="E38843">
        <v>8.0179E-2</v>
      </c>
      <c r="F38843">
        <v>0.58676600000000001</v>
      </c>
      <c r="G38843">
        <v>0</v>
      </c>
      <c r="H38843">
        <v>1.685E-2</v>
      </c>
      <c r="I38843">
        <v>0</v>
      </c>
      <c r="K38843">
        <v>0.110939</v>
      </c>
    </row>
    <row r="38844" spans="1:11" hidden="1" x14ac:dyDescent="0.25">
      <c r="A38844" t="s">
        <v>293</v>
      </c>
      <c r="B38844" t="s">
        <v>294</v>
      </c>
      <c r="C38844">
        <v>1982</v>
      </c>
      <c r="D38844">
        <v>0.74587800000000004</v>
      </c>
      <c r="E38844">
        <v>0.120322</v>
      </c>
      <c r="F38844">
        <v>0.60890299999999997</v>
      </c>
      <c r="G38844">
        <v>0</v>
      </c>
      <c r="H38844">
        <v>1.6653000000000001E-2</v>
      </c>
      <c r="I38844">
        <v>0</v>
      </c>
      <c r="K38844">
        <v>0.117581</v>
      </c>
    </row>
    <row r="38845" spans="1:11" hidden="1" x14ac:dyDescent="0.25">
      <c r="A38845" t="s">
        <v>293</v>
      </c>
      <c r="B38845" t="s">
        <v>294</v>
      </c>
      <c r="C38845">
        <v>1983</v>
      </c>
      <c r="D38845">
        <v>0.96184099999999995</v>
      </c>
      <c r="E38845">
        <v>0.344416</v>
      </c>
      <c r="F38845">
        <v>0.60089599999999999</v>
      </c>
      <c r="G38845">
        <v>0</v>
      </c>
      <c r="H38845">
        <v>1.6528999999999999E-2</v>
      </c>
      <c r="I38845">
        <v>0</v>
      </c>
      <c r="K38845">
        <v>0.14732600000000001</v>
      </c>
    </row>
    <row r="38846" spans="1:11" hidden="1" x14ac:dyDescent="0.25">
      <c r="A38846" t="s">
        <v>293</v>
      </c>
      <c r="B38846" t="s">
        <v>294</v>
      </c>
      <c r="C38846">
        <v>1984</v>
      </c>
      <c r="D38846">
        <v>0.99094800000000005</v>
      </c>
      <c r="E38846">
        <v>0.39937600000000001</v>
      </c>
      <c r="F38846">
        <v>0.57524799999999998</v>
      </c>
      <c r="G38846">
        <v>0</v>
      </c>
      <c r="H38846">
        <v>1.6324000000000002E-2</v>
      </c>
      <c r="I38846">
        <v>0</v>
      </c>
      <c r="K38846">
        <v>0.147478</v>
      </c>
    </row>
    <row r="38847" spans="1:11" hidden="1" x14ac:dyDescent="0.25">
      <c r="A38847" t="s">
        <v>293</v>
      </c>
      <c r="B38847" t="s">
        <v>294</v>
      </c>
      <c r="C38847">
        <v>1985</v>
      </c>
      <c r="D38847">
        <v>0.994398</v>
      </c>
      <c r="E38847">
        <v>0.40084999999999998</v>
      </c>
      <c r="F38847">
        <v>0.57737099999999997</v>
      </c>
      <c r="G38847">
        <v>0</v>
      </c>
      <c r="H38847">
        <v>1.6178000000000001E-2</v>
      </c>
      <c r="I38847">
        <v>0</v>
      </c>
      <c r="K38847">
        <v>0.14378199999999999</v>
      </c>
    </row>
    <row r="38848" spans="1:11" hidden="1" x14ac:dyDescent="0.25">
      <c r="A38848" t="s">
        <v>293</v>
      </c>
      <c r="B38848" t="s">
        <v>294</v>
      </c>
      <c r="C38848">
        <v>1986</v>
      </c>
      <c r="D38848">
        <v>0.89894700000000005</v>
      </c>
      <c r="E38848">
        <v>0.32842500000000002</v>
      </c>
      <c r="F38848">
        <v>0.55467299999999997</v>
      </c>
      <c r="G38848">
        <v>0</v>
      </c>
      <c r="H38848">
        <v>1.5848999999999999E-2</v>
      </c>
      <c r="I38848">
        <v>0</v>
      </c>
      <c r="K38848">
        <v>0.126276</v>
      </c>
    </row>
    <row r="38849" spans="1:11" hidden="1" x14ac:dyDescent="0.25">
      <c r="A38849" t="s">
        <v>293</v>
      </c>
      <c r="B38849" t="s">
        <v>294</v>
      </c>
      <c r="C38849">
        <v>1987</v>
      </c>
      <c r="D38849">
        <v>0.99765999999999999</v>
      </c>
      <c r="E38849">
        <v>0.43601600000000001</v>
      </c>
      <c r="F38849">
        <v>0.54593599999999998</v>
      </c>
      <c r="G38849">
        <v>0</v>
      </c>
      <c r="H38849">
        <v>1.5708E-2</v>
      </c>
      <c r="I38849">
        <v>0</v>
      </c>
      <c r="K38849">
        <v>0.136126</v>
      </c>
    </row>
    <row r="38850" spans="1:11" hidden="1" x14ac:dyDescent="0.25">
      <c r="A38850" t="s">
        <v>293</v>
      </c>
      <c r="B38850" t="s">
        <v>294</v>
      </c>
      <c r="C38850">
        <v>1988</v>
      </c>
      <c r="D38850">
        <v>0.98702599999999996</v>
      </c>
      <c r="E38850">
        <v>0.41036800000000001</v>
      </c>
      <c r="F38850">
        <v>0.56425599999999998</v>
      </c>
      <c r="G38850">
        <v>0</v>
      </c>
      <c r="H38850">
        <v>1.2402E-2</v>
      </c>
      <c r="I38850">
        <v>0</v>
      </c>
      <c r="K38850">
        <v>0.13075899999999999</v>
      </c>
    </row>
    <row r="38851" spans="1:11" hidden="1" x14ac:dyDescent="0.25">
      <c r="A38851" t="s">
        <v>293</v>
      </c>
      <c r="B38851" t="s">
        <v>294</v>
      </c>
      <c r="C38851">
        <v>1989</v>
      </c>
      <c r="D38851">
        <v>1.0381579999999999</v>
      </c>
      <c r="E38851">
        <v>0.45433600000000002</v>
      </c>
      <c r="F38851">
        <v>0.57158399999999998</v>
      </c>
      <c r="G38851">
        <v>0</v>
      </c>
      <c r="H38851">
        <v>1.2238000000000001E-2</v>
      </c>
      <c r="I38851">
        <v>0</v>
      </c>
      <c r="K38851">
        <v>0.133435</v>
      </c>
    </row>
    <row r="38852" spans="1:11" hidden="1" x14ac:dyDescent="0.25">
      <c r="A38852" t="s">
        <v>293</v>
      </c>
      <c r="B38852" t="s">
        <v>294</v>
      </c>
      <c r="C38852">
        <v>1990</v>
      </c>
      <c r="D38852">
        <v>0.60262300000000002</v>
      </c>
      <c r="E38852">
        <v>0.22350400000000001</v>
      </c>
      <c r="F38852">
        <v>0.370064</v>
      </c>
      <c r="G38852">
        <v>0</v>
      </c>
      <c r="H38852">
        <v>9.0550000000000005E-3</v>
      </c>
      <c r="I38852">
        <v>0</v>
      </c>
      <c r="K38852">
        <v>7.5078000000000006E-2</v>
      </c>
    </row>
    <row r="38853" spans="1:11" hidden="1" x14ac:dyDescent="0.25">
      <c r="A38853" t="s">
        <v>293</v>
      </c>
      <c r="B38853" t="s">
        <v>294</v>
      </c>
      <c r="C38853">
        <v>1991</v>
      </c>
      <c r="D38853">
        <v>0.56963399999999997</v>
      </c>
      <c r="E38853">
        <v>0.22716800000000001</v>
      </c>
      <c r="F38853">
        <v>0.333424</v>
      </c>
      <c r="G38853">
        <v>0</v>
      </c>
      <c r="H38853">
        <v>9.0419999999999997E-3</v>
      </c>
      <c r="I38853">
        <v>0</v>
      </c>
      <c r="K38853">
        <v>6.8723999999999993E-2</v>
      </c>
    </row>
    <row r="38854" spans="1:11" hidden="1" x14ac:dyDescent="0.25">
      <c r="A38854" t="s">
        <v>293</v>
      </c>
      <c r="B38854" t="s">
        <v>294</v>
      </c>
      <c r="C38854">
        <v>1992</v>
      </c>
      <c r="D38854">
        <v>0.52866100000000005</v>
      </c>
      <c r="E38854">
        <v>0.194192</v>
      </c>
      <c r="F38854">
        <v>0.322432</v>
      </c>
      <c r="G38854">
        <v>0</v>
      </c>
      <c r="H38854">
        <v>1.2037000000000001E-2</v>
      </c>
      <c r="I38854">
        <v>0</v>
      </c>
      <c r="K38854">
        <v>6.1711000000000002E-2</v>
      </c>
    </row>
    <row r="38855" spans="1:11" hidden="1" x14ac:dyDescent="0.25">
      <c r="A38855" t="s">
        <v>293</v>
      </c>
      <c r="B38855" t="s">
        <v>294</v>
      </c>
      <c r="C38855">
        <v>1993</v>
      </c>
      <c r="D38855">
        <v>0.601939</v>
      </c>
      <c r="E38855">
        <v>0.2258</v>
      </c>
      <c r="F38855">
        <v>0.36419299999999999</v>
      </c>
      <c r="G38855">
        <v>0</v>
      </c>
      <c r="H38855">
        <v>1.1946E-2</v>
      </c>
      <c r="I38855">
        <v>0</v>
      </c>
      <c r="K38855">
        <v>6.7936999999999997E-2</v>
      </c>
    </row>
    <row r="38856" spans="1:11" hidden="1" x14ac:dyDescent="0.25">
      <c r="A38856" t="s">
        <v>293</v>
      </c>
      <c r="B38856" t="s">
        <v>294</v>
      </c>
      <c r="C38856">
        <v>1994</v>
      </c>
      <c r="D38856">
        <v>0.57991999999999999</v>
      </c>
      <c r="E38856">
        <v>0.22716800000000001</v>
      </c>
      <c r="F38856">
        <v>0.340752</v>
      </c>
      <c r="G38856">
        <v>0</v>
      </c>
      <c r="H38856">
        <v>1.2E-2</v>
      </c>
      <c r="I38856">
        <v>0</v>
      </c>
      <c r="K38856">
        <v>6.3253000000000004E-2</v>
      </c>
    </row>
    <row r="38857" spans="1:11" hidden="1" x14ac:dyDescent="0.25">
      <c r="A38857" t="s">
        <v>293</v>
      </c>
      <c r="B38857" t="s">
        <v>294</v>
      </c>
      <c r="C38857">
        <v>1995</v>
      </c>
      <c r="D38857">
        <v>0.56159899999999996</v>
      </c>
      <c r="E38857">
        <v>0.24754499999999999</v>
      </c>
      <c r="F38857">
        <v>0.30214999999999997</v>
      </c>
      <c r="G38857">
        <v>0</v>
      </c>
      <c r="H38857">
        <v>1.1905000000000001E-2</v>
      </c>
      <c r="I38857">
        <v>0</v>
      </c>
      <c r="K38857">
        <v>5.9175999999999999E-2</v>
      </c>
    </row>
    <row r="38858" spans="1:11" hidden="1" x14ac:dyDescent="0.25">
      <c r="A38858" t="s">
        <v>293</v>
      </c>
      <c r="B38858" t="s">
        <v>294</v>
      </c>
      <c r="C38858">
        <v>1996</v>
      </c>
      <c r="D38858">
        <v>0.64217199999999997</v>
      </c>
      <c r="E38858">
        <v>0.26380799999999999</v>
      </c>
      <c r="F38858">
        <v>0.3664</v>
      </c>
      <c r="G38858">
        <v>0</v>
      </c>
      <c r="H38858">
        <v>1.1964000000000001E-2</v>
      </c>
      <c r="I38858">
        <v>0</v>
      </c>
      <c r="K38858">
        <v>6.5350000000000005E-2</v>
      </c>
    </row>
    <row r="38859" spans="1:11" hidden="1" x14ac:dyDescent="0.25">
      <c r="A38859" t="s">
        <v>293</v>
      </c>
      <c r="B38859" t="s">
        <v>294</v>
      </c>
      <c r="C38859">
        <v>1997</v>
      </c>
      <c r="D38859">
        <v>0.64581699999999997</v>
      </c>
      <c r="E38859">
        <v>0.23449600000000001</v>
      </c>
      <c r="F38859">
        <v>0.39937600000000001</v>
      </c>
      <c r="G38859">
        <v>0</v>
      </c>
      <c r="H38859">
        <v>1.1945000000000001E-2</v>
      </c>
      <c r="I38859">
        <v>0</v>
      </c>
      <c r="K38859">
        <v>6.3450999999999994E-2</v>
      </c>
    </row>
    <row r="38860" spans="1:11" hidden="1" x14ac:dyDescent="0.25">
      <c r="A38860" t="s">
        <v>293</v>
      </c>
      <c r="B38860" t="s">
        <v>294</v>
      </c>
      <c r="C38860">
        <v>1998</v>
      </c>
      <c r="D38860">
        <v>0.69710899999999998</v>
      </c>
      <c r="E38860">
        <v>0.262434</v>
      </c>
      <c r="F38860">
        <v>0.42281000000000002</v>
      </c>
      <c r="G38860">
        <v>0</v>
      </c>
      <c r="H38860">
        <v>1.1865000000000001E-2</v>
      </c>
      <c r="I38860">
        <v>0</v>
      </c>
      <c r="K38860">
        <v>6.6103999999999996E-2</v>
      </c>
    </row>
    <row r="38861" spans="1:11" hidden="1" x14ac:dyDescent="0.25">
      <c r="A38861" t="s">
        <v>293</v>
      </c>
      <c r="B38861" t="s">
        <v>294</v>
      </c>
      <c r="C38861">
        <v>1999</v>
      </c>
      <c r="D38861">
        <v>0.68240599999999996</v>
      </c>
      <c r="E38861">
        <v>0.24312400000000001</v>
      </c>
      <c r="F38861">
        <v>0.42730899999999999</v>
      </c>
      <c r="G38861">
        <v>0</v>
      </c>
      <c r="H38861">
        <v>1.1972999999999999E-2</v>
      </c>
      <c r="I38861">
        <v>0</v>
      </c>
      <c r="K38861">
        <v>6.2434999999999997E-2</v>
      </c>
    </row>
    <row r="38862" spans="1:11" hidden="1" x14ac:dyDescent="0.25">
      <c r="A38862" t="s">
        <v>293</v>
      </c>
      <c r="B38862" t="s">
        <v>294</v>
      </c>
      <c r="C38862">
        <v>2000</v>
      </c>
      <c r="D38862">
        <v>0.692685</v>
      </c>
      <c r="E38862">
        <v>0.22836999999999999</v>
      </c>
      <c r="F38862">
        <v>0.44937300000000002</v>
      </c>
      <c r="G38862">
        <v>0</v>
      </c>
      <c r="H38862">
        <v>1.4942E-2</v>
      </c>
      <c r="I38862">
        <v>0</v>
      </c>
      <c r="K38862">
        <v>6.1129000000000003E-2</v>
      </c>
    </row>
    <row r="38863" spans="1:11" hidden="1" x14ac:dyDescent="0.25">
      <c r="A38863" t="s">
        <v>293</v>
      </c>
      <c r="B38863" t="s">
        <v>294</v>
      </c>
      <c r="C38863">
        <v>2001</v>
      </c>
      <c r="D38863">
        <v>0.65163700000000002</v>
      </c>
      <c r="E38863">
        <v>0.23449600000000001</v>
      </c>
      <c r="F38863">
        <v>0.39937600000000001</v>
      </c>
      <c r="G38863">
        <v>0</v>
      </c>
      <c r="H38863">
        <v>1.7765E-2</v>
      </c>
      <c r="I38863">
        <v>0</v>
      </c>
      <c r="K38863">
        <v>5.5452000000000001E-2</v>
      </c>
    </row>
    <row r="38864" spans="1:11" hidden="1" x14ac:dyDescent="0.25">
      <c r="A38864" t="s">
        <v>293</v>
      </c>
      <c r="B38864" t="s">
        <v>294</v>
      </c>
      <c r="C38864">
        <v>2002</v>
      </c>
      <c r="D38864">
        <v>0.69481199999999999</v>
      </c>
      <c r="E38864">
        <v>0.265204</v>
      </c>
      <c r="F38864">
        <v>0.408856</v>
      </c>
      <c r="G38864">
        <v>0</v>
      </c>
      <c r="H38864">
        <v>2.0752E-2</v>
      </c>
      <c r="I38864">
        <v>0</v>
      </c>
      <c r="K38864">
        <v>5.6999000000000001E-2</v>
      </c>
    </row>
    <row r="38865" spans="1:11" hidden="1" x14ac:dyDescent="0.25">
      <c r="A38865" t="s">
        <v>293</v>
      </c>
      <c r="B38865" t="s">
        <v>294</v>
      </c>
      <c r="C38865">
        <v>2003</v>
      </c>
      <c r="D38865">
        <v>0.75336800000000004</v>
      </c>
      <c r="E38865">
        <v>0.27347199999999999</v>
      </c>
      <c r="F38865">
        <v>0.45943400000000001</v>
      </c>
      <c r="G38865">
        <v>0</v>
      </c>
      <c r="H38865">
        <v>2.0462000000000001E-2</v>
      </c>
      <c r="I38865">
        <v>0</v>
      </c>
      <c r="K38865">
        <v>5.9563999999999999E-2</v>
      </c>
    </row>
    <row r="38866" spans="1:11" hidden="1" x14ac:dyDescent="0.25">
      <c r="A38866" t="s">
        <v>293</v>
      </c>
      <c r="B38866" t="s">
        <v>294</v>
      </c>
      <c r="C38866">
        <v>2004</v>
      </c>
      <c r="D38866">
        <v>0.80823800000000001</v>
      </c>
      <c r="E38866">
        <v>0.351744</v>
      </c>
      <c r="F38866">
        <v>0.43601600000000001</v>
      </c>
      <c r="G38866">
        <v>0</v>
      </c>
      <c r="H38866">
        <v>2.0478E-2</v>
      </c>
      <c r="I38866">
        <v>0</v>
      </c>
      <c r="K38866">
        <v>6.1575999999999999E-2</v>
      </c>
    </row>
    <row r="38867" spans="1:11" hidden="1" x14ac:dyDescent="0.25">
      <c r="A38867" t="s">
        <v>293</v>
      </c>
      <c r="B38867" t="s">
        <v>294</v>
      </c>
      <c r="C38867">
        <v>2005</v>
      </c>
      <c r="D38867">
        <v>0.70847700000000002</v>
      </c>
      <c r="E38867">
        <v>0.25647999999999999</v>
      </c>
      <c r="F38867">
        <v>0.42868800000000001</v>
      </c>
      <c r="G38867">
        <v>0</v>
      </c>
      <c r="H38867">
        <v>2.3309E-2</v>
      </c>
      <c r="I38867">
        <v>0</v>
      </c>
      <c r="K38867">
        <v>5.1999999999999998E-2</v>
      </c>
    </row>
    <row r="38868" spans="1:11" hidden="1" x14ac:dyDescent="0.25">
      <c r="A38868" t="s">
        <v>293</v>
      </c>
      <c r="B38868" t="s">
        <v>294</v>
      </c>
      <c r="C38868">
        <v>2006</v>
      </c>
      <c r="D38868">
        <v>0.686276</v>
      </c>
      <c r="E38868">
        <v>0.26380799999999999</v>
      </c>
      <c r="F38868">
        <v>0.39937600000000001</v>
      </c>
      <c r="G38868">
        <v>0</v>
      </c>
      <c r="H38868">
        <v>2.3092000000000001E-2</v>
      </c>
      <c r="I38868">
        <v>0</v>
      </c>
      <c r="K38868">
        <v>4.8521000000000002E-2</v>
      </c>
    </row>
    <row r="38869" spans="1:11" hidden="1" x14ac:dyDescent="0.25">
      <c r="A38869" t="s">
        <v>293</v>
      </c>
      <c r="B38869" t="s">
        <v>294</v>
      </c>
      <c r="C38869">
        <v>2007</v>
      </c>
      <c r="D38869">
        <v>0.71689800000000004</v>
      </c>
      <c r="E38869">
        <v>0.232016</v>
      </c>
      <c r="F38869">
        <v>0.46771400000000002</v>
      </c>
      <c r="G38869">
        <v>0</v>
      </c>
      <c r="H38869">
        <v>1.7167999999999999E-2</v>
      </c>
      <c r="I38869">
        <v>0</v>
      </c>
      <c r="K38869">
        <v>4.8816999999999999E-2</v>
      </c>
    </row>
    <row r="38870" spans="1:11" hidden="1" x14ac:dyDescent="0.25">
      <c r="A38870" t="s">
        <v>293</v>
      </c>
      <c r="B38870" t="s">
        <v>294</v>
      </c>
      <c r="C38870">
        <v>2008</v>
      </c>
      <c r="D38870">
        <v>0.80305599999999999</v>
      </c>
      <c r="E38870">
        <v>0.27113599999999999</v>
      </c>
      <c r="F38870">
        <v>0.50929599999999997</v>
      </c>
      <c r="G38870">
        <v>0</v>
      </c>
      <c r="H38870">
        <v>2.2623999999999998E-2</v>
      </c>
      <c r="I38870">
        <v>0</v>
      </c>
      <c r="K38870">
        <v>5.2656000000000001E-2</v>
      </c>
    </row>
    <row r="38871" spans="1:11" hidden="1" x14ac:dyDescent="0.25">
      <c r="A38871" t="s">
        <v>293</v>
      </c>
      <c r="B38871" t="s">
        <v>294</v>
      </c>
      <c r="C38871">
        <v>2009</v>
      </c>
      <c r="D38871">
        <v>0.96230099999999996</v>
      </c>
      <c r="E38871">
        <v>0.27846399999999999</v>
      </c>
      <c r="F38871">
        <v>0.666848</v>
      </c>
      <c r="G38871">
        <v>0</v>
      </c>
      <c r="H38871">
        <v>1.6989000000000001E-2</v>
      </c>
      <c r="I38871">
        <v>0</v>
      </c>
      <c r="K38871">
        <v>6.0739000000000001E-2</v>
      </c>
    </row>
    <row r="38872" spans="1:11" hidden="1" x14ac:dyDescent="0.25">
      <c r="A38872" t="s">
        <v>293</v>
      </c>
      <c r="B38872" t="s">
        <v>294</v>
      </c>
      <c r="C38872">
        <v>2010</v>
      </c>
      <c r="D38872">
        <v>1.169165</v>
      </c>
      <c r="E38872">
        <v>0.32976</v>
      </c>
      <c r="F38872">
        <v>0.82806400000000002</v>
      </c>
      <c r="G38872">
        <v>0</v>
      </c>
      <c r="H38872">
        <v>1.1341E-2</v>
      </c>
      <c r="I38872">
        <v>0</v>
      </c>
      <c r="K38872">
        <v>7.1013000000000007E-2</v>
      </c>
    </row>
    <row r="38873" spans="1:11" hidden="1" x14ac:dyDescent="0.25">
      <c r="A38873" t="s">
        <v>293</v>
      </c>
      <c r="B38873" t="s">
        <v>294</v>
      </c>
      <c r="C38873">
        <v>2011</v>
      </c>
      <c r="D38873">
        <v>1.322365</v>
      </c>
      <c r="E38873">
        <v>0.370064</v>
      </c>
      <c r="F38873">
        <v>0.92699200000000004</v>
      </c>
      <c r="G38873">
        <v>0</v>
      </c>
      <c r="H38873">
        <v>2.5309000000000002E-2</v>
      </c>
      <c r="I38873">
        <v>0</v>
      </c>
      <c r="K38873">
        <v>7.7265E-2</v>
      </c>
    </row>
    <row r="38874" spans="1:11" hidden="1" x14ac:dyDescent="0.25">
      <c r="A38874" t="s">
        <v>293</v>
      </c>
      <c r="B38874" t="s">
        <v>294</v>
      </c>
      <c r="C38874">
        <v>2012</v>
      </c>
      <c r="D38874">
        <v>1.753857</v>
      </c>
      <c r="E38874">
        <v>0.38472000000000001</v>
      </c>
      <c r="F38874">
        <v>1.341024</v>
      </c>
      <c r="G38874">
        <v>0</v>
      </c>
      <c r="H38874">
        <v>2.8112999999999999E-2</v>
      </c>
      <c r="I38874">
        <v>0</v>
      </c>
      <c r="K38874">
        <v>9.8558000000000007E-2</v>
      </c>
    </row>
    <row r="38875" spans="1:11" hidden="1" x14ac:dyDescent="0.25">
      <c r="A38875" t="s">
        <v>293</v>
      </c>
      <c r="B38875" t="s">
        <v>294</v>
      </c>
      <c r="C38875">
        <v>2013</v>
      </c>
      <c r="D38875">
        <v>1.8910800000000001</v>
      </c>
      <c r="E38875">
        <v>0.340752</v>
      </c>
      <c r="F38875">
        <v>1.53888</v>
      </c>
      <c r="G38875">
        <v>0</v>
      </c>
      <c r="H38875">
        <v>1.1448E-2</v>
      </c>
      <c r="I38875">
        <v>0</v>
      </c>
      <c r="K38875">
        <v>0.102197</v>
      </c>
    </row>
    <row r="38876" spans="1:11" hidden="1" x14ac:dyDescent="0.25">
      <c r="A38876" t="s">
        <v>293</v>
      </c>
      <c r="B38876" t="s">
        <v>294</v>
      </c>
      <c r="C38876">
        <v>2014</v>
      </c>
      <c r="D38876">
        <v>2.0750280000000001</v>
      </c>
      <c r="E38876">
        <v>0.38838400000000001</v>
      </c>
      <c r="F38876">
        <v>1.678112</v>
      </c>
      <c r="G38876">
        <v>0</v>
      </c>
      <c r="H38876">
        <v>8.5319999999999997E-3</v>
      </c>
      <c r="I38876">
        <v>0</v>
      </c>
      <c r="K38876">
        <v>0.107849</v>
      </c>
    </row>
    <row r="38877" spans="1:11" hidden="1" x14ac:dyDescent="0.25">
      <c r="A38877" t="s">
        <v>293</v>
      </c>
      <c r="B38877" t="s">
        <v>294</v>
      </c>
      <c r="C38877">
        <v>2015</v>
      </c>
      <c r="D38877">
        <v>2.0351430000000001</v>
      </c>
      <c r="E38877">
        <v>0.326096</v>
      </c>
      <c r="F38877">
        <v>1.6891039999999999</v>
      </c>
      <c r="G38877">
        <v>0</v>
      </c>
      <c r="H38877">
        <v>1.9942999999999999E-2</v>
      </c>
      <c r="I38877">
        <v>0</v>
      </c>
      <c r="K38877">
        <v>0.10174900000000001</v>
      </c>
    </row>
    <row r="38878" spans="1:11" hidden="1" x14ac:dyDescent="0.25">
      <c r="A38878" t="s">
        <v>293</v>
      </c>
      <c r="B38878" t="s">
        <v>294</v>
      </c>
      <c r="C38878">
        <v>2016</v>
      </c>
      <c r="D38878">
        <v>2.0644550000000002</v>
      </c>
      <c r="E38878">
        <v>0.359072</v>
      </c>
      <c r="F38878">
        <v>1.68544</v>
      </c>
      <c r="G38878">
        <v>0</v>
      </c>
      <c r="H38878">
        <v>1.9942999999999999E-2</v>
      </c>
      <c r="I38878">
        <v>0</v>
      </c>
      <c r="K38878">
        <v>9.9306000000000005E-2</v>
      </c>
    </row>
    <row r="38879" spans="1:11" hidden="1" x14ac:dyDescent="0.25">
      <c r="A38879" t="s">
        <v>293</v>
      </c>
      <c r="B38879" t="s">
        <v>294</v>
      </c>
      <c r="C38879">
        <v>2017</v>
      </c>
      <c r="D38879">
        <v>2.0058310000000001</v>
      </c>
      <c r="E38879">
        <v>0.326096</v>
      </c>
      <c r="F38879">
        <v>1.6597919999999999</v>
      </c>
      <c r="G38879">
        <v>0</v>
      </c>
      <c r="H38879">
        <v>1.9942999999999999E-2</v>
      </c>
      <c r="I38879">
        <v>0</v>
      </c>
      <c r="K38879">
        <v>9.2852000000000004E-2</v>
      </c>
    </row>
    <row r="38880" spans="1:11" hidden="1" x14ac:dyDescent="0.25">
      <c r="A38880" t="s">
        <v>293</v>
      </c>
      <c r="B38880" t="s">
        <v>294</v>
      </c>
      <c r="C38880">
        <v>2018</v>
      </c>
      <c r="D38880">
        <v>2.0938469999999998</v>
      </c>
      <c r="E38880">
        <v>0.32638699999999998</v>
      </c>
      <c r="F38880">
        <v>1.7475160000000001</v>
      </c>
      <c r="G38880">
        <v>0</v>
      </c>
      <c r="H38880">
        <v>1.9942999999999999E-2</v>
      </c>
      <c r="I38880">
        <v>0</v>
      </c>
      <c r="K38880">
        <v>9.3297000000000005E-2</v>
      </c>
    </row>
    <row r="38881" spans="1:11" hidden="1" x14ac:dyDescent="0.25">
      <c r="A38881" t="s">
        <v>293</v>
      </c>
      <c r="B38881" t="s">
        <v>294</v>
      </c>
      <c r="C38881">
        <v>2019</v>
      </c>
      <c r="D38881">
        <v>2.1352760000000002</v>
      </c>
      <c r="E38881">
        <v>0.29791200000000001</v>
      </c>
      <c r="F38881">
        <v>1.81742</v>
      </c>
      <c r="G38881">
        <v>0</v>
      </c>
      <c r="H38881">
        <v>1.9942999999999999E-2</v>
      </c>
      <c r="I38881">
        <v>0</v>
      </c>
      <c r="K38881">
        <v>9.1601000000000002E-2</v>
      </c>
    </row>
    <row r="38882" spans="1:11" hidden="1" x14ac:dyDescent="0.25">
      <c r="A38882" t="s">
        <v>295</v>
      </c>
      <c r="B38882" t="s">
        <v>296</v>
      </c>
      <c r="C38882">
        <v>1750</v>
      </c>
    </row>
    <row r="38883" spans="1:11" hidden="1" x14ac:dyDescent="0.25">
      <c r="A38883" t="s">
        <v>295</v>
      </c>
      <c r="B38883" t="s">
        <v>296</v>
      </c>
      <c r="C38883">
        <v>1751</v>
      </c>
    </row>
    <row r="38884" spans="1:11" hidden="1" x14ac:dyDescent="0.25">
      <c r="A38884" t="s">
        <v>295</v>
      </c>
      <c r="B38884" t="s">
        <v>296</v>
      </c>
      <c r="C38884">
        <v>1752</v>
      </c>
    </row>
    <row r="38885" spans="1:11" hidden="1" x14ac:dyDescent="0.25">
      <c r="A38885" t="s">
        <v>295</v>
      </c>
      <c r="B38885" t="s">
        <v>296</v>
      </c>
      <c r="C38885">
        <v>1753</v>
      </c>
    </row>
    <row r="38886" spans="1:11" hidden="1" x14ac:dyDescent="0.25">
      <c r="A38886" t="s">
        <v>295</v>
      </c>
      <c r="B38886" t="s">
        <v>296</v>
      </c>
      <c r="C38886">
        <v>1754</v>
      </c>
    </row>
    <row r="38887" spans="1:11" hidden="1" x14ac:dyDescent="0.25">
      <c r="A38887" t="s">
        <v>295</v>
      </c>
      <c r="B38887" t="s">
        <v>296</v>
      </c>
      <c r="C38887">
        <v>1755</v>
      </c>
    </row>
    <row r="38888" spans="1:11" hidden="1" x14ac:dyDescent="0.25">
      <c r="A38888" t="s">
        <v>295</v>
      </c>
      <c r="B38888" t="s">
        <v>296</v>
      </c>
      <c r="C38888">
        <v>1756</v>
      </c>
    </row>
    <row r="38889" spans="1:11" hidden="1" x14ac:dyDescent="0.25">
      <c r="A38889" t="s">
        <v>295</v>
      </c>
      <c r="B38889" t="s">
        <v>296</v>
      </c>
      <c r="C38889">
        <v>1757</v>
      </c>
    </row>
    <row r="38890" spans="1:11" hidden="1" x14ac:dyDescent="0.25">
      <c r="A38890" t="s">
        <v>295</v>
      </c>
      <c r="B38890" t="s">
        <v>296</v>
      </c>
      <c r="C38890">
        <v>1758</v>
      </c>
    </row>
    <row r="38891" spans="1:11" hidden="1" x14ac:dyDescent="0.25">
      <c r="A38891" t="s">
        <v>295</v>
      </c>
      <c r="B38891" t="s">
        <v>296</v>
      </c>
      <c r="C38891">
        <v>1759</v>
      </c>
    </row>
    <row r="38892" spans="1:11" hidden="1" x14ac:dyDescent="0.25">
      <c r="A38892" t="s">
        <v>295</v>
      </c>
      <c r="B38892" t="s">
        <v>296</v>
      </c>
      <c r="C38892">
        <v>1760</v>
      </c>
    </row>
    <row r="38893" spans="1:11" hidden="1" x14ac:dyDescent="0.25">
      <c r="A38893" t="s">
        <v>295</v>
      </c>
      <c r="B38893" t="s">
        <v>296</v>
      </c>
      <c r="C38893">
        <v>1761</v>
      </c>
    </row>
    <row r="38894" spans="1:11" hidden="1" x14ac:dyDescent="0.25">
      <c r="A38894" t="s">
        <v>295</v>
      </c>
      <c r="B38894" t="s">
        <v>296</v>
      </c>
      <c r="C38894">
        <v>1762</v>
      </c>
    </row>
    <row r="38895" spans="1:11" hidden="1" x14ac:dyDescent="0.25">
      <c r="A38895" t="s">
        <v>295</v>
      </c>
      <c r="B38895" t="s">
        <v>296</v>
      </c>
      <c r="C38895">
        <v>1763</v>
      </c>
    </row>
    <row r="38896" spans="1:11" hidden="1" x14ac:dyDescent="0.25">
      <c r="A38896" t="s">
        <v>295</v>
      </c>
      <c r="B38896" t="s">
        <v>296</v>
      </c>
      <c r="C38896">
        <v>1764</v>
      </c>
    </row>
    <row r="38897" spans="1:3" hidden="1" x14ac:dyDescent="0.25">
      <c r="A38897" t="s">
        <v>295</v>
      </c>
      <c r="B38897" t="s">
        <v>296</v>
      </c>
      <c r="C38897">
        <v>1765</v>
      </c>
    </row>
    <row r="38898" spans="1:3" hidden="1" x14ac:dyDescent="0.25">
      <c r="A38898" t="s">
        <v>295</v>
      </c>
      <c r="B38898" t="s">
        <v>296</v>
      </c>
      <c r="C38898">
        <v>1766</v>
      </c>
    </row>
    <row r="38899" spans="1:3" hidden="1" x14ac:dyDescent="0.25">
      <c r="A38899" t="s">
        <v>295</v>
      </c>
      <c r="B38899" t="s">
        <v>296</v>
      </c>
      <c r="C38899">
        <v>1767</v>
      </c>
    </row>
    <row r="38900" spans="1:3" hidden="1" x14ac:dyDescent="0.25">
      <c r="A38900" t="s">
        <v>295</v>
      </c>
      <c r="B38900" t="s">
        <v>296</v>
      </c>
      <c r="C38900">
        <v>1768</v>
      </c>
    </row>
    <row r="38901" spans="1:3" hidden="1" x14ac:dyDescent="0.25">
      <c r="A38901" t="s">
        <v>295</v>
      </c>
      <c r="B38901" t="s">
        <v>296</v>
      </c>
      <c r="C38901">
        <v>1769</v>
      </c>
    </row>
    <row r="38902" spans="1:3" hidden="1" x14ac:dyDescent="0.25">
      <c r="A38902" t="s">
        <v>295</v>
      </c>
      <c r="B38902" t="s">
        <v>296</v>
      </c>
      <c r="C38902">
        <v>1770</v>
      </c>
    </row>
    <row r="38903" spans="1:3" hidden="1" x14ac:dyDescent="0.25">
      <c r="A38903" t="s">
        <v>295</v>
      </c>
      <c r="B38903" t="s">
        <v>296</v>
      </c>
      <c r="C38903">
        <v>1771</v>
      </c>
    </row>
    <row r="38904" spans="1:3" hidden="1" x14ac:dyDescent="0.25">
      <c r="A38904" t="s">
        <v>295</v>
      </c>
      <c r="B38904" t="s">
        <v>296</v>
      </c>
      <c r="C38904">
        <v>1772</v>
      </c>
    </row>
    <row r="38905" spans="1:3" hidden="1" x14ac:dyDescent="0.25">
      <c r="A38905" t="s">
        <v>295</v>
      </c>
      <c r="B38905" t="s">
        <v>296</v>
      </c>
      <c r="C38905">
        <v>1773</v>
      </c>
    </row>
    <row r="38906" spans="1:3" hidden="1" x14ac:dyDescent="0.25">
      <c r="A38906" t="s">
        <v>295</v>
      </c>
      <c r="B38906" t="s">
        <v>296</v>
      </c>
      <c r="C38906">
        <v>1774</v>
      </c>
    </row>
    <row r="38907" spans="1:3" hidden="1" x14ac:dyDescent="0.25">
      <c r="A38907" t="s">
        <v>295</v>
      </c>
      <c r="B38907" t="s">
        <v>296</v>
      </c>
      <c r="C38907">
        <v>1775</v>
      </c>
    </row>
    <row r="38908" spans="1:3" hidden="1" x14ac:dyDescent="0.25">
      <c r="A38908" t="s">
        <v>295</v>
      </c>
      <c r="B38908" t="s">
        <v>296</v>
      </c>
      <c r="C38908">
        <v>1776</v>
      </c>
    </row>
    <row r="38909" spans="1:3" hidden="1" x14ac:dyDescent="0.25">
      <c r="A38909" t="s">
        <v>295</v>
      </c>
      <c r="B38909" t="s">
        <v>296</v>
      </c>
      <c r="C38909">
        <v>1777</v>
      </c>
    </row>
    <row r="38910" spans="1:3" hidden="1" x14ac:dyDescent="0.25">
      <c r="A38910" t="s">
        <v>295</v>
      </c>
      <c r="B38910" t="s">
        <v>296</v>
      </c>
      <c r="C38910">
        <v>1778</v>
      </c>
    </row>
    <row r="38911" spans="1:3" hidden="1" x14ac:dyDescent="0.25">
      <c r="A38911" t="s">
        <v>295</v>
      </c>
      <c r="B38911" t="s">
        <v>296</v>
      </c>
      <c r="C38911">
        <v>1779</v>
      </c>
    </row>
    <row r="38912" spans="1:3" hidden="1" x14ac:dyDescent="0.25">
      <c r="A38912" t="s">
        <v>295</v>
      </c>
      <c r="B38912" t="s">
        <v>296</v>
      </c>
      <c r="C38912">
        <v>1780</v>
      </c>
    </row>
    <row r="38913" spans="1:3" hidden="1" x14ac:dyDescent="0.25">
      <c r="A38913" t="s">
        <v>295</v>
      </c>
      <c r="B38913" t="s">
        <v>296</v>
      </c>
      <c r="C38913">
        <v>1781</v>
      </c>
    </row>
    <row r="38914" spans="1:3" hidden="1" x14ac:dyDescent="0.25">
      <c r="A38914" t="s">
        <v>295</v>
      </c>
      <c r="B38914" t="s">
        <v>296</v>
      </c>
      <c r="C38914">
        <v>1782</v>
      </c>
    </row>
    <row r="38915" spans="1:3" hidden="1" x14ac:dyDescent="0.25">
      <c r="A38915" t="s">
        <v>295</v>
      </c>
      <c r="B38915" t="s">
        <v>296</v>
      </c>
      <c r="C38915">
        <v>1783</v>
      </c>
    </row>
    <row r="38916" spans="1:3" hidden="1" x14ac:dyDescent="0.25">
      <c r="A38916" t="s">
        <v>295</v>
      </c>
      <c r="B38916" t="s">
        <v>296</v>
      </c>
      <c r="C38916">
        <v>1784</v>
      </c>
    </row>
    <row r="38917" spans="1:3" hidden="1" x14ac:dyDescent="0.25">
      <c r="A38917" t="s">
        <v>295</v>
      </c>
      <c r="B38917" t="s">
        <v>296</v>
      </c>
      <c r="C38917">
        <v>1785</v>
      </c>
    </row>
    <row r="38918" spans="1:3" hidden="1" x14ac:dyDescent="0.25">
      <c r="A38918" t="s">
        <v>295</v>
      </c>
      <c r="B38918" t="s">
        <v>296</v>
      </c>
      <c r="C38918">
        <v>1786</v>
      </c>
    </row>
    <row r="38919" spans="1:3" hidden="1" x14ac:dyDescent="0.25">
      <c r="A38919" t="s">
        <v>295</v>
      </c>
      <c r="B38919" t="s">
        <v>296</v>
      </c>
      <c r="C38919">
        <v>1787</v>
      </c>
    </row>
    <row r="38920" spans="1:3" hidden="1" x14ac:dyDescent="0.25">
      <c r="A38920" t="s">
        <v>295</v>
      </c>
      <c r="B38920" t="s">
        <v>296</v>
      </c>
      <c r="C38920">
        <v>1788</v>
      </c>
    </row>
    <row r="38921" spans="1:3" hidden="1" x14ac:dyDescent="0.25">
      <c r="A38921" t="s">
        <v>295</v>
      </c>
      <c r="B38921" t="s">
        <v>296</v>
      </c>
      <c r="C38921">
        <v>1789</v>
      </c>
    </row>
    <row r="38922" spans="1:3" hidden="1" x14ac:dyDescent="0.25">
      <c r="A38922" t="s">
        <v>295</v>
      </c>
      <c r="B38922" t="s">
        <v>296</v>
      </c>
      <c r="C38922">
        <v>1790</v>
      </c>
    </row>
    <row r="38923" spans="1:3" hidden="1" x14ac:dyDescent="0.25">
      <c r="A38923" t="s">
        <v>295</v>
      </c>
      <c r="B38923" t="s">
        <v>296</v>
      </c>
      <c r="C38923">
        <v>1791</v>
      </c>
    </row>
    <row r="38924" spans="1:3" hidden="1" x14ac:dyDescent="0.25">
      <c r="A38924" t="s">
        <v>295</v>
      </c>
      <c r="B38924" t="s">
        <v>296</v>
      </c>
      <c r="C38924">
        <v>1792</v>
      </c>
    </row>
    <row r="38925" spans="1:3" hidden="1" x14ac:dyDescent="0.25">
      <c r="A38925" t="s">
        <v>295</v>
      </c>
      <c r="B38925" t="s">
        <v>296</v>
      </c>
      <c r="C38925">
        <v>1793</v>
      </c>
    </row>
    <row r="38926" spans="1:3" hidden="1" x14ac:dyDescent="0.25">
      <c r="A38926" t="s">
        <v>295</v>
      </c>
      <c r="B38926" t="s">
        <v>296</v>
      </c>
      <c r="C38926">
        <v>1794</v>
      </c>
    </row>
    <row r="38927" spans="1:3" hidden="1" x14ac:dyDescent="0.25">
      <c r="A38927" t="s">
        <v>295</v>
      </c>
      <c r="B38927" t="s">
        <v>296</v>
      </c>
      <c r="C38927">
        <v>1795</v>
      </c>
    </row>
    <row r="38928" spans="1:3" hidden="1" x14ac:dyDescent="0.25">
      <c r="A38928" t="s">
        <v>295</v>
      </c>
      <c r="B38928" t="s">
        <v>296</v>
      </c>
      <c r="C38928">
        <v>1796</v>
      </c>
    </row>
    <row r="38929" spans="1:3" hidden="1" x14ac:dyDescent="0.25">
      <c r="A38929" t="s">
        <v>295</v>
      </c>
      <c r="B38929" t="s">
        <v>296</v>
      </c>
      <c r="C38929">
        <v>1797</v>
      </c>
    </row>
    <row r="38930" spans="1:3" hidden="1" x14ac:dyDescent="0.25">
      <c r="A38930" t="s">
        <v>295</v>
      </c>
      <c r="B38930" t="s">
        <v>296</v>
      </c>
      <c r="C38930">
        <v>1798</v>
      </c>
    </row>
    <row r="38931" spans="1:3" hidden="1" x14ac:dyDescent="0.25">
      <c r="A38931" t="s">
        <v>295</v>
      </c>
      <c r="B38931" t="s">
        <v>296</v>
      </c>
      <c r="C38931">
        <v>1799</v>
      </c>
    </row>
    <row r="38932" spans="1:3" hidden="1" x14ac:dyDescent="0.25">
      <c r="A38932" t="s">
        <v>295</v>
      </c>
      <c r="B38932" t="s">
        <v>296</v>
      </c>
      <c r="C38932">
        <v>1800</v>
      </c>
    </row>
    <row r="38933" spans="1:3" hidden="1" x14ac:dyDescent="0.25">
      <c r="A38933" t="s">
        <v>295</v>
      </c>
      <c r="B38933" t="s">
        <v>296</v>
      </c>
      <c r="C38933">
        <v>1801</v>
      </c>
    </row>
    <row r="38934" spans="1:3" hidden="1" x14ac:dyDescent="0.25">
      <c r="A38934" t="s">
        <v>295</v>
      </c>
      <c r="B38934" t="s">
        <v>296</v>
      </c>
      <c r="C38934">
        <v>1802</v>
      </c>
    </row>
    <row r="38935" spans="1:3" hidden="1" x14ac:dyDescent="0.25">
      <c r="A38935" t="s">
        <v>295</v>
      </c>
      <c r="B38935" t="s">
        <v>296</v>
      </c>
      <c r="C38935">
        <v>1803</v>
      </c>
    </row>
    <row r="38936" spans="1:3" hidden="1" x14ac:dyDescent="0.25">
      <c r="A38936" t="s">
        <v>295</v>
      </c>
      <c r="B38936" t="s">
        <v>296</v>
      </c>
      <c r="C38936">
        <v>1804</v>
      </c>
    </row>
    <row r="38937" spans="1:3" hidden="1" x14ac:dyDescent="0.25">
      <c r="A38937" t="s">
        <v>295</v>
      </c>
      <c r="B38937" t="s">
        <v>296</v>
      </c>
      <c r="C38937">
        <v>1805</v>
      </c>
    </row>
    <row r="38938" spans="1:3" hidden="1" x14ac:dyDescent="0.25">
      <c r="A38938" t="s">
        <v>295</v>
      </c>
      <c r="B38938" t="s">
        <v>296</v>
      </c>
      <c r="C38938">
        <v>1806</v>
      </c>
    </row>
    <row r="38939" spans="1:3" hidden="1" x14ac:dyDescent="0.25">
      <c r="A38939" t="s">
        <v>295</v>
      </c>
      <c r="B38939" t="s">
        <v>296</v>
      </c>
      <c r="C38939">
        <v>1807</v>
      </c>
    </row>
    <row r="38940" spans="1:3" hidden="1" x14ac:dyDescent="0.25">
      <c r="A38940" t="s">
        <v>295</v>
      </c>
      <c r="B38940" t="s">
        <v>296</v>
      </c>
      <c r="C38940">
        <v>1808</v>
      </c>
    </row>
    <row r="38941" spans="1:3" hidden="1" x14ac:dyDescent="0.25">
      <c r="A38941" t="s">
        <v>295</v>
      </c>
      <c r="B38941" t="s">
        <v>296</v>
      </c>
      <c r="C38941">
        <v>1809</v>
      </c>
    </row>
    <row r="38942" spans="1:3" hidden="1" x14ac:dyDescent="0.25">
      <c r="A38942" t="s">
        <v>295</v>
      </c>
      <c r="B38942" t="s">
        <v>296</v>
      </c>
      <c r="C38942">
        <v>1810</v>
      </c>
    </row>
    <row r="38943" spans="1:3" hidden="1" x14ac:dyDescent="0.25">
      <c r="A38943" t="s">
        <v>295</v>
      </c>
      <c r="B38943" t="s">
        <v>296</v>
      </c>
      <c r="C38943">
        <v>1811</v>
      </c>
    </row>
    <row r="38944" spans="1:3" hidden="1" x14ac:dyDescent="0.25">
      <c r="A38944" t="s">
        <v>295</v>
      </c>
      <c r="B38944" t="s">
        <v>296</v>
      </c>
      <c r="C38944">
        <v>1812</v>
      </c>
    </row>
    <row r="38945" spans="1:3" hidden="1" x14ac:dyDescent="0.25">
      <c r="A38945" t="s">
        <v>295</v>
      </c>
      <c r="B38945" t="s">
        <v>296</v>
      </c>
      <c r="C38945">
        <v>1813</v>
      </c>
    </row>
    <row r="38946" spans="1:3" hidden="1" x14ac:dyDescent="0.25">
      <c r="A38946" t="s">
        <v>295</v>
      </c>
      <c r="B38946" t="s">
        <v>296</v>
      </c>
      <c r="C38946">
        <v>1814</v>
      </c>
    </row>
    <row r="38947" spans="1:3" hidden="1" x14ac:dyDescent="0.25">
      <c r="A38947" t="s">
        <v>295</v>
      </c>
      <c r="B38947" t="s">
        <v>296</v>
      </c>
      <c r="C38947">
        <v>1815</v>
      </c>
    </row>
    <row r="38948" spans="1:3" hidden="1" x14ac:dyDescent="0.25">
      <c r="A38948" t="s">
        <v>295</v>
      </c>
      <c r="B38948" t="s">
        <v>296</v>
      </c>
      <c r="C38948">
        <v>1816</v>
      </c>
    </row>
    <row r="38949" spans="1:3" hidden="1" x14ac:dyDescent="0.25">
      <c r="A38949" t="s">
        <v>295</v>
      </c>
      <c r="B38949" t="s">
        <v>296</v>
      </c>
      <c r="C38949">
        <v>1817</v>
      </c>
    </row>
    <row r="38950" spans="1:3" hidden="1" x14ac:dyDescent="0.25">
      <c r="A38950" t="s">
        <v>295</v>
      </c>
      <c r="B38950" t="s">
        <v>296</v>
      </c>
      <c r="C38950">
        <v>1818</v>
      </c>
    </row>
    <row r="38951" spans="1:3" hidden="1" x14ac:dyDescent="0.25">
      <c r="A38951" t="s">
        <v>295</v>
      </c>
      <c r="B38951" t="s">
        <v>296</v>
      </c>
      <c r="C38951">
        <v>1819</v>
      </c>
    </row>
    <row r="38952" spans="1:3" hidden="1" x14ac:dyDescent="0.25">
      <c r="A38952" t="s">
        <v>295</v>
      </c>
      <c r="B38952" t="s">
        <v>296</v>
      </c>
      <c r="C38952">
        <v>1820</v>
      </c>
    </row>
    <row r="38953" spans="1:3" hidden="1" x14ac:dyDescent="0.25">
      <c r="A38953" t="s">
        <v>295</v>
      </c>
      <c r="B38953" t="s">
        <v>296</v>
      </c>
      <c r="C38953">
        <v>1821</v>
      </c>
    </row>
    <row r="38954" spans="1:3" hidden="1" x14ac:dyDescent="0.25">
      <c r="A38954" t="s">
        <v>295</v>
      </c>
      <c r="B38954" t="s">
        <v>296</v>
      </c>
      <c r="C38954">
        <v>1822</v>
      </c>
    </row>
    <row r="38955" spans="1:3" hidden="1" x14ac:dyDescent="0.25">
      <c r="A38955" t="s">
        <v>295</v>
      </c>
      <c r="B38955" t="s">
        <v>296</v>
      </c>
      <c r="C38955">
        <v>1823</v>
      </c>
    </row>
    <row r="38956" spans="1:3" hidden="1" x14ac:dyDescent="0.25">
      <c r="A38956" t="s">
        <v>295</v>
      </c>
      <c r="B38956" t="s">
        <v>296</v>
      </c>
      <c r="C38956">
        <v>1824</v>
      </c>
    </row>
    <row r="38957" spans="1:3" hidden="1" x14ac:dyDescent="0.25">
      <c r="A38957" t="s">
        <v>295</v>
      </c>
      <c r="B38957" t="s">
        <v>296</v>
      </c>
      <c r="C38957">
        <v>1825</v>
      </c>
    </row>
    <row r="38958" spans="1:3" hidden="1" x14ac:dyDescent="0.25">
      <c r="A38958" t="s">
        <v>295</v>
      </c>
      <c r="B38958" t="s">
        <v>296</v>
      </c>
      <c r="C38958">
        <v>1826</v>
      </c>
    </row>
    <row r="38959" spans="1:3" hidden="1" x14ac:dyDescent="0.25">
      <c r="A38959" t="s">
        <v>295</v>
      </c>
      <c r="B38959" t="s">
        <v>296</v>
      </c>
      <c r="C38959">
        <v>1827</v>
      </c>
    </row>
    <row r="38960" spans="1:3" hidden="1" x14ac:dyDescent="0.25">
      <c r="A38960" t="s">
        <v>295</v>
      </c>
      <c r="B38960" t="s">
        <v>296</v>
      </c>
      <c r="C38960">
        <v>1828</v>
      </c>
    </row>
    <row r="38961" spans="1:3" hidden="1" x14ac:dyDescent="0.25">
      <c r="A38961" t="s">
        <v>295</v>
      </c>
      <c r="B38961" t="s">
        <v>296</v>
      </c>
      <c r="C38961">
        <v>1829</v>
      </c>
    </row>
    <row r="38962" spans="1:3" hidden="1" x14ac:dyDescent="0.25">
      <c r="A38962" t="s">
        <v>295</v>
      </c>
      <c r="B38962" t="s">
        <v>296</v>
      </c>
      <c r="C38962">
        <v>1830</v>
      </c>
    </row>
    <row r="38963" spans="1:3" hidden="1" x14ac:dyDescent="0.25">
      <c r="A38963" t="s">
        <v>295</v>
      </c>
      <c r="B38963" t="s">
        <v>296</v>
      </c>
      <c r="C38963">
        <v>1831</v>
      </c>
    </row>
    <row r="38964" spans="1:3" hidden="1" x14ac:dyDescent="0.25">
      <c r="A38964" t="s">
        <v>295</v>
      </c>
      <c r="B38964" t="s">
        <v>296</v>
      </c>
      <c r="C38964">
        <v>1832</v>
      </c>
    </row>
    <row r="38965" spans="1:3" hidden="1" x14ac:dyDescent="0.25">
      <c r="A38965" t="s">
        <v>295</v>
      </c>
      <c r="B38965" t="s">
        <v>296</v>
      </c>
      <c r="C38965">
        <v>1833</v>
      </c>
    </row>
    <row r="38966" spans="1:3" hidden="1" x14ac:dyDescent="0.25">
      <c r="A38966" t="s">
        <v>295</v>
      </c>
      <c r="B38966" t="s">
        <v>296</v>
      </c>
      <c r="C38966">
        <v>1834</v>
      </c>
    </row>
    <row r="38967" spans="1:3" hidden="1" x14ac:dyDescent="0.25">
      <c r="A38967" t="s">
        <v>295</v>
      </c>
      <c r="B38967" t="s">
        <v>296</v>
      </c>
      <c r="C38967">
        <v>1835</v>
      </c>
    </row>
    <row r="38968" spans="1:3" hidden="1" x14ac:dyDescent="0.25">
      <c r="A38968" t="s">
        <v>295</v>
      </c>
      <c r="B38968" t="s">
        <v>296</v>
      </c>
      <c r="C38968">
        <v>1836</v>
      </c>
    </row>
    <row r="38969" spans="1:3" hidden="1" x14ac:dyDescent="0.25">
      <c r="A38969" t="s">
        <v>295</v>
      </c>
      <c r="B38969" t="s">
        <v>296</v>
      </c>
      <c r="C38969">
        <v>1837</v>
      </c>
    </row>
    <row r="38970" spans="1:3" hidden="1" x14ac:dyDescent="0.25">
      <c r="A38970" t="s">
        <v>295</v>
      </c>
      <c r="B38970" t="s">
        <v>296</v>
      </c>
      <c r="C38970">
        <v>1838</v>
      </c>
    </row>
    <row r="38971" spans="1:3" hidden="1" x14ac:dyDescent="0.25">
      <c r="A38971" t="s">
        <v>295</v>
      </c>
      <c r="B38971" t="s">
        <v>296</v>
      </c>
      <c r="C38971">
        <v>1839</v>
      </c>
    </row>
    <row r="38972" spans="1:3" hidden="1" x14ac:dyDescent="0.25">
      <c r="A38972" t="s">
        <v>295</v>
      </c>
      <c r="B38972" t="s">
        <v>296</v>
      </c>
      <c r="C38972">
        <v>1840</v>
      </c>
    </row>
    <row r="38973" spans="1:3" hidden="1" x14ac:dyDescent="0.25">
      <c r="A38973" t="s">
        <v>295</v>
      </c>
      <c r="B38973" t="s">
        <v>296</v>
      </c>
      <c r="C38973">
        <v>1841</v>
      </c>
    </row>
    <row r="38974" spans="1:3" hidden="1" x14ac:dyDescent="0.25">
      <c r="A38974" t="s">
        <v>295</v>
      </c>
      <c r="B38974" t="s">
        <v>296</v>
      </c>
      <c r="C38974">
        <v>1842</v>
      </c>
    </row>
    <row r="38975" spans="1:3" hidden="1" x14ac:dyDescent="0.25">
      <c r="A38975" t="s">
        <v>295</v>
      </c>
      <c r="B38975" t="s">
        <v>296</v>
      </c>
      <c r="C38975">
        <v>1843</v>
      </c>
    </row>
    <row r="38976" spans="1:3" hidden="1" x14ac:dyDescent="0.25">
      <c r="A38976" t="s">
        <v>295</v>
      </c>
      <c r="B38976" t="s">
        <v>296</v>
      </c>
      <c r="C38976">
        <v>1844</v>
      </c>
    </row>
    <row r="38977" spans="1:3" hidden="1" x14ac:dyDescent="0.25">
      <c r="A38977" t="s">
        <v>295</v>
      </c>
      <c r="B38977" t="s">
        <v>296</v>
      </c>
      <c r="C38977">
        <v>1845</v>
      </c>
    </row>
    <row r="38978" spans="1:3" hidden="1" x14ac:dyDescent="0.25">
      <c r="A38978" t="s">
        <v>295</v>
      </c>
      <c r="B38978" t="s">
        <v>296</v>
      </c>
      <c r="C38978">
        <v>1846</v>
      </c>
    </row>
    <row r="38979" spans="1:3" hidden="1" x14ac:dyDescent="0.25">
      <c r="A38979" t="s">
        <v>295</v>
      </c>
      <c r="B38979" t="s">
        <v>296</v>
      </c>
      <c r="C38979">
        <v>1847</v>
      </c>
    </row>
    <row r="38980" spans="1:3" hidden="1" x14ac:dyDescent="0.25">
      <c r="A38980" t="s">
        <v>295</v>
      </c>
      <c r="B38980" t="s">
        <v>296</v>
      </c>
      <c r="C38980">
        <v>1848</v>
      </c>
    </row>
    <row r="38981" spans="1:3" hidden="1" x14ac:dyDescent="0.25">
      <c r="A38981" t="s">
        <v>295</v>
      </c>
      <c r="B38981" t="s">
        <v>296</v>
      </c>
      <c r="C38981">
        <v>1849</v>
      </c>
    </row>
    <row r="38982" spans="1:3" hidden="1" x14ac:dyDescent="0.25">
      <c r="A38982" t="s">
        <v>295</v>
      </c>
      <c r="B38982" t="s">
        <v>296</v>
      </c>
      <c r="C38982">
        <v>1850</v>
      </c>
    </row>
    <row r="38983" spans="1:3" hidden="1" x14ac:dyDescent="0.25">
      <c r="A38983" t="s">
        <v>295</v>
      </c>
      <c r="B38983" t="s">
        <v>296</v>
      </c>
      <c r="C38983">
        <v>1851</v>
      </c>
    </row>
    <row r="38984" spans="1:3" hidden="1" x14ac:dyDescent="0.25">
      <c r="A38984" t="s">
        <v>295</v>
      </c>
      <c r="B38984" t="s">
        <v>296</v>
      </c>
      <c r="C38984">
        <v>1852</v>
      </c>
    </row>
    <row r="38985" spans="1:3" hidden="1" x14ac:dyDescent="0.25">
      <c r="A38985" t="s">
        <v>295</v>
      </c>
      <c r="B38985" t="s">
        <v>296</v>
      </c>
      <c r="C38985">
        <v>1853</v>
      </c>
    </row>
    <row r="38986" spans="1:3" hidden="1" x14ac:dyDescent="0.25">
      <c r="A38986" t="s">
        <v>295</v>
      </c>
      <c r="B38986" t="s">
        <v>296</v>
      </c>
      <c r="C38986">
        <v>1854</v>
      </c>
    </row>
    <row r="38987" spans="1:3" hidden="1" x14ac:dyDescent="0.25">
      <c r="A38987" t="s">
        <v>295</v>
      </c>
      <c r="B38987" t="s">
        <v>296</v>
      </c>
      <c r="C38987">
        <v>1855</v>
      </c>
    </row>
    <row r="38988" spans="1:3" hidden="1" x14ac:dyDescent="0.25">
      <c r="A38988" t="s">
        <v>295</v>
      </c>
      <c r="B38988" t="s">
        <v>296</v>
      </c>
      <c r="C38988">
        <v>1856</v>
      </c>
    </row>
    <row r="38989" spans="1:3" hidden="1" x14ac:dyDescent="0.25">
      <c r="A38989" t="s">
        <v>295</v>
      </c>
      <c r="B38989" t="s">
        <v>296</v>
      </c>
      <c r="C38989">
        <v>1857</v>
      </c>
    </row>
    <row r="38990" spans="1:3" hidden="1" x14ac:dyDescent="0.25">
      <c r="A38990" t="s">
        <v>295</v>
      </c>
      <c r="B38990" t="s">
        <v>296</v>
      </c>
      <c r="C38990">
        <v>1858</v>
      </c>
    </row>
    <row r="38991" spans="1:3" hidden="1" x14ac:dyDescent="0.25">
      <c r="A38991" t="s">
        <v>295</v>
      </c>
      <c r="B38991" t="s">
        <v>296</v>
      </c>
      <c r="C38991">
        <v>1859</v>
      </c>
    </row>
    <row r="38992" spans="1:3" hidden="1" x14ac:dyDescent="0.25">
      <c r="A38992" t="s">
        <v>295</v>
      </c>
      <c r="B38992" t="s">
        <v>296</v>
      </c>
      <c r="C38992">
        <v>1860</v>
      </c>
    </row>
    <row r="38993" spans="1:3" hidden="1" x14ac:dyDescent="0.25">
      <c r="A38993" t="s">
        <v>295</v>
      </c>
      <c r="B38993" t="s">
        <v>296</v>
      </c>
      <c r="C38993">
        <v>1861</v>
      </c>
    </row>
    <row r="38994" spans="1:3" hidden="1" x14ac:dyDescent="0.25">
      <c r="A38994" t="s">
        <v>295</v>
      </c>
      <c r="B38994" t="s">
        <v>296</v>
      </c>
      <c r="C38994">
        <v>1862</v>
      </c>
    </row>
    <row r="38995" spans="1:3" hidden="1" x14ac:dyDescent="0.25">
      <c r="A38995" t="s">
        <v>295</v>
      </c>
      <c r="B38995" t="s">
        <v>296</v>
      </c>
      <c r="C38995">
        <v>1863</v>
      </c>
    </row>
    <row r="38996" spans="1:3" hidden="1" x14ac:dyDescent="0.25">
      <c r="A38996" t="s">
        <v>295</v>
      </c>
      <c r="B38996" t="s">
        <v>296</v>
      </c>
      <c r="C38996">
        <v>1864</v>
      </c>
    </row>
    <row r="38997" spans="1:3" hidden="1" x14ac:dyDescent="0.25">
      <c r="A38997" t="s">
        <v>295</v>
      </c>
      <c r="B38997" t="s">
        <v>296</v>
      </c>
      <c r="C38997">
        <v>1865</v>
      </c>
    </row>
    <row r="38998" spans="1:3" hidden="1" x14ac:dyDescent="0.25">
      <c r="A38998" t="s">
        <v>295</v>
      </c>
      <c r="B38998" t="s">
        <v>296</v>
      </c>
      <c r="C38998">
        <v>1866</v>
      </c>
    </row>
    <row r="38999" spans="1:3" hidden="1" x14ac:dyDescent="0.25">
      <c r="A38999" t="s">
        <v>295</v>
      </c>
      <c r="B38999" t="s">
        <v>296</v>
      </c>
      <c r="C38999">
        <v>1867</v>
      </c>
    </row>
    <row r="39000" spans="1:3" hidden="1" x14ac:dyDescent="0.25">
      <c r="A39000" t="s">
        <v>295</v>
      </c>
      <c r="B39000" t="s">
        <v>296</v>
      </c>
      <c r="C39000">
        <v>1868</v>
      </c>
    </row>
    <row r="39001" spans="1:3" hidden="1" x14ac:dyDescent="0.25">
      <c r="A39001" t="s">
        <v>295</v>
      </c>
      <c r="B39001" t="s">
        <v>296</v>
      </c>
      <c r="C39001">
        <v>1869</v>
      </c>
    </row>
    <row r="39002" spans="1:3" hidden="1" x14ac:dyDescent="0.25">
      <c r="A39002" t="s">
        <v>295</v>
      </c>
      <c r="B39002" t="s">
        <v>296</v>
      </c>
      <c r="C39002">
        <v>1870</v>
      </c>
    </row>
    <row r="39003" spans="1:3" hidden="1" x14ac:dyDescent="0.25">
      <c r="A39003" t="s">
        <v>295</v>
      </c>
      <c r="B39003" t="s">
        <v>296</v>
      </c>
      <c r="C39003">
        <v>1871</v>
      </c>
    </row>
    <row r="39004" spans="1:3" hidden="1" x14ac:dyDescent="0.25">
      <c r="A39004" t="s">
        <v>295</v>
      </c>
      <c r="B39004" t="s">
        <v>296</v>
      </c>
      <c r="C39004">
        <v>1872</v>
      </c>
    </row>
    <row r="39005" spans="1:3" hidden="1" x14ac:dyDescent="0.25">
      <c r="A39005" t="s">
        <v>295</v>
      </c>
      <c r="B39005" t="s">
        <v>296</v>
      </c>
      <c r="C39005">
        <v>1873</v>
      </c>
    </row>
    <row r="39006" spans="1:3" hidden="1" x14ac:dyDescent="0.25">
      <c r="A39006" t="s">
        <v>295</v>
      </c>
      <c r="B39006" t="s">
        <v>296</v>
      </c>
      <c r="C39006">
        <v>1874</v>
      </c>
    </row>
    <row r="39007" spans="1:3" hidden="1" x14ac:dyDescent="0.25">
      <c r="A39007" t="s">
        <v>295</v>
      </c>
      <c r="B39007" t="s">
        <v>296</v>
      </c>
      <c r="C39007">
        <v>1875</v>
      </c>
    </row>
    <row r="39008" spans="1:3" hidden="1" x14ac:dyDescent="0.25">
      <c r="A39008" t="s">
        <v>295</v>
      </c>
      <c r="B39008" t="s">
        <v>296</v>
      </c>
      <c r="C39008">
        <v>1876</v>
      </c>
    </row>
    <row r="39009" spans="1:3" hidden="1" x14ac:dyDescent="0.25">
      <c r="A39009" t="s">
        <v>295</v>
      </c>
      <c r="B39009" t="s">
        <v>296</v>
      </c>
      <c r="C39009">
        <v>1877</v>
      </c>
    </row>
    <row r="39010" spans="1:3" hidden="1" x14ac:dyDescent="0.25">
      <c r="A39010" t="s">
        <v>295</v>
      </c>
      <c r="B39010" t="s">
        <v>296</v>
      </c>
      <c r="C39010">
        <v>1878</v>
      </c>
    </row>
    <row r="39011" spans="1:3" hidden="1" x14ac:dyDescent="0.25">
      <c r="A39011" t="s">
        <v>295</v>
      </c>
      <c r="B39011" t="s">
        <v>296</v>
      </c>
      <c r="C39011">
        <v>1879</v>
      </c>
    </row>
    <row r="39012" spans="1:3" hidden="1" x14ac:dyDescent="0.25">
      <c r="A39012" t="s">
        <v>295</v>
      </c>
      <c r="B39012" t="s">
        <v>296</v>
      </c>
      <c r="C39012">
        <v>1880</v>
      </c>
    </row>
    <row r="39013" spans="1:3" hidden="1" x14ac:dyDescent="0.25">
      <c r="A39013" t="s">
        <v>295</v>
      </c>
      <c r="B39013" t="s">
        <v>296</v>
      </c>
      <c r="C39013">
        <v>1881</v>
      </c>
    </row>
    <row r="39014" spans="1:3" hidden="1" x14ac:dyDescent="0.25">
      <c r="A39014" t="s">
        <v>295</v>
      </c>
      <c r="B39014" t="s">
        <v>296</v>
      </c>
      <c r="C39014">
        <v>1882</v>
      </c>
    </row>
    <row r="39015" spans="1:3" hidden="1" x14ac:dyDescent="0.25">
      <c r="A39015" t="s">
        <v>295</v>
      </c>
      <c r="B39015" t="s">
        <v>296</v>
      </c>
      <c r="C39015">
        <v>1883</v>
      </c>
    </row>
    <row r="39016" spans="1:3" hidden="1" x14ac:dyDescent="0.25">
      <c r="A39016" t="s">
        <v>295</v>
      </c>
      <c r="B39016" t="s">
        <v>296</v>
      </c>
      <c r="C39016">
        <v>1884</v>
      </c>
    </row>
    <row r="39017" spans="1:3" hidden="1" x14ac:dyDescent="0.25">
      <c r="A39017" t="s">
        <v>295</v>
      </c>
      <c r="B39017" t="s">
        <v>296</v>
      </c>
      <c r="C39017">
        <v>1885</v>
      </c>
    </row>
    <row r="39018" spans="1:3" hidden="1" x14ac:dyDescent="0.25">
      <c r="A39018" t="s">
        <v>295</v>
      </c>
      <c r="B39018" t="s">
        <v>296</v>
      </c>
      <c r="C39018">
        <v>1886</v>
      </c>
    </row>
    <row r="39019" spans="1:3" hidden="1" x14ac:dyDescent="0.25">
      <c r="A39019" t="s">
        <v>295</v>
      </c>
      <c r="B39019" t="s">
        <v>296</v>
      </c>
      <c r="C39019">
        <v>1887</v>
      </c>
    </row>
    <row r="39020" spans="1:3" hidden="1" x14ac:dyDescent="0.25">
      <c r="A39020" t="s">
        <v>295</v>
      </c>
      <c r="B39020" t="s">
        <v>296</v>
      </c>
      <c r="C39020">
        <v>1888</v>
      </c>
    </row>
    <row r="39021" spans="1:3" hidden="1" x14ac:dyDescent="0.25">
      <c r="A39021" t="s">
        <v>295</v>
      </c>
      <c r="B39021" t="s">
        <v>296</v>
      </c>
      <c r="C39021">
        <v>1889</v>
      </c>
    </row>
    <row r="39022" spans="1:3" hidden="1" x14ac:dyDescent="0.25">
      <c r="A39022" t="s">
        <v>295</v>
      </c>
      <c r="B39022" t="s">
        <v>296</v>
      </c>
      <c r="C39022">
        <v>1890</v>
      </c>
    </row>
    <row r="39023" spans="1:3" hidden="1" x14ac:dyDescent="0.25">
      <c r="A39023" t="s">
        <v>295</v>
      </c>
      <c r="B39023" t="s">
        <v>296</v>
      </c>
      <c r="C39023">
        <v>1891</v>
      </c>
    </row>
    <row r="39024" spans="1:3" hidden="1" x14ac:dyDescent="0.25">
      <c r="A39024" t="s">
        <v>295</v>
      </c>
      <c r="B39024" t="s">
        <v>296</v>
      </c>
      <c r="C39024">
        <v>1892</v>
      </c>
    </row>
    <row r="39025" spans="1:3" hidden="1" x14ac:dyDescent="0.25">
      <c r="A39025" t="s">
        <v>295</v>
      </c>
      <c r="B39025" t="s">
        <v>296</v>
      </c>
      <c r="C39025">
        <v>1893</v>
      </c>
    </row>
    <row r="39026" spans="1:3" hidden="1" x14ac:dyDescent="0.25">
      <c r="A39026" t="s">
        <v>295</v>
      </c>
      <c r="B39026" t="s">
        <v>296</v>
      </c>
      <c r="C39026">
        <v>1894</v>
      </c>
    </row>
    <row r="39027" spans="1:3" hidden="1" x14ac:dyDescent="0.25">
      <c r="A39027" t="s">
        <v>295</v>
      </c>
      <c r="B39027" t="s">
        <v>296</v>
      </c>
      <c r="C39027">
        <v>1895</v>
      </c>
    </row>
    <row r="39028" spans="1:3" hidden="1" x14ac:dyDescent="0.25">
      <c r="A39028" t="s">
        <v>295</v>
      </c>
      <c r="B39028" t="s">
        <v>296</v>
      </c>
      <c r="C39028">
        <v>1896</v>
      </c>
    </row>
    <row r="39029" spans="1:3" hidden="1" x14ac:dyDescent="0.25">
      <c r="A39029" t="s">
        <v>295</v>
      </c>
      <c r="B39029" t="s">
        <v>296</v>
      </c>
      <c r="C39029">
        <v>1897</v>
      </c>
    </row>
    <row r="39030" spans="1:3" hidden="1" x14ac:dyDescent="0.25">
      <c r="A39030" t="s">
        <v>295</v>
      </c>
      <c r="B39030" t="s">
        <v>296</v>
      </c>
      <c r="C39030">
        <v>1898</v>
      </c>
    </row>
    <row r="39031" spans="1:3" hidden="1" x14ac:dyDescent="0.25">
      <c r="A39031" t="s">
        <v>295</v>
      </c>
      <c r="B39031" t="s">
        <v>296</v>
      </c>
      <c r="C39031">
        <v>1899</v>
      </c>
    </row>
    <row r="39032" spans="1:3" hidden="1" x14ac:dyDescent="0.25">
      <c r="A39032" t="s">
        <v>295</v>
      </c>
      <c r="B39032" t="s">
        <v>296</v>
      </c>
      <c r="C39032">
        <v>1900</v>
      </c>
    </row>
    <row r="39033" spans="1:3" hidden="1" x14ac:dyDescent="0.25">
      <c r="A39033" t="s">
        <v>295</v>
      </c>
      <c r="B39033" t="s">
        <v>296</v>
      </c>
      <c r="C39033">
        <v>1901</v>
      </c>
    </row>
    <row r="39034" spans="1:3" hidden="1" x14ac:dyDescent="0.25">
      <c r="A39034" t="s">
        <v>295</v>
      </c>
      <c r="B39034" t="s">
        <v>296</v>
      </c>
      <c r="C39034">
        <v>1902</v>
      </c>
    </row>
    <row r="39035" spans="1:3" hidden="1" x14ac:dyDescent="0.25">
      <c r="A39035" t="s">
        <v>295</v>
      </c>
      <c r="B39035" t="s">
        <v>296</v>
      </c>
      <c r="C39035">
        <v>1903</v>
      </c>
    </row>
    <row r="39036" spans="1:3" hidden="1" x14ac:dyDescent="0.25">
      <c r="A39036" t="s">
        <v>295</v>
      </c>
      <c r="B39036" t="s">
        <v>296</v>
      </c>
      <c r="C39036">
        <v>1904</v>
      </c>
    </row>
    <row r="39037" spans="1:3" hidden="1" x14ac:dyDescent="0.25">
      <c r="A39037" t="s">
        <v>295</v>
      </c>
      <c r="B39037" t="s">
        <v>296</v>
      </c>
      <c r="C39037">
        <v>1905</v>
      </c>
    </row>
    <row r="39038" spans="1:3" hidden="1" x14ac:dyDescent="0.25">
      <c r="A39038" t="s">
        <v>295</v>
      </c>
      <c r="B39038" t="s">
        <v>296</v>
      </c>
      <c r="C39038">
        <v>1906</v>
      </c>
    </row>
    <row r="39039" spans="1:3" hidden="1" x14ac:dyDescent="0.25">
      <c r="A39039" t="s">
        <v>295</v>
      </c>
      <c r="B39039" t="s">
        <v>296</v>
      </c>
      <c r="C39039">
        <v>1907</v>
      </c>
    </row>
    <row r="39040" spans="1:3" hidden="1" x14ac:dyDescent="0.25">
      <c r="A39040" t="s">
        <v>295</v>
      </c>
      <c r="B39040" t="s">
        <v>296</v>
      </c>
      <c r="C39040">
        <v>1908</v>
      </c>
    </row>
    <row r="39041" spans="1:9" hidden="1" x14ac:dyDescent="0.25">
      <c r="A39041" t="s">
        <v>295</v>
      </c>
      <c r="B39041" t="s">
        <v>296</v>
      </c>
      <c r="C39041">
        <v>1909</v>
      </c>
    </row>
    <row r="39042" spans="1:9" hidden="1" x14ac:dyDescent="0.25">
      <c r="A39042" t="s">
        <v>295</v>
      </c>
      <c r="B39042" t="s">
        <v>296</v>
      </c>
      <c r="C39042">
        <v>1910</v>
      </c>
    </row>
    <row r="39043" spans="1:9" hidden="1" x14ac:dyDescent="0.25">
      <c r="A39043" t="s">
        <v>295</v>
      </c>
      <c r="B39043" t="s">
        <v>296</v>
      </c>
      <c r="C39043">
        <v>1911</v>
      </c>
    </row>
    <row r="39044" spans="1:9" hidden="1" x14ac:dyDescent="0.25">
      <c r="A39044" t="s">
        <v>295</v>
      </c>
      <c r="B39044" t="s">
        <v>296</v>
      </c>
      <c r="C39044">
        <v>1912</v>
      </c>
    </row>
    <row r="39045" spans="1:9" hidden="1" x14ac:dyDescent="0.25">
      <c r="A39045" t="s">
        <v>295</v>
      </c>
      <c r="B39045" t="s">
        <v>296</v>
      </c>
      <c r="C39045">
        <v>1913</v>
      </c>
    </row>
    <row r="39046" spans="1:9" hidden="1" x14ac:dyDescent="0.25">
      <c r="A39046" t="s">
        <v>295</v>
      </c>
      <c r="B39046" t="s">
        <v>296</v>
      </c>
      <c r="C39046">
        <v>1914</v>
      </c>
    </row>
    <row r="39047" spans="1:9" hidden="1" x14ac:dyDescent="0.25">
      <c r="A39047" t="s">
        <v>295</v>
      </c>
      <c r="B39047" t="s">
        <v>296</v>
      </c>
      <c r="C39047">
        <v>1915</v>
      </c>
      <c r="D39047">
        <v>1.8319999999999999E-2</v>
      </c>
      <c r="E39047">
        <v>1.8319999999999999E-2</v>
      </c>
      <c r="F39047">
        <v>0</v>
      </c>
      <c r="G39047">
        <v>0</v>
      </c>
      <c r="H39047">
        <v>0</v>
      </c>
      <c r="I39047">
        <v>0</v>
      </c>
    </row>
    <row r="39048" spans="1:9" hidden="1" x14ac:dyDescent="0.25">
      <c r="A39048" t="s">
        <v>295</v>
      </c>
      <c r="B39048" t="s">
        <v>296</v>
      </c>
      <c r="C39048">
        <v>1916</v>
      </c>
      <c r="D39048">
        <v>6.5951999999999997E-2</v>
      </c>
      <c r="E39048">
        <v>6.5951999999999997E-2</v>
      </c>
      <c r="F39048">
        <v>0</v>
      </c>
      <c r="G39048">
        <v>0</v>
      </c>
      <c r="H39048">
        <v>0</v>
      </c>
      <c r="I39048">
        <v>0</v>
      </c>
    </row>
    <row r="39049" spans="1:9" hidden="1" x14ac:dyDescent="0.25">
      <c r="A39049" t="s">
        <v>295</v>
      </c>
      <c r="B39049" t="s">
        <v>296</v>
      </c>
      <c r="C39049">
        <v>1917</v>
      </c>
      <c r="D39049">
        <v>0.22350400000000001</v>
      </c>
      <c r="E39049">
        <v>0.22350400000000001</v>
      </c>
      <c r="F39049">
        <v>0</v>
      </c>
      <c r="G39049">
        <v>0</v>
      </c>
      <c r="H39049">
        <v>0</v>
      </c>
      <c r="I39049">
        <v>0</v>
      </c>
    </row>
    <row r="39050" spans="1:9" hidden="1" x14ac:dyDescent="0.25">
      <c r="A39050" t="s">
        <v>295</v>
      </c>
      <c r="B39050" t="s">
        <v>296</v>
      </c>
      <c r="C39050">
        <v>1918</v>
      </c>
      <c r="D39050">
        <v>0.39937600000000001</v>
      </c>
      <c r="E39050">
        <v>0.39937600000000001</v>
      </c>
      <c r="F39050">
        <v>0</v>
      </c>
      <c r="G39050">
        <v>0</v>
      </c>
      <c r="H39050">
        <v>0</v>
      </c>
      <c r="I39050">
        <v>0</v>
      </c>
    </row>
    <row r="39051" spans="1:9" hidden="1" x14ac:dyDescent="0.25">
      <c r="A39051" t="s">
        <v>295</v>
      </c>
      <c r="B39051" t="s">
        <v>296</v>
      </c>
      <c r="C39051">
        <v>1919</v>
      </c>
      <c r="D39051">
        <v>0.370064</v>
      </c>
      <c r="E39051">
        <v>0.370064</v>
      </c>
      <c r="F39051">
        <v>0</v>
      </c>
      <c r="G39051">
        <v>0</v>
      </c>
      <c r="H39051">
        <v>0</v>
      </c>
      <c r="I39051">
        <v>0</v>
      </c>
    </row>
    <row r="39052" spans="1:9" hidden="1" x14ac:dyDescent="0.25">
      <c r="A39052" t="s">
        <v>295</v>
      </c>
      <c r="B39052" t="s">
        <v>296</v>
      </c>
      <c r="C39052">
        <v>1920</v>
      </c>
      <c r="D39052">
        <v>0.48731200000000002</v>
      </c>
      <c r="E39052">
        <v>0.48731200000000002</v>
      </c>
      <c r="F39052">
        <v>0</v>
      </c>
      <c r="G39052">
        <v>0</v>
      </c>
      <c r="H39052">
        <v>0</v>
      </c>
      <c r="I39052">
        <v>0</v>
      </c>
    </row>
    <row r="39053" spans="1:9" hidden="1" x14ac:dyDescent="0.25">
      <c r="A39053" t="s">
        <v>295</v>
      </c>
      <c r="B39053" t="s">
        <v>296</v>
      </c>
      <c r="C39053">
        <v>1921</v>
      </c>
      <c r="D39053">
        <v>0.57158399999999998</v>
      </c>
      <c r="E39053">
        <v>0.57158399999999998</v>
      </c>
      <c r="F39053">
        <v>0</v>
      </c>
      <c r="G39053">
        <v>0</v>
      </c>
      <c r="H39053">
        <v>0</v>
      </c>
      <c r="I39053">
        <v>0</v>
      </c>
    </row>
    <row r="39054" spans="1:9" hidden="1" x14ac:dyDescent="0.25">
      <c r="A39054" t="s">
        <v>295</v>
      </c>
      <c r="B39054" t="s">
        <v>296</v>
      </c>
      <c r="C39054">
        <v>1922</v>
      </c>
      <c r="D39054">
        <v>0.30411199999999999</v>
      </c>
      <c r="E39054">
        <v>0.30411199999999999</v>
      </c>
      <c r="F39054">
        <v>0</v>
      </c>
      <c r="G39054">
        <v>0</v>
      </c>
      <c r="H39054">
        <v>0</v>
      </c>
      <c r="I39054">
        <v>0</v>
      </c>
    </row>
    <row r="39055" spans="1:9" hidden="1" x14ac:dyDescent="0.25">
      <c r="A39055" t="s">
        <v>295</v>
      </c>
      <c r="B39055" t="s">
        <v>296</v>
      </c>
      <c r="C39055">
        <v>1923</v>
      </c>
      <c r="D39055">
        <v>0.47265600000000002</v>
      </c>
      <c r="E39055">
        <v>0.47265600000000002</v>
      </c>
      <c r="F39055">
        <v>0</v>
      </c>
      <c r="G39055">
        <v>0</v>
      </c>
      <c r="H39055">
        <v>0</v>
      </c>
      <c r="I39055">
        <v>0</v>
      </c>
    </row>
    <row r="39056" spans="1:9" hidden="1" x14ac:dyDescent="0.25">
      <c r="A39056" t="s">
        <v>295</v>
      </c>
      <c r="B39056" t="s">
        <v>296</v>
      </c>
      <c r="C39056">
        <v>1924</v>
      </c>
      <c r="D39056">
        <v>0.54227199999999998</v>
      </c>
      <c r="E39056">
        <v>0.54227199999999998</v>
      </c>
      <c r="F39056">
        <v>0</v>
      </c>
      <c r="G39056">
        <v>0</v>
      </c>
      <c r="H39056">
        <v>0</v>
      </c>
      <c r="I39056">
        <v>0</v>
      </c>
    </row>
    <row r="39057" spans="1:9" hidden="1" x14ac:dyDescent="0.25">
      <c r="A39057" t="s">
        <v>295</v>
      </c>
      <c r="B39057" t="s">
        <v>296</v>
      </c>
      <c r="C39057">
        <v>1925</v>
      </c>
      <c r="D39057">
        <v>0.64486399999999999</v>
      </c>
      <c r="E39057">
        <v>0.64486399999999999</v>
      </c>
      <c r="F39057">
        <v>0</v>
      </c>
      <c r="G39057">
        <v>0</v>
      </c>
      <c r="H39057">
        <v>0</v>
      </c>
      <c r="I39057">
        <v>0</v>
      </c>
    </row>
    <row r="39058" spans="1:9" hidden="1" x14ac:dyDescent="0.25">
      <c r="A39058" t="s">
        <v>295</v>
      </c>
      <c r="B39058" t="s">
        <v>296</v>
      </c>
      <c r="C39058">
        <v>1926</v>
      </c>
      <c r="D39058">
        <v>0.87569600000000003</v>
      </c>
      <c r="E39058">
        <v>0.87569600000000003</v>
      </c>
      <c r="F39058">
        <v>0</v>
      </c>
      <c r="G39058">
        <v>0</v>
      </c>
      <c r="H39058">
        <v>0</v>
      </c>
      <c r="I39058">
        <v>0</v>
      </c>
    </row>
    <row r="39059" spans="1:9" hidden="1" x14ac:dyDescent="0.25">
      <c r="A39059" t="s">
        <v>295</v>
      </c>
      <c r="B39059" t="s">
        <v>296</v>
      </c>
      <c r="C39059">
        <v>1927</v>
      </c>
      <c r="D39059">
        <v>0.96729600000000004</v>
      </c>
      <c r="E39059">
        <v>0.96729600000000004</v>
      </c>
      <c r="F39059">
        <v>0</v>
      </c>
      <c r="G39059">
        <v>0</v>
      </c>
      <c r="H39059">
        <v>0</v>
      </c>
      <c r="I39059">
        <v>0</v>
      </c>
    </row>
    <row r="39060" spans="1:9" hidden="1" x14ac:dyDescent="0.25">
      <c r="A39060" t="s">
        <v>295</v>
      </c>
      <c r="B39060" t="s">
        <v>296</v>
      </c>
      <c r="C39060">
        <v>1928</v>
      </c>
      <c r="D39060">
        <v>0.96729600000000004</v>
      </c>
      <c r="E39060">
        <v>0.96729600000000004</v>
      </c>
      <c r="F39060">
        <v>0</v>
      </c>
      <c r="G39060">
        <v>0</v>
      </c>
      <c r="H39060">
        <v>0</v>
      </c>
      <c r="I39060">
        <v>0</v>
      </c>
    </row>
    <row r="39061" spans="1:9" hidden="1" x14ac:dyDescent="0.25">
      <c r="A39061" t="s">
        <v>295</v>
      </c>
      <c r="B39061" t="s">
        <v>296</v>
      </c>
      <c r="C39061">
        <v>1929</v>
      </c>
      <c r="D39061">
        <v>0.93065600000000004</v>
      </c>
      <c r="E39061">
        <v>0.93065600000000004</v>
      </c>
      <c r="F39061">
        <v>0</v>
      </c>
      <c r="G39061">
        <v>0</v>
      </c>
      <c r="H39061">
        <v>0</v>
      </c>
      <c r="I39061">
        <v>0</v>
      </c>
    </row>
    <row r="39062" spans="1:9" hidden="1" x14ac:dyDescent="0.25">
      <c r="A39062" t="s">
        <v>295</v>
      </c>
      <c r="B39062" t="s">
        <v>296</v>
      </c>
      <c r="C39062">
        <v>1930</v>
      </c>
      <c r="D39062">
        <v>0.93798400000000004</v>
      </c>
      <c r="E39062">
        <v>0.93798400000000004</v>
      </c>
      <c r="F39062">
        <v>0</v>
      </c>
      <c r="G39062">
        <v>0</v>
      </c>
      <c r="H39062">
        <v>0</v>
      </c>
      <c r="I39062">
        <v>0</v>
      </c>
    </row>
    <row r="39063" spans="1:9" hidden="1" x14ac:dyDescent="0.25">
      <c r="A39063" t="s">
        <v>295</v>
      </c>
      <c r="B39063" t="s">
        <v>296</v>
      </c>
      <c r="C39063">
        <v>1931</v>
      </c>
      <c r="D39063">
        <v>0.88302400000000003</v>
      </c>
      <c r="E39063">
        <v>0.88302400000000003</v>
      </c>
      <c r="F39063">
        <v>0</v>
      </c>
      <c r="G39063">
        <v>0</v>
      </c>
      <c r="H39063">
        <v>0</v>
      </c>
      <c r="I39063">
        <v>0</v>
      </c>
    </row>
    <row r="39064" spans="1:9" hidden="1" x14ac:dyDescent="0.25">
      <c r="A39064" t="s">
        <v>295</v>
      </c>
      <c r="B39064" t="s">
        <v>296</v>
      </c>
      <c r="C39064">
        <v>1932</v>
      </c>
      <c r="D39064">
        <v>0.67784</v>
      </c>
      <c r="E39064">
        <v>0.67784</v>
      </c>
      <c r="F39064">
        <v>0</v>
      </c>
      <c r="G39064">
        <v>0</v>
      </c>
      <c r="H39064">
        <v>0</v>
      </c>
      <c r="I39064">
        <v>0</v>
      </c>
    </row>
    <row r="39065" spans="1:9" hidden="1" x14ac:dyDescent="0.25">
      <c r="A39065" t="s">
        <v>295</v>
      </c>
      <c r="B39065" t="s">
        <v>296</v>
      </c>
      <c r="C39065">
        <v>1933</v>
      </c>
      <c r="D39065">
        <v>0.63387199999999999</v>
      </c>
      <c r="E39065">
        <v>0.63387199999999999</v>
      </c>
      <c r="F39065">
        <v>0</v>
      </c>
      <c r="G39065">
        <v>0</v>
      </c>
      <c r="H39065">
        <v>0</v>
      </c>
      <c r="I39065">
        <v>0</v>
      </c>
    </row>
    <row r="39066" spans="1:9" hidden="1" x14ac:dyDescent="0.25">
      <c r="A39066" t="s">
        <v>295</v>
      </c>
      <c r="B39066" t="s">
        <v>296</v>
      </c>
      <c r="C39066">
        <v>1934</v>
      </c>
      <c r="D39066">
        <v>0.699824</v>
      </c>
      <c r="E39066">
        <v>0.699824</v>
      </c>
      <c r="F39066">
        <v>0</v>
      </c>
      <c r="G39066">
        <v>0</v>
      </c>
      <c r="H39066">
        <v>0</v>
      </c>
      <c r="I39066">
        <v>0</v>
      </c>
    </row>
    <row r="39067" spans="1:9" hidden="1" x14ac:dyDescent="0.25">
      <c r="A39067" t="s">
        <v>295</v>
      </c>
      <c r="B39067" t="s">
        <v>296</v>
      </c>
      <c r="C39067">
        <v>1935</v>
      </c>
      <c r="D39067">
        <v>0.69616</v>
      </c>
      <c r="E39067">
        <v>0.69616</v>
      </c>
      <c r="F39067">
        <v>0</v>
      </c>
      <c r="G39067">
        <v>0</v>
      </c>
      <c r="H39067">
        <v>0</v>
      </c>
      <c r="I39067">
        <v>0</v>
      </c>
    </row>
    <row r="39068" spans="1:9" hidden="1" x14ac:dyDescent="0.25">
      <c r="A39068" t="s">
        <v>295</v>
      </c>
      <c r="B39068" t="s">
        <v>296</v>
      </c>
      <c r="C39068">
        <v>1936</v>
      </c>
      <c r="D39068">
        <v>0.78776000000000002</v>
      </c>
      <c r="E39068">
        <v>0.78776000000000002</v>
      </c>
      <c r="F39068">
        <v>0</v>
      </c>
      <c r="G39068">
        <v>0</v>
      </c>
      <c r="H39068">
        <v>0</v>
      </c>
      <c r="I39068">
        <v>0</v>
      </c>
    </row>
    <row r="39069" spans="1:9" hidden="1" x14ac:dyDescent="0.25">
      <c r="A39069" t="s">
        <v>295</v>
      </c>
      <c r="B39069" t="s">
        <v>296</v>
      </c>
      <c r="C39069">
        <v>1937</v>
      </c>
      <c r="D39069">
        <v>0.97828800000000005</v>
      </c>
      <c r="E39069">
        <v>0.97828800000000005</v>
      </c>
      <c r="F39069">
        <v>0</v>
      </c>
      <c r="G39069">
        <v>0</v>
      </c>
      <c r="H39069">
        <v>0</v>
      </c>
      <c r="I39069">
        <v>0</v>
      </c>
    </row>
    <row r="39070" spans="1:9" hidden="1" x14ac:dyDescent="0.25">
      <c r="A39070" t="s">
        <v>295</v>
      </c>
      <c r="B39070" t="s">
        <v>296</v>
      </c>
      <c r="C39070">
        <v>1938</v>
      </c>
      <c r="D39070">
        <v>0.97462400000000005</v>
      </c>
      <c r="E39070">
        <v>0.97462400000000005</v>
      </c>
      <c r="F39070">
        <v>0</v>
      </c>
      <c r="G39070">
        <v>0</v>
      </c>
      <c r="H39070">
        <v>0</v>
      </c>
      <c r="I39070">
        <v>0</v>
      </c>
    </row>
    <row r="39071" spans="1:9" hidden="1" x14ac:dyDescent="0.25">
      <c r="A39071" t="s">
        <v>295</v>
      </c>
      <c r="B39071" t="s">
        <v>296</v>
      </c>
      <c r="C39071">
        <v>1939</v>
      </c>
      <c r="D39071">
        <v>0.82073600000000002</v>
      </c>
      <c r="E39071">
        <v>0.82073600000000002</v>
      </c>
      <c r="F39071">
        <v>0</v>
      </c>
      <c r="G39071">
        <v>0</v>
      </c>
      <c r="H39071">
        <v>0</v>
      </c>
      <c r="I39071">
        <v>0</v>
      </c>
    </row>
    <row r="39072" spans="1:9" hidden="1" x14ac:dyDescent="0.25">
      <c r="A39072" t="s">
        <v>295</v>
      </c>
      <c r="B39072" t="s">
        <v>296</v>
      </c>
      <c r="C39072">
        <v>1940</v>
      </c>
      <c r="D39072">
        <v>0.83539200000000002</v>
      </c>
      <c r="E39072">
        <v>0.83539200000000002</v>
      </c>
      <c r="F39072">
        <v>0</v>
      </c>
      <c r="G39072">
        <v>0</v>
      </c>
      <c r="H39072">
        <v>0</v>
      </c>
      <c r="I39072">
        <v>0</v>
      </c>
    </row>
    <row r="39073" spans="1:11" hidden="1" x14ac:dyDescent="0.25">
      <c r="A39073" t="s">
        <v>295</v>
      </c>
      <c r="B39073" t="s">
        <v>296</v>
      </c>
      <c r="C39073">
        <v>1941</v>
      </c>
      <c r="D39073">
        <v>0.98928000000000005</v>
      </c>
      <c r="E39073">
        <v>0.98928000000000005</v>
      </c>
      <c r="F39073">
        <v>0</v>
      </c>
      <c r="G39073">
        <v>0</v>
      </c>
      <c r="H39073">
        <v>0</v>
      </c>
      <c r="I39073">
        <v>0</v>
      </c>
    </row>
    <row r="39074" spans="1:11" hidden="1" x14ac:dyDescent="0.25">
      <c r="A39074" t="s">
        <v>295</v>
      </c>
      <c r="B39074" t="s">
        <v>296</v>
      </c>
      <c r="C39074">
        <v>1942</v>
      </c>
      <c r="D39074">
        <v>1.2420960000000001</v>
      </c>
      <c r="E39074">
        <v>1.2420960000000001</v>
      </c>
      <c r="F39074">
        <v>0</v>
      </c>
      <c r="G39074">
        <v>0</v>
      </c>
      <c r="H39074">
        <v>0</v>
      </c>
      <c r="I39074">
        <v>0</v>
      </c>
    </row>
    <row r="39075" spans="1:11" hidden="1" x14ac:dyDescent="0.25">
      <c r="A39075" t="s">
        <v>295</v>
      </c>
      <c r="B39075" t="s">
        <v>296</v>
      </c>
      <c r="C39075">
        <v>1943</v>
      </c>
      <c r="D39075">
        <v>1.363008</v>
      </c>
      <c r="E39075">
        <v>1.363008</v>
      </c>
      <c r="F39075">
        <v>0</v>
      </c>
      <c r="G39075">
        <v>0</v>
      </c>
      <c r="H39075">
        <v>0</v>
      </c>
      <c r="I39075">
        <v>0</v>
      </c>
    </row>
    <row r="39076" spans="1:11" hidden="1" x14ac:dyDescent="0.25">
      <c r="A39076" t="s">
        <v>295</v>
      </c>
      <c r="B39076" t="s">
        <v>296</v>
      </c>
      <c r="C39076">
        <v>1944</v>
      </c>
      <c r="D39076">
        <v>1.656128</v>
      </c>
      <c r="E39076">
        <v>1.656128</v>
      </c>
      <c r="F39076">
        <v>0</v>
      </c>
      <c r="G39076">
        <v>0</v>
      </c>
      <c r="H39076">
        <v>0</v>
      </c>
      <c r="I39076">
        <v>0</v>
      </c>
    </row>
    <row r="39077" spans="1:11" hidden="1" x14ac:dyDescent="0.25">
      <c r="A39077" t="s">
        <v>295</v>
      </c>
      <c r="B39077" t="s">
        <v>296</v>
      </c>
      <c r="C39077">
        <v>1945</v>
      </c>
      <c r="D39077">
        <v>1.3813279999999999</v>
      </c>
      <c r="E39077">
        <v>1.3813279999999999</v>
      </c>
      <c r="F39077">
        <v>0</v>
      </c>
      <c r="G39077">
        <v>0</v>
      </c>
      <c r="H39077">
        <v>0</v>
      </c>
      <c r="I39077">
        <v>0</v>
      </c>
    </row>
    <row r="39078" spans="1:11" hidden="1" x14ac:dyDescent="0.25">
      <c r="A39078" t="s">
        <v>295</v>
      </c>
      <c r="B39078" t="s">
        <v>296</v>
      </c>
      <c r="C39078">
        <v>1946</v>
      </c>
      <c r="D39078">
        <v>1.6378079999999999</v>
      </c>
      <c r="E39078">
        <v>1.6378079999999999</v>
      </c>
      <c r="F39078">
        <v>0</v>
      </c>
      <c r="G39078">
        <v>0</v>
      </c>
      <c r="H39078">
        <v>0</v>
      </c>
      <c r="I39078">
        <v>0</v>
      </c>
    </row>
    <row r="39079" spans="1:11" hidden="1" x14ac:dyDescent="0.25">
      <c r="A39079" t="s">
        <v>295</v>
      </c>
      <c r="B39079" t="s">
        <v>296</v>
      </c>
      <c r="C39079">
        <v>1947</v>
      </c>
      <c r="D39079">
        <v>1.560864</v>
      </c>
      <c r="E39079">
        <v>1.560864</v>
      </c>
      <c r="F39079">
        <v>0</v>
      </c>
      <c r="G39079">
        <v>0</v>
      </c>
      <c r="H39079">
        <v>0</v>
      </c>
      <c r="I39079">
        <v>0</v>
      </c>
    </row>
    <row r="39080" spans="1:11" hidden="1" x14ac:dyDescent="0.25">
      <c r="A39080" t="s">
        <v>295</v>
      </c>
      <c r="B39080" t="s">
        <v>296</v>
      </c>
      <c r="C39080">
        <v>1948</v>
      </c>
      <c r="D39080">
        <v>1.6378079999999999</v>
      </c>
      <c r="E39080">
        <v>1.6378079999999999</v>
      </c>
      <c r="F39080">
        <v>0</v>
      </c>
      <c r="G39080">
        <v>0</v>
      </c>
      <c r="H39080">
        <v>0</v>
      </c>
      <c r="I39080">
        <v>0</v>
      </c>
    </row>
    <row r="39081" spans="1:11" hidden="1" x14ac:dyDescent="0.25">
      <c r="A39081" t="s">
        <v>295</v>
      </c>
      <c r="B39081" t="s">
        <v>296</v>
      </c>
      <c r="C39081">
        <v>1949</v>
      </c>
      <c r="D39081">
        <v>1.4839199999999999</v>
      </c>
      <c r="E39081">
        <v>1.4839199999999999</v>
      </c>
      <c r="F39081">
        <v>0</v>
      </c>
      <c r="G39081">
        <v>0</v>
      </c>
      <c r="H39081">
        <v>0</v>
      </c>
      <c r="I39081">
        <v>0</v>
      </c>
    </row>
    <row r="39082" spans="1:11" hidden="1" x14ac:dyDescent="0.25">
      <c r="A39082" t="s">
        <v>295</v>
      </c>
      <c r="B39082" t="s">
        <v>296</v>
      </c>
      <c r="C39082">
        <v>1950</v>
      </c>
      <c r="D39082">
        <v>2.2570239999999999</v>
      </c>
      <c r="E39082">
        <v>1.7294080000000001</v>
      </c>
      <c r="F39082">
        <v>0.52761599999999997</v>
      </c>
      <c r="G39082">
        <v>0</v>
      </c>
      <c r="H39082">
        <v>0</v>
      </c>
      <c r="I39082">
        <v>0</v>
      </c>
      <c r="K39082">
        <v>5.9615000000000001E-2</v>
      </c>
    </row>
    <row r="39083" spans="1:11" hidden="1" x14ac:dyDescent="0.25">
      <c r="A39083" t="s">
        <v>295</v>
      </c>
      <c r="B39083" t="s">
        <v>296</v>
      </c>
      <c r="C39083">
        <v>1951</v>
      </c>
      <c r="D39083">
        <v>1.68544</v>
      </c>
      <c r="E39083">
        <v>1.128512</v>
      </c>
      <c r="F39083">
        <v>0.55692799999999998</v>
      </c>
      <c r="G39083">
        <v>0</v>
      </c>
      <c r="H39083">
        <v>0</v>
      </c>
      <c r="I39083">
        <v>0</v>
      </c>
      <c r="K39083">
        <v>4.3864E-2</v>
      </c>
    </row>
    <row r="39084" spans="1:11" hidden="1" x14ac:dyDescent="0.25">
      <c r="A39084" t="s">
        <v>295</v>
      </c>
      <c r="B39084" t="s">
        <v>296</v>
      </c>
      <c r="C39084">
        <v>1952</v>
      </c>
      <c r="D39084">
        <v>2.1800799999999998</v>
      </c>
      <c r="E39084">
        <v>1.5692189999999999</v>
      </c>
      <c r="F39084">
        <v>0.61086099999999999</v>
      </c>
      <c r="G39084">
        <v>0</v>
      </c>
      <c r="H39084">
        <v>0</v>
      </c>
      <c r="I39084">
        <v>0</v>
      </c>
      <c r="K39084">
        <v>5.5849000000000003E-2</v>
      </c>
    </row>
    <row r="39085" spans="1:11" hidden="1" x14ac:dyDescent="0.25">
      <c r="A39085" t="s">
        <v>295</v>
      </c>
      <c r="B39085" t="s">
        <v>296</v>
      </c>
      <c r="C39085">
        <v>1953</v>
      </c>
      <c r="D39085">
        <v>2.4365600000000001</v>
      </c>
      <c r="E39085">
        <v>1.73047</v>
      </c>
      <c r="F39085">
        <v>0.70609</v>
      </c>
      <c r="G39085">
        <v>0</v>
      </c>
      <c r="H39085">
        <v>0</v>
      </c>
      <c r="I39085">
        <v>0</v>
      </c>
      <c r="K39085">
        <v>6.1395999999999999E-2</v>
      </c>
    </row>
    <row r="39086" spans="1:11" hidden="1" x14ac:dyDescent="0.25">
      <c r="A39086" t="s">
        <v>295</v>
      </c>
      <c r="B39086" t="s">
        <v>296</v>
      </c>
      <c r="C39086">
        <v>1954</v>
      </c>
      <c r="D39086">
        <v>2.5721280000000002</v>
      </c>
      <c r="E39086">
        <v>1.7257439999999999</v>
      </c>
      <c r="F39086">
        <v>0.84638400000000003</v>
      </c>
      <c r="G39086">
        <v>0</v>
      </c>
      <c r="H39086">
        <v>0</v>
      </c>
      <c r="I39086">
        <v>0</v>
      </c>
      <c r="K39086">
        <v>6.3713000000000006E-2</v>
      </c>
    </row>
    <row r="39087" spans="1:11" hidden="1" x14ac:dyDescent="0.25">
      <c r="A39087" t="s">
        <v>295</v>
      </c>
      <c r="B39087" t="s">
        <v>296</v>
      </c>
      <c r="C39087">
        <v>1955</v>
      </c>
      <c r="D39087">
        <v>2.696704</v>
      </c>
      <c r="E39087">
        <v>1.7513920000000001</v>
      </c>
      <c r="F39087">
        <v>0.94531200000000004</v>
      </c>
      <c r="G39087">
        <v>0</v>
      </c>
      <c r="H39087">
        <v>0</v>
      </c>
      <c r="I39087">
        <v>0</v>
      </c>
      <c r="K39087">
        <v>6.5634999999999999E-2</v>
      </c>
    </row>
    <row r="39088" spans="1:11" hidden="1" x14ac:dyDescent="0.25">
      <c r="A39088" t="s">
        <v>295</v>
      </c>
      <c r="B39088" t="s">
        <v>296</v>
      </c>
      <c r="C39088">
        <v>1956</v>
      </c>
      <c r="D39088">
        <v>3.0118079999999998</v>
      </c>
      <c r="E39088">
        <v>1.8590500000000001</v>
      </c>
      <c r="F39088">
        <v>1.1527579999999999</v>
      </c>
      <c r="G39088">
        <v>0</v>
      </c>
      <c r="H39088">
        <v>0</v>
      </c>
      <c r="I39088">
        <v>0</v>
      </c>
      <c r="K39088">
        <v>7.1999999999999995E-2</v>
      </c>
    </row>
    <row r="39089" spans="1:11" hidden="1" x14ac:dyDescent="0.25">
      <c r="A39089" t="s">
        <v>295</v>
      </c>
      <c r="B39089" t="s">
        <v>296</v>
      </c>
      <c r="C39089">
        <v>1957</v>
      </c>
      <c r="D39089">
        <v>3.1840160000000002</v>
      </c>
      <c r="E39089">
        <v>1.9272640000000001</v>
      </c>
      <c r="F39089">
        <v>1.2567520000000001</v>
      </c>
      <c r="G39089">
        <v>0</v>
      </c>
      <c r="H39089">
        <v>0</v>
      </c>
      <c r="I39089">
        <v>0</v>
      </c>
      <c r="K39089">
        <v>7.4732999999999994E-2</v>
      </c>
    </row>
    <row r="39090" spans="1:11" hidden="1" x14ac:dyDescent="0.25">
      <c r="A39090" t="s">
        <v>295</v>
      </c>
      <c r="B39090" t="s">
        <v>296</v>
      </c>
      <c r="C39090">
        <v>1958</v>
      </c>
      <c r="D39090">
        <v>3.722178</v>
      </c>
      <c r="E39090">
        <v>2.231376</v>
      </c>
      <c r="F39090">
        <v>1.436288</v>
      </c>
      <c r="G39090">
        <v>0</v>
      </c>
      <c r="H39090">
        <v>5.4514E-2</v>
      </c>
      <c r="I39090">
        <v>0</v>
      </c>
      <c r="K39090">
        <v>8.5740999999999998E-2</v>
      </c>
    </row>
    <row r="39091" spans="1:11" hidden="1" x14ac:dyDescent="0.25">
      <c r="A39091" t="s">
        <v>295</v>
      </c>
      <c r="B39091" t="s">
        <v>296</v>
      </c>
      <c r="C39091">
        <v>1959</v>
      </c>
      <c r="D39091">
        <v>3.5645669999999998</v>
      </c>
      <c r="E39091">
        <v>1.800837</v>
      </c>
      <c r="F39091">
        <v>1.7020109999999999</v>
      </c>
      <c r="G39091">
        <v>0</v>
      </c>
      <c r="H39091">
        <v>6.1719000000000003E-2</v>
      </c>
      <c r="I39091">
        <v>0</v>
      </c>
      <c r="K39091">
        <v>8.0545000000000005E-2</v>
      </c>
    </row>
    <row r="39092" spans="1:11" hidden="1" x14ac:dyDescent="0.25">
      <c r="A39092" t="s">
        <v>295</v>
      </c>
      <c r="B39092" t="s">
        <v>296</v>
      </c>
      <c r="C39092">
        <v>1960</v>
      </c>
      <c r="D39092">
        <v>3.4031729999999998</v>
      </c>
      <c r="E39092">
        <v>1.445724</v>
      </c>
      <c r="F39092">
        <v>1.8739509999999999</v>
      </c>
      <c r="G39092">
        <v>0</v>
      </c>
      <c r="H39092">
        <v>8.3499000000000004E-2</v>
      </c>
      <c r="I39092">
        <v>0</v>
      </c>
      <c r="K39092">
        <v>7.5394000000000003E-2</v>
      </c>
    </row>
    <row r="39093" spans="1:11" hidden="1" x14ac:dyDescent="0.25">
      <c r="A39093" t="s">
        <v>295</v>
      </c>
      <c r="B39093" t="s">
        <v>296</v>
      </c>
      <c r="C39093">
        <v>1961</v>
      </c>
      <c r="D39093">
        <v>4.1095519999999999</v>
      </c>
      <c r="E39093">
        <v>1.4765919999999999</v>
      </c>
      <c r="F39093">
        <v>2.4548800000000002</v>
      </c>
      <c r="G39093">
        <v>0</v>
      </c>
      <c r="H39093">
        <v>0.17807999999999999</v>
      </c>
      <c r="I39093">
        <v>0</v>
      </c>
      <c r="K39093">
        <v>8.9215000000000003E-2</v>
      </c>
    </row>
    <row r="39094" spans="1:11" hidden="1" x14ac:dyDescent="0.25">
      <c r="A39094" t="s">
        <v>295</v>
      </c>
      <c r="B39094" t="s">
        <v>296</v>
      </c>
      <c r="C39094">
        <v>1962</v>
      </c>
      <c r="D39094">
        <v>4.1749989999999997</v>
      </c>
      <c r="E39094">
        <v>1.597504</v>
      </c>
      <c r="F39094">
        <v>2.3376320000000002</v>
      </c>
      <c r="G39094">
        <v>0</v>
      </c>
      <c r="H39094">
        <v>0.23986299999999999</v>
      </c>
      <c r="I39094">
        <v>0</v>
      </c>
      <c r="K39094">
        <v>8.8773000000000005E-2</v>
      </c>
    </row>
    <row r="39095" spans="1:11" hidden="1" x14ac:dyDescent="0.25">
      <c r="A39095" t="s">
        <v>295</v>
      </c>
      <c r="B39095" t="s">
        <v>296</v>
      </c>
      <c r="C39095">
        <v>1963</v>
      </c>
      <c r="D39095">
        <v>5.3436360000000001</v>
      </c>
      <c r="E39095">
        <v>1.421632</v>
      </c>
      <c r="F39095">
        <v>2.4548800000000002</v>
      </c>
      <c r="G39095">
        <v>5.8624000000000002E-2</v>
      </c>
      <c r="H39095">
        <v>0.26166800000000001</v>
      </c>
      <c r="I39095">
        <v>1.1468320000000001</v>
      </c>
      <c r="K39095">
        <v>0.111249</v>
      </c>
    </row>
    <row r="39096" spans="1:11" hidden="1" x14ac:dyDescent="0.25">
      <c r="A39096" t="s">
        <v>295</v>
      </c>
      <c r="B39096" t="s">
        <v>296</v>
      </c>
      <c r="C39096">
        <v>1964</v>
      </c>
      <c r="D39096">
        <v>7.2667000000000002</v>
      </c>
      <c r="E39096">
        <v>1.7266140000000001</v>
      </c>
      <c r="F39096">
        <v>3.2332779999999999</v>
      </c>
      <c r="G39096">
        <v>0.102644</v>
      </c>
      <c r="H39096">
        <v>0.32725100000000001</v>
      </c>
      <c r="I39096">
        <v>1.876914</v>
      </c>
      <c r="K39096">
        <v>0.14809800000000001</v>
      </c>
    </row>
    <row r="39097" spans="1:11" hidden="1" x14ac:dyDescent="0.25">
      <c r="A39097" t="s">
        <v>295</v>
      </c>
      <c r="B39097" t="s">
        <v>296</v>
      </c>
      <c r="C39097">
        <v>1965</v>
      </c>
      <c r="D39097">
        <v>11.750128999999999</v>
      </c>
      <c r="E39097">
        <v>1.8728880000000001</v>
      </c>
      <c r="F39097">
        <v>4.2552300000000001</v>
      </c>
      <c r="G39097">
        <v>0.186922</v>
      </c>
      <c r="H39097">
        <v>0.48714600000000002</v>
      </c>
      <c r="I39097">
        <v>4.9479420000000003</v>
      </c>
      <c r="K39097">
        <v>0.234403</v>
      </c>
    </row>
    <row r="39098" spans="1:11" hidden="1" x14ac:dyDescent="0.25">
      <c r="A39098" t="s">
        <v>295</v>
      </c>
      <c r="B39098" t="s">
        <v>296</v>
      </c>
      <c r="C39098">
        <v>1966</v>
      </c>
      <c r="D39098">
        <v>12.893236999999999</v>
      </c>
      <c r="E39098">
        <v>1.693249</v>
      </c>
      <c r="F39098">
        <v>5.1750379999999998</v>
      </c>
      <c r="G39098">
        <v>0.33718399999999998</v>
      </c>
      <c r="H39098">
        <v>0.49440299999999998</v>
      </c>
      <c r="I39098">
        <v>5.1933629999999997</v>
      </c>
      <c r="K39098">
        <v>0.25173299999999998</v>
      </c>
    </row>
    <row r="39099" spans="1:11" hidden="1" x14ac:dyDescent="0.25">
      <c r="A39099" t="s">
        <v>295</v>
      </c>
      <c r="B39099" t="s">
        <v>296</v>
      </c>
      <c r="C39099">
        <v>1967</v>
      </c>
      <c r="D39099">
        <v>12.824484</v>
      </c>
      <c r="E39099">
        <v>0.74012800000000001</v>
      </c>
      <c r="F39099">
        <v>6.6281759999999998</v>
      </c>
      <c r="G39099">
        <v>0.34808</v>
      </c>
      <c r="H39099">
        <v>0.38886799999999999</v>
      </c>
      <c r="I39099">
        <v>4.7192319999999999</v>
      </c>
      <c r="K39099">
        <v>0.24501200000000001</v>
      </c>
    </row>
    <row r="39100" spans="1:11" hidden="1" x14ac:dyDescent="0.25">
      <c r="A39100" t="s">
        <v>295</v>
      </c>
      <c r="B39100" t="s">
        <v>296</v>
      </c>
      <c r="C39100">
        <v>1968</v>
      </c>
      <c r="D39100">
        <v>6.625858</v>
      </c>
      <c r="E39100">
        <v>7.3280000000000003E-3</v>
      </c>
      <c r="F39100">
        <v>3.5247679999999999</v>
      </c>
      <c r="G39100">
        <v>0.28212799999999999</v>
      </c>
      <c r="H39100">
        <v>0.283474</v>
      </c>
      <c r="I39100">
        <v>2.5281600000000002</v>
      </c>
      <c r="K39100">
        <v>0.123833</v>
      </c>
    </row>
    <row r="39101" spans="1:11" hidden="1" x14ac:dyDescent="0.25">
      <c r="A39101" t="s">
        <v>295</v>
      </c>
      <c r="B39101" t="s">
        <v>296</v>
      </c>
      <c r="C39101">
        <v>1969</v>
      </c>
      <c r="D39101">
        <v>12.099904</v>
      </c>
      <c r="E39101">
        <v>5.8624000000000002E-2</v>
      </c>
      <c r="F39101">
        <v>3.748272</v>
      </c>
      <c r="G39101">
        <v>0.12091200000000001</v>
      </c>
      <c r="H39101">
        <v>0.27983999999999998</v>
      </c>
      <c r="I39101">
        <v>7.8922559999999997</v>
      </c>
      <c r="K39101">
        <v>0.221136</v>
      </c>
    </row>
    <row r="39102" spans="1:11" hidden="1" x14ac:dyDescent="0.25">
      <c r="A39102" t="s">
        <v>295</v>
      </c>
      <c r="B39102" t="s">
        <v>296</v>
      </c>
      <c r="C39102">
        <v>1970</v>
      </c>
      <c r="D39102">
        <v>21.519959</v>
      </c>
      <c r="E39102">
        <v>0.172208</v>
      </c>
      <c r="F39102">
        <v>5.4923359999999999</v>
      </c>
      <c r="G39102">
        <v>0.21251200000000001</v>
      </c>
      <c r="H39102">
        <v>0.29074299999999997</v>
      </c>
      <c r="I39102">
        <v>15.35216</v>
      </c>
      <c r="K39102">
        <v>0.38440800000000003</v>
      </c>
    </row>
    <row r="39103" spans="1:11" hidden="1" x14ac:dyDescent="0.25">
      <c r="A39103" t="s">
        <v>295</v>
      </c>
      <c r="B39103" t="s">
        <v>296</v>
      </c>
      <c r="C39103">
        <v>1971</v>
      </c>
      <c r="D39103">
        <v>32.251517</v>
      </c>
      <c r="E39103">
        <v>0.54966199999999998</v>
      </c>
      <c r="F39103">
        <v>6.4054000000000002</v>
      </c>
      <c r="G39103">
        <v>0.35178399999999999</v>
      </c>
      <c r="H39103">
        <v>0.327123</v>
      </c>
      <c r="I39103">
        <v>24.617547999999999</v>
      </c>
      <c r="K39103">
        <v>0.56288300000000002</v>
      </c>
    </row>
    <row r="39104" spans="1:11" hidden="1" x14ac:dyDescent="0.25">
      <c r="A39104" t="s">
        <v>295</v>
      </c>
      <c r="B39104" t="s">
        <v>296</v>
      </c>
      <c r="C39104">
        <v>1972</v>
      </c>
      <c r="D39104">
        <v>41.387602000000001</v>
      </c>
      <c r="E39104">
        <v>0.85729999999999995</v>
      </c>
      <c r="F39104">
        <v>7.0342570000000002</v>
      </c>
      <c r="G39104">
        <v>0.52390599999999998</v>
      </c>
      <c r="H39104">
        <v>0.56326399999999999</v>
      </c>
      <c r="I39104">
        <v>32.408875000000002</v>
      </c>
      <c r="K39104">
        <v>0.70548100000000002</v>
      </c>
    </row>
    <row r="39105" spans="1:11" hidden="1" x14ac:dyDescent="0.25">
      <c r="A39105" t="s">
        <v>295</v>
      </c>
      <c r="B39105" t="s">
        <v>296</v>
      </c>
      <c r="C39105">
        <v>1973</v>
      </c>
      <c r="D39105">
        <v>49.532347999999999</v>
      </c>
      <c r="E39105">
        <v>0.80235699999999999</v>
      </c>
      <c r="F39105">
        <v>8.5804530000000003</v>
      </c>
      <c r="G39105">
        <v>0.58253299999999997</v>
      </c>
      <c r="H39105">
        <v>0.60324699999999998</v>
      </c>
      <c r="I39105">
        <v>38.963757999999999</v>
      </c>
      <c r="K39105">
        <v>0.82396499999999995</v>
      </c>
    </row>
    <row r="39106" spans="1:11" hidden="1" x14ac:dyDescent="0.25">
      <c r="A39106" t="s">
        <v>295</v>
      </c>
      <c r="B39106" t="s">
        <v>296</v>
      </c>
      <c r="C39106">
        <v>1974</v>
      </c>
      <c r="D39106">
        <v>62.235495</v>
      </c>
      <c r="E39106">
        <v>0.77305800000000002</v>
      </c>
      <c r="F39106">
        <v>9.6577350000000006</v>
      </c>
      <c r="G39106">
        <v>0.77672200000000002</v>
      </c>
      <c r="H39106">
        <v>0.59598799999999996</v>
      </c>
      <c r="I39106">
        <v>50.431990999999996</v>
      </c>
      <c r="K39106">
        <v>1.0090520000000001</v>
      </c>
    </row>
    <row r="39107" spans="1:11" hidden="1" x14ac:dyDescent="0.25">
      <c r="A39107" t="s">
        <v>295</v>
      </c>
      <c r="B39107" t="s">
        <v>296</v>
      </c>
      <c r="C39107">
        <v>1975</v>
      </c>
      <c r="D39107">
        <v>47.351672999999998</v>
      </c>
      <c r="E39107">
        <v>0.59356799999999998</v>
      </c>
      <c r="F39107">
        <v>9.6216640000000009</v>
      </c>
      <c r="G39107">
        <v>0.77310400000000001</v>
      </c>
      <c r="H39107">
        <v>0.67597700000000005</v>
      </c>
      <c r="I39107">
        <v>35.687359999999998</v>
      </c>
      <c r="K39107">
        <v>0.74717500000000003</v>
      </c>
    </row>
    <row r="39108" spans="1:11" hidden="1" x14ac:dyDescent="0.25">
      <c r="A39108" t="s">
        <v>295</v>
      </c>
      <c r="B39108" t="s">
        <v>296</v>
      </c>
      <c r="C39108">
        <v>1976</v>
      </c>
      <c r="D39108">
        <v>55.189579999999999</v>
      </c>
      <c r="E39108">
        <v>0.76577600000000001</v>
      </c>
      <c r="F39108">
        <v>11.292448</v>
      </c>
      <c r="G39108">
        <v>1.2127840000000001</v>
      </c>
      <c r="H39108">
        <v>0.62162799999999996</v>
      </c>
      <c r="I39108">
        <v>41.296944000000003</v>
      </c>
      <c r="K39108">
        <v>0.84618899999999997</v>
      </c>
    </row>
    <row r="39109" spans="1:11" hidden="1" x14ac:dyDescent="0.25">
      <c r="A39109" t="s">
        <v>295</v>
      </c>
      <c r="B39109" t="s">
        <v>296</v>
      </c>
      <c r="C39109">
        <v>1977</v>
      </c>
      <c r="D39109">
        <v>50.504643999999999</v>
      </c>
      <c r="E39109">
        <v>0.70338599999999996</v>
      </c>
      <c r="F39109">
        <v>8.8289600000000004</v>
      </c>
      <c r="G39109">
        <v>7.0704950000000002</v>
      </c>
      <c r="H39109">
        <v>0.69612399999999997</v>
      </c>
      <c r="I39109">
        <v>33.205680000000001</v>
      </c>
      <c r="K39109">
        <v>0.75152200000000002</v>
      </c>
    </row>
    <row r="39110" spans="1:11" hidden="1" x14ac:dyDescent="0.25">
      <c r="A39110" t="s">
        <v>295</v>
      </c>
      <c r="B39110" t="s">
        <v>296</v>
      </c>
      <c r="C39110">
        <v>1978</v>
      </c>
      <c r="D39110">
        <v>48.222926999999999</v>
      </c>
      <c r="E39110">
        <v>0.54227199999999998</v>
      </c>
      <c r="F39110">
        <v>9.1380160000000004</v>
      </c>
      <c r="G39110">
        <v>4.9757119999999997</v>
      </c>
      <c r="H39110">
        <v>0.733823</v>
      </c>
      <c r="I39110">
        <v>32.833103999999999</v>
      </c>
      <c r="K39110">
        <v>0.69613999999999998</v>
      </c>
    </row>
    <row r="39111" spans="1:11" hidden="1" x14ac:dyDescent="0.25">
      <c r="A39111" t="s">
        <v>295</v>
      </c>
      <c r="B39111" t="s">
        <v>296</v>
      </c>
      <c r="C39111">
        <v>1979</v>
      </c>
      <c r="D39111">
        <v>70.185586999999998</v>
      </c>
      <c r="E39111">
        <v>0.45800000000000002</v>
      </c>
      <c r="F39111">
        <v>13.714352</v>
      </c>
      <c r="G39111">
        <v>2.520832</v>
      </c>
      <c r="H39111">
        <v>0.822403</v>
      </c>
      <c r="I39111">
        <v>52.67</v>
      </c>
      <c r="K39111">
        <v>0.98352700000000004</v>
      </c>
    </row>
    <row r="39112" spans="1:11" hidden="1" x14ac:dyDescent="0.25">
      <c r="A39112" t="s">
        <v>295</v>
      </c>
      <c r="B39112" t="s">
        <v>296</v>
      </c>
      <c r="C39112">
        <v>1980</v>
      </c>
      <c r="D39112">
        <v>68.035184000000001</v>
      </c>
      <c r="E39112">
        <v>0.47632000000000002</v>
      </c>
      <c r="F39112">
        <v>21.078992</v>
      </c>
      <c r="G39112">
        <v>2.5428160000000002</v>
      </c>
      <c r="H39112">
        <v>0.93268799999999996</v>
      </c>
      <c r="I39112">
        <v>43.004367999999999</v>
      </c>
      <c r="K39112">
        <v>0.92661199999999999</v>
      </c>
    </row>
    <row r="39113" spans="1:11" hidden="1" x14ac:dyDescent="0.25">
      <c r="A39113" t="s">
        <v>295</v>
      </c>
      <c r="B39113" t="s">
        <v>296</v>
      </c>
      <c r="C39113">
        <v>1981</v>
      </c>
      <c r="D39113">
        <v>65.810502999999997</v>
      </c>
      <c r="E39113">
        <v>0.28580800000000001</v>
      </c>
      <c r="F39113">
        <v>24.956890999999999</v>
      </c>
      <c r="G39113">
        <v>9.8383870000000009</v>
      </c>
      <c r="H39113">
        <v>1.151964</v>
      </c>
      <c r="I39113">
        <v>29.577452000000001</v>
      </c>
      <c r="K39113">
        <v>0.87234999999999996</v>
      </c>
    </row>
    <row r="39114" spans="1:11" hidden="1" x14ac:dyDescent="0.25">
      <c r="A39114" t="s">
        <v>295</v>
      </c>
      <c r="B39114" t="s">
        <v>296</v>
      </c>
      <c r="C39114">
        <v>1982</v>
      </c>
      <c r="D39114">
        <v>65.393573000000004</v>
      </c>
      <c r="E39114">
        <v>0.161216</v>
      </c>
      <c r="F39114">
        <v>29.106815999999998</v>
      </c>
      <c r="G39114">
        <v>9.8378399999999999</v>
      </c>
      <c r="H39114">
        <v>1.6399729999999999</v>
      </c>
      <c r="I39114">
        <v>24.647728000000001</v>
      </c>
      <c r="K39114">
        <v>0.84457800000000005</v>
      </c>
    </row>
    <row r="39115" spans="1:11" hidden="1" x14ac:dyDescent="0.25">
      <c r="A39115" t="s">
        <v>295</v>
      </c>
      <c r="B39115" t="s">
        <v>296</v>
      </c>
      <c r="C39115">
        <v>1983</v>
      </c>
      <c r="D39115">
        <v>59.705247</v>
      </c>
      <c r="E39115">
        <v>0.153888</v>
      </c>
      <c r="F39115">
        <v>29.447568</v>
      </c>
      <c r="G39115">
        <v>4.4114560000000003</v>
      </c>
      <c r="H39115">
        <v>1.619855</v>
      </c>
      <c r="I39115">
        <v>24.072479999999999</v>
      </c>
      <c r="K39115">
        <v>0.75181500000000001</v>
      </c>
    </row>
    <row r="39116" spans="1:11" hidden="1" x14ac:dyDescent="0.25">
      <c r="A39116" t="s">
        <v>295</v>
      </c>
      <c r="B39116" t="s">
        <v>296</v>
      </c>
      <c r="C39116">
        <v>1984</v>
      </c>
      <c r="D39116">
        <v>69.405882000000005</v>
      </c>
      <c r="E39116">
        <v>0.20152</v>
      </c>
      <c r="F39116">
        <v>37.731872000000003</v>
      </c>
      <c r="G39116">
        <v>3.9388000000000001</v>
      </c>
      <c r="H39116">
        <v>1.328762</v>
      </c>
      <c r="I39116">
        <v>26.204927999999999</v>
      </c>
      <c r="K39116">
        <v>0.85214199999999996</v>
      </c>
    </row>
    <row r="39117" spans="1:11" hidden="1" x14ac:dyDescent="0.25">
      <c r="A39117" t="s">
        <v>295</v>
      </c>
      <c r="B39117" t="s">
        <v>296</v>
      </c>
      <c r="C39117">
        <v>1985</v>
      </c>
      <c r="D39117">
        <v>69.635959999999997</v>
      </c>
      <c r="E39117">
        <v>0.37004500000000001</v>
      </c>
      <c r="F39117">
        <v>35.498634000000003</v>
      </c>
      <c r="G39117">
        <v>5.3748060000000004</v>
      </c>
      <c r="H39117">
        <v>1.463489</v>
      </c>
      <c r="I39117">
        <v>26.928986999999999</v>
      </c>
      <c r="K39117">
        <v>0.83333699999999999</v>
      </c>
    </row>
    <row r="39118" spans="1:11" hidden="1" x14ac:dyDescent="0.25">
      <c r="A39118" t="s">
        <v>295</v>
      </c>
      <c r="B39118" t="s">
        <v>296</v>
      </c>
      <c r="C39118">
        <v>1986</v>
      </c>
      <c r="D39118">
        <v>73.192175000000006</v>
      </c>
      <c r="E39118">
        <v>0.29678399999999999</v>
      </c>
      <c r="F39118">
        <v>38.123919999999998</v>
      </c>
      <c r="G39118">
        <v>6.3313920000000001</v>
      </c>
      <c r="H39118">
        <v>1.670895</v>
      </c>
      <c r="I39118">
        <v>26.769183999999999</v>
      </c>
      <c r="K39118">
        <v>0.85338999999999998</v>
      </c>
    </row>
    <row r="39119" spans="1:11" hidden="1" x14ac:dyDescent="0.25">
      <c r="A39119" t="s">
        <v>295</v>
      </c>
      <c r="B39119" t="s">
        <v>296</v>
      </c>
      <c r="C39119">
        <v>1987</v>
      </c>
      <c r="D39119">
        <v>59.024431</v>
      </c>
      <c r="E39119">
        <v>0.20518400000000001</v>
      </c>
      <c r="F39119">
        <v>26.91208</v>
      </c>
      <c r="G39119">
        <v>6.70512</v>
      </c>
      <c r="H39119">
        <v>1.624207</v>
      </c>
      <c r="I39119">
        <v>23.577839999999998</v>
      </c>
      <c r="K39119">
        <v>0.67036600000000002</v>
      </c>
    </row>
    <row r="39120" spans="1:11" hidden="1" x14ac:dyDescent="0.25">
      <c r="A39120" t="s">
        <v>295</v>
      </c>
      <c r="B39120" t="s">
        <v>296</v>
      </c>
      <c r="C39120">
        <v>1988</v>
      </c>
      <c r="D39120">
        <v>70.421346</v>
      </c>
      <c r="E39120">
        <v>0.161216</v>
      </c>
      <c r="F39120">
        <v>33.195839999999997</v>
      </c>
      <c r="G39120">
        <v>7.2363999999999997</v>
      </c>
      <c r="H39120">
        <v>1.4758579999999999</v>
      </c>
      <c r="I39120">
        <v>28.352032000000001</v>
      </c>
      <c r="K39120">
        <v>0.77903800000000001</v>
      </c>
    </row>
    <row r="39121" spans="1:11" hidden="1" x14ac:dyDescent="0.25">
      <c r="A39121" t="s">
        <v>295</v>
      </c>
      <c r="B39121" t="s">
        <v>296</v>
      </c>
      <c r="C39121">
        <v>1989</v>
      </c>
      <c r="D39121">
        <v>42.119387000000003</v>
      </c>
      <c r="E39121">
        <v>0.142896</v>
      </c>
      <c r="F39121">
        <v>32.576624000000002</v>
      </c>
      <c r="G39121">
        <v>7.9435520000000004</v>
      </c>
      <c r="H39121">
        <v>1.456315</v>
      </c>
      <c r="I39121">
        <v>0</v>
      </c>
      <c r="K39121">
        <v>0.45393099999999997</v>
      </c>
    </row>
    <row r="39122" spans="1:11" hidden="1" x14ac:dyDescent="0.25">
      <c r="A39122" t="s">
        <v>295</v>
      </c>
      <c r="B39122" t="s">
        <v>296</v>
      </c>
      <c r="C39122">
        <v>1990</v>
      </c>
      <c r="D39122">
        <v>38.857204000000003</v>
      </c>
      <c r="E39122">
        <v>0.16488</v>
      </c>
      <c r="F39122">
        <v>29.777328000000001</v>
      </c>
      <c r="G39122">
        <v>7.478224</v>
      </c>
      <c r="H39122">
        <v>1.4367719999999999</v>
      </c>
      <c r="I39122">
        <v>0</v>
      </c>
      <c r="K39122">
        <v>0.408111</v>
      </c>
    </row>
    <row r="39123" spans="1:11" hidden="1" x14ac:dyDescent="0.25">
      <c r="A39123" t="s">
        <v>295</v>
      </c>
      <c r="B39123" t="s">
        <v>296</v>
      </c>
      <c r="C39123">
        <v>1991</v>
      </c>
      <c r="D39123">
        <v>41.929119999999998</v>
      </c>
      <c r="E39123">
        <v>0.190528</v>
      </c>
      <c r="F39123">
        <v>31.184304000000001</v>
      </c>
      <c r="G39123">
        <v>9.1196959999999994</v>
      </c>
      <c r="H39123">
        <v>1.4345920000000001</v>
      </c>
      <c r="I39123">
        <v>0</v>
      </c>
      <c r="K39123">
        <v>0.42930400000000002</v>
      </c>
    </row>
    <row r="39124" spans="1:11" hidden="1" x14ac:dyDescent="0.25">
      <c r="A39124" t="s">
        <v>295</v>
      </c>
      <c r="B39124" t="s">
        <v>296</v>
      </c>
      <c r="C39124">
        <v>1992</v>
      </c>
      <c r="D39124">
        <v>46.265129000000002</v>
      </c>
      <c r="E39124">
        <v>0.13922100000000001</v>
      </c>
      <c r="F39124">
        <v>35.102013999999997</v>
      </c>
      <c r="G39124">
        <v>9.5915949999999999</v>
      </c>
      <c r="H39124">
        <v>1.432299</v>
      </c>
      <c r="I39124">
        <v>0</v>
      </c>
      <c r="K39124">
        <v>0.46190399999999998</v>
      </c>
    </row>
    <row r="39125" spans="1:11" hidden="1" x14ac:dyDescent="0.25">
      <c r="A39125" t="s">
        <v>295</v>
      </c>
      <c r="B39125" t="s">
        <v>296</v>
      </c>
      <c r="C39125">
        <v>1993</v>
      </c>
      <c r="D39125">
        <v>44.813388000000003</v>
      </c>
      <c r="E39125">
        <v>2.1982000000000002E-2</v>
      </c>
      <c r="F39125">
        <v>33.006287</v>
      </c>
      <c r="G39125">
        <v>10.478186000000001</v>
      </c>
      <c r="H39125">
        <v>1.3069329999999999</v>
      </c>
      <c r="I39125">
        <v>0</v>
      </c>
      <c r="K39125">
        <v>0.43634899999999999</v>
      </c>
    </row>
    <row r="39126" spans="1:11" hidden="1" x14ac:dyDescent="0.25">
      <c r="A39126" t="s">
        <v>295</v>
      </c>
      <c r="B39126" t="s">
        <v>296</v>
      </c>
      <c r="C39126">
        <v>1994</v>
      </c>
      <c r="D39126">
        <v>34.93374</v>
      </c>
      <c r="E39126">
        <v>6.5945000000000004E-2</v>
      </c>
      <c r="F39126">
        <v>23.527750000000001</v>
      </c>
      <c r="G39126">
        <v>10.269119</v>
      </c>
      <c r="H39126">
        <v>1.070927</v>
      </c>
      <c r="I39126">
        <v>0</v>
      </c>
      <c r="K39126">
        <v>0.33177400000000001</v>
      </c>
    </row>
    <row r="39127" spans="1:11" hidden="1" x14ac:dyDescent="0.25">
      <c r="A39127" t="s">
        <v>295</v>
      </c>
      <c r="B39127" t="s">
        <v>296</v>
      </c>
      <c r="C39127">
        <v>1995</v>
      </c>
      <c r="D39127">
        <v>33.417188000000003</v>
      </c>
      <c r="E39127">
        <v>5.1302E-2</v>
      </c>
      <c r="F39127">
        <v>22.239246000000001</v>
      </c>
      <c r="G39127">
        <v>10.066108</v>
      </c>
      <c r="H39127">
        <v>1.060532</v>
      </c>
      <c r="I39127">
        <v>0</v>
      </c>
      <c r="K39127">
        <v>0.30956600000000001</v>
      </c>
    </row>
    <row r="39128" spans="1:11" hidden="1" x14ac:dyDescent="0.25">
      <c r="A39128" t="s">
        <v>295</v>
      </c>
      <c r="B39128" t="s">
        <v>296</v>
      </c>
      <c r="C39128">
        <v>1996</v>
      </c>
      <c r="D39128">
        <v>36.788179999999997</v>
      </c>
      <c r="E39128">
        <v>2.1984E-2</v>
      </c>
      <c r="F39128">
        <v>25.530752</v>
      </c>
      <c r="G39128">
        <v>10.200576</v>
      </c>
      <c r="H39128">
        <v>1.0348679999999999</v>
      </c>
      <c r="I39128">
        <v>0</v>
      </c>
      <c r="K39128">
        <v>0.33241700000000002</v>
      </c>
    </row>
    <row r="39129" spans="1:11" hidden="1" x14ac:dyDescent="0.25">
      <c r="A39129" t="s">
        <v>295</v>
      </c>
      <c r="B39129" t="s">
        <v>296</v>
      </c>
      <c r="C39129">
        <v>1997</v>
      </c>
      <c r="D39129">
        <v>41.009556000000003</v>
      </c>
      <c r="E39129">
        <v>2.5648000000000001E-2</v>
      </c>
      <c r="F39129">
        <v>29.293679999999998</v>
      </c>
      <c r="G39129">
        <v>10.665903999999999</v>
      </c>
      <c r="H39129">
        <v>1.024324</v>
      </c>
      <c r="I39129">
        <v>0</v>
      </c>
      <c r="K39129">
        <v>0.361452</v>
      </c>
    </row>
    <row r="39130" spans="1:11" hidden="1" x14ac:dyDescent="0.25">
      <c r="A39130" t="s">
        <v>295</v>
      </c>
      <c r="B39130" t="s">
        <v>296</v>
      </c>
      <c r="C39130">
        <v>1998</v>
      </c>
      <c r="D39130">
        <v>37.745308000000001</v>
      </c>
      <c r="E39130">
        <v>3.2975999999999998E-2</v>
      </c>
      <c r="F39130">
        <v>25.589376000000001</v>
      </c>
      <c r="G39130">
        <v>11.028639999999999</v>
      </c>
      <c r="H39130">
        <v>1.0943160000000001</v>
      </c>
      <c r="I39130">
        <v>0</v>
      </c>
      <c r="K39130">
        <v>0.32449600000000001</v>
      </c>
    </row>
    <row r="39131" spans="1:11" hidden="1" x14ac:dyDescent="0.25">
      <c r="A39131" t="s">
        <v>295</v>
      </c>
      <c r="B39131" t="s">
        <v>296</v>
      </c>
      <c r="C39131">
        <v>1999</v>
      </c>
      <c r="D39131">
        <v>39.586841999999997</v>
      </c>
      <c r="E39131">
        <v>4.3968E-2</v>
      </c>
      <c r="F39131">
        <v>26.923072000000001</v>
      </c>
      <c r="G39131">
        <v>11.607552</v>
      </c>
      <c r="H39131">
        <v>1.0122500000000001</v>
      </c>
      <c r="I39131">
        <v>0</v>
      </c>
      <c r="K39131">
        <v>0.33193699999999998</v>
      </c>
    </row>
    <row r="39132" spans="1:11" hidden="1" x14ac:dyDescent="0.25">
      <c r="A39132" t="s">
        <v>295</v>
      </c>
      <c r="B39132" t="s">
        <v>296</v>
      </c>
      <c r="C39132">
        <v>2000</v>
      </c>
      <c r="D39132">
        <v>78.823060999999996</v>
      </c>
      <c r="E39132">
        <v>7.3280000000000003E-3</v>
      </c>
      <c r="F39132">
        <v>31.539712000000002</v>
      </c>
      <c r="G39132">
        <v>13.179408</v>
      </c>
      <c r="H39132">
        <v>1.0106930000000001</v>
      </c>
      <c r="I39132">
        <v>33.085920000000002</v>
      </c>
      <c r="K39132">
        <v>0.64459100000000003</v>
      </c>
    </row>
    <row r="39133" spans="1:11" hidden="1" x14ac:dyDescent="0.25">
      <c r="A39133" t="s">
        <v>295</v>
      </c>
      <c r="B39133" t="s">
        <v>296</v>
      </c>
      <c r="C39133">
        <v>2001</v>
      </c>
      <c r="D39133">
        <v>86.717489</v>
      </c>
      <c r="E39133">
        <v>7.3280000000000003E-3</v>
      </c>
      <c r="F39133">
        <v>37.204256000000001</v>
      </c>
      <c r="G39133">
        <v>11.607552</v>
      </c>
      <c r="H39133">
        <v>0.96523300000000001</v>
      </c>
      <c r="I39133">
        <v>36.933120000000002</v>
      </c>
      <c r="K39133">
        <v>0.69155999999999995</v>
      </c>
    </row>
    <row r="39134" spans="1:11" hidden="1" x14ac:dyDescent="0.25">
      <c r="A39134" t="s">
        <v>295</v>
      </c>
      <c r="B39134" t="s">
        <v>296</v>
      </c>
      <c r="C39134">
        <v>2002</v>
      </c>
      <c r="D39134">
        <v>94.304743000000002</v>
      </c>
      <c r="E39134">
        <v>0.11358</v>
      </c>
      <c r="F39134">
        <v>37.572861000000003</v>
      </c>
      <c r="G39134">
        <v>11.889218</v>
      </c>
      <c r="H39134">
        <v>0.84339600000000003</v>
      </c>
      <c r="I39134">
        <v>43.885688000000002</v>
      </c>
      <c r="K39134">
        <v>0.73334100000000002</v>
      </c>
    </row>
    <row r="39135" spans="1:11" hidden="1" x14ac:dyDescent="0.25">
      <c r="A39135" t="s">
        <v>295</v>
      </c>
      <c r="B39135" t="s">
        <v>296</v>
      </c>
      <c r="C39135">
        <v>2003</v>
      </c>
      <c r="D39135">
        <v>100.008579</v>
      </c>
      <c r="E39135">
        <v>6.2288000000000003E-2</v>
      </c>
      <c r="F39135">
        <v>34.203440000000001</v>
      </c>
      <c r="G39135">
        <v>20.09704</v>
      </c>
      <c r="H39135">
        <v>0.91936300000000004</v>
      </c>
      <c r="I39135">
        <v>44.726447999999998</v>
      </c>
      <c r="K39135">
        <v>0.758212</v>
      </c>
    </row>
    <row r="39136" spans="1:11" hidden="1" x14ac:dyDescent="0.25">
      <c r="A39136" t="s">
        <v>295</v>
      </c>
      <c r="B39136" t="s">
        <v>296</v>
      </c>
      <c r="C39136">
        <v>2004</v>
      </c>
      <c r="D39136">
        <v>98.685849000000005</v>
      </c>
      <c r="E39136">
        <v>2.1984E-2</v>
      </c>
      <c r="F39136">
        <v>30.847216</v>
      </c>
      <c r="G39136">
        <v>20.507408000000002</v>
      </c>
      <c r="H39136">
        <v>0.91567299999999996</v>
      </c>
      <c r="I39136">
        <v>46.393568000000002</v>
      </c>
      <c r="K39136">
        <v>0.72927500000000001</v>
      </c>
    </row>
    <row r="39137" spans="1:11" hidden="1" x14ac:dyDescent="0.25">
      <c r="A39137" t="s">
        <v>295</v>
      </c>
      <c r="B39137" t="s">
        <v>296</v>
      </c>
      <c r="C39137">
        <v>2005</v>
      </c>
      <c r="D39137">
        <v>105.75713399999999</v>
      </c>
      <c r="E39137">
        <v>2.1982999999999999E-2</v>
      </c>
      <c r="F39137">
        <v>39.793326999999998</v>
      </c>
      <c r="G39137">
        <v>20.631270000000001</v>
      </c>
      <c r="H39137">
        <v>1.069285</v>
      </c>
      <c r="I39137">
        <v>44.241269000000003</v>
      </c>
      <c r="K39137">
        <v>0.76158199999999998</v>
      </c>
    </row>
    <row r="39138" spans="1:11" hidden="1" x14ac:dyDescent="0.25">
      <c r="A39138" t="s">
        <v>295</v>
      </c>
      <c r="B39138" t="s">
        <v>296</v>
      </c>
      <c r="C39138">
        <v>2006</v>
      </c>
      <c r="D39138">
        <v>97.809442000000004</v>
      </c>
      <c r="E39138">
        <v>2.1984E-2</v>
      </c>
      <c r="F39138">
        <v>31.979392000000001</v>
      </c>
      <c r="G39138">
        <v>21.617599999999999</v>
      </c>
      <c r="H39138">
        <v>1.2960179999999999</v>
      </c>
      <c r="I39138">
        <v>42.894447999999997</v>
      </c>
      <c r="K39138">
        <v>0.68619799999999997</v>
      </c>
    </row>
    <row r="39139" spans="1:11" hidden="1" x14ac:dyDescent="0.25">
      <c r="A39139" t="s">
        <v>295</v>
      </c>
      <c r="B39139" t="s">
        <v>296</v>
      </c>
      <c r="C39139">
        <v>2007</v>
      </c>
      <c r="D39139">
        <v>94.269141000000005</v>
      </c>
      <c r="E39139">
        <v>6.2288000000000003E-2</v>
      </c>
      <c r="F39139">
        <v>27.260159999999999</v>
      </c>
      <c r="G39139">
        <v>22.233152</v>
      </c>
      <c r="H39139">
        <v>1.8190930000000001</v>
      </c>
      <c r="I39139">
        <v>42.894447999999997</v>
      </c>
      <c r="K39139">
        <v>0.64417899999999995</v>
      </c>
    </row>
    <row r="39140" spans="1:11" hidden="1" x14ac:dyDescent="0.25">
      <c r="A39140" t="s">
        <v>295</v>
      </c>
      <c r="B39140" t="s">
        <v>296</v>
      </c>
      <c r="C39140">
        <v>2008</v>
      </c>
      <c r="D39140">
        <v>94.771974</v>
      </c>
      <c r="E39140">
        <v>8.4272E-2</v>
      </c>
      <c r="F39140">
        <v>33.499952</v>
      </c>
      <c r="G39140">
        <v>20.653967999999999</v>
      </c>
      <c r="H39140">
        <v>3.8461500000000002</v>
      </c>
      <c r="I39140">
        <v>36.687632000000001</v>
      </c>
      <c r="K39140">
        <v>0.63068000000000002</v>
      </c>
    </row>
    <row r="39141" spans="1:11" hidden="1" x14ac:dyDescent="0.25">
      <c r="A39141" t="s">
        <v>295</v>
      </c>
      <c r="B39141" t="s">
        <v>296</v>
      </c>
      <c r="C39141">
        <v>2009</v>
      </c>
      <c r="D39141">
        <v>74.884862999999996</v>
      </c>
      <c r="E39141">
        <v>9.1600000000000001E-2</v>
      </c>
      <c r="F39141">
        <v>27.252832000000001</v>
      </c>
      <c r="G39141">
        <v>18.052527999999999</v>
      </c>
      <c r="H39141">
        <v>3.850895</v>
      </c>
      <c r="I39141">
        <v>25.637008000000002</v>
      </c>
      <c r="K39141">
        <v>0.48524200000000001</v>
      </c>
    </row>
    <row r="39142" spans="1:11" hidden="1" x14ac:dyDescent="0.25">
      <c r="A39142" t="s">
        <v>295</v>
      </c>
      <c r="B39142" t="s">
        <v>296</v>
      </c>
      <c r="C39142">
        <v>2010</v>
      </c>
      <c r="D39142">
        <v>112.314013</v>
      </c>
      <c r="E39142">
        <v>0.102592</v>
      </c>
      <c r="F39142">
        <v>58.741247999999999</v>
      </c>
      <c r="G39142">
        <v>20.195968000000001</v>
      </c>
      <c r="H39142">
        <v>3.8559489999999998</v>
      </c>
      <c r="I39142">
        <v>29.418256</v>
      </c>
      <c r="K39142">
        <v>0.70859099999999997</v>
      </c>
    </row>
    <row r="39143" spans="1:11" hidden="1" x14ac:dyDescent="0.25">
      <c r="A39143" t="s">
        <v>295</v>
      </c>
      <c r="B39143" t="s">
        <v>296</v>
      </c>
      <c r="C39143">
        <v>2011</v>
      </c>
      <c r="D39143">
        <v>129.56836699999999</v>
      </c>
      <c r="E39143">
        <v>8.4269999999999998E-2</v>
      </c>
      <c r="F39143">
        <v>69.441833000000003</v>
      </c>
      <c r="G39143">
        <v>28.003162</v>
      </c>
      <c r="H39143">
        <v>4.589188</v>
      </c>
      <c r="I39143">
        <v>27.449914</v>
      </c>
      <c r="K39143">
        <v>0.79584999999999995</v>
      </c>
    </row>
    <row r="39144" spans="1:11" hidden="1" x14ac:dyDescent="0.25">
      <c r="A39144" t="s">
        <v>295</v>
      </c>
      <c r="B39144" t="s">
        <v>296</v>
      </c>
      <c r="C39144">
        <v>2012</v>
      </c>
      <c r="D39144">
        <v>116.33062099999999</v>
      </c>
      <c r="E39144">
        <v>0.12823999999999999</v>
      </c>
      <c r="F39144">
        <v>55.857680000000002</v>
      </c>
      <c r="G39144">
        <v>28.872319999999998</v>
      </c>
      <c r="H39144">
        <v>6.1175009999999999</v>
      </c>
      <c r="I39144">
        <v>25.354880000000001</v>
      </c>
      <c r="K39144">
        <v>0.69563799999999998</v>
      </c>
    </row>
    <row r="39145" spans="1:11" hidden="1" x14ac:dyDescent="0.25">
      <c r="A39145" t="s">
        <v>295</v>
      </c>
      <c r="B39145" t="s">
        <v>296</v>
      </c>
      <c r="C39145">
        <v>2013</v>
      </c>
      <c r="D39145">
        <v>122.09780600000001</v>
      </c>
      <c r="E39145">
        <v>0.117244</v>
      </c>
      <c r="F39145">
        <v>62.267816000000003</v>
      </c>
      <c r="G39145">
        <v>28.629639000000001</v>
      </c>
      <c r="H39145">
        <v>7.784427</v>
      </c>
      <c r="I39145">
        <v>23.298679</v>
      </c>
      <c r="K39145">
        <v>0.710839</v>
      </c>
    </row>
    <row r="39146" spans="1:11" hidden="1" x14ac:dyDescent="0.25">
      <c r="A39146" t="s">
        <v>295</v>
      </c>
      <c r="B39146" t="s">
        <v>296</v>
      </c>
      <c r="C39146">
        <v>2014</v>
      </c>
      <c r="D39146">
        <v>127.82261800000001</v>
      </c>
      <c r="E39146">
        <v>0.12091200000000001</v>
      </c>
      <c r="F39146">
        <v>66.622512</v>
      </c>
      <c r="G39146">
        <v>32.675552000000003</v>
      </c>
      <c r="H39146">
        <v>7.7496739999999997</v>
      </c>
      <c r="I39146">
        <v>20.653967999999999</v>
      </c>
      <c r="K39146">
        <v>0.72459799999999996</v>
      </c>
    </row>
    <row r="39147" spans="1:11" hidden="1" x14ac:dyDescent="0.25">
      <c r="A39147" t="s">
        <v>295</v>
      </c>
      <c r="B39147" t="s">
        <v>296</v>
      </c>
      <c r="C39147">
        <v>2015</v>
      </c>
      <c r="D39147">
        <v>113.539484</v>
      </c>
      <c r="E39147">
        <v>0.124572</v>
      </c>
      <c r="F39147">
        <v>54.196142000000002</v>
      </c>
      <c r="G39147">
        <v>32.447338000000002</v>
      </c>
      <c r="H39147">
        <v>8.1369279999999993</v>
      </c>
      <c r="I39147">
        <v>18.634504</v>
      </c>
      <c r="K39147">
        <v>0.62681399999999998</v>
      </c>
    </row>
    <row r="39148" spans="1:11" hidden="1" x14ac:dyDescent="0.25">
      <c r="A39148" t="s">
        <v>295</v>
      </c>
      <c r="B39148" t="s">
        <v>296</v>
      </c>
      <c r="C39148">
        <v>2016</v>
      </c>
      <c r="D39148">
        <v>116.773617</v>
      </c>
      <c r="E39148">
        <v>0.12091200000000001</v>
      </c>
      <c r="F39148">
        <v>60.554927999999997</v>
      </c>
      <c r="G39148">
        <v>31.836496</v>
      </c>
      <c r="H39148">
        <v>8.5244009999999992</v>
      </c>
      <c r="I39148">
        <v>15.736879999999999</v>
      </c>
      <c r="K39148">
        <v>0.62794899999999998</v>
      </c>
    </row>
    <row r="39149" spans="1:11" hidden="1" x14ac:dyDescent="0.25">
      <c r="A39149" t="s">
        <v>295</v>
      </c>
      <c r="B39149" t="s">
        <v>296</v>
      </c>
      <c r="C39149">
        <v>2017</v>
      </c>
      <c r="D39149">
        <v>130.27545699999999</v>
      </c>
      <c r="E39149">
        <v>0.12091200000000001</v>
      </c>
      <c r="F39149">
        <v>73.558464000000001</v>
      </c>
      <c r="G39149">
        <v>32.415407999999999</v>
      </c>
      <c r="H39149">
        <v>8.5244009999999992</v>
      </c>
      <c r="I39149">
        <v>15.656272</v>
      </c>
      <c r="K39149">
        <v>0.68252299999999999</v>
      </c>
    </row>
    <row r="39150" spans="1:11" hidden="1" x14ac:dyDescent="0.25">
      <c r="A39150" t="s">
        <v>295</v>
      </c>
      <c r="B39150" t="s">
        <v>296</v>
      </c>
      <c r="C39150">
        <v>2018</v>
      </c>
      <c r="D39150">
        <v>136.07834600000001</v>
      </c>
      <c r="E39150">
        <v>0.12102</v>
      </c>
      <c r="F39150">
        <v>77.446208999999996</v>
      </c>
      <c r="G39150">
        <v>34.330444</v>
      </c>
      <c r="H39150">
        <v>8.5244009999999992</v>
      </c>
      <c r="I39150">
        <v>15.656272</v>
      </c>
      <c r="K39150">
        <v>0.69472100000000003</v>
      </c>
    </row>
    <row r="39151" spans="1:11" hidden="1" x14ac:dyDescent="0.25">
      <c r="A39151" t="s">
        <v>295</v>
      </c>
      <c r="B39151" t="s">
        <v>296</v>
      </c>
      <c r="C39151">
        <v>2019</v>
      </c>
      <c r="D39151">
        <v>140.02646300000001</v>
      </c>
      <c r="E39151">
        <v>0.110462</v>
      </c>
      <c r="F39151">
        <v>80.544201000000001</v>
      </c>
      <c r="G39151">
        <v>35.191127000000002</v>
      </c>
      <c r="H39151">
        <v>8.5244009999999992</v>
      </c>
      <c r="I39151">
        <v>15.656272</v>
      </c>
      <c r="K39151">
        <v>0.69677500000000003</v>
      </c>
    </row>
    <row r="39152" spans="1:11" hidden="1" x14ac:dyDescent="0.25">
      <c r="A39152" t="s">
        <v>297</v>
      </c>
      <c r="B39152" t="s">
        <v>298</v>
      </c>
      <c r="C39152">
        <v>1750</v>
      </c>
    </row>
    <row r="39153" spans="1:3" hidden="1" x14ac:dyDescent="0.25">
      <c r="A39153" t="s">
        <v>297</v>
      </c>
      <c r="B39153" t="s">
        <v>298</v>
      </c>
      <c r="C39153">
        <v>1751</v>
      </c>
    </row>
    <row r="39154" spans="1:3" hidden="1" x14ac:dyDescent="0.25">
      <c r="A39154" t="s">
        <v>297</v>
      </c>
      <c r="B39154" t="s">
        <v>298</v>
      </c>
      <c r="C39154">
        <v>1752</v>
      </c>
    </row>
    <row r="39155" spans="1:3" hidden="1" x14ac:dyDescent="0.25">
      <c r="A39155" t="s">
        <v>297</v>
      </c>
      <c r="B39155" t="s">
        <v>298</v>
      </c>
      <c r="C39155">
        <v>1753</v>
      </c>
    </row>
    <row r="39156" spans="1:3" hidden="1" x14ac:dyDescent="0.25">
      <c r="A39156" t="s">
        <v>297</v>
      </c>
      <c r="B39156" t="s">
        <v>298</v>
      </c>
      <c r="C39156">
        <v>1754</v>
      </c>
    </row>
    <row r="39157" spans="1:3" hidden="1" x14ac:dyDescent="0.25">
      <c r="A39157" t="s">
        <v>297</v>
      </c>
      <c r="B39157" t="s">
        <v>298</v>
      </c>
      <c r="C39157">
        <v>1755</v>
      </c>
    </row>
    <row r="39158" spans="1:3" hidden="1" x14ac:dyDescent="0.25">
      <c r="A39158" t="s">
        <v>297</v>
      </c>
      <c r="B39158" t="s">
        <v>298</v>
      </c>
      <c r="C39158">
        <v>1756</v>
      </c>
    </row>
    <row r="39159" spans="1:3" hidden="1" x14ac:dyDescent="0.25">
      <c r="A39159" t="s">
        <v>297</v>
      </c>
      <c r="B39159" t="s">
        <v>298</v>
      </c>
      <c r="C39159">
        <v>1757</v>
      </c>
    </row>
    <row r="39160" spans="1:3" hidden="1" x14ac:dyDescent="0.25">
      <c r="A39160" t="s">
        <v>297</v>
      </c>
      <c r="B39160" t="s">
        <v>298</v>
      </c>
      <c r="C39160">
        <v>1758</v>
      </c>
    </row>
    <row r="39161" spans="1:3" hidden="1" x14ac:dyDescent="0.25">
      <c r="A39161" t="s">
        <v>297</v>
      </c>
      <c r="B39161" t="s">
        <v>298</v>
      </c>
      <c r="C39161">
        <v>1759</v>
      </c>
    </row>
    <row r="39162" spans="1:3" hidden="1" x14ac:dyDescent="0.25">
      <c r="A39162" t="s">
        <v>297</v>
      </c>
      <c r="B39162" t="s">
        <v>298</v>
      </c>
      <c r="C39162">
        <v>1760</v>
      </c>
    </row>
    <row r="39163" spans="1:3" hidden="1" x14ac:dyDescent="0.25">
      <c r="A39163" t="s">
        <v>297</v>
      </c>
      <c r="B39163" t="s">
        <v>298</v>
      </c>
      <c r="C39163">
        <v>1761</v>
      </c>
    </row>
    <row r="39164" spans="1:3" hidden="1" x14ac:dyDescent="0.25">
      <c r="A39164" t="s">
        <v>297</v>
      </c>
      <c r="B39164" t="s">
        <v>298</v>
      </c>
      <c r="C39164">
        <v>1762</v>
      </c>
    </row>
    <row r="39165" spans="1:3" hidden="1" x14ac:dyDescent="0.25">
      <c r="A39165" t="s">
        <v>297</v>
      </c>
      <c r="B39165" t="s">
        <v>298</v>
      </c>
      <c r="C39165">
        <v>1763</v>
      </c>
    </row>
    <row r="39166" spans="1:3" hidden="1" x14ac:dyDescent="0.25">
      <c r="A39166" t="s">
        <v>297</v>
      </c>
      <c r="B39166" t="s">
        <v>298</v>
      </c>
      <c r="C39166">
        <v>1764</v>
      </c>
    </row>
    <row r="39167" spans="1:3" hidden="1" x14ac:dyDescent="0.25">
      <c r="A39167" t="s">
        <v>297</v>
      </c>
      <c r="B39167" t="s">
        <v>298</v>
      </c>
      <c r="C39167">
        <v>1765</v>
      </c>
    </row>
    <row r="39168" spans="1:3" hidden="1" x14ac:dyDescent="0.25">
      <c r="A39168" t="s">
        <v>297</v>
      </c>
      <c r="B39168" t="s">
        <v>298</v>
      </c>
      <c r="C39168">
        <v>1766</v>
      </c>
    </row>
    <row r="39169" spans="1:3" hidden="1" x14ac:dyDescent="0.25">
      <c r="A39169" t="s">
        <v>297</v>
      </c>
      <c r="B39169" t="s">
        <v>298</v>
      </c>
      <c r="C39169">
        <v>1767</v>
      </c>
    </row>
    <row r="39170" spans="1:3" hidden="1" x14ac:dyDescent="0.25">
      <c r="A39170" t="s">
        <v>297</v>
      </c>
      <c r="B39170" t="s">
        <v>298</v>
      </c>
      <c r="C39170">
        <v>1768</v>
      </c>
    </row>
    <row r="39171" spans="1:3" hidden="1" x14ac:dyDescent="0.25">
      <c r="A39171" t="s">
        <v>297</v>
      </c>
      <c r="B39171" t="s">
        <v>298</v>
      </c>
      <c r="C39171">
        <v>1769</v>
      </c>
    </row>
    <row r="39172" spans="1:3" hidden="1" x14ac:dyDescent="0.25">
      <c r="A39172" t="s">
        <v>297</v>
      </c>
      <c r="B39172" t="s">
        <v>298</v>
      </c>
      <c r="C39172">
        <v>1770</v>
      </c>
    </row>
    <row r="39173" spans="1:3" hidden="1" x14ac:dyDescent="0.25">
      <c r="A39173" t="s">
        <v>297</v>
      </c>
      <c r="B39173" t="s">
        <v>298</v>
      </c>
      <c r="C39173">
        <v>1771</v>
      </c>
    </row>
    <row r="39174" spans="1:3" hidden="1" x14ac:dyDescent="0.25">
      <c r="A39174" t="s">
        <v>297</v>
      </c>
      <c r="B39174" t="s">
        <v>298</v>
      </c>
      <c r="C39174">
        <v>1772</v>
      </c>
    </row>
    <row r="39175" spans="1:3" hidden="1" x14ac:dyDescent="0.25">
      <c r="A39175" t="s">
        <v>297</v>
      </c>
      <c r="B39175" t="s">
        <v>298</v>
      </c>
      <c r="C39175">
        <v>1773</v>
      </c>
    </row>
    <row r="39176" spans="1:3" hidden="1" x14ac:dyDescent="0.25">
      <c r="A39176" t="s">
        <v>297</v>
      </c>
      <c r="B39176" t="s">
        <v>298</v>
      </c>
      <c r="C39176">
        <v>1774</v>
      </c>
    </row>
    <row r="39177" spans="1:3" hidden="1" x14ac:dyDescent="0.25">
      <c r="A39177" t="s">
        <v>297</v>
      </c>
      <c r="B39177" t="s">
        <v>298</v>
      </c>
      <c r="C39177">
        <v>1775</v>
      </c>
    </row>
    <row r="39178" spans="1:3" hidden="1" x14ac:dyDescent="0.25">
      <c r="A39178" t="s">
        <v>297</v>
      </c>
      <c r="B39178" t="s">
        <v>298</v>
      </c>
      <c r="C39178">
        <v>1776</v>
      </c>
    </row>
    <row r="39179" spans="1:3" hidden="1" x14ac:dyDescent="0.25">
      <c r="A39179" t="s">
        <v>297</v>
      </c>
      <c r="B39179" t="s">
        <v>298</v>
      </c>
      <c r="C39179">
        <v>1777</v>
      </c>
    </row>
    <row r="39180" spans="1:3" hidden="1" x14ac:dyDescent="0.25">
      <c r="A39180" t="s">
        <v>297</v>
      </c>
      <c r="B39180" t="s">
        <v>298</v>
      </c>
      <c r="C39180">
        <v>1778</v>
      </c>
    </row>
    <row r="39181" spans="1:3" hidden="1" x14ac:dyDescent="0.25">
      <c r="A39181" t="s">
        <v>297</v>
      </c>
      <c r="B39181" t="s">
        <v>298</v>
      </c>
      <c r="C39181">
        <v>1779</v>
      </c>
    </row>
    <row r="39182" spans="1:3" hidden="1" x14ac:dyDescent="0.25">
      <c r="A39182" t="s">
        <v>297</v>
      </c>
      <c r="B39182" t="s">
        <v>298</v>
      </c>
      <c r="C39182">
        <v>1780</v>
      </c>
    </row>
    <row r="39183" spans="1:3" hidden="1" x14ac:dyDescent="0.25">
      <c r="A39183" t="s">
        <v>297</v>
      </c>
      <c r="B39183" t="s">
        <v>298</v>
      </c>
      <c r="C39183">
        <v>1781</v>
      </c>
    </row>
    <row r="39184" spans="1:3" hidden="1" x14ac:dyDescent="0.25">
      <c r="A39184" t="s">
        <v>297</v>
      </c>
      <c r="B39184" t="s">
        <v>298</v>
      </c>
      <c r="C39184">
        <v>1782</v>
      </c>
    </row>
    <row r="39185" spans="1:3" hidden="1" x14ac:dyDescent="0.25">
      <c r="A39185" t="s">
        <v>297</v>
      </c>
      <c r="B39185" t="s">
        <v>298</v>
      </c>
      <c r="C39185">
        <v>1783</v>
      </c>
    </row>
    <row r="39186" spans="1:3" hidden="1" x14ac:dyDescent="0.25">
      <c r="A39186" t="s">
        <v>297</v>
      </c>
      <c r="B39186" t="s">
        <v>298</v>
      </c>
      <c r="C39186">
        <v>1784</v>
      </c>
    </row>
    <row r="39187" spans="1:3" hidden="1" x14ac:dyDescent="0.25">
      <c r="A39187" t="s">
        <v>297</v>
      </c>
      <c r="B39187" t="s">
        <v>298</v>
      </c>
      <c r="C39187">
        <v>1785</v>
      </c>
    </row>
    <row r="39188" spans="1:3" hidden="1" x14ac:dyDescent="0.25">
      <c r="A39188" t="s">
        <v>297</v>
      </c>
      <c r="B39188" t="s">
        <v>298</v>
      </c>
      <c r="C39188">
        <v>1786</v>
      </c>
    </row>
    <row r="39189" spans="1:3" hidden="1" x14ac:dyDescent="0.25">
      <c r="A39189" t="s">
        <v>297</v>
      </c>
      <c r="B39189" t="s">
        <v>298</v>
      </c>
      <c r="C39189">
        <v>1787</v>
      </c>
    </row>
    <row r="39190" spans="1:3" hidden="1" x14ac:dyDescent="0.25">
      <c r="A39190" t="s">
        <v>297</v>
      </c>
      <c r="B39190" t="s">
        <v>298</v>
      </c>
      <c r="C39190">
        <v>1788</v>
      </c>
    </row>
    <row r="39191" spans="1:3" hidden="1" x14ac:dyDescent="0.25">
      <c r="A39191" t="s">
        <v>297</v>
      </c>
      <c r="B39191" t="s">
        <v>298</v>
      </c>
      <c r="C39191">
        <v>1789</v>
      </c>
    </row>
    <row r="39192" spans="1:3" hidden="1" x14ac:dyDescent="0.25">
      <c r="A39192" t="s">
        <v>297</v>
      </c>
      <c r="B39192" t="s">
        <v>298</v>
      </c>
      <c r="C39192">
        <v>1790</v>
      </c>
    </row>
    <row r="39193" spans="1:3" hidden="1" x14ac:dyDescent="0.25">
      <c r="A39193" t="s">
        <v>297</v>
      </c>
      <c r="B39193" t="s">
        <v>298</v>
      </c>
      <c r="C39193">
        <v>1791</v>
      </c>
    </row>
    <row r="39194" spans="1:3" hidden="1" x14ac:dyDescent="0.25">
      <c r="A39194" t="s">
        <v>297</v>
      </c>
      <c r="B39194" t="s">
        <v>298</v>
      </c>
      <c r="C39194">
        <v>1792</v>
      </c>
    </row>
    <row r="39195" spans="1:3" hidden="1" x14ac:dyDescent="0.25">
      <c r="A39195" t="s">
        <v>297</v>
      </c>
      <c r="B39195" t="s">
        <v>298</v>
      </c>
      <c r="C39195">
        <v>1793</v>
      </c>
    </row>
    <row r="39196" spans="1:3" hidden="1" x14ac:dyDescent="0.25">
      <c r="A39196" t="s">
        <v>297</v>
      </c>
      <c r="B39196" t="s">
        <v>298</v>
      </c>
      <c r="C39196">
        <v>1794</v>
      </c>
    </row>
    <row r="39197" spans="1:3" hidden="1" x14ac:dyDescent="0.25">
      <c r="A39197" t="s">
        <v>297</v>
      </c>
      <c r="B39197" t="s">
        <v>298</v>
      </c>
      <c r="C39197">
        <v>1795</v>
      </c>
    </row>
    <row r="39198" spans="1:3" hidden="1" x14ac:dyDescent="0.25">
      <c r="A39198" t="s">
        <v>297</v>
      </c>
      <c r="B39198" t="s">
        <v>298</v>
      </c>
      <c r="C39198">
        <v>1796</v>
      </c>
    </row>
    <row r="39199" spans="1:3" hidden="1" x14ac:dyDescent="0.25">
      <c r="A39199" t="s">
        <v>297</v>
      </c>
      <c r="B39199" t="s">
        <v>298</v>
      </c>
      <c r="C39199">
        <v>1797</v>
      </c>
    </row>
    <row r="39200" spans="1:3" hidden="1" x14ac:dyDescent="0.25">
      <c r="A39200" t="s">
        <v>297</v>
      </c>
      <c r="B39200" t="s">
        <v>298</v>
      </c>
      <c r="C39200">
        <v>1798</v>
      </c>
    </row>
    <row r="39201" spans="1:3" hidden="1" x14ac:dyDescent="0.25">
      <c r="A39201" t="s">
        <v>297</v>
      </c>
      <c r="B39201" t="s">
        <v>298</v>
      </c>
      <c r="C39201">
        <v>1799</v>
      </c>
    </row>
    <row r="39202" spans="1:3" hidden="1" x14ac:dyDescent="0.25">
      <c r="A39202" t="s">
        <v>297</v>
      </c>
      <c r="B39202" t="s">
        <v>298</v>
      </c>
      <c r="C39202">
        <v>1800</v>
      </c>
    </row>
    <row r="39203" spans="1:3" hidden="1" x14ac:dyDescent="0.25">
      <c r="A39203" t="s">
        <v>297</v>
      </c>
      <c r="B39203" t="s">
        <v>298</v>
      </c>
      <c r="C39203">
        <v>1801</v>
      </c>
    </row>
    <row r="39204" spans="1:3" hidden="1" x14ac:dyDescent="0.25">
      <c r="A39204" t="s">
        <v>297</v>
      </c>
      <c r="B39204" t="s">
        <v>298</v>
      </c>
      <c r="C39204">
        <v>1802</v>
      </c>
    </row>
    <row r="39205" spans="1:3" hidden="1" x14ac:dyDescent="0.25">
      <c r="A39205" t="s">
        <v>297</v>
      </c>
      <c r="B39205" t="s">
        <v>298</v>
      </c>
      <c r="C39205">
        <v>1803</v>
      </c>
    </row>
    <row r="39206" spans="1:3" hidden="1" x14ac:dyDescent="0.25">
      <c r="A39206" t="s">
        <v>297</v>
      </c>
      <c r="B39206" t="s">
        <v>298</v>
      </c>
      <c r="C39206">
        <v>1804</v>
      </c>
    </row>
    <row r="39207" spans="1:3" hidden="1" x14ac:dyDescent="0.25">
      <c r="A39207" t="s">
        <v>297</v>
      </c>
      <c r="B39207" t="s">
        <v>298</v>
      </c>
      <c r="C39207">
        <v>1805</v>
      </c>
    </row>
    <row r="39208" spans="1:3" hidden="1" x14ac:dyDescent="0.25">
      <c r="A39208" t="s">
        <v>297</v>
      </c>
      <c r="B39208" t="s">
        <v>298</v>
      </c>
      <c r="C39208">
        <v>1806</v>
      </c>
    </row>
    <row r="39209" spans="1:3" hidden="1" x14ac:dyDescent="0.25">
      <c r="A39209" t="s">
        <v>297</v>
      </c>
      <c r="B39209" t="s">
        <v>298</v>
      </c>
      <c r="C39209">
        <v>1807</v>
      </c>
    </row>
    <row r="39210" spans="1:3" hidden="1" x14ac:dyDescent="0.25">
      <c r="A39210" t="s">
        <v>297</v>
      </c>
      <c r="B39210" t="s">
        <v>298</v>
      </c>
      <c r="C39210">
        <v>1808</v>
      </c>
    </row>
    <row r="39211" spans="1:3" hidden="1" x14ac:dyDescent="0.25">
      <c r="A39211" t="s">
        <v>297</v>
      </c>
      <c r="B39211" t="s">
        <v>298</v>
      </c>
      <c r="C39211">
        <v>1809</v>
      </c>
    </row>
    <row r="39212" spans="1:3" hidden="1" x14ac:dyDescent="0.25">
      <c r="A39212" t="s">
        <v>297</v>
      </c>
      <c r="B39212" t="s">
        <v>298</v>
      </c>
      <c r="C39212">
        <v>1810</v>
      </c>
    </row>
    <row r="39213" spans="1:3" hidden="1" x14ac:dyDescent="0.25">
      <c r="A39213" t="s">
        <v>297</v>
      </c>
      <c r="B39213" t="s">
        <v>298</v>
      </c>
      <c r="C39213">
        <v>1811</v>
      </c>
    </row>
    <row r="39214" spans="1:3" hidden="1" x14ac:dyDescent="0.25">
      <c r="A39214" t="s">
        <v>297</v>
      </c>
      <c r="B39214" t="s">
        <v>298</v>
      </c>
      <c r="C39214">
        <v>1812</v>
      </c>
    </row>
    <row r="39215" spans="1:3" hidden="1" x14ac:dyDescent="0.25">
      <c r="A39215" t="s">
        <v>297</v>
      </c>
      <c r="B39215" t="s">
        <v>298</v>
      </c>
      <c r="C39215">
        <v>1813</v>
      </c>
    </row>
    <row r="39216" spans="1:3" hidden="1" x14ac:dyDescent="0.25">
      <c r="A39216" t="s">
        <v>297</v>
      </c>
      <c r="B39216" t="s">
        <v>298</v>
      </c>
      <c r="C39216">
        <v>1814</v>
      </c>
    </row>
    <row r="39217" spans="1:3" hidden="1" x14ac:dyDescent="0.25">
      <c r="A39217" t="s">
        <v>297</v>
      </c>
      <c r="B39217" t="s">
        <v>298</v>
      </c>
      <c r="C39217">
        <v>1815</v>
      </c>
    </row>
    <row r="39218" spans="1:3" hidden="1" x14ac:dyDescent="0.25">
      <c r="A39218" t="s">
        <v>297</v>
      </c>
      <c r="B39218" t="s">
        <v>298</v>
      </c>
      <c r="C39218">
        <v>1816</v>
      </c>
    </row>
    <row r="39219" spans="1:3" hidden="1" x14ac:dyDescent="0.25">
      <c r="A39219" t="s">
        <v>297</v>
      </c>
      <c r="B39219" t="s">
        <v>298</v>
      </c>
      <c r="C39219">
        <v>1817</v>
      </c>
    </row>
    <row r="39220" spans="1:3" hidden="1" x14ac:dyDescent="0.25">
      <c r="A39220" t="s">
        <v>297</v>
      </c>
      <c r="B39220" t="s">
        <v>298</v>
      </c>
      <c r="C39220">
        <v>1818</v>
      </c>
    </row>
    <row r="39221" spans="1:3" hidden="1" x14ac:dyDescent="0.25">
      <c r="A39221" t="s">
        <v>297</v>
      </c>
      <c r="B39221" t="s">
        <v>298</v>
      </c>
      <c r="C39221">
        <v>1819</v>
      </c>
    </row>
    <row r="39222" spans="1:3" hidden="1" x14ac:dyDescent="0.25">
      <c r="A39222" t="s">
        <v>297</v>
      </c>
      <c r="B39222" t="s">
        <v>298</v>
      </c>
      <c r="C39222">
        <v>1820</v>
      </c>
    </row>
    <row r="39223" spans="1:3" hidden="1" x14ac:dyDescent="0.25">
      <c r="A39223" t="s">
        <v>297</v>
      </c>
      <c r="B39223" t="s">
        <v>298</v>
      </c>
      <c r="C39223">
        <v>1821</v>
      </c>
    </row>
    <row r="39224" spans="1:3" hidden="1" x14ac:dyDescent="0.25">
      <c r="A39224" t="s">
        <v>297</v>
      </c>
      <c r="B39224" t="s">
        <v>298</v>
      </c>
      <c r="C39224">
        <v>1822</v>
      </c>
    </row>
    <row r="39225" spans="1:3" hidden="1" x14ac:dyDescent="0.25">
      <c r="A39225" t="s">
        <v>297</v>
      </c>
      <c r="B39225" t="s">
        <v>298</v>
      </c>
      <c r="C39225">
        <v>1823</v>
      </c>
    </row>
    <row r="39226" spans="1:3" hidden="1" x14ac:dyDescent="0.25">
      <c r="A39226" t="s">
        <v>297</v>
      </c>
      <c r="B39226" t="s">
        <v>298</v>
      </c>
      <c r="C39226">
        <v>1824</v>
      </c>
    </row>
    <row r="39227" spans="1:3" hidden="1" x14ac:dyDescent="0.25">
      <c r="A39227" t="s">
        <v>297</v>
      </c>
      <c r="B39227" t="s">
        <v>298</v>
      </c>
      <c r="C39227">
        <v>1825</v>
      </c>
    </row>
    <row r="39228" spans="1:3" hidden="1" x14ac:dyDescent="0.25">
      <c r="A39228" t="s">
        <v>297</v>
      </c>
      <c r="B39228" t="s">
        <v>298</v>
      </c>
      <c r="C39228">
        <v>1826</v>
      </c>
    </row>
    <row r="39229" spans="1:3" hidden="1" x14ac:dyDescent="0.25">
      <c r="A39229" t="s">
        <v>297</v>
      </c>
      <c r="B39229" t="s">
        <v>298</v>
      </c>
      <c r="C39229">
        <v>1827</v>
      </c>
    </row>
    <row r="39230" spans="1:3" hidden="1" x14ac:dyDescent="0.25">
      <c r="A39230" t="s">
        <v>297</v>
      </c>
      <c r="B39230" t="s">
        <v>298</v>
      </c>
      <c r="C39230">
        <v>1828</v>
      </c>
    </row>
    <row r="39231" spans="1:3" hidden="1" x14ac:dyDescent="0.25">
      <c r="A39231" t="s">
        <v>297</v>
      </c>
      <c r="B39231" t="s">
        <v>298</v>
      </c>
      <c r="C39231">
        <v>1829</v>
      </c>
    </row>
    <row r="39232" spans="1:3" hidden="1" x14ac:dyDescent="0.25">
      <c r="A39232" t="s">
        <v>297</v>
      </c>
      <c r="B39232" t="s">
        <v>298</v>
      </c>
      <c r="C39232">
        <v>1830</v>
      </c>
    </row>
    <row r="39233" spans="1:3" hidden="1" x14ac:dyDescent="0.25">
      <c r="A39233" t="s">
        <v>297</v>
      </c>
      <c r="B39233" t="s">
        <v>298</v>
      </c>
      <c r="C39233">
        <v>1831</v>
      </c>
    </row>
    <row r="39234" spans="1:3" hidden="1" x14ac:dyDescent="0.25">
      <c r="A39234" t="s">
        <v>297</v>
      </c>
      <c r="B39234" t="s">
        <v>298</v>
      </c>
      <c r="C39234">
        <v>1832</v>
      </c>
    </row>
    <row r="39235" spans="1:3" hidden="1" x14ac:dyDescent="0.25">
      <c r="A39235" t="s">
        <v>297</v>
      </c>
      <c r="B39235" t="s">
        <v>298</v>
      </c>
      <c r="C39235">
        <v>1833</v>
      </c>
    </row>
    <row r="39236" spans="1:3" hidden="1" x14ac:dyDescent="0.25">
      <c r="A39236" t="s">
        <v>297</v>
      </c>
      <c r="B39236" t="s">
        <v>298</v>
      </c>
      <c r="C39236">
        <v>1834</v>
      </c>
    </row>
    <row r="39237" spans="1:3" hidden="1" x14ac:dyDescent="0.25">
      <c r="A39237" t="s">
        <v>297</v>
      </c>
      <c r="B39237" t="s">
        <v>298</v>
      </c>
      <c r="C39237">
        <v>1835</v>
      </c>
    </row>
    <row r="39238" spans="1:3" hidden="1" x14ac:dyDescent="0.25">
      <c r="A39238" t="s">
        <v>297</v>
      </c>
      <c r="B39238" t="s">
        <v>298</v>
      </c>
      <c r="C39238">
        <v>1836</v>
      </c>
    </row>
    <row r="39239" spans="1:3" hidden="1" x14ac:dyDescent="0.25">
      <c r="A39239" t="s">
        <v>297</v>
      </c>
      <c r="B39239" t="s">
        <v>298</v>
      </c>
      <c r="C39239">
        <v>1837</v>
      </c>
    </row>
    <row r="39240" spans="1:3" hidden="1" x14ac:dyDescent="0.25">
      <c r="A39240" t="s">
        <v>297</v>
      </c>
      <c r="B39240" t="s">
        <v>298</v>
      </c>
      <c r="C39240">
        <v>1838</v>
      </c>
    </row>
    <row r="39241" spans="1:3" hidden="1" x14ac:dyDescent="0.25">
      <c r="A39241" t="s">
        <v>297</v>
      </c>
      <c r="B39241" t="s">
        <v>298</v>
      </c>
      <c r="C39241">
        <v>1839</v>
      </c>
    </row>
    <row r="39242" spans="1:3" hidden="1" x14ac:dyDescent="0.25">
      <c r="A39242" t="s">
        <v>297</v>
      </c>
      <c r="B39242" t="s">
        <v>298</v>
      </c>
      <c r="C39242">
        <v>1840</v>
      </c>
    </row>
    <row r="39243" spans="1:3" hidden="1" x14ac:dyDescent="0.25">
      <c r="A39243" t="s">
        <v>297</v>
      </c>
      <c r="B39243" t="s">
        <v>298</v>
      </c>
      <c r="C39243">
        <v>1841</v>
      </c>
    </row>
    <row r="39244" spans="1:3" hidden="1" x14ac:dyDescent="0.25">
      <c r="A39244" t="s">
        <v>297</v>
      </c>
      <c r="B39244" t="s">
        <v>298</v>
      </c>
      <c r="C39244">
        <v>1842</v>
      </c>
    </row>
    <row r="39245" spans="1:3" hidden="1" x14ac:dyDescent="0.25">
      <c r="A39245" t="s">
        <v>297</v>
      </c>
      <c r="B39245" t="s">
        <v>298</v>
      </c>
      <c r="C39245">
        <v>1843</v>
      </c>
    </row>
    <row r="39246" spans="1:3" hidden="1" x14ac:dyDescent="0.25">
      <c r="A39246" t="s">
        <v>297</v>
      </c>
      <c r="B39246" t="s">
        <v>298</v>
      </c>
      <c r="C39246">
        <v>1844</v>
      </c>
    </row>
    <row r="39247" spans="1:3" hidden="1" x14ac:dyDescent="0.25">
      <c r="A39247" t="s">
        <v>297</v>
      </c>
      <c r="B39247" t="s">
        <v>298</v>
      </c>
      <c r="C39247">
        <v>1845</v>
      </c>
    </row>
    <row r="39248" spans="1:3" hidden="1" x14ac:dyDescent="0.25">
      <c r="A39248" t="s">
        <v>297</v>
      </c>
      <c r="B39248" t="s">
        <v>298</v>
      </c>
      <c r="C39248">
        <v>1846</v>
      </c>
    </row>
    <row r="39249" spans="1:3" hidden="1" x14ac:dyDescent="0.25">
      <c r="A39249" t="s">
        <v>297</v>
      </c>
      <c r="B39249" t="s">
        <v>298</v>
      </c>
      <c r="C39249">
        <v>1847</v>
      </c>
    </row>
    <row r="39250" spans="1:3" hidden="1" x14ac:dyDescent="0.25">
      <c r="A39250" t="s">
        <v>297</v>
      </c>
      <c r="B39250" t="s">
        <v>298</v>
      </c>
      <c r="C39250">
        <v>1848</v>
      </c>
    </row>
    <row r="39251" spans="1:3" hidden="1" x14ac:dyDescent="0.25">
      <c r="A39251" t="s">
        <v>297</v>
      </c>
      <c r="B39251" t="s">
        <v>298</v>
      </c>
      <c r="C39251">
        <v>1849</v>
      </c>
    </row>
    <row r="39252" spans="1:3" hidden="1" x14ac:dyDescent="0.25">
      <c r="A39252" t="s">
        <v>297</v>
      </c>
      <c r="B39252" t="s">
        <v>298</v>
      </c>
      <c r="C39252">
        <v>1850</v>
      </c>
    </row>
    <row r="39253" spans="1:3" hidden="1" x14ac:dyDescent="0.25">
      <c r="A39253" t="s">
        <v>297</v>
      </c>
      <c r="B39253" t="s">
        <v>298</v>
      </c>
      <c r="C39253">
        <v>1851</v>
      </c>
    </row>
    <row r="39254" spans="1:3" hidden="1" x14ac:dyDescent="0.25">
      <c r="A39254" t="s">
        <v>297</v>
      </c>
      <c r="B39254" t="s">
        <v>298</v>
      </c>
      <c r="C39254">
        <v>1852</v>
      </c>
    </row>
    <row r="39255" spans="1:3" hidden="1" x14ac:dyDescent="0.25">
      <c r="A39255" t="s">
        <v>297</v>
      </c>
      <c r="B39255" t="s">
        <v>298</v>
      </c>
      <c r="C39255">
        <v>1853</v>
      </c>
    </row>
    <row r="39256" spans="1:3" hidden="1" x14ac:dyDescent="0.25">
      <c r="A39256" t="s">
        <v>297</v>
      </c>
      <c r="B39256" t="s">
        <v>298</v>
      </c>
      <c r="C39256">
        <v>1854</v>
      </c>
    </row>
    <row r="39257" spans="1:3" hidden="1" x14ac:dyDescent="0.25">
      <c r="A39257" t="s">
        <v>297</v>
      </c>
      <c r="B39257" t="s">
        <v>298</v>
      </c>
      <c r="C39257">
        <v>1855</v>
      </c>
    </row>
    <row r="39258" spans="1:3" hidden="1" x14ac:dyDescent="0.25">
      <c r="A39258" t="s">
        <v>297</v>
      </c>
      <c r="B39258" t="s">
        <v>298</v>
      </c>
      <c r="C39258">
        <v>1856</v>
      </c>
    </row>
    <row r="39259" spans="1:3" hidden="1" x14ac:dyDescent="0.25">
      <c r="A39259" t="s">
        <v>297</v>
      </c>
      <c r="B39259" t="s">
        <v>298</v>
      </c>
      <c r="C39259">
        <v>1857</v>
      </c>
    </row>
    <row r="39260" spans="1:3" hidden="1" x14ac:dyDescent="0.25">
      <c r="A39260" t="s">
        <v>297</v>
      </c>
      <c r="B39260" t="s">
        <v>298</v>
      </c>
      <c r="C39260">
        <v>1858</v>
      </c>
    </row>
    <row r="39261" spans="1:3" hidden="1" x14ac:dyDescent="0.25">
      <c r="A39261" t="s">
        <v>297</v>
      </c>
      <c r="B39261" t="s">
        <v>298</v>
      </c>
      <c r="C39261">
        <v>1859</v>
      </c>
    </row>
    <row r="39262" spans="1:3" hidden="1" x14ac:dyDescent="0.25">
      <c r="A39262" t="s">
        <v>297</v>
      </c>
      <c r="B39262" t="s">
        <v>298</v>
      </c>
      <c r="C39262">
        <v>1860</v>
      </c>
    </row>
    <row r="39263" spans="1:3" hidden="1" x14ac:dyDescent="0.25">
      <c r="A39263" t="s">
        <v>297</v>
      </c>
      <c r="B39263" t="s">
        <v>298</v>
      </c>
      <c r="C39263">
        <v>1861</v>
      </c>
    </row>
    <row r="39264" spans="1:3" hidden="1" x14ac:dyDescent="0.25">
      <c r="A39264" t="s">
        <v>297</v>
      </c>
      <c r="B39264" t="s">
        <v>298</v>
      </c>
      <c r="C39264">
        <v>1862</v>
      </c>
    </row>
    <row r="39265" spans="1:3" hidden="1" x14ac:dyDescent="0.25">
      <c r="A39265" t="s">
        <v>297</v>
      </c>
      <c r="B39265" t="s">
        <v>298</v>
      </c>
      <c r="C39265">
        <v>1863</v>
      </c>
    </row>
    <row r="39266" spans="1:3" hidden="1" x14ac:dyDescent="0.25">
      <c r="A39266" t="s">
        <v>297</v>
      </c>
      <c r="B39266" t="s">
        <v>298</v>
      </c>
      <c r="C39266">
        <v>1864</v>
      </c>
    </row>
    <row r="39267" spans="1:3" hidden="1" x14ac:dyDescent="0.25">
      <c r="A39267" t="s">
        <v>297</v>
      </c>
      <c r="B39267" t="s">
        <v>298</v>
      </c>
      <c r="C39267">
        <v>1865</v>
      </c>
    </row>
    <row r="39268" spans="1:3" hidden="1" x14ac:dyDescent="0.25">
      <c r="A39268" t="s">
        <v>297</v>
      </c>
      <c r="B39268" t="s">
        <v>298</v>
      </c>
      <c r="C39268">
        <v>1866</v>
      </c>
    </row>
    <row r="39269" spans="1:3" hidden="1" x14ac:dyDescent="0.25">
      <c r="A39269" t="s">
        <v>297</v>
      </c>
      <c r="B39269" t="s">
        <v>298</v>
      </c>
      <c r="C39269">
        <v>1867</v>
      </c>
    </row>
    <row r="39270" spans="1:3" hidden="1" x14ac:dyDescent="0.25">
      <c r="A39270" t="s">
        <v>297</v>
      </c>
      <c r="B39270" t="s">
        <v>298</v>
      </c>
      <c r="C39270">
        <v>1868</v>
      </c>
    </row>
    <row r="39271" spans="1:3" hidden="1" x14ac:dyDescent="0.25">
      <c r="A39271" t="s">
        <v>297</v>
      </c>
      <c r="B39271" t="s">
        <v>298</v>
      </c>
      <c r="C39271">
        <v>1869</v>
      </c>
    </row>
    <row r="39272" spans="1:3" hidden="1" x14ac:dyDescent="0.25">
      <c r="A39272" t="s">
        <v>297</v>
      </c>
      <c r="B39272" t="s">
        <v>298</v>
      </c>
      <c r="C39272">
        <v>1870</v>
      </c>
    </row>
    <row r="39273" spans="1:3" hidden="1" x14ac:dyDescent="0.25">
      <c r="A39273" t="s">
        <v>297</v>
      </c>
      <c r="B39273" t="s">
        <v>298</v>
      </c>
      <c r="C39273">
        <v>1871</v>
      </c>
    </row>
    <row r="39274" spans="1:3" hidden="1" x14ac:dyDescent="0.25">
      <c r="A39274" t="s">
        <v>297</v>
      </c>
      <c r="B39274" t="s">
        <v>298</v>
      </c>
      <c r="C39274">
        <v>1872</v>
      </c>
    </row>
    <row r="39275" spans="1:3" hidden="1" x14ac:dyDescent="0.25">
      <c r="A39275" t="s">
        <v>297</v>
      </c>
      <c r="B39275" t="s">
        <v>298</v>
      </c>
      <c r="C39275">
        <v>1873</v>
      </c>
    </row>
    <row r="39276" spans="1:3" hidden="1" x14ac:dyDescent="0.25">
      <c r="A39276" t="s">
        <v>297</v>
      </c>
      <c r="B39276" t="s">
        <v>298</v>
      </c>
      <c r="C39276">
        <v>1874</v>
      </c>
    </row>
    <row r="39277" spans="1:3" hidden="1" x14ac:dyDescent="0.25">
      <c r="A39277" t="s">
        <v>297</v>
      </c>
      <c r="B39277" t="s">
        <v>298</v>
      </c>
      <c r="C39277">
        <v>1875</v>
      </c>
    </row>
    <row r="39278" spans="1:3" hidden="1" x14ac:dyDescent="0.25">
      <c r="A39278" t="s">
        <v>297</v>
      </c>
      <c r="B39278" t="s">
        <v>298</v>
      </c>
      <c r="C39278">
        <v>1876</v>
      </c>
    </row>
    <row r="39279" spans="1:3" hidden="1" x14ac:dyDescent="0.25">
      <c r="A39279" t="s">
        <v>297</v>
      </c>
      <c r="B39279" t="s">
        <v>298</v>
      </c>
      <c r="C39279">
        <v>1877</v>
      </c>
    </row>
    <row r="39280" spans="1:3" hidden="1" x14ac:dyDescent="0.25">
      <c r="A39280" t="s">
        <v>297</v>
      </c>
      <c r="B39280" t="s">
        <v>298</v>
      </c>
      <c r="C39280">
        <v>1878</v>
      </c>
    </row>
    <row r="39281" spans="1:3" hidden="1" x14ac:dyDescent="0.25">
      <c r="A39281" t="s">
        <v>297</v>
      </c>
      <c r="B39281" t="s">
        <v>298</v>
      </c>
      <c r="C39281">
        <v>1879</v>
      </c>
    </row>
    <row r="39282" spans="1:3" hidden="1" x14ac:dyDescent="0.25">
      <c r="A39282" t="s">
        <v>297</v>
      </c>
      <c r="B39282" t="s">
        <v>298</v>
      </c>
      <c r="C39282">
        <v>1880</v>
      </c>
    </row>
    <row r="39283" spans="1:3" hidden="1" x14ac:dyDescent="0.25">
      <c r="A39283" t="s">
        <v>297</v>
      </c>
      <c r="B39283" t="s">
        <v>298</v>
      </c>
      <c r="C39283">
        <v>1881</v>
      </c>
    </row>
    <row r="39284" spans="1:3" hidden="1" x14ac:dyDescent="0.25">
      <c r="A39284" t="s">
        <v>297</v>
      </c>
      <c r="B39284" t="s">
        <v>298</v>
      </c>
      <c r="C39284">
        <v>1882</v>
      </c>
    </row>
    <row r="39285" spans="1:3" hidden="1" x14ac:dyDescent="0.25">
      <c r="A39285" t="s">
        <v>297</v>
      </c>
      <c r="B39285" t="s">
        <v>298</v>
      </c>
      <c r="C39285">
        <v>1883</v>
      </c>
    </row>
    <row r="39286" spans="1:3" hidden="1" x14ac:dyDescent="0.25">
      <c r="A39286" t="s">
        <v>297</v>
      </c>
      <c r="B39286" t="s">
        <v>298</v>
      </c>
      <c r="C39286">
        <v>1884</v>
      </c>
    </row>
    <row r="39287" spans="1:3" hidden="1" x14ac:dyDescent="0.25">
      <c r="A39287" t="s">
        <v>297</v>
      </c>
      <c r="B39287" t="s">
        <v>298</v>
      </c>
      <c r="C39287">
        <v>1885</v>
      </c>
    </row>
    <row r="39288" spans="1:3" hidden="1" x14ac:dyDescent="0.25">
      <c r="A39288" t="s">
        <v>297</v>
      </c>
      <c r="B39288" t="s">
        <v>298</v>
      </c>
      <c r="C39288">
        <v>1886</v>
      </c>
    </row>
    <row r="39289" spans="1:3" hidden="1" x14ac:dyDescent="0.25">
      <c r="A39289" t="s">
        <v>297</v>
      </c>
      <c r="B39289" t="s">
        <v>298</v>
      </c>
      <c r="C39289">
        <v>1887</v>
      </c>
    </row>
    <row r="39290" spans="1:3" hidden="1" x14ac:dyDescent="0.25">
      <c r="A39290" t="s">
        <v>297</v>
      </c>
      <c r="B39290" t="s">
        <v>298</v>
      </c>
      <c r="C39290">
        <v>1888</v>
      </c>
    </row>
    <row r="39291" spans="1:3" hidden="1" x14ac:dyDescent="0.25">
      <c r="A39291" t="s">
        <v>297</v>
      </c>
      <c r="B39291" t="s">
        <v>298</v>
      </c>
      <c r="C39291">
        <v>1889</v>
      </c>
    </row>
    <row r="39292" spans="1:3" hidden="1" x14ac:dyDescent="0.25">
      <c r="A39292" t="s">
        <v>297</v>
      </c>
      <c r="B39292" t="s">
        <v>298</v>
      </c>
      <c r="C39292">
        <v>1890</v>
      </c>
    </row>
    <row r="39293" spans="1:3" hidden="1" x14ac:dyDescent="0.25">
      <c r="A39293" t="s">
        <v>297</v>
      </c>
      <c r="B39293" t="s">
        <v>298</v>
      </c>
      <c r="C39293">
        <v>1891</v>
      </c>
    </row>
    <row r="39294" spans="1:3" hidden="1" x14ac:dyDescent="0.25">
      <c r="A39294" t="s">
        <v>297</v>
      </c>
      <c r="B39294" t="s">
        <v>298</v>
      </c>
      <c r="C39294">
        <v>1892</v>
      </c>
    </row>
    <row r="39295" spans="1:3" hidden="1" x14ac:dyDescent="0.25">
      <c r="A39295" t="s">
        <v>297</v>
      </c>
      <c r="B39295" t="s">
        <v>298</v>
      </c>
      <c r="C39295">
        <v>1893</v>
      </c>
    </row>
    <row r="39296" spans="1:3" hidden="1" x14ac:dyDescent="0.25">
      <c r="A39296" t="s">
        <v>297</v>
      </c>
      <c r="B39296" t="s">
        <v>298</v>
      </c>
      <c r="C39296">
        <v>1894</v>
      </c>
    </row>
    <row r="39297" spans="1:3" hidden="1" x14ac:dyDescent="0.25">
      <c r="A39297" t="s">
        <v>297</v>
      </c>
      <c r="B39297" t="s">
        <v>298</v>
      </c>
      <c r="C39297">
        <v>1895</v>
      </c>
    </row>
    <row r="39298" spans="1:3" hidden="1" x14ac:dyDescent="0.25">
      <c r="A39298" t="s">
        <v>297</v>
      </c>
      <c r="B39298" t="s">
        <v>298</v>
      </c>
      <c r="C39298">
        <v>1896</v>
      </c>
    </row>
    <row r="39299" spans="1:3" hidden="1" x14ac:dyDescent="0.25">
      <c r="A39299" t="s">
        <v>297</v>
      </c>
      <c r="B39299" t="s">
        <v>298</v>
      </c>
      <c r="C39299">
        <v>1897</v>
      </c>
    </row>
    <row r="39300" spans="1:3" hidden="1" x14ac:dyDescent="0.25">
      <c r="A39300" t="s">
        <v>297</v>
      </c>
      <c r="B39300" t="s">
        <v>298</v>
      </c>
      <c r="C39300">
        <v>1898</v>
      </c>
    </row>
    <row r="39301" spans="1:3" hidden="1" x14ac:dyDescent="0.25">
      <c r="A39301" t="s">
        <v>297</v>
      </c>
      <c r="B39301" t="s">
        <v>298</v>
      </c>
      <c r="C39301">
        <v>1899</v>
      </c>
    </row>
    <row r="39302" spans="1:3" hidden="1" x14ac:dyDescent="0.25">
      <c r="A39302" t="s">
        <v>297</v>
      </c>
      <c r="B39302" t="s">
        <v>298</v>
      </c>
      <c r="C39302">
        <v>1900</v>
      </c>
    </row>
    <row r="39303" spans="1:3" hidden="1" x14ac:dyDescent="0.25">
      <c r="A39303" t="s">
        <v>297</v>
      </c>
      <c r="B39303" t="s">
        <v>298</v>
      </c>
      <c r="C39303">
        <v>1901</v>
      </c>
    </row>
    <row r="39304" spans="1:3" hidden="1" x14ac:dyDescent="0.25">
      <c r="A39304" t="s">
        <v>297</v>
      </c>
      <c r="B39304" t="s">
        <v>298</v>
      </c>
      <c r="C39304">
        <v>1902</v>
      </c>
    </row>
    <row r="39305" spans="1:3" hidden="1" x14ac:dyDescent="0.25">
      <c r="A39305" t="s">
        <v>297</v>
      </c>
      <c r="B39305" t="s">
        <v>298</v>
      </c>
      <c r="C39305">
        <v>1903</v>
      </c>
    </row>
    <row r="39306" spans="1:3" hidden="1" x14ac:dyDescent="0.25">
      <c r="A39306" t="s">
        <v>297</v>
      </c>
      <c r="B39306" t="s">
        <v>298</v>
      </c>
      <c r="C39306">
        <v>1904</v>
      </c>
    </row>
    <row r="39307" spans="1:3" hidden="1" x14ac:dyDescent="0.25">
      <c r="A39307" t="s">
        <v>297</v>
      </c>
      <c r="B39307" t="s">
        <v>298</v>
      </c>
      <c r="C39307">
        <v>1905</v>
      </c>
    </row>
    <row r="39308" spans="1:3" hidden="1" x14ac:dyDescent="0.25">
      <c r="A39308" t="s">
        <v>297</v>
      </c>
      <c r="B39308" t="s">
        <v>298</v>
      </c>
      <c r="C39308">
        <v>1906</v>
      </c>
    </row>
    <row r="39309" spans="1:3" hidden="1" x14ac:dyDescent="0.25">
      <c r="A39309" t="s">
        <v>297</v>
      </c>
      <c r="B39309" t="s">
        <v>298</v>
      </c>
      <c r="C39309">
        <v>1907</v>
      </c>
    </row>
    <row r="39310" spans="1:3" hidden="1" x14ac:dyDescent="0.25">
      <c r="A39310" t="s">
        <v>297</v>
      </c>
      <c r="B39310" t="s">
        <v>298</v>
      </c>
      <c r="C39310">
        <v>1908</v>
      </c>
    </row>
    <row r="39311" spans="1:3" hidden="1" x14ac:dyDescent="0.25">
      <c r="A39311" t="s">
        <v>297</v>
      </c>
      <c r="B39311" t="s">
        <v>298</v>
      </c>
      <c r="C39311">
        <v>1909</v>
      </c>
    </row>
    <row r="39312" spans="1:3" hidden="1" x14ac:dyDescent="0.25">
      <c r="A39312" t="s">
        <v>297</v>
      </c>
      <c r="B39312" t="s">
        <v>298</v>
      </c>
      <c r="C39312">
        <v>1910</v>
      </c>
    </row>
    <row r="39313" spans="1:3" hidden="1" x14ac:dyDescent="0.25">
      <c r="A39313" t="s">
        <v>297</v>
      </c>
      <c r="B39313" t="s">
        <v>298</v>
      </c>
      <c r="C39313">
        <v>1911</v>
      </c>
    </row>
    <row r="39314" spans="1:3" hidden="1" x14ac:dyDescent="0.25">
      <c r="A39314" t="s">
        <v>297</v>
      </c>
      <c r="B39314" t="s">
        <v>298</v>
      </c>
      <c r="C39314">
        <v>1912</v>
      </c>
    </row>
    <row r="39315" spans="1:3" hidden="1" x14ac:dyDescent="0.25">
      <c r="A39315" t="s">
        <v>297</v>
      </c>
      <c r="B39315" t="s">
        <v>298</v>
      </c>
      <c r="C39315">
        <v>1913</v>
      </c>
    </row>
    <row r="39316" spans="1:3" hidden="1" x14ac:dyDescent="0.25">
      <c r="A39316" t="s">
        <v>297</v>
      </c>
      <c r="B39316" t="s">
        <v>298</v>
      </c>
      <c r="C39316">
        <v>1914</v>
      </c>
    </row>
    <row r="39317" spans="1:3" hidden="1" x14ac:dyDescent="0.25">
      <c r="A39317" t="s">
        <v>297</v>
      </c>
      <c r="B39317" t="s">
        <v>298</v>
      </c>
      <c r="C39317">
        <v>1915</v>
      </c>
    </row>
    <row r="39318" spans="1:3" hidden="1" x14ac:dyDescent="0.25">
      <c r="A39318" t="s">
        <v>297</v>
      </c>
      <c r="B39318" t="s">
        <v>298</v>
      </c>
      <c r="C39318">
        <v>1916</v>
      </c>
    </row>
    <row r="39319" spans="1:3" hidden="1" x14ac:dyDescent="0.25">
      <c r="A39319" t="s">
        <v>297</v>
      </c>
      <c r="B39319" t="s">
        <v>298</v>
      </c>
      <c r="C39319">
        <v>1917</v>
      </c>
    </row>
    <row r="39320" spans="1:3" hidden="1" x14ac:dyDescent="0.25">
      <c r="A39320" t="s">
        <v>297</v>
      </c>
      <c r="B39320" t="s">
        <v>298</v>
      </c>
      <c r="C39320">
        <v>1918</v>
      </c>
    </row>
    <row r="39321" spans="1:3" hidden="1" x14ac:dyDescent="0.25">
      <c r="A39321" t="s">
        <v>297</v>
      </c>
      <c r="B39321" t="s">
        <v>298</v>
      </c>
      <c r="C39321">
        <v>1919</v>
      </c>
    </row>
    <row r="39322" spans="1:3" hidden="1" x14ac:dyDescent="0.25">
      <c r="A39322" t="s">
        <v>297</v>
      </c>
      <c r="B39322" t="s">
        <v>298</v>
      </c>
      <c r="C39322">
        <v>1920</v>
      </c>
    </row>
    <row r="39323" spans="1:3" hidden="1" x14ac:dyDescent="0.25">
      <c r="A39323" t="s">
        <v>297</v>
      </c>
      <c r="B39323" t="s">
        <v>298</v>
      </c>
      <c r="C39323">
        <v>1921</v>
      </c>
    </row>
    <row r="39324" spans="1:3" hidden="1" x14ac:dyDescent="0.25">
      <c r="A39324" t="s">
        <v>297</v>
      </c>
      <c r="B39324" t="s">
        <v>298</v>
      </c>
      <c r="C39324">
        <v>1922</v>
      </c>
    </row>
    <row r="39325" spans="1:3" hidden="1" x14ac:dyDescent="0.25">
      <c r="A39325" t="s">
        <v>297</v>
      </c>
      <c r="B39325" t="s">
        <v>298</v>
      </c>
      <c r="C39325">
        <v>1923</v>
      </c>
    </row>
    <row r="39326" spans="1:3" hidden="1" x14ac:dyDescent="0.25">
      <c r="A39326" t="s">
        <v>297</v>
      </c>
      <c r="B39326" t="s">
        <v>298</v>
      </c>
      <c r="C39326">
        <v>1924</v>
      </c>
    </row>
    <row r="39327" spans="1:3" hidden="1" x14ac:dyDescent="0.25">
      <c r="A39327" t="s">
        <v>297</v>
      </c>
      <c r="B39327" t="s">
        <v>298</v>
      </c>
      <c r="C39327">
        <v>1925</v>
      </c>
    </row>
    <row r="39328" spans="1:3" hidden="1" x14ac:dyDescent="0.25">
      <c r="A39328" t="s">
        <v>297</v>
      </c>
      <c r="B39328" t="s">
        <v>298</v>
      </c>
      <c r="C39328">
        <v>1926</v>
      </c>
    </row>
    <row r="39329" spans="1:3" hidden="1" x14ac:dyDescent="0.25">
      <c r="A39329" t="s">
        <v>297</v>
      </c>
      <c r="B39329" t="s">
        <v>298</v>
      </c>
      <c r="C39329">
        <v>1927</v>
      </c>
    </row>
    <row r="39330" spans="1:3" hidden="1" x14ac:dyDescent="0.25">
      <c r="A39330" t="s">
        <v>297</v>
      </c>
      <c r="B39330" t="s">
        <v>298</v>
      </c>
      <c r="C39330">
        <v>1928</v>
      </c>
    </row>
    <row r="39331" spans="1:3" hidden="1" x14ac:dyDescent="0.25">
      <c r="A39331" t="s">
        <v>297</v>
      </c>
      <c r="B39331" t="s">
        <v>298</v>
      </c>
      <c r="C39331">
        <v>1929</v>
      </c>
    </row>
    <row r="39332" spans="1:3" hidden="1" x14ac:dyDescent="0.25">
      <c r="A39332" t="s">
        <v>297</v>
      </c>
      <c r="B39332" t="s">
        <v>298</v>
      </c>
      <c r="C39332">
        <v>1930</v>
      </c>
    </row>
    <row r="39333" spans="1:3" hidden="1" x14ac:dyDescent="0.25">
      <c r="A39333" t="s">
        <v>297</v>
      </c>
      <c r="B39333" t="s">
        <v>298</v>
      </c>
      <c r="C39333">
        <v>1931</v>
      </c>
    </row>
    <row r="39334" spans="1:3" hidden="1" x14ac:dyDescent="0.25">
      <c r="A39334" t="s">
        <v>297</v>
      </c>
      <c r="B39334" t="s">
        <v>298</v>
      </c>
      <c r="C39334">
        <v>1932</v>
      </c>
    </row>
    <row r="39335" spans="1:3" hidden="1" x14ac:dyDescent="0.25">
      <c r="A39335" t="s">
        <v>297</v>
      </c>
      <c r="B39335" t="s">
        <v>298</v>
      </c>
      <c r="C39335">
        <v>1933</v>
      </c>
    </row>
    <row r="39336" spans="1:3" hidden="1" x14ac:dyDescent="0.25">
      <c r="A39336" t="s">
        <v>297</v>
      </c>
      <c r="B39336" t="s">
        <v>298</v>
      </c>
      <c r="C39336">
        <v>1934</v>
      </c>
    </row>
    <row r="39337" spans="1:3" hidden="1" x14ac:dyDescent="0.25">
      <c r="A39337" t="s">
        <v>297</v>
      </c>
      <c r="B39337" t="s">
        <v>298</v>
      </c>
      <c r="C39337">
        <v>1935</v>
      </c>
    </row>
    <row r="39338" spans="1:3" hidden="1" x14ac:dyDescent="0.25">
      <c r="A39338" t="s">
        <v>297</v>
      </c>
      <c r="B39338" t="s">
        <v>298</v>
      </c>
      <c r="C39338">
        <v>1936</v>
      </c>
    </row>
    <row r="39339" spans="1:3" hidden="1" x14ac:dyDescent="0.25">
      <c r="A39339" t="s">
        <v>297</v>
      </c>
      <c r="B39339" t="s">
        <v>298</v>
      </c>
      <c r="C39339">
        <v>1937</v>
      </c>
    </row>
    <row r="39340" spans="1:3" hidden="1" x14ac:dyDescent="0.25">
      <c r="A39340" t="s">
        <v>297</v>
      </c>
      <c r="B39340" t="s">
        <v>298</v>
      </c>
      <c r="C39340">
        <v>1938</v>
      </c>
    </row>
    <row r="39341" spans="1:3" hidden="1" x14ac:dyDescent="0.25">
      <c r="A39341" t="s">
        <v>297</v>
      </c>
      <c r="B39341" t="s">
        <v>298</v>
      </c>
      <c r="C39341">
        <v>1939</v>
      </c>
    </row>
    <row r="39342" spans="1:3" hidden="1" x14ac:dyDescent="0.25">
      <c r="A39342" t="s">
        <v>297</v>
      </c>
      <c r="B39342" t="s">
        <v>298</v>
      </c>
      <c r="C39342">
        <v>1940</v>
      </c>
    </row>
    <row r="39343" spans="1:3" hidden="1" x14ac:dyDescent="0.25">
      <c r="A39343" t="s">
        <v>297</v>
      </c>
      <c r="B39343" t="s">
        <v>298</v>
      </c>
      <c r="C39343">
        <v>1941</v>
      </c>
    </row>
    <row r="39344" spans="1:3" hidden="1" x14ac:dyDescent="0.25">
      <c r="A39344" t="s">
        <v>297</v>
      </c>
      <c r="B39344" t="s">
        <v>298</v>
      </c>
      <c r="C39344">
        <v>1942</v>
      </c>
    </row>
    <row r="39345" spans="1:11" hidden="1" x14ac:dyDescent="0.25">
      <c r="A39345" t="s">
        <v>297</v>
      </c>
      <c r="B39345" t="s">
        <v>298</v>
      </c>
      <c r="C39345">
        <v>1943</v>
      </c>
    </row>
    <row r="39346" spans="1:11" hidden="1" x14ac:dyDescent="0.25">
      <c r="A39346" t="s">
        <v>297</v>
      </c>
      <c r="B39346" t="s">
        <v>298</v>
      </c>
      <c r="C39346">
        <v>1944</v>
      </c>
    </row>
    <row r="39347" spans="1:11" hidden="1" x14ac:dyDescent="0.25">
      <c r="A39347" t="s">
        <v>297</v>
      </c>
      <c r="B39347" t="s">
        <v>298</v>
      </c>
      <c r="C39347">
        <v>1945</v>
      </c>
    </row>
    <row r="39348" spans="1:11" hidden="1" x14ac:dyDescent="0.25">
      <c r="A39348" t="s">
        <v>297</v>
      </c>
      <c r="B39348" t="s">
        <v>298</v>
      </c>
      <c r="C39348">
        <v>1946</v>
      </c>
    </row>
    <row r="39349" spans="1:11" hidden="1" x14ac:dyDescent="0.25">
      <c r="A39349" t="s">
        <v>297</v>
      </c>
      <c r="B39349" t="s">
        <v>298</v>
      </c>
      <c r="C39349">
        <v>1947</v>
      </c>
    </row>
    <row r="39350" spans="1:11" hidden="1" x14ac:dyDescent="0.25">
      <c r="A39350" t="s">
        <v>297</v>
      </c>
      <c r="B39350" t="s">
        <v>298</v>
      </c>
      <c r="C39350">
        <v>1948</v>
      </c>
    </row>
    <row r="39351" spans="1:11" hidden="1" x14ac:dyDescent="0.25">
      <c r="A39351" t="s">
        <v>297</v>
      </c>
      <c r="B39351" t="s">
        <v>298</v>
      </c>
      <c r="C39351">
        <v>1949</v>
      </c>
    </row>
    <row r="39352" spans="1:11" hidden="1" x14ac:dyDescent="0.25">
      <c r="A39352" t="s">
        <v>297</v>
      </c>
      <c r="B39352" t="s">
        <v>298</v>
      </c>
      <c r="C39352">
        <v>1950</v>
      </c>
      <c r="K39352">
        <v>0</v>
      </c>
    </row>
    <row r="39353" spans="1:11" hidden="1" x14ac:dyDescent="0.25">
      <c r="A39353" t="s">
        <v>297</v>
      </c>
      <c r="B39353" t="s">
        <v>298</v>
      </c>
      <c r="C39353">
        <v>1951</v>
      </c>
      <c r="K39353">
        <v>0</v>
      </c>
    </row>
    <row r="39354" spans="1:11" hidden="1" x14ac:dyDescent="0.25">
      <c r="A39354" t="s">
        <v>297</v>
      </c>
      <c r="B39354" t="s">
        <v>298</v>
      </c>
      <c r="C39354">
        <v>1952</v>
      </c>
      <c r="K39354">
        <v>0</v>
      </c>
    </row>
    <row r="39355" spans="1:11" hidden="1" x14ac:dyDescent="0.25">
      <c r="A39355" t="s">
        <v>297</v>
      </c>
      <c r="B39355" t="s">
        <v>298</v>
      </c>
      <c r="C39355">
        <v>1953</v>
      </c>
      <c r="K39355">
        <v>0</v>
      </c>
    </row>
    <row r="39356" spans="1:11" hidden="1" x14ac:dyDescent="0.25">
      <c r="A39356" t="s">
        <v>297</v>
      </c>
      <c r="B39356" t="s">
        <v>298</v>
      </c>
      <c r="C39356">
        <v>1954</v>
      </c>
      <c r="K39356">
        <v>0</v>
      </c>
    </row>
    <row r="39357" spans="1:11" hidden="1" x14ac:dyDescent="0.25">
      <c r="A39357" t="s">
        <v>297</v>
      </c>
      <c r="B39357" t="s">
        <v>298</v>
      </c>
      <c r="C39357">
        <v>1955</v>
      </c>
      <c r="K39357">
        <v>0</v>
      </c>
    </row>
    <row r="39358" spans="1:11" hidden="1" x14ac:dyDescent="0.25">
      <c r="A39358" t="s">
        <v>297</v>
      </c>
      <c r="B39358" t="s">
        <v>298</v>
      </c>
      <c r="C39358">
        <v>1956</v>
      </c>
      <c r="K39358">
        <v>0</v>
      </c>
    </row>
    <row r="39359" spans="1:11" hidden="1" x14ac:dyDescent="0.25">
      <c r="A39359" t="s">
        <v>297</v>
      </c>
      <c r="B39359" t="s">
        <v>298</v>
      </c>
      <c r="C39359">
        <v>1957</v>
      </c>
      <c r="K39359">
        <v>0</v>
      </c>
    </row>
    <row r="39360" spans="1:11" hidden="1" x14ac:dyDescent="0.25">
      <c r="A39360" t="s">
        <v>297</v>
      </c>
      <c r="B39360" t="s">
        <v>298</v>
      </c>
      <c r="C39360">
        <v>1958</v>
      </c>
      <c r="K39360">
        <v>0</v>
      </c>
    </row>
    <row r="39361" spans="1:11" hidden="1" x14ac:dyDescent="0.25">
      <c r="A39361" t="s">
        <v>297</v>
      </c>
      <c r="B39361" t="s">
        <v>298</v>
      </c>
      <c r="C39361">
        <v>1959</v>
      </c>
      <c r="K39361">
        <v>0</v>
      </c>
    </row>
    <row r="39362" spans="1:11" hidden="1" x14ac:dyDescent="0.25">
      <c r="A39362" t="s">
        <v>297</v>
      </c>
      <c r="B39362" t="s">
        <v>298</v>
      </c>
      <c r="C39362">
        <v>1960</v>
      </c>
      <c r="K39362">
        <v>0</v>
      </c>
    </row>
    <row r="39363" spans="1:11" hidden="1" x14ac:dyDescent="0.25">
      <c r="A39363" t="s">
        <v>297</v>
      </c>
      <c r="B39363" t="s">
        <v>298</v>
      </c>
      <c r="C39363">
        <v>1961</v>
      </c>
      <c r="K39363">
        <v>0</v>
      </c>
    </row>
    <row r="39364" spans="1:11" hidden="1" x14ac:dyDescent="0.25">
      <c r="A39364" t="s">
        <v>297</v>
      </c>
      <c r="B39364" t="s">
        <v>298</v>
      </c>
      <c r="C39364">
        <v>1962</v>
      </c>
      <c r="K39364">
        <v>0</v>
      </c>
    </row>
    <row r="39365" spans="1:11" hidden="1" x14ac:dyDescent="0.25">
      <c r="A39365" t="s">
        <v>297</v>
      </c>
      <c r="B39365" t="s">
        <v>298</v>
      </c>
      <c r="C39365">
        <v>1963</v>
      </c>
      <c r="K39365">
        <v>0</v>
      </c>
    </row>
    <row r="39366" spans="1:11" hidden="1" x14ac:dyDescent="0.25">
      <c r="A39366" t="s">
        <v>297</v>
      </c>
      <c r="B39366" t="s">
        <v>298</v>
      </c>
      <c r="C39366">
        <v>1964</v>
      </c>
      <c r="K39366">
        <v>0</v>
      </c>
    </row>
    <row r="39367" spans="1:11" hidden="1" x14ac:dyDescent="0.25">
      <c r="A39367" t="s">
        <v>297</v>
      </c>
      <c r="B39367" t="s">
        <v>298</v>
      </c>
      <c r="C39367">
        <v>1965</v>
      </c>
      <c r="K39367">
        <v>0</v>
      </c>
    </row>
    <row r="39368" spans="1:11" hidden="1" x14ac:dyDescent="0.25">
      <c r="A39368" t="s">
        <v>297</v>
      </c>
      <c r="B39368" t="s">
        <v>298</v>
      </c>
      <c r="C39368">
        <v>1966</v>
      </c>
      <c r="K39368">
        <v>0</v>
      </c>
    </row>
    <row r="39369" spans="1:11" hidden="1" x14ac:dyDescent="0.25">
      <c r="A39369" t="s">
        <v>297</v>
      </c>
      <c r="B39369" t="s">
        <v>298</v>
      </c>
      <c r="C39369">
        <v>1967</v>
      </c>
      <c r="K39369">
        <v>0</v>
      </c>
    </row>
    <row r="39370" spans="1:11" hidden="1" x14ac:dyDescent="0.25">
      <c r="A39370" t="s">
        <v>297</v>
      </c>
      <c r="B39370" t="s">
        <v>298</v>
      </c>
      <c r="C39370">
        <v>1968</v>
      </c>
      <c r="K39370">
        <v>0</v>
      </c>
    </row>
    <row r="39371" spans="1:11" hidden="1" x14ac:dyDescent="0.25">
      <c r="A39371" t="s">
        <v>297</v>
      </c>
      <c r="B39371" t="s">
        <v>298</v>
      </c>
      <c r="C39371">
        <v>1969</v>
      </c>
      <c r="K39371">
        <v>0</v>
      </c>
    </row>
    <row r="39372" spans="1:11" hidden="1" x14ac:dyDescent="0.25">
      <c r="A39372" t="s">
        <v>297</v>
      </c>
      <c r="B39372" t="s">
        <v>298</v>
      </c>
      <c r="C39372">
        <v>1970</v>
      </c>
      <c r="D39372">
        <v>3.6640000000000002E-3</v>
      </c>
      <c r="E39372">
        <v>0</v>
      </c>
      <c r="F39372">
        <v>3.6640000000000002E-3</v>
      </c>
      <c r="G39372">
        <v>0</v>
      </c>
      <c r="H39372">
        <v>0</v>
      </c>
      <c r="I39372">
        <v>0</v>
      </c>
      <c r="K39372">
        <v>0.71353500000000003</v>
      </c>
    </row>
    <row r="39373" spans="1:11" hidden="1" x14ac:dyDescent="0.25">
      <c r="A39373" t="s">
        <v>297</v>
      </c>
      <c r="B39373" t="s">
        <v>298</v>
      </c>
      <c r="C39373">
        <v>1971</v>
      </c>
      <c r="D39373">
        <v>3.6640000000000002E-3</v>
      </c>
      <c r="E39373">
        <v>0</v>
      </c>
      <c r="F39373">
        <v>3.6640000000000002E-3</v>
      </c>
      <c r="G39373">
        <v>0</v>
      </c>
      <c r="H39373">
        <v>0</v>
      </c>
      <c r="I39373">
        <v>0</v>
      </c>
      <c r="K39373">
        <v>0.73811400000000005</v>
      </c>
    </row>
    <row r="39374" spans="1:11" hidden="1" x14ac:dyDescent="0.25">
      <c r="A39374" t="s">
        <v>297</v>
      </c>
      <c r="B39374" t="s">
        <v>298</v>
      </c>
      <c r="C39374">
        <v>1972</v>
      </c>
      <c r="D39374">
        <v>3.6640000000000002E-3</v>
      </c>
      <c r="E39374">
        <v>0</v>
      </c>
      <c r="F39374">
        <v>3.6640000000000002E-3</v>
      </c>
      <c r="G39374">
        <v>0</v>
      </c>
      <c r="H39374">
        <v>0</v>
      </c>
      <c r="I39374">
        <v>0</v>
      </c>
      <c r="K39374">
        <v>0.77561400000000003</v>
      </c>
    </row>
    <row r="39375" spans="1:11" hidden="1" x14ac:dyDescent="0.25">
      <c r="A39375" t="s">
        <v>297</v>
      </c>
      <c r="B39375" t="s">
        <v>298</v>
      </c>
      <c r="C39375">
        <v>1973</v>
      </c>
      <c r="D39375">
        <v>3.6640000000000002E-3</v>
      </c>
      <c r="E39375">
        <v>0</v>
      </c>
      <c r="F39375">
        <v>3.6640000000000002E-3</v>
      </c>
      <c r="G39375">
        <v>0</v>
      </c>
      <c r="H39375">
        <v>0</v>
      </c>
      <c r="I39375">
        <v>0</v>
      </c>
      <c r="K39375">
        <v>0.82355599999999995</v>
      </c>
    </row>
    <row r="39376" spans="1:11" hidden="1" x14ac:dyDescent="0.25">
      <c r="A39376" t="s">
        <v>297</v>
      </c>
      <c r="B39376" t="s">
        <v>298</v>
      </c>
      <c r="C39376">
        <v>1974</v>
      </c>
      <c r="D39376">
        <v>3.6640000000000002E-3</v>
      </c>
      <c r="E39376">
        <v>0</v>
      </c>
      <c r="F39376">
        <v>3.6640000000000002E-3</v>
      </c>
      <c r="G39376">
        <v>0</v>
      </c>
      <c r="H39376">
        <v>0</v>
      </c>
      <c r="I39376">
        <v>0</v>
      </c>
      <c r="K39376">
        <v>0.87425399999999998</v>
      </c>
    </row>
    <row r="39377" spans="1:11" hidden="1" x14ac:dyDescent="0.25">
      <c r="A39377" t="s">
        <v>297</v>
      </c>
      <c r="B39377" t="s">
        <v>298</v>
      </c>
      <c r="C39377">
        <v>1975</v>
      </c>
      <c r="D39377">
        <v>3.6640000000000002E-3</v>
      </c>
      <c r="E39377">
        <v>0</v>
      </c>
      <c r="F39377">
        <v>3.6640000000000002E-3</v>
      </c>
      <c r="G39377">
        <v>0</v>
      </c>
      <c r="H39377">
        <v>0</v>
      </c>
      <c r="I39377">
        <v>0</v>
      </c>
      <c r="K39377">
        <v>0.92152900000000004</v>
      </c>
    </row>
    <row r="39378" spans="1:11" hidden="1" x14ac:dyDescent="0.25">
      <c r="A39378" t="s">
        <v>297</v>
      </c>
      <c r="B39378" t="s">
        <v>298</v>
      </c>
      <c r="C39378">
        <v>1976</v>
      </c>
      <c r="D39378">
        <v>3.6640000000000002E-3</v>
      </c>
      <c r="E39378">
        <v>0</v>
      </c>
      <c r="F39378">
        <v>3.6640000000000002E-3</v>
      </c>
      <c r="G39378">
        <v>0</v>
      </c>
      <c r="H39378">
        <v>0</v>
      </c>
      <c r="I39378">
        <v>0</v>
      </c>
      <c r="K39378">
        <v>0.96243800000000002</v>
      </c>
    </row>
    <row r="39379" spans="1:11" hidden="1" x14ac:dyDescent="0.25">
      <c r="A39379" t="s">
        <v>297</v>
      </c>
      <c r="B39379" t="s">
        <v>298</v>
      </c>
      <c r="C39379">
        <v>1977</v>
      </c>
      <c r="D39379">
        <v>3.6640000000000002E-3</v>
      </c>
      <c r="E39379">
        <v>0</v>
      </c>
      <c r="F39379">
        <v>3.6640000000000002E-3</v>
      </c>
      <c r="G39379">
        <v>0</v>
      </c>
      <c r="H39379">
        <v>0</v>
      </c>
      <c r="I39379">
        <v>0</v>
      </c>
      <c r="K39379">
        <v>0.994031</v>
      </c>
    </row>
    <row r="39380" spans="1:11" hidden="1" x14ac:dyDescent="0.25">
      <c r="A39380" t="s">
        <v>297</v>
      </c>
      <c r="B39380" t="s">
        <v>298</v>
      </c>
      <c r="C39380">
        <v>1978</v>
      </c>
      <c r="D39380">
        <v>3.6640000000000002E-3</v>
      </c>
      <c r="E39380">
        <v>0</v>
      </c>
      <c r="F39380">
        <v>3.6640000000000002E-3</v>
      </c>
      <c r="G39380">
        <v>0</v>
      </c>
      <c r="H39380">
        <v>0</v>
      </c>
      <c r="I39380">
        <v>0</v>
      </c>
      <c r="K39380">
        <v>1.0180610000000001</v>
      </c>
    </row>
    <row r="39381" spans="1:11" hidden="1" x14ac:dyDescent="0.25">
      <c r="A39381" t="s">
        <v>297</v>
      </c>
      <c r="B39381" t="s">
        <v>298</v>
      </c>
      <c r="C39381">
        <v>1979</v>
      </c>
      <c r="D39381">
        <v>3.6640000000000002E-3</v>
      </c>
      <c r="E39381">
        <v>0</v>
      </c>
      <c r="F39381">
        <v>3.6640000000000002E-3</v>
      </c>
      <c r="G39381">
        <v>0</v>
      </c>
      <c r="H39381">
        <v>0</v>
      </c>
      <c r="I39381">
        <v>0</v>
      </c>
      <c r="K39381">
        <v>1.043577</v>
      </c>
    </row>
    <row r="39382" spans="1:11" hidden="1" x14ac:dyDescent="0.25">
      <c r="A39382" t="s">
        <v>297</v>
      </c>
      <c r="B39382" t="s">
        <v>298</v>
      </c>
      <c r="C39382">
        <v>1980</v>
      </c>
      <c r="D39382">
        <v>3.6640000000000002E-3</v>
      </c>
      <c r="E39382">
        <v>0</v>
      </c>
      <c r="F39382">
        <v>3.6640000000000002E-3</v>
      </c>
      <c r="G39382">
        <v>0</v>
      </c>
      <c r="H39382">
        <v>0</v>
      </c>
      <c r="I39382">
        <v>0</v>
      </c>
      <c r="K39382">
        <v>1.076381</v>
      </c>
    </row>
    <row r="39383" spans="1:11" hidden="1" x14ac:dyDescent="0.25">
      <c r="A39383" t="s">
        <v>297</v>
      </c>
      <c r="B39383" t="s">
        <v>298</v>
      </c>
      <c r="C39383">
        <v>1981</v>
      </c>
      <c r="D39383">
        <v>3.6640000000000002E-3</v>
      </c>
      <c r="E39383">
        <v>0</v>
      </c>
      <c r="F39383">
        <v>3.6640000000000002E-3</v>
      </c>
      <c r="G39383">
        <v>0</v>
      </c>
      <c r="H39383">
        <v>0</v>
      </c>
      <c r="I39383">
        <v>0</v>
      </c>
      <c r="K39383">
        <v>1.1208320000000001</v>
      </c>
    </row>
    <row r="39384" spans="1:11" hidden="1" x14ac:dyDescent="0.25">
      <c r="A39384" t="s">
        <v>297</v>
      </c>
      <c r="B39384" t="s">
        <v>298</v>
      </c>
      <c r="C39384">
        <v>1982</v>
      </c>
      <c r="D39384">
        <v>3.6640000000000002E-3</v>
      </c>
      <c r="E39384">
        <v>0</v>
      </c>
      <c r="F39384">
        <v>3.6640000000000002E-3</v>
      </c>
      <c r="G39384">
        <v>0</v>
      </c>
      <c r="H39384">
        <v>0</v>
      </c>
      <c r="I39384">
        <v>0</v>
      </c>
      <c r="K39384">
        <v>1.1717299999999999</v>
      </c>
    </row>
    <row r="39385" spans="1:11" hidden="1" x14ac:dyDescent="0.25">
      <c r="A39385" t="s">
        <v>297</v>
      </c>
      <c r="B39385" t="s">
        <v>298</v>
      </c>
      <c r="C39385">
        <v>1983</v>
      </c>
      <c r="D39385">
        <v>3.6640000000000002E-3</v>
      </c>
      <c r="E39385">
        <v>0</v>
      </c>
      <c r="F39385">
        <v>3.6640000000000002E-3</v>
      </c>
      <c r="G39385">
        <v>0</v>
      </c>
      <c r="H39385">
        <v>0</v>
      </c>
      <c r="I39385">
        <v>0</v>
      </c>
      <c r="K39385">
        <v>1.2291179999999999</v>
      </c>
    </row>
    <row r="39386" spans="1:11" hidden="1" x14ac:dyDescent="0.25">
      <c r="A39386" t="s">
        <v>297</v>
      </c>
      <c r="B39386" t="s">
        <v>298</v>
      </c>
      <c r="C39386">
        <v>1984</v>
      </c>
      <c r="D39386">
        <v>3.6640000000000002E-3</v>
      </c>
      <c r="E39386">
        <v>0</v>
      </c>
      <c r="F39386">
        <v>3.6640000000000002E-3</v>
      </c>
      <c r="G39386">
        <v>0</v>
      </c>
      <c r="H39386">
        <v>0</v>
      </c>
      <c r="I39386">
        <v>0</v>
      </c>
      <c r="K39386">
        <v>1.289687</v>
      </c>
    </row>
    <row r="39387" spans="1:11" hidden="1" x14ac:dyDescent="0.25">
      <c r="A39387" t="s">
        <v>297</v>
      </c>
      <c r="B39387" t="s">
        <v>298</v>
      </c>
      <c r="C39387">
        <v>1985</v>
      </c>
      <c r="D39387">
        <v>3.6640000000000002E-3</v>
      </c>
      <c r="E39387">
        <v>0</v>
      </c>
      <c r="F39387">
        <v>3.6640000000000002E-3</v>
      </c>
      <c r="G39387">
        <v>0</v>
      </c>
      <c r="H39387">
        <v>0</v>
      </c>
      <c r="I39387">
        <v>0</v>
      </c>
      <c r="K39387">
        <v>1.3475539999999999</v>
      </c>
    </row>
    <row r="39388" spans="1:11" hidden="1" x14ac:dyDescent="0.25">
      <c r="A39388" t="s">
        <v>297</v>
      </c>
      <c r="B39388" t="s">
        <v>298</v>
      </c>
      <c r="C39388">
        <v>1986</v>
      </c>
      <c r="D39388">
        <v>3.6640000000000002E-3</v>
      </c>
      <c r="E39388">
        <v>0</v>
      </c>
      <c r="F39388">
        <v>3.6640000000000002E-3</v>
      </c>
      <c r="G39388">
        <v>0</v>
      </c>
      <c r="H39388">
        <v>0</v>
      </c>
      <c r="I39388">
        <v>0</v>
      </c>
      <c r="K39388">
        <v>1.404369</v>
      </c>
    </row>
    <row r="39389" spans="1:11" hidden="1" x14ac:dyDescent="0.25">
      <c r="A39389" t="s">
        <v>297</v>
      </c>
      <c r="B39389" t="s">
        <v>298</v>
      </c>
      <c r="C39389">
        <v>1987</v>
      </c>
      <c r="D39389">
        <v>3.6640000000000002E-3</v>
      </c>
      <c r="E39389">
        <v>0</v>
      </c>
      <c r="F39389">
        <v>3.6640000000000002E-3</v>
      </c>
      <c r="G39389">
        <v>0</v>
      </c>
      <c r="H39389">
        <v>0</v>
      </c>
      <c r="I39389">
        <v>0</v>
      </c>
      <c r="K39389">
        <v>1.453392</v>
      </c>
    </row>
    <row r="39390" spans="1:11" hidden="1" x14ac:dyDescent="0.25">
      <c r="A39390" t="s">
        <v>297</v>
      </c>
      <c r="B39390" t="s">
        <v>298</v>
      </c>
      <c r="C39390">
        <v>1988</v>
      </c>
      <c r="D39390">
        <v>3.6640000000000002E-3</v>
      </c>
      <c r="E39390">
        <v>0</v>
      </c>
      <c r="F39390">
        <v>3.6640000000000002E-3</v>
      </c>
      <c r="G39390">
        <v>0</v>
      </c>
      <c r="H39390">
        <v>0</v>
      </c>
      <c r="I39390">
        <v>0</v>
      </c>
      <c r="K39390">
        <v>1.4955099999999999</v>
      </c>
    </row>
    <row r="39391" spans="1:11" hidden="1" x14ac:dyDescent="0.25">
      <c r="A39391" t="s">
        <v>297</v>
      </c>
      <c r="B39391" t="s">
        <v>298</v>
      </c>
      <c r="C39391">
        <v>1989</v>
      </c>
      <c r="D39391">
        <v>3.6640000000000002E-3</v>
      </c>
      <c r="E39391">
        <v>0</v>
      </c>
      <c r="F39391">
        <v>3.6640000000000002E-3</v>
      </c>
      <c r="G39391">
        <v>0</v>
      </c>
      <c r="H39391">
        <v>0</v>
      </c>
      <c r="I39391">
        <v>0</v>
      </c>
      <c r="K39391">
        <v>1.537558</v>
      </c>
    </row>
    <row r="39392" spans="1:11" hidden="1" x14ac:dyDescent="0.25">
      <c r="A39392" t="s">
        <v>297</v>
      </c>
      <c r="B39392" t="s">
        <v>298</v>
      </c>
      <c r="C39392">
        <v>1990</v>
      </c>
      <c r="D39392">
        <v>7.3280000000000003E-3</v>
      </c>
      <c r="E39392">
        <v>0</v>
      </c>
      <c r="F39392">
        <v>7.3280000000000003E-3</v>
      </c>
      <c r="G39392">
        <v>0</v>
      </c>
      <c r="H39392">
        <v>0</v>
      </c>
      <c r="I39392">
        <v>0</v>
      </c>
      <c r="K39392">
        <v>3.1464150000000002</v>
      </c>
    </row>
    <row r="39393" spans="1:11" hidden="1" x14ac:dyDescent="0.25">
      <c r="A39393" t="s">
        <v>297</v>
      </c>
      <c r="B39393" t="s">
        <v>298</v>
      </c>
      <c r="C39393">
        <v>1991</v>
      </c>
      <c r="D39393">
        <v>7.3280000000000003E-3</v>
      </c>
      <c r="E39393">
        <v>0</v>
      </c>
      <c r="F39393">
        <v>7.3280000000000003E-3</v>
      </c>
      <c r="G39393">
        <v>0</v>
      </c>
      <c r="H39393">
        <v>0</v>
      </c>
      <c r="I39393">
        <v>0</v>
      </c>
      <c r="K39393">
        <v>3.2027969999999999</v>
      </c>
    </row>
    <row r="39394" spans="1:11" hidden="1" x14ac:dyDescent="0.25">
      <c r="A39394" t="s">
        <v>297</v>
      </c>
      <c r="B39394" t="s">
        <v>298</v>
      </c>
      <c r="C39394">
        <v>1992</v>
      </c>
      <c r="D39394">
        <v>7.3280000000000003E-3</v>
      </c>
      <c r="E39394">
        <v>0</v>
      </c>
      <c r="F39394">
        <v>7.3280000000000003E-3</v>
      </c>
      <c r="G39394">
        <v>0</v>
      </c>
      <c r="H39394">
        <v>0</v>
      </c>
      <c r="I39394">
        <v>0</v>
      </c>
      <c r="K39394">
        <v>3.2453500000000002</v>
      </c>
    </row>
    <row r="39395" spans="1:11" hidden="1" x14ac:dyDescent="0.25">
      <c r="A39395" t="s">
        <v>297</v>
      </c>
      <c r="B39395" t="s">
        <v>298</v>
      </c>
      <c r="C39395">
        <v>1993</v>
      </c>
      <c r="D39395">
        <v>7.3280000000000003E-3</v>
      </c>
      <c r="E39395">
        <v>0</v>
      </c>
      <c r="F39395">
        <v>7.3280000000000003E-3</v>
      </c>
      <c r="G39395">
        <v>0</v>
      </c>
      <c r="H39395">
        <v>0</v>
      </c>
      <c r="I39395">
        <v>0</v>
      </c>
      <c r="K39395">
        <v>3.2772809999999999</v>
      </c>
    </row>
    <row r="39396" spans="1:11" hidden="1" x14ac:dyDescent="0.25">
      <c r="A39396" t="s">
        <v>297</v>
      </c>
      <c r="B39396" t="s">
        <v>298</v>
      </c>
      <c r="C39396">
        <v>1994</v>
      </c>
      <c r="D39396">
        <v>7.3280000000000003E-3</v>
      </c>
      <c r="E39396">
        <v>0</v>
      </c>
      <c r="F39396">
        <v>7.3280000000000003E-3</v>
      </c>
      <c r="G39396">
        <v>0</v>
      </c>
      <c r="H39396">
        <v>0</v>
      </c>
      <c r="I39396">
        <v>0</v>
      </c>
      <c r="K39396">
        <v>3.323356</v>
      </c>
    </row>
    <row r="39397" spans="1:11" hidden="1" x14ac:dyDescent="0.25">
      <c r="A39397" t="s">
        <v>297</v>
      </c>
      <c r="B39397" t="s">
        <v>298</v>
      </c>
      <c r="C39397">
        <v>1995</v>
      </c>
      <c r="D39397">
        <v>7.3280000000000003E-3</v>
      </c>
      <c r="E39397">
        <v>0</v>
      </c>
      <c r="F39397">
        <v>7.3280000000000003E-3</v>
      </c>
      <c r="G39397">
        <v>0</v>
      </c>
      <c r="H39397">
        <v>0</v>
      </c>
      <c r="I39397">
        <v>0</v>
      </c>
      <c r="K39397">
        <v>3.3847580000000002</v>
      </c>
    </row>
    <row r="39398" spans="1:11" hidden="1" x14ac:dyDescent="0.25">
      <c r="A39398" t="s">
        <v>297</v>
      </c>
      <c r="B39398" t="s">
        <v>298</v>
      </c>
      <c r="C39398">
        <v>1996</v>
      </c>
      <c r="D39398">
        <v>7.3280000000000003E-3</v>
      </c>
      <c r="E39398">
        <v>0</v>
      </c>
      <c r="F39398">
        <v>7.3280000000000003E-3</v>
      </c>
      <c r="G39398">
        <v>0</v>
      </c>
      <c r="H39398">
        <v>0</v>
      </c>
      <c r="I39398">
        <v>0</v>
      </c>
      <c r="K39398">
        <v>3.450094</v>
      </c>
    </row>
    <row r="39399" spans="1:11" hidden="1" x14ac:dyDescent="0.25">
      <c r="A39399" t="s">
        <v>297</v>
      </c>
      <c r="B39399" t="s">
        <v>298</v>
      </c>
      <c r="C39399">
        <v>1997</v>
      </c>
      <c r="D39399">
        <v>7.3280000000000003E-3</v>
      </c>
      <c r="E39399">
        <v>0</v>
      </c>
      <c r="F39399">
        <v>7.3280000000000003E-3</v>
      </c>
      <c r="G39399">
        <v>0</v>
      </c>
      <c r="H39399">
        <v>0</v>
      </c>
      <c r="I39399">
        <v>0</v>
      </c>
      <c r="K39399">
        <v>3.5452349999999999</v>
      </c>
    </row>
    <row r="39400" spans="1:11" hidden="1" x14ac:dyDescent="0.25">
      <c r="A39400" t="s">
        <v>297</v>
      </c>
      <c r="B39400" t="s">
        <v>298</v>
      </c>
      <c r="C39400">
        <v>1998</v>
      </c>
      <c r="D39400">
        <v>7.3280000000000003E-3</v>
      </c>
      <c r="E39400">
        <v>0</v>
      </c>
      <c r="F39400">
        <v>7.3280000000000003E-3</v>
      </c>
      <c r="G39400">
        <v>0</v>
      </c>
      <c r="H39400">
        <v>0</v>
      </c>
      <c r="I39400">
        <v>0</v>
      </c>
      <c r="K39400">
        <v>3.6457709999999999</v>
      </c>
    </row>
    <row r="39401" spans="1:11" hidden="1" x14ac:dyDescent="0.25">
      <c r="A39401" t="s">
        <v>297</v>
      </c>
      <c r="B39401" t="s">
        <v>298</v>
      </c>
      <c r="C39401">
        <v>1999</v>
      </c>
      <c r="D39401">
        <v>7.3280000000000003E-3</v>
      </c>
      <c r="E39401">
        <v>0</v>
      </c>
      <c r="F39401">
        <v>7.3280000000000003E-3</v>
      </c>
      <c r="G39401">
        <v>0</v>
      </c>
      <c r="H39401">
        <v>0</v>
      </c>
      <c r="I39401">
        <v>0</v>
      </c>
      <c r="K39401">
        <v>3.7464209999999998</v>
      </c>
    </row>
    <row r="39402" spans="1:11" hidden="1" x14ac:dyDescent="0.25">
      <c r="A39402" t="s">
        <v>297</v>
      </c>
      <c r="B39402" t="s">
        <v>298</v>
      </c>
      <c r="C39402">
        <v>2000</v>
      </c>
      <c r="D39402">
        <v>7.3280000000000003E-3</v>
      </c>
      <c r="E39402">
        <v>0</v>
      </c>
      <c r="F39402">
        <v>7.3280000000000003E-3</v>
      </c>
      <c r="G39402">
        <v>0</v>
      </c>
      <c r="H39402">
        <v>0</v>
      </c>
      <c r="I39402">
        <v>0</v>
      </c>
      <c r="K39402">
        <v>3.858873</v>
      </c>
    </row>
    <row r="39403" spans="1:11" hidden="1" x14ac:dyDescent="0.25">
      <c r="A39403" t="s">
        <v>297</v>
      </c>
      <c r="B39403" t="s">
        <v>298</v>
      </c>
      <c r="C39403">
        <v>2001</v>
      </c>
      <c r="D39403">
        <v>7.3280000000000003E-3</v>
      </c>
      <c r="E39403">
        <v>0</v>
      </c>
      <c r="F39403">
        <v>7.3280000000000003E-3</v>
      </c>
      <c r="G39403">
        <v>0</v>
      </c>
      <c r="H39403">
        <v>0</v>
      </c>
      <c r="I39403">
        <v>0</v>
      </c>
      <c r="K39403">
        <v>3.9525350000000001</v>
      </c>
    </row>
    <row r="39404" spans="1:11" hidden="1" x14ac:dyDescent="0.25">
      <c r="A39404" t="s">
        <v>297</v>
      </c>
      <c r="B39404" t="s">
        <v>298</v>
      </c>
      <c r="C39404">
        <v>2002</v>
      </c>
      <c r="D39404">
        <v>7.3280000000000003E-3</v>
      </c>
      <c r="E39404">
        <v>0</v>
      </c>
      <c r="F39404">
        <v>7.3280000000000003E-3</v>
      </c>
      <c r="G39404">
        <v>0</v>
      </c>
      <c r="H39404">
        <v>0</v>
      </c>
      <c r="I39404">
        <v>0</v>
      </c>
      <c r="K39404">
        <v>4.0915689999999998</v>
      </c>
    </row>
    <row r="39405" spans="1:11" hidden="1" x14ac:dyDescent="0.25">
      <c r="A39405" t="s">
        <v>297</v>
      </c>
      <c r="B39405" t="s">
        <v>298</v>
      </c>
      <c r="C39405">
        <v>2003</v>
      </c>
      <c r="D39405">
        <v>3.6640000000000002E-3</v>
      </c>
      <c r="E39405">
        <v>0</v>
      </c>
      <c r="F39405">
        <v>3.6640000000000002E-3</v>
      </c>
      <c r="G39405">
        <v>0</v>
      </c>
      <c r="H39405">
        <v>0</v>
      </c>
      <c r="I39405">
        <v>0</v>
      </c>
      <c r="K39405">
        <v>2.0877490000000001</v>
      </c>
    </row>
    <row r="39406" spans="1:11" hidden="1" x14ac:dyDescent="0.25">
      <c r="A39406" t="s">
        <v>297</v>
      </c>
      <c r="B39406" t="s">
        <v>298</v>
      </c>
      <c r="C39406">
        <v>2004</v>
      </c>
      <c r="D39406">
        <v>3.6640000000000002E-3</v>
      </c>
      <c r="E39406">
        <v>0</v>
      </c>
      <c r="F39406">
        <v>3.6640000000000002E-3</v>
      </c>
      <c r="G39406">
        <v>0</v>
      </c>
      <c r="H39406">
        <v>0</v>
      </c>
      <c r="I39406">
        <v>0</v>
      </c>
      <c r="K39406">
        <v>2.1364429999999999</v>
      </c>
    </row>
    <row r="39407" spans="1:11" hidden="1" x14ac:dyDescent="0.25">
      <c r="A39407" t="s">
        <v>297</v>
      </c>
      <c r="B39407" t="s">
        <v>298</v>
      </c>
      <c r="C39407">
        <v>2005</v>
      </c>
      <c r="D39407">
        <v>3.6640000000000002E-3</v>
      </c>
      <c r="E39407">
        <v>0</v>
      </c>
      <c r="F39407">
        <v>3.6640000000000002E-3</v>
      </c>
      <c r="G39407">
        <v>0</v>
      </c>
      <c r="H39407">
        <v>0</v>
      </c>
      <c r="I39407">
        <v>0</v>
      </c>
      <c r="K39407">
        <v>2.1770649999999998</v>
      </c>
    </row>
    <row r="39408" spans="1:11" hidden="1" x14ac:dyDescent="0.25">
      <c r="A39408" t="s">
        <v>297</v>
      </c>
      <c r="B39408" t="s">
        <v>298</v>
      </c>
      <c r="C39408">
        <v>2006</v>
      </c>
      <c r="D39408">
        <v>3.6640000000000002E-3</v>
      </c>
      <c r="E39408">
        <v>0</v>
      </c>
      <c r="F39408">
        <v>3.6640000000000002E-3</v>
      </c>
      <c r="G39408">
        <v>0</v>
      </c>
      <c r="H39408">
        <v>0</v>
      </c>
      <c r="I39408">
        <v>0</v>
      </c>
      <c r="K39408">
        <v>2.2059000000000002</v>
      </c>
    </row>
    <row r="39409" spans="1:11" hidden="1" x14ac:dyDescent="0.25">
      <c r="A39409" t="s">
        <v>297</v>
      </c>
      <c r="B39409" t="s">
        <v>298</v>
      </c>
      <c r="C39409">
        <v>2007</v>
      </c>
      <c r="D39409">
        <v>3.6640000000000002E-3</v>
      </c>
      <c r="E39409">
        <v>0</v>
      </c>
      <c r="F39409">
        <v>3.6640000000000002E-3</v>
      </c>
      <c r="G39409">
        <v>0</v>
      </c>
      <c r="H39409">
        <v>0</v>
      </c>
      <c r="I39409">
        <v>0</v>
      </c>
      <c r="K39409">
        <v>2.230067</v>
      </c>
    </row>
    <row r="39410" spans="1:11" hidden="1" x14ac:dyDescent="0.25">
      <c r="A39410" t="s">
        <v>297</v>
      </c>
      <c r="B39410" t="s">
        <v>298</v>
      </c>
      <c r="C39410">
        <v>2008</v>
      </c>
      <c r="D39410">
        <v>7.3280000000000003E-3</v>
      </c>
      <c r="E39410">
        <v>0</v>
      </c>
      <c r="F39410">
        <v>7.3280000000000003E-3</v>
      </c>
      <c r="G39410">
        <v>0</v>
      </c>
      <c r="H39410">
        <v>0</v>
      </c>
      <c r="I39410">
        <v>0</v>
      </c>
      <c r="K39410">
        <v>4.4819570000000004</v>
      </c>
    </row>
    <row r="39411" spans="1:11" hidden="1" x14ac:dyDescent="0.25">
      <c r="A39411" t="s">
        <v>297</v>
      </c>
      <c r="B39411" t="s">
        <v>298</v>
      </c>
      <c r="C39411">
        <v>2009</v>
      </c>
      <c r="D39411">
        <v>3.6640000000000002E-3</v>
      </c>
      <c r="E39411">
        <v>0</v>
      </c>
      <c r="F39411">
        <v>3.6640000000000002E-3</v>
      </c>
      <c r="G39411">
        <v>0</v>
      </c>
      <c r="H39411">
        <v>0</v>
      </c>
      <c r="I39411">
        <v>0</v>
      </c>
      <c r="K39411">
        <v>2.2506140000000001</v>
      </c>
    </row>
    <row r="39412" spans="1:11" hidden="1" x14ac:dyDescent="0.25">
      <c r="A39412" t="s">
        <v>297</v>
      </c>
      <c r="B39412" t="s">
        <v>298</v>
      </c>
      <c r="C39412">
        <v>2010</v>
      </c>
      <c r="D39412">
        <v>3.6640000000000002E-3</v>
      </c>
      <c r="E39412">
        <v>0</v>
      </c>
      <c r="F39412">
        <v>3.6640000000000002E-3</v>
      </c>
      <c r="G39412">
        <v>0</v>
      </c>
      <c r="H39412">
        <v>0</v>
      </c>
      <c r="I39412">
        <v>0</v>
      </c>
      <c r="K39412">
        <v>2.2645240000000002</v>
      </c>
    </row>
    <row r="39413" spans="1:11" hidden="1" x14ac:dyDescent="0.25">
      <c r="A39413" t="s">
        <v>297</v>
      </c>
      <c r="B39413" t="s">
        <v>298</v>
      </c>
      <c r="C39413">
        <v>2011</v>
      </c>
      <c r="D39413">
        <v>7.3280000000000003E-3</v>
      </c>
      <c r="E39413">
        <v>0</v>
      </c>
      <c r="F39413">
        <v>7.3280000000000003E-3</v>
      </c>
      <c r="G39413">
        <v>0</v>
      </c>
      <c r="H39413">
        <v>0</v>
      </c>
      <c r="I39413">
        <v>0</v>
      </c>
      <c r="K39413">
        <v>4.5234569999999996</v>
      </c>
    </row>
    <row r="39414" spans="1:11" hidden="1" x14ac:dyDescent="0.25">
      <c r="A39414" t="s">
        <v>297</v>
      </c>
      <c r="B39414" t="s">
        <v>298</v>
      </c>
      <c r="C39414">
        <v>2012</v>
      </c>
      <c r="D39414">
        <v>7.3280000000000003E-3</v>
      </c>
      <c r="E39414">
        <v>0</v>
      </c>
      <c r="F39414">
        <v>7.3280000000000003E-3</v>
      </c>
      <c r="G39414">
        <v>0</v>
      </c>
      <c r="H39414">
        <v>0</v>
      </c>
      <c r="I39414">
        <v>0</v>
      </c>
      <c r="K39414">
        <v>4.5515530000000002</v>
      </c>
    </row>
    <row r="39415" spans="1:11" hidden="1" x14ac:dyDescent="0.25">
      <c r="A39415" t="s">
        <v>297</v>
      </c>
      <c r="B39415" t="s">
        <v>298</v>
      </c>
      <c r="C39415">
        <v>2013</v>
      </c>
      <c r="D39415">
        <v>7.3280000000000003E-3</v>
      </c>
      <c r="E39415">
        <v>0</v>
      </c>
      <c r="F39415">
        <v>7.3280000000000003E-3</v>
      </c>
      <c r="G39415">
        <v>0</v>
      </c>
      <c r="H39415">
        <v>0</v>
      </c>
      <c r="I39415">
        <v>0</v>
      </c>
      <c r="K39415">
        <v>4.5459059999999996</v>
      </c>
    </row>
    <row r="39416" spans="1:11" hidden="1" x14ac:dyDescent="0.25">
      <c r="A39416" t="s">
        <v>297</v>
      </c>
      <c r="B39416" t="s">
        <v>298</v>
      </c>
      <c r="C39416">
        <v>2014</v>
      </c>
      <c r="D39416">
        <v>1.0992E-2</v>
      </c>
      <c r="E39416">
        <v>0</v>
      </c>
      <c r="F39416">
        <v>1.0992E-2</v>
      </c>
      <c r="G39416">
        <v>0</v>
      </c>
      <c r="H39416">
        <v>0</v>
      </c>
      <c r="I39416">
        <v>0</v>
      </c>
      <c r="K39416">
        <v>6.8315720000000004</v>
      </c>
    </row>
    <row r="39417" spans="1:11" hidden="1" x14ac:dyDescent="0.25">
      <c r="A39417" t="s">
        <v>297</v>
      </c>
      <c r="B39417" t="s">
        <v>298</v>
      </c>
      <c r="C39417">
        <v>2015</v>
      </c>
      <c r="D39417">
        <v>7.3280000000000003E-3</v>
      </c>
      <c r="E39417">
        <v>0</v>
      </c>
      <c r="F39417">
        <v>7.3280000000000003E-3</v>
      </c>
      <c r="G39417">
        <v>0</v>
      </c>
      <c r="H39417">
        <v>0</v>
      </c>
      <c r="I39417">
        <v>0</v>
      </c>
      <c r="K39417">
        <v>4.5262510000000002</v>
      </c>
    </row>
    <row r="39418" spans="1:11" hidden="1" x14ac:dyDescent="0.25">
      <c r="A39418" t="s">
        <v>297</v>
      </c>
      <c r="B39418" t="s">
        <v>298</v>
      </c>
      <c r="C39418">
        <v>2016</v>
      </c>
      <c r="D39418">
        <v>7.3280000000000003E-3</v>
      </c>
      <c r="E39418">
        <v>0</v>
      </c>
      <c r="F39418">
        <v>7.3280000000000003E-3</v>
      </c>
      <c r="G39418">
        <v>0</v>
      </c>
      <c r="H39418">
        <v>0</v>
      </c>
      <c r="I39418">
        <v>0</v>
      </c>
      <c r="K39418">
        <v>4.540273</v>
      </c>
    </row>
    <row r="39419" spans="1:11" hidden="1" x14ac:dyDescent="0.25">
      <c r="A39419" t="s">
        <v>297</v>
      </c>
      <c r="B39419" t="s">
        <v>298</v>
      </c>
      <c r="C39419">
        <v>2017</v>
      </c>
      <c r="D39419">
        <v>7.3280000000000003E-3</v>
      </c>
      <c r="E39419">
        <v>0</v>
      </c>
      <c r="F39419">
        <v>7.3280000000000003E-3</v>
      </c>
      <c r="G39419">
        <v>0</v>
      </c>
      <c r="H39419">
        <v>0</v>
      </c>
      <c r="I39419">
        <v>0</v>
      </c>
      <c r="K39419">
        <v>4.5543820000000004</v>
      </c>
    </row>
    <row r="39420" spans="1:11" hidden="1" x14ac:dyDescent="0.25">
      <c r="A39420" t="s">
        <v>297</v>
      </c>
      <c r="B39420" t="s">
        <v>298</v>
      </c>
      <c r="C39420">
        <v>2018</v>
      </c>
      <c r="D39420">
        <v>7.6530000000000001E-3</v>
      </c>
      <c r="E39420">
        <v>0</v>
      </c>
      <c r="F39420">
        <v>7.6530000000000001E-3</v>
      </c>
      <c r="G39420">
        <v>0</v>
      </c>
      <c r="H39420">
        <v>0</v>
      </c>
      <c r="I39420">
        <v>0</v>
      </c>
      <c r="K39420">
        <v>4.7242350000000002</v>
      </c>
    </row>
    <row r="39421" spans="1:11" hidden="1" x14ac:dyDescent="0.25">
      <c r="A39421" t="s">
        <v>297</v>
      </c>
      <c r="B39421" t="s">
        <v>298</v>
      </c>
      <c r="C39421">
        <v>2019</v>
      </c>
      <c r="D39421">
        <v>8.1539999999999998E-3</v>
      </c>
      <c r="E39421">
        <v>0</v>
      </c>
      <c r="F39421">
        <v>8.1539999999999998E-3</v>
      </c>
      <c r="G39421">
        <v>0</v>
      </c>
      <c r="H39421">
        <v>0</v>
      </c>
      <c r="I39421">
        <v>0</v>
      </c>
      <c r="K39421">
        <v>5.0487270000000004</v>
      </c>
    </row>
    <row r="39422" spans="1:11" hidden="1" x14ac:dyDescent="0.25">
      <c r="A39422" t="s">
        <v>299</v>
      </c>
      <c r="B39422" t="s">
        <v>300</v>
      </c>
      <c r="C39422">
        <v>1750</v>
      </c>
    </row>
    <row r="39423" spans="1:11" hidden="1" x14ac:dyDescent="0.25">
      <c r="A39423" t="s">
        <v>299</v>
      </c>
      <c r="B39423" t="s">
        <v>300</v>
      </c>
      <c r="C39423">
        <v>1751</v>
      </c>
    </row>
    <row r="39424" spans="1:11" hidden="1" x14ac:dyDescent="0.25">
      <c r="A39424" t="s">
        <v>299</v>
      </c>
      <c r="B39424" t="s">
        <v>300</v>
      </c>
      <c r="C39424">
        <v>1752</v>
      </c>
    </row>
    <row r="39425" spans="1:3" hidden="1" x14ac:dyDescent="0.25">
      <c r="A39425" t="s">
        <v>299</v>
      </c>
      <c r="B39425" t="s">
        <v>300</v>
      </c>
      <c r="C39425">
        <v>1753</v>
      </c>
    </row>
    <row r="39426" spans="1:3" hidden="1" x14ac:dyDescent="0.25">
      <c r="A39426" t="s">
        <v>299</v>
      </c>
      <c r="B39426" t="s">
        <v>300</v>
      </c>
      <c r="C39426">
        <v>1754</v>
      </c>
    </row>
    <row r="39427" spans="1:3" hidden="1" x14ac:dyDescent="0.25">
      <c r="A39427" t="s">
        <v>299</v>
      </c>
      <c r="B39427" t="s">
        <v>300</v>
      </c>
      <c r="C39427">
        <v>1755</v>
      </c>
    </row>
    <row r="39428" spans="1:3" hidden="1" x14ac:dyDescent="0.25">
      <c r="A39428" t="s">
        <v>299</v>
      </c>
      <c r="B39428" t="s">
        <v>300</v>
      </c>
      <c r="C39428">
        <v>1756</v>
      </c>
    </row>
    <row r="39429" spans="1:3" hidden="1" x14ac:dyDescent="0.25">
      <c r="A39429" t="s">
        <v>299</v>
      </c>
      <c r="B39429" t="s">
        <v>300</v>
      </c>
      <c r="C39429">
        <v>1757</v>
      </c>
    </row>
    <row r="39430" spans="1:3" hidden="1" x14ac:dyDescent="0.25">
      <c r="A39430" t="s">
        <v>299</v>
      </c>
      <c r="B39430" t="s">
        <v>300</v>
      </c>
      <c r="C39430">
        <v>1758</v>
      </c>
    </row>
    <row r="39431" spans="1:3" hidden="1" x14ac:dyDescent="0.25">
      <c r="A39431" t="s">
        <v>299</v>
      </c>
      <c r="B39431" t="s">
        <v>300</v>
      </c>
      <c r="C39431">
        <v>1759</v>
      </c>
    </row>
    <row r="39432" spans="1:3" hidden="1" x14ac:dyDescent="0.25">
      <c r="A39432" t="s">
        <v>299</v>
      </c>
      <c r="B39432" t="s">
        <v>300</v>
      </c>
      <c r="C39432">
        <v>1760</v>
      </c>
    </row>
    <row r="39433" spans="1:3" hidden="1" x14ac:dyDescent="0.25">
      <c r="A39433" t="s">
        <v>299</v>
      </c>
      <c r="B39433" t="s">
        <v>300</v>
      </c>
      <c r="C39433">
        <v>1761</v>
      </c>
    </row>
    <row r="39434" spans="1:3" hidden="1" x14ac:dyDescent="0.25">
      <c r="A39434" t="s">
        <v>299</v>
      </c>
      <c r="B39434" t="s">
        <v>300</v>
      </c>
      <c r="C39434">
        <v>1762</v>
      </c>
    </row>
    <row r="39435" spans="1:3" hidden="1" x14ac:dyDescent="0.25">
      <c r="A39435" t="s">
        <v>299</v>
      </c>
      <c r="B39435" t="s">
        <v>300</v>
      </c>
      <c r="C39435">
        <v>1763</v>
      </c>
    </row>
    <row r="39436" spans="1:3" hidden="1" x14ac:dyDescent="0.25">
      <c r="A39436" t="s">
        <v>299</v>
      </c>
      <c r="B39436" t="s">
        <v>300</v>
      </c>
      <c r="C39436">
        <v>1764</v>
      </c>
    </row>
    <row r="39437" spans="1:3" hidden="1" x14ac:dyDescent="0.25">
      <c r="A39437" t="s">
        <v>299</v>
      </c>
      <c r="B39437" t="s">
        <v>300</v>
      </c>
      <c r="C39437">
        <v>1765</v>
      </c>
    </row>
    <row r="39438" spans="1:3" hidden="1" x14ac:dyDescent="0.25">
      <c r="A39438" t="s">
        <v>299</v>
      </c>
      <c r="B39438" t="s">
        <v>300</v>
      </c>
      <c r="C39438">
        <v>1766</v>
      </c>
    </row>
    <row r="39439" spans="1:3" hidden="1" x14ac:dyDescent="0.25">
      <c r="A39439" t="s">
        <v>299</v>
      </c>
      <c r="B39439" t="s">
        <v>300</v>
      </c>
      <c r="C39439">
        <v>1767</v>
      </c>
    </row>
    <row r="39440" spans="1:3" hidden="1" x14ac:dyDescent="0.25">
      <c r="A39440" t="s">
        <v>299</v>
      </c>
      <c r="B39440" t="s">
        <v>300</v>
      </c>
      <c r="C39440">
        <v>1768</v>
      </c>
    </row>
    <row r="39441" spans="1:3" hidden="1" x14ac:dyDescent="0.25">
      <c r="A39441" t="s">
        <v>299</v>
      </c>
      <c r="B39441" t="s">
        <v>300</v>
      </c>
      <c r="C39441">
        <v>1769</v>
      </c>
    </row>
    <row r="39442" spans="1:3" hidden="1" x14ac:dyDescent="0.25">
      <c r="A39442" t="s">
        <v>299</v>
      </c>
      <c r="B39442" t="s">
        <v>300</v>
      </c>
      <c r="C39442">
        <v>1770</v>
      </c>
    </row>
    <row r="39443" spans="1:3" hidden="1" x14ac:dyDescent="0.25">
      <c r="A39443" t="s">
        <v>299</v>
      </c>
      <c r="B39443" t="s">
        <v>300</v>
      </c>
      <c r="C39443">
        <v>1771</v>
      </c>
    </row>
    <row r="39444" spans="1:3" hidden="1" x14ac:dyDescent="0.25">
      <c r="A39444" t="s">
        <v>299</v>
      </c>
      <c r="B39444" t="s">
        <v>300</v>
      </c>
      <c r="C39444">
        <v>1772</v>
      </c>
    </row>
    <row r="39445" spans="1:3" hidden="1" x14ac:dyDescent="0.25">
      <c r="A39445" t="s">
        <v>299</v>
      </c>
      <c r="B39445" t="s">
        <v>300</v>
      </c>
      <c r="C39445">
        <v>1773</v>
      </c>
    </row>
    <row r="39446" spans="1:3" hidden="1" x14ac:dyDescent="0.25">
      <c r="A39446" t="s">
        <v>299</v>
      </c>
      <c r="B39446" t="s">
        <v>300</v>
      </c>
      <c r="C39446">
        <v>1774</v>
      </c>
    </row>
    <row r="39447" spans="1:3" hidden="1" x14ac:dyDescent="0.25">
      <c r="A39447" t="s">
        <v>299</v>
      </c>
      <c r="B39447" t="s">
        <v>300</v>
      </c>
      <c r="C39447">
        <v>1775</v>
      </c>
    </row>
    <row r="39448" spans="1:3" hidden="1" x14ac:dyDescent="0.25">
      <c r="A39448" t="s">
        <v>299</v>
      </c>
      <c r="B39448" t="s">
        <v>300</v>
      </c>
      <c r="C39448">
        <v>1776</v>
      </c>
    </row>
    <row r="39449" spans="1:3" hidden="1" x14ac:dyDescent="0.25">
      <c r="A39449" t="s">
        <v>299</v>
      </c>
      <c r="B39449" t="s">
        <v>300</v>
      </c>
      <c r="C39449">
        <v>1777</v>
      </c>
    </row>
    <row r="39450" spans="1:3" hidden="1" x14ac:dyDescent="0.25">
      <c r="A39450" t="s">
        <v>299</v>
      </c>
      <c r="B39450" t="s">
        <v>300</v>
      </c>
      <c r="C39450">
        <v>1778</v>
      </c>
    </row>
    <row r="39451" spans="1:3" hidden="1" x14ac:dyDescent="0.25">
      <c r="A39451" t="s">
        <v>299</v>
      </c>
      <c r="B39451" t="s">
        <v>300</v>
      </c>
      <c r="C39451">
        <v>1779</v>
      </c>
    </row>
    <row r="39452" spans="1:3" hidden="1" x14ac:dyDescent="0.25">
      <c r="A39452" t="s">
        <v>299</v>
      </c>
      <c r="B39452" t="s">
        <v>300</v>
      </c>
      <c r="C39452">
        <v>1780</v>
      </c>
    </row>
    <row r="39453" spans="1:3" hidden="1" x14ac:dyDescent="0.25">
      <c r="A39453" t="s">
        <v>299</v>
      </c>
      <c r="B39453" t="s">
        <v>300</v>
      </c>
      <c r="C39453">
        <v>1781</v>
      </c>
    </row>
    <row r="39454" spans="1:3" hidden="1" x14ac:dyDescent="0.25">
      <c r="A39454" t="s">
        <v>299</v>
      </c>
      <c r="B39454" t="s">
        <v>300</v>
      </c>
      <c r="C39454">
        <v>1782</v>
      </c>
    </row>
    <row r="39455" spans="1:3" hidden="1" x14ac:dyDescent="0.25">
      <c r="A39455" t="s">
        <v>299</v>
      </c>
      <c r="B39455" t="s">
        <v>300</v>
      </c>
      <c r="C39455">
        <v>1783</v>
      </c>
    </row>
    <row r="39456" spans="1:3" hidden="1" x14ac:dyDescent="0.25">
      <c r="A39456" t="s">
        <v>299</v>
      </c>
      <c r="B39456" t="s">
        <v>300</v>
      </c>
      <c r="C39456">
        <v>1784</v>
      </c>
    </row>
    <row r="39457" spans="1:3" hidden="1" x14ac:dyDescent="0.25">
      <c r="A39457" t="s">
        <v>299</v>
      </c>
      <c r="B39457" t="s">
        <v>300</v>
      </c>
      <c r="C39457">
        <v>1785</v>
      </c>
    </row>
    <row r="39458" spans="1:3" hidden="1" x14ac:dyDescent="0.25">
      <c r="A39458" t="s">
        <v>299</v>
      </c>
      <c r="B39458" t="s">
        <v>300</v>
      </c>
      <c r="C39458">
        <v>1786</v>
      </c>
    </row>
    <row r="39459" spans="1:3" hidden="1" x14ac:dyDescent="0.25">
      <c r="A39459" t="s">
        <v>299</v>
      </c>
      <c r="B39459" t="s">
        <v>300</v>
      </c>
      <c r="C39459">
        <v>1787</v>
      </c>
    </row>
    <row r="39460" spans="1:3" hidden="1" x14ac:dyDescent="0.25">
      <c r="A39460" t="s">
        <v>299</v>
      </c>
      <c r="B39460" t="s">
        <v>300</v>
      </c>
      <c r="C39460">
        <v>1788</v>
      </c>
    </row>
    <row r="39461" spans="1:3" hidden="1" x14ac:dyDescent="0.25">
      <c r="A39461" t="s">
        <v>299</v>
      </c>
      <c r="B39461" t="s">
        <v>300</v>
      </c>
      <c r="C39461">
        <v>1789</v>
      </c>
    </row>
    <row r="39462" spans="1:3" hidden="1" x14ac:dyDescent="0.25">
      <c r="A39462" t="s">
        <v>299</v>
      </c>
      <c r="B39462" t="s">
        <v>300</v>
      </c>
      <c r="C39462">
        <v>1790</v>
      </c>
    </row>
    <row r="39463" spans="1:3" hidden="1" x14ac:dyDescent="0.25">
      <c r="A39463" t="s">
        <v>299</v>
      </c>
      <c r="B39463" t="s">
        <v>300</v>
      </c>
      <c r="C39463">
        <v>1791</v>
      </c>
    </row>
    <row r="39464" spans="1:3" hidden="1" x14ac:dyDescent="0.25">
      <c r="A39464" t="s">
        <v>299</v>
      </c>
      <c r="B39464" t="s">
        <v>300</v>
      </c>
      <c r="C39464">
        <v>1792</v>
      </c>
    </row>
    <row r="39465" spans="1:3" hidden="1" x14ac:dyDescent="0.25">
      <c r="A39465" t="s">
        <v>299</v>
      </c>
      <c r="B39465" t="s">
        <v>300</v>
      </c>
      <c r="C39465">
        <v>1793</v>
      </c>
    </row>
    <row r="39466" spans="1:3" hidden="1" x14ac:dyDescent="0.25">
      <c r="A39466" t="s">
        <v>299</v>
      </c>
      <c r="B39466" t="s">
        <v>300</v>
      </c>
      <c r="C39466">
        <v>1794</v>
      </c>
    </row>
    <row r="39467" spans="1:3" hidden="1" x14ac:dyDescent="0.25">
      <c r="A39467" t="s">
        <v>299</v>
      </c>
      <c r="B39467" t="s">
        <v>300</v>
      </c>
      <c r="C39467">
        <v>1795</v>
      </c>
    </row>
    <row r="39468" spans="1:3" hidden="1" x14ac:dyDescent="0.25">
      <c r="A39468" t="s">
        <v>299</v>
      </c>
      <c r="B39468" t="s">
        <v>300</v>
      </c>
      <c r="C39468">
        <v>1796</v>
      </c>
    </row>
    <row r="39469" spans="1:3" hidden="1" x14ac:dyDescent="0.25">
      <c r="A39469" t="s">
        <v>299</v>
      </c>
      <c r="B39469" t="s">
        <v>300</v>
      </c>
      <c r="C39469">
        <v>1797</v>
      </c>
    </row>
    <row r="39470" spans="1:3" hidden="1" x14ac:dyDescent="0.25">
      <c r="A39470" t="s">
        <v>299</v>
      </c>
      <c r="B39470" t="s">
        <v>300</v>
      </c>
      <c r="C39470">
        <v>1798</v>
      </c>
    </row>
    <row r="39471" spans="1:3" hidden="1" x14ac:dyDescent="0.25">
      <c r="A39471" t="s">
        <v>299</v>
      </c>
      <c r="B39471" t="s">
        <v>300</v>
      </c>
      <c r="C39471">
        <v>1799</v>
      </c>
    </row>
    <row r="39472" spans="1:3" hidden="1" x14ac:dyDescent="0.25">
      <c r="A39472" t="s">
        <v>299</v>
      </c>
      <c r="B39472" t="s">
        <v>300</v>
      </c>
      <c r="C39472">
        <v>1800</v>
      </c>
    </row>
    <row r="39473" spans="1:3" hidden="1" x14ac:dyDescent="0.25">
      <c r="A39473" t="s">
        <v>299</v>
      </c>
      <c r="B39473" t="s">
        <v>300</v>
      </c>
      <c r="C39473">
        <v>1801</v>
      </c>
    </row>
    <row r="39474" spans="1:3" hidden="1" x14ac:dyDescent="0.25">
      <c r="A39474" t="s">
        <v>299</v>
      </c>
      <c r="B39474" t="s">
        <v>300</v>
      </c>
      <c r="C39474">
        <v>1802</v>
      </c>
    </row>
    <row r="39475" spans="1:3" hidden="1" x14ac:dyDescent="0.25">
      <c r="A39475" t="s">
        <v>299</v>
      </c>
      <c r="B39475" t="s">
        <v>300</v>
      </c>
      <c r="C39475">
        <v>1803</v>
      </c>
    </row>
    <row r="39476" spans="1:3" hidden="1" x14ac:dyDescent="0.25">
      <c r="A39476" t="s">
        <v>299</v>
      </c>
      <c r="B39476" t="s">
        <v>300</v>
      </c>
      <c r="C39476">
        <v>1804</v>
      </c>
    </row>
    <row r="39477" spans="1:3" hidden="1" x14ac:dyDescent="0.25">
      <c r="A39477" t="s">
        <v>299</v>
      </c>
      <c r="B39477" t="s">
        <v>300</v>
      </c>
      <c r="C39477">
        <v>1805</v>
      </c>
    </row>
    <row r="39478" spans="1:3" hidden="1" x14ac:dyDescent="0.25">
      <c r="A39478" t="s">
        <v>299</v>
      </c>
      <c r="B39478" t="s">
        <v>300</v>
      </c>
      <c r="C39478">
        <v>1806</v>
      </c>
    </row>
    <row r="39479" spans="1:3" hidden="1" x14ac:dyDescent="0.25">
      <c r="A39479" t="s">
        <v>299</v>
      </c>
      <c r="B39479" t="s">
        <v>300</v>
      </c>
      <c r="C39479">
        <v>1807</v>
      </c>
    </row>
    <row r="39480" spans="1:3" hidden="1" x14ac:dyDescent="0.25">
      <c r="A39480" t="s">
        <v>299</v>
      </c>
      <c r="B39480" t="s">
        <v>300</v>
      </c>
      <c r="C39480">
        <v>1808</v>
      </c>
    </row>
    <row r="39481" spans="1:3" hidden="1" x14ac:dyDescent="0.25">
      <c r="A39481" t="s">
        <v>299</v>
      </c>
      <c r="B39481" t="s">
        <v>300</v>
      </c>
      <c r="C39481">
        <v>1809</v>
      </c>
    </row>
    <row r="39482" spans="1:3" hidden="1" x14ac:dyDescent="0.25">
      <c r="A39482" t="s">
        <v>299</v>
      </c>
      <c r="B39482" t="s">
        <v>300</v>
      </c>
      <c r="C39482">
        <v>1810</v>
      </c>
    </row>
    <row r="39483" spans="1:3" hidden="1" x14ac:dyDescent="0.25">
      <c r="A39483" t="s">
        <v>299</v>
      </c>
      <c r="B39483" t="s">
        <v>300</v>
      </c>
      <c r="C39483">
        <v>1811</v>
      </c>
    </row>
    <row r="39484" spans="1:3" hidden="1" x14ac:dyDescent="0.25">
      <c r="A39484" t="s">
        <v>299</v>
      </c>
      <c r="B39484" t="s">
        <v>300</v>
      </c>
      <c r="C39484">
        <v>1812</v>
      </c>
    </row>
    <row r="39485" spans="1:3" hidden="1" x14ac:dyDescent="0.25">
      <c r="A39485" t="s">
        <v>299</v>
      </c>
      <c r="B39485" t="s">
        <v>300</v>
      </c>
      <c r="C39485">
        <v>1813</v>
      </c>
    </row>
    <row r="39486" spans="1:3" hidden="1" x14ac:dyDescent="0.25">
      <c r="A39486" t="s">
        <v>299</v>
      </c>
      <c r="B39486" t="s">
        <v>300</v>
      </c>
      <c r="C39486">
        <v>1814</v>
      </c>
    </row>
    <row r="39487" spans="1:3" hidden="1" x14ac:dyDescent="0.25">
      <c r="A39487" t="s">
        <v>299</v>
      </c>
      <c r="B39487" t="s">
        <v>300</v>
      </c>
      <c r="C39487">
        <v>1815</v>
      </c>
    </row>
    <row r="39488" spans="1:3" hidden="1" x14ac:dyDescent="0.25">
      <c r="A39488" t="s">
        <v>299</v>
      </c>
      <c r="B39488" t="s">
        <v>300</v>
      </c>
      <c r="C39488">
        <v>1816</v>
      </c>
    </row>
    <row r="39489" spans="1:9" hidden="1" x14ac:dyDescent="0.25">
      <c r="A39489" t="s">
        <v>299</v>
      </c>
      <c r="B39489" t="s">
        <v>300</v>
      </c>
      <c r="C39489">
        <v>1817</v>
      </c>
    </row>
    <row r="39490" spans="1:9" hidden="1" x14ac:dyDescent="0.25">
      <c r="A39490" t="s">
        <v>299</v>
      </c>
      <c r="B39490" t="s">
        <v>300</v>
      </c>
      <c r="C39490">
        <v>1818</v>
      </c>
    </row>
    <row r="39491" spans="1:9" hidden="1" x14ac:dyDescent="0.25">
      <c r="A39491" t="s">
        <v>299</v>
      </c>
      <c r="B39491" t="s">
        <v>300</v>
      </c>
      <c r="C39491">
        <v>1819</v>
      </c>
    </row>
    <row r="39492" spans="1:9" hidden="1" x14ac:dyDescent="0.25">
      <c r="A39492" t="s">
        <v>299</v>
      </c>
      <c r="B39492" t="s">
        <v>300</v>
      </c>
      <c r="C39492">
        <v>1820</v>
      </c>
    </row>
    <row r="39493" spans="1:9" hidden="1" x14ac:dyDescent="0.25">
      <c r="A39493" t="s">
        <v>299</v>
      </c>
      <c r="B39493" t="s">
        <v>300</v>
      </c>
      <c r="C39493">
        <v>1821</v>
      </c>
    </row>
    <row r="39494" spans="1:9" hidden="1" x14ac:dyDescent="0.25">
      <c r="A39494" t="s">
        <v>299</v>
      </c>
      <c r="B39494" t="s">
        <v>300</v>
      </c>
      <c r="C39494">
        <v>1822</v>
      </c>
    </row>
    <row r="39495" spans="1:9" hidden="1" x14ac:dyDescent="0.25">
      <c r="A39495" t="s">
        <v>299</v>
      </c>
      <c r="B39495" t="s">
        <v>300</v>
      </c>
      <c r="C39495">
        <v>1823</v>
      </c>
    </row>
    <row r="39496" spans="1:9" hidden="1" x14ac:dyDescent="0.25">
      <c r="A39496" t="s">
        <v>299</v>
      </c>
      <c r="B39496" t="s">
        <v>300</v>
      </c>
      <c r="C39496">
        <v>1824</v>
      </c>
    </row>
    <row r="39497" spans="1:9" hidden="1" x14ac:dyDescent="0.25">
      <c r="A39497" t="s">
        <v>299</v>
      </c>
      <c r="B39497" t="s">
        <v>300</v>
      </c>
      <c r="C39497">
        <v>1825</v>
      </c>
    </row>
    <row r="39498" spans="1:9" hidden="1" x14ac:dyDescent="0.25">
      <c r="A39498" t="s">
        <v>299</v>
      </c>
      <c r="B39498" t="s">
        <v>300</v>
      </c>
      <c r="C39498">
        <v>1826</v>
      </c>
    </row>
    <row r="39499" spans="1:9" hidden="1" x14ac:dyDescent="0.25">
      <c r="A39499" t="s">
        <v>299</v>
      </c>
      <c r="B39499" t="s">
        <v>300</v>
      </c>
      <c r="C39499">
        <v>1827</v>
      </c>
    </row>
    <row r="39500" spans="1:9" hidden="1" x14ac:dyDescent="0.25">
      <c r="A39500" t="s">
        <v>299</v>
      </c>
      <c r="B39500" t="s">
        <v>300</v>
      </c>
      <c r="C39500">
        <v>1828</v>
      </c>
    </row>
    <row r="39501" spans="1:9" hidden="1" x14ac:dyDescent="0.25">
      <c r="A39501" t="s">
        <v>299</v>
      </c>
      <c r="B39501" t="s">
        <v>300</v>
      </c>
      <c r="C39501">
        <v>1829</v>
      </c>
      <c r="D39501">
        <v>1.0992E-2</v>
      </c>
      <c r="E39501">
        <v>1.0992E-2</v>
      </c>
      <c r="F39501">
        <v>0</v>
      </c>
      <c r="G39501">
        <v>0</v>
      </c>
      <c r="I39501">
        <v>0</v>
      </c>
    </row>
    <row r="39502" spans="1:9" hidden="1" x14ac:dyDescent="0.25">
      <c r="A39502" t="s">
        <v>299</v>
      </c>
      <c r="B39502" t="s">
        <v>300</v>
      </c>
      <c r="C39502">
        <v>1830</v>
      </c>
      <c r="D39502">
        <v>7.3280000000000003E-3</v>
      </c>
      <c r="E39502">
        <v>7.3280000000000003E-3</v>
      </c>
      <c r="F39502">
        <v>0</v>
      </c>
      <c r="G39502">
        <v>0</v>
      </c>
      <c r="I39502">
        <v>0</v>
      </c>
    </row>
    <row r="39503" spans="1:9" hidden="1" x14ac:dyDescent="0.25">
      <c r="A39503" t="s">
        <v>299</v>
      </c>
      <c r="B39503" t="s">
        <v>300</v>
      </c>
      <c r="C39503">
        <v>1831</v>
      </c>
      <c r="D39503">
        <v>3.6640000000000002E-3</v>
      </c>
      <c r="E39503">
        <v>3.6640000000000002E-3</v>
      </c>
      <c r="F39503">
        <v>0</v>
      </c>
      <c r="G39503">
        <v>0</v>
      </c>
      <c r="I39503">
        <v>0</v>
      </c>
    </row>
    <row r="39504" spans="1:9" hidden="1" x14ac:dyDescent="0.25">
      <c r="A39504" t="s">
        <v>299</v>
      </c>
      <c r="B39504" t="s">
        <v>300</v>
      </c>
      <c r="C39504">
        <v>1832</v>
      </c>
    </row>
    <row r="39505" spans="1:9" hidden="1" x14ac:dyDescent="0.25">
      <c r="A39505" t="s">
        <v>299</v>
      </c>
      <c r="B39505" t="s">
        <v>300</v>
      </c>
      <c r="C39505">
        <v>1833</v>
      </c>
    </row>
    <row r="39506" spans="1:9" hidden="1" x14ac:dyDescent="0.25">
      <c r="A39506" t="s">
        <v>299</v>
      </c>
      <c r="B39506" t="s">
        <v>300</v>
      </c>
      <c r="C39506">
        <v>1834</v>
      </c>
    </row>
    <row r="39507" spans="1:9" hidden="1" x14ac:dyDescent="0.25">
      <c r="A39507" t="s">
        <v>299</v>
      </c>
      <c r="B39507" t="s">
        <v>300</v>
      </c>
      <c r="C39507">
        <v>1835</v>
      </c>
      <c r="D39507">
        <v>1.4656000000000001E-2</v>
      </c>
      <c r="E39507">
        <v>1.4656000000000001E-2</v>
      </c>
      <c r="F39507">
        <v>0</v>
      </c>
      <c r="G39507">
        <v>0</v>
      </c>
      <c r="I39507">
        <v>0</v>
      </c>
    </row>
    <row r="39508" spans="1:9" hidden="1" x14ac:dyDescent="0.25">
      <c r="A39508" t="s">
        <v>299</v>
      </c>
      <c r="B39508" t="s">
        <v>300</v>
      </c>
      <c r="C39508">
        <v>1836</v>
      </c>
      <c r="D39508">
        <v>1.8319999999999999E-2</v>
      </c>
      <c r="E39508">
        <v>1.8319999999999999E-2</v>
      </c>
      <c r="F39508">
        <v>0</v>
      </c>
      <c r="G39508">
        <v>0</v>
      </c>
      <c r="I39508">
        <v>0</v>
      </c>
    </row>
    <row r="39509" spans="1:9" hidden="1" x14ac:dyDescent="0.25">
      <c r="A39509" t="s">
        <v>299</v>
      </c>
      <c r="B39509" t="s">
        <v>300</v>
      </c>
      <c r="C39509">
        <v>1837</v>
      </c>
      <c r="D39509">
        <v>2.5648000000000001E-2</v>
      </c>
      <c r="E39509">
        <v>2.5648000000000001E-2</v>
      </c>
      <c r="F39509">
        <v>0</v>
      </c>
      <c r="G39509">
        <v>0</v>
      </c>
      <c r="I39509">
        <v>0</v>
      </c>
    </row>
    <row r="39510" spans="1:9" hidden="1" x14ac:dyDescent="0.25">
      <c r="A39510" t="s">
        <v>299</v>
      </c>
      <c r="B39510" t="s">
        <v>300</v>
      </c>
      <c r="C39510">
        <v>1838</v>
      </c>
      <c r="D39510">
        <v>5.1296000000000001E-2</v>
      </c>
      <c r="E39510">
        <v>5.1296000000000001E-2</v>
      </c>
      <c r="F39510">
        <v>0</v>
      </c>
      <c r="G39510">
        <v>0</v>
      </c>
      <c r="I39510">
        <v>0</v>
      </c>
    </row>
    <row r="39511" spans="1:9" hidden="1" x14ac:dyDescent="0.25">
      <c r="A39511" t="s">
        <v>299</v>
      </c>
      <c r="B39511" t="s">
        <v>300</v>
      </c>
      <c r="C39511">
        <v>1839</v>
      </c>
      <c r="D39511">
        <v>4.0304E-2</v>
      </c>
      <c r="E39511">
        <v>4.0304E-2</v>
      </c>
      <c r="F39511">
        <v>0</v>
      </c>
      <c r="G39511">
        <v>0</v>
      </c>
      <c r="I39511">
        <v>0</v>
      </c>
    </row>
    <row r="39512" spans="1:9" hidden="1" x14ac:dyDescent="0.25">
      <c r="A39512" t="s">
        <v>299</v>
      </c>
      <c r="B39512" t="s">
        <v>300</v>
      </c>
      <c r="C39512">
        <v>1840</v>
      </c>
      <c r="D39512">
        <v>4.3968E-2</v>
      </c>
      <c r="E39512">
        <v>4.3968E-2</v>
      </c>
      <c r="F39512">
        <v>0</v>
      </c>
      <c r="G39512">
        <v>0</v>
      </c>
      <c r="I39512">
        <v>0</v>
      </c>
    </row>
    <row r="39513" spans="1:9" hidden="1" x14ac:dyDescent="0.25">
      <c r="A39513" t="s">
        <v>299</v>
      </c>
      <c r="B39513" t="s">
        <v>300</v>
      </c>
      <c r="C39513">
        <v>1841</v>
      </c>
      <c r="D39513">
        <v>5.8624000000000002E-2</v>
      </c>
      <c r="E39513">
        <v>5.8624000000000002E-2</v>
      </c>
      <c r="F39513">
        <v>0</v>
      </c>
      <c r="G39513">
        <v>0</v>
      </c>
      <c r="I39513">
        <v>0</v>
      </c>
    </row>
    <row r="39514" spans="1:9" hidden="1" x14ac:dyDescent="0.25">
      <c r="A39514" t="s">
        <v>299</v>
      </c>
      <c r="B39514" t="s">
        <v>300</v>
      </c>
      <c r="C39514">
        <v>1842</v>
      </c>
      <c r="D39514">
        <v>7.3279999999999998E-2</v>
      </c>
      <c r="E39514">
        <v>7.3279999999999998E-2</v>
      </c>
      <c r="F39514">
        <v>0</v>
      </c>
      <c r="G39514">
        <v>0</v>
      </c>
      <c r="I39514">
        <v>0</v>
      </c>
    </row>
    <row r="39515" spans="1:9" hidden="1" x14ac:dyDescent="0.25">
      <c r="A39515" t="s">
        <v>299</v>
      </c>
      <c r="B39515" t="s">
        <v>300</v>
      </c>
      <c r="C39515">
        <v>1843</v>
      </c>
      <c r="D39515">
        <v>6.2288000000000003E-2</v>
      </c>
      <c r="E39515">
        <v>6.2288000000000003E-2</v>
      </c>
      <c r="F39515">
        <v>0</v>
      </c>
      <c r="G39515">
        <v>0</v>
      </c>
      <c r="I39515">
        <v>0</v>
      </c>
    </row>
    <row r="39516" spans="1:9" hidden="1" x14ac:dyDescent="0.25">
      <c r="A39516" t="s">
        <v>299</v>
      </c>
      <c r="B39516" t="s">
        <v>300</v>
      </c>
      <c r="C39516">
        <v>1844</v>
      </c>
      <c r="D39516">
        <v>6.5951999999999997E-2</v>
      </c>
      <c r="E39516">
        <v>6.5951999999999997E-2</v>
      </c>
      <c r="F39516">
        <v>0</v>
      </c>
      <c r="G39516">
        <v>0</v>
      </c>
      <c r="I39516">
        <v>0</v>
      </c>
    </row>
    <row r="39517" spans="1:9" hidden="1" x14ac:dyDescent="0.25">
      <c r="A39517" t="s">
        <v>299</v>
      </c>
      <c r="B39517" t="s">
        <v>300</v>
      </c>
      <c r="C39517">
        <v>1845</v>
      </c>
      <c r="D39517">
        <v>9.8928000000000002E-2</v>
      </c>
      <c r="E39517">
        <v>9.8928000000000002E-2</v>
      </c>
      <c r="F39517">
        <v>0</v>
      </c>
      <c r="G39517">
        <v>0</v>
      </c>
      <c r="I39517">
        <v>0</v>
      </c>
    </row>
    <row r="39518" spans="1:9" hidden="1" x14ac:dyDescent="0.25">
      <c r="A39518" t="s">
        <v>299</v>
      </c>
      <c r="B39518" t="s">
        <v>300</v>
      </c>
      <c r="C39518">
        <v>1846</v>
      </c>
      <c r="D39518">
        <v>9.8928000000000002E-2</v>
      </c>
      <c r="E39518">
        <v>9.8928000000000002E-2</v>
      </c>
      <c r="F39518">
        <v>0</v>
      </c>
      <c r="G39518">
        <v>0</v>
      </c>
      <c r="I39518">
        <v>0</v>
      </c>
    </row>
    <row r="39519" spans="1:9" hidden="1" x14ac:dyDescent="0.25">
      <c r="A39519" t="s">
        <v>299</v>
      </c>
      <c r="B39519" t="s">
        <v>300</v>
      </c>
      <c r="C39519">
        <v>1847</v>
      </c>
      <c r="D39519">
        <v>0.102592</v>
      </c>
      <c r="E39519">
        <v>0.102592</v>
      </c>
      <c r="F39519">
        <v>0</v>
      </c>
      <c r="G39519">
        <v>0</v>
      </c>
      <c r="I39519">
        <v>0</v>
      </c>
    </row>
    <row r="39520" spans="1:9" hidden="1" x14ac:dyDescent="0.25">
      <c r="A39520" t="s">
        <v>299</v>
      </c>
      <c r="B39520" t="s">
        <v>300</v>
      </c>
      <c r="C39520">
        <v>1848</v>
      </c>
      <c r="D39520">
        <v>0.13190399999999999</v>
      </c>
      <c r="E39520">
        <v>0.13190399999999999</v>
      </c>
      <c r="F39520">
        <v>0</v>
      </c>
      <c r="G39520">
        <v>0</v>
      </c>
      <c r="I39520">
        <v>0</v>
      </c>
    </row>
    <row r="39521" spans="1:9" hidden="1" x14ac:dyDescent="0.25">
      <c r="A39521" t="s">
        <v>299</v>
      </c>
      <c r="B39521" t="s">
        <v>300</v>
      </c>
      <c r="C39521">
        <v>1849</v>
      </c>
      <c r="D39521">
        <v>0.106256</v>
      </c>
      <c r="E39521">
        <v>0.106256</v>
      </c>
      <c r="F39521">
        <v>0</v>
      </c>
      <c r="G39521">
        <v>0</v>
      </c>
      <c r="I39521">
        <v>0</v>
      </c>
    </row>
    <row r="39522" spans="1:9" hidden="1" x14ac:dyDescent="0.25">
      <c r="A39522" t="s">
        <v>299</v>
      </c>
      <c r="B39522" t="s">
        <v>300</v>
      </c>
      <c r="C39522">
        <v>1850</v>
      </c>
      <c r="D39522">
        <v>0.13923199999999999</v>
      </c>
      <c r="E39522">
        <v>0.13923199999999999</v>
      </c>
      <c r="F39522">
        <v>0</v>
      </c>
      <c r="G39522">
        <v>0</v>
      </c>
      <c r="I39522">
        <v>0</v>
      </c>
    </row>
    <row r="39523" spans="1:9" hidden="1" x14ac:dyDescent="0.25">
      <c r="A39523" t="s">
        <v>299</v>
      </c>
      <c r="B39523" t="s">
        <v>300</v>
      </c>
      <c r="C39523">
        <v>1851</v>
      </c>
      <c r="D39523">
        <v>0.150224</v>
      </c>
      <c r="E39523">
        <v>0.150224</v>
      </c>
      <c r="F39523">
        <v>0</v>
      </c>
      <c r="G39523">
        <v>0</v>
      </c>
      <c r="I39523">
        <v>0</v>
      </c>
    </row>
    <row r="39524" spans="1:9" hidden="1" x14ac:dyDescent="0.25">
      <c r="A39524" t="s">
        <v>299</v>
      </c>
      <c r="B39524" t="s">
        <v>300</v>
      </c>
      <c r="C39524">
        <v>1852</v>
      </c>
      <c r="D39524">
        <v>0.150224</v>
      </c>
      <c r="E39524">
        <v>0.150224</v>
      </c>
      <c r="F39524">
        <v>0</v>
      </c>
      <c r="G39524">
        <v>0</v>
      </c>
      <c r="I39524">
        <v>0</v>
      </c>
    </row>
    <row r="39525" spans="1:9" hidden="1" x14ac:dyDescent="0.25">
      <c r="A39525" t="s">
        <v>299</v>
      </c>
      <c r="B39525" t="s">
        <v>300</v>
      </c>
      <c r="C39525">
        <v>1853</v>
      </c>
      <c r="D39525">
        <v>0.16488</v>
      </c>
      <c r="E39525">
        <v>0.16488</v>
      </c>
      <c r="F39525">
        <v>0</v>
      </c>
      <c r="G39525">
        <v>0</v>
      </c>
      <c r="I39525">
        <v>0</v>
      </c>
    </row>
    <row r="39526" spans="1:9" hidden="1" x14ac:dyDescent="0.25">
      <c r="A39526" t="s">
        <v>299</v>
      </c>
      <c r="B39526" t="s">
        <v>300</v>
      </c>
      <c r="C39526">
        <v>1854</v>
      </c>
      <c r="D39526">
        <v>0.23449600000000001</v>
      </c>
      <c r="E39526">
        <v>0.23449600000000001</v>
      </c>
      <c r="F39526">
        <v>0</v>
      </c>
      <c r="G39526">
        <v>0</v>
      </c>
      <c r="I39526">
        <v>0</v>
      </c>
    </row>
    <row r="39527" spans="1:9" hidden="1" x14ac:dyDescent="0.25">
      <c r="A39527" t="s">
        <v>299</v>
      </c>
      <c r="B39527" t="s">
        <v>300</v>
      </c>
      <c r="C39527">
        <v>1855</v>
      </c>
      <c r="D39527">
        <v>0.25647999999999999</v>
      </c>
      <c r="E39527">
        <v>0.25647999999999999</v>
      </c>
      <c r="F39527">
        <v>0</v>
      </c>
      <c r="G39527">
        <v>0</v>
      </c>
      <c r="I39527">
        <v>0</v>
      </c>
    </row>
    <row r="39528" spans="1:9" hidden="1" x14ac:dyDescent="0.25">
      <c r="A39528" t="s">
        <v>299</v>
      </c>
      <c r="B39528" t="s">
        <v>300</v>
      </c>
      <c r="C39528">
        <v>1856</v>
      </c>
      <c r="D39528">
        <v>0.30411199999999999</v>
      </c>
      <c r="E39528">
        <v>0.30411199999999999</v>
      </c>
      <c r="F39528">
        <v>0</v>
      </c>
      <c r="G39528">
        <v>0</v>
      </c>
      <c r="I39528">
        <v>0</v>
      </c>
    </row>
    <row r="39529" spans="1:9" hidden="1" x14ac:dyDescent="0.25">
      <c r="A39529" t="s">
        <v>299</v>
      </c>
      <c r="B39529" t="s">
        <v>300</v>
      </c>
      <c r="C39529">
        <v>1857</v>
      </c>
      <c r="D39529">
        <v>0.30411199999999999</v>
      </c>
      <c r="E39529">
        <v>0.30411199999999999</v>
      </c>
      <c r="F39529">
        <v>0</v>
      </c>
      <c r="G39529">
        <v>0</v>
      </c>
      <c r="I39529">
        <v>0</v>
      </c>
    </row>
    <row r="39530" spans="1:9" hidden="1" x14ac:dyDescent="0.25">
      <c r="A39530" t="s">
        <v>299</v>
      </c>
      <c r="B39530" t="s">
        <v>300</v>
      </c>
      <c r="C39530">
        <v>1858</v>
      </c>
      <c r="D39530">
        <v>0.26747199999999999</v>
      </c>
      <c r="E39530">
        <v>0.26747199999999999</v>
      </c>
      <c r="F39530">
        <v>0</v>
      </c>
      <c r="G39530">
        <v>0</v>
      </c>
      <c r="I39530">
        <v>0</v>
      </c>
    </row>
    <row r="39531" spans="1:9" hidden="1" x14ac:dyDescent="0.25">
      <c r="A39531" t="s">
        <v>299</v>
      </c>
      <c r="B39531" t="s">
        <v>300</v>
      </c>
      <c r="C39531">
        <v>1859</v>
      </c>
      <c r="D39531">
        <v>0.326096</v>
      </c>
      <c r="E39531">
        <v>0.326096</v>
      </c>
      <c r="F39531">
        <v>0</v>
      </c>
      <c r="G39531">
        <v>0</v>
      </c>
      <c r="I39531">
        <v>0</v>
      </c>
    </row>
    <row r="39532" spans="1:9" hidden="1" x14ac:dyDescent="0.25">
      <c r="A39532" t="s">
        <v>299</v>
      </c>
      <c r="B39532" t="s">
        <v>300</v>
      </c>
      <c r="C39532">
        <v>1860</v>
      </c>
      <c r="D39532">
        <v>0.333424</v>
      </c>
      <c r="E39532">
        <v>0.333424</v>
      </c>
      <c r="F39532">
        <v>0</v>
      </c>
      <c r="G39532">
        <v>0</v>
      </c>
      <c r="I39532">
        <v>0</v>
      </c>
    </row>
    <row r="39533" spans="1:9" hidden="1" x14ac:dyDescent="0.25">
      <c r="A39533" t="s">
        <v>299</v>
      </c>
      <c r="B39533" t="s">
        <v>300</v>
      </c>
      <c r="C39533">
        <v>1861</v>
      </c>
      <c r="D39533">
        <v>0.42868800000000001</v>
      </c>
      <c r="E39533">
        <v>0.42868800000000001</v>
      </c>
      <c r="F39533">
        <v>0</v>
      </c>
      <c r="G39533">
        <v>0</v>
      </c>
      <c r="I39533">
        <v>0</v>
      </c>
    </row>
    <row r="39534" spans="1:9" hidden="1" x14ac:dyDescent="0.25">
      <c r="A39534" t="s">
        <v>299</v>
      </c>
      <c r="B39534" t="s">
        <v>300</v>
      </c>
      <c r="C39534">
        <v>1862</v>
      </c>
      <c r="D39534">
        <v>0.370064</v>
      </c>
      <c r="E39534">
        <v>0.370064</v>
      </c>
      <c r="F39534">
        <v>0</v>
      </c>
      <c r="G39534">
        <v>0</v>
      </c>
      <c r="I39534">
        <v>0</v>
      </c>
    </row>
    <row r="39535" spans="1:9" hidden="1" x14ac:dyDescent="0.25">
      <c r="A39535" t="s">
        <v>299</v>
      </c>
      <c r="B39535" t="s">
        <v>300</v>
      </c>
      <c r="C39535">
        <v>1863</v>
      </c>
      <c r="D39535">
        <v>0.362736</v>
      </c>
      <c r="E39535">
        <v>0.362736</v>
      </c>
      <c r="F39535">
        <v>0</v>
      </c>
      <c r="G39535">
        <v>0</v>
      </c>
      <c r="I39535">
        <v>0</v>
      </c>
    </row>
    <row r="39536" spans="1:9" hidden="1" x14ac:dyDescent="0.25">
      <c r="A39536" t="s">
        <v>299</v>
      </c>
      <c r="B39536" t="s">
        <v>300</v>
      </c>
      <c r="C39536">
        <v>1864</v>
      </c>
      <c r="D39536">
        <v>0.47998400000000002</v>
      </c>
      <c r="E39536">
        <v>0.47998400000000002</v>
      </c>
      <c r="F39536">
        <v>0</v>
      </c>
      <c r="G39536">
        <v>0</v>
      </c>
      <c r="I39536">
        <v>0</v>
      </c>
    </row>
    <row r="39537" spans="1:9" hidden="1" x14ac:dyDescent="0.25">
      <c r="A39537" t="s">
        <v>299</v>
      </c>
      <c r="B39537" t="s">
        <v>300</v>
      </c>
      <c r="C39537">
        <v>1865</v>
      </c>
      <c r="D39537">
        <v>0.47265600000000002</v>
      </c>
      <c r="E39537">
        <v>0.47265600000000002</v>
      </c>
      <c r="F39537">
        <v>0</v>
      </c>
      <c r="G39537">
        <v>0</v>
      </c>
      <c r="I39537">
        <v>0</v>
      </c>
    </row>
    <row r="39538" spans="1:9" hidden="1" x14ac:dyDescent="0.25">
      <c r="A39538" t="s">
        <v>299</v>
      </c>
      <c r="B39538" t="s">
        <v>300</v>
      </c>
      <c r="C39538">
        <v>1866</v>
      </c>
      <c r="D39538">
        <v>0.52028799999999997</v>
      </c>
      <c r="E39538">
        <v>0.51662399999999997</v>
      </c>
      <c r="F39538">
        <v>3.6640000000000002E-3</v>
      </c>
      <c r="G39538">
        <v>0</v>
      </c>
      <c r="I39538">
        <v>0</v>
      </c>
    </row>
    <row r="39539" spans="1:9" hidden="1" x14ac:dyDescent="0.25">
      <c r="A39539" t="s">
        <v>299</v>
      </c>
      <c r="B39539" t="s">
        <v>300</v>
      </c>
      <c r="C39539">
        <v>1867</v>
      </c>
      <c r="D39539">
        <v>0.61921599999999999</v>
      </c>
      <c r="E39539">
        <v>0.61557399999999995</v>
      </c>
      <c r="F39539">
        <v>3.6419999999999998E-3</v>
      </c>
      <c r="G39539">
        <v>0</v>
      </c>
      <c r="I39539">
        <v>0</v>
      </c>
    </row>
    <row r="39540" spans="1:9" hidden="1" x14ac:dyDescent="0.25">
      <c r="A39540" t="s">
        <v>299</v>
      </c>
      <c r="B39540" t="s">
        <v>300</v>
      </c>
      <c r="C39540">
        <v>1868</v>
      </c>
      <c r="D39540">
        <v>0.63387199999999999</v>
      </c>
      <c r="E39540">
        <v>0.63020799999999999</v>
      </c>
      <c r="F39540">
        <v>3.6640000000000002E-3</v>
      </c>
      <c r="G39540">
        <v>0</v>
      </c>
      <c r="I39540">
        <v>0</v>
      </c>
    </row>
    <row r="39541" spans="1:9" hidden="1" x14ac:dyDescent="0.25">
      <c r="A39541" t="s">
        <v>299</v>
      </c>
      <c r="B39541" t="s">
        <v>300</v>
      </c>
      <c r="C39541">
        <v>1869</v>
      </c>
      <c r="D39541">
        <v>0.55326399999999998</v>
      </c>
      <c r="E39541">
        <v>0.54959999999999998</v>
      </c>
      <c r="F39541">
        <v>3.6640000000000002E-3</v>
      </c>
      <c r="G39541">
        <v>0</v>
      </c>
      <c r="I39541">
        <v>0</v>
      </c>
    </row>
    <row r="39542" spans="1:9" hidden="1" x14ac:dyDescent="0.25">
      <c r="A39542" t="s">
        <v>299</v>
      </c>
      <c r="B39542" t="s">
        <v>300</v>
      </c>
      <c r="C39542">
        <v>1870</v>
      </c>
      <c r="D39542">
        <v>0.63020799999999999</v>
      </c>
      <c r="E39542">
        <v>0.62287999999999999</v>
      </c>
      <c r="F39542">
        <v>7.3280000000000003E-3</v>
      </c>
      <c r="G39542">
        <v>0</v>
      </c>
      <c r="I39542">
        <v>0</v>
      </c>
    </row>
    <row r="39543" spans="1:9" hidden="1" x14ac:dyDescent="0.25">
      <c r="A39543" t="s">
        <v>299</v>
      </c>
      <c r="B39543" t="s">
        <v>300</v>
      </c>
      <c r="C39543">
        <v>1871</v>
      </c>
      <c r="D39543">
        <v>0.61188799999999999</v>
      </c>
      <c r="E39543">
        <v>0.60089599999999999</v>
      </c>
      <c r="F39543">
        <v>1.0992E-2</v>
      </c>
      <c r="G39543">
        <v>0</v>
      </c>
      <c r="I39543">
        <v>0</v>
      </c>
    </row>
    <row r="39544" spans="1:9" hidden="1" x14ac:dyDescent="0.25">
      <c r="A39544" t="s">
        <v>299</v>
      </c>
      <c r="B39544" t="s">
        <v>300</v>
      </c>
      <c r="C39544">
        <v>1872</v>
      </c>
      <c r="D39544">
        <v>0.65585599999999999</v>
      </c>
      <c r="E39544">
        <v>0.64486399999999999</v>
      </c>
      <c r="F39544">
        <v>1.0992E-2</v>
      </c>
      <c r="G39544">
        <v>0</v>
      </c>
      <c r="I39544">
        <v>0</v>
      </c>
    </row>
    <row r="39545" spans="1:9" hidden="1" x14ac:dyDescent="0.25">
      <c r="A39545" t="s">
        <v>299</v>
      </c>
      <c r="B39545" t="s">
        <v>300</v>
      </c>
      <c r="C39545">
        <v>1873</v>
      </c>
      <c r="D39545">
        <v>0.65952</v>
      </c>
      <c r="E39545">
        <v>0.64478199999999997</v>
      </c>
      <c r="F39545">
        <v>1.4737999999999999E-2</v>
      </c>
      <c r="G39545">
        <v>0</v>
      </c>
      <c r="I39545">
        <v>0</v>
      </c>
    </row>
    <row r="39546" spans="1:9" hidden="1" x14ac:dyDescent="0.25">
      <c r="A39546" t="s">
        <v>299</v>
      </c>
      <c r="B39546" t="s">
        <v>300</v>
      </c>
      <c r="C39546">
        <v>1874</v>
      </c>
      <c r="D39546">
        <v>0.81707200000000002</v>
      </c>
      <c r="E39546">
        <v>0.79875200000000002</v>
      </c>
      <c r="F39546">
        <v>1.8319999999999999E-2</v>
      </c>
      <c r="G39546">
        <v>0</v>
      </c>
      <c r="I39546">
        <v>0</v>
      </c>
    </row>
    <row r="39547" spans="1:9" hidden="1" x14ac:dyDescent="0.25">
      <c r="A39547" t="s">
        <v>299</v>
      </c>
      <c r="B39547" t="s">
        <v>300</v>
      </c>
      <c r="C39547">
        <v>1875</v>
      </c>
      <c r="D39547">
        <v>1.0259199999999999</v>
      </c>
      <c r="E39547">
        <v>1.0112110000000001</v>
      </c>
      <c r="F39547">
        <v>1.4709E-2</v>
      </c>
      <c r="G39547">
        <v>0</v>
      </c>
      <c r="I39547">
        <v>0</v>
      </c>
    </row>
    <row r="39548" spans="1:9" hidden="1" x14ac:dyDescent="0.25">
      <c r="A39548" t="s">
        <v>299</v>
      </c>
      <c r="B39548" t="s">
        <v>300</v>
      </c>
      <c r="C39548">
        <v>1876</v>
      </c>
      <c r="D39548">
        <v>0.90500800000000003</v>
      </c>
      <c r="E39548">
        <v>0.88668800000000003</v>
      </c>
      <c r="F39548">
        <v>1.8319999999999999E-2</v>
      </c>
      <c r="G39548">
        <v>0</v>
      </c>
      <c r="I39548">
        <v>0</v>
      </c>
    </row>
    <row r="39549" spans="1:9" hidden="1" x14ac:dyDescent="0.25">
      <c r="A39549" t="s">
        <v>299</v>
      </c>
      <c r="B39549" t="s">
        <v>300</v>
      </c>
      <c r="C39549">
        <v>1877</v>
      </c>
      <c r="D39549">
        <v>1.2201120000000001</v>
      </c>
      <c r="E39549">
        <v>1.194464</v>
      </c>
      <c r="F39549">
        <v>2.5648000000000001E-2</v>
      </c>
      <c r="G39549">
        <v>0</v>
      </c>
      <c r="I39549">
        <v>0</v>
      </c>
    </row>
    <row r="39550" spans="1:9" hidden="1" x14ac:dyDescent="0.25">
      <c r="A39550" t="s">
        <v>299</v>
      </c>
      <c r="B39550" t="s">
        <v>300</v>
      </c>
      <c r="C39550">
        <v>1878</v>
      </c>
      <c r="D39550">
        <v>1.0882080000000001</v>
      </c>
      <c r="E39550">
        <v>1.069949</v>
      </c>
      <c r="F39550">
        <v>1.8259000000000001E-2</v>
      </c>
      <c r="G39550">
        <v>0</v>
      </c>
      <c r="I39550">
        <v>0</v>
      </c>
    </row>
    <row r="39551" spans="1:9" hidden="1" x14ac:dyDescent="0.25">
      <c r="A39551" t="s">
        <v>299</v>
      </c>
      <c r="B39551" t="s">
        <v>300</v>
      </c>
      <c r="C39551">
        <v>1879</v>
      </c>
      <c r="D39551">
        <v>1.143168</v>
      </c>
      <c r="E39551">
        <v>1.121184</v>
      </c>
      <c r="F39551">
        <v>2.1984E-2</v>
      </c>
      <c r="G39551">
        <v>0</v>
      </c>
      <c r="I39551">
        <v>0</v>
      </c>
    </row>
    <row r="39552" spans="1:9" hidden="1" x14ac:dyDescent="0.25">
      <c r="A39552" t="s">
        <v>299</v>
      </c>
      <c r="B39552" t="s">
        <v>300</v>
      </c>
      <c r="C39552">
        <v>1880</v>
      </c>
      <c r="D39552">
        <v>1.2494240000000001</v>
      </c>
      <c r="E39552">
        <v>1.2274400000000001</v>
      </c>
      <c r="F39552">
        <v>2.1984E-2</v>
      </c>
      <c r="G39552">
        <v>0</v>
      </c>
      <c r="I39552">
        <v>0</v>
      </c>
    </row>
    <row r="39553" spans="1:9" hidden="1" x14ac:dyDescent="0.25">
      <c r="A39553" t="s">
        <v>299</v>
      </c>
      <c r="B39553" t="s">
        <v>300</v>
      </c>
      <c r="C39553">
        <v>1881</v>
      </c>
      <c r="D39553">
        <v>1.2933920000000001</v>
      </c>
      <c r="E39553">
        <v>1.2640800000000001</v>
      </c>
      <c r="F39553">
        <v>2.9312000000000001E-2</v>
      </c>
      <c r="G39553">
        <v>0</v>
      </c>
      <c r="I39553">
        <v>0</v>
      </c>
    </row>
    <row r="39554" spans="1:9" hidden="1" x14ac:dyDescent="0.25">
      <c r="A39554" t="s">
        <v>299</v>
      </c>
      <c r="B39554" t="s">
        <v>300</v>
      </c>
      <c r="C39554">
        <v>1882</v>
      </c>
      <c r="D39554">
        <v>1.414304</v>
      </c>
      <c r="E39554">
        <v>1.392263</v>
      </c>
      <c r="F39554">
        <v>2.2041000000000002E-2</v>
      </c>
      <c r="G39554">
        <v>0</v>
      </c>
      <c r="I39554">
        <v>0</v>
      </c>
    </row>
    <row r="39555" spans="1:9" hidden="1" x14ac:dyDescent="0.25">
      <c r="A39555" t="s">
        <v>299</v>
      </c>
      <c r="B39555" t="s">
        <v>300</v>
      </c>
      <c r="C39555">
        <v>1883</v>
      </c>
      <c r="D39555">
        <v>1.524224</v>
      </c>
      <c r="E39555">
        <v>1.494912</v>
      </c>
      <c r="F39555">
        <v>2.9312000000000001E-2</v>
      </c>
      <c r="G39555">
        <v>0</v>
      </c>
      <c r="I39555">
        <v>0</v>
      </c>
    </row>
    <row r="39556" spans="1:9" hidden="1" x14ac:dyDescent="0.25">
      <c r="A39556" t="s">
        <v>299</v>
      </c>
      <c r="B39556" t="s">
        <v>300</v>
      </c>
      <c r="C39556">
        <v>1884</v>
      </c>
      <c r="D39556">
        <v>1.560864</v>
      </c>
      <c r="E39556">
        <v>1.5278099999999999</v>
      </c>
      <c r="F39556">
        <v>3.3054E-2</v>
      </c>
      <c r="G39556">
        <v>0</v>
      </c>
      <c r="I39556">
        <v>0</v>
      </c>
    </row>
    <row r="39557" spans="1:9" hidden="1" x14ac:dyDescent="0.25">
      <c r="A39557" t="s">
        <v>299</v>
      </c>
      <c r="B39557" t="s">
        <v>300</v>
      </c>
      <c r="C39557">
        <v>1885</v>
      </c>
      <c r="D39557">
        <v>1.784368</v>
      </c>
      <c r="E39557">
        <v>1.7550559999999999</v>
      </c>
      <c r="F39557">
        <v>2.9312000000000001E-2</v>
      </c>
      <c r="G39557">
        <v>0</v>
      </c>
      <c r="I39557">
        <v>0</v>
      </c>
    </row>
    <row r="39558" spans="1:9" hidden="1" x14ac:dyDescent="0.25">
      <c r="A39558" t="s">
        <v>299</v>
      </c>
      <c r="B39558" t="s">
        <v>300</v>
      </c>
      <c r="C39558">
        <v>1886</v>
      </c>
      <c r="D39558">
        <v>1.7440640000000001</v>
      </c>
      <c r="E39558">
        <v>1.7110190000000001</v>
      </c>
      <c r="F39558">
        <v>3.3044999999999998E-2</v>
      </c>
      <c r="G39558">
        <v>0</v>
      </c>
      <c r="I39558">
        <v>0</v>
      </c>
    </row>
    <row r="39559" spans="1:9" hidden="1" x14ac:dyDescent="0.25">
      <c r="A39559" t="s">
        <v>299</v>
      </c>
      <c r="B39559" t="s">
        <v>300</v>
      </c>
      <c r="C39559">
        <v>1887</v>
      </c>
      <c r="D39559">
        <v>1.6817759999999999</v>
      </c>
      <c r="E39559">
        <v>1.6524639999999999</v>
      </c>
      <c r="F39559">
        <v>2.9312000000000001E-2</v>
      </c>
      <c r="G39559">
        <v>0</v>
      </c>
      <c r="I39559">
        <v>0</v>
      </c>
    </row>
    <row r="39560" spans="1:9" hidden="1" x14ac:dyDescent="0.25">
      <c r="A39560" t="s">
        <v>299</v>
      </c>
      <c r="B39560" t="s">
        <v>300</v>
      </c>
      <c r="C39560">
        <v>1888</v>
      </c>
      <c r="D39560">
        <v>1.945584</v>
      </c>
      <c r="E39560">
        <v>1.9052800000000001</v>
      </c>
      <c r="F39560">
        <v>4.0304E-2</v>
      </c>
      <c r="G39560">
        <v>0</v>
      </c>
      <c r="I39560">
        <v>0</v>
      </c>
    </row>
    <row r="39561" spans="1:9" hidden="1" x14ac:dyDescent="0.25">
      <c r="A39561" t="s">
        <v>299</v>
      </c>
      <c r="B39561" t="s">
        <v>300</v>
      </c>
      <c r="C39561">
        <v>1889</v>
      </c>
      <c r="D39561">
        <v>2.2203840000000001</v>
      </c>
      <c r="E39561">
        <v>2.1728299999999998</v>
      </c>
      <c r="F39561">
        <v>4.7553999999999999E-2</v>
      </c>
      <c r="G39561">
        <v>0</v>
      </c>
      <c r="I39561">
        <v>0</v>
      </c>
    </row>
    <row r="39562" spans="1:9" hidden="1" x14ac:dyDescent="0.25">
      <c r="A39562" t="s">
        <v>299</v>
      </c>
      <c r="B39562" t="s">
        <v>300</v>
      </c>
      <c r="C39562">
        <v>1890</v>
      </c>
      <c r="D39562">
        <v>2.0774879999999998</v>
      </c>
      <c r="E39562">
        <v>2.0335200000000002</v>
      </c>
      <c r="F39562">
        <v>4.3968E-2</v>
      </c>
      <c r="G39562">
        <v>0</v>
      </c>
      <c r="I39562">
        <v>0</v>
      </c>
    </row>
    <row r="39563" spans="1:9" hidden="1" x14ac:dyDescent="0.25">
      <c r="A39563" t="s">
        <v>299</v>
      </c>
      <c r="B39563" t="s">
        <v>300</v>
      </c>
      <c r="C39563">
        <v>1891</v>
      </c>
      <c r="D39563">
        <v>2.4145759999999998</v>
      </c>
      <c r="E39563">
        <v>2.3668719999999999</v>
      </c>
      <c r="F39563">
        <v>4.7704000000000003E-2</v>
      </c>
      <c r="G39563">
        <v>0</v>
      </c>
      <c r="I39563">
        <v>0</v>
      </c>
    </row>
    <row r="39564" spans="1:9" hidden="1" x14ac:dyDescent="0.25">
      <c r="A39564" t="s">
        <v>299</v>
      </c>
      <c r="B39564" t="s">
        <v>300</v>
      </c>
      <c r="C39564">
        <v>1892</v>
      </c>
      <c r="D39564">
        <v>2.4658720000000001</v>
      </c>
      <c r="E39564">
        <v>2.3962560000000002</v>
      </c>
      <c r="F39564">
        <v>6.9615999999999997E-2</v>
      </c>
      <c r="G39564">
        <v>0</v>
      </c>
      <c r="I39564">
        <v>0</v>
      </c>
    </row>
    <row r="39565" spans="1:9" hidden="1" x14ac:dyDescent="0.25">
      <c r="A39565" t="s">
        <v>299</v>
      </c>
      <c r="B39565" t="s">
        <v>300</v>
      </c>
      <c r="C39565">
        <v>1893</v>
      </c>
      <c r="D39565">
        <v>2.462208</v>
      </c>
      <c r="E39565">
        <v>2.3889279999999999</v>
      </c>
      <c r="F39565">
        <v>7.3279999999999998E-2</v>
      </c>
      <c r="G39565">
        <v>0</v>
      </c>
      <c r="I39565">
        <v>0</v>
      </c>
    </row>
    <row r="39566" spans="1:9" hidden="1" x14ac:dyDescent="0.25">
      <c r="A39566" t="s">
        <v>299</v>
      </c>
      <c r="B39566" t="s">
        <v>300</v>
      </c>
      <c r="C39566">
        <v>1894</v>
      </c>
      <c r="D39566">
        <v>2.9055520000000001</v>
      </c>
      <c r="E39566">
        <v>2.8175050000000001</v>
      </c>
      <c r="F39566">
        <v>8.8047E-2</v>
      </c>
      <c r="G39566">
        <v>0</v>
      </c>
      <c r="I39566">
        <v>0</v>
      </c>
    </row>
    <row r="39567" spans="1:9" hidden="1" x14ac:dyDescent="0.25">
      <c r="A39567" t="s">
        <v>299</v>
      </c>
      <c r="B39567" t="s">
        <v>300</v>
      </c>
      <c r="C39567">
        <v>1895</v>
      </c>
      <c r="D39567">
        <v>3.0594399999999999</v>
      </c>
      <c r="E39567">
        <v>2.975168</v>
      </c>
      <c r="F39567">
        <v>8.4272E-2</v>
      </c>
      <c r="G39567">
        <v>0</v>
      </c>
      <c r="I39567">
        <v>0</v>
      </c>
    </row>
    <row r="39568" spans="1:9" hidden="1" x14ac:dyDescent="0.25">
      <c r="A39568" t="s">
        <v>299</v>
      </c>
      <c r="B39568" t="s">
        <v>300</v>
      </c>
      <c r="C39568">
        <v>1896</v>
      </c>
      <c r="D39568">
        <v>3.1253920000000002</v>
      </c>
      <c r="E39568">
        <v>3.0154719999999999</v>
      </c>
      <c r="F39568">
        <v>0.10992</v>
      </c>
      <c r="G39568">
        <v>0</v>
      </c>
      <c r="I39568">
        <v>0</v>
      </c>
    </row>
    <row r="39569" spans="1:9" hidden="1" x14ac:dyDescent="0.25">
      <c r="A39569" t="s">
        <v>299</v>
      </c>
      <c r="B39569" t="s">
        <v>300</v>
      </c>
      <c r="C39569">
        <v>1897</v>
      </c>
      <c r="D39569">
        <v>3.3855360000000001</v>
      </c>
      <c r="E39569">
        <v>3.264624</v>
      </c>
      <c r="F39569">
        <v>0.12091200000000001</v>
      </c>
      <c r="G39569">
        <v>0</v>
      </c>
      <c r="I39569">
        <v>0</v>
      </c>
    </row>
    <row r="39570" spans="1:9" hidden="1" x14ac:dyDescent="0.25">
      <c r="A39570" t="s">
        <v>299</v>
      </c>
      <c r="B39570" t="s">
        <v>300</v>
      </c>
      <c r="C39570">
        <v>1898</v>
      </c>
      <c r="D39570">
        <v>3.3855360000000001</v>
      </c>
      <c r="E39570">
        <v>3.2719520000000002</v>
      </c>
      <c r="F39570">
        <v>0.113584</v>
      </c>
      <c r="G39570">
        <v>0</v>
      </c>
      <c r="I39570">
        <v>0</v>
      </c>
    </row>
    <row r="39571" spans="1:9" hidden="1" x14ac:dyDescent="0.25">
      <c r="A39571" t="s">
        <v>299</v>
      </c>
      <c r="B39571" t="s">
        <v>300</v>
      </c>
      <c r="C39571">
        <v>1899</v>
      </c>
      <c r="D39571">
        <v>4.0487200000000003</v>
      </c>
      <c r="E39571">
        <v>3.92048</v>
      </c>
      <c r="F39571">
        <v>0.12823999999999999</v>
      </c>
      <c r="G39571">
        <v>0</v>
      </c>
      <c r="I39571">
        <v>0</v>
      </c>
    </row>
    <row r="39572" spans="1:9" hidden="1" x14ac:dyDescent="0.25">
      <c r="A39572" t="s">
        <v>299</v>
      </c>
      <c r="B39572" t="s">
        <v>300</v>
      </c>
      <c r="C39572">
        <v>1900</v>
      </c>
      <c r="D39572">
        <v>4.1549759999999996</v>
      </c>
      <c r="E39572">
        <v>4.0340639999999999</v>
      </c>
      <c r="F39572">
        <v>0.12091200000000001</v>
      </c>
      <c r="G39572">
        <v>0</v>
      </c>
      <c r="I39572">
        <v>0</v>
      </c>
    </row>
    <row r="39573" spans="1:9" hidden="1" x14ac:dyDescent="0.25">
      <c r="A39573" t="s">
        <v>299</v>
      </c>
      <c r="B39573" t="s">
        <v>300</v>
      </c>
      <c r="C39573">
        <v>1901</v>
      </c>
      <c r="D39573">
        <v>3.8948320000000001</v>
      </c>
      <c r="E39573">
        <v>3.7518009999999999</v>
      </c>
      <c r="F39573">
        <v>0.14303099999999999</v>
      </c>
      <c r="G39573">
        <v>0</v>
      </c>
      <c r="I39573">
        <v>0</v>
      </c>
    </row>
    <row r="39574" spans="1:9" hidden="1" x14ac:dyDescent="0.25">
      <c r="A39574" t="s">
        <v>299</v>
      </c>
      <c r="B39574" t="s">
        <v>300</v>
      </c>
      <c r="C39574">
        <v>1902</v>
      </c>
      <c r="D39574">
        <v>4.2429119999999996</v>
      </c>
      <c r="E39574">
        <v>4.1036799999999998</v>
      </c>
      <c r="F39574">
        <v>0.13923199999999999</v>
      </c>
      <c r="G39574">
        <v>0</v>
      </c>
      <c r="I39574">
        <v>0</v>
      </c>
    </row>
    <row r="39575" spans="1:9" hidden="1" x14ac:dyDescent="0.25">
      <c r="A39575" t="s">
        <v>299</v>
      </c>
      <c r="B39575" t="s">
        <v>300</v>
      </c>
      <c r="C39575">
        <v>1903</v>
      </c>
      <c r="D39575">
        <v>4.2392479999999999</v>
      </c>
      <c r="E39575">
        <v>4.0595569999999999</v>
      </c>
      <c r="F39575">
        <v>0.17969099999999999</v>
      </c>
      <c r="G39575">
        <v>0</v>
      </c>
      <c r="I39575">
        <v>0</v>
      </c>
    </row>
    <row r="39576" spans="1:9" hidden="1" x14ac:dyDescent="0.25">
      <c r="A39576" t="s">
        <v>299</v>
      </c>
      <c r="B39576" t="s">
        <v>300</v>
      </c>
      <c r="C39576">
        <v>1904</v>
      </c>
      <c r="D39576">
        <v>4.1586400000000001</v>
      </c>
      <c r="E39576">
        <v>4.0010880000000002</v>
      </c>
      <c r="F39576">
        <v>0.157552</v>
      </c>
      <c r="G39576">
        <v>0</v>
      </c>
      <c r="I39576">
        <v>0</v>
      </c>
    </row>
    <row r="39577" spans="1:9" hidden="1" x14ac:dyDescent="0.25">
      <c r="A39577" t="s">
        <v>299</v>
      </c>
      <c r="B39577" t="s">
        <v>300</v>
      </c>
      <c r="C39577">
        <v>1905</v>
      </c>
      <c r="D39577">
        <v>4.1476480000000002</v>
      </c>
      <c r="E39577">
        <v>4.0122</v>
      </c>
      <c r="F39577">
        <v>0.13544800000000001</v>
      </c>
      <c r="G39577">
        <v>0</v>
      </c>
      <c r="I39577">
        <v>0</v>
      </c>
    </row>
    <row r="39578" spans="1:9" hidden="1" x14ac:dyDescent="0.25">
      <c r="A39578" t="s">
        <v>299</v>
      </c>
      <c r="B39578" t="s">
        <v>300</v>
      </c>
      <c r="C39578">
        <v>1906</v>
      </c>
      <c r="D39578">
        <v>4.2245920000000003</v>
      </c>
      <c r="E39578">
        <v>4.0963520000000004</v>
      </c>
      <c r="F39578">
        <v>0.12823999999999999</v>
      </c>
      <c r="G39578">
        <v>0</v>
      </c>
      <c r="I39578">
        <v>0</v>
      </c>
    </row>
    <row r="39579" spans="1:9" hidden="1" x14ac:dyDescent="0.25">
      <c r="A39579" t="s">
        <v>299</v>
      </c>
      <c r="B39579" t="s">
        <v>300</v>
      </c>
      <c r="C39579">
        <v>1907</v>
      </c>
      <c r="D39579">
        <v>4.7815200000000004</v>
      </c>
      <c r="E39579">
        <v>4.6459520000000003</v>
      </c>
      <c r="F39579">
        <v>0.13556799999999999</v>
      </c>
      <c r="G39579">
        <v>0</v>
      </c>
      <c r="I39579">
        <v>0</v>
      </c>
    </row>
    <row r="39580" spans="1:9" hidden="1" x14ac:dyDescent="0.25">
      <c r="A39580" t="s">
        <v>299</v>
      </c>
      <c r="B39580" t="s">
        <v>300</v>
      </c>
      <c r="C39580">
        <v>1908</v>
      </c>
      <c r="D39580">
        <v>5.71584</v>
      </c>
      <c r="E39580">
        <v>5.5178570000000002</v>
      </c>
      <c r="F39580">
        <v>0.19798299999999999</v>
      </c>
      <c r="G39580">
        <v>0</v>
      </c>
      <c r="I39580">
        <v>0</v>
      </c>
    </row>
    <row r="39581" spans="1:9" hidden="1" x14ac:dyDescent="0.25">
      <c r="A39581" t="s">
        <v>299</v>
      </c>
      <c r="B39581" t="s">
        <v>300</v>
      </c>
      <c r="C39581">
        <v>1909</v>
      </c>
      <c r="D39581">
        <v>5.7634720000000002</v>
      </c>
      <c r="E39581">
        <v>5.56928</v>
      </c>
      <c r="F39581">
        <v>0.194192</v>
      </c>
      <c r="G39581">
        <v>0</v>
      </c>
      <c r="I39581">
        <v>0</v>
      </c>
    </row>
    <row r="39582" spans="1:9" hidden="1" x14ac:dyDescent="0.25">
      <c r="A39582" t="s">
        <v>299</v>
      </c>
      <c r="B39582" t="s">
        <v>300</v>
      </c>
      <c r="C39582">
        <v>1910</v>
      </c>
      <c r="D39582">
        <v>5.9393440000000002</v>
      </c>
      <c r="E39582">
        <v>5.7414880000000004</v>
      </c>
      <c r="F39582">
        <v>0.197856</v>
      </c>
      <c r="G39582">
        <v>0</v>
      </c>
      <c r="I39582">
        <v>0</v>
      </c>
    </row>
    <row r="39583" spans="1:9" hidden="1" x14ac:dyDescent="0.25">
      <c r="A39583" t="s">
        <v>299</v>
      </c>
      <c r="B39583" t="s">
        <v>300</v>
      </c>
      <c r="C39583">
        <v>1911</v>
      </c>
      <c r="D39583">
        <v>6.078576</v>
      </c>
      <c r="E39583">
        <v>5.8587360000000004</v>
      </c>
      <c r="F39583">
        <v>0.21984000000000001</v>
      </c>
      <c r="G39583">
        <v>0</v>
      </c>
      <c r="I39583">
        <v>0</v>
      </c>
    </row>
    <row r="39584" spans="1:9" hidden="1" x14ac:dyDescent="0.25">
      <c r="A39584" t="s">
        <v>299</v>
      </c>
      <c r="B39584" t="s">
        <v>300</v>
      </c>
      <c r="C39584">
        <v>1912</v>
      </c>
      <c r="D39584">
        <v>6.8773280000000003</v>
      </c>
      <c r="E39584">
        <v>6.6245120000000002</v>
      </c>
      <c r="F39584">
        <v>0.25281599999999999</v>
      </c>
      <c r="G39584">
        <v>0</v>
      </c>
      <c r="I39584">
        <v>0</v>
      </c>
    </row>
    <row r="39585" spans="1:9" hidden="1" x14ac:dyDescent="0.25">
      <c r="A39585" t="s">
        <v>299</v>
      </c>
      <c r="B39585" t="s">
        <v>300</v>
      </c>
      <c r="C39585">
        <v>1913</v>
      </c>
      <c r="D39585">
        <v>6.9176320000000002</v>
      </c>
      <c r="E39585">
        <v>6.6721440000000003</v>
      </c>
      <c r="F39585">
        <v>0.24548800000000001</v>
      </c>
      <c r="G39585">
        <v>0</v>
      </c>
      <c r="I39585">
        <v>0</v>
      </c>
    </row>
    <row r="39586" spans="1:9" hidden="1" x14ac:dyDescent="0.25">
      <c r="A39586" t="s">
        <v>299</v>
      </c>
      <c r="B39586" t="s">
        <v>300</v>
      </c>
      <c r="C39586">
        <v>1914</v>
      </c>
      <c r="D39586">
        <v>7.7090560000000004</v>
      </c>
      <c r="E39586">
        <v>7.4305919999999999</v>
      </c>
      <c r="F39586">
        <v>0.27846399999999999</v>
      </c>
      <c r="G39586">
        <v>0</v>
      </c>
      <c r="I39586">
        <v>0</v>
      </c>
    </row>
    <row r="39587" spans="1:9" hidden="1" x14ac:dyDescent="0.25">
      <c r="A39587" t="s">
        <v>299</v>
      </c>
      <c r="B39587" t="s">
        <v>300</v>
      </c>
      <c r="C39587">
        <v>1915</v>
      </c>
      <c r="D39587">
        <v>8.4491840000000007</v>
      </c>
      <c r="E39587">
        <v>8.2550760000000007</v>
      </c>
      <c r="F39587">
        <v>0.194108</v>
      </c>
      <c r="G39587">
        <v>0</v>
      </c>
      <c r="I39587">
        <v>0</v>
      </c>
    </row>
    <row r="39588" spans="1:9" hidden="1" x14ac:dyDescent="0.25">
      <c r="A39588" t="s">
        <v>299</v>
      </c>
      <c r="B39588" t="s">
        <v>300</v>
      </c>
      <c r="C39588">
        <v>1916</v>
      </c>
      <c r="D39588">
        <v>7.8959200000000003</v>
      </c>
      <c r="E39588">
        <v>7.56616</v>
      </c>
      <c r="F39588">
        <v>0.32976</v>
      </c>
      <c r="G39588">
        <v>0</v>
      </c>
      <c r="I39588">
        <v>0</v>
      </c>
    </row>
    <row r="39589" spans="1:9" hidden="1" x14ac:dyDescent="0.25">
      <c r="A39589" t="s">
        <v>299</v>
      </c>
      <c r="B39589" t="s">
        <v>300</v>
      </c>
      <c r="C39589">
        <v>1917</v>
      </c>
      <c r="D39589">
        <v>3.4954559999999999</v>
      </c>
      <c r="E39589">
        <v>3.3159200000000002</v>
      </c>
      <c r="F39589">
        <v>0.179536</v>
      </c>
      <c r="G39589">
        <v>0</v>
      </c>
      <c r="I39589">
        <v>0</v>
      </c>
    </row>
    <row r="39590" spans="1:9" hidden="1" x14ac:dyDescent="0.25">
      <c r="A39590" t="s">
        <v>299</v>
      </c>
      <c r="B39590" t="s">
        <v>300</v>
      </c>
      <c r="C39590">
        <v>1918</v>
      </c>
      <c r="D39590">
        <v>4.4517600000000002</v>
      </c>
      <c r="E39590">
        <v>4.316192</v>
      </c>
      <c r="F39590">
        <v>0.13556799999999999</v>
      </c>
      <c r="G39590">
        <v>0</v>
      </c>
      <c r="I39590">
        <v>0</v>
      </c>
    </row>
    <row r="39591" spans="1:9" hidden="1" x14ac:dyDescent="0.25">
      <c r="A39591" t="s">
        <v>299</v>
      </c>
      <c r="B39591" t="s">
        <v>300</v>
      </c>
      <c r="C39591">
        <v>1919</v>
      </c>
      <c r="D39591">
        <v>5.2908160000000004</v>
      </c>
      <c r="E39591">
        <v>4.9244159999999999</v>
      </c>
      <c r="F39591">
        <v>0.3664</v>
      </c>
      <c r="G39591">
        <v>0</v>
      </c>
      <c r="I39591">
        <v>0</v>
      </c>
    </row>
    <row r="39592" spans="1:9" hidden="1" x14ac:dyDescent="0.25">
      <c r="A39592" t="s">
        <v>299</v>
      </c>
      <c r="B39592" t="s">
        <v>300</v>
      </c>
      <c r="C39592">
        <v>1920</v>
      </c>
      <c r="D39592">
        <v>5.3018080000000003</v>
      </c>
      <c r="E39592">
        <v>5.0416639999999999</v>
      </c>
      <c r="F39592">
        <v>0.26014399999999999</v>
      </c>
      <c r="G39592">
        <v>0</v>
      </c>
      <c r="I39592">
        <v>0</v>
      </c>
    </row>
    <row r="39593" spans="1:9" hidden="1" x14ac:dyDescent="0.25">
      <c r="A39593" t="s">
        <v>299</v>
      </c>
      <c r="B39593" t="s">
        <v>300</v>
      </c>
      <c r="C39593">
        <v>1921</v>
      </c>
      <c r="D39593">
        <v>3.3745440000000002</v>
      </c>
      <c r="E39593">
        <v>3.1034079999999999</v>
      </c>
      <c r="F39593">
        <v>0.27113599999999999</v>
      </c>
      <c r="G39593">
        <v>0</v>
      </c>
      <c r="I39593">
        <v>0</v>
      </c>
    </row>
    <row r="39594" spans="1:9" hidden="1" x14ac:dyDescent="0.25">
      <c r="A39594" t="s">
        <v>299</v>
      </c>
      <c r="B39594" t="s">
        <v>300</v>
      </c>
      <c r="C39594">
        <v>1922</v>
      </c>
      <c r="D39594">
        <v>6.4816159999999998</v>
      </c>
      <c r="E39594">
        <v>6.019952</v>
      </c>
      <c r="F39594">
        <v>0.46166400000000002</v>
      </c>
      <c r="G39594">
        <v>0</v>
      </c>
      <c r="I39594">
        <v>0</v>
      </c>
    </row>
    <row r="39595" spans="1:9" hidden="1" x14ac:dyDescent="0.25">
      <c r="A39595" t="s">
        <v>299</v>
      </c>
      <c r="B39595" t="s">
        <v>300</v>
      </c>
      <c r="C39595">
        <v>1923</v>
      </c>
      <c r="D39595">
        <v>6.793056</v>
      </c>
      <c r="E39595">
        <v>6.3277279999999996</v>
      </c>
      <c r="F39595">
        <v>0.46532800000000002</v>
      </c>
      <c r="G39595">
        <v>0</v>
      </c>
      <c r="I39595">
        <v>0</v>
      </c>
    </row>
    <row r="39596" spans="1:9" hidden="1" x14ac:dyDescent="0.25">
      <c r="A39596" t="s">
        <v>299</v>
      </c>
      <c r="B39596" t="s">
        <v>300</v>
      </c>
      <c r="C39596">
        <v>1924</v>
      </c>
      <c r="D39596">
        <v>7.7273759999999996</v>
      </c>
      <c r="E39596">
        <v>7.1594559999999996</v>
      </c>
      <c r="F39596">
        <v>0.56791999999999998</v>
      </c>
      <c r="G39596">
        <v>0</v>
      </c>
      <c r="I39596">
        <v>0</v>
      </c>
    </row>
    <row r="39597" spans="1:9" hidden="1" x14ac:dyDescent="0.25">
      <c r="A39597" t="s">
        <v>299</v>
      </c>
      <c r="B39597" t="s">
        <v>300</v>
      </c>
      <c r="C39597">
        <v>1925</v>
      </c>
      <c r="D39597">
        <v>7.595472</v>
      </c>
      <c r="E39597">
        <v>7.027552</v>
      </c>
      <c r="F39597">
        <v>0.56791999999999998</v>
      </c>
      <c r="G39597">
        <v>0</v>
      </c>
      <c r="I39597">
        <v>0</v>
      </c>
    </row>
    <row r="39598" spans="1:9" hidden="1" x14ac:dyDescent="0.25">
      <c r="A39598" t="s">
        <v>299</v>
      </c>
      <c r="B39598" t="s">
        <v>300</v>
      </c>
      <c r="C39598">
        <v>1926</v>
      </c>
      <c r="D39598">
        <v>6.3607040000000001</v>
      </c>
      <c r="E39598">
        <v>5.803776</v>
      </c>
      <c r="F39598">
        <v>0.55692799999999998</v>
      </c>
      <c r="G39598">
        <v>0</v>
      </c>
      <c r="I39598">
        <v>0</v>
      </c>
    </row>
    <row r="39599" spans="1:9" hidden="1" x14ac:dyDescent="0.25">
      <c r="A39599" t="s">
        <v>299</v>
      </c>
      <c r="B39599" t="s">
        <v>300</v>
      </c>
      <c r="C39599">
        <v>1927</v>
      </c>
      <c r="D39599">
        <v>8.6677180000000007</v>
      </c>
      <c r="E39599">
        <v>7.9142400000000004</v>
      </c>
      <c r="F39599">
        <v>0.61921599999999999</v>
      </c>
      <c r="G39599">
        <v>0</v>
      </c>
      <c r="H39599">
        <v>0.13426199999999999</v>
      </c>
      <c r="I39599">
        <v>0</v>
      </c>
    </row>
    <row r="39600" spans="1:9" hidden="1" x14ac:dyDescent="0.25">
      <c r="A39600" t="s">
        <v>299</v>
      </c>
      <c r="B39600" t="s">
        <v>300</v>
      </c>
      <c r="C39600">
        <v>1928</v>
      </c>
      <c r="D39600">
        <v>8.4536239999999996</v>
      </c>
      <c r="E39600">
        <v>7.6137920000000001</v>
      </c>
      <c r="F39600">
        <v>0.681504</v>
      </c>
      <c r="G39600">
        <v>0</v>
      </c>
      <c r="H39600">
        <v>0.158328</v>
      </c>
      <c r="I39600">
        <v>0</v>
      </c>
    </row>
    <row r="39601" spans="1:9" hidden="1" x14ac:dyDescent="0.25">
      <c r="A39601" t="s">
        <v>299</v>
      </c>
      <c r="B39601" t="s">
        <v>300</v>
      </c>
      <c r="C39601">
        <v>1929</v>
      </c>
      <c r="D39601">
        <v>9.5206140000000001</v>
      </c>
      <c r="E39601">
        <v>8.5334559999999993</v>
      </c>
      <c r="F39601">
        <v>0.82806400000000002</v>
      </c>
      <c r="G39601">
        <v>0</v>
      </c>
      <c r="H39601">
        <v>0.15909400000000001</v>
      </c>
      <c r="I39601">
        <v>0</v>
      </c>
    </row>
    <row r="39602" spans="1:9" hidden="1" x14ac:dyDescent="0.25">
      <c r="A39602" t="s">
        <v>299</v>
      </c>
      <c r="B39602" t="s">
        <v>300</v>
      </c>
      <c r="C39602">
        <v>1930</v>
      </c>
      <c r="D39602">
        <v>8.7266359999999992</v>
      </c>
      <c r="E39602">
        <v>7.7383680000000004</v>
      </c>
      <c r="F39602">
        <v>0.82806400000000002</v>
      </c>
      <c r="G39602">
        <v>0</v>
      </c>
      <c r="H39602">
        <v>0.16020400000000001</v>
      </c>
      <c r="I39602">
        <v>0</v>
      </c>
    </row>
    <row r="39603" spans="1:9" hidden="1" x14ac:dyDescent="0.25">
      <c r="A39603" t="s">
        <v>299</v>
      </c>
      <c r="B39603" t="s">
        <v>300</v>
      </c>
      <c r="C39603">
        <v>1931</v>
      </c>
      <c r="D39603">
        <v>8.0862970000000001</v>
      </c>
      <c r="E39603">
        <v>7.0463430000000002</v>
      </c>
      <c r="F39603">
        <v>0.93023500000000003</v>
      </c>
      <c r="G39603">
        <v>0</v>
      </c>
      <c r="H39603">
        <v>0.109719</v>
      </c>
      <c r="I39603">
        <v>0</v>
      </c>
    </row>
    <row r="39604" spans="1:9" hidden="1" x14ac:dyDescent="0.25">
      <c r="A39604" t="s">
        <v>299</v>
      </c>
      <c r="B39604" t="s">
        <v>300</v>
      </c>
      <c r="C39604">
        <v>1932</v>
      </c>
      <c r="D39604">
        <v>8.6434259999999998</v>
      </c>
      <c r="E39604">
        <v>7.3829599999999997</v>
      </c>
      <c r="F39604">
        <v>1.143168</v>
      </c>
      <c r="G39604">
        <v>0</v>
      </c>
      <c r="H39604">
        <v>0.117298</v>
      </c>
      <c r="I39604">
        <v>0</v>
      </c>
    </row>
    <row r="39605" spans="1:9" hidden="1" x14ac:dyDescent="0.25">
      <c r="A39605" t="s">
        <v>299</v>
      </c>
      <c r="B39605" t="s">
        <v>300</v>
      </c>
      <c r="C39605">
        <v>1933</v>
      </c>
      <c r="D39605">
        <v>9.1792359999999995</v>
      </c>
      <c r="E39605">
        <v>7.7383680000000004</v>
      </c>
      <c r="F39605">
        <v>1.3300320000000001</v>
      </c>
      <c r="G39605">
        <v>0</v>
      </c>
      <c r="H39605">
        <v>0.110836</v>
      </c>
      <c r="I39605">
        <v>0</v>
      </c>
    </row>
    <row r="39606" spans="1:9" hidden="1" x14ac:dyDescent="0.25">
      <c r="A39606" t="s">
        <v>299</v>
      </c>
      <c r="B39606" t="s">
        <v>300</v>
      </c>
      <c r="C39606">
        <v>1934</v>
      </c>
      <c r="D39606">
        <v>9.4850860000000008</v>
      </c>
      <c r="E39606">
        <v>7.8776000000000002</v>
      </c>
      <c r="F39606">
        <v>1.4839199999999999</v>
      </c>
      <c r="G39606">
        <v>0</v>
      </c>
      <c r="H39606">
        <v>0.123566</v>
      </c>
      <c r="I39606">
        <v>0</v>
      </c>
    </row>
    <row r="39607" spans="1:9" hidden="1" x14ac:dyDescent="0.25">
      <c r="A39607" t="s">
        <v>299</v>
      </c>
      <c r="B39607" t="s">
        <v>300</v>
      </c>
      <c r="C39607">
        <v>1935</v>
      </c>
      <c r="D39607">
        <v>9.7818100000000001</v>
      </c>
      <c r="E39607">
        <v>8.2403359999999992</v>
      </c>
      <c r="F39607">
        <v>1.4106399999999999</v>
      </c>
      <c r="G39607">
        <v>0</v>
      </c>
      <c r="H39607">
        <v>0.13083400000000001</v>
      </c>
      <c r="I39607">
        <v>0</v>
      </c>
    </row>
    <row r="39608" spans="1:9" hidden="1" x14ac:dyDescent="0.25">
      <c r="A39608" t="s">
        <v>299</v>
      </c>
      <c r="B39608" t="s">
        <v>300</v>
      </c>
      <c r="C39608">
        <v>1936</v>
      </c>
      <c r="D39608">
        <v>10.441182</v>
      </c>
      <c r="E39608">
        <v>8.8485600000000009</v>
      </c>
      <c r="F39608">
        <v>1.443616</v>
      </c>
      <c r="G39608">
        <v>0</v>
      </c>
      <c r="H39608">
        <v>0.149006</v>
      </c>
      <c r="I39608">
        <v>0</v>
      </c>
    </row>
    <row r="39609" spans="1:9" hidden="1" x14ac:dyDescent="0.25">
      <c r="A39609" t="s">
        <v>299</v>
      </c>
      <c r="B39609" t="s">
        <v>300</v>
      </c>
      <c r="C39609">
        <v>1937</v>
      </c>
      <c r="D39609">
        <v>11.760133</v>
      </c>
      <c r="E39609">
        <v>9.9373360000000002</v>
      </c>
      <c r="F39609">
        <v>1.662938</v>
      </c>
      <c r="G39609">
        <v>0</v>
      </c>
      <c r="H39609">
        <v>0.159859</v>
      </c>
      <c r="I39609">
        <v>0</v>
      </c>
    </row>
    <row r="39610" spans="1:9" hidden="1" x14ac:dyDescent="0.25">
      <c r="A39610" t="s">
        <v>299</v>
      </c>
      <c r="B39610" t="s">
        <v>300</v>
      </c>
      <c r="C39610">
        <v>1938</v>
      </c>
      <c r="D39610">
        <v>10.477702000000001</v>
      </c>
      <c r="E39610">
        <v>8.5327750000000009</v>
      </c>
      <c r="F39610">
        <v>1.7813270000000001</v>
      </c>
      <c r="G39610">
        <v>0</v>
      </c>
      <c r="H39610">
        <v>0.1636</v>
      </c>
      <c r="I39610">
        <v>0</v>
      </c>
    </row>
    <row r="39611" spans="1:9" hidden="1" x14ac:dyDescent="0.25">
      <c r="A39611" t="s">
        <v>299</v>
      </c>
      <c r="B39611" t="s">
        <v>300</v>
      </c>
      <c r="C39611">
        <v>1939</v>
      </c>
      <c r="D39611">
        <v>12.514649</v>
      </c>
      <c r="E39611">
        <v>10.240880000000001</v>
      </c>
      <c r="F39611">
        <v>2.0811519999999999</v>
      </c>
      <c r="G39611">
        <v>0</v>
      </c>
      <c r="H39611">
        <v>0.19261700000000001</v>
      </c>
      <c r="I39611">
        <v>0</v>
      </c>
    </row>
    <row r="39612" spans="1:9" hidden="1" x14ac:dyDescent="0.25">
      <c r="A39612" t="s">
        <v>299</v>
      </c>
      <c r="B39612" t="s">
        <v>300</v>
      </c>
      <c r="C39612">
        <v>1940</v>
      </c>
      <c r="D39612">
        <v>6.5095609999999997</v>
      </c>
      <c r="E39612">
        <v>5.598592</v>
      </c>
      <c r="F39612">
        <v>0.74379200000000001</v>
      </c>
      <c r="G39612">
        <v>0</v>
      </c>
      <c r="H39612">
        <v>0.16717699999999999</v>
      </c>
      <c r="I39612">
        <v>0</v>
      </c>
    </row>
    <row r="39613" spans="1:9" hidden="1" x14ac:dyDescent="0.25">
      <c r="A39613" t="s">
        <v>299</v>
      </c>
      <c r="B39613" t="s">
        <v>300</v>
      </c>
      <c r="C39613">
        <v>1941</v>
      </c>
      <c r="D39613">
        <v>4.813218</v>
      </c>
      <c r="E39613">
        <v>4.0853599999999997</v>
      </c>
      <c r="F39613">
        <v>0.57158399999999998</v>
      </c>
      <c r="G39613">
        <v>0</v>
      </c>
      <c r="H39613">
        <v>0.156274</v>
      </c>
      <c r="I39613">
        <v>0</v>
      </c>
    </row>
    <row r="39614" spans="1:9" hidden="1" x14ac:dyDescent="0.25">
      <c r="A39614" t="s">
        <v>299</v>
      </c>
      <c r="B39614" t="s">
        <v>300</v>
      </c>
      <c r="C39614">
        <v>1942</v>
      </c>
      <c r="D39614">
        <v>4.6261150000000004</v>
      </c>
      <c r="E39614">
        <v>3.9419209999999998</v>
      </c>
      <c r="F39614">
        <v>0.498699</v>
      </c>
      <c r="G39614">
        <v>0</v>
      </c>
      <c r="H39614">
        <v>0.18549499999999999</v>
      </c>
      <c r="I39614">
        <v>0</v>
      </c>
    </row>
    <row r="39615" spans="1:9" hidden="1" x14ac:dyDescent="0.25">
      <c r="A39615" t="s">
        <v>299</v>
      </c>
      <c r="B39615" t="s">
        <v>300</v>
      </c>
      <c r="C39615">
        <v>1943</v>
      </c>
      <c r="D39615">
        <v>5.4434560000000003</v>
      </c>
      <c r="E39615">
        <v>4.8108320000000004</v>
      </c>
      <c r="F39615">
        <v>0.47998400000000002</v>
      </c>
      <c r="G39615">
        <v>0</v>
      </c>
      <c r="H39615">
        <v>0.15264</v>
      </c>
      <c r="I39615">
        <v>0</v>
      </c>
    </row>
    <row r="39616" spans="1:9" hidden="1" x14ac:dyDescent="0.25">
      <c r="A39616" t="s">
        <v>299</v>
      </c>
      <c r="B39616" t="s">
        <v>300</v>
      </c>
      <c r="C39616">
        <v>1944</v>
      </c>
      <c r="D39616">
        <v>4.8791409999999997</v>
      </c>
      <c r="E39616">
        <v>4.2250839999999998</v>
      </c>
      <c r="F39616">
        <v>0.49426900000000001</v>
      </c>
      <c r="G39616">
        <v>0</v>
      </c>
      <c r="H39616">
        <v>0.15978899999999999</v>
      </c>
      <c r="I39616">
        <v>0</v>
      </c>
    </row>
    <row r="39617" spans="1:11" hidden="1" x14ac:dyDescent="0.25">
      <c r="A39617" t="s">
        <v>299</v>
      </c>
      <c r="B39617" t="s">
        <v>300</v>
      </c>
      <c r="C39617">
        <v>1945</v>
      </c>
      <c r="D39617">
        <v>4.0115150000000002</v>
      </c>
      <c r="E39617">
        <v>3.4148480000000001</v>
      </c>
      <c r="F39617">
        <v>0.52761599999999997</v>
      </c>
      <c r="G39617">
        <v>0</v>
      </c>
      <c r="H39617">
        <v>6.9051000000000001E-2</v>
      </c>
      <c r="I39617">
        <v>0</v>
      </c>
    </row>
    <row r="39618" spans="1:11" hidden="1" x14ac:dyDescent="0.25">
      <c r="A39618" t="s">
        <v>299</v>
      </c>
      <c r="B39618" t="s">
        <v>300</v>
      </c>
      <c r="C39618">
        <v>1946</v>
      </c>
      <c r="D39618">
        <v>7.0734310000000002</v>
      </c>
      <c r="E39618">
        <v>5.089296</v>
      </c>
      <c r="F39618">
        <v>1.769712</v>
      </c>
      <c r="G39618">
        <v>0</v>
      </c>
      <c r="H39618">
        <v>0.214423</v>
      </c>
      <c r="I39618">
        <v>0</v>
      </c>
    </row>
    <row r="39619" spans="1:11" hidden="1" x14ac:dyDescent="0.25">
      <c r="A39619" t="s">
        <v>299</v>
      </c>
      <c r="B39619" t="s">
        <v>300</v>
      </c>
      <c r="C39619">
        <v>1947</v>
      </c>
      <c r="D39619">
        <v>10.627362</v>
      </c>
      <c r="E39619">
        <v>7.4818879999999996</v>
      </c>
      <c r="F39619">
        <v>2.9128799999999999</v>
      </c>
      <c r="G39619">
        <v>0</v>
      </c>
      <c r="H39619">
        <v>0.232594</v>
      </c>
      <c r="I39619">
        <v>0</v>
      </c>
    </row>
    <row r="39620" spans="1:11" hidden="1" x14ac:dyDescent="0.25">
      <c r="A39620" t="s">
        <v>299</v>
      </c>
      <c r="B39620" t="s">
        <v>300</v>
      </c>
      <c r="C39620">
        <v>1948</v>
      </c>
      <c r="D39620">
        <v>10.982533</v>
      </c>
      <c r="E39620">
        <v>6.735849</v>
      </c>
      <c r="F39620">
        <v>3.9851030000000001</v>
      </c>
      <c r="G39620">
        <v>0</v>
      </c>
      <c r="H39620">
        <v>0.26158100000000001</v>
      </c>
      <c r="I39620">
        <v>0</v>
      </c>
    </row>
    <row r="39621" spans="1:11" hidden="1" x14ac:dyDescent="0.25">
      <c r="A39621" t="s">
        <v>299</v>
      </c>
      <c r="B39621" t="s">
        <v>300</v>
      </c>
      <c r="C39621">
        <v>1949</v>
      </c>
      <c r="D39621">
        <v>10.407017</v>
      </c>
      <c r="E39621">
        <v>6.107888</v>
      </c>
      <c r="F39621">
        <v>4.0047519999999999</v>
      </c>
      <c r="G39621">
        <v>0</v>
      </c>
      <c r="H39621">
        <v>0.294377</v>
      </c>
      <c r="I39621">
        <v>0</v>
      </c>
    </row>
    <row r="39622" spans="1:11" hidden="1" x14ac:dyDescent="0.25">
      <c r="A39622" t="s">
        <v>299</v>
      </c>
      <c r="B39622" t="s">
        <v>300</v>
      </c>
      <c r="C39622">
        <v>1950</v>
      </c>
      <c r="D39622">
        <v>8.4321800000000007</v>
      </c>
      <c r="E39622">
        <v>4.4004640000000004</v>
      </c>
      <c r="F39622">
        <v>3.7446079999999999</v>
      </c>
      <c r="G39622">
        <v>0</v>
      </c>
      <c r="H39622">
        <v>0.28710799999999997</v>
      </c>
      <c r="I39622">
        <v>0</v>
      </c>
      <c r="K39622">
        <v>2.5823809999999998</v>
      </c>
    </row>
    <row r="39623" spans="1:11" hidden="1" x14ac:dyDescent="0.25">
      <c r="A39623" t="s">
        <v>299</v>
      </c>
      <c r="B39623" t="s">
        <v>300</v>
      </c>
      <c r="C39623">
        <v>1951</v>
      </c>
      <c r="D39623">
        <v>9.4759460000000004</v>
      </c>
      <c r="E39623">
        <v>4.4866659999999996</v>
      </c>
      <c r="F39623">
        <v>4.6441569999999999</v>
      </c>
      <c r="G39623">
        <v>0</v>
      </c>
      <c r="H39623">
        <v>0.34512399999999999</v>
      </c>
      <c r="I39623">
        <v>0</v>
      </c>
      <c r="K39623">
        <v>2.8708450000000001</v>
      </c>
    </row>
    <row r="39624" spans="1:11" hidden="1" x14ac:dyDescent="0.25">
      <c r="A39624" t="s">
        <v>299</v>
      </c>
      <c r="B39624" t="s">
        <v>300</v>
      </c>
      <c r="C39624">
        <v>1952</v>
      </c>
      <c r="D39624">
        <v>9.6847639999999995</v>
      </c>
      <c r="E39624">
        <v>3.9995750000000001</v>
      </c>
      <c r="F39624">
        <v>5.33643</v>
      </c>
      <c r="G39624">
        <v>0</v>
      </c>
      <c r="H39624">
        <v>0.34875899999999999</v>
      </c>
      <c r="I39624">
        <v>0</v>
      </c>
      <c r="K39624">
        <v>2.9044319999999999</v>
      </c>
    </row>
    <row r="39625" spans="1:11" hidden="1" x14ac:dyDescent="0.25">
      <c r="A39625" t="s">
        <v>299</v>
      </c>
      <c r="B39625" t="s">
        <v>300</v>
      </c>
      <c r="C39625">
        <v>1953</v>
      </c>
      <c r="D39625">
        <v>9.7834819999999993</v>
      </c>
      <c r="E39625">
        <v>3.6653720000000001</v>
      </c>
      <c r="F39625">
        <v>5.7436379999999998</v>
      </c>
      <c r="G39625">
        <v>0</v>
      </c>
      <c r="H39625">
        <v>0.374471</v>
      </c>
      <c r="I39625">
        <v>0</v>
      </c>
      <c r="K39625">
        <v>2.9056500000000001</v>
      </c>
    </row>
    <row r="39626" spans="1:11" hidden="1" x14ac:dyDescent="0.25">
      <c r="A39626" t="s">
        <v>299</v>
      </c>
      <c r="B39626" t="s">
        <v>300</v>
      </c>
      <c r="C39626">
        <v>1954</v>
      </c>
      <c r="D39626">
        <v>9.8823519999999991</v>
      </c>
      <c r="E39626">
        <v>3.5540799999999999</v>
      </c>
      <c r="F39626">
        <v>5.9466720000000004</v>
      </c>
      <c r="G39626">
        <v>0</v>
      </c>
      <c r="H39626">
        <v>0.38159999999999999</v>
      </c>
      <c r="I39626">
        <v>0</v>
      </c>
      <c r="K39626">
        <v>2.9075099999999998</v>
      </c>
    </row>
    <row r="39627" spans="1:11" hidden="1" x14ac:dyDescent="0.25">
      <c r="A39627" t="s">
        <v>299</v>
      </c>
      <c r="B39627" t="s">
        <v>300</v>
      </c>
      <c r="C39627">
        <v>1955</v>
      </c>
      <c r="D39627">
        <v>11.413785000000001</v>
      </c>
      <c r="E39627">
        <v>3.6200320000000001</v>
      </c>
      <c r="F39627">
        <v>7.3976160000000002</v>
      </c>
      <c r="G39627">
        <v>0</v>
      </c>
      <c r="H39627">
        <v>0.39613700000000002</v>
      </c>
      <c r="I39627">
        <v>0</v>
      </c>
      <c r="K39627">
        <v>3.3273039999999998</v>
      </c>
    </row>
    <row r="39628" spans="1:11" hidden="1" x14ac:dyDescent="0.25">
      <c r="A39628" t="s">
        <v>299</v>
      </c>
      <c r="B39628" t="s">
        <v>300</v>
      </c>
      <c r="C39628">
        <v>1956</v>
      </c>
      <c r="D39628">
        <v>11.952007</v>
      </c>
      <c r="E39628">
        <v>3.6566719999999999</v>
      </c>
      <c r="F39628">
        <v>7.8519519999999998</v>
      </c>
      <c r="G39628">
        <v>0</v>
      </c>
      <c r="H39628">
        <v>0.44338300000000003</v>
      </c>
      <c r="I39628">
        <v>0</v>
      </c>
      <c r="K39628">
        <v>3.4528300000000001</v>
      </c>
    </row>
    <row r="39629" spans="1:11" hidden="1" x14ac:dyDescent="0.25">
      <c r="A39629" t="s">
        <v>299</v>
      </c>
      <c r="B39629" t="s">
        <v>300</v>
      </c>
      <c r="C39629">
        <v>1957</v>
      </c>
      <c r="D39629">
        <v>11.357963</v>
      </c>
      <c r="E39629">
        <v>3.2279840000000002</v>
      </c>
      <c r="F39629">
        <v>7.6284479999999997</v>
      </c>
      <c r="G39629">
        <v>0</v>
      </c>
      <c r="H39629">
        <v>0.50153099999999995</v>
      </c>
      <c r="I39629">
        <v>0</v>
      </c>
      <c r="K39629">
        <v>3.2521499999999999</v>
      </c>
    </row>
    <row r="39630" spans="1:11" hidden="1" x14ac:dyDescent="0.25">
      <c r="A39630" t="s">
        <v>299</v>
      </c>
      <c r="B39630" t="s">
        <v>300</v>
      </c>
      <c r="C39630">
        <v>1958</v>
      </c>
      <c r="D39630">
        <v>11.185696</v>
      </c>
      <c r="E39630">
        <v>2.799296</v>
      </c>
      <c r="F39630">
        <v>7.8776000000000002</v>
      </c>
      <c r="G39630">
        <v>0</v>
      </c>
      <c r="H39630">
        <v>0.50880000000000003</v>
      </c>
      <c r="I39630">
        <v>0</v>
      </c>
      <c r="K39630">
        <v>3.1750050000000001</v>
      </c>
    </row>
    <row r="39631" spans="1:11" hidden="1" x14ac:dyDescent="0.25">
      <c r="A39631" t="s">
        <v>299</v>
      </c>
      <c r="B39631" t="s">
        <v>300</v>
      </c>
      <c r="C39631">
        <v>1959</v>
      </c>
      <c r="D39631">
        <v>11.808160000000001</v>
      </c>
      <c r="E39631">
        <v>2.843264</v>
      </c>
      <c r="F39631">
        <v>8.4052159999999994</v>
      </c>
      <c r="G39631">
        <v>0</v>
      </c>
      <c r="H39631">
        <v>0.55967999999999996</v>
      </c>
      <c r="I39631">
        <v>0</v>
      </c>
      <c r="K39631">
        <v>3.3233130000000002</v>
      </c>
    </row>
    <row r="39632" spans="1:11" hidden="1" x14ac:dyDescent="0.25">
      <c r="A39632" t="s">
        <v>299</v>
      </c>
      <c r="B39632" t="s">
        <v>300</v>
      </c>
      <c r="C39632">
        <v>1960</v>
      </c>
      <c r="D39632">
        <v>13.086807</v>
      </c>
      <c r="E39632">
        <v>3.0081440000000002</v>
      </c>
      <c r="F39632">
        <v>9.5080799999999996</v>
      </c>
      <c r="G39632">
        <v>0</v>
      </c>
      <c r="H39632">
        <v>0.57058299999999995</v>
      </c>
      <c r="I39632">
        <v>0</v>
      </c>
      <c r="K39632">
        <v>3.6529739999999999</v>
      </c>
    </row>
    <row r="39633" spans="1:11" hidden="1" x14ac:dyDescent="0.25">
      <c r="A39633" t="s">
        <v>299</v>
      </c>
      <c r="B39633" t="s">
        <v>300</v>
      </c>
      <c r="C39633">
        <v>1961</v>
      </c>
      <c r="D39633">
        <v>13.335483</v>
      </c>
      <c r="E39633">
        <v>2.8212799999999998</v>
      </c>
      <c r="F39633">
        <v>9.885472</v>
      </c>
      <c r="G39633">
        <v>0</v>
      </c>
      <c r="H39633">
        <v>0.62873100000000004</v>
      </c>
      <c r="I39633">
        <v>0</v>
      </c>
      <c r="K39633">
        <v>3.6928670000000001</v>
      </c>
    </row>
    <row r="39634" spans="1:11" hidden="1" x14ac:dyDescent="0.25">
      <c r="A39634" t="s">
        <v>299</v>
      </c>
      <c r="B39634" t="s">
        <v>300</v>
      </c>
      <c r="C39634">
        <v>1962</v>
      </c>
      <c r="D39634">
        <v>14.060390999999999</v>
      </c>
      <c r="E39634">
        <v>3.1034079999999999</v>
      </c>
      <c r="F39634">
        <v>10.2592</v>
      </c>
      <c r="G39634">
        <v>0</v>
      </c>
      <c r="H39634">
        <v>0.69778300000000004</v>
      </c>
      <c r="I39634">
        <v>0</v>
      </c>
      <c r="K39634">
        <v>3.8635830000000002</v>
      </c>
    </row>
    <row r="39635" spans="1:11" hidden="1" x14ac:dyDescent="0.25">
      <c r="A39635" t="s">
        <v>299</v>
      </c>
      <c r="B39635" t="s">
        <v>300</v>
      </c>
      <c r="C39635">
        <v>1963</v>
      </c>
      <c r="D39635">
        <v>14.96528</v>
      </c>
      <c r="E39635">
        <v>2.6893760000000002</v>
      </c>
      <c r="F39635">
        <v>11.563584000000001</v>
      </c>
      <c r="G39635">
        <v>0</v>
      </c>
      <c r="H39635">
        <v>0.71231999999999995</v>
      </c>
      <c r="I39635">
        <v>0</v>
      </c>
      <c r="K39635">
        <v>4.0809430000000004</v>
      </c>
    </row>
    <row r="39636" spans="1:11" hidden="1" x14ac:dyDescent="0.25">
      <c r="A39636" t="s">
        <v>299</v>
      </c>
      <c r="B39636" t="s">
        <v>300</v>
      </c>
      <c r="C39636">
        <v>1964</v>
      </c>
      <c r="D39636">
        <v>16.17032</v>
      </c>
      <c r="E39636">
        <v>2.9202080000000001</v>
      </c>
      <c r="F39636">
        <v>12.486912</v>
      </c>
      <c r="G39636">
        <v>0</v>
      </c>
      <c r="H39636">
        <v>0.76319999999999999</v>
      </c>
      <c r="I39636">
        <v>0</v>
      </c>
      <c r="K39636">
        <v>4.3757869999999999</v>
      </c>
    </row>
    <row r="39637" spans="1:11" hidden="1" x14ac:dyDescent="0.25">
      <c r="A39637" t="s">
        <v>299</v>
      </c>
      <c r="B39637" t="s">
        <v>300</v>
      </c>
      <c r="C39637">
        <v>1965</v>
      </c>
      <c r="D39637">
        <v>16.389921999999999</v>
      </c>
      <c r="E39637">
        <v>3.3342399999999999</v>
      </c>
      <c r="F39637">
        <v>12.263408</v>
      </c>
      <c r="G39637">
        <v>0</v>
      </c>
      <c r="H39637">
        <v>0.79227400000000003</v>
      </c>
      <c r="I39637">
        <v>0</v>
      </c>
      <c r="K39637">
        <v>4.4006129999999999</v>
      </c>
    </row>
    <row r="39638" spans="1:11" hidden="1" x14ac:dyDescent="0.25">
      <c r="A39638" t="s">
        <v>299</v>
      </c>
      <c r="B39638" t="s">
        <v>300</v>
      </c>
      <c r="C39638">
        <v>1966</v>
      </c>
      <c r="D39638">
        <v>19.54007</v>
      </c>
      <c r="E39638">
        <v>3.27928</v>
      </c>
      <c r="F39638">
        <v>15.359488000000001</v>
      </c>
      <c r="G39638">
        <v>0</v>
      </c>
      <c r="H39638">
        <v>0.90130200000000005</v>
      </c>
      <c r="I39638">
        <v>0</v>
      </c>
      <c r="K39638">
        <v>5.204631</v>
      </c>
    </row>
    <row r="39639" spans="1:11" hidden="1" x14ac:dyDescent="0.25">
      <c r="A39639" t="s">
        <v>299</v>
      </c>
      <c r="B39639" t="s">
        <v>300</v>
      </c>
      <c r="C39639">
        <v>1967</v>
      </c>
      <c r="D39639">
        <v>19.304237000000001</v>
      </c>
      <c r="E39639">
        <v>3.191344</v>
      </c>
      <c r="F39639">
        <v>15.048048</v>
      </c>
      <c r="G39639">
        <v>0</v>
      </c>
      <c r="H39639">
        <v>1.064845</v>
      </c>
      <c r="I39639">
        <v>0</v>
      </c>
      <c r="K39639">
        <v>5.1003730000000003</v>
      </c>
    </row>
    <row r="39640" spans="1:11" hidden="1" x14ac:dyDescent="0.25">
      <c r="A39640" t="s">
        <v>299</v>
      </c>
      <c r="B39640" t="s">
        <v>300</v>
      </c>
      <c r="C39640">
        <v>1968</v>
      </c>
      <c r="D39640">
        <v>21.113689000000001</v>
      </c>
      <c r="E39640">
        <v>3.1730239999999998</v>
      </c>
      <c r="F39640">
        <v>16.806768000000002</v>
      </c>
      <c r="G39640">
        <v>0</v>
      </c>
      <c r="H39640">
        <v>1.1338969999999999</v>
      </c>
      <c r="I39640">
        <v>0</v>
      </c>
      <c r="K39640">
        <v>5.5334640000000004</v>
      </c>
    </row>
    <row r="39641" spans="1:11" hidden="1" x14ac:dyDescent="0.25">
      <c r="A39641" t="s">
        <v>299</v>
      </c>
      <c r="B39641" t="s">
        <v>300</v>
      </c>
      <c r="C39641">
        <v>1969</v>
      </c>
      <c r="D39641">
        <v>22.193766</v>
      </c>
      <c r="E39641">
        <v>3.601712</v>
      </c>
      <c r="F39641">
        <v>17.360032</v>
      </c>
      <c r="G39641">
        <v>0</v>
      </c>
      <c r="H39641">
        <v>1.232022</v>
      </c>
      <c r="I39641">
        <v>0</v>
      </c>
      <c r="K39641">
        <v>5.7703340000000001</v>
      </c>
    </row>
    <row r="39642" spans="1:11" hidden="1" x14ac:dyDescent="0.25">
      <c r="A39642" t="s">
        <v>299</v>
      </c>
      <c r="B39642" t="s">
        <v>300</v>
      </c>
      <c r="C39642">
        <v>1970</v>
      </c>
      <c r="D39642">
        <v>27.978745</v>
      </c>
      <c r="E39642">
        <v>3.587526</v>
      </c>
      <c r="F39642">
        <v>23.10088</v>
      </c>
      <c r="G39642">
        <v>0</v>
      </c>
      <c r="H39642">
        <v>1.29034</v>
      </c>
      <c r="I39642">
        <v>0</v>
      </c>
      <c r="K39642">
        <v>7.2183469999999996</v>
      </c>
    </row>
    <row r="39643" spans="1:11" hidden="1" x14ac:dyDescent="0.25">
      <c r="A39643" t="s">
        <v>299</v>
      </c>
      <c r="B39643" t="s">
        <v>300</v>
      </c>
      <c r="C39643">
        <v>1971</v>
      </c>
      <c r="D39643">
        <v>27.166198999999999</v>
      </c>
      <c r="E39643">
        <v>3.4629470000000002</v>
      </c>
      <c r="F39643">
        <v>22.140872999999999</v>
      </c>
      <c r="G39643">
        <v>0</v>
      </c>
      <c r="H39643">
        <v>1.357167</v>
      </c>
      <c r="I39643">
        <v>0.20521200000000001</v>
      </c>
      <c r="K39643">
        <v>6.9562939999999998</v>
      </c>
    </row>
    <row r="39644" spans="1:11" hidden="1" x14ac:dyDescent="0.25">
      <c r="A39644" t="s">
        <v>299</v>
      </c>
      <c r="B39644" t="s">
        <v>300</v>
      </c>
      <c r="C39644">
        <v>1972</v>
      </c>
      <c r="D39644">
        <v>29.395353</v>
      </c>
      <c r="E39644">
        <v>3.0850879999999998</v>
      </c>
      <c r="F39644">
        <v>23.900272000000001</v>
      </c>
      <c r="G39644">
        <v>0</v>
      </c>
      <c r="H39644">
        <v>1.351097</v>
      </c>
      <c r="I39644">
        <v>1.0588960000000001</v>
      </c>
      <c r="K39644">
        <v>7.4726509999999999</v>
      </c>
    </row>
    <row r="39645" spans="1:11" hidden="1" x14ac:dyDescent="0.25">
      <c r="A39645" t="s">
        <v>299</v>
      </c>
      <c r="B39645" t="s">
        <v>300</v>
      </c>
      <c r="C39645">
        <v>1973</v>
      </c>
      <c r="D39645">
        <v>30.492277000000001</v>
      </c>
      <c r="E39645">
        <v>2.696704</v>
      </c>
      <c r="F39645">
        <v>25.398848000000001</v>
      </c>
      <c r="G39645">
        <v>0</v>
      </c>
      <c r="H39645">
        <v>1.3524849999999999</v>
      </c>
      <c r="I39645">
        <v>1.0442400000000001</v>
      </c>
      <c r="K39645">
        <v>7.6985109999999999</v>
      </c>
    </row>
    <row r="39646" spans="1:11" hidden="1" x14ac:dyDescent="0.25">
      <c r="A39646" t="s">
        <v>299</v>
      </c>
      <c r="B39646" t="s">
        <v>300</v>
      </c>
      <c r="C39646">
        <v>1974</v>
      </c>
      <c r="D39646">
        <v>27.705719999999999</v>
      </c>
      <c r="E39646">
        <v>3.0473140000000001</v>
      </c>
      <c r="F39646">
        <v>22.256451999999999</v>
      </c>
      <c r="G39646">
        <v>0</v>
      </c>
      <c r="H39646">
        <v>1.3100830000000001</v>
      </c>
      <c r="I39646">
        <v>1.091872</v>
      </c>
      <c r="K39646">
        <v>6.9512090000000004</v>
      </c>
    </row>
    <row r="39647" spans="1:11" hidden="1" x14ac:dyDescent="0.25">
      <c r="A39647" t="s">
        <v>299</v>
      </c>
      <c r="B39647" t="s">
        <v>300</v>
      </c>
      <c r="C39647">
        <v>1975</v>
      </c>
      <c r="D39647">
        <v>30.635805000000001</v>
      </c>
      <c r="E39647">
        <v>3.0008159999999999</v>
      </c>
      <c r="F39647">
        <v>24.207177000000001</v>
      </c>
      <c r="G39647">
        <v>1.207824</v>
      </c>
      <c r="H39647">
        <v>1.3479559999999999</v>
      </c>
      <c r="I39647">
        <v>0.87203200000000003</v>
      </c>
      <c r="K39647">
        <v>7.643605</v>
      </c>
    </row>
    <row r="39648" spans="1:11" hidden="1" x14ac:dyDescent="0.25">
      <c r="A39648" t="s">
        <v>299</v>
      </c>
      <c r="B39648" t="s">
        <v>300</v>
      </c>
      <c r="C39648">
        <v>1976</v>
      </c>
      <c r="D39648">
        <v>33.386884000000002</v>
      </c>
      <c r="E39648">
        <v>3.4001920000000001</v>
      </c>
      <c r="F39648">
        <v>25.728235000000002</v>
      </c>
      <c r="G39648">
        <v>2.0407229999999998</v>
      </c>
      <c r="H39648">
        <v>1.334711</v>
      </c>
      <c r="I39648">
        <v>0.88302400000000003</v>
      </c>
      <c r="K39648">
        <v>8.2897809999999996</v>
      </c>
    </row>
    <row r="39649" spans="1:11" hidden="1" x14ac:dyDescent="0.25">
      <c r="A39649" t="s">
        <v>299</v>
      </c>
      <c r="B39649" t="s">
        <v>300</v>
      </c>
      <c r="C39649">
        <v>1977</v>
      </c>
      <c r="D39649">
        <v>33.382095</v>
      </c>
      <c r="E39649">
        <v>2.656714</v>
      </c>
      <c r="F39649">
        <v>25.123494999999998</v>
      </c>
      <c r="G39649">
        <v>3.3017300000000001</v>
      </c>
      <c r="H39649">
        <v>1.153189</v>
      </c>
      <c r="I39649">
        <v>1.1469670000000001</v>
      </c>
      <c r="K39649">
        <v>8.2540479999999992</v>
      </c>
    </row>
    <row r="39650" spans="1:11" hidden="1" x14ac:dyDescent="0.25">
      <c r="A39650" t="s">
        <v>299</v>
      </c>
      <c r="B39650" t="s">
        <v>300</v>
      </c>
      <c r="C39650">
        <v>1978</v>
      </c>
      <c r="D39650">
        <v>32.713352999999998</v>
      </c>
      <c r="E39650">
        <v>2.9312</v>
      </c>
      <c r="F39650">
        <v>24.089271</v>
      </c>
      <c r="G39650">
        <v>4.2052290000000001</v>
      </c>
      <c r="H39650">
        <v>1.1139250000000001</v>
      </c>
      <c r="I39650">
        <v>0.373728</v>
      </c>
      <c r="K39650">
        <v>8.0590980000000005</v>
      </c>
    </row>
    <row r="39651" spans="1:11" hidden="1" x14ac:dyDescent="0.25">
      <c r="A39651" t="s">
        <v>299</v>
      </c>
      <c r="B39651" t="s">
        <v>300</v>
      </c>
      <c r="C39651">
        <v>1979</v>
      </c>
      <c r="D39651">
        <v>34.737960999999999</v>
      </c>
      <c r="E39651">
        <v>3.6676639999999998</v>
      </c>
      <c r="F39651">
        <v>25.085723000000002</v>
      </c>
      <c r="G39651">
        <v>4.3089389999999996</v>
      </c>
      <c r="H39651">
        <v>1.0967229999999999</v>
      </c>
      <c r="I39651">
        <v>0.57891199999999998</v>
      </c>
      <c r="K39651">
        <v>8.5291149999999991</v>
      </c>
    </row>
    <row r="39652" spans="1:11" hidden="1" x14ac:dyDescent="0.25">
      <c r="A39652" t="s">
        <v>299</v>
      </c>
      <c r="B39652" t="s">
        <v>300</v>
      </c>
      <c r="C39652">
        <v>1980</v>
      </c>
      <c r="D39652">
        <v>31.897756999999999</v>
      </c>
      <c r="E39652">
        <v>3.8248470000000001</v>
      </c>
      <c r="F39652">
        <v>22.651433999999998</v>
      </c>
      <c r="G39652">
        <v>3.2942469999999999</v>
      </c>
      <c r="H39652">
        <v>1.1014079999999999</v>
      </c>
      <c r="I39652">
        <v>1.0258210000000001</v>
      </c>
      <c r="K39652">
        <v>7.8064520000000002</v>
      </c>
    </row>
    <row r="39653" spans="1:11" hidden="1" x14ac:dyDescent="0.25">
      <c r="A39653" t="s">
        <v>299</v>
      </c>
      <c r="B39653" t="s">
        <v>300</v>
      </c>
      <c r="C39653">
        <v>1981</v>
      </c>
      <c r="D39653">
        <v>31.942451999999999</v>
      </c>
      <c r="E39653">
        <v>3.8922460000000001</v>
      </c>
      <c r="F39653">
        <v>22.386458000000001</v>
      </c>
      <c r="G39653">
        <v>3.6028069999999999</v>
      </c>
      <c r="H39653">
        <v>0.91886400000000001</v>
      </c>
      <c r="I39653">
        <v>1.1420779999999999</v>
      </c>
      <c r="K39653">
        <v>7.7927939999999998</v>
      </c>
    </row>
    <row r="39654" spans="1:11" hidden="1" x14ac:dyDescent="0.25">
      <c r="A39654" t="s">
        <v>299</v>
      </c>
      <c r="B39654" t="s">
        <v>300</v>
      </c>
      <c r="C39654">
        <v>1982</v>
      </c>
      <c r="D39654">
        <v>31.062646000000001</v>
      </c>
      <c r="E39654">
        <v>3.9596439999999999</v>
      </c>
      <c r="F39654">
        <v>21.553038000000001</v>
      </c>
      <c r="G39654">
        <v>3.3976639999999998</v>
      </c>
      <c r="H39654">
        <v>0.89396600000000004</v>
      </c>
      <c r="I39654">
        <v>1.2583340000000001</v>
      </c>
      <c r="K39654">
        <v>7.5547760000000004</v>
      </c>
    </row>
    <row r="39655" spans="1:11" hidden="1" x14ac:dyDescent="0.25">
      <c r="A39655" t="s">
        <v>299</v>
      </c>
      <c r="B39655" t="s">
        <v>300</v>
      </c>
      <c r="C39655">
        <v>1983</v>
      </c>
      <c r="D39655">
        <v>32.119888000000003</v>
      </c>
      <c r="E39655">
        <v>4.0270429999999999</v>
      </c>
      <c r="F39655">
        <v>22.101942999999999</v>
      </c>
      <c r="G39655">
        <v>3.7803650000000002</v>
      </c>
      <c r="H39655">
        <v>0.83594599999999997</v>
      </c>
      <c r="I39655">
        <v>1.37459</v>
      </c>
      <c r="K39655">
        <v>7.7874230000000004</v>
      </c>
    </row>
    <row r="39656" spans="1:11" hidden="1" x14ac:dyDescent="0.25">
      <c r="A39656" t="s">
        <v>299</v>
      </c>
      <c r="B39656" t="s">
        <v>300</v>
      </c>
      <c r="C39656">
        <v>1984</v>
      </c>
      <c r="D39656">
        <v>34.010922000000001</v>
      </c>
      <c r="E39656">
        <v>4.0944409999999998</v>
      </c>
      <c r="F39656">
        <v>23.212060000000001</v>
      </c>
      <c r="G39656">
        <v>4.4394400000000003</v>
      </c>
      <c r="H39656">
        <v>0.77413399999999999</v>
      </c>
      <c r="I39656">
        <v>1.490847</v>
      </c>
      <c r="K39656">
        <v>8.2186369999999993</v>
      </c>
    </row>
    <row r="39657" spans="1:11" hidden="1" x14ac:dyDescent="0.25">
      <c r="A39657" t="s">
        <v>299</v>
      </c>
      <c r="B39657" t="s">
        <v>300</v>
      </c>
      <c r="C39657">
        <v>1985</v>
      </c>
      <c r="D39657">
        <v>32.494619999999998</v>
      </c>
      <c r="E39657">
        <v>4.1618389999999996</v>
      </c>
      <c r="F39657">
        <v>21.962319000000001</v>
      </c>
      <c r="G39657">
        <v>3.9588450000000002</v>
      </c>
      <c r="H39657">
        <v>0.80451300000000003</v>
      </c>
      <c r="I39657">
        <v>1.6071029999999999</v>
      </c>
      <c r="K39657">
        <v>7.8241750000000003</v>
      </c>
    </row>
    <row r="39658" spans="1:11" hidden="1" x14ac:dyDescent="0.25">
      <c r="A39658" t="s">
        <v>299</v>
      </c>
      <c r="B39658" t="s">
        <v>300</v>
      </c>
      <c r="C39658">
        <v>1986</v>
      </c>
      <c r="D39658">
        <v>35.029187999999998</v>
      </c>
      <c r="E39658">
        <v>4.2292379999999996</v>
      </c>
      <c r="F39658">
        <v>23.371490000000001</v>
      </c>
      <c r="G39658">
        <v>4.8258869999999998</v>
      </c>
      <c r="H39658">
        <v>0.87921300000000002</v>
      </c>
      <c r="I39658">
        <v>1.72336</v>
      </c>
      <c r="K39658">
        <v>8.4016509999999993</v>
      </c>
    </row>
    <row r="39659" spans="1:11" hidden="1" x14ac:dyDescent="0.25">
      <c r="A39659" t="s">
        <v>299</v>
      </c>
      <c r="B39659" t="s">
        <v>300</v>
      </c>
      <c r="C39659">
        <v>1987</v>
      </c>
      <c r="D39659">
        <v>33.457523000000002</v>
      </c>
      <c r="E39659">
        <v>4.2966360000000003</v>
      </c>
      <c r="F39659">
        <v>21.926881000000002</v>
      </c>
      <c r="G39659">
        <v>4.56968</v>
      </c>
      <c r="H39659">
        <v>0.82470900000000003</v>
      </c>
      <c r="I39659">
        <v>1.8396159999999999</v>
      </c>
      <c r="K39659">
        <v>7.9908710000000003</v>
      </c>
    </row>
    <row r="39660" spans="1:11" hidden="1" x14ac:dyDescent="0.25">
      <c r="A39660" t="s">
        <v>299</v>
      </c>
      <c r="B39660" t="s">
        <v>300</v>
      </c>
      <c r="C39660">
        <v>1988</v>
      </c>
      <c r="D39660">
        <v>35.878872000000001</v>
      </c>
      <c r="E39660">
        <v>4.450145</v>
      </c>
      <c r="F39660">
        <v>22.459681</v>
      </c>
      <c r="G39660">
        <v>6.1629319999999996</v>
      </c>
      <c r="H39660">
        <v>0.718059</v>
      </c>
      <c r="I39660">
        <v>2.0880540000000001</v>
      </c>
      <c r="K39660">
        <v>8.5304710000000004</v>
      </c>
    </row>
    <row r="39661" spans="1:11" hidden="1" x14ac:dyDescent="0.25">
      <c r="A39661" t="s">
        <v>299</v>
      </c>
      <c r="B39661" t="s">
        <v>300</v>
      </c>
      <c r="C39661">
        <v>1989</v>
      </c>
      <c r="D39661">
        <v>34.441636000000003</v>
      </c>
      <c r="E39661">
        <v>4.6036549999999998</v>
      </c>
      <c r="F39661">
        <v>20.574874999999999</v>
      </c>
      <c r="G39661">
        <v>6.2337049999999996</v>
      </c>
      <c r="H39661">
        <v>0.69291000000000003</v>
      </c>
      <c r="I39661">
        <v>2.3364919999999998</v>
      </c>
      <c r="K39661">
        <v>8.1497019999999996</v>
      </c>
    </row>
    <row r="39662" spans="1:11" hidden="1" x14ac:dyDescent="0.25">
      <c r="A39662" t="s">
        <v>299</v>
      </c>
      <c r="B39662" t="s">
        <v>300</v>
      </c>
      <c r="C39662">
        <v>1990</v>
      </c>
      <c r="D39662">
        <v>35.321325999999999</v>
      </c>
      <c r="E39662">
        <v>4.312405</v>
      </c>
      <c r="F39662">
        <v>20.811681</v>
      </c>
      <c r="G39662">
        <v>6.3607969999999998</v>
      </c>
      <c r="H39662">
        <v>0.63426300000000002</v>
      </c>
      <c r="I39662">
        <v>2.8777780000000002</v>
      </c>
      <c r="J39662">
        <v>0.32440200000000002</v>
      </c>
      <c r="K39662">
        <v>8.3162129999999994</v>
      </c>
    </row>
    <row r="39663" spans="1:11" hidden="1" x14ac:dyDescent="0.25">
      <c r="A39663" t="s">
        <v>299</v>
      </c>
      <c r="B39663" t="s">
        <v>300</v>
      </c>
      <c r="C39663">
        <v>1991</v>
      </c>
      <c r="D39663">
        <v>33.816457</v>
      </c>
      <c r="E39663">
        <v>3.8617979999999998</v>
      </c>
      <c r="F39663">
        <v>20.290092999999999</v>
      </c>
      <c r="G39663">
        <v>6.5468609999999998</v>
      </c>
      <c r="H39663">
        <v>0.59186399999999995</v>
      </c>
      <c r="I39663">
        <v>2.236173</v>
      </c>
      <c r="J39663">
        <v>0.28966900000000001</v>
      </c>
      <c r="K39663">
        <v>7.9205259999999997</v>
      </c>
    </row>
    <row r="39664" spans="1:11" hidden="1" x14ac:dyDescent="0.25">
      <c r="A39664" t="s">
        <v>299</v>
      </c>
      <c r="B39664" t="s">
        <v>300</v>
      </c>
      <c r="C39664">
        <v>1992</v>
      </c>
      <c r="D39664">
        <v>34.734748000000003</v>
      </c>
      <c r="E39664">
        <v>3.982097</v>
      </c>
      <c r="F39664">
        <v>20.385055999999999</v>
      </c>
      <c r="G39664">
        <v>6.9108640000000001</v>
      </c>
      <c r="H39664">
        <v>0.65331399999999995</v>
      </c>
      <c r="I39664">
        <v>2.5514000000000001</v>
      </c>
      <c r="J39664">
        <v>0.25201600000000002</v>
      </c>
      <c r="K39664">
        <v>8.0916169999999994</v>
      </c>
    </row>
    <row r="39665" spans="1:11" hidden="1" x14ac:dyDescent="0.25">
      <c r="A39665" t="s">
        <v>299</v>
      </c>
      <c r="B39665" t="s">
        <v>300</v>
      </c>
      <c r="C39665">
        <v>1993</v>
      </c>
      <c r="D39665">
        <v>36.224201000000001</v>
      </c>
      <c r="E39665">
        <v>4.3362860000000003</v>
      </c>
      <c r="F39665">
        <v>20.807980000000001</v>
      </c>
      <c r="G39665">
        <v>7.2499830000000003</v>
      </c>
      <c r="H39665">
        <v>0.83791599999999999</v>
      </c>
      <c r="I39665">
        <v>2.7116530000000001</v>
      </c>
      <c r="J39665">
        <v>0.28038299999999999</v>
      </c>
      <c r="K39665">
        <v>8.3914709999999992</v>
      </c>
    </row>
    <row r="39666" spans="1:11" hidden="1" x14ac:dyDescent="0.25">
      <c r="A39666" t="s">
        <v>299</v>
      </c>
      <c r="B39666" t="s">
        <v>300</v>
      </c>
      <c r="C39666">
        <v>1994</v>
      </c>
      <c r="D39666">
        <v>38.088991999999998</v>
      </c>
      <c r="E39666">
        <v>4.7163500000000003</v>
      </c>
      <c r="F39666">
        <v>21.573931999999999</v>
      </c>
      <c r="G39666">
        <v>7.8419350000000003</v>
      </c>
      <c r="H39666">
        <v>0.84499999999999997</v>
      </c>
      <c r="I39666">
        <v>2.840163</v>
      </c>
      <c r="J39666">
        <v>0.27161200000000002</v>
      </c>
      <c r="K39666">
        <v>8.7730010000000007</v>
      </c>
    </row>
    <row r="39667" spans="1:11" hidden="1" x14ac:dyDescent="0.25">
      <c r="A39667" t="s">
        <v>299</v>
      </c>
      <c r="B39667" t="s">
        <v>300</v>
      </c>
      <c r="C39667">
        <v>1995</v>
      </c>
      <c r="D39667">
        <v>38.707503000000003</v>
      </c>
      <c r="E39667">
        <v>4.7413639999999999</v>
      </c>
      <c r="F39667">
        <v>22.076112999999999</v>
      </c>
      <c r="G39667">
        <v>7.9531559999999999</v>
      </c>
      <c r="H39667">
        <v>0.875</v>
      </c>
      <c r="I39667">
        <v>2.7532359999999998</v>
      </c>
      <c r="J39667">
        <v>0.30863400000000002</v>
      </c>
      <c r="K39667">
        <v>8.8636470000000003</v>
      </c>
    </row>
    <row r="39668" spans="1:11" hidden="1" x14ac:dyDescent="0.25">
      <c r="A39668" t="s">
        <v>299</v>
      </c>
      <c r="B39668" t="s">
        <v>300</v>
      </c>
      <c r="C39668">
        <v>1996</v>
      </c>
      <c r="D39668">
        <v>41.830308000000002</v>
      </c>
      <c r="E39668">
        <v>4.7715610000000002</v>
      </c>
      <c r="F39668">
        <v>24.251228999999999</v>
      </c>
      <c r="G39668">
        <v>8.4218639999999994</v>
      </c>
      <c r="H39668">
        <v>0.86299999999999999</v>
      </c>
      <c r="I39668">
        <v>3.131901</v>
      </c>
      <c r="J39668">
        <v>0.39075399999999999</v>
      </c>
      <c r="K39668">
        <v>9.5215840000000007</v>
      </c>
    </row>
    <row r="39669" spans="1:11" hidden="1" x14ac:dyDescent="0.25">
      <c r="A39669" t="s">
        <v>299</v>
      </c>
      <c r="B39669" t="s">
        <v>300</v>
      </c>
      <c r="C39669">
        <v>1997</v>
      </c>
      <c r="D39669">
        <v>41.969974999999998</v>
      </c>
      <c r="E39669">
        <v>4.9605399999999999</v>
      </c>
      <c r="F39669">
        <v>23.790806</v>
      </c>
      <c r="G39669">
        <v>9.0098640000000003</v>
      </c>
      <c r="H39669">
        <v>0.92220000000000002</v>
      </c>
      <c r="I39669">
        <v>2.9422489999999999</v>
      </c>
      <c r="J39669">
        <v>0.34431800000000001</v>
      </c>
      <c r="K39669">
        <v>9.4949069999999995</v>
      </c>
    </row>
    <row r="39670" spans="1:11" hidden="1" x14ac:dyDescent="0.25">
      <c r="A39670" t="s">
        <v>299</v>
      </c>
      <c r="B39670" t="s">
        <v>300</v>
      </c>
      <c r="C39670">
        <v>1998</v>
      </c>
      <c r="D39670">
        <v>42.220229000000003</v>
      </c>
      <c r="E39670">
        <v>5.2073130000000001</v>
      </c>
      <c r="F39670">
        <v>24.277622000000001</v>
      </c>
      <c r="G39670">
        <v>8.4155090000000001</v>
      </c>
      <c r="H39670">
        <v>0.90008200000000005</v>
      </c>
      <c r="I39670">
        <v>3.1192989999999998</v>
      </c>
      <c r="J39670">
        <v>0.300404</v>
      </c>
      <c r="K39670">
        <v>9.493055</v>
      </c>
    </row>
    <row r="39671" spans="1:11" hidden="1" x14ac:dyDescent="0.25">
      <c r="A39671" t="s">
        <v>299</v>
      </c>
      <c r="B39671" t="s">
        <v>300</v>
      </c>
      <c r="C39671">
        <v>1999</v>
      </c>
      <c r="D39671">
        <v>42.974024999999997</v>
      </c>
      <c r="E39671">
        <v>5.0516730000000001</v>
      </c>
      <c r="F39671">
        <v>24.801786</v>
      </c>
      <c r="G39671">
        <v>8.2298150000000003</v>
      </c>
      <c r="H39671">
        <v>0.89230399999999999</v>
      </c>
      <c r="I39671">
        <v>3.7198790000000002</v>
      </c>
      <c r="J39671">
        <v>0.27856700000000001</v>
      </c>
      <c r="K39671">
        <v>9.6052719999999994</v>
      </c>
    </row>
    <row r="39672" spans="1:11" hidden="1" x14ac:dyDescent="0.25">
      <c r="A39672" t="s">
        <v>299</v>
      </c>
      <c r="B39672" t="s">
        <v>300</v>
      </c>
      <c r="C39672">
        <v>2000</v>
      </c>
      <c r="D39672">
        <v>42.518551000000002</v>
      </c>
      <c r="E39672">
        <v>5.0914919999999997</v>
      </c>
      <c r="F39672">
        <v>22.701681000000001</v>
      </c>
      <c r="G39672">
        <v>9.6312960000000007</v>
      </c>
      <c r="H39672">
        <v>0.88973199999999997</v>
      </c>
      <c r="I39672">
        <v>3.934539</v>
      </c>
      <c r="J39672">
        <v>0.26981100000000002</v>
      </c>
      <c r="K39672">
        <v>9.4498960000000007</v>
      </c>
    </row>
    <row r="39673" spans="1:11" hidden="1" x14ac:dyDescent="0.25">
      <c r="A39673" t="s">
        <v>299</v>
      </c>
      <c r="B39673" t="s">
        <v>300</v>
      </c>
      <c r="C39673">
        <v>2001</v>
      </c>
      <c r="D39673">
        <v>43.866413999999999</v>
      </c>
      <c r="E39673">
        <v>4.6777360000000003</v>
      </c>
      <c r="F39673">
        <v>23.642757</v>
      </c>
      <c r="G39673">
        <v>10.842339000000001</v>
      </c>
      <c r="H39673">
        <v>0.85296000000000005</v>
      </c>
      <c r="I39673">
        <v>3.5777009999999998</v>
      </c>
      <c r="J39673">
        <v>0.27292100000000002</v>
      </c>
      <c r="K39673">
        <v>9.6982110000000006</v>
      </c>
    </row>
    <row r="39674" spans="1:11" hidden="1" x14ac:dyDescent="0.25">
      <c r="A39674" t="s">
        <v>299</v>
      </c>
      <c r="B39674" t="s">
        <v>300</v>
      </c>
      <c r="C39674">
        <v>2002</v>
      </c>
      <c r="D39674">
        <v>42.985664</v>
      </c>
      <c r="E39674">
        <v>4.0710579999999998</v>
      </c>
      <c r="F39674">
        <v>23.624137000000001</v>
      </c>
      <c r="G39674">
        <v>11.122423</v>
      </c>
      <c r="H39674">
        <v>0.87519800000000003</v>
      </c>
      <c r="I39674">
        <v>3.0317409999999998</v>
      </c>
      <c r="J39674">
        <v>0.26110800000000001</v>
      </c>
      <c r="K39674">
        <v>9.4556719999999999</v>
      </c>
    </row>
    <row r="39675" spans="1:11" hidden="1" x14ac:dyDescent="0.25">
      <c r="A39675" t="s">
        <v>299</v>
      </c>
      <c r="B39675" t="s">
        <v>300</v>
      </c>
      <c r="C39675">
        <v>2003</v>
      </c>
      <c r="D39675">
        <v>44.305680000000002</v>
      </c>
      <c r="E39675">
        <v>3.9799410000000002</v>
      </c>
      <c r="F39675">
        <v>24.527246000000002</v>
      </c>
      <c r="G39675">
        <v>11.708606</v>
      </c>
      <c r="H39675">
        <v>0.90409899999999999</v>
      </c>
      <c r="I39675">
        <v>2.895327</v>
      </c>
      <c r="J39675">
        <v>0.290462</v>
      </c>
      <c r="K39675">
        <v>9.6946720000000006</v>
      </c>
    </row>
    <row r="39676" spans="1:11" hidden="1" x14ac:dyDescent="0.25">
      <c r="A39676" t="s">
        <v>299</v>
      </c>
      <c r="B39676" t="s">
        <v>300</v>
      </c>
      <c r="C39676">
        <v>2004</v>
      </c>
      <c r="D39676">
        <v>44.622579999999999</v>
      </c>
      <c r="E39676">
        <v>4.4697009999999997</v>
      </c>
      <c r="F39676">
        <v>24.253769999999999</v>
      </c>
      <c r="G39676">
        <v>12.186556</v>
      </c>
      <c r="H39676">
        <v>0.71639600000000003</v>
      </c>
      <c r="I39676">
        <v>2.7212550000000002</v>
      </c>
      <c r="J39676">
        <v>0.27490199999999998</v>
      </c>
      <c r="K39676">
        <v>9.7043289999999995</v>
      </c>
    </row>
    <row r="39677" spans="1:11" hidden="1" x14ac:dyDescent="0.25">
      <c r="A39677" t="s">
        <v>299</v>
      </c>
      <c r="B39677" t="s">
        <v>300</v>
      </c>
      <c r="C39677">
        <v>2005</v>
      </c>
      <c r="D39677">
        <v>43.923157000000003</v>
      </c>
      <c r="E39677">
        <v>4.002891</v>
      </c>
      <c r="F39677">
        <v>24.183361000000001</v>
      </c>
      <c r="G39677">
        <v>12.024881000000001</v>
      </c>
      <c r="H39677">
        <v>0.77991500000000002</v>
      </c>
      <c r="I39677">
        <v>2.6749179999999999</v>
      </c>
      <c r="J39677">
        <v>0.257191</v>
      </c>
      <c r="K39677">
        <v>9.4818020000000001</v>
      </c>
    </row>
    <row r="39678" spans="1:11" hidden="1" x14ac:dyDescent="0.25">
      <c r="A39678" t="s">
        <v>299</v>
      </c>
      <c r="B39678" t="s">
        <v>300</v>
      </c>
      <c r="C39678">
        <v>2006</v>
      </c>
      <c r="D39678">
        <v>44.484780999999998</v>
      </c>
      <c r="E39678">
        <v>3.5425979999999999</v>
      </c>
      <c r="F39678">
        <v>25.269953999999998</v>
      </c>
      <c r="G39678">
        <v>11.993544</v>
      </c>
      <c r="H39678">
        <v>0.80452000000000001</v>
      </c>
      <c r="I39678">
        <v>2.6141299999999998</v>
      </c>
      <c r="J39678">
        <v>0.26003399999999999</v>
      </c>
      <c r="K39678">
        <v>9.5195460000000001</v>
      </c>
    </row>
    <row r="39679" spans="1:11" hidden="1" x14ac:dyDescent="0.25">
      <c r="A39679" t="s">
        <v>299</v>
      </c>
      <c r="B39679" t="s">
        <v>300</v>
      </c>
      <c r="C39679">
        <v>2007</v>
      </c>
      <c r="D39679">
        <v>46.231285999999997</v>
      </c>
      <c r="E39679">
        <v>3.8316750000000002</v>
      </c>
      <c r="F39679">
        <v>25.133161000000001</v>
      </c>
      <c r="G39679">
        <v>12.252788000000001</v>
      </c>
      <c r="H39679">
        <v>0.86882999999999999</v>
      </c>
      <c r="I39679">
        <v>3.8209309999999999</v>
      </c>
      <c r="J39679">
        <v>0.32390000000000002</v>
      </c>
      <c r="K39679">
        <v>9.7960049999999992</v>
      </c>
    </row>
    <row r="39680" spans="1:11" hidden="1" x14ac:dyDescent="0.25">
      <c r="A39680" t="s">
        <v>299</v>
      </c>
      <c r="B39680" t="s">
        <v>300</v>
      </c>
      <c r="C39680">
        <v>2008</v>
      </c>
      <c r="D39680">
        <v>45.377695000000003</v>
      </c>
      <c r="E39680">
        <v>4.0020899999999999</v>
      </c>
      <c r="F39680">
        <v>24.568107999999999</v>
      </c>
      <c r="G39680">
        <v>12.466275</v>
      </c>
      <c r="H39680">
        <v>0.83263699999999996</v>
      </c>
      <c r="I39680">
        <v>3.0941019999999999</v>
      </c>
      <c r="J39680">
        <v>0.41448299999999999</v>
      </c>
      <c r="K39680">
        <v>9.5111120000000007</v>
      </c>
    </row>
    <row r="39681" spans="1:11" hidden="1" x14ac:dyDescent="0.25">
      <c r="A39681" t="s">
        <v>299</v>
      </c>
      <c r="B39681" t="s">
        <v>300</v>
      </c>
      <c r="C39681">
        <v>2009</v>
      </c>
      <c r="D39681">
        <v>43.890027000000003</v>
      </c>
      <c r="E39681">
        <v>2.9719370000000001</v>
      </c>
      <c r="F39681">
        <v>24.013296</v>
      </c>
      <c r="G39681">
        <v>13.263707999999999</v>
      </c>
      <c r="H39681">
        <v>0.84193399999999996</v>
      </c>
      <c r="I39681">
        <v>2.4865699999999999</v>
      </c>
      <c r="J39681">
        <v>0.312583</v>
      </c>
      <c r="K39681">
        <v>9.0928959999999996</v>
      </c>
    </row>
    <row r="39682" spans="1:11" hidden="1" x14ac:dyDescent="0.25">
      <c r="A39682" t="s">
        <v>299</v>
      </c>
      <c r="B39682" t="s">
        <v>300</v>
      </c>
      <c r="C39682">
        <v>2010</v>
      </c>
      <c r="D39682">
        <v>46.231653999999999</v>
      </c>
      <c r="E39682">
        <v>3.7952249999999998</v>
      </c>
      <c r="F39682">
        <v>25.241304</v>
      </c>
      <c r="G39682">
        <v>13.360436999999999</v>
      </c>
      <c r="H39682">
        <v>0.75402999999999998</v>
      </c>
      <c r="I39682">
        <v>2.6367859999999999</v>
      </c>
      <c r="J39682">
        <v>0.44387300000000002</v>
      </c>
      <c r="K39682">
        <v>9.4623019999999993</v>
      </c>
    </row>
    <row r="39683" spans="1:11" hidden="1" x14ac:dyDescent="0.25">
      <c r="A39683" t="s">
        <v>299</v>
      </c>
      <c r="B39683" t="s">
        <v>300</v>
      </c>
      <c r="C39683">
        <v>2011</v>
      </c>
      <c r="D39683">
        <v>45.513359999999999</v>
      </c>
      <c r="E39683">
        <v>3.9364439999999998</v>
      </c>
      <c r="F39683">
        <v>25.018594</v>
      </c>
      <c r="G39683">
        <v>12.734629999999999</v>
      </c>
      <c r="H39683">
        <v>0.74892800000000004</v>
      </c>
      <c r="I39683">
        <v>2.640781</v>
      </c>
      <c r="J39683">
        <v>0.43398300000000001</v>
      </c>
      <c r="K39683">
        <v>9.1977209999999996</v>
      </c>
    </row>
    <row r="39684" spans="1:11" hidden="1" x14ac:dyDescent="0.25">
      <c r="A39684" t="s">
        <v>299</v>
      </c>
      <c r="B39684" t="s">
        <v>300</v>
      </c>
      <c r="C39684">
        <v>2012</v>
      </c>
      <c r="D39684">
        <v>45.038313000000002</v>
      </c>
      <c r="E39684">
        <v>3.8994279999999999</v>
      </c>
      <c r="F39684">
        <v>24.795694999999998</v>
      </c>
      <c r="G39684">
        <v>12.535041</v>
      </c>
      <c r="H39684">
        <v>0.72542499999999999</v>
      </c>
      <c r="I39684">
        <v>2.667195</v>
      </c>
      <c r="J39684">
        <v>0.41552899999999998</v>
      </c>
      <c r="K39684">
        <v>8.9830330000000007</v>
      </c>
    </row>
    <row r="39685" spans="1:11" hidden="1" x14ac:dyDescent="0.25">
      <c r="A39685" t="s">
        <v>299</v>
      </c>
      <c r="B39685" t="s">
        <v>300</v>
      </c>
      <c r="C39685">
        <v>2013</v>
      </c>
      <c r="D39685">
        <v>44.982394999999997</v>
      </c>
      <c r="E39685">
        <v>4.0085829999999998</v>
      </c>
      <c r="F39685">
        <v>24.904215000000001</v>
      </c>
      <c r="G39685">
        <v>12.254609</v>
      </c>
      <c r="H39685">
        <v>0.73064200000000001</v>
      </c>
      <c r="I39685">
        <v>2.6447349999999998</v>
      </c>
      <c r="J39685">
        <v>0.43961</v>
      </c>
      <c r="K39685">
        <v>8.8557520000000007</v>
      </c>
    </row>
    <row r="39686" spans="1:11" hidden="1" x14ac:dyDescent="0.25">
      <c r="A39686" t="s">
        <v>299</v>
      </c>
      <c r="B39686" t="s">
        <v>300</v>
      </c>
      <c r="C39686">
        <v>2014</v>
      </c>
      <c r="D39686">
        <v>44.916606000000002</v>
      </c>
      <c r="E39686">
        <v>4.2245720000000002</v>
      </c>
      <c r="F39686">
        <v>24.196653999999999</v>
      </c>
      <c r="G39686">
        <v>13.047264999999999</v>
      </c>
      <c r="H39686">
        <v>0.72722500000000001</v>
      </c>
      <c r="I39686">
        <v>2.2598189999999998</v>
      </c>
      <c r="J39686">
        <v>0.46107100000000001</v>
      </c>
      <c r="K39686">
        <v>8.7347900000000003</v>
      </c>
    </row>
    <row r="39687" spans="1:11" hidden="1" x14ac:dyDescent="0.25">
      <c r="A39687" t="s">
        <v>299</v>
      </c>
      <c r="B39687" t="s">
        <v>300</v>
      </c>
      <c r="C39687">
        <v>2015</v>
      </c>
      <c r="D39687">
        <v>45.350496</v>
      </c>
      <c r="E39687">
        <v>4.1103329999999998</v>
      </c>
      <c r="F39687">
        <v>23.833458</v>
      </c>
      <c r="G39687">
        <v>13.744979000000001</v>
      </c>
      <c r="H39687">
        <v>0.67151300000000003</v>
      </c>
      <c r="I39687">
        <v>2.5429970000000002</v>
      </c>
      <c r="J39687">
        <v>0.447216</v>
      </c>
      <c r="K39687">
        <v>8.7215240000000005</v>
      </c>
    </row>
    <row r="39688" spans="1:11" hidden="1" x14ac:dyDescent="0.25">
      <c r="A39688" t="s">
        <v>299</v>
      </c>
      <c r="B39688" t="s">
        <v>300</v>
      </c>
      <c r="C39688">
        <v>2016</v>
      </c>
      <c r="D39688">
        <v>44.472729999999999</v>
      </c>
      <c r="E39688">
        <v>4.1841710000000001</v>
      </c>
      <c r="F39688">
        <v>23.332080999999999</v>
      </c>
      <c r="G39688">
        <v>13.421581</v>
      </c>
      <c r="H39688">
        <v>0.68449800000000005</v>
      </c>
      <c r="I39688">
        <v>2.464334</v>
      </c>
      <c r="J39688">
        <v>0.38606499999999999</v>
      </c>
      <c r="K39688">
        <v>8.4694649999999996</v>
      </c>
    </row>
    <row r="39689" spans="1:11" hidden="1" x14ac:dyDescent="0.25">
      <c r="A39689" t="s">
        <v>299</v>
      </c>
      <c r="B39689" t="s">
        <v>300</v>
      </c>
      <c r="C39689">
        <v>2017</v>
      </c>
      <c r="D39689">
        <v>43.562541000000003</v>
      </c>
      <c r="E39689">
        <v>4.2848540000000002</v>
      </c>
      <c r="F39689">
        <v>22.148508</v>
      </c>
      <c r="G39689">
        <v>13.700666</v>
      </c>
      <c r="H39689">
        <v>0.76563999999999999</v>
      </c>
      <c r="I39689">
        <v>2.3021099999999999</v>
      </c>
      <c r="J39689">
        <v>0.360763</v>
      </c>
      <c r="K39689">
        <v>8.2250490000000003</v>
      </c>
    </row>
    <row r="39690" spans="1:11" hidden="1" x14ac:dyDescent="0.25">
      <c r="A39690" t="s">
        <v>299</v>
      </c>
      <c r="B39690" t="s">
        <v>300</v>
      </c>
      <c r="C39690">
        <v>2018</v>
      </c>
      <c r="D39690">
        <v>43.817656999999997</v>
      </c>
      <c r="E39690">
        <v>4.2075440000000004</v>
      </c>
      <c r="F39690">
        <v>22.903046</v>
      </c>
      <c r="G39690">
        <v>13.419138</v>
      </c>
      <c r="H39690">
        <v>0.72976399999999997</v>
      </c>
      <c r="I39690">
        <v>2.188736</v>
      </c>
      <c r="J39690">
        <v>0.36942999999999998</v>
      </c>
      <c r="K39690">
        <v>8.2086869999999994</v>
      </c>
    </row>
    <row r="39691" spans="1:11" hidden="1" x14ac:dyDescent="0.25">
      <c r="A39691" t="s">
        <v>299</v>
      </c>
      <c r="B39691" t="s">
        <v>300</v>
      </c>
      <c r="C39691">
        <v>2019</v>
      </c>
      <c r="D39691">
        <v>42.440798999999998</v>
      </c>
      <c r="E39691">
        <v>4.2335789999999998</v>
      </c>
      <c r="F39691">
        <v>21.467039</v>
      </c>
      <c r="G39691">
        <v>13.452252</v>
      </c>
      <c r="H39691">
        <v>0.72976399999999997</v>
      </c>
      <c r="I39691">
        <v>2.188736</v>
      </c>
      <c r="J39691">
        <v>0.36942999999999998</v>
      </c>
      <c r="K39691">
        <v>7.890301</v>
      </c>
    </row>
    <row r="39692" spans="1:11" hidden="1" x14ac:dyDescent="0.25">
      <c r="A39692" t="s">
        <v>301</v>
      </c>
      <c r="B39692" t="s">
        <v>302</v>
      </c>
      <c r="C39692">
        <v>1750</v>
      </c>
    </row>
    <row r="39693" spans="1:11" hidden="1" x14ac:dyDescent="0.25">
      <c r="A39693" t="s">
        <v>301</v>
      </c>
      <c r="B39693" t="s">
        <v>302</v>
      </c>
      <c r="C39693">
        <v>1751</v>
      </c>
    </row>
    <row r="39694" spans="1:11" hidden="1" x14ac:dyDescent="0.25">
      <c r="A39694" t="s">
        <v>301</v>
      </c>
      <c r="B39694" t="s">
        <v>302</v>
      </c>
      <c r="C39694">
        <v>1752</v>
      </c>
    </row>
    <row r="39695" spans="1:11" hidden="1" x14ac:dyDescent="0.25">
      <c r="A39695" t="s">
        <v>301</v>
      </c>
      <c r="B39695" t="s">
        <v>302</v>
      </c>
      <c r="C39695">
        <v>1753</v>
      </c>
    </row>
    <row r="39696" spans="1:11" hidden="1" x14ac:dyDescent="0.25">
      <c r="A39696" t="s">
        <v>301</v>
      </c>
      <c r="B39696" t="s">
        <v>302</v>
      </c>
      <c r="C39696">
        <v>1754</v>
      </c>
    </row>
    <row r="39697" spans="1:3" hidden="1" x14ac:dyDescent="0.25">
      <c r="A39697" t="s">
        <v>301</v>
      </c>
      <c r="B39697" t="s">
        <v>302</v>
      </c>
      <c r="C39697">
        <v>1755</v>
      </c>
    </row>
    <row r="39698" spans="1:3" hidden="1" x14ac:dyDescent="0.25">
      <c r="A39698" t="s">
        <v>301</v>
      </c>
      <c r="B39698" t="s">
        <v>302</v>
      </c>
      <c r="C39698">
        <v>1756</v>
      </c>
    </row>
    <row r="39699" spans="1:3" hidden="1" x14ac:dyDescent="0.25">
      <c r="A39699" t="s">
        <v>301</v>
      </c>
      <c r="B39699" t="s">
        <v>302</v>
      </c>
      <c r="C39699">
        <v>1757</v>
      </c>
    </row>
    <row r="39700" spans="1:3" hidden="1" x14ac:dyDescent="0.25">
      <c r="A39700" t="s">
        <v>301</v>
      </c>
      <c r="B39700" t="s">
        <v>302</v>
      </c>
      <c r="C39700">
        <v>1758</v>
      </c>
    </row>
    <row r="39701" spans="1:3" hidden="1" x14ac:dyDescent="0.25">
      <c r="A39701" t="s">
        <v>301</v>
      </c>
      <c r="B39701" t="s">
        <v>302</v>
      </c>
      <c r="C39701">
        <v>1759</v>
      </c>
    </row>
    <row r="39702" spans="1:3" hidden="1" x14ac:dyDescent="0.25">
      <c r="A39702" t="s">
        <v>301</v>
      </c>
      <c r="B39702" t="s">
        <v>302</v>
      </c>
      <c r="C39702">
        <v>1760</v>
      </c>
    </row>
    <row r="39703" spans="1:3" hidden="1" x14ac:dyDescent="0.25">
      <c r="A39703" t="s">
        <v>301</v>
      </c>
      <c r="B39703" t="s">
        <v>302</v>
      </c>
      <c r="C39703">
        <v>1761</v>
      </c>
    </row>
    <row r="39704" spans="1:3" hidden="1" x14ac:dyDescent="0.25">
      <c r="A39704" t="s">
        <v>301</v>
      </c>
      <c r="B39704" t="s">
        <v>302</v>
      </c>
      <c r="C39704">
        <v>1762</v>
      </c>
    </row>
    <row r="39705" spans="1:3" hidden="1" x14ac:dyDescent="0.25">
      <c r="A39705" t="s">
        <v>301</v>
      </c>
      <c r="B39705" t="s">
        <v>302</v>
      </c>
      <c r="C39705">
        <v>1763</v>
      </c>
    </row>
    <row r="39706" spans="1:3" hidden="1" x14ac:dyDescent="0.25">
      <c r="A39706" t="s">
        <v>301</v>
      </c>
      <c r="B39706" t="s">
        <v>302</v>
      </c>
      <c r="C39706">
        <v>1764</v>
      </c>
    </row>
    <row r="39707" spans="1:3" hidden="1" x14ac:dyDescent="0.25">
      <c r="A39707" t="s">
        <v>301</v>
      </c>
      <c r="B39707" t="s">
        <v>302</v>
      </c>
      <c r="C39707">
        <v>1765</v>
      </c>
    </row>
    <row r="39708" spans="1:3" hidden="1" x14ac:dyDescent="0.25">
      <c r="A39708" t="s">
        <v>301</v>
      </c>
      <c r="B39708" t="s">
        <v>302</v>
      </c>
      <c r="C39708">
        <v>1766</v>
      </c>
    </row>
    <row r="39709" spans="1:3" hidden="1" x14ac:dyDescent="0.25">
      <c r="A39709" t="s">
        <v>301</v>
      </c>
      <c r="B39709" t="s">
        <v>302</v>
      </c>
      <c r="C39709">
        <v>1767</v>
      </c>
    </row>
    <row r="39710" spans="1:3" hidden="1" x14ac:dyDescent="0.25">
      <c r="A39710" t="s">
        <v>301</v>
      </c>
      <c r="B39710" t="s">
        <v>302</v>
      </c>
      <c r="C39710">
        <v>1768</v>
      </c>
    </row>
    <row r="39711" spans="1:3" hidden="1" x14ac:dyDescent="0.25">
      <c r="A39711" t="s">
        <v>301</v>
      </c>
      <c r="B39711" t="s">
        <v>302</v>
      </c>
      <c r="C39711">
        <v>1769</v>
      </c>
    </row>
    <row r="39712" spans="1:3" hidden="1" x14ac:dyDescent="0.25">
      <c r="A39712" t="s">
        <v>301</v>
      </c>
      <c r="B39712" t="s">
        <v>302</v>
      </c>
      <c r="C39712">
        <v>1770</v>
      </c>
    </row>
    <row r="39713" spans="1:3" hidden="1" x14ac:dyDescent="0.25">
      <c r="A39713" t="s">
        <v>301</v>
      </c>
      <c r="B39713" t="s">
        <v>302</v>
      </c>
      <c r="C39713">
        <v>1771</v>
      </c>
    </row>
    <row r="39714" spans="1:3" hidden="1" x14ac:dyDescent="0.25">
      <c r="A39714" t="s">
        <v>301</v>
      </c>
      <c r="B39714" t="s">
        <v>302</v>
      </c>
      <c r="C39714">
        <v>1772</v>
      </c>
    </row>
    <row r="39715" spans="1:3" hidden="1" x14ac:dyDescent="0.25">
      <c r="A39715" t="s">
        <v>301</v>
      </c>
      <c r="B39715" t="s">
        <v>302</v>
      </c>
      <c r="C39715">
        <v>1773</v>
      </c>
    </row>
    <row r="39716" spans="1:3" hidden="1" x14ac:dyDescent="0.25">
      <c r="A39716" t="s">
        <v>301</v>
      </c>
      <c r="B39716" t="s">
        <v>302</v>
      </c>
      <c r="C39716">
        <v>1774</v>
      </c>
    </row>
    <row r="39717" spans="1:3" hidden="1" x14ac:dyDescent="0.25">
      <c r="A39717" t="s">
        <v>301</v>
      </c>
      <c r="B39717" t="s">
        <v>302</v>
      </c>
      <c r="C39717">
        <v>1775</v>
      </c>
    </row>
    <row r="39718" spans="1:3" hidden="1" x14ac:dyDescent="0.25">
      <c r="A39718" t="s">
        <v>301</v>
      </c>
      <c r="B39718" t="s">
        <v>302</v>
      </c>
      <c r="C39718">
        <v>1776</v>
      </c>
    </row>
    <row r="39719" spans="1:3" hidden="1" x14ac:dyDescent="0.25">
      <c r="A39719" t="s">
        <v>301</v>
      </c>
      <c r="B39719" t="s">
        <v>302</v>
      </c>
      <c r="C39719">
        <v>1777</v>
      </c>
    </row>
    <row r="39720" spans="1:3" hidden="1" x14ac:dyDescent="0.25">
      <c r="A39720" t="s">
        <v>301</v>
      </c>
      <c r="B39720" t="s">
        <v>302</v>
      </c>
      <c r="C39720">
        <v>1778</v>
      </c>
    </row>
    <row r="39721" spans="1:3" hidden="1" x14ac:dyDescent="0.25">
      <c r="A39721" t="s">
        <v>301</v>
      </c>
      <c r="B39721" t="s">
        <v>302</v>
      </c>
      <c r="C39721">
        <v>1779</v>
      </c>
    </row>
    <row r="39722" spans="1:3" hidden="1" x14ac:dyDescent="0.25">
      <c r="A39722" t="s">
        <v>301</v>
      </c>
      <c r="B39722" t="s">
        <v>302</v>
      </c>
      <c r="C39722">
        <v>1780</v>
      </c>
    </row>
    <row r="39723" spans="1:3" hidden="1" x14ac:dyDescent="0.25">
      <c r="A39723" t="s">
        <v>301</v>
      </c>
      <c r="B39723" t="s">
        <v>302</v>
      </c>
      <c r="C39723">
        <v>1781</v>
      </c>
    </row>
    <row r="39724" spans="1:3" hidden="1" x14ac:dyDescent="0.25">
      <c r="A39724" t="s">
        <v>301</v>
      </c>
      <c r="B39724" t="s">
        <v>302</v>
      </c>
      <c r="C39724">
        <v>1782</v>
      </c>
    </row>
    <row r="39725" spans="1:3" hidden="1" x14ac:dyDescent="0.25">
      <c r="A39725" t="s">
        <v>301</v>
      </c>
      <c r="B39725" t="s">
        <v>302</v>
      </c>
      <c r="C39725">
        <v>1783</v>
      </c>
    </row>
    <row r="39726" spans="1:3" hidden="1" x14ac:dyDescent="0.25">
      <c r="A39726" t="s">
        <v>301</v>
      </c>
      <c r="B39726" t="s">
        <v>302</v>
      </c>
      <c r="C39726">
        <v>1784</v>
      </c>
    </row>
    <row r="39727" spans="1:3" hidden="1" x14ac:dyDescent="0.25">
      <c r="A39727" t="s">
        <v>301</v>
      </c>
      <c r="B39727" t="s">
        <v>302</v>
      </c>
      <c r="C39727">
        <v>1785</v>
      </c>
    </row>
    <row r="39728" spans="1:3" hidden="1" x14ac:dyDescent="0.25">
      <c r="A39728" t="s">
        <v>301</v>
      </c>
      <c r="B39728" t="s">
        <v>302</v>
      </c>
      <c r="C39728">
        <v>1786</v>
      </c>
    </row>
    <row r="39729" spans="1:3" hidden="1" x14ac:dyDescent="0.25">
      <c r="A39729" t="s">
        <v>301</v>
      </c>
      <c r="B39729" t="s">
        <v>302</v>
      </c>
      <c r="C39729">
        <v>1787</v>
      </c>
    </row>
    <row r="39730" spans="1:3" hidden="1" x14ac:dyDescent="0.25">
      <c r="A39730" t="s">
        <v>301</v>
      </c>
      <c r="B39730" t="s">
        <v>302</v>
      </c>
      <c r="C39730">
        <v>1788</v>
      </c>
    </row>
    <row r="39731" spans="1:3" hidden="1" x14ac:dyDescent="0.25">
      <c r="A39731" t="s">
        <v>301</v>
      </c>
      <c r="B39731" t="s">
        <v>302</v>
      </c>
      <c r="C39731">
        <v>1789</v>
      </c>
    </row>
    <row r="39732" spans="1:3" hidden="1" x14ac:dyDescent="0.25">
      <c r="A39732" t="s">
        <v>301</v>
      </c>
      <c r="B39732" t="s">
        <v>302</v>
      </c>
      <c r="C39732">
        <v>1790</v>
      </c>
    </row>
    <row r="39733" spans="1:3" hidden="1" x14ac:dyDescent="0.25">
      <c r="A39733" t="s">
        <v>301</v>
      </c>
      <c r="B39733" t="s">
        <v>302</v>
      </c>
      <c r="C39733">
        <v>1791</v>
      </c>
    </row>
    <row r="39734" spans="1:3" hidden="1" x14ac:dyDescent="0.25">
      <c r="A39734" t="s">
        <v>301</v>
      </c>
      <c r="B39734" t="s">
        <v>302</v>
      </c>
      <c r="C39734">
        <v>1792</v>
      </c>
    </row>
    <row r="39735" spans="1:3" hidden="1" x14ac:dyDescent="0.25">
      <c r="A39735" t="s">
        <v>301</v>
      </c>
      <c r="B39735" t="s">
        <v>302</v>
      </c>
      <c r="C39735">
        <v>1793</v>
      </c>
    </row>
    <row r="39736" spans="1:3" hidden="1" x14ac:dyDescent="0.25">
      <c r="A39736" t="s">
        <v>301</v>
      </c>
      <c r="B39736" t="s">
        <v>302</v>
      </c>
      <c r="C39736">
        <v>1794</v>
      </c>
    </row>
    <row r="39737" spans="1:3" hidden="1" x14ac:dyDescent="0.25">
      <c r="A39737" t="s">
        <v>301</v>
      </c>
      <c r="B39737" t="s">
        <v>302</v>
      </c>
      <c r="C39737">
        <v>1795</v>
      </c>
    </row>
    <row r="39738" spans="1:3" hidden="1" x14ac:dyDescent="0.25">
      <c r="A39738" t="s">
        <v>301</v>
      </c>
      <c r="B39738" t="s">
        <v>302</v>
      </c>
      <c r="C39738">
        <v>1796</v>
      </c>
    </row>
    <row r="39739" spans="1:3" hidden="1" x14ac:dyDescent="0.25">
      <c r="A39739" t="s">
        <v>301</v>
      </c>
      <c r="B39739" t="s">
        <v>302</v>
      </c>
      <c r="C39739">
        <v>1797</v>
      </c>
    </row>
    <row r="39740" spans="1:3" hidden="1" x14ac:dyDescent="0.25">
      <c r="A39740" t="s">
        <v>301</v>
      </c>
      <c r="B39740" t="s">
        <v>302</v>
      </c>
      <c r="C39740">
        <v>1798</v>
      </c>
    </row>
    <row r="39741" spans="1:3" hidden="1" x14ac:dyDescent="0.25">
      <c r="A39741" t="s">
        <v>301</v>
      </c>
      <c r="B39741" t="s">
        <v>302</v>
      </c>
      <c r="C39741">
        <v>1799</v>
      </c>
    </row>
    <row r="39742" spans="1:3" hidden="1" x14ac:dyDescent="0.25">
      <c r="A39742" t="s">
        <v>301</v>
      </c>
      <c r="B39742" t="s">
        <v>302</v>
      </c>
      <c r="C39742">
        <v>1800</v>
      </c>
    </row>
    <row r="39743" spans="1:3" hidden="1" x14ac:dyDescent="0.25">
      <c r="A39743" t="s">
        <v>301</v>
      </c>
      <c r="B39743" t="s">
        <v>302</v>
      </c>
      <c r="C39743">
        <v>1801</v>
      </c>
    </row>
    <row r="39744" spans="1:3" hidden="1" x14ac:dyDescent="0.25">
      <c r="A39744" t="s">
        <v>301</v>
      </c>
      <c r="B39744" t="s">
        <v>302</v>
      </c>
      <c r="C39744">
        <v>1802</v>
      </c>
    </row>
    <row r="39745" spans="1:3" hidden="1" x14ac:dyDescent="0.25">
      <c r="A39745" t="s">
        <v>301</v>
      </c>
      <c r="B39745" t="s">
        <v>302</v>
      </c>
      <c r="C39745">
        <v>1803</v>
      </c>
    </row>
    <row r="39746" spans="1:3" hidden="1" x14ac:dyDescent="0.25">
      <c r="A39746" t="s">
        <v>301</v>
      </c>
      <c r="B39746" t="s">
        <v>302</v>
      </c>
      <c r="C39746">
        <v>1804</v>
      </c>
    </row>
    <row r="39747" spans="1:3" hidden="1" x14ac:dyDescent="0.25">
      <c r="A39747" t="s">
        <v>301</v>
      </c>
      <c r="B39747" t="s">
        <v>302</v>
      </c>
      <c r="C39747">
        <v>1805</v>
      </c>
    </row>
    <row r="39748" spans="1:3" hidden="1" x14ac:dyDescent="0.25">
      <c r="A39748" t="s">
        <v>301</v>
      </c>
      <c r="B39748" t="s">
        <v>302</v>
      </c>
      <c r="C39748">
        <v>1806</v>
      </c>
    </row>
    <row r="39749" spans="1:3" hidden="1" x14ac:dyDescent="0.25">
      <c r="A39749" t="s">
        <v>301</v>
      </c>
      <c r="B39749" t="s">
        <v>302</v>
      </c>
      <c r="C39749">
        <v>1807</v>
      </c>
    </row>
    <row r="39750" spans="1:3" hidden="1" x14ac:dyDescent="0.25">
      <c r="A39750" t="s">
        <v>301</v>
      </c>
      <c r="B39750" t="s">
        <v>302</v>
      </c>
      <c r="C39750">
        <v>1808</v>
      </c>
    </row>
    <row r="39751" spans="1:3" hidden="1" x14ac:dyDescent="0.25">
      <c r="A39751" t="s">
        <v>301</v>
      </c>
      <c r="B39751" t="s">
        <v>302</v>
      </c>
      <c r="C39751">
        <v>1809</v>
      </c>
    </row>
    <row r="39752" spans="1:3" hidden="1" x14ac:dyDescent="0.25">
      <c r="A39752" t="s">
        <v>301</v>
      </c>
      <c r="B39752" t="s">
        <v>302</v>
      </c>
      <c r="C39752">
        <v>1810</v>
      </c>
    </row>
    <row r="39753" spans="1:3" hidden="1" x14ac:dyDescent="0.25">
      <c r="A39753" t="s">
        <v>301</v>
      </c>
      <c r="B39753" t="s">
        <v>302</v>
      </c>
      <c r="C39753">
        <v>1811</v>
      </c>
    </row>
    <row r="39754" spans="1:3" hidden="1" x14ac:dyDescent="0.25">
      <c r="A39754" t="s">
        <v>301</v>
      </c>
      <c r="B39754" t="s">
        <v>302</v>
      </c>
      <c r="C39754">
        <v>1812</v>
      </c>
    </row>
    <row r="39755" spans="1:3" hidden="1" x14ac:dyDescent="0.25">
      <c r="A39755" t="s">
        <v>301</v>
      </c>
      <c r="B39755" t="s">
        <v>302</v>
      </c>
      <c r="C39755">
        <v>1813</v>
      </c>
    </row>
    <row r="39756" spans="1:3" hidden="1" x14ac:dyDescent="0.25">
      <c r="A39756" t="s">
        <v>301</v>
      </c>
      <c r="B39756" t="s">
        <v>302</v>
      </c>
      <c r="C39756">
        <v>1814</v>
      </c>
    </row>
    <row r="39757" spans="1:3" hidden="1" x14ac:dyDescent="0.25">
      <c r="A39757" t="s">
        <v>301</v>
      </c>
      <c r="B39757" t="s">
        <v>302</v>
      </c>
      <c r="C39757">
        <v>1815</v>
      </c>
    </row>
    <row r="39758" spans="1:3" hidden="1" x14ac:dyDescent="0.25">
      <c r="A39758" t="s">
        <v>301</v>
      </c>
      <c r="B39758" t="s">
        <v>302</v>
      </c>
      <c r="C39758">
        <v>1816</v>
      </c>
    </row>
    <row r="39759" spans="1:3" hidden="1" x14ac:dyDescent="0.25">
      <c r="A39759" t="s">
        <v>301</v>
      </c>
      <c r="B39759" t="s">
        <v>302</v>
      </c>
      <c r="C39759">
        <v>1817</v>
      </c>
    </row>
    <row r="39760" spans="1:3" hidden="1" x14ac:dyDescent="0.25">
      <c r="A39760" t="s">
        <v>301</v>
      </c>
      <c r="B39760" t="s">
        <v>302</v>
      </c>
      <c r="C39760">
        <v>1818</v>
      </c>
    </row>
    <row r="39761" spans="1:3" hidden="1" x14ac:dyDescent="0.25">
      <c r="A39761" t="s">
        <v>301</v>
      </c>
      <c r="B39761" t="s">
        <v>302</v>
      </c>
      <c r="C39761">
        <v>1819</v>
      </c>
    </row>
    <row r="39762" spans="1:3" hidden="1" x14ac:dyDescent="0.25">
      <c r="A39762" t="s">
        <v>301</v>
      </c>
      <c r="B39762" t="s">
        <v>302</v>
      </c>
      <c r="C39762">
        <v>1820</v>
      </c>
    </row>
    <row r="39763" spans="1:3" hidden="1" x14ac:dyDescent="0.25">
      <c r="A39763" t="s">
        <v>301</v>
      </c>
      <c r="B39763" t="s">
        <v>302</v>
      </c>
      <c r="C39763">
        <v>1821</v>
      </c>
    </row>
    <row r="39764" spans="1:3" hidden="1" x14ac:dyDescent="0.25">
      <c r="A39764" t="s">
        <v>301</v>
      </c>
      <c r="B39764" t="s">
        <v>302</v>
      </c>
      <c r="C39764">
        <v>1822</v>
      </c>
    </row>
    <row r="39765" spans="1:3" hidden="1" x14ac:dyDescent="0.25">
      <c r="A39765" t="s">
        <v>301</v>
      </c>
      <c r="B39765" t="s">
        <v>302</v>
      </c>
      <c r="C39765">
        <v>1823</v>
      </c>
    </row>
    <row r="39766" spans="1:3" hidden="1" x14ac:dyDescent="0.25">
      <c r="A39766" t="s">
        <v>301</v>
      </c>
      <c r="B39766" t="s">
        <v>302</v>
      </c>
      <c r="C39766">
        <v>1824</v>
      </c>
    </row>
    <row r="39767" spans="1:3" hidden="1" x14ac:dyDescent="0.25">
      <c r="A39767" t="s">
        <v>301</v>
      </c>
      <c r="B39767" t="s">
        <v>302</v>
      </c>
      <c r="C39767">
        <v>1825</v>
      </c>
    </row>
    <row r="39768" spans="1:3" hidden="1" x14ac:dyDescent="0.25">
      <c r="A39768" t="s">
        <v>301</v>
      </c>
      <c r="B39768" t="s">
        <v>302</v>
      </c>
      <c r="C39768">
        <v>1826</v>
      </c>
    </row>
    <row r="39769" spans="1:3" hidden="1" x14ac:dyDescent="0.25">
      <c r="A39769" t="s">
        <v>301</v>
      </c>
      <c r="B39769" t="s">
        <v>302</v>
      </c>
      <c r="C39769">
        <v>1827</v>
      </c>
    </row>
    <row r="39770" spans="1:3" hidden="1" x14ac:dyDescent="0.25">
      <c r="A39770" t="s">
        <v>301</v>
      </c>
      <c r="B39770" t="s">
        <v>302</v>
      </c>
      <c r="C39770">
        <v>1828</v>
      </c>
    </row>
    <row r="39771" spans="1:3" hidden="1" x14ac:dyDescent="0.25">
      <c r="A39771" t="s">
        <v>301</v>
      </c>
      <c r="B39771" t="s">
        <v>302</v>
      </c>
      <c r="C39771">
        <v>1829</v>
      </c>
    </row>
    <row r="39772" spans="1:3" hidden="1" x14ac:dyDescent="0.25">
      <c r="A39772" t="s">
        <v>301</v>
      </c>
      <c r="B39772" t="s">
        <v>302</v>
      </c>
      <c r="C39772">
        <v>1830</v>
      </c>
    </row>
    <row r="39773" spans="1:3" hidden="1" x14ac:dyDescent="0.25">
      <c r="A39773" t="s">
        <v>301</v>
      </c>
      <c r="B39773" t="s">
        <v>302</v>
      </c>
      <c r="C39773">
        <v>1831</v>
      </c>
    </row>
    <row r="39774" spans="1:3" hidden="1" x14ac:dyDescent="0.25">
      <c r="A39774" t="s">
        <v>301</v>
      </c>
      <c r="B39774" t="s">
        <v>302</v>
      </c>
      <c r="C39774">
        <v>1832</v>
      </c>
    </row>
    <row r="39775" spans="1:3" hidden="1" x14ac:dyDescent="0.25">
      <c r="A39775" t="s">
        <v>301</v>
      </c>
      <c r="B39775" t="s">
        <v>302</v>
      </c>
      <c r="C39775">
        <v>1833</v>
      </c>
    </row>
    <row r="39776" spans="1:3" hidden="1" x14ac:dyDescent="0.25">
      <c r="A39776" t="s">
        <v>301</v>
      </c>
      <c r="B39776" t="s">
        <v>302</v>
      </c>
      <c r="C39776">
        <v>1834</v>
      </c>
    </row>
    <row r="39777" spans="1:3" hidden="1" x14ac:dyDescent="0.25">
      <c r="A39777" t="s">
        <v>301</v>
      </c>
      <c r="B39777" t="s">
        <v>302</v>
      </c>
      <c r="C39777">
        <v>1835</v>
      </c>
    </row>
    <row r="39778" spans="1:3" hidden="1" x14ac:dyDescent="0.25">
      <c r="A39778" t="s">
        <v>301</v>
      </c>
      <c r="B39778" t="s">
        <v>302</v>
      </c>
      <c r="C39778">
        <v>1836</v>
      </c>
    </row>
    <row r="39779" spans="1:3" hidden="1" x14ac:dyDescent="0.25">
      <c r="A39779" t="s">
        <v>301</v>
      </c>
      <c r="B39779" t="s">
        <v>302</v>
      </c>
      <c r="C39779">
        <v>1837</v>
      </c>
    </row>
    <row r="39780" spans="1:3" hidden="1" x14ac:dyDescent="0.25">
      <c r="A39780" t="s">
        <v>301</v>
      </c>
      <c r="B39780" t="s">
        <v>302</v>
      </c>
      <c r="C39780">
        <v>1838</v>
      </c>
    </row>
    <row r="39781" spans="1:3" hidden="1" x14ac:dyDescent="0.25">
      <c r="A39781" t="s">
        <v>301</v>
      </c>
      <c r="B39781" t="s">
        <v>302</v>
      </c>
      <c r="C39781">
        <v>1839</v>
      </c>
    </row>
    <row r="39782" spans="1:3" hidden="1" x14ac:dyDescent="0.25">
      <c r="A39782" t="s">
        <v>301</v>
      </c>
      <c r="B39782" t="s">
        <v>302</v>
      </c>
      <c r="C39782">
        <v>1840</v>
      </c>
    </row>
    <row r="39783" spans="1:3" hidden="1" x14ac:dyDescent="0.25">
      <c r="A39783" t="s">
        <v>301</v>
      </c>
      <c r="B39783" t="s">
        <v>302</v>
      </c>
      <c r="C39783">
        <v>1841</v>
      </c>
    </row>
    <row r="39784" spans="1:3" hidden="1" x14ac:dyDescent="0.25">
      <c r="A39784" t="s">
        <v>301</v>
      </c>
      <c r="B39784" t="s">
        <v>302</v>
      </c>
      <c r="C39784">
        <v>1842</v>
      </c>
    </row>
    <row r="39785" spans="1:3" hidden="1" x14ac:dyDescent="0.25">
      <c r="A39785" t="s">
        <v>301</v>
      </c>
      <c r="B39785" t="s">
        <v>302</v>
      </c>
      <c r="C39785">
        <v>1843</v>
      </c>
    </row>
    <row r="39786" spans="1:3" hidden="1" x14ac:dyDescent="0.25">
      <c r="A39786" t="s">
        <v>301</v>
      </c>
      <c r="B39786" t="s">
        <v>302</v>
      </c>
      <c r="C39786">
        <v>1844</v>
      </c>
    </row>
    <row r="39787" spans="1:3" hidden="1" x14ac:dyDescent="0.25">
      <c r="A39787" t="s">
        <v>301</v>
      </c>
      <c r="B39787" t="s">
        <v>302</v>
      </c>
      <c r="C39787">
        <v>1845</v>
      </c>
    </row>
    <row r="39788" spans="1:3" hidden="1" x14ac:dyDescent="0.25">
      <c r="A39788" t="s">
        <v>301</v>
      </c>
      <c r="B39788" t="s">
        <v>302</v>
      </c>
      <c r="C39788">
        <v>1846</v>
      </c>
    </row>
    <row r="39789" spans="1:3" hidden="1" x14ac:dyDescent="0.25">
      <c r="A39789" t="s">
        <v>301</v>
      </c>
      <c r="B39789" t="s">
        <v>302</v>
      </c>
      <c r="C39789">
        <v>1847</v>
      </c>
    </row>
    <row r="39790" spans="1:3" hidden="1" x14ac:dyDescent="0.25">
      <c r="A39790" t="s">
        <v>301</v>
      </c>
      <c r="B39790" t="s">
        <v>302</v>
      </c>
      <c r="C39790">
        <v>1848</v>
      </c>
    </row>
    <row r="39791" spans="1:3" hidden="1" x14ac:dyDescent="0.25">
      <c r="A39791" t="s">
        <v>301</v>
      </c>
      <c r="B39791" t="s">
        <v>302</v>
      </c>
      <c r="C39791">
        <v>1849</v>
      </c>
    </row>
    <row r="39792" spans="1:3" hidden="1" x14ac:dyDescent="0.25">
      <c r="A39792" t="s">
        <v>301</v>
      </c>
      <c r="B39792" t="s">
        <v>302</v>
      </c>
      <c r="C39792">
        <v>1850</v>
      </c>
    </row>
    <row r="39793" spans="1:3" hidden="1" x14ac:dyDescent="0.25">
      <c r="A39793" t="s">
        <v>301</v>
      </c>
      <c r="B39793" t="s">
        <v>302</v>
      </c>
      <c r="C39793">
        <v>1851</v>
      </c>
    </row>
    <row r="39794" spans="1:3" hidden="1" x14ac:dyDescent="0.25">
      <c r="A39794" t="s">
        <v>301</v>
      </c>
      <c r="B39794" t="s">
        <v>302</v>
      </c>
      <c r="C39794">
        <v>1852</v>
      </c>
    </row>
    <row r="39795" spans="1:3" hidden="1" x14ac:dyDescent="0.25">
      <c r="A39795" t="s">
        <v>301</v>
      </c>
      <c r="B39795" t="s">
        <v>302</v>
      </c>
      <c r="C39795">
        <v>1853</v>
      </c>
    </row>
    <row r="39796" spans="1:3" hidden="1" x14ac:dyDescent="0.25">
      <c r="A39796" t="s">
        <v>301</v>
      </c>
      <c r="B39796" t="s">
        <v>302</v>
      </c>
      <c r="C39796">
        <v>1854</v>
      </c>
    </row>
    <row r="39797" spans="1:3" hidden="1" x14ac:dyDescent="0.25">
      <c r="A39797" t="s">
        <v>301</v>
      </c>
      <c r="B39797" t="s">
        <v>302</v>
      </c>
      <c r="C39797">
        <v>1855</v>
      </c>
    </row>
    <row r="39798" spans="1:3" hidden="1" x14ac:dyDescent="0.25">
      <c r="A39798" t="s">
        <v>301</v>
      </c>
      <c r="B39798" t="s">
        <v>302</v>
      </c>
      <c r="C39798">
        <v>1856</v>
      </c>
    </row>
    <row r="39799" spans="1:3" hidden="1" x14ac:dyDescent="0.25">
      <c r="A39799" t="s">
        <v>301</v>
      </c>
      <c r="B39799" t="s">
        <v>302</v>
      </c>
      <c r="C39799">
        <v>1857</v>
      </c>
    </row>
    <row r="39800" spans="1:3" hidden="1" x14ac:dyDescent="0.25">
      <c r="A39800" t="s">
        <v>301</v>
      </c>
      <c r="B39800" t="s">
        <v>302</v>
      </c>
      <c r="C39800">
        <v>1858</v>
      </c>
    </row>
    <row r="39801" spans="1:3" hidden="1" x14ac:dyDescent="0.25">
      <c r="A39801" t="s">
        <v>301</v>
      </c>
      <c r="B39801" t="s">
        <v>302</v>
      </c>
      <c r="C39801">
        <v>1859</v>
      </c>
    </row>
    <row r="39802" spans="1:3" hidden="1" x14ac:dyDescent="0.25">
      <c r="A39802" t="s">
        <v>301</v>
      </c>
      <c r="B39802" t="s">
        <v>302</v>
      </c>
      <c r="C39802">
        <v>1860</v>
      </c>
    </row>
    <row r="39803" spans="1:3" hidden="1" x14ac:dyDescent="0.25">
      <c r="A39803" t="s">
        <v>301</v>
      </c>
      <c r="B39803" t="s">
        <v>302</v>
      </c>
      <c r="C39803">
        <v>1861</v>
      </c>
    </row>
    <row r="39804" spans="1:3" hidden="1" x14ac:dyDescent="0.25">
      <c r="A39804" t="s">
        <v>301</v>
      </c>
      <c r="B39804" t="s">
        <v>302</v>
      </c>
      <c r="C39804">
        <v>1862</v>
      </c>
    </row>
    <row r="39805" spans="1:3" hidden="1" x14ac:dyDescent="0.25">
      <c r="A39805" t="s">
        <v>301</v>
      </c>
      <c r="B39805" t="s">
        <v>302</v>
      </c>
      <c r="C39805">
        <v>1863</v>
      </c>
    </row>
    <row r="39806" spans="1:3" hidden="1" x14ac:dyDescent="0.25">
      <c r="A39806" t="s">
        <v>301</v>
      </c>
      <c r="B39806" t="s">
        <v>302</v>
      </c>
      <c r="C39806">
        <v>1864</v>
      </c>
    </row>
    <row r="39807" spans="1:3" hidden="1" x14ac:dyDescent="0.25">
      <c r="A39807" t="s">
        <v>301</v>
      </c>
      <c r="B39807" t="s">
        <v>302</v>
      </c>
      <c r="C39807">
        <v>1865</v>
      </c>
    </row>
    <row r="39808" spans="1:3" hidden="1" x14ac:dyDescent="0.25">
      <c r="A39808" t="s">
        <v>301</v>
      </c>
      <c r="B39808" t="s">
        <v>302</v>
      </c>
      <c r="C39808">
        <v>1866</v>
      </c>
    </row>
    <row r="39809" spans="1:3" hidden="1" x14ac:dyDescent="0.25">
      <c r="A39809" t="s">
        <v>301</v>
      </c>
      <c r="B39809" t="s">
        <v>302</v>
      </c>
      <c r="C39809">
        <v>1867</v>
      </c>
    </row>
    <row r="39810" spans="1:3" hidden="1" x14ac:dyDescent="0.25">
      <c r="A39810" t="s">
        <v>301</v>
      </c>
      <c r="B39810" t="s">
        <v>302</v>
      </c>
      <c r="C39810">
        <v>1868</v>
      </c>
    </row>
    <row r="39811" spans="1:3" hidden="1" x14ac:dyDescent="0.25">
      <c r="A39811" t="s">
        <v>301</v>
      </c>
      <c r="B39811" t="s">
        <v>302</v>
      </c>
      <c r="C39811">
        <v>1869</v>
      </c>
    </row>
    <row r="39812" spans="1:3" hidden="1" x14ac:dyDescent="0.25">
      <c r="A39812" t="s">
        <v>301</v>
      </c>
      <c r="B39812" t="s">
        <v>302</v>
      </c>
      <c r="C39812">
        <v>1870</v>
      </c>
    </row>
    <row r="39813" spans="1:3" hidden="1" x14ac:dyDescent="0.25">
      <c r="A39813" t="s">
        <v>301</v>
      </c>
      <c r="B39813" t="s">
        <v>302</v>
      </c>
      <c r="C39813">
        <v>1871</v>
      </c>
    </row>
    <row r="39814" spans="1:3" hidden="1" x14ac:dyDescent="0.25">
      <c r="A39814" t="s">
        <v>301</v>
      </c>
      <c r="B39814" t="s">
        <v>302</v>
      </c>
      <c r="C39814">
        <v>1872</v>
      </c>
    </row>
    <row r="39815" spans="1:3" hidden="1" x14ac:dyDescent="0.25">
      <c r="A39815" t="s">
        <v>301</v>
      </c>
      <c r="B39815" t="s">
        <v>302</v>
      </c>
      <c r="C39815">
        <v>1873</v>
      </c>
    </row>
    <row r="39816" spans="1:3" hidden="1" x14ac:dyDescent="0.25">
      <c r="A39816" t="s">
        <v>301</v>
      </c>
      <c r="B39816" t="s">
        <v>302</v>
      </c>
      <c r="C39816">
        <v>1874</v>
      </c>
    </row>
    <row r="39817" spans="1:3" hidden="1" x14ac:dyDescent="0.25">
      <c r="A39817" t="s">
        <v>301</v>
      </c>
      <c r="B39817" t="s">
        <v>302</v>
      </c>
      <c r="C39817">
        <v>1875</v>
      </c>
    </row>
    <row r="39818" spans="1:3" hidden="1" x14ac:dyDescent="0.25">
      <c r="A39818" t="s">
        <v>301</v>
      </c>
      <c r="B39818" t="s">
        <v>302</v>
      </c>
      <c r="C39818">
        <v>1876</v>
      </c>
    </row>
    <row r="39819" spans="1:3" hidden="1" x14ac:dyDescent="0.25">
      <c r="A39819" t="s">
        <v>301</v>
      </c>
      <c r="B39819" t="s">
        <v>302</v>
      </c>
      <c r="C39819">
        <v>1877</v>
      </c>
    </row>
    <row r="39820" spans="1:3" hidden="1" x14ac:dyDescent="0.25">
      <c r="A39820" t="s">
        <v>301</v>
      </c>
      <c r="B39820" t="s">
        <v>302</v>
      </c>
      <c r="C39820">
        <v>1878</v>
      </c>
    </row>
    <row r="39821" spans="1:3" hidden="1" x14ac:dyDescent="0.25">
      <c r="A39821" t="s">
        <v>301</v>
      </c>
      <c r="B39821" t="s">
        <v>302</v>
      </c>
      <c r="C39821">
        <v>1879</v>
      </c>
    </row>
    <row r="39822" spans="1:3" hidden="1" x14ac:dyDescent="0.25">
      <c r="A39822" t="s">
        <v>301</v>
      </c>
      <c r="B39822" t="s">
        <v>302</v>
      </c>
      <c r="C39822">
        <v>1880</v>
      </c>
    </row>
    <row r="39823" spans="1:3" hidden="1" x14ac:dyDescent="0.25">
      <c r="A39823" t="s">
        <v>301</v>
      </c>
      <c r="B39823" t="s">
        <v>302</v>
      </c>
      <c r="C39823">
        <v>1881</v>
      </c>
    </row>
    <row r="39824" spans="1:3" hidden="1" x14ac:dyDescent="0.25">
      <c r="A39824" t="s">
        <v>301</v>
      </c>
      <c r="B39824" t="s">
        <v>302</v>
      </c>
      <c r="C39824">
        <v>1882</v>
      </c>
    </row>
    <row r="39825" spans="1:3" hidden="1" x14ac:dyDescent="0.25">
      <c r="A39825" t="s">
        <v>301</v>
      </c>
      <c r="B39825" t="s">
        <v>302</v>
      </c>
      <c r="C39825">
        <v>1883</v>
      </c>
    </row>
    <row r="39826" spans="1:3" hidden="1" x14ac:dyDescent="0.25">
      <c r="A39826" t="s">
        <v>301</v>
      </c>
      <c r="B39826" t="s">
        <v>302</v>
      </c>
      <c r="C39826">
        <v>1884</v>
      </c>
    </row>
    <row r="39827" spans="1:3" hidden="1" x14ac:dyDescent="0.25">
      <c r="A39827" t="s">
        <v>301</v>
      </c>
      <c r="B39827" t="s">
        <v>302</v>
      </c>
      <c r="C39827">
        <v>1885</v>
      </c>
    </row>
    <row r="39828" spans="1:3" hidden="1" x14ac:dyDescent="0.25">
      <c r="A39828" t="s">
        <v>301</v>
      </c>
      <c r="B39828" t="s">
        <v>302</v>
      </c>
      <c r="C39828">
        <v>1886</v>
      </c>
    </row>
    <row r="39829" spans="1:3" hidden="1" x14ac:dyDescent="0.25">
      <c r="A39829" t="s">
        <v>301</v>
      </c>
      <c r="B39829" t="s">
        <v>302</v>
      </c>
      <c r="C39829">
        <v>1887</v>
      </c>
    </row>
    <row r="39830" spans="1:3" hidden="1" x14ac:dyDescent="0.25">
      <c r="A39830" t="s">
        <v>301</v>
      </c>
      <c r="B39830" t="s">
        <v>302</v>
      </c>
      <c r="C39830">
        <v>1888</v>
      </c>
    </row>
    <row r="39831" spans="1:3" hidden="1" x14ac:dyDescent="0.25">
      <c r="A39831" t="s">
        <v>301</v>
      </c>
      <c r="B39831" t="s">
        <v>302</v>
      </c>
      <c r="C39831">
        <v>1889</v>
      </c>
    </row>
    <row r="39832" spans="1:3" hidden="1" x14ac:dyDescent="0.25">
      <c r="A39832" t="s">
        <v>301</v>
      </c>
      <c r="B39832" t="s">
        <v>302</v>
      </c>
      <c r="C39832">
        <v>1890</v>
      </c>
    </row>
    <row r="39833" spans="1:3" hidden="1" x14ac:dyDescent="0.25">
      <c r="A39833" t="s">
        <v>301</v>
      </c>
      <c r="B39833" t="s">
        <v>302</v>
      </c>
      <c r="C39833">
        <v>1891</v>
      </c>
    </row>
    <row r="39834" spans="1:3" hidden="1" x14ac:dyDescent="0.25">
      <c r="A39834" t="s">
        <v>301</v>
      </c>
      <c r="B39834" t="s">
        <v>302</v>
      </c>
      <c r="C39834">
        <v>1892</v>
      </c>
    </row>
    <row r="39835" spans="1:3" hidden="1" x14ac:dyDescent="0.25">
      <c r="A39835" t="s">
        <v>301</v>
      </c>
      <c r="B39835" t="s">
        <v>302</v>
      </c>
      <c r="C39835">
        <v>1893</v>
      </c>
    </row>
    <row r="39836" spans="1:3" hidden="1" x14ac:dyDescent="0.25">
      <c r="A39836" t="s">
        <v>301</v>
      </c>
      <c r="B39836" t="s">
        <v>302</v>
      </c>
      <c r="C39836">
        <v>1894</v>
      </c>
    </row>
    <row r="39837" spans="1:3" hidden="1" x14ac:dyDescent="0.25">
      <c r="A39837" t="s">
        <v>301</v>
      </c>
      <c r="B39837" t="s">
        <v>302</v>
      </c>
      <c r="C39837">
        <v>1895</v>
      </c>
    </row>
    <row r="39838" spans="1:3" hidden="1" x14ac:dyDescent="0.25">
      <c r="A39838" t="s">
        <v>301</v>
      </c>
      <c r="B39838" t="s">
        <v>302</v>
      </c>
      <c r="C39838">
        <v>1896</v>
      </c>
    </row>
    <row r="39839" spans="1:3" hidden="1" x14ac:dyDescent="0.25">
      <c r="A39839" t="s">
        <v>301</v>
      </c>
      <c r="B39839" t="s">
        <v>302</v>
      </c>
      <c r="C39839">
        <v>1897</v>
      </c>
    </row>
    <row r="39840" spans="1:3" hidden="1" x14ac:dyDescent="0.25">
      <c r="A39840" t="s">
        <v>301</v>
      </c>
      <c r="B39840" t="s">
        <v>302</v>
      </c>
      <c r="C39840">
        <v>1898</v>
      </c>
    </row>
    <row r="39841" spans="1:3" hidden="1" x14ac:dyDescent="0.25">
      <c r="A39841" t="s">
        <v>301</v>
      </c>
      <c r="B39841" t="s">
        <v>302</v>
      </c>
      <c r="C39841">
        <v>1899</v>
      </c>
    </row>
    <row r="39842" spans="1:3" hidden="1" x14ac:dyDescent="0.25">
      <c r="A39842" t="s">
        <v>301</v>
      </c>
      <c r="B39842" t="s">
        <v>302</v>
      </c>
      <c r="C39842">
        <v>1900</v>
      </c>
    </row>
    <row r="39843" spans="1:3" hidden="1" x14ac:dyDescent="0.25">
      <c r="A39843" t="s">
        <v>301</v>
      </c>
      <c r="B39843" t="s">
        <v>302</v>
      </c>
      <c r="C39843">
        <v>1901</v>
      </c>
    </row>
    <row r="39844" spans="1:3" hidden="1" x14ac:dyDescent="0.25">
      <c r="A39844" t="s">
        <v>301</v>
      </c>
      <c r="B39844" t="s">
        <v>302</v>
      </c>
      <c r="C39844">
        <v>1902</v>
      </c>
    </row>
    <row r="39845" spans="1:3" hidden="1" x14ac:dyDescent="0.25">
      <c r="A39845" t="s">
        <v>301</v>
      </c>
      <c r="B39845" t="s">
        <v>302</v>
      </c>
      <c r="C39845">
        <v>1903</v>
      </c>
    </row>
    <row r="39846" spans="1:3" hidden="1" x14ac:dyDescent="0.25">
      <c r="A39846" t="s">
        <v>301</v>
      </c>
      <c r="B39846" t="s">
        <v>302</v>
      </c>
      <c r="C39846">
        <v>1904</v>
      </c>
    </row>
    <row r="39847" spans="1:3" hidden="1" x14ac:dyDescent="0.25">
      <c r="A39847" t="s">
        <v>301</v>
      </c>
      <c r="B39847" t="s">
        <v>302</v>
      </c>
      <c r="C39847">
        <v>1905</v>
      </c>
    </row>
    <row r="39848" spans="1:3" hidden="1" x14ac:dyDescent="0.25">
      <c r="A39848" t="s">
        <v>301</v>
      </c>
      <c r="B39848" t="s">
        <v>302</v>
      </c>
      <c r="C39848">
        <v>1906</v>
      </c>
    </row>
    <row r="39849" spans="1:3" hidden="1" x14ac:dyDescent="0.25">
      <c r="A39849" t="s">
        <v>301</v>
      </c>
      <c r="B39849" t="s">
        <v>302</v>
      </c>
      <c r="C39849">
        <v>1907</v>
      </c>
    </row>
    <row r="39850" spans="1:3" hidden="1" x14ac:dyDescent="0.25">
      <c r="A39850" t="s">
        <v>301</v>
      </c>
      <c r="B39850" t="s">
        <v>302</v>
      </c>
      <c r="C39850">
        <v>1908</v>
      </c>
    </row>
    <row r="39851" spans="1:3" hidden="1" x14ac:dyDescent="0.25">
      <c r="A39851" t="s">
        <v>301</v>
      </c>
      <c r="B39851" t="s">
        <v>302</v>
      </c>
      <c r="C39851">
        <v>1909</v>
      </c>
    </row>
    <row r="39852" spans="1:3" hidden="1" x14ac:dyDescent="0.25">
      <c r="A39852" t="s">
        <v>301</v>
      </c>
      <c r="B39852" t="s">
        <v>302</v>
      </c>
      <c r="C39852">
        <v>1910</v>
      </c>
    </row>
    <row r="39853" spans="1:3" hidden="1" x14ac:dyDescent="0.25">
      <c r="A39853" t="s">
        <v>301</v>
      </c>
      <c r="B39853" t="s">
        <v>302</v>
      </c>
      <c r="C39853">
        <v>1911</v>
      </c>
    </row>
    <row r="39854" spans="1:3" hidden="1" x14ac:dyDescent="0.25">
      <c r="A39854" t="s">
        <v>301</v>
      </c>
      <c r="B39854" t="s">
        <v>302</v>
      </c>
      <c r="C39854">
        <v>1912</v>
      </c>
    </row>
    <row r="39855" spans="1:3" hidden="1" x14ac:dyDescent="0.25">
      <c r="A39855" t="s">
        <v>301</v>
      </c>
      <c r="B39855" t="s">
        <v>302</v>
      </c>
      <c r="C39855">
        <v>1913</v>
      </c>
    </row>
    <row r="39856" spans="1:3" hidden="1" x14ac:dyDescent="0.25">
      <c r="A39856" t="s">
        <v>301</v>
      </c>
      <c r="B39856" t="s">
        <v>302</v>
      </c>
      <c r="C39856">
        <v>1914</v>
      </c>
    </row>
    <row r="39857" spans="1:3" hidden="1" x14ac:dyDescent="0.25">
      <c r="A39857" t="s">
        <v>301</v>
      </c>
      <c r="B39857" t="s">
        <v>302</v>
      </c>
      <c r="C39857">
        <v>1915</v>
      </c>
    </row>
    <row r="39858" spans="1:3" hidden="1" x14ac:dyDescent="0.25">
      <c r="A39858" t="s">
        <v>301</v>
      </c>
      <c r="B39858" t="s">
        <v>302</v>
      </c>
      <c r="C39858">
        <v>1916</v>
      </c>
    </row>
    <row r="39859" spans="1:3" hidden="1" x14ac:dyDescent="0.25">
      <c r="A39859" t="s">
        <v>301</v>
      </c>
      <c r="B39859" t="s">
        <v>302</v>
      </c>
      <c r="C39859">
        <v>1917</v>
      </c>
    </row>
    <row r="39860" spans="1:3" hidden="1" x14ac:dyDescent="0.25">
      <c r="A39860" t="s">
        <v>301</v>
      </c>
      <c r="B39860" t="s">
        <v>302</v>
      </c>
      <c r="C39860">
        <v>1918</v>
      </c>
    </row>
    <row r="39861" spans="1:3" hidden="1" x14ac:dyDescent="0.25">
      <c r="A39861" t="s">
        <v>301</v>
      </c>
      <c r="B39861" t="s">
        <v>302</v>
      </c>
      <c r="C39861">
        <v>1919</v>
      </c>
    </row>
    <row r="39862" spans="1:3" hidden="1" x14ac:dyDescent="0.25">
      <c r="A39862" t="s">
        <v>301</v>
      </c>
      <c r="B39862" t="s">
        <v>302</v>
      </c>
      <c r="C39862">
        <v>1920</v>
      </c>
    </row>
    <row r="39863" spans="1:3" hidden="1" x14ac:dyDescent="0.25">
      <c r="A39863" t="s">
        <v>301</v>
      </c>
      <c r="B39863" t="s">
        <v>302</v>
      </c>
      <c r="C39863">
        <v>1921</v>
      </c>
    </row>
    <row r="39864" spans="1:3" hidden="1" x14ac:dyDescent="0.25">
      <c r="A39864" t="s">
        <v>301</v>
      </c>
      <c r="B39864" t="s">
        <v>302</v>
      </c>
      <c r="C39864">
        <v>1922</v>
      </c>
    </row>
    <row r="39865" spans="1:3" hidden="1" x14ac:dyDescent="0.25">
      <c r="A39865" t="s">
        <v>301</v>
      </c>
      <c r="B39865" t="s">
        <v>302</v>
      </c>
      <c r="C39865">
        <v>1923</v>
      </c>
    </row>
    <row r="39866" spans="1:3" hidden="1" x14ac:dyDescent="0.25">
      <c r="A39866" t="s">
        <v>301</v>
      </c>
      <c r="B39866" t="s">
        <v>302</v>
      </c>
      <c r="C39866">
        <v>1924</v>
      </c>
    </row>
    <row r="39867" spans="1:3" hidden="1" x14ac:dyDescent="0.25">
      <c r="A39867" t="s">
        <v>301</v>
      </c>
      <c r="B39867" t="s">
        <v>302</v>
      </c>
      <c r="C39867">
        <v>1925</v>
      </c>
    </row>
    <row r="39868" spans="1:3" hidden="1" x14ac:dyDescent="0.25">
      <c r="A39868" t="s">
        <v>301</v>
      </c>
      <c r="B39868" t="s">
        <v>302</v>
      </c>
      <c r="C39868">
        <v>1926</v>
      </c>
    </row>
    <row r="39869" spans="1:3" hidden="1" x14ac:dyDescent="0.25">
      <c r="A39869" t="s">
        <v>301</v>
      </c>
      <c r="B39869" t="s">
        <v>302</v>
      </c>
      <c r="C39869">
        <v>1927</v>
      </c>
    </row>
    <row r="39870" spans="1:3" hidden="1" x14ac:dyDescent="0.25">
      <c r="A39870" t="s">
        <v>301</v>
      </c>
      <c r="B39870" t="s">
        <v>302</v>
      </c>
      <c r="C39870">
        <v>1928</v>
      </c>
    </row>
    <row r="39871" spans="1:3" hidden="1" x14ac:dyDescent="0.25">
      <c r="A39871" t="s">
        <v>301</v>
      </c>
      <c r="B39871" t="s">
        <v>302</v>
      </c>
      <c r="C39871">
        <v>1929</v>
      </c>
    </row>
    <row r="39872" spans="1:3" hidden="1" x14ac:dyDescent="0.25">
      <c r="A39872" t="s">
        <v>301</v>
      </c>
      <c r="B39872" t="s">
        <v>302</v>
      </c>
      <c r="C39872">
        <v>1930</v>
      </c>
    </row>
    <row r="39873" spans="1:3" hidden="1" x14ac:dyDescent="0.25">
      <c r="A39873" t="s">
        <v>301</v>
      </c>
      <c r="B39873" t="s">
        <v>302</v>
      </c>
      <c r="C39873">
        <v>1931</v>
      </c>
    </row>
    <row r="39874" spans="1:3" hidden="1" x14ac:dyDescent="0.25">
      <c r="A39874" t="s">
        <v>301</v>
      </c>
      <c r="B39874" t="s">
        <v>302</v>
      </c>
      <c r="C39874">
        <v>1932</v>
      </c>
    </row>
    <row r="39875" spans="1:3" hidden="1" x14ac:dyDescent="0.25">
      <c r="A39875" t="s">
        <v>301</v>
      </c>
      <c r="B39875" t="s">
        <v>302</v>
      </c>
      <c r="C39875">
        <v>1933</v>
      </c>
    </row>
    <row r="39876" spans="1:3" hidden="1" x14ac:dyDescent="0.25">
      <c r="A39876" t="s">
        <v>301</v>
      </c>
      <c r="B39876" t="s">
        <v>302</v>
      </c>
      <c r="C39876">
        <v>1934</v>
      </c>
    </row>
    <row r="39877" spans="1:3" hidden="1" x14ac:dyDescent="0.25">
      <c r="A39877" t="s">
        <v>301</v>
      </c>
      <c r="B39877" t="s">
        <v>302</v>
      </c>
      <c r="C39877">
        <v>1935</v>
      </c>
    </row>
    <row r="39878" spans="1:3" hidden="1" x14ac:dyDescent="0.25">
      <c r="A39878" t="s">
        <v>301</v>
      </c>
      <c r="B39878" t="s">
        <v>302</v>
      </c>
      <c r="C39878">
        <v>1936</v>
      </c>
    </row>
    <row r="39879" spans="1:3" hidden="1" x14ac:dyDescent="0.25">
      <c r="A39879" t="s">
        <v>301</v>
      </c>
      <c r="B39879" t="s">
        <v>302</v>
      </c>
      <c r="C39879">
        <v>1937</v>
      </c>
    </row>
    <row r="39880" spans="1:3" hidden="1" x14ac:dyDescent="0.25">
      <c r="A39880" t="s">
        <v>301</v>
      </c>
      <c r="B39880" t="s">
        <v>302</v>
      </c>
      <c r="C39880">
        <v>1938</v>
      </c>
    </row>
    <row r="39881" spans="1:3" hidden="1" x14ac:dyDescent="0.25">
      <c r="A39881" t="s">
        <v>301</v>
      </c>
      <c r="B39881" t="s">
        <v>302</v>
      </c>
      <c r="C39881">
        <v>1939</v>
      </c>
    </row>
    <row r="39882" spans="1:3" hidden="1" x14ac:dyDescent="0.25">
      <c r="A39882" t="s">
        <v>301</v>
      </c>
      <c r="B39882" t="s">
        <v>302</v>
      </c>
      <c r="C39882">
        <v>1940</v>
      </c>
    </row>
    <row r="39883" spans="1:3" hidden="1" x14ac:dyDescent="0.25">
      <c r="A39883" t="s">
        <v>301</v>
      </c>
      <c r="B39883" t="s">
        <v>302</v>
      </c>
      <c r="C39883">
        <v>1941</v>
      </c>
    </row>
    <row r="39884" spans="1:3" hidden="1" x14ac:dyDescent="0.25">
      <c r="A39884" t="s">
        <v>301</v>
      </c>
      <c r="B39884" t="s">
        <v>302</v>
      </c>
      <c r="C39884">
        <v>1942</v>
      </c>
    </row>
    <row r="39885" spans="1:3" hidden="1" x14ac:dyDescent="0.25">
      <c r="A39885" t="s">
        <v>301</v>
      </c>
      <c r="B39885" t="s">
        <v>302</v>
      </c>
      <c r="C39885">
        <v>1943</v>
      </c>
    </row>
    <row r="39886" spans="1:3" hidden="1" x14ac:dyDescent="0.25">
      <c r="A39886" t="s">
        <v>301</v>
      </c>
      <c r="B39886" t="s">
        <v>302</v>
      </c>
      <c r="C39886">
        <v>1944</v>
      </c>
    </row>
    <row r="39887" spans="1:3" hidden="1" x14ac:dyDescent="0.25">
      <c r="A39887" t="s">
        <v>301</v>
      </c>
      <c r="B39887" t="s">
        <v>302</v>
      </c>
      <c r="C39887">
        <v>1945</v>
      </c>
    </row>
    <row r="39888" spans="1:3" hidden="1" x14ac:dyDescent="0.25">
      <c r="A39888" t="s">
        <v>301</v>
      </c>
      <c r="B39888" t="s">
        <v>302</v>
      </c>
      <c r="C39888">
        <v>1946</v>
      </c>
    </row>
    <row r="39889" spans="1:11" hidden="1" x14ac:dyDescent="0.25">
      <c r="A39889" t="s">
        <v>301</v>
      </c>
      <c r="B39889" t="s">
        <v>302</v>
      </c>
      <c r="C39889">
        <v>1947</v>
      </c>
    </row>
    <row r="39890" spans="1:11" hidden="1" x14ac:dyDescent="0.25">
      <c r="A39890" t="s">
        <v>301</v>
      </c>
      <c r="B39890" t="s">
        <v>302</v>
      </c>
      <c r="C39890">
        <v>1948</v>
      </c>
    </row>
    <row r="39891" spans="1:11" hidden="1" x14ac:dyDescent="0.25">
      <c r="A39891" t="s">
        <v>301</v>
      </c>
      <c r="B39891" t="s">
        <v>302</v>
      </c>
      <c r="C39891">
        <v>1949</v>
      </c>
    </row>
    <row r="39892" spans="1:11" hidden="1" x14ac:dyDescent="0.25">
      <c r="A39892" t="s">
        <v>301</v>
      </c>
      <c r="B39892" t="s">
        <v>302</v>
      </c>
      <c r="C39892">
        <v>1950</v>
      </c>
      <c r="K39892">
        <v>0</v>
      </c>
    </row>
    <row r="39893" spans="1:11" hidden="1" x14ac:dyDescent="0.25">
      <c r="A39893" t="s">
        <v>301</v>
      </c>
      <c r="B39893" t="s">
        <v>302</v>
      </c>
      <c r="C39893">
        <v>1951</v>
      </c>
      <c r="K39893">
        <v>0</v>
      </c>
    </row>
    <row r="39894" spans="1:11" hidden="1" x14ac:dyDescent="0.25">
      <c r="A39894" t="s">
        <v>301</v>
      </c>
      <c r="B39894" t="s">
        <v>302</v>
      </c>
      <c r="C39894">
        <v>1952</v>
      </c>
      <c r="K39894">
        <v>0</v>
      </c>
    </row>
    <row r="39895" spans="1:11" hidden="1" x14ac:dyDescent="0.25">
      <c r="A39895" t="s">
        <v>301</v>
      </c>
      <c r="B39895" t="s">
        <v>302</v>
      </c>
      <c r="C39895">
        <v>1953</v>
      </c>
      <c r="K39895">
        <v>0</v>
      </c>
    </row>
    <row r="39896" spans="1:11" hidden="1" x14ac:dyDescent="0.25">
      <c r="A39896" t="s">
        <v>301</v>
      </c>
      <c r="B39896" t="s">
        <v>302</v>
      </c>
      <c r="C39896">
        <v>1954</v>
      </c>
      <c r="K39896">
        <v>0</v>
      </c>
    </row>
    <row r="39897" spans="1:11" hidden="1" x14ac:dyDescent="0.25">
      <c r="A39897" t="s">
        <v>301</v>
      </c>
      <c r="B39897" t="s">
        <v>302</v>
      </c>
      <c r="C39897">
        <v>1955</v>
      </c>
      <c r="K39897">
        <v>0</v>
      </c>
    </row>
    <row r="39898" spans="1:11" hidden="1" x14ac:dyDescent="0.25">
      <c r="A39898" t="s">
        <v>301</v>
      </c>
      <c r="B39898" t="s">
        <v>302</v>
      </c>
      <c r="C39898">
        <v>1956</v>
      </c>
      <c r="K39898">
        <v>0</v>
      </c>
    </row>
    <row r="39899" spans="1:11" hidden="1" x14ac:dyDescent="0.25">
      <c r="A39899" t="s">
        <v>301</v>
      </c>
      <c r="B39899" t="s">
        <v>302</v>
      </c>
      <c r="C39899">
        <v>1957</v>
      </c>
      <c r="K39899">
        <v>0</v>
      </c>
    </row>
    <row r="39900" spans="1:11" hidden="1" x14ac:dyDescent="0.25">
      <c r="A39900" t="s">
        <v>301</v>
      </c>
      <c r="B39900" t="s">
        <v>302</v>
      </c>
      <c r="C39900">
        <v>1958</v>
      </c>
      <c r="K39900">
        <v>0</v>
      </c>
    </row>
    <row r="39901" spans="1:11" hidden="1" x14ac:dyDescent="0.25">
      <c r="A39901" t="s">
        <v>301</v>
      </c>
      <c r="B39901" t="s">
        <v>302</v>
      </c>
      <c r="C39901">
        <v>1959</v>
      </c>
      <c r="K39901">
        <v>0</v>
      </c>
    </row>
    <row r="39902" spans="1:11" hidden="1" x14ac:dyDescent="0.25">
      <c r="A39902" t="s">
        <v>301</v>
      </c>
      <c r="B39902" t="s">
        <v>302</v>
      </c>
      <c r="C39902">
        <v>1960</v>
      </c>
      <c r="K39902">
        <v>0</v>
      </c>
    </row>
    <row r="39903" spans="1:11" hidden="1" x14ac:dyDescent="0.25">
      <c r="A39903" t="s">
        <v>301</v>
      </c>
      <c r="B39903" t="s">
        <v>302</v>
      </c>
      <c r="C39903">
        <v>1961</v>
      </c>
      <c r="K39903">
        <v>0</v>
      </c>
    </row>
    <row r="39904" spans="1:11" hidden="1" x14ac:dyDescent="0.25">
      <c r="A39904" t="s">
        <v>301</v>
      </c>
      <c r="B39904" t="s">
        <v>302</v>
      </c>
      <c r="C39904">
        <v>1962</v>
      </c>
      <c r="K39904">
        <v>0</v>
      </c>
    </row>
    <row r="39905" spans="1:11" hidden="1" x14ac:dyDescent="0.25">
      <c r="A39905" t="s">
        <v>301</v>
      </c>
      <c r="B39905" t="s">
        <v>302</v>
      </c>
      <c r="C39905">
        <v>1963</v>
      </c>
      <c r="K39905">
        <v>0</v>
      </c>
    </row>
    <row r="39906" spans="1:11" hidden="1" x14ac:dyDescent="0.25">
      <c r="A39906" t="s">
        <v>301</v>
      </c>
      <c r="B39906" t="s">
        <v>302</v>
      </c>
      <c r="C39906">
        <v>1964</v>
      </c>
      <c r="K39906">
        <v>0</v>
      </c>
    </row>
    <row r="39907" spans="1:11" hidden="1" x14ac:dyDescent="0.25">
      <c r="A39907" t="s">
        <v>301</v>
      </c>
      <c r="B39907" t="s">
        <v>302</v>
      </c>
      <c r="C39907">
        <v>1965</v>
      </c>
      <c r="K39907">
        <v>0</v>
      </c>
    </row>
    <row r="39908" spans="1:11" hidden="1" x14ac:dyDescent="0.25">
      <c r="A39908" t="s">
        <v>301</v>
      </c>
      <c r="B39908" t="s">
        <v>302</v>
      </c>
      <c r="C39908">
        <v>1966</v>
      </c>
      <c r="K39908">
        <v>0</v>
      </c>
    </row>
    <row r="39909" spans="1:11" hidden="1" x14ac:dyDescent="0.25">
      <c r="A39909" t="s">
        <v>301</v>
      </c>
      <c r="B39909" t="s">
        <v>302</v>
      </c>
      <c r="C39909">
        <v>1967</v>
      </c>
      <c r="K39909">
        <v>0</v>
      </c>
    </row>
    <row r="39910" spans="1:11" hidden="1" x14ac:dyDescent="0.25">
      <c r="A39910" t="s">
        <v>301</v>
      </c>
      <c r="B39910" t="s">
        <v>302</v>
      </c>
      <c r="C39910">
        <v>1968</v>
      </c>
      <c r="K39910">
        <v>0</v>
      </c>
    </row>
    <row r="39911" spans="1:11" hidden="1" x14ac:dyDescent="0.25">
      <c r="A39911" t="s">
        <v>301</v>
      </c>
      <c r="B39911" t="s">
        <v>302</v>
      </c>
      <c r="C39911">
        <v>1969</v>
      </c>
      <c r="K39911">
        <v>0</v>
      </c>
    </row>
    <row r="39912" spans="1:11" hidden="1" x14ac:dyDescent="0.25">
      <c r="A39912" t="s">
        <v>301</v>
      </c>
      <c r="B39912" t="s">
        <v>302</v>
      </c>
      <c r="C39912">
        <v>1970</v>
      </c>
      <c r="K39912">
        <v>0</v>
      </c>
    </row>
    <row r="39913" spans="1:11" hidden="1" x14ac:dyDescent="0.25">
      <c r="A39913" t="s">
        <v>301</v>
      </c>
      <c r="B39913" t="s">
        <v>302</v>
      </c>
      <c r="C39913">
        <v>1971</v>
      </c>
      <c r="K39913">
        <v>0</v>
      </c>
    </row>
    <row r="39914" spans="1:11" hidden="1" x14ac:dyDescent="0.25">
      <c r="A39914" t="s">
        <v>301</v>
      </c>
      <c r="B39914" t="s">
        <v>302</v>
      </c>
      <c r="C39914">
        <v>1972</v>
      </c>
      <c r="K39914">
        <v>0</v>
      </c>
    </row>
    <row r="39915" spans="1:11" hidden="1" x14ac:dyDescent="0.25">
      <c r="A39915" t="s">
        <v>301</v>
      </c>
      <c r="B39915" t="s">
        <v>302</v>
      </c>
      <c r="C39915">
        <v>1973</v>
      </c>
      <c r="K39915">
        <v>0</v>
      </c>
    </row>
    <row r="39916" spans="1:11" hidden="1" x14ac:dyDescent="0.25">
      <c r="A39916" t="s">
        <v>301</v>
      </c>
      <c r="B39916" t="s">
        <v>302</v>
      </c>
      <c r="C39916">
        <v>1974</v>
      </c>
      <c r="K39916">
        <v>0</v>
      </c>
    </row>
    <row r="39917" spans="1:11" hidden="1" x14ac:dyDescent="0.25">
      <c r="A39917" t="s">
        <v>301</v>
      </c>
      <c r="B39917" t="s">
        <v>302</v>
      </c>
      <c r="C39917">
        <v>1975</v>
      </c>
      <c r="K39917">
        <v>0</v>
      </c>
    </row>
    <row r="39918" spans="1:11" hidden="1" x14ac:dyDescent="0.25">
      <c r="A39918" t="s">
        <v>301</v>
      </c>
      <c r="B39918" t="s">
        <v>302</v>
      </c>
      <c r="C39918">
        <v>1976</v>
      </c>
      <c r="K39918">
        <v>0</v>
      </c>
    </row>
    <row r="39919" spans="1:11" hidden="1" x14ac:dyDescent="0.25">
      <c r="A39919" t="s">
        <v>301</v>
      </c>
      <c r="B39919" t="s">
        <v>302</v>
      </c>
      <c r="C39919">
        <v>1977</v>
      </c>
      <c r="K39919">
        <v>0</v>
      </c>
    </row>
    <row r="39920" spans="1:11" hidden="1" x14ac:dyDescent="0.25">
      <c r="A39920" t="s">
        <v>301</v>
      </c>
      <c r="B39920" t="s">
        <v>302</v>
      </c>
      <c r="C39920">
        <v>1978</v>
      </c>
      <c r="K39920">
        <v>0</v>
      </c>
    </row>
    <row r="39921" spans="1:11" hidden="1" x14ac:dyDescent="0.25">
      <c r="A39921" t="s">
        <v>301</v>
      </c>
      <c r="B39921" t="s">
        <v>302</v>
      </c>
      <c r="C39921">
        <v>1979</v>
      </c>
      <c r="K39921">
        <v>0</v>
      </c>
    </row>
    <row r="39922" spans="1:11" hidden="1" x14ac:dyDescent="0.25">
      <c r="A39922" t="s">
        <v>301</v>
      </c>
      <c r="B39922" t="s">
        <v>302</v>
      </c>
      <c r="C39922">
        <v>1980</v>
      </c>
      <c r="K39922">
        <v>0</v>
      </c>
    </row>
    <row r="39923" spans="1:11" hidden="1" x14ac:dyDescent="0.25">
      <c r="A39923" t="s">
        <v>301</v>
      </c>
      <c r="B39923" t="s">
        <v>302</v>
      </c>
      <c r="C39923">
        <v>1981</v>
      </c>
      <c r="K39923">
        <v>0</v>
      </c>
    </row>
    <row r="39924" spans="1:11" hidden="1" x14ac:dyDescent="0.25">
      <c r="A39924" t="s">
        <v>301</v>
      </c>
      <c r="B39924" t="s">
        <v>302</v>
      </c>
      <c r="C39924">
        <v>1982</v>
      </c>
      <c r="K39924">
        <v>0</v>
      </c>
    </row>
    <row r="39925" spans="1:11" hidden="1" x14ac:dyDescent="0.25">
      <c r="A39925" t="s">
        <v>301</v>
      </c>
      <c r="B39925" t="s">
        <v>302</v>
      </c>
      <c r="C39925">
        <v>1983</v>
      </c>
      <c r="K39925">
        <v>0</v>
      </c>
    </row>
    <row r="39926" spans="1:11" hidden="1" x14ac:dyDescent="0.25">
      <c r="A39926" t="s">
        <v>301</v>
      </c>
      <c r="B39926" t="s">
        <v>302</v>
      </c>
      <c r="C39926">
        <v>1984</v>
      </c>
      <c r="K39926">
        <v>0</v>
      </c>
    </row>
    <row r="39927" spans="1:11" hidden="1" x14ac:dyDescent="0.25">
      <c r="A39927" t="s">
        <v>301</v>
      </c>
      <c r="B39927" t="s">
        <v>302</v>
      </c>
      <c r="C39927">
        <v>1985</v>
      </c>
      <c r="K39927">
        <v>0</v>
      </c>
    </row>
    <row r="39928" spans="1:11" hidden="1" x14ac:dyDescent="0.25">
      <c r="A39928" t="s">
        <v>301</v>
      </c>
      <c r="B39928" t="s">
        <v>302</v>
      </c>
      <c r="C39928">
        <v>1986</v>
      </c>
      <c r="K39928">
        <v>0</v>
      </c>
    </row>
    <row r="39929" spans="1:11" hidden="1" x14ac:dyDescent="0.25">
      <c r="A39929" t="s">
        <v>301</v>
      </c>
      <c r="B39929" t="s">
        <v>302</v>
      </c>
      <c r="C39929">
        <v>1987</v>
      </c>
      <c r="K39929">
        <v>0</v>
      </c>
    </row>
    <row r="39930" spans="1:11" hidden="1" x14ac:dyDescent="0.25">
      <c r="A39930" t="s">
        <v>301</v>
      </c>
      <c r="B39930" t="s">
        <v>302</v>
      </c>
      <c r="C39930">
        <v>1988</v>
      </c>
      <c r="K39930">
        <v>0</v>
      </c>
    </row>
    <row r="39931" spans="1:11" hidden="1" x14ac:dyDescent="0.25">
      <c r="A39931" t="s">
        <v>301</v>
      </c>
      <c r="B39931" t="s">
        <v>302</v>
      </c>
      <c r="C39931">
        <v>1989</v>
      </c>
      <c r="K39931">
        <v>0</v>
      </c>
    </row>
    <row r="39932" spans="1:11" hidden="1" x14ac:dyDescent="0.25">
      <c r="A39932" t="s">
        <v>301</v>
      </c>
      <c r="B39932" t="s">
        <v>302</v>
      </c>
      <c r="C39932">
        <v>1990</v>
      </c>
      <c r="D39932">
        <v>0.86104000000000003</v>
      </c>
      <c r="E39932">
        <v>0</v>
      </c>
      <c r="F39932">
        <v>0.86104000000000003</v>
      </c>
      <c r="G39932">
        <v>0</v>
      </c>
      <c r="H39932">
        <v>0</v>
      </c>
      <c r="I39932">
        <v>0</v>
      </c>
      <c r="K39932">
        <v>0.40973700000000002</v>
      </c>
    </row>
    <row r="39933" spans="1:11" hidden="1" x14ac:dyDescent="0.25">
      <c r="A39933" t="s">
        <v>301</v>
      </c>
      <c r="B39933" t="s">
        <v>302</v>
      </c>
      <c r="C39933">
        <v>1991</v>
      </c>
      <c r="D39933">
        <v>0.88302400000000003</v>
      </c>
      <c r="E39933">
        <v>0</v>
      </c>
      <c r="F39933">
        <v>0.88302400000000003</v>
      </c>
      <c r="G39933">
        <v>0</v>
      </c>
      <c r="H39933">
        <v>0</v>
      </c>
      <c r="I39933">
        <v>0</v>
      </c>
      <c r="K39933">
        <v>0.40302300000000002</v>
      </c>
    </row>
    <row r="39934" spans="1:11" hidden="1" x14ac:dyDescent="0.25">
      <c r="A39934" t="s">
        <v>301</v>
      </c>
      <c r="B39934" t="s">
        <v>302</v>
      </c>
      <c r="C39934">
        <v>1992</v>
      </c>
      <c r="D39934">
        <v>0.91600000000000004</v>
      </c>
      <c r="E39934">
        <v>0</v>
      </c>
      <c r="F39934">
        <v>0.91600000000000004</v>
      </c>
      <c r="G39934">
        <v>0</v>
      </c>
      <c r="H39934">
        <v>0</v>
      </c>
      <c r="I39934">
        <v>0</v>
      </c>
      <c r="K39934">
        <v>0.40040900000000001</v>
      </c>
    </row>
    <row r="39935" spans="1:11" hidden="1" x14ac:dyDescent="0.25">
      <c r="A39935" t="s">
        <v>301</v>
      </c>
      <c r="B39935" t="s">
        <v>302</v>
      </c>
      <c r="C39935">
        <v>1993</v>
      </c>
      <c r="D39935">
        <v>0.93432000000000004</v>
      </c>
      <c r="E39935">
        <v>0</v>
      </c>
      <c r="F39935">
        <v>0.93432000000000004</v>
      </c>
      <c r="G39935">
        <v>0</v>
      </c>
      <c r="H39935">
        <v>0</v>
      </c>
      <c r="I39935">
        <v>0</v>
      </c>
      <c r="K39935">
        <v>0.39070100000000002</v>
      </c>
    </row>
    <row r="39936" spans="1:11" hidden="1" x14ac:dyDescent="0.25">
      <c r="A39936" t="s">
        <v>301</v>
      </c>
      <c r="B39936" t="s">
        <v>302</v>
      </c>
      <c r="C39936">
        <v>1994</v>
      </c>
      <c r="D39936">
        <v>0.96729600000000004</v>
      </c>
      <c r="E39936">
        <v>0</v>
      </c>
      <c r="F39936">
        <v>0.96729600000000004</v>
      </c>
      <c r="G39936">
        <v>0</v>
      </c>
      <c r="H39936">
        <v>0</v>
      </c>
      <c r="I39936">
        <v>0</v>
      </c>
      <c r="K39936">
        <v>0.38661200000000001</v>
      </c>
    </row>
    <row r="39937" spans="1:11" hidden="1" x14ac:dyDescent="0.25">
      <c r="A39937" t="s">
        <v>301</v>
      </c>
      <c r="B39937" t="s">
        <v>302</v>
      </c>
      <c r="C39937">
        <v>1995</v>
      </c>
      <c r="D39937">
        <v>0.94531200000000004</v>
      </c>
      <c r="E39937">
        <v>0</v>
      </c>
      <c r="F39937">
        <v>0.94531200000000004</v>
      </c>
      <c r="G39937">
        <v>0</v>
      </c>
      <c r="H39937">
        <v>0</v>
      </c>
      <c r="I39937">
        <v>0</v>
      </c>
      <c r="K39937">
        <v>0.36098999999999998</v>
      </c>
    </row>
    <row r="39938" spans="1:11" hidden="1" x14ac:dyDescent="0.25">
      <c r="A39938" t="s">
        <v>301</v>
      </c>
      <c r="B39938" t="s">
        <v>302</v>
      </c>
      <c r="C39938">
        <v>1996</v>
      </c>
      <c r="D39938">
        <v>1.0369120000000001</v>
      </c>
      <c r="E39938">
        <v>0</v>
      </c>
      <c r="F39938">
        <v>1.0369120000000001</v>
      </c>
      <c r="G39938">
        <v>0</v>
      </c>
      <c r="H39938">
        <v>0</v>
      </c>
      <c r="I39938">
        <v>0</v>
      </c>
      <c r="K39938">
        <v>0.37808599999999998</v>
      </c>
    </row>
    <row r="39939" spans="1:11" hidden="1" x14ac:dyDescent="0.25">
      <c r="A39939" t="s">
        <v>301</v>
      </c>
      <c r="B39939" t="s">
        <v>302</v>
      </c>
      <c r="C39939">
        <v>1997</v>
      </c>
      <c r="D39939">
        <v>0.86470400000000003</v>
      </c>
      <c r="E39939">
        <v>0</v>
      </c>
      <c r="F39939">
        <v>0.86470400000000003</v>
      </c>
      <c r="G39939">
        <v>0</v>
      </c>
      <c r="H39939">
        <v>0</v>
      </c>
      <c r="I39939">
        <v>0</v>
      </c>
      <c r="K39939">
        <v>0.30108000000000001</v>
      </c>
    </row>
    <row r="39940" spans="1:11" hidden="1" x14ac:dyDescent="0.25">
      <c r="A39940" t="s">
        <v>301</v>
      </c>
      <c r="B39940" t="s">
        <v>302</v>
      </c>
      <c r="C39940">
        <v>1998</v>
      </c>
      <c r="D39940">
        <v>1.4619359999999999</v>
      </c>
      <c r="E39940">
        <v>0</v>
      </c>
      <c r="F39940">
        <v>1.4619359999999999</v>
      </c>
      <c r="G39940">
        <v>0</v>
      </c>
      <c r="H39940">
        <v>0</v>
      </c>
      <c r="I39940">
        <v>0</v>
      </c>
      <c r="K39940">
        <v>0.48721100000000001</v>
      </c>
    </row>
    <row r="39941" spans="1:11" hidden="1" x14ac:dyDescent="0.25">
      <c r="A39941" t="s">
        <v>301</v>
      </c>
      <c r="B39941" t="s">
        <v>302</v>
      </c>
      <c r="C39941">
        <v>1999</v>
      </c>
      <c r="D39941">
        <v>1.3666720000000001</v>
      </c>
      <c r="E39941">
        <v>0</v>
      </c>
      <c r="F39941">
        <v>1.3666720000000001</v>
      </c>
      <c r="G39941">
        <v>0</v>
      </c>
      <c r="H39941">
        <v>0</v>
      </c>
      <c r="I39941">
        <v>0</v>
      </c>
      <c r="K39941">
        <v>0.43805500000000003</v>
      </c>
    </row>
    <row r="39942" spans="1:11" hidden="1" x14ac:dyDescent="0.25">
      <c r="A39942" t="s">
        <v>301</v>
      </c>
      <c r="B39942" t="s">
        <v>302</v>
      </c>
      <c r="C39942">
        <v>2000</v>
      </c>
      <c r="D39942">
        <v>1.6597919999999999</v>
      </c>
      <c r="E39942">
        <v>0</v>
      </c>
      <c r="F39942">
        <v>1.6597919999999999</v>
      </c>
      <c r="G39942">
        <v>0</v>
      </c>
      <c r="H39942">
        <v>0</v>
      </c>
      <c r="I39942">
        <v>0</v>
      </c>
      <c r="K39942">
        <v>0.51482300000000003</v>
      </c>
    </row>
    <row r="39943" spans="1:11" hidden="1" x14ac:dyDescent="0.25">
      <c r="A39943" t="s">
        <v>301</v>
      </c>
      <c r="B39943" t="s">
        <v>302</v>
      </c>
      <c r="C39943">
        <v>2001</v>
      </c>
      <c r="D39943">
        <v>1.348352</v>
      </c>
      <c r="E39943">
        <v>0</v>
      </c>
      <c r="F39943">
        <v>1.348352</v>
      </c>
      <c r="G39943">
        <v>0</v>
      </c>
      <c r="H39943">
        <v>0</v>
      </c>
      <c r="I39943">
        <v>0</v>
      </c>
      <c r="K39943">
        <v>0.40736800000000001</v>
      </c>
    </row>
    <row r="39944" spans="1:11" hidden="1" x14ac:dyDescent="0.25">
      <c r="A39944" t="s">
        <v>301</v>
      </c>
      <c r="B39944" t="s">
        <v>302</v>
      </c>
      <c r="C39944">
        <v>2002</v>
      </c>
      <c r="D39944">
        <v>1.1541600000000001</v>
      </c>
      <c r="E39944">
        <v>0</v>
      </c>
      <c r="F39944">
        <v>1.1541600000000001</v>
      </c>
      <c r="G39944">
        <v>0</v>
      </c>
      <c r="H39944">
        <v>0</v>
      </c>
      <c r="I39944">
        <v>0</v>
      </c>
      <c r="K39944">
        <v>0.341451</v>
      </c>
    </row>
    <row r="39945" spans="1:11" hidden="1" x14ac:dyDescent="0.25">
      <c r="A39945" t="s">
        <v>301</v>
      </c>
      <c r="B39945" t="s">
        <v>302</v>
      </c>
      <c r="C39945">
        <v>2003</v>
      </c>
      <c r="D39945">
        <v>1.2787360000000001</v>
      </c>
      <c r="E39945">
        <v>0</v>
      </c>
      <c r="F39945">
        <v>1.2787360000000001</v>
      </c>
      <c r="G39945">
        <v>0</v>
      </c>
      <c r="H39945">
        <v>0</v>
      </c>
      <c r="I39945">
        <v>0</v>
      </c>
      <c r="K39945">
        <v>0.37152400000000002</v>
      </c>
    </row>
    <row r="39946" spans="1:11" hidden="1" x14ac:dyDescent="0.25">
      <c r="A39946" t="s">
        <v>301</v>
      </c>
      <c r="B39946" t="s">
        <v>302</v>
      </c>
      <c r="C39946">
        <v>2004</v>
      </c>
      <c r="D39946">
        <v>2.1947359999999998</v>
      </c>
      <c r="E39946">
        <v>0</v>
      </c>
      <c r="F39946">
        <v>2.1947359999999998</v>
      </c>
      <c r="G39946">
        <v>0</v>
      </c>
      <c r="H39946">
        <v>0</v>
      </c>
      <c r="I39946">
        <v>0</v>
      </c>
      <c r="K39946">
        <v>0.62611499999999998</v>
      </c>
    </row>
    <row r="39947" spans="1:11" hidden="1" x14ac:dyDescent="0.25">
      <c r="A39947" t="s">
        <v>301</v>
      </c>
      <c r="B39947" t="s">
        <v>302</v>
      </c>
      <c r="C39947">
        <v>2005</v>
      </c>
      <c r="D39947">
        <v>2.740672</v>
      </c>
      <c r="E39947">
        <v>0</v>
      </c>
      <c r="F39947">
        <v>2.740672</v>
      </c>
      <c r="G39947">
        <v>0</v>
      </c>
      <c r="H39947">
        <v>0</v>
      </c>
      <c r="I39947">
        <v>0</v>
      </c>
      <c r="K39947">
        <v>0.76598699999999997</v>
      </c>
    </row>
    <row r="39948" spans="1:11" hidden="1" x14ac:dyDescent="0.25">
      <c r="A39948" t="s">
        <v>301</v>
      </c>
      <c r="B39948" t="s">
        <v>302</v>
      </c>
      <c r="C39948">
        <v>2006</v>
      </c>
      <c r="D39948">
        <v>2.2643520000000001</v>
      </c>
      <c r="E39948">
        <v>0</v>
      </c>
      <c r="F39948">
        <v>2.2643520000000001</v>
      </c>
      <c r="G39948">
        <v>0</v>
      </c>
      <c r="H39948">
        <v>0</v>
      </c>
      <c r="I39948">
        <v>0</v>
      </c>
      <c r="K39948">
        <v>0.61826599999999998</v>
      </c>
    </row>
    <row r="39949" spans="1:11" hidden="1" x14ac:dyDescent="0.25">
      <c r="A39949" t="s">
        <v>301</v>
      </c>
      <c r="B39949" t="s">
        <v>302</v>
      </c>
      <c r="C39949">
        <v>2007</v>
      </c>
      <c r="D39949">
        <v>2.3229760000000002</v>
      </c>
      <c r="E39949">
        <v>0</v>
      </c>
      <c r="F39949">
        <v>2.3229760000000002</v>
      </c>
      <c r="G39949">
        <v>0</v>
      </c>
      <c r="H39949">
        <v>0</v>
      </c>
      <c r="I39949">
        <v>0</v>
      </c>
      <c r="K39949">
        <v>0.61839500000000003</v>
      </c>
    </row>
    <row r="39950" spans="1:11" hidden="1" x14ac:dyDescent="0.25">
      <c r="A39950" t="s">
        <v>301</v>
      </c>
      <c r="B39950" t="s">
        <v>302</v>
      </c>
      <c r="C39950">
        <v>2008</v>
      </c>
      <c r="D39950">
        <v>2.0518399999999999</v>
      </c>
      <c r="E39950">
        <v>0</v>
      </c>
      <c r="F39950">
        <v>2.0518399999999999</v>
      </c>
      <c r="G39950">
        <v>0</v>
      </c>
      <c r="H39950">
        <v>0</v>
      </c>
      <c r="I39950">
        <v>0</v>
      </c>
      <c r="K39950">
        <v>0.53202199999999999</v>
      </c>
    </row>
    <row r="39951" spans="1:11" hidden="1" x14ac:dyDescent="0.25">
      <c r="A39951" t="s">
        <v>301</v>
      </c>
      <c r="B39951" t="s">
        <v>302</v>
      </c>
      <c r="C39951">
        <v>2009</v>
      </c>
      <c r="D39951">
        <v>2.0884800000000001</v>
      </c>
      <c r="E39951">
        <v>0</v>
      </c>
      <c r="F39951">
        <v>2.0884800000000001</v>
      </c>
      <c r="G39951">
        <v>0</v>
      </c>
      <c r="H39951">
        <v>0</v>
      </c>
      <c r="I39951">
        <v>0</v>
      </c>
      <c r="K39951">
        <v>0.52770399999999995</v>
      </c>
    </row>
    <row r="39952" spans="1:11" hidden="1" x14ac:dyDescent="0.25">
      <c r="A39952" t="s">
        <v>301</v>
      </c>
      <c r="B39952" t="s">
        <v>302</v>
      </c>
      <c r="C39952">
        <v>2010</v>
      </c>
      <c r="D39952">
        <v>2.0335200000000002</v>
      </c>
      <c r="E39952">
        <v>0</v>
      </c>
      <c r="F39952">
        <v>2.0335200000000002</v>
      </c>
      <c r="G39952">
        <v>0</v>
      </c>
      <c r="H39952">
        <v>0</v>
      </c>
      <c r="I39952">
        <v>0</v>
      </c>
      <c r="K39952">
        <v>0.50140700000000005</v>
      </c>
    </row>
    <row r="39953" spans="1:11" hidden="1" x14ac:dyDescent="0.25">
      <c r="A39953" t="s">
        <v>301</v>
      </c>
      <c r="B39953" t="s">
        <v>302</v>
      </c>
      <c r="C39953">
        <v>2011</v>
      </c>
      <c r="D39953">
        <v>2.246032</v>
      </c>
      <c r="E39953">
        <v>0</v>
      </c>
      <c r="F39953">
        <v>2.246032</v>
      </c>
      <c r="G39953">
        <v>0</v>
      </c>
      <c r="H39953">
        <v>0</v>
      </c>
      <c r="I39953">
        <v>0</v>
      </c>
      <c r="K39953">
        <v>0.54125800000000002</v>
      </c>
    </row>
    <row r="39954" spans="1:11" hidden="1" x14ac:dyDescent="0.25">
      <c r="A39954" t="s">
        <v>301</v>
      </c>
      <c r="B39954" t="s">
        <v>302</v>
      </c>
      <c r="C39954">
        <v>2012</v>
      </c>
      <c r="D39954">
        <v>2.1983999999999999</v>
      </c>
      <c r="E39954">
        <v>0</v>
      </c>
      <c r="F39954">
        <v>2.1983999999999999</v>
      </c>
      <c r="G39954">
        <v>0</v>
      </c>
      <c r="H39954">
        <v>0</v>
      </c>
      <c r="I39954">
        <v>0</v>
      </c>
      <c r="K39954">
        <v>0.51829800000000004</v>
      </c>
    </row>
    <row r="39955" spans="1:11" hidden="1" x14ac:dyDescent="0.25">
      <c r="A39955" t="s">
        <v>301</v>
      </c>
      <c r="B39955" t="s">
        <v>302</v>
      </c>
      <c r="C39955">
        <v>2013</v>
      </c>
      <c r="D39955">
        <v>2.4365600000000001</v>
      </c>
      <c r="E39955">
        <v>0</v>
      </c>
      <c r="F39955">
        <v>2.4365600000000001</v>
      </c>
      <c r="G39955">
        <v>0</v>
      </c>
      <c r="H39955">
        <v>0</v>
      </c>
      <c r="I39955">
        <v>0</v>
      </c>
      <c r="K39955">
        <v>0.56225800000000004</v>
      </c>
    </row>
    <row r="39956" spans="1:11" hidden="1" x14ac:dyDescent="0.25">
      <c r="A39956" t="s">
        <v>301</v>
      </c>
      <c r="B39956" t="s">
        <v>302</v>
      </c>
      <c r="C39956">
        <v>2014</v>
      </c>
      <c r="D39956">
        <v>2.8359359999999998</v>
      </c>
      <c r="E39956">
        <v>0</v>
      </c>
      <c r="F39956">
        <v>2.8359359999999998</v>
      </c>
      <c r="G39956">
        <v>0</v>
      </c>
      <c r="H39956">
        <v>0</v>
      </c>
      <c r="I39956">
        <v>0</v>
      </c>
      <c r="K39956">
        <v>0.64036300000000002</v>
      </c>
    </row>
    <row r="39957" spans="1:11" hidden="1" x14ac:dyDescent="0.25">
      <c r="A39957" t="s">
        <v>301</v>
      </c>
      <c r="B39957" t="s">
        <v>302</v>
      </c>
      <c r="C39957">
        <v>2015</v>
      </c>
      <c r="D39957">
        <v>3.00448</v>
      </c>
      <c r="E39957">
        <v>0</v>
      </c>
      <c r="F39957">
        <v>3.00448</v>
      </c>
      <c r="G39957">
        <v>0</v>
      </c>
      <c r="H39957">
        <v>0</v>
      </c>
      <c r="I39957">
        <v>0</v>
      </c>
      <c r="K39957">
        <v>0.66336300000000004</v>
      </c>
    </row>
    <row r="39958" spans="1:11" hidden="1" x14ac:dyDescent="0.25">
      <c r="A39958" t="s">
        <v>301</v>
      </c>
      <c r="B39958" t="s">
        <v>302</v>
      </c>
      <c r="C39958">
        <v>2016</v>
      </c>
      <c r="D39958">
        <v>3.2316479999999999</v>
      </c>
      <c r="E39958">
        <v>0</v>
      </c>
      <c r="F39958">
        <v>3.2316479999999999</v>
      </c>
      <c r="G39958">
        <v>0</v>
      </c>
      <c r="H39958">
        <v>0</v>
      </c>
      <c r="I39958">
        <v>0</v>
      </c>
      <c r="K39958">
        <v>0.697129</v>
      </c>
    </row>
    <row r="39959" spans="1:11" hidden="1" x14ac:dyDescent="0.25">
      <c r="A39959" t="s">
        <v>301</v>
      </c>
      <c r="B39959" t="s">
        <v>302</v>
      </c>
      <c r="C39959">
        <v>2017</v>
      </c>
      <c r="D39959">
        <v>3.2682880000000001</v>
      </c>
      <c r="E39959">
        <v>0</v>
      </c>
      <c r="F39959">
        <v>3.2682880000000001</v>
      </c>
      <c r="G39959">
        <v>0</v>
      </c>
      <c r="H39959">
        <v>0</v>
      </c>
      <c r="I39959">
        <v>0</v>
      </c>
      <c r="K39959">
        <v>0.68846300000000005</v>
      </c>
    </row>
    <row r="39960" spans="1:11" hidden="1" x14ac:dyDescent="0.25">
      <c r="A39960" t="s">
        <v>301</v>
      </c>
      <c r="B39960" t="s">
        <v>302</v>
      </c>
      <c r="C39960">
        <v>2018</v>
      </c>
      <c r="D39960">
        <v>3.2198419999999999</v>
      </c>
      <c r="E39960">
        <v>0</v>
      </c>
      <c r="F39960">
        <v>3.2198419999999999</v>
      </c>
      <c r="G39960">
        <v>0</v>
      </c>
      <c r="H39960">
        <v>0</v>
      </c>
      <c r="I39960">
        <v>0</v>
      </c>
      <c r="K39960">
        <v>0.66211299999999995</v>
      </c>
    </row>
    <row r="39961" spans="1:11" hidden="1" x14ac:dyDescent="0.25">
      <c r="A39961" t="s">
        <v>301</v>
      </c>
      <c r="B39961" t="s">
        <v>302</v>
      </c>
      <c r="C39961">
        <v>2019</v>
      </c>
      <c r="D39961">
        <v>3.30322</v>
      </c>
      <c r="E39961">
        <v>0</v>
      </c>
      <c r="F39961">
        <v>3.30322</v>
      </c>
      <c r="G39961">
        <v>0</v>
      </c>
      <c r="H39961">
        <v>0</v>
      </c>
      <c r="I39961">
        <v>0</v>
      </c>
      <c r="K39961">
        <v>0.66310800000000003</v>
      </c>
    </row>
    <row r="39962" spans="1:11" hidden="1" x14ac:dyDescent="0.25">
      <c r="A39962" t="s">
        <v>303</v>
      </c>
      <c r="B39962" t="s">
        <v>304</v>
      </c>
      <c r="C39962">
        <v>1750</v>
      </c>
    </row>
    <row r="39963" spans="1:11" hidden="1" x14ac:dyDescent="0.25">
      <c r="A39963" t="s">
        <v>303</v>
      </c>
      <c r="B39963" t="s">
        <v>304</v>
      </c>
      <c r="C39963">
        <v>1751</v>
      </c>
    </row>
    <row r="39964" spans="1:11" hidden="1" x14ac:dyDescent="0.25">
      <c r="A39964" t="s">
        <v>303</v>
      </c>
      <c r="B39964" t="s">
        <v>304</v>
      </c>
      <c r="C39964">
        <v>1752</v>
      </c>
    </row>
    <row r="39965" spans="1:11" hidden="1" x14ac:dyDescent="0.25">
      <c r="A39965" t="s">
        <v>303</v>
      </c>
      <c r="B39965" t="s">
        <v>304</v>
      </c>
      <c r="C39965">
        <v>1753</v>
      </c>
    </row>
    <row r="39966" spans="1:11" hidden="1" x14ac:dyDescent="0.25">
      <c r="A39966" t="s">
        <v>303</v>
      </c>
      <c r="B39966" t="s">
        <v>304</v>
      </c>
      <c r="C39966">
        <v>1754</v>
      </c>
    </row>
    <row r="39967" spans="1:11" hidden="1" x14ac:dyDescent="0.25">
      <c r="A39967" t="s">
        <v>303</v>
      </c>
      <c r="B39967" t="s">
        <v>304</v>
      </c>
      <c r="C39967">
        <v>1755</v>
      </c>
    </row>
    <row r="39968" spans="1:11" hidden="1" x14ac:dyDescent="0.25">
      <c r="A39968" t="s">
        <v>303</v>
      </c>
      <c r="B39968" t="s">
        <v>304</v>
      </c>
      <c r="C39968">
        <v>1756</v>
      </c>
    </row>
    <row r="39969" spans="1:3" hidden="1" x14ac:dyDescent="0.25">
      <c r="A39969" t="s">
        <v>303</v>
      </c>
      <c r="B39969" t="s">
        <v>304</v>
      </c>
      <c r="C39969">
        <v>1757</v>
      </c>
    </row>
    <row r="39970" spans="1:3" hidden="1" x14ac:dyDescent="0.25">
      <c r="A39970" t="s">
        <v>303</v>
      </c>
      <c r="B39970" t="s">
        <v>304</v>
      </c>
      <c r="C39970">
        <v>1758</v>
      </c>
    </row>
    <row r="39971" spans="1:3" hidden="1" x14ac:dyDescent="0.25">
      <c r="A39971" t="s">
        <v>303</v>
      </c>
      <c r="B39971" t="s">
        <v>304</v>
      </c>
      <c r="C39971">
        <v>1759</v>
      </c>
    </row>
    <row r="39972" spans="1:3" hidden="1" x14ac:dyDescent="0.25">
      <c r="A39972" t="s">
        <v>303</v>
      </c>
      <c r="B39972" t="s">
        <v>304</v>
      </c>
      <c r="C39972">
        <v>1760</v>
      </c>
    </row>
    <row r="39973" spans="1:3" hidden="1" x14ac:dyDescent="0.25">
      <c r="A39973" t="s">
        <v>303</v>
      </c>
      <c r="B39973" t="s">
        <v>304</v>
      </c>
      <c r="C39973">
        <v>1761</v>
      </c>
    </row>
    <row r="39974" spans="1:3" hidden="1" x14ac:dyDescent="0.25">
      <c r="A39974" t="s">
        <v>303</v>
      </c>
      <c r="B39974" t="s">
        <v>304</v>
      </c>
      <c r="C39974">
        <v>1762</v>
      </c>
    </row>
    <row r="39975" spans="1:3" hidden="1" x14ac:dyDescent="0.25">
      <c r="A39975" t="s">
        <v>303</v>
      </c>
      <c r="B39975" t="s">
        <v>304</v>
      </c>
      <c r="C39975">
        <v>1763</v>
      </c>
    </row>
    <row r="39976" spans="1:3" hidden="1" x14ac:dyDescent="0.25">
      <c r="A39976" t="s">
        <v>303</v>
      </c>
      <c r="B39976" t="s">
        <v>304</v>
      </c>
      <c r="C39976">
        <v>1764</v>
      </c>
    </row>
    <row r="39977" spans="1:3" hidden="1" x14ac:dyDescent="0.25">
      <c r="A39977" t="s">
        <v>303</v>
      </c>
      <c r="B39977" t="s">
        <v>304</v>
      </c>
      <c r="C39977">
        <v>1765</v>
      </c>
    </row>
    <row r="39978" spans="1:3" hidden="1" x14ac:dyDescent="0.25">
      <c r="A39978" t="s">
        <v>303</v>
      </c>
      <c r="B39978" t="s">
        <v>304</v>
      </c>
      <c r="C39978">
        <v>1766</v>
      </c>
    </row>
    <row r="39979" spans="1:3" hidden="1" x14ac:dyDescent="0.25">
      <c r="A39979" t="s">
        <v>303</v>
      </c>
      <c r="B39979" t="s">
        <v>304</v>
      </c>
      <c r="C39979">
        <v>1767</v>
      </c>
    </row>
    <row r="39980" spans="1:3" hidden="1" x14ac:dyDescent="0.25">
      <c r="A39980" t="s">
        <v>303</v>
      </c>
      <c r="B39980" t="s">
        <v>304</v>
      </c>
      <c r="C39980">
        <v>1768</v>
      </c>
    </row>
    <row r="39981" spans="1:3" hidden="1" x14ac:dyDescent="0.25">
      <c r="A39981" t="s">
        <v>303</v>
      </c>
      <c r="B39981" t="s">
        <v>304</v>
      </c>
      <c r="C39981">
        <v>1769</v>
      </c>
    </row>
    <row r="39982" spans="1:3" hidden="1" x14ac:dyDescent="0.25">
      <c r="A39982" t="s">
        <v>303</v>
      </c>
      <c r="B39982" t="s">
        <v>304</v>
      </c>
      <c r="C39982">
        <v>1770</v>
      </c>
    </row>
    <row r="39983" spans="1:3" hidden="1" x14ac:dyDescent="0.25">
      <c r="A39983" t="s">
        <v>303</v>
      </c>
      <c r="B39983" t="s">
        <v>304</v>
      </c>
      <c r="C39983">
        <v>1771</v>
      </c>
    </row>
    <row r="39984" spans="1:3" hidden="1" x14ac:dyDescent="0.25">
      <c r="A39984" t="s">
        <v>303</v>
      </c>
      <c r="B39984" t="s">
        <v>304</v>
      </c>
      <c r="C39984">
        <v>1772</v>
      </c>
    </row>
    <row r="39985" spans="1:3" hidden="1" x14ac:dyDescent="0.25">
      <c r="A39985" t="s">
        <v>303</v>
      </c>
      <c r="B39985" t="s">
        <v>304</v>
      </c>
      <c r="C39985">
        <v>1773</v>
      </c>
    </row>
    <row r="39986" spans="1:3" hidden="1" x14ac:dyDescent="0.25">
      <c r="A39986" t="s">
        <v>303</v>
      </c>
      <c r="B39986" t="s">
        <v>304</v>
      </c>
      <c r="C39986">
        <v>1774</v>
      </c>
    </row>
    <row r="39987" spans="1:3" hidden="1" x14ac:dyDescent="0.25">
      <c r="A39987" t="s">
        <v>303</v>
      </c>
      <c r="B39987" t="s">
        <v>304</v>
      </c>
      <c r="C39987">
        <v>1775</v>
      </c>
    </row>
    <row r="39988" spans="1:3" hidden="1" x14ac:dyDescent="0.25">
      <c r="A39988" t="s">
        <v>303</v>
      </c>
      <c r="B39988" t="s">
        <v>304</v>
      </c>
      <c r="C39988">
        <v>1776</v>
      </c>
    </row>
    <row r="39989" spans="1:3" hidden="1" x14ac:dyDescent="0.25">
      <c r="A39989" t="s">
        <v>303</v>
      </c>
      <c r="B39989" t="s">
        <v>304</v>
      </c>
      <c r="C39989">
        <v>1777</v>
      </c>
    </row>
    <row r="39990" spans="1:3" hidden="1" x14ac:dyDescent="0.25">
      <c r="A39990" t="s">
        <v>303</v>
      </c>
      <c r="B39990" t="s">
        <v>304</v>
      </c>
      <c r="C39990">
        <v>1778</v>
      </c>
    </row>
    <row r="39991" spans="1:3" hidden="1" x14ac:dyDescent="0.25">
      <c r="A39991" t="s">
        <v>303</v>
      </c>
      <c r="B39991" t="s">
        <v>304</v>
      </c>
      <c r="C39991">
        <v>1779</v>
      </c>
    </row>
    <row r="39992" spans="1:3" hidden="1" x14ac:dyDescent="0.25">
      <c r="A39992" t="s">
        <v>303</v>
      </c>
      <c r="B39992" t="s">
        <v>304</v>
      </c>
      <c r="C39992">
        <v>1780</v>
      </c>
    </row>
    <row r="39993" spans="1:3" hidden="1" x14ac:dyDescent="0.25">
      <c r="A39993" t="s">
        <v>303</v>
      </c>
      <c r="B39993" t="s">
        <v>304</v>
      </c>
      <c r="C39993">
        <v>1781</v>
      </c>
    </row>
    <row r="39994" spans="1:3" hidden="1" x14ac:dyDescent="0.25">
      <c r="A39994" t="s">
        <v>303</v>
      </c>
      <c r="B39994" t="s">
        <v>304</v>
      </c>
      <c r="C39994">
        <v>1782</v>
      </c>
    </row>
    <row r="39995" spans="1:3" hidden="1" x14ac:dyDescent="0.25">
      <c r="A39995" t="s">
        <v>303</v>
      </c>
      <c r="B39995" t="s">
        <v>304</v>
      </c>
      <c r="C39995">
        <v>1783</v>
      </c>
    </row>
    <row r="39996" spans="1:3" hidden="1" x14ac:dyDescent="0.25">
      <c r="A39996" t="s">
        <v>303</v>
      </c>
      <c r="B39996" t="s">
        <v>304</v>
      </c>
      <c r="C39996">
        <v>1784</v>
      </c>
    </row>
    <row r="39997" spans="1:3" hidden="1" x14ac:dyDescent="0.25">
      <c r="A39997" t="s">
        <v>303</v>
      </c>
      <c r="B39997" t="s">
        <v>304</v>
      </c>
      <c r="C39997">
        <v>1785</v>
      </c>
    </row>
    <row r="39998" spans="1:3" hidden="1" x14ac:dyDescent="0.25">
      <c r="A39998" t="s">
        <v>303</v>
      </c>
      <c r="B39998" t="s">
        <v>304</v>
      </c>
      <c r="C39998">
        <v>1786</v>
      </c>
    </row>
    <row r="39999" spans="1:3" hidden="1" x14ac:dyDescent="0.25">
      <c r="A39999" t="s">
        <v>303</v>
      </c>
      <c r="B39999" t="s">
        <v>304</v>
      </c>
      <c r="C39999">
        <v>1787</v>
      </c>
    </row>
    <row r="40000" spans="1:3" hidden="1" x14ac:dyDescent="0.25">
      <c r="A40000" t="s">
        <v>303</v>
      </c>
      <c r="B40000" t="s">
        <v>304</v>
      </c>
      <c r="C40000">
        <v>1788</v>
      </c>
    </row>
    <row r="40001" spans="1:3" hidden="1" x14ac:dyDescent="0.25">
      <c r="A40001" t="s">
        <v>303</v>
      </c>
      <c r="B40001" t="s">
        <v>304</v>
      </c>
      <c r="C40001">
        <v>1789</v>
      </c>
    </row>
    <row r="40002" spans="1:3" hidden="1" x14ac:dyDescent="0.25">
      <c r="A40002" t="s">
        <v>303</v>
      </c>
      <c r="B40002" t="s">
        <v>304</v>
      </c>
      <c r="C40002">
        <v>1790</v>
      </c>
    </row>
    <row r="40003" spans="1:3" hidden="1" x14ac:dyDescent="0.25">
      <c r="A40003" t="s">
        <v>303</v>
      </c>
      <c r="B40003" t="s">
        <v>304</v>
      </c>
      <c r="C40003">
        <v>1791</v>
      </c>
    </row>
    <row r="40004" spans="1:3" hidden="1" x14ac:dyDescent="0.25">
      <c r="A40004" t="s">
        <v>303</v>
      </c>
      <c r="B40004" t="s">
        <v>304</v>
      </c>
      <c r="C40004">
        <v>1792</v>
      </c>
    </row>
    <row r="40005" spans="1:3" hidden="1" x14ac:dyDescent="0.25">
      <c r="A40005" t="s">
        <v>303</v>
      </c>
      <c r="B40005" t="s">
        <v>304</v>
      </c>
      <c r="C40005">
        <v>1793</v>
      </c>
    </row>
    <row r="40006" spans="1:3" hidden="1" x14ac:dyDescent="0.25">
      <c r="A40006" t="s">
        <v>303</v>
      </c>
      <c r="B40006" t="s">
        <v>304</v>
      </c>
      <c r="C40006">
        <v>1794</v>
      </c>
    </row>
    <row r="40007" spans="1:3" hidden="1" x14ac:dyDescent="0.25">
      <c r="A40007" t="s">
        <v>303</v>
      </c>
      <c r="B40007" t="s">
        <v>304</v>
      </c>
      <c r="C40007">
        <v>1795</v>
      </c>
    </row>
    <row r="40008" spans="1:3" hidden="1" x14ac:dyDescent="0.25">
      <c r="A40008" t="s">
        <v>303</v>
      </c>
      <c r="B40008" t="s">
        <v>304</v>
      </c>
      <c r="C40008">
        <v>1796</v>
      </c>
    </row>
    <row r="40009" spans="1:3" hidden="1" x14ac:dyDescent="0.25">
      <c r="A40009" t="s">
        <v>303</v>
      </c>
      <c r="B40009" t="s">
        <v>304</v>
      </c>
      <c r="C40009">
        <v>1797</v>
      </c>
    </row>
    <row r="40010" spans="1:3" hidden="1" x14ac:dyDescent="0.25">
      <c r="A40010" t="s">
        <v>303</v>
      </c>
      <c r="B40010" t="s">
        <v>304</v>
      </c>
      <c r="C40010">
        <v>1798</v>
      </c>
    </row>
    <row r="40011" spans="1:3" hidden="1" x14ac:dyDescent="0.25">
      <c r="A40011" t="s">
        <v>303</v>
      </c>
      <c r="B40011" t="s">
        <v>304</v>
      </c>
      <c r="C40011">
        <v>1799</v>
      </c>
    </row>
    <row r="40012" spans="1:3" hidden="1" x14ac:dyDescent="0.25">
      <c r="A40012" t="s">
        <v>303</v>
      </c>
      <c r="B40012" t="s">
        <v>304</v>
      </c>
      <c r="C40012">
        <v>1800</v>
      </c>
    </row>
    <row r="40013" spans="1:3" hidden="1" x14ac:dyDescent="0.25">
      <c r="A40013" t="s">
        <v>303</v>
      </c>
      <c r="B40013" t="s">
        <v>304</v>
      </c>
      <c r="C40013">
        <v>1801</v>
      </c>
    </row>
    <row r="40014" spans="1:3" hidden="1" x14ac:dyDescent="0.25">
      <c r="A40014" t="s">
        <v>303</v>
      </c>
      <c r="B40014" t="s">
        <v>304</v>
      </c>
      <c r="C40014">
        <v>1802</v>
      </c>
    </row>
    <row r="40015" spans="1:3" hidden="1" x14ac:dyDescent="0.25">
      <c r="A40015" t="s">
        <v>303</v>
      </c>
      <c r="B40015" t="s">
        <v>304</v>
      </c>
      <c r="C40015">
        <v>1803</v>
      </c>
    </row>
    <row r="40016" spans="1:3" hidden="1" x14ac:dyDescent="0.25">
      <c r="A40016" t="s">
        <v>303</v>
      </c>
      <c r="B40016" t="s">
        <v>304</v>
      </c>
      <c r="C40016">
        <v>1804</v>
      </c>
    </row>
    <row r="40017" spans="1:3" hidden="1" x14ac:dyDescent="0.25">
      <c r="A40017" t="s">
        <v>303</v>
      </c>
      <c r="B40017" t="s">
        <v>304</v>
      </c>
      <c r="C40017">
        <v>1805</v>
      </c>
    </row>
    <row r="40018" spans="1:3" hidden="1" x14ac:dyDescent="0.25">
      <c r="A40018" t="s">
        <v>303</v>
      </c>
      <c r="B40018" t="s">
        <v>304</v>
      </c>
      <c r="C40018">
        <v>1806</v>
      </c>
    </row>
    <row r="40019" spans="1:3" hidden="1" x14ac:dyDescent="0.25">
      <c r="A40019" t="s">
        <v>303</v>
      </c>
      <c r="B40019" t="s">
        <v>304</v>
      </c>
      <c r="C40019">
        <v>1807</v>
      </c>
    </row>
    <row r="40020" spans="1:3" hidden="1" x14ac:dyDescent="0.25">
      <c r="A40020" t="s">
        <v>303</v>
      </c>
      <c r="B40020" t="s">
        <v>304</v>
      </c>
      <c r="C40020">
        <v>1808</v>
      </c>
    </row>
    <row r="40021" spans="1:3" hidden="1" x14ac:dyDescent="0.25">
      <c r="A40021" t="s">
        <v>303</v>
      </c>
      <c r="B40021" t="s">
        <v>304</v>
      </c>
      <c r="C40021">
        <v>1809</v>
      </c>
    </row>
    <row r="40022" spans="1:3" hidden="1" x14ac:dyDescent="0.25">
      <c r="A40022" t="s">
        <v>303</v>
      </c>
      <c r="B40022" t="s">
        <v>304</v>
      </c>
      <c r="C40022">
        <v>1810</v>
      </c>
    </row>
    <row r="40023" spans="1:3" hidden="1" x14ac:dyDescent="0.25">
      <c r="A40023" t="s">
        <v>303</v>
      </c>
      <c r="B40023" t="s">
        <v>304</v>
      </c>
      <c r="C40023">
        <v>1811</v>
      </c>
    </row>
    <row r="40024" spans="1:3" hidden="1" x14ac:dyDescent="0.25">
      <c r="A40024" t="s">
        <v>303</v>
      </c>
      <c r="B40024" t="s">
        <v>304</v>
      </c>
      <c r="C40024">
        <v>1812</v>
      </c>
    </row>
    <row r="40025" spans="1:3" hidden="1" x14ac:dyDescent="0.25">
      <c r="A40025" t="s">
        <v>303</v>
      </c>
      <c r="B40025" t="s">
        <v>304</v>
      </c>
      <c r="C40025">
        <v>1813</v>
      </c>
    </row>
    <row r="40026" spans="1:3" hidden="1" x14ac:dyDescent="0.25">
      <c r="A40026" t="s">
        <v>303</v>
      </c>
      <c r="B40026" t="s">
        <v>304</v>
      </c>
      <c r="C40026">
        <v>1814</v>
      </c>
    </row>
    <row r="40027" spans="1:3" hidden="1" x14ac:dyDescent="0.25">
      <c r="A40027" t="s">
        <v>303</v>
      </c>
      <c r="B40027" t="s">
        <v>304</v>
      </c>
      <c r="C40027">
        <v>1815</v>
      </c>
    </row>
    <row r="40028" spans="1:3" hidden="1" x14ac:dyDescent="0.25">
      <c r="A40028" t="s">
        <v>303</v>
      </c>
      <c r="B40028" t="s">
        <v>304</v>
      </c>
      <c r="C40028">
        <v>1816</v>
      </c>
    </row>
    <row r="40029" spans="1:3" hidden="1" x14ac:dyDescent="0.25">
      <c r="A40029" t="s">
        <v>303</v>
      </c>
      <c r="B40029" t="s">
        <v>304</v>
      </c>
      <c r="C40029">
        <v>1817</v>
      </c>
    </row>
    <row r="40030" spans="1:3" hidden="1" x14ac:dyDescent="0.25">
      <c r="A40030" t="s">
        <v>303</v>
      </c>
      <c r="B40030" t="s">
        <v>304</v>
      </c>
      <c r="C40030">
        <v>1818</v>
      </c>
    </row>
    <row r="40031" spans="1:3" hidden="1" x14ac:dyDescent="0.25">
      <c r="A40031" t="s">
        <v>303</v>
      </c>
      <c r="B40031" t="s">
        <v>304</v>
      </c>
      <c r="C40031">
        <v>1819</v>
      </c>
    </row>
    <row r="40032" spans="1:3" hidden="1" x14ac:dyDescent="0.25">
      <c r="A40032" t="s">
        <v>303</v>
      </c>
      <c r="B40032" t="s">
        <v>304</v>
      </c>
      <c r="C40032">
        <v>1820</v>
      </c>
    </row>
    <row r="40033" spans="1:3" hidden="1" x14ac:dyDescent="0.25">
      <c r="A40033" t="s">
        <v>303</v>
      </c>
      <c r="B40033" t="s">
        <v>304</v>
      </c>
      <c r="C40033">
        <v>1821</v>
      </c>
    </row>
    <row r="40034" spans="1:3" hidden="1" x14ac:dyDescent="0.25">
      <c r="A40034" t="s">
        <v>303</v>
      </c>
      <c r="B40034" t="s">
        <v>304</v>
      </c>
      <c r="C40034">
        <v>1822</v>
      </c>
    </row>
    <row r="40035" spans="1:3" hidden="1" x14ac:dyDescent="0.25">
      <c r="A40035" t="s">
        <v>303</v>
      </c>
      <c r="B40035" t="s">
        <v>304</v>
      </c>
      <c r="C40035">
        <v>1823</v>
      </c>
    </row>
    <row r="40036" spans="1:3" hidden="1" x14ac:dyDescent="0.25">
      <c r="A40036" t="s">
        <v>303</v>
      </c>
      <c r="B40036" t="s">
        <v>304</v>
      </c>
      <c r="C40036">
        <v>1824</v>
      </c>
    </row>
    <row r="40037" spans="1:3" hidden="1" x14ac:dyDescent="0.25">
      <c r="A40037" t="s">
        <v>303</v>
      </c>
      <c r="B40037" t="s">
        <v>304</v>
      </c>
      <c r="C40037">
        <v>1825</v>
      </c>
    </row>
    <row r="40038" spans="1:3" hidden="1" x14ac:dyDescent="0.25">
      <c r="A40038" t="s">
        <v>303</v>
      </c>
      <c r="B40038" t="s">
        <v>304</v>
      </c>
      <c r="C40038">
        <v>1826</v>
      </c>
    </row>
    <row r="40039" spans="1:3" hidden="1" x14ac:dyDescent="0.25">
      <c r="A40039" t="s">
        <v>303</v>
      </c>
      <c r="B40039" t="s">
        <v>304</v>
      </c>
      <c r="C40039">
        <v>1827</v>
      </c>
    </row>
    <row r="40040" spans="1:3" hidden="1" x14ac:dyDescent="0.25">
      <c r="A40040" t="s">
        <v>303</v>
      </c>
      <c r="B40040" t="s">
        <v>304</v>
      </c>
      <c r="C40040">
        <v>1828</v>
      </c>
    </row>
    <row r="40041" spans="1:3" hidden="1" x14ac:dyDescent="0.25">
      <c r="A40041" t="s">
        <v>303</v>
      </c>
      <c r="B40041" t="s">
        <v>304</v>
      </c>
      <c r="C40041">
        <v>1829</v>
      </c>
    </row>
    <row r="40042" spans="1:3" hidden="1" x14ac:dyDescent="0.25">
      <c r="A40042" t="s">
        <v>303</v>
      </c>
      <c r="B40042" t="s">
        <v>304</v>
      </c>
      <c r="C40042">
        <v>1830</v>
      </c>
    </row>
    <row r="40043" spans="1:3" hidden="1" x14ac:dyDescent="0.25">
      <c r="A40043" t="s">
        <v>303</v>
      </c>
      <c r="B40043" t="s">
        <v>304</v>
      </c>
      <c r="C40043">
        <v>1831</v>
      </c>
    </row>
    <row r="40044" spans="1:3" hidden="1" x14ac:dyDescent="0.25">
      <c r="A40044" t="s">
        <v>303</v>
      </c>
      <c r="B40044" t="s">
        <v>304</v>
      </c>
      <c r="C40044">
        <v>1832</v>
      </c>
    </row>
    <row r="40045" spans="1:3" hidden="1" x14ac:dyDescent="0.25">
      <c r="A40045" t="s">
        <v>303</v>
      </c>
      <c r="B40045" t="s">
        <v>304</v>
      </c>
      <c r="C40045">
        <v>1833</v>
      </c>
    </row>
    <row r="40046" spans="1:3" hidden="1" x14ac:dyDescent="0.25">
      <c r="A40046" t="s">
        <v>303</v>
      </c>
      <c r="B40046" t="s">
        <v>304</v>
      </c>
      <c r="C40046">
        <v>1834</v>
      </c>
    </row>
    <row r="40047" spans="1:3" hidden="1" x14ac:dyDescent="0.25">
      <c r="A40047" t="s">
        <v>303</v>
      </c>
      <c r="B40047" t="s">
        <v>304</v>
      </c>
      <c r="C40047">
        <v>1835</v>
      </c>
    </row>
    <row r="40048" spans="1:3" hidden="1" x14ac:dyDescent="0.25">
      <c r="A40048" t="s">
        <v>303</v>
      </c>
      <c r="B40048" t="s">
        <v>304</v>
      </c>
      <c r="C40048">
        <v>1836</v>
      </c>
    </row>
    <row r="40049" spans="1:3" hidden="1" x14ac:dyDescent="0.25">
      <c r="A40049" t="s">
        <v>303</v>
      </c>
      <c r="B40049" t="s">
        <v>304</v>
      </c>
      <c r="C40049">
        <v>1837</v>
      </c>
    </row>
    <row r="40050" spans="1:3" hidden="1" x14ac:dyDescent="0.25">
      <c r="A40050" t="s">
        <v>303</v>
      </c>
      <c r="B40050" t="s">
        <v>304</v>
      </c>
      <c r="C40050">
        <v>1838</v>
      </c>
    </row>
    <row r="40051" spans="1:3" hidden="1" x14ac:dyDescent="0.25">
      <c r="A40051" t="s">
        <v>303</v>
      </c>
      <c r="B40051" t="s">
        <v>304</v>
      </c>
      <c r="C40051">
        <v>1839</v>
      </c>
    </row>
    <row r="40052" spans="1:3" hidden="1" x14ac:dyDescent="0.25">
      <c r="A40052" t="s">
        <v>303</v>
      </c>
      <c r="B40052" t="s">
        <v>304</v>
      </c>
      <c r="C40052">
        <v>1840</v>
      </c>
    </row>
    <row r="40053" spans="1:3" hidden="1" x14ac:dyDescent="0.25">
      <c r="A40053" t="s">
        <v>303</v>
      </c>
      <c r="B40053" t="s">
        <v>304</v>
      </c>
      <c r="C40053">
        <v>1841</v>
      </c>
    </row>
    <row r="40054" spans="1:3" hidden="1" x14ac:dyDescent="0.25">
      <c r="A40054" t="s">
        <v>303</v>
      </c>
      <c r="B40054" t="s">
        <v>304</v>
      </c>
      <c r="C40054">
        <v>1842</v>
      </c>
    </row>
    <row r="40055" spans="1:3" hidden="1" x14ac:dyDescent="0.25">
      <c r="A40055" t="s">
        <v>303</v>
      </c>
      <c r="B40055" t="s">
        <v>304</v>
      </c>
      <c r="C40055">
        <v>1843</v>
      </c>
    </row>
    <row r="40056" spans="1:3" hidden="1" x14ac:dyDescent="0.25">
      <c r="A40056" t="s">
        <v>303</v>
      </c>
      <c r="B40056" t="s">
        <v>304</v>
      </c>
      <c r="C40056">
        <v>1844</v>
      </c>
    </row>
    <row r="40057" spans="1:3" hidden="1" x14ac:dyDescent="0.25">
      <c r="A40057" t="s">
        <v>303</v>
      </c>
      <c r="B40057" t="s">
        <v>304</v>
      </c>
      <c r="C40057">
        <v>1845</v>
      </c>
    </row>
    <row r="40058" spans="1:3" hidden="1" x14ac:dyDescent="0.25">
      <c r="A40058" t="s">
        <v>303</v>
      </c>
      <c r="B40058" t="s">
        <v>304</v>
      </c>
      <c r="C40058">
        <v>1846</v>
      </c>
    </row>
    <row r="40059" spans="1:3" hidden="1" x14ac:dyDescent="0.25">
      <c r="A40059" t="s">
        <v>303</v>
      </c>
      <c r="B40059" t="s">
        <v>304</v>
      </c>
      <c r="C40059">
        <v>1847</v>
      </c>
    </row>
    <row r="40060" spans="1:3" hidden="1" x14ac:dyDescent="0.25">
      <c r="A40060" t="s">
        <v>303</v>
      </c>
      <c r="B40060" t="s">
        <v>304</v>
      </c>
      <c r="C40060">
        <v>1848</v>
      </c>
    </row>
    <row r="40061" spans="1:3" hidden="1" x14ac:dyDescent="0.25">
      <c r="A40061" t="s">
        <v>303</v>
      </c>
      <c r="B40061" t="s">
        <v>304</v>
      </c>
      <c r="C40061">
        <v>1849</v>
      </c>
    </row>
    <row r="40062" spans="1:3" hidden="1" x14ac:dyDescent="0.25">
      <c r="A40062" t="s">
        <v>303</v>
      </c>
      <c r="B40062" t="s">
        <v>304</v>
      </c>
      <c r="C40062">
        <v>1850</v>
      </c>
    </row>
    <row r="40063" spans="1:3" hidden="1" x14ac:dyDescent="0.25">
      <c r="A40063" t="s">
        <v>303</v>
      </c>
      <c r="B40063" t="s">
        <v>304</v>
      </c>
      <c r="C40063">
        <v>1851</v>
      </c>
    </row>
    <row r="40064" spans="1:3" hidden="1" x14ac:dyDescent="0.25">
      <c r="A40064" t="s">
        <v>303</v>
      </c>
      <c r="B40064" t="s">
        <v>304</v>
      </c>
      <c r="C40064">
        <v>1852</v>
      </c>
    </row>
    <row r="40065" spans="1:3" hidden="1" x14ac:dyDescent="0.25">
      <c r="A40065" t="s">
        <v>303</v>
      </c>
      <c r="B40065" t="s">
        <v>304</v>
      </c>
      <c r="C40065">
        <v>1853</v>
      </c>
    </row>
    <row r="40066" spans="1:3" hidden="1" x14ac:dyDescent="0.25">
      <c r="A40066" t="s">
        <v>303</v>
      </c>
      <c r="B40066" t="s">
        <v>304</v>
      </c>
      <c r="C40066">
        <v>1854</v>
      </c>
    </row>
    <row r="40067" spans="1:3" hidden="1" x14ac:dyDescent="0.25">
      <c r="A40067" t="s">
        <v>303</v>
      </c>
      <c r="B40067" t="s">
        <v>304</v>
      </c>
      <c r="C40067">
        <v>1855</v>
      </c>
    </row>
    <row r="40068" spans="1:3" hidden="1" x14ac:dyDescent="0.25">
      <c r="A40068" t="s">
        <v>303</v>
      </c>
      <c r="B40068" t="s">
        <v>304</v>
      </c>
      <c r="C40068">
        <v>1856</v>
      </c>
    </row>
    <row r="40069" spans="1:3" hidden="1" x14ac:dyDescent="0.25">
      <c r="A40069" t="s">
        <v>303</v>
      </c>
      <c r="B40069" t="s">
        <v>304</v>
      </c>
      <c r="C40069">
        <v>1857</v>
      </c>
    </row>
    <row r="40070" spans="1:3" hidden="1" x14ac:dyDescent="0.25">
      <c r="A40070" t="s">
        <v>303</v>
      </c>
      <c r="B40070" t="s">
        <v>304</v>
      </c>
      <c r="C40070">
        <v>1858</v>
      </c>
    </row>
    <row r="40071" spans="1:3" hidden="1" x14ac:dyDescent="0.25">
      <c r="A40071" t="s">
        <v>303</v>
      </c>
      <c r="B40071" t="s">
        <v>304</v>
      </c>
      <c r="C40071">
        <v>1859</v>
      </c>
    </row>
    <row r="40072" spans="1:3" hidden="1" x14ac:dyDescent="0.25">
      <c r="A40072" t="s">
        <v>303</v>
      </c>
      <c r="B40072" t="s">
        <v>304</v>
      </c>
      <c r="C40072">
        <v>1860</v>
      </c>
    </row>
    <row r="40073" spans="1:3" hidden="1" x14ac:dyDescent="0.25">
      <c r="A40073" t="s">
        <v>303</v>
      </c>
      <c r="B40073" t="s">
        <v>304</v>
      </c>
      <c r="C40073">
        <v>1861</v>
      </c>
    </row>
    <row r="40074" spans="1:3" hidden="1" x14ac:dyDescent="0.25">
      <c r="A40074" t="s">
        <v>303</v>
      </c>
      <c r="B40074" t="s">
        <v>304</v>
      </c>
      <c r="C40074">
        <v>1862</v>
      </c>
    </row>
    <row r="40075" spans="1:3" hidden="1" x14ac:dyDescent="0.25">
      <c r="A40075" t="s">
        <v>303</v>
      </c>
      <c r="B40075" t="s">
        <v>304</v>
      </c>
      <c r="C40075">
        <v>1863</v>
      </c>
    </row>
    <row r="40076" spans="1:3" hidden="1" x14ac:dyDescent="0.25">
      <c r="A40076" t="s">
        <v>303</v>
      </c>
      <c r="B40076" t="s">
        <v>304</v>
      </c>
      <c r="C40076">
        <v>1864</v>
      </c>
    </row>
    <row r="40077" spans="1:3" hidden="1" x14ac:dyDescent="0.25">
      <c r="A40077" t="s">
        <v>303</v>
      </c>
      <c r="B40077" t="s">
        <v>304</v>
      </c>
      <c r="C40077">
        <v>1865</v>
      </c>
    </row>
    <row r="40078" spans="1:3" hidden="1" x14ac:dyDescent="0.25">
      <c r="A40078" t="s">
        <v>303</v>
      </c>
      <c r="B40078" t="s">
        <v>304</v>
      </c>
      <c r="C40078">
        <v>1866</v>
      </c>
    </row>
    <row r="40079" spans="1:3" hidden="1" x14ac:dyDescent="0.25">
      <c r="A40079" t="s">
        <v>303</v>
      </c>
      <c r="B40079" t="s">
        <v>304</v>
      </c>
      <c r="C40079">
        <v>1867</v>
      </c>
    </row>
    <row r="40080" spans="1:3" hidden="1" x14ac:dyDescent="0.25">
      <c r="A40080" t="s">
        <v>303</v>
      </c>
      <c r="B40080" t="s">
        <v>304</v>
      </c>
      <c r="C40080">
        <v>1868</v>
      </c>
    </row>
    <row r="40081" spans="1:3" hidden="1" x14ac:dyDescent="0.25">
      <c r="A40081" t="s">
        <v>303</v>
      </c>
      <c r="B40081" t="s">
        <v>304</v>
      </c>
      <c r="C40081">
        <v>1869</v>
      </c>
    </row>
    <row r="40082" spans="1:3" hidden="1" x14ac:dyDescent="0.25">
      <c r="A40082" t="s">
        <v>303</v>
      </c>
      <c r="B40082" t="s">
        <v>304</v>
      </c>
      <c r="C40082">
        <v>1870</v>
      </c>
    </row>
    <row r="40083" spans="1:3" hidden="1" x14ac:dyDescent="0.25">
      <c r="A40083" t="s">
        <v>303</v>
      </c>
      <c r="B40083" t="s">
        <v>304</v>
      </c>
      <c r="C40083">
        <v>1871</v>
      </c>
    </row>
    <row r="40084" spans="1:3" hidden="1" x14ac:dyDescent="0.25">
      <c r="A40084" t="s">
        <v>303</v>
      </c>
      <c r="B40084" t="s">
        <v>304</v>
      </c>
      <c r="C40084">
        <v>1872</v>
      </c>
    </row>
    <row r="40085" spans="1:3" hidden="1" x14ac:dyDescent="0.25">
      <c r="A40085" t="s">
        <v>303</v>
      </c>
      <c r="B40085" t="s">
        <v>304</v>
      </c>
      <c r="C40085">
        <v>1873</v>
      </c>
    </row>
    <row r="40086" spans="1:3" hidden="1" x14ac:dyDescent="0.25">
      <c r="A40086" t="s">
        <v>303</v>
      </c>
      <c r="B40086" t="s">
        <v>304</v>
      </c>
      <c r="C40086">
        <v>1874</v>
      </c>
    </row>
    <row r="40087" spans="1:3" hidden="1" x14ac:dyDescent="0.25">
      <c r="A40087" t="s">
        <v>303</v>
      </c>
      <c r="B40087" t="s">
        <v>304</v>
      </c>
      <c r="C40087">
        <v>1875</v>
      </c>
    </row>
    <row r="40088" spans="1:3" hidden="1" x14ac:dyDescent="0.25">
      <c r="A40088" t="s">
        <v>303</v>
      </c>
      <c r="B40088" t="s">
        <v>304</v>
      </c>
      <c r="C40088">
        <v>1876</v>
      </c>
    </row>
    <row r="40089" spans="1:3" hidden="1" x14ac:dyDescent="0.25">
      <c r="A40089" t="s">
        <v>303</v>
      </c>
      <c r="B40089" t="s">
        <v>304</v>
      </c>
      <c r="C40089">
        <v>1877</v>
      </c>
    </row>
    <row r="40090" spans="1:3" hidden="1" x14ac:dyDescent="0.25">
      <c r="A40090" t="s">
        <v>303</v>
      </c>
      <c r="B40090" t="s">
        <v>304</v>
      </c>
      <c r="C40090">
        <v>1878</v>
      </c>
    </row>
    <row r="40091" spans="1:3" hidden="1" x14ac:dyDescent="0.25">
      <c r="A40091" t="s">
        <v>303</v>
      </c>
      <c r="B40091" t="s">
        <v>304</v>
      </c>
      <c r="C40091">
        <v>1879</v>
      </c>
    </row>
    <row r="40092" spans="1:3" hidden="1" x14ac:dyDescent="0.25">
      <c r="A40092" t="s">
        <v>303</v>
      </c>
      <c r="B40092" t="s">
        <v>304</v>
      </c>
      <c r="C40092">
        <v>1880</v>
      </c>
    </row>
    <row r="40093" spans="1:3" hidden="1" x14ac:dyDescent="0.25">
      <c r="A40093" t="s">
        <v>303</v>
      </c>
      <c r="B40093" t="s">
        <v>304</v>
      </c>
      <c r="C40093">
        <v>1881</v>
      </c>
    </row>
    <row r="40094" spans="1:3" hidden="1" x14ac:dyDescent="0.25">
      <c r="A40094" t="s">
        <v>303</v>
      </c>
      <c r="B40094" t="s">
        <v>304</v>
      </c>
      <c r="C40094">
        <v>1882</v>
      </c>
    </row>
    <row r="40095" spans="1:3" hidden="1" x14ac:dyDescent="0.25">
      <c r="A40095" t="s">
        <v>303</v>
      </c>
      <c r="B40095" t="s">
        <v>304</v>
      </c>
      <c r="C40095">
        <v>1883</v>
      </c>
    </row>
    <row r="40096" spans="1:3" hidden="1" x14ac:dyDescent="0.25">
      <c r="A40096" t="s">
        <v>303</v>
      </c>
      <c r="B40096" t="s">
        <v>304</v>
      </c>
      <c r="C40096">
        <v>1884</v>
      </c>
    </row>
    <row r="40097" spans="1:3" hidden="1" x14ac:dyDescent="0.25">
      <c r="A40097" t="s">
        <v>303</v>
      </c>
      <c r="B40097" t="s">
        <v>304</v>
      </c>
      <c r="C40097">
        <v>1885</v>
      </c>
    </row>
    <row r="40098" spans="1:3" hidden="1" x14ac:dyDescent="0.25">
      <c r="A40098" t="s">
        <v>303</v>
      </c>
      <c r="B40098" t="s">
        <v>304</v>
      </c>
      <c r="C40098">
        <v>1886</v>
      </c>
    </row>
    <row r="40099" spans="1:3" hidden="1" x14ac:dyDescent="0.25">
      <c r="A40099" t="s">
        <v>303</v>
      </c>
      <c r="B40099" t="s">
        <v>304</v>
      </c>
      <c r="C40099">
        <v>1887</v>
      </c>
    </row>
    <row r="40100" spans="1:3" hidden="1" x14ac:dyDescent="0.25">
      <c r="A40100" t="s">
        <v>303</v>
      </c>
      <c r="B40100" t="s">
        <v>304</v>
      </c>
      <c r="C40100">
        <v>1888</v>
      </c>
    </row>
    <row r="40101" spans="1:3" hidden="1" x14ac:dyDescent="0.25">
      <c r="A40101" t="s">
        <v>303</v>
      </c>
      <c r="B40101" t="s">
        <v>304</v>
      </c>
      <c r="C40101">
        <v>1889</v>
      </c>
    </row>
    <row r="40102" spans="1:3" hidden="1" x14ac:dyDescent="0.25">
      <c r="A40102" t="s">
        <v>303</v>
      </c>
      <c r="B40102" t="s">
        <v>304</v>
      </c>
      <c r="C40102">
        <v>1890</v>
      </c>
    </row>
    <row r="40103" spans="1:3" hidden="1" x14ac:dyDescent="0.25">
      <c r="A40103" t="s">
        <v>303</v>
      </c>
      <c r="B40103" t="s">
        <v>304</v>
      </c>
      <c r="C40103">
        <v>1891</v>
      </c>
    </row>
    <row r="40104" spans="1:3" hidden="1" x14ac:dyDescent="0.25">
      <c r="A40104" t="s">
        <v>303</v>
      </c>
      <c r="B40104" t="s">
        <v>304</v>
      </c>
      <c r="C40104">
        <v>1892</v>
      </c>
    </row>
    <row r="40105" spans="1:3" hidden="1" x14ac:dyDescent="0.25">
      <c r="A40105" t="s">
        <v>303</v>
      </c>
      <c r="B40105" t="s">
        <v>304</v>
      </c>
      <c r="C40105">
        <v>1893</v>
      </c>
    </row>
    <row r="40106" spans="1:3" hidden="1" x14ac:dyDescent="0.25">
      <c r="A40106" t="s">
        <v>303</v>
      </c>
      <c r="B40106" t="s">
        <v>304</v>
      </c>
      <c r="C40106">
        <v>1894</v>
      </c>
    </row>
    <row r="40107" spans="1:3" hidden="1" x14ac:dyDescent="0.25">
      <c r="A40107" t="s">
        <v>303</v>
      </c>
      <c r="B40107" t="s">
        <v>304</v>
      </c>
      <c r="C40107">
        <v>1895</v>
      </c>
    </row>
    <row r="40108" spans="1:3" hidden="1" x14ac:dyDescent="0.25">
      <c r="A40108" t="s">
        <v>303</v>
      </c>
      <c r="B40108" t="s">
        <v>304</v>
      </c>
      <c r="C40108">
        <v>1896</v>
      </c>
    </row>
    <row r="40109" spans="1:3" hidden="1" x14ac:dyDescent="0.25">
      <c r="A40109" t="s">
        <v>303</v>
      </c>
      <c r="B40109" t="s">
        <v>304</v>
      </c>
      <c r="C40109">
        <v>1897</v>
      </c>
    </row>
    <row r="40110" spans="1:3" hidden="1" x14ac:dyDescent="0.25">
      <c r="A40110" t="s">
        <v>303</v>
      </c>
      <c r="B40110" t="s">
        <v>304</v>
      </c>
      <c r="C40110">
        <v>1898</v>
      </c>
    </row>
    <row r="40111" spans="1:3" hidden="1" x14ac:dyDescent="0.25">
      <c r="A40111" t="s">
        <v>303</v>
      </c>
      <c r="B40111" t="s">
        <v>304</v>
      </c>
      <c r="C40111">
        <v>1899</v>
      </c>
    </row>
    <row r="40112" spans="1:3" hidden="1" x14ac:dyDescent="0.25">
      <c r="A40112" t="s">
        <v>303</v>
      </c>
      <c r="B40112" t="s">
        <v>304</v>
      </c>
      <c r="C40112">
        <v>1900</v>
      </c>
    </row>
    <row r="40113" spans="1:3" hidden="1" x14ac:dyDescent="0.25">
      <c r="A40113" t="s">
        <v>303</v>
      </c>
      <c r="B40113" t="s">
        <v>304</v>
      </c>
      <c r="C40113">
        <v>1901</v>
      </c>
    </row>
    <row r="40114" spans="1:3" hidden="1" x14ac:dyDescent="0.25">
      <c r="A40114" t="s">
        <v>303</v>
      </c>
      <c r="B40114" t="s">
        <v>304</v>
      </c>
      <c r="C40114">
        <v>1902</v>
      </c>
    </row>
    <row r="40115" spans="1:3" hidden="1" x14ac:dyDescent="0.25">
      <c r="A40115" t="s">
        <v>303</v>
      </c>
      <c r="B40115" t="s">
        <v>304</v>
      </c>
      <c r="C40115">
        <v>1903</v>
      </c>
    </row>
    <row r="40116" spans="1:3" hidden="1" x14ac:dyDescent="0.25">
      <c r="A40116" t="s">
        <v>303</v>
      </c>
      <c r="B40116" t="s">
        <v>304</v>
      </c>
      <c r="C40116">
        <v>1904</v>
      </c>
    </row>
    <row r="40117" spans="1:3" hidden="1" x14ac:dyDescent="0.25">
      <c r="A40117" t="s">
        <v>303</v>
      </c>
      <c r="B40117" t="s">
        <v>304</v>
      </c>
      <c r="C40117">
        <v>1905</v>
      </c>
    </row>
    <row r="40118" spans="1:3" hidden="1" x14ac:dyDescent="0.25">
      <c r="A40118" t="s">
        <v>303</v>
      </c>
      <c r="B40118" t="s">
        <v>304</v>
      </c>
      <c r="C40118">
        <v>1906</v>
      </c>
    </row>
    <row r="40119" spans="1:3" hidden="1" x14ac:dyDescent="0.25">
      <c r="A40119" t="s">
        <v>303</v>
      </c>
      <c r="B40119" t="s">
        <v>304</v>
      </c>
      <c r="C40119">
        <v>1907</v>
      </c>
    </row>
    <row r="40120" spans="1:3" hidden="1" x14ac:dyDescent="0.25">
      <c r="A40120" t="s">
        <v>303</v>
      </c>
      <c r="B40120" t="s">
        <v>304</v>
      </c>
      <c r="C40120">
        <v>1908</v>
      </c>
    </row>
    <row r="40121" spans="1:3" hidden="1" x14ac:dyDescent="0.25">
      <c r="A40121" t="s">
        <v>303</v>
      </c>
      <c r="B40121" t="s">
        <v>304</v>
      </c>
      <c r="C40121">
        <v>1909</v>
      </c>
    </row>
    <row r="40122" spans="1:3" hidden="1" x14ac:dyDescent="0.25">
      <c r="A40122" t="s">
        <v>303</v>
      </c>
      <c r="B40122" t="s">
        <v>304</v>
      </c>
      <c r="C40122">
        <v>1910</v>
      </c>
    </row>
    <row r="40123" spans="1:3" hidden="1" x14ac:dyDescent="0.25">
      <c r="A40123" t="s">
        <v>303</v>
      </c>
      <c r="B40123" t="s">
        <v>304</v>
      </c>
      <c r="C40123">
        <v>1911</v>
      </c>
    </row>
    <row r="40124" spans="1:3" hidden="1" x14ac:dyDescent="0.25">
      <c r="A40124" t="s">
        <v>303</v>
      </c>
      <c r="B40124" t="s">
        <v>304</v>
      </c>
      <c r="C40124">
        <v>1912</v>
      </c>
    </row>
    <row r="40125" spans="1:3" hidden="1" x14ac:dyDescent="0.25">
      <c r="A40125" t="s">
        <v>303</v>
      </c>
      <c r="B40125" t="s">
        <v>304</v>
      </c>
      <c r="C40125">
        <v>1913</v>
      </c>
    </row>
    <row r="40126" spans="1:3" hidden="1" x14ac:dyDescent="0.25">
      <c r="A40126" t="s">
        <v>303</v>
      </c>
      <c r="B40126" t="s">
        <v>304</v>
      </c>
      <c r="C40126">
        <v>1914</v>
      </c>
    </row>
    <row r="40127" spans="1:3" hidden="1" x14ac:dyDescent="0.25">
      <c r="A40127" t="s">
        <v>303</v>
      </c>
      <c r="B40127" t="s">
        <v>304</v>
      </c>
      <c r="C40127">
        <v>1915</v>
      </c>
    </row>
    <row r="40128" spans="1:3" hidden="1" x14ac:dyDescent="0.25">
      <c r="A40128" t="s">
        <v>303</v>
      </c>
      <c r="B40128" t="s">
        <v>304</v>
      </c>
      <c r="C40128">
        <v>1916</v>
      </c>
    </row>
    <row r="40129" spans="1:3" hidden="1" x14ac:dyDescent="0.25">
      <c r="A40129" t="s">
        <v>303</v>
      </c>
      <c r="B40129" t="s">
        <v>304</v>
      </c>
      <c r="C40129">
        <v>1917</v>
      </c>
    </row>
    <row r="40130" spans="1:3" hidden="1" x14ac:dyDescent="0.25">
      <c r="A40130" t="s">
        <v>303</v>
      </c>
      <c r="B40130" t="s">
        <v>304</v>
      </c>
      <c r="C40130">
        <v>1918</v>
      </c>
    </row>
    <row r="40131" spans="1:3" hidden="1" x14ac:dyDescent="0.25">
      <c r="A40131" t="s">
        <v>303</v>
      </c>
      <c r="B40131" t="s">
        <v>304</v>
      </c>
      <c r="C40131">
        <v>1919</v>
      </c>
    </row>
    <row r="40132" spans="1:3" hidden="1" x14ac:dyDescent="0.25">
      <c r="A40132" t="s">
        <v>303</v>
      </c>
      <c r="B40132" t="s">
        <v>304</v>
      </c>
      <c r="C40132">
        <v>1920</v>
      </c>
    </row>
    <row r="40133" spans="1:3" hidden="1" x14ac:dyDescent="0.25">
      <c r="A40133" t="s">
        <v>303</v>
      </c>
      <c r="B40133" t="s">
        <v>304</v>
      </c>
      <c r="C40133">
        <v>1921</v>
      </c>
    </row>
    <row r="40134" spans="1:3" hidden="1" x14ac:dyDescent="0.25">
      <c r="A40134" t="s">
        <v>303</v>
      </c>
      <c r="B40134" t="s">
        <v>304</v>
      </c>
      <c r="C40134">
        <v>1922</v>
      </c>
    </row>
    <row r="40135" spans="1:3" hidden="1" x14ac:dyDescent="0.25">
      <c r="A40135" t="s">
        <v>303</v>
      </c>
      <c r="B40135" t="s">
        <v>304</v>
      </c>
      <c r="C40135">
        <v>1923</v>
      </c>
    </row>
    <row r="40136" spans="1:3" hidden="1" x14ac:dyDescent="0.25">
      <c r="A40136" t="s">
        <v>303</v>
      </c>
      <c r="B40136" t="s">
        <v>304</v>
      </c>
      <c r="C40136">
        <v>1924</v>
      </c>
    </row>
    <row r="40137" spans="1:3" hidden="1" x14ac:dyDescent="0.25">
      <c r="A40137" t="s">
        <v>303</v>
      </c>
      <c r="B40137" t="s">
        <v>304</v>
      </c>
      <c r="C40137">
        <v>1925</v>
      </c>
    </row>
    <row r="40138" spans="1:3" hidden="1" x14ac:dyDescent="0.25">
      <c r="A40138" t="s">
        <v>303</v>
      </c>
      <c r="B40138" t="s">
        <v>304</v>
      </c>
      <c r="C40138">
        <v>1926</v>
      </c>
    </row>
    <row r="40139" spans="1:3" hidden="1" x14ac:dyDescent="0.25">
      <c r="A40139" t="s">
        <v>303</v>
      </c>
      <c r="B40139" t="s">
        <v>304</v>
      </c>
      <c r="C40139">
        <v>1927</v>
      </c>
    </row>
    <row r="40140" spans="1:3" hidden="1" x14ac:dyDescent="0.25">
      <c r="A40140" t="s">
        <v>303</v>
      </c>
      <c r="B40140" t="s">
        <v>304</v>
      </c>
      <c r="C40140">
        <v>1928</v>
      </c>
    </row>
    <row r="40141" spans="1:3" hidden="1" x14ac:dyDescent="0.25">
      <c r="A40141" t="s">
        <v>303</v>
      </c>
      <c r="B40141" t="s">
        <v>304</v>
      </c>
      <c r="C40141">
        <v>1929</v>
      </c>
    </row>
    <row r="40142" spans="1:3" hidden="1" x14ac:dyDescent="0.25">
      <c r="A40142" t="s">
        <v>303</v>
      </c>
      <c r="B40142" t="s">
        <v>304</v>
      </c>
      <c r="C40142">
        <v>1930</v>
      </c>
    </row>
    <row r="40143" spans="1:3" hidden="1" x14ac:dyDescent="0.25">
      <c r="A40143" t="s">
        <v>303</v>
      </c>
      <c r="B40143" t="s">
        <v>304</v>
      </c>
      <c r="C40143">
        <v>1931</v>
      </c>
    </row>
    <row r="40144" spans="1:3" hidden="1" x14ac:dyDescent="0.25">
      <c r="A40144" t="s">
        <v>303</v>
      </c>
      <c r="B40144" t="s">
        <v>304</v>
      </c>
      <c r="C40144">
        <v>1932</v>
      </c>
    </row>
    <row r="40145" spans="1:3" hidden="1" x14ac:dyDescent="0.25">
      <c r="A40145" t="s">
        <v>303</v>
      </c>
      <c r="B40145" t="s">
        <v>304</v>
      </c>
      <c r="C40145">
        <v>1933</v>
      </c>
    </row>
    <row r="40146" spans="1:3" hidden="1" x14ac:dyDescent="0.25">
      <c r="A40146" t="s">
        <v>303</v>
      </c>
      <c r="B40146" t="s">
        <v>304</v>
      </c>
      <c r="C40146">
        <v>1934</v>
      </c>
    </row>
    <row r="40147" spans="1:3" hidden="1" x14ac:dyDescent="0.25">
      <c r="A40147" t="s">
        <v>303</v>
      </c>
      <c r="B40147" t="s">
        <v>304</v>
      </c>
      <c r="C40147">
        <v>1935</v>
      </c>
    </row>
    <row r="40148" spans="1:3" hidden="1" x14ac:dyDescent="0.25">
      <c r="A40148" t="s">
        <v>303</v>
      </c>
      <c r="B40148" t="s">
        <v>304</v>
      </c>
      <c r="C40148">
        <v>1936</v>
      </c>
    </row>
    <row r="40149" spans="1:3" hidden="1" x14ac:dyDescent="0.25">
      <c r="A40149" t="s">
        <v>303</v>
      </c>
      <c r="B40149" t="s">
        <v>304</v>
      </c>
      <c r="C40149">
        <v>1937</v>
      </c>
    </row>
    <row r="40150" spans="1:3" hidden="1" x14ac:dyDescent="0.25">
      <c r="A40150" t="s">
        <v>303</v>
      </c>
      <c r="B40150" t="s">
        <v>304</v>
      </c>
      <c r="C40150">
        <v>1938</v>
      </c>
    </row>
    <row r="40151" spans="1:3" hidden="1" x14ac:dyDescent="0.25">
      <c r="A40151" t="s">
        <v>303</v>
      </c>
      <c r="B40151" t="s">
        <v>304</v>
      </c>
      <c r="C40151">
        <v>1939</v>
      </c>
    </row>
    <row r="40152" spans="1:3" hidden="1" x14ac:dyDescent="0.25">
      <c r="A40152" t="s">
        <v>303</v>
      </c>
      <c r="B40152" t="s">
        <v>304</v>
      </c>
      <c r="C40152">
        <v>1940</v>
      </c>
    </row>
    <row r="40153" spans="1:3" hidden="1" x14ac:dyDescent="0.25">
      <c r="A40153" t="s">
        <v>303</v>
      </c>
      <c r="B40153" t="s">
        <v>304</v>
      </c>
      <c r="C40153">
        <v>1941</v>
      </c>
    </row>
    <row r="40154" spans="1:3" hidden="1" x14ac:dyDescent="0.25">
      <c r="A40154" t="s">
        <v>303</v>
      </c>
      <c r="B40154" t="s">
        <v>304</v>
      </c>
      <c r="C40154">
        <v>1942</v>
      </c>
    </row>
    <row r="40155" spans="1:3" hidden="1" x14ac:dyDescent="0.25">
      <c r="A40155" t="s">
        <v>303</v>
      </c>
      <c r="B40155" t="s">
        <v>304</v>
      </c>
      <c r="C40155">
        <v>1943</v>
      </c>
    </row>
    <row r="40156" spans="1:3" hidden="1" x14ac:dyDescent="0.25">
      <c r="A40156" t="s">
        <v>303</v>
      </c>
      <c r="B40156" t="s">
        <v>304</v>
      </c>
      <c r="C40156">
        <v>1944</v>
      </c>
    </row>
    <row r="40157" spans="1:3" hidden="1" x14ac:dyDescent="0.25">
      <c r="A40157" t="s">
        <v>303</v>
      </c>
      <c r="B40157" t="s">
        <v>304</v>
      </c>
      <c r="C40157">
        <v>1945</v>
      </c>
    </row>
    <row r="40158" spans="1:3" hidden="1" x14ac:dyDescent="0.25">
      <c r="A40158" t="s">
        <v>303</v>
      </c>
      <c r="B40158" t="s">
        <v>304</v>
      </c>
      <c r="C40158">
        <v>1946</v>
      </c>
    </row>
    <row r="40159" spans="1:3" hidden="1" x14ac:dyDescent="0.25">
      <c r="A40159" t="s">
        <v>303</v>
      </c>
      <c r="B40159" t="s">
        <v>304</v>
      </c>
      <c r="C40159">
        <v>1947</v>
      </c>
    </row>
    <row r="40160" spans="1:3" hidden="1" x14ac:dyDescent="0.25">
      <c r="A40160" t="s">
        <v>303</v>
      </c>
      <c r="B40160" t="s">
        <v>304</v>
      </c>
      <c r="C40160">
        <v>1948</v>
      </c>
    </row>
    <row r="40161" spans="1:11" hidden="1" x14ac:dyDescent="0.25">
      <c r="A40161" t="s">
        <v>303</v>
      </c>
      <c r="B40161" t="s">
        <v>304</v>
      </c>
      <c r="C40161">
        <v>1949</v>
      </c>
    </row>
    <row r="40162" spans="1:11" hidden="1" x14ac:dyDescent="0.25">
      <c r="A40162" t="s">
        <v>303</v>
      </c>
      <c r="B40162" t="s">
        <v>304</v>
      </c>
      <c r="C40162">
        <v>1950</v>
      </c>
      <c r="K40162">
        <v>0</v>
      </c>
    </row>
    <row r="40163" spans="1:11" hidden="1" x14ac:dyDescent="0.25">
      <c r="A40163" t="s">
        <v>303</v>
      </c>
      <c r="B40163" t="s">
        <v>304</v>
      </c>
      <c r="C40163">
        <v>1951</v>
      </c>
      <c r="K40163">
        <v>0</v>
      </c>
    </row>
    <row r="40164" spans="1:11" hidden="1" x14ac:dyDescent="0.25">
      <c r="A40164" t="s">
        <v>303</v>
      </c>
      <c r="B40164" t="s">
        <v>304</v>
      </c>
      <c r="C40164">
        <v>1952</v>
      </c>
      <c r="K40164">
        <v>0</v>
      </c>
    </row>
    <row r="40165" spans="1:11" hidden="1" x14ac:dyDescent="0.25">
      <c r="A40165" t="s">
        <v>303</v>
      </c>
      <c r="B40165" t="s">
        <v>304</v>
      </c>
      <c r="C40165">
        <v>1953</v>
      </c>
      <c r="K40165">
        <v>0</v>
      </c>
    </row>
    <row r="40166" spans="1:11" hidden="1" x14ac:dyDescent="0.25">
      <c r="A40166" t="s">
        <v>303</v>
      </c>
      <c r="B40166" t="s">
        <v>304</v>
      </c>
      <c r="C40166">
        <v>1954</v>
      </c>
      <c r="K40166">
        <v>0</v>
      </c>
    </row>
    <row r="40167" spans="1:11" hidden="1" x14ac:dyDescent="0.25">
      <c r="A40167" t="s">
        <v>303</v>
      </c>
      <c r="B40167" t="s">
        <v>304</v>
      </c>
      <c r="C40167">
        <v>1955</v>
      </c>
      <c r="K40167">
        <v>0</v>
      </c>
    </row>
    <row r="40168" spans="1:11" hidden="1" x14ac:dyDescent="0.25">
      <c r="A40168" t="s">
        <v>303</v>
      </c>
      <c r="B40168" t="s">
        <v>304</v>
      </c>
      <c r="C40168">
        <v>1956</v>
      </c>
      <c r="K40168">
        <v>0</v>
      </c>
    </row>
    <row r="40169" spans="1:11" hidden="1" x14ac:dyDescent="0.25">
      <c r="A40169" t="s">
        <v>303</v>
      </c>
      <c r="B40169" t="s">
        <v>304</v>
      </c>
      <c r="C40169">
        <v>1957</v>
      </c>
      <c r="K40169">
        <v>0</v>
      </c>
    </row>
    <row r="40170" spans="1:11" hidden="1" x14ac:dyDescent="0.25">
      <c r="A40170" t="s">
        <v>303</v>
      </c>
      <c r="B40170" t="s">
        <v>304</v>
      </c>
      <c r="C40170">
        <v>1958</v>
      </c>
      <c r="K40170">
        <v>0</v>
      </c>
    </row>
    <row r="40171" spans="1:11" hidden="1" x14ac:dyDescent="0.25">
      <c r="A40171" t="s">
        <v>303</v>
      </c>
      <c r="B40171" t="s">
        <v>304</v>
      </c>
      <c r="C40171">
        <v>1959</v>
      </c>
      <c r="K40171">
        <v>0</v>
      </c>
    </row>
    <row r="40172" spans="1:11" hidden="1" x14ac:dyDescent="0.25">
      <c r="A40172" t="s">
        <v>303</v>
      </c>
      <c r="B40172" t="s">
        <v>304</v>
      </c>
      <c r="C40172">
        <v>1960</v>
      </c>
      <c r="K40172">
        <v>0</v>
      </c>
    </row>
    <row r="40173" spans="1:11" hidden="1" x14ac:dyDescent="0.25">
      <c r="A40173" t="s">
        <v>303</v>
      </c>
      <c r="B40173" t="s">
        <v>304</v>
      </c>
      <c r="C40173">
        <v>1961</v>
      </c>
      <c r="K40173">
        <v>0</v>
      </c>
    </row>
    <row r="40174" spans="1:11" hidden="1" x14ac:dyDescent="0.25">
      <c r="A40174" t="s">
        <v>303</v>
      </c>
      <c r="B40174" t="s">
        <v>304</v>
      </c>
      <c r="C40174">
        <v>1962</v>
      </c>
      <c r="K40174">
        <v>0</v>
      </c>
    </row>
    <row r="40175" spans="1:11" hidden="1" x14ac:dyDescent="0.25">
      <c r="A40175" t="s">
        <v>303</v>
      </c>
      <c r="B40175" t="s">
        <v>304</v>
      </c>
      <c r="C40175">
        <v>1963</v>
      </c>
      <c r="K40175">
        <v>0</v>
      </c>
    </row>
    <row r="40176" spans="1:11" hidden="1" x14ac:dyDescent="0.25">
      <c r="A40176" t="s">
        <v>303</v>
      </c>
      <c r="B40176" t="s">
        <v>304</v>
      </c>
      <c r="C40176">
        <v>1964</v>
      </c>
      <c r="D40176">
        <v>1.0992E-2</v>
      </c>
      <c r="E40176">
        <v>0</v>
      </c>
      <c r="F40176">
        <v>1.0992E-2</v>
      </c>
      <c r="G40176">
        <v>0</v>
      </c>
      <c r="H40176">
        <v>0</v>
      </c>
      <c r="I40176">
        <v>0</v>
      </c>
      <c r="K40176">
        <v>1.8053E-2</v>
      </c>
    </row>
    <row r="40177" spans="1:11" hidden="1" x14ac:dyDescent="0.25">
      <c r="A40177" t="s">
        <v>303</v>
      </c>
      <c r="B40177" t="s">
        <v>304</v>
      </c>
      <c r="C40177">
        <v>1965</v>
      </c>
      <c r="D40177">
        <v>2.5648000000000001E-2</v>
      </c>
      <c r="E40177">
        <v>0</v>
      </c>
      <c r="F40177">
        <v>2.5648000000000001E-2</v>
      </c>
      <c r="G40177">
        <v>0</v>
      </c>
      <c r="H40177">
        <v>0</v>
      </c>
      <c r="I40177">
        <v>0</v>
      </c>
      <c r="K40177">
        <v>4.1036000000000003E-2</v>
      </c>
    </row>
    <row r="40178" spans="1:11" hidden="1" x14ac:dyDescent="0.25">
      <c r="A40178" t="s">
        <v>303</v>
      </c>
      <c r="B40178" t="s">
        <v>304</v>
      </c>
      <c r="C40178">
        <v>1966</v>
      </c>
      <c r="D40178">
        <v>2.9312000000000001E-2</v>
      </c>
      <c r="E40178">
        <v>0</v>
      </c>
      <c r="F40178">
        <v>2.9312000000000001E-2</v>
      </c>
      <c r="G40178">
        <v>0</v>
      </c>
      <c r="H40178">
        <v>0</v>
      </c>
      <c r="I40178">
        <v>0</v>
      </c>
      <c r="K40178">
        <v>4.5657000000000003E-2</v>
      </c>
    </row>
    <row r="40179" spans="1:11" hidden="1" x14ac:dyDescent="0.25">
      <c r="A40179" t="s">
        <v>303</v>
      </c>
      <c r="B40179" t="s">
        <v>304</v>
      </c>
      <c r="C40179">
        <v>1967</v>
      </c>
      <c r="D40179">
        <v>0.13556799999999999</v>
      </c>
      <c r="E40179">
        <v>0</v>
      </c>
      <c r="F40179">
        <v>0.13556799999999999</v>
      </c>
      <c r="G40179">
        <v>0</v>
      </c>
      <c r="H40179">
        <v>0</v>
      </c>
      <c r="I40179">
        <v>0</v>
      </c>
      <c r="K40179">
        <v>0.205371</v>
      </c>
    </row>
    <row r="40180" spans="1:11" hidden="1" x14ac:dyDescent="0.25">
      <c r="A40180" t="s">
        <v>303</v>
      </c>
      <c r="B40180" t="s">
        <v>304</v>
      </c>
      <c r="C40180">
        <v>1968</v>
      </c>
      <c r="D40180">
        <v>0.161216</v>
      </c>
      <c r="E40180">
        <v>0</v>
      </c>
      <c r="F40180">
        <v>0.161216</v>
      </c>
      <c r="G40180">
        <v>0</v>
      </c>
      <c r="H40180">
        <v>0</v>
      </c>
      <c r="I40180">
        <v>0</v>
      </c>
      <c r="K40180">
        <v>0.23722399999999999</v>
      </c>
    </row>
    <row r="40181" spans="1:11" hidden="1" x14ac:dyDescent="0.25">
      <c r="A40181" t="s">
        <v>303</v>
      </c>
      <c r="B40181" t="s">
        <v>304</v>
      </c>
      <c r="C40181">
        <v>1969</v>
      </c>
      <c r="D40181">
        <v>0.23449600000000001</v>
      </c>
      <c r="E40181">
        <v>0</v>
      </c>
      <c r="F40181">
        <v>0.23449600000000001</v>
      </c>
      <c r="G40181">
        <v>0</v>
      </c>
      <c r="H40181">
        <v>0</v>
      </c>
      <c r="I40181">
        <v>0</v>
      </c>
      <c r="K40181">
        <v>0.334646</v>
      </c>
    </row>
    <row r="40182" spans="1:11" hidden="1" x14ac:dyDescent="0.25">
      <c r="A40182" t="s">
        <v>303</v>
      </c>
      <c r="B40182" t="s">
        <v>304</v>
      </c>
      <c r="C40182">
        <v>1970</v>
      </c>
      <c r="D40182">
        <v>0.23449600000000001</v>
      </c>
      <c r="E40182">
        <v>0</v>
      </c>
      <c r="F40182">
        <v>0.23449600000000001</v>
      </c>
      <c r="G40182">
        <v>0</v>
      </c>
      <c r="H40182">
        <v>0</v>
      </c>
      <c r="I40182">
        <v>0</v>
      </c>
      <c r="K40182">
        <v>0.32395600000000002</v>
      </c>
    </row>
    <row r="40183" spans="1:11" hidden="1" x14ac:dyDescent="0.25">
      <c r="A40183" t="s">
        <v>303</v>
      </c>
      <c r="B40183" t="s">
        <v>304</v>
      </c>
      <c r="C40183">
        <v>1971</v>
      </c>
      <c r="D40183">
        <v>2.0921439999999998</v>
      </c>
      <c r="E40183">
        <v>0</v>
      </c>
      <c r="F40183">
        <v>0.26747199999999999</v>
      </c>
      <c r="G40183">
        <v>0</v>
      </c>
      <c r="H40183">
        <v>0</v>
      </c>
      <c r="I40183">
        <v>1.8246720000000001</v>
      </c>
      <c r="K40183">
        <v>2.7933690000000002</v>
      </c>
    </row>
    <row r="40184" spans="1:11" hidden="1" x14ac:dyDescent="0.25">
      <c r="A40184" t="s">
        <v>303</v>
      </c>
      <c r="B40184" t="s">
        <v>304</v>
      </c>
      <c r="C40184">
        <v>1972</v>
      </c>
      <c r="D40184">
        <v>2.0884800000000001</v>
      </c>
      <c r="E40184">
        <v>0</v>
      </c>
      <c r="F40184">
        <v>0.26380799999999999</v>
      </c>
      <c r="G40184">
        <v>0</v>
      </c>
      <c r="H40184">
        <v>0</v>
      </c>
      <c r="I40184">
        <v>1.8246720000000001</v>
      </c>
      <c r="K40184">
        <v>2.6900230000000001</v>
      </c>
    </row>
    <row r="40185" spans="1:11" hidden="1" x14ac:dyDescent="0.25">
      <c r="A40185" t="s">
        <v>303</v>
      </c>
      <c r="B40185" t="s">
        <v>304</v>
      </c>
      <c r="C40185">
        <v>1973</v>
      </c>
      <c r="D40185">
        <v>2.1104639999999999</v>
      </c>
      <c r="E40185">
        <v>0</v>
      </c>
      <c r="F40185">
        <v>0.28895399999999999</v>
      </c>
      <c r="G40185">
        <v>0</v>
      </c>
      <c r="H40185">
        <v>0</v>
      </c>
      <c r="I40185">
        <v>1.82151</v>
      </c>
      <c r="K40185">
        <v>2.6152419999999998</v>
      </c>
    </row>
    <row r="40186" spans="1:11" hidden="1" x14ac:dyDescent="0.25">
      <c r="A40186" t="s">
        <v>303</v>
      </c>
      <c r="B40186" t="s">
        <v>304</v>
      </c>
      <c r="C40186">
        <v>1974</v>
      </c>
      <c r="D40186">
        <v>2.333968</v>
      </c>
      <c r="E40186">
        <v>0</v>
      </c>
      <c r="F40186">
        <v>0.45433600000000002</v>
      </c>
      <c r="G40186">
        <v>0</v>
      </c>
      <c r="H40186">
        <v>0</v>
      </c>
      <c r="I40186">
        <v>1.879632</v>
      </c>
      <c r="K40186">
        <v>2.7720980000000002</v>
      </c>
    </row>
    <row r="40187" spans="1:11" hidden="1" x14ac:dyDescent="0.25">
      <c r="A40187" t="s">
        <v>303</v>
      </c>
      <c r="B40187" t="s">
        <v>304</v>
      </c>
      <c r="C40187">
        <v>1975</v>
      </c>
      <c r="D40187">
        <v>7.2510560000000002</v>
      </c>
      <c r="E40187">
        <v>0</v>
      </c>
      <c r="F40187">
        <v>0.72180800000000001</v>
      </c>
      <c r="G40187">
        <v>0</v>
      </c>
      <c r="H40187">
        <v>0</v>
      </c>
      <c r="I40187">
        <v>6.5292479999999999</v>
      </c>
      <c r="K40187">
        <v>8.2207139999999992</v>
      </c>
    </row>
    <row r="40188" spans="1:11" hidden="1" x14ac:dyDescent="0.25">
      <c r="A40188" t="s">
        <v>303</v>
      </c>
      <c r="B40188" t="s">
        <v>304</v>
      </c>
      <c r="C40188">
        <v>1976</v>
      </c>
      <c r="D40188">
        <v>8.3209440000000008</v>
      </c>
      <c r="E40188">
        <v>0</v>
      </c>
      <c r="F40188">
        <v>1.1290089999999999</v>
      </c>
      <c r="G40188">
        <v>0</v>
      </c>
      <c r="H40188">
        <v>0</v>
      </c>
      <c r="I40188">
        <v>7.191935</v>
      </c>
      <c r="K40188">
        <v>8.9719870000000004</v>
      </c>
    </row>
    <row r="40189" spans="1:11" hidden="1" x14ac:dyDescent="0.25">
      <c r="A40189" t="s">
        <v>303</v>
      </c>
      <c r="B40189" t="s">
        <v>304</v>
      </c>
      <c r="C40189">
        <v>1977</v>
      </c>
      <c r="D40189">
        <v>8.5004799999999996</v>
      </c>
      <c r="E40189">
        <v>0</v>
      </c>
      <c r="F40189">
        <v>1.3740000000000001</v>
      </c>
      <c r="G40189">
        <v>0</v>
      </c>
      <c r="H40189">
        <v>0</v>
      </c>
      <c r="I40189">
        <v>7.1264799999999999</v>
      </c>
      <c r="K40189">
        <v>8.6934400000000007</v>
      </c>
    </row>
    <row r="40190" spans="1:11" hidden="1" x14ac:dyDescent="0.25">
      <c r="A40190" t="s">
        <v>303</v>
      </c>
      <c r="B40190" t="s">
        <v>304</v>
      </c>
      <c r="C40190">
        <v>1978</v>
      </c>
      <c r="D40190">
        <v>7.7896640000000001</v>
      </c>
      <c r="E40190">
        <v>0</v>
      </c>
      <c r="F40190">
        <v>1.27081</v>
      </c>
      <c r="G40190">
        <v>0.75442900000000002</v>
      </c>
      <c r="H40190">
        <v>0</v>
      </c>
      <c r="I40190">
        <v>5.7644250000000001</v>
      </c>
      <c r="K40190">
        <v>7.5422849999999997</v>
      </c>
    </row>
    <row r="40191" spans="1:11" hidden="1" x14ac:dyDescent="0.25">
      <c r="A40191" t="s">
        <v>303</v>
      </c>
      <c r="B40191" t="s">
        <v>304</v>
      </c>
      <c r="C40191">
        <v>1979</v>
      </c>
      <c r="D40191">
        <v>7.7163839999999997</v>
      </c>
      <c r="E40191">
        <v>0</v>
      </c>
      <c r="F40191">
        <v>1.3770100000000001</v>
      </c>
      <c r="G40191">
        <v>1.270805</v>
      </c>
      <c r="H40191">
        <v>0</v>
      </c>
      <c r="I40191">
        <v>5.0685690000000001</v>
      </c>
      <c r="K40191">
        <v>7.0672439999999996</v>
      </c>
    </row>
    <row r="40192" spans="1:11" hidden="1" x14ac:dyDescent="0.25">
      <c r="A40192" t="s">
        <v>303</v>
      </c>
      <c r="B40192" t="s">
        <v>304</v>
      </c>
      <c r="C40192">
        <v>1980</v>
      </c>
      <c r="D40192">
        <v>6.0419359999999998</v>
      </c>
      <c r="E40192">
        <v>0</v>
      </c>
      <c r="F40192">
        <v>1.678112</v>
      </c>
      <c r="G40192">
        <v>1.61216</v>
      </c>
      <c r="H40192">
        <v>0</v>
      </c>
      <c r="I40192">
        <v>2.7516639999999999</v>
      </c>
      <c r="K40192">
        <v>5.2339370000000001</v>
      </c>
    </row>
    <row r="40193" spans="1:11" hidden="1" x14ac:dyDescent="0.25">
      <c r="A40193" t="s">
        <v>303</v>
      </c>
      <c r="B40193" t="s">
        <v>304</v>
      </c>
      <c r="C40193">
        <v>1981</v>
      </c>
      <c r="D40193">
        <v>6.0126239999999997</v>
      </c>
      <c r="E40193">
        <v>0</v>
      </c>
      <c r="F40193">
        <v>1.7440640000000001</v>
      </c>
      <c r="G40193">
        <v>1.187136</v>
      </c>
      <c r="H40193">
        <v>0</v>
      </c>
      <c r="I40193">
        <v>3.0814240000000002</v>
      </c>
      <c r="K40193">
        <v>4.926018</v>
      </c>
    </row>
    <row r="40194" spans="1:11" hidden="1" x14ac:dyDescent="0.25">
      <c r="A40194" t="s">
        <v>303</v>
      </c>
      <c r="B40194" t="s">
        <v>304</v>
      </c>
      <c r="C40194">
        <v>1982</v>
      </c>
      <c r="D40194">
        <v>5.7304959999999996</v>
      </c>
      <c r="E40194">
        <v>0</v>
      </c>
      <c r="F40194">
        <v>1.678112</v>
      </c>
      <c r="G40194">
        <v>1.568192</v>
      </c>
      <c r="H40194">
        <v>0</v>
      </c>
      <c r="I40194">
        <v>2.4841920000000002</v>
      </c>
      <c r="K40194">
        <v>4.4418629999999997</v>
      </c>
    </row>
    <row r="40195" spans="1:11" hidden="1" x14ac:dyDescent="0.25">
      <c r="A40195" t="s">
        <v>303</v>
      </c>
      <c r="B40195" t="s">
        <v>304</v>
      </c>
      <c r="C40195">
        <v>1983</v>
      </c>
      <c r="D40195">
        <v>7.5258560000000001</v>
      </c>
      <c r="E40195">
        <v>0</v>
      </c>
      <c r="F40195">
        <v>2.8176160000000001</v>
      </c>
      <c r="G40195">
        <v>2.0225279999999999</v>
      </c>
      <c r="H40195">
        <v>0</v>
      </c>
      <c r="I40195">
        <v>2.6857120000000001</v>
      </c>
      <c r="K40195">
        <v>5.5292979999999998</v>
      </c>
    </row>
    <row r="40196" spans="1:11" hidden="1" x14ac:dyDescent="0.25">
      <c r="A40196" t="s">
        <v>303</v>
      </c>
      <c r="B40196" t="s">
        <v>304</v>
      </c>
      <c r="C40196">
        <v>1984</v>
      </c>
      <c r="D40196">
        <v>8.0534719999999993</v>
      </c>
      <c r="E40196">
        <v>0</v>
      </c>
      <c r="F40196">
        <v>3.2463039999999999</v>
      </c>
      <c r="G40196">
        <v>2.9531839999999998</v>
      </c>
      <c r="H40196">
        <v>0</v>
      </c>
      <c r="I40196">
        <v>1.8539840000000001</v>
      </c>
      <c r="K40196">
        <v>5.6275880000000003</v>
      </c>
    </row>
    <row r="40197" spans="1:11" hidden="1" x14ac:dyDescent="0.25">
      <c r="A40197" t="s">
        <v>303</v>
      </c>
      <c r="B40197" t="s">
        <v>304</v>
      </c>
      <c r="C40197">
        <v>1985</v>
      </c>
      <c r="D40197">
        <v>8.6185460000000003</v>
      </c>
      <c r="E40197">
        <v>0</v>
      </c>
      <c r="F40197">
        <v>3.6823199999999998</v>
      </c>
      <c r="G40197">
        <v>3.674992</v>
      </c>
      <c r="H40197">
        <v>0.28660999999999998</v>
      </c>
      <c r="I40197">
        <v>0.97462400000000005</v>
      </c>
      <c r="K40197">
        <v>5.7517639999999997</v>
      </c>
    </row>
    <row r="40198" spans="1:11" hidden="1" x14ac:dyDescent="0.25">
      <c r="A40198" t="s">
        <v>303</v>
      </c>
      <c r="B40198" t="s">
        <v>304</v>
      </c>
      <c r="C40198">
        <v>1986</v>
      </c>
      <c r="D40198">
        <v>9.8248800000000003</v>
      </c>
      <c r="E40198">
        <v>0</v>
      </c>
      <c r="F40198">
        <v>3.742334</v>
      </c>
      <c r="G40198">
        <v>4.486402</v>
      </c>
      <c r="H40198">
        <v>0.30593700000000001</v>
      </c>
      <c r="I40198">
        <v>1.2902070000000001</v>
      </c>
      <c r="K40198">
        <v>6.2932199999999998</v>
      </c>
    </row>
    <row r="40199" spans="1:11" hidden="1" x14ac:dyDescent="0.25">
      <c r="A40199" t="s">
        <v>303</v>
      </c>
      <c r="B40199" t="s">
        <v>304</v>
      </c>
      <c r="C40199">
        <v>1987</v>
      </c>
      <c r="D40199">
        <v>9.4017959999999992</v>
      </c>
      <c r="E40199">
        <v>0</v>
      </c>
      <c r="F40199">
        <v>3.3805619999999998</v>
      </c>
      <c r="G40199">
        <v>4.4756739999999997</v>
      </c>
      <c r="H40199">
        <v>0.36254599999999998</v>
      </c>
      <c r="I40199">
        <v>1.183014</v>
      </c>
      <c r="K40199">
        <v>5.8040690000000001</v>
      </c>
    </row>
    <row r="40200" spans="1:11" hidden="1" x14ac:dyDescent="0.25">
      <c r="A40200" t="s">
        <v>303</v>
      </c>
      <c r="B40200" t="s">
        <v>304</v>
      </c>
      <c r="C40200">
        <v>1988</v>
      </c>
      <c r="D40200">
        <v>10.516576000000001</v>
      </c>
      <c r="E40200">
        <v>0</v>
      </c>
      <c r="F40200">
        <v>3.99376</v>
      </c>
      <c r="G40200">
        <v>4.7265600000000001</v>
      </c>
      <c r="H40200">
        <v>0.37096000000000001</v>
      </c>
      <c r="I40200">
        <v>1.4252959999999999</v>
      </c>
      <c r="K40200">
        <v>6.2669170000000003</v>
      </c>
    </row>
    <row r="40201" spans="1:11" hidden="1" x14ac:dyDescent="0.25">
      <c r="A40201" t="s">
        <v>303</v>
      </c>
      <c r="B40201" t="s">
        <v>304</v>
      </c>
      <c r="C40201">
        <v>1989</v>
      </c>
      <c r="D40201">
        <v>9.985697</v>
      </c>
      <c r="E40201">
        <v>0</v>
      </c>
      <c r="F40201">
        <v>3.7885759999999999</v>
      </c>
      <c r="G40201">
        <v>4.4554239999999998</v>
      </c>
      <c r="H40201">
        <v>0.400673</v>
      </c>
      <c r="I40201">
        <v>1.341024</v>
      </c>
      <c r="K40201">
        <v>5.7350960000000004</v>
      </c>
    </row>
    <row r="40202" spans="1:11" hidden="1" x14ac:dyDescent="0.25">
      <c r="A40202" t="s">
        <v>303</v>
      </c>
      <c r="B40202" t="s">
        <v>304</v>
      </c>
      <c r="C40202">
        <v>1990</v>
      </c>
      <c r="D40202">
        <v>11.222419</v>
      </c>
      <c r="E40202">
        <v>0</v>
      </c>
      <c r="F40202">
        <v>5.2321920000000004</v>
      </c>
      <c r="G40202">
        <v>4.2026079999999997</v>
      </c>
      <c r="H40202">
        <v>0.41728300000000002</v>
      </c>
      <c r="I40202">
        <v>1.370336</v>
      </c>
      <c r="K40202">
        <v>6.1928380000000001</v>
      </c>
    </row>
    <row r="40203" spans="1:11" hidden="1" x14ac:dyDescent="0.25">
      <c r="A40203" t="s">
        <v>303</v>
      </c>
      <c r="B40203" t="s">
        <v>304</v>
      </c>
      <c r="C40203">
        <v>1991</v>
      </c>
      <c r="D40203">
        <v>11.593700999999999</v>
      </c>
      <c r="E40203">
        <v>0</v>
      </c>
      <c r="F40203">
        <v>5.4942679999999999</v>
      </c>
      <c r="G40203">
        <v>4.4576830000000003</v>
      </c>
      <c r="H40203">
        <v>0.41103400000000001</v>
      </c>
      <c r="I40203">
        <v>1.2307159999999999</v>
      </c>
      <c r="K40203">
        <v>6.1220280000000002</v>
      </c>
    </row>
    <row r="40204" spans="1:11" hidden="1" x14ac:dyDescent="0.25">
      <c r="A40204" t="s">
        <v>303</v>
      </c>
      <c r="B40204" t="s">
        <v>304</v>
      </c>
      <c r="C40204">
        <v>1992</v>
      </c>
      <c r="D40204">
        <v>11.893001</v>
      </c>
      <c r="E40204">
        <v>0</v>
      </c>
      <c r="F40204">
        <v>4.0426339999999996</v>
      </c>
      <c r="G40204">
        <v>6.2563709999999997</v>
      </c>
      <c r="H40204">
        <v>0.39916499999999999</v>
      </c>
      <c r="I40204">
        <v>1.194831</v>
      </c>
      <c r="K40204">
        <v>5.9966470000000003</v>
      </c>
    </row>
    <row r="40205" spans="1:11" hidden="1" x14ac:dyDescent="0.25">
      <c r="A40205" t="s">
        <v>303</v>
      </c>
      <c r="B40205" t="s">
        <v>304</v>
      </c>
      <c r="C40205">
        <v>1993</v>
      </c>
      <c r="D40205">
        <v>13.224733000000001</v>
      </c>
      <c r="E40205">
        <v>0</v>
      </c>
      <c r="F40205">
        <v>4.0853599999999997</v>
      </c>
      <c r="G40205">
        <v>7.5881439999999998</v>
      </c>
      <c r="H40205">
        <v>0.40806100000000001</v>
      </c>
      <c r="I40205">
        <v>1.143168</v>
      </c>
      <c r="K40205">
        <v>6.3822729999999996</v>
      </c>
    </row>
    <row r="40206" spans="1:11" hidden="1" x14ac:dyDescent="0.25">
      <c r="A40206" t="s">
        <v>303</v>
      </c>
      <c r="B40206" t="s">
        <v>304</v>
      </c>
      <c r="C40206">
        <v>1994</v>
      </c>
      <c r="D40206">
        <v>15.053452</v>
      </c>
      <c r="E40206">
        <v>0</v>
      </c>
      <c r="F40206">
        <v>5.27616</v>
      </c>
      <c r="G40206">
        <v>8.4162079999999992</v>
      </c>
      <c r="H40206">
        <v>0.48538799999999999</v>
      </c>
      <c r="I40206">
        <v>0.87569600000000003</v>
      </c>
      <c r="K40206">
        <v>7.0067579999999996</v>
      </c>
    </row>
    <row r="40207" spans="1:11" hidden="1" x14ac:dyDescent="0.25">
      <c r="A40207" t="s">
        <v>303</v>
      </c>
      <c r="B40207" t="s">
        <v>304</v>
      </c>
      <c r="C40207">
        <v>1995</v>
      </c>
      <c r="D40207">
        <v>15.718753</v>
      </c>
      <c r="E40207">
        <v>0</v>
      </c>
      <c r="F40207">
        <v>7.6779590000000004</v>
      </c>
      <c r="G40207">
        <v>6.8757299999999999</v>
      </c>
      <c r="H40207">
        <v>0.47272900000000001</v>
      </c>
      <c r="I40207">
        <v>0.69233500000000003</v>
      </c>
      <c r="K40207">
        <v>7.131024</v>
      </c>
    </row>
    <row r="40208" spans="1:11" hidden="1" x14ac:dyDescent="0.25">
      <c r="A40208" t="s">
        <v>303</v>
      </c>
      <c r="B40208" t="s">
        <v>304</v>
      </c>
      <c r="C40208">
        <v>1996</v>
      </c>
      <c r="D40208">
        <v>14.882681</v>
      </c>
      <c r="E40208">
        <v>0</v>
      </c>
      <c r="F40208">
        <v>7.2730399999999999</v>
      </c>
      <c r="G40208">
        <v>6.3826879999999999</v>
      </c>
      <c r="H40208">
        <v>0.50148099999999995</v>
      </c>
      <c r="I40208">
        <v>0.72547200000000001</v>
      </c>
      <c r="K40208">
        <v>6.6539929999999998</v>
      </c>
    </row>
    <row r="40209" spans="1:11" hidden="1" x14ac:dyDescent="0.25">
      <c r="A40209" t="s">
        <v>303</v>
      </c>
      <c r="B40209" t="s">
        <v>304</v>
      </c>
      <c r="C40209">
        <v>1997</v>
      </c>
      <c r="D40209">
        <v>15.248125</v>
      </c>
      <c r="E40209">
        <v>0</v>
      </c>
      <c r="F40209">
        <v>5.5179840000000002</v>
      </c>
      <c r="G40209">
        <v>7.4965440000000001</v>
      </c>
      <c r="H40209">
        <v>0.500525</v>
      </c>
      <c r="I40209">
        <v>1.7330719999999999</v>
      </c>
      <c r="K40209">
        <v>6.7776620000000003</v>
      </c>
    </row>
    <row r="40210" spans="1:11" hidden="1" x14ac:dyDescent="0.25">
      <c r="A40210" t="s">
        <v>303</v>
      </c>
      <c r="B40210" t="s">
        <v>304</v>
      </c>
      <c r="C40210">
        <v>1998</v>
      </c>
      <c r="D40210">
        <v>16.299821999999999</v>
      </c>
      <c r="E40210">
        <v>0</v>
      </c>
      <c r="F40210">
        <v>5.362895</v>
      </c>
      <c r="G40210">
        <v>8.8392520000000001</v>
      </c>
      <c r="H40210">
        <v>0.52250799999999997</v>
      </c>
      <c r="I40210">
        <v>1.575167</v>
      </c>
      <c r="K40210">
        <v>7.2383689999999996</v>
      </c>
    </row>
    <row r="40211" spans="1:11" hidden="1" x14ac:dyDescent="0.25">
      <c r="A40211" t="s">
        <v>303</v>
      </c>
      <c r="B40211" t="s">
        <v>304</v>
      </c>
      <c r="C40211">
        <v>1999</v>
      </c>
      <c r="D40211">
        <v>20.557945</v>
      </c>
      <c r="E40211">
        <v>0</v>
      </c>
      <c r="F40211">
        <v>7.7383680000000004</v>
      </c>
      <c r="G40211">
        <v>9.7535679999999996</v>
      </c>
      <c r="H40211">
        <v>0.47556100000000001</v>
      </c>
      <c r="I40211">
        <v>2.5904479999999999</v>
      </c>
      <c r="K40211">
        <v>9.1169930000000008</v>
      </c>
    </row>
    <row r="40212" spans="1:11" hidden="1" x14ac:dyDescent="0.25">
      <c r="A40212" t="s">
        <v>303</v>
      </c>
      <c r="B40212" t="s">
        <v>304</v>
      </c>
      <c r="C40212">
        <v>2000</v>
      </c>
      <c r="D40212">
        <v>21.534500999999999</v>
      </c>
      <c r="E40212">
        <v>0</v>
      </c>
      <c r="F40212">
        <v>8.163392</v>
      </c>
      <c r="G40212">
        <v>11.028639999999999</v>
      </c>
      <c r="H40212">
        <v>0.477493</v>
      </c>
      <c r="I40212">
        <v>1.864976</v>
      </c>
      <c r="K40212">
        <v>9.4950430000000008</v>
      </c>
    </row>
    <row r="40213" spans="1:11" hidden="1" x14ac:dyDescent="0.25">
      <c r="A40213" t="s">
        <v>303</v>
      </c>
      <c r="B40213" t="s">
        <v>304</v>
      </c>
      <c r="C40213">
        <v>2001</v>
      </c>
      <c r="D40213">
        <v>20.105948999999999</v>
      </c>
      <c r="E40213">
        <v>0</v>
      </c>
      <c r="F40213">
        <v>5.2514659999999997</v>
      </c>
      <c r="G40213">
        <v>12.133706999999999</v>
      </c>
      <c r="H40213">
        <v>0.51831199999999999</v>
      </c>
      <c r="I40213">
        <v>2.202464</v>
      </c>
      <c r="K40213">
        <v>8.7609069999999996</v>
      </c>
    </row>
    <row r="40214" spans="1:11" hidden="1" x14ac:dyDescent="0.25">
      <c r="A40214" t="s">
        <v>303</v>
      </c>
      <c r="B40214" t="s">
        <v>304</v>
      </c>
      <c r="C40214">
        <v>2002</v>
      </c>
      <c r="D40214">
        <v>25.234382</v>
      </c>
      <c r="E40214">
        <v>0</v>
      </c>
      <c r="F40214">
        <v>6.2260369999999998</v>
      </c>
      <c r="G40214">
        <v>15.314071999999999</v>
      </c>
      <c r="H40214">
        <v>0.63072600000000001</v>
      </c>
      <c r="I40214">
        <v>3.0635469999999998</v>
      </c>
      <c r="K40214">
        <v>10.807672999999999</v>
      </c>
    </row>
    <row r="40215" spans="1:11" hidden="1" x14ac:dyDescent="0.25">
      <c r="A40215" t="s">
        <v>303</v>
      </c>
      <c r="B40215" t="s">
        <v>304</v>
      </c>
      <c r="C40215">
        <v>2003</v>
      </c>
      <c r="D40215">
        <v>32.027484999999999</v>
      </c>
      <c r="E40215">
        <v>0</v>
      </c>
      <c r="F40215">
        <v>11.120240000000001</v>
      </c>
      <c r="G40215">
        <v>16.81776</v>
      </c>
      <c r="H40215">
        <v>0.90913299999999997</v>
      </c>
      <c r="I40215">
        <v>3.1803520000000001</v>
      </c>
      <c r="K40215">
        <v>13.422153</v>
      </c>
    </row>
    <row r="40216" spans="1:11" hidden="1" x14ac:dyDescent="0.25">
      <c r="A40216" t="s">
        <v>303</v>
      </c>
      <c r="B40216" t="s">
        <v>304</v>
      </c>
      <c r="C40216">
        <v>2004</v>
      </c>
      <c r="D40216">
        <v>27.591208000000002</v>
      </c>
      <c r="E40216">
        <v>0</v>
      </c>
      <c r="F40216">
        <v>7.5038720000000003</v>
      </c>
      <c r="G40216">
        <v>15.370480000000001</v>
      </c>
      <c r="H40216">
        <v>0.93194399999999999</v>
      </c>
      <c r="I40216">
        <v>3.7849119999999998</v>
      </c>
      <c r="K40216">
        <v>11.282361999999999</v>
      </c>
    </row>
    <row r="40217" spans="1:11" hidden="1" x14ac:dyDescent="0.25">
      <c r="A40217" t="s">
        <v>303</v>
      </c>
      <c r="B40217" t="s">
        <v>304</v>
      </c>
      <c r="C40217">
        <v>2005</v>
      </c>
      <c r="D40217">
        <v>29.466595999999999</v>
      </c>
      <c r="E40217">
        <v>0</v>
      </c>
      <c r="F40217">
        <v>6.87</v>
      </c>
      <c r="G40217">
        <v>18.891584000000002</v>
      </c>
      <c r="H40217">
        <v>0.93502799999999997</v>
      </c>
      <c r="I40217">
        <v>2.769984</v>
      </c>
      <c r="K40217">
        <v>11.733832</v>
      </c>
    </row>
    <row r="40218" spans="1:11" hidden="1" x14ac:dyDescent="0.25">
      <c r="A40218" t="s">
        <v>303</v>
      </c>
      <c r="B40218" t="s">
        <v>304</v>
      </c>
      <c r="C40218">
        <v>2006</v>
      </c>
      <c r="D40218">
        <v>39.046377</v>
      </c>
      <c r="E40218">
        <v>0</v>
      </c>
      <c r="F40218">
        <v>14.029456</v>
      </c>
      <c r="G40218">
        <v>20.624656000000002</v>
      </c>
      <c r="H40218">
        <v>1.2742009999999999</v>
      </c>
      <c r="I40218">
        <v>3.1180639999999999</v>
      </c>
      <c r="K40218">
        <v>15.129810000000001</v>
      </c>
    </row>
    <row r="40219" spans="1:11" hidden="1" x14ac:dyDescent="0.25">
      <c r="A40219" t="s">
        <v>303</v>
      </c>
      <c r="B40219" t="s">
        <v>304</v>
      </c>
      <c r="C40219">
        <v>2007</v>
      </c>
      <c r="D40219">
        <v>43.970379000000001</v>
      </c>
      <c r="E40219">
        <v>0</v>
      </c>
      <c r="F40219">
        <v>18.147791999999999</v>
      </c>
      <c r="G40219">
        <v>21.716528</v>
      </c>
      <c r="H40219">
        <v>1.405691</v>
      </c>
      <c r="I40219">
        <v>2.7003680000000001</v>
      </c>
      <c r="K40219">
        <v>16.547898</v>
      </c>
    </row>
    <row r="40220" spans="1:11" hidden="1" x14ac:dyDescent="0.25">
      <c r="A40220" t="s">
        <v>303</v>
      </c>
      <c r="B40220" t="s">
        <v>304</v>
      </c>
      <c r="C40220">
        <v>2008</v>
      </c>
      <c r="D40220">
        <v>42.110692999999998</v>
      </c>
      <c r="E40220">
        <v>0</v>
      </c>
      <c r="F40220">
        <v>9.2890460000000008</v>
      </c>
      <c r="G40220">
        <v>28.691611000000002</v>
      </c>
      <c r="H40220">
        <v>1.429433</v>
      </c>
      <c r="I40220">
        <v>2.7006019999999999</v>
      </c>
      <c r="K40220">
        <v>15.307619000000001</v>
      </c>
    </row>
    <row r="40221" spans="1:11" hidden="1" x14ac:dyDescent="0.25">
      <c r="A40221" t="s">
        <v>303</v>
      </c>
      <c r="B40221" t="s">
        <v>304</v>
      </c>
      <c r="C40221">
        <v>2009</v>
      </c>
      <c r="D40221">
        <v>40.514600000000002</v>
      </c>
      <c r="E40221">
        <v>0</v>
      </c>
      <c r="F40221">
        <v>7.5668430000000004</v>
      </c>
      <c r="G40221">
        <v>28.732019000000001</v>
      </c>
      <c r="H40221">
        <v>1.438175</v>
      </c>
      <c r="I40221">
        <v>2.7775629999999998</v>
      </c>
      <c r="K40221">
        <v>14.086224</v>
      </c>
    </row>
    <row r="40222" spans="1:11" hidden="1" x14ac:dyDescent="0.25">
      <c r="A40222" t="s">
        <v>303</v>
      </c>
      <c r="B40222" t="s">
        <v>304</v>
      </c>
      <c r="C40222">
        <v>2010</v>
      </c>
      <c r="D40222">
        <v>46.750086000000003</v>
      </c>
      <c r="E40222">
        <v>0</v>
      </c>
      <c r="F40222">
        <v>8.5407840000000004</v>
      </c>
      <c r="G40222">
        <v>34.108176</v>
      </c>
      <c r="H40222">
        <v>1.61327</v>
      </c>
      <c r="I40222">
        <v>2.4878559999999998</v>
      </c>
      <c r="K40222">
        <v>15.371067</v>
      </c>
    </row>
    <row r="40223" spans="1:11" hidden="1" x14ac:dyDescent="0.25">
      <c r="A40223" t="s">
        <v>303</v>
      </c>
      <c r="B40223" t="s">
        <v>304</v>
      </c>
      <c r="C40223">
        <v>2011</v>
      </c>
      <c r="D40223">
        <v>53.263114999999999</v>
      </c>
      <c r="E40223">
        <v>0</v>
      </c>
      <c r="F40223">
        <v>10.613879000000001</v>
      </c>
      <c r="G40223">
        <v>39.114176999999998</v>
      </c>
      <c r="H40223">
        <v>1.7691330000000001</v>
      </c>
      <c r="I40223">
        <v>1.765927</v>
      </c>
      <c r="K40223">
        <v>16.383064999999998</v>
      </c>
    </row>
    <row r="40224" spans="1:11" hidden="1" x14ac:dyDescent="0.25">
      <c r="A40224" t="s">
        <v>303</v>
      </c>
      <c r="B40224" t="s">
        <v>304</v>
      </c>
      <c r="C40224">
        <v>2012</v>
      </c>
      <c r="D40224">
        <v>58.690691000000001</v>
      </c>
      <c r="E40224">
        <v>0</v>
      </c>
      <c r="F40224">
        <v>12.436391</v>
      </c>
      <c r="G40224">
        <v>41.636626</v>
      </c>
      <c r="H40224">
        <v>2.1223350000000001</v>
      </c>
      <c r="I40224">
        <v>2.495339</v>
      </c>
      <c r="K40224">
        <v>16.778217000000001</v>
      </c>
    </row>
    <row r="40225" spans="1:11" hidden="1" x14ac:dyDescent="0.25">
      <c r="A40225" t="s">
        <v>303</v>
      </c>
      <c r="B40225" t="s">
        <v>304</v>
      </c>
      <c r="C40225">
        <v>2013</v>
      </c>
      <c r="D40225">
        <v>61.120724000000003</v>
      </c>
      <c r="E40225">
        <v>0</v>
      </c>
      <c r="F40225">
        <v>10.515051</v>
      </c>
      <c r="G40225">
        <v>45.632389000000003</v>
      </c>
      <c r="H40225">
        <v>2.0202770000000001</v>
      </c>
      <c r="I40225">
        <v>2.9530069999999999</v>
      </c>
      <c r="K40225">
        <v>16.234760999999999</v>
      </c>
    </row>
    <row r="40226" spans="1:11" hidden="1" x14ac:dyDescent="0.25">
      <c r="A40226" t="s">
        <v>303</v>
      </c>
      <c r="B40226" t="s">
        <v>304</v>
      </c>
      <c r="C40226">
        <v>2014</v>
      </c>
      <c r="D40226">
        <v>60.409824999999998</v>
      </c>
      <c r="E40226">
        <v>0</v>
      </c>
      <c r="F40226">
        <v>10.640900999999999</v>
      </c>
      <c r="G40226">
        <v>44.967331999999999</v>
      </c>
      <c r="H40226">
        <v>1.782273</v>
      </c>
      <c r="I40226">
        <v>3.0193189999999999</v>
      </c>
      <c r="K40226">
        <v>15.00023</v>
      </c>
    </row>
    <row r="40227" spans="1:11" hidden="1" x14ac:dyDescent="0.25">
      <c r="A40227" t="s">
        <v>303</v>
      </c>
      <c r="B40227" t="s">
        <v>304</v>
      </c>
      <c r="C40227">
        <v>2015</v>
      </c>
      <c r="D40227">
        <v>61.604025</v>
      </c>
      <c r="E40227">
        <v>0</v>
      </c>
      <c r="F40227">
        <v>8.7564399999999996</v>
      </c>
      <c r="G40227">
        <v>48.248350000000002</v>
      </c>
      <c r="H40227">
        <v>1.8513980000000001</v>
      </c>
      <c r="I40227">
        <v>2.7478370000000001</v>
      </c>
      <c r="K40227">
        <v>14.436138</v>
      </c>
    </row>
    <row r="40228" spans="1:11" hidden="1" x14ac:dyDescent="0.25">
      <c r="A40228" t="s">
        <v>303</v>
      </c>
      <c r="B40228" t="s">
        <v>304</v>
      </c>
      <c r="C40228">
        <v>2016</v>
      </c>
      <c r="D40228">
        <v>60.033127</v>
      </c>
      <c r="E40228">
        <v>0</v>
      </c>
      <c r="F40228">
        <v>6.8333599999999999</v>
      </c>
      <c r="G40228">
        <v>48.25488</v>
      </c>
      <c r="H40228">
        <v>1.7462150000000001</v>
      </c>
      <c r="I40228">
        <v>3.1986720000000002</v>
      </c>
      <c r="K40228">
        <v>13.402588</v>
      </c>
    </row>
    <row r="40229" spans="1:11" hidden="1" x14ac:dyDescent="0.25">
      <c r="A40229" t="s">
        <v>303</v>
      </c>
      <c r="B40229" t="s">
        <v>304</v>
      </c>
      <c r="C40229">
        <v>2017</v>
      </c>
      <c r="D40229">
        <v>65.510807</v>
      </c>
      <c r="E40229">
        <v>0</v>
      </c>
      <c r="F40229">
        <v>12.944912</v>
      </c>
      <c r="G40229">
        <v>47.496431999999999</v>
      </c>
      <c r="H40229">
        <v>1.7462150000000001</v>
      </c>
      <c r="I40229">
        <v>3.323248</v>
      </c>
      <c r="K40229">
        <v>14.040252000000001</v>
      </c>
    </row>
    <row r="40230" spans="1:11" hidden="1" x14ac:dyDescent="0.25">
      <c r="A40230" t="s">
        <v>303</v>
      </c>
      <c r="B40230" t="s">
        <v>304</v>
      </c>
      <c r="C40230">
        <v>2018</v>
      </c>
      <c r="D40230">
        <v>71.029916</v>
      </c>
      <c r="E40230">
        <v>0</v>
      </c>
      <c r="F40230">
        <v>15.147129</v>
      </c>
      <c r="G40230">
        <v>50.813324000000001</v>
      </c>
      <c r="H40230">
        <v>1.7462150000000001</v>
      </c>
      <c r="I40230">
        <v>3.323248</v>
      </c>
      <c r="K40230">
        <v>14.707591000000001</v>
      </c>
    </row>
    <row r="40231" spans="1:11" hidden="1" x14ac:dyDescent="0.25">
      <c r="A40231" t="s">
        <v>303</v>
      </c>
      <c r="B40231" t="s">
        <v>304</v>
      </c>
      <c r="C40231">
        <v>2019</v>
      </c>
      <c r="D40231">
        <v>71.684606000000002</v>
      </c>
      <c r="E40231">
        <v>0</v>
      </c>
      <c r="F40231">
        <v>15.731731999999999</v>
      </c>
      <c r="G40231">
        <v>50.883411000000002</v>
      </c>
      <c r="H40231">
        <v>1.7462150000000001</v>
      </c>
      <c r="I40231">
        <v>3.323248</v>
      </c>
      <c r="K40231">
        <v>14.409007000000001</v>
      </c>
    </row>
    <row r="40232" spans="1:11" hidden="1" x14ac:dyDescent="0.25">
      <c r="A40232" t="s">
        <v>305</v>
      </c>
      <c r="C40232">
        <v>1750</v>
      </c>
    </row>
    <row r="40233" spans="1:11" hidden="1" x14ac:dyDescent="0.25">
      <c r="A40233" t="s">
        <v>305</v>
      </c>
      <c r="C40233">
        <v>1751</v>
      </c>
    </row>
    <row r="40234" spans="1:11" hidden="1" x14ac:dyDescent="0.25">
      <c r="A40234" t="s">
        <v>305</v>
      </c>
      <c r="C40234">
        <v>1752</v>
      </c>
    </row>
    <row r="40235" spans="1:11" hidden="1" x14ac:dyDescent="0.25">
      <c r="A40235" t="s">
        <v>305</v>
      </c>
      <c r="C40235">
        <v>1753</v>
      </c>
    </row>
    <row r="40236" spans="1:11" hidden="1" x14ac:dyDescent="0.25">
      <c r="A40236" t="s">
        <v>305</v>
      </c>
      <c r="C40236">
        <v>1754</v>
      </c>
    </row>
    <row r="40237" spans="1:11" hidden="1" x14ac:dyDescent="0.25">
      <c r="A40237" t="s">
        <v>305</v>
      </c>
      <c r="C40237">
        <v>1755</v>
      </c>
    </row>
    <row r="40238" spans="1:11" hidden="1" x14ac:dyDescent="0.25">
      <c r="A40238" t="s">
        <v>305</v>
      </c>
      <c r="C40238">
        <v>1756</v>
      </c>
    </row>
    <row r="40239" spans="1:11" hidden="1" x14ac:dyDescent="0.25">
      <c r="A40239" t="s">
        <v>305</v>
      </c>
      <c r="C40239">
        <v>1757</v>
      </c>
    </row>
    <row r="40240" spans="1:11" hidden="1" x14ac:dyDescent="0.25">
      <c r="A40240" t="s">
        <v>305</v>
      </c>
      <c r="C40240">
        <v>1758</v>
      </c>
    </row>
    <row r="40241" spans="1:3" hidden="1" x14ac:dyDescent="0.25">
      <c r="A40241" t="s">
        <v>305</v>
      </c>
      <c r="C40241">
        <v>1759</v>
      </c>
    </row>
    <row r="40242" spans="1:3" hidden="1" x14ac:dyDescent="0.25">
      <c r="A40242" t="s">
        <v>305</v>
      </c>
      <c r="C40242">
        <v>1760</v>
      </c>
    </row>
    <row r="40243" spans="1:3" hidden="1" x14ac:dyDescent="0.25">
      <c r="A40243" t="s">
        <v>305</v>
      </c>
      <c r="C40243">
        <v>1761</v>
      </c>
    </row>
    <row r="40244" spans="1:3" hidden="1" x14ac:dyDescent="0.25">
      <c r="A40244" t="s">
        <v>305</v>
      </c>
      <c r="C40244">
        <v>1762</v>
      </c>
    </row>
    <row r="40245" spans="1:3" hidden="1" x14ac:dyDescent="0.25">
      <c r="A40245" t="s">
        <v>305</v>
      </c>
      <c r="C40245">
        <v>1763</v>
      </c>
    </row>
    <row r="40246" spans="1:3" hidden="1" x14ac:dyDescent="0.25">
      <c r="A40246" t="s">
        <v>305</v>
      </c>
      <c r="C40246">
        <v>1764</v>
      </c>
    </row>
    <row r="40247" spans="1:3" hidden="1" x14ac:dyDescent="0.25">
      <c r="A40247" t="s">
        <v>305</v>
      </c>
      <c r="C40247">
        <v>1765</v>
      </c>
    </row>
    <row r="40248" spans="1:3" hidden="1" x14ac:dyDescent="0.25">
      <c r="A40248" t="s">
        <v>305</v>
      </c>
      <c r="C40248">
        <v>1766</v>
      </c>
    </row>
    <row r="40249" spans="1:3" hidden="1" x14ac:dyDescent="0.25">
      <c r="A40249" t="s">
        <v>305</v>
      </c>
      <c r="C40249">
        <v>1767</v>
      </c>
    </row>
    <row r="40250" spans="1:3" hidden="1" x14ac:dyDescent="0.25">
      <c r="A40250" t="s">
        <v>305</v>
      </c>
      <c r="C40250">
        <v>1768</v>
      </c>
    </row>
    <row r="40251" spans="1:3" hidden="1" x14ac:dyDescent="0.25">
      <c r="A40251" t="s">
        <v>305</v>
      </c>
      <c r="C40251">
        <v>1769</v>
      </c>
    </row>
    <row r="40252" spans="1:3" hidden="1" x14ac:dyDescent="0.25">
      <c r="A40252" t="s">
        <v>305</v>
      </c>
      <c r="C40252">
        <v>1770</v>
      </c>
    </row>
    <row r="40253" spans="1:3" hidden="1" x14ac:dyDescent="0.25">
      <c r="A40253" t="s">
        <v>305</v>
      </c>
      <c r="C40253">
        <v>1771</v>
      </c>
    </row>
    <row r="40254" spans="1:3" hidden="1" x14ac:dyDescent="0.25">
      <c r="A40254" t="s">
        <v>305</v>
      </c>
      <c r="C40254">
        <v>1772</v>
      </c>
    </row>
    <row r="40255" spans="1:3" hidden="1" x14ac:dyDescent="0.25">
      <c r="A40255" t="s">
        <v>305</v>
      </c>
      <c r="C40255">
        <v>1773</v>
      </c>
    </row>
    <row r="40256" spans="1:3" hidden="1" x14ac:dyDescent="0.25">
      <c r="A40256" t="s">
        <v>305</v>
      </c>
      <c r="C40256">
        <v>1774</v>
      </c>
    </row>
    <row r="40257" spans="1:3" hidden="1" x14ac:dyDescent="0.25">
      <c r="A40257" t="s">
        <v>305</v>
      </c>
      <c r="C40257">
        <v>1775</v>
      </c>
    </row>
    <row r="40258" spans="1:3" hidden="1" x14ac:dyDescent="0.25">
      <c r="A40258" t="s">
        <v>305</v>
      </c>
      <c r="C40258">
        <v>1776</v>
      </c>
    </row>
    <row r="40259" spans="1:3" hidden="1" x14ac:dyDescent="0.25">
      <c r="A40259" t="s">
        <v>305</v>
      </c>
      <c r="C40259">
        <v>1777</v>
      </c>
    </row>
    <row r="40260" spans="1:3" hidden="1" x14ac:dyDescent="0.25">
      <c r="A40260" t="s">
        <v>305</v>
      </c>
      <c r="C40260">
        <v>1778</v>
      </c>
    </row>
    <row r="40261" spans="1:3" hidden="1" x14ac:dyDescent="0.25">
      <c r="A40261" t="s">
        <v>305</v>
      </c>
      <c r="C40261">
        <v>1779</v>
      </c>
    </row>
    <row r="40262" spans="1:3" hidden="1" x14ac:dyDescent="0.25">
      <c r="A40262" t="s">
        <v>305</v>
      </c>
      <c r="C40262">
        <v>1780</v>
      </c>
    </row>
    <row r="40263" spans="1:3" hidden="1" x14ac:dyDescent="0.25">
      <c r="A40263" t="s">
        <v>305</v>
      </c>
      <c r="C40263">
        <v>1781</v>
      </c>
    </row>
    <row r="40264" spans="1:3" hidden="1" x14ac:dyDescent="0.25">
      <c r="A40264" t="s">
        <v>305</v>
      </c>
      <c r="C40264">
        <v>1782</v>
      </c>
    </row>
    <row r="40265" spans="1:3" hidden="1" x14ac:dyDescent="0.25">
      <c r="A40265" t="s">
        <v>305</v>
      </c>
      <c r="C40265">
        <v>1783</v>
      </c>
    </row>
    <row r="40266" spans="1:3" hidden="1" x14ac:dyDescent="0.25">
      <c r="A40266" t="s">
        <v>305</v>
      </c>
      <c r="C40266">
        <v>1784</v>
      </c>
    </row>
    <row r="40267" spans="1:3" hidden="1" x14ac:dyDescent="0.25">
      <c r="A40267" t="s">
        <v>305</v>
      </c>
      <c r="C40267">
        <v>1785</v>
      </c>
    </row>
    <row r="40268" spans="1:3" hidden="1" x14ac:dyDescent="0.25">
      <c r="A40268" t="s">
        <v>305</v>
      </c>
      <c r="C40268">
        <v>1786</v>
      </c>
    </row>
    <row r="40269" spans="1:3" hidden="1" x14ac:dyDescent="0.25">
      <c r="A40269" t="s">
        <v>305</v>
      </c>
      <c r="C40269">
        <v>1787</v>
      </c>
    </row>
    <row r="40270" spans="1:3" hidden="1" x14ac:dyDescent="0.25">
      <c r="A40270" t="s">
        <v>305</v>
      </c>
      <c r="C40270">
        <v>1788</v>
      </c>
    </row>
    <row r="40271" spans="1:3" hidden="1" x14ac:dyDescent="0.25">
      <c r="A40271" t="s">
        <v>305</v>
      </c>
      <c r="C40271">
        <v>1789</v>
      </c>
    </row>
    <row r="40272" spans="1:3" hidden="1" x14ac:dyDescent="0.25">
      <c r="A40272" t="s">
        <v>305</v>
      </c>
      <c r="C40272">
        <v>1790</v>
      </c>
    </row>
    <row r="40273" spans="1:3" hidden="1" x14ac:dyDescent="0.25">
      <c r="A40273" t="s">
        <v>305</v>
      </c>
      <c r="C40273">
        <v>1791</v>
      </c>
    </row>
    <row r="40274" spans="1:3" hidden="1" x14ac:dyDescent="0.25">
      <c r="A40274" t="s">
        <v>305</v>
      </c>
      <c r="C40274">
        <v>1792</v>
      </c>
    </row>
    <row r="40275" spans="1:3" hidden="1" x14ac:dyDescent="0.25">
      <c r="A40275" t="s">
        <v>305</v>
      </c>
      <c r="C40275">
        <v>1793</v>
      </c>
    </row>
    <row r="40276" spans="1:3" hidden="1" x14ac:dyDescent="0.25">
      <c r="A40276" t="s">
        <v>305</v>
      </c>
      <c r="C40276">
        <v>1794</v>
      </c>
    </row>
    <row r="40277" spans="1:3" hidden="1" x14ac:dyDescent="0.25">
      <c r="A40277" t="s">
        <v>305</v>
      </c>
      <c r="C40277">
        <v>1795</v>
      </c>
    </row>
    <row r="40278" spans="1:3" hidden="1" x14ac:dyDescent="0.25">
      <c r="A40278" t="s">
        <v>305</v>
      </c>
      <c r="C40278">
        <v>1796</v>
      </c>
    </row>
    <row r="40279" spans="1:3" hidden="1" x14ac:dyDescent="0.25">
      <c r="A40279" t="s">
        <v>305</v>
      </c>
      <c r="C40279">
        <v>1797</v>
      </c>
    </row>
    <row r="40280" spans="1:3" hidden="1" x14ac:dyDescent="0.25">
      <c r="A40280" t="s">
        <v>305</v>
      </c>
      <c r="C40280">
        <v>1798</v>
      </c>
    </row>
    <row r="40281" spans="1:3" hidden="1" x14ac:dyDescent="0.25">
      <c r="A40281" t="s">
        <v>305</v>
      </c>
      <c r="C40281">
        <v>1799</v>
      </c>
    </row>
    <row r="40282" spans="1:3" hidden="1" x14ac:dyDescent="0.25">
      <c r="A40282" t="s">
        <v>305</v>
      </c>
      <c r="C40282">
        <v>1800</v>
      </c>
    </row>
    <row r="40283" spans="1:3" hidden="1" x14ac:dyDescent="0.25">
      <c r="A40283" t="s">
        <v>305</v>
      </c>
      <c r="C40283">
        <v>1801</v>
      </c>
    </row>
    <row r="40284" spans="1:3" hidden="1" x14ac:dyDescent="0.25">
      <c r="A40284" t="s">
        <v>305</v>
      </c>
      <c r="C40284">
        <v>1802</v>
      </c>
    </row>
    <row r="40285" spans="1:3" hidden="1" x14ac:dyDescent="0.25">
      <c r="A40285" t="s">
        <v>305</v>
      </c>
      <c r="C40285">
        <v>1803</v>
      </c>
    </row>
    <row r="40286" spans="1:3" hidden="1" x14ac:dyDescent="0.25">
      <c r="A40286" t="s">
        <v>305</v>
      </c>
      <c r="C40286">
        <v>1804</v>
      </c>
    </row>
    <row r="40287" spans="1:3" hidden="1" x14ac:dyDescent="0.25">
      <c r="A40287" t="s">
        <v>305</v>
      </c>
      <c r="C40287">
        <v>1805</v>
      </c>
    </row>
    <row r="40288" spans="1:3" hidden="1" x14ac:dyDescent="0.25">
      <c r="A40288" t="s">
        <v>305</v>
      </c>
      <c r="C40288">
        <v>1806</v>
      </c>
    </row>
    <row r="40289" spans="1:3" hidden="1" x14ac:dyDescent="0.25">
      <c r="A40289" t="s">
        <v>305</v>
      </c>
      <c r="C40289">
        <v>1807</v>
      </c>
    </row>
    <row r="40290" spans="1:3" hidden="1" x14ac:dyDescent="0.25">
      <c r="A40290" t="s">
        <v>305</v>
      </c>
      <c r="C40290">
        <v>1808</v>
      </c>
    </row>
    <row r="40291" spans="1:3" hidden="1" x14ac:dyDescent="0.25">
      <c r="A40291" t="s">
        <v>305</v>
      </c>
      <c r="C40291">
        <v>1809</v>
      </c>
    </row>
    <row r="40292" spans="1:3" hidden="1" x14ac:dyDescent="0.25">
      <c r="A40292" t="s">
        <v>305</v>
      </c>
      <c r="C40292">
        <v>1810</v>
      </c>
    </row>
    <row r="40293" spans="1:3" hidden="1" x14ac:dyDescent="0.25">
      <c r="A40293" t="s">
        <v>305</v>
      </c>
      <c r="C40293">
        <v>1811</v>
      </c>
    </row>
    <row r="40294" spans="1:3" hidden="1" x14ac:dyDescent="0.25">
      <c r="A40294" t="s">
        <v>305</v>
      </c>
      <c r="C40294">
        <v>1812</v>
      </c>
    </row>
    <row r="40295" spans="1:3" hidden="1" x14ac:dyDescent="0.25">
      <c r="A40295" t="s">
        <v>305</v>
      </c>
      <c r="C40295">
        <v>1813</v>
      </c>
    </row>
    <row r="40296" spans="1:3" hidden="1" x14ac:dyDescent="0.25">
      <c r="A40296" t="s">
        <v>305</v>
      </c>
      <c r="C40296">
        <v>1814</v>
      </c>
    </row>
    <row r="40297" spans="1:3" hidden="1" x14ac:dyDescent="0.25">
      <c r="A40297" t="s">
        <v>305</v>
      </c>
      <c r="C40297">
        <v>1815</v>
      </c>
    </row>
    <row r="40298" spans="1:3" hidden="1" x14ac:dyDescent="0.25">
      <c r="A40298" t="s">
        <v>305</v>
      </c>
      <c r="C40298">
        <v>1816</v>
      </c>
    </row>
    <row r="40299" spans="1:3" hidden="1" x14ac:dyDescent="0.25">
      <c r="A40299" t="s">
        <v>305</v>
      </c>
      <c r="C40299">
        <v>1817</v>
      </c>
    </row>
    <row r="40300" spans="1:3" hidden="1" x14ac:dyDescent="0.25">
      <c r="A40300" t="s">
        <v>305</v>
      </c>
      <c r="C40300">
        <v>1818</v>
      </c>
    </row>
    <row r="40301" spans="1:3" hidden="1" x14ac:dyDescent="0.25">
      <c r="A40301" t="s">
        <v>305</v>
      </c>
      <c r="C40301">
        <v>1819</v>
      </c>
    </row>
    <row r="40302" spans="1:3" hidden="1" x14ac:dyDescent="0.25">
      <c r="A40302" t="s">
        <v>305</v>
      </c>
      <c r="C40302">
        <v>1820</v>
      </c>
    </row>
    <row r="40303" spans="1:3" hidden="1" x14ac:dyDescent="0.25">
      <c r="A40303" t="s">
        <v>305</v>
      </c>
      <c r="C40303">
        <v>1821</v>
      </c>
    </row>
    <row r="40304" spans="1:3" hidden="1" x14ac:dyDescent="0.25">
      <c r="A40304" t="s">
        <v>305</v>
      </c>
      <c r="C40304">
        <v>1822</v>
      </c>
    </row>
    <row r="40305" spans="1:3" hidden="1" x14ac:dyDescent="0.25">
      <c r="A40305" t="s">
        <v>305</v>
      </c>
      <c r="C40305">
        <v>1823</v>
      </c>
    </row>
    <row r="40306" spans="1:3" hidden="1" x14ac:dyDescent="0.25">
      <c r="A40306" t="s">
        <v>305</v>
      </c>
      <c r="C40306">
        <v>1824</v>
      </c>
    </row>
    <row r="40307" spans="1:3" hidden="1" x14ac:dyDescent="0.25">
      <c r="A40307" t="s">
        <v>305</v>
      </c>
      <c r="C40307">
        <v>1825</v>
      </c>
    </row>
    <row r="40308" spans="1:3" hidden="1" x14ac:dyDescent="0.25">
      <c r="A40308" t="s">
        <v>305</v>
      </c>
      <c r="C40308">
        <v>1826</v>
      </c>
    </row>
    <row r="40309" spans="1:3" hidden="1" x14ac:dyDescent="0.25">
      <c r="A40309" t="s">
        <v>305</v>
      </c>
      <c r="C40309">
        <v>1827</v>
      </c>
    </row>
    <row r="40310" spans="1:3" hidden="1" x14ac:dyDescent="0.25">
      <c r="A40310" t="s">
        <v>305</v>
      </c>
      <c r="C40310">
        <v>1828</v>
      </c>
    </row>
    <row r="40311" spans="1:3" hidden="1" x14ac:dyDescent="0.25">
      <c r="A40311" t="s">
        <v>305</v>
      </c>
      <c r="C40311">
        <v>1829</v>
      </c>
    </row>
    <row r="40312" spans="1:3" hidden="1" x14ac:dyDescent="0.25">
      <c r="A40312" t="s">
        <v>305</v>
      </c>
      <c r="C40312">
        <v>1830</v>
      </c>
    </row>
    <row r="40313" spans="1:3" hidden="1" x14ac:dyDescent="0.25">
      <c r="A40313" t="s">
        <v>305</v>
      </c>
      <c r="C40313">
        <v>1831</v>
      </c>
    </row>
    <row r="40314" spans="1:3" hidden="1" x14ac:dyDescent="0.25">
      <c r="A40314" t="s">
        <v>305</v>
      </c>
      <c r="C40314">
        <v>1832</v>
      </c>
    </row>
    <row r="40315" spans="1:3" hidden="1" x14ac:dyDescent="0.25">
      <c r="A40315" t="s">
        <v>305</v>
      </c>
      <c r="C40315">
        <v>1833</v>
      </c>
    </row>
    <row r="40316" spans="1:3" hidden="1" x14ac:dyDescent="0.25">
      <c r="A40316" t="s">
        <v>305</v>
      </c>
      <c r="C40316">
        <v>1834</v>
      </c>
    </row>
    <row r="40317" spans="1:3" hidden="1" x14ac:dyDescent="0.25">
      <c r="A40317" t="s">
        <v>305</v>
      </c>
      <c r="C40317">
        <v>1835</v>
      </c>
    </row>
    <row r="40318" spans="1:3" hidden="1" x14ac:dyDescent="0.25">
      <c r="A40318" t="s">
        <v>305</v>
      </c>
      <c r="C40318">
        <v>1836</v>
      </c>
    </row>
    <row r="40319" spans="1:3" hidden="1" x14ac:dyDescent="0.25">
      <c r="A40319" t="s">
        <v>305</v>
      </c>
      <c r="C40319">
        <v>1837</v>
      </c>
    </row>
    <row r="40320" spans="1:3" hidden="1" x14ac:dyDescent="0.25">
      <c r="A40320" t="s">
        <v>305</v>
      </c>
      <c r="C40320">
        <v>1838</v>
      </c>
    </row>
    <row r="40321" spans="1:3" hidden="1" x14ac:dyDescent="0.25">
      <c r="A40321" t="s">
        <v>305</v>
      </c>
      <c r="C40321">
        <v>1839</v>
      </c>
    </row>
    <row r="40322" spans="1:3" hidden="1" x14ac:dyDescent="0.25">
      <c r="A40322" t="s">
        <v>305</v>
      </c>
      <c r="C40322">
        <v>1840</v>
      </c>
    </row>
    <row r="40323" spans="1:3" hidden="1" x14ac:dyDescent="0.25">
      <c r="A40323" t="s">
        <v>305</v>
      </c>
      <c r="C40323">
        <v>1841</v>
      </c>
    </row>
    <row r="40324" spans="1:3" hidden="1" x14ac:dyDescent="0.25">
      <c r="A40324" t="s">
        <v>305</v>
      </c>
      <c r="C40324">
        <v>1842</v>
      </c>
    </row>
    <row r="40325" spans="1:3" hidden="1" x14ac:dyDescent="0.25">
      <c r="A40325" t="s">
        <v>305</v>
      </c>
      <c r="C40325">
        <v>1843</v>
      </c>
    </row>
    <row r="40326" spans="1:3" hidden="1" x14ac:dyDescent="0.25">
      <c r="A40326" t="s">
        <v>305</v>
      </c>
      <c r="C40326">
        <v>1844</v>
      </c>
    </row>
    <row r="40327" spans="1:3" hidden="1" x14ac:dyDescent="0.25">
      <c r="A40327" t="s">
        <v>305</v>
      </c>
      <c r="C40327">
        <v>1845</v>
      </c>
    </row>
    <row r="40328" spans="1:3" hidden="1" x14ac:dyDescent="0.25">
      <c r="A40328" t="s">
        <v>305</v>
      </c>
      <c r="C40328">
        <v>1846</v>
      </c>
    </row>
    <row r="40329" spans="1:3" hidden="1" x14ac:dyDescent="0.25">
      <c r="A40329" t="s">
        <v>305</v>
      </c>
      <c r="C40329">
        <v>1847</v>
      </c>
    </row>
    <row r="40330" spans="1:3" hidden="1" x14ac:dyDescent="0.25">
      <c r="A40330" t="s">
        <v>305</v>
      </c>
      <c r="C40330">
        <v>1848</v>
      </c>
    </row>
    <row r="40331" spans="1:3" hidden="1" x14ac:dyDescent="0.25">
      <c r="A40331" t="s">
        <v>305</v>
      </c>
      <c r="C40331">
        <v>1849</v>
      </c>
    </row>
    <row r="40332" spans="1:3" hidden="1" x14ac:dyDescent="0.25">
      <c r="A40332" t="s">
        <v>305</v>
      </c>
      <c r="C40332">
        <v>1850</v>
      </c>
    </row>
    <row r="40333" spans="1:3" hidden="1" x14ac:dyDescent="0.25">
      <c r="A40333" t="s">
        <v>305</v>
      </c>
      <c r="C40333">
        <v>1851</v>
      </c>
    </row>
    <row r="40334" spans="1:3" hidden="1" x14ac:dyDescent="0.25">
      <c r="A40334" t="s">
        <v>305</v>
      </c>
      <c r="C40334">
        <v>1852</v>
      </c>
    </row>
    <row r="40335" spans="1:3" hidden="1" x14ac:dyDescent="0.25">
      <c r="A40335" t="s">
        <v>305</v>
      </c>
      <c r="C40335">
        <v>1853</v>
      </c>
    </row>
    <row r="40336" spans="1:3" hidden="1" x14ac:dyDescent="0.25">
      <c r="A40336" t="s">
        <v>305</v>
      </c>
      <c r="C40336">
        <v>1854</v>
      </c>
    </row>
    <row r="40337" spans="1:3" hidden="1" x14ac:dyDescent="0.25">
      <c r="A40337" t="s">
        <v>305</v>
      </c>
      <c r="C40337">
        <v>1855</v>
      </c>
    </row>
    <row r="40338" spans="1:3" hidden="1" x14ac:dyDescent="0.25">
      <c r="A40338" t="s">
        <v>305</v>
      </c>
      <c r="C40338">
        <v>1856</v>
      </c>
    </row>
    <row r="40339" spans="1:3" hidden="1" x14ac:dyDescent="0.25">
      <c r="A40339" t="s">
        <v>305</v>
      </c>
      <c r="C40339">
        <v>1857</v>
      </c>
    </row>
    <row r="40340" spans="1:3" hidden="1" x14ac:dyDescent="0.25">
      <c r="A40340" t="s">
        <v>305</v>
      </c>
      <c r="C40340">
        <v>1858</v>
      </c>
    </row>
    <row r="40341" spans="1:3" hidden="1" x14ac:dyDescent="0.25">
      <c r="A40341" t="s">
        <v>305</v>
      </c>
      <c r="C40341">
        <v>1859</v>
      </c>
    </row>
    <row r="40342" spans="1:3" hidden="1" x14ac:dyDescent="0.25">
      <c r="A40342" t="s">
        <v>305</v>
      </c>
      <c r="C40342">
        <v>1860</v>
      </c>
    </row>
    <row r="40343" spans="1:3" hidden="1" x14ac:dyDescent="0.25">
      <c r="A40343" t="s">
        <v>305</v>
      </c>
      <c r="C40343">
        <v>1861</v>
      </c>
    </row>
    <row r="40344" spans="1:3" hidden="1" x14ac:dyDescent="0.25">
      <c r="A40344" t="s">
        <v>305</v>
      </c>
      <c r="C40344">
        <v>1862</v>
      </c>
    </row>
    <row r="40345" spans="1:3" hidden="1" x14ac:dyDescent="0.25">
      <c r="A40345" t="s">
        <v>305</v>
      </c>
      <c r="C40345">
        <v>1863</v>
      </c>
    </row>
    <row r="40346" spans="1:3" hidden="1" x14ac:dyDescent="0.25">
      <c r="A40346" t="s">
        <v>305</v>
      </c>
      <c r="C40346">
        <v>1864</v>
      </c>
    </row>
    <row r="40347" spans="1:3" hidden="1" x14ac:dyDescent="0.25">
      <c r="A40347" t="s">
        <v>305</v>
      </c>
      <c r="C40347">
        <v>1865</v>
      </c>
    </row>
    <row r="40348" spans="1:3" hidden="1" x14ac:dyDescent="0.25">
      <c r="A40348" t="s">
        <v>305</v>
      </c>
      <c r="C40348">
        <v>1866</v>
      </c>
    </row>
    <row r="40349" spans="1:3" hidden="1" x14ac:dyDescent="0.25">
      <c r="A40349" t="s">
        <v>305</v>
      </c>
      <c r="C40349">
        <v>1867</v>
      </c>
    </row>
    <row r="40350" spans="1:3" hidden="1" x14ac:dyDescent="0.25">
      <c r="A40350" t="s">
        <v>305</v>
      </c>
      <c r="C40350">
        <v>1868</v>
      </c>
    </row>
    <row r="40351" spans="1:3" hidden="1" x14ac:dyDescent="0.25">
      <c r="A40351" t="s">
        <v>305</v>
      </c>
      <c r="C40351">
        <v>1869</v>
      </c>
    </row>
    <row r="40352" spans="1:3" hidden="1" x14ac:dyDescent="0.25">
      <c r="A40352" t="s">
        <v>305</v>
      </c>
      <c r="C40352">
        <v>1870</v>
      </c>
    </row>
    <row r="40353" spans="1:3" hidden="1" x14ac:dyDescent="0.25">
      <c r="A40353" t="s">
        <v>305</v>
      </c>
      <c r="C40353">
        <v>1871</v>
      </c>
    </row>
    <row r="40354" spans="1:3" hidden="1" x14ac:dyDescent="0.25">
      <c r="A40354" t="s">
        <v>305</v>
      </c>
      <c r="C40354">
        <v>1872</v>
      </c>
    </row>
    <row r="40355" spans="1:3" hidden="1" x14ac:dyDescent="0.25">
      <c r="A40355" t="s">
        <v>305</v>
      </c>
      <c r="C40355">
        <v>1873</v>
      </c>
    </row>
    <row r="40356" spans="1:3" hidden="1" x14ac:dyDescent="0.25">
      <c r="A40356" t="s">
        <v>305</v>
      </c>
      <c r="C40356">
        <v>1874</v>
      </c>
    </row>
    <row r="40357" spans="1:3" hidden="1" x14ac:dyDescent="0.25">
      <c r="A40357" t="s">
        <v>305</v>
      </c>
      <c r="C40357">
        <v>1875</v>
      </c>
    </row>
    <row r="40358" spans="1:3" hidden="1" x14ac:dyDescent="0.25">
      <c r="A40358" t="s">
        <v>305</v>
      </c>
      <c r="C40358">
        <v>1876</v>
      </c>
    </row>
    <row r="40359" spans="1:3" hidden="1" x14ac:dyDescent="0.25">
      <c r="A40359" t="s">
        <v>305</v>
      </c>
      <c r="C40359">
        <v>1877</v>
      </c>
    </row>
    <row r="40360" spans="1:3" hidden="1" x14ac:dyDescent="0.25">
      <c r="A40360" t="s">
        <v>305</v>
      </c>
      <c r="C40360">
        <v>1878</v>
      </c>
    </row>
    <row r="40361" spans="1:3" hidden="1" x14ac:dyDescent="0.25">
      <c r="A40361" t="s">
        <v>305</v>
      </c>
      <c r="C40361">
        <v>1879</v>
      </c>
    </row>
    <row r="40362" spans="1:3" hidden="1" x14ac:dyDescent="0.25">
      <c r="A40362" t="s">
        <v>305</v>
      </c>
      <c r="C40362">
        <v>1880</v>
      </c>
    </row>
    <row r="40363" spans="1:3" hidden="1" x14ac:dyDescent="0.25">
      <c r="A40363" t="s">
        <v>305</v>
      </c>
      <c r="C40363">
        <v>1881</v>
      </c>
    </row>
    <row r="40364" spans="1:3" hidden="1" x14ac:dyDescent="0.25">
      <c r="A40364" t="s">
        <v>305</v>
      </c>
      <c r="C40364">
        <v>1882</v>
      </c>
    </row>
    <row r="40365" spans="1:3" hidden="1" x14ac:dyDescent="0.25">
      <c r="A40365" t="s">
        <v>305</v>
      </c>
      <c r="C40365">
        <v>1883</v>
      </c>
    </row>
    <row r="40366" spans="1:3" hidden="1" x14ac:dyDescent="0.25">
      <c r="A40366" t="s">
        <v>305</v>
      </c>
      <c r="C40366">
        <v>1884</v>
      </c>
    </row>
    <row r="40367" spans="1:3" hidden="1" x14ac:dyDescent="0.25">
      <c r="A40367" t="s">
        <v>305</v>
      </c>
      <c r="C40367">
        <v>1885</v>
      </c>
    </row>
    <row r="40368" spans="1:3" hidden="1" x14ac:dyDescent="0.25">
      <c r="A40368" t="s">
        <v>305</v>
      </c>
      <c r="C40368">
        <v>1886</v>
      </c>
    </row>
    <row r="40369" spans="1:3" hidden="1" x14ac:dyDescent="0.25">
      <c r="A40369" t="s">
        <v>305</v>
      </c>
      <c r="C40369">
        <v>1887</v>
      </c>
    </row>
    <row r="40370" spans="1:3" hidden="1" x14ac:dyDescent="0.25">
      <c r="A40370" t="s">
        <v>305</v>
      </c>
      <c r="C40370">
        <v>1888</v>
      </c>
    </row>
    <row r="40371" spans="1:3" hidden="1" x14ac:dyDescent="0.25">
      <c r="A40371" t="s">
        <v>305</v>
      </c>
      <c r="C40371">
        <v>1889</v>
      </c>
    </row>
    <row r="40372" spans="1:3" hidden="1" x14ac:dyDescent="0.25">
      <c r="A40372" t="s">
        <v>305</v>
      </c>
      <c r="C40372">
        <v>1890</v>
      </c>
    </row>
    <row r="40373" spans="1:3" hidden="1" x14ac:dyDescent="0.25">
      <c r="A40373" t="s">
        <v>305</v>
      </c>
      <c r="C40373">
        <v>1891</v>
      </c>
    </row>
    <row r="40374" spans="1:3" hidden="1" x14ac:dyDescent="0.25">
      <c r="A40374" t="s">
        <v>305</v>
      </c>
      <c r="C40374">
        <v>1892</v>
      </c>
    </row>
    <row r="40375" spans="1:3" hidden="1" x14ac:dyDescent="0.25">
      <c r="A40375" t="s">
        <v>305</v>
      </c>
      <c r="C40375">
        <v>1893</v>
      </c>
    </row>
    <row r="40376" spans="1:3" hidden="1" x14ac:dyDescent="0.25">
      <c r="A40376" t="s">
        <v>305</v>
      </c>
      <c r="C40376">
        <v>1894</v>
      </c>
    </row>
    <row r="40377" spans="1:3" hidden="1" x14ac:dyDescent="0.25">
      <c r="A40377" t="s">
        <v>305</v>
      </c>
      <c r="C40377">
        <v>1895</v>
      </c>
    </row>
    <row r="40378" spans="1:3" hidden="1" x14ac:dyDescent="0.25">
      <c r="A40378" t="s">
        <v>305</v>
      </c>
      <c r="C40378">
        <v>1896</v>
      </c>
    </row>
    <row r="40379" spans="1:3" hidden="1" x14ac:dyDescent="0.25">
      <c r="A40379" t="s">
        <v>305</v>
      </c>
      <c r="C40379">
        <v>1897</v>
      </c>
    </row>
    <row r="40380" spans="1:3" hidden="1" x14ac:dyDescent="0.25">
      <c r="A40380" t="s">
        <v>305</v>
      </c>
      <c r="C40380">
        <v>1898</v>
      </c>
    </row>
    <row r="40381" spans="1:3" hidden="1" x14ac:dyDescent="0.25">
      <c r="A40381" t="s">
        <v>305</v>
      </c>
      <c r="C40381">
        <v>1899</v>
      </c>
    </row>
    <row r="40382" spans="1:3" hidden="1" x14ac:dyDescent="0.25">
      <c r="A40382" t="s">
        <v>305</v>
      </c>
      <c r="C40382">
        <v>1900</v>
      </c>
    </row>
    <row r="40383" spans="1:3" hidden="1" x14ac:dyDescent="0.25">
      <c r="A40383" t="s">
        <v>305</v>
      </c>
      <c r="C40383">
        <v>1901</v>
      </c>
    </row>
    <row r="40384" spans="1:3" hidden="1" x14ac:dyDescent="0.25">
      <c r="A40384" t="s">
        <v>305</v>
      </c>
      <c r="C40384">
        <v>1902</v>
      </c>
    </row>
    <row r="40385" spans="1:3" hidden="1" x14ac:dyDescent="0.25">
      <c r="A40385" t="s">
        <v>305</v>
      </c>
      <c r="C40385">
        <v>1903</v>
      </c>
    </row>
    <row r="40386" spans="1:3" hidden="1" x14ac:dyDescent="0.25">
      <c r="A40386" t="s">
        <v>305</v>
      </c>
      <c r="C40386">
        <v>1904</v>
      </c>
    </row>
    <row r="40387" spans="1:3" hidden="1" x14ac:dyDescent="0.25">
      <c r="A40387" t="s">
        <v>305</v>
      </c>
      <c r="C40387">
        <v>1905</v>
      </c>
    </row>
    <row r="40388" spans="1:3" hidden="1" x14ac:dyDescent="0.25">
      <c r="A40388" t="s">
        <v>305</v>
      </c>
      <c r="C40388">
        <v>1906</v>
      </c>
    </row>
    <row r="40389" spans="1:3" hidden="1" x14ac:dyDescent="0.25">
      <c r="A40389" t="s">
        <v>305</v>
      </c>
      <c r="C40389">
        <v>1907</v>
      </c>
    </row>
    <row r="40390" spans="1:3" hidden="1" x14ac:dyDescent="0.25">
      <c r="A40390" t="s">
        <v>305</v>
      </c>
      <c r="C40390">
        <v>1908</v>
      </c>
    </row>
    <row r="40391" spans="1:3" hidden="1" x14ac:dyDescent="0.25">
      <c r="A40391" t="s">
        <v>305</v>
      </c>
      <c r="C40391">
        <v>1909</v>
      </c>
    </row>
    <row r="40392" spans="1:3" hidden="1" x14ac:dyDescent="0.25">
      <c r="A40392" t="s">
        <v>305</v>
      </c>
      <c r="C40392">
        <v>1910</v>
      </c>
    </row>
    <row r="40393" spans="1:3" hidden="1" x14ac:dyDescent="0.25">
      <c r="A40393" t="s">
        <v>305</v>
      </c>
      <c r="C40393">
        <v>1911</v>
      </c>
    </row>
    <row r="40394" spans="1:3" hidden="1" x14ac:dyDescent="0.25">
      <c r="A40394" t="s">
        <v>305</v>
      </c>
      <c r="C40394">
        <v>1912</v>
      </c>
    </row>
    <row r="40395" spans="1:3" hidden="1" x14ac:dyDescent="0.25">
      <c r="A40395" t="s">
        <v>305</v>
      </c>
      <c r="C40395">
        <v>1913</v>
      </c>
    </row>
    <row r="40396" spans="1:3" hidden="1" x14ac:dyDescent="0.25">
      <c r="A40396" t="s">
        <v>305</v>
      </c>
      <c r="C40396">
        <v>1914</v>
      </c>
    </row>
    <row r="40397" spans="1:3" hidden="1" x14ac:dyDescent="0.25">
      <c r="A40397" t="s">
        <v>305</v>
      </c>
      <c r="C40397">
        <v>1915</v>
      </c>
    </row>
    <row r="40398" spans="1:3" hidden="1" x14ac:dyDescent="0.25">
      <c r="A40398" t="s">
        <v>305</v>
      </c>
      <c r="C40398">
        <v>1916</v>
      </c>
    </row>
    <row r="40399" spans="1:3" hidden="1" x14ac:dyDescent="0.25">
      <c r="A40399" t="s">
        <v>305</v>
      </c>
      <c r="C40399">
        <v>1917</v>
      </c>
    </row>
    <row r="40400" spans="1:3" hidden="1" x14ac:dyDescent="0.25">
      <c r="A40400" t="s">
        <v>305</v>
      </c>
      <c r="C40400">
        <v>1918</v>
      </c>
    </row>
    <row r="40401" spans="1:3" hidden="1" x14ac:dyDescent="0.25">
      <c r="A40401" t="s">
        <v>305</v>
      </c>
      <c r="C40401">
        <v>1919</v>
      </c>
    </row>
    <row r="40402" spans="1:3" hidden="1" x14ac:dyDescent="0.25">
      <c r="A40402" t="s">
        <v>305</v>
      </c>
      <c r="C40402">
        <v>1920</v>
      </c>
    </row>
    <row r="40403" spans="1:3" hidden="1" x14ac:dyDescent="0.25">
      <c r="A40403" t="s">
        <v>305</v>
      </c>
      <c r="C40403">
        <v>1921</v>
      </c>
    </row>
    <row r="40404" spans="1:3" hidden="1" x14ac:dyDescent="0.25">
      <c r="A40404" t="s">
        <v>305</v>
      </c>
      <c r="C40404">
        <v>1922</v>
      </c>
    </row>
    <row r="40405" spans="1:3" hidden="1" x14ac:dyDescent="0.25">
      <c r="A40405" t="s">
        <v>305</v>
      </c>
      <c r="C40405">
        <v>1923</v>
      </c>
    </row>
    <row r="40406" spans="1:3" hidden="1" x14ac:dyDescent="0.25">
      <c r="A40406" t="s">
        <v>305</v>
      </c>
      <c r="C40406">
        <v>1924</v>
      </c>
    </row>
    <row r="40407" spans="1:3" hidden="1" x14ac:dyDescent="0.25">
      <c r="A40407" t="s">
        <v>305</v>
      </c>
      <c r="C40407">
        <v>1925</v>
      </c>
    </row>
    <row r="40408" spans="1:3" hidden="1" x14ac:dyDescent="0.25">
      <c r="A40408" t="s">
        <v>305</v>
      </c>
      <c r="C40408">
        <v>1926</v>
      </c>
    </row>
    <row r="40409" spans="1:3" hidden="1" x14ac:dyDescent="0.25">
      <c r="A40409" t="s">
        <v>305</v>
      </c>
      <c r="C40409">
        <v>1927</v>
      </c>
    </row>
    <row r="40410" spans="1:3" hidden="1" x14ac:dyDescent="0.25">
      <c r="A40410" t="s">
        <v>305</v>
      </c>
      <c r="C40410">
        <v>1928</v>
      </c>
    </row>
    <row r="40411" spans="1:3" hidden="1" x14ac:dyDescent="0.25">
      <c r="A40411" t="s">
        <v>305</v>
      </c>
      <c r="C40411">
        <v>1929</v>
      </c>
    </row>
    <row r="40412" spans="1:3" hidden="1" x14ac:dyDescent="0.25">
      <c r="A40412" t="s">
        <v>305</v>
      </c>
      <c r="C40412">
        <v>1930</v>
      </c>
    </row>
    <row r="40413" spans="1:3" hidden="1" x14ac:dyDescent="0.25">
      <c r="A40413" t="s">
        <v>305</v>
      </c>
      <c r="C40413">
        <v>1931</v>
      </c>
    </row>
    <row r="40414" spans="1:3" hidden="1" x14ac:dyDescent="0.25">
      <c r="A40414" t="s">
        <v>305</v>
      </c>
      <c r="C40414">
        <v>1932</v>
      </c>
    </row>
    <row r="40415" spans="1:3" hidden="1" x14ac:dyDescent="0.25">
      <c r="A40415" t="s">
        <v>305</v>
      </c>
      <c r="C40415">
        <v>1933</v>
      </c>
    </row>
    <row r="40416" spans="1:3" hidden="1" x14ac:dyDescent="0.25">
      <c r="A40416" t="s">
        <v>305</v>
      </c>
      <c r="C40416">
        <v>1934</v>
      </c>
    </row>
    <row r="40417" spans="1:11" hidden="1" x14ac:dyDescent="0.25">
      <c r="A40417" t="s">
        <v>305</v>
      </c>
      <c r="C40417">
        <v>1935</v>
      </c>
    </row>
    <row r="40418" spans="1:11" hidden="1" x14ac:dyDescent="0.25">
      <c r="A40418" t="s">
        <v>305</v>
      </c>
      <c r="C40418">
        <v>1936</v>
      </c>
    </row>
    <row r="40419" spans="1:11" hidden="1" x14ac:dyDescent="0.25">
      <c r="A40419" t="s">
        <v>305</v>
      </c>
      <c r="C40419">
        <v>1937</v>
      </c>
    </row>
    <row r="40420" spans="1:11" hidden="1" x14ac:dyDescent="0.25">
      <c r="A40420" t="s">
        <v>305</v>
      </c>
      <c r="C40420">
        <v>1938</v>
      </c>
    </row>
    <row r="40421" spans="1:11" hidden="1" x14ac:dyDescent="0.25">
      <c r="A40421" t="s">
        <v>305</v>
      </c>
      <c r="C40421">
        <v>1939</v>
      </c>
    </row>
    <row r="40422" spans="1:11" hidden="1" x14ac:dyDescent="0.25">
      <c r="A40422" t="s">
        <v>305</v>
      </c>
      <c r="C40422">
        <v>1940</v>
      </c>
    </row>
    <row r="40423" spans="1:11" hidden="1" x14ac:dyDescent="0.25">
      <c r="A40423" t="s">
        <v>305</v>
      </c>
      <c r="C40423">
        <v>1941</v>
      </c>
    </row>
    <row r="40424" spans="1:11" hidden="1" x14ac:dyDescent="0.25">
      <c r="A40424" t="s">
        <v>305</v>
      </c>
      <c r="C40424">
        <v>1942</v>
      </c>
    </row>
    <row r="40425" spans="1:11" hidden="1" x14ac:dyDescent="0.25">
      <c r="A40425" t="s">
        <v>305</v>
      </c>
      <c r="C40425">
        <v>1943</v>
      </c>
    </row>
    <row r="40426" spans="1:11" hidden="1" x14ac:dyDescent="0.25">
      <c r="A40426" t="s">
        <v>305</v>
      </c>
      <c r="C40426">
        <v>1944</v>
      </c>
    </row>
    <row r="40427" spans="1:11" hidden="1" x14ac:dyDescent="0.25">
      <c r="A40427" t="s">
        <v>305</v>
      </c>
      <c r="C40427">
        <v>1945</v>
      </c>
    </row>
    <row r="40428" spans="1:11" hidden="1" x14ac:dyDescent="0.25">
      <c r="A40428" t="s">
        <v>305</v>
      </c>
      <c r="C40428">
        <v>1946</v>
      </c>
    </row>
    <row r="40429" spans="1:11" hidden="1" x14ac:dyDescent="0.25">
      <c r="A40429" t="s">
        <v>305</v>
      </c>
      <c r="C40429">
        <v>1947</v>
      </c>
    </row>
    <row r="40430" spans="1:11" hidden="1" x14ac:dyDescent="0.25">
      <c r="A40430" t="s">
        <v>305</v>
      </c>
      <c r="C40430">
        <v>1948</v>
      </c>
    </row>
    <row r="40431" spans="1:11" hidden="1" x14ac:dyDescent="0.25">
      <c r="A40431" t="s">
        <v>305</v>
      </c>
      <c r="C40431">
        <v>1949</v>
      </c>
    </row>
    <row r="40432" spans="1:11" hidden="1" x14ac:dyDescent="0.25">
      <c r="A40432" t="s">
        <v>305</v>
      </c>
      <c r="C40432">
        <v>1950</v>
      </c>
      <c r="K40432">
        <v>0</v>
      </c>
    </row>
    <row r="40433" spans="1:11" hidden="1" x14ac:dyDescent="0.25">
      <c r="A40433" t="s">
        <v>305</v>
      </c>
      <c r="C40433">
        <v>1951</v>
      </c>
      <c r="K40433">
        <v>0</v>
      </c>
    </row>
    <row r="40434" spans="1:11" hidden="1" x14ac:dyDescent="0.25">
      <c r="A40434" t="s">
        <v>305</v>
      </c>
      <c r="C40434">
        <v>1952</v>
      </c>
      <c r="K40434">
        <v>0</v>
      </c>
    </row>
    <row r="40435" spans="1:11" hidden="1" x14ac:dyDescent="0.25">
      <c r="A40435" t="s">
        <v>305</v>
      </c>
      <c r="C40435">
        <v>1953</v>
      </c>
      <c r="K40435">
        <v>0</v>
      </c>
    </row>
    <row r="40436" spans="1:11" hidden="1" x14ac:dyDescent="0.25">
      <c r="A40436" t="s">
        <v>305</v>
      </c>
      <c r="C40436">
        <v>1954</v>
      </c>
      <c r="K40436">
        <v>0</v>
      </c>
    </row>
    <row r="40437" spans="1:11" hidden="1" x14ac:dyDescent="0.25">
      <c r="A40437" t="s">
        <v>305</v>
      </c>
      <c r="C40437">
        <v>1955</v>
      </c>
      <c r="D40437">
        <v>1.0992E-2</v>
      </c>
      <c r="E40437">
        <v>0</v>
      </c>
      <c r="F40437">
        <v>1.0992E-2</v>
      </c>
      <c r="G40437">
        <v>0</v>
      </c>
      <c r="H40437">
        <v>0</v>
      </c>
      <c r="I40437">
        <v>0</v>
      </c>
      <c r="K40437">
        <v>0.40304000000000001</v>
      </c>
    </row>
    <row r="40438" spans="1:11" hidden="1" x14ac:dyDescent="0.25">
      <c r="A40438" t="s">
        <v>305</v>
      </c>
      <c r="C40438">
        <v>1956</v>
      </c>
      <c r="D40438">
        <v>1.0992E-2</v>
      </c>
      <c r="E40438">
        <v>0</v>
      </c>
      <c r="F40438">
        <v>1.0992E-2</v>
      </c>
      <c r="G40438">
        <v>0</v>
      </c>
      <c r="H40438">
        <v>0</v>
      </c>
      <c r="I40438">
        <v>0</v>
      </c>
      <c r="K40438">
        <v>0.40304000000000001</v>
      </c>
    </row>
    <row r="40439" spans="1:11" hidden="1" x14ac:dyDescent="0.25">
      <c r="A40439" t="s">
        <v>305</v>
      </c>
      <c r="C40439">
        <v>1957</v>
      </c>
      <c r="D40439">
        <v>1.4656000000000001E-2</v>
      </c>
      <c r="E40439">
        <v>0</v>
      </c>
      <c r="F40439">
        <v>1.4656000000000001E-2</v>
      </c>
      <c r="G40439">
        <v>0</v>
      </c>
      <c r="H40439">
        <v>0</v>
      </c>
      <c r="I40439">
        <v>0</v>
      </c>
      <c r="K40439">
        <v>0.47632000000000002</v>
      </c>
    </row>
    <row r="40440" spans="1:11" hidden="1" x14ac:dyDescent="0.25">
      <c r="A40440" t="s">
        <v>305</v>
      </c>
      <c r="C40440">
        <v>1958</v>
      </c>
      <c r="D40440">
        <v>1.4656000000000001E-2</v>
      </c>
      <c r="E40440">
        <v>0</v>
      </c>
      <c r="F40440">
        <v>1.4656000000000001E-2</v>
      </c>
      <c r="G40440">
        <v>0</v>
      </c>
      <c r="H40440">
        <v>0</v>
      </c>
      <c r="I40440">
        <v>0</v>
      </c>
      <c r="K40440">
        <v>0.47632000000000002</v>
      </c>
    </row>
    <row r="40441" spans="1:11" hidden="1" x14ac:dyDescent="0.25">
      <c r="A40441" t="s">
        <v>305</v>
      </c>
      <c r="C40441">
        <v>1959</v>
      </c>
      <c r="D40441">
        <v>1.4656000000000001E-2</v>
      </c>
      <c r="E40441">
        <v>0</v>
      </c>
      <c r="F40441">
        <v>1.4656000000000001E-2</v>
      </c>
      <c r="G40441">
        <v>0</v>
      </c>
      <c r="H40441">
        <v>0</v>
      </c>
      <c r="I40441">
        <v>0</v>
      </c>
      <c r="K40441">
        <v>0.43968000000000002</v>
      </c>
    </row>
    <row r="40442" spans="1:11" hidden="1" x14ac:dyDescent="0.25">
      <c r="A40442" t="s">
        <v>305</v>
      </c>
      <c r="C40442">
        <v>1960</v>
      </c>
      <c r="D40442">
        <v>1.4656000000000001E-2</v>
      </c>
      <c r="E40442">
        <v>0</v>
      </c>
      <c r="F40442">
        <v>1.4656000000000001E-2</v>
      </c>
      <c r="G40442">
        <v>0</v>
      </c>
      <c r="H40442">
        <v>0</v>
      </c>
      <c r="I40442">
        <v>0</v>
      </c>
      <c r="K40442">
        <v>0.43968000000000002</v>
      </c>
    </row>
    <row r="40443" spans="1:11" hidden="1" x14ac:dyDescent="0.25">
      <c r="A40443" t="s">
        <v>305</v>
      </c>
      <c r="C40443">
        <v>1961</v>
      </c>
      <c r="D40443">
        <v>5.1296000000000001E-2</v>
      </c>
      <c r="E40443">
        <v>0</v>
      </c>
      <c r="F40443">
        <v>5.1296000000000001E-2</v>
      </c>
      <c r="G40443">
        <v>0</v>
      </c>
      <c r="H40443">
        <v>0</v>
      </c>
      <c r="I40443">
        <v>0</v>
      </c>
      <c r="K40443">
        <v>1.4656</v>
      </c>
    </row>
    <row r="40444" spans="1:11" hidden="1" x14ac:dyDescent="0.25">
      <c r="A40444" t="s">
        <v>305</v>
      </c>
      <c r="C40444">
        <v>1962</v>
      </c>
      <c r="D40444">
        <v>5.1296000000000001E-2</v>
      </c>
      <c r="E40444">
        <v>0</v>
      </c>
      <c r="F40444">
        <v>5.1296000000000001E-2</v>
      </c>
      <c r="G40444">
        <v>0</v>
      </c>
      <c r="H40444">
        <v>0</v>
      </c>
      <c r="I40444">
        <v>0</v>
      </c>
      <c r="K40444">
        <v>1.42896</v>
      </c>
    </row>
    <row r="40445" spans="1:11" hidden="1" x14ac:dyDescent="0.25">
      <c r="A40445" t="s">
        <v>305</v>
      </c>
      <c r="C40445">
        <v>1963</v>
      </c>
      <c r="D40445">
        <v>5.4960000000000002E-2</v>
      </c>
      <c r="E40445">
        <v>0</v>
      </c>
      <c r="F40445">
        <v>5.4960000000000002E-2</v>
      </c>
      <c r="G40445">
        <v>0</v>
      </c>
      <c r="H40445">
        <v>0</v>
      </c>
      <c r="I40445">
        <v>0</v>
      </c>
      <c r="K40445">
        <v>1.4656</v>
      </c>
    </row>
    <row r="40446" spans="1:11" hidden="1" x14ac:dyDescent="0.25">
      <c r="A40446" t="s">
        <v>305</v>
      </c>
      <c r="C40446">
        <v>1964</v>
      </c>
      <c r="D40446">
        <v>5.8624000000000002E-2</v>
      </c>
      <c r="E40446">
        <v>0</v>
      </c>
      <c r="F40446">
        <v>5.8624000000000002E-2</v>
      </c>
      <c r="G40446">
        <v>0</v>
      </c>
      <c r="H40446">
        <v>0</v>
      </c>
      <c r="I40446">
        <v>0</v>
      </c>
      <c r="K40446">
        <v>1.53888</v>
      </c>
    </row>
    <row r="40447" spans="1:11" hidden="1" x14ac:dyDescent="0.25">
      <c r="A40447" t="s">
        <v>305</v>
      </c>
      <c r="C40447">
        <v>1965</v>
      </c>
      <c r="D40447">
        <v>6.5951999999999997E-2</v>
      </c>
      <c r="E40447">
        <v>0</v>
      </c>
      <c r="F40447">
        <v>6.5951999999999997E-2</v>
      </c>
      <c r="G40447">
        <v>0</v>
      </c>
      <c r="H40447">
        <v>0</v>
      </c>
      <c r="I40447">
        <v>0</v>
      </c>
      <c r="K40447">
        <v>1.6488</v>
      </c>
    </row>
    <row r="40448" spans="1:11" hidden="1" x14ac:dyDescent="0.25">
      <c r="A40448" t="s">
        <v>305</v>
      </c>
      <c r="C40448">
        <v>1966</v>
      </c>
      <c r="D40448">
        <v>6.5951999999999997E-2</v>
      </c>
      <c r="E40448">
        <v>0</v>
      </c>
      <c r="F40448">
        <v>6.5951999999999997E-2</v>
      </c>
      <c r="G40448">
        <v>0</v>
      </c>
      <c r="H40448">
        <v>0</v>
      </c>
      <c r="I40448">
        <v>0</v>
      </c>
      <c r="K40448">
        <v>1.68544</v>
      </c>
    </row>
    <row r="40449" spans="1:11" hidden="1" x14ac:dyDescent="0.25">
      <c r="A40449" t="s">
        <v>305</v>
      </c>
      <c r="C40449">
        <v>1967</v>
      </c>
      <c r="D40449">
        <v>7.3279999999999998E-2</v>
      </c>
      <c r="E40449">
        <v>0</v>
      </c>
      <c r="F40449">
        <v>7.3279999999999998E-2</v>
      </c>
      <c r="G40449">
        <v>0</v>
      </c>
      <c r="H40449">
        <v>0</v>
      </c>
      <c r="I40449">
        <v>0</v>
      </c>
      <c r="K40449">
        <v>1.7587200000000001</v>
      </c>
    </row>
    <row r="40450" spans="1:11" hidden="1" x14ac:dyDescent="0.25">
      <c r="A40450" t="s">
        <v>305</v>
      </c>
      <c r="C40450">
        <v>1968</v>
      </c>
      <c r="D40450">
        <v>7.6943999999999999E-2</v>
      </c>
      <c r="E40450">
        <v>0</v>
      </c>
      <c r="F40450">
        <v>7.6943999999999999E-2</v>
      </c>
      <c r="G40450">
        <v>0</v>
      </c>
      <c r="H40450">
        <v>0</v>
      </c>
      <c r="I40450">
        <v>0</v>
      </c>
      <c r="K40450">
        <v>1.7953600000000001</v>
      </c>
    </row>
    <row r="40451" spans="1:11" hidden="1" x14ac:dyDescent="0.25">
      <c r="A40451" t="s">
        <v>305</v>
      </c>
      <c r="C40451">
        <v>1969</v>
      </c>
      <c r="D40451">
        <v>0.13190399999999999</v>
      </c>
      <c r="E40451">
        <v>0</v>
      </c>
      <c r="F40451">
        <v>0.13190399999999999</v>
      </c>
      <c r="G40451">
        <v>0</v>
      </c>
      <c r="H40451">
        <v>0</v>
      </c>
      <c r="I40451">
        <v>0</v>
      </c>
      <c r="K40451">
        <v>3.00448</v>
      </c>
    </row>
    <row r="40452" spans="1:11" hidden="1" x14ac:dyDescent="0.25">
      <c r="A40452" t="s">
        <v>305</v>
      </c>
      <c r="C40452">
        <v>1970</v>
      </c>
      <c r="D40452">
        <v>0.13556799999999999</v>
      </c>
      <c r="E40452">
        <v>0</v>
      </c>
      <c r="F40452">
        <v>0.13556799999999999</v>
      </c>
      <c r="G40452">
        <v>0</v>
      </c>
      <c r="H40452">
        <v>0</v>
      </c>
      <c r="I40452">
        <v>0</v>
      </c>
      <c r="K40452">
        <v>3.00448</v>
      </c>
    </row>
    <row r="40453" spans="1:11" hidden="1" x14ac:dyDescent="0.25">
      <c r="A40453" t="s">
        <v>305</v>
      </c>
      <c r="C40453">
        <v>1971</v>
      </c>
      <c r="D40453">
        <v>0.16488</v>
      </c>
      <c r="E40453">
        <v>0</v>
      </c>
      <c r="F40453">
        <v>0.16488</v>
      </c>
      <c r="G40453">
        <v>0</v>
      </c>
      <c r="H40453">
        <v>0</v>
      </c>
      <c r="I40453">
        <v>0</v>
      </c>
      <c r="K40453">
        <v>3.5540799999999999</v>
      </c>
    </row>
    <row r="40454" spans="1:11" hidden="1" x14ac:dyDescent="0.25">
      <c r="A40454" t="s">
        <v>305</v>
      </c>
      <c r="C40454">
        <v>1972</v>
      </c>
      <c r="D40454">
        <v>0.172208</v>
      </c>
      <c r="E40454">
        <v>0</v>
      </c>
      <c r="F40454">
        <v>0.172208</v>
      </c>
      <c r="G40454">
        <v>0</v>
      </c>
      <c r="H40454">
        <v>0</v>
      </c>
      <c r="I40454">
        <v>0</v>
      </c>
      <c r="K40454">
        <v>3.5540799999999999</v>
      </c>
    </row>
    <row r="40455" spans="1:11" hidden="1" x14ac:dyDescent="0.25">
      <c r="A40455" t="s">
        <v>305</v>
      </c>
      <c r="C40455">
        <v>1973</v>
      </c>
      <c r="D40455">
        <v>0.175872</v>
      </c>
      <c r="E40455">
        <v>0</v>
      </c>
      <c r="F40455">
        <v>0.175872</v>
      </c>
      <c r="G40455">
        <v>0</v>
      </c>
      <c r="H40455">
        <v>0</v>
      </c>
      <c r="I40455">
        <v>0</v>
      </c>
      <c r="K40455">
        <v>3.4807999999999999</v>
      </c>
    </row>
    <row r="40456" spans="1:11" hidden="1" x14ac:dyDescent="0.25">
      <c r="A40456" t="s">
        <v>305</v>
      </c>
      <c r="C40456">
        <v>1974</v>
      </c>
      <c r="D40456">
        <v>0.194192</v>
      </c>
      <c r="E40456">
        <v>0</v>
      </c>
      <c r="F40456">
        <v>0.194192</v>
      </c>
      <c r="G40456">
        <v>0</v>
      </c>
      <c r="H40456">
        <v>0</v>
      </c>
      <c r="I40456">
        <v>0</v>
      </c>
      <c r="K40456">
        <v>3.7006399999999999</v>
      </c>
    </row>
    <row r="40457" spans="1:11" hidden="1" x14ac:dyDescent="0.25">
      <c r="A40457" t="s">
        <v>305</v>
      </c>
      <c r="C40457">
        <v>1975</v>
      </c>
      <c r="D40457">
        <v>0.194192</v>
      </c>
      <c r="E40457">
        <v>0</v>
      </c>
      <c r="F40457">
        <v>0.194192</v>
      </c>
      <c r="G40457">
        <v>0</v>
      </c>
      <c r="H40457">
        <v>0</v>
      </c>
      <c r="I40457">
        <v>0</v>
      </c>
      <c r="K40457">
        <v>3.6273599999999999</v>
      </c>
    </row>
    <row r="40458" spans="1:11" hidden="1" x14ac:dyDescent="0.25">
      <c r="A40458" t="s">
        <v>305</v>
      </c>
      <c r="C40458">
        <v>1976</v>
      </c>
      <c r="D40458">
        <v>0.113584</v>
      </c>
      <c r="E40458">
        <v>0</v>
      </c>
      <c r="F40458">
        <v>0.113584</v>
      </c>
      <c r="G40458">
        <v>0</v>
      </c>
      <c r="H40458">
        <v>0</v>
      </c>
      <c r="I40458">
        <v>0</v>
      </c>
      <c r="K40458">
        <v>2.0884800000000001</v>
      </c>
    </row>
    <row r="40459" spans="1:11" hidden="1" x14ac:dyDescent="0.25">
      <c r="A40459" t="s">
        <v>305</v>
      </c>
      <c r="C40459">
        <v>1977</v>
      </c>
      <c r="D40459">
        <v>0.1832</v>
      </c>
      <c r="E40459">
        <v>0</v>
      </c>
      <c r="F40459">
        <v>0.1832</v>
      </c>
      <c r="G40459">
        <v>0</v>
      </c>
      <c r="H40459">
        <v>0</v>
      </c>
      <c r="I40459">
        <v>0</v>
      </c>
      <c r="K40459">
        <v>3.3342399999999999</v>
      </c>
    </row>
    <row r="40460" spans="1:11" hidden="1" x14ac:dyDescent="0.25">
      <c r="A40460" t="s">
        <v>305</v>
      </c>
      <c r="C40460">
        <v>1978</v>
      </c>
      <c r="D40460">
        <v>0.10992</v>
      </c>
      <c r="E40460">
        <v>0</v>
      </c>
      <c r="F40460">
        <v>0.10992</v>
      </c>
      <c r="G40460">
        <v>0</v>
      </c>
      <c r="H40460">
        <v>0</v>
      </c>
      <c r="I40460">
        <v>0</v>
      </c>
      <c r="K40460">
        <v>1.9785600000000001</v>
      </c>
    </row>
    <row r="40461" spans="1:11" hidden="1" x14ac:dyDescent="0.25">
      <c r="A40461" t="s">
        <v>305</v>
      </c>
      <c r="C40461">
        <v>1979</v>
      </c>
      <c r="D40461">
        <v>0.12457600000000001</v>
      </c>
      <c r="E40461">
        <v>0</v>
      </c>
      <c r="F40461">
        <v>0.12457600000000001</v>
      </c>
      <c r="G40461">
        <v>0</v>
      </c>
      <c r="H40461">
        <v>0</v>
      </c>
      <c r="I40461">
        <v>0</v>
      </c>
      <c r="K40461">
        <v>2.1983999999999999</v>
      </c>
    </row>
    <row r="40462" spans="1:11" hidden="1" x14ac:dyDescent="0.25">
      <c r="A40462" t="s">
        <v>305</v>
      </c>
      <c r="C40462">
        <v>1980</v>
      </c>
      <c r="D40462">
        <v>0.157552</v>
      </c>
      <c r="E40462">
        <v>0</v>
      </c>
      <c r="F40462">
        <v>0.157552</v>
      </c>
      <c r="G40462">
        <v>0</v>
      </c>
      <c r="H40462">
        <v>0</v>
      </c>
      <c r="I40462">
        <v>0</v>
      </c>
      <c r="K40462">
        <v>2.63808</v>
      </c>
    </row>
    <row r="40463" spans="1:11" hidden="1" x14ac:dyDescent="0.25">
      <c r="A40463" t="s">
        <v>305</v>
      </c>
      <c r="C40463">
        <v>1981</v>
      </c>
      <c r="D40463">
        <v>0.157552</v>
      </c>
      <c r="E40463">
        <v>0</v>
      </c>
      <c r="F40463">
        <v>0.157552</v>
      </c>
      <c r="G40463">
        <v>0</v>
      </c>
      <c r="H40463">
        <v>0</v>
      </c>
      <c r="I40463">
        <v>0</v>
      </c>
      <c r="K40463">
        <v>2.5281600000000002</v>
      </c>
    </row>
    <row r="40464" spans="1:11" hidden="1" x14ac:dyDescent="0.25">
      <c r="A40464" t="s">
        <v>305</v>
      </c>
      <c r="C40464">
        <v>1982</v>
      </c>
      <c r="D40464">
        <v>0.157552</v>
      </c>
      <c r="E40464">
        <v>0</v>
      </c>
      <c r="F40464">
        <v>0.157552</v>
      </c>
      <c r="G40464">
        <v>0</v>
      </c>
      <c r="H40464">
        <v>0</v>
      </c>
      <c r="I40464">
        <v>0</v>
      </c>
      <c r="K40464">
        <v>2.3816000000000002</v>
      </c>
    </row>
    <row r="40465" spans="1:11" hidden="1" x14ac:dyDescent="0.25">
      <c r="A40465" t="s">
        <v>305</v>
      </c>
      <c r="C40465">
        <v>1983</v>
      </c>
      <c r="D40465">
        <v>0.157552</v>
      </c>
      <c r="E40465">
        <v>0</v>
      </c>
      <c r="F40465">
        <v>0.157552</v>
      </c>
      <c r="G40465">
        <v>0</v>
      </c>
      <c r="H40465">
        <v>0</v>
      </c>
      <c r="I40465">
        <v>0</v>
      </c>
      <c r="K40465">
        <v>2.2350400000000001</v>
      </c>
    </row>
    <row r="40466" spans="1:11" hidden="1" x14ac:dyDescent="0.25">
      <c r="A40466" t="s">
        <v>305</v>
      </c>
      <c r="C40466">
        <v>1984</v>
      </c>
      <c r="D40466">
        <v>0.157552</v>
      </c>
      <c r="E40466">
        <v>0</v>
      </c>
      <c r="F40466">
        <v>0.157552</v>
      </c>
      <c r="G40466">
        <v>0</v>
      </c>
      <c r="H40466">
        <v>0</v>
      </c>
      <c r="I40466">
        <v>0</v>
      </c>
      <c r="K40466">
        <v>2.0884800000000001</v>
      </c>
    </row>
    <row r="40467" spans="1:11" hidden="1" x14ac:dyDescent="0.25">
      <c r="A40467" t="s">
        <v>305</v>
      </c>
      <c r="C40467">
        <v>1985</v>
      </c>
      <c r="D40467">
        <v>0.161216</v>
      </c>
      <c r="E40467">
        <v>0</v>
      </c>
      <c r="F40467">
        <v>0.161216</v>
      </c>
      <c r="G40467">
        <v>0</v>
      </c>
      <c r="H40467">
        <v>0</v>
      </c>
      <c r="I40467">
        <v>0</v>
      </c>
      <c r="K40467">
        <v>1.9785600000000001</v>
      </c>
    </row>
    <row r="40468" spans="1:11" hidden="1" x14ac:dyDescent="0.25">
      <c r="A40468" t="s">
        <v>305</v>
      </c>
      <c r="C40468">
        <v>1986</v>
      </c>
      <c r="D40468">
        <v>0.161216</v>
      </c>
      <c r="E40468">
        <v>0</v>
      </c>
      <c r="F40468">
        <v>0.161216</v>
      </c>
      <c r="G40468">
        <v>0</v>
      </c>
      <c r="H40468">
        <v>0</v>
      </c>
      <c r="I40468">
        <v>0</v>
      </c>
      <c r="K40468">
        <v>1.8320000000000001</v>
      </c>
    </row>
    <row r="40469" spans="1:11" hidden="1" x14ac:dyDescent="0.25">
      <c r="A40469" t="s">
        <v>305</v>
      </c>
      <c r="C40469">
        <v>1987</v>
      </c>
      <c r="D40469">
        <v>0.161216</v>
      </c>
      <c r="E40469">
        <v>0</v>
      </c>
      <c r="F40469">
        <v>0.161216</v>
      </c>
      <c r="G40469">
        <v>0</v>
      </c>
      <c r="H40469">
        <v>0</v>
      </c>
      <c r="I40469">
        <v>0</v>
      </c>
      <c r="K40469">
        <v>1.7220800000000001</v>
      </c>
    </row>
    <row r="40470" spans="1:11" hidden="1" x14ac:dyDescent="0.25">
      <c r="A40470" t="s">
        <v>305</v>
      </c>
      <c r="C40470">
        <v>1988</v>
      </c>
      <c r="D40470">
        <v>0.1832</v>
      </c>
      <c r="E40470">
        <v>0</v>
      </c>
      <c r="F40470">
        <v>0.1832</v>
      </c>
      <c r="G40470">
        <v>0</v>
      </c>
      <c r="H40470">
        <v>0</v>
      </c>
      <c r="I40470">
        <v>0</v>
      </c>
      <c r="K40470">
        <v>1.8686400000000001</v>
      </c>
    </row>
    <row r="40471" spans="1:11" hidden="1" x14ac:dyDescent="0.25">
      <c r="A40471" t="s">
        <v>305</v>
      </c>
      <c r="C40471">
        <v>1989</v>
      </c>
      <c r="D40471">
        <v>0.22716800000000001</v>
      </c>
      <c r="E40471">
        <v>0</v>
      </c>
      <c r="F40471">
        <v>0.22716800000000001</v>
      </c>
      <c r="G40471">
        <v>0</v>
      </c>
      <c r="H40471">
        <v>0</v>
      </c>
      <c r="I40471">
        <v>0</v>
      </c>
      <c r="K40471">
        <v>2.1983999999999999</v>
      </c>
    </row>
    <row r="40472" spans="1:11" hidden="1" x14ac:dyDescent="0.25">
      <c r="A40472" t="s">
        <v>305</v>
      </c>
      <c r="C40472">
        <v>1990</v>
      </c>
      <c r="D40472">
        <v>0.23449600000000001</v>
      </c>
      <c r="E40472">
        <v>0</v>
      </c>
      <c r="F40472">
        <v>0.23449600000000001</v>
      </c>
      <c r="G40472">
        <v>0</v>
      </c>
      <c r="H40472">
        <v>0</v>
      </c>
      <c r="I40472">
        <v>0</v>
      </c>
      <c r="K40472">
        <v>3.8838400000000002</v>
      </c>
    </row>
    <row r="40473" spans="1:11" hidden="1" x14ac:dyDescent="0.25">
      <c r="A40473" t="s">
        <v>305</v>
      </c>
      <c r="C40473">
        <v>1991</v>
      </c>
      <c r="D40473">
        <v>0.23449600000000001</v>
      </c>
      <c r="E40473">
        <v>0</v>
      </c>
      <c r="F40473">
        <v>0.23449600000000001</v>
      </c>
      <c r="G40473">
        <v>0</v>
      </c>
      <c r="H40473">
        <v>0</v>
      </c>
      <c r="I40473">
        <v>0</v>
      </c>
      <c r="K40473">
        <v>3.8105600000000002</v>
      </c>
    </row>
    <row r="40474" spans="1:11" hidden="1" x14ac:dyDescent="0.25">
      <c r="A40474" t="s">
        <v>305</v>
      </c>
      <c r="C40474">
        <v>1992</v>
      </c>
      <c r="K40474">
        <v>0</v>
      </c>
    </row>
    <row r="40475" spans="1:11" hidden="1" x14ac:dyDescent="0.25">
      <c r="A40475" t="s">
        <v>305</v>
      </c>
      <c r="C40475">
        <v>1993</v>
      </c>
      <c r="K40475">
        <v>0</v>
      </c>
    </row>
    <row r="40476" spans="1:11" hidden="1" x14ac:dyDescent="0.25">
      <c r="A40476" t="s">
        <v>305</v>
      </c>
      <c r="C40476">
        <v>1994</v>
      </c>
      <c r="K40476">
        <v>0</v>
      </c>
    </row>
    <row r="40477" spans="1:11" hidden="1" x14ac:dyDescent="0.25">
      <c r="A40477" t="s">
        <v>305</v>
      </c>
      <c r="C40477">
        <v>1995</v>
      </c>
      <c r="K40477">
        <v>0</v>
      </c>
    </row>
    <row r="40478" spans="1:11" hidden="1" x14ac:dyDescent="0.25">
      <c r="A40478" t="s">
        <v>305</v>
      </c>
      <c r="C40478">
        <v>1996</v>
      </c>
      <c r="K40478">
        <v>0</v>
      </c>
    </row>
    <row r="40479" spans="1:11" hidden="1" x14ac:dyDescent="0.25">
      <c r="A40479" t="s">
        <v>305</v>
      </c>
      <c r="C40479">
        <v>1997</v>
      </c>
      <c r="K40479">
        <v>0</v>
      </c>
    </row>
    <row r="40480" spans="1:11" hidden="1" x14ac:dyDescent="0.25">
      <c r="A40480" t="s">
        <v>305</v>
      </c>
      <c r="C40480">
        <v>1998</v>
      </c>
      <c r="K40480">
        <v>0</v>
      </c>
    </row>
    <row r="40481" spans="1:11" hidden="1" x14ac:dyDescent="0.25">
      <c r="A40481" t="s">
        <v>305</v>
      </c>
      <c r="C40481">
        <v>1999</v>
      </c>
      <c r="K40481">
        <v>0</v>
      </c>
    </row>
    <row r="40482" spans="1:11" hidden="1" x14ac:dyDescent="0.25">
      <c r="A40482" t="s">
        <v>305</v>
      </c>
      <c r="C40482">
        <v>2000</v>
      </c>
      <c r="K40482">
        <v>0</v>
      </c>
    </row>
    <row r="40483" spans="1:11" hidden="1" x14ac:dyDescent="0.25">
      <c r="A40483" t="s">
        <v>305</v>
      </c>
      <c r="C40483">
        <v>2001</v>
      </c>
      <c r="K40483">
        <v>0</v>
      </c>
    </row>
    <row r="40484" spans="1:11" hidden="1" x14ac:dyDescent="0.25">
      <c r="A40484" t="s">
        <v>305</v>
      </c>
      <c r="C40484">
        <v>2002</v>
      </c>
      <c r="K40484">
        <v>0</v>
      </c>
    </row>
    <row r="40485" spans="1:11" hidden="1" x14ac:dyDescent="0.25">
      <c r="A40485" t="s">
        <v>305</v>
      </c>
      <c r="C40485">
        <v>2003</v>
      </c>
      <c r="K40485">
        <v>0</v>
      </c>
    </row>
    <row r="40486" spans="1:11" hidden="1" x14ac:dyDescent="0.25">
      <c r="A40486" t="s">
        <v>305</v>
      </c>
      <c r="C40486">
        <v>2004</v>
      </c>
      <c r="K40486">
        <v>0</v>
      </c>
    </row>
    <row r="40487" spans="1:11" hidden="1" x14ac:dyDescent="0.25">
      <c r="A40487" t="s">
        <v>305</v>
      </c>
      <c r="C40487">
        <v>2005</v>
      </c>
      <c r="K40487">
        <v>0</v>
      </c>
    </row>
    <row r="40488" spans="1:11" hidden="1" x14ac:dyDescent="0.25">
      <c r="A40488" t="s">
        <v>305</v>
      </c>
      <c r="C40488">
        <v>2006</v>
      </c>
      <c r="K40488">
        <v>0</v>
      </c>
    </row>
    <row r="40489" spans="1:11" hidden="1" x14ac:dyDescent="0.25">
      <c r="A40489" t="s">
        <v>305</v>
      </c>
      <c r="C40489">
        <v>2007</v>
      </c>
      <c r="K40489">
        <v>0</v>
      </c>
    </row>
    <row r="40490" spans="1:11" hidden="1" x14ac:dyDescent="0.25">
      <c r="A40490" t="s">
        <v>305</v>
      </c>
      <c r="C40490">
        <v>2008</v>
      </c>
      <c r="K40490">
        <v>0</v>
      </c>
    </row>
    <row r="40491" spans="1:11" hidden="1" x14ac:dyDescent="0.25">
      <c r="A40491" t="s">
        <v>305</v>
      </c>
      <c r="C40491">
        <v>2009</v>
      </c>
      <c r="K40491">
        <v>0</v>
      </c>
    </row>
    <row r="40492" spans="1:11" hidden="1" x14ac:dyDescent="0.25">
      <c r="A40492" t="s">
        <v>305</v>
      </c>
      <c r="C40492">
        <v>2010</v>
      </c>
      <c r="K40492">
        <v>0</v>
      </c>
    </row>
    <row r="40493" spans="1:11" hidden="1" x14ac:dyDescent="0.25">
      <c r="A40493" t="s">
        <v>305</v>
      </c>
      <c r="C40493">
        <v>2011</v>
      </c>
      <c r="K40493">
        <v>0</v>
      </c>
    </row>
    <row r="40494" spans="1:11" hidden="1" x14ac:dyDescent="0.25">
      <c r="A40494" t="s">
        <v>305</v>
      </c>
      <c r="C40494">
        <v>2012</v>
      </c>
      <c r="K40494">
        <v>0</v>
      </c>
    </row>
    <row r="40495" spans="1:11" hidden="1" x14ac:dyDescent="0.25">
      <c r="A40495" t="s">
        <v>305</v>
      </c>
      <c r="C40495">
        <v>2013</v>
      </c>
      <c r="K40495">
        <v>0</v>
      </c>
    </row>
    <row r="40496" spans="1:11" hidden="1" x14ac:dyDescent="0.25">
      <c r="A40496" t="s">
        <v>305</v>
      </c>
      <c r="C40496">
        <v>2014</v>
      </c>
      <c r="K40496">
        <v>0</v>
      </c>
    </row>
    <row r="40497" spans="1:11" hidden="1" x14ac:dyDescent="0.25">
      <c r="A40497" t="s">
        <v>305</v>
      </c>
      <c r="C40497">
        <v>2015</v>
      </c>
      <c r="K40497">
        <v>0</v>
      </c>
    </row>
    <row r="40498" spans="1:11" hidden="1" x14ac:dyDescent="0.25">
      <c r="A40498" t="s">
        <v>305</v>
      </c>
      <c r="C40498">
        <v>2016</v>
      </c>
      <c r="K40498">
        <v>0</v>
      </c>
    </row>
    <row r="40499" spans="1:11" hidden="1" x14ac:dyDescent="0.25">
      <c r="A40499" t="s">
        <v>305</v>
      </c>
      <c r="C40499">
        <v>2017</v>
      </c>
      <c r="K40499">
        <v>0</v>
      </c>
    </row>
    <row r="40500" spans="1:11" hidden="1" x14ac:dyDescent="0.25">
      <c r="A40500" t="s">
        <v>305</v>
      </c>
      <c r="C40500">
        <v>2018</v>
      </c>
      <c r="K40500">
        <v>0</v>
      </c>
    </row>
    <row r="40501" spans="1:11" hidden="1" x14ac:dyDescent="0.25">
      <c r="A40501" t="s">
        <v>305</v>
      </c>
      <c r="C40501">
        <v>2019</v>
      </c>
      <c r="K40501">
        <v>0</v>
      </c>
    </row>
    <row r="40502" spans="1:11" hidden="1" x14ac:dyDescent="0.25">
      <c r="A40502" t="s">
        <v>306</v>
      </c>
      <c r="B40502" t="s">
        <v>307</v>
      </c>
      <c r="C40502">
        <v>1750</v>
      </c>
    </row>
    <row r="40503" spans="1:11" hidden="1" x14ac:dyDescent="0.25">
      <c r="A40503" t="s">
        <v>306</v>
      </c>
      <c r="B40503" t="s">
        <v>307</v>
      </c>
      <c r="C40503">
        <v>1751</v>
      </c>
      <c r="D40503">
        <v>0</v>
      </c>
    </row>
    <row r="40504" spans="1:11" hidden="1" x14ac:dyDescent="0.25">
      <c r="A40504" t="s">
        <v>306</v>
      </c>
      <c r="B40504" t="s">
        <v>307</v>
      </c>
      <c r="C40504">
        <v>1752</v>
      </c>
      <c r="D40504">
        <v>0</v>
      </c>
    </row>
    <row r="40505" spans="1:11" hidden="1" x14ac:dyDescent="0.25">
      <c r="A40505" t="s">
        <v>306</v>
      </c>
      <c r="B40505" t="s">
        <v>307</v>
      </c>
      <c r="C40505">
        <v>1753</v>
      </c>
      <c r="D40505">
        <v>0</v>
      </c>
    </row>
    <row r="40506" spans="1:11" hidden="1" x14ac:dyDescent="0.25">
      <c r="A40506" t="s">
        <v>306</v>
      </c>
      <c r="B40506" t="s">
        <v>307</v>
      </c>
      <c r="C40506">
        <v>1754</v>
      </c>
      <c r="D40506">
        <v>0</v>
      </c>
    </row>
    <row r="40507" spans="1:11" hidden="1" x14ac:dyDescent="0.25">
      <c r="A40507" t="s">
        <v>306</v>
      </c>
      <c r="B40507" t="s">
        <v>307</v>
      </c>
      <c r="C40507">
        <v>1755</v>
      </c>
      <c r="D40507">
        <v>0</v>
      </c>
    </row>
    <row r="40508" spans="1:11" hidden="1" x14ac:dyDescent="0.25">
      <c r="A40508" t="s">
        <v>306</v>
      </c>
      <c r="B40508" t="s">
        <v>307</v>
      </c>
      <c r="C40508">
        <v>1756</v>
      </c>
      <c r="D40508">
        <v>0</v>
      </c>
    </row>
    <row r="40509" spans="1:11" hidden="1" x14ac:dyDescent="0.25">
      <c r="A40509" t="s">
        <v>306</v>
      </c>
      <c r="B40509" t="s">
        <v>307</v>
      </c>
      <c r="C40509">
        <v>1757</v>
      </c>
      <c r="D40509">
        <v>0</v>
      </c>
    </row>
    <row r="40510" spans="1:11" hidden="1" x14ac:dyDescent="0.25">
      <c r="A40510" t="s">
        <v>306</v>
      </c>
      <c r="B40510" t="s">
        <v>307</v>
      </c>
      <c r="C40510">
        <v>1758</v>
      </c>
      <c r="D40510">
        <v>0</v>
      </c>
    </row>
    <row r="40511" spans="1:11" hidden="1" x14ac:dyDescent="0.25">
      <c r="A40511" t="s">
        <v>306</v>
      </c>
      <c r="B40511" t="s">
        <v>307</v>
      </c>
      <c r="C40511">
        <v>1759</v>
      </c>
      <c r="D40511">
        <v>0</v>
      </c>
    </row>
    <row r="40512" spans="1:11" hidden="1" x14ac:dyDescent="0.25">
      <c r="A40512" t="s">
        <v>306</v>
      </c>
      <c r="B40512" t="s">
        <v>307</v>
      </c>
      <c r="C40512">
        <v>1760</v>
      </c>
      <c r="D40512">
        <v>0</v>
      </c>
    </row>
    <row r="40513" spans="1:4" hidden="1" x14ac:dyDescent="0.25">
      <c r="A40513" t="s">
        <v>306</v>
      </c>
      <c r="B40513" t="s">
        <v>307</v>
      </c>
      <c r="C40513">
        <v>1761</v>
      </c>
      <c r="D40513">
        <v>0</v>
      </c>
    </row>
    <row r="40514" spans="1:4" hidden="1" x14ac:dyDescent="0.25">
      <c r="A40514" t="s">
        <v>306</v>
      </c>
      <c r="B40514" t="s">
        <v>307</v>
      </c>
      <c r="C40514">
        <v>1762</v>
      </c>
      <c r="D40514">
        <v>0</v>
      </c>
    </row>
    <row r="40515" spans="1:4" hidden="1" x14ac:dyDescent="0.25">
      <c r="A40515" t="s">
        <v>306</v>
      </c>
      <c r="B40515" t="s">
        <v>307</v>
      </c>
      <c r="C40515">
        <v>1763</v>
      </c>
      <c r="D40515">
        <v>0</v>
      </c>
    </row>
    <row r="40516" spans="1:4" hidden="1" x14ac:dyDescent="0.25">
      <c r="A40516" t="s">
        <v>306</v>
      </c>
      <c r="B40516" t="s">
        <v>307</v>
      </c>
      <c r="C40516">
        <v>1764</v>
      </c>
      <c r="D40516">
        <v>0</v>
      </c>
    </row>
    <row r="40517" spans="1:4" hidden="1" x14ac:dyDescent="0.25">
      <c r="A40517" t="s">
        <v>306</v>
      </c>
      <c r="B40517" t="s">
        <v>307</v>
      </c>
      <c r="C40517">
        <v>1765</v>
      </c>
      <c r="D40517">
        <v>0</v>
      </c>
    </row>
    <row r="40518" spans="1:4" hidden="1" x14ac:dyDescent="0.25">
      <c r="A40518" t="s">
        <v>306</v>
      </c>
      <c r="B40518" t="s">
        <v>307</v>
      </c>
      <c r="C40518">
        <v>1766</v>
      </c>
      <c r="D40518">
        <v>0</v>
      </c>
    </row>
    <row r="40519" spans="1:4" hidden="1" x14ac:dyDescent="0.25">
      <c r="A40519" t="s">
        <v>306</v>
      </c>
      <c r="B40519" t="s">
        <v>307</v>
      </c>
      <c r="C40519">
        <v>1767</v>
      </c>
      <c r="D40519">
        <v>0</v>
      </c>
    </row>
    <row r="40520" spans="1:4" hidden="1" x14ac:dyDescent="0.25">
      <c r="A40520" t="s">
        <v>306</v>
      </c>
      <c r="B40520" t="s">
        <v>307</v>
      </c>
      <c r="C40520">
        <v>1768</v>
      </c>
      <c r="D40520">
        <v>0</v>
      </c>
    </row>
    <row r="40521" spans="1:4" hidden="1" x14ac:dyDescent="0.25">
      <c r="A40521" t="s">
        <v>306</v>
      </c>
      <c r="B40521" t="s">
        <v>307</v>
      </c>
      <c r="C40521">
        <v>1769</v>
      </c>
      <c r="D40521">
        <v>0</v>
      </c>
    </row>
    <row r="40522" spans="1:4" hidden="1" x14ac:dyDescent="0.25">
      <c r="A40522" t="s">
        <v>306</v>
      </c>
      <c r="B40522" t="s">
        <v>307</v>
      </c>
      <c r="C40522">
        <v>1770</v>
      </c>
      <c r="D40522">
        <v>0</v>
      </c>
    </row>
    <row r="40523" spans="1:4" hidden="1" x14ac:dyDescent="0.25">
      <c r="A40523" t="s">
        <v>306</v>
      </c>
      <c r="B40523" t="s">
        <v>307</v>
      </c>
      <c r="C40523">
        <v>1771</v>
      </c>
      <c r="D40523">
        <v>0</v>
      </c>
    </row>
    <row r="40524" spans="1:4" hidden="1" x14ac:dyDescent="0.25">
      <c r="A40524" t="s">
        <v>306</v>
      </c>
      <c r="B40524" t="s">
        <v>307</v>
      </c>
      <c r="C40524">
        <v>1772</v>
      </c>
      <c r="D40524">
        <v>0</v>
      </c>
    </row>
    <row r="40525" spans="1:4" hidden="1" x14ac:dyDescent="0.25">
      <c r="A40525" t="s">
        <v>306</v>
      </c>
      <c r="B40525" t="s">
        <v>307</v>
      </c>
      <c r="C40525">
        <v>1773</v>
      </c>
      <c r="D40525">
        <v>0</v>
      </c>
    </row>
    <row r="40526" spans="1:4" hidden="1" x14ac:dyDescent="0.25">
      <c r="A40526" t="s">
        <v>306</v>
      </c>
      <c r="B40526" t="s">
        <v>307</v>
      </c>
      <c r="C40526">
        <v>1774</v>
      </c>
      <c r="D40526">
        <v>0</v>
      </c>
    </row>
    <row r="40527" spans="1:4" hidden="1" x14ac:dyDescent="0.25">
      <c r="A40527" t="s">
        <v>306</v>
      </c>
      <c r="B40527" t="s">
        <v>307</v>
      </c>
      <c r="C40527">
        <v>1775</v>
      </c>
      <c r="D40527">
        <v>0</v>
      </c>
    </row>
    <row r="40528" spans="1:4" hidden="1" x14ac:dyDescent="0.25">
      <c r="A40528" t="s">
        <v>306</v>
      </c>
      <c r="B40528" t="s">
        <v>307</v>
      </c>
      <c r="C40528">
        <v>1776</v>
      </c>
      <c r="D40528">
        <v>0</v>
      </c>
    </row>
    <row r="40529" spans="1:4" hidden="1" x14ac:dyDescent="0.25">
      <c r="A40529" t="s">
        <v>306</v>
      </c>
      <c r="B40529" t="s">
        <v>307</v>
      </c>
      <c r="C40529">
        <v>1777</v>
      </c>
      <c r="D40529">
        <v>0</v>
      </c>
    </row>
    <row r="40530" spans="1:4" hidden="1" x14ac:dyDescent="0.25">
      <c r="A40530" t="s">
        <v>306</v>
      </c>
      <c r="B40530" t="s">
        <v>307</v>
      </c>
      <c r="C40530">
        <v>1778</v>
      </c>
      <c r="D40530">
        <v>0</v>
      </c>
    </row>
    <row r="40531" spans="1:4" hidden="1" x14ac:dyDescent="0.25">
      <c r="A40531" t="s">
        <v>306</v>
      </c>
      <c r="B40531" t="s">
        <v>307</v>
      </c>
      <c r="C40531">
        <v>1779</v>
      </c>
      <c r="D40531">
        <v>0</v>
      </c>
    </row>
    <row r="40532" spans="1:4" hidden="1" x14ac:dyDescent="0.25">
      <c r="A40532" t="s">
        <v>306</v>
      </c>
      <c r="B40532" t="s">
        <v>307</v>
      </c>
      <c r="C40532">
        <v>1780</v>
      </c>
      <c r="D40532">
        <v>0</v>
      </c>
    </row>
    <row r="40533" spans="1:4" hidden="1" x14ac:dyDescent="0.25">
      <c r="A40533" t="s">
        <v>306</v>
      </c>
      <c r="B40533" t="s">
        <v>307</v>
      </c>
      <c r="C40533">
        <v>1781</v>
      </c>
      <c r="D40533">
        <v>0</v>
      </c>
    </row>
    <row r="40534" spans="1:4" hidden="1" x14ac:dyDescent="0.25">
      <c r="A40534" t="s">
        <v>306</v>
      </c>
      <c r="B40534" t="s">
        <v>307</v>
      </c>
      <c r="C40534">
        <v>1782</v>
      </c>
      <c r="D40534">
        <v>0</v>
      </c>
    </row>
    <row r="40535" spans="1:4" hidden="1" x14ac:dyDescent="0.25">
      <c r="A40535" t="s">
        <v>306</v>
      </c>
      <c r="B40535" t="s">
        <v>307</v>
      </c>
      <c r="C40535">
        <v>1783</v>
      </c>
      <c r="D40535">
        <v>0</v>
      </c>
    </row>
    <row r="40536" spans="1:4" hidden="1" x14ac:dyDescent="0.25">
      <c r="A40536" t="s">
        <v>306</v>
      </c>
      <c r="B40536" t="s">
        <v>307</v>
      </c>
      <c r="C40536">
        <v>1784</v>
      </c>
      <c r="D40536">
        <v>0</v>
      </c>
    </row>
    <row r="40537" spans="1:4" hidden="1" x14ac:dyDescent="0.25">
      <c r="A40537" t="s">
        <v>306</v>
      </c>
      <c r="B40537" t="s">
        <v>307</v>
      </c>
      <c r="C40537">
        <v>1785</v>
      </c>
      <c r="D40537">
        <v>0</v>
      </c>
    </row>
    <row r="40538" spans="1:4" hidden="1" x14ac:dyDescent="0.25">
      <c r="A40538" t="s">
        <v>306</v>
      </c>
      <c r="B40538" t="s">
        <v>307</v>
      </c>
      <c r="C40538">
        <v>1786</v>
      </c>
      <c r="D40538">
        <v>0</v>
      </c>
    </row>
    <row r="40539" spans="1:4" hidden="1" x14ac:dyDescent="0.25">
      <c r="A40539" t="s">
        <v>306</v>
      </c>
      <c r="B40539" t="s">
        <v>307</v>
      </c>
      <c r="C40539">
        <v>1787</v>
      </c>
      <c r="D40539">
        <v>0</v>
      </c>
    </row>
    <row r="40540" spans="1:4" hidden="1" x14ac:dyDescent="0.25">
      <c r="A40540" t="s">
        <v>306</v>
      </c>
      <c r="B40540" t="s">
        <v>307</v>
      </c>
      <c r="C40540">
        <v>1788</v>
      </c>
      <c r="D40540">
        <v>0</v>
      </c>
    </row>
    <row r="40541" spans="1:4" hidden="1" x14ac:dyDescent="0.25">
      <c r="A40541" t="s">
        <v>306</v>
      </c>
      <c r="B40541" t="s">
        <v>307</v>
      </c>
      <c r="C40541">
        <v>1789</v>
      </c>
      <c r="D40541">
        <v>0</v>
      </c>
    </row>
    <row r="40542" spans="1:4" hidden="1" x14ac:dyDescent="0.25">
      <c r="A40542" t="s">
        <v>306</v>
      </c>
      <c r="B40542" t="s">
        <v>307</v>
      </c>
      <c r="C40542">
        <v>1790</v>
      </c>
      <c r="D40542">
        <v>0</v>
      </c>
    </row>
    <row r="40543" spans="1:4" hidden="1" x14ac:dyDescent="0.25">
      <c r="A40543" t="s">
        <v>306</v>
      </c>
      <c r="B40543" t="s">
        <v>307</v>
      </c>
      <c r="C40543">
        <v>1791</v>
      </c>
      <c r="D40543">
        <v>0</v>
      </c>
    </row>
    <row r="40544" spans="1:4" hidden="1" x14ac:dyDescent="0.25">
      <c r="A40544" t="s">
        <v>306</v>
      </c>
      <c r="B40544" t="s">
        <v>307</v>
      </c>
      <c r="C40544">
        <v>1792</v>
      </c>
      <c r="D40544">
        <v>0</v>
      </c>
    </row>
    <row r="40545" spans="1:4" hidden="1" x14ac:dyDescent="0.25">
      <c r="A40545" t="s">
        <v>306</v>
      </c>
      <c r="B40545" t="s">
        <v>307</v>
      </c>
      <c r="C40545">
        <v>1793</v>
      </c>
      <c r="D40545">
        <v>0</v>
      </c>
    </row>
    <row r="40546" spans="1:4" hidden="1" x14ac:dyDescent="0.25">
      <c r="A40546" t="s">
        <v>306</v>
      </c>
      <c r="B40546" t="s">
        <v>307</v>
      </c>
      <c r="C40546">
        <v>1794</v>
      </c>
      <c r="D40546">
        <v>0</v>
      </c>
    </row>
    <row r="40547" spans="1:4" hidden="1" x14ac:dyDescent="0.25">
      <c r="A40547" t="s">
        <v>306</v>
      </c>
      <c r="B40547" t="s">
        <v>307</v>
      </c>
      <c r="C40547">
        <v>1795</v>
      </c>
      <c r="D40547">
        <v>0</v>
      </c>
    </row>
    <row r="40548" spans="1:4" hidden="1" x14ac:dyDescent="0.25">
      <c r="A40548" t="s">
        <v>306</v>
      </c>
      <c r="B40548" t="s">
        <v>307</v>
      </c>
      <c r="C40548">
        <v>1796</v>
      </c>
      <c r="D40548">
        <v>0</v>
      </c>
    </row>
    <row r="40549" spans="1:4" hidden="1" x14ac:dyDescent="0.25">
      <c r="A40549" t="s">
        <v>306</v>
      </c>
      <c r="B40549" t="s">
        <v>307</v>
      </c>
      <c r="C40549">
        <v>1797</v>
      </c>
      <c r="D40549">
        <v>0</v>
      </c>
    </row>
    <row r="40550" spans="1:4" hidden="1" x14ac:dyDescent="0.25">
      <c r="A40550" t="s">
        <v>306</v>
      </c>
      <c r="B40550" t="s">
        <v>307</v>
      </c>
      <c r="C40550">
        <v>1798</v>
      </c>
      <c r="D40550">
        <v>0</v>
      </c>
    </row>
    <row r="40551" spans="1:4" hidden="1" x14ac:dyDescent="0.25">
      <c r="A40551" t="s">
        <v>306</v>
      </c>
      <c r="B40551" t="s">
        <v>307</v>
      </c>
      <c r="C40551">
        <v>1799</v>
      </c>
      <c r="D40551">
        <v>0</v>
      </c>
    </row>
    <row r="40552" spans="1:4" hidden="1" x14ac:dyDescent="0.25">
      <c r="A40552" t="s">
        <v>306</v>
      </c>
      <c r="B40552" t="s">
        <v>307</v>
      </c>
      <c r="C40552">
        <v>1800</v>
      </c>
      <c r="D40552">
        <v>0</v>
      </c>
    </row>
    <row r="40553" spans="1:4" hidden="1" x14ac:dyDescent="0.25">
      <c r="A40553" t="s">
        <v>306</v>
      </c>
      <c r="B40553" t="s">
        <v>307</v>
      </c>
      <c r="C40553">
        <v>1801</v>
      </c>
      <c r="D40553">
        <v>0</v>
      </c>
    </row>
    <row r="40554" spans="1:4" hidden="1" x14ac:dyDescent="0.25">
      <c r="A40554" t="s">
        <v>306</v>
      </c>
      <c r="B40554" t="s">
        <v>307</v>
      </c>
      <c r="C40554">
        <v>1802</v>
      </c>
      <c r="D40554">
        <v>0</v>
      </c>
    </row>
    <row r="40555" spans="1:4" hidden="1" x14ac:dyDescent="0.25">
      <c r="A40555" t="s">
        <v>306</v>
      </c>
      <c r="B40555" t="s">
        <v>307</v>
      </c>
      <c r="C40555">
        <v>1803</v>
      </c>
      <c r="D40555">
        <v>0</v>
      </c>
    </row>
    <row r="40556" spans="1:4" hidden="1" x14ac:dyDescent="0.25">
      <c r="A40556" t="s">
        <v>306</v>
      </c>
      <c r="B40556" t="s">
        <v>307</v>
      </c>
      <c r="C40556">
        <v>1804</v>
      </c>
      <c r="D40556">
        <v>0</v>
      </c>
    </row>
    <row r="40557" spans="1:4" hidden="1" x14ac:dyDescent="0.25">
      <c r="A40557" t="s">
        <v>306</v>
      </c>
      <c r="B40557" t="s">
        <v>307</v>
      </c>
      <c r="C40557">
        <v>1805</v>
      </c>
      <c r="D40557">
        <v>0</v>
      </c>
    </row>
    <row r="40558" spans="1:4" hidden="1" x14ac:dyDescent="0.25">
      <c r="A40558" t="s">
        <v>306</v>
      </c>
      <c r="B40558" t="s">
        <v>307</v>
      </c>
      <c r="C40558">
        <v>1806</v>
      </c>
      <c r="D40558">
        <v>0</v>
      </c>
    </row>
    <row r="40559" spans="1:4" hidden="1" x14ac:dyDescent="0.25">
      <c r="A40559" t="s">
        <v>306</v>
      </c>
      <c r="B40559" t="s">
        <v>307</v>
      </c>
      <c r="C40559">
        <v>1807</v>
      </c>
      <c r="D40559">
        <v>0</v>
      </c>
    </row>
    <row r="40560" spans="1:4" hidden="1" x14ac:dyDescent="0.25">
      <c r="A40560" t="s">
        <v>306</v>
      </c>
      <c r="B40560" t="s">
        <v>307</v>
      </c>
      <c r="C40560">
        <v>1808</v>
      </c>
      <c r="D40560">
        <v>0</v>
      </c>
    </row>
    <row r="40561" spans="1:4" hidden="1" x14ac:dyDescent="0.25">
      <c r="A40561" t="s">
        <v>306</v>
      </c>
      <c r="B40561" t="s">
        <v>307</v>
      </c>
      <c r="C40561">
        <v>1809</v>
      </c>
      <c r="D40561">
        <v>0</v>
      </c>
    </row>
    <row r="40562" spans="1:4" hidden="1" x14ac:dyDescent="0.25">
      <c r="A40562" t="s">
        <v>306</v>
      </c>
      <c r="B40562" t="s">
        <v>307</v>
      </c>
      <c r="C40562">
        <v>1810</v>
      </c>
      <c r="D40562">
        <v>0</v>
      </c>
    </row>
    <row r="40563" spans="1:4" hidden="1" x14ac:dyDescent="0.25">
      <c r="A40563" t="s">
        <v>306</v>
      </c>
      <c r="B40563" t="s">
        <v>307</v>
      </c>
      <c r="C40563">
        <v>1811</v>
      </c>
      <c r="D40563">
        <v>0</v>
      </c>
    </row>
    <row r="40564" spans="1:4" hidden="1" x14ac:dyDescent="0.25">
      <c r="A40564" t="s">
        <v>306</v>
      </c>
      <c r="B40564" t="s">
        <v>307</v>
      </c>
      <c r="C40564">
        <v>1812</v>
      </c>
      <c r="D40564">
        <v>0</v>
      </c>
    </row>
    <row r="40565" spans="1:4" hidden="1" x14ac:dyDescent="0.25">
      <c r="A40565" t="s">
        <v>306</v>
      </c>
      <c r="B40565" t="s">
        <v>307</v>
      </c>
      <c r="C40565">
        <v>1813</v>
      </c>
      <c r="D40565">
        <v>0</v>
      </c>
    </row>
    <row r="40566" spans="1:4" hidden="1" x14ac:dyDescent="0.25">
      <c r="A40566" t="s">
        <v>306</v>
      </c>
      <c r="B40566" t="s">
        <v>307</v>
      </c>
      <c r="C40566">
        <v>1814</v>
      </c>
      <c r="D40566">
        <v>0</v>
      </c>
    </row>
    <row r="40567" spans="1:4" hidden="1" x14ac:dyDescent="0.25">
      <c r="A40567" t="s">
        <v>306</v>
      </c>
      <c r="B40567" t="s">
        <v>307</v>
      </c>
      <c r="C40567">
        <v>1815</v>
      </c>
      <c r="D40567">
        <v>0</v>
      </c>
    </row>
    <row r="40568" spans="1:4" hidden="1" x14ac:dyDescent="0.25">
      <c r="A40568" t="s">
        <v>306</v>
      </c>
      <c r="B40568" t="s">
        <v>307</v>
      </c>
      <c r="C40568">
        <v>1816</v>
      </c>
      <c r="D40568">
        <v>0</v>
      </c>
    </row>
    <row r="40569" spans="1:4" hidden="1" x14ac:dyDescent="0.25">
      <c r="A40569" t="s">
        <v>306</v>
      </c>
      <c r="B40569" t="s">
        <v>307</v>
      </c>
      <c r="C40569">
        <v>1817</v>
      </c>
      <c r="D40569">
        <v>0</v>
      </c>
    </row>
    <row r="40570" spans="1:4" hidden="1" x14ac:dyDescent="0.25">
      <c r="A40570" t="s">
        <v>306</v>
      </c>
      <c r="B40570" t="s">
        <v>307</v>
      </c>
      <c r="C40570">
        <v>1818</v>
      </c>
      <c r="D40570">
        <v>0</v>
      </c>
    </row>
    <row r="40571" spans="1:4" hidden="1" x14ac:dyDescent="0.25">
      <c r="A40571" t="s">
        <v>306</v>
      </c>
      <c r="B40571" t="s">
        <v>307</v>
      </c>
      <c r="C40571">
        <v>1819</v>
      </c>
      <c r="D40571">
        <v>0</v>
      </c>
    </row>
    <row r="40572" spans="1:4" hidden="1" x14ac:dyDescent="0.25">
      <c r="A40572" t="s">
        <v>306</v>
      </c>
      <c r="B40572" t="s">
        <v>307</v>
      </c>
      <c r="C40572">
        <v>1820</v>
      </c>
      <c r="D40572">
        <v>0</v>
      </c>
    </row>
    <row r="40573" spans="1:4" hidden="1" x14ac:dyDescent="0.25">
      <c r="A40573" t="s">
        <v>306</v>
      </c>
      <c r="B40573" t="s">
        <v>307</v>
      </c>
      <c r="C40573">
        <v>1821</v>
      </c>
      <c r="D40573">
        <v>0</v>
      </c>
    </row>
    <row r="40574" spans="1:4" hidden="1" x14ac:dyDescent="0.25">
      <c r="A40574" t="s">
        <v>306</v>
      </c>
      <c r="B40574" t="s">
        <v>307</v>
      </c>
      <c r="C40574">
        <v>1822</v>
      </c>
      <c r="D40574">
        <v>0</v>
      </c>
    </row>
    <row r="40575" spans="1:4" hidden="1" x14ac:dyDescent="0.25">
      <c r="A40575" t="s">
        <v>306</v>
      </c>
      <c r="B40575" t="s">
        <v>307</v>
      </c>
      <c r="C40575">
        <v>1823</v>
      </c>
      <c r="D40575">
        <v>0</v>
      </c>
    </row>
    <row r="40576" spans="1:4" hidden="1" x14ac:dyDescent="0.25">
      <c r="A40576" t="s">
        <v>306</v>
      </c>
      <c r="B40576" t="s">
        <v>307</v>
      </c>
      <c r="C40576">
        <v>1824</v>
      </c>
      <c r="D40576">
        <v>0</v>
      </c>
    </row>
    <row r="40577" spans="1:4" hidden="1" x14ac:dyDescent="0.25">
      <c r="A40577" t="s">
        <v>306</v>
      </c>
      <c r="B40577" t="s">
        <v>307</v>
      </c>
      <c r="C40577">
        <v>1825</v>
      </c>
      <c r="D40577">
        <v>0</v>
      </c>
    </row>
    <row r="40578" spans="1:4" hidden="1" x14ac:dyDescent="0.25">
      <c r="A40578" t="s">
        <v>306</v>
      </c>
      <c r="B40578" t="s">
        <v>307</v>
      </c>
      <c r="C40578">
        <v>1826</v>
      </c>
      <c r="D40578">
        <v>0</v>
      </c>
    </row>
    <row r="40579" spans="1:4" hidden="1" x14ac:dyDescent="0.25">
      <c r="A40579" t="s">
        <v>306</v>
      </c>
      <c r="B40579" t="s">
        <v>307</v>
      </c>
      <c r="C40579">
        <v>1827</v>
      </c>
      <c r="D40579">
        <v>0</v>
      </c>
    </row>
    <row r="40580" spans="1:4" hidden="1" x14ac:dyDescent="0.25">
      <c r="A40580" t="s">
        <v>306</v>
      </c>
      <c r="B40580" t="s">
        <v>307</v>
      </c>
      <c r="C40580">
        <v>1828</v>
      </c>
      <c r="D40580">
        <v>0</v>
      </c>
    </row>
    <row r="40581" spans="1:4" hidden="1" x14ac:dyDescent="0.25">
      <c r="A40581" t="s">
        <v>306</v>
      </c>
      <c r="B40581" t="s">
        <v>307</v>
      </c>
      <c r="C40581">
        <v>1829</v>
      </c>
      <c r="D40581">
        <v>0</v>
      </c>
    </row>
    <row r="40582" spans="1:4" hidden="1" x14ac:dyDescent="0.25">
      <c r="A40582" t="s">
        <v>306</v>
      </c>
      <c r="B40582" t="s">
        <v>307</v>
      </c>
      <c r="C40582">
        <v>1830</v>
      </c>
      <c r="D40582">
        <v>0</v>
      </c>
    </row>
    <row r="40583" spans="1:4" hidden="1" x14ac:dyDescent="0.25">
      <c r="A40583" t="s">
        <v>306</v>
      </c>
      <c r="B40583" t="s">
        <v>307</v>
      </c>
      <c r="C40583">
        <v>1831</v>
      </c>
      <c r="D40583">
        <v>0</v>
      </c>
    </row>
    <row r="40584" spans="1:4" hidden="1" x14ac:dyDescent="0.25">
      <c r="A40584" t="s">
        <v>306</v>
      </c>
      <c r="B40584" t="s">
        <v>307</v>
      </c>
      <c r="C40584">
        <v>1832</v>
      </c>
      <c r="D40584">
        <v>0</v>
      </c>
    </row>
    <row r="40585" spans="1:4" hidden="1" x14ac:dyDescent="0.25">
      <c r="A40585" t="s">
        <v>306</v>
      </c>
      <c r="B40585" t="s">
        <v>307</v>
      </c>
      <c r="C40585">
        <v>1833</v>
      </c>
      <c r="D40585">
        <v>0</v>
      </c>
    </row>
    <row r="40586" spans="1:4" hidden="1" x14ac:dyDescent="0.25">
      <c r="A40586" t="s">
        <v>306</v>
      </c>
      <c r="B40586" t="s">
        <v>307</v>
      </c>
      <c r="C40586">
        <v>1834</v>
      </c>
      <c r="D40586">
        <v>0</v>
      </c>
    </row>
    <row r="40587" spans="1:4" hidden="1" x14ac:dyDescent="0.25">
      <c r="A40587" t="s">
        <v>306</v>
      </c>
      <c r="B40587" t="s">
        <v>307</v>
      </c>
      <c r="C40587">
        <v>1835</v>
      </c>
      <c r="D40587">
        <v>0</v>
      </c>
    </row>
    <row r="40588" spans="1:4" hidden="1" x14ac:dyDescent="0.25">
      <c r="A40588" t="s">
        <v>306</v>
      </c>
      <c r="B40588" t="s">
        <v>307</v>
      </c>
      <c r="C40588">
        <v>1836</v>
      </c>
      <c r="D40588">
        <v>0</v>
      </c>
    </row>
    <row r="40589" spans="1:4" hidden="1" x14ac:dyDescent="0.25">
      <c r="A40589" t="s">
        <v>306</v>
      </c>
      <c r="B40589" t="s">
        <v>307</v>
      </c>
      <c r="C40589">
        <v>1837</v>
      </c>
      <c r="D40589">
        <v>0</v>
      </c>
    </row>
    <row r="40590" spans="1:4" hidden="1" x14ac:dyDescent="0.25">
      <c r="A40590" t="s">
        <v>306</v>
      </c>
      <c r="B40590" t="s">
        <v>307</v>
      </c>
      <c r="C40590">
        <v>1838</v>
      </c>
      <c r="D40590">
        <v>0</v>
      </c>
    </row>
    <row r="40591" spans="1:4" hidden="1" x14ac:dyDescent="0.25">
      <c r="A40591" t="s">
        <v>306</v>
      </c>
      <c r="B40591" t="s">
        <v>307</v>
      </c>
      <c r="C40591">
        <v>1839</v>
      </c>
      <c r="D40591">
        <v>0</v>
      </c>
    </row>
    <row r="40592" spans="1:4" hidden="1" x14ac:dyDescent="0.25">
      <c r="A40592" t="s">
        <v>306</v>
      </c>
      <c r="B40592" t="s">
        <v>307</v>
      </c>
      <c r="C40592">
        <v>1840</v>
      </c>
      <c r="D40592">
        <v>0</v>
      </c>
    </row>
    <row r="40593" spans="1:4" hidden="1" x14ac:dyDescent="0.25">
      <c r="A40593" t="s">
        <v>306</v>
      </c>
      <c r="B40593" t="s">
        <v>307</v>
      </c>
      <c r="C40593">
        <v>1841</v>
      </c>
      <c r="D40593">
        <v>0</v>
      </c>
    </row>
    <row r="40594" spans="1:4" hidden="1" x14ac:dyDescent="0.25">
      <c r="A40594" t="s">
        <v>306</v>
      </c>
      <c r="B40594" t="s">
        <v>307</v>
      </c>
      <c r="C40594">
        <v>1842</v>
      </c>
      <c r="D40594">
        <v>0</v>
      </c>
    </row>
    <row r="40595" spans="1:4" hidden="1" x14ac:dyDescent="0.25">
      <c r="A40595" t="s">
        <v>306</v>
      </c>
      <c r="B40595" t="s">
        <v>307</v>
      </c>
      <c r="C40595">
        <v>1843</v>
      </c>
      <c r="D40595">
        <v>0</v>
      </c>
    </row>
    <row r="40596" spans="1:4" hidden="1" x14ac:dyDescent="0.25">
      <c r="A40596" t="s">
        <v>306</v>
      </c>
      <c r="B40596" t="s">
        <v>307</v>
      </c>
      <c r="C40596">
        <v>1844</v>
      </c>
      <c r="D40596">
        <v>0</v>
      </c>
    </row>
    <row r="40597" spans="1:4" hidden="1" x14ac:dyDescent="0.25">
      <c r="A40597" t="s">
        <v>306</v>
      </c>
      <c r="B40597" t="s">
        <v>307</v>
      </c>
      <c r="C40597">
        <v>1845</v>
      </c>
      <c r="D40597">
        <v>0</v>
      </c>
    </row>
    <row r="40598" spans="1:4" hidden="1" x14ac:dyDescent="0.25">
      <c r="A40598" t="s">
        <v>306</v>
      </c>
      <c r="B40598" t="s">
        <v>307</v>
      </c>
      <c r="C40598">
        <v>1846</v>
      </c>
      <c r="D40598">
        <v>0</v>
      </c>
    </row>
    <row r="40599" spans="1:4" hidden="1" x14ac:dyDescent="0.25">
      <c r="A40599" t="s">
        <v>306</v>
      </c>
      <c r="B40599" t="s">
        <v>307</v>
      </c>
      <c r="C40599">
        <v>1847</v>
      </c>
      <c r="D40599">
        <v>0</v>
      </c>
    </row>
    <row r="40600" spans="1:4" hidden="1" x14ac:dyDescent="0.25">
      <c r="A40600" t="s">
        <v>306</v>
      </c>
      <c r="B40600" t="s">
        <v>307</v>
      </c>
      <c r="C40600">
        <v>1848</v>
      </c>
      <c r="D40600">
        <v>0</v>
      </c>
    </row>
    <row r="40601" spans="1:4" hidden="1" x14ac:dyDescent="0.25">
      <c r="A40601" t="s">
        <v>306</v>
      </c>
      <c r="B40601" t="s">
        <v>307</v>
      </c>
      <c r="C40601">
        <v>1849</v>
      </c>
      <c r="D40601">
        <v>0</v>
      </c>
    </row>
    <row r="40602" spans="1:4" hidden="1" x14ac:dyDescent="0.25">
      <c r="A40602" t="s">
        <v>306</v>
      </c>
      <c r="B40602" t="s">
        <v>307</v>
      </c>
      <c r="C40602">
        <v>1850</v>
      </c>
      <c r="D40602">
        <v>0</v>
      </c>
    </row>
    <row r="40603" spans="1:4" hidden="1" x14ac:dyDescent="0.25">
      <c r="A40603" t="s">
        <v>306</v>
      </c>
      <c r="B40603" t="s">
        <v>307</v>
      </c>
      <c r="C40603">
        <v>1851</v>
      </c>
      <c r="D40603">
        <v>0</v>
      </c>
    </row>
    <row r="40604" spans="1:4" hidden="1" x14ac:dyDescent="0.25">
      <c r="A40604" t="s">
        <v>306</v>
      </c>
      <c r="B40604" t="s">
        <v>307</v>
      </c>
      <c r="C40604">
        <v>1852</v>
      </c>
      <c r="D40604">
        <v>0</v>
      </c>
    </row>
    <row r="40605" spans="1:4" hidden="1" x14ac:dyDescent="0.25">
      <c r="A40605" t="s">
        <v>306</v>
      </c>
      <c r="B40605" t="s">
        <v>307</v>
      </c>
      <c r="C40605">
        <v>1853</v>
      </c>
      <c r="D40605">
        <v>0</v>
      </c>
    </row>
    <row r="40606" spans="1:4" hidden="1" x14ac:dyDescent="0.25">
      <c r="A40606" t="s">
        <v>306</v>
      </c>
      <c r="B40606" t="s">
        <v>307</v>
      </c>
      <c r="C40606">
        <v>1854</v>
      </c>
      <c r="D40606">
        <v>0</v>
      </c>
    </row>
    <row r="40607" spans="1:4" hidden="1" x14ac:dyDescent="0.25">
      <c r="A40607" t="s">
        <v>306</v>
      </c>
      <c r="B40607" t="s">
        <v>307</v>
      </c>
      <c r="C40607">
        <v>1855</v>
      </c>
      <c r="D40607">
        <v>0</v>
      </c>
    </row>
    <row r="40608" spans="1:4" hidden="1" x14ac:dyDescent="0.25">
      <c r="A40608" t="s">
        <v>306</v>
      </c>
      <c r="B40608" t="s">
        <v>307</v>
      </c>
      <c r="C40608">
        <v>1856</v>
      </c>
      <c r="D40608">
        <v>0</v>
      </c>
    </row>
    <row r="40609" spans="1:4" hidden="1" x14ac:dyDescent="0.25">
      <c r="A40609" t="s">
        <v>306</v>
      </c>
      <c r="B40609" t="s">
        <v>307</v>
      </c>
      <c r="C40609">
        <v>1857</v>
      </c>
      <c r="D40609">
        <v>0</v>
      </c>
    </row>
    <row r="40610" spans="1:4" hidden="1" x14ac:dyDescent="0.25">
      <c r="A40610" t="s">
        <v>306</v>
      </c>
      <c r="B40610" t="s">
        <v>307</v>
      </c>
      <c r="C40610">
        <v>1858</v>
      </c>
      <c r="D40610">
        <v>0</v>
      </c>
    </row>
    <row r="40611" spans="1:4" hidden="1" x14ac:dyDescent="0.25">
      <c r="A40611" t="s">
        <v>306</v>
      </c>
      <c r="B40611" t="s">
        <v>307</v>
      </c>
      <c r="C40611">
        <v>1859</v>
      </c>
      <c r="D40611">
        <v>0</v>
      </c>
    </row>
    <row r="40612" spans="1:4" hidden="1" x14ac:dyDescent="0.25">
      <c r="A40612" t="s">
        <v>306</v>
      </c>
      <c r="B40612" t="s">
        <v>307</v>
      </c>
      <c r="C40612">
        <v>1860</v>
      </c>
      <c r="D40612">
        <v>0</v>
      </c>
    </row>
    <row r="40613" spans="1:4" hidden="1" x14ac:dyDescent="0.25">
      <c r="A40613" t="s">
        <v>306</v>
      </c>
      <c r="B40613" t="s">
        <v>307</v>
      </c>
      <c r="C40613">
        <v>1861</v>
      </c>
      <c r="D40613">
        <v>0</v>
      </c>
    </row>
    <row r="40614" spans="1:4" hidden="1" x14ac:dyDescent="0.25">
      <c r="A40614" t="s">
        <v>306</v>
      </c>
      <c r="B40614" t="s">
        <v>307</v>
      </c>
      <c r="C40614">
        <v>1862</v>
      </c>
      <c r="D40614">
        <v>0</v>
      </c>
    </row>
    <row r="40615" spans="1:4" hidden="1" x14ac:dyDescent="0.25">
      <c r="A40615" t="s">
        <v>306</v>
      </c>
      <c r="B40615" t="s">
        <v>307</v>
      </c>
      <c r="C40615">
        <v>1863</v>
      </c>
      <c r="D40615">
        <v>0</v>
      </c>
    </row>
    <row r="40616" spans="1:4" hidden="1" x14ac:dyDescent="0.25">
      <c r="A40616" t="s">
        <v>306</v>
      </c>
      <c r="B40616" t="s">
        <v>307</v>
      </c>
      <c r="C40616">
        <v>1864</v>
      </c>
      <c r="D40616">
        <v>0</v>
      </c>
    </row>
    <row r="40617" spans="1:4" hidden="1" x14ac:dyDescent="0.25">
      <c r="A40617" t="s">
        <v>306</v>
      </c>
      <c r="B40617" t="s">
        <v>307</v>
      </c>
      <c r="C40617">
        <v>1865</v>
      </c>
      <c r="D40617">
        <v>0</v>
      </c>
    </row>
    <row r="40618" spans="1:4" hidden="1" x14ac:dyDescent="0.25">
      <c r="A40618" t="s">
        <v>306</v>
      </c>
      <c r="B40618" t="s">
        <v>307</v>
      </c>
      <c r="C40618">
        <v>1866</v>
      </c>
      <c r="D40618">
        <v>0</v>
      </c>
    </row>
    <row r="40619" spans="1:4" hidden="1" x14ac:dyDescent="0.25">
      <c r="A40619" t="s">
        <v>306</v>
      </c>
      <c r="B40619" t="s">
        <v>307</v>
      </c>
      <c r="C40619">
        <v>1867</v>
      </c>
      <c r="D40619">
        <v>0</v>
      </c>
    </row>
    <row r="40620" spans="1:4" hidden="1" x14ac:dyDescent="0.25">
      <c r="A40620" t="s">
        <v>306</v>
      </c>
      <c r="B40620" t="s">
        <v>307</v>
      </c>
      <c r="C40620">
        <v>1868</v>
      </c>
      <c r="D40620">
        <v>0</v>
      </c>
    </row>
    <row r="40621" spans="1:4" hidden="1" x14ac:dyDescent="0.25">
      <c r="A40621" t="s">
        <v>306</v>
      </c>
      <c r="B40621" t="s">
        <v>307</v>
      </c>
      <c r="C40621">
        <v>1869</v>
      </c>
      <c r="D40621">
        <v>0</v>
      </c>
    </row>
    <row r="40622" spans="1:4" hidden="1" x14ac:dyDescent="0.25">
      <c r="A40622" t="s">
        <v>306</v>
      </c>
      <c r="B40622" t="s">
        <v>307</v>
      </c>
      <c r="C40622">
        <v>1870</v>
      </c>
      <c r="D40622">
        <v>0</v>
      </c>
    </row>
    <row r="40623" spans="1:4" hidden="1" x14ac:dyDescent="0.25">
      <c r="A40623" t="s">
        <v>306</v>
      </c>
      <c r="B40623" t="s">
        <v>307</v>
      </c>
      <c r="C40623">
        <v>1871</v>
      </c>
      <c r="D40623">
        <v>0</v>
      </c>
    </row>
    <row r="40624" spans="1:4" hidden="1" x14ac:dyDescent="0.25">
      <c r="A40624" t="s">
        <v>306</v>
      </c>
      <c r="B40624" t="s">
        <v>307</v>
      </c>
      <c r="C40624">
        <v>1872</v>
      </c>
      <c r="D40624">
        <v>0</v>
      </c>
    </row>
    <row r="40625" spans="1:4" hidden="1" x14ac:dyDescent="0.25">
      <c r="A40625" t="s">
        <v>306</v>
      </c>
      <c r="B40625" t="s">
        <v>307</v>
      </c>
      <c r="C40625">
        <v>1873</v>
      </c>
      <c r="D40625">
        <v>0</v>
      </c>
    </row>
    <row r="40626" spans="1:4" hidden="1" x14ac:dyDescent="0.25">
      <c r="A40626" t="s">
        <v>306</v>
      </c>
      <c r="B40626" t="s">
        <v>307</v>
      </c>
      <c r="C40626">
        <v>1874</v>
      </c>
      <c r="D40626">
        <v>0</v>
      </c>
    </row>
    <row r="40627" spans="1:4" hidden="1" x14ac:dyDescent="0.25">
      <c r="A40627" t="s">
        <v>306</v>
      </c>
      <c r="B40627" t="s">
        <v>307</v>
      </c>
      <c r="C40627">
        <v>1875</v>
      </c>
      <c r="D40627">
        <v>0</v>
      </c>
    </row>
    <row r="40628" spans="1:4" hidden="1" x14ac:dyDescent="0.25">
      <c r="A40628" t="s">
        <v>306</v>
      </c>
      <c r="B40628" t="s">
        <v>307</v>
      </c>
      <c r="C40628">
        <v>1876</v>
      </c>
      <c r="D40628">
        <v>0</v>
      </c>
    </row>
    <row r="40629" spans="1:4" hidden="1" x14ac:dyDescent="0.25">
      <c r="A40629" t="s">
        <v>306</v>
      </c>
      <c r="B40629" t="s">
        <v>307</v>
      </c>
      <c r="C40629">
        <v>1877</v>
      </c>
      <c r="D40629">
        <v>0</v>
      </c>
    </row>
    <row r="40630" spans="1:4" hidden="1" x14ac:dyDescent="0.25">
      <c r="A40630" t="s">
        <v>306</v>
      </c>
      <c r="B40630" t="s">
        <v>307</v>
      </c>
      <c r="C40630">
        <v>1878</v>
      </c>
      <c r="D40630">
        <v>0</v>
      </c>
    </row>
    <row r="40631" spans="1:4" hidden="1" x14ac:dyDescent="0.25">
      <c r="A40631" t="s">
        <v>306</v>
      </c>
      <c r="B40631" t="s">
        <v>307</v>
      </c>
      <c r="C40631">
        <v>1879</v>
      </c>
      <c r="D40631">
        <v>0</v>
      </c>
    </row>
    <row r="40632" spans="1:4" hidden="1" x14ac:dyDescent="0.25">
      <c r="A40632" t="s">
        <v>306</v>
      </c>
      <c r="B40632" t="s">
        <v>307</v>
      </c>
      <c r="C40632">
        <v>1880</v>
      </c>
      <c r="D40632">
        <v>0</v>
      </c>
    </row>
    <row r="40633" spans="1:4" hidden="1" x14ac:dyDescent="0.25">
      <c r="A40633" t="s">
        <v>306</v>
      </c>
      <c r="B40633" t="s">
        <v>307</v>
      </c>
      <c r="C40633">
        <v>1881</v>
      </c>
      <c r="D40633">
        <v>0</v>
      </c>
    </row>
    <row r="40634" spans="1:4" hidden="1" x14ac:dyDescent="0.25">
      <c r="A40634" t="s">
        <v>306</v>
      </c>
      <c r="B40634" t="s">
        <v>307</v>
      </c>
      <c r="C40634">
        <v>1882</v>
      </c>
      <c r="D40634">
        <v>0</v>
      </c>
    </row>
    <row r="40635" spans="1:4" hidden="1" x14ac:dyDescent="0.25">
      <c r="A40635" t="s">
        <v>306</v>
      </c>
      <c r="B40635" t="s">
        <v>307</v>
      </c>
      <c r="C40635">
        <v>1883</v>
      </c>
      <c r="D40635">
        <v>0</v>
      </c>
    </row>
    <row r="40636" spans="1:4" hidden="1" x14ac:dyDescent="0.25">
      <c r="A40636" t="s">
        <v>306</v>
      </c>
      <c r="B40636" t="s">
        <v>307</v>
      </c>
      <c r="C40636">
        <v>1884</v>
      </c>
      <c r="D40636">
        <v>0</v>
      </c>
    </row>
    <row r="40637" spans="1:4" hidden="1" x14ac:dyDescent="0.25">
      <c r="A40637" t="s">
        <v>306</v>
      </c>
      <c r="B40637" t="s">
        <v>307</v>
      </c>
      <c r="C40637">
        <v>1885</v>
      </c>
      <c r="D40637">
        <v>0</v>
      </c>
    </row>
    <row r="40638" spans="1:4" hidden="1" x14ac:dyDescent="0.25">
      <c r="A40638" t="s">
        <v>306</v>
      </c>
      <c r="B40638" t="s">
        <v>307</v>
      </c>
      <c r="C40638">
        <v>1886</v>
      </c>
      <c r="D40638">
        <v>0</v>
      </c>
    </row>
    <row r="40639" spans="1:4" hidden="1" x14ac:dyDescent="0.25">
      <c r="A40639" t="s">
        <v>306</v>
      </c>
      <c r="B40639" t="s">
        <v>307</v>
      </c>
      <c r="C40639">
        <v>1887</v>
      </c>
      <c r="D40639">
        <v>0</v>
      </c>
    </row>
    <row r="40640" spans="1:4" hidden="1" x14ac:dyDescent="0.25">
      <c r="A40640" t="s">
        <v>306</v>
      </c>
      <c r="B40640" t="s">
        <v>307</v>
      </c>
      <c r="C40640">
        <v>1888</v>
      </c>
      <c r="D40640">
        <v>0</v>
      </c>
    </row>
    <row r="40641" spans="1:4" hidden="1" x14ac:dyDescent="0.25">
      <c r="A40641" t="s">
        <v>306</v>
      </c>
      <c r="B40641" t="s">
        <v>307</v>
      </c>
      <c r="C40641">
        <v>1889</v>
      </c>
      <c r="D40641">
        <v>0</v>
      </c>
    </row>
    <row r="40642" spans="1:4" hidden="1" x14ac:dyDescent="0.25">
      <c r="A40642" t="s">
        <v>306</v>
      </c>
      <c r="B40642" t="s">
        <v>307</v>
      </c>
      <c r="C40642">
        <v>1890</v>
      </c>
      <c r="D40642">
        <v>0</v>
      </c>
    </row>
    <row r="40643" spans="1:4" hidden="1" x14ac:dyDescent="0.25">
      <c r="A40643" t="s">
        <v>306</v>
      </c>
      <c r="B40643" t="s">
        <v>307</v>
      </c>
      <c r="C40643">
        <v>1891</v>
      </c>
      <c r="D40643">
        <v>0</v>
      </c>
    </row>
    <row r="40644" spans="1:4" hidden="1" x14ac:dyDescent="0.25">
      <c r="A40644" t="s">
        <v>306</v>
      </c>
      <c r="B40644" t="s">
        <v>307</v>
      </c>
      <c r="C40644">
        <v>1892</v>
      </c>
      <c r="D40644">
        <v>0</v>
      </c>
    </row>
    <row r="40645" spans="1:4" hidden="1" x14ac:dyDescent="0.25">
      <c r="A40645" t="s">
        <v>306</v>
      </c>
      <c r="B40645" t="s">
        <v>307</v>
      </c>
      <c r="C40645">
        <v>1893</v>
      </c>
      <c r="D40645">
        <v>0</v>
      </c>
    </row>
    <row r="40646" spans="1:4" hidden="1" x14ac:dyDescent="0.25">
      <c r="A40646" t="s">
        <v>306</v>
      </c>
      <c r="B40646" t="s">
        <v>307</v>
      </c>
      <c r="C40646">
        <v>1894</v>
      </c>
      <c r="D40646">
        <v>0</v>
      </c>
    </row>
    <row r="40647" spans="1:4" hidden="1" x14ac:dyDescent="0.25">
      <c r="A40647" t="s">
        <v>306</v>
      </c>
      <c r="B40647" t="s">
        <v>307</v>
      </c>
      <c r="C40647">
        <v>1895</v>
      </c>
      <c r="D40647">
        <v>0</v>
      </c>
    </row>
    <row r="40648" spans="1:4" hidden="1" x14ac:dyDescent="0.25">
      <c r="A40648" t="s">
        <v>306</v>
      </c>
      <c r="B40648" t="s">
        <v>307</v>
      </c>
      <c r="C40648">
        <v>1896</v>
      </c>
      <c r="D40648">
        <v>0</v>
      </c>
    </row>
    <row r="40649" spans="1:4" hidden="1" x14ac:dyDescent="0.25">
      <c r="A40649" t="s">
        <v>306</v>
      </c>
      <c r="B40649" t="s">
        <v>307</v>
      </c>
      <c r="C40649">
        <v>1897</v>
      </c>
      <c r="D40649">
        <v>0</v>
      </c>
    </row>
    <row r="40650" spans="1:4" hidden="1" x14ac:dyDescent="0.25">
      <c r="A40650" t="s">
        <v>306</v>
      </c>
      <c r="B40650" t="s">
        <v>307</v>
      </c>
      <c r="C40650">
        <v>1898</v>
      </c>
      <c r="D40650">
        <v>0</v>
      </c>
    </row>
    <row r="40651" spans="1:4" hidden="1" x14ac:dyDescent="0.25">
      <c r="A40651" t="s">
        <v>306</v>
      </c>
      <c r="B40651" t="s">
        <v>307</v>
      </c>
      <c r="C40651">
        <v>1899</v>
      </c>
      <c r="D40651">
        <v>0</v>
      </c>
    </row>
    <row r="40652" spans="1:4" hidden="1" x14ac:dyDescent="0.25">
      <c r="A40652" t="s">
        <v>306</v>
      </c>
      <c r="B40652" t="s">
        <v>307</v>
      </c>
      <c r="C40652">
        <v>1900</v>
      </c>
      <c r="D40652">
        <v>0</v>
      </c>
    </row>
    <row r="40653" spans="1:4" hidden="1" x14ac:dyDescent="0.25">
      <c r="A40653" t="s">
        <v>306</v>
      </c>
      <c r="B40653" t="s">
        <v>307</v>
      </c>
      <c r="C40653">
        <v>1901</v>
      </c>
      <c r="D40653">
        <v>0</v>
      </c>
    </row>
    <row r="40654" spans="1:4" hidden="1" x14ac:dyDescent="0.25">
      <c r="A40654" t="s">
        <v>306</v>
      </c>
      <c r="B40654" t="s">
        <v>307</v>
      </c>
      <c r="C40654">
        <v>1902</v>
      </c>
      <c r="D40654">
        <v>0</v>
      </c>
    </row>
    <row r="40655" spans="1:4" hidden="1" x14ac:dyDescent="0.25">
      <c r="A40655" t="s">
        <v>306</v>
      </c>
      <c r="B40655" t="s">
        <v>307</v>
      </c>
      <c r="C40655">
        <v>1903</v>
      </c>
      <c r="D40655">
        <v>0</v>
      </c>
    </row>
    <row r="40656" spans="1:4" hidden="1" x14ac:dyDescent="0.25">
      <c r="A40656" t="s">
        <v>306</v>
      </c>
      <c r="B40656" t="s">
        <v>307</v>
      </c>
      <c r="C40656">
        <v>1904</v>
      </c>
      <c r="D40656">
        <v>0</v>
      </c>
    </row>
    <row r="40657" spans="1:4" hidden="1" x14ac:dyDescent="0.25">
      <c r="A40657" t="s">
        <v>306</v>
      </c>
      <c r="B40657" t="s">
        <v>307</v>
      </c>
      <c r="C40657">
        <v>1905</v>
      </c>
      <c r="D40657">
        <v>0</v>
      </c>
    </row>
    <row r="40658" spans="1:4" hidden="1" x14ac:dyDescent="0.25">
      <c r="A40658" t="s">
        <v>306</v>
      </c>
      <c r="B40658" t="s">
        <v>307</v>
      </c>
      <c r="C40658">
        <v>1906</v>
      </c>
      <c r="D40658">
        <v>0</v>
      </c>
    </row>
    <row r="40659" spans="1:4" hidden="1" x14ac:dyDescent="0.25">
      <c r="A40659" t="s">
        <v>306</v>
      </c>
      <c r="B40659" t="s">
        <v>307</v>
      </c>
      <c r="C40659">
        <v>1907</v>
      </c>
      <c r="D40659">
        <v>0</v>
      </c>
    </row>
    <row r="40660" spans="1:4" hidden="1" x14ac:dyDescent="0.25">
      <c r="A40660" t="s">
        <v>306</v>
      </c>
      <c r="B40660" t="s">
        <v>307</v>
      </c>
      <c r="C40660">
        <v>1908</v>
      </c>
      <c r="D40660">
        <v>0</v>
      </c>
    </row>
    <row r="40661" spans="1:4" hidden="1" x14ac:dyDescent="0.25">
      <c r="A40661" t="s">
        <v>306</v>
      </c>
      <c r="B40661" t="s">
        <v>307</v>
      </c>
      <c r="C40661">
        <v>1909</v>
      </c>
      <c r="D40661">
        <v>0</v>
      </c>
    </row>
    <row r="40662" spans="1:4" hidden="1" x14ac:dyDescent="0.25">
      <c r="A40662" t="s">
        <v>306</v>
      </c>
      <c r="B40662" t="s">
        <v>307</v>
      </c>
      <c r="C40662">
        <v>1910</v>
      </c>
      <c r="D40662">
        <v>0</v>
      </c>
    </row>
    <row r="40663" spans="1:4" hidden="1" x14ac:dyDescent="0.25">
      <c r="A40663" t="s">
        <v>306</v>
      </c>
      <c r="B40663" t="s">
        <v>307</v>
      </c>
      <c r="C40663">
        <v>1911</v>
      </c>
      <c r="D40663">
        <v>0</v>
      </c>
    </row>
    <row r="40664" spans="1:4" hidden="1" x14ac:dyDescent="0.25">
      <c r="A40664" t="s">
        <v>306</v>
      </c>
      <c r="B40664" t="s">
        <v>307</v>
      </c>
      <c r="C40664">
        <v>1912</v>
      </c>
      <c r="D40664">
        <v>0</v>
      </c>
    </row>
    <row r="40665" spans="1:4" hidden="1" x14ac:dyDescent="0.25">
      <c r="A40665" t="s">
        <v>306</v>
      </c>
      <c r="B40665" t="s">
        <v>307</v>
      </c>
      <c r="C40665">
        <v>1913</v>
      </c>
      <c r="D40665">
        <v>0</v>
      </c>
    </row>
    <row r="40666" spans="1:4" hidden="1" x14ac:dyDescent="0.25">
      <c r="A40666" t="s">
        <v>306</v>
      </c>
      <c r="B40666" t="s">
        <v>307</v>
      </c>
      <c r="C40666">
        <v>1914</v>
      </c>
      <c r="D40666">
        <v>0</v>
      </c>
    </row>
    <row r="40667" spans="1:4" hidden="1" x14ac:dyDescent="0.25">
      <c r="A40667" t="s">
        <v>306</v>
      </c>
      <c r="B40667" t="s">
        <v>307</v>
      </c>
      <c r="C40667">
        <v>1915</v>
      </c>
      <c r="D40667">
        <v>0</v>
      </c>
    </row>
    <row r="40668" spans="1:4" hidden="1" x14ac:dyDescent="0.25">
      <c r="A40668" t="s">
        <v>306</v>
      </c>
      <c r="B40668" t="s">
        <v>307</v>
      </c>
      <c r="C40668">
        <v>1916</v>
      </c>
      <c r="D40668">
        <v>0</v>
      </c>
    </row>
    <row r="40669" spans="1:4" hidden="1" x14ac:dyDescent="0.25">
      <c r="A40669" t="s">
        <v>306</v>
      </c>
      <c r="B40669" t="s">
        <v>307</v>
      </c>
      <c r="C40669">
        <v>1917</v>
      </c>
      <c r="D40669">
        <v>0</v>
      </c>
    </row>
    <row r="40670" spans="1:4" hidden="1" x14ac:dyDescent="0.25">
      <c r="A40670" t="s">
        <v>306</v>
      </c>
      <c r="B40670" t="s">
        <v>307</v>
      </c>
      <c r="C40670">
        <v>1918</v>
      </c>
      <c r="D40670">
        <v>0</v>
      </c>
    </row>
    <row r="40671" spans="1:4" hidden="1" x14ac:dyDescent="0.25">
      <c r="A40671" t="s">
        <v>306</v>
      </c>
      <c r="B40671" t="s">
        <v>307</v>
      </c>
      <c r="C40671">
        <v>1919</v>
      </c>
      <c r="D40671">
        <v>0</v>
      </c>
    </row>
    <row r="40672" spans="1:4" hidden="1" x14ac:dyDescent="0.25">
      <c r="A40672" t="s">
        <v>306</v>
      </c>
      <c r="B40672" t="s">
        <v>307</v>
      </c>
      <c r="C40672">
        <v>1920</v>
      </c>
      <c r="D40672">
        <v>0</v>
      </c>
    </row>
    <row r="40673" spans="1:4" hidden="1" x14ac:dyDescent="0.25">
      <c r="A40673" t="s">
        <v>306</v>
      </c>
      <c r="B40673" t="s">
        <v>307</v>
      </c>
      <c r="C40673">
        <v>1921</v>
      </c>
      <c r="D40673">
        <v>0</v>
      </c>
    </row>
    <row r="40674" spans="1:4" hidden="1" x14ac:dyDescent="0.25">
      <c r="A40674" t="s">
        <v>306</v>
      </c>
      <c r="B40674" t="s">
        <v>307</v>
      </c>
      <c r="C40674">
        <v>1922</v>
      </c>
      <c r="D40674">
        <v>0</v>
      </c>
    </row>
    <row r="40675" spans="1:4" hidden="1" x14ac:dyDescent="0.25">
      <c r="A40675" t="s">
        <v>306</v>
      </c>
      <c r="B40675" t="s">
        <v>307</v>
      </c>
      <c r="C40675">
        <v>1923</v>
      </c>
      <c r="D40675">
        <v>0</v>
      </c>
    </row>
    <row r="40676" spans="1:4" hidden="1" x14ac:dyDescent="0.25">
      <c r="A40676" t="s">
        <v>306</v>
      </c>
      <c r="B40676" t="s">
        <v>307</v>
      </c>
      <c r="C40676">
        <v>1924</v>
      </c>
      <c r="D40676">
        <v>0</v>
      </c>
    </row>
    <row r="40677" spans="1:4" hidden="1" x14ac:dyDescent="0.25">
      <c r="A40677" t="s">
        <v>306</v>
      </c>
      <c r="B40677" t="s">
        <v>307</v>
      </c>
      <c r="C40677">
        <v>1925</v>
      </c>
      <c r="D40677">
        <v>0</v>
      </c>
    </row>
    <row r="40678" spans="1:4" hidden="1" x14ac:dyDescent="0.25">
      <c r="A40678" t="s">
        <v>306</v>
      </c>
      <c r="B40678" t="s">
        <v>307</v>
      </c>
      <c r="C40678">
        <v>1926</v>
      </c>
      <c r="D40678">
        <v>0</v>
      </c>
    </row>
    <row r="40679" spans="1:4" hidden="1" x14ac:dyDescent="0.25">
      <c r="A40679" t="s">
        <v>306</v>
      </c>
      <c r="B40679" t="s">
        <v>307</v>
      </c>
      <c r="C40679">
        <v>1927</v>
      </c>
      <c r="D40679">
        <v>0</v>
      </c>
    </row>
    <row r="40680" spans="1:4" hidden="1" x14ac:dyDescent="0.25">
      <c r="A40680" t="s">
        <v>306</v>
      </c>
      <c r="B40680" t="s">
        <v>307</v>
      </c>
      <c r="C40680">
        <v>1928</v>
      </c>
      <c r="D40680">
        <v>0</v>
      </c>
    </row>
    <row r="40681" spans="1:4" hidden="1" x14ac:dyDescent="0.25">
      <c r="A40681" t="s">
        <v>306</v>
      </c>
      <c r="B40681" t="s">
        <v>307</v>
      </c>
      <c r="C40681">
        <v>1929</v>
      </c>
      <c r="D40681">
        <v>0</v>
      </c>
    </row>
    <row r="40682" spans="1:4" hidden="1" x14ac:dyDescent="0.25">
      <c r="A40682" t="s">
        <v>306</v>
      </c>
      <c r="B40682" t="s">
        <v>307</v>
      </c>
      <c r="C40682">
        <v>1930</v>
      </c>
      <c r="D40682">
        <v>0</v>
      </c>
    </row>
    <row r="40683" spans="1:4" hidden="1" x14ac:dyDescent="0.25">
      <c r="A40683" t="s">
        <v>306</v>
      </c>
      <c r="B40683" t="s">
        <v>307</v>
      </c>
      <c r="C40683">
        <v>1931</v>
      </c>
      <c r="D40683">
        <v>0</v>
      </c>
    </row>
    <row r="40684" spans="1:4" hidden="1" x14ac:dyDescent="0.25">
      <c r="A40684" t="s">
        <v>306</v>
      </c>
      <c r="B40684" t="s">
        <v>307</v>
      </c>
      <c r="C40684">
        <v>1932</v>
      </c>
      <c r="D40684">
        <v>0</v>
      </c>
    </row>
    <row r="40685" spans="1:4" hidden="1" x14ac:dyDescent="0.25">
      <c r="A40685" t="s">
        <v>306</v>
      </c>
      <c r="B40685" t="s">
        <v>307</v>
      </c>
      <c r="C40685">
        <v>1933</v>
      </c>
      <c r="D40685">
        <v>0</v>
      </c>
    </row>
    <row r="40686" spans="1:4" hidden="1" x14ac:dyDescent="0.25">
      <c r="A40686" t="s">
        <v>306</v>
      </c>
      <c r="B40686" t="s">
        <v>307</v>
      </c>
      <c r="C40686">
        <v>1934</v>
      </c>
      <c r="D40686">
        <v>0</v>
      </c>
    </row>
    <row r="40687" spans="1:4" hidden="1" x14ac:dyDescent="0.25">
      <c r="A40687" t="s">
        <v>306</v>
      </c>
      <c r="B40687" t="s">
        <v>307</v>
      </c>
      <c r="C40687">
        <v>1935</v>
      </c>
      <c r="D40687">
        <v>0</v>
      </c>
    </row>
    <row r="40688" spans="1:4" hidden="1" x14ac:dyDescent="0.25">
      <c r="A40688" t="s">
        <v>306</v>
      </c>
      <c r="B40688" t="s">
        <v>307</v>
      </c>
      <c r="C40688">
        <v>1936</v>
      </c>
      <c r="D40688">
        <v>0</v>
      </c>
    </row>
    <row r="40689" spans="1:11" hidden="1" x14ac:dyDescent="0.25">
      <c r="A40689" t="s">
        <v>306</v>
      </c>
      <c r="B40689" t="s">
        <v>307</v>
      </c>
      <c r="C40689">
        <v>1937</v>
      </c>
      <c r="D40689">
        <v>0</v>
      </c>
    </row>
    <row r="40690" spans="1:11" hidden="1" x14ac:dyDescent="0.25">
      <c r="A40690" t="s">
        <v>306</v>
      </c>
      <c r="B40690" t="s">
        <v>307</v>
      </c>
      <c r="C40690">
        <v>1938</v>
      </c>
      <c r="D40690">
        <v>0</v>
      </c>
    </row>
    <row r="40691" spans="1:11" hidden="1" x14ac:dyDescent="0.25">
      <c r="A40691" t="s">
        <v>306</v>
      </c>
      <c r="B40691" t="s">
        <v>307</v>
      </c>
      <c r="C40691">
        <v>1939</v>
      </c>
      <c r="D40691">
        <v>0</v>
      </c>
    </row>
    <row r="40692" spans="1:11" hidden="1" x14ac:dyDescent="0.25">
      <c r="A40692" t="s">
        <v>306</v>
      </c>
      <c r="B40692" t="s">
        <v>307</v>
      </c>
      <c r="C40692">
        <v>1940</v>
      </c>
      <c r="D40692">
        <v>0</v>
      </c>
    </row>
    <row r="40693" spans="1:11" hidden="1" x14ac:dyDescent="0.25">
      <c r="A40693" t="s">
        <v>306</v>
      </c>
      <c r="B40693" t="s">
        <v>307</v>
      </c>
      <c r="C40693">
        <v>1941</v>
      </c>
      <c r="D40693">
        <v>0</v>
      </c>
    </row>
    <row r="40694" spans="1:11" hidden="1" x14ac:dyDescent="0.25">
      <c r="A40694" t="s">
        <v>306</v>
      </c>
      <c r="B40694" t="s">
        <v>307</v>
      </c>
      <c r="C40694">
        <v>1942</v>
      </c>
      <c r="D40694">
        <v>0</v>
      </c>
    </row>
    <row r="40695" spans="1:11" hidden="1" x14ac:dyDescent="0.25">
      <c r="A40695" t="s">
        <v>306</v>
      </c>
      <c r="B40695" t="s">
        <v>307</v>
      </c>
      <c r="C40695">
        <v>1943</v>
      </c>
      <c r="D40695">
        <v>0</v>
      </c>
    </row>
    <row r="40696" spans="1:11" hidden="1" x14ac:dyDescent="0.25">
      <c r="A40696" t="s">
        <v>306</v>
      </c>
      <c r="B40696" t="s">
        <v>307</v>
      </c>
      <c r="C40696">
        <v>1944</v>
      </c>
      <c r="D40696">
        <v>0</v>
      </c>
    </row>
    <row r="40697" spans="1:11" hidden="1" x14ac:dyDescent="0.25">
      <c r="A40697" t="s">
        <v>306</v>
      </c>
      <c r="B40697" t="s">
        <v>307</v>
      </c>
      <c r="C40697">
        <v>1945</v>
      </c>
      <c r="D40697">
        <v>0</v>
      </c>
    </row>
    <row r="40698" spans="1:11" hidden="1" x14ac:dyDescent="0.25">
      <c r="A40698" t="s">
        <v>306</v>
      </c>
      <c r="B40698" t="s">
        <v>307</v>
      </c>
      <c r="C40698">
        <v>1946</v>
      </c>
      <c r="D40698">
        <v>0.63364600000000004</v>
      </c>
      <c r="E40698">
        <v>0.63364600000000004</v>
      </c>
      <c r="F40698">
        <v>0</v>
      </c>
      <c r="G40698">
        <v>0</v>
      </c>
      <c r="H40698">
        <v>0</v>
      </c>
      <c r="I40698">
        <v>0</v>
      </c>
    </row>
    <row r="40699" spans="1:11" hidden="1" x14ac:dyDescent="0.25">
      <c r="A40699" t="s">
        <v>306</v>
      </c>
      <c r="B40699" t="s">
        <v>307</v>
      </c>
      <c r="C40699">
        <v>1947</v>
      </c>
      <c r="D40699">
        <v>0.65528299999999995</v>
      </c>
      <c r="E40699">
        <v>0.53554500000000005</v>
      </c>
      <c r="F40699">
        <v>0.119738</v>
      </c>
      <c r="G40699">
        <v>0</v>
      </c>
      <c r="H40699">
        <v>0</v>
      </c>
      <c r="I40699">
        <v>0</v>
      </c>
    </row>
    <row r="40700" spans="1:11" hidden="1" x14ac:dyDescent="0.25">
      <c r="A40700" t="s">
        <v>306</v>
      </c>
      <c r="B40700" t="s">
        <v>307</v>
      </c>
      <c r="C40700">
        <v>1948</v>
      </c>
      <c r="D40700">
        <v>0.72201199999999999</v>
      </c>
      <c r="E40700">
        <v>0.41585699999999998</v>
      </c>
      <c r="F40700">
        <v>0.150537</v>
      </c>
      <c r="G40700">
        <v>0</v>
      </c>
      <c r="H40700">
        <v>0.15561800000000001</v>
      </c>
      <c r="I40700">
        <v>0</v>
      </c>
    </row>
    <row r="40701" spans="1:11" hidden="1" x14ac:dyDescent="0.25">
      <c r="A40701" t="s">
        <v>306</v>
      </c>
      <c r="B40701" t="s">
        <v>307</v>
      </c>
      <c r="C40701">
        <v>1949</v>
      </c>
      <c r="D40701">
        <v>1.0245359999999999</v>
      </c>
      <c r="E40701">
        <v>0.52454599999999996</v>
      </c>
      <c r="F40701">
        <v>0.29668899999999998</v>
      </c>
      <c r="G40701">
        <v>0</v>
      </c>
      <c r="H40701">
        <v>0.20330100000000001</v>
      </c>
      <c r="I40701">
        <v>0</v>
      </c>
    </row>
    <row r="40702" spans="1:11" hidden="1" x14ac:dyDescent="0.25">
      <c r="A40702" t="s">
        <v>306</v>
      </c>
      <c r="B40702" t="s">
        <v>307</v>
      </c>
      <c r="C40702">
        <v>1950</v>
      </c>
      <c r="D40702">
        <v>5.3549620000000004</v>
      </c>
      <c r="E40702">
        <v>3.354835</v>
      </c>
      <c r="F40702">
        <v>1.796257</v>
      </c>
      <c r="G40702">
        <v>0</v>
      </c>
      <c r="H40702">
        <v>0.20387</v>
      </c>
      <c r="I40702">
        <v>0</v>
      </c>
      <c r="K40702">
        <v>0.14263799999999999</v>
      </c>
    </row>
    <row r="40703" spans="1:11" hidden="1" x14ac:dyDescent="0.25">
      <c r="A40703" t="s">
        <v>306</v>
      </c>
      <c r="B40703" t="s">
        <v>307</v>
      </c>
      <c r="C40703">
        <v>1951</v>
      </c>
      <c r="D40703">
        <v>6.6126360000000002</v>
      </c>
      <c r="E40703">
        <v>4.3277369999999999</v>
      </c>
      <c r="F40703">
        <v>2.038767</v>
      </c>
      <c r="G40703">
        <v>0</v>
      </c>
      <c r="H40703">
        <v>0.24613299999999999</v>
      </c>
      <c r="I40703">
        <v>0</v>
      </c>
      <c r="K40703">
        <v>0.17404900000000001</v>
      </c>
    </row>
    <row r="40704" spans="1:11" hidden="1" x14ac:dyDescent="0.25">
      <c r="A40704" t="s">
        <v>306</v>
      </c>
      <c r="B40704" t="s">
        <v>307</v>
      </c>
      <c r="C40704">
        <v>1952</v>
      </c>
      <c r="D40704">
        <v>6.9834310000000004</v>
      </c>
      <c r="E40704">
        <v>4.470758</v>
      </c>
      <c r="F40704">
        <v>2.2519</v>
      </c>
      <c r="G40704">
        <v>0</v>
      </c>
      <c r="H40704">
        <v>0.26077400000000001</v>
      </c>
      <c r="I40704">
        <v>0</v>
      </c>
      <c r="K40704">
        <v>0.18131</v>
      </c>
    </row>
    <row r="40705" spans="1:11" hidden="1" x14ac:dyDescent="0.25">
      <c r="A40705" t="s">
        <v>306</v>
      </c>
      <c r="B40705" t="s">
        <v>307</v>
      </c>
      <c r="C40705">
        <v>1953</v>
      </c>
      <c r="D40705">
        <v>7.1067960000000001</v>
      </c>
      <c r="E40705">
        <v>4.1865319999999997</v>
      </c>
      <c r="F40705">
        <v>2.626071</v>
      </c>
      <c r="G40705">
        <v>0</v>
      </c>
      <c r="H40705">
        <v>0.29419299999999998</v>
      </c>
      <c r="I40705">
        <v>0</v>
      </c>
      <c r="K40705">
        <v>0.18171699999999999</v>
      </c>
    </row>
    <row r="40706" spans="1:11" hidden="1" x14ac:dyDescent="0.25">
      <c r="A40706" t="s">
        <v>306</v>
      </c>
      <c r="B40706" t="s">
        <v>307</v>
      </c>
      <c r="C40706">
        <v>1954</v>
      </c>
      <c r="D40706">
        <v>7.2177360000000004</v>
      </c>
      <c r="E40706">
        <v>3.8676119999999998</v>
      </c>
      <c r="F40706">
        <v>3.0150239999999999</v>
      </c>
      <c r="G40706">
        <v>0</v>
      </c>
      <c r="H40706">
        <v>0.33510000000000001</v>
      </c>
      <c r="I40706">
        <v>0</v>
      </c>
      <c r="K40706">
        <v>0.18149999999999999</v>
      </c>
    </row>
    <row r="40707" spans="1:11" hidden="1" x14ac:dyDescent="0.25">
      <c r="A40707" t="s">
        <v>306</v>
      </c>
      <c r="B40707" t="s">
        <v>307</v>
      </c>
      <c r="C40707">
        <v>1955</v>
      </c>
      <c r="D40707">
        <v>7.437157</v>
      </c>
      <c r="E40707">
        <v>3.7209180000000002</v>
      </c>
      <c r="F40707">
        <v>3.3149120000000001</v>
      </c>
      <c r="G40707">
        <v>6.1658999999999999E-2</v>
      </c>
      <c r="H40707">
        <v>0.339669</v>
      </c>
      <c r="I40707">
        <v>0</v>
      </c>
      <c r="K40707">
        <v>0.18368799999999999</v>
      </c>
    </row>
    <row r="40708" spans="1:11" hidden="1" x14ac:dyDescent="0.25">
      <c r="A40708" t="s">
        <v>306</v>
      </c>
      <c r="B40708" t="s">
        <v>307</v>
      </c>
      <c r="C40708">
        <v>1956</v>
      </c>
      <c r="D40708">
        <v>8.8122640000000008</v>
      </c>
      <c r="E40708">
        <v>4.6067859999999996</v>
      </c>
      <c r="F40708">
        <v>3.5138180000000001</v>
      </c>
      <c r="G40708">
        <v>0.30683899999999997</v>
      </c>
      <c r="H40708">
        <v>0.38482100000000002</v>
      </c>
      <c r="I40708">
        <v>0</v>
      </c>
      <c r="K40708">
        <v>0.213529</v>
      </c>
    </row>
    <row r="40709" spans="1:11" hidden="1" x14ac:dyDescent="0.25">
      <c r="A40709" t="s">
        <v>306</v>
      </c>
      <c r="B40709" t="s">
        <v>307</v>
      </c>
      <c r="C40709">
        <v>1957</v>
      </c>
      <c r="D40709">
        <v>9.1046650000000007</v>
      </c>
      <c r="E40709">
        <v>4.2554720000000001</v>
      </c>
      <c r="F40709">
        <v>3.8569079999999998</v>
      </c>
      <c r="G40709">
        <v>0.45587299999999997</v>
      </c>
      <c r="H40709">
        <v>0.53641300000000003</v>
      </c>
      <c r="I40709">
        <v>0</v>
      </c>
      <c r="K40709">
        <v>0.21620600000000001</v>
      </c>
    </row>
    <row r="40710" spans="1:11" hidden="1" x14ac:dyDescent="0.25">
      <c r="A40710" t="s">
        <v>306</v>
      </c>
      <c r="B40710" t="s">
        <v>307</v>
      </c>
      <c r="C40710">
        <v>1958</v>
      </c>
      <c r="D40710">
        <v>10.223614</v>
      </c>
      <c r="E40710">
        <v>4.6547869999999998</v>
      </c>
      <c r="F40710">
        <v>4.4683039999999998</v>
      </c>
      <c r="G40710">
        <v>0.56678300000000004</v>
      </c>
      <c r="H40710">
        <v>0.53373899999999996</v>
      </c>
      <c r="I40710">
        <v>0</v>
      </c>
      <c r="K40710">
        <v>0.23769599999999999</v>
      </c>
    </row>
    <row r="40711" spans="1:11" hidden="1" x14ac:dyDescent="0.25">
      <c r="A40711" t="s">
        <v>306</v>
      </c>
      <c r="B40711" t="s">
        <v>307</v>
      </c>
      <c r="C40711">
        <v>1959</v>
      </c>
      <c r="D40711">
        <v>9.9210329999999995</v>
      </c>
      <c r="E40711">
        <v>3.948817</v>
      </c>
      <c r="F40711">
        <v>4.7891329999999996</v>
      </c>
      <c r="G40711">
        <v>0.69011900000000004</v>
      </c>
      <c r="H40711">
        <v>0.49296400000000001</v>
      </c>
      <c r="I40711">
        <v>0</v>
      </c>
      <c r="K40711">
        <v>0.225629</v>
      </c>
    </row>
    <row r="40712" spans="1:11" hidden="1" x14ac:dyDescent="0.25">
      <c r="A40712" t="s">
        <v>306</v>
      </c>
      <c r="B40712" t="s">
        <v>307</v>
      </c>
      <c r="C40712">
        <v>1960</v>
      </c>
      <c r="D40712">
        <v>11.926437</v>
      </c>
      <c r="E40712">
        <v>5.1616619999999998</v>
      </c>
      <c r="F40712">
        <v>5.1944039999999996</v>
      </c>
      <c r="G40712">
        <v>1.0006440000000001</v>
      </c>
      <c r="H40712">
        <v>0.56972699999999998</v>
      </c>
      <c r="I40712">
        <v>0</v>
      </c>
      <c r="K40712">
        <v>0.26509899999999997</v>
      </c>
    </row>
    <row r="40713" spans="1:11" hidden="1" x14ac:dyDescent="0.25">
      <c r="A40713" t="s">
        <v>306</v>
      </c>
      <c r="B40713" t="s">
        <v>307</v>
      </c>
      <c r="C40713">
        <v>1961</v>
      </c>
      <c r="D40713">
        <v>12.349572</v>
      </c>
      <c r="E40713">
        <v>5.0868669999999998</v>
      </c>
      <c r="F40713">
        <v>5.4381170000000001</v>
      </c>
      <c r="G40713">
        <v>1.2149220000000001</v>
      </c>
      <c r="H40713">
        <v>0.60966600000000004</v>
      </c>
      <c r="I40713">
        <v>0</v>
      </c>
      <c r="K40713">
        <v>0.26808900000000002</v>
      </c>
    </row>
    <row r="40714" spans="1:11" hidden="1" x14ac:dyDescent="0.25">
      <c r="A40714" t="s">
        <v>306</v>
      </c>
      <c r="B40714" t="s">
        <v>307</v>
      </c>
      <c r="C40714">
        <v>1962</v>
      </c>
      <c r="D40714">
        <v>13.569882</v>
      </c>
      <c r="E40714">
        <v>5.4225500000000002</v>
      </c>
      <c r="F40714">
        <v>5.9625810000000001</v>
      </c>
      <c r="G40714">
        <v>1.499546</v>
      </c>
      <c r="H40714">
        <v>0.68520499999999995</v>
      </c>
      <c r="I40714">
        <v>0</v>
      </c>
      <c r="K40714">
        <v>0.28750399999999998</v>
      </c>
    </row>
    <row r="40715" spans="1:11" hidden="1" x14ac:dyDescent="0.25">
      <c r="A40715" t="s">
        <v>306</v>
      </c>
      <c r="B40715" t="s">
        <v>307</v>
      </c>
      <c r="C40715">
        <v>1963</v>
      </c>
      <c r="D40715">
        <v>15.600216</v>
      </c>
      <c r="E40715">
        <v>5.8646079999999996</v>
      </c>
      <c r="F40715">
        <v>7.1162559999999999</v>
      </c>
      <c r="G40715">
        <v>1.8822019999999999</v>
      </c>
      <c r="H40715">
        <v>0.73715200000000003</v>
      </c>
      <c r="I40715">
        <v>0</v>
      </c>
      <c r="K40715">
        <v>0.322403</v>
      </c>
    </row>
    <row r="40716" spans="1:11" hidden="1" x14ac:dyDescent="0.25">
      <c r="A40716" t="s">
        <v>306</v>
      </c>
      <c r="B40716" t="s">
        <v>307</v>
      </c>
      <c r="C40716">
        <v>1964</v>
      </c>
      <c r="D40716">
        <v>16.038961</v>
      </c>
      <c r="E40716">
        <v>5.7206900000000003</v>
      </c>
      <c r="F40716">
        <v>7.1967119999999998</v>
      </c>
      <c r="G40716">
        <v>2.3634559999999998</v>
      </c>
      <c r="H40716">
        <v>0.75810200000000005</v>
      </c>
      <c r="I40716">
        <v>0</v>
      </c>
      <c r="K40716">
        <v>0.32318599999999997</v>
      </c>
    </row>
    <row r="40717" spans="1:11" hidden="1" x14ac:dyDescent="0.25">
      <c r="A40717" t="s">
        <v>306</v>
      </c>
      <c r="B40717" t="s">
        <v>307</v>
      </c>
      <c r="C40717">
        <v>1965</v>
      </c>
      <c r="D40717">
        <v>16.82959</v>
      </c>
      <c r="E40717">
        <v>5.4168450000000004</v>
      </c>
      <c r="F40717">
        <v>7.7740679999999998</v>
      </c>
      <c r="G40717">
        <v>2.8004030000000002</v>
      </c>
      <c r="H40717">
        <v>0.83827499999999999</v>
      </c>
      <c r="I40717">
        <v>0</v>
      </c>
      <c r="K40717">
        <v>0.33052399999999998</v>
      </c>
    </row>
    <row r="40718" spans="1:11" hidden="1" x14ac:dyDescent="0.25">
      <c r="A40718" t="s">
        <v>306</v>
      </c>
      <c r="B40718" t="s">
        <v>307</v>
      </c>
      <c r="C40718">
        <v>1966</v>
      </c>
      <c r="D40718">
        <v>17.125744999999998</v>
      </c>
      <c r="E40718">
        <v>4.6896649999999998</v>
      </c>
      <c r="F40718">
        <v>8.3567280000000004</v>
      </c>
      <c r="G40718">
        <v>3.1705130000000001</v>
      </c>
      <c r="H40718">
        <v>0.90883999999999998</v>
      </c>
      <c r="I40718">
        <v>0</v>
      </c>
      <c r="K40718">
        <v>0.32770199999999999</v>
      </c>
    </row>
    <row r="40719" spans="1:11" hidden="1" x14ac:dyDescent="0.25">
      <c r="A40719" t="s">
        <v>306</v>
      </c>
      <c r="B40719" t="s">
        <v>307</v>
      </c>
      <c r="C40719">
        <v>1967</v>
      </c>
      <c r="D40719">
        <v>18.175903999999999</v>
      </c>
      <c r="E40719">
        <v>4.6041650000000001</v>
      </c>
      <c r="F40719">
        <v>8.8731249999999999</v>
      </c>
      <c r="G40719">
        <v>3.695989</v>
      </c>
      <c r="H40719">
        <v>1.0026250000000001</v>
      </c>
      <c r="I40719">
        <v>0</v>
      </c>
      <c r="K40719">
        <v>0.33875</v>
      </c>
    </row>
    <row r="40720" spans="1:11" hidden="1" x14ac:dyDescent="0.25">
      <c r="A40720" t="s">
        <v>306</v>
      </c>
      <c r="B40720" t="s">
        <v>307</v>
      </c>
      <c r="C40720">
        <v>1968</v>
      </c>
      <c r="D40720">
        <v>20.84179</v>
      </c>
      <c r="E40720">
        <v>5.0006690000000003</v>
      </c>
      <c r="F40720">
        <v>10.488384999999999</v>
      </c>
      <c r="G40720">
        <v>4.153124</v>
      </c>
      <c r="H40720">
        <v>1.1996119999999999</v>
      </c>
      <c r="I40720">
        <v>0</v>
      </c>
      <c r="K40720">
        <v>0.37823499999999999</v>
      </c>
    </row>
    <row r="40721" spans="1:11" hidden="1" x14ac:dyDescent="0.25">
      <c r="A40721" t="s">
        <v>306</v>
      </c>
      <c r="B40721" t="s">
        <v>307</v>
      </c>
      <c r="C40721">
        <v>1969</v>
      </c>
      <c r="D40721">
        <v>20.213411000000001</v>
      </c>
      <c r="E40721">
        <v>4.5859730000000001</v>
      </c>
      <c r="F40721">
        <v>9.2297650000000004</v>
      </c>
      <c r="G40721">
        <v>5.0862689999999997</v>
      </c>
      <c r="H40721">
        <v>1.3114049999999999</v>
      </c>
      <c r="I40721">
        <v>0</v>
      </c>
      <c r="K40721">
        <v>0.35713899999999998</v>
      </c>
    </row>
    <row r="40722" spans="1:11" hidden="1" x14ac:dyDescent="0.25">
      <c r="A40722" t="s">
        <v>306</v>
      </c>
      <c r="B40722" t="s">
        <v>307</v>
      </c>
      <c r="C40722">
        <v>1970</v>
      </c>
      <c r="D40722">
        <v>20.504407</v>
      </c>
      <c r="E40722">
        <v>4.2577680000000004</v>
      </c>
      <c r="F40722">
        <v>9.8052039999999998</v>
      </c>
      <c r="G40722">
        <v>4.1475580000000001</v>
      </c>
      <c r="H40722">
        <v>1.256921</v>
      </c>
      <c r="I40722">
        <v>1.0369550000000001</v>
      </c>
      <c r="K40722">
        <v>0.35265999999999997</v>
      </c>
    </row>
    <row r="40723" spans="1:11" hidden="1" x14ac:dyDescent="0.25">
      <c r="A40723" t="s">
        <v>306</v>
      </c>
      <c r="B40723" t="s">
        <v>307</v>
      </c>
      <c r="C40723">
        <v>1971</v>
      </c>
      <c r="D40723">
        <v>19.440705000000001</v>
      </c>
      <c r="E40723">
        <v>3.7519049999999998</v>
      </c>
      <c r="F40723">
        <v>9.0081710000000008</v>
      </c>
      <c r="G40723">
        <v>4.3391440000000001</v>
      </c>
      <c r="H40723">
        <v>1.3072950000000001</v>
      </c>
      <c r="I40723">
        <v>1.0341899999999999</v>
      </c>
      <c r="K40723">
        <v>0.32545200000000002</v>
      </c>
    </row>
    <row r="40724" spans="1:11" hidden="1" x14ac:dyDescent="0.25">
      <c r="A40724" t="s">
        <v>306</v>
      </c>
      <c r="B40724" t="s">
        <v>307</v>
      </c>
      <c r="C40724">
        <v>1972</v>
      </c>
      <c r="D40724">
        <v>18.903048999999999</v>
      </c>
      <c r="E40724">
        <v>2.5135040000000002</v>
      </c>
      <c r="F40724">
        <v>9.2845759999999995</v>
      </c>
      <c r="G40724">
        <v>5.4080640000000004</v>
      </c>
      <c r="H40724">
        <v>1.286537</v>
      </c>
      <c r="I40724">
        <v>0.41036800000000001</v>
      </c>
      <c r="K40724">
        <v>0.30795800000000001</v>
      </c>
    </row>
    <row r="40725" spans="1:11" hidden="1" x14ac:dyDescent="0.25">
      <c r="A40725" t="s">
        <v>306</v>
      </c>
      <c r="B40725" t="s">
        <v>307</v>
      </c>
      <c r="C40725">
        <v>1973</v>
      </c>
      <c r="D40725">
        <v>20.008479000000001</v>
      </c>
      <c r="E40725">
        <v>2.4324509999999999</v>
      </c>
      <c r="F40725">
        <v>9.4843600000000006</v>
      </c>
      <c r="G40725">
        <v>6.1727100000000004</v>
      </c>
      <c r="H40725">
        <v>1.4207449999999999</v>
      </c>
      <c r="I40725">
        <v>0.49821300000000002</v>
      </c>
      <c r="K40725">
        <v>0.31709500000000002</v>
      </c>
    </row>
    <row r="40726" spans="1:11" hidden="1" x14ac:dyDescent="0.25">
      <c r="A40726" t="s">
        <v>306</v>
      </c>
      <c r="B40726" t="s">
        <v>307</v>
      </c>
      <c r="C40726">
        <v>1974</v>
      </c>
      <c r="D40726">
        <v>21.387398000000001</v>
      </c>
      <c r="E40726">
        <v>2.2936640000000001</v>
      </c>
      <c r="F40726">
        <v>9.7572320000000001</v>
      </c>
      <c r="G40726">
        <v>7.0055680000000002</v>
      </c>
      <c r="H40726">
        <v>1.715382</v>
      </c>
      <c r="I40726">
        <v>0.61555199999999999</v>
      </c>
      <c r="K40726">
        <v>0.329513</v>
      </c>
    </row>
    <row r="40727" spans="1:11" hidden="1" x14ac:dyDescent="0.25">
      <c r="A40727" t="s">
        <v>306</v>
      </c>
      <c r="B40727" t="s">
        <v>307</v>
      </c>
      <c r="C40727">
        <v>1975</v>
      </c>
      <c r="D40727">
        <v>23.187847999999999</v>
      </c>
      <c r="E40727">
        <v>2.3669440000000002</v>
      </c>
      <c r="F40727">
        <v>11.06528</v>
      </c>
      <c r="G40727">
        <v>7.5991359999999997</v>
      </c>
      <c r="H40727">
        <v>1.5409360000000001</v>
      </c>
      <c r="I40727">
        <v>0.61555199999999999</v>
      </c>
      <c r="K40727">
        <v>0.34703600000000001</v>
      </c>
    </row>
    <row r="40728" spans="1:11" hidden="1" x14ac:dyDescent="0.25">
      <c r="A40728" t="s">
        <v>306</v>
      </c>
      <c r="B40728" t="s">
        <v>307</v>
      </c>
      <c r="C40728">
        <v>1976</v>
      </c>
      <c r="D40728">
        <v>22.788525</v>
      </c>
      <c r="E40728">
        <v>2.0188640000000002</v>
      </c>
      <c r="F40728">
        <v>10.530336</v>
      </c>
      <c r="G40728">
        <v>7.9838560000000003</v>
      </c>
      <c r="H40728">
        <v>1.5336609999999999</v>
      </c>
      <c r="I40728">
        <v>0.72180800000000001</v>
      </c>
      <c r="K40728">
        <v>0.331063</v>
      </c>
    </row>
    <row r="40729" spans="1:11" hidden="1" x14ac:dyDescent="0.25">
      <c r="A40729" t="s">
        <v>306</v>
      </c>
      <c r="B40729" t="s">
        <v>307</v>
      </c>
      <c r="C40729">
        <v>1977</v>
      </c>
      <c r="D40729">
        <v>24.319873999999999</v>
      </c>
      <c r="E40729">
        <v>2.3083200000000001</v>
      </c>
      <c r="F40729">
        <v>10.896736000000001</v>
      </c>
      <c r="G40729">
        <v>8.8668800000000001</v>
      </c>
      <c r="H40729">
        <v>1.52613</v>
      </c>
      <c r="I40729">
        <v>0.72180800000000001</v>
      </c>
      <c r="K40729">
        <v>0.34273500000000001</v>
      </c>
    </row>
    <row r="40730" spans="1:11" hidden="1" x14ac:dyDescent="0.25">
      <c r="A40730" t="s">
        <v>306</v>
      </c>
      <c r="B40730" t="s">
        <v>307</v>
      </c>
      <c r="C40730">
        <v>1978</v>
      </c>
      <c r="D40730">
        <v>26.050556</v>
      </c>
      <c r="E40730">
        <v>2.3559519999999998</v>
      </c>
      <c r="F40730">
        <v>12.190128</v>
      </c>
      <c r="G40730">
        <v>9.0830559999999991</v>
      </c>
      <c r="H40730">
        <v>1.4797720000000001</v>
      </c>
      <c r="I40730">
        <v>0.94164800000000004</v>
      </c>
      <c r="K40730">
        <v>0.35589500000000002</v>
      </c>
    </row>
    <row r="40731" spans="1:11" hidden="1" x14ac:dyDescent="0.25">
      <c r="A40731" t="s">
        <v>306</v>
      </c>
      <c r="B40731" t="s">
        <v>307</v>
      </c>
      <c r="C40731">
        <v>1979</v>
      </c>
      <c r="D40731">
        <v>28.134454000000002</v>
      </c>
      <c r="E40731">
        <v>2.623424</v>
      </c>
      <c r="F40731">
        <v>13.06216</v>
      </c>
      <c r="G40731">
        <v>9.7425759999999997</v>
      </c>
      <c r="H40731">
        <v>1.6107579999999999</v>
      </c>
      <c r="I40731">
        <v>1.0955360000000001</v>
      </c>
      <c r="K40731">
        <v>0.37234</v>
      </c>
    </row>
    <row r="40732" spans="1:11" hidden="1" x14ac:dyDescent="0.25">
      <c r="A40732" t="s">
        <v>306</v>
      </c>
      <c r="B40732" t="s">
        <v>307</v>
      </c>
      <c r="C40732">
        <v>1980</v>
      </c>
      <c r="D40732">
        <v>31.931550999999999</v>
      </c>
      <c r="E40732">
        <v>3.484464</v>
      </c>
      <c r="F40732">
        <v>13.926864</v>
      </c>
      <c r="G40732">
        <v>11.534272</v>
      </c>
      <c r="H40732">
        <v>1.5533269999999999</v>
      </c>
      <c r="I40732">
        <v>1.4326239999999999</v>
      </c>
      <c r="K40732">
        <v>0.40909400000000001</v>
      </c>
    </row>
    <row r="40733" spans="1:11" hidden="1" x14ac:dyDescent="0.25">
      <c r="A40733" t="s">
        <v>306</v>
      </c>
      <c r="B40733" t="s">
        <v>307</v>
      </c>
      <c r="C40733">
        <v>1981</v>
      </c>
      <c r="D40733">
        <v>34.232832000000002</v>
      </c>
      <c r="E40733">
        <v>3.616368</v>
      </c>
      <c r="F40733">
        <v>14.132047999999999</v>
      </c>
      <c r="G40733">
        <v>13.395583999999999</v>
      </c>
      <c r="H40733">
        <v>1.6488799999999999</v>
      </c>
      <c r="I40733">
        <v>1.4399519999999999</v>
      </c>
      <c r="K40733">
        <v>0.42430099999999998</v>
      </c>
    </row>
    <row r="40734" spans="1:11" hidden="1" x14ac:dyDescent="0.25">
      <c r="A40734" t="s">
        <v>306</v>
      </c>
      <c r="B40734" t="s">
        <v>307</v>
      </c>
      <c r="C40734">
        <v>1982</v>
      </c>
      <c r="D40734">
        <v>37.189621000000002</v>
      </c>
      <c r="E40734">
        <v>4.6390789999999997</v>
      </c>
      <c r="F40734">
        <v>15.811711000000001</v>
      </c>
      <c r="G40734">
        <v>13.84395</v>
      </c>
      <c r="H40734">
        <v>1.6783140000000001</v>
      </c>
      <c r="I40734">
        <v>1.216567</v>
      </c>
      <c r="K40734">
        <v>0.44574999999999998</v>
      </c>
    </row>
    <row r="40735" spans="1:11" hidden="1" x14ac:dyDescent="0.25">
      <c r="A40735" t="s">
        <v>306</v>
      </c>
      <c r="B40735" t="s">
        <v>307</v>
      </c>
      <c r="C40735">
        <v>1983</v>
      </c>
      <c r="D40735">
        <v>40.022188999999997</v>
      </c>
      <c r="E40735">
        <v>4.1549759999999996</v>
      </c>
      <c r="F40735">
        <v>17.466287999999999</v>
      </c>
      <c r="G40735">
        <v>14.575392000000001</v>
      </c>
      <c r="H40735">
        <v>2.2133729999999998</v>
      </c>
      <c r="I40735">
        <v>1.61216</v>
      </c>
      <c r="K40735">
        <v>0.46383200000000002</v>
      </c>
    </row>
    <row r="40736" spans="1:11" hidden="1" x14ac:dyDescent="0.25">
      <c r="A40736" t="s">
        <v>306</v>
      </c>
      <c r="B40736" t="s">
        <v>307</v>
      </c>
      <c r="C40736">
        <v>1984</v>
      </c>
      <c r="D40736">
        <v>42.557326000000003</v>
      </c>
      <c r="E40736">
        <v>4.8075789999999996</v>
      </c>
      <c r="F40736">
        <v>19.505140999999998</v>
      </c>
      <c r="G40736">
        <v>14.602289000000001</v>
      </c>
      <c r="H40736">
        <v>2.0776539999999999</v>
      </c>
      <c r="I40736">
        <v>1.564662</v>
      </c>
      <c r="K40736">
        <v>0.47702699999999998</v>
      </c>
    </row>
    <row r="40737" spans="1:11" hidden="1" x14ac:dyDescent="0.25">
      <c r="A40737" t="s">
        <v>306</v>
      </c>
      <c r="B40737" t="s">
        <v>307</v>
      </c>
      <c r="C40737">
        <v>1985</v>
      </c>
      <c r="D40737">
        <v>46.813546000000002</v>
      </c>
      <c r="E40737">
        <v>5.7964479999999998</v>
      </c>
      <c r="F40737">
        <v>21.848431999999999</v>
      </c>
      <c r="G40737">
        <v>15.473072</v>
      </c>
      <c r="H40737">
        <v>2.2812899999999998</v>
      </c>
      <c r="I40737">
        <v>1.414304</v>
      </c>
      <c r="K40737">
        <v>0.50778599999999996</v>
      </c>
    </row>
    <row r="40738" spans="1:11" hidden="1" x14ac:dyDescent="0.25">
      <c r="A40738" t="s">
        <v>306</v>
      </c>
      <c r="B40738" t="s">
        <v>307</v>
      </c>
      <c r="C40738">
        <v>1986</v>
      </c>
      <c r="D40738">
        <v>49.058621000000002</v>
      </c>
      <c r="E40738">
        <v>6.2691039999999996</v>
      </c>
      <c r="F40738">
        <v>22.918320000000001</v>
      </c>
      <c r="G40738">
        <v>16.23152</v>
      </c>
      <c r="H40738">
        <v>2.2510210000000002</v>
      </c>
      <c r="I40738">
        <v>1.3886559999999999</v>
      </c>
      <c r="K40738">
        <v>0.51523799999999997</v>
      </c>
    </row>
    <row r="40739" spans="1:11" hidden="1" x14ac:dyDescent="0.25">
      <c r="A40739" t="s">
        <v>306</v>
      </c>
      <c r="B40739" t="s">
        <v>307</v>
      </c>
      <c r="C40739">
        <v>1987</v>
      </c>
      <c r="D40739">
        <v>52.988503999999999</v>
      </c>
      <c r="E40739">
        <v>6.4380889999999997</v>
      </c>
      <c r="F40739">
        <v>25.045155999999999</v>
      </c>
      <c r="G40739">
        <v>16.785934000000001</v>
      </c>
      <c r="H40739">
        <v>2.9018570000000001</v>
      </c>
      <c r="I40739">
        <v>1.8174680000000001</v>
      </c>
      <c r="K40739">
        <v>0.53912700000000002</v>
      </c>
    </row>
    <row r="40740" spans="1:11" hidden="1" x14ac:dyDescent="0.25">
      <c r="A40740" t="s">
        <v>306</v>
      </c>
      <c r="B40740" t="s">
        <v>307</v>
      </c>
      <c r="C40740">
        <v>1988</v>
      </c>
      <c r="D40740">
        <v>57.607377</v>
      </c>
      <c r="E40740">
        <v>7.1077120000000003</v>
      </c>
      <c r="F40740">
        <v>27.328054999999999</v>
      </c>
      <c r="G40740">
        <v>18.245571000000002</v>
      </c>
      <c r="H40740">
        <v>2.9512679999999998</v>
      </c>
      <c r="I40740">
        <v>1.974772</v>
      </c>
      <c r="K40740">
        <v>0.56817799999999996</v>
      </c>
    </row>
    <row r="40741" spans="1:11" hidden="1" x14ac:dyDescent="0.25">
      <c r="A40741" t="s">
        <v>306</v>
      </c>
      <c r="B40741" t="s">
        <v>307</v>
      </c>
      <c r="C40741">
        <v>1989</v>
      </c>
      <c r="D40741">
        <v>60.316616000000003</v>
      </c>
      <c r="E40741">
        <v>7.0825120000000004</v>
      </c>
      <c r="F40741">
        <v>29.418256</v>
      </c>
      <c r="G40741">
        <v>20.950752000000001</v>
      </c>
      <c r="H40741">
        <v>2.8650959999999999</v>
      </c>
      <c r="I40741">
        <v>0</v>
      </c>
      <c r="K40741">
        <v>0.577121</v>
      </c>
    </row>
    <row r="40742" spans="1:11" hidden="1" x14ac:dyDescent="0.25">
      <c r="A40742" t="s">
        <v>306</v>
      </c>
      <c r="B40742" t="s">
        <v>307</v>
      </c>
      <c r="C40742">
        <v>1990</v>
      </c>
      <c r="D40742">
        <v>67.828451000000001</v>
      </c>
      <c r="E40742">
        <v>8.5302489999999995</v>
      </c>
      <c r="F40742">
        <v>33.127999000000003</v>
      </c>
      <c r="G40742">
        <v>23.117415000000001</v>
      </c>
      <c r="H40742">
        <v>3.0527880000000001</v>
      </c>
      <c r="I40742">
        <v>0</v>
      </c>
      <c r="K40742">
        <v>0.63009499999999996</v>
      </c>
    </row>
    <row r="40743" spans="1:11" hidden="1" x14ac:dyDescent="0.25">
      <c r="A40743" t="s">
        <v>306</v>
      </c>
      <c r="B40743" t="s">
        <v>307</v>
      </c>
      <c r="C40743">
        <v>1991</v>
      </c>
      <c r="D40743">
        <v>67.477872000000005</v>
      </c>
      <c r="E40743">
        <v>8.0237280000000002</v>
      </c>
      <c r="F40743">
        <v>32.311076</v>
      </c>
      <c r="G40743">
        <v>23.983252</v>
      </c>
      <c r="H40743">
        <v>3.1598160000000002</v>
      </c>
      <c r="I40743">
        <v>0</v>
      </c>
      <c r="K40743">
        <v>0.60912299999999997</v>
      </c>
    </row>
    <row r="40744" spans="1:11" hidden="1" x14ac:dyDescent="0.25">
      <c r="A40744" t="s">
        <v>306</v>
      </c>
      <c r="B40744" t="s">
        <v>307</v>
      </c>
      <c r="C40744">
        <v>1992</v>
      </c>
      <c r="D40744">
        <v>72.015050000000002</v>
      </c>
      <c r="E40744">
        <v>8.3608259999999994</v>
      </c>
      <c r="F40744">
        <v>34.971114</v>
      </c>
      <c r="G40744">
        <v>25.514807999999999</v>
      </c>
      <c r="H40744">
        <v>3.1683020000000002</v>
      </c>
      <c r="I40744">
        <v>0</v>
      </c>
      <c r="K40744">
        <v>0.63220399999999999</v>
      </c>
    </row>
    <row r="40745" spans="1:11" hidden="1" x14ac:dyDescent="0.25">
      <c r="A40745" t="s">
        <v>306</v>
      </c>
      <c r="B40745" t="s">
        <v>307</v>
      </c>
      <c r="C40745">
        <v>1993</v>
      </c>
      <c r="D40745">
        <v>77.176570999999996</v>
      </c>
      <c r="E40745">
        <v>8.4638399999999994</v>
      </c>
      <c r="F40745">
        <v>38.384064000000002</v>
      </c>
      <c r="G40745">
        <v>26.948720000000002</v>
      </c>
      <c r="H40745">
        <v>3.379947</v>
      </c>
      <c r="I40745">
        <v>0</v>
      </c>
      <c r="K40745">
        <v>0.65913999999999995</v>
      </c>
    </row>
    <row r="40746" spans="1:11" hidden="1" x14ac:dyDescent="0.25">
      <c r="A40746" t="s">
        <v>306</v>
      </c>
      <c r="B40746" t="s">
        <v>307</v>
      </c>
      <c r="C40746">
        <v>1994</v>
      </c>
      <c r="D40746">
        <v>84.019317000000001</v>
      </c>
      <c r="E40746">
        <v>9.2076320000000003</v>
      </c>
      <c r="F40746">
        <v>42.986047999999997</v>
      </c>
      <c r="G40746">
        <v>28.538896000000001</v>
      </c>
      <c r="H40746">
        <v>3.2867410000000001</v>
      </c>
      <c r="I40746">
        <v>0</v>
      </c>
      <c r="K40746">
        <v>0.69805099999999998</v>
      </c>
    </row>
    <row r="40747" spans="1:11" hidden="1" x14ac:dyDescent="0.25">
      <c r="A40747" t="s">
        <v>306</v>
      </c>
      <c r="B40747" t="s">
        <v>307</v>
      </c>
      <c r="C40747">
        <v>1995</v>
      </c>
      <c r="D40747">
        <v>83.615082999999998</v>
      </c>
      <c r="E40747">
        <v>8.3319360000000007</v>
      </c>
      <c r="F40747">
        <v>43.693199999999997</v>
      </c>
      <c r="G40747">
        <v>28.110208</v>
      </c>
      <c r="H40747">
        <v>3.4797389999999999</v>
      </c>
      <c r="I40747">
        <v>0</v>
      </c>
      <c r="K40747">
        <v>0.67553099999999999</v>
      </c>
    </row>
    <row r="40748" spans="1:11" hidden="1" x14ac:dyDescent="0.25">
      <c r="A40748" t="s">
        <v>306</v>
      </c>
      <c r="B40748" t="s">
        <v>307</v>
      </c>
      <c r="C40748">
        <v>1996</v>
      </c>
      <c r="D40748">
        <v>93.537445000000005</v>
      </c>
      <c r="E40748">
        <v>9.3574920000000006</v>
      </c>
      <c r="F40748">
        <v>50.176527</v>
      </c>
      <c r="G40748">
        <v>30.402688000000001</v>
      </c>
      <c r="H40748">
        <v>3.6007389999999999</v>
      </c>
      <c r="I40748">
        <v>0</v>
      </c>
      <c r="K40748">
        <v>0.73449500000000001</v>
      </c>
    </row>
    <row r="40749" spans="1:11" hidden="1" x14ac:dyDescent="0.25">
      <c r="A40749" t="s">
        <v>306</v>
      </c>
      <c r="B40749" t="s">
        <v>307</v>
      </c>
      <c r="C40749">
        <v>1997</v>
      </c>
      <c r="D40749">
        <v>93.787564000000003</v>
      </c>
      <c r="E40749">
        <v>8.57376</v>
      </c>
      <c r="F40749">
        <v>49.357743999999997</v>
      </c>
      <c r="G40749">
        <v>32.217551999999998</v>
      </c>
      <c r="H40749">
        <v>3.6385079999999999</v>
      </c>
      <c r="I40749">
        <v>0</v>
      </c>
      <c r="K40749">
        <v>0.71562199999999998</v>
      </c>
    </row>
    <row r="40750" spans="1:11" hidden="1" x14ac:dyDescent="0.25">
      <c r="A40750" t="s">
        <v>306</v>
      </c>
      <c r="B40750" t="s">
        <v>307</v>
      </c>
      <c r="C40750">
        <v>1998</v>
      </c>
      <c r="D40750">
        <v>96.742059999999995</v>
      </c>
      <c r="E40750">
        <v>8.1820199999999996</v>
      </c>
      <c r="F40750">
        <v>52.580379999999998</v>
      </c>
      <c r="G40750">
        <v>32.383651999999998</v>
      </c>
      <c r="H40750">
        <v>3.5960079999999999</v>
      </c>
      <c r="I40750">
        <v>0</v>
      </c>
      <c r="K40750">
        <v>0.717441</v>
      </c>
    </row>
    <row r="40751" spans="1:11" hidden="1" x14ac:dyDescent="0.25">
      <c r="A40751" t="s">
        <v>306</v>
      </c>
      <c r="B40751" t="s">
        <v>307</v>
      </c>
      <c r="C40751">
        <v>1999</v>
      </c>
      <c r="D40751">
        <v>99.390450999999999</v>
      </c>
      <c r="E40751">
        <v>8.5923949999999998</v>
      </c>
      <c r="F40751">
        <v>52.448417999999997</v>
      </c>
      <c r="G40751">
        <v>34.475839999999998</v>
      </c>
      <c r="H40751">
        <v>3.8737979999999999</v>
      </c>
      <c r="I40751">
        <v>0</v>
      </c>
      <c r="K40751">
        <v>0.71697500000000003</v>
      </c>
    </row>
    <row r="40752" spans="1:11" hidden="1" x14ac:dyDescent="0.25">
      <c r="A40752" t="s">
        <v>306</v>
      </c>
      <c r="B40752" t="s">
        <v>307</v>
      </c>
      <c r="C40752">
        <v>2000</v>
      </c>
      <c r="D40752">
        <v>105.418374</v>
      </c>
      <c r="E40752">
        <v>8.1890400000000003</v>
      </c>
      <c r="F40752">
        <v>55.392352000000002</v>
      </c>
      <c r="G40752">
        <v>36.368864000000002</v>
      </c>
      <c r="H40752">
        <v>3.9878619999999998</v>
      </c>
      <c r="I40752">
        <v>1.480256</v>
      </c>
      <c r="K40752">
        <v>0.740591</v>
      </c>
    </row>
    <row r="40753" spans="1:11" hidden="1" x14ac:dyDescent="0.25">
      <c r="A40753" t="s">
        <v>306</v>
      </c>
      <c r="B40753" t="s">
        <v>307</v>
      </c>
      <c r="C40753">
        <v>2001</v>
      </c>
      <c r="D40753">
        <v>107.126192</v>
      </c>
      <c r="E40753">
        <v>8.0424799999999994</v>
      </c>
      <c r="F40753">
        <v>55.088239999999999</v>
      </c>
      <c r="G40753">
        <v>37.856448</v>
      </c>
      <c r="H40753">
        <v>4.4132800000000003</v>
      </c>
      <c r="I40753">
        <v>1.7257439999999999</v>
      </c>
      <c r="K40753">
        <v>0.73385</v>
      </c>
    </row>
    <row r="40754" spans="1:11" hidden="1" x14ac:dyDescent="0.25">
      <c r="A40754" t="s">
        <v>306</v>
      </c>
      <c r="B40754" t="s">
        <v>307</v>
      </c>
      <c r="C40754">
        <v>2002</v>
      </c>
      <c r="D40754">
        <v>112.903645</v>
      </c>
      <c r="E40754">
        <v>10.079663999999999</v>
      </c>
      <c r="F40754">
        <v>53.659280000000003</v>
      </c>
      <c r="G40754">
        <v>44.770415999999997</v>
      </c>
      <c r="H40754">
        <v>4.394285</v>
      </c>
      <c r="I40754">
        <v>0</v>
      </c>
      <c r="K40754">
        <v>0.75495699999999999</v>
      </c>
    </row>
    <row r="40755" spans="1:11" hidden="1" x14ac:dyDescent="0.25">
      <c r="A40755" t="s">
        <v>306</v>
      </c>
      <c r="B40755" t="s">
        <v>307</v>
      </c>
      <c r="C40755">
        <v>2003</v>
      </c>
      <c r="D40755">
        <v>117.490717</v>
      </c>
      <c r="E40755">
        <v>13.194063999999999</v>
      </c>
      <c r="F40755">
        <v>44.213487999999998</v>
      </c>
      <c r="G40755">
        <v>54.912368000000001</v>
      </c>
      <c r="H40755">
        <v>5.1707970000000003</v>
      </c>
      <c r="I40755">
        <v>0</v>
      </c>
      <c r="K40755">
        <v>0.76744500000000004</v>
      </c>
    </row>
    <row r="40756" spans="1:11" hidden="1" x14ac:dyDescent="0.25">
      <c r="A40756" t="s">
        <v>306</v>
      </c>
      <c r="B40756" t="s">
        <v>307</v>
      </c>
      <c r="C40756">
        <v>2004</v>
      </c>
      <c r="D40756">
        <v>129.959475</v>
      </c>
      <c r="E40756">
        <v>16.905695999999999</v>
      </c>
      <c r="F40756">
        <v>46.334944</v>
      </c>
      <c r="G40756">
        <v>60.778432000000002</v>
      </c>
      <c r="H40756">
        <v>5.9404029999999999</v>
      </c>
      <c r="I40756">
        <v>0</v>
      </c>
      <c r="K40756">
        <v>0.82953900000000003</v>
      </c>
    </row>
    <row r="40757" spans="1:11" hidden="1" x14ac:dyDescent="0.25">
      <c r="A40757" t="s">
        <v>306</v>
      </c>
      <c r="B40757" t="s">
        <v>307</v>
      </c>
      <c r="C40757">
        <v>2005</v>
      </c>
      <c r="D40757">
        <v>134.756237</v>
      </c>
      <c r="E40757">
        <v>16.191216000000001</v>
      </c>
      <c r="F40757">
        <v>48.364800000000002</v>
      </c>
      <c r="G40757">
        <v>63.497120000000002</v>
      </c>
      <c r="H40757">
        <v>6.7031010000000002</v>
      </c>
      <c r="I40757">
        <v>0</v>
      </c>
      <c r="K40757">
        <v>0.84062899999999996</v>
      </c>
    </row>
    <row r="40758" spans="1:11" hidden="1" x14ac:dyDescent="0.25">
      <c r="A40758" t="s">
        <v>306</v>
      </c>
      <c r="B40758" t="s">
        <v>307</v>
      </c>
      <c r="C40758">
        <v>2006</v>
      </c>
      <c r="D40758">
        <v>143.72672399999999</v>
      </c>
      <c r="E40758">
        <v>17.689343999999998</v>
      </c>
      <c r="F40758">
        <v>54.218497999999997</v>
      </c>
      <c r="G40758">
        <v>63.755648999999998</v>
      </c>
      <c r="H40758">
        <v>8.0632330000000003</v>
      </c>
      <c r="I40758">
        <v>0</v>
      </c>
      <c r="K40758">
        <v>0.87626199999999999</v>
      </c>
    </row>
    <row r="40759" spans="1:11" hidden="1" x14ac:dyDescent="0.25">
      <c r="A40759" t="s">
        <v>306</v>
      </c>
      <c r="B40759" t="s">
        <v>307</v>
      </c>
      <c r="C40759">
        <v>2007</v>
      </c>
      <c r="D40759">
        <v>155.844166</v>
      </c>
      <c r="E40759">
        <v>23.108847999999998</v>
      </c>
      <c r="F40759">
        <v>57.876544000000003</v>
      </c>
      <c r="G40759">
        <v>64.951728000000003</v>
      </c>
      <c r="H40759">
        <v>9.9070459999999994</v>
      </c>
      <c r="I40759">
        <v>0</v>
      </c>
      <c r="K40759">
        <v>0.928705</v>
      </c>
    </row>
    <row r="40760" spans="1:11" hidden="1" x14ac:dyDescent="0.25">
      <c r="A40760" t="s">
        <v>306</v>
      </c>
      <c r="B40760" t="s">
        <v>307</v>
      </c>
      <c r="C40760">
        <v>2008</v>
      </c>
      <c r="D40760">
        <v>155.356245</v>
      </c>
      <c r="E40760">
        <v>18.909904000000001</v>
      </c>
      <c r="F40760">
        <v>58.928111999999999</v>
      </c>
      <c r="G40760">
        <v>65.754143999999997</v>
      </c>
      <c r="H40760">
        <v>11.764085</v>
      </c>
      <c r="I40760">
        <v>0</v>
      </c>
      <c r="K40760">
        <v>0.90508100000000002</v>
      </c>
    </row>
    <row r="40761" spans="1:11" hidden="1" x14ac:dyDescent="0.25">
      <c r="A40761" t="s">
        <v>306</v>
      </c>
      <c r="B40761" t="s">
        <v>307</v>
      </c>
      <c r="C40761">
        <v>2009</v>
      </c>
      <c r="D40761">
        <v>155.21904900000001</v>
      </c>
      <c r="E40761">
        <v>18.510528000000001</v>
      </c>
      <c r="F40761">
        <v>58.308895999999997</v>
      </c>
      <c r="G40761">
        <v>66.988911999999999</v>
      </c>
      <c r="H40761">
        <v>11.410712999999999</v>
      </c>
      <c r="I40761">
        <v>0</v>
      </c>
      <c r="K40761">
        <v>0.88431000000000004</v>
      </c>
    </row>
    <row r="40762" spans="1:11" hidden="1" x14ac:dyDescent="0.25">
      <c r="A40762" t="s">
        <v>306</v>
      </c>
      <c r="B40762" t="s">
        <v>307</v>
      </c>
      <c r="C40762">
        <v>2010</v>
      </c>
      <c r="D40762">
        <v>154.14470900000001</v>
      </c>
      <c r="E40762">
        <v>17.425984</v>
      </c>
      <c r="F40762">
        <v>62.145104000000003</v>
      </c>
      <c r="G40762">
        <v>63.123392000000003</v>
      </c>
      <c r="H40762">
        <v>11.450229</v>
      </c>
      <c r="I40762">
        <v>0</v>
      </c>
      <c r="K40762">
        <v>0.85910600000000004</v>
      </c>
    </row>
    <row r="40763" spans="1:11" hidden="1" x14ac:dyDescent="0.25">
      <c r="A40763" t="s">
        <v>306</v>
      </c>
      <c r="B40763" t="s">
        <v>307</v>
      </c>
      <c r="C40763">
        <v>2011</v>
      </c>
      <c r="D40763">
        <v>154.658545</v>
      </c>
      <c r="E40763">
        <v>17.165839999999999</v>
      </c>
      <c r="F40763">
        <v>60.503632000000003</v>
      </c>
      <c r="G40763">
        <v>65.959327999999999</v>
      </c>
      <c r="H40763">
        <v>11.029745</v>
      </c>
      <c r="I40763">
        <v>0</v>
      </c>
      <c r="K40763">
        <v>0.84356100000000001</v>
      </c>
    </row>
    <row r="40764" spans="1:11" hidden="1" x14ac:dyDescent="0.25">
      <c r="A40764" t="s">
        <v>306</v>
      </c>
      <c r="B40764" t="s">
        <v>307</v>
      </c>
      <c r="C40764">
        <v>2012</v>
      </c>
      <c r="D40764">
        <v>153.87589600000001</v>
      </c>
      <c r="E40764">
        <v>14.696304</v>
      </c>
      <c r="F40764">
        <v>63.618031999999999</v>
      </c>
      <c r="G40764">
        <v>64.178623999999999</v>
      </c>
      <c r="H40764">
        <v>11.382936000000001</v>
      </c>
      <c r="I40764">
        <v>0</v>
      </c>
      <c r="K40764">
        <v>0.821635</v>
      </c>
    </row>
    <row r="40765" spans="1:11" hidden="1" x14ac:dyDescent="0.25">
      <c r="A40765" t="s">
        <v>306</v>
      </c>
      <c r="B40765" t="s">
        <v>307</v>
      </c>
      <c r="C40765">
        <v>2013</v>
      </c>
      <c r="D40765">
        <v>150.451314</v>
      </c>
      <c r="E40765">
        <v>13.659392</v>
      </c>
      <c r="F40765">
        <v>61.04224</v>
      </c>
      <c r="G40765">
        <v>63.720624000000001</v>
      </c>
      <c r="H40765">
        <v>12.029057999999999</v>
      </c>
      <c r="I40765">
        <v>0</v>
      </c>
      <c r="K40765">
        <v>0.78662900000000002</v>
      </c>
    </row>
    <row r="40766" spans="1:11" hidden="1" x14ac:dyDescent="0.25">
      <c r="A40766" t="s">
        <v>306</v>
      </c>
      <c r="B40766" t="s">
        <v>307</v>
      </c>
      <c r="C40766">
        <v>2014</v>
      </c>
      <c r="D40766">
        <v>154.29081600000001</v>
      </c>
      <c r="E40766">
        <v>18.843506999999999</v>
      </c>
      <c r="F40766">
        <v>61.000494000000003</v>
      </c>
      <c r="G40766">
        <v>62.249887999999999</v>
      </c>
      <c r="H40766">
        <v>12.196927000000001</v>
      </c>
      <c r="I40766">
        <v>0</v>
      </c>
      <c r="K40766">
        <v>0.78999900000000001</v>
      </c>
    </row>
    <row r="40767" spans="1:11" hidden="1" x14ac:dyDescent="0.25">
      <c r="A40767" t="s">
        <v>306</v>
      </c>
      <c r="B40767" t="s">
        <v>307</v>
      </c>
      <c r="C40767">
        <v>2015</v>
      </c>
      <c r="D40767">
        <v>170.17531600000001</v>
      </c>
      <c r="E40767">
        <v>19.276304</v>
      </c>
      <c r="F40767">
        <v>72.880623999999997</v>
      </c>
      <c r="G40767">
        <v>65.3108</v>
      </c>
      <c r="H40767">
        <v>12.707587999999999</v>
      </c>
      <c r="I40767">
        <v>0</v>
      </c>
      <c r="K40767">
        <v>0.853321</v>
      </c>
    </row>
    <row r="40768" spans="1:11" hidden="1" x14ac:dyDescent="0.25">
      <c r="A40768" t="s">
        <v>306</v>
      </c>
      <c r="B40768" t="s">
        <v>307</v>
      </c>
      <c r="C40768">
        <v>2016</v>
      </c>
      <c r="D40768">
        <v>203.145768</v>
      </c>
      <c r="E40768">
        <v>24.662383999999999</v>
      </c>
      <c r="F40768">
        <v>97.931392000000002</v>
      </c>
      <c r="G40768">
        <v>66.424655999999999</v>
      </c>
      <c r="H40768">
        <v>14.127336</v>
      </c>
      <c r="I40768">
        <v>0</v>
      </c>
      <c r="K40768">
        <v>0.99761500000000003</v>
      </c>
    </row>
    <row r="40769" spans="1:11" hidden="1" x14ac:dyDescent="0.25">
      <c r="A40769" t="s">
        <v>306</v>
      </c>
      <c r="B40769" t="s">
        <v>307</v>
      </c>
      <c r="C40769">
        <v>2017</v>
      </c>
      <c r="D40769">
        <v>232.424792</v>
      </c>
      <c r="E40769">
        <v>41.857536000000003</v>
      </c>
      <c r="F40769">
        <v>104.750096</v>
      </c>
      <c r="G40769">
        <v>71.689824000000002</v>
      </c>
      <c r="H40769">
        <v>14.127336</v>
      </c>
      <c r="I40769">
        <v>0</v>
      </c>
      <c r="K40769">
        <v>1.117931</v>
      </c>
    </row>
    <row r="40770" spans="1:11" hidden="1" x14ac:dyDescent="0.25">
      <c r="A40770" t="s">
        <v>306</v>
      </c>
      <c r="B40770" t="s">
        <v>307</v>
      </c>
      <c r="C40770">
        <v>2018</v>
      </c>
      <c r="D40770">
        <v>247.42538200000001</v>
      </c>
      <c r="E40770">
        <v>69.260675000000006</v>
      </c>
      <c r="F40770">
        <v>87.335847000000001</v>
      </c>
      <c r="G40770">
        <v>76.701524000000006</v>
      </c>
      <c r="H40770">
        <v>14.127336</v>
      </c>
      <c r="I40770">
        <v>0</v>
      </c>
      <c r="K40770">
        <v>1.165845</v>
      </c>
    </row>
    <row r="40771" spans="1:11" hidden="1" x14ac:dyDescent="0.25">
      <c r="A40771" t="s">
        <v>306</v>
      </c>
      <c r="B40771" t="s">
        <v>307</v>
      </c>
      <c r="C40771">
        <v>2019</v>
      </c>
      <c r="D40771">
        <v>248.84393800000001</v>
      </c>
      <c r="E40771">
        <v>77.016720000000007</v>
      </c>
      <c r="F40771">
        <v>77.344020999999998</v>
      </c>
      <c r="G40771">
        <v>80.355861000000004</v>
      </c>
      <c r="H40771">
        <v>14.127336</v>
      </c>
      <c r="I40771">
        <v>0</v>
      </c>
      <c r="K40771">
        <v>1.1490480000000001</v>
      </c>
    </row>
    <row r="40772" spans="1:11" hidden="1" x14ac:dyDescent="0.25">
      <c r="A40772" t="s">
        <v>308</v>
      </c>
      <c r="B40772" t="s">
        <v>309</v>
      </c>
      <c r="C40772">
        <v>1750</v>
      </c>
    </row>
    <row r="40773" spans="1:11" hidden="1" x14ac:dyDescent="0.25">
      <c r="A40773" t="s">
        <v>308</v>
      </c>
      <c r="B40773" t="s">
        <v>309</v>
      </c>
      <c r="C40773">
        <v>1751</v>
      </c>
    </row>
    <row r="40774" spans="1:11" hidden="1" x14ac:dyDescent="0.25">
      <c r="A40774" t="s">
        <v>308</v>
      </c>
      <c r="B40774" t="s">
        <v>309</v>
      </c>
      <c r="C40774">
        <v>1752</v>
      </c>
    </row>
    <row r="40775" spans="1:11" hidden="1" x14ac:dyDescent="0.25">
      <c r="A40775" t="s">
        <v>308</v>
      </c>
      <c r="B40775" t="s">
        <v>309</v>
      </c>
      <c r="C40775">
        <v>1753</v>
      </c>
    </row>
    <row r="40776" spans="1:11" hidden="1" x14ac:dyDescent="0.25">
      <c r="A40776" t="s">
        <v>308</v>
      </c>
      <c r="B40776" t="s">
        <v>309</v>
      </c>
      <c r="C40776">
        <v>1754</v>
      </c>
    </row>
    <row r="40777" spans="1:11" hidden="1" x14ac:dyDescent="0.25">
      <c r="A40777" t="s">
        <v>308</v>
      </c>
      <c r="B40777" t="s">
        <v>309</v>
      </c>
      <c r="C40777">
        <v>1755</v>
      </c>
    </row>
    <row r="40778" spans="1:11" hidden="1" x14ac:dyDescent="0.25">
      <c r="A40778" t="s">
        <v>308</v>
      </c>
      <c r="B40778" t="s">
        <v>309</v>
      </c>
      <c r="C40778">
        <v>1756</v>
      </c>
    </row>
    <row r="40779" spans="1:11" hidden="1" x14ac:dyDescent="0.25">
      <c r="A40779" t="s">
        <v>308</v>
      </c>
      <c r="B40779" t="s">
        <v>309</v>
      </c>
      <c r="C40779">
        <v>1757</v>
      </c>
    </row>
    <row r="40780" spans="1:11" hidden="1" x14ac:dyDescent="0.25">
      <c r="A40780" t="s">
        <v>308</v>
      </c>
      <c r="B40780" t="s">
        <v>309</v>
      </c>
      <c r="C40780">
        <v>1758</v>
      </c>
    </row>
    <row r="40781" spans="1:11" hidden="1" x14ac:dyDescent="0.25">
      <c r="A40781" t="s">
        <v>308</v>
      </c>
      <c r="B40781" t="s">
        <v>309</v>
      </c>
      <c r="C40781">
        <v>1759</v>
      </c>
    </row>
    <row r="40782" spans="1:11" hidden="1" x14ac:dyDescent="0.25">
      <c r="A40782" t="s">
        <v>308</v>
      </c>
      <c r="B40782" t="s">
        <v>309</v>
      </c>
      <c r="C40782">
        <v>1760</v>
      </c>
    </row>
    <row r="40783" spans="1:11" hidden="1" x14ac:dyDescent="0.25">
      <c r="A40783" t="s">
        <v>308</v>
      </c>
      <c r="B40783" t="s">
        <v>309</v>
      </c>
      <c r="C40783">
        <v>1761</v>
      </c>
    </row>
    <row r="40784" spans="1:11" hidden="1" x14ac:dyDescent="0.25">
      <c r="A40784" t="s">
        <v>308</v>
      </c>
      <c r="B40784" t="s">
        <v>309</v>
      </c>
      <c r="C40784">
        <v>1762</v>
      </c>
    </row>
    <row r="40785" spans="1:3" hidden="1" x14ac:dyDescent="0.25">
      <c r="A40785" t="s">
        <v>308</v>
      </c>
      <c r="B40785" t="s">
        <v>309</v>
      </c>
      <c r="C40785">
        <v>1763</v>
      </c>
    </row>
    <row r="40786" spans="1:3" hidden="1" x14ac:dyDescent="0.25">
      <c r="A40786" t="s">
        <v>308</v>
      </c>
      <c r="B40786" t="s">
        <v>309</v>
      </c>
      <c r="C40786">
        <v>1764</v>
      </c>
    </row>
    <row r="40787" spans="1:3" hidden="1" x14ac:dyDescent="0.25">
      <c r="A40787" t="s">
        <v>308</v>
      </c>
      <c r="B40787" t="s">
        <v>309</v>
      </c>
      <c r="C40787">
        <v>1765</v>
      </c>
    </row>
    <row r="40788" spans="1:3" hidden="1" x14ac:dyDescent="0.25">
      <c r="A40788" t="s">
        <v>308</v>
      </c>
      <c r="B40788" t="s">
        <v>309</v>
      </c>
      <c r="C40788">
        <v>1766</v>
      </c>
    </row>
    <row r="40789" spans="1:3" hidden="1" x14ac:dyDescent="0.25">
      <c r="A40789" t="s">
        <v>308</v>
      </c>
      <c r="B40789" t="s">
        <v>309</v>
      </c>
      <c r="C40789">
        <v>1767</v>
      </c>
    </row>
    <row r="40790" spans="1:3" hidden="1" x14ac:dyDescent="0.25">
      <c r="A40790" t="s">
        <v>308</v>
      </c>
      <c r="B40790" t="s">
        <v>309</v>
      </c>
      <c r="C40790">
        <v>1768</v>
      </c>
    </row>
    <row r="40791" spans="1:3" hidden="1" x14ac:dyDescent="0.25">
      <c r="A40791" t="s">
        <v>308</v>
      </c>
      <c r="B40791" t="s">
        <v>309</v>
      </c>
      <c r="C40791">
        <v>1769</v>
      </c>
    </row>
    <row r="40792" spans="1:3" hidden="1" x14ac:dyDescent="0.25">
      <c r="A40792" t="s">
        <v>308</v>
      </c>
      <c r="B40792" t="s">
        <v>309</v>
      </c>
      <c r="C40792">
        <v>1770</v>
      </c>
    </row>
    <row r="40793" spans="1:3" hidden="1" x14ac:dyDescent="0.25">
      <c r="A40793" t="s">
        <v>308</v>
      </c>
      <c r="B40793" t="s">
        <v>309</v>
      </c>
      <c r="C40793">
        <v>1771</v>
      </c>
    </row>
    <row r="40794" spans="1:3" hidden="1" x14ac:dyDescent="0.25">
      <c r="A40794" t="s">
        <v>308</v>
      </c>
      <c r="B40794" t="s">
        <v>309</v>
      </c>
      <c r="C40794">
        <v>1772</v>
      </c>
    </row>
    <row r="40795" spans="1:3" hidden="1" x14ac:dyDescent="0.25">
      <c r="A40795" t="s">
        <v>308</v>
      </c>
      <c r="B40795" t="s">
        <v>309</v>
      </c>
      <c r="C40795">
        <v>1773</v>
      </c>
    </row>
    <row r="40796" spans="1:3" hidden="1" x14ac:dyDescent="0.25">
      <c r="A40796" t="s">
        <v>308</v>
      </c>
      <c r="B40796" t="s">
        <v>309</v>
      </c>
      <c r="C40796">
        <v>1774</v>
      </c>
    </row>
    <row r="40797" spans="1:3" hidden="1" x14ac:dyDescent="0.25">
      <c r="A40797" t="s">
        <v>308</v>
      </c>
      <c r="B40797" t="s">
        <v>309</v>
      </c>
      <c r="C40797">
        <v>1775</v>
      </c>
    </row>
    <row r="40798" spans="1:3" hidden="1" x14ac:dyDescent="0.25">
      <c r="A40798" t="s">
        <v>308</v>
      </c>
      <c r="B40798" t="s">
        <v>309</v>
      </c>
      <c r="C40798">
        <v>1776</v>
      </c>
    </row>
    <row r="40799" spans="1:3" hidden="1" x14ac:dyDescent="0.25">
      <c r="A40799" t="s">
        <v>308</v>
      </c>
      <c r="B40799" t="s">
        <v>309</v>
      </c>
      <c r="C40799">
        <v>1777</v>
      </c>
    </row>
    <row r="40800" spans="1:3" hidden="1" x14ac:dyDescent="0.25">
      <c r="A40800" t="s">
        <v>308</v>
      </c>
      <c r="B40800" t="s">
        <v>309</v>
      </c>
      <c r="C40800">
        <v>1778</v>
      </c>
    </row>
    <row r="40801" spans="1:3" hidden="1" x14ac:dyDescent="0.25">
      <c r="A40801" t="s">
        <v>308</v>
      </c>
      <c r="B40801" t="s">
        <v>309</v>
      </c>
      <c r="C40801">
        <v>1779</v>
      </c>
    </row>
    <row r="40802" spans="1:3" hidden="1" x14ac:dyDescent="0.25">
      <c r="A40802" t="s">
        <v>308</v>
      </c>
      <c r="B40802" t="s">
        <v>309</v>
      </c>
      <c r="C40802">
        <v>1780</v>
      </c>
    </row>
    <row r="40803" spans="1:3" hidden="1" x14ac:dyDescent="0.25">
      <c r="A40803" t="s">
        <v>308</v>
      </c>
      <c r="B40803" t="s">
        <v>309</v>
      </c>
      <c r="C40803">
        <v>1781</v>
      </c>
    </row>
    <row r="40804" spans="1:3" hidden="1" x14ac:dyDescent="0.25">
      <c r="A40804" t="s">
        <v>308</v>
      </c>
      <c r="B40804" t="s">
        <v>309</v>
      </c>
      <c r="C40804">
        <v>1782</v>
      </c>
    </row>
    <row r="40805" spans="1:3" hidden="1" x14ac:dyDescent="0.25">
      <c r="A40805" t="s">
        <v>308</v>
      </c>
      <c r="B40805" t="s">
        <v>309</v>
      </c>
      <c r="C40805">
        <v>1783</v>
      </c>
    </row>
    <row r="40806" spans="1:3" hidden="1" x14ac:dyDescent="0.25">
      <c r="A40806" t="s">
        <v>308</v>
      </c>
      <c r="B40806" t="s">
        <v>309</v>
      </c>
      <c r="C40806">
        <v>1784</v>
      </c>
    </row>
    <row r="40807" spans="1:3" hidden="1" x14ac:dyDescent="0.25">
      <c r="A40807" t="s">
        <v>308</v>
      </c>
      <c r="B40807" t="s">
        <v>309</v>
      </c>
      <c r="C40807">
        <v>1785</v>
      </c>
    </row>
    <row r="40808" spans="1:3" hidden="1" x14ac:dyDescent="0.25">
      <c r="A40808" t="s">
        <v>308</v>
      </c>
      <c r="B40808" t="s">
        <v>309</v>
      </c>
      <c r="C40808">
        <v>1786</v>
      </c>
    </row>
    <row r="40809" spans="1:3" hidden="1" x14ac:dyDescent="0.25">
      <c r="A40809" t="s">
        <v>308</v>
      </c>
      <c r="B40809" t="s">
        <v>309</v>
      </c>
      <c r="C40809">
        <v>1787</v>
      </c>
    </row>
    <row r="40810" spans="1:3" hidden="1" x14ac:dyDescent="0.25">
      <c r="A40810" t="s">
        <v>308</v>
      </c>
      <c r="B40810" t="s">
        <v>309</v>
      </c>
      <c r="C40810">
        <v>1788</v>
      </c>
    </row>
    <row r="40811" spans="1:3" hidden="1" x14ac:dyDescent="0.25">
      <c r="A40811" t="s">
        <v>308</v>
      </c>
      <c r="B40811" t="s">
        <v>309</v>
      </c>
      <c r="C40811">
        <v>1789</v>
      </c>
    </row>
    <row r="40812" spans="1:3" hidden="1" x14ac:dyDescent="0.25">
      <c r="A40812" t="s">
        <v>308</v>
      </c>
      <c r="B40812" t="s">
        <v>309</v>
      </c>
      <c r="C40812">
        <v>1790</v>
      </c>
    </row>
    <row r="40813" spans="1:3" hidden="1" x14ac:dyDescent="0.25">
      <c r="A40813" t="s">
        <v>308</v>
      </c>
      <c r="B40813" t="s">
        <v>309</v>
      </c>
      <c r="C40813">
        <v>1791</v>
      </c>
    </row>
    <row r="40814" spans="1:3" hidden="1" x14ac:dyDescent="0.25">
      <c r="A40814" t="s">
        <v>308</v>
      </c>
      <c r="B40814" t="s">
        <v>309</v>
      </c>
      <c r="C40814">
        <v>1792</v>
      </c>
    </row>
    <row r="40815" spans="1:3" hidden="1" x14ac:dyDescent="0.25">
      <c r="A40815" t="s">
        <v>308</v>
      </c>
      <c r="B40815" t="s">
        <v>309</v>
      </c>
      <c r="C40815">
        <v>1793</v>
      </c>
    </row>
    <row r="40816" spans="1:3" hidden="1" x14ac:dyDescent="0.25">
      <c r="A40816" t="s">
        <v>308</v>
      </c>
      <c r="B40816" t="s">
        <v>309</v>
      </c>
      <c r="C40816">
        <v>1794</v>
      </c>
    </row>
    <row r="40817" spans="1:3" hidden="1" x14ac:dyDescent="0.25">
      <c r="A40817" t="s">
        <v>308</v>
      </c>
      <c r="B40817" t="s">
        <v>309</v>
      </c>
      <c r="C40817">
        <v>1795</v>
      </c>
    </row>
    <row r="40818" spans="1:3" hidden="1" x14ac:dyDescent="0.25">
      <c r="A40818" t="s">
        <v>308</v>
      </c>
      <c r="B40818" t="s">
        <v>309</v>
      </c>
      <c r="C40818">
        <v>1796</v>
      </c>
    </row>
    <row r="40819" spans="1:3" hidden="1" x14ac:dyDescent="0.25">
      <c r="A40819" t="s">
        <v>308</v>
      </c>
      <c r="B40819" t="s">
        <v>309</v>
      </c>
      <c r="C40819">
        <v>1797</v>
      </c>
    </row>
    <row r="40820" spans="1:3" hidden="1" x14ac:dyDescent="0.25">
      <c r="A40820" t="s">
        <v>308</v>
      </c>
      <c r="B40820" t="s">
        <v>309</v>
      </c>
      <c r="C40820">
        <v>1798</v>
      </c>
    </row>
    <row r="40821" spans="1:3" hidden="1" x14ac:dyDescent="0.25">
      <c r="A40821" t="s">
        <v>308</v>
      </c>
      <c r="B40821" t="s">
        <v>309</v>
      </c>
      <c r="C40821">
        <v>1799</v>
      </c>
    </row>
    <row r="40822" spans="1:3" hidden="1" x14ac:dyDescent="0.25">
      <c r="A40822" t="s">
        <v>308</v>
      </c>
      <c r="B40822" t="s">
        <v>309</v>
      </c>
      <c r="C40822">
        <v>1800</v>
      </c>
    </row>
    <row r="40823" spans="1:3" hidden="1" x14ac:dyDescent="0.25">
      <c r="A40823" t="s">
        <v>308</v>
      </c>
      <c r="B40823" t="s">
        <v>309</v>
      </c>
      <c r="C40823">
        <v>1801</v>
      </c>
    </row>
    <row r="40824" spans="1:3" hidden="1" x14ac:dyDescent="0.25">
      <c r="A40824" t="s">
        <v>308</v>
      </c>
      <c r="B40824" t="s">
        <v>309</v>
      </c>
      <c r="C40824">
        <v>1802</v>
      </c>
    </row>
    <row r="40825" spans="1:3" hidden="1" x14ac:dyDescent="0.25">
      <c r="A40825" t="s">
        <v>308</v>
      </c>
      <c r="B40825" t="s">
        <v>309</v>
      </c>
      <c r="C40825">
        <v>1803</v>
      </c>
    </row>
    <row r="40826" spans="1:3" hidden="1" x14ac:dyDescent="0.25">
      <c r="A40826" t="s">
        <v>308</v>
      </c>
      <c r="B40826" t="s">
        <v>309</v>
      </c>
      <c r="C40826">
        <v>1804</v>
      </c>
    </row>
    <row r="40827" spans="1:3" hidden="1" x14ac:dyDescent="0.25">
      <c r="A40827" t="s">
        <v>308</v>
      </c>
      <c r="B40827" t="s">
        <v>309</v>
      </c>
      <c r="C40827">
        <v>1805</v>
      </c>
    </row>
    <row r="40828" spans="1:3" hidden="1" x14ac:dyDescent="0.25">
      <c r="A40828" t="s">
        <v>308</v>
      </c>
      <c r="B40828" t="s">
        <v>309</v>
      </c>
      <c r="C40828">
        <v>1806</v>
      </c>
    </row>
    <row r="40829" spans="1:3" hidden="1" x14ac:dyDescent="0.25">
      <c r="A40829" t="s">
        <v>308</v>
      </c>
      <c r="B40829" t="s">
        <v>309</v>
      </c>
      <c r="C40829">
        <v>1807</v>
      </c>
    </row>
    <row r="40830" spans="1:3" hidden="1" x14ac:dyDescent="0.25">
      <c r="A40830" t="s">
        <v>308</v>
      </c>
      <c r="B40830" t="s">
        <v>309</v>
      </c>
      <c r="C40830">
        <v>1808</v>
      </c>
    </row>
    <row r="40831" spans="1:3" hidden="1" x14ac:dyDescent="0.25">
      <c r="A40831" t="s">
        <v>308</v>
      </c>
      <c r="B40831" t="s">
        <v>309</v>
      </c>
      <c r="C40831">
        <v>1809</v>
      </c>
    </row>
    <row r="40832" spans="1:3" hidden="1" x14ac:dyDescent="0.25">
      <c r="A40832" t="s">
        <v>308</v>
      </c>
      <c r="B40832" t="s">
        <v>309</v>
      </c>
      <c r="C40832">
        <v>1810</v>
      </c>
    </row>
    <row r="40833" spans="1:3" hidden="1" x14ac:dyDescent="0.25">
      <c r="A40833" t="s">
        <v>308</v>
      </c>
      <c r="B40833" t="s">
        <v>309</v>
      </c>
      <c r="C40833">
        <v>1811</v>
      </c>
    </row>
    <row r="40834" spans="1:3" hidden="1" x14ac:dyDescent="0.25">
      <c r="A40834" t="s">
        <v>308</v>
      </c>
      <c r="B40834" t="s">
        <v>309</v>
      </c>
      <c r="C40834">
        <v>1812</v>
      </c>
    </row>
    <row r="40835" spans="1:3" hidden="1" x14ac:dyDescent="0.25">
      <c r="A40835" t="s">
        <v>308</v>
      </c>
      <c r="B40835" t="s">
        <v>309</v>
      </c>
      <c r="C40835">
        <v>1813</v>
      </c>
    </row>
    <row r="40836" spans="1:3" hidden="1" x14ac:dyDescent="0.25">
      <c r="A40836" t="s">
        <v>308</v>
      </c>
      <c r="B40836" t="s">
        <v>309</v>
      </c>
      <c r="C40836">
        <v>1814</v>
      </c>
    </row>
    <row r="40837" spans="1:3" hidden="1" x14ac:dyDescent="0.25">
      <c r="A40837" t="s">
        <v>308</v>
      </c>
      <c r="B40837" t="s">
        <v>309</v>
      </c>
      <c r="C40837">
        <v>1815</v>
      </c>
    </row>
    <row r="40838" spans="1:3" hidden="1" x14ac:dyDescent="0.25">
      <c r="A40838" t="s">
        <v>308</v>
      </c>
      <c r="B40838" t="s">
        <v>309</v>
      </c>
      <c r="C40838">
        <v>1816</v>
      </c>
    </row>
    <row r="40839" spans="1:3" hidden="1" x14ac:dyDescent="0.25">
      <c r="A40839" t="s">
        <v>308</v>
      </c>
      <c r="B40839" t="s">
        <v>309</v>
      </c>
      <c r="C40839">
        <v>1817</v>
      </c>
    </row>
    <row r="40840" spans="1:3" hidden="1" x14ac:dyDescent="0.25">
      <c r="A40840" t="s">
        <v>308</v>
      </c>
      <c r="B40840" t="s">
        <v>309</v>
      </c>
      <c r="C40840">
        <v>1818</v>
      </c>
    </row>
    <row r="40841" spans="1:3" hidden="1" x14ac:dyDescent="0.25">
      <c r="A40841" t="s">
        <v>308</v>
      </c>
      <c r="B40841" t="s">
        <v>309</v>
      </c>
      <c r="C40841">
        <v>1819</v>
      </c>
    </row>
    <row r="40842" spans="1:3" hidden="1" x14ac:dyDescent="0.25">
      <c r="A40842" t="s">
        <v>308</v>
      </c>
      <c r="B40842" t="s">
        <v>309</v>
      </c>
      <c r="C40842">
        <v>1820</v>
      </c>
    </row>
    <row r="40843" spans="1:3" hidden="1" x14ac:dyDescent="0.25">
      <c r="A40843" t="s">
        <v>308</v>
      </c>
      <c r="B40843" t="s">
        <v>309</v>
      </c>
      <c r="C40843">
        <v>1821</v>
      </c>
    </row>
    <row r="40844" spans="1:3" hidden="1" x14ac:dyDescent="0.25">
      <c r="A40844" t="s">
        <v>308</v>
      </c>
      <c r="B40844" t="s">
        <v>309</v>
      </c>
      <c r="C40844">
        <v>1822</v>
      </c>
    </row>
    <row r="40845" spans="1:3" hidden="1" x14ac:dyDescent="0.25">
      <c r="A40845" t="s">
        <v>308</v>
      </c>
      <c r="B40845" t="s">
        <v>309</v>
      </c>
      <c r="C40845">
        <v>1823</v>
      </c>
    </row>
    <row r="40846" spans="1:3" hidden="1" x14ac:dyDescent="0.25">
      <c r="A40846" t="s">
        <v>308</v>
      </c>
      <c r="B40846" t="s">
        <v>309</v>
      </c>
      <c r="C40846">
        <v>1824</v>
      </c>
    </row>
    <row r="40847" spans="1:3" hidden="1" x14ac:dyDescent="0.25">
      <c r="A40847" t="s">
        <v>308</v>
      </c>
      <c r="B40847" t="s">
        <v>309</v>
      </c>
      <c r="C40847">
        <v>1825</v>
      </c>
    </row>
    <row r="40848" spans="1:3" hidden="1" x14ac:dyDescent="0.25">
      <c r="A40848" t="s">
        <v>308</v>
      </c>
      <c r="B40848" t="s">
        <v>309</v>
      </c>
      <c r="C40848">
        <v>1826</v>
      </c>
    </row>
    <row r="40849" spans="1:3" hidden="1" x14ac:dyDescent="0.25">
      <c r="A40849" t="s">
        <v>308</v>
      </c>
      <c r="B40849" t="s">
        <v>309</v>
      </c>
      <c r="C40849">
        <v>1827</v>
      </c>
    </row>
    <row r="40850" spans="1:3" hidden="1" x14ac:dyDescent="0.25">
      <c r="A40850" t="s">
        <v>308</v>
      </c>
      <c r="B40850" t="s">
        <v>309</v>
      </c>
      <c r="C40850">
        <v>1828</v>
      </c>
    </row>
    <row r="40851" spans="1:3" hidden="1" x14ac:dyDescent="0.25">
      <c r="A40851" t="s">
        <v>308</v>
      </c>
      <c r="B40851" t="s">
        <v>309</v>
      </c>
      <c r="C40851">
        <v>1829</v>
      </c>
    </row>
    <row r="40852" spans="1:3" hidden="1" x14ac:dyDescent="0.25">
      <c r="A40852" t="s">
        <v>308</v>
      </c>
      <c r="B40852" t="s">
        <v>309</v>
      </c>
      <c r="C40852">
        <v>1830</v>
      </c>
    </row>
    <row r="40853" spans="1:3" hidden="1" x14ac:dyDescent="0.25">
      <c r="A40853" t="s">
        <v>308</v>
      </c>
      <c r="B40853" t="s">
        <v>309</v>
      </c>
      <c r="C40853">
        <v>1831</v>
      </c>
    </row>
    <row r="40854" spans="1:3" hidden="1" x14ac:dyDescent="0.25">
      <c r="A40854" t="s">
        <v>308</v>
      </c>
      <c r="B40854" t="s">
        <v>309</v>
      </c>
      <c r="C40854">
        <v>1832</v>
      </c>
    </row>
    <row r="40855" spans="1:3" hidden="1" x14ac:dyDescent="0.25">
      <c r="A40855" t="s">
        <v>308</v>
      </c>
      <c r="B40855" t="s">
        <v>309</v>
      </c>
      <c r="C40855">
        <v>1833</v>
      </c>
    </row>
    <row r="40856" spans="1:3" hidden="1" x14ac:dyDescent="0.25">
      <c r="A40856" t="s">
        <v>308</v>
      </c>
      <c r="B40856" t="s">
        <v>309</v>
      </c>
      <c r="C40856">
        <v>1834</v>
      </c>
    </row>
    <row r="40857" spans="1:3" hidden="1" x14ac:dyDescent="0.25">
      <c r="A40857" t="s">
        <v>308</v>
      </c>
      <c r="B40857" t="s">
        <v>309</v>
      </c>
      <c r="C40857">
        <v>1835</v>
      </c>
    </row>
    <row r="40858" spans="1:3" hidden="1" x14ac:dyDescent="0.25">
      <c r="A40858" t="s">
        <v>308</v>
      </c>
      <c r="B40858" t="s">
        <v>309</v>
      </c>
      <c r="C40858">
        <v>1836</v>
      </c>
    </row>
    <row r="40859" spans="1:3" hidden="1" x14ac:dyDescent="0.25">
      <c r="A40859" t="s">
        <v>308</v>
      </c>
      <c r="B40859" t="s">
        <v>309</v>
      </c>
      <c r="C40859">
        <v>1837</v>
      </c>
    </row>
    <row r="40860" spans="1:3" hidden="1" x14ac:dyDescent="0.25">
      <c r="A40860" t="s">
        <v>308</v>
      </c>
      <c r="B40860" t="s">
        <v>309</v>
      </c>
      <c r="C40860">
        <v>1838</v>
      </c>
    </row>
    <row r="40861" spans="1:3" hidden="1" x14ac:dyDescent="0.25">
      <c r="A40861" t="s">
        <v>308</v>
      </c>
      <c r="B40861" t="s">
        <v>309</v>
      </c>
      <c r="C40861">
        <v>1839</v>
      </c>
    </row>
    <row r="40862" spans="1:3" hidden="1" x14ac:dyDescent="0.25">
      <c r="A40862" t="s">
        <v>308</v>
      </c>
      <c r="B40862" t="s">
        <v>309</v>
      </c>
      <c r="C40862">
        <v>1840</v>
      </c>
    </row>
    <row r="40863" spans="1:3" hidden="1" x14ac:dyDescent="0.25">
      <c r="A40863" t="s">
        <v>308</v>
      </c>
      <c r="B40863" t="s">
        <v>309</v>
      </c>
      <c r="C40863">
        <v>1841</v>
      </c>
    </row>
    <row r="40864" spans="1:3" hidden="1" x14ac:dyDescent="0.25">
      <c r="A40864" t="s">
        <v>308</v>
      </c>
      <c r="B40864" t="s">
        <v>309</v>
      </c>
      <c r="C40864">
        <v>1842</v>
      </c>
    </row>
    <row r="40865" spans="1:3" hidden="1" x14ac:dyDescent="0.25">
      <c r="A40865" t="s">
        <v>308</v>
      </c>
      <c r="B40865" t="s">
        <v>309</v>
      </c>
      <c r="C40865">
        <v>1843</v>
      </c>
    </row>
    <row r="40866" spans="1:3" hidden="1" x14ac:dyDescent="0.25">
      <c r="A40866" t="s">
        <v>308</v>
      </c>
      <c r="B40866" t="s">
        <v>309</v>
      </c>
      <c r="C40866">
        <v>1844</v>
      </c>
    </row>
    <row r="40867" spans="1:3" hidden="1" x14ac:dyDescent="0.25">
      <c r="A40867" t="s">
        <v>308</v>
      </c>
      <c r="B40867" t="s">
        <v>309</v>
      </c>
      <c r="C40867">
        <v>1845</v>
      </c>
    </row>
    <row r="40868" spans="1:3" hidden="1" x14ac:dyDescent="0.25">
      <c r="A40868" t="s">
        <v>308</v>
      </c>
      <c r="B40868" t="s">
        <v>309</v>
      </c>
      <c r="C40868">
        <v>1846</v>
      </c>
    </row>
    <row r="40869" spans="1:3" hidden="1" x14ac:dyDescent="0.25">
      <c r="A40869" t="s">
        <v>308</v>
      </c>
      <c r="B40869" t="s">
        <v>309</v>
      </c>
      <c r="C40869">
        <v>1847</v>
      </c>
    </row>
    <row r="40870" spans="1:3" hidden="1" x14ac:dyDescent="0.25">
      <c r="A40870" t="s">
        <v>308</v>
      </c>
      <c r="B40870" t="s">
        <v>309</v>
      </c>
      <c r="C40870">
        <v>1848</v>
      </c>
    </row>
    <row r="40871" spans="1:3" hidden="1" x14ac:dyDescent="0.25">
      <c r="A40871" t="s">
        <v>308</v>
      </c>
      <c r="B40871" t="s">
        <v>309</v>
      </c>
      <c r="C40871">
        <v>1849</v>
      </c>
    </row>
    <row r="40872" spans="1:3" hidden="1" x14ac:dyDescent="0.25">
      <c r="A40872" t="s">
        <v>308</v>
      </c>
      <c r="B40872" t="s">
        <v>309</v>
      </c>
      <c r="C40872">
        <v>1850</v>
      </c>
    </row>
    <row r="40873" spans="1:3" hidden="1" x14ac:dyDescent="0.25">
      <c r="A40873" t="s">
        <v>308</v>
      </c>
      <c r="B40873" t="s">
        <v>309</v>
      </c>
      <c r="C40873">
        <v>1851</v>
      </c>
    </row>
    <row r="40874" spans="1:3" hidden="1" x14ac:dyDescent="0.25">
      <c r="A40874" t="s">
        <v>308</v>
      </c>
      <c r="B40874" t="s">
        <v>309</v>
      </c>
      <c r="C40874">
        <v>1852</v>
      </c>
    </row>
    <row r="40875" spans="1:3" hidden="1" x14ac:dyDescent="0.25">
      <c r="A40875" t="s">
        <v>308</v>
      </c>
      <c r="B40875" t="s">
        <v>309</v>
      </c>
      <c r="C40875">
        <v>1853</v>
      </c>
    </row>
    <row r="40876" spans="1:3" hidden="1" x14ac:dyDescent="0.25">
      <c r="A40876" t="s">
        <v>308</v>
      </c>
      <c r="B40876" t="s">
        <v>309</v>
      </c>
      <c r="C40876">
        <v>1854</v>
      </c>
    </row>
    <row r="40877" spans="1:3" hidden="1" x14ac:dyDescent="0.25">
      <c r="A40877" t="s">
        <v>308</v>
      </c>
      <c r="B40877" t="s">
        <v>309</v>
      </c>
      <c r="C40877">
        <v>1855</v>
      </c>
    </row>
    <row r="40878" spans="1:3" hidden="1" x14ac:dyDescent="0.25">
      <c r="A40878" t="s">
        <v>308</v>
      </c>
      <c r="B40878" t="s">
        <v>309</v>
      </c>
      <c r="C40878">
        <v>1856</v>
      </c>
    </row>
    <row r="40879" spans="1:3" hidden="1" x14ac:dyDescent="0.25">
      <c r="A40879" t="s">
        <v>308</v>
      </c>
      <c r="B40879" t="s">
        <v>309</v>
      </c>
      <c r="C40879">
        <v>1857</v>
      </c>
    </row>
    <row r="40880" spans="1:3" hidden="1" x14ac:dyDescent="0.25">
      <c r="A40880" t="s">
        <v>308</v>
      </c>
      <c r="B40880" t="s">
        <v>309</v>
      </c>
      <c r="C40880">
        <v>1858</v>
      </c>
    </row>
    <row r="40881" spans="1:3" hidden="1" x14ac:dyDescent="0.25">
      <c r="A40881" t="s">
        <v>308</v>
      </c>
      <c r="B40881" t="s">
        <v>309</v>
      </c>
      <c r="C40881">
        <v>1859</v>
      </c>
    </row>
    <row r="40882" spans="1:3" hidden="1" x14ac:dyDescent="0.25">
      <c r="A40882" t="s">
        <v>308</v>
      </c>
      <c r="B40882" t="s">
        <v>309</v>
      </c>
      <c r="C40882">
        <v>1860</v>
      </c>
    </row>
    <row r="40883" spans="1:3" hidden="1" x14ac:dyDescent="0.25">
      <c r="A40883" t="s">
        <v>308</v>
      </c>
      <c r="B40883" t="s">
        <v>309</v>
      </c>
      <c r="C40883">
        <v>1861</v>
      </c>
    </row>
    <row r="40884" spans="1:3" hidden="1" x14ac:dyDescent="0.25">
      <c r="A40884" t="s">
        <v>308</v>
      </c>
      <c r="B40884" t="s">
        <v>309</v>
      </c>
      <c r="C40884">
        <v>1862</v>
      </c>
    </row>
    <row r="40885" spans="1:3" hidden="1" x14ac:dyDescent="0.25">
      <c r="A40885" t="s">
        <v>308</v>
      </c>
      <c r="B40885" t="s">
        <v>309</v>
      </c>
      <c r="C40885">
        <v>1863</v>
      </c>
    </row>
    <row r="40886" spans="1:3" hidden="1" x14ac:dyDescent="0.25">
      <c r="A40886" t="s">
        <v>308</v>
      </c>
      <c r="B40886" t="s">
        <v>309</v>
      </c>
      <c r="C40886">
        <v>1864</v>
      </c>
    </row>
    <row r="40887" spans="1:3" hidden="1" x14ac:dyDescent="0.25">
      <c r="A40887" t="s">
        <v>308</v>
      </c>
      <c r="B40887" t="s">
        <v>309</v>
      </c>
      <c r="C40887">
        <v>1865</v>
      </c>
    </row>
    <row r="40888" spans="1:3" hidden="1" x14ac:dyDescent="0.25">
      <c r="A40888" t="s">
        <v>308</v>
      </c>
      <c r="B40888" t="s">
        <v>309</v>
      </c>
      <c r="C40888">
        <v>1866</v>
      </c>
    </row>
    <row r="40889" spans="1:3" hidden="1" x14ac:dyDescent="0.25">
      <c r="A40889" t="s">
        <v>308</v>
      </c>
      <c r="B40889" t="s">
        <v>309</v>
      </c>
      <c r="C40889">
        <v>1867</v>
      </c>
    </row>
    <row r="40890" spans="1:3" hidden="1" x14ac:dyDescent="0.25">
      <c r="A40890" t="s">
        <v>308</v>
      </c>
      <c r="B40890" t="s">
        <v>309</v>
      </c>
      <c r="C40890">
        <v>1868</v>
      </c>
    </row>
    <row r="40891" spans="1:3" hidden="1" x14ac:dyDescent="0.25">
      <c r="A40891" t="s">
        <v>308</v>
      </c>
      <c r="B40891" t="s">
        <v>309</v>
      </c>
      <c r="C40891">
        <v>1869</v>
      </c>
    </row>
    <row r="40892" spans="1:3" hidden="1" x14ac:dyDescent="0.25">
      <c r="A40892" t="s">
        <v>308</v>
      </c>
      <c r="B40892" t="s">
        <v>309</v>
      </c>
      <c r="C40892">
        <v>1870</v>
      </c>
    </row>
    <row r="40893" spans="1:3" hidden="1" x14ac:dyDescent="0.25">
      <c r="A40893" t="s">
        <v>308</v>
      </c>
      <c r="B40893" t="s">
        <v>309</v>
      </c>
      <c r="C40893">
        <v>1871</v>
      </c>
    </row>
    <row r="40894" spans="1:3" hidden="1" x14ac:dyDescent="0.25">
      <c r="A40894" t="s">
        <v>308</v>
      </c>
      <c r="B40894" t="s">
        <v>309</v>
      </c>
      <c r="C40894">
        <v>1872</v>
      </c>
    </row>
    <row r="40895" spans="1:3" hidden="1" x14ac:dyDescent="0.25">
      <c r="A40895" t="s">
        <v>308</v>
      </c>
      <c r="B40895" t="s">
        <v>309</v>
      </c>
      <c r="C40895">
        <v>1873</v>
      </c>
    </row>
    <row r="40896" spans="1:3" hidden="1" x14ac:dyDescent="0.25">
      <c r="A40896" t="s">
        <v>308</v>
      </c>
      <c r="B40896" t="s">
        <v>309</v>
      </c>
      <c r="C40896">
        <v>1874</v>
      </c>
    </row>
    <row r="40897" spans="1:3" hidden="1" x14ac:dyDescent="0.25">
      <c r="A40897" t="s">
        <v>308</v>
      </c>
      <c r="B40897" t="s">
        <v>309</v>
      </c>
      <c r="C40897">
        <v>1875</v>
      </c>
    </row>
    <row r="40898" spans="1:3" hidden="1" x14ac:dyDescent="0.25">
      <c r="A40898" t="s">
        <v>308</v>
      </c>
      <c r="B40898" t="s">
        <v>309</v>
      </c>
      <c r="C40898">
        <v>1876</v>
      </c>
    </row>
    <row r="40899" spans="1:3" hidden="1" x14ac:dyDescent="0.25">
      <c r="A40899" t="s">
        <v>308</v>
      </c>
      <c r="B40899" t="s">
        <v>309</v>
      </c>
      <c r="C40899">
        <v>1877</v>
      </c>
    </row>
    <row r="40900" spans="1:3" hidden="1" x14ac:dyDescent="0.25">
      <c r="A40900" t="s">
        <v>308</v>
      </c>
      <c r="B40900" t="s">
        <v>309</v>
      </c>
      <c r="C40900">
        <v>1878</v>
      </c>
    </row>
    <row r="40901" spans="1:3" hidden="1" x14ac:dyDescent="0.25">
      <c r="A40901" t="s">
        <v>308</v>
      </c>
      <c r="B40901" t="s">
        <v>309</v>
      </c>
      <c r="C40901">
        <v>1879</v>
      </c>
    </row>
    <row r="40902" spans="1:3" hidden="1" x14ac:dyDescent="0.25">
      <c r="A40902" t="s">
        <v>308</v>
      </c>
      <c r="B40902" t="s">
        <v>309</v>
      </c>
      <c r="C40902">
        <v>1880</v>
      </c>
    </row>
    <row r="40903" spans="1:3" hidden="1" x14ac:dyDescent="0.25">
      <c r="A40903" t="s">
        <v>308</v>
      </c>
      <c r="B40903" t="s">
        <v>309</v>
      </c>
      <c r="C40903">
        <v>1881</v>
      </c>
    </row>
    <row r="40904" spans="1:3" hidden="1" x14ac:dyDescent="0.25">
      <c r="A40904" t="s">
        <v>308</v>
      </c>
      <c r="B40904" t="s">
        <v>309</v>
      </c>
      <c r="C40904">
        <v>1882</v>
      </c>
    </row>
    <row r="40905" spans="1:3" hidden="1" x14ac:dyDescent="0.25">
      <c r="A40905" t="s">
        <v>308</v>
      </c>
      <c r="B40905" t="s">
        <v>309</v>
      </c>
      <c r="C40905">
        <v>1883</v>
      </c>
    </row>
    <row r="40906" spans="1:3" hidden="1" x14ac:dyDescent="0.25">
      <c r="A40906" t="s">
        <v>308</v>
      </c>
      <c r="B40906" t="s">
        <v>309</v>
      </c>
      <c r="C40906">
        <v>1884</v>
      </c>
    </row>
    <row r="40907" spans="1:3" hidden="1" x14ac:dyDescent="0.25">
      <c r="A40907" t="s">
        <v>308</v>
      </c>
      <c r="B40907" t="s">
        <v>309</v>
      </c>
      <c r="C40907">
        <v>1885</v>
      </c>
    </row>
    <row r="40908" spans="1:3" hidden="1" x14ac:dyDescent="0.25">
      <c r="A40908" t="s">
        <v>308</v>
      </c>
      <c r="B40908" t="s">
        <v>309</v>
      </c>
      <c r="C40908">
        <v>1886</v>
      </c>
    </row>
    <row r="40909" spans="1:3" hidden="1" x14ac:dyDescent="0.25">
      <c r="A40909" t="s">
        <v>308</v>
      </c>
      <c r="B40909" t="s">
        <v>309</v>
      </c>
      <c r="C40909">
        <v>1887</v>
      </c>
    </row>
    <row r="40910" spans="1:3" hidden="1" x14ac:dyDescent="0.25">
      <c r="A40910" t="s">
        <v>308</v>
      </c>
      <c r="B40910" t="s">
        <v>309</v>
      </c>
      <c r="C40910">
        <v>1888</v>
      </c>
    </row>
    <row r="40911" spans="1:3" hidden="1" x14ac:dyDescent="0.25">
      <c r="A40911" t="s">
        <v>308</v>
      </c>
      <c r="B40911" t="s">
        <v>309</v>
      </c>
      <c r="C40911">
        <v>1889</v>
      </c>
    </row>
    <row r="40912" spans="1:3" hidden="1" x14ac:dyDescent="0.25">
      <c r="A40912" t="s">
        <v>308</v>
      </c>
      <c r="B40912" t="s">
        <v>309</v>
      </c>
      <c r="C40912">
        <v>1890</v>
      </c>
    </row>
    <row r="40913" spans="1:3" hidden="1" x14ac:dyDescent="0.25">
      <c r="A40913" t="s">
        <v>308</v>
      </c>
      <c r="B40913" t="s">
        <v>309</v>
      </c>
      <c r="C40913">
        <v>1891</v>
      </c>
    </row>
    <row r="40914" spans="1:3" hidden="1" x14ac:dyDescent="0.25">
      <c r="A40914" t="s">
        <v>308</v>
      </c>
      <c r="B40914" t="s">
        <v>309</v>
      </c>
      <c r="C40914">
        <v>1892</v>
      </c>
    </row>
    <row r="40915" spans="1:3" hidden="1" x14ac:dyDescent="0.25">
      <c r="A40915" t="s">
        <v>308</v>
      </c>
      <c r="B40915" t="s">
        <v>309</v>
      </c>
      <c r="C40915">
        <v>1893</v>
      </c>
    </row>
    <row r="40916" spans="1:3" hidden="1" x14ac:dyDescent="0.25">
      <c r="A40916" t="s">
        <v>308</v>
      </c>
      <c r="B40916" t="s">
        <v>309</v>
      </c>
      <c r="C40916">
        <v>1894</v>
      </c>
    </row>
    <row r="40917" spans="1:3" hidden="1" x14ac:dyDescent="0.25">
      <c r="A40917" t="s">
        <v>308</v>
      </c>
      <c r="B40917" t="s">
        <v>309</v>
      </c>
      <c r="C40917">
        <v>1895</v>
      </c>
    </row>
    <row r="40918" spans="1:3" hidden="1" x14ac:dyDescent="0.25">
      <c r="A40918" t="s">
        <v>308</v>
      </c>
      <c r="B40918" t="s">
        <v>309</v>
      </c>
      <c r="C40918">
        <v>1896</v>
      </c>
    </row>
    <row r="40919" spans="1:3" hidden="1" x14ac:dyDescent="0.25">
      <c r="A40919" t="s">
        <v>308</v>
      </c>
      <c r="B40919" t="s">
        <v>309</v>
      </c>
      <c r="C40919">
        <v>1897</v>
      </c>
    </row>
    <row r="40920" spans="1:3" hidden="1" x14ac:dyDescent="0.25">
      <c r="A40920" t="s">
        <v>308</v>
      </c>
      <c r="B40920" t="s">
        <v>309</v>
      </c>
      <c r="C40920">
        <v>1898</v>
      </c>
    </row>
    <row r="40921" spans="1:3" hidden="1" x14ac:dyDescent="0.25">
      <c r="A40921" t="s">
        <v>308</v>
      </c>
      <c r="B40921" t="s">
        <v>309</v>
      </c>
      <c r="C40921">
        <v>1899</v>
      </c>
    </row>
    <row r="40922" spans="1:3" hidden="1" x14ac:dyDescent="0.25">
      <c r="A40922" t="s">
        <v>308</v>
      </c>
      <c r="B40922" t="s">
        <v>309</v>
      </c>
      <c r="C40922">
        <v>1900</v>
      </c>
    </row>
    <row r="40923" spans="1:3" hidden="1" x14ac:dyDescent="0.25">
      <c r="A40923" t="s">
        <v>308</v>
      </c>
      <c r="B40923" t="s">
        <v>309</v>
      </c>
      <c r="C40923">
        <v>1901</v>
      </c>
    </row>
    <row r="40924" spans="1:3" hidden="1" x14ac:dyDescent="0.25">
      <c r="A40924" t="s">
        <v>308</v>
      </c>
      <c r="B40924" t="s">
        <v>309</v>
      </c>
      <c r="C40924">
        <v>1902</v>
      </c>
    </row>
    <row r="40925" spans="1:3" hidden="1" x14ac:dyDescent="0.25">
      <c r="A40925" t="s">
        <v>308</v>
      </c>
      <c r="B40925" t="s">
        <v>309</v>
      </c>
      <c r="C40925">
        <v>1903</v>
      </c>
    </row>
    <row r="40926" spans="1:3" hidden="1" x14ac:dyDescent="0.25">
      <c r="A40926" t="s">
        <v>308</v>
      </c>
      <c r="B40926" t="s">
        <v>309</v>
      </c>
      <c r="C40926">
        <v>1904</v>
      </c>
    </row>
    <row r="40927" spans="1:3" hidden="1" x14ac:dyDescent="0.25">
      <c r="A40927" t="s">
        <v>308</v>
      </c>
      <c r="B40927" t="s">
        <v>309</v>
      </c>
      <c r="C40927">
        <v>1905</v>
      </c>
    </row>
    <row r="40928" spans="1:3" hidden="1" x14ac:dyDescent="0.25">
      <c r="A40928" t="s">
        <v>308</v>
      </c>
      <c r="B40928" t="s">
        <v>309</v>
      </c>
      <c r="C40928">
        <v>1906</v>
      </c>
    </row>
    <row r="40929" spans="1:3" hidden="1" x14ac:dyDescent="0.25">
      <c r="A40929" t="s">
        <v>308</v>
      </c>
      <c r="B40929" t="s">
        <v>309</v>
      </c>
      <c r="C40929">
        <v>1907</v>
      </c>
    </row>
    <row r="40930" spans="1:3" hidden="1" x14ac:dyDescent="0.25">
      <c r="A40930" t="s">
        <v>308</v>
      </c>
      <c r="B40930" t="s">
        <v>309</v>
      </c>
      <c r="C40930">
        <v>1908</v>
      </c>
    </row>
    <row r="40931" spans="1:3" hidden="1" x14ac:dyDescent="0.25">
      <c r="A40931" t="s">
        <v>308</v>
      </c>
      <c r="B40931" t="s">
        <v>309</v>
      </c>
      <c r="C40931">
        <v>1909</v>
      </c>
    </row>
    <row r="40932" spans="1:3" hidden="1" x14ac:dyDescent="0.25">
      <c r="A40932" t="s">
        <v>308</v>
      </c>
      <c r="B40932" t="s">
        <v>309</v>
      </c>
      <c r="C40932">
        <v>1910</v>
      </c>
    </row>
    <row r="40933" spans="1:3" hidden="1" x14ac:dyDescent="0.25">
      <c r="A40933" t="s">
        <v>308</v>
      </c>
      <c r="B40933" t="s">
        <v>309</v>
      </c>
      <c r="C40933">
        <v>1911</v>
      </c>
    </row>
    <row r="40934" spans="1:3" hidden="1" x14ac:dyDescent="0.25">
      <c r="A40934" t="s">
        <v>308</v>
      </c>
      <c r="B40934" t="s">
        <v>309</v>
      </c>
      <c r="C40934">
        <v>1912</v>
      </c>
    </row>
    <row r="40935" spans="1:3" hidden="1" x14ac:dyDescent="0.25">
      <c r="A40935" t="s">
        <v>308</v>
      </c>
      <c r="B40935" t="s">
        <v>309</v>
      </c>
      <c r="C40935">
        <v>1913</v>
      </c>
    </row>
    <row r="40936" spans="1:3" hidden="1" x14ac:dyDescent="0.25">
      <c r="A40936" t="s">
        <v>308</v>
      </c>
      <c r="B40936" t="s">
        <v>309</v>
      </c>
      <c r="C40936">
        <v>1914</v>
      </c>
    </row>
    <row r="40937" spans="1:3" hidden="1" x14ac:dyDescent="0.25">
      <c r="A40937" t="s">
        <v>308</v>
      </c>
      <c r="B40937" t="s">
        <v>309</v>
      </c>
      <c r="C40937">
        <v>1915</v>
      </c>
    </row>
    <row r="40938" spans="1:3" hidden="1" x14ac:dyDescent="0.25">
      <c r="A40938" t="s">
        <v>308</v>
      </c>
      <c r="B40938" t="s">
        <v>309</v>
      </c>
      <c r="C40938">
        <v>1916</v>
      </c>
    </row>
    <row r="40939" spans="1:3" hidden="1" x14ac:dyDescent="0.25">
      <c r="A40939" t="s">
        <v>308</v>
      </c>
      <c r="B40939" t="s">
        <v>309</v>
      </c>
      <c r="C40939">
        <v>1917</v>
      </c>
    </row>
    <row r="40940" spans="1:3" hidden="1" x14ac:dyDescent="0.25">
      <c r="A40940" t="s">
        <v>308</v>
      </c>
      <c r="B40940" t="s">
        <v>309</v>
      </c>
      <c r="C40940">
        <v>1918</v>
      </c>
    </row>
    <row r="40941" spans="1:3" hidden="1" x14ac:dyDescent="0.25">
      <c r="A40941" t="s">
        <v>308</v>
      </c>
      <c r="B40941" t="s">
        <v>309</v>
      </c>
      <c r="C40941">
        <v>1919</v>
      </c>
    </row>
    <row r="40942" spans="1:3" hidden="1" x14ac:dyDescent="0.25">
      <c r="A40942" t="s">
        <v>308</v>
      </c>
      <c r="B40942" t="s">
        <v>309</v>
      </c>
      <c r="C40942">
        <v>1920</v>
      </c>
    </row>
    <row r="40943" spans="1:3" hidden="1" x14ac:dyDescent="0.25">
      <c r="A40943" t="s">
        <v>308</v>
      </c>
      <c r="B40943" t="s">
        <v>309</v>
      </c>
      <c r="C40943">
        <v>1921</v>
      </c>
    </row>
    <row r="40944" spans="1:3" hidden="1" x14ac:dyDescent="0.25">
      <c r="A40944" t="s">
        <v>308</v>
      </c>
      <c r="B40944" t="s">
        <v>309</v>
      </c>
      <c r="C40944">
        <v>1922</v>
      </c>
    </row>
    <row r="40945" spans="1:3" hidden="1" x14ac:dyDescent="0.25">
      <c r="A40945" t="s">
        <v>308</v>
      </c>
      <c r="B40945" t="s">
        <v>309</v>
      </c>
      <c r="C40945">
        <v>1923</v>
      </c>
    </row>
    <row r="40946" spans="1:3" hidden="1" x14ac:dyDescent="0.25">
      <c r="A40946" t="s">
        <v>308</v>
      </c>
      <c r="B40946" t="s">
        <v>309</v>
      </c>
      <c r="C40946">
        <v>1924</v>
      </c>
    </row>
    <row r="40947" spans="1:3" hidden="1" x14ac:dyDescent="0.25">
      <c r="A40947" t="s">
        <v>308</v>
      </c>
      <c r="B40947" t="s">
        <v>309</v>
      </c>
      <c r="C40947">
        <v>1925</v>
      </c>
    </row>
    <row r="40948" spans="1:3" hidden="1" x14ac:dyDescent="0.25">
      <c r="A40948" t="s">
        <v>308</v>
      </c>
      <c r="B40948" t="s">
        <v>309</v>
      </c>
      <c r="C40948">
        <v>1926</v>
      </c>
    </row>
    <row r="40949" spans="1:3" hidden="1" x14ac:dyDescent="0.25">
      <c r="A40949" t="s">
        <v>308</v>
      </c>
      <c r="B40949" t="s">
        <v>309</v>
      </c>
      <c r="C40949">
        <v>1927</v>
      </c>
    </row>
    <row r="40950" spans="1:3" hidden="1" x14ac:dyDescent="0.25">
      <c r="A40950" t="s">
        <v>308</v>
      </c>
      <c r="B40950" t="s">
        <v>309</v>
      </c>
      <c r="C40950">
        <v>1928</v>
      </c>
    </row>
    <row r="40951" spans="1:3" hidden="1" x14ac:dyDescent="0.25">
      <c r="A40951" t="s">
        <v>308</v>
      </c>
      <c r="B40951" t="s">
        <v>309</v>
      </c>
      <c r="C40951">
        <v>1929</v>
      </c>
    </row>
    <row r="40952" spans="1:3" hidden="1" x14ac:dyDescent="0.25">
      <c r="A40952" t="s">
        <v>308</v>
      </c>
      <c r="B40952" t="s">
        <v>309</v>
      </c>
      <c r="C40952">
        <v>1930</v>
      </c>
    </row>
    <row r="40953" spans="1:3" hidden="1" x14ac:dyDescent="0.25">
      <c r="A40953" t="s">
        <v>308</v>
      </c>
      <c r="B40953" t="s">
        <v>309</v>
      </c>
      <c r="C40953">
        <v>1931</v>
      </c>
    </row>
    <row r="40954" spans="1:3" hidden="1" x14ac:dyDescent="0.25">
      <c r="A40954" t="s">
        <v>308</v>
      </c>
      <c r="B40954" t="s">
        <v>309</v>
      </c>
      <c r="C40954">
        <v>1932</v>
      </c>
    </row>
    <row r="40955" spans="1:3" hidden="1" x14ac:dyDescent="0.25">
      <c r="A40955" t="s">
        <v>308</v>
      </c>
      <c r="B40955" t="s">
        <v>309</v>
      </c>
      <c r="C40955">
        <v>1933</v>
      </c>
    </row>
    <row r="40956" spans="1:3" hidden="1" x14ac:dyDescent="0.25">
      <c r="A40956" t="s">
        <v>308</v>
      </c>
      <c r="B40956" t="s">
        <v>309</v>
      </c>
      <c r="C40956">
        <v>1934</v>
      </c>
    </row>
    <row r="40957" spans="1:3" hidden="1" x14ac:dyDescent="0.25">
      <c r="A40957" t="s">
        <v>308</v>
      </c>
      <c r="B40957" t="s">
        <v>309</v>
      </c>
      <c r="C40957">
        <v>1935</v>
      </c>
    </row>
    <row r="40958" spans="1:3" hidden="1" x14ac:dyDescent="0.25">
      <c r="A40958" t="s">
        <v>308</v>
      </c>
      <c r="B40958" t="s">
        <v>309</v>
      </c>
      <c r="C40958">
        <v>1936</v>
      </c>
    </row>
    <row r="40959" spans="1:3" hidden="1" x14ac:dyDescent="0.25">
      <c r="A40959" t="s">
        <v>308</v>
      </c>
      <c r="B40959" t="s">
        <v>309</v>
      </c>
      <c r="C40959">
        <v>1937</v>
      </c>
    </row>
    <row r="40960" spans="1:3" hidden="1" x14ac:dyDescent="0.25">
      <c r="A40960" t="s">
        <v>308</v>
      </c>
      <c r="B40960" t="s">
        <v>309</v>
      </c>
      <c r="C40960">
        <v>1938</v>
      </c>
    </row>
    <row r="40961" spans="1:11" hidden="1" x14ac:dyDescent="0.25">
      <c r="A40961" t="s">
        <v>308</v>
      </c>
      <c r="B40961" t="s">
        <v>309</v>
      </c>
      <c r="C40961">
        <v>1939</v>
      </c>
    </row>
    <row r="40962" spans="1:11" hidden="1" x14ac:dyDescent="0.25">
      <c r="A40962" t="s">
        <v>308</v>
      </c>
      <c r="B40962" t="s">
        <v>309</v>
      </c>
      <c r="C40962">
        <v>1940</v>
      </c>
    </row>
    <row r="40963" spans="1:11" hidden="1" x14ac:dyDescent="0.25">
      <c r="A40963" t="s">
        <v>308</v>
      </c>
      <c r="B40963" t="s">
        <v>309</v>
      </c>
      <c r="C40963">
        <v>1941</v>
      </c>
    </row>
    <row r="40964" spans="1:11" hidden="1" x14ac:dyDescent="0.25">
      <c r="A40964" t="s">
        <v>308</v>
      </c>
      <c r="B40964" t="s">
        <v>309</v>
      </c>
      <c r="C40964">
        <v>1942</v>
      </c>
    </row>
    <row r="40965" spans="1:11" hidden="1" x14ac:dyDescent="0.25">
      <c r="A40965" t="s">
        <v>308</v>
      </c>
      <c r="B40965" t="s">
        <v>309</v>
      </c>
      <c r="C40965">
        <v>1943</v>
      </c>
    </row>
    <row r="40966" spans="1:11" hidden="1" x14ac:dyDescent="0.25">
      <c r="A40966" t="s">
        <v>308</v>
      </c>
      <c r="B40966" t="s">
        <v>309</v>
      </c>
      <c r="C40966">
        <v>1944</v>
      </c>
    </row>
    <row r="40967" spans="1:11" hidden="1" x14ac:dyDescent="0.25">
      <c r="A40967" t="s">
        <v>308</v>
      </c>
      <c r="B40967" t="s">
        <v>309</v>
      </c>
      <c r="C40967">
        <v>1945</v>
      </c>
    </row>
    <row r="40968" spans="1:11" hidden="1" x14ac:dyDescent="0.25">
      <c r="A40968" t="s">
        <v>308</v>
      </c>
      <c r="B40968" t="s">
        <v>309</v>
      </c>
      <c r="C40968">
        <v>1946</v>
      </c>
    </row>
    <row r="40969" spans="1:11" hidden="1" x14ac:dyDescent="0.25">
      <c r="A40969" t="s">
        <v>308</v>
      </c>
      <c r="B40969" t="s">
        <v>309</v>
      </c>
      <c r="C40969">
        <v>1947</v>
      </c>
    </row>
    <row r="40970" spans="1:11" hidden="1" x14ac:dyDescent="0.25">
      <c r="A40970" t="s">
        <v>308</v>
      </c>
      <c r="B40970" t="s">
        <v>309</v>
      </c>
      <c r="C40970">
        <v>1948</v>
      </c>
    </row>
    <row r="40971" spans="1:11" hidden="1" x14ac:dyDescent="0.25">
      <c r="A40971" t="s">
        <v>308</v>
      </c>
      <c r="B40971" t="s">
        <v>309</v>
      </c>
      <c r="C40971">
        <v>1949</v>
      </c>
    </row>
    <row r="40972" spans="1:11" hidden="1" x14ac:dyDescent="0.25">
      <c r="A40972" t="s">
        <v>308</v>
      </c>
      <c r="B40972" t="s">
        <v>309</v>
      </c>
      <c r="C40972">
        <v>1950</v>
      </c>
      <c r="K40972">
        <v>0</v>
      </c>
    </row>
    <row r="40973" spans="1:11" hidden="1" x14ac:dyDescent="0.25">
      <c r="A40973" t="s">
        <v>308</v>
      </c>
      <c r="B40973" t="s">
        <v>309</v>
      </c>
      <c r="C40973">
        <v>1951</v>
      </c>
      <c r="K40973">
        <v>0</v>
      </c>
    </row>
    <row r="40974" spans="1:11" hidden="1" x14ac:dyDescent="0.25">
      <c r="A40974" t="s">
        <v>308</v>
      </c>
      <c r="B40974" t="s">
        <v>309</v>
      </c>
      <c r="C40974">
        <v>1952</v>
      </c>
      <c r="K40974">
        <v>0</v>
      </c>
    </row>
    <row r="40975" spans="1:11" hidden="1" x14ac:dyDescent="0.25">
      <c r="A40975" t="s">
        <v>308</v>
      </c>
      <c r="B40975" t="s">
        <v>309</v>
      </c>
      <c r="C40975">
        <v>1953</v>
      </c>
      <c r="K40975">
        <v>0</v>
      </c>
    </row>
    <row r="40976" spans="1:11" hidden="1" x14ac:dyDescent="0.25">
      <c r="A40976" t="s">
        <v>308</v>
      </c>
      <c r="B40976" t="s">
        <v>309</v>
      </c>
      <c r="C40976">
        <v>1954</v>
      </c>
      <c r="K40976">
        <v>0</v>
      </c>
    </row>
    <row r="40977" spans="1:11" hidden="1" x14ac:dyDescent="0.25">
      <c r="A40977" t="s">
        <v>308</v>
      </c>
      <c r="B40977" t="s">
        <v>309</v>
      </c>
      <c r="C40977">
        <v>1955</v>
      </c>
      <c r="K40977">
        <v>0</v>
      </c>
    </row>
    <row r="40978" spans="1:11" hidden="1" x14ac:dyDescent="0.25">
      <c r="A40978" t="s">
        <v>308</v>
      </c>
      <c r="B40978" t="s">
        <v>309</v>
      </c>
      <c r="C40978">
        <v>1956</v>
      </c>
      <c r="K40978">
        <v>0</v>
      </c>
    </row>
    <row r="40979" spans="1:11" hidden="1" x14ac:dyDescent="0.25">
      <c r="A40979" t="s">
        <v>308</v>
      </c>
      <c r="B40979" t="s">
        <v>309</v>
      </c>
      <c r="C40979">
        <v>1957</v>
      </c>
      <c r="K40979">
        <v>0</v>
      </c>
    </row>
    <row r="40980" spans="1:11" hidden="1" x14ac:dyDescent="0.25">
      <c r="A40980" t="s">
        <v>308</v>
      </c>
      <c r="B40980" t="s">
        <v>309</v>
      </c>
      <c r="C40980">
        <v>1958</v>
      </c>
      <c r="K40980">
        <v>0</v>
      </c>
    </row>
    <row r="40981" spans="1:11" hidden="1" x14ac:dyDescent="0.25">
      <c r="A40981" t="s">
        <v>308</v>
      </c>
      <c r="B40981" t="s">
        <v>309</v>
      </c>
      <c r="C40981">
        <v>1959</v>
      </c>
      <c r="K40981">
        <v>0</v>
      </c>
    </row>
    <row r="40982" spans="1:11" hidden="1" x14ac:dyDescent="0.25">
      <c r="A40982" t="s">
        <v>308</v>
      </c>
      <c r="B40982" t="s">
        <v>309</v>
      </c>
      <c r="C40982">
        <v>1960</v>
      </c>
      <c r="K40982">
        <v>0</v>
      </c>
    </row>
    <row r="40983" spans="1:11" hidden="1" x14ac:dyDescent="0.25">
      <c r="A40983" t="s">
        <v>308</v>
      </c>
      <c r="B40983" t="s">
        <v>309</v>
      </c>
      <c r="C40983">
        <v>1961</v>
      </c>
      <c r="K40983">
        <v>0</v>
      </c>
    </row>
    <row r="40984" spans="1:11" hidden="1" x14ac:dyDescent="0.25">
      <c r="A40984" t="s">
        <v>308</v>
      </c>
      <c r="B40984" t="s">
        <v>309</v>
      </c>
      <c r="C40984">
        <v>1962</v>
      </c>
      <c r="K40984">
        <v>0</v>
      </c>
    </row>
    <row r="40985" spans="1:11" hidden="1" x14ac:dyDescent="0.25">
      <c r="A40985" t="s">
        <v>308</v>
      </c>
      <c r="B40985" t="s">
        <v>309</v>
      </c>
      <c r="C40985">
        <v>1963</v>
      </c>
      <c r="K40985">
        <v>0</v>
      </c>
    </row>
    <row r="40986" spans="1:11" hidden="1" x14ac:dyDescent="0.25">
      <c r="A40986" t="s">
        <v>308</v>
      </c>
      <c r="B40986" t="s">
        <v>309</v>
      </c>
      <c r="C40986">
        <v>1964</v>
      </c>
      <c r="K40986">
        <v>0</v>
      </c>
    </row>
    <row r="40987" spans="1:11" hidden="1" x14ac:dyDescent="0.25">
      <c r="A40987" t="s">
        <v>308</v>
      </c>
      <c r="B40987" t="s">
        <v>309</v>
      </c>
      <c r="C40987">
        <v>1965</v>
      </c>
      <c r="K40987">
        <v>0</v>
      </c>
    </row>
    <row r="40988" spans="1:11" hidden="1" x14ac:dyDescent="0.25">
      <c r="A40988" t="s">
        <v>308</v>
      </c>
      <c r="B40988" t="s">
        <v>309</v>
      </c>
      <c r="C40988">
        <v>1966</v>
      </c>
      <c r="K40988">
        <v>0</v>
      </c>
    </row>
    <row r="40989" spans="1:11" hidden="1" x14ac:dyDescent="0.25">
      <c r="A40989" t="s">
        <v>308</v>
      </c>
      <c r="B40989" t="s">
        <v>309</v>
      </c>
      <c r="C40989">
        <v>1967</v>
      </c>
      <c r="K40989">
        <v>0</v>
      </c>
    </row>
    <row r="40990" spans="1:11" hidden="1" x14ac:dyDescent="0.25">
      <c r="A40990" t="s">
        <v>308</v>
      </c>
      <c r="B40990" t="s">
        <v>309</v>
      </c>
      <c r="C40990">
        <v>1968</v>
      </c>
      <c r="K40990">
        <v>0</v>
      </c>
    </row>
    <row r="40991" spans="1:11" hidden="1" x14ac:dyDescent="0.25">
      <c r="A40991" t="s">
        <v>308</v>
      </c>
      <c r="B40991" t="s">
        <v>309</v>
      </c>
      <c r="C40991">
        <v>1969</v>
      </c>
      <c r="K40991">
        <v>0</v>
      </c>
    </row>
    <row r="40992" spans="1:11" hidden="1" x14ac:dyDescent="0.25">
      <c r="A40992" t="s">
        <v>308</v>
      </c>
      <c r="B40992" t="s">
        <v>309</v>
      </c>
      <c r="C40992">
        <v>1970</v>
      </c>
      <c r="K40992">
        <v>0</v>
      </c>
    </row>
    <row r="40993" spans="1:11" hidden="1" x14ac:dyDescent="0.25">
      <c r="A40993" t="s">
        <v>308</v>
      </c>
      <c r="B40993" t="s">
        <v>309</v>
      </c>
      <c r="C40993">
        <v>1971</v>
      </c>
      <c r="K40993">
        <v>0</v>
      </c>
    </row>
    <row r="40994" spans="1:11" hidden="1" x14ac:dyDescent="0.25">
      <c r="A40994" t="s">
        <v>308</v>
      </c>
      <c r="B40994" t="s">
        <v>309</v>
      </c>
      <c r="C40994">
        <v>1972</v>
      </c>
      <c r="K40994">
        <v>0</v>
      </c>
    </row>
    <row r="40995" spans="1:11" hidden="1" x14ac:dyDescent="0.25">
      <c r="A40995" t="s">
        <v>308</v>
      </c>
      <c r="B40995" t="s">
        <v>309</v>
      </c>
      <c r="C40995">
        <v>1973</v>
      </c>
      <c r="K40995">
        <v>0</v>
      </c>
    </row>
    <row r="40996" spans="1:11" hidden="1" x14ac:dyDescent="0.25">
      <c r="A40996" t="s">
        <v>308</v>
      </c>
      <c r="B40996" t="s">
        <v>309</v>
      </c>
      <c r="C40996">
        <v>1974</v>
      </c>
      <c r="K40996">
        <v>0</v>
      </c>
    </row>
    <row r="40997" spans="1:11" hidden="1" x14ac:dyDescent="0.25">
      <c r="A40997" t="s">
        <v>308</v>
      </c>
      <c r="B40997" t="s">
        <v>309</v>
      </c>
      <c r="C40997">
        <v>1975</v>
      </c>
      <c r="K40997">
        <v>0</v>
      </c>
    </row>
    <row r="40998" spans="1:11" hidden="1" x14ac:dyDescent="0.25">
      <c r="A40998" t="s">
        <v>308</v>
      </c>
      <c r="B40998" t="s">
        <v>309</v>
      </c>
      <c r="C40998">
        <v>1976</v>
      </c>
      <c r="K40998">
        <v>0</v>
      </c>
    </row>
    <row r="40999" spans="1:11" hidden="1" x14ac:dyDescent="0.25">
      <c r="A40999" t="s">
        <v>308</v>
      </c>
      <c r="B40999" t="s">
        <v>309</v>
      </c>
      <c r="C40999">
        <v>1977</v>
      </c>
      <c r="K40999">
        <v>0</v>
      </c>
    </row>
    <row r="41000" spans="1:11" hidden="1" x14ac:dyDescent="0.25">
      <c r="A41000" t="s">
        <v>308</v>
      </c>
      <c r="B41000" t="s">
        <v>309</v>
      </c>
      <c r="C41000">
        <v>1978</v>
      </c>
      <c r="K41000">
        <v>0</v>
      </c>
    </row>
    <row r="41001" spans="1:11" hidden="1" x14ac:dyDescent="0.25">
      <c r="A41001" t="s">
        <v>308</v>
      </c>
      <c r="B41001" t="s">
        <v>309</v>
      </c>
      <c r="C41001">
        <v>1979</v>
      </c>
      <c r="K41001">
        <v>0</v>
      </c>
    </row>
    <row r="41002" spans="1:11" hidden="1" x14ac:dyDescent="0.25">
      <c r="A41002" t="s">
        <v>308</v>
      </c>
      <c r="B41002" t="s">
        <v>309</v>
      </c>
      <c r="C41002">
        <v>1980</v>
      </c>
      <c r="K41002">
        <v>0</v>
      </c>
    </row>
    <row r="41003" spans="1:11" hidden="1" x14ac:dyDescent="0.25">
      <c r="A41003" t="s">
        <v>308</v>
      </c>
      <c r="B41003" t="s">
        <v>309</v>
      </c>
      <c r="C41003">
        <v>1981</v>
      </c>
      <c r="K41003">
        <v>0</v>
      </c>
    </row>
    <row r="41004" spans="1:11" hidden="1" x14ac:dyDescent="0.25">
      <c r="A41004" t="s">
        <v>308</v>
      </c>
      <c r="B41004" t="s">
        <v>309</v>
      </c>
      <c r="C41004">
        <v>1982</v>
      </c>
      <c r="K41004">
        <v>0</v>
      </c>
    </row>
    <row r="41005" spans="1:11" hidden="1" x14ac:dyDescent="0.25">
      <c r="A41005" t="s">
        <v>308</v>
      </c>
      <c r="B41005" t="s">
        <v>309</v>
      </c>
      <c r="C41005">
        <v>1983</v>
      </c>
      <c r="K41005">
        <v>0</v>
      </c>
    </row>
    <row r="41006" spans="1:11" hidden="1" x14ac:dyDescent="0.25">
      <c r="A41006" t="s">
        <v>308</v>
      </c>
      <c r="B41006" t="s">
        <v>309</v>
      </c>
      <c r="C41006">
        <v>1984</v>
      </c>
      <c r="K41006">
        <v>0</v>
      </c>
    </row>
    <row r="41007" spans="1:11" hidden="1" x14ac:dyDescent="0.25">
      <c r="A41007" t="s">
        <v>308</v>
      </c>
      <c r="B41007" t="s">
        <v>309</v>
      </c>
      <c r="C41007">
        <v>1985</v>
      </c>
      <c r="K41007">
        <v>0</v>
      </c>
    </row>
    <row r="41008" spans="1:11" hidden="1" x14ac:dyDescent="0.25">
      <c r="A41008" t="s">
        <v>308</v>
      </c>
      <c r="B41008" t="s">
        <v>309</v>
      </c>
      <c r="C41008">
        <v>1986</v>
      </c>
      <c r="K41008">
        <v>0</v>
      </c>
    </row>
    <row r="41009" spans="1:11" hidden="1" x14ac:dyDescent="0.25">
      <c r="A41009" t="s">
        <v>308</v>
      </c>
      <c r="B41009" t="s">
        <v>309</v>
      </c>
      <c r="C41009">
        <v>1987</v>
      </c>
      <c r="K41009">
        <v>0</v>
      </c>
    </row>
    <row r="41010" spans="1:11" hidden="1" x14ac:dyDescent="0.25">
      <c r="A41010" t="s">
        <v>308</v>
      </c>
      <c r="B41010" t="s">
        <v>309</v>
      </c>
      <c r="C41010">
        <v>1988</v>
      </c>
      <c r="K41010">
        <v>0</v>
      </c>
    </row>
    <row r="41011" spans="1:11" hidden="1" x14ac:dyDescent="0.25">
      <c r="A41011" t="s">
        <v>308</v>
      </c>
      <c r="B41011" t="s">
        <v>309</v>
      </c>
      <c r="C41011">
        <v>1989</v>
      </c>
      <c r="K41011">
        <v>0</v>
      </c>
    </row>
    <row r="41012" spans="1:11" hidden="1" x14ac:dyDescent="0.25">
      <c r="A41012" t="s">
        <v>308</v>
      </c>
      <c r="B41012" t="s">
        <v>309</v>
      </c>
      <c r="C41012">
        <v>1990</v>
      </c>
      <c r="K41012">
        <v>0</v>
      </c>
    </row>
    <row r="41013" spans="1:11" hidden="1" x14ac:dyDescent="0.25">
      <c r="A41013" t="s">
        <v>308</v>
      </c>
      <c r="B41013" t="s">
        <v>309</v>
      </c>
      <c r="C41013">
        <v>1991</v>
      </c>
      <c r="K41013">
        <v>0</v>
      </c>
    </row>
    <row r="41014" spans="1:11" hidden="1" x14ac:dyDescent="0.25">
      <c r="A41014" t="s">
        <v>308</v>
      </c>
      <c r="B41014" t="s">
        <v>309</v>
      </c>
      <c r="C41014">
        <v>1992</v>
      </c>
      <c r="D41014">
        <v>0.197856</v>
      </c>
      <c r="E41014">
        <v>0</v>
      </c>
      <c r="F41014">
        <v>0.197856</v>
      </c>
      <c r="G41014">
        <v>0</v>
      </c>
      <c r="H41014">
        <v>0</v>
      </c>
      <c r="I41014">
        <v>0</v>
      </c>
      <c r="K41014">
        <v>12.478305000000001</v>
      </c>
    </row>
    <row r="41015" spans="1:11" hidden="1" x14ac:dyDescent="0.25">
      <c r="A41015" t="s">
        <v>308</v>
      </c>
      <c r="B41015" t="s">
        <v>309</v>
      </c>
      <c r="C41015">
        <v>1993</v>
      </c>
      <c r="D41015">
        <v>0.197856</v>
      </c>
      <c r="E41015">
        <v>0</v>
      </c>
      <c r="F41015">
        <v>0.197856</v>
      </c>
      <c r="G41015">
        <v>0</v>
      </c>
      <c r="H41015">
        <v>0</v>
      </c>
      <c r="I41015">
        <v>0</v>
      </c>
      <c r="K41015">
        <v>12.145856</v>
      </c>
    </row>
    <row r="41016" spans="1:11" hidden="1" x14ac:dyDescent="0.25">
      <c r="A41016" t="s">
        <v>308</v>
      </c>
      <c r="B41016" t="s">
        <v>309</v>
      </c>
      <c r="C41016">
        <v>1994</v>
      </c>
      <c r="D41016">
        <v>0.197856</v>
      </c>
      <c r="E41016">
        <v>0</v>
      </c>
      <c r="F41016">
        <v>0.197856</v>
      </c>
      <c r="G41016">
        <v>0</v>
      </c>
      <c r="H41016">
        <v>0</v>
      </c>
      <c r="I41016">
        <v>0</v>
      </c>
      <c r="K41016">
        <v>11.835616</v>
      </c>
    </row>
    <row r="41017" spans="1:11" hidden="1" x14ac:dyDescent="0.25">
      <c r="A41017" t="s">
        <v>308</v>
      </c>
      <c r="B41017" t="s">
        <v>309</v>
      </c>
      <c r="C41017">
        <v>1995</v>
      </c>
      <c r="D41017">
        <v>0.197856</v>
      </c>
      <c r="E41017">
        <v>0</v>
      </c>
      <c r="F41017">
        <v>0.197856</v>
      </c>
      <c r="G41017">
        <v>0</v>
      </c>
      <c r="H41017">
        <v>0</v>
      </c>
      <c r="I41017">
        <v>0</v>
      </c>
      <c r="K41017">
        <v>11.527383</v>
      </c>
    </row>
    <row r="41018" spans="1:11" hidden="1" x14ac:dyDescent="0.25">
      <c r="A41018" t="s">
        <v>308</v>
      </c>
      <c r="B41018" t="s">
        <v>309</v>
      </c>
      <c r="C41018">
        <v>1996</v>
      </c>
      <c r="D41018">
        <v>0.197856</v>
      </c>
      <c r="E41018">
        <v>0</v>
      </c>
      <c r="F41018">
        <v>0.197856</v>
      </c>
      <c r="G41018">
        <v>0</v>
      </c>
      <c r="H41018">
        <v>0</v>
      </c>
      <c r="I41018">
        <v>0</v>
      </c>
      <c r="K41018">
        <v>11.246290999999999</v>
      </c>
    </row>
    <row r="41019" spans="1:11" hidden="1" x14ac:dyDescent="0.25">
      <c r="A41019" t="s">
        <v>308</v>
      </c>
      <c r="B41019" t="s">
        <v>309</v>
      </c>
      <c r="C41019">
        <v>1997</v>
      </c>
      <c r="D41019">
        <v>0.197856</v>
      </c>
      <c r="E41019">
        <v>0</v>
      </c>
      <c r="F41019">
        <v>0.197856</v>
      </c>
      <c r="G41019">
        <v>0</v>
      </c>
      <c r="H41019">
        <v>0</v>
      </c>
      <c r="I41019">
        <v>0</v>
      </c>
      <c r="K41019">
        <v>10.983457</v>
      </c>
    </row>
    <row r="41020" spans="1:11" hidden="1" x14ac:dyDescent="0.25">
      <c r="A41020" t="s">
        <v>308</v>
      </c>
      <c r="B41020" t="s">
        <v>309</v>
      </c>
      <c r="C41020">
        <v>1998</v>
      </c>
      <c r="D41020">
        <v>0.197856</v>
      </c>
      <c r="E41020">
        <v>0</v>
      </c>
      <c r="F41020">
        <v>0.197856</v>
      </c>
      <c r="G41020">
        <v>0</v>
      </c>
      <c r="H41020">
        <v>0</v>
      </c>
      <c r="I41020">
        <v>0</v>
      </c>
      <c r="K41020">
        <v>10.747203000000001</v>
      </c>
    </row>
    <row r="41021" spans="1:11" hidden="1" x14ac:dyDescent="0.25">
      <c r="A41021" t="s">
        <v>308</v>
      </c>
      <c r="B41021" t="s">
        <v>309</v>
      </c>
      <c r="C41021">
        <v>1999</v>
      </c>
      <c r="D41021">
        <v>0.197856</v>
      </c>
      <c r="E41021">
        <v>0</v>
      </c>
      <c r="F41021">
        <v>0.197856</v>
      </c>
      <c r="G41021">
        <v>0</v>
      </c>
      <c r="H41021">
        <v>0</v>
      </c>
      <c r="I41021">
        <v>0</v>
      </c>
      <c r="K41021">
        <v>10.537708</v>
      </c>
    </row>
    <row r="41022" spans="1:11" hidden="1" x14ac:dyDescent="0.25">
      <c r="A41022" t="s">
        <v>308</v>
      </c>
      <c r="B41022" t="s">
        <v>309</v>
      </c>
      <c r="C41022">
        <v>2000</v>
      </c>
      <c r="D41022">
        <v>0.20884800000000001</v>
      </c>
      <c r="E41022">
        <v>0</v>
      </c>
      <c r="F41022">
        <v>0.20884800000000001</v>
      </c>
      <c r="G41022">
        <v>0</v>
      </c>
      <c r="H41022">
        <v>0</v>
      </c>
      <c r="I41022">
        <v>0</v>
      </c>
      <c r="K41022">
        <v>10.931589000000001</v>
      </c>
    </row>
    <row r="41023" spans="1:11" hidden="1" x14ac:dyDescent="0.25">
      <c r="A41023" t="s">
        <v>308</v>
      </c>
      <c r="B41023" t="s">
        <v>309</v>
      </c>
      <c r="C41023">
        <v>2001</v>
      </c>
      <c r="D41023">
        <v>0.21617600000000001</v>
      </c>
      <c r="E41023">
        <v>0</v>
      </c>
      <c r="F41023">
        <v>0.21617600000000001</v>
      </c>
      <c r="G41023">
        <v>0</v>
      </c>
      <c r="H41023">
        <v>0</v>
      </c>
      <c r="I41023">
        <v>0</v>
      </c>
      <c r="K41023">
        <v>11.15114</v>
      </c>
    </row>
    <row r="41024" spans="1:11" hidden="1" x14ac:dyDescent="0.25">
      <c r="A41024" t="s">
        <v>308</v>
      </c>
      <c r="B41024" t="s">
        <v>309</v>
      </c>
      <c r="C41024">
        <v>2002</v>
      </c>
      <c r="D41024">
        <v>0.21251200000000001</v>
      </c>
      <c r="E41024">
        <v>0</v>
      </c>
      <c r="F41024">
        <v>0.21251200000000001</v>
      </c>
      <c r="G41024">
        <v>0</v>
      </c>
      <c r="H41024">
        <v>0</v>
      </c>
      <c r="I41024">
        <v>0</v>
      </c>
      <c r="K41024">
        <v>10.82202</v>
      </c>
    </row>
    <row r="41025" spans="1:11" hidden="1" x14ac:dyDescent="0.25">
      <c r="A41025" t="s">
        <v>308</v>
      </c>
      <c r="B41025" t="s">
        <v>309</v>
      </c>
      <c r="C41025">
        <v>2003</v>
      </c>
      <c r="D41025">
        <v>0.21251200000000001</v>
      </c>
      <c r="E41025">
        <v>0</v>
      </c>
      <c r="F41025">
        <v>0.21251200000000001</v>
      </c>
      <c r="G41025">
        <v>0</v>
      </c>
      <c r="H41025">
        <v>0</v>
      </c>
      <c r="I41025">
        <v>0</v>
      </c>
      <c r="K41025">
        <v>10.728052999999999</v>
      </c>
    </row>
    <row r="41026" spans="1:11" hidden="1" x14ac:dyDescent="0.25">
      <c r="A41026" t="s">
        <v>308</v>
      </c>
      <c r="B41026" t="s">
        <v>309</v>
      </c>
      <c r="C41026">
        <v>2004</v>
      </c>
      <c r="D41026">
        <v>0.21617600000000001</v>
      </c>
      <c r="E41026">
        <v>0</v>
      </c>
      <c r="F41026">
        <v>0.21617600000000001</v>
      </c>
      <c r="G41026">
        <v>0</v>
      </c>
      <c r="H41026">
        <v>0</v>
      </c>
      <c r="I41026">
        <v>0</v>
      </c>
      <c r="K41026">
        <v>10.881159999999999</v>
      </c>
    </row>
    <row r="41027" spans="1:11" hidden="1" x14ac:dyDescent="0.25">
      <c r="A41027" t="s">
        <v>308</v>
      </c>
      <c r="B41027" t="s">
        <v>309</v>
      </c>
      <c r="C41027">
        <v>2005</v>
      </c>
      <c r="D41027">
        <v>0.21984000000000001</v>
      </c>
      <c r="E41027">
        <v>0</v>
      </c>
      <c r="F41027">
        <v>0.21984000000000001</v>
      </c>
      <c r="G41027">
        <v>0</v>
      </c>
      <c r="H41027">
        <v>0</v>
      </c>
      <c r="I41027">
        <v>0</v>
      </c>
      <c r="K41027">
        <v>11.113695</v>
      </c>
    </row>
    <row r="41028" spans="1:11" hidden="1" x14ac:dyDescent="0.25">
      <c r="A41028" t="s">
        <v>308</v>
      </c>
      <c r="B41028" t="s">
        <v>309</v>
      </c>
      <c r="C41028">
        <v>2006</v>
      </c>
      <c r="D41028">
        <v>0.22716800000000001</v>
      </c>
      <c r="E41028">
        <v>0</v>
      </c>
      <c r="F41028">
        <v>0.22716800000000001</v>
      </c>
      <c r="G41028">
        <v>0</v>
      </c>
      <c r="H41028">
        <v>0</v>
      </c>
      <c r="I41028">
        <v>0</v>
      </c>
      <c r="K41028">
        <v>11.625793</v>
      </c>
    </row>
    <row r="41029" spans="1:11" hidden="1" x14ac:dyDescent="0.25">
      <c r="A41029" t="s">
        <v>308</v>
      </c>
      <c r="B41029" t="s">
        <v>309</v>
      </c>
      <c r="C41029">
        <v>2007</v>
      </c>
      <c r="D41029">
        <v>0.25281599999999999</v>
      </c>
      <c r="E41029">
        <v>0</v>
      </c>
      <c r="F41029">
        <v>0.25281599999999999</v>
      </c>
      <c r="G41029">
        <v>0</v>
      </c>
      <c r="H41029">
        <v>0</v>
      </c>
      <c r="I41029">
        <v>0</v>
      </c>
      <c r="K41029">
        <v>13.196367</v>
      </c>
    </row>
    <row r="41030" spans="1:11" hidden="1" x14ac:dyDescent="0.25">
      <c r="A41030" t="s">
        <v>308</v>
      </c>
      <c r="B41030" t="s">
        <v>309</v>
      </c>
      <c r="C41030">
        <v>2008</v>
      </c>
      <c r="D41030">
        <v>0.20518400000000001</v>
      </c>
      <c r="E41030">
        <v>0</v>
      </c>
      <c r="F41030">
        <v>0.20518400000000001</v>
      </c>
      <c r="G41030">
        <v>0</v>
      </c>
      <c r="H41030">
        <v>0</v>
      </c>
      <c r="I41030">
        <v>0</v>
      </c>
      <c r="K41030">
        <v>10.97006</v>
      </c>
    </row>
    <row r="41031" spans="1:11" hidden="1" x14ac:dyDescent="0.25">
      <c r="A41031" t="s">
        <v>308</v>
      </c>
      <c r="B41031" t="s">
        <v>309</v>
      </c>
      <c r="C41031">
        <v>2009</v>
      </c>
      <c r="D41031">
        <v>0.197856</v>
      </c>
      <c r="E41031">
        <v>0</v>
      </c>
      <c r="F41031">
        <v>0.197856</v>
      </c>
      <c r="G41031">
        <v>0</v>
      </c>
      <c r="H41031">
        <v>0</v>
      </c>
      <c r="I41031">
        <v>0</v>
      </c>
      <c r="K41031">
        <v>10.820672999999999</v>
      </c>
    </row>
    <row r="41032" spans="1:11" hidden="1" x14ac:dyDescent="0.25">
      <c r="A41032" t="s">
        <v>308</v>
      </c>
      <c r="B41032" t="s">
        <v>309</v>
      </c>
      <c r="C41032">
        <v>2010</v>
      </c>
      <c r="D41032">
        <v>0.20884800000000001</v>
      </c>
      <c r="E41032">
        <v>0</v>
      </c>
      <c r="F41032">
        <v>0.20884800000000001</v>
      </c>
      <c r="G41032">
        <v>0</v>
      </c>
      <c r="H41032">
        <v>0</v>
      </c>
      <c r="I41032">
        <v>0</v>
      </c>
      <c r="K41032">
        <v>11.631746</v>
      </c>
    </row>
    <row r="41033" spans="1:11" hidden="1" x14ac:dyDescent="0.25">
      <c r="A41033" t="s">
        <v>308</v>
      </c>
      <c r="B41033" t="s">
        <v>309</v>
      </c>
      <c r="C41033">
        <v>2011</v>
      </c>
      <c r="D41033">
        <v>0.21617600000000001</v>
      </c>
      <c r="E41033">
        <v>0</v>
      </c>
      <c r="F41033">
        <v>0.21617600000000001</v>
      </c>
      <c r="G41033">
        <v>0</v>
      </c>
      <c r="H41033">
        <v>0</v>
      </c>
      <c r="I41033">
        <v>0</v>
      </c>
      <c r="K41033">
        <v>12.182361</v>
      </c>
    </row>
    <row r="41034" spans="1:11" hidden="1" x14ac:dyDescent="0.25">
      <c r="A41034" t="s">
        <v>308</v>
      </c>
      <c r="B41034" t="s">
        <v>309</v>
      </c>
      <c r="C41034">
        <v>2012</v>
      </c>
      <c r="D41034">
        <v>0.21617600000000001</v>
      </c>
      <c r="E41034">
        <v>0</v>
      </c>
      <c r="F41034">
        <v>0.21617600000000001</v>
      </c>
      <c r="G41034">
        <v>0</v>
      </c>
      <c r="H41034">
        <v>0</v>
      </c>
      <c r="I41034">
        <v>0</v>
      </c>
      <c r="K41034">
        <v>12.254875</v>
      </c>
    </row>
    <row r="41035" spans="1:11" hidden="1" x14ac:dyDescent="0.25">
      <c r="A41035" t="s">
        <v>308</v>
      </c>
      <c r="B41035" t="s">
        <v>309</v>
      </c>
      <c r="C41035">
        <v>2013</v>
      </c>
      <c r="D41035">
        <v>0.21984000000000001</v>
      </c>
      <c r="E41035">
        <v>0</v>
      </c>
      <c r="F41035">
        <v>0.21984000000000001</v>
      </c>
      <c r="G41035">
        <v>0</v>
      </c>
      <c r="H41035">
        <v>0</v>
      </c>
      <c r="I41035">
        <v>0</v>
      </c>
      <c r="K41035">
        <v>12.486651999999999</v>
      </c>
    </row>
    <row r="41036" spans="1:11" hidden="1" x14ac:dyDescent="0.25">
      <c r="A41036" t="s">
        <v>308</v>
      </c>
      <c r="B41036" t="s">
        <v>309</v>
      </c>
      <c r="C41036">
        <v>2014</v>
      </c>
      <c r="D41036">
        <v>0.22350400000000001</v>
      </c>
      <c r="E41036">
        <v>0</v>
      </c>
      <c r="F41036">
        <v>0.22350400000000001</v>
      </c>
      <c r="G41036">
        <v>0</v>
      </c>
      <c r="H41036">
        <v>0</v>
      </c>
      <c r="I41036">
        <v>0</v>
      </c>
      <c r="K41036">
        <v>12.680358999999999</v>
      </c>
    </row>
    <row r="41037" spans="1:11" hidden="1" x14ac:dyDescent="0.25">
      <c r="A41037" t="s">
        <v>308</v>
      </c>
      <c r="B41037" t="s">
        <v>309</v>
      </c>
      <c r="C41037">
        <v>2015</v>
      </c>
      <c r="D41037">
        <v>0.22350400000000001</v>
      </c>
      <c r="E41037">
        <v>0</v>
      </c>
      <c r="F41037">
        <v>0.22350400000000001</v>
      </c>
      <c r="G41037">
        <v>0</v>
      </c>
      <c r="H41037">
        <v>0</v>
      </c>
      <c r="I41037">
        <v>0</v>
      </c>
      <c r="K41037">
        <v>12.652362999999999</v>
      </c>
    </row>
    <row r="41038" spans="1:11" hidden="1" x14ac:dyDescent="0.25">
      <c r="A41038" t="s">
        <v>308</v>
      </c>
      <c r="B41038" t="s">
        <v>309</v>
      </c>
      <c r="C41038">
        <v>2016</v>
      </c>
      <c r="D41038">
        <v>0.22350400000000001</v>
      </c>
      <c r="E41038">
        <v>0</v>
      </c>
      <c r="F41038">
        <v>0.22350400000000001</v>
      </c>
      <c r="G41038">
        <v>0</v>
      </c>
      <c r="H41038">
        <v>0</v>
      </c>
      <c r="I41038">
        <v>0</v>
      </c>
      <c r="K41038">
        <v>12.609534999999999</v>
      </c>
    </row>
    <row r="41039" spans="1:11" hidden="1" x14ac:dyDescent="0.25">
      <c r="A41039" t="s">
        <v>308</v>
      </c>
      <c r="B41039" t="s">
        <v>309</v>
      </c>
      <c r="C41039">
        <v>2017</v>
      </c>
      <c r="D41039">
        <v>0.23083200000000001</v>
      </c>
      <c r="E41039">
        <v>0</v>
      </c>
      <c r="F41039">
        <v>0.23083200000000001</v>
      </c>
      <c r="G41039">
        <v>0</v>
      </c>
      <c r="H41039">
        <v>0</v>
      </c>
      <c r="I41039">
        <v>0</v>
      </c>
      <c r="K41039">
        <v>12.962263999999999</v>
      </c>
    </row>
    <row r="41040" spans="1:11" hidden="1" x14ac:dyDescent="0.25">
      <c r="A41040" t="s">
        <v>308</v>
      </c>
      <c r="B41040" t="s">
        <v>309</v>
      </c>
      <c r="C41040">
        <v>2018</v>
      </c>
      <c r="D41040">
        <v>0.24107799999999999</v>
      </c>
      <c r="E41040">
        <v>0</v>
      </c>
      <c r="F41040">
        <v>0.24107799999999999</v>
      </c>
      <c r="G41040">
        <v>0</v>
      </c>
      <c r="H41040">
        <v>0</v>
      </c>
      <c r="I41040">
        <v>0</v>
      </c>
      <c r="K41040">
        <v>13.462764</v>
      </c>
    </row>
    <row r="41041" spans="1:11" hidden="1" x14ac:dyDescent="0.25">
      <c r="A41041" t="s">
        <v>308</v>
      </c>
      <c r="B41041" t="s">
        <v>309</v>
      </c>
      <c r="C41041">
        <v>2019</v>
      </c>
      <c r="D41041">
        <v>0.25684099999999999</v>
      </c>
      <c r="E41041">
        <v>0</v>
      </c>
      <c r="F41041">
        <v>0.25684099999999999</v>
      </c>
      <c r="G41041">
        <v>0</v>
      </c>
      <c r="H41041">
        <v>0</v>
      </c>
      <c r="I41041">
        <v>0</v>
      </c>
      <c r="K41041">
        <v>14.262625</v>
      </c>
    </row>
    <row r="41042" spans="1:11" hidden="1" x14ac:dyDescent="0.25">
      <c r="A41042" t="s">
        <v>310</v>
      </c>
      <c r="B41042" t="s">
        <v>311</v>
      </c>
      <c r="C41042">
        <v>1750</v>
      </c>
    </row>
    <row r="41043" spans="1:11" hidden="1" x14ac:dyDescent="0.25">
      <c r="A41043" t="s">
        <v>310</v>
      </c>
      <c r="B41043" t="s">
        <v>311</v>
      </c>
      <c r="C41043">
        <v>1751</v>
      </c>
    </row>
    <row r="41044" spans="1:11" hidden="1" x14ac:dyDescent="0.25">
      <c r="A41044" t="s">
        <v>310</v>
      </c>
      <c r="B41044" t="s">
        <v>311</v>
      </c>
      <c r="C41044">
        <v>1752</v>
      </c>
    </row>
    <row r="41045" spans="1:11" hidden="1" x14ac:dyDescent="0.25">
      <c r="A41045" t="s">
        <v>310</v>
      </c>
      <c r="B41045" t="s">
        <v>311</v>
      </c>
      <c r="C41045">
        <v>1753</v>
      </c>
    </row>
    <row r="41046" spans="1:11" hidden="1" x14ac:dyDescent="0.25">
      <c r="A41046" t="s">
        <v>310</v>
      </c>
      <c r="B41046" t="s">
        <v>311</v>
      </c>
      <c r="C41046">
        <v>1754</v>
      </c>
    </row>
    <row r="41047" spans="1:11" hidden="1" x14ac:dyDescent="0.25">
      <c r="A41047" t="s">
        <v>310</v>
      </c>
      <c r="B41047" t="s">
        <v>311</v>
      </c>
      <c r="C41047">
        <v>1755</v>
      </c>
    </row>
    <row r="41048" spans="1:11" hidden="1" x14ac:dyDescent="0.25">
      <c r="A41048" t="s">
        <v>310</v>
      </c>
      <c r="B41048" t="s">
        <v>311</v>
      </c>
      <c r="C41048">
        <v>1756</v>
      </c>
    </row>
    <row r="41049" spans="1:11" hidden="1" x14ac:dyDescent="0.25">
      <c r="A41049" t="s">
        <v>310</v>
      </c>
      <c r="B41049" t="s">
        <v>311</v>
      </c>
      <c r="C41049">
        <v>1757</v>
      </c>
    </row>
    <row r="41050" spans="1:11" hidden="1" x14ac:dyDescent="0.25">
      <c r="A41050" t="s">
        <v>310</v>
      </c>
      <c r="B41050" t="s">
        <v>311</v>
      </c>
      <c r="C41050">
        <v>1758</v>
      </c>
    </row>
    <row r="41051" spans="1:11" hidden="1" x14ac:dyDescent="0.25">
      <c r="A41051" t="s">
        <v>310</v>
      </c>
      <c r="B41051" t="s">
        <v>311</v>
      </c>
      <c r="C41051">
        <v>1759</v>
      </c>
    </row>
    <row r="41052" spans="1:11" hidden="1" x14ac:dyDescent="0.25">
      <c r="A41052" t="s">
        <v>310</v>
      </c>
      <c r="B41052" t="s">
        <v>311</v>
      </c>
      <c r="C41052">
        <v>1760</v>
      </c>
    </row>
    <row r="41053" spans="1:11" hidden="1" x14ac:dyDescent="0.25">
      <c r="A41053" t="s">
        <v>310</v>
      </c>
      <c r="B41053" t="s">
        <v>311</v>
      </c>
      <c r="C41053">
        <v>1761</v>
      </c>
    </row>
    <row r="41054" spans="1:11" hidden="1" x14ac:dyDescent="0.25">
      <c r="A41054" t="s">
        <v>310</v>
      </c>
      <c r="B41054" t="s">
        <v>311</v>
      </c>
      <c r="C41054">
        <v>1762</v>
      </c>
    </row>
    <row r="41055" spans="1:11" hidden="1" x14ac:dyDescent="0.25">
      <c r="A41055" t="s">
        <v>310</v>
      </c>
      <c r="B41055" t="s">
        <v>311</v>
      </c>
      <c r="C41055">
        <v>1763</v>
      </c>
    </row>
    <row r="41056" spans="1:11" hidden="1" x14ac:dyDescent="0.25">
      <c r="A41056" t="s">
        <v>310</v>
      </c>
      <c r="B41056" t="s">
        <v>311</v>
      </c>
      <c r="C41056">
        <v>1764</v>
      </c>
    </row>
    <row r="41057" spans="1:3" hidden="1" x14ac:dyDescent="0.25">
      <c r="A41057" t="s">
        <v>310</v>
      </c>
      <c r="B41057" t="s">
        <v>311</v>
      </c>
      <c r="C41057">
        <v>1765</v>
      </c>
    </row>
    <row r="41058" spans="1:3" hidden="1" x14ac:dyDescent="0.25">
      <c r="A41058" t="s">
        <v>310</v>
      </c>
      <c r="B41058" t="s">
        <v>311</v>
      </c>
      <c r="C41058">
        <v>1766</v>
      </c>
    </row>
    <row r="41059" spans="1:3" hidden="1" x14ac:dyDescent="0.25">
      <c r="A41059" t="s">
        <v>310</v>
      </c>
      <c r="B41059" t="s">
        <v>311</v>
      </c>
      <c r="C41059">
        <v>1767</v>
      </c>
    </row>
    <row r="41060" spans="1:3" hidden="1" x14ac:dyDescent="0.25">
      <c r="A41060" t="s">
        <v>310</v>
      </c>
      <c r="B41060" t="s">
        <v>311</v>
      </c>
      <c r="C41060">
        <v>1768</v>
      </c>
    </row>
    <row r="41061" spans="1:3" hidden="1" x14ac:dyDescent="0.25">
      <c r="A41061" t="s">
        <v>310</v>
      </c>
      <c r="B41061" t="s">
        <v>311</v>
      </c>
      <c r="C41061">
        <v>1769</v>
      </c>
    </row>
    <row r="41062" spans="1:3" hidden="1" x14ac:dyDescent="0.25">
      <c r="A41062" t="s">
        <v>310</v>
      </c>
      <c r="B41062" t="s">
        <v>311</v>
      </c>
      <c r="C41062">
        <v>1770</v>
      </c>
    </row>
    <row r="41063" spans="1:3" hidden="1" x14ac:dyDescent="0.25">
      <c r="A41063" t="s">
        <v>310</v>
      </c>
      <c r="B41063" t="s">
        <v>311</v>
      </c>
      <c r="C41063">
        <v>1771</v>
      </c>
    </row>
    <row r="41064" spans="1:3" hidden="1" x14ac:dyDescent="0.25">
      <c r="A41064" t="s">
        <v>310</v>
      </c>
      <c r="B41064" t="s">
        <v>311</v>
      </c>
      <c r="C41064">
        <v>1772</v>
      </c>
    </row>
    <row r="41065" spans="1:3" hidden="1" x14ac:dyDescent="0.25">
      <c r="A41065" t="s">
        <v>310</v>
      </c>
      <c r="B41065" t="s">
        <v>311</v>
      </c>
      <c r="C41065">
        <v>1773</v>
      </c>
    </row>
    <row r="41066" spans="1:3" hidden="1" x14ac:dyDescent="0.25">
      <c r="A41066" t="s">
        <v>310</v>
      </c>
      <c r="B41066" t="s">
        <v>311</v>
      </c>
      <c r="C41066">
        <v>1774</v>
      </c>
    </row>
    <row r="41067" spans="1:3" hidden="1" x14ac:dyDescent="0.25">
      <c r="A41067" t="s">
        <v>310</v>
      </c>
      <c r="B41067" t="s">
        <v>311</v>
      </c>
      <c r="C41067">
        <v>1775</v>
      </c>
    </row>
    <row r="41068" spans="1:3" hidden="1" x14ac:dyDescent="0.25">
      <c r="A41068" t="s">
        <v>310</v>
      </c>
      <c r="B41068" t="s">
        <v>311</v>
      </c>
      <c r="C41068">
        <v>1776</v>
      </c>
    </row>
    <row r="41069" spans="1:3" hidden="1" x14ac:dyDescent="0.25">
      <c r="A41069" t="s">
        <v>310</v>
      </c>
      <c r="B41069" t="s">
        <v>311</v>
      </c>
      <c r="C41069">
        <v>1777</v>
      </c>
    </row>
    <row r="41070" spans="1:3" hidden="1" x14ac:dyDescent="0.25">
      <c r="A41070" t="s">
        <v>310</v>
      </c>
      <c r="B41070" t="s">
        <v>311</v>
      </c>
      <c r="C41070">
        <v>1778</v>
      </c>
    </row>
    <row r="41071" spans="1:3" hidden="1" x14ac:dyDescent="0.25">
      <c r="A41071" t="s">
        <v>310</v>
      </c>
      <c r="B41071" t="s">
        <v>311</v>
      </c>
      <c r="C41071">
        <v>1779</v>
      </c>
    </row>
    <row r="41072" spans="1:3" hidden="1" x14ac:dyDescent="0.25">
      <c r="A41072" t="s">
        <v>310</v>
      </c>
      <c r="B41072" t="s">
        <v>311</v>
      </c>
      <c r="C41072">
        <v>1780</v>
      </c>
    </row>
    <row r="41073" spans="1:3" hidden="1" x14ac:dyDescent="0.25">
      <c r="A41073" t="s">
        <v>310</v>
      </c>
      <c r="B41073" t="s">
        <v>311</v>
      </c>
      <c r="C41073">
        <v>1781</v>
      </c>
    </row>
    <row r="41074" spans="1:3" hidden="1" x14ac:dyDescent="0.25">
      <c r="A41074" t="s">
        <v>310</v>
      </c>
      <c r="B41074" t="s">
        <v>311</v>
      </c>
      <c r="C41074">
        <v>1782</v>
      </c>
    </row>
    <row r="41075" spans="1:3" hidden="1" x14ac:dyDescent="0.25">
      <c r="A41075" t="s">
        <v>310</v>
      </c>
      <c r="B41075" t="s">
        <v>311</v>
      </c>
      <c r="C41075">
        <v>1783</v>
      </c>
    </row>
    <row r="41076" spans="1:3" hidden="1" x14ac:dyDescent="0.25">
      <c r="A41076" t="s">
        <v>310</v>
      </c>
      <c r="B41076" t="s">
        <v>311</v>
      </c>
      <c r="C41076">
        <v>1784</v>
      </c>
    </row>
    <row r="41077" spans="1:3" hidden="1" x14ac:dyDescent="0.25">
      <c r="A41077" t="s">
        <v>310</v>
      </c>
      <c r="B41077" t="s">
        <v>311</v>
      </c>
      <c r="C41077">
        <v>1785</v>
      </c>
    </row>
    <row r="41078" spans="1:3" hidden="1" x14ac:dyDescent="0.25">
      <c r="A41078" t="s">
        <v>310</v>
      </c>
      <c r="B41078" t="s">
        <v>311</v>
      </c>
      <c r="C41078">
        <v>1786</v>
      </c>
    </row>
    <row r="41079" spans="1:3" hidden="1" x14ac:dyDescent="0.25">
      <c r="A41079" t="s">
        <v>310</v>
      </c>
      <c r="B41079" t="s">
        <v>311</v>
      </c>
      <c r="C41079">
        <v>1787</v>
      </c>
    </row>
    <row r="41080" spans="1:3" hidden="1" x14ac:dyDescent="0.25">
      <c r="A41080" t="s">
        <v>310</v>
      </c>
      <c r="B41080" t="s">
        <v>311</v>
      </c>
      <c r="C41080">
        <v>1788</v>
      </c>
    </row>
    <row r="41081" spans="1:3" hidden="1" x14ac:dyDescent="0.25">
      <c r="A41081" t="s">
        <v>310</v>
      </c>
      <c r="B41081" t="s">
        <v>311</v>
      </c>
      <c r="C41081">
        <v>1789</v>
      </c>
    </row>
    <row r="41082" spans="1:3" hidden="1" x14ac:dyDescent="0.25">
      <c r="A41082" t="s">
        <v>310</v>
      </c>
      <c r="B41082" t="s">
        <v>311</v>
      </c>
      <c r="C41082">
        <v>1790</v>
      </c>
    </row>
    <row r="41083" spans="1:3" hidden="1" x14ac:dyDescent="0.25">
      <c r="A41083" t="s">
        <v>310</v>
      </c>
      <c r="B41083" t="s">
        <v>311</v>
      </c>
      <c r="C41083">
        <v>1791</v>
      </c>
    </row>
    <row r="41084" spans="1:3" hidden="1" x14ac:dyDescent="0.25">
      <c r="A41084" t="s">
        <v>310</v>
      </c>
      <c r="B41084" t="s">
        <v>311</v>
      </c>
      <c r="C41084">
        <v>1792</v>
      </c>
    </row>
    <row r="41085" spans="1:3" hidden="1" x14ac:dyDescent="0.25">
      <c r="A41085" t="s">
        <v>310</v>
      </c>
      <c r="B41085" t="s">
        <v>311</v>
      </c>
      <c r="C41085">
        <v>1793</v>
      </c>
    </row>
    <row r="41086" spans="1:3" hidden="1" x14ac:dyDescent="0.25">
      <c r="A41086" t="s">
        <v>310</v>
      </c>
      <c r="B41086" t="s">
        <v>311</v>
      </c>
      <c r="C41086">
        <v>1794</v>
      </c>
    </row>
    <row r="41087" spans="1:3" hidden="1" x14ac:dyDescent="0.25">
      <c r="A41087" t="s">
        <v>310</v>
      </c>
      <c r="B41087" t="s">
        <v>311</v>
      </c>
      <c r="C41087">
        <v>1795</v>
      </c>
    </row>
    <row r="41088" spans="1:3" hidden="1" x14ac:dyDescent="0.25">
      <c r="A41088" t="s">
        <v>310</v>
      </c>
      <c r="B41088" t="s">
        <v>311</v>
      </c>
      <c r="C41088">
        <v>1796</v>
      </c>
    </row>
    <row r="41089" spans="1:3" hidden="1" x14ac:dyDescent="0.25">
      <c r="A41089" t="s">
        <v>310</v>
      </c>
      <c r="B41089" t="s">
        <v>311</v>
      </c>
      <c r="C41089">
        <v>1797</v>
      </c>
    </row>
    <row r="41090" spans="1:3" hidden="1" x14ac:dyDescent="0.25">
      <c r="A41090" t="s">
        <v>310</v>
      </c>
      <c r="B41090" t="s">
        <v>311</v>
      </c>
      <c r="C41090">
        <v>1798</v>
      </c>
    </row>
    <row r="41091" spans="1:3" hidden="1" x14ac:dyDescent="0.25">
      <c r="A41091" t="s">
        <v>310</v>
      </c>
      <c r="B41091" t="s">
        <v>311</v>
      </c>
      <c r="C41091">
        <v>1799</v>
      </c>
    </row>
    <row r="41092" spans="1:3" hidden="1" x14ac:dyDescent="0.25">
      <c r="A41092" t="s">
        <v>310</v>
      </c>
      <c r="B41092" t="s">
        <v>311</v>
      </c>
      <c r="C41092">
        <v>1800</v>
      </c>
    </row>
    <row r="41093" spans="1:3" hidden="1" x14ac:dyDescent="0.25">
      <c r="A41093" t="s">
        <v>310</v>
      </c>
      <c r="B41093" t="s">
        <v>311</v>
      </c>
      <c r="C41093">
        <v>1801</v>
      </c>
    </row>
    <row r="41094" spans="1:3" hidden="1" x14ac:dyDescent="0.25">
      <c r="A41094" t="s">
        <v>310</v>
      </c>
      <c r="B41094" t="s">
        <v>311</v>
      </c>
      <c r="C41094">
        <v>1802</v>
      </c>
    </row>
    <row r="41095" spans="1:3" hidden="1" x14ac:dyDescent="0.25">
      <c r="A41095" t="s">
        <v>310</v>
      </c>
      <c r="B41095" t="s">
        <v>311</v>
      </c>
      <c r="C41095">
        <v>1803</v>
      </c>
    </row>
    <row r="41096" spans="1:3" hidden="1" x14ac:dyDescent="0.25">
      <c r="A41096" t="s">
        <v>310</v>
      </c>
      <c r="B41096" t="s">
        <v>311</v>
      </c>
      <c r="C41096">
        <v>1804</v>
      </c>
    </row>
    <row r="41097" spans="1:3" hidden="1" x14ac:dyDescent="0.25">
      <c r="A41097" t="s">
        <v>310</v>
      </c>
      <c r="B41097" t="s">
        <v>311</v>
      </c>
      <c r="C41097">
        <v>1805</v>
      </c>
    </row>
    <row r="41098" spans="1:3" hidden="1" x14ac:dyDescent="0.25">
      <c r="A41098" t="s">
        <v>310</v>
      </c>
      <c r="B41098" t="s">
        <v>311</v>
      </c>
      <c r="C41098">
        <v>1806</v>
      </c>
    </row>
    <row r="41099" spans="1:3" hidden="1" x14ac:dyDescent="0.25">
      <c r="A41099" t="s">
        <v>310</v>
      </c>
      <c r="B41099" t="s">
        <v>311</v>
      </c>
      <c r="C41099">
        <v>1807</v>
      </c>
    </row>
    <row r="41100" spans="1:3" hidden="1" x14ac:dyDescent="0.25">
      <c r="A41100" t="s">
        <v>310</v>
      </c>
      <c r="B41100" t="s">
        <v>311</v>
      </c>
      <c r="C41100">
        <v>1808</v>
      </c>
    </row>
    <row r="41101" spans="1:3" hidden="1" x14ac:dyDescent="0.25">
      <c r="A41101" t="s">
        <v>310</v>
      </c>
      <c r="B41101" t="s">
        <v>311</v>
      </c>
      <c r="C41101">
        <v>1809</v>
      </c>
    </row>
    <row r="41102" spans="1:3" hidden="1" x14ac:dyDescent="0.25">
      <c r="A41102" t="s">
        <v>310</v>
      </c>
      <c r="B41102" t="s">
        <v>311</v>
      </c>
      <c r="C41102">
        <v>1810</v>
      </c>
    </row>
    <row r="41103" spans="1:3" hidden="1" x14ac:dyDescent="0.25">
      <c r="A41103" t="s">
        <v>310</v>
      </c>
      <c r="B41103" t="s">
        <v>311</v>
      </c>
      <c r="C41103">
        <v>1811</v>
      </c>
    </row>
    <row r="41104" spans="1:3" hidden="1" x14ac:dyDescent="0.25">
      <c r="A41104" t="s">
        <v>310</v>
      </c>
      <c r="B41104" t="s">
        <v>311</v>
      </c>
      <c r="C41104">
        <v>1812</v>
      </c>
    </row>
    <row r="41105" spans="1:3" hidden="1" x14ac:dyDescent="0.25">
      <c r="A41105" t="s">
        <v>310</v>
      </c>
      <c r="B41105" t="s">
        <v>311</v>
      </c>
      <c r="C41105">
        <v>1813</v>
      </c>
    </row>
    <row r="41106" spans="1:3" hidden="1" x14ac:dyDescent="0.25">
      <c r="A41106" t="s">
        <v>310</v>
      </c>
      <c r="B41106" t="s">
        <v>311</v>
      </c>
      <c r="C41106">
        <v>1814</v>
      </c>
    </row>
    <row r="41107" spans="1:3" hidden="1" x14ac:dyDescent="0.25">
      <c r="A41107" t="s">
        <v>310</v>
      </c>
      <c r="B41107" t="s">
        <v>311</v>
      </c>
      <c r="C41107">
        <v>1815</v>
      </c>
    </row>
    <row r="41108" spans="1:3" hidden="1" x14ac:dyDescent="0.25">
      <c r="A41108" t="s">
        <v>310</v>
      </c>
      <c r="B41108" t="s">
        <v>311</v>
      </c>
      <c r="C41108">
        <v>1816</v>
      </c>
    </row>
    <row r="41109" spans="1:3" hidden="1" x14ac:dyDescent="0.25">
      <c r="A41109" t="s">
        <v>310</v>
      </c>
      <c r="B41109" t="s">
        <v>311</v>
      </c>
      <c r="C41109">
        <v>1817</v>
      </c>
    </row>
    <row r="41110" spans="1:3" hidden="1" x14ac:dyDescent="0.25">
      <c r="A41110" t="s">
        <v>310</v>
      </c>
      <c r="B41110" t="s">
        <v>311</v>
      </c>
      <c r="C41110">
        <v>1818</v>
      </c>
    </row>
    <row r="41111" spans="1:3" hidden="1" x14ac:dyDescent="0.25">
      <c r="A41111" t="s">
        <v>310</v>
      </c>
      <c r="B41111" t="s">
        <v>311</v>
      </c>
      <c r="C41111">
        <v>1819</v>
      </c>
    </row>
    <row r="41112" spans="1:3" hidden="1" x14ac:dyDescent="0.25">
      <c r="A41112" t="s">
        <v>310</v>
      </c>
      <c r="B41112" t="s">
        <v>311</v>
      </c>
      <c r="C41112">
        <v>1820</v>
      </c>
    </row>
    <row r="41113" spans="1:3" hidden="1" x14ac:dyDescent="0.25">
      <c r="A41113" t="s">
        <v>310</v>
      </c>
      <c r="B41113" t="s">
        <v>311</v>
      </c>
      <c r="C41113">
        <v>1821</v>
      </c>
    </row>
    <row r="41114" spans="1:3" hidden="1" x14ac:dyDescent="0.25">
      <c r="A41114" t="s">
        <v>310</v>
      </c>
      <c r="B41114" t="s">
        <v>311</v>
      </c>
      <c r="C41114">
        <v>1822</v>
      </c>
    </row>
    <row r="41115" spans="1:3" hidden="1" x14ac:dyDescent="0.25">
      <c r="A41115" t="s">
        <v>310</v>
      </c>
      <c r="B41115" t="s">
        <v>311</v>
      </c>
      <c r="C41115">
        <v>1823</v>
      </c>
    </row>
    <row r="41116" spans="1:3" hidden="1" x14ac:dyDescent="0.25">
      <c r="A41116" t="s">
        <v>310</v>
      </c>
      <c r="B41116" t="s">
        <v>311</v>
      </c>
      <c r="C41116">
        <v>1824</v>
      </c>
    </row>
    <row r="41117" spans="1:3" hidden="1" x14ac:dyDescent="0.25">
      <c r="A41117" t="s">
        <v>310</v>
      </c>
      <c r="B41117" t="s">
        <v>311</v>
      </c>
      <c r="C41117">
        <v>1825</v>
      </c>
    </row>
    <row r="41118" spans="1:3" hidden="1" x14ac:dyDescent="0.25">
      <c r="A41118" t="s">
        <v>310</v>
      </c>
      <c r="B41118" t="s">
        <v>311</v>
      </c>
      <c r="C41118">
        <v>1826</v>
      </c>
    </row>
    <row r="41119" spans="1:3" hidden="1" x14ac:dyDescent="0.25">
      <c r="A41119" t="s">
        <v>310</v>
      </c>
      <c r="B41119" t="s">
        <v>311</v>
      </c>
      <c r="C41119">
        <v>1827</v>
      </c>
    </row>
    <row r="41120" spans="1:3" hidden="1" x14ac:dyDescent="0.25">
      <c r="A41120" t="s">
        <v>310</v>
      </c>
      <c r="B41120" t="s">
        <v>311</v>
      </c>
      <c r="C41120">
        <v>1828</v>
      </c>
    </row>
    <row r="41121" spans="1:3" hidden="1" x14ac:dyDescent="0.25">
      <c r="A41121" t="s">
        <v>310</v>
      </c>
      <c r="B41121" t="s">
        <v>311</v>
      </c>
      <c r="C41121">
        <v>1829</v>
      </c>
    </row>
    <row r="41122" spans="1:3" hidden="1" x14ac:dyDescent="0.25">
      <c r="A41122" t="s">
        <v>310</v>
      </c>
      <c r="B41122" t="s">
        <v>311</v>
      </c>
      <c r="C41122">
        <v>1830</v>
      </c>
    </row>
    <row r="41123" spans="1:3" hidden="1" x14ac:dyDescent="0.25">
      <c r="A41123" t="s">
        <v>310</v>
      </c>
      <c r="B41123" t="s">
        <v>311</v>
      </c>
      <c r="C41123">
        <v>1831</v>
      </c>
    </row>
    <row r="41124" spans="1:3" hidden="1" x14ac:dyDescent="0.25">
      <c r="A41124" t="s">
        <v>310</v>
      </c>
      <c r="B41124" t="s">
        <v>311</v>
      </c>
      <c r="C41124">
        <v>1832</v>
      </c>
    </row>
    <row r="41125" spans="1:3" hidden="1" x14ac:dyDescent="0.25">
      <c r="A41125" t="s">
        <v>310</v>
      </c>
      <c r="B41125" t="s">
        <v>311</v>
      </c>
      <c r="C41125">
        <v>1833</v>
      </c>
    </row>
    <row r="41126" spans="1:3" hidden="1" x14ac:dyDescent="0.25">
      <c r="A41126" t="s">
        <v>310</v>
      </c>
      <c r="B41126" t="s">
        <v>311</v>
      </c>
      <c r="C41126">
        <v>1834</v>
      </c>
    </row>
    <row r="41127" spans="1:3" hidden="1" x14ac:dyDescent="0.25">
      <c r="A41127" t="s">
        <v>310</v>
      </c>
      <c r="B41127" t="s">
        <v>311</v>
      </c>
      <c r="C41127">
        <v>1835</v>
      </c>
    </row>
    <row r="41128" spans="1:3" hidden="1" x14ac:dyDescent="0.25">
      <c r="A41128" t="s">
        <v>310</v>
      </c>
      <c r="B41128" t="s">
        <v>311</v>
      </c>
      <c r="C41128">
        <v>1836</v>
      </c>
    </row>
    <row r="41129" spans="1:3" hidden="1" x14ac:dyDescent="0.25">
      <c r="A41129" t="s">
        <v>310</v>
      </c>
      <c r="B41129" t="s">
        <v>311</v>
      </c>
      <c r="C41129">
        <v>1837</v>
      </c>
    </row>
    <row r="41130" spans="1:3" hidden="1" x14ac:dyDescent="0.25">
      <c r="A41130" t="s">
        <v>310</v>
      </c>
      <c r="B41130" t="s">
        <v>311</v>
      </c>
      <c r="C41130">
        <v>1838</v>
      </c>
    </row>
    <row r="41131" spans="1:3" hidden="1" x14ac:dyDescent="0.25">
      <c r="A41131" t="s">
        <v>310</v>
      </c>
      <c r="B41131" t="s">
        <v>311</v>
      </c>
      <c r="C41131">
        <v>1839</v>
      </c>
    </row>
    <row r="41132" spans="1:3" hidden="1" x14ac:dyDescent="0.25">
      <c r="A41132" t="s">
        <v>310</v>
      </c>
      <c r="B41132" t="s">
        <v>311</v>
      </c>
      <c r="C41132">
        <v>1840</v>
      </c>
    </row>
    <row r="41133" spans="1:3" hidden="1" x14ac:dyDescent="0.25">
      <c r="A41133" t="s">
        <v>310</v>
      </c>
      <c r="B41133" t="s">
        <v>311</v>
      </c>
      <c r="C41133">
        <v>1841</v>
      </c>
    </row>
    <row r="41134" spans="1:3" hidden="1" x14ac:dyDescent="0.25">
      <c r="A41134" t="s">
        <v>310</v>
      </c>
      <c r="B41134" t="s">
        <v>311</v>
      </c>
      <c r="C41134">
        <v>1842</v>
      </c>
    </row>
    <row r="41135" spans="1:3" hidden="1" x14ac:dyDescent="0.25">
      <c r="A41135" t="s">
        <v>310</v>
      </c>
      <c r="B41135" t="s">
        <v>311</v>
      </c>
      <c r="C41135">
        <v>1843</v>
      </c>
    </row>
    <row r="41136" spans="1:3" hidden="1" x14ac:dyDescent="0.25">
      <c r="A41136" t="s">
        <v>310</v>
      </c>
      <c r="B41136" t="s">
        <v>311</v>
      </c>
      <c r="C41136">
        <v>1844</v>
      </c>
    </row>
    <row r="41137" spans="1:3" hidden="1" x14ac:dyDescent="0.25">
      <c r="A41137" t="s">
        <v>310</v>
      </c>
      <c r="B41137" t="s">
        <v>311</v>
      </c>
      <c r="C41137">
        <v>1845</v>
      </c>
    </row>
    <row r="41138" spans="1:3" hidden="1" x14ac:dyDescent="0.25">
      <c r="A41138" t="s">
        <v>310</v>
      </c>
      <c r="B41138" t="s">
        <v>311</v>
      </c>
      <c r="C41138">
        <v>1846</v>
      </c>
    </row>
    <row r="41139" spans="1:3" hidden="1" x14ac:dyDescent="0.25">
      <c r="A41139" t="s">
        <v>310</v>
      </c>
      <c r="B41139" t="s">
        <v>311</v>
      </c>
      <c r="C41139">
        <v>1847</v>
      </c>
    </row>
    <row r="41140" spans="1:3" hidden="1" x14ac:dyDescent="0.25">
      <c r="A41140" t="s">
        <v>310</v>
      </c>
      <c r="B41140" t="s">
        <v>311</v>
      </c>
      <c r="C41140">
        <v>1848</v>
      </c>
    </row>
    <row r="41141" spans="1:3" hidden="1" x14ac:dyDescent="0.25">
      <c r="A41141" t="s">
        <v>310</v>
      </c>
      <c r="B41141" t="s">
        <v>311</v>
      </c>
      <c r="C41141">
        <v>1849</v>
      </c>
    </row>
    <row r="41142" spans="1:3" hidden="1" x14ac:dyDescent="0.25">
      <c r="A41142" t="s">
        <v>310</v>
      </c>
      <c r="B41142" t="s">
        <v>311</v>
      </c>
      <c r="C41142">
        <v>1850</v>
      </c>
    </row>
    <row r="41143" spans="1:3" hidden="1" x14ac:dyDescent="0.25">
      <c r="A41143" t="s">
        <v>310</v>
      </c>
      <c r="B41143" t="s">
        <v>311</v>
      </c>
      <c r="C41143">
        <v>1851</v>
      </c>
    </row>
    <row r="41144" spans="1:3" hidden="1" x14ac:dyDescent="0.25">
      <c r="A41144" t="s">
        <v>310</v>
      </c>
      <c r="B41144" t="s">
        <v>311</v>
      </c>
      <c r="C41144">
        <v>1852</v>
      </c>
    </row>
    <row r="41145" spans="1:3" hidden="1" x14ac:dyDescent="0.25">
      <c r="A41145" t="s">
        <v>310</v>
      </c>
      <c r="B41145" t="s">
        <v>311</v>
      </c>
      <c r="C41145">
        <v>1853</v>
      </c>
    </row>
    <row r="41146" spans="1:3" hidden="1" x14ac:dyDescent="0.25">
      <c r="A41146" t="s">
        <v>310</v>
      </c>
      <c r="B41146" t="s">
        <v>311</v>
      </c>
      <c r="C41146">
        <v>1854</v>
      </c>
    </row>
    <row r="41147" spans="1:3" hidden="1" x14ac:dyDescent="0.25">
      <c r="A41147" t="s">
        <v>310</v>
      </c>
      <c r="B41147" t="s">
        <v>311</v>
      </c>
      <c r="C41147">
        <v>1855</v>
      </c>
    </row>
    <row r="41148" spans="1:3" hidden="1" x14ac:dyDescent="0.25">
      <c r="A41148" t="s">
        <v>310</v>
      </c>
      <c r="B41148" t="s">
        <v>311</v>
      </c>
      <c r="C41148">
        <v>1856</v>
      </c>
    </row>
    <row r="41149" spans="1:3" hidden="1" x14ac:dyDescent="0.25">
      <c r="A41149" t="s">
        <v>310</v>
      </c>
      <c r="B41149" t="s">
        <v>311</v>
      </c>
      <c r="C41149">
        <v>1857</v>
      </c>
    </row>
    <row r="41150" spans="1:3" hidden="1" x14ac:dyDescent="0.25">
      <c r="A41150" t="s">
        <v>310</v>
      </c>
      <c r="B41150" t="s">
        <v>311</v>
      </c>
      <c r="C41150">
        <v>1858</v>
      </c>
    </row>
    <row r="41151" spans="1:3" hidden="1" x14ac:dyDescent="0.25">
      <c r="A41151" t="s">
        <v>310</v>
      </c>
      <c r="B41151" t="s">
        <v>311</v>
      </c>
      <c r="C41151">
        <v>1859</v>
      </c>
    </row>
    <row r="41152" spans="1:3" hidden="1" x14ac:dyDescent="0.25">
      <c r="A41152" t="s">
        <v>310</v>
      </c>
      <c r="B41152" t="s">
        <v>311</v>
      </c>
      <c r="C41152">
        <v>1860</v>
      </c>
    </row>
    <row r="41153" spans="1:3" hidden="1" x14ac:dyDescent="0.25">
      <c r="A41153" t="s">
        <v>310</v>
      </c>
      <c r="B41153" t="s">
        <v>311</v>
      </c>
      <c r="C41153">
        <v>1861</v>
      </c>
    </row>
    <row r="41154" spans="1:3" hidden="1" x14ac:dyDescent="0.25">
      <c r="A41154" t="s">
        <v>310</v>
      </c>
      <c r="B41154" t="s">
        <v>311</v>
      </c>
      <c r="C41154">
        <v>1862</v>
      </c>
    </row>
    <row r="41155" spans="1:3" hidden="1" x14ac:dyDescent="0.25">
      <c r="A41155" t="s">
        <v>310</v>
      </c>
      <c r="B41155" t="s">
        <v>311</v>
      </c>
      <c r="C41155">
        <v>1863</v>
      </c>
    </row>
    <row r="41156" spans="1:3" hidden="1" x14ac:dyDescent="0.25">
      <c r="A41156" t="s">
        <v>310</v>
      </c>
      <c r="B41156" t="s">
        <v>311</v>
      </c>
      <c r="C41156">
        <v>1864</v>
      </c>
    </row>
    <row r="41157" spans="1:3" hidden="1" x14ac:dyDescent="0.25">
      <c r="A41157" t="s">
        <v>310</v>
      </c>
      <c r="B41157" t="s">
        <v>311</v>
      </c>
      <c r="C41157">
        <v>1865</v>
      </c>
    </row>
    <row r="41158" spans="1:3" hidden="1" x14ac:dyDescent="0.25">
      <c r="A41158" t="s">
        <v>310</v>
      </c>
      <c r="B41158" t="s">
        <v>311</v>
      </c>
      <c r="C41158">
        <v>1866</v>
      </c>
    </row>
    <row r="41159" spans="1:3" hidden="1" x14ac:dyDescent="0.25">
      <c r="A41159" t="s">
        <v>310</v>
      </c>
      <c r="B41159" t="s">
        <v>311</v>
      </c>
      <c r="C41159">
        <v>1867</v>
      </c>
    </row>
    <row r="41160" spans="1:3" hidden="1" x14ac:dyDescent="0.25">
      <c r="A41160" t="s">
        <v>310</v>
      </c>
      <c r="B41160" t="s">
        <v>311</v>
      </c>
      <c r="C41160">
        <v>1868</v>
      </c>
    </row>
    <row r="41161" spans="1:3" hidden="1" x14ac:dyDescent="0.25">
      <c r="A41161" t="s">
        <v>310</v>
      </c>
      <c r="B41161" t="s">
        <v>311</v>
      </c>
      <c r="C41161">
        <v>1869</v>
      </c>
    </row>
    <row r="41162" spans="1:3" hidden="1" x14ac:dyDescent="0.25">
      <c r="A41162" t="s">
        <v>310</v>
      </c>
      <c r="B41162" t="s">
        <v>311</v>
      </c>
      <c r="C41162">
        <v>1870</v>
      </c>
    </row>
    <row r="41163" spans="1:3" hidden="1" x14ac:dyDescent="0.25">
      <c r="A41163" t="s">
        <v>310</v>
      </c>
      <c r="B41163" t="s">
        <v>311</v>
      </c>
      <c r="C41163">
        <v>1871</v>
      </c>
    </row>
    <row r="41164" spans="1:3" hidden="1" x14ac:dyDescent="0.25">
      <c r="A41164" t="s">
        <v>310</v>
      </c>
      <c r="B41164" t="s">
        <v>311</v>
      </c>
      <c r="C41164">
        <v>1872</v>
      </c>
    </row>
    <row r="41165" spans="1:3" hidden="1" x14ac:dyDescent="0.25">
      <c r="A41165" t="s">
        <v>310</v>
      </c>
      <c r="B41165" t="s">
        <v>311</v>
      </c>
      <c r="C41165">
        <v>1873</v>
      </c>
    </row>
    <row r="41166" spans="1:3" hidden="1" x14ac:dyDescent="0.25">
      <c r="A41166" t="s">
        <v>310</v>
      </c>
      <c r="B41166" t="s">
        <v>311</v>
      </c>
      <c r="C41166">
        <v>1874</v>
      </c>
    </row>
    <row r="41167" spans="1:3" hidden="1" x14ac:dyDescent="0.25">
      <c r="A41167" t="s">
        <v>310</v>
      </c>
      <c r="B41167" t="s">
        <v>311</v>
      </c>
      <c r="C41167">
        <v>1875</v>
      </c>
    </row>
    <row r="41168" spans="1:3" hidden="1" x14ac:dyDescent="0.25">
      <c r="A41168" t="s">
        <v>310</v>
      </c>
      <c r="B41168" t="s">
        <v>311</v>
      </c>
      <c r="C41168">
        <v>1876</v>
      </c>
    </row>
    <row r="41169" spans="1:3" hidden="1" x14ac:dyDescent="0.25">
      <c r="A41169" t="s">
        <v>310</v>
      </c>
      <c r="B41169" t="s">
        <v>311</v>
      </c>
      <c r="C41169">
        <v>1877</v>
      </c>
    </row>
    <row r="41170" spans="1:3" hidden="1" x14ac:dyDescent="0.25">
      <c r="A41170" t="s">
        <v>310</v>
      </c>
      <c r="B41170" t="s">
        <v>311</v>
      </c>
      <c r="C41170">
        <v>1878</v>
      </c>
    </row>
    <row r="41171" spans="1:3" hidden="1" x14ac:dyDescent="0.25">
      <c r="A41171" t="s">
        <v>310</v>
      </c>
      <c r="B41171" t="s">
        <v>311</v>
      </c>
      <c r="C41171">
        <v>1879</v>
      </c>
    </row>
    <row r="41172" spans="1:3" hidden="1" x14ac:dyDescent="0.25">
      <c r="A41172" t="s">
        <v>310</v>
      </c>
      <c r="B41172" t="s">
        <v>311</v>
      </c>
      <c r="C41172">
        <v>1880</v>
      </c>
    </row>
    <row r="41173" spans="1:3" hidden="1" x14ac:dyDescent="0.25">
      <c r="A41173" t="s">
        <v>310</v>
      </c>
      <c r="B41173" t="s">
        <v>311</v>
      </c>
      <c r="C41173">
        <v>1881</v>
      </c>
    </row>
    <row r="41174" spans="1:3" hidden="1" x14ac:dyDescent="0.25">
      <c r="A41174" t="s">
        <v>310</v>
      </c>
      <c r="B41174" t="s">
        <v>311</v>
      </c>
      <c r="C41174">
        <v>1882</v>
      </c>
    </row>
    <row r="41175" spans="1:3" hidden="1" x14ac:dyDescent="0.25">
      <c r="A41175" t="s">
        <v>310</v>
      </c>
      <c r="B41175" t="s">
        <v>311</v>
      </c>
      <c r="C41175">
        <v>1883</v>
      </c>
    </row>
    <row r="41176" spans="1:3" hidden="1" x14ac:dyDescent="0.25">
      <c r="A41176" t="s">
        <v>310</v>
      </c>
      <c r="B41176" t="s">
        <v>311</v>
      </c>
      <c r="C41176">
        <v>1884</v>
      </c>
    </row>
    <row r="41177" spans="1:3" hidden="1" x14ac:dyDescent="0.25">
      <c r="A41177" t="s">
        <v>310</v>
      </c>
      <c r="B41177" t="s">
        <v>311</v>
      </c>
      <c r="C41177">
        <v>1885</v>
      </c>
    </row>
    <row r="41178" spans="1:3" hidden="1" x14ac:dyDescent="0.25">
      <c r="A41178" t="s">
        <v>310</v>
      </c>
      <c r="B41178" t="s">
        <v>311</v>
      </c>
      <c r="C41178">
        <v>1886</v>
      </c>
    </row>
    <row r="41179" spans="1:3" hidden="1" x14ac:dyDescent="0.25">
      <c r="A41179" t="s">
        <v>310</v>
      </c>
      <c r="B41179" t="s">
        <v>311</v>
      </c>
      <c r="C41179">
        <v>1887</v>
      </c>
    </row>
    <row r="41180" spans="1:3" hidden="1" x14ac:dyDescent="0.25">
      <c r="A41180" t="s">
        <v>310</v>
      </c>
      <c r="B41180" t="s">
        <v>311</v>
      </c>
      <c r="C41180">
        <v>1888</v>
      </c>
    </row>
    <row r="41181" spans="1:3" hidden="1" x14ac:dyDescent="0.25">
      <c r="A41181" t="s">
        <v>310</v>
      </c>
      <c r="B41181" t="s">
        <v>311</v>
      </c>
      <c r="C41181">
        <v>1889</v>
      </c>
    </row>
    <row r="41182" spans="1:3" hidden="1" x14ac:dyDescent="0.25">
      <c r="A41182" t="s">
        <v>310</v>
      </c>
      <c r="B41182" t="s">
        <v>311</v>
      </c>
      <c r="C41182">
        <v>1890</v>
      </c>
    </row>
    <row r="41183" spans="1:3" hidden="1" x14ac:dyDescent="0.25">
      <c r="A41183" t="s">
        <v>310</v>
      </c>
      <c r="B41183" t="s">
        <v>311</v>
      </c>
      <c r="C41183">
        <v>1891</v>
      </c>
    </row>
    <row r="41184" spans="1:3" hidden="1" x14ac:dyDescent="0.25">
      <c r="A41184" t="s">
        <v>310</v>
      </c>
      <c r="B41184" t="s">
        <v>311</v>
      </c>
      <c r="C41184">
        <v>1892</v>
      </c>
    </row>
    <row r="41185" spans="1:3" hidden="1" x14ac:dyDescent="0.25">
      <c r="A41185" t="s">
        <v>310</v>
      </c>
      <c r="B41185" t="s">
        <v>311</v>
      </c>
      <c r="C41185">
        <v>1893</v>
      </c>
    </row>
    <row r="41186" spans="1:3" hidden="1" x14ac:dyDescent="0.25">
      <c r="A41186" t="s">
        <v>310</v>
      </c>
      <c r="B41186" t="s">
        <v>311</v>
      </c>
      <c r="C41186">
        <v>1894</v>
      </c>
    </row>
    <row r="41187" spans="1:3" hidden="1" x14ac:dyDescent="0.25">
      <c r="A41187" t="s">
        <v>310</v>
      </c>
      <c r="B41187" t="s">
        <v>311</v>
      </c>
      <c r="C41187">
        <v>1895</v>
      </c>
    </row>
    <row r="41188" spans="1:3" hidden="1" x14ac:dyDescent="0.25">
      <c r="A41188" t="s">
        <v>310</v>
      </c>
      <c r="B41188" t="s">
        <v>311</v>
      </c>
      <c r="C41188">
        <v>1896</v>
      </c>
    </row>
    <row r="41189" spans="1:3" hidden="1" x14ac:dyDescent="0.25">
      <c r="A41189" t="s">
        <v>310</v>
      </c>
      <c r="B41189" t="s">
        <v>311</v>
      </c>
      <c r="C41189">
        <v>1897</v>
      </c>
    </row>
    <row r="41190" spans="1:3" hidden="1" x14ac:dyDescent="0.25">
      <c r="A41190" t="s">
        <v>310</v>
      </c>
      <c r="B41190" t="s">
        <v>311</v>
      </c>
      <c r="C41190">
        <v>1898</v>
      </c>
    </row>
    <row r="41191" spans="1:3" hidden="1" x14ac:dyDescent="0.25">
      <c r="A41191" t="s">
        <v>310</v>
      </c>
      <c r="B41191" t="s">
        <v>311</v>
      </c>
      <c r="C41191">
        <v>1899</v>
      </c>
    </row>
    <row r="41192" spans="1:3" hidden="1" x14ac:dyDescent="0.25">
      <c r="A41192" t="s">
        <v>310</v>
      </c>
      <c r="B41192" t="s">
        <v>311</v>
      </c>
      <c r="C41192">
        <v>1900</v>
      </c>
    </row>
    <row r="41193" spans="1:3" hidden="1" x14ac:dyDescent="0.25">
      <c r="A41193" t="s">
        <v>310</v>
      </c>
      <c r="B41193" t="s">
        <v>311</v>
      </c>
      <c r="C41193">
        <v>1901</v>
      </c>
    </row>
    <row r="41194" spans="1:3" hidden="1" x14ac:dyDescent="0.25">
      <c r="A41194" t="s">
        <v>310</v>
      </c>
      <c r="B41194" t="s">
        <v>311</v>
      </c>
      <c r="C41194">
        <v>1902</v>
      </c>
    </row>
    <row r="41195" spans="1:3" hidden="1" x14ac:dyDescent="0.25">
      <c r="A41195" t="s">
        <v>310</v>
      </c>
      <c r="B41195" t="s">
        <v>311</v>
      </c>
      <c r="C41195">
        <v>1903</v>
      </c>
    </row>
    <row r="41196" spans="1:3" hidden="1" x14ac:dyDescent="0.25">
      <c r="A41196" t="s">
        <v>310</v>
      </c>
      <c r="B41196" t="s">
        <v>311</v>
      </c>
      <c r="C41196">
        <v>1904</v>
      </c>
    </row>
    <row r="41197" spans="1:3" hidden="1" x14ac:dyDescent="0.25">
      <c r="A41197" t="s">
        <v>310</v>
      </c>
      <c r="B41197" t="s">
        <v>311</v>
      </c>
      <c r="C41197">
        <v>1905</v>
      </c>
    </row>
    <row r="41198" spans="1:3" hidden="1" x14ac:dyDescent="0.25">
      <c r="A41198" t="s">
        <v>310</v>
      </c>
      <c r="B41198" t="s">
        <v>311</v>
      </c>
      <c r="C41198">
        <v>1906</v>
      </c>
    </row>
    <row r="41199" spans="1:3" hidden="1" x14ac:dyDescent="0.25">
      <c r="A41199" t="s">
        <v>310</v>
      </c>
      <c r="B41199" t="s">
        <v>311</v>
      </c>
      <c r="C41199">
        <v>1907</v>
      </c>
    </row>
    <row r="41200" spans="1:3" hidden="1" x14ac:dyDescent="0.25">
      <c r="A41200" t="s">
        <v>310</v>
      </c>
      <c r="B41200" t="s">
        <v>311</v>
      </c>
      <c r="C41200">
        <v>1908</v>
      </c>
    </row>
    <row r="41201" spans="1:3" hidden="1" x14ac:dyDescent="0.25">
      <c r="A41201" t="s">
        <v>310</v>
      </c>
      <c r="B41201" t="s">
        <v>311</v>
      </c>
      <c r="C41201">
        <v>1909</v>
      </c>
    </row>
    <row r="41202" spans="1:3" hidden="1" x14ac:dyDescent="0.25">
      <c r="A41202" t="s">
        <v>310</v>
      </c>
      <c r="B41202" t="s">
        <v>311</v>
      </c>
      <c r="C41202">
        <v>1910</v>
      </c>
    </row>
    <row r="41203" spans="1:3" hidden="1" x14ac:dyDescent="0.25">
      <c r="A41203" t="s">
        <v>310</v>
      </c>
      <c r="B41203" t="s">
        <v>311</v>
      </c>
      <c r="C41203">
        <v>1911</v>
      </c>
    </row>
    <row r="41204" spans="1:3" hidden="1" x14ac:dyDescent="0.25">
      <c r="A41204" t="s">
        <v>310</v>
      </c>
      <c r="B41204" t="s">
        <v>311</v>
      </c>
      <c r="C41204">
        <v>1912</v>
      </c>
    </row>
    <row r="41205" spans="1:3" hidden="1" x14ac:dyDescent="0.25">
      <c r="A41205" t="s">
        <v>310</v>
      </c>
      <c r="B41205" t="s">
        <v>311</v>
      </c>
      <c r="C41205">
        <v>1913</v>
      </c>
    </row>
    <row r="41206" spans="1:3" hidden="1" x14ac:dyDescent="0.25">
      <c r="A41206" t="s">
        <v>310</v>
      </c>
      <c r="B41206" t="s">
        <v>311</v>
      </c>
      <c r="C41206">
        <v>1914</v>
      </c>
    </row>
    <row r="41207" spans="1:3" hidden="1" x14ac:dyDescent="0.25">
      <c r="A41207" t="s">
        <v>310</v>
      </c>
      <c r="B41207" t="s">
        <v>311</v>
      </c>
      <c r="C41207">
        <v>1915</v>
      </c>
    </row>
    <row r="41208" spans="1:3" hidden="1" x14ac:dyDescent="0.25">
      <c r="A41208" t="s">
        <v>310</v>
      </c>
      <c r="B41208" t="s">
        <v>311</v>
      </c>
      <c r="C41208">
        <v>1916</v>
      </c>
    </row>
    <row r="41209" spans="1:3" hidden="1" x14ac:dyDescent="0.25">
      <c r="A41209" t="s">
        <v>310</v>
      </c>
      <c r="B41209" t="s">
        <v>311</v>
      </c>
      <c r="C41209">
        <v>1917</v>
      </c>
    </row>
    <row r="41210" spans="1:3" hidden="1" x14ac:dyDescent="0.25">
      <c r="A41210" t="s">
        <v>310</v>
      </c>
      <c r="B41210" t="s">
        <v>311</v>
      </c>
      <c r="C41210">
        <v>1918</v>
      </c>
    </row>
    <row r="41211" spans="1:3" hidden="1" x14ac:dyDescent="0.25">
      <c r="A41211" t="s">
        <v>310</v>
      </c>
      <c r="B41211" t="s">
        <v>311</v>
      </c>
      <c r="C41211">
        <v>1919</v>
      </c>
    </row>
    <row r="41212" spans="1:3" hidden="1" x14ac:dyDescent="0.25">
      <c r="A41212" t="s">
        <v>310</v>
      </c>
      <c r="B41212" t="s">
        <v>311</v>
      </c>
      <c r="C41212">
        <v>1920</v>
      </c>
    </row>
    <row r="41213" spans="1:3" hidden="1" x14ac:dyDescent="0.25">
      <c r="A41213" t="s">
        <v>310</v>
      </c>
      <c r="B41213" t="s">
        <v>311</v>
      </c>
      <c r="C41213">
        <v>1921</v>
      </c>
    </row>
    <row r="41214" spans="1:3" hidden="1" x14ac:dyDescent="0.25">
      <c r="A41214" t="s">
        <v>310</v>
      </c>
      <c r="B41214" t="s">
        <v>311</v>
      </c>
      <c r="C41214">
        <v>1922</v>
      </c>
    </row>
    <row r="41215" spans="1:3" hidden="1" x14ac:dyDescent="0.25">
      <c r="A41215" t="s">
        <v>310</v>
      </c>
      <c r="B41215" t="s">
        <v>311</v>
      </c>
      <c r="C41215">
        <v>1923</v>
      </c>
    </row>
    <row r="41216" spans="1:3" hidden="1" x14ac:dyDescent="0.25">
      <c r="A41216" t="s">
        <v>310</v>
      </c>
      <c r="B41216" t="s">
        <v>311</v>
      </c>
      <c r="C41216">
        <v>1924</v>
      </c>
    </row>
    <row r="41217" spans="1:3" hidden="1" x14ac:dyDescent="0.25">
      <c r="A41217" t="s">
        <v>310</v>
      </c>
      <c r="B41217" t="s">
        <v>311</v>
      </c>
      <c r="C41217">
        <v>1925</v>
      </c>
    </row>
    <row r="41218" spans="1:3" hidden="1" x14ac:dyDescent="0.25">
      <c r="A41218" t="s">
        <v>310</v>
      </c>
      <c r="B41218" t="s">
        <v>311</v>
      </c>
      <c r="C41218">
        <v>1926</v>
      </c>
    </row>
    <row r="41219" spans="1:3" hidden="1" x14ac:dyDescent="0.25">
      <c r="A41219" t="s">
        <v>310</v>
      </c>
      <c r="B41219" t="s">
        <v>311</v>
      </c>
      <c r="C41219">
        <v>1927</v>
      </c>
    </row>
    <row r="41220" spans="1:3" hidden="1" x14ac:dyDescent="0.25">
      <c r="A41220" t="s">
        <v>310</v>
      </c>
      <c r="B41220" t="s">
        <v>311</v>
      </c>
      <c r="C41220">
        <v>1928</v>
      </c>
    </row>
    <row r="41221" spans="1:3" hidden="1" x14ac:dyDescent="0.25">
      <c r="A41221" t="s">
        <v>310</v>
      </c>
      <c r="B41221" t="s">
        <v>311</v>
      </c>
      <c r="C41221">
        <v>1929</v>
      </c>
    </row>
    <row r="41222" spans="1:3" hidden="1" x14ac:dyDescent="0.25">
      <c r="A41222" t="s">
        <v>310</v>
      </c>
      <c r="B41222" t="s">
        <v>311</v>
      </c>
      <c r="C41222">
        <v>1930</v>
      </c>
    </row>
    <row r="41223" spans="1:3" hidden="1" x14ac:dyDescent="0.25">
      <c r="A41223" t="s">
        <v>310</v>
      </c>
      <c r="B41223" t="s">
        <v>311</v>
      </c>
      <c r="C41223">
        <v>1931</v>
      </c>
    </row>
    <row r="41224" spans="1:3" hidden="1" x14ac:dyDescent="0.25">
      <c r="A41224" t="s">
        <v>310</v>
      </c>
      <c r="B41224" t="s">
        <v>311</v>
      </c>
      <c r="C41224">
        <v>1932</v>
      </c>
    </row>
    <row r="41225" spans="1:3" hidden="1" x14ac:dyDescent="0.25">
      <c r="A41225" t="s">
        <v>310</v>
      </c>
      <c r="B41225" t="s">
        <v>311</v>
      </c>
      <c r="C41225">
        <v>1933</v>
      </c>
    </row>
    <row r="41226" spans="1:3" hidden="1" x14ac:dyDescent="0.25">
      <c r="A41226" t="s">
        <v>310</v>
      </c>
      <c r="B41226" t="s">
        <v>311</v>
      </c>
      <c r="C41226">
        <v>1934</v>
      </c>
    </row>
    <row r="41227" spans="1:3" hidden="1" x14ac:dyDescent="0.25">
      <c r="A41227" t="s">
        <v>310</v>
      </c>
      <c r="B41227" t="s">
        <v>311</v>
      </c>
      <c r="C41227">
        <v>1935</v>
      </c>
    </row>
    <row r="41228" spans="1:3" hidden="1" x14ac:dyDescent="0.25">
      <c r="A41228" t="s">
        <v>310</v>
      </c>
      <c r="B41228" t="s">
        <v>311</v>
      </c>
      <c r="C41228">
        <v>1936</v>
      </c>
    </row>
    <row r="41229" spans="1:3" hidden="1" x14ac:dyDescent="0.25">
      <c r="A41229" t="s">
        <v>310</v>
      </c>
      <c r="B41229" t="s">
        <v>311</v>
      </c>
      <c r="C41229">
        <v>1937</v>
      </c>
    </row>
    <row r="41230" spans="1:3" hidden="1" x14ac:dyDescent="0.25">
      <c r="A41230" t="s">
        <v>310</v>
      </c>
      <c r="B41230" t="s">
        <v>311</v>
      </c>
      <c r="C41230">
        <v>1938</v>
      </c>
    </row>
    <row r="41231" spans="1:3" hidden="1" x14ac:dyDescent="0.25">
      <c r="A41231" t="s">
        <v>310</v>
      </c>
      <c r="B41231" t="s">
        <v>311</v>
      </c>
      <c r="C41231">
        <v>1939</v>
      </c>
    </row>
    <row r="41232" spans="1:3" hidden="1" x14ac:dyDescent="0.25">
      <c r="A41232" t="s">
        <v>310</v>
      </c>
      <c r="B41232" t="s">
        <v>311</v>
      </c>
      <c r="C41232">
        <v>1940</v>
      </c>
    </row>
    <row r="41233" spans="1:11" hidden="1" x14ac:dyDescent="0.25">
      <c r="A41233" t="s">
        <v>310</v>
      </c>
      <c r="B41233" t="s">
        <v>311</v>
      </c>
      <c r="C41233">
        <v>1941</v>
      </c>
    </row>
    <row r="41234" spans="1:11" hidden="1" x14ac:dyDescent="0.25">
      <c r="A41234" t="s">
        <v>310</v>
      </c>
      <c r="B41234" t="s">
        <v>311</v>
      </c>
      <c r="C41234">
        <v>1942</v>
      </c>
    </row>
    <row r="41235" spans="1:11" hidden="1" x14ac:dyDescent="0.25">
      <c r="A41235" t="s">
        <v>310</v>
      </c>
      <c r="B41235" t="s">
        <v>311</v>
      </c>
      <c r="C41235">
        <v>1943</v>
      </c>
    </row>
    <row r="41236" spans="1:11" hidden="1" x14ac:dyDescent="0.25">
      <c r="A41236" t="s">
        <v>310</v>
      </c>
      <c r="B41236" t="s">
        <v>311</v>
      </c>
      <c r="C41236">
        <v>1944</v>
      </c>
    </row>
    <row r="41237" spans="1:11" hidden="1" x14ac:dyDescent="0.25">
      <c r="A41237" t="s">
        <v>310</v>
      </c>
      <c r="B41237" t="s">
        <v>311</v>
      </c>
      <c r="C41237">
        <v>1945</v>
      </c>
    </row>
    <row r="41238" spans="1:11" hidden="1" x14ac:dyDescent="0.25">
      <c r="A41238" t="s">
        <v>310</v>
      </c>
      <c r="B41238" t="s">
        <v>311</v>
      </c>
      <c r="C41238">
        <v>1946</v>
      </c>
    </row>
    <row r="41239" spans="1:11" hidden="1" x14ac:dyDescent="0.25">
      <c r="A41239" t="s">
        <v>310</v>
      </c>
      <c r="B41239" t="s">
        <v>311</v>
      </c>
      <c r="C41239">
        <v>1947</v>
      </c>
    </row>
    <row r="41240" spans="1:11" hidden="1" x14ac:dyDescent="0.25">
      <c r="A41240" t="s">
        <v>310</v>
      </c>
      <c r="B41240" t="s">
        <v>311</v>
      </c>
      <c r="C41240">
        <v>1948</v>
      </c>
      <c r="D41240">
        <v>2.1805999999999999E-2</v>
      </c>
      <c r="E41240">
        <v>0</v>
      </c>
      <c r="F41240">
        <v>0</v>
      </c>
      <c r="G41240">
        <v>0</v>
      </c>
      <c r="H41240">
        <v>2.1805999999999999E-2</v>
      </c>
      <c r="I41240">
        <v>0</v>
      </c>
    </row>
    <row r="41241" spans="1:11" hidden="1" x14ac:dyDescent="0.25">
      <c r="A41241" t="s">
        <v>310</v>
      </c>
      <c r="B41241" t="s">
        <v>311</v>
      </c>
      <c r="C41241">
        <v>1949</v>
      </c>
      <c r="D41241">
        <v>2.5440000000000001E-2</v>
      </c>
      <c r="E41241">
        <v>0</v>
      </c>
      <c r="F41241">
        <v>0</v>
      </c>
      <c r="G41241">
        <v>0</v>
      </c>
      <c r="H41241">
        <v>2.5440000000000001E-2</v>
      </c>
      <c r="I41241">
        <v>0</v>
      </c>
    </row>
    <row r="41242" spans="1:11" hidden="1" x14ac:dyDescent="0.25">
      <c r="A41242" t="s">
        <v>310</v>
      </c>
      <c r="B41242" t="s">
        <v>311</v>
      </c>
      <c r="C41242">
        <v>1950</v>
      </c>
      <c r="D41242">
        <v>0.51641599999999999</v>
      </c>
      <c r="E41242">
        <v>0</v>
      </c>
      <c r="F41242">
        <v>0.49830400000000002</v>
      </c>
      <c r="G41242">
        <v>-7.3280000000000003E-3</v>
      </c>
      <c r="H41242">
        <v>2.5440000000000001E-2</v>
      </c>
      <c r="I41242">
        <v>0</v>
      </c>
      <c r="K41242">
        <v>0.60072199999999998</v>
      </c>
    </row>
    <row r="41243" spans="1:11" hidden="1" x14ac:dyDescent="0.25">
      <c r="A41243" t="s">
        <v>310</v>
      </c>
      <c r="B41243" t="s">
        <v>311</v>
      </c>
      <c r="C41243">
        <v>1951</v>
      </c>
      <c r="D41243">
        <v>0.55296699999999999</v>
      </c>
      <c r="E41243">
        <v>0</v>
      </c>
      <c r="F41243">
        <v>0.52395199999999997</v>
      </c>
      <c r="G41243">
        <v>-7.3280000000000003E-3</v>
      </c>
      <c r="H41243">
        <v>3.6343E-2</v>
      </c>
      <c r="I41243">
        <v>0</v>
      </c>
      <c r="K41243">
        <v>0.62740899999999999</v>
      </c>
    </row>
    <row r="41244" spans="1:11" hidden="1" x14ac:dyDescent="0.25">
      <c r="A41244" t="s">
        <v>310</v>
      </c>
      <c r="B41244" t="s">
        <v>311</v>
      </c>
      <c r="C41244">
        <v>1952</v>
      </c>
      <c r="D41244">
        <v>0.71775800000000001</v>
      </c>
      <c r="E41244">
        <v>0</v>
      </c>
      <c r="F41244">
        <v>0.67784</v>
      </c>
      <c r="G41244">
        <v>-7.3280000000000003E-3</v>
      </c>
      <c r="H41244">
        <v>4.7246000000000003E-2</v>
      </c>
      <c r="I41244">
        <v>0</v>
      </c>
      <c r="K41244">
        <v>0.79362500000000002</v>
      </c>
    </row>
    <row r="41245" spans="1:11" hidden="1" x14ac:dyDescent="0.25">
      <c r="A41245" t="s">
        <v>310</v>
      </c>
      <c r="B41245" t="s">
        <v>311</v>
      </c>
      <c r="C41245">
        <v>1953</v>
      </c>
      <c r="D41245">
        <v>0.71415300000000004</v>
      </c>
      <c r="E41245">
        <v>0</v>
      </c>
      <c r="F41245">
        <v>0.681504</v>
      </c>
      <c r="G41245">
        <v>-7.3280000000000003E-3</v>
      </c>
      <c r="H41245">
        <v>3.9976999999999999E-2</v>
      </c>
      <c r="I41245">
        <v>0</v>
      </c>
      <c r="K41245">
        <v>0.76894799999999996</v>
      </c>
    </row>
    <row r="41246" spans="1:11" hidden="1" x14ac:dyDescent="0.25">
      <c r="A41246" t="s">
        <v>310</v>
      </c>
      <c r="B41246" t="s">
        <v>311</v>
      </c>
      <c r="C41246">
        <v>1954</v>
      </c>
      <c r="D41246">
        <v>0.633575</v>
      </c>
      <c r="E41246">
        <v>0</v>
      </c>
      <c r="F41246">
        <v>0.60089599999999999</v>
      </c>
      <c r="G41246">
        <v>-3.6640000000000002E-3</v>
      </c>
      <c r="H41246">
        <v>3.6343E-2</v>
      </c>
      <c r="I41246">
        <v>0</v>
      </c>
      <c r="K41246">
        <v>0.66390800000000005</v>
      </c>
    </row>
    <row r="41247" spans="1:11" hidden="1" x14ac:dyDescent="0.25">
      <c r="A41247" t="s">
        <v>310</v>
      </c>
      <c r="B41247" t="s">
        <v>311</v>
      </c>
      <c r="C41247">
        <v>1955</v>
      </c>
      <c r="D41247">
        <v>0.71051900000000001</v>
      </c>
      <c r="E41247">
        <v>0</v>
      </c>
      <c r="F41247">
        <v>0.67784</v>
      </c>
      <c r="G41247">
        <v>-3.6640000000000002E-3</v>
      </c>
      <c r="H41247">
        <v>3.6343E-2</v>
      </c>
      <c r="I41247">
        <v>0</v>
      </c>
      <c r="K41247">
        <v>0.724221</v>
      </c>
    </row>
    <row r="41248" spans="1:11" hidden="1" x14ac:dyDescent="0.25">
      <c r="A41248" t="s">
        <v>310</v>
      </c>
      <c r="B41248" t="s">
        <v>311</v>
      </c>
      <c r="C41248">
        <v>1956</v>
      </c>
      <c r="D41248">
        <v>0.633575</v>
      </c>
      <c r="E41248">
        <v>0</v>
      </c>
      <c r="F41248">
        <v>0.60089599999999999</v>
      </c>
      <c r="G41248">
        <v>-3.6640000000000002E-3</v>
      </c>
      <c r="H41248">
        <v>3.6343E-2</v>
      </c>
      <c r="I41248">
        <v>0</v>
      </c>
      <c r="K41248">
        <v>0.62789899999999998</v>
      </c>
    </row>
    <row r="41249" spans="1:11" hidden="1" x14ac:dyDescent="0.25">
      <c r="A41249" t="s">
        <v>310</v>
      </c>
      <c r="B41249" t="s">
        <v>311</v>
      </c>
      <c r="C41249">
        <v>1957</v>
      </c>
      <c r="D41249">
        <v>0.76178500000000005</v>
      </c>
      <c r="E41249">
        <v>0</v>
      </c>
      <c r="F41249">
        <v>0.72547200000000001</v>
      </c>
      <c r="G41249">
        <v>-3.6640000000000002E-3</v>
      </c>
      <c r="H41249">
        <v>3.9976999999999999E-2</v>
      </c>
      <c r="I41249">
        <v>0</v>
      </c>
      <c r="K41249">
        <v>0.73376600000000003</v>
      </c>
    </row>
    <row r="41250" spans="1:11" hidden="1" x14ac:dyDescent="0.25">
      <c r="A41250" t="s">
        <v>310</v>
      </c>
      <c r="B41250" t="s">
        <v>311</v>
      </c>
      <c r="C41250">
        <v>1958</v>
      </c>
      <c r="D41250">
        <v>0.92672299999999996</v>
      </c>
      <c r="E41250">
        <v>0</v>
      </c>
      <c r="F41250">
        <v>0.89756400000000003</v>
      </c>
      <c r="G41250">
        <v>-3.679E-3</v>
      </c>
      <c r="H41250">
        <v>3.2837999999999999E-2</v>
      </c>
      <c r="I41250">
        <v>0</v>
      </c>
      <c r="K41250">
        <v>0.86728099999999997</v>
      </c>
    </row>
    <row r="41251" spans="1:11" hidden="1" x14ac:dyDescent="0.25">
      <c r="A41251" t="s">
        <v>310</v>
      </c>
      <c r="B41251" t="s">
        <v>311</v>
      </c>
      <c r="C41251">
        <v>1959</v>
      </c>
      <c r="D41251">
        <v>0.99255800000000005</v>
      </c>
      <c r="E41251">
        <v>0</v>
      </c>
      <c r="F41251">
        <v>0.94897600000000004</v>
      </c>
      <c r="G41251">
        <v>-3.6640000000000002E-3</v>
      </c>
      <c r="H41251">
        <v>4.7246000000000003E-2</v>
      </c>
      <c r="I41251">
        <v>0</v>
      </c>
      <c r="K41251">
        <v>0.90220699999999998</v>
      </c>
    </row>
    <row r="41252" spans="1:11" hidden="1" x14ac:dyDescent="0.25">
      <c r="A41252" t="s">
        <v>310</v>
      </c>
      <c r="B41252" t="s">
        <v>311</v>
      </c>
      <c r="C41252">
        <v>1960</v>
      </c>
      <c r="D41252">
        <v>0.99616199999999999</v>
      </c>
      <c r="E41252">
        <v>0</v>
      </c>
      <c r="F41252">
        <v>0.94164800000000004</v>
      </c>
      <c r="G41252">
        <v>0</v>
      </c>
      <c r="H41252">
        <v>5.4514E-2</v>
      </c>
      <c r="I41252">
        <v>0</v>
      </c>
      <c r="K41252">
        <v>0.87922800000000001</v>
      </c>
    </row>
    <row r="41253" spans="1:11" hidden="1" x14ac:dyDescent="0.25">
      <c r="A41253" t="s">
        <v>310</v>
      </c>
      <c r="B41253" t="s">
        <v>311</v>
      </c>
      <c r="C41253">
        <v>1961</v>
      </c>
      <c r="D41253">
        <v>1.1024179999999999</v>
      </c>
      <c r="E41253">
        <v>0</v>
      </c>
      <c r="F41253">
        <v>1.0479039999999999</v>
      </c>
      <c r="G41253">
        <v>0</v>
      </c>
      <c r="H41253">
        <v>5.4514E-2</v>
      </c>
      <c r="I41253">
        <v>0</v>
      </c>
      <c r="K41253">
        <v>0.94456899999999999</v>
      </c>
    </row>
    <row r="41254" spans="1:11" hidden="1" x14ac:dyDescent="0.25">
      <c r="A41254" t="s">
        <v>310</v>
      </c>
      <c r="B41254" t="s">
        <v>311</v>
      </c>
      <c r="C41254">
        <v>1962</v>
      </c>
      <c r="D41254">
        <v>1.1902950000000001</v>
      </c>
      <c r="E41254">
        <v>0</v>
      </c>
      <c r="F41254">
        <v>1.128512</v>
      </c>
      <c r="G41254">
        <v>0</v>
      </c>
      <c r="H41254">
        <v>6.1782999999999998E-2</v>
      </c>
      <c r="I41254">
        <v>0</v>
      </c>
      <c r="K41254">
        <v>0.98989199999999999</v>
      </c>
    </row>
    <row r="41255" spans="1:11" hidden="1" x14ac:dyDescent="0.25">
      <c r="A41255" t="s">
        <v>310</v>
      </c>
      <c r="B41255" t="s">
        <v>311</v>
      </c>
      <c r="C41255">
        <v>1963</v>
      </c>
      <c r="D41255">
        <v>1.1829069999999999</v>
      </c>
      <c r="E41255">
        <v>0</v>
      </c>
      <c r="F41255">
        <v>1.113856</v>
      </c>
      <c r="G41255">
        <v>0</v>
      </c>
      <c r="H41255">
        <v>6.9051000000000001E-2</v>
      </c>
      <c r="I41255">
        <v>0</v>
      </c>
      <c r="K41255">
        <v>0.95481300000000002</v>
      </c>
    </row>
    <row r="41256" spans="1:11" hidden="1" x14ac:dyDescent="0.25">
      <c r="A41256" t="s">
        <v>310</v>
      </c>
      <c r="B41256" t="s">
        <v>311</v>
      </c>
      <c r="C41256">
        <v>1964</v>
      </c>
      <c r="D41256">
        <v>1.2415909999999999</v>
      </c>
      <c r="E41256">
        <v>0</v>
      </c>
      <c r="F41256">
        <v>1.179808</v>
      </c>
      <c r="G41256">
        <v>0</v>
      </c>
      <c r="H41256">
        <v>6.1782999999999998E-2</v>
      </c>
      <c r="I41256">
        <v>0</v>
      </c>
      <c r="K41256">
        <v>0.97278100000000001</v>
      </c>
    </row>
    <row r="41257" spans="1:11" hidden="1" x14ac:dyDescent="0.25">
      <c r="A41257" t="s">
        <v>310</v>
      </c>
      <c r="B41257" t="s">
        <v>311</v>
      </c>
      <c r="C41257">
        <v>1965</v>
      </c>
      <c r="D41257">
        <v>1.5272049999999999</v>
      </c>
      <c r="E41257">
        <v>0</v>
      </c>
      <c r="F41257">
        <v>1.443616</v>
      </c>
      <c r="G41257">
        <v>0</v>
      </c>
      <c r="H41257">
        <v>8.3588999999999997E-2</v>
      </c>
      <c r="I41257">
        <v>0</v>
      </c>
      <c r="K41257">
        <v>1.1616580000000001</v>
      </c>
    </row>
    <row r="41258" spans="1:11" hidden="1" x14ac:dyDescent="0.25">
      <c r="A41258" t="s">
        <v>310</v>
      </c>
      <c r="B41258" t="s">
        <v>311</v>
      </c>
      <c r="C41258">
        <v>1966</v>
      </c>
      <c r="D41258">
        <v>1.655532</v>
      </c>
      <c r="E41258">
        <v>3.6719999999999999E-3</v>
      </c>
      <c r="F41258">
        <v>1.579013</v>
      </c>
      <c r="G41258">
        <v>0</v>
      </c>
      <c r="H41258">
        <v>7.2846999999999995E-2</v>
      </c>
      <c r="I41258">
        <v>0</v>
      </c>
      <c r="K41258">
        <v>1.2228399999999999</v>
      </c>
    </row>
    <row r="41259" spans="1:11" hidden="1" x14ac:dyDescent="0.25">
      <c r="A41259" t="s">
        <v>310</v>
      </c>
      <c r="B41259" t="s">
        <v>311</v>
      </c>
      <c r="C41259">
        <v>1967</v>
      </c>
      <c r="D41259">
        <v>1.695689</v>
      </c>
      <c r="E41259">
        <v>7.3280000000000003E-3</v>
      </c>
      <c r="F41259">
        <v>1.597504</v>
      </c>
      <c r="G41259">
        <v>0</v>
      </c>
      <c r="H41259">
        <v>9.0856999999999993E-2</v>
      </c>
      <c r="I41259">
        <v>0</v>
      </c>
      <c r="K41259">
        <v>1.216572</v>
      </c>
    </row>
    <row r="41260" spans="1:11" hidden="1" x14ac:dyDescent="0.25">
      <c r="A41260" t="s">
        <v>310</v>
      </c>
      <c r="B41260" t="s">
        <v>311</v>
      </c>
      <c r="C41260">
        <v>1968</v>
      </c>
      <c r="D41260">
        <v>2.0182090000000001</v>
      </c>
      <c r="E41260">
        <v>3.6709999999999998E-3</v>
      </c>
      <c r="F41260">
        <v>1.934439</v>
      </c>
      <c r="G41260">
        <v>0</v>
      </c>
      <c r="H41260">
        <v>8.0100000000000005E-2</v>
      </c>
      <c r="I41260">
        <v>0</v>
      </c>
      <c r="K41260">
        <v>1.4067419999999999</v>
      </c>
    </row>
    <row r="41261" spans="1:11" hidden="1" x14ac:dyDescent="0.25">
      <c r="A41261" t="s">
        <v>310</v>
      </c>
      <c r="B41261" t="s">
        <v>311</v>
      </c>
      <c r="C41261">
        <v>1969</v>
      </c>
      <c r="D41261">
        <v>2.0511270000000001</v>
      </c>
      <c r="E41261">
        <v>1.0992E-2</v>
      </c>
      <c r="F41261">
        <v>1.952912</v>
      </c>
      <c r="G41261">
        <v>0</v>
      </c>
      <c r="H41261">
        <v>8.7222999999999995E-2</v>
      </c>
      <c r="I41261">
        <v>0</v>
      </c>
      <c r="K41261">
        <v>1.3892</v>
      </c>
    </row>
    <row r="41262" spans="1:11" hidden="1" x14ac:dyDescent="0.25">
      <c r="A41262" t="s">
        <v>310</v>
      </c>
      <c r="B41262" t="s">
        <v>311</v>
      </c>
      <c r="C41262">
        <v>1970</v>
      </c>
      <c r="D41262">
        <v>2.2010830000000001</v>
      </c>
      <c r="E41262">
        <v>0</v>
      </c>
      <c r="F41262">
        <v>2.0811519999999999</v>
      </c>
      <c r="G41262">
        <v>0</v>
      </c>
      <c r="H41262">
        <v>0.119931</v>
      </c>
      <c r="I41262">
        <v>0</v>
      </c>
      <c r="K41262">
        <v>1.448763</v>
      </c>
    </row>
    <row r="41263" spans="1:11" hidden="1" x14ac:dyDescent="0.25">
      <c r="A41263" t="s">
        <v>310</v>
      </c>
      <c r="B41263" t="s">
        <v>311</v>
      </c>
      <c r="C41263">
        <v>1971</v>
      </c>
      <c r="D41263">
        <v>2.600311</v>
      </c>
      <c r="E41263">
        <v>3.6640000000000002E-3</v>
      </c>
      <c r="F41263">
        <v>2.4585439999999998</v>
      </c>
      <c r="G41263">
        <v>0</v>
      </c>
      <c r="H41263">
        <v>0.138103</v>
      </c>
      <c r="I41263">
        <v>0</v>
      </c>
      <c r="K41263">
        <v>1.6635679999999999</v>
      </c>
    </row>
    <row r="41264" spans="1:11" hidden="1" x14ac:dyDescent="0.25">
      <c r="A41264" t="s">
        <v>310</v>
      </c>
      <c r="B41264" t="s">
        <v>311</v>
      </c>
      <c r="C41264">
        <v>1972</v>
      </c>
      <c r="D41264">
        <v>2.798197</v>
      </c>
      <c r="E41264">
        <v>2.1984E-2</v>
      </c>
      <c r="F41264">
        <v>2.6417440000000001</v>
      </c>
      <c r="G41264">
        <v>0</v>
      </c>
      <c r="H41264">
        <v>0.13446900000000001</v>
      </c>
      <c r="I41264">
        <v>0</v>
      </c>
      <c r="K41264">
        <v>1.7403930000000001</v>
      </c>
    </row>
    <row r="41265" spans="1:11" hidden="1" x14ac:dyDescent="0.25">
      <c r="A41265" t="s">
        <v>310</v>
      </c>
      <c r="B41265" t="s">
        <v>311</v>
      </c>
      <c r="C41265">
        <v>1973</v>
      </c>
      <c r="D41265">
        <v>3.2372230000000002</v>
      </c>
      <c r="E41265">
        <v>3.2975999999999998E-2</v>
      </c>
      <c r="F41265">
        <v>2.989824</v>
      </c>
      <c r="G41265">
        <v>0</v>
      </c>
      <c r="H41265">
        <v>0.214423</v>
      </c>
      <c r="I41265">
        <v>0</v>
      </c>
      <c r="K41265">
        <v>1.9581409999999999</v>
      </c>
    </row>
    <row r="41266" spans="1:11" hidden="1" x14ac:dyDescent="0.25">
      <c r="A41266" t="s">
        <v>310</v>
      </c>
      <c r="B41266" t="s">
        <v>311</v>
      </c>
      <c r="C41266">
        <v>1974</v>
      </c>
      <c r="D41266">
        <v>3.017531</v>
      </c>
      <c r="E41266">
        <v>1.0992E-2</v>
      </c>
      <c r="F41266">
        <v>2.8102879999999999</v>
      </c>
      <c r="G41266">
        <v>0</v>
      </c>
      <c r="H41266">
        <v>0.19625100000000001</v>
      </c>
      <c r="I41266">
        <v>0</v>
      </c>
      <c r="K41266">
        <v>1.7760069999999999</v>
      </c>
    </row>
    <row r="41267" spans="1:11" hidden="1" x14ac:dyDescent="0.25">
      <c r="A41267" t="s">
        <v>310</v>
      </c>
      <c r="B41267" t="s">
        <v>311</v>
      </c>
      <c r="C41267">
        <v>1975</v>
      </c>
      <c r="D41267">
        <v>3.6592069999999999</v>
      </c>
      <c r="E41267">
        <v>3.6640000000000002E-3</v>
      </c>
      <c r="F41267">
        <v>3.5174400000000001</v>
      </c>
      <c r="G41267">
        <v>0</v>
      </c>
      <c r="H41267">
        <v>0.138103</v>
      </c>
      <c r="I41267">
        <v>0</v>
      </c>
      <c r="K41267">
        <v>2.0968010000000001</v>
      </c>
    </row>
    <row r="41268" spans="1:11" hidden="1" x14ac:dyDescent="0.25">
      <c r="A41268" t="s">
        <v>310</v>
      </c>
      <c r="B41268" t="s">
        <v>311</v>
      </c>
      <c r="C41268">
        <v>1976</v>
      </c>
      <c r="D41268">
        <v>3.606744</v>
      </c>
      <c r="E41268">
        <v>0</v>
      </c>
      <c r="F41268">
        <v>3.469808</v>
      </c>
      <c r="G41268">
        <v>0</v>
      </c>
      <c r="H41268">
        <v>0.136936</v>
      </c>
      <c r="I41268">
        <v>0</v>
      </c>
      <c r="K41268">
        <v>2.013388</v>
      </c>
    </row>
    <row r="41269" spans="1:11" hidden="1" x14ac:dyDescent="0.25">
      <c r="A41269" t="s">
        <v>310</v>
      </c>
      <c r="B41269" t="s">
        <v>311</v>
      </c>
      <c r="C41269">
        <v>1977</v>
      </c>
      <c r="D41269">
        <v>3.4554429999999998</v>
      </c>
      <c r="E41269">
        <v>0</v>
      </c>
      <c r="F41269">
        <v>3.323248</v>
      </c>
      <c r="G41269">
        <v>0</v>
      </c>
      <c r="H41269">
        <v>0.13219500000000001</v>
      </c>
      <c r="I41269">
        <v>0</v>
      </c>
      <c r="K41269">
        <v>1.880206</v>
      </c>
    </row>
    <row r="41270" spans="1:11" hidden="1" x14ac:dyDescent="0.25">
      <c r="A41270" t="s">
        <v>310</v>
      </c>
      <c r="B41270" t="s">
        <v>311</v>
      </c>
      <c r="C41270">
        <v>1978</v>
      </c>
      <c r="D41270">
        <v>2.8346040000000001</v>
      </c>
      <c r="E41270">
        <v>0</v>
      </c>
      <c r="F41270">
        <v>2.6893760000000002</v>
      </c>
      <c r="G41270">
        <v>0</v>
      </c>
      <c r="H41270">
        <v>0.145228</v>
      </c>
      <c r="I41270">
        <v>0</v>
      </c>
      <c r="K41270">
        <v>1.5042279999999999</v>
      </c>
    </row>
    <row r="41271" spans="1:11" hidden="1" x14ac:dyDescent="0.25">
      <c r="A41271" t="s">
        <v>310</v>
      </c>
      <c r="B41271" t="s">
        <v>311</v>
      </c>
      <c r="C41271">
        <v>1979</v>
      </c>
      <c r="D41271">
        <v>3.1808160000000001</v>
      </c>
      <c r="E41271">
        <v>0</v>
      </c>
      <c r="F41271">
        <v>2.9385279999999998</v>
      </c>
      <c r="G41271">
        <v>0</v>
      </c>
      <c r="H41271">
        <v>0.242288</v>
      </c>
      <c r="I41271">
        <v>0</v>
      </c>
      <c r="K41271">
        <v>1.6469780000000001</v>
      </c>
    </row>
    <row r="41272" spans="1:11" hidden="1" x14ac:dyDescent="0.25">
      <c r="A41272" t="s">
        <v>310</v>
      </c>
      <c r="B41272" t="s">
        <v>311</v>
      </c>
      <c r="C41272">
        <v>1980</v>
      </c>
      <c r="D41272">
        <v>3.1076139999999999</v>
      </c>
      <c r="E41272">
        <v>3.6640000000000002E-3</v>
      </c>
      <c r="F41272">
        <v>2.8359359999999998</v>
      </c>
      <c r="G41272">
        <v>0</v>
      </c>
      <c r="H41272">
        <v>0.26801399999999997</v>
      </c>
      <c r="I41272">
        <v>0</v>
      </c>
      <c r="K41272">
        <v>1.570702</v>
      </c>
    </row>
    <row r="41273" spans="1:11" hidden="1" x14ac:dyDescent="0.25">
      <c r="A41273" t="s">
        <v>310</v>
      </c>
      <c r="B41273" t="s">
        <v>311</v>
      </c>
      <c r="C41273">
        <v>1981</v>
      </c>
      <c r="D41273">
        <v>3.3227090000000001</v>
      </c>
      <c r="E41273">
        <v>7.3280000000000003E-3</v>
      </c>
      <c r="F41273">
        <v>3.0704319999999998</v>
      </c>
      <c r="G41273">
        <v>0</v>
      </c>
      <c r="H41273">
        <v>0.244949</v>
      </c>
      <c r="I41273">
        <v>0</v>
      </c>
      <c r="K41273">
        <v>1.640058</v>
      </c>
    </row>
    <row r="41274" spans="1:11" hidden="1" x14ac:dyDescent="0.25">
      <c r="A41274" t="s">
        <v>310</v>
      </c>
      <c r="B41274" t="s">
        <v>311</v>
      </c>
      <c r="C41274">
        <v>1982</v>
      </c>
      <c r="D41274">
        <v>3.2785250000000001</v>
      </c>
      <c r="E41274">
        <v>7.3280000000000003E-3</v>
      </c>
      <c r="F41274">
        <v>3.1070720000000001</v>
      </c>
      <c r="G41274">
        <v>0</v>
      </c>
      <c r="H41274">
        <v>0.16412499999999999</v>
      </c>
      <c r="I41274">
        <v>0</v>
      </c>
      <c r="K41274">
        <v>1.580959</v>
      </c>
    </row>
    <row r="41275" spans="1:11" hidden="1" x14ac:dyDescent="0.25">
      <c r="A41275" t="s">
        <v>310</v>
      </c>
      <c r="B41275" t="s">
        <v>311</v>
      </c>
      <c r="C41275">
        <v>1983</v>
      </c>
      <c r="D41275">
        <v>3.4796719999999999</v>
      </c>
      <c r="E41275">
        <v>7.3280000000000003E-3</v>
      </c>
      <c r="F41275">
        <v>3.323248</v>
      </c>
      <c r="G41275">
        <v>0</v>
      </c>
      <c r="H41275">
        <v>0.14909600000000001</v>
      </c>
      <c r="I41275">
        <v>0</v>
      </c>
      <c r="K41275">
        <v>1.6399159999999999</v>
      </c>
    </row>
    <row r="41276" spans="1:11" hidden="1" x14ac:dyDescent="0.25">
      <c r="A41276" t="s">
        <v>310</v>
      </c>
      <c r="B41276" t="s">
        <v>311</v>
      </c>
      <c r="C41276">
        <v>1984</v>
      </c>
      <c r="D41276">
        <v>2.8673510000000002</v>
      </c>
      <c r="E41276">
        <v>2.5648000000000001E-2</v>
      </c>
      <c r="F41276">
        <v>2.7040320000000002</v>
      </c>
      <c r="G41276">
        <v>0</v>
      </c>
      <c r="H41276">
        <v>0.13767099999999999</v>
      </c>
      <c r="I41276">
        <v>0</v>
      </c>
      <c r="K41276">
        <v>1.3211619999999999</v>
      </c>
    </row>
    <row r="41277" spans="1:11" hidden="1" x14ac:dyDescent="0.25">
      <c r="A41277" t="s">
        <v>310</v>
      </c>
      <c r="B41277" t="s">
        <v>311</v>
      </c>
      <c r="C41277">
        <v>1985</v>
      </c>
      <c r="D41277">
        <v>2.6132759999999999</v>
      </c>
      <c r="E41277">
        <v>-0.113584</v>
      </c>
      <c r="F41277">
        <v>2.5904479999999999</v>
      </c>
      <c r="G41277">
        <v>0</v>
      </c>
      <c r="H41277">
        <v>0.13641200000000001</v>
      </c>
      <c r="I41277">
        <v>0</v>
      </c>
      <c r="K41277">
        <v>1.177575</v>
      </c>
    </row>
    <row r="41278" spans="1:11" hidden="1" x14ac:dyDescent="0.25">
      <c r="A41278" t="s">
        <v>310</v>
      </c>
      <c r="B41278" t="s">
        <v>311</v>
      </c>
      <c r="C41278">
        <v>1986</v>
      </c>
      <c r="D41278">
        <v>2.7347549999999998</v>
      </c>
      <c r="E41278">
        <v>2.1984E-2</v>
      </c>
      <c r="F41278">
        <v>2.462208</v>
      </c>
      <c r="G41278">
        <v>9.8928000000000002E-2</v>
      </c>
      <c r="H41278">
        <v>0.15163499999999999</v>
      </c>
      <c r="I41278">
        <v>0</v>
      </c>
      <c r="K41278">
        <v>1.2055340000000001</v>
      </c>
    </row>
    <row r="41279" spans="1:11" hidden="1" x14ac:dyDescent="0.25">
      <c r="A41279" t="s">
        <v>310</v>
      </c>
      <c r="B41279" t="s">
        <v>311</v>
      </c>
      <c r="C41279">
        <v>1987</v>
      </c>
      <c r="D41279">
        <v>3.1795529999999999</v>
      </c>
      <c r="E41279">
        <v>9.1600000000000001E-2</v>
      </c>
      <c r="F41279">
        <v>2.8322720000000001</v>
      </c>
      <c r="G41279">
        <v>9.8928000000000002E-2</v>
      </c>
      <c r="H41279">
        <v>0.156753</v>
      </c>
      <c r="I41279">
        <v>0</v>
      </c>
      <c r="K41279">
        <v>1.371523</v>
      </c>
    </row>
    <row r="41280" spans="1:11" hidden="1" x14ac:dyDescent="0.25">
      <c r="A41280" t="s">
        <v>310</v>
      </c>
      <c r="B41280" t="s">
        <v>311</v>
      </c>
      <c r="C41280">
        <v>1988</v>
      </c>
      <c r="D41280">
        <v>2.9146649999999998</v>
      </c>
      <c r="E41280">
        <v>6.9615999999999997E-2</v>
      </c>
      <c r="F41280">
        <v>2.6417440000000001</v>
      </c>
      <c r="G41280">
        <v>0.106256</v>
      </c>
      <c r="H41280">
        <v>9.7048999999999996E-2</v>
      </c>
      <c r="I41280">
        <v>0</v>
      </c>
      <c r="K41280">
        <v>1.230569</v>
      </c>
    </row>
    <row r="41281" spans="1:11" hidden="1" x14ac:dyDescent="0.25">
      <c r="A41281" t="s">
        <v>310</v>
      </c>
      <c r="B41281" t="s">
        <v>311</v>
      </c>
      <c r="C41281">
        <v>1989</v>
      </c>
      <c r="D41281">
        <v>2.5102730000000002</v>
      </c>
      <c r="E41281">
        <v>2.9269E-2</v>
      </c>
      <c r="F41281">
        <v>2.30497</v>
      </c>
      <c r="G41281">
        <v>0.10244300000000001</v>
      </c>
      <c r="H41281">
        <v>7.3591000000000004E-2</v>
      </c>
      <c r="I41281">
        <v>0</v>
      </c>
      <c r="K41281">
        <v>1.0375490000000001</v>
      </c>
    </row>
    <row r="41282" spans="1:11" hidden="1" x14ac:dyDescent="0.25">
      <c r="A41282" t="s">
        <v>310</v>
      </c>
      <c r="B41282" t="s">
        <v>311</v>
      </c>
      <c r="C41282">
        <v>1990</v>
      </c>
      <c r="D41282">
        <v>2.6328</v>
      </c>
      <c r="E41282">
        <v>9.1600000000000001E-2</v>
      </c>
      <c r="F41282">
        <v>2.4109120000000002</v>
      </c>
      <c r="G41282">
        <v>0</v>
      </c>
      <c r="H41282">
        <v>0.13028799999999999</v>
      </c>
      <c r="I41282">
        <v>0</v>
      </c>
      <c r="K41282">
        <v>1.0655019999999999</v>
      </c>
    </row>
    <row r="41283" spans="1:11" hidden="1" x14ac:dyDescent="0.25">
      <c r="A41283" t="s">
        <v>310</v>
      </c>
      <c r="B41283" t="s">
        <v>311</v>
      </c>
      <c r="C41283">
        <v>1991</v>
      </c>
      <c r="D41283">
        <v>3.1052650000000002</v>
      </c>
      <c r="E41283">
        <v>0.12823999999999999</v>
      </c>
      <c r="F41283">
        <v>2.8469280000000001</v>
      </c>
      <c r="G41283">
        <v>0</v>
      </c>
      <c r="H41283">
        <v>0.13009699999999999</v>
      </c>
      <c r="I41283">
        <v>0</v>
      </c>
      <c r="K41283">
        <v>1.2307250000000001</v>
      </c>
    </row>
    <row r="41284" spans="1:11" hidden="1" x14ac:dyDescent="0.25">
      <c r="A41284" t="s">
        <v>310</v>
      </c>
      <c r="B41284" t="s">
        <v>311</v>
      </c>
      <c r="C41284">
        <v>1992</v>
      </c>
      <c r="D41284">
        <v>4.112374</v>
      </c>
      <c r="E41284">
        <v>0.128354</v>
      </c>
      <c r="F41284">
        <v>3.8763000000000001</v>
      </c>
      <c r="G41284">
        <v>0</v>
      </c>
      <c r="H41284">
        <v>0.10772</v>
      </c>
      <c r="I41284">
        <v>0</v>
      </c>
      <c r="K41284">
        <v>1.5964469999999999</v>
      </c>
    </row>
    <row r="41285" spans="1:11" hidden="1" x14ac:dyDescent="0.25">
      <c r="A41285" t="s">
        <v>310</v>
      </c>
      <c r="B41285" t="s">
        <v>311</v>
      </c>
      <c r="C41285">
        <v>1993</v>
      </c>
      <c r="D41285">
        <v>3.7860209999999999</v>
      </c>
      <c r="E41285">
        <v>0.13923199999999999</v>
      </c>
      <c r="F41285">
        <v>3.4001920000000001</v>
      </c>
      <c r="G41285">
        <v>0</v>
      </c>
      <c r="H41285">
        <v>0.24659700000000001</v>
      </c>
      <c r="I41285">
        <v>0</v>
      </c>
      <c r="K41285">
        <v>1.4397819999999999</v>
      </c>
    </row>
    <row r="41286" spans="1:11" hidden="1" x14ac:dyDescent="0.25">
      <c r="A41286" t="s">
        <v>310</v>
      </c>
      <c r="B41286" t="s">
        <v>311</v>
      </c>
      <c r="C41286">
        <v>1994</v>
      </c>
      <c r="D41286">
        <v>4.1783809999999999</v>
      </c>
      <c r="E41286">
        <v>0.142896</v>
      </c>
      <c r="F41286">
        <v>3.7702559999999998</v>
      </c>
      <c r="G41286">
        <v>0</v>
      </c>
      <c r="H41286">
        <v>0.26522899999999999</v>
      </c>
      <c r="I41286">
        <v>0</v>
      </c>
      <c r="K41286">
        <v>1.5567059999999999</v>
      </c>
    </row>
    <row r="41287" spans="1:11" hidden="1" x14ac:dyDescent="0.25">
      <c r="A41287" t="s">
        <v>310</v>
      </c>
      <c r="B41287" t="s">
        <v>311</v>
      </c>
      <c r="C41287">
        <v>1995</v>
      </c>
      <c r="D41287">
        <v>3.6540910000000002</v>
      </c>
      <c r="E41287">
        <v>9.5264000000000001E-2</v>
      </c>
      <c r="F41287">
        <v>3.293936</v>
      </c>
      <c r="G41287">
        <v>0</v>
      </c>
      <c r="H41287">
        <v>0.26489099999999999</v>
      </c>
      <c r="I41287">
        <v>0</v>
      </c>
      <c r="K41287">
        <v>1.333772</v>
      </c>
    </row>
    <row r="41288" spans="1:11" hidden="1" x14ac:dyDescent="0.25">
      <c r="A41288" t="s">
        <v>310</v>
      </c>
      <c r="B41288" t="s">
        <v>311</v>
      </c>
      <c r="C41288">
        <v>1996</v>
      </c>
      <c r="D41288">
        <v>4.4467840000000001</v>
      </c>
      <c r="E41288">
        <v>0.26380799999999999</v>
      </c>
      <c r="F41288">
        <v>3.905824</v>
      </c>
      <c r="G41288">
        <v>0</v>
      </c>
      <c r="H41288">
        <v>0.27715200000000001</v>
      </c>
      <c r="I41288">
        <v>0</v>
      </c>
      <c r="K41288">
        <v>1.590244</v>
      </c>
    </row>
    <row r="41289" spans="1:11" hidden="1" x14ac:dyDescent="0.25">
      <c r="A41289" t="s">
        <v>310</v>
      </c>
      <c r="B41289" t="s">
        <v>311</v>
      </c>
      <c r="C41289">
        <v>1997</v>
      </c>
      <c r="D41289">
        <v>4.6296210000000002</v>
      </c>
      <c r="E41289">
        <v>0.150343</v>
      </c>
      <c r="F41289">
        <v>4.1802669999999997</v>
      </c>
      <c r="G41289">
        <v>0</v>
      </c>
      <c r="H41289">
        <v>0.29901100000000003</v>
      </c>
      <c r="I41289">
        <v>0</v>
      </c>
      <c r="K41289">
        <v>1.622201</v>
      </c>
    </row>
    <row r="41290" spans="1:11" hidden="1" x14ac:dyDescent="0.25">
      <c r="A41290" t="s">
        <v>310</v>
      </c>
      <c r="B41290" t="s">
        <v>311</v>
      </c>
      <c r="C41290">
        <v>1998</v>
      </c>
      <c r="D41290">
        <v>5.9005000000000001</v>
      </c>
      <c r="E41290">
        <v>0.157552</v>
      </c>
      <c r="F41290">
        <v>5.42272</v>
      </c>
      <c r="G41290">
        <v>0</v>
      </c>
      <c r="H41290">
        <v>0.32022800000000001</v>
      </c>
      <c r="I41290">
        <v>0</v>
      </c>
      <c r="K41290">
        <v>2.0260509999999998</v>
      </c>
    </row>
    <row r="41291" spans="1:11" hidden="1" x14ac:dyDescent="0.25">
      <c r="A41291" t="s">
        <v>310</v>
      </c>
      <c r="B41291" t="s">
        <v>311</v>
      </c>
      <c r="C41291">
        <v>1999</v>
      </c>
      <c r="D41291">
        <v>5.6210870000000002</v>
      </c>
      <c r="E41291">
        <v>0.15765499999999999</v>
      </c>
      <c r="F41291">
        <v>5.1402789999999996</v>
      </c>
      <c r="G41291">
        <v>0</v>
      </c>
      <c r="H41291">
        <v>0.323154</v>
      </c>
      <c r="I41291">
        <v>0</v>
      </c>
      <c r="K41291">
        <v>1.8918600000000001</v>
      </c>
    </row>
    <row r="41292" spans="1:11" hidden="1" x14ac:dyDescent="0.25">
      <c r="A41292" t="s">
        <v>310</v>
      </c>
      <c r="B41292" t="s">
        <v>311</v>
      </c>
      <c r="C41292">
        <v>2000</v>
      </c>
      <c r="D41292">
        <v>5.7277430000000003</v>
      </c>
      <c r="E41292">
        <v>0.15765299999999999</v>
      </c>
      <c r="F41292">
        <v>5.1658809999999997</v>
      </c>
      <c r="G41292">
        <v>0</v>
      </c>
      <c r="H41292">
        <v>0.40420899999999998</v>
      </c>
      <c r="I41292">
        <v>0</v>
      </c>
      <c r="K41292">
        <v>1.8901399999999999</v>
      </c>
    </row>
    <row r="41293" spans="1:11" hidden="1" x14ac:dyDescent="0.25">
      <c r="A41293" t="s">
        <v>310</v>
      </c>
      <c r="B41293" t="s">
        <v>311</v>
      </c>
      <c r="C41293">
        <v>2001</v>
      </c>
      <c r="D41293">
        <v>6.9545640000000004</v>
      </c>
      <c r="E41293">
        <v>0.168544</v>
      </c>
      <c r="F41293">
        <v>6.4376480000000003</v>
      </c>
      <c r="G41293">
        <v>0</v>
      </c>
      <c r="H41293">
        <v>0.34837200000000001</v>
      </c>
      <c r="I41293">
        <v>0</v>
      </c>
      <c r="K41293">
        <v>2.2509250000000001</v>
      </c>
    </row>
    <row r="41294" spans="1:11" hidden="1" x14ac:dyDescent="0.25">
      <c r="A41294" t="s">
        <v>310</v>
      </c>
      <c r="B41294" t="s">
        <v>311</v>
      </c>
      <c r="C41294">
        <v>2002</v>
      </c>
      <c r="D41294">
        <v>5.8109289999999998</v>
      </c>
      <c r="E41294">
        <v>0.153888</v>
      </c>
      <c r="F41294">
        <v>5.3421120000000002</v>
      </c>
      <c r="G41294">
        <v>0</v>
      </c>
      <c r="H41294">
        <v>0.31492900000000001</v>
      </c>
      <c r="I41294">
        <v>0</v>
      </c>
      <c r="K41294">
        <v>1.845215</v>
      </c>
    </row>
    <row r="41295" spans="1:11" hidden="1" x14ac:dyDescent="0.25">
      <c r="A41295" t="s">
        <v>310</v>
      </c>
      <c r="B41295" t="s">
        <v>311</v>
      </c>
      <c r="C41295">
        <v>2003</v>
      </c>
      <c r="D41295">
        <v>6.0903210000000003</v>
      </c>
      <c r="E41295">
        <v>0</v>
      </c>
      <c r="F41295">
        <v>5.7195039999999997</v>
      </c>
      <c r="G41295">
        <v>0</v>
      </c>
      <c r="H41295">
        <v>0.37081700000000001</v>
      </c>
      <c r="I41295">
        <v>0</v>
      </c>
      <c r="K41295">
        <v>1.897859</v>
      </c>
    </row>
    <row r="41296" spans="1:11" hidden="1" x14ac:dyDescent="0.25">
      <c r="A41296" t="s">
        <v>310</v>
      </c>
      <c r="B41296" t="s">
        <v>311</v>
      </c>
      <c r="C41296">
        <v>2004</v>
      </c>
      <c r="D41296">
        <v>5.711741</v>
      </c>
      <c r="E41296">
        <v>3.666E-3</v>
      </c>
      <c r="F41296">
        <v>5.2758839999999996</v>
      </c>
      <c r="G41296">
        <v>0</v>
      </c>
      <c r="H41296">
        <v>0.43219000000000002</v>
      </c>
      <c r="I41296">
        <v>0</v>
      </c>
      <c r="K41296">
        <v>1.7470540000000001</v>
      </c>
    </row>
    <row r="41297" spans="1:11" hidden="1" x14ac:dyDescent="0.25">
      <c r="A41297" t="s">
        <v>310</v>
      </c>
      <c r="B41297" t="s">
        <v>311</v>
      </c>
      <c r="C41297">
        <v>2005</v>
      </c>
      <c r="D41297">
        <v>6.7410870000000003</v>
      </c>
      <c r="E41297">
        <v>0.80608000000000002</v>
      </c>
      <c r="F41297">
        <v>5.5033279999999998</v>
      </c>
      <c r="G41297">
        <v>0</v>
      </c>
      <c r="H41297">
        <v>0.43167899999999998</v>
      </c>
      <c r="I41297">
        <v>0</v>
      </c>
      <c r="K41297">
        <v>2.024219</v>
      </c>
    </row>
    <row r="41298" spans="1:11" hidden="1" x14ac:dyDescent="0.25">
      <c r="A41298" t="s">
        <v>310</v>
      </c>
      <c r="B41298" t="s">
        <v>311</v>
      </c>
      <c r="C41298">
        <v>2006</v>
      </c>
      <c r="D41298">
        <v>7.3670629999999999</v>
      </c>
      <c r="E41298">
        <v>0.54593599999999998</v>
      </c>
      <c r="F41298">
        <v>6.3936799999999998</v>
      </c>
      <c r="G41298">
        <v>0</v>
      </c>
      <c r="H41298">
        <v>0.42744700000000002</v>
      </c>
      <c r="I41298">
        <v>0</v>
      </c>
      <c r="K41298">
        <v>2.172107</v>
      </c>
    </row>
    <row r="41299" spans="1:11" hidden="1" x14ac:dyDescent="0.25">
      <c r="A41299" t="s">
        <v>310</v>
      </c>
      <c r="B41299" t="s">
        <v>311</v>
      </c>
      <c r="C41299">
        <v>2007</v>
      </c>
      <c r="D41299">
        <v>7.1963059999999999</v>
      </c>
      <c r="E41299">
        <v>0.53494399999999998</v>
      </c>
      <c r="F41299">
        <v>6.2397919999999996</v>
      </c>
      <c r="G41299">
        <v>0</v>
      </c>
      <c r="H41299">
        <v>0.42157</v>
      </c>
      <c r="I41299">
        <v>0</v>
      </c>
      <c r="K41299">
        <v>2.083666</v>
      </c>
    </row>
    <row r="41300" spans="1:11" hidden="1" x14ac:dyDescent="0.25">
      <c r="A41300" t="s">
        <v>310</v>
      </c>
      <c r="B41300" t="s">
        <v>311</v>
      </c>
      <c r="C41300">
        <v>2008</v>
      </c>
      <c r="D41300">
        <v>7.3136010000000002</v>
      </c>
      <c r="E41300">
        <v>7.3279999999999998E-2</v>
      </c>
      <c r="F41300">
        <v>6.5072640000000002</v>
      </c>
      <c r="G41300">
        <v>0</v>
      </c>
      <c r="H41300">
        <v>0.73305699999999996</v>
      </c>
      <c r="I41300">
        <v>0</v>
      </c>
      <c r="K41300">
        <v>2.079971</v>
      </c>
    </row>
    <row r="41301" spans="1:11" hidden="1" x14ac:dyDescent="0.25">
      <c r="A41301" t="s">
        <v>310</v>
      </c>
      <c r="B41301" t="s">
        <v>311</v>
      </c>
      <c r="C41301">
        <v>2009</v>
      </c>
      <c r="D41301">
        <v>8.4193549999999995</v>
      </c>
      <c r="E41301">
        <v>0.150224</v>
      </c>
      <c r="F41301">
        <v>7.6064639999999999</v>
      </c>
      <c r="G41301">
        <v>0</v>
      </c>
      <c r="H41301">
        <v>0.66266700000000001</v>
      </c>
      <c r="I41301">
        <v>0</v>
      </c>
      <c r="K41301">
        <v>2.3522910000000001</v>
      </c>
    </row>
    <row r="41302" spans="1:11" hidden="1" x14ac:dyDescent="0.25">
      <c r="A41302" t="s">
        <v>310</v>
      </c>
      <c r="B41302" t="s">
        <v>311</v>
      </c>
      <c r="C41302">
        <v>2010</v>
      </c>
      <c r="D41302">
        <v>9.0727159999999998</v>
      </c>
      <c r="E41302">
        <v>0</v>
      </c>
      <c r="F41302">
        <v>8.4858239999999991</v>
      </c>
      <c r="G41302">
        <v>0</v>
      </c>
      <c r="H41302">
        <v>0.58689199999999997</v>
      </c>
      <c r="I41302">
        <v>0</v>
      </c>
      <c r="K41302">
        <v>2.490666</v>
      </c>
    </row>
    <row r="41303" spans="1:11" hidden="1" x14ac:dyDescent="0.25">
      <c r="A41303" t="s">
        <v>310</v>
      </c>
      <c r="B41303" t="s">
        <v>311</v>
      </c>
      <c r="C41303">
        <v>2011</v>
      </c>
      <c r="D41303">
        <v>9.9521390000000007</v>
      </c>
      <c r="E41303">
        <v>0.62997599999999998</v>
      </c>
      <c r="F41303">
        <v>8.6328639999999996</v>
      </c>
      <c r="G41303">
        <v>0</v>
      </c>
      <c r="H41303">
        <v>0.68930000000000002</v>
      </c>
      <c r="I41303">
        <v>0</v>
      </c>
      <c r="K41303">
        <v>2.685063</v>
      </c>
    </row>
    <row r="41304" spans="1:11" hidden="1" x14ac:dyDescent="0.25">
      <c r="A41304" t="s">
        <v>310</v>
      </c>
      <c r="B41304" t="s">
        <v>311</v>
      </c>
      <c r="C41304">
        <v>2012</v>
      </c>
      <c r="D41304">
        <v>9.7675959999999993</v>
      </c>
      <c r="E41304">
        <v>0.85737600000000003</v>
      </c>
      <c r="F41304">
        <v>8.0131680000000003</v>
      </c>
      <c r="G41304">
        <v>0</v>
      </c>
      <c r="H41304">
        <v>0.89705199999999996</v>
      </c>
      <c r="I41304">
        <v>0</v>
      </c>
      <c r="K41304">
        <v>2.5904440000000002</v>
      </c>
    </row>
    <row r="41305" spans="1:11" hidden="1" x14ac:dyDescent="0.25">
      <c r="A41305" t="s">
        <v>310</v>
      </c>
      <c r="B41305" t="s">
        <v>311</v>
      </c>
      <c r="C41305">
        <v>2013</v>
      </c>
      <c r="D41305">
        <v>11.366033</v>
      </c>
      <c r="E41305">
        <v>0.90500800000000003</v>
      </c>
      <c r="F41305">
        <v>9.5410559999999993</v>
      </c>
      <c r="G41305">
        <v>0</v>
      </c>
      <c r="H41305">
        <v>0.91996900000000004</v>
      </c>
      <c r="I41305">
        <v>0</v>
      </c>
      <c r="K41305">
        <v>2.9634269999999998</v>
      </c>
    </row>
    <row r="41306" spans="1:11" hidden="1" x14ac:dyDescent="0.25">
      <c r="A41306" t="s">
        <v>310</v>
      </c>
      <c r="B41306" t="s">
        <v>311</v>
      </c>
      <c r="C41306">
        <v>2014</v>
      </c>
      <c r="D41306">
        <v>10.855822</v>
      </c>
      <c r="E41306">
        <v>0.93432000000000004</v>
      </c>
      <c r="F41306">
        <v>9.0720639999999992</v>
      </c>
      <c r="G41306">
        <v>0</v>
      </c>
      <c r="H41306">
        <v>0.84943800000000003</v>
      </c>
      <c r="I41306">
        <v>0</v>
      </c>
      <c r="K41306">
        <v>2.7826070000000001</v>
      </c>
    </row>
    <row r="41307" spans="1:11" hidden="1" x14ac:dyDescent="0.25">
      <c r="A41307" t="s">
        <v>310</v>
      </c>
      <c r="B41307" t="s">
        <v>311</v>
      </c>
      <c r="C41307">
        <v>2015</v>
      </c>
      <c r="D41307">
        <v>10.876993000000001</v>
      </c>
      <c r="E41307">
        <v>0.93798400000000004</v>
      </c>
      <c r="F41307">
        <v>9.0867199999999997</v>
      </c>
      <c r="G41307">
        <v>0</v>
      </c>
      <c r="H41307">
        <v>0.85228899999999996</v>
      </c>
      <c r="I41307">
        <v>0</v>
      </c>
      <c r="K41307">
        <v>2.7408410000000001</v>
      </c>
    </row>
    <row r="41308" spans="1:11" hidden="1" x14ac:dyDescent="0.25">
      <c r="A41308" t="s">
        <v>310</v>
      </c>
      <c r="B41308" t="s">
        <v>311</v>
      </c>
      <c r="C41308">
        <v>2016</v>
      </c>
      <c r="D41308">
        <v>10.462961</v>
      </c>
      <c r="E41308">
        <v>0.83172800000000002</v>
      </c>
      <c r="F41308">
        <v>8.7789439999999992</v>
      </c>
      <c r="G41308">
        <v>0</v>
      </c>
      <c r="H41308">
        <v>0.85228899999999996</v>
      </c>
      <c r="I41308">
        <v>0</v>
      </c>
      <c r="K41308">
        <v>2.5917159999999999</v>
      </c>
    </row>
    <row r="41309" spans="1:11" hidden="1" x14ac:dyDescent="0.25">
      <c r="A41309" t="s">
        <v>310</v>
      </c>
      <c r="B41309" t="s">
        <v>311</v>
      </c>
      <c r="C41309">
        <v>2017</v>
      </c>
      <c r="D41309">
        <v>11.961537</v>
      </c>
      <c r="E41309">
        <v>0.23083200000000001</v>
      </c>
      <c r="F41309">
        <v>10.878416</v>
      </c>
      <c r="G41309">
        <v>0</v>
      </c>
      <c r="H41309">
        <v>0.85228899999999996</v>
      </c>
      <c r="I41309">
        <v>0</v>
      </c>
      <c r="K41309">
        <v>2.912639</v>
      </c>
    </row>
    <row r="41310" spans="1:11" hidden="1" x14ac:dyDescent="0.25">
      <c r="A41310" t="s">
        <v>310</v>
      </c>
      <c r="B41310" t="s">
        <v>311</v>
      </c>
      <c r="C41310">
        <v>2018</v>
      </c>
      <c r="D41310">
        <v>12.096333</v>
      </c>
      <c r="E41310">
        <v>0.36041400000000001</v>
      </c>
      <c r="F41310">
        <v>10.883630999999999</v>
      </c>
      <c r="G41310">
        <v>0</v>
      </c>
      <c r="H41310">
        <v>0.85228899999999996</v>
      </c>
      <c r="I41310">
        <v>0</v>
      </c>
      <c r="K41310">
        <v>2.896029</v>
      </c>
    </row>
    <row r="41311" spans="1:11" hidden="1" x14ac:dyDescent="0.25">
      <c r="A41311" t="s">
        <v>310</v>
      </c>
      <c r="B41311" t="s">
        <v>311</v>
      </c>
      <c r="C41311">
        <v>2019</v>
      </c>
      <c r="D41311">
        <v>12.503102999999999</v>
      </c>
      <c r="E41311">
        <v>0.40179799999999999</v>
      </c>
      <c r="F41311">
        <v>11.249017</v>
      </c>
      <c r="G41311">
        <v>0</v>
      </c>
      <c r="H41311">
        <v>0.85228899999999996</v>
      </c>
      <c r="I41311">
        <v>0</v>
      </c>
      <c r="K41311">
        <v>2.9443739999999998</v>
      </c>
    </row>
    <row r="41312" spans="1:11" hidden="1" x14ac:dyDescent="0.25">
      <c r="A41312" t="s">
        <v>312</v>
      </c>
      <c r="B41312" t="s">
        <v>313</v>
      </c>
      <c r="C41312">
        <v>1750</v>
      </c>
    </row>
    <row r="41313" spans="1:3" hidden="1" x14ac:dyDescent="0.25">
      <c r="A41313" t="s">
        <v>312</v>
      </c>
      <c r="B41313" t="s">
        <v>313</v>
      </c>
      <c r="C41313">
        <v>1751</v>
      </c>
    </row>
    <row r="41314" spans="1:3" hidden="1" x14ac:dyDescent="0.25">
      <c r="A41314" t="s">
        <v>312</v>
      </c>
      <c r="B41314" t="s">
        <v>313</v>
      </c>
      <c r="C41314">
        <v>1752</v>
      </c>
    </row>
    <row r="41315" spans="1:3" hidden="1" x14ac:dyDescent="0.25">
      <c r="A41315" t="s">
        <v>312</v>
      </c>
      <c r="B41315" t="s">
        <v>313</v>
      </c>
      <c r="C41315">
        <v>1753</v>
      </c>
    </row>
    <row r="41316" spans="1:3" hidden="1" x14ac:dyDescent="0.25">
      <c r="A41316" t="s">
        <v>312</v>
      </c>
      <c r="B41316" t="s">
        <v>313</v>
      </c>
      <c r="C41316">
        <v>1754</v>
      </c>
    </row>
    <row r="41317" spans="1:3" hidden="1" x14ac:dyDescent="0.25">
      <c r="A41317" t="s">
        <v>312</v>
      </c>
      <c r="B41317" t="s">
        <v>313</v>
      </c>
      <c r="C41317">
        <v>1755</v>
      </c>
    </row>
    <row r="41318" spans="1:3" hidden="1" x14ac:dyDescent="0.25">
      <c r="A41318" t="s">
        <v>312</v>
      </c>
      <c r="B41318" t="s">
        <v>313</v>
      </c>
      <c r="C41318">
        <v>1756</v>
      </c>
    </row>
    <row r="41319" spans="1:3" hidden="1" x14ac:dyDescent="0.25">
      <c r="A41319" t="s">
        <v>312</v>
      </c>
      <c r="B41319" t="s">
        <v>313</v>
      </c>
      <c r="C41319">
        <v>1757</v>
      </c>
    </row>
    <row r="41320" spans="1:3" hidden="1" x14ac:dyDescent="0.25">
      <c r="A41320" t="s">
        <v>312</v>
      </c>
      <c r="B41320" t="s">
        <v>313</v>
      </c>
      <c r="C41320">
        <v>1758</v>
      </c>
    </row>
    <row r="41321" spans="1:3" hidden="1" x14ac:dyDescent="0.25">
      <c r="A41321" t="s">
        <v>312</v>
      </c>
      <c r="B41321" t="s">
        <v>313</v>
      </c>
      <c r="C41321">
        <v>1759</v>
      </c>
    </row>
    <row r="41322" spans="1:3" hidden="1" x14ac:dyDescent="0.25">
      <c r="A41322" t="s">
        <v>312</v>
      </c>
      <c r="B41322" t="s">
        <v>313</v>
      </c>
      <c r="C41322">
        <v>1760</v>
      </c>
    </row>
    <row r="41323" spans="1:3" hidden="1" x14ac:dyDescent="0.25">
      <c r="A41323" t="s">
        <v>312</v>
      </c>
      <c r="B41323" t="s">
        <v>313</v>
      </c>
      <c r="C41323">
        <v>1761</v>
      </c>
    </row>
    <row r="41324" spans="1:3" hidden="1" x14ac:dyDescent="0.25">
      <c r="A41324" t="s">
        <v>312</v>
      </c>
      <c r="B41324" t="s">
        <v>313</v>
      </c>
      <c r="C41324">
        <v>1762</v>
      </c>
    </row>
    <row r="41325" spans="1:3" hidden="1" x14ac:dyDescent="0.25">
      <c r="A41325" t="s">
        <v>312</v>
      </c>
      <c r="B41325" t="s">
        <v>313</v>
      </c>
      <c r="C41325">
        <v>1763</v>
      </c>
    </row>
    <row r="41326" spans="1:3" hidden="1" x14ac:dyDescent="0.25">
      <c r="A41326" t="s">
        <v>312</v>
      </c>
      <c r="B41326" t="s">
        <v>313</v>
      </c>
      <c r="C41326">
        <v>1764</v>
      </c>
    </row>
    <row r="41327" spans="1:3" hidden="1" x14ac:dyDescent="0.25">
      <c r="A41327" t="s">
        <v>312</v>
      </c>
      <c r="B41327" t="s">
        <v>313</v>
      </c>
      <c r="C41327">
        <v>1765</v>
      </c>
    </row>
    <row r="41328" spans="1:3" hidden="1" x14ac:dyDescent="0.25">
      <c r="A41328" t="s">
        <v>312</v>
      </c>
      <c r="B41328" t="s">
        <v>313</v>
      </c>
      <c r="C41328">
        <v>1766</v>
      </c>
    </row>
    <row r="41329" spans="1:3" hidden="1" x14ac:dyDescent="0.25">
      <c r="A41329" t="s">
        <v>312</v>
      </c>
      <c r="B41329" t="s">
        <v>313</v>
      </c>
      <c r="C41329">
        <v>1767</v>
      </c>
    </row>
    <row r="41330" spans="1:3" hidden="1" x14ac:dyDescent="0.25">
      <c r="A41330" t="s">
        <v>312</v>
      </c>
      <c r="B41330" t="s">
        <v>313</v>
      </c>
      <c r="C41330">
        <v>1768</v>
      </c>
    </row>
    <row r="41331" spans="1:3" hidden="1" x14ac:dyDescent="0.25">
      <c r="A41331" t="s">
        <v>312</v>
      </c>
      <c r="B41331" t="s">
        <v>313</v>
      </c>
      <c r="C41331">
        <v>1769</v>
      </c>
    </row>
    <row r="41332" spans="1:3" hidden="1" x14ac:dyDescent="0.25">
      <c r="A41332" t="s">
        <v>312</v>
      </c>
      <c r="B41332" t="s">
        <v>313</v>
      </c>
      <c r="C41332">
        <v>1770</v>
      </c>
    </row>
    <row r="41333" spans="1:3" hidden="1" x14ac:dyDescent="0.25">
      <c r="A41333" t="s">
        <v>312</v>
      </c>
      <c r="B41333" t="s">
        <v>313</v>
      </c>
      <c r="C41333">
        <v>1771</v>
      </c>
    </row>
    <row r="41334" spans="1:3" hidden="1" x14ac:dyDescent="0.25">
      <c r="A41334" t="s">
        <v>312</v>
      </c>
      <c r="B41334" t="s">
        <v>313</v>
      </c>
      <c r="C41334">
        <v>1772</v>
      </c>
    </row>
    <row r="41335" spans="1:3" hidden="1" x14ac:dyDescent="0.25">
      <c r="A41335" t="s">
        <v>312</v>
      </c>
      <c r="B41335" t="s">
        <v>313</v>
      </c>
      <c r="C41335">
        <v>1773</v>
      </c>
    </row>
    <row r="41336" spans="1:3" hidden="1" x14ac:dyDescent="0.25">
      <c r="A41336" t="s">
        <v>312</v>
      </c>
      <c r="B41336" t="s">
        <v>313</v>
      </c>
      <c r="C41336">
        <v>1774</v>
      </c>
    </row>
    <row r="41337" spans="1:3" hidden="1" x14ac:dyDescent="0.25">
      <c r="A41337" t="s">
        <v>312</v>
      </c>
      <c r="B41337" t="s">
        <v>313</v>
      </c>
      <c r="C41337">
        <v>1775</v>
      </c>
    </row>
    <row r="41338" spans="1:3" hidden="1" x14ac:dyDescent="0.25">
      <c r="A41338" t="s">
        <v>312</v>
      </c>
      <c r="B41338" t="s">
        <v>313</v>
      </c>
      <c r="C41338">
        <v>1776</v>
      </c>
    </row>
    <row r="41339" spans="1:3" hidden="1" x14ac:dyDescent="0.25">
      <c r="A41339" t="s">
        <v>312</v>
      </c>
      <c r="B41339" t="s">
        <v>313</v>
      </c>
      <c r="C41339">
        <v>1777</v>
      </c>
    </row>
    <row r="41340" spans="1:3" hidden="1" x14ac:dyDescent="0.25">
      <c r="A41340" t="s">
        <v>312</v>
      </c>
      <c r="B41340" t="s">
        <v>313</v>
      </c>
      <c r="C41340">
        <v>1778</v>
      </c>
    </row>
    <row r="41341" spans="1:3" hidden="1" x14ac:dyDescent="0.25">
      <c r="A41341" t="s">
        <v>312</v>
      </c>
      <c r="B41341" t="s">
        <v>313</v>
      </c>
      <c r="C41341">
        <v>1779</v>
      </c>
    </row>
    <row r="41342" spans="1:3" hidden="1" x14ac:dyDescent="0.25">
      <c r="A41342" t="s">
        <v>312</v>
      </c>
      <c r="B41342" t="s">
        <v>313</v>
      </c>
      <c r="C41342">
        <v>1780</v>
      </c>
    </row>
    <row r="41343" spans="1:3" hidden="1" x14ac:dyDescent="0.25">
      <c r="A41343" t="s">
        <v>312</v>
      </c>
      <c r="B41343" t="s">
        <v>313</v>
      </c>
      <c r="C41343">
        <v>1781</v>
      </c>
    </row>
    <row r="41344" spans="1:3" hidden="1" x14ac:dyDescent="0.25">
      <c r="A41344" t="s">
        <v>312</v>
      </c>
      <c r="B41344" t="s">
        <v>313</v>
      </c>
      <c r="C41344">
        <v>1782</v>
      </c>
    </row>
    <row r="41345" spans="1:3" hidden="1" x14ac:dyDescent="0.25">
      <c r="A41345" t="s">
        <v>312</v>
      </c>
      <c r="B41345" t="s">
        <v>313</v>
      </c>
      <c r="C41345">
        <v>1783</v>
      </c>
    </row>
    <row r="41346" spans="1:3" hidden="1" x14ac:dyDescent="0.25">
      <c r="A41346" t="s">
        <v>312</v>
      </c>
      <c r="B41346" t="s">
        <v>313</v>
      </c>
      <c r="C41346">
        <v>1784</v>
      </c>
    </row>
    <row r="41347" spans="1:3" hidden="1" x14ac:dyDescent="0.25">
      <c r="A41347" t="s">
        <v>312</v>
      </c>
      <c r="B41347" t="s">
        <v>313</v>
      </c>
      <c r="C41347">
        <v>1785</v>
      </c>
    </row>
    <row r="41348" spans="1:3" hidden="1" x14ac:dyDescent="0.25">
      <c r="A41348" t="s">
        <v>312</v>
      </c>
      <c r="B41348" t="s">
        <v>313</v>
      </c>
      <c r="C41348">
        <v>1786</v>
      </c>
    </row>
    <row r="41349" spans="1:3" hidden="1" x14ac:dyDescent="0.25">
      <c r="A41349" t="s">
        <v>312</v>
      </c>
      <c r="B41349" t="s">
        <v>313</v>
      </c>
      <c r="C41349">
        <v>1787</v>
      </c>
    </row>
    <row r="41350" spans="1:3" hidden="1" x14ac:dyDescent="0.25">
      <c r="A41350" t="s">
        <v>312</v>
      </c>
      <c r="B41350" t="s">
        <v>313</v>
      </c>
      <c r="C41350">
        <v>1788</v>
      </c>
    </row>
    <row r="41351" spans="1:3" hidden="1" x14ac:dyDescent="0.25">
      <c r="A41351" t="s">
        <v>312</v>
      </c>
      <c r="B41351" t="s">
        <v>313</v>
      </c>
      <c r="C41351">
        <v>1789</v>
      </c>
    </row>
    <row r="41352" spans="1:3" hidden="1" x14ac:dyDescent="0.25">
      <c r="A41352" t="s">
        <v>312</v>
      </c>
      <c r="B41352" t="s">
        <v>313</v>
      </c>
      <c r="C41352">
        <v>1790</v>
      </c>
    </row>
    <row r="41353" spans="1:3" hidden="1" x14ac:dyDescent="0.25">
      <c r="A41353" t="s">
        <v>312</v>
      </c>
      <c r="B41353" t="s">
        <v>313</v>
      </c>
      <c r="C41353">
        <v>1791</v>
      </c>
    </row>
    <row r="41354" spans="1:3" hidden="1" x14ac:dyDescent="0.25">
      <c r="A41354" t="s">
        <v>312</v>
      </c>
      <c r="B41354" t="s">
        <v>313</v>
      </c>
      <c r="C41354">
        <v>1792</v>
      </c>
    </row>
    <row r="41355" spans="1:3" hidden="1" x14ac:dyDescent="0.25">
      <c r="A41355" t="s">
        <v>312</v>
      </c>
      <c r="B41355" t="s">
        <v>313</v>
      </c>
      <c r="C41355">
        <v>1793</v>
      </c>
    </row>
    <row r="41356" spans="1:3" hidden="1" x14ac:dyDescent="0.25">
      <c r="A41356" t="s">
        <v>312</v>
      </c>
      <c r="B41356" t="s">
        <v>313</v>
      </c>
      <c r="C41356">
        <v>1794</v>
      </c>
    </row>
    <row r="41357" spans="1:3" hidden="1" x14ac:dyDescent="0.25">
      <c r="A41357" t="s">
        <v>312</v>
      </c>
      <c r="B41357" t="s">
        <v>313</v>
      </c>
      <c r="C41357">
        <v>1795</v>
      </c>
    </row>
    <row r="41358" spans="1:3" hidden="1" x14ac:dyDescent="0.25">
      <c r="A41358" t="s">
        <v>312</v>
      </c>
      <c r="B41358" t="s">
        <v>313</v>
      </c>
      <c r="C41358">
        <v>1796</v>
      </c>
    </row>
    <row r="41359" spans="1:3" hidden="1" x14ac:dyDescent="0.25">
      <c r="A41359" t="s">
        <v>312</v>
      </c>
      <c r="B41359" t="s">
        <v>313</v>
      </c>
      <c r="C41359">
        <v>1797</v>
      </c>
    </row>
    <row r="41360" spans="1:3" hidden="1" x14ac:dyDescent="0.25">
      <c r="A41360" t="s">
        <v>312</v>
      </c>
      <c r="B41360" t="s">
        <v>313</v>
      </c>
      <c r="C41360">
        <v>1798</v>
      </c>
    </row>
    <row r="41361" spans="1:3" hidden="1" x14ac:dyDescent="0.25">
      <c r="A41361" t="s">
        <v>312</v>
      </c>
      <c r="B41361" t="s">
        <v>313</v>
      </c>
      <c r="C41361">
        <v>1799</v>
      </c>
    </row>
    <row r="41362" spans="1:3" hidden="1" x14ac:dyDescent="0.25">
      <c r="A41362" t="s">
        <v>312</v>
      </c>
      <c r="B41362" t="s">
        <v>313</v>
      </c>
      <c r="C41362">
        <v>1800</v>
      </c>
    </row>
    <row r="41363" spans="1:3" hidden="1" x14ac:dyDescent="0.25">
      <c r="A41363" t="s">
        <v>312</v>
      </c>
      <c r="B41363" t="s">
        <v>313</v>
      </c>
      <c r="C41363">
        <v>1801</v>
      </c>
    </row>
    <row r="41364" spans="1:3" hidden="1" x14ac:dyDescent="0.25">
      <c r="A41364" t="s">
        <v>312</v>
      </c>
      <c r="B41364" t="s">
        <v>313</v>
      </c>
      <c r="C41364">
        <v>1802</v>
      </c>
    </row>
    <row r="41365" spans="1:3" hidden="1" x14ac:dyDescent="0.25">
      <c r="A41365" t="s">
        <v>312</v>
      </c>
      <c r="B41365" t="s">
        <v>313</v>
      </c>
      <c r="C41365">
        <v>1803</v>
      </c>
    </row>
    <row r="41366" spans="1:3" hidden="1" x14ac:dyDescent="0.25">
      <c r="A41366" t="s">
        <v>312</v>
      </c>
      <c r="B41366" t="s">
        <v>313</v>
      </c>
      <c r="C41366">
        <v>1804</v>
      </c>
    </row>
    <row r="41367" spans="1:3" hidden="1" x14ac:dyDescent="0.25">
      <c r="A41367" t="s">
        <v>312</v>
      </c>
      <c r="B41367" t="s">
        <v>313</v>
      </c>
      <c r="C41367">
        <v>1805</v>
      </c>
    </row>
    <row r="41368" spans="1:3" hidden="1" x14ac:dyDescent="0.25">
      <c r="A41368" t="s">
        <v>312</v>
      </c>
      <c r="B41368" t="s">
        <v>313</v>
      </c>
      <c r="C41368">
        <v>1806</v>
      </c>
    </row>
    <row r="41369" spans="1:3" hidden="1" x14ac:dyDescent="0.25">
      <c r="A41369" t="s">
        <v>312</v>
      </c>
      <c r="B41369" t="s">
        <v>313</v>
      </c>
      <c r="C41369">
        <v>1807</v>
      </c>
    </row>
    <row r="41370" spans="1:3" hidden="1" x14ac:dyDescent="0.25">
      <c r="A41370" t="s">
        <v>312</v>
      </c>
      <c r="B41370" t="s">
        <v>313</v>
      </c>
      <c r="C41370">
        <v>1808</v>
      </c>
    </row>
    <row r="41371" spans="1:3" hidden="1" x14ac:dyDescent="0.25">
      <c r="A41371" t="s">
        <v>312</v>
      </c>
      <c r="B41371" t="s">
        <v>313</v>
      </c>
      <c r="C41371">
        <v>1809</v>
      </c>
    </row>
    <row r="41372" spans="1:3" hidden="1" x14ac:dyDescent="0.25">
      <c r="A41372" t="s">
        <v>312</v>
      </c>
      <c r="B41372" t="s">
        <v>313</v>
      </c>
      <c r="C41372">
        <v>1810</v>
      </c>
    </row>
    <row r="41373" spans="1:3" hidden="1" x14ac:dyDescent="0.25">
      <c r="A41373" t="s">
        <v>312</v>
      </c>
      <c r="B41373" t="s">
        <v>313</v>
      </c>
      <c r="C41373">
        <v>1811</v>
      </c>
    </row>
    <row r="41374" spans="1:3" hidden="1" x14ac:dyDescent="0.25">
      <c r="A41374" t="s">
        <v>312</v>
      </c>
      <c r="B41374" t="s">
        <v>313</v>
      </c>
      <c r="C41374">
        <v>1812</v>
      </c>
    </row>
    <row r="41375" spans="1:3" hidden="1" x14ac:dyDescent="0.25">
      <c r="A41375" t="s">
        <v>312</v>
      </c>
      <c r="B41375" t="s">
        <v>313</v>
      </c>
      <c r="C41375">
        <v>1813</v>
      </c>
    </row>
    <row r="41376" spans="1:3" hidden="1" x14ac:dyDescent="0.25">
      <c r="A41376" t="s">
        <v>312</v>
      </c>
      <c r="B41376" t="s">
        <v>313</v>
      </c>
      <c r="C41376">
        <v>1814</v>
      </c>
    </row>
    <row r="41377" spans="1:3" hidden="1" x14ac:dyDescent="0.25">
      <c r="A41377" t="s">
        <v>312</v>
      </c>
      <c r="B41377" t="s">
        <v>313</v>
      </c>
      <c r="C41377">
        <v>1815</v>
      </c>
    </row>
    <row r="41378" spans="1:3" hidden="1" x14ac:dyDescent="0.25">
      <c r="A41378" t="s">
        <v>312</v>
      </c>
      <c r="B41378" t="s">
        <v>313</v>
      </c>
      <c r="C41378">
        <v>1816</v>
      </c>
    </row>
    <row r="41379" spans="1:3" hidden="1" x14ac:dyDescent="0.25">
      <c r="A41379" t="s">
        <v>312</v>
      </c>
      <c r="B41379" t="s">
        <v>313</v>
      </c>
      <c r="C41379">
        <v>1817</v>
      </c>
    </row>
    <row r="41380" spans="1:3" hidden="1" x14ac:dyDescent="0.25">
      <c r="A41380" t="s">
        <v>312</v>
      </c>
      <c r="B41380" t="s">
        <v>313</v>
      </c>
      <c r="C41380">
        <v>1818</v>
      </c>
    </row>
    <row r="41381" spans="1:3" hidden="1" x14ac:dyDescent="0.25">
      <c r="A41381" t="s">
        <v>312</v>
      </c>
      <c r="B41381" t="s">
        <v>313</v>
      </c>
      <c r="C41381">
        <v>1819</v>
      </c>
    </row>
    <row r="41382" spans="1:3" hidden="1" x14ac:dyDescent="0.25">
      <c r="A41382" t="s">
        <v>312</v>
      </c>
      <c r="B41382" t="s">
        <v>313</v>
      </c>
      <c r="C41382">
        <v>1820</v>
      </c>
    </row>
    <row r="41383" spans="1:3" hidden="1" x14ac:dyDescent="0.25">
      <c r="A41383" t="s">
        <v>312</v>
      </c>
      <c r="B41383" t="s">
        <v>313</v>
      </c>
      <c r="C41383">
        <v>1821</v>
      </c>
    </row>
    <row r="41384" spans="1:3" hidden="1" x14ac:dyDescent="0.25">
      <c r="A41384" t="s">
        <v>312</v>
      </c>
      <c r="B41384" t="s">
        <v>313</v>
      </c>
      <c r="C41384">
        <v>1822</v>
      </c>
    </row>
    <row r="41385" spans="1:3" hidden="1" x14ac:dyDescent="0.25">
      <c r="A41385" t="s">
        <v>312</v>
      </c>
      <c r="B41385" t="s">
        <v>313</v>
      </c>
      <c r="C41385">
        <v>1823</v>
      </c>
    </row>
    <row r="41386" spans="1:3" hidden="1" x14ac:dyDescent="0.25">
      <c r="A41386" t="s">
        <v>312</v>
      </c>
      <c r="B41386" t="s">
        <v>313</v>
      </c>
      <c r="C41386">
        <v>1824</v>
      </c>
    </row>
    <row r="41387" spans="1:3" hidden="1" x14ac:dyDescent="0.25">
      <c r="A41387" t="s">
        <v>312</v>
      </c>
      <c r="B41387" t="s">
        <v>313</v>
      </c>
      <c r="C41387">
        <v>1825</v>
      </c>
    </row>
    <row r="41388" spans="1:3" hidden="1" x14ac:dyDescent="0.25">
      <c r="A41388" t="s">
        <v>312</v>
      </c>
      <c r="B41388" t="s">
        <v>313</v>
      </c>
      <c r="C41388">
        <v>1826</v>
      </c>
    </row>
    <row r="41389" spans="1:3" hidden="1" x14ac:dyDescent="0.25">
      <c r="A41389" t="s">
        <v>312</v>
      </c>
      <c r="B41389" t="s">
        <v>313</v>
      </c>
      <c r="C41389">
        <v>1827</v>
      </c>
    </row>
    <row r="41390" spans="1:3" hidden="1" x14ac:dyDescent="0.25">
      <c r="A41390" t="s">
        <v>312</v>
      </c>
      <c r="B41390" t="s">
        <v>313</v>
      </c>
      <c r="C41390">
        <v>1828</v>
      </c>
    </row>
    <row r="41391" spans="1:3" hidden="1" x14ac:dyDescent="0.25">
      <c r="A41391" t="s">
        <v>312</v>
      </c>
      <c r="B41391" t="s">
        <v>313</v>
      </c>
      <c r="C41391">
        <v>1829</v>
      </c>
    </row>
    <row r="41392" spans="1:3" hidden="1" x14ac:dyDescent="0.25">
      <c r="A41392" t="s">
        <v>312</v>
      </c>
      <c r="B41392" t="s">
        <v>313</v>
      </c>
      <c r="C41392">
        <v>1830</v>
      </c>
    </row>
    <row r="41393" spans="1:3" hidden="1" x14ac:dyDescent="0.25">
      <c r="A41393" t="s">
        <v>312</v>
      </c>
      <c r="B41393" t="s">
        <v>313</v>
      </c>
      <c r="C41393">
        <v>1831</v>
      </c>
    </row>
    <row r="41394" spans="1:3" hidden="1" x14ac:dyDescent="0.25">
      <c r="A41394" t="s">
        <v>312</v>
      </c>
      <c r="B41394" t="s">
        <v>313</v>
      </c>
      <c r="C41394">
        <v>1832</v>
      </c>
    </row>
    <row r="41395" spans="1:3" hidden="1" x14ac:dyDescent="0.25">
      <c r="A41395" t="s">
        <v>312</v>
      </c>
      <c r="B41395" t="s">
        <v>313</v>
      </c>
      <c r="C41395">
        <v>1833</v>
      </c>
    </row>
    <row r="41396" spans="1:3" hidden="1" x14ac:dyDescent="0.25">
      <c r="A41396" t="s">
        <v>312</v>
      </c>
      <c r="B41396" t="s">
        <v>313</v>
      </c>
      <c r="C41396">
        <v>1834</v>
      </c>
    </row>
    <row r="41397" spans="1:3" hidden="1" x14ac:dyDescent="0.25">
      <c r="A41397" t="s">
        <v>312</v>
      </c>
      <c r="B41397" t="s">
        <v>313</v>
      </c>
      <c r="C41397">
        <v>1835</v>
      </c>
    </row>
    <row r="41398" spans="1:3" hidden="1" x14ac:dyDescent="0.25">
      <c r="A41398" t="s">
        <v>312</v>
      </c>
      <c r="B41398" t="s">
        <v>313</v>
      </c>
      <c r="C41398">
        <v>1836</v>
      </c>
    </row>
    <row r="41399" spans="1:3" hidden="1" x14ac:dyDescent="0.25">
      <c r="A41399" t="s">
        <v>312</v>
      </c>
      <c r="B41399" t="s">
        <v>313</v>
      </c>
      <c r="C41399">
        <v>1837</v>
      </c>
    </row>
    <row r="41400" spans="1:3" hidden="1" x14ac:dyDescent="0.25">
      <c r="A41400" t="s">
        <v>312</v>
      </c>
      <c r="B41400" t="s">
        <v>313</v>
      </c>
      <c r="C41400">
        <v>1838</v>
      </c>
    </row>
    <row r="41401" spans="1:3" hidden="1" x14ac:dyDescent="0.25">
      <c r="A41401" t="s">
        <v>312</v>
      </c>
      <c r="B41401" t="s">
        <v>313</v>
      </c>
      <c r="C41401">
        <v>1839</v>
      </c>
    </row>
    <row r="41402" spans="1:3" hidden="1" x14ac:dyDescent="0.25">
      <c r="A41402" t="s">
        <v>312</v>
      </c>
      <c r="B41402" t="s">
        <v>313</v>
      </c>
      <c r="C41402">
        <v>1840</v>
      </c>
    </row>
    <row r="41403" spans="1:3" hidden="1" x14ac:dyDescent="0.25">
      <c r="A41403" t="s">
        <v>312</v>
      </c>
      <c r="B41403" t="s">
        <v>313</v>
      </c>
      <c r="C41403">
        <v>1841</v>
      </c>
    </row>
    <row r="41404" spans="1:3" hidden="1" x14ac:dyDescent="0.25">
      <c r="A41404" t="s">
        <v>312</v>
      </c>
      <c r="B41404" t="s">
        <v>313</v>
      </c>
      <c r="C41404">
        <v>1842</v>
      </c>
    </row>
    <row r="41405" spans="1:3" hidden="1" x14ac:dyDescent="0.25">
      <c r="A41405" t="s">
        <v>312</v>
      </c>
      <c r="B41405" t="s">
        <v>313</v>
      </c>
      <c r="C41405">
        <v>1843</v>
      </c>
    </row>
    <row r="41406" spans="1:3" hidden="1" x14ac:dyDescent="0.25">
      <c r="A41406" t="s">
        <v>312</v>
      </c>
      <c r="B41406" t="s">
        <v>313</v>
      </c>
      <c r="C41406">
        <v>1844</v>
      </c>
    </row>
    <row r="41407" spans="1:3" hidden="1" x14ac:dyDescent="0.25">
      <c r="A41407" t="s">
        <v>312</v>
      </c>
      <c r="B41407" t="s">
        <v>313</v>
      </c>
      <c r="C41407">
        <v>1845</v>
      </c>
    </row>
    <row r="41408" spans="1:3" hidden="1" x14ac:dyDescent="0.25">
      <c r="A41408" t="s">
        <v>312</v>
      </c>
      <c r="B41408" t="s">
        <v>313</v>
      </c>
      <c r="C41408">
        <v>1846</v>
      </c>
    </row>
    <row r="41409" spans="1:3" hidden="1" x14ac:dyDescent="0.25">
      <c r="A41409" t="s">
        <v>312</v>
      </c>
      <c r="B41409" t="s">
        <v>313</v>
      </c>
      <c r="C41409">
        <v>1847</v>
      </c>
    </row>
    <row r="41410" spans="1:3" hidden="1" x14ac:dyDescent="0.25">
      <c r="A41410" t="s">
        <v>312</v>
      </c>
      <c r="B41410" t="s">
        <v>313</v>
      </c>
      <c r="C41410">
        <v>1848</v>
      </c>
    </row>
    <row r="41411" spans="1:3" hidden="1" x14ac:dyDescent="0.25">
      <c r="A41411" t="s">
        <v>312</v>
      </c>
      <c r="B41411" t="s">
        <v>313</v>
      </c>
      <c r="C41411">
        <v>1849</v>
      </c>
    </row>
    <row r="41412" spans="1:3" hidden="1" x14ac:dyDescent="0.25">
      <c r="A41412" t="s">
        <v>312</v>
      </c>
      <c r="B41412" t="s">
        <v>313</v>
      </c>
      <c r="C41412">
        <v>1850</v>
      </c>
    </row>
    <row r="41413" spans="1:3" hidden="1" x14ac:dyDescent="0.25">
      <c r="A41413" t="s">
        <v>312</v>
      </c>
      <c r="B41413" t="s">
        <v>313</v>
      </c>
      <c r="C41413">
        <v>1851</v>
      </c>
    </row>
    <row r="41414" spans="1:3" hidden="1" x14ac:dyDescent="0.25">
      <c r="A41414" t="s">
        <v>312</v>
      </c>
      <c r="B41414" t="s">
        <v>313</v>
      </c>
      <c r="C41414">
        <v>1852</v>
      </c>
    </row>
    <row r="41415" spans="1:3" hidden="1" x14ac:dyDescent="0.25">
      <c r="A41415" t="s">
        <v>312</v>
      </c>
      <c r="B41415" t="s">
        <v>313</v>
      </c>
      <c r="C41415">
        <v>1853</v>
      </c>
    </row>
    <row r="41416" spans="1:3" hidden="1" x14ac:dyDescent="0.25">
      <c r="A41416" t="s">
        <v>312</v>
      </c>
      <c r="B41416" t="s">
        <v>313</v>
      </c>
      <c r="C41416">
        <v>1854</v>
      </c>
    </row>
    <row r="41417" spans="1:3" hidden="1" x14ac:dyDescent="0.25">
      <c r="A41417" t="s">
        <v>312</v>
      </c>
      <c r="B41417" t="s">
        <v>313</v>
      </c>
      <c r="C41417">
        <v>1855</v>
      </c>
    </row>
    <row r="41418" spans="1:3" hidden="1" x14ac:dyDescent="0.25">
      <c r="A41418" t="s">
        <v>312</v>
      </c>
      <c r="B41418" t="s">
        <v>313</v>
      </c>
      <c r="C41418">
        <v>1856</v>
      </c>
    </row>
    <row r="41419" spans="1:3" hidden="1" x14ac:dyDescent="0.25">
      <c r="A41419" t="s">
        <v>312</v>
      </c>
      <c r="B41419" t="s">
        <v>313</v>
      </c>
      <c r="C41419">
        <v>1857</v>
      </c>
    </row>
    <row r="41420" spans="1:3" hidden="1" x14ac:dyDescent="0.25">
      <c r="A41420" t="s">
        <v>312</v>
      </c>
      <c r="B41420" t="s">
        <v>313</v>
      </c>
      <c r="C41420">
        <v>1858</v>
      </c>
    </row>
    <row r="41421" spans="1:3" hidden="1" x14ac:dyDescent="0.25">
      <c r="A41421" t="s">
        <v>312</v>
      </c>
      <c r="B41421" t="s">
        <v>313</v>
      </c>
      <c r="C41421">
        <v>1859</v>
      </c>
    </row>
    <row r="41422" spans="1:3" hidden="1" x14ac:dyDescent="0.25">
      <c r="A41422" t="s">
        <v>312</v>
      </c>
      <c r="B41422" t="s">
        <v>313</v>
      </c>
      <c r="C41422">
        <v>1860</v>
      </c>
    </row>
    <row r="41423" spans="1:3" hidden="1" x14ac:dyDescent="0.25">
      <c r="A41423" t="s">
        <v>312</v>
      </c>
      <c r="B41423" t="s">
        <v>313</v>
      </c>
      <c r="C41423">
        <v>1861</v>
      </c>
    </row>
    <row r="41424" spans="1:3" hidden="1" x14ac:dyDescent="0.25">
      <c r="A41424" t="s">
        <v>312</v>
      </c>
      <c r="B41424" t="s">
        <v>313</v>
      </c>
      <c r="C41424">
        <v>1862</v>
      </c>
    </row>
    <row r="41425" spans="1:3" hidden="1" x14ac:dyDescent="0.25">
      <c r="A41425" t="s">
        <v>312</v>
      </c>
      <c r="B41425" t="s">
        <v>313</v>
      </c>
      <c r="C41425">
        <v>1863</v>
      </c>
    </row>
    <row r="41426" spans="1:3" hidden="1" x14ac:dyDescent="0.25">
      <c r="A41426" t="s">
        <v>312</v>
      </c>
      <c r="B41426" t="s">
        <v>313</v>
      </c>
      <c r="C41426">
        <v>1864</v>
      </c>
    </row>
    <row r="41427" spans="1:3" hidden="1" x14ac:dyDescent="0.25">
      <c r="A41427" t="s">
        <v>312</v>
      </c>
      <c r="B41427" t="s">
        <v>313</v>
      </c>
      <c r="C41427">
        <v>1865</v>
      </c>
    </row>
    <row r="41428" spans="1:3" hidden="1" x14ac:dyDescent="0.25">
      <c r="A41428" t="s">
        <v>312</v>
      </c>
      <c r="B41428" t="s">
        <v>313</v>
      </c>
      <c r="C41428">
        <v>1866</v>
      </c>
    </row>
    <row r="41429" spans="1:3" hidden="1" x14ac:dyDescent="0.25">
      <c r="A41429" t="s">
        <v>312</v>
      </c>
      <c r="B41429" t="s">
        <v>313</v>
      </c>
      <c r="C41429">
        <v>1867</v>
      </c>
    </row>
    <row r="41430" spans="1:3" hidden="1" x14ac:dyDescent="0.25">
      <c r="A41430" t="s">
        <v>312</v>
      </c>
      <c r="B41430" t="s">
        <v>313</v>
      </c>
      <c r="C41430">
        <v>1868</v>
      </c>
    </row>
    <row r="41431" spans="1:3" hidden="1" x14ac:dyDescent="0.25">
      <c r="A41431" t="s">
        <v>312</v>
      </c>
      <c r="B41431" t="s">
        <v>313</v>
      </c>
      <c r="C41431">
        <v>1869</v>
      </c>
    </row>
    <row r="41432" spans="1:3" hidden="1" x14ac:dyDescent="0.25">
      <c r="A41432" t="s">
        <v>312</v>
      </c>
      <c r="B41432" t="s">
        <v>313</v>
      </c>
      <c r="C41432">
        <v>1870</v>
      </c>
    </row>
    <row r="41433" spans="1:3" hidden="1" x14ac:dyDescent="0.25">
      <c r="A41433" t="s">
        <v>312</v>
      </c>
      <c r="B41433" t="s">
        <v>313</v>
      </c>
      <c r="C41433">
        <v>1871</v>
      </c>
    </row>
    <row r="41434" spans="1:3" hidden="1" x14ac:dyDescent="0.25">
      <c r="A41434" t="s">
        <v>312</v>
      </c>
      <c r="B41434" t="s">
        <v>313</v>
      </c>
      <c r="C41434">
        <v>1872</v>
      </c>
    </row>
    <row r="41435" spans="1:3" hidden="1" x14ac:dyDescent="0.25">
      <c r="A41435" t="s">
        <v>312</v>
      </c>
      <c r="B41435" t="s">
        <v>313</v>
      </c>
      <c r="C41435">
        <v>1873</v>
      </c>
    </row>
    <row r="41436" spans="1:3" hidden="1" x14ac:dyDescent="0.25">
      <c r="A41436" t="s">
        <v>312</v>
      </c>
      <c r="B41436" t="s">
        <v>313</v>
      </c>
      <c r="C41436">
        <v>1874</v>
      </c>
    </row>
    <row r="41437" spans="1:3" hidden="1" x14ac:dyDescent="0.25">
      <c r="A41437" t="s">
        <v>312</v>
      </c>
      <c r="B41437" t="s">
        <v>313</v>
      </c>
      <c r="C41437">
        <v>1875</v>
      </c>
    </row>
    <row r="41438" spans="1:3" hidden="1" x14ac:dyDescent="0.25">
      <c r="A41438" t="s">
        <v>312</v>
      </c>
      <c r="B41438" t="s">
        <v>313</v>
      </c>
      <c r="C41438">
        <v>1876</v>
      </c>
    </row>
    <row r="41439" spans="1:3" hidden="1" x14ac:dyDescent="0.25">
      <c r="A41439" t="s">
        <v>312</v>
      </c>
      <c r="B41439" t="s">
        <v>313</v>
      </c>
      <c r="C41439">
        <v>1877</v>
      </c>
    </row>
    <row r="41440" spans="1:3" hidden="1" x14ac:dyDescent="0.25">
      <c r="A41440" t="s">
        <v>312</v>
      </c>
      <c r="B41440" t="s">
        <v>313</v>
      </c>
      <c r="C41440">
        <v>1878</v>
      </c>
    </row>
    <row r="41441" spans="1:3" hidden="1" x14ac:dyDescent="0.25">
      <c r="A41441" t="s">
        <v>312</v>
      </c>
      <c r="B41441" t="s">
        <v>313</v>
      </c>
      <c r="C41441">
        <v>1879</v>
      </c>
    </row>
    <row r="41442" spans="1:3" hidden="1" x14ac:dyDescent="0.25">
      <c r="A41442" t="s">
        <v>312</v>
      </c>
      <c r="B41442" t="s">
        <v>313</v>
      </c>
      <c r="C41442">
        <v>1880</v>
      </c>
    </row>
    <row r="41443" spans="1:3" hidden="1" x14ac:dyDescent="0.25">
      <c r="A41443" t="s">
        <v>312</v>
      </c>
      <c r="B41443" t="s">
        <v>313</v>
      </c>
      <c r="C41443">
        <v>1881</v>
      </c>
    </row>
    <row r="41444" spans="1:3" hidden="1" x14ac:dyDescent="0.25">
      <c r="A41444" t="s">
        <v>312</v>
      </c>
      <c r="B41444" t="s">
        <v>313</v>
      </c>
      <c r="C41444">
        <v>1882</v>
      </c>
    </row>
    <row r="41445" spans="1:3" hidden="1" x14ac:dyDescent="0.25">
      <c r="A41445" t="s">
        <v>312</v>
      </c>
      <c r="B41445" t="s">
        <v>313</v>
      </c>
      <c r="C41445">
        <v>1883</v>
      </c>
    </row>
    <row r="41446" spans="1:3" hidden="1" x14ac:dyDescent="0.25">
      <c r="A41446" t="s">
        <v>312</v>
      </c>
      <c r="B41446" t="s">
        <v>313</v>
      </c>
      <c r="C41446">
        <v>1884</v>
      </c>
    </row>
    <row r="41447" spans="1:3" hidden="1" x14ac:dyDescent="0.25">
      <c r="A41447" t="s">
        <v>312</v>
      </c>
      <c r="B41447" t="s">
        <v>313</v>
      </c>
      <c r="C41447">
        <v>1885</v>
      </c>
    </row>
    <row r="41448" spans="1:3" hidden="1" x14ac:dyDescent="0.25">
      <c r="A41448" t="s">
        <v>312</v>
      </c>
      <c r="B41448" t="s">
        <v>313</v>
      </c>
      <c r="C41448">
        <v>1886</v>
      </c>
    </row>
    <row r="41449" spans="1:3" hidden="1" x14ac:dyDescent="0.25">
      <c r="A41449" t="s">
        <v>312</v>
      </c>
      <c r="B41449" t="s">
        <v>313</v>
      </c>
      <c r="C41449">
        <v>1887</v>
      </c>
    </row>
    <row r="41450" spans="1:3" hidden="1" x14ac:dyDescent="0.25">
      <c r="A41450" t="s">
        <v>312</v>
      </c>
      <c r="B41450" t="s">
        <v>313</v>
      </c>
      <c r="C41450">
        <v>1888</v>
      </c>
    </row>
    <row r="41451" spans="1:3" hidden="1" x14ac:dyDescent="0.25">
      <c r="A41451" t="s">
        <v>312</v>
      </c>
      <c r="B41451" t="s">
        <v>313</v>
      </c>
      <c r="C41451">
        <v>1889</v>
      </c>
    </row>
    <row r="41452" spans="1:3" hidden="1" x14ac:dyDescent="0.25">
      <c r="A41452" t="s">
        <v>312</v>
      </c>
      <c r="B41452" t="s">
        <v>313</v>
      </c>
      <c r="C41452">
        <v>1890</v>
      </c>
    </row>
    <row r="41453" spans="1:3" hidden="1" x14ac:dyDescent="0.25">
      <c r="A41453" t="s">
        <v>312</v>
      </c>
      <c r="B41453" t="s">
        <v>313</v>
      </c>
      <c r="C41453">
        <v>1891</v>
      </c>
    </row>
    <row r="41454" spans="1:3" hidden="1" x14ac:dyDescent="0.25">
      <c r="A41454" t="s">
        <v>312</v>
      </c>
      <c r="B41454" t="s">
        <v>313</v>
      </c>
      <c r="C41454">
        <v>1892</v>
      </c>
    </row>
    <row r="41455" spans="1:3" hidden="1" x14ac:dyDescent="0.25">
      <c r="A41455" t="s">
        <v>312</v>
      </c>
      <c r="B41455" t="s">
        <v>313</v>
      </c>
      <c r="C41455">
        <v>1893</v>
      </c>
    </row>
    <row r="41456" spans="1:3" hidden="1" x14ac:dyDescent="0.25">
      <c r="A41456" t="s">
        <v>312</v>
      </c>
      <c r="B41456" t="s">
        <v>313</v>
      </c>
      <c r="C41456">
        <v>1894</v>
      </c>
    </row>
    <row r="41457" spans="1:3" hidden="1" x14ac:dyDescent="0.25">
      <c r="A41457" t="s">
        <v>312</v>
      </c>
      <c r="B41457" t="s">
        <v>313</v>
      </c>
      <c r="C41457">
        <v>1895</v>
      </c>
    </row>
    <row r="41458" spans="1:3" hidden="1" x14ac:dyDescent="0.25">
      <c r="A41458" t="s">
        <v>312</v>
      </c>
      <c r="B41458" t="s">
        <v>313</v>
      </c>
      <c r="C41458">
        <v>1896</v>
      </c>
    </row>
    <row r="41459" spans="1:3" hidden="1" x14ac:dyDescent="0.25">
      <c r="A41459" t="s">
        <v>312</v>
      </c>
      <c r="B41459" t="s">
        <v>313</v>
      </c>
      <c r="C41459">
        <v>1897</v>
      </c>
    </row>
    <row r="41460" spans="1:3" hidden="1" x14ac:dyDescent="0.25">
      <c r="A41460" t="s">
        <v>312</v>
      </c>
      <c r="B41460" t="s">
        <v>313</v>
      </c>
      <c r="C41460">
        <v>1898</v>
      </c>
    </row>
    <row r="41461" spans="1:3" hidden="1" x14ac:dyDescent="0.25">
      <c r="A41461" t="s">
        <v>312</v>
      </c>
      <c r="B41461" t="s">
        <v>313</v>
      </c>
      <c r="C41461">
        <v>1899</v>
      </c>
    </row>
    <row r="41462" spans="1:3" hidden="1" x14ac:dyDescent="0.25">
      <c r="A41462" t="s">
        <v>312</v>
      </c>
      <c r="B41462" t="s">
        <v>313</v>
      </c>
      <c r="C41462">
        <v>1900</v>
      </c>
    </row>
    <row r="41463" spans="1:3" hidden="1" x14ac:dyDescent="0.25">
      <c r="A41463" t="s">
        <v>312</v>
      </c>
      <c r="B41463" t="s">
        <v>313</v>
      </c>
      <c r="C41463">
        <v>1901</v>
      </c>
    </row>
    <row r="41464" spans="1:3" hidden="1" x14ac:dyDescent="0.25">
      <c r="A41464" t="s">
        <v>312</v>
      </c>
      <c r="B41464" t="s">
        <v>313</v>
      </c>
      <c r="C41464">
        <v>1902</v>
      </c>
    </row>
    <row r="41465" spans="1:3" hidden="1" x14ac:dyDescent="0.25">
      <c r="A41465" t="s">
        <v>312</v>
      </c>
      <c r="B41465" t="s">
        <v>313</v>
      </c>
      <c r="C41465">
        <v>1903</v>
      </c>
    </row>
    <row r="41466" spans="1:3" hidden="1" x14ac:dyDescent="0.25">
      <c r="A41466" t="s">
        <v>312</v>
      </c>
      <c r="B41466" t="s">
        <v>313</v>
      </c>
      <c r="C41466">
        <v>1904</v>
      </c>
    </row>
    <row r="41467" spans="1:3" hidden="1" x14ac:dyDescent="0.25">
      <c r="A41467" t="s">
        <v>312</v>
      </c>
      <c r="B41467" t="s">
        <v>313</v>
      </c>
      <c r="C41467">
        <v>1905</v>
      </c>
    </row>
    <row r="41468" spans="1:3" hidden="1" x14ac:dyDescent="0.25">
      <c r="A41468" t="s">
        <v>312</v>
      </c>
      <c r="B41468" t="s">
        <v>313</v>
      </c>
      <c r="C41468">
        <v>1906</v>
      </c>
    </row>
    <row r="41469" spans="1:3" hidden="1" x14ac:dyDescent="0.25">
      <c r="A41469" t="s">
        <v>312</v>
      </c>
      <c r="B41469" t="s">
        <v>313</v>
      </c>
      <c r="C41469">
        <v>1907</v>
      </c>
    </row>
    <row r="41470" spans="1:3" hidden="1" x14ac:dyDescent="0.25">
      <c r="A41470" t="s">
        <v>312</v>
      </c>
      <c r="B41470" t="s">
        <v>313</v>
      </c>
      <c r="C41470">
        <v>1908</v>
      </c>
    </row>
    <row r="41471" spans="1:3" hidden="1" x14ac:dyDescent="0.25">
      <c r="A41471" t="s">
        <v>312</v>
      </c>
      <c r="B41471" t="s">
        <v>313</v>
      </c>
      <c r="C41471">
        <v>1909</v>
      </c>
    </row>
    <row r="41472" spans="1:3" hidden="1" x14ac:dyDescent="0.25">
      <c r="A41472" t="s">
        <v>312</v>
      </c>
      <c r="B41472" t="s">
        <v>313</v>
      </c>
      <c r="C41472">
        <v>1910</v>
      </c>
    </row>
    <row r="41473" spans="1:3" hidden="1" x14ac:dyDescent="0.25">
      <c r="A41473" t="s">
        <v>312</v>
      </c>
      <c r="B41473" t="s">
        <v>313</v>
      </c>
      <c r="C41473">
        <v>1911</v>
      </c>
    </row>
    <row r="41474" spans="1:3" hidden="1" x14ac:dyDescent="0.25">
      <c r="A41474" t="s">
        <v>312</v>
      </c>
      <c r="B41474" t="s">
        <v>313</v>
      </c>
      <c r="C41474">
        <v>1912</v>
      </c>
    </row>
    <row r="41475" spans="1:3" hidden="1" x14ac:dyDescent="0.25">
      <c r="A41475" t="s">
        <v>312</v>
      </c>
      <c r="B41475" t="s">
        <v>313</v>
      </c>
      <c r="C41475">
        <v>1913</v>
      </c>
    </row>
    <row r="41476" spans="1:3" hidden="1" x14ac:dyDescent="0.25">
      <c r="A41476" t="s">
        <v>312</v>
      </c>
      <c r="B41476" t="s">
        <v>313</v>
      </c>
      <c r="C41476">
        <v>1914</v>
      </c>
    </row>
    <row r="41477" spans="1:3" hidden="1" x14ac:dyDescent="0.25">
      <c r="A41477" t="s">
        <v>312</v>
      </c>
      <c r="B41477" t="s">
        <v>313</v>
      </c>
      <c r="C41477">
        <v>1915</v>
      </c>
    </row>
    <row r="41478" spans="1:3" hidden="1" x14ac:dyDescent="0.25">
      <c r="A41478" t="s">
        <v>312</v>
      </c>
      <c r="B41478" t="s">
        <v>313</v>
      </c>
      <c r="C41478">
        <v>1916</v>
      </c>
    </row>
    <row r="41479" spans="1:3" hidden="1" x14ac:dyDescent="0.25">
      <c r="A41479" t="s">
        <v>312</v>
      </c>
      <c r="B41479" t="s">
        <v>313</v>
      </c>
      <c r="C41479">
        <v>1917</v>
      </c>
    </row>
    <row r="41480" spans="1:3" hidden="1" x14ac:dyDescent="0.25">
      <c r="A41480" t="s">
        <v>312</v>
      </c>
      <c r="B41480" t="s">
        <v>313</v>
      </c>
      <c r="C41480">
        <v>1918</v>
      </c>
    </row>
    <row r="41481" spans="1:3" hidden="1" x14ac:dyDescent="0.25">
      <c r="A41481" t="s">
        <v>312</v>
      </c>
      <c r="B41481" t="s">
        <v>313</v>
      </c>
      <c r="C41481">
        <v>1919</v>
      </c>
    </row>
    <row r="41482" spans="1:3" hidden="1" x14ac:dyDescent="0.25">
      <c r="A41482" t="s">
        <v>312</v>
      </c>
      <c r="B41482" t="s">
        <v>313</v>
      </c>
      <c r="C41482">
        <v>1920</v>
      </c>
    </row>
    <row r="41483" spans="1:3" hidden="1" x14ac:dyDescent="0.25">
      <c r="A41483" t="s">
        <v>312</v>
      </c>
      <c r="B41483" t="s">
        <v>313</v>
      </c>
      <c r="C41483">
        <v>1921</v>
      </c>
    </row>
    <row r="41484" spans="1:3" hidden="1" x14ac:dyDescent="0.25">
      <c r="A41484" t="s">
        <v>312</v>
      </c>
      <c r="B41484" t="s">
        <v>313</v>
      </c>
      <c r="C41484">
        <v>1922</v>
      </c>
    </row>
    <row r="41485" spans="1:3" hidden="1" x14ac:dyDescent="0.25">
      <c r="A41485" t="s">
        <v>312</v>
      </c>
      <c r="B41485" t="s">
        <v>313</v>
      </c>
      <c r="C41485">
        <v>1923</v>
      </c>
    </row>
    <row r="41486" spans="1:3" hidden="1" x14ac:dyDescent="0.25">
      <c r="A41486" t="s">
        <v>312</v>
      </c>
      <c r="B41486" t="s">
        <v>313</v>
      </c>
      <c r="C41486">
        <v>1924</v>
      </c>
    </row>
    <row r="41487" spans="1:3" hidden="1" x14ac:dyDescent="0.25">
      <c r="A41487" t="s">
        <v>312</v>
      </c>
      <c r="B41487" t="s">
        <v>313</v>
      </c>
      <c r="C41487">
        <v>1925</v>
      </c>
    </row>
    <row r="41488" spans="1:3" hidden="1" x14ac:dyDescent="0.25">
      <c r="A41488" t="s">
        <v>312</v>
      </c>
      <c r="B41488" t="s">
        <v>313</v>
      </c>
      <c r="C41488">
        <v>1926</v>
      </c>
    </row>
    <row r="41489" spans="1:3" hidden="1" x14ac:dyDescent="0.25">
      <c r="A41489" t="s">
        <v>312</v>
      </c>
      <c r="B41489" t="s">
        <v>313</v>
      </c>
      <c r="C41489">
        <v>1927</v>
      </c>
    </row>
    <row r="41490" spans="1:3" hidden="1" x14ac:dyDescent="0.25">
      <c r="A41490" t="s">
        <v>312</v>
      </c>
      <c r="B41490" t="s">
        <v>313</v>
      </c>
      <c r="C41490">
        <v>1928</v>
      </c>
    </row>
    <row r="41491" spans="1:3" hidden="1" x14ac:dyDescent="0.25">
      <c r="A41491" t="s">
        <v>312</v>
      </c>
      <c r="B41491" t="s">
        <v>313</v>
      </c>
      <c r="C41491">
        <v>1929</v>
      </c>
    </row>
    <row r="41492" spans="1:3" hidden="1" x14ac:dyDescent="0.25">
      <c r="A41492" t="s">
        <v>312</v>
      </c>
      <c r="B41492" t="s">
        <v>313</v>
      </c>
      <c r="C41492">
        <v>1930</v>
      </c>
    </row>
    <row r="41493" spans="1:3" hidden="1" x14ac:dyDescent="0.25">
      <c r="A41493" t="s">
        <v>312</v>
      </c>
      <c r="B41493" t="s">
        <v>313</v>
      </c>
      <c r="C41493">
        <v>1931</v>
      </c>
    </row>
    <row r="41494" spans="1:3" hidden="1" x14ac:dyDescent="0.25">
      <c r="A41494" t="s">
        <v>312</v>
      </c>
      <c r="B41494" t="s">
        <v>313</v>
      </c>
      <c r="C41494">
        <v>1932</v>
      </c>
    </row>
    <row r="41495" spans="1:3" hidden="1" x14ac:dyDescent="0.25">
      <c r="A41495" t="s">
        <v>312</v>
      </c>
      <c r="B41495" t="s">
        <v>313</v>
      </c>
      <c r="C41495">
        <v>1933</v>
      </c>
    </row>
    <row r="41496" spans="1:3" hidden="1" x14ac:dyDescent="0.25">
      <c r="A41496" t="s">
        <v>312</v>
      </c>
      <c r="B41496" t="s">
        <v>313</v>
      </c>
      <c r="C41496">
        <v>1934</v>
      </c>
    </row>
    <row r="41497" spans="1:3" hidden="1" x14ac:dyDescent="0.25">
      <c r="A41497" t="s">
        <v>312</v>
      </c>
      <c r="B41497" t="s">
        <v>313</v>
      </c>
      <c r="C41497">
        <v>1935</v>
      </c>
    </row>
    <row r="41498" spans="1:3" hidden="1" x14ac:dyDescent="0.25">
      <c r="A41498" t="s">
        <v>312</v>
      </c>
      <c r="B41498" t="s">
        <v>313</v>
      </c>
      <c r="C41498">
        <v>1936</v>
      </c>
    </row>
    <row r="41499" spans="1:3" hidden="1" x14ac:dyDescent="0.25">
      <c r="A41499" t="s">
        <v>312</v>
      </c>
      <c r="B41499" t="s">
        <v>313</v>
      </c>
      <c r="C41499">
        <v>1937</v>
      </c>
    </row>
    <row r="41500" spans="1:3" hidden="1" x14ac:dyDescent="0.25">
      <c r="A41500" t="s">
        <v>312</v>
      </c>
      <c r="B41500" t="s">
        <v>313</v>
      </c>
      <c r="C41500">
        <v>1938</v>
      </c>
    </row>
    <row r="41501" spans="1:3" hidden="1" x14ac:dyDescent="0.25">
      <c r="A41501" t="s">
        <v>312</v>
      </c>
      <c r="B41501" t="s">
        <v>313</v>
      </c>
      <c r="C41501">
        <v>1939</v>
      </c>
    </row>
    <row r="41502" spans="1:3" hidden="1" x14ac:dyDescent="0.25">
      <c r="A41502" t="s">
        <v>312</v>
      </c>
      <c r="B41502" t="s">
        <v>313</v>
      </c>
      <c r="C41502">
        <v>1940</v>
      </c>
    </row>
    <row r="41503" spans="1:3" hidden="1" x14ac:dyDescent="0.25">
      <c r="A41503" t="s">
        <v>312</v>
      </c>
      <c r="B41503" t="s">
        <v>313</v>
      </c>
      <c r="C41503">
        <v>1941</v>
      </c>
    </row>
    <row r="41504" spans="1:3" hidden="1" x14ac:dyDescent="0.25">
      <c r="A41504" t="s">
        <v>312</v>
      </c>
      <c r="B41504" t="s">
        <v>313</v>
      </c>
      <c r="C41504">
        <v>1942</v>
      </c>
    </row>
    <row r="41505" spans="1:11" hidden="1" x14ac:dyDescent="0.25">
      <c r="A41505" t="s">
        <v>312</v>
      </c>
      <c r="B41505" t="s">
        <v>313</v>
      </c>
      <c r="C41505">
        <v>1943</v>
      </c>
    </row>
    <row r="41506" spans="1:11" hidden="1" x14ac:dyDescent="0.25">
      <c r="A41506" t="s">
        <v>312</v>
      </c>
      <c r="B41506" t="s">
        <v>313</v>
      </c>
      <c r="C41506">
        <v>1944</v>
      </c>
    </row>
    <row r="41507" spans="1:11" hidden="1" x14ac:dyDescent="0.25">
      <c r="A41507" t="s">
        <v>312</v>
      </c>
      <c r="B41507" t="s">
        <v>313</v>
      </c>
      <c r="C41507">
        <v>1945</v>
      </c>
    </row>
    <row r="41508" spans="1:11" hidden="1" x14ac:dyDescent="0.25">
      <c r="A41508" t="s">
        <v>312</v>
      </c>
      <c r="B41508" t="s">
        <v>313</v>
      </c>
      <c r="C41508">
        <v>1946</v>
      </c>
    </row>
    <row r="41509" spans="1:11" hidden="1" x14ac:dyDescent="0.25">
      <c r="A41509" t="s">
        <v>312</v>
      </c>
      <c r="B41509" t="s">
        <v>313</v>
      </c>
      <c r="C41509">
        <v>1947</v>
      </c>
    </row>
    <row r="41510" spans="1:11" hidden="1" x14ac:dyDescent="0.25">
      <c r="A41510" t="s">
        <v>312</v>
      </c>
      <c r="B41510" t="s">
        <v>313</v>
      </c>
      <c r="C41510">
        <v>1948</v>
      </c>
    </row>
    <row r="41511" spans="1:11" hidden="1" x14ac:dyDescent="0.25">
      <c r="A41511" t="s">
        <v>312</v>
      </c>
      <c r="B41511" t="s">
        <v>313</v>
      </c>
      <c r="C41511">
        <v>1949</v>
      </c>
    </row>
    <row r="41512" spans="1:11" hidden="1" x14ac:dyDescent="0.25">
      <c r="A41512" t="s">
        <v>312</v>
      </c>
      <c r="B41512" t="s">
        <v>313</v>
      </c>
      <c r="C41512">
        <v>1950</v>
      </c>
      <c r="D41512">
        <v>5.4960000000000002E-2</v>
      </c>
      <c r="E41512">
        <v>0</v>
      </c>
      <c r="F41512">
        <v>5.4960000000000002E-2</v>
      </c>
      <c r="G41512">
        <v>0</v>
      </c>
      <c r="H41512">
        <v>0</v>
      </c>
      <c r="I41512">
        <v>0</v>
      </c>
      <c r="K41512">
        <v>2.7451E-2</v>
      </c>
    </row>
    <row r="41513" spans="1:11" hidden="1" x14ac:dyDescent="0.25">
      <c r="A41513" t="s">
        <v>312</v>
      </c>
      <c r="B41513" t="s">
        <v>313</v>
      </c>
      <c r="C41513">
        <v>1951</v>
      </c>
      <c r="D41513">
        <v>6.2288000000000003E-2</v>
      </c>
      <c r="E41513">
        <v>0</v>
      </c>
      <c r="F41513">
        <v>6.2288000000000003E-2</v>
      </c>
      <c r="G41513">
        <v>0</v>
      </c>
      <c r="H41513">
        <v>0</v>
      </c>
      <c r="I41513">
        <v>0</v>
      </c>
      <c r="K41513">
        <v>3.0970000000000001E-2</v>
      </c>
    </row>
    <row r="41514" spans="1:11" hidden="1" x14ac:dyDescent="0.25">
      <c r="A41514" t="s">
        <v>312</v>
      </c>
      <c r="B41514" t="s">
        <v>313</v>
      </c>
      <c r="C41514">
        <v>1952</v>
      </c>
      <c r="D41514">
        <v>8.4272E-2</v>
      </c>
      <c r="E41514">
        <v>0</v>
      </c>
      <c r="F41514">
        <v>8.4272E-2</v>
      </c>
      <c r="G41514">
        <v>0</v>
      </c>
      <c r="H41514">
        <v>0</v>
      </c>
      <c r="I41514">
        <v>0</v>
      </c>
      <c r="K41514">
        <v>4.1633000000000003E-2</v>
      </c>
    </row>
    <row r="41515" spans="1:11" hidden="1" x14ac:dyDescent="0.25">
      <c r="A41515" t="s">
        <v>312</v>
      </c>
      <c r="B41515" t="s">
        <v>313</v>
      </c>
      <c r="C41515">
        <v>1953</v>
      </c>
      <c r="D41515">
        <v>9.5264000000000001E-2</v>
      </c>
      <c r="E41515">
        <v>0</v>
      </c>
      <c r="F41515">
        <v>9.5264000000000001E-2</v>
      </c>
      <c r="G41515">
        <v>0</v>
      </c>
      <c r="H41515">
        <v>0</v>
      </c>
      <c r="I41515">
        <v>0</v>
      </c>
      <c r="K41515">
        <v>4.6675000000000001E-2</v>
      </c>
    </row>
    <row r="41516" spans="1:11" hidden="1" x14ac:dyDescent="0.25">
      <c r="A41516" t="s">
        <v>312</v>
      </c>
      <c r="B41516" t="s">
        <v>313</v>
      </c>
      <c r="C41516">
        <v>1954</v>
      </c>
      <c r="D41516">
        <v>9.5264000000000001E-2</v>
      </c>
      <c r="E41516">
        <v>0</v>
      </c>
      <c r="F41516">
        <v>9.5264000000000001E-2</v>
      </c>
      <c r="G41516">
        <v>0</v>
      </c>
      <c r="H41516">
        <v>0</v>
      </c>
      <c r="I41516">
        <v>0</v>
      </c>
      <c r="K41516">
        <v>4.6205000000000003E-2</v>
      </c>
    </row>
    <row r="41517" spans="1:11" hidden="1" x14ac:dyDescent="0.25">
      <c r="A41517" t="s">
        <v>312</v>
      </c>
      <c r="B41517" t="s">
        <v>313</v>
      </c>
      <c r="C41517">
        <v>1955</v>
      </c>
      <c r="D41517">
        <v>0.12823999999999999</v>
      </c>
      <c r="E41517">
        <v>0</v>
      </c>
      <c r="F41517">
        <v>0.12823999999999999</v>
      </c>
      <c r="G41517">
        <v>0</v>
      </c>
      <c r="H41517">
        <v>0</v>
      </c>
      <c r="I41517">
        <v>0</v>
      </c>
      <c r="K41517">
        <v>6.1469000000000003E-2</v>
      </c>
    </row>
    <row r="41518" spans="1:11" hidden="1" x14ac:dyDescent="0.25">
      <c r="A41518" t="s">
        <v>312</v>
      </c>
      <c r="B41518" t="s">
        <v>313</v>
      </c>
      <c r="C41518">
        <v>1956</v>
      </c>
      <c r="D41518">
        <v>0.12823999999999999</v>
      </c>
      <c r="E41518">
        <v>0</v>
      </c>
      <c r="F41518">
        <v>0.12823999999999999</v>
      </c>
      <c r="G41518">
        <v>0</v>
      </c>
      <c r="H41518">
        <v>0</v>
      </c>
      <c r="I41518">
        <v>0</v>
      </c>
      <c r="K41518">
        <v>6.0654E-2</v>
      </c>
    </row>
    <row r="41519" spans="1:11" hidden="1" x14ac:dyDescent="0.25">
      <c r="A41519" t="s">
        <v>312</v>
      </c>
      <c r="B41519" t="s">
        <v>313</v>
      </c>
      <c r="C41519">
        <v>1957</v>
      </c>
      <c r="D41519">
        <v>0.14656</v>
      </c>
      <c r="E41519">
        <v>0</v>
      </c>
      <c r="F41519">
        <v>0.14656</v>
      </c>
      <c r="G41519">
        <v>0</v>
      </c>
      <c r="H41519">
        <v>0</v>
      </c>
      <c r="I41519">
        <v>0</v>
      </c>
      <c r="K41519">
        <v>6.8307000000000007E-2</v>
      </c>
    </row>
    <row r="41520" spans="1:11" hidden="1" x14ac:dyDescent="0.25">
      <c r="A41520" t="s">
        <v>312</v>
      </c>
      <c r="B41520" t="s">
        <v>313</v>
      </c>
      <c r="C41520">
        <v>1958</v>
      </c>
      <c r="D41520">
        <v>0.14656</v>
      </c>
      <c r="E41520">
        <v>0</v>
      </c>
      <c r="F41520">
        <v>0.14656</v>
      </c>
      <c r="G41520">
        <v>0</v>
      </c>
      <c r="H41520">
        <v>0</v>
      </c>
      <c r="I41520">
        <v>0</v>
      </c>
      <c r="K41520">
        <v>6.7233000000000001E-2</v>
      </c>
    </row>
    <row r="41521" spans="1:11" hidden="1" x14ac:dyDescent="0.25">
      <c r="A41521" t="s">
        <v>312</v>
      </c>
      <c r="B41521" t="s">
        <v>313</v>
      </c>
      <c r="C41521">
        <v>1959</v>
      </c>
      <c r="D41521">
        <v>0.161216</v>
      </c>
      <c r="E41521">
        <v>0</v>
      </c>
      <c r="F41521">
        <v>0.161216</v>
      </c>
      <c r="G41521">
        <v>0</v>
      </c>
      <c r="H41521">
        <v>0</v>
      </c>
      <c r="I41521">
        <v>0</v>
      </c>
      <c r="K41521">
        <v>7.2727E-2</v>
      </c>
    </row>
    <row r="41522" spans="1:11" hidden="1" x14ac:dyDescent="0.25">
      <c r="A41522" t="s">
        <v>312</v>
      </c>
      <c r="B41522" t="s">
        <v>313</v>
      </c>
      <c r="C41522">
        <v>1960</v>
      </c>
      <c r="D41522">
        <v>0.179536</v>
      </c>
      <c r="E41522">
        <v>0</v>
      </c>
      <c r="F41522">
        <v>0.179536</v>
      </c>
      <c r="G41522">
        <v>0</v>
      </c>
      <c r="H41522">
        <v>0</v>
      </c>
      <c r="I41522">
        <v>0</v>
      </c>
      <c r="K41522">
        <v>7.9587000000000005E-2</v>
      </c>
    </row>
    <row r="41523" spans="1:11" hidden="1" x14ac:dyDescent="0.25">
      <c r="A41523" t="s">
        <v>312</v>
      </c>
      <c r="B41523" t="s">
        <v>313</v>
      </c>
      <c r="C41523">
        <v>1961</v>
      </c>
      <c r="D41523">
        <v>0.20152</v>
      </c>
      <c r="E41523">
        <v>0</v>
      </c>
      <c r="F41523">
        <v>0.20152</v>
      </c>
      <c r="G41523">
        <v>0</v>
      </c>
      <c r="H41523">
        <v>0</v>
      </c>
      <c r="I41523">
        <v>0</v>
      </c>
      <c r="K41523">
        <v>8.7730000000000002E-2</v>
      </c>
    </row>
    <row r="41524" spans="1:11" hidden="1" x14ac:dyDescent="0.25">
      <c r="A41524" t="s">
        <v>312</v>
      </c>
      <c r="B41524" t="s">
        <v>313</v>
      </c>
      <c r="C41524">
        <v>1962</v>
      </c>
      <c r="D41524">
        <v>0.197856</v>
      </c>
      <c r="E41524">
        <v>0</v>
      </c>
      <c r="F41524">
        <v>0.197856</v>
      </c>
      <c r="G41524">
        <v>0</v>
      </c>
      <c r="H41524">
        <v>0</v>
      </c>
      <c r="I41524">
        <v>0</v>
      </c>
      <c r="K41524">
        <v>8.4541000000000005E-2</v>
      </c>
    </row>
    <row r="41525" spans="1:11" hidden="1" x14ac:dyDescent="0.25">
      <c r="A41525" t="s">
        <v>312</v>
      </c>
      <c r="B41525" t="s">
        <v>313</v>
      </c>
      <c r="C41525">
        <v>1963</v>
      </c>
      <c r="D41525">
        <v>0.25647999999999999</v>
      </c>
      <c r="E41525">
        <v>0</v>
      </c>
      <c r="F41525">
        <v>0.25647999999999999</v>
      </c>
      <c r="G41525">
        <v>0</v>
      </c>
      <c r="H41525">
        <v>0</v>
      </c>
      <c r="I41525">
        <v>0</v>
      </c>
      <c r="K41525">
        <v>0.10749599999999999</v>
      </c>
    </row>
    <row r="41526" spans="1:11" hidden="1" x14ac:dyDescent="0.25">
      <c r="A41526" t="s">
        <v>312</v>
      </c>
      <c r="B41526" t="s">
        <v>313</v>
      </c>
      <c r="C41526">
        <v>1964</v>
      </c>
      <c r="D41526">
        <v>0.26747199999999999</v>
      </c>
      <c r="E41526">
        <v>0</v>
      </c>
      <c r="F41526">
        <v>0.26747199999999999</v>
      </c>
      <c r="G41526">
        <v>0</v>
      </c>
      <c r="H41526">
        <v>0</v>
      </c>
      <c r="I41526">
        <v>0</v>
      </c>
      <c r="K41526">
        <v>0.10988000000000001</v>
      </c>
    </row>
    <row r="41527" spans="1:11" hidden="1" x14ac:dyDescent="0.25">
      <c r="A41527" t="s">
        <v>312</v>
      </c>
      <c r="B41527" t="s">
        <v>313</v>
      </c>
      <c r="C41527">
        <v>1965</v>
      </c>
      <c r="D41527">
        <v>0.30411199999999999</v>
      </c>
      <c r="E41527">
        <v>0</v>
      </c>
      <c r="F41527">
        <v>0.30411199999999999</v>
      </c>
      <c r="G41527">
        <v>0</v>
      </c>
      <c r="H41527">
        <v>0</v>
      </c>
      <c r="I41527">
        <v>0</v>
      </c>
      <c r="K41527">
        <v>0.12235799999999999</v>
      </c>
    </row>
    <row r="41528" spans="1:11" hidden="1" x14ac:dyDescent="0.25">
      <c r="A41528" t="s">
        <v>312</v>
      </c>
      <c r="B41528" t="s">
        <v>313</v>
      </c>
      <c r="C41528">
        <v>1966</v>
      </c>
      <c r="D41528">
        <v>0.340752</v>
      </c>
      <c r="E41528">
        <v>0</v>
      </c>
      <c r="F41528">
        <v>0.340752</v>
      </c>
      <c r="G41528">
        <v>0</v>
      </c>
      <c r="H41528">
        <v>0</v>
      </c>
      <c r="I41528">
        <v>0</v>
      </c>
      <c r="K41528">
        <v>0.13417200000000001</v>
      </c>
    </row>
    <row r="41529" spans="1:11" hidden="1" x14ac:dyDescent="0.25">
      <c r="A41529" t="s">
        <v>312</v>
      </c>
      <c r="B41529" t="s">
        <v>313</v>
      </c>
      <c r="C41529">
        <v>1967</v>
      </c>
      <c r="D41529">
        <v>0.43601600000000001</v>
      </c>
      <c r="E41529">
        <v>0</v>
      </c>
      <c r="F41529">
        <v>0.43601600000000001</v>
      </c>
      <c r="G41529">
        <v>0</v>
      </c>
      <c r="H41529">
        <v>0</v>
      </c>
      <c r="I41529">
        <v>0</v>
      </c>
      <c r="K41529">
        <v>0.167904</v>
      </c>
    </row>
    <row r="41530" spans="1:11" hidden="1" x14ac:dyDescent="0.25">
      <c r="A41530" t="s">
        <v>312</v>
      </c>
      <c r="B41530" t="s">
        <v>313</v>
      </c>
      <c r="C41530">
        <v>1968</v>
      </c>
      <c r="D41530">
        <v>0.50196799999999997</v>
      </c>
      <c r="E41530">
        <v>0</v>
      </c>
      <c r="F41530">
        <v>0.50196799999999997</v>
      </c>
      <c r="G41530">
        <v>0</v>
      </c>
      <c r="H41530">
        <v>0</v>
      </c>
      <c r="I41530">
        <v>0</v>
      </c>
      <c r="K41530">
        <v>0.18894900000000001</v>
      </c>
    </row>
    <row r="41531" spans="1:11" hidden="1" x14ac:dyDescent="0.25">
      <c r="A41531" t="s">
        <v>312</v>
      </c>
      <c r="B41531" t="s">
        <v>313</v>
      </c>
      <c r="C41531">
        <v>1969</v>
      </c>
      <c r="D41531">
        <v>0.55692799999999998</v>
      </c>
      <c r="E41531">
        <v>0</v>
      </c>
      <c r="F41531">
        <v>0.55692799999999998</v>
      </c>
      <c r="G41531">
        <v>0</v>
      </c>
      <c r="H41531">
        <v>0</v>
      </c>
      <c r="I41531">
        <v>0</v>
      </c>
      <c r="K41531">
        <v>0.204842</v>
      </c>
    </row>
    <row r="41532" spans="1:11" hidden="1" x14ac:dyDescent="0.25">
      <c r="A41532" t="s">
        <v>312</v>
      </c>
      <c r="B41532" t="s">
        <v>313</v>
      </c>
      <c r="C41532">
        <v>1970</v>
      </c>
      <c r="D41532">
        <v>0.692496</v>
      </c>
      <c r="E41532">
        <v>0</v>
      </c>
      <c r="F41532">
        <v>0.692496</v>
      </c>
      <c r="G41532">
        <v>0</v>
      </c>
      <c r="H41532">
        <v>0</v>
      </c>
      <c r="I41532">
        <v>0</v>
      </c>
      <c r="K41532">
        <v>0.24882000000000001</v>
      </c>
    </row>
    <row r="41533" spans="1:11" hidden="1" x14ac:dyDescent="0.25">
      <c r="A41533" t="s">
        <v>312</v>
      </c>
      <c r="B41533" t="s">
        <v>313</v>
      </c>
      <c r="C41533">
        <v>1971</v>
      </c>
      <c r="D41533">
        <v>0.82440000000000002</v>
      </c>
      <c r="E41533">
        <v>0</v>
      </c>
      <c r="F41533">
        <v>0.82440000000000002</v>
      </c>
      <c r="G41533">
        <v>0</v>
      </c>
      <c r="H41533">
        <v>0</v>
      </c>
      <c r="I41533">
        <v>0</v>
      </c>
      <c r="K41533">
        <v>0.28931099999999998</v>
      </c>
    </row>
    <row r="41534" spans="1:11" hidden="1" x14ac:dyDescent="0.25">
      <c r="A41534" t="s">
        <v>312</v>
      </c>
      <c r="B41534" t="s">
        <v>313</v>
      </c>
      <c r="C41534">
        <v>1972</v>
      </c>
      <c r="D41534">
        <v>1.267744</v>
      </c>
      <c r="E41534">
        <v>0</v>
      </c>
      <c r="F41534">
        <v>1.267744</v>
      </c>
      <c r="G41534">
        <v>0</v>
      </c>
      <c r="H41534">
        <v>0</v>
      </c>
      <c r="I41534">
        <v>0</v>
      </c>
      <c r="K41534">
        <v>0.43443599999999999</v>
      </c>
    </row>
    <row r="41535" spans="1:11" hidden="1" x14ac:dyDescent="0.25">
      <c r="A41535" t="s">
        <v>312</v>
      </c>
      <c r="B41535" t="s">
        <v>313</v>
      </c>
      <c r="C41535">
        <v>1973</v>
      </c>
      <c r="D41535">
        <v>1.3446880000000001</v>
      </c>
      <c r="E41535">
        <v>0</v>
      </c>
      <c r="F41535">
        <v>1.3446880000000001</v>
      </c>
      <c r="G41535">
        <v>0</v>
      </c>
      <c r="H41535">
        <v>0</v>
      </c>
      <c r="I41535">
        <v>0</v>
      </c>
      <c r="K41535">
        <v>0.44984800000000003</v>
      </c>
    </row>
    <row r="41536" spans="1:11" hidden="1" x14ac:dyDescent="0.25">
      <c r="A41536" t="s">
        <v>312</v>
      </c>
      <c r="B41536" t="s">
        <v>313</v>
      </c>
      <c r="C41536">
        <v>1974</v>
      </c>
      <c r="D41536">
        <v>1.5865119999999999</v>
      </c>
      <c r="E41536">
        <v>0</v>
      </c>
      <c r="F41536">
        <v>1.5865119999999999</v>
      </c>
      <c r="G41536">
        <v>0</v>
      </c>
      <c r="H41536">
        <v>0</v>
      </c>
      <c r="I41536">
        <v>0</v>
      </c>
      <c r="K41536">
        <v>0.51795199999999997</v>
      </c>
    </row>
    <row r="41537" spans="1:11" hidden="1" x14ac:dyDescent="0.25">
      <c r="A41537" t="s">
        <v>312</v>
      </c>
      <c r="B41537" t="s">
        <v>313</v>
      </c>
      <c r="C41537">
        <v>1975</v>
      </c>
      <c r="D41537">
        <v>1.531552</v>
      </c>
      <c r="E41537">
        <v>0</v>
      </c>
      <c r="F41537">
        <v>1.531552</v>
      </c>
      <c r="G41537">
        <v>0</v>
      </c>
      <c r="H41537">
        <v>0</v>
      </c>
      <c r="I41537">
        <v>0</v>
      </c>
      <c r="K41537">
        <v>0.48776399999999998</v>
      </c>
    </row>
    <row r="41538" spans="1:11" hidden="1" x14ac:dyDescent="0.25">
      <c r="A41538" t="s">
        <v>312</v>
      </c>
      <c r="B41538" t="s">
        <v>313</v>
      </c>
      <c r="C41538">
        <v>1976</v>
      </c>
      <c r="D41538">
        <v>1.5718559999999999</v>
      </c>
      <c r="E41538">
        <v>0</v>
      </c>
      <c r="F41538">
        <v>1.5718559999999999</v>
      </c>
      <c r="G41538">
        <v>0</v>
      </c>
      <c r="H41538">
        <v>0</v>
      </c>
      <c r="I41538">
        <v>0</v>
      </c>
      <c r="K41538">
        <v>0.48818</v>
      </c>
    </row>
    <row r="41539" spans="1:11" hidden="1" x14ac:dyDescent="0.25">
      <c r="A41539" t="s">
        <v>312</v>
      </c>
      <c r="B41539" t="s">
        <v>313</v>
      </c>
      <c r="C41539">
        <v>1977</v>
      </c>
      <c r="D41539">
        <v>1.5791839999999999</v>
      </c>
      <c r="E41539">
        <v>0</v>
      </c>
      <c r="F41539">
        <v>1.5791839999999999</v>
      </c>
      <c r="G41539">
        <v>0</v>
      </c>
      <c r="H41539">
        <v>0</v>
      </c>
      <c r="I41539">
        <v>0</v>
      </c>
      <c r="K41539">
        <v>0.478159</v>
      </c>
    </row>
    <row r="41540" spans="1:11" hidden="1" x14ac:dyDescent="0.25">
      <c r="A41540" t="s">
        <v>312</v>
      </c>
      <c r="B41540" t="s">
        <v>313</v>
      </c>
      <c r="C41540">
        <v>1978</v>
      </c>
      <c r="D41540">
        <v>1.6744479999999999</v>
      </c>
      <c r="E41540">
        <v>0</v>
      </c>
      <c r="F41540">
        <v>1.6744479999999999</v>
      </c>
      <c r="G41540">
        <v>0</v>
      </c>
      <c r="H41540">
        <v>0</v>
      </c>
      <c r="I41540">
        <v>0</v>
      </c>
      <c r="K41540">
        <v>0.49413899999999999</v>
      </c>
    </row>
    <row r="41541" spans="1:11" hidden="1" x14ac:dyDescent="0.25">
      <c r="A41541" t="s">
        <v>312</v>
      </c>
      <c r="B41541" t="s">
        <v>313</v>
      </c>
      <c r="C41541">
        <v>1979</v>
      </c>
      <c r="D41541">
        <v>1.7953600000000001</v>
      </c>
      <c r="E41541">
        <v>0</v>
      </c>
      <c r="F41541">
        <v>1.7953600000000001</v>
      </c>
      <c r="G41541">
        <v>0</v>
      </c>
      <c r="H41541">
        <v>0</v>
      </c>
      <c r="I41541">
        <v>0</v>
      </c>
      <c r="K41541">
        <v>0.51619000000000004</v>
      </c>
    </row>
    <row r="41542" spans="1:11" hidden="1" x14ac:dyDescent="0.25">
      <c r="A41542" t="s">
        <v>312</v>
      </c>
      <c r="B41542" t="s">
        <v>313</v>
      </c>
      <c r="C41542">
        <v>1980</v>
      </c>
      <c r="D41542">
        <v>1.828336</v>
      </c>
      <c r="E41542">
        <v>0</v>
      </c>
      <c r="F41542">
        <v>1.828336</v>
      </c>
      <c r="G41542">
        <v>0</v>
      </c>
      <c r="H41542">
        <v>0</v>
      </c>
      <c r="I41542">
        <v>0</v>
      </c>
      <c r="K41542">
        <v>0.51196600000000003</v>
      </c>
    </row>
    <row r="41543" spans="1:11" hidden="1" x14ac:dyDescent="0.25">
      <c r="A41543" t="s">
        <v>312</v>
      </c>
      <c r="B41543" t="s">
        <v>313</v>
      </c>
      <c r="C41543">
        <v>1981</v>
      </c>
      <c r="D41543">
        <v>1.930928</v>
      </c>
      <c r="E41543">
        <v>0</v>
      </c>
      <c r="F41543">
        <v>1.930928</v>
      </c>
      <c r="G41543">
        <v>0</v>
      </c>
      <c r="H41543">
        <v>0</v>
      </c>
      <c r="I41543">
        <v>0</v>
      </c>
      <c r="K41543">
        <v>0.52641000000000004</v>
      </c>
    </row>
    <row r="41544" spans="1:11" hidden="1" x14ac:dyDescent="0.25">
      <c r="A41544" t="s">
        <v>312</v>
      </c>
      <c r="B41544" t="s">
        <v>313</v>
      </c>
      <c r="C41544">
        <v>1982</v>
      </c>
      <c r="D41544">
        <v>1.945584</v>
      </c>
      <c r="E41544">
        <v>0</v>
      </c>
      <c r="F41544">
        <v>1.945584</v>
      </c>
      <c r="G41544">
        <v>0</v>
      </c>
      <c r="H41544">
        <v>0</v>
      </c>
      <c r="I41544">
        <v>0</v>
      </c>
      <c r="K41544">
        <v>0.51627800000000001</v>
      </c>
    </row>
    <row r="41545" spans="1:11" hidden="1" x14ac:dyDescent="0.25">
      <c r="A41545" t="s">
        <v>312</v>
      </c>
      <c r="B41545" t="s">
        <v>313</v>
      </c>
      <c r="C41545">
        <v>1983</v>
      </c>
      <c r="D41545">
        <v>2.0078719999999999</v>
      </c>
      <c r="E41545">
        <v>0</v>
      </c>
      <c r="F41545">
        <v>2.0078719999999999</v>
      </c>
      <c r="G41545">
        <v>0</v>
      </c>
      <c r="H41545">
        <v>0</v>
      </c>
      <c r="I41545">
        <v>0</v>
      </c>
      <c r="K41545">
        <v>0.51863000000000004</v>
      </c>
    </row>
    <row r="41546" spans="1:11" hidden="1" x14ac:dyDescent="0.25">
      <c r="A41546" t="s">
        <v>312</v>
      </c>
      <c r="B41546" t="s">
        <v>313</v>
      </c>
      <c r="C41546">
        <v>1984</v>
      </c>
      <c r="D41546">
        <v>2.0445120000000001</v>
      </c>
      <c r="E41546">
        <v>0</v>
      </c>
      <c r="F41546">
        <v>2.0445120000000001</v>
      </c>
      <c r="G41546">
        <v>0</v>
      </c>
      <c r="H41546">
        <v>0</v>
      </c>
      <c r="I41546">
        <v>0</v>
      </c>
      <c r="K41546">
        <v>0.51421899999999998</v>
      </c>
    </row>
    <row r="41547" spans="1:11" hidden="1" x14ac:dyDescent="0.25">
      <c r="A41547" t="s">
        <v>312</v>
      </c>
      <c r="B41547" t="s">
        <v>313</v>
      </c>
      <c r="C41547">
        <v>1985</v>
      </c>
      <c r="D41547">
        <v>2.1251199999999999</v>
      </c>
      <c r="E41547">
        <v>3.6640000000000002E-3</v>
      </c>
      <c r="F41547">
        <v>2.1214559999999998</v>
      </c>
      <c r="G41547">
        <v>0</v>
      </c>
      <c r="H41547">
        <v>0</v>
      </c>
      <c r="I41547">
        <v>0</v>
      </c>
      <c r="K41547">
        <v>0.52073100000000005</v>
      </c>
    </row>
    <row r="41548" spans="1:11" hidden="1" x14ac:dyDescent="0.25">
      <c r="A41548" t="s">
        <v>312</v>
      </c>
      <c r="B41548" t="s">
        <v>313</v>
      </c>
      <c r="C41548">
        <v>1986</v>
      </c>
      <c r="D41548">
        <v>2.0628320000000002</v>
      </c>
      <c r="E41548">
        <v>3.6640000000000002E-3</v>
      </c>
      <c r="F41548">
        <v>2.0591680000000001</v>
      </c>
      <c r="G41548">
        <v>0</v>
      </c>
      <c r="H41548">
        <v>0</v>
      </c>
      <c r="I41548">
        <v>0</v>
      </c>
      <c r="K41548">
        <v>0.49273400000000001</v>
      </c>
    </row>
    <row r="41549" spans="1:11" hidden="1" x14ac:dyDescent="0.25">
      <c r="A41549" t="s">
        <v>312</v>
      </c>
      <c r="B41549" t="s">
        <v>313</v>
      </c>
      <c r="C41549">
        <v>1987</v>
      </c>
      <c r="D41549">
        <v>2.333968</v>
      </c>
      <c r="E41549">
        <v>3.6640000000000002E-3</v>
      </c>
      <c r="F41549">
        <v>2.3303039999999999</v>
      </c>
      <c r="G41549">
        <v>0</v>
      </c>
      <c r="H41549">
        <v>0</v>
      </c>
      <c r="I41549">
        <v>0</v>
      </c>
      <c r="K41549">
        <v>0.54372399999999999</v>
      </c>
    </row>
    <row r="41550" spans="1:11" hidden="1" x14ac:dyDescent="0.25">
      <c r="A41550" t="s">
        <v>312</v>
      </c>
      <c r="B41550" t="s">
        <v>313</v>
      </c>
      <c r="C41550">
        <v>1988</v>
      </c>
      <c r="D41550">
        <v>2.1983999999999999</v>
      </c>
      <c r="E41550">
        <v>3.6640000000000002E-3</v>
      </c>
      <c r="F41550">
        <v>2.1947359999999998</v>
      </c>
      <c r="G41550">
        <v>0</v>
      </c>
      <c r="H41550">
        <v>0</v>
      </c>
      <c r="I41550">
        <v>0</v>
      </c>
      <c r="K41550">
        <v>0.49971300000000002</v>
      </c>
    </row>
    <row r="41551" spans="1:11" hidden="1" x14ac:dyDescent="0.25">
      <c r="A41551" t="s">
        <v>312</v>
      </c>
      <c r="B41551" t="s">
        <v>313</v>
      </c>
      <c r="C41551">
        <v>1989</v>
      </c>
      <c r="D41551">
        <v>2.0335200000000002</v>
      </c>
      <c r="E41551">
        <v>3.6640000000000002E-3</v>
      </c>
      <c r="F41551">
        <v>2.0298560000000001</v>
      </c>
      <c r="G41551">
        <v>0</v>
      </c>
      <c r="H41551">
        <v>0</v>
      </c>
      <c r="I41551">
        <v>0</v>
      </c>
      <c r="K41551">
        <v>0.45119199999999998</v>
      </c>
    </row>
    <row r="41552" spans="1:11" hidden="1" x14ac:dyDescent="0.25">
      <c r="A41552" t="s">
        <v>312</v>
      </c>
      <c r="B41552" t="s">
        <v>313</v>
      </c>
      <c r="C41552">
        <v>1990</v>
      </c>
      <c r="D41552">
        <v>2.1544319999999999</v>
      </c>
      <c r="E41552">
        <v>3.6579999999999998E-3</v>
      </c>
      <c r="F41552">
        <v>2.0008050000000002</v>
      </c>
      <c r="G41552">
        <v>0.14996899999999999</v>
      </c>
      <c r="H41552">
        <v>0</v>
      </c>
      <c r="I41552">
        <v>0</v>
      </c>
      <c r="K41552">
        <v>0.466748</v>
      </c>
    </row>
    <row r="41553" spans="1:11" hidden="1" x14ac:dyDescent="0.25">
      <c r="A41553" t="s">
        <v>312</v>
      </c>
      <c r="B41553" t="s">
        <v>313</v>
      </c>
      <c r="C41553">
        <v>1991</v>
      </c>
      <c r="D41553">
        <v>2.1690879999999999</v>
      </c>
      <c r="E41553">
        <v>3.6579999999999998E-3</v>
      </c>
      <c r="F41553">
        <v>2.01546</v>
      </c>
      <c r="G41553">
        <v>0.14997099999999999</v>
      </c>
      <c r="H41553">
        <v>0</v>
      </c>
      <c r="I41553">
        <v>0</v>
      </c>
      <c r="K41553">
        <v>0.459013</v>
      </c>
    </row>
    <row r="41554" spans="1:11" hidden="1" x14ac:dyDescent="0.25">
      <c r="A41554" t="s">
        <v>312</v>
      </c>
      <c r="B41554" t="s">
        <v>313</v>
      </c>
      <c r="C41554">
        <v>1992</v>
      </c>
      <c r="D41554">
        <v>2.1910720000000001</v>
      </c>
      <c r="E41554">
        <v>3.6579999999999998E-3</v>
      </c>
      <c r="F41554">
        <v>2.0374409999999998</v>
      </c>
      <c r="G41554">
        <v>0.149973</v>
      </c>
      <c r="H41554">
        <v>0</v>
      </c>
      <c r="I41554">
        <v>0</v>
      </c>
      <c r="K41554">
        <v>0.45305499999999999</v>
      </c>
    </row>
    <row r="41555" spans="1:11" hidden="1" x14ac:dyDescent="0.25">
      <c r="A41555" t="s">
        <v>312</v>
      </c>
      <c r="B41555" t="s">
        <v>313</v>
      </c>
      <c r="C41555">
        <v>1993</v>
      </c>
      <c r="D41555">
        <v>2.1910720000000001</v>
      </c>
      <c r="E41555">
        <v>3.6579999999999998E-3</v>
      </c>
      <c r="F41555">
        <v>2.0337830000000001</v>
      </c>
      <c r="G41555">
        <v>0.15363099999999999</v>
      </c>
      <c r="H41555">
        <v>0</v>
      </c>
      <c r="I41555">
        <v>0</v>
      </c>
      <c r="K41555">
        <v>0.44272600000000001</v>
      </c>
    </row>
    <row r="41556" spans="1:11" hidden="1" x14ac:dyDescent="0.25">
      <c r="A41556" t="s">
        <v>312</v>
      </c>
      <c r="B41556" t="s">
        <v>313</v>
      </c>
      <c r="C41556">
        <v>1994</v>
      </c>
      <c r="D41556">
        <v>2.1800799999999998</v>
      </c>
      <c r="E41556">
        <v>3.6640000000000002E-3</v>
      </c>
      <c r="F41556">
        <v>2.011536</v>
      </c>
      <c r="G41556">
        <v>0.16488</v>
      </c>
      <c r="H41556">
        <v>0</v>
      </c>
      <c r="I41556">
        <v>0</v>
      </c>
      <c r="K41556">
        <v>0.43036400000000002</v>
      </c>
    </row>
    <row r="41557" spans="1:11" hidden="1" x14ac:dyDescent="0.25">
      <c r="A41557" t="s">
        <v>312</v>
      </c>
      <c r="B41557" t="s">
        <v>313</v>
      </c>
      <c r="C41557">
        <v>1995</v>
      </c>
      <c r="D41557">
        <v>2.0591680000000001</v>
      </c>
      <c r="E41557">
        <v>3.6640000000000002E-3</v>
      </c>
      <c r="F41557">
        <v>1.864976</v>
      </c>
      <c r="G41557">
        <v>0.190528</v>
      </c>
      <c r="H41557">
        <v>0</v>
      </c>
      <c r="I41557">
        <v>0</v>
      </c>
      <c r="K41557">
        <v>0.396982</v>
      </c>
    </row>
    <row r="41558" spans="1:11" hidden="1" x14ac:dyDescent="0.25">
      <c r="A41558" t="s">
        <v>312</v>
      </c>
      <c r="B41558" t="s">
        <v>313</v>
      </c>
      <c r="C41558">
        <v>1996</v>
      </c>
      <c r="D41558">
        <v>2.187408</v>
      </c>
      <c r="E41558">
        <v>3.6640000000000002E-3</v>
      </c>
      <c r="F41558">
        <v>1.916272</v>
      </c>
      <c r="G41558">
        <v>0.26747199999999999</v>
      </c>
      <c r="H41558">
        <v>0</v>
      </c>
      <c r="I41558">
        <v>0</v>
      </c>
      <c r="K41558">
        <v>0.41161199999999998</v>
      </c>
    </row>
    <row r="41559" spans="1:11" hidden="1" x14ac:dyDescent="0.25">
      <c r="A41559" t="s">
        <v>312</v>
      </c>
      <c r="B41559" t="s">
        <v>313</v>
      </c>
      <c r="C41559">
        <v>1997</v>
      </c>
      <c r="D41559">
        <v>2.5757919999999999</v>
      </c>
      <c r="E41559">
        <v>3.6640000000000002E-3</v>
      </c>
      <c r="F41559">
        <v>2.3449599999999999</v>
      </c>
      <c r="G41559">
        <v>0.22716800000000001</v>
      </c>
      <c r="H41559">
        <v>0</v>
      </c>
      <c r="I41559">
        <v>0</v>
      </c>
      <c r="K41559">
        <v>0.472914</v>
      </c>
    </row>
    <row r="41560" spans="1:11" hidden="1" x14ac:dyDescent="0.25">
      <c r="A41560" t="s">
        <v>312</v>
      </c>
      <c r="B41560" t="s">
        <v>313</v>
      </c>
      <c r="C41560">
        <v>1998</v>
      </c>
      <c r="D41560">
        <v>2.8615840000000001</v>
      </c>
      <c r="E41560">
        <v>3.6640000000000002E-3</v>
      </c>
      <c r="F41560">
        <v>2.594112</v>
      </c>
      <c r="G41560">
        <v>0.26380799999999999</v>
      </c>
      <c r="H41560">
        <v>0</v>
      </c>
      <c r="I41560">
        <v>0</v>
      </c>
      <c r="K41560">
        <v>0.51266699999999998</v>
      </c>
    </row>
    <row r="41561" spans="1:11" hidden="1" x14ac:dyDescent="0.25">
      <c r="A41561" t="s">
        <v>312</v>
      </c>
      <c r="B41561" t="s">
        <v>313</v>
      </c>
      <c r="C41561">
        <v>1999</v>
      </c>
      <c r="D41561">
        <v>2.4438879999999998</v>
      </c>
      <c r="E41561">
        <v>0</v>
      </c>
      <c r="F41561">
        <v>2.2093919999999998</v>
      </c>
      <c r="G41561">
        <v>0.23449600000000001</v>
      </c>
      <c r="H41561">
        <v>0</v>
      </c>
      <c r="I41561">
        <v>0</v>
      </c>
      <c r="K41561">
        <v>0.42753999999999998</v>
      </c>
    </row>
    <row r="41562" spans="1:11" hidden="1" x14ac:dyDescent="0.25">
      <c r="A41562" t="s">
        <v>312</v>
      </c>
      <c r="B41562" t="s">
        <v>313</v>
      </c>
      <c r="C41562">
        <v>2000</v>
      </c>
      <c r="D41562">
        <v>2.6637279999999999</v>
      </c>
      <c r="E41562">
        <v>0</v>
      </c>
      <c r="F41562">
        <v>2.4182399999999999</v>
      </c>
      <c r="G41562">
        <v>0.24548800000000001</v>
      </c>
      <c r="H41562">
        <v>0</v>
      </c>
      <c r="I41562">
        <v>0</v>
      </c>
      <c r="K41562">
        <v>0.45552599999999999</v>
      </c>
    </row>
    <row r="41563" spans="1:11" hidden="1" x14ac:dyDescent="0.25">
      <c r="A41563" t="s">
        <v>312</v>
      </c>
      <c r="B41563" t="s">
        <v>313</v>
      </c>
      <c r="C41563">
        <v>2001</v>
      </c>
      <c r="D41563">
        <v>3.206</v>
      </c>
      <c r="E41563">
        <v>0</v>
      </c>
      <c r="F41563">
        <v>2.9092159999999998</v>
      </c>
      <c r="G41563">
        <v>0.29678399999999999</v>
      </c>
      <c r="H41563">
        <v>0</v>
      </c>
      <c r="I41563">
        <v>0</v>
      </c>
      <c r="K41563">
        <v>0.53660200000000002</v>
      </c>
    </row>
    <row r="41564" spans="1:11" hidden="1" x14ac:dyDescent="0.25">
      <c r="A41564" t="s">
        <v>312</v>
      </c>
      <c r="B41564" t="s">
        <v>313</v>
      </c>
      <c r="C41564">
        <v>2002</v>
      </c>
      <c r="D41564">
        <v>3.484464</v>
      </c>
      <c r="E41564">
        <v>0</v>
      </c>
      <c r="F41564">
        <v>3.1876799999999998</v>
      </c>
      <c r="G41564">
        <v>0.29678399999999999</v>
      </c>
      <c r="H41564">
        <v>0</v>
      </c>
      <c r="I41564">
        <v>0</v>
      </c>
      <c r="K41564">
        <v>0.571353</v>
      </c>
    </row>
    <row r="41565" spans="1:11" hidden="1" x14ac:dyDescent="0.25">
      <c r="A41565" t="s">
        <v>312</v>
      </c>
      <c r="B41565" t="s">
        <v>313</v>
      </c>
      <c r="C41565">
        <v>2003</v>
      </c>
      <c r="D41565">
        <v>3.9424640000000002</v>
      </c>
      <c r="E41565">
        <v>0</v>
      </c>
      <c r="F41565">
        <v>3.6676639999999998</v>
      </c>
      <c r="G41565">
        <v>0.27479999999999999</v>
      </c>
      <c r="H41565">
        <v>0</v>
      </c>
      <c r="I41565">
        <v>0</v>
      </c>
      <c r="K41565">
        <v>0.63349299999999997</v>
      </c>
    </row>
    <row r="41566" spans="1:11" hidden="1" x14ac:dyDescent="0.25">
      <c r="A41566" t="s">
        <v>312</v>
      </c>
      <c r="B41566" t="s">
        <v>313</v>
      </c>
      <c r="C41566">
        <v>2004</v>
      </c>
      <c r="D41566">
        <v>4.4847359999999998</v>
      </c>
      <c r="E41566">
        <v>0</v>
      </c>
      <c r="F41566">
        <v>4.2319199999999997</v>
      </c>
      <c r="G41566">
        <v>0.25281599999999999</v>
      </c>
      <c r="H41566">
        <v>0</v>
      </c>
      <c r="I41566">
        <v>0</v>
      </c>
      <c r="K41566">
        <v>0.70578600000000002</v>
      </c>
    </row>
    <row r="41567" spans="1:11" hidden="1" x14ac:dyDescent="0.25">
      <c r="A41567" t="s">
        <v>312</v>
      </c>
      <c r="B41567" t="s">
        <v>313</v>
      </c>
      <c r="C41567">
        <v>2005</v>
      </c>
      <c r="D41567">
        <v>4.3821440000000003</v>
      </c>
      <c r="E41567">
        <v>0</v>
      </c>
      <c r="F41567">
        <v>4.0887789999999997</v>
      </c>
      <c r="G41567">
        <v>0.29336499999999999</v>
      </c>
      <c r="H41567">
        <v>0</v>
      </c>
      <c r="I41567">
        <v>0</v>
      </c>
      <c r="K41567">
        <v>0.674705</v>
      </c>
    </row>
    <row r="41568" spans="1:11" hidden="1" x14ac:dyDescent="0.25">
      <c r="A41568" t="s">
        <v>312</v>
      </c>
      <c r="B41568" t="s">
        <v>313</v>
      </c>
      <c r="C41568">
        <v>2006</v>
      </c>
      <c r="D41568">
        <v>4.3052000000000001</v>
      </c>
      <c r="E41568">
        <v>0</v>
      </c>
      <c r="F41568">
        <v>4.0267359999999996</v>
      </c>
      <c r="G41568">
        <v>0.27846399999999999</v>
      </c>
      <c r="H41568">
        <v>0</v>
      </c>
      <c r="I41568">
        <v>0</v>
      </c>
      <c r="K41568">
        <v>0.64770099999999997</v>
      </c>
    </row>
    <row r="41569" spans="1:11" hidden="1" x14ac:dyDescent="0.25">
      <c r="A41569" t="s">
        <v>312</v>
      </c>
      <c r="B41569" t="s">
        <v>313</v>
      </c>
      <c r="C41569">
        <v>2007</v>
      </c>
      <c r="D41569">
        <v>6.1152160000000002</v>
      </c>
      <c r="E41569">
        <v>0</v>
      </c>
      <c r="F41569">
        <v>5.8550719999999998</v>
      </c>
      <c r="G41569">
        <v>0.26014399999999999</v>
      </c>
      <c r="H41569">
        <v>0</v>
      </c>
      <c r="I41569">
        <v>0</v>
      </c>
      <c r="K41569">
        <v>0.89817199999999997</v>
      </c>
    </row>
    <row r="41570" spans="1:11" hidden="1" x14ac:dyDescent="0.25">
      <c r="A41570" t="s">
        <v>312</v>
      </c>
      <c r="B41570" t="s">
        <v>313</v>
      </c>
      <c r="C41570">
        <v>2008</v>
      </c>
      <c r="D41570">
        <v>4.7925120000000003</v>
      </c>
      <c r="E41570">
        <v>0</v>
      </c>
      <c r="F41570">
        <v>4.5028350000000001</v>
      </c>
      <c r="G41570">
        <v>0.28967700000000002</v>
      </c>
      <c r="H41570">
        <v>0</v>
      </c>
      <c r="I41570">
        <v>0</v>
      </c>
      <c r="K41570">
        <v>0.68698000000000004</v>
      </c>
    </row>
    <row r="41571" spans="1:11" hidden="1" x14ac:dyDescent="0.25">
      <c r="A41571" t="s">
        <v>312</v>
      </c>
      <c r="B41571" t="s">
        <v>313</v>
      </c>
      <c r="C41571">
        <v>2009</v>
      </c>
      <c r="D41571">
        <v>5.089296</v>
      </c>
      <c r="E41571">
        <v>0</v>
      </c>
      <c r="F41571">
        <v>4.7888479999999998</v>
      </c>
      <c r="G41571">
        <v>0.30044799999999999</v>
      </c>
      <c r="H41571">
        <v>0</v>
      </c>
      <c r="I41571">
        <v>0</v>
      </c>
      <c r="K41571">
        <v>0.71231</v>
      </c>
    </row>
    <row r="41572" spans="1:11" hidden="1" x14ac:dyDescent="0.25">
      <c r="A41572" t="s">
        <v>312</v>
      </c>
      <c r="B41572" t="s">
        <v>313</v>
      </c>
      <c r="C41572">
        <v>2010</v>
      </c>
      <c r="D41572">
        <v>4.6606079999999999</v>
      </c>
      <c r="E41572">
        <v>0</v>
      </c>
      <c r="F41572">
        <v>4.3711520000000004</v>
      </c>
      <c r="G41572">
        <v>0.28945599999999999</v>
      </c>
      <c r="H41572">
        <v>0</v>
      </c>
      <c r="I41572">
        <v>0</v>
      </c>
      <c r="K41572">
        <v>0.63752200000000003</v>
      </c>
    </row>
    <row r="41573" spans="1:11" hidden="1" x14ac:dyDescent="0.25">
      <c r="A41573" t="s">
        <v>312</v>
      </c>
      <c r="B41573" t="s">
        <v>313</v>
      </c>
      <c r="C41573">
        <v>2011</v>
      </c>
      <c r="D41573">
        <v>5.22492</v>
      </c>
      <c r="E41573">
        <v>0</v>
      </c>
      <c r="F41573">
        <v>4.9210180000000001</v>
      </c>
      <c r="G41573">
        <v>0.30390200000000001</v>
      </c>
      <c r="H41573">
        <v>0</v>
      </c>
      <c r="I41573">
        <v>0</v>
      </c>
      <c r="K41573">
        <v>0.69924799999999998</v>
      </c>
    </row>
    <row r="41574" spans="1:11" hidden="1" x14ac:dyDescent="0.25">
      <c r="A41574" t="s">
        <v>312</v>
      </c>
      <c r="B41574" t="s">
        <v>313</v>
      </c>
      <c r="C41574">
        <v>2012</v>
      </c>
      <c r="D41574">
        <v>4.9757119999999997</v>
      </c>
      <c r="E41574">
        <v>0</v>
      </c>
      <c r="F41574">
        <v>4.7155680000000002</v>
      </c>
      <c r="G41574">
        <v>0.26014399999999999</v>
      </c>
      <c r="H41574">
        <v>0</v>
      </c>
      <c r="I41574">
        <v>0</v>
      </c>
      <c r="K41574">
        <v>0.65203900000000004</v>
      </c>
    </row>
    <row r="41575" spans="1:11" hidden="1" x14ac:dyDescent="0.25">
      <c r="A41575" t="s">
        <v>312</v>
      </c>
      <c r="B41575" t="s">
        <v>313</v>
      </c>
      <c r="C41575">
        <v>2013</v>
      </c>
      <c r="D41575">
        <v>5.3311200000000003</v>
      </c>
      <c r="E41575">
        <v>0</v>
      </c>
      <c r="F41575">
        <v>5.0709759999999999</v>
      </c>
      <c r="G41575">
        <v>0.26014399999999999</v>
      </c>
      <c r="H41575">
        <v>0</v>
      </c>
      <c r="I41575">
        <v>0</v>
      </c>
      <c r="K41575">
        <v>0.68449700000000002</v>
      </c>
    </row>
    <row r="41576" spans="1:11" hidden="1" x14ac:dyDescent="0.25">
      <c r="A41576" t="s">
        <v>312</v>
      </c>
      <c r="B41576" t="s">
        <v>313</v>
      </c>
      <c r="C41576">
        <v>2014</v>
      </c>
      <c r="D41576">
        <v>6.049264</v>
      </c>
      <c r="E41576">
        <v>0</v>
      </c>
      <c r="F41576">
        <v>5.4666880000000004</v>
      </c>
      <c r="G41576">
        <v>0.58257599999999998</v>
      </c>
      <c r="H41576">
        <v>0</v>
      </c>
      <c r="I41576">
        <v>0</v>
      </c>
      <c r="K41576">
        <v>0.76122699999999999</v>
      </c>
    </row>
    <row r="41577" spans="1:11" hidden="1" x14ac:dyDescent="0.25">
      <c r="A41577" t="s">
        <v>312</v>
      </c>
      <c r="B41577" t="s">
        <v>313</v>
      </c>
      <c r="C41577">
        <v>2015</v>
      </c>
      <c r="D41577">
        <v>6.3643219999999996</v>
      </c>
      <c r="E41577">
        <v>0</v>
      </c>
      <c r="F41577">
        <v>5.5541179999999999</v>
      </c>
      <c r="G41577">
        <v>0.81020499999999995</v>
      </c>
      <c r="H41577">
        <v>0</v>
      </c>
      <c r="I41577">
        <v>0</v>
      </c>
      <c r="K41577">
        <v>0.78496500000000002</v>
      </c>
    </row>
    <row r="41578" spans="1:11" hidden="1" x14ac:dyDescent="0.25">
      <c r="A41578" t="s">
        <v>312</v>
      </c>
      <c r="B41578" t="s">
        <v>313</v>
      </c>
      <c r="C41578">
        <v>2016</v>
      </c>
      <c r="D41578">
        <v>6.6794279999999997</v>
      </c>
      <c r="E41578">
        <v>0</v>
      </c>
      <c r="F41578">
        <v>5.8215870000000001</v>
      </c>
      <c r="G41578">
        <v>0.85784099999999996</v>
      </c>
      <c r="H41578">
        <v>0</v>
      </c>
      <c r="I41578">
        <v>0</v>
      </c>
      <c r="K41578">
        <v>0.80749800000000005</v>
      </c>
    </row>
    <row r="41579" spans="1:11" hidden="1" x14ac:dyDescent="0.25">
      <c r="A41579" t="s">
        <v>312</v>
      </c>
      <c r="B41579" t="s">
        <v>313</v>
      </c>
      <c r="C41579">
        <v>2017</v>
      </c>
      <c r="D41579">
        <v>6.5475680000000001</v>
      </c>
      <c r="E41579">
        <v>0</v>
      </c>
      <c r="F41579">
        <v>5.6132479999999996</v>
      </c>
      <c r="G41579">
        <v>0.93432000000000004</v>
      </c>
      <c r="H41579">
        <v>0</v>
      </c>
      <c r="I41579">
        <v>0</v>
      </c>
      <c r="K41579">
        <v>0.77595899999999995</v>
      </c>
    </row>
    <row r="41580" spans="1:11" hidden="1" x14ac:dyDescent="0.25">
      <c r="A41580" t="s">
        <v>312</v>
      </c>
      <c r="B41580" t="s">
        <v>313</v>
      </c>
      <c r="C41580">
        <v>2018</v>
      </c>
      <c r="D41580">
        <v>6.7861459999999996</v>
      </c>
      <c r="E41580">
        <v>0</v>
      </c>
      <c r="F41580">
        <v>5.8623979999999998</v>
      </c>
      <c r="G41580">
        <v>0.92374900000000004</v>
      </c>
      <c r="H41580">
        <v>0</v>
      </c>
      <c r="I41580">
        <v>0</v>
      </c>
      <c r="K41580">
        <v>0.78850699999999996</v>
      </c>
    </row>
    <row r="41581" spans="1:11" hidden="1" x14ac:dyDescent="0.25">
      <c r="A41581" t="s">
        <v>312</v>
      </c>
      <c r="B41581" t="s">
        <v>313</v>
      </c>
      <c r="C41581">
        <v>2019</v>
      </c>
      <c r="D41581">
        <v>7.0868529999999996</v>
      </c>
      <c r="E41581">
        <v>0</v>
      </c>
      <c r="F41581">
        <v>6.2457289999999999</v>
      </c>
      <c r="G41581">
        <v>0.84112299999999995</v>
      </c>
      <c r="H41581">
        <v>0</v>
      </c>
      <c r="I41581">
        <v>0</v>
      </c>
      <c r="K41581">
        <v>0.80751600000000001</v>
      </c>
    </row>
    <row r="41582" spans="1:11" hidden="1" x14ac:dyDescent="0.25">
      <c r="A41582" t="s">
        <v>314</v>
      </c>
      <c r="B41582" t="s">
        <v>315</v>
      </c>
      <c r="C41582">
        <v>1750</v>
      </c>
    </row>
    <row r="41583" spans="1:11" hidden="1" x14ac:dyDescent="0.25">
      <c r="A41583" t="s">
        <v>314</v>
      </c>
      <c r="B41583" t="s">
        <v>315</v>
      </c>
      <c r="C41583">
        <v>1751</v>
      </c>
    </row>
    <row r="41584" spans="1:11" hidden="1" x14ac:dyDescent="0.25">
      <c r="A41584" t="s">
        <v>314</v>
      </c>
      <c r="B41584" t="s">
        <v>315</v>
      </c>
      <c r="C41584">
        <v>1752</v>
      </c>
    </row>
    <row r="41585" spans="1:3" hidden="1" x14ac:dyDescent="0.25">
      <c r="A41585" t="s">
        <v>314</v>
      </c>
      <c r="B41585" t="s">
        <v>315</v>
      </c>
      <c r="C41585">
        <v>1753</v>
      </c>
    </row>
    <row r="41586" spans="1:3" hidden="1" x14ac:dyDescent="0.25">
      <c r="A41586" t="s">
        <v>314</v>
      </c>
      <c r="B41586" t="s">
        <v>315</v>
      </c>
      <c r="C41586">
        <v>1754</v>
      </c>
    </row>
    <row r="41587" spans="1:3" hidden="1" x14ac:dyDescent="0.25">
      <c r="A41587" t="s">
        <v>314</v>
      </c>
      <c r="B41587" t="s">
        <v>315</v>
      </c>
      <c r="C41587">
        <v>1755</v>
      </c>
    </row>
    <row r="41588" spans="1:3" hidden="1" x14ac:dyDescent="0.25">
      <c r="A41588" t="s">
        <v>314</v>
      </c>
      <c r="B41588" t="s">
        <v>315</v>
      </c>
      <c r="C41588">
        <v>1756</v>
      </c>
    </row>
    <row r="41589" spans="1:3" hidden="1" x14ac:dyDescent="0.25">
      <c r="A41589" t="s">
        <v>314</v>
      </c>
      <c r="B41589" t="s">
        <v>315</v>
      </c>
      <c r="C41589">
        <v>1757</v>
      </c>
    </row>
    <row r="41590" spans="1:3" hidden="1" x14ac:dyDescent="0.25">
      <c r="A41590" t="s">
        <v>314</v>
      </c>
      <c r="B41590" t="s">
        <v>315</v>
      </c>
      <c r="C41590">
        <v>1758</v>
      </c>
    </row>
    <row r="41591" spans="1:3" hidden="1" x14ac:dyDescent="0.25">
      <c r="A41591" t="s">
        <v>314</v>
      </c>
      <c r="B41591" t="s">
        <v>315</v>
      </c>
      <c r="C41591">
        <v>1759</v>
      </c>
    </row>
    <row r="41592" spans="1:3" hidden="1" x14ac:dyDescent="0.25">
      <c r="A41592" t="s">
        <v>314</v>
      </c>
      <c r="B41592" t="s">
        <v>315</v>
      </c>
      <c r="C41592">
        <v>1760</v>
      </c>
    </row>
    <row r="41593" spans="1:3" hidden="1" x14ac:dyDescent="0.25">
      <c r="A41593" t="s">
        <v>314</v>
      </c>
      <c r="B41593" t="s">
        <v>315</v>
      </c>
      <c r="C41593">
        <v>1761</v>
      </c>
    </row>
    <row r="41594" spans="1:3" hidden="1" x14ac:dyDescent="0.25">
      <c r="A41594" t="s">
        <v>314</v>
      </c>
      <c r="B41594" t="s">
        <v>315</v>
      </c>
      <c r="C41594">
        <v>1762</v>
      </c>
    </row>
    <row r="41595" spans="1:3" hidden="1" x14ac:dyDescent="0.25">
      <c r="A41595" t="s">
        <v>314</v>
      </c>
      <c r="B41595" t="s">
        <v>315</v>
      </c>
      <c r="C41595">
        <v>1763</v>
      </c>
    </row>
    <row r="41596" spans="1:3" hidden="1" x14ac:dyDescent="0.25">
      <c r="A41596" t="s">
        <v>314</v>
      </c>
      <c r="B41596" t="s">
        <v>315</v>
      </c>
      <c r="C41596">
        <v>1764</v>
      </c>
    </row>
    <row r="41597" spans="1:3" hidden="1" x14ac:dyDescent="0.25">
      <c r="A41597" t="s">
        <v>314</v>
      </c>
      <c r="B41597" t="s">
        <v>315</v>
      </c>
      <c r="C41597">
        <v>1765</v>
      </c>
    </row>
    <row r="41598" spans="1:3" hidden="1" x14ac:dyDescent="0.25">
      <c r="A41598" t="s">
        <v>314</v>
      </c>
      <c r="B41598" t="s">
        <v>315</v>
      </c>
      <c r="C41598">
        <v>1766</v>
      </c>
    </row>
    <row r="41599" spans="1:3" hidden="1" x14ac:dyDescent="0.25">
      <c r="A41599" t="s">
        <v>314</v>
      </c>
      <c r="B41599" t="s">
        <v>315</v>
      </c>
      <c r="C41599">
        <v>1767</v>
      </c>
    </row>
    <row r="41600" spans="1:3" hidden="1" x14ac:dyDescent="0.25">
      <c r="A41600" t="s">
        <v>314</v>
      </c>
      <c r="B41600" t="s">
        <v>315</v>
      </c>
      <c r="C41600">
        <v>1768</v>
      </c>
    </row>
    <row r="41601" spans="1:3" hidden="1" x14ac:dyDescent="0.25">
      <c r="A41601" t="s">
        <v>314</v>
      </c>
      <c r="B41601" t="s">
        <v>315</v>
      </c>
      <c r="C41601">
        <v>1769</v>
      </c>
    </row>
    <row r="41602" spans="1:3" hidden="1" x14ac:dyDescent="0.25">
      <c r="A41602" t="s">
        <v>314</v>
      </c>
      <c r="B41602" t="s">
        <v>315</v>
      </c>
      <c r="C41602">
        <v>1770</v>
      </c>
    </row>
    <row r="41603" spans="1:3" hidden="1" x14ac:dyDescent="0.25">
      <c r="A41603" t="s">
        <v>314</v>
      </c>
      <c r="B41603" t="s">
        <v>315</v>
      </c>
      <c r="C41603">
        <v>1771</v>
      </c>
    </row>
    <row r="41604" spans="1:3" hidden="1" x14ac:dyDescent="0.25">
      <c r="A41604" t="s">
        <v>314</v>
      </c>
      <c r="B41604" t="s">
        <v>315</v>
      </c>
      <c r="C41604">
        <v>1772</v>
      </c>
    </row>
    <row r="41605" spans="1:3" hidden="1" x14ac:dyDescent="0.25">
      <c r="A41605" t="s">
        <v>314</v>
      </c>
      <c r="B41605" t="s">
        <v>315</v>
      </c>
      <c r="C41605">
        <v>1773</v>
      </c>
    </row>
    <row r="41606" spans="1:3" hidden="1" x14ac:dyDescent="0.25">
      <c r="A41606" t="s">
        <v>314</v>
      </c>
      <c r="B41606" t="s">
        <v>315</v>
      </c>
      <c r="C41606">
        <v>1774</v>
      </c>
    </row>
    <row r="41607" spans="1:3" hidden="1" x14ac:dyDescent="0.25">
      <c r="A41607" t="s">
        <v>314</v>
      </c>
      <c r="B41607" t="s">
        <v>315</v>
      </c>
      <c r="C41607">
        <v>1775</v>
      </c>
    </row>
    <row r="41608" spans="1:3" hidden="1" x14ac:dyDescent="0.25">
      <c r="A41608" t="s">
        <v>314</v>
      </c>
      <c r="B41608" t="s">
        <v>315</v>
      </c>
      <c r="C41608">
        <v>1776</v>
      </c>
    </row>
    <row r="41609" spans="1:3" hidden="1" x14ac:dyDescent="0.25">
      <c r="A41609" t="s">
        <v>314</v>
      </c>
      <c r="B41609" t="s">
        <v>315</v>
      </c>
      <c r="C41609">
        <v>1777</v>
      </c>
    </row>
    <row r="41610" spans="1:3" hidden="1" x14ac:dyDescent="0.25">
      <c r="A41610" t="s">
        <v>314</v>
      </c>
      <c r="B41610" t="s">
        <v>315</v>
      </c>
      <c r="C41610">
        <v>1778</v>
      </c>
    </row>
    <row r="41611" spans="1:3" hidden="1" x14ac:dyDescent="0.25">
      <c r="A41611" t="s">
        <v>314</v>
      </c>
      <c r="B41611" t="s">
        <v>315</v>
      </c>
      <c r="C41611">
        <v>1779</v>
      </c>
    </row>
    <row r="41612" spans="1:3" hidden="1" x14ac:dyDescent="0.25">
      <c r="A41612" t="s">
        <v>314</v>
      </c>
      <c r="B41612" t="s">
        <v>315</v>
      </c>
      <c r="C41612">
        <v>1780</v>
      </c>
    </row>
    <row r="41613" spans="1:3" hidden="1" x14ac:dyDescent="0.25">
      <c r="A41613" t="s">
        <v>314</v>
      </c>
      <c r="B41613" t="s">
        <v>315</v>
      </c>
      <c r="C41613">
        <v>1781</v>
      </c>
    </row>
    <row r="41614" spans="1:3" hidden="1" x14ac:dyDescent="0.25">
      <c r="A41614" t="s">
        <v>314</v>
      </c>
      <c r="B41614" t="s">
        <v>315</v>
      </c>
      <c r="C41614">
        <v>1782</v>
      </c>
    </row>
    <row r="41615" spans="1:3" hidden="1" x14ac:dyDescent="0.25">
      <c r="A41615" t="s">
        <v>314</v>
      </c>
      <c r="B41615" t="s">
        <v>315</v>
      </c>
      <c r="C41615">
        <v>1783</v>
      </c>
    </row>
    <row r="41616" spans="1:3" hidden="1" x14ac:dyDescent="0.25">
      <c r="A41616" t="s">
        <v>314</v>
      </c>
      <c r="B41616" t="s">
        <v>315</v>
      </c>
      <c r="C41616">
        <v>1784</v>
      </c>
    </row>
    <row r="41617" spans="1:3" hidden="1" x14ac:dyDescent="0.25">
      <c r="A41617" t="s">
        <v>314</v>
      </c>
      <c r="B41617" t="s">
        <v>315</v>
      </c>
      <c r="C41617">
        <v>1785</v>
      </c>
    </row>
    <row r="41618" spans="1:3" hidden="1" x14ac:dyDescent="0.25">
      <c r="A41618" t="s">
        <v>314</v>
      </c>
      <c r="B41618" t="s">
        <v>315</v>
      </c>
      <c r="C41618">
        <v>1786</v>
      </c>
    </row>
    <row r="41619" spans="1:3" hidden="1" x14ac:dyDescent="0.25">
      <c r="A41619" t="s">
        <v>314</v>
      </c>
      <c r="B41619" t="s">
        <v>315</v>
      </c>
      <c r="C41619">
        <v>1787</v>
      </c>
    </row>
    <row r="41620" spans="1:3" hidden="1" x14ac:dyDescent="0.25">
      <c r="A41620" t="s">
        <v>314</v>
      </c>
      <c r="B41620" t="s">
        <v>315</v>
      </c>
      <c r="C41620">
        <v>1788</v>
      </c>
    </row>
    <row r="41621" spans="1:3" hidden="1" x14ac:dyDescent="0.25">
      <c r="A41621" t="s">
        <v>314</v>
      </c>
      <c r="B41621" t="s">
        <v>315</v>
      </c>
      <c r="C41621">
        <v>1789</v>
      </c>
    </row>
    <row r="41622" spans="1:3" hidden="1" x14ac:dyDescent="0.25">
      <c r="A41622" t="s">
        <v>314</v>
      </c>
      <c r="B41622" t="s">
        <v>315</v>
      </c>
      <c r="C41622">
        <v>1790</v>
      </c>
    </row>
    <row r="41623" spans="1:3" hidden="1" x14ac:dyDescent="0.25">
      <c r="A41623" t="s">
        <v>314</v>
      </c>
      <c r="B41623" t="s">
        <v>315</v>
      </c>
      <c r="C41623">
        <v>1791</v>
      </c>
    </row>
    <row r="41624" spans="1:3" hidden="1" x14ac:dyDescent="0.25">
      <c r="A41624" t="s">
        <v>314</v>
      </c>
      <c r="B41624" t="s">
        <v>315</v>
      </c>
      <c r="C41624">
        <v>1792</v>
      </c>
    </row>
    <row r="41625" spans="1:3" hidden="1" x14ac:dyDescent="0.25">
      <c r="A41625" t="s">
        <v>314</v>
      </c>
      <c r="B41625" t="s">
        <v>315</v>
      </c>
      <c r="C41625">
        <v>1793</v>
      </c>
    </row>
    <row r="41626" spans="1:3" hidden="1" x14ac:dyDescent="0.25">
      <c r="A41626" t="s">
        <v>314</v>
      </c>
      <c r="B41626" t="s">
        <v>315</v>
      </c>
      <c r="C41626">
        <v>1794</v>
      </c>
    </row>
    <row r="41627" spans="1:3" hidden="1" x14ac:dyDescent="0.25">
      <c r="A41627" t="s">
        <v>314</v>
      </c>
      <c r="B41627" t="s">
        <v>315</v>
      </c>
      <c r="C41627">
        <v>1795</v>
      </c>
    </row>
    <row r="41628" spans="1:3" hidden="1" x14ac:dyDescent="0.25">
      <c r="A41628" t="s">
        <v>314</v>
      </c>
      <c r="B41628" t="s">
        <v>315</v>
      </c>
      <c r="C41628">
        <v>1796</v>
      </c>
    </row>
    <row r="41629" spans="1:3" hidden="1" x14ac:dyDescent="0.25">
      <c r="A41629" t="s">
        <v>314</v>
      </c>
      <c r="B41629" t="s">
        <v>315</v>
      </c>
      <c r="C41629">
        <v>1797</v>
      </c>
    </row>
    <row r="41630" spans="1:3" hidden="1" x14ac:dyDescent="0.25">
      <c r="A41630" t="s">
        <v>314</v>
      </c>
      <c r="B41630" t="s">
        <v>315</v>
      </c>
      <c r="C41630">
        <v>1798</v>
      </c>
    </row>
    <row r="41631" spans="1:3" hidden="1" x14ac:dyDescent="0.25">
      <c r="A41631" t="s">
        <v>314</v>
      </c>
      <c r="B41631" t="s">
        <v>315</v>
      </c>
      <c r="C41631">
        <v>1799</v>
      </c>
    </row>
    <row r="41632" spans="1:3" hidden="1" x14ac:dyDescent="0.25">
      <c r="A41632" t="s">
        <v>314</v>
      </c>
      <c r="B41632" t="s">
        <v>315</v>
      </c>
      <c r="C41632">
        <v>1800</v>
      </c>
    </row>
    <row r="41633" spans="1:3" hidden="1" x14ac:dyDescent="0.25">
      <c r="A41633" t="s">
        <v>314</v>
      </c>
      <c r="B41633" t="s">
        <v>315</v>
      </c>
      <c r="C41633">
        <v>1801</v>
      </c>
    </row>
    <row r="41634" spans="1:3" hidden="1" x14ac:dyDescent="0.25">
      <c r="A41634" t="s">
        <v>314</v>
      </c>
      <c r="B41634" t="s">
        <v>315</v>
      </c>
      <c r="C41634">
        <v>1802</v>
      </c>
    </row>
    <row r="41635" spans="1:3" hidden="1" x14ac:dyDescent="0.25">
      <c r="A41635" t="s">
        <v>314</v>
      </c>
      <c r="B41635" t="s">
        <v>315</v>
      </c>
      <c r="C41635">
        <v>1803</v>
      </c>
    </row>
    <row r="41636" spans="1:3" hidden="1" x14ac:dyDescent="0.25">
      <c r="A41636" t="s">
        <v>314</v>
      </c>
      <c r="B41636" t="s">
        <v>315</v>
      </c>
      <c r="C41636">
        <v>1804</v>
      </c>
    </row>
    <row r="41637" spans="1:3" hidden="1" x14ac:dyDescent="0.25">
      <c r="A41637" t="s">
        <v>314</v>
      </c>
      <c r="B41637" t="s">
        <v>315</v>
      </c>
      <c r="C41637">
        <v>1805</v>
      </c>
    </row>
    <row r="41638" spans="1:3" hidden="1" x14ac:dyDescent="0.25">
      <c r="A41638" t="s">
        <v>314</v>
      </c>
      <c r="B41638" t="s">
        <v>315</v>
      </c>
      <c r="C41638">
        <v>1806</v>
      </c>
    </row>
    <row r="41639" spans="1:3" hidden="1" x14ac:dyDescent="0.25">
      <c r="A41639" t="s">
        <v>314</v>
      </c>
      <c r="B41639" t="s">
        <v>315</v>
      </c>
      <c r="C41639">
        <v>1807</v>
      </c>
    </row>
    <row r="41640" spans="1:3" hidden="1" x14ac:dyDescent="0.25">
      <c r="A41640" t="s">
        <v>314</v>
      </c>
      <c r="B41640" t="s">
        <v>315</v>
      </c>
      <c r="C41640">
        <v>1808</v>
      </c>
    </row>
    <row r="41641" spans="1:3" hidden="1" x14ac:dyDescent="0.25">
      <c r="A41641" t="s">
        <v>314</v>
      </c>
      <c r="B41641" t="s">
        <v>315</v>
      </c>
      <c r="C41641">
        <v>1809</v>
      </c>
    </row>
    <row r="41642" spans="1:3" hidden="1" x14ac:dyDescent="0.25">
      <c r="A41642" t="s">
        <v>314</v>
      </c>
      <c r="B41642" t="s">
        <v>315</v>
      </c>
      <c r="C41642">
        <v>1810</v>
      </c>
    </row>
    <row r="41643" spans="1:3" hidden="1" x14ac:dyDescent="0.25">
      <c r="A41643" t="s">
        <v>314</v>
      </c>
      <c r="B41643" t="s">
        <v>315</v>
      </c>
      <c r="C41643">
        <v>1811</v>
      </c>
    </row>
    <row r="41644" spans="1:3" hidden="1" x14ac:dyDescent="0.25">
      <c r="A41644" t="s">
        <v>314</v>
      </c>
      <c r="B41644" t="s">
        <v>315</v>
      </c>
      <c r="C41644">
        <v>1812</v>
      </c>
    </row>
    <row r="41645" spans="1:3" hidden="1" x14ac:dyDescent="0.25">
      <c r="A41645" t="s">
        <v>314</v>
      </c>
      <c r="B41645" t="s">
        <v>315</v>
      </c>
      <c r="C41645">
        <v>1813</v>
      </c>
    </row>
    <row r="41646" spans="1:3" hidden="1" x14ac:dyDescent="0.25">
      <c r="A41646" t="s">
        <v>314</v>
      </c>
      <c r="B41646" t="s">
        <v>315</v>
      </c>
      <c r="C41646">
        <v>1814</v>
      </c>
    </row>
    <row r="41647" spans="1:3" hidden="1" x14ac:dyDescent="0.25">
      <c r="A41647" t="s">
        <v>314</v>
      </c>
      <c r="B41647" t="s">
        <v>315</v>
      </c>
      <c r="C41647">
        <v>1815</v>
      </c>
    </row>
    <row r="41648" spans="1:3" hidden="1" x14ac:dyDescent="0.25">
      <c r="A41648" t="s">
        <v>314</v>
      </c>
      <c r="B41648" t="s">
        <v>315</v>
      </c>
      <c r="C41648">
        <v>1816</v>
      </c>
    </row>
    <row r="41649" spans="1:3" hidden="1" x14ac:dyDescent="0.25">
      <c r="A41649" t="s">
        <v>314</v>
      </c>
      <c r="B41649" t="s">
        <v>315</v>
      </c>
      <c r="C41649">
        <v>1817</v>
      </c>
    </row>
    <row r="41650" spans="1:3" hidden="1" x14ac:dyDescent="0.25">
      <c r="A41650" t="s">
        <v>314</v>
      </c>
      <c r="B41650" t="s">
        <v>315</v>
      </c>
      <c r="C41650">
        <v>1818</v>
      </c>
    </row>
    <row r="41651" spans="1:3" hidden="1" x14ac:dyDescent="0.25">
      <c r="A41651" t="s">
        <v>314</v>
      </c>
      <c r="B41651" t="s">
        <v>315</v>
      </c>
      <c r="C41651">
        <v>1819</v>
      </c>
    </row>
    <row r="41652" spans="1:3" hidden="1" x14ac:dyDescent="0.25">
      <c r="A41652" t="s">
        <v>314</v>
      </c>
      <c r="B41652" t="s">
        <v>315</v>
      </c>
      <c r="C41652">
        <v>1820</v>
      </c>
    </row>
    <row r="41653" spans="1:3" hidden="1" x14ac:dyDescent="0.25">
      <c r="A41653" t="s">
        <v>314</v>
      </c>
      <c r="B41653" t="s">
        <v>315</v>
      </c>
      <c r="C41653">
        <v>1821</v>
      </c>
    </row>
    <row r="41654" spans="1:3" hidden="1" x14ac:dyDescent="0.25">
      <c r="A41654" t="s">
        <v>314</v>
      </c>
      <c r="B41654" t="s">
        <v>315</v>
      </c>
      <c r="C41654">
        <v>1822</v>
      </c>
    </row>
    <row r="41655" spans="1:3" hidden="1" x14ac:dyDescent="0.25">
      <c r="A41655" t="s">
        <v>314</v>
      </c>
      <c r="B41655" t="s">
        <v>315</v>
      </c>
      <c r="C41655">
        <v>1823</v>
      </c>
    </row>
    <row r="41656" spans="1:3" hidden="1" x14ac:dyDescent="0.25">
      <c r="A41656" t="s">
        <v>314</v>
      </c>
      <c r="B41656" t="s">
        <v>315</v>
      </c>
      <c r="C41656">
        <v>1824</v>
      </c>
    </row>
    <row r="41657" spans="1:3" hidden="1" x14ac:dyDescent="0.25">
      <c r="A41657" t="s">
        <v>314</v>
      </c>
      <c r="B41657" t="s">
        <v>315</v>
      </c>
      <c r="C41657">
        <v>1825</v>
      </c>
    </row>
    <row r="41658" spans="1:3" hidden="1" x14ac:dyDescent="0.25">
      <c r="A41658" t="s">
        <v>314</v>
      </c>
      <c r="B41658" t="s">
        <v>315</v>
      </c>
      <c r="C41658">
        <v>1826</v>
      </c>
    </row>
    <row r="41659" spans="1:3" hidden="1" x14ac:dyDescent="0.25">
      <c r="A41659" t="s">
        <v>314</v>
      </c>
      <c r="B41659" t="s">
        <v>315</v>
      </c>
      <c r="C41659">
        <v>1827</v>
      </c>
    </row>
    <row r="41660" spans="1:3" hidden="1" x14ac:dyDescent="0.25">
      <c r="A41660" t="s">
        <v>314</v>
      </c>
      <c r="B41660" t="s">
        <v>315</v>
      </c>
      <c r="C41660">
        <v>1828</v>
      </c>
    </row>
    <row r="41661" spans="1:3" hidden="1" x14ac:dyDescent="0.25">
      <c r="A41661" t="s">
        <v>314</v>
      </c>
      <c r="B41661" t="s">
        <v>315</v>
      </c>
      <c r="C41661">
        <v>1829</v>
      </c>
    </row>
    <row r="41662" spans="1:3" hidden="1" x14ac:dyDescent="0.25">
      <c r="A41662" t="s">
        <v>314</v>
      </c>
      <c r="B41662" t="s">
        <v>315</v>
      </c>
      <c r="C41662">
        <v>1830</v>
      </c>
    </row>
    <row r="41663" spans="1:3" hidden="1" x14ac:dyDescent="0.25">
      <c r="A41663" t="s">
        <v>314</v>
      </c>
      <c r="B41663" t="s">
        <v>315</v>
      </c>
      <c r="C41663">
        <v>1831</v>
      </c>
    </row>
    <row r="41664" spans="1:3" hidden="1" x14ac:dyDescent="0.25">
      <c r="A41664" t="s">
        <v>314</v>
      </c>
      <c r="B41664" t="s">
        <v>315</v>
      </c>
      <c r="C41664">
        <v>1832</v>
      </c>
    </row>
    <row r="41665" spans="1:3" hidden="1" x14ac:dyDescent="0.25">
      <c r="A41665" t="s">
        <v>314</v>
      </c>
      <c r="B41665" t="s">
        <v>315</v>
      </c>
      <c r="C41665">
        <v>1833</v>
      </c>
    </row>
    <row r="41666" spans="1:3" hidden="1" x14ac:dyDescent="0.25">
      <c r="A41666" t="s">
        <v>314</v>
      </c>
      <c r="B41666" t="s">
        <v>315</v>
      </c>
      <c r="C41666">
        <v>1834</v>
      </c>
    </row>
    <row r="41667" spans="1:3" hidden="1" x14ac:dyDescent="0.25">
      <c r="A41667" t="s">
        <v>314</v>
      </c>
      <c r="B41667" t="s">
        <v>315</v>
      </c>
      <c r="C41667">
        <v>1835</v>
      </c>
    </row>
    <row r="41668" spans="1:3" hidden="1" x14ac:dyDescent="0.25">
      <c r="A41668" t="s">
        <v>314</v>
      </c>
      <c r="B41668" t="s">
        <v>315</v>
      </c>
      <c r="C41668">
        <v>1836</v>
      </c>
    </row>
    <row r="41669" spans="1:3" hidden="1" x14ac:dyDescent="0.25">
      <c r="A41669" t="s">
        <v>314</v>
      </c>
      <c r="B41669" t="s">
        <v>315</v>
      </c>
      <c r="C41669">
        <v>1837</v>
      </c>
    </row>
    <row r="41670" spans="1:3" hidden="1" x14ac:dyDescent="0.25">
      <c r="A41670" t="s">
        <v>314</v>
      </c>
      <c r="B41670" t="s">
        <v>315</v>
      </c>
      <c r="C41670">
        <v>1838</v>
      </c>
    </row>
    <row r="41671" spans="1:3" hidden="1" x14ac:dyDescent="0.25">
      <c r="A41671" t="s">
        <v>314</v>
      </c>
      <c r="B41671" t="s">
        <v>315</v>
      </c>
      <c r="C41671">
        <v>1839</v>
      </c>
    </row>
    <row r="41672" spans="1:3" hidden="1" x14ac:dyDescent="0.25">
      <c r="A41672" t="s">
        <v>314</v>
      </c>
      <c r="B41672" t="s">
        <v>315</v>
      </c>
      <c r="C41672">
        <v>1840</v>
      </c>
    </row>
    <row r="41673" spans="1:3" hidden="1" x14ac:dyDescent="0.25">
      <c r="A41673" t="s">
        <v>314</v>
      </c>
      <c r="B41673" t="s">
        <v>315</v>
      </c>
      <c r="C41673">
        <v>1841</v>
      </c>
    </row>
    <row r="41674" spans="1:3" hidden="1" x14ac:dyDescent="0.25">
      <c r="A41674" t="s">
        <v>314</v>
      </c>
      <c r="B41674" t="s">
        <v>315</v>
      </c>
      <c r="C41674">
        <v>1842</v>
      </c>
    </row>
    <row r="41675" spans="1:3" hidden="1" x14ac:dyDescent="0.25">
      <c r="A41675" t="s">
        <v>314</v>
      </c>
      <c r="B41675" t="s">
        <v>315</v>
      </c>
      <c r="C41675">
        <v>1843</v>
      </c>
    </row>
    <row r="41676" spans="1:3" hidden="1" x14ac:dyDescent="0.25">
      <c r="A41676" t="s">
        <v>314</v>
      </c>
      <c r="B41676" t="s">
        <v>315</v>
      </c>
      <c r="C41676">
        <v>1844</v>
      </c>
    </row>
    <row r="41677" spans="1:3" hidden="1" x14ac:dyDescent="0.25">
      <c r="A41677" t="s">
        <v>314</v>
      </c>
      <c r="B41677" t="s">
        <v>315</v>
      </c>
      <c r="C41677">
        <v>1845</v>
      </c>
    </row>
    <row r="41678" spans="1:3" hidden="1" x14ac:dyDescent="0.25">
      <c r="A41678" t="s">
        <v>314</v>
      </c>
      <c r="B41678" t="s">
        <v>315</v>
      </c>
      <c r="C41678">
        <v>1846</v>
      </c>
    </row>
    <row r="41679" spans="1:3" hidden="1" x14ac:dyDescent="0.25">
      <c r="A41679" t="s">
        <v>314</v>
      </c>
      <c r="B41679" t="s">
        <v>315</v>
      </c>
      <c r="C41679">
        <v>1847</v>
      </c>
    </row>
    <row r="41680" spans="1:3" hidden="1" x14ac:dyDescent="0.25">
      <c r="A41680" t="s">
        <v>314</v>
      </c>
      <c r="B41680" t="s">
        <v>315</v>
      </c>
      <c r="C41680">
        <v>1848</v>
      </c>
    </row>
    <row r="41681" spans="1:3" hidden="1" x14ac:dyDescent="0.25">
      <c r="A41681" t="s">
        <v>314</v>
      </c>
      <c r="B41681" t="s">
        <v>315</v>
      </c>
      <c r="C41681">
        <v>1849</v>
      </c>
    </row>
    <row r="41682" spans="1:3" hidden="1" x14ac:dyDescent="0.25">
      <c r="A41682" t="s">
        <v>314</v>
      </c>
      <c r="B41682" t="s">
        <v>315</v>
      </c>
      <c r="C41682">
        <v>1850</v>
      </c>
    </row>
    <row r="41683" spans="1:3" hidden="1" x14ac:dyDescent="0.25">
      <c r="A41683" t="s">
        <v>314</v>
      </c>
      <c r="B41683" t="s">
        <v>315</v>
      </c>
      <c r="C41683">
        <v>1851</v>
      </c>
    </row>
    <row r="41684" spans="1:3" hidden="1" x14ac:dyDescent="0.25">
      <c r="A41684" t="s">
        <v>314</v>
      </c>
      <c r="B41684" t="s">
        <v>315</v>
      </c>
      <c r="C41684">
        <v>1852</v>
      </c>
    </row>
    <row r="41685" spans="1:3" hidden="1" x14ac:dyDescent="0.25">
      <c r="A41685" t="s">
        <v>314</v>
      </c>
      <c r="B41685" t="s">
        <v>315</v>
      </c>
      <c r="C41685">
        <v>1853</v>
      </c>
    </row>
    <row r="41686" spans="1:3" hidden="1" x14ac:dyDescent="0.25">
      <c r="A41686" t="s">
        <v>314</v>
      </c>
      <c r="B41686" t="s">
        <v>315</v>
      </c>
      <c r="C41686">
        <v>1854</v>
      </c>
    </row>
    <row r="41687" spans="1:3" hidden="1" x14ac:dyDescent="0.25">
      <c r="A41687" t="s">
        <v>314</v>
      </c>
      <c r="B41687" t="s">
        <v>315</v>
      </c>
      <c r="C41687">
        <v>1855</v>
      </c>
    </row>
    <row r="41688" spans="1:3" hidden="1" x14ac:dyDescent="0.25">
      <c r="A41688" t="s">
        <v>314</v>
      </c>
      <c r="B41688" t="s">
        <v>315</v>
      </c>
      <c r="C41688">
        <v>1856</v>
      </c>
    </row>
    <row r="41689" spans="1:3" hidden="1" x14ac:dyDescent="0.25">
      <c r="A41689" t="s">
        <v>314</v>
      </c>
      <c r="B41689" t="s">
        <v>315</v>
      </c>
      <c r="C41689">
        <v>1857</v>
      </c>
    </row>
    <row r="41690" spans="1:3" hidden="1" x14ac:dyDescent="0.25">
      <c r="A41690" t="s">
        <v>314</v>
      </c>
      <c r="B41690" t="s">
        <v>315</v>
      </c>
      <c r="C41690">
        <v>1858</v>
      </c>
    </row>
    <row r="41691" spans="1:3" hidden="1" x14ac:dyDescent="0.25">
      <c r="A41691" t="s">
        <v>314</v>
      </c>
      <c r="B41691" t="s">
        <v>315</v>
      </c>
      <c r="C41691">
        <v>1859</v>
      </c>
    </row>
    <row r="41692" spans="1:3" hidden="1" x14ac:dyDescent="0.25">
      <c r="A41692" t="s">
        <v>314</v>
      </c>
      <c r="B41692" t="s">
        <v>315</v>
      </c>
      <c r="C41692">
        <v>1860</v>
      </c>
    </row>
    <row r="41693" spans="1:3" hidden="1" x14ac:dyDescent="0.25">
      <c r="A41693" t="s">
        <v>314</v>
      </c>
      <c r="B41693" t="s">
        <v>315</v>
      </c>
      <c r="C41693">
        <v>1861</v>
      </c>
    </row>
    <row r="41694" spans="1:3" hidden="1" x14ac:dyDescent="0.25">
      <c r="A41694" t="s">
        <v>314</v>
      </c>
      <c r="B41694" t="s">
        <v>315</v>
      </c>
      <c r="C41694">
        <v>1862</v>
      </c>
    </row>
    <row r="41695" spans="1:3" hidden="1" x14ac:dyDescent="0.25">
      <c r="A41695" t="s">
        <v>314</v>
      </c>
      <c r="B41695" t="s">
        <v>315</v>
      </c>
      <c r="C41695">
        <v>1863</v>
      </c>
    </row>
    <row r="41696" spans="1:3" hidden="1" x14ac:dyDescent="0.25">
      <c r="A41696" t="s">
        <v>314</v>
      </c>
      <c r="B41696" t="s">
        <v>315</v>
      </c>
      <c r="C41696">
        <v>1864</v>
      </c>
    </row>
    <row r="41697" spans="1:3" hidden="1" x14ac:dyDescent="0.25">
      <c r="A41697" t="s">
        <v>314</v>
      </c>
      <c r="B41697" t="s">
        <v>315</v>
      </c>
      <c r="C41697">
        <v>1865</v>
      </c>
    </row>
    <row r="41698" spans="1:3" hidden="1" x14ac:dyDescent="0.25">
      <c r="A41698" t="s">
        <v>314</v>
      </c>
      <c r="B41698" t="s">
        <v>315</v>
      </c>
      <c r="C41698">
        <v>1866</v>
      </c>
    </row>
    <row r="41699" spans="1:3" hidden="1" x14ac:dyDescent="0.25">
      <c r="A41699" t="s">
        <v>314</v>
      </c>
      <c r="B41699" t="s">
        <v>315</v>
      </c>
      <c r="C41699">
        <v>1867</v>
      </c>
    </row>
    <row r="41700" spans="1:3" hidden="1" x14ac:dyDescent="0.25">
      <c r="A41700" t="s">
        <v>314</v>
      </c>
      <c r="B41700" t="s">
        <v>315</v>
      </c>
      <c r="C41700">
        <v>1868</v>
      </c>
    </row>
    <row r="41701" spans="1:3" hidden="1" x14ac:dyDescent="0.25">
      <c r="A41701" t="s">
        <v>314</v>
      </c>
      <c r="B41701" t="s">
        <v>315</v>
      </c>
      <c r="C41701">
        <v>1869</v>
      </c>
    </row>
    <row r="41702" spans="1:3" hidden="1" x14ac:dyDescent="0.25">
      <c r="A41702" t="s">
        <v>314</v>
      </c>
      <c r="B41702" t="s">
        <v>315</v>
      </c>
      <c r="C41702">
        <v>1870</v>
      </c>
    </row>
    <row r="41703" spans="1:3" hidden="1" x14ac:dyDescent="0.25">
      <c r="A41703" t="s">
        <v>314</v>
      </c>
      <c r="B41703" t="s">
        <v>315</v>
      </c>
      <c r="C41703">
        <v>1871</v>
      </c>
    </row>
    <row r="41704" spans="1:3" hidden="1" x14ac:dyDescent="0.25">
      <c r="A41704" t="s">
        <v>314</v>
      </c>
      <c r="B41704" t="s">
        <v>315</v>
      </c>
      <c r="C41704">
        <v>1872</v>
      </c>
    </row>
    <row r="41705" spans="1:3" hidden="1" x14ac:dyDescent="0.25">
      <c r="A41705" t="s">
        <v>314</v>
      </c>
      <c r="B41705" t="s">
        <v>315</v>
      </c>
      <c r="C41705">
        <v>1873</v>
      </c>
    </row>
    <row r="41706" spans="1:3" hidden="1" x14ac:dyDescent="0.25">
      <c r="A41706" t="s">
        <v>314</v>
      </c>
      <c r="B41706" t="s">
        <v>315</v>
      </c>
      <c r="C41706">
        <v>1874</v>
      </c>
    </row>
    <row r="41707" spans="1:3" hidden="1" x14ac:dyDescent="0.25">
      <c r="A41707" t="s">
        <v>314</v>
      </c>
      <c r="B41707" t="s">
        <v>315</v>
      </c>
      <c r="C41707">
        <v>1875</v>
      </c>
    </row>
    <row r="41708" spans="1:3" hidden="1" x14ac:dyDescent="0.25">
      <c r="A41708" t="s">
        <v>314</v>
      </c>
      <c r="B41708" t="s">
        <v>315</v>
      </c>
      <c r="C41708">
        <v>1876</v>
      </c>
    </row>
    <row r="41709" spans="1:3" hidden="1" x14ac:dyDescent="0.25">
      <c r="A41709" t="s">
        <v>314</v>
      </c>
      <c r="B41709" t="s">
        <v>315</v>
      </c>
      <c r="C41709">
        <v>1877</v>
      </c>
    </row>
    <row r="41710" spans="1:3" hidden="1" x14ac:dyDescent="0.25">
      <c r="A41710" t="s">
        <v>314</v>
      </c>
      <c r="B41710" t="s">
        <v>315</v>
      </c>
      <c r="C41710">
        <v>1878</v>
      </c>
    </row>
    <row r="41711" spans="1:3" hidden="1" x14ac:dyDescent="0.25">
      <c r="A41711" t="s">
        <v>314</v>
      </c>
      <c r="B41711" t="s">
        <v>315</v>
      </c>
      <c r="C41711">
        <v>1879</v>
      </c>
    </row>
    <row r="41712" spans="1:3" hidden="1" x14ac:dyDescent="0.25">
      <c r="A41712" t="s">
        <v>314</v>
      </c>
      <c r="B41712" t="s">
        <v>315</v>
      </c>
      <c r="C41712">
        <v>1880</v>
      </c>
    </row>
    <row r="41713" spans="1:3" hidden="1" x14ac:dyDescent="0.25">
      <c r="A41713" t="s">
        <v>314</v>
      </c>
      <c r="B41713" t="s">
        <v>315</v>
      </c>
      <c r="C41713">
        <v>1881</v>
      </c>
    </row>
    <row r="41714" spans="1:3" hidden="1" x14ac:dyDescent="0.25">
      <c r="A41714" t="s">
        <v>314</v>
      </c>
      <c r="B41714" t="s">
        <v>315</v>
      </c>
      <c r="C41714">
        <v>1882</v>
      </c>
    </row>
    <row r="41715" spans="1:3" hidden="1" x14ac:dyDescent="0.25">
      <c r="A41715" t="s">
        <v>314</v>
      </c>
      <c r="B41715" t="s">
        <v>315</v>
      </c>
      <c r="C41715">
        <v>1883</v>
      </c>
    </row>
    <row r="41716" spans="1:3" hidden="1" x14ac:dyDescent="0.25">
      <c r="A41716" t="s">
        <v>314</v>
      </c>
      <c r="B41716" t="s">
        <v>315</v>
      </c>
      <c r="C41716">
        <v>1884</v>
      </c>
    </row>
    <row r="41717" spans="1:3" hidden="1" x14ac:dyDescent="0.25">
      <c r="A41717" t="s">
        <v>314</v>
      </c>
      <c r="B41717" t="s">
        <v>315</v>
      </c>
      <c r="C41717">
        <v>1885</v>
      </c>
    </row>
    <row r="41718" spans="1:3" hidden="1" x14ac:dyDescent="0.25">
      <c r="A41718" t="s">
        <v>314</v>
      </c>
      <c r="B41718" t="s">
        <v>315</v>
      </c>
      <c r="C41718">
        <v>1886</v>
      </c>
    </row>
    <row r="41719" spans="1:3" hidden="1" x14ac:dyDescent="0.25">
      <c r="A41719" t="s">
        <v>314</v>
      </c>
      <c r="B41719" t="s">
        <v>315</v>
      </c>
      <c r="C41719">
        <v>1887</v>
      </c>
    </row>
    <row r="41720" spans="1:3" hidden="1" x14ac:dyDescent="0.25">
      <c r="A41720" t="s">
        <v>314</v>
      </c>
      <c r="B41720" t="s">
        <v>315</v>
      </c>
      <c r="C41720">
        <v>1888</v>
      </c>
    </row>
    <row r="41721" spans="1:3" hidden="1" x14ac:dyDescent="0.25">
      <c r="A41721" t="s">
        <v>314</v>
      </c>
      <c r="B41721" t="s">
        <v>315</v>
      </c>
      <c r="C41721">
        <v>1889</v>
      </c>
    </row>
    <row r="41722" spans="1:3" hidden="1" x14ac:dyDescent="0.25">
      <c r="A41722" t="s">
        <v>314</v>
      </c>
      <c r="B41722" t="s">
        <v>315</v>
      </c>
      <c r="C41722">
        <v>1890</v>
      </c>
    </row>
    <row r="41723" spans="1:3" hidden="1" x14ac:dyDescent="0.25">
      <c r="A41723" t="s">
        <v>314</v>
      </c>
      <c r="B41723" t="s">
        <v>315</v>
      </c>
      <c r="C41723">
        <v>1891</v>
      </c>
    </row>
    <row r="41724" spans="1:3" hidden="1" x14ac:dyDescent="0.25">
      <c r="A41724" t="s">
        <v>314</v>
      </c>
      <c r="B41724" t="s">
        <v>315</v>
      </c>
      <c r="C41724">
        <v>1892</v>
      </c>
    </row>
    <row r="41725" spans="1:3" hidden="1" x14ac:dyDescent="0.25">
      <c r="A41725" t="s">
        <v>314</v>
      </c>
      <c r="B41725" t="s">
        <v>315</v>
      </c>
      <c r="C41725">
        <v>1893</v>
      </c>
    </row>
    <row r="41726" spans="1:3" hidden="1" x14ac:dyDescent="0.25">
      <c r="A41726" t="s">
        <v>314</v>
      </c>
      <c r="B41726" t="s">
        <v>315</v>
      </c>
      <c r="C41726">
        <v>1894</v>
      </c>
    </row>
    <row r="41727" spans="1:3" hidden="1" x14ac:dyDescent="0.25">
      <c r="A41727" t="s">
        <v>314</v>
      </c>
      <c r="B41727" t="s">
        <v>315</v>
      </c>
      <c r="C41727">
        <v>1895</v>
      </c>
    </row>
    <row r="41728" spans="1:3" hidden="1" x14ac:dyDescent="0.25">
      <c r="A41728" t="s">
        <v>314</v>
      </c>
      <c r="B41728" t="s">
        <v>315</v>
      </c>
      <c r="C41728">
        <v>1896</v>
      </c>
    </row>
    <row r="41729" spans="1:3" hidden="1" x14ac:dyDescent="0.25">
      <c r="A41729" t="s">
        <v>314</v>
      </c>
      <c r="B41729" t="s">
        <v>315</v>
      </c>
      <c r="C41729">
        <v>1897</v>
      </c>
    </row>
    <row r="41730" spans="1:3" hidden="1" x14ac:dyDescent="0.25">
      <c r="A41730" t="s">
        <v>314</v>
      </c>
      <c r="B41730" t="s">
        <v>315</v>
      </c>
      <c r="C41730">
        <v>1898</v>
      </c>
    </row>
    <row r="41731" spans="1:3" hidden="1" x14ac:dyDescent="0.25">
      <c r="A41731" t="s">
        <v>314</v>
      </c>
      <c r="B41731" t="s">
        <v>315</v>
      </c>
      <c r="C41731">
        <v>1899</v>
      </c>
    </row>
    <row r="41732" spans="1:3" hidden="1" x14ac:dyDescent="0.25">
      <c r="A41732" t="s">
        <v>314</v>
      </c>
      <c r="B41732" t="s">
        <v>315</v>
      </c>
      <c r="C41732">
        <v>1900</v>
      </c>
    </row>
    <row r="41733" spans="1:3" hidden="1" x14ac:dyDescent="0.25">
      <c r="A41733" t="s">
        <v>314</v>
      </c>
      <c r="B41733" t="s">
        <v>315</v>
      </c>
      <c r="C41733">
        <v>1901</v>
      </c>
    </row>
    <row r="41734" spans="1:3" hidden="1" x14ac:dyDescent="0.25">
      <c r="A41734" t="s">
        <v>314</v>
      </c>
      <c r="B41734" t="s">
        <v>315</v>
      </c>
      <c r="C41734">
        <v>1902</v>
      </c>
    </row>
    <row r="41735" spans="1:3" hidden="1" x14ac:dyDescent="0.25">
      <c r="A41735" t="s">
        <v>314</v>
      </c>
      <c r="B41735" t="s">
        <v>315</v>
      </c>
      <c r="C41735">
        <v>1903</v>
      </c>
    </row>
    <row r="41736" spans="1:3" hidden="1" x14ac:dyDescent="0.25">
      <c r="A41736" t="s">
        <v>314</v>
      </c>
      <c r="B41736" t="s">
        <v>315</v>
      </c>
      <c r="C41736">
        <v>1904</v>
      </c>
    </row>
    <row r="41737" spans="1:3" hidden="1" x14ac:dyDescent="0.25">
      <c r="A41737" t="s">
        <v>314</v>
      </c>
      <c r="B41737" t="s">
        <v>315</v>
      </c>
      <c r="C41737">
        <v>1905</v>
      </c>
    </row>
    <row r="41738" spans="1:3" hidden="1" x14ac:dyDescent="0.25">
      <c r="A41738" t="s">
        <v>314</v>
      </c>
      <c r="B41738" t="s">
        <v>315</v>
      </c>
      <c r="C41738">
        <v>1906</v>
      </c>
    </row>
    <row r="41739" spans="1:3" hidden="1" x14ac:dyDescent="0.25">
      <c r="A41739" t="s">
        <v>314</v>
      </c>
      <c r="B41739" t="s">
        <v>315</v>
      </c>
      <c r="C41739">
        <v>1907</v>
      </c>
    </row>
    <row r="41740" spans="1:3" hidden="1" x14ac:dyDescent="0.25">
      <c r="A41740" t="s">
        <v>314</v>
      </c>
      <c r="B41740" t="s">
        <v>315</v>
      </c>
      <c r="C41740">
        <v>1908</v>
      </c>
    </row>
    <row r="41741" spans="1:3" hidden="1" x14ac:dyDescent="0.25">
      <c r="A41741" t="s">
        <v>314</v>
      </c>
      <c r="B41741" t="s">
        <v>315</v>
      </c>
      <c r="C41741">
        <v>1909</v>
      </c>
    </row>
    <row r="41742" spans="1:3" hidden="1" x14ac:dyDescent="0.25">
      <c r="A41742" t="s">
        <v>314</v>
      </c>
      <c r="B41742" t="s">
        <v>315</v>
      </c>
      <c r="C41742">
        <v>1910</v>
      </c>
    </row>
    <row r="41743" spans="1:3" hidden="1" x14ac:dyDescent="0.25">
      <c r="A41743" t="s">
        <v>314</v>
      </c>
      <c r="B41743" t="s">
        <v>315</v>
      </c>
      <c r="C41743">
        <v>1911</v>
      </c>
    </row>
    <row r="41744" spans="1:3" hidden="1" x14ac:dyDescent="0.25">
      <c r="A41744" t="s">
        <v>314</v>
      </c>
      <c r="B41744" t="s">
        <v>315</v>
      </c>
      <c r="C41744">
        <v>1912</v>
      </c>
    </row>
    <row r="41745" spans="1:3" hidden="1" x14ac:dyDescent="0.25">
      <c r="A41745" t="s">
        <v>314</v>
      </c>
      <c r="B41745" t="s">
        <v>315</v>
      </c>
      <c r="C41745">
        <v>1913</v>
      </c>
    </row>
    <row r="41746" spans="1:3" hidden="1" x14ac:dyDescent="0.25">
      <c r="A41746" t="s">
        <v>314</v>
      </c>
      <c r="B41746" t="s">
        <v>315</v>
      </c>
      <c r="C41746">
        <v>1914</v>
      </c>
    </row>
    <row r="41747" spans="1:3" hidden="1" x14ac:dyDescent="0.25">
      <c r="A41747" t="s">
        <v>314</v>
      </c>
      <c r="B41747" t="s">
        <v>315</v>
      </c>
      <c r="C41747">
        <v>1915</v>
      </c>
    </row>
    <row r="41748" spans="1:3" hidden="1" x14ac:dyDescent="0.25">
      <c r="A41748" t="s">
        <v>314</v>
      </c>
      <c r="B41748" t="s">
        <v>315</v>
      </c>
      <c r="C41748">
        <v>1916</v>
      </c>
    </row>
    <row r="41749" spans="1:3" hidden="1" x14ac:dyDescent="0.25">
      <c r="A41749" t="s">
        <v>314</v>
      </c>
      <c r="B41749" t="s">
        <v>315</v>
      </c>
      <c r="C41749">
        <v>1917</v>
      </c>
    </row>
    <row r="41750" spans="1:3" hidden="1" x14ac:dyDescent="0.25">
      <c r="A41750" t="s">
        <v>314</v>
      </c>
      <c r="B41750" t="s">
        <v>315</v>
      </c>
      <c r="C41750">
        <v>1918</v>
      </c>
    </row>
    <row r="41751" spans="1:3" hidden="1" x14ac:dyDescent="0.25">
      <c r="A41751" t="s">
        <v>314</v>
      </c>
      <c r="B41751" t="s">
        <v>315</v>
      </c>
      <c r="C41751">
        <v>1919</v>
      </c>
    </row>
    <row r="41752" spans="1:3" hidden="1" x14ac:dyDescent="0.25">
      <c r="A41752" t="s">
        <v>314</v>
      </c>
      <c r="B41752" t="s">
        <v>315</v>
      </c>
      <c r="C41752">
        <v>1920</v>
      </c>
    </row>
    <row r="41753" spans="1:3" hidden="1" x14ac:dyDescent="0.25">
      <c r="A41753" t="s">
        <v>314</v>
      </c>
      <c r="B41753" t="s">
        <v>315</v>
      </c>
      <c r="C41753">
        <v>1921</v>
      </c>
    </row>
    <row r="41754" spans="1:3" hidden="1" x14ac:dyDescent="0.25">
      <c r="A41754" t="s">
        <v>314</v>
      </c>
      <c r="B41754" t="s">
        <v>315</v>
      </c>
      <c r="C41754">
        <v>1922</v>
      </c>
    </row>
    <row r="41755" spans="1:3" hidden="1" x14ac:dyDescent="0.25">
      <c r="A41755" t="s">
        <v>314</v>
      </c>
      <c r="B41755" t="s">
        <v>315</v>
      </c>
      <c r="C41755">
        <v>1923</v>
      </c>
    </row>
    <row r="41756" spans="1:3" hidden="1" x14ac:dyDescent="0.25">
      <c r="A41756" t="s">
        <v>314</v>
      </c>
      <c r="B41756" t="s">
        <v>315</v>
      </c>
      <c r="C41756">
        <v>1924</v>
      </c>
    </row>
    <row r="41757" spans="1:3" hidden="1" x14ac:dyDescent="0.25">
      <c r="A41757" t="s">
        <v>314</v>
      </c>
      <c r="B41757" t="s">
        <v>315</v>
      </c>
      <c r="C41757">
        <v>1925</v>
      </c>
    </row>
    <row r="41758" spans="1:3" hidden="1" x14ac:dyDescent="0.25">
      <c r="A41758" t="s">
        <v>314</v>
      </c>
      <c r="B41758" t="s">
        <v>315</v>
      </c>
      <c r="C41758">
        <v>1926</v>
      </c>
    </row>
    <row r="41759" spans="1:3" hidden="1" x14ac:dyDescent="0.25">
      <c r="A41759" t="s">
        <v>314</v>
      </c>
      <c r="B41759" t="s">
        <v>315</v>
      </c>
      <c r="C41759">
        <v>1927</v>
      </c>
    </row>
    <row r="41760" spans="1:3" hidden="1" x14ac:dyDescent="0.25">
      <c r="A41760" t="s">
        <v>314</v>
      </c>
      <c r="B41760" t="s">
        <v>315</v>
      </c>
      <c r="C41760">
        <v>1928</v>
      </c>
    </row>
    <row r="41761" spans="1:3" hidden="1" x14ac:dyDescent="0.25">
      <c r="A41761" t="s">
        <v>314</v>
      </c>
      <c r="B41761" t="s">
        <v>315</v>
      </c>
      <c r="C41761">
        <v>1929</v>
      </c>
    </row>
    <row r="41762" spans="1:3" hidden="1" x14ac:dyDescent="0.25">
      <c r="A41762" t="s">
        <v>314</v>
      </c>
      <c r="B41762" t="s">
        <v>315</v>
      </c>
      <c r="C41762">
        <v>1930</v>
      </c>
    </row>
    <row r="41763" spans="1:3" hidden="1" x14ac:dyDescent="0.25">
      <c r="A41763" t="s">
        <v>314</v>
      </c>
      <c r="B41763" t="s">
        <v>315</v>
      </c>
      <c r="C41763">
        <v>1931</v>
      </c>
    </row>
    <row r="41764" spans="1:3" hidden="1" x14ac:dyDescent="0.25">
      <c r="A41764" t="s">
        <v>314</v>
      </c>
      <c r="B41764" t="s">
        <v>315</v>
      </c>
      <c r="C41764">
        <v>1932</v>
      </c>
    </row>
    <row r="41765" spans="1:3" hidden="1" x14ac:dyDescent="0.25">
      <c r="A41765" t="s">
        <v>314</v>
      </c>
      <c r="B41765" t="s">
        <v>315</v>
      </c>
      <c r="C41765">
        <v>1933</v>
      </c>
    </row>
    <row r="41766" spans="1:3" hidden="1" x14ac:dyDescent="0.25">
      <c r="A41766" t="s">
        <v>314</v>
      </c>
      <c r="B41766" t="s">
        <v>315</v>
      </c>
      <c r="C41766">
        <v>1934</v>
      </c>
    </row>
    <row r="41767" spans="1:3" hidden="1" x14ac:dyDescent="0.25">
      <c r="A41767" t="s">
        <v>314</v>
      </c>
      <c r="B41767" t="s">
        <v>315</v>
      </c>
      <c r="C41767">
        <v>1935</v>
      </c>
    </row>
    <row r="41768" spans="1:3" hidden="1" x14ac:dyDescent="0.25">
      <c r="A41768" t="s">
        <v>314</v>
      </c>
      <c r="B41768" t="s">
        <v>315</v>
      </c>
      <c r="C41768">
        <v>1936</v>
      </c>
    </row>
    <row r="41769" spans="1:3" hidden="1" x14ac:dyDescent="0.25">
      <c r="A41769" t="s">
        <v>314</v>
      </c>
      <c r="B41769" t="s">
        <v>315</v>
      </c>
      <c r="C41769">
        <v>1937</v>
      </c>
    </row>
    <row r="41770" spans="1:3" hidden="1" x14ac:dyDescent="0.25">
      <c r="A41770" t="s">
        <v>314</v>
      </c>
      <c r="B41770" t="s">
        <v>315</v>
      </c>
      <c r="C41770">
        <v>1938</v>
      </c>
    </row>
    <row r="41771" spans="1:3" hidden="1" x14ac:dyDescent="0.25">
      <c r="A41771" t="s">
        <v>314</v>
      </c>
      <c r="B41771" t="s">
        <v>315</v>
      </c>
      <c r="C41771">
        <v>1939</v>
      </c>
    </row>
    <row r="41772" spans="1:3" hidden="1" x14ac:dyDescent="0.25">
      <c r="A41772" t="s">
        <v>314</v>
      </c>
      <c r="B41772" t="s">
        <v>315</v>
      </c>
      <c r="C41772">
        <v>1940</v>
      </c>
    </row>
    <row r="41773" spans="1:3" hidden="1" x14ac:dyDescent="0.25">
      <c r="A41773" t="s">
        <v>314</v>
      </c>
      <c r="B41773" t="s">
        <v>315</v>
      </c>
      <c r="C41773">
        <v>1941</v>
      </c>
    </row>
    <row r="41774" spans="1:3" hidden="1" x14ac:dyDescent="0.25">
      <c r="A41774" t="s">
        <v>314</v>
      </c>
      <c r="B41774" t="s">
        <v>315</v>
      </c>
      <c r="C41774">
        <v>1942</v>
      </c>
    </row>
    <row r="41775" spans="1:3" hidden="1" x14ac:dyDescent="0.25">
      <c r="A41775" t="s">
        <v>314</v>
      </c>
      <c r="B41775" t="s">
        <v>315</v>
      </c>
      <c r="C41775">
        <v>1943</v>
      </c>
    </row>
    <row r="41776" spans="1:3" hidden="1" x14ac:dyDescent="0.25">
      <c r="A41776" t="s">
        <v>314</v>
      </c>
      <c r="B41776" t="s">
        <v>315</v>
      </c>
      <c r="C41776">
        <v>1944</v>
      </c>
    </row>
    <row r="41777" spans="1:11" hidden="1" x14ac:dyDescent="0.25">
      <c r="A41777" t="s">
        <v>314</v>
      </c>
      <c r="B41777" t="s">
        <v>315</v>
      </c>
      <c r="C41777">
        <v>1945</v>
      </c>
    </row>
    <row r="41778" spans="1:11" hidden="1" x14ac:dyDescent="0.25">
      <c r="A41778" t="s">
        <v>314</v>
      </c>
      <c r="B41778" t="s">
        <v>315</v>
      </c>
      <c r="C41778">
        <v>1946</v>
      </c>
    </row>
    <row r="41779" spans="1:11" hidden="1" x14ac:dyDescent="0.25">
      <c r="A41779" t="s">
        <v>314</v>
      </c>
      <c r="B41779" t="s">
        <v>315</v>
      </c>
      <c r="C41779">
        <v>1947</v>
      </c>
    </row>
    <row r="41780" spans="1:11" hidden="1" x14ac:dyDescent="0.25">
      <c r="A41780" t="s">
        <v>314</v>
      </c>
      <c r="B41780" t="s">
        <v>315</v>
      </c>
      <c r="C41780">
        <v>1948</v>
      </c>
    </row>
    <row r="41781" spans="1:11" hidden="1" x14ac:dyDescent="0.25">
      <c r="A41781" t="s">
        <v>314</v>
      </c>
      <c r="B41781" t="s">
        <v>315</v>
      </c>
      <c r="C41781">
        <v>1949</v>
      </c>
    </row>
    <row r="41782" spans="1:11" hidden="1" x14ac:dyDescent="0.25">
      <c r="A41782" t="s">
        <v>314</v>
      </c>
      <c r="B41782" t="s">
        <v>315</v>
      </c>
      <c r="C41782">
        <v>1950</v>
      </c>
      <c r="D41782">
        <v>6.2288000000000003E-2</v>
      </c>
      <c r="E41782">
        <v>0</v>
      </c>
      <c r="F41782">
        <v>6.2288000000000003E-2</v>
      </c>
      <c r="G41782">
        <v>0</v>
      </c>
      <c r="H41782">
        <v>0</v>
      </c>
      <c r="I41782">
        <v>0</v>
      </c>
      <c r="K41782">
        <v>4.2278999999999997E-2</v>
      </c>
    </row>
    <row r="41783" spans="1:11" hidden="1" x14ac:dyDescent="0.25">
      <c r="A41783" t="s">
        <v>314</v>
      </c>
      <c r="B41783" t="s">
        <v>315</v>
      </c>
      <c r="C41783">
        <v>1951</v>
      </c>
      <c r="D41783">
        <v>4.7632000000000001E-2</v>
      </c>
      <c r="E41783">
        <v>0</v>
      </c>
      <c r="F41783">
        <v>4.7632000000000001E-2</v>
      </c>
      <c r="G41783">
        <v>0</v>
      </c>
      <c r="H41783">
        <v>0</v>
      </c>
      <c r="I41783">
        <v>0</v>
      </c>
      <c r="K41783">
        <v>3.1505999999999999E-2</v>
      </c>
    </row>
    <row r="41784" spans="1:11" hidden="1" x14ac:dyDescent="0.25">
      <c r="A41784" t="s">
        <v>314</v>
      </c>
      <c r="B41784" t="s">
        <v>315</v>
      </c>
      <c r="C41784">
        <v>1952</v>
      </c>
      <c r="D41784">
        <v>0.102562</v>
      </c>
      <c r="E41784">
        <v>0</v>
      </c>
      <c r="F41784">
        <v>9.8928000000000002E-2</v>
      </c>
      <c r="G41784">
        <v>0</v>
      </c>
      <c r="H41784">
        <v>3.6340000000000001E-3</v>
      </c>
      <c r="I41784">
        <v>0</v>
      </c>
      <c r="K41784">
        <v>6.6127000000000005E-2</v>
      </c>
    </row>
    <row r="41785" spans="1:11" hidden="1" x14ac:dyDescent="0.25">
      <c r="A41785" t="s">
        <v>314</v>
      </c>
      <c r="B41785" t="s">
        <v>315</v>
      </c>
      <c r="C41785">
        <v>1953</v>
      </c>
      <c r="D41785">
        <v>0.12091200000000001</v>
      </c>
      <c r="E41785">
        <v>0</v>
      </c>
      <c r="F41785">
        <v>0.12091200000000001</v>
      </c>
      <c r="G41785">
        <v>0</v>
      </c>
      <c r="H41785">
        <v>0</v>
      </c>
      <c r="I41785">
        <v>0</v>
      </c>
      <c r="K41785">
        <v>7.6004000000000002E-2</v>
      </c>
    </row>
    <row r="41786" spans="1:11" hidden="1" x14ac:dyDescent="0.25">
      <c r="A41786" t="s">
        <v>314</v>
      </c>
      <c r="B41786" t="s">
        <v>315</v>
      </c>
      <c r="C41786">
        <v>1954</v>
      </c>
      <c r="D41786">
        <v>0.18317</v>
      </c>
      <c r="E41786">
        <v>0</v>
      </c>
      <c r="F41786">
        <v>0.179536</v>
      </c>
      <c r="G41786">
        <v>0</v>
      </c>
      <c r="H41786">
        <v>3.6340000000000001E-3</v>
      </c>
      <c r="I41786">
        <v>0</v>
      </c>
      <c r="K41786">
        <v>0.112257</v>
      </c>
    </row>
    <row r="41787" spans="1:11" hidden="1" x14ac:dyDescent="0.25">
      <c r="A41787" t="s">
        <v>314</v>
      </c>
      <c r="B41787" t="s">
        <v>315</v>
      </c>
      <c r="C41787">
        <v>1955</v>
      </c>
      <c r="D41787">
        <v>0.190469</v>
      </c>
      <c r="E41787">
        <v>0</v>
      </c>
      <c r="F41787">
        <v>0.1832</v>
      </c>
      <c r="G41787">
        <v>0</v>
      </c>
      <c r="H41787">
        <v>7.2690000000000003E-3</v>
      </c>
      <c r="I41787">
        <v>0</v>
      </c>
      <c r="K41787">
        <v>0.113803</v>
      </c>
    </row>
    <row r="41788" spans="1:11" hidden="1" x14ac:dyDescent="0.25">
      <c r="A41788" t="s">
        <v>314</v>
      </c>
      <c r="B41788" t="s">
        <v>315</v>
      </c>
      <c r="C41788">
        <v>1956</v>
      </c>
      <c r="D41788">
        <v>0.197797</v>
      </c>
      <c r="E41788">
        <v>0</v>
      </c>
      <c r="F41788">
        <v>0.190528</v>
      </c>
      <c r="G41788">
        <v>0</v>
      </c>
      <c r="H41788">
        <v>7.2690000000000003E-3</v>
      </c>
      <c r="I41788">
        <v>0</v>
      </c>
      <c r="K41788">
        <v>0.115207</v>
      </c>
    </row>
    <row r="41789" spans="1:11" hidden="1" x14ac:dyDescent="0.25">
      <c r="A41789" t="s">
        <v>314</v>
      </c>
      <c r="B41789" t="s">
        <v>315</v>
      </c>
      <c r="C41789">
        <v>1957</v>
      </c>
      <c r="D41789">
        <v>0.212453</v>
      </c>
      <c r="E41789">
        <v>0</v>
      </c>
      <c r="F41789">
        <v>0.20518400000000001</v>
      </c>
      <c r="G41789">
        <v>0</v>
      </c>
      <c r="H41789">
        <v>7.2690000000000003E-3</v>
      </c>
      <c r="I41789">
        <v>0</v>
      </c>
      <c r="K41789">
        <v>0.120612</v>
      </c>
    </row>
    <row r="41790" spans="1:11" hidden="1" x14ac:dyDescent="0.25">
      <c r="A41790" t="s">
        <v>314</v>
      </c>
      <c r="B41790" t="s">
        <v>315</v>
      </c>
      <c r="C41790">
        <v>1958</v>
      </c>
      <c r="D41790">
        <v>0.24179400000000001</v>
      </c>
      <c r="E41790">
        <v>0</v>
      </c>
      <c r="F41790">
        <v>0.23816000000000001</v>
      </c>
      <c r="G41790">
        <v>0</v>
      </c>
      <c r="H41790">
        <v>3.6340000000000001E-3</v>
      </c>
      <c r="I41790">
        <v>0</v>
      </c>
      <c r="K41790">
        <v>0.13377600000000001</v>
      </c>
    </row>
    <row r="41791" spans="1:11" hidden="1" x14ac:dyDescent="0.25">
      <c r="A41791" t="s">
        <v>314</v>
      </c>
      <c r="B41791" t="s">
        <v>315</v>
      </c>
      <c r="C41791">
        <v>1959</v>
      </c>
      <c r="D41791">
        <v>0.30405300000000002</v>
      </c>
      <c r="E41791">
        <v>0</v>
      </c>
      <c r="F41791">
        <v>0.29678399999999999</v>
      </c>
      <c r="G41791">
        <v>0</v>
      </c>
      <c r="H41791">
        <v>7.2690000000000003E-3</v>
      </c>
      <c r="I41791">
        <v>0</v>
      </c>
      <c r="K41791">
        <v>0.163914</v>
      </c>
    </row>
    <row r="41792" spans="1:11" hidden="1" x14ac:dyDescent="0.25">
      <c r="A41792" t="s">
        <v>314</v>
      </c>
      <c r="B41792" t="s">
        <v>315</v>
      </c>
      <c r="C41792">
        <v>1960</v>
      </c>
      <c r="D41792">
        <v>0.30405300000000002</v>
      </c>
      <c r="E41792">
        <v>0</v>
      </c>
      <c r="F41792">
        <v>0.29678399999999999</v>
      </c>
      <c r="G41792">
        <v>0</v>
      </c>
      <c r="H41792">
        <v>7.2690000000000003E-3</v>
      </c>
      <c r="I41792">
        <v>0</v>
      </c>
      <c r="K41792">
        <v>0.159693</v>
      </c>
    </row>
    <row r="41793" spans="1:11" hidden="1" x14ac:dyDescent="0.25">
      <c r="A41793" t="s">
        <v>314</v>
      </c>
      <c r="B41793" t="s">
        <v>315</v>
      </c>
      <c r="C41793">
        <v>1961</v>
      </c>
      <c r="D41793">
        <v>0.36267700000000003</v>
      </c>
      <c r="E41793">
        <v>0</v>
      </c>
      <c r="F41793">
        <v>0.355408</v>
      </c>
      <c r="G41793">
        <v>0</v>
      </c>
      <c r="H41793">
        <v>7.2690000000000003E-3</v>
      </c>
      <c r="I41793">
        <v>0</v>
      </c>
      <c r="K41793">
        <v>0.185555</v>
      </c>
    </row>
    <row r="41794" spans="1:11" hidden="1" x14ac:dyDescent="0.25">
      <c r="A41794" t="s">
        <v>314</v>
      </c>
      <c r="B41794" t="s">
        <v>315</v>
      </c>
      <c r="C41794">
        <v>1962</v>
      </c>
      <c r="D41794">
        <v>0.39198899999999998</v>
      </c>
      <c r="E41794">
        <v>0</v>
      </c>
      <c r="F41794">
        <v>0.38472000000000001</v>
      </c>
      <c r="G41794">
        <v>0</v>
      </c>
      <c r="H41794">
        <v>7.2690000000000003E-3</v>
      </c>
      <c r="I41794">
        <v>0</v>
      </c>
      <c r="K41794">
        <v>0.19534299999999999</v>
      </c>
    </row>
    <row r="41795" spans="1:11" hidden="1" x14ac:dyDescent="0.25">
      <c r="A41795" t="s">
        <v>314</v>
      </c>
      <c r="B41795" t="s">
        <v>315</v>
      </c>
      <c r="C41795">
        <v>1963</v>
      </c>
      <c r="D41795">
        <v>0.41030899999999998</v>
      </c>
      <c r="E41795">
        <v>0</v>
      </c>
      <c r="F41795">
        <v>0.40304000000000001</v>
      </c>
      <c r="G41795">
        <v>0</v>
      </c>
      <c r="H41795">
        <v>7.2690000000000003E-3</v>
      </c>
      <c r="I41795">
        <v>0</v>
      </c>
      <c r="K41795">
        <v>0.19914599999999999</v>
      </c>
    </row>
    <row r="41796" spans="1:11" hidden="1" x14ac:dyDescent="0.25">
      <c r="A41796" t="s">
        <v>314</v>
      </c>
      <c r="B41796" t="s">
        <v>315</v>
      </c>
      <c r="C41796">
        <v>1964</v>
      </c>
      <c r="D41796">
        <v>0.43226300000000001</v>
      </c>
      <c r="E41796">
        <v>0</v>
      </c>
      <c r="F41796">
        <v>0.42136000000000001</v>
      </c>
      <c r="G41796">
        <v>0</v>
      </c>
      <c r="H41796">
        <v>1.0902999999999999E-2</v>
      </c>
      <c r="I41796">
        <v>0</v>
      </c>
      <c r="K41796">
        <v>0.20432500000000001</v>
      </c>
    </row>
    <row r="41797" spans="1:11" hidden="1" x14ac:dyDescent="0.25">
      <c r="A41797" t="s">
        <v>314</v>
      </c>
      <c r="B41797" t="s">
        <v>315</v>
      </c>
      <c r="C41797">
        <v>1965</v>
      </c>
      <c r="D41797">
        <v>0.549481</v>
      </c>
      <c r="E41797">
        <v>0</v>
      </c>
      <c r="F41797">
        <v>0.53494399999999998</v>
      </c>
      <c r="G41797">
        <v>0</v>
      </c>
      <c r="H41797">
        <v>1.4537E-2</v>
      </c>
      <c r="I41797">
        <v>0</v>
      </c>
      <c r="K41797">
        <v>0.25294800000000001</v>
      </c>
    </row>
    <row r="41798" spans="1:11" hidden="1" x14ac:dyDescent="0.25">
      <c r="A41798" t="s">
        <v>314</v>
      </c>
      <c r="B41798" t="s">
        <v>315</v>
      </c>
      <c r="C41798">
        <v>1966</v>
      </c>
      <c r="D41798">
        <v>0.51284099999999999</v>
      </c>
      <c r="E41798">
        <v>0</v>
      </c>
      <c r="F41798">
        <v>0.49830400000000002</v>
      </c>
      <c r="G41798">
        <v>0</v>
      </c>
      <c r="H41798">
        <v>1.4537E-2</v>
      </c>
      <c r="I41798">
        <v>0</v>
      </c>
      <c r="K41798">
        <v>0.22989699999999999</v>
      </c>
    </row>
    <row r="41799" spans="1:11" hidden="1" x14ac:dyDescent="0.25">
      <c r="A41799" t="s">
        <v>314</v>
      </c>
      <c r="B41799" t="s">
        <v>315</v>
      </c>
      <c r="C41799">
        <v>1967</v>
      </c>
      <c r="D41799">
        <v>0.48725299999999999</v>
      </c>
      <c r="E41799">
        <v>0</v>
      </c>
      <c r="F41799">
        <v>0.47998400000000002</v>
      </c>
      <c r="G41799">
        <v>0</v>
      </c>
      <c r="H41799">
        <v>7.2690000000000003E-3</v>
      </c>
      <c r="I41799">
        <v>0</v>
      </c>
      <c r="K41799">
        <v>0.2127</v>
      </c>
    </row>
    <row r="41800" spans="1:11" hidden="1" x14ac:dyDescent="0.25">
      <c r="A41800" t="s">
        <v>314</v>
      </c>
      <c r="B41800" t="s">
        <v>315</v>
      </c>
      <c r="C41800">
        <v>1968</v>
      </c>
      <c r="D41800">
        <v>0.58981499999999998</v>
      </c>
      <c r="E41800">
        <v>0</v>
      </c>
      <c r="F41800">
        <v>0.57891199999999998</v>
      </c>
      <c r="G41800">
        <v>0</v>
      </c>
      <c r="H41800">
        <v>1.0902999999999999E-2</v>
      </c>
      <c r="I41800">
        <v>0</v>
      </c>
      <c r="K41800">
        <v>0.25078</v>
      </c>
    </row>
    <row r="41801" spans="1:11" hidden="1" x14ac:dyDescent="0.25">
      <c r="A41801" t="s">
        <v>314</v>
      </c>
      <c r="B41801" t="s">
        <v>315</v>
      </c>
      <c r="C41801">
        <v>1969</v>
      </c>
      <c r="D41801">
        <v>0.52013900000000002</v>
      </c>
      <c r="E41801">
        <v>0</v>
      </c>
      <c r="F41801">
        <v>0.50196799999999997</v>
      </c>
      <c r="G41801">
        <v>0</v>
      </c>
      <c r="H41801">
        <v>1.8171E-2</v>
      </c>
      <c r="I41801">
        <v>0</v>
      </c>
      <c r="K41801">
        <v>0.21552199999999999</v>
      </c>
    </row>
    <row r="41802" spans="1:11" hidden="1" x14ac:dyDescent="0.25">
      <c r="A41802" t="s">
        <v>314</v>
      </c>
      <c r="B41802" t="s">
        <v>315</v>
      </c>
      <c r="C41802">
        <v>1970</v>
      </c>
      <c r="D41802">
        <v>0.74343499999999996</v>
      </c>
      <c r="E41802">
        <v>0</v>
      </c>
      <c r="F41802">
        <v>0.699824</v>
      </c>
      <c r="G41802">
        <v>0</v>
      </c>
      <c r="H41802">
        <v>4.3610999999999997E-2</v>
      </c>
      <c r="I41802">
        <v>0</v>
      </c>
      <c r="K41802">
        <v>0.30040699999999998</v>
      </c>
    </row>
    <row r="41803" spans="1:11" hidden="1" x14ac:dyDescent="0.25">
      <c r="A41803" t="s">
        <v>314</v>
      </c>
      <c r="B41803" t="s">
        <v>315</v>
      </c>
      <c r="C41803">
        <v>1971</v>
      </c>
      <c r="D41803">
        <v>0.63347500000000001</v>
      </c>
      <c r="E41803">
        <v>0</v>
      </c>
      <c r="F41803">
        <v>0.60455999999999999</v>
      </c>
      <c r="G41803">
        <v>0</v>
      </c>
      <c r="H41803">
        <v>2.8915E-2</v>
      </c>
      <c r="I41803">
        <v>0</v>
      </c>
      <c r="K41803">
        <v>0.249806</v>
      </c>
    </row>
    <row r="41804" spans="1:11" hidden="1" x14ac:dyDescent="0.25">
      <c r="A41804" t="s">
        <v>314</v>
      </c>
      <c r="B41804" t="s">
        <v>315</v>
      </c>
      <c r="C41804">
        <v>1972</v>
      </c>
      <c r="D41804">
        <v>0.713785</v>
      </c>
      <c r="E41804">
        <v>0</v>
      </c>
      <c r="F41804">
        <v>0.67784</v>
      </c>
      <c r="G41804">
        <v>0</v>
      </c>
      <c r="H41804">
        <v>3.5944999999999998E-2</v>
      </c>
      <c r="I41804">
        <v>0</v>
      </c>
      <c r="K41804">
        <v>0.27483400000000002</v>
      </c>
    </row>
    <row r="41805" spans="1:11" hidden="1" x14ac:dyDescent="0.25">
      <c r="A41805" t="s">
        <v>314</v>
      </c>
      <c r="B41805" t="s">
        <v>315</v>
      </c>
      <c r="C41805">
        <v>1973</v>
      </c>
      <c r="D41805">
        <v>0.867475</v>
      </c>
      <c r="E41805">
        <v>0</v>
      </c>
      <c r="F41805">
        <v>0.83172800000000002</v>
      </c>
      <c r="G41805">
        <v>0</v>
      </c>
      <c r="H41805">
        <v>3.5747000000000001E-2</v>
      </c>
      <c r="I41805">
        <v>0</v>
      </c>
      <c r="K41805">
        <v>0.32618900000000001</v>
      </c>
    </row>
    <row r="41806" spans="1:11" hidden="1" x14ac:dyDescent="0.25">
      <c r="A41806" t="s">
        <v>314</v>
      </c>
      <c r="B41806" t="s">
        <v>315</v>
      </c>
      <c r="C41806">
        <v>1974</v>
      </c>
      <c r="D41806">
        <v>0.95111100000000004</v>
      </c>
      <c r="E41806">
        <v>0</v>
      </c>
      <c r="F41806">
        <v>0.90134400000000003</v>
      </c>
      <c r="G41806">
        <v>0</v>
      </c>
      <c r="H41806">
        <v>4.9766999999999999E-2</v>
      </c>
      <c r="I41806">
        <v>0</v>
      </c>
      <c r="K41806">
        <v>0.34918399999999999</v>
      </c>
    </row>
    <row r="41807" spans="1:11" hidden="1" x14ac:dyDescent="0.25">
      <c r="A41807" t="s">
        <v>314</v>
      </c>
      <c r="B41807" t="s">
        <v>315</v>
      </c>
      <c r="C41807">
        <v>1975</v>
      </c>
      <c r="D41807">
        <v>0.83660400000000001</v>
      </c>
      <c r="E41807">
        <v>0</v>
      </c>
      <c r="F41807">
        <v>0.76944000000000001</v>
      </c>
      <c r="G41807">
        <v>0</v>
      </c>
      <c r="H41807">
        <v>6.7164000000000001E-2</v>
      </c>
      <c r="I41807">
        <v>0</v>
      </c>
      <c r="K41807">
        <v>0.29972500000000002</v>
      </c>
    </row>
    <row r="41808" spans="1:11" hidden="1" x14ac:dyDescent="0.25">
      <c r="A41808" t="s">
        <v>314</v>
      </c>
      <c r="B41808" t="s">
        <v>315</v>
      </c>
      <c r="C41808">
        <v>1976</v>
      </c>
      <c r="D41808">
        <v>1.0301210000000001</v>
      </c>
      <c r="E41808">
        <v>0</v>
      </c>
      <c r="F41808">
        <v>0.95630400000000004</v>
      </c>
      <c r="G41808">
        <v>0</v>
      </c>
      <c r="H41808">
        <v>7.3816999999999994E-2</v>
      </c>
      <c r="I41808">
        <v>0</v>
      </c>
      <c r="K41808">
        <v>0.35994700000000002</v>
      </c>
    </row>
    <row r="41809" spans="1:11" hidden="1" x14ac:dyDescent="0.25">
      <c r="A41809" t="s">
        <v>314</v>
      </c>
      <c r="B41809" t="s">
        <v>315</v>
      </c>
      <c r="C41809">
        <v>1977</v>
      </c>
      <c r="D41809">
        <v>1.1532659999999999</v>
      </c>
      <c r="E41809">
        <v>0</v>
      </c>
      <c r="F41809">
        <v>1.0588960000000001</v>
      </c>
      <c r="G41809">
        <v>0</v>
      </c>
      <c r="H41809">
        <v>9.4369999999999996E-2</v>
      </c>
      <c r="I41809">
        <v>0</v>
      </c>
      <c r="K41809">
        <v>0.39284000000000002</v>
      </c>
    </row>
    <row r="41810" spans="1:11" hidden="1" x14ac:dyDescent="0.25">
      <c r="A41810" t="s">
        <v>314</v>
      </c>
      <c r="B41810" t="s">
        <v>315</v>
      </c>
      <c r="C41810">
        <v>1978</v>
      </c>
      <c r="D41810">
        <v>1.4539329999999999</v>
      </c>
      <c r="E41810">
        <v>0</v>
      </c>
      <c r="F41810">
        <v>1.3740000000000001</v>
      </c>
      <c r="G41810">
        <v>0</v>
      </c>
      <c r="H41810">
        <v>7.9933000000000004E-2</v>
      </c>
      <c r="I41810">
        <v>0</v>
      </c>
      <c r="K41810">
        <v>0.48250799999999999</v>
      </c>
    </row>
    <row r="41811" spans="1:11" hidden="1" x14ac:dyDescent="0.25">
      <c r="A41811" t="s">
        <v>314</v>
      </c>
      <c r="B41811" t="s">
        <v>315</v>
      </c>
      <c r="C41811">
        <v>1979</v>
      </c>
      <c r="D41811">
        <v>1.325653</v>
      </c>
      <c r="E41811">
        <v>0</v>
      </c>
      <c r="F41811">
        <v>1.253088</v>
      </c>
      <c r="G41811">
        <v>0</v>
      </c>
      <c r="H41811">
        <v>7.2565000000000004E-2</v>
      </c>
      <c r="I41811">
        <v>0</v>
      </c>
      <c r="K41811">
        <v>0.42830099999999999</v>
      </c>
    </row>
    <row r="41812" spans="1:11" hidden="1" x14ac:dyDescent="0.25">
      <c r="A41812" t="s">
        <v>314</v>
      </c>
      <c r="B41812" t="s">
        <v>315</v>
      </c>
      <c r="C41812">
        <v>1980</v>
      </c>
      <c r="D41812">
        <v>1.4857659999999999</v>
      </c>
      <c r="E41812">
        <v>0</v>
      </c>
      <c r="F41812">
        <v>1.4033119999999999</v>
      </c>
      <c r="G41812">
        <v>0</v>
      </c>
      <c r="H41812">
        <v>8.2454E-2</v>
      </c>
      <c r="I41812">
        <v>0</v>
      </c>
      <c r="K41812">
        <v>0.46698299999999998</v>
      </c>
    </row>
    <row r="41813" spans="1:11" hidden="1" x14ac:dyDescent="0.25">
      <c r="A41813" t="s">
        <v>314</v>
      </c>
      <c r="B41813" t="s">
        <v>315</v>
      </c>
      <c r="C41813">
        <v>1981</v>
      </c>
      <c r="D41813">
        <v>1.3834420000000001</v>
      </c>
      <c r="E41813">
        <v>0</v>
      </c>
      <c r="F41813">
        <v>1.311712</v>
      </c>
      <c r="G41813">
        <v>0</v>
      </c>
      <c r="H41813">
        <v>7.1730000000000002E-2</v>
      </c>
      <c r="I41813">
        <v>0</v>
      </c>
      <c r="K41813">
        <v>0.42269499999999999</v>
      </c>
    </row>
    <row r="41814" spans="1:11" hidden="1" x14ac:dyDescent="0.25">
      <c r="A41814" t="s">
        <v>314</v>
      </c>
      <c r="B41814" t="s">
        <v>315</v>
      </c>
      <c r="C41814">
        <v>1982</v>
      </c>
      <c r="D41814">
        <v>1.3626499999999999</v>
      </c>
      <c r="E41814">
        <v>0</v>
      </c>
      <c r="F41814">
        <v>1.311712</v>
      </c>
      <c r="G41814">
        <v>0</v>
      </c>
      <c r="H41814">
        <v>5.0937999999999997E-2</v>
      </c>
      <c r="I41814">
        <v>0</v>
      </c>
      <c r="K41814">
        <v>0.40449400000000002</v>
      </c>
    </row>
    <row r="41815" spans="1:11" hidden="1" x14ac:dyDescent="0.25">
      <c r="A41815" t="s">
        <v>314</v>
      </c>
      <c r="B41815" t="s">
        <v>315</v>
      </c>
      <c r="C41815">
        <v>1983</v>
      </c>
      <c r="D41815">
        <v>1.408256</v>
      </c>
      <c r="E41815">
        <v>0</v>
      </c>
      <c r="F41815">
        <v>1.3373600000000001</v>
      </c>
      <c r="G41815">
        <v>0</v>
      </c>
      <c r="H41815">
        <v>7.0896000000000001E-2</v>
      </c>
      <c r="I41815">
        <v>0</v>
      </c>
      <c r="K41815">
        <v>0.40600900000000001</v>
      </c>
    </row>
    <row r="41816" spans="1:11" hidden="1" x14ac:dyDescent="0.25">
      <c r="A41816" t="s">
        <v>314</v>
      </c>
      <c r="B41816" t="s">
        <v>315</v>
      </c>
      <c r="C41816">
        <v>1984</v>
      </c>
      <c r="D41816">
        <v>1.490294</v>
      </c>
      <c r="E41816">
        <v>0</v>
      </c>
      <c r="F41816">
        <v>1.4399519999999999</v>
      </c>
      <c r="G41816">
        <v>0</v>
      </c>
      <c r="H41816">
        <v>5.0341999999999998E-2</v>
      </c>
      <c r="I41816">
        <v>0</v>
      </c>
      <c r="K41816">
        <v>0.41730099999999998</v>
      </c>
    </row>
    <row r="41817" spans="1:11" hidden="1" x14ac:dyDescent="0.25">
      <c r="A41817" t="s">
        <v>314</v>
      </c>
      <c r="B41817" t="s">
        <v>315</v>
      </c>
      <c r="C41817">
        <v>1985</v>
      </c>
      <c r="D41817">
        <v>1.547906</v>
      </c>
      <c r="E41817">
        <v>0</v>
      </c>
      <c r="F41817">
        <v>1.5278879999999999</v>
      </c>
      <c r="G41817">
        <v>0</v>
      </c>
      <c r="H41817">
        <v>2.0018000000000001E-2</v>
      </c>
      <c r="I41817">
        <v>0</v>
      </c>
      <c r="K41817">
        <v>0.42105999999999999</v>
      </c>
    </row>
    <row r="41818" spans="1:11" hidden="1" x14ac:dyDescent="0.25">
      <c r="A41818" t="s">
        <v>314</v>
      </c>
      <c r="B41818" t="s">
        <v>315</v>
      </c>
      <c r="C41818">
        <v>1986</v>
      </c>
      <c r="D41818">
        <v>1.6551130000000001</v>
      </c>
      <c r="E41818">
        <v>0</v>
      </c>
      <c r="F41818">
        <v>1.57552</v>
      </c>
      <c r="G41818">
        <v>0</v>
      </c>
      <c r="H41818">
        <v>7.9592999999999997E-2</v>
      </c>
      <c r="I41818">
        <v>0</v>
      </c>
      <c r="K41818">
        <v>0.43750499999999998</v>
      </c>
    </row>
    <row r="41819" spans="1:11" hidden="1" x14ac:dyDescent="0.25">
      <c r="A41819" t="s">
        <v>314</v>
      </c>
      <c r="B41819" t="s">
        <v>315</v>
      </c>
      <c r="C41819">
        <v>1987</v>
      </c>
      <c r="D41819">
        <v>1.8773949999999999</v>
      </c>
      <c r="E41819">
        <v>0</v>
      </c>
      <c r="F41819">
        <v>1.7587200000000001</v>
      </c>
      <c r="G41819">
        <v>0</v>
      </c>
      <c r="H41819">
        <v>0.118675</v>
      </c>
      <c r="I41819">
        <v>0</v>
      </c>
      <c r="K41819">
        <v>0.482406</v>
      </c>
    </row>
    <row r="41820" spans="1:11" hidden="1" x14ac:dyDescent="0.25">
      <c r="A41820" t="s">
        <v>314</v>
      </c>
      <c r="B41820" t="s">
        <v>315</v>
      </c>
      <c r="C41820">
        <v>1988</v>
      </c>
      <c r="D41820">
        <v>2.1447159999999998</v>
      </c>
      <c r="E41820">
        <v>0</v>
      </c>
      <c r="F41820">
        <v>2.0005440000000001</v>
      </c>
      <c r="G41820">
        <v>0</v>
      </c>
      <c r="H41820">
        <v>0.14417199999999999</v>
      </c>
      <c r="I41820">
        <v>0</v>
      </c>
      <c r="K41820">
        <v>0.53595400000000004</v>
      </c>
    </row>
    <row r="41821" spans="1:11" hidden="1" x14ac:dyDescent="0.25">
      <c r="A41821" t="s">
        <v>314</v>
      </c>
      <c r="B41821" t="s">
        <v>315</v>
      </c>
      <c r="C41821">
        <v>1989</v>
      </c>
      <c r="D41821">
        <v>2.22445</v>
      </c>
      <c r="E41821">
        <v>0</v>
      </c>
      <c r="F41821">
        <v>2.0811519999999999</v>
      </c>
      <c r="G41821">
        <v>0</v>
      </c>
      <c r="H41821">
        <v>0.14329800000000001</v>
      </c>
      <c r="I41821">
        <v>0</v>
      </c>
      <c r="K41821">
        <v>0.54091500000000003</v>
      </c>
    </row>
    <row r="41822" spans="1:11" hidden="1" x14ac:dyDescent="0.25">
      <c r="A41822" t="s">
        <v>314</v>
      </c>
      <c r="B41822" t="s">
        <v>315</v>
      </c>
      <c r="C41822">
        <v>1990</v>
      </c>
      <c r="D41822">
        <v>2.13564</v>
      </c>
      <c r="E41822">
        <v>0</v>
      </c>
      <c r="F41822">
        <v>1.9932160000000001</v>
      </c>
      <c r="G41822">
        <v>0</v>
      </c>
      <c r="H41822">
        <v>0.142424</v>
      </c>
      <c r="I41822">
        <v>0</v>
      </c>
      <c r="K41822">
        <v>0.50566699999999998</v>
      </c>
    </row>
    <row r="41823" spans="1:11" hidden="1" x14ac:dyDescent="0.25">
      <c r="A41823" t="s">
        <v>314</v>
      </c>
      <c r="B41823" t="s">
        <v>315</v>
      </c>
      <c r="C41823">
        <v>1991</v>
      </c>
      <c r="D41823">
        <v>2.1034449999999998</v>
      </c>
      <c r="E41823">
        <v>0</v>
      </c>
      <c r="F41823">
        <v>1.967568</v>
      </c>
      <c r="G41823">
        <v>0</v>
      </c>
      <c r="H41823">
        <v>0.135877</v>
      </c>
      <c r="I41823">
        <v>0</v>
      </c>
      <c r="K41823">
        <v>0.48529699999999998</v>
      </c>
    </row>
    <row r="41824" spans="1:11" hidden="1" x14ac:dyDescent="0.25">
      <c r="A41824" t="s">
        <v>314</v>
      </c>
      <c r="B41824" t="s">
        <v>315</v>
      </c>
      <c r="C41824">
        <v>1992</v>
      </c>
      <c r="D41824">
        <v>2.579939</v>
      </c>
      <c r="E41824">
        <v>0</v>
      </c>
      <c r="F41824">
        <v>2.3596159999999999</v>
      </c>
      <c r="G41824">
        <v>0</v>
      </c>
      <c r="H41824">
        <v>0.22032299999999999</v>
      </c>
      <c r="I41824">
        <v>0</v>
      </c>
      <c r="K41824">
        <v>0.58041200000000004</v>
      </c>
    </row>
    <row r="41825" spans="1:11" hidden="1" x14ac:dyDescent="0.25">
      <c r="A41825" t="s">
        <v>314</v>
      </c>
      <c r="B41825" t="s">
        <v>315</v>
      </c>
      <c r="C41825">
        <v>1993</v>
      </c>
      <c r="D41825">
        <v>2.9141010000000001</v>
      </c>
      <c r="E41825">
        <v>0</v>
      </c>
      <c r="F41825">
        <v>2.7040320000000002</v>
      </c>
      <c r="G41825">
        <v>0</v>
      </c>
      <c r="H41825">
        <v>0.21006900000000001</v>
      </c>
      <c r="I41825">
        <v>0</v>
      </c>
      <c r="K41825">
        <v>0.63968599999999998</v>
      </c>
    </row>
    <row r="41826" spans="1:11" hidden="1" x14ac:dyDescent="0.25">
      <c r="A41826" t="s">
        <v>314</v>
      </c>
      <c r="B41826" t="s">
        <v>315</v>
      </c>
      <c r="C41826">
        <v>1994</v>
      </c>
      <c r="D41826">
        <v>3.4042859999999999</v>
      </c>
      <c r="E41826">
        <v>0</v>
      </c>
      <c r="F41826">
        <v>3.1400480000000002</v>
      </c>
      <c r="G41826">
        <v>0</v>
      </c>
      <c r="H41826">
        <v>0.26423799999999997</v>
      </c>
      <c r="I41826">
        <v>0</v>
      </c>
      <c r="K41826">
        <v>0.72957899999999998</v>
      </c>
    </row>
    <row r="41827" spans="1:11" hidden="1" x14ac:dyDescent="0.25">
      <c r="A41827" t="s">
        <v>314</v>
      </c>
      <c r="B41827" t="s">
        <v>315</v>
      </c>
      <c r="C41827">
        <v>1995</v>
      </c>
      <c r="D41827">
        <v>3.9371489999999998</v>
      </c>
      <c r="E41827">
        <v>0</v>
      </c>
      <c r="F41827">
        <v>3.64568</v>
      </c>
      <c r="G41827">
        <v>0</v>
      </c>
      <c r="H41827">
        <v>0.29146899999999998</v>
      </c>
      <c r="I41827">
        <v>0</v>
      </c>
      <c r="K41827">
        <v>0.82421599999999995</v>
      </c>
    </row>
    <row r="41828" spans="1:11" hidden="1" x14ac:dyDescent="0.25">
      <c r="A41828" t="s">
        <v>314</v>
      </c>
      <c r="B41828" t="s">
        <v>315</v>
      </c>
      <c r="C41828">
        <v>1996</v>
      </c>
      <c r="D41828">
        <v>3.718801</v>
      </c>
      <c r="E41828">
        <v>0</v>
      </c>
      <c r="F41828">
        <v>3.4441600000000001</v>
      </c>
      <c r="G41828">
        <v>0</v>
      </c>
      <c r="H41828">
        <v>0.27464100000000002</v>
      </c>
      <c r="I41828">
        <v>0</v>
      </c>
      <c r="K41828">
        <v>0.76085899999999995</v>
      </c>
    </row>
    <row r="41829" spans="1:11" hidden="1" x14ac:dyDescent="0.25">
      <c r="A41829" t="s">
        <v>314</v>
      </c>
      <c r="B41829" t="s">
        <v>315</v>
      </c>
      <c r="C41829">
        <v>1997</v>
      </c>
      <c r="D41829">
        <v>4.1279709999999996</v>
      </c>
      <c r="E41829">
        <v>0</v>
      </c>
      <c r="F41829">
        <v>3.8545280000000002</v>
      </c>
      <c r="G41829">
        <v>0</v>
      </c>
      <c r="H41829">
        <v>0.27344299999999999</v>
      </c>
      <c r="I41829">
        <v>0</v>
      </c>
      <c r="K41829">
        <v>0.82590799999999998</v>
      </c>
    </row>
    <row r="41830" spans="1:11" hidden="1" x14ac:dyDescent="0.25">
      <c r="A41830" t="s">
        <v>314</v>
      </c>
      <c r="B41830" t="s">
        <v>315</v>
      </c>
      <c r="C41830">
        <v>1998</v>
      </c>
      <c r="D41830">
        <v>4.3839110000000003</v>
      </c>
      <c r="E41830">
        <v>0</v>
      </c>
      <c r="F41830">
        <v>4.1366560000000003</v>
      </c>
      <c r="G41830">
        <v>0</v>
      </c>
      <c r="H41830">
        <v>0.247255</v>
      </c>
      <c r="I41830">
        <v>0</v>
      </c>
      <c r="K41830">
        <v>0.85827100000000001</v>
      </c>
    </row>
    <row r="41831" spans="1:11" hidden="1" x14ac:dyDescent="0.25">
      <c r="A41831" t="s">
        <v>314</v>
      </c>
      <c r="B41831" t="s">
        <v>315</v>
      </c>
      <c r="C41831">
        <v>1999</v>
      </c>
      <c r="D41831">
        <v>4.3759230000000002</v>
      </c>
      <c r="E41831">
        <v>0</v>
      </c>
      <c r="F41831">
        <v>4.1366560000000003</v>
      </c>
      <c r="G41831">
        <v>0</v>
      </c>
      <c r="H41831">
        <v>0.23926700000000001</v>
      </c>
      <c r="I41831">
        <v>0</v>
      </c>
      <c r="K41831">
        <v>0.83888600000000002</v>
      </c>
    </row>
    <row r="41832" spans="1:11" hidden="1" x14ac:dyDescent="0.25">
      <c r="A41832" t="s">
        <v>314</v>
      </c>
      <c r="B41832" t="s">
        <v>315</v>
      </c>
      <c r="C41832">
        <v>2000</v>
      </c>
      <c r="D41832">
        <v>3.6061320000000001</v>
      </c>
      <c r="E41832">
        <v>0</v>
      </c>
      <c r="F41832">
        <v>3.3635519999999999</v>
      </c>
      <c r="G41832">
        <v>0</v>
      </c>
      <c r="H41832">
        <v>0.24257999999999999</v>
      </c>
      <c r="I41832">
        <v>0</v>
      </c>
      <c r="K41832">
        <v>0.67743699999999996</v>
      </c>
    </row>
    <row r="41833" spans="1:11" hidden="1" x14ac:dyDescent="0.25">
      <c r="A41833" t="s">
        <v>314</v>
      </c>
      <c r="B41833" t="s">
        <v>315</v>
      </c>
      <c r="C41833">
        <v>2001</v>
      </c>
      <c r="D41833">
        <v>3.6955070000000001</v>
      </c>
      <c r="E41833">
        <v>0</v>
      </c>
      <c r="F41833">
        <v>3.4954559999999999</v>
      </c>
      <c r="G41833">
        <v>0</v>
      </c>
      <c r="H41833">
        <v>0.20005100000000001</v>
      </c>
      <c r="I41833">
        <v>0</v>
      </c>
      <c r="K41833">
        <v>0.68076700000000001</v>
      </c>
    </row>
    <row r="41834" spans="1:11" hidden="1" x14ac:dyDescent="0.25">
      <c r="A41834" t="s">
        <v>314</v>
      </c>
      <c r="B41834" t="s">
        <v>315</v>
      </c>
      <c r="C41834">
        <v>2002</v>
      </c>
      <c r="D41834">
        <v>3.8572639999999998</v>
      </c>
      <c r="E41834">
        <v>0</v>
      </c>
      <c r="F41834">
        <v>3.6713279999999999</v>
      </c>
      <c r="G41834">
        <v>0</v>
      </c>
      <c r="H41834">
        <v>0.18593599999999999</v>
      </c>
      <c r="I41834">
        <v>0</v>
      </c>
      <c r="K41834">
        <v>0.69726900000000003</v>
      </c>
    </row>
    <row r="41835" spans="1:11" hidden="1" x14ac:dyDescent="0.25">
      <c r="A41835" t="s">
        <v>314</v>
      </c>
      <c r="B41835" t="s">
        <v>315</v>
      </c>
      <c r="C41835">
        <v>2003</v>
      </c>
      <c r="D41835">
        <v>4.0314880000000004</v>
      </c>
      <c r="E41835">
        <v>0</v>
      </c>
      <c r="F41835">
        <v>3.8068960000000001</v>
      </c>
      <c r="G41835">
        <v>0</v>
      </c>
      <c r="H41835">
        <v>0.22459200000000001</v>
      </c>
      <c r="I41835">
        <v>0</v>
      </c>
      <c r="K41835">
        <v>0.71569300000000002</v>
      </c>
    </row>
    <row r="41836" spans="1:11" hidden="1" x14ac:dyDescent="0.25">
      <c r="A41836" t="s">
        <v>314</v>
      </c>
      <c r="B41836" t="s">
        <v>315</v>
      </c>
      <c r="C41836">
        <v>2004</v>
      </c>
      <c r="D41836">
        <v>4.0613070000000002</v>
      </c>
      <c r="E41836">
        <v>0</v>
      </c>
      <c r="F41836">
        <v>3.8508640000000001</v>
      </c>
      <c r="G41836">
        <v>0</v>
      </c>
      <c r="H41836">
        <v>0.21044299999999999</v>
      </c>
      <c r="I41836">
        <v>0</v>
      </c>
      <c r="K41836">
        <v>0.70871200000000001</v>
      </c>
    </row>
    <row r="41837" spans="1:11" hidden="1" x14ac:dyDescent="0.25">
      <c r="A41837" t="s">
        <v>314</v>
      </c>
      <c r="B41837" t="s">
        <v>315</v>
      </c>
      <c r="C41837">
        <v>2005</v>
      </c>
      <c r="D41837">
        <v>3.7798910000000001</v>
      </c>
      <c r="E41837">
        <v>0</v>
      </c>
      <c r="F41837">
        <v>3.5540799999999999</v>
      </c>
      <c r="G41837">
        <v>0</v>
      </c>
      <c r="H41837">
        <v>0.22581100000000001</v>
      </c>
      <c r="I41837">
        <v>0</v>
      </c>
      <c r="K41837">
        <v>0.64900899999999995</v>
      </c>
    </row>
    <row r="41838" spans="1:11" hidden="1" x14ac:dyDescent="0.25">
      <c r="A41838" t="s">
        <v>314</v>
      </c>
      <c r="B41838" t="s">
        <v>315</v>
      </c>
      <c r="C41838">
        <v>2006</v>
      </c>
      <c r="D41838">
        <v>3.9086919999999998</v>
      </c>
      <c r="E41838">
        <v>0</v>
      </c>
      <c r="F41838">
        <v>3.6823199999999998</v>
      </c>
      <c r="G41838">
        <v>0</v>
      </c>
      <c r="H41838">
        <v>0.22637199999999999</v>
      </c>
      <c r="I41838">
        <v>0</v>
      </c>
      <c r="K41838">
        <v>0.66100999999999999</v>
      </c>
    </row>
    <row r="41839" spans="1:11" hidden="1" x14ac:dyDescent="0.25">
      <c r="A41839" t="s">
        <v>314</v>
      </c>
      <c r="B41839" t="s">
        <v>315</v>
      </c>
      <c r="C41839">
        <v>2007</v>
      </c>
      <c r="D41839">
        <v>4.0415619999999999</v>
      </c>
      <c r="E41839">
        <v>0</v>
      </c>
      <c r="F41839">
        <v>3.832544</v>
      </c>
      <c r="G41839">
        <v>0</v>
      </c>
      <c r="H41839">
        <v>0.20901800000000001</v>
      </c>
      <c r="I41839">
        <v>0</v>
      </c>
      <c r="K41839">
        <v>0.67376999999999998</v>
      </c>
    </row>
    <row r="41840" spans="1:11" hidden="1" x14ac:dyDescent="0.25">
      <c r="A41840" t="s">
        <v>314</v>
      </c>
      <c r="B41840" t="s">
        <v>315</v>
      </c>
      <c r="C41840">
        <v>2008</v>
      </c>
      <c r="D41840">
        <v>4.2779540000000003</v>
      </c>
      <c r="E41840">
        <v>0</v>
      </c>
      <c r="F41840">
        <v>4.0487200000000003</v>
      </c>
      <c r="G41840">
        <v>0</v>
      </c>
      <c r="H41840">
        <v>0.22923399999999999</v>
      </c>
      <c r="I41840">
        <v>0</v>
      </c>
      <c r="K41840">
        <v>0.703461</v>
      </c>
    </row>
    <row r="41841" spans="1:11" hidden="1" x14ac:dyDescent="0.25">
      <c r="A41841" t="s">
        <v>314</v>
      </c>
      <c r="B41841" t="s">
        <v>315</v>
      </c>
      <c r="C41841">
        <v>2009</v>
      </c>
      <c r="D41841">
        <v>4.5315000000000003</v>
      </c>
      <c r="E41841">
        <v>0</v>
      </c>
      <c r="F41841">
        <v>4.257568</v>
      </c>
      <c r="G41841">
        <v>0</v>
      </c>
      <c r="H41841">
        <v>0.27393200000000001</v>
      </c>
      <c r="I41841">
        <v>0</v>
      </c>
      <c r="K41841">
        <v>0.73515900000000001</v>
      </c>
    </row>
    <row r="41842" spans="1:11" hidden="1" x14ac:dyDescent="0.25">
      <c r="A41842" t="s">
        <v>314</v>
      </c>
      <c r="B41842" t="s">
        <v>315</v>
      </c>
      <c r="C41842">
        <v>2010</v>
      </c>
      <c r="D41842">
        <v>5.0217929999999997</v>
      </c>
      <c r="E41842">
        <v>0</v>
      </c>
      <c r="F41842">
        <v>4.7705279999999997</v>
      </c>
      <c r="G41842">
        <v>0</v>
      </c>
      <c r="H41842">
        <v>0.25126500000000002</v>
      </c>
      <c r="I41842">
        <v>0</v>
      </c>
      <c r="K41842">
        <v>0.80374199999999996</v>
      </c>
    </row>
    <row r="41843" spans="1:11" hidden="1" x14ac:dyDescent="0.25">
      <c r="A41843" t="s">
        <v>314</v>
      </c>
      <c r="B41843" t="s">
        <v>315</v>
      </c>
      <c r="C41843">
        <v>2011</v>
      </c>
      <c r="D41843">
        <v>5.1987209999999999</v>
      </c>
      <c r="E41843">
        <v>3.6640000000000002E-3</v>
      </c>
      <c r="F41843">
        <v>4.9903680000000001</v>
      </c>
      <c r="G41843">
        <v>0</v>
      </c>
      <c r="H41843">
        <v>0.20468900000000001</v>
      </c>
      <c r="I41843">
        <v>0</v>
      </c>
      <c r="K41843">
        <v>0.82076700000000002</v>
      </c>
    </row>
    <row r="41844" spans="1:11" hidden="1" x14ac:dyDescent="0.25">
      <c r="A41844" t="s">
        <v>314</v>
      </c>
      <c r="B41844" t="s">
        <v>315</v>
      </c>
      <c r="C41844">
        <v>2012</v>
      </c>
      <c r="D41844">
        <v>5.1732860000000001</v>
      </c>
      <c r="E41844">
        <v>3.6670000000000001E-3</v>
      </c>
      <c r="F41844">
        <v>4.8765710000000002</v>
      </c>
      <c r="G41844">
        <v>0</v>
      </c>
      <c r="H41844">
        <v>0.29304799999999998</v>
      </c>
      <c r="I41844">
        <v>0</v>
      </c>
      <c r="K41844">
        <v>0.80561799999999995</v>
      </c>
    </row>
    <row r="41845" spans="1:11" hidden="1" x14ac:dyDescent="0.25">
      <c r="A41845" t="s">
        <v>314</v>
      </c>
      <c r="B41845" t="s">
        <v>315</v>
      </c>
      <c r="C41845">
        <v>2013</v>
      </c>
      <c r="D41845">
        <v>5.1721469999999998</v>
      </c>
      <c r="E41845">
        <v>0</v>
      </c>
      <c r="F41845">
        <v>4.9500640000000002</v>
      </c>
      <c r="G41845">
        <v>0</v>
      </c>
      <c r="H41845">
        <v>0.222083</v>
      </c>
      <c r="I41845">
        <v>0</v>
      </c>
      <c r="K41845">
        <v>0.79445900000000003</v>
      </c>
    </row>
    <row r="41846" spans="1:11" hidden="1" x14ac:dyDescent="0.25">
      <c r="A41846" t="s">
        <v>314</v>
      </c>
      <c r="B41846" t="s">
        <v>315</v>
      </c>
      <c r="C41846">
        <v>2014</v>
      </c>
      <c r="D41846">
        <v>5.4582300000000004</v>
      </c>
      <c r="E41846">
        <v>0</v>
      </c>
      <c r="F41846">
        <v>5.1992159999999998</v>
      </c>
      <c r="G41846">
        <v>0</v>
      </c>
      <c r="H41846">
        <v>0.25901400000000002</v>
      </c>
      <c r="I41846">
        <v>0</v>
      </c>
      <c r="K41846">
        <v>0.82706400000000002</v>
      </c>
    </row>
    <row r="41847" spans="1:11" hidden="1" x14ac:dyDescent="0.25">
      <c r="A41847" t="s">
        <v>314</v>
      </c>
      <c r="B41847" t="s">
        <v>315</v>
      </c>
      <c r="C41847">
        <v>2015</v>
      </c>
      <c r="D41847">
        <v>6.0510140000000003</v>
      </c>
      <c r="E41847">
        <v>1.0992E-2</v>
      </c>
      <c r="F41847">
        <v>5.6901919999999997</v>
      </c>
      <c r="G41847">
        <v>0</v>
      </c>
      <c r="H41847">
        <v>0.34982999999999997</v>
      </c>
      <c r="I41847">
        <v>0</v>
      </c>
      <c r="K41847">
        <v>0.90465600000000002</v>
      </c>
    </row>
    <row r="41848" spans="1:11" hidden="1" x14ac:dyDescent="0.25">
      <c r="A41848" t="s">
        <v>314</v>
      </c>
      <c r="B41848" t="s">
        <v>315</v>
      </c>
      <c r="C41848">
        <v>2016</v>
      </c>
      <c r="D41848">
        <v>7.1538079999999997</v>
      </c>
      <c r="E41848">
        <v>3.666E-3</v>
      </c>
      <c r="F41848">
        <v>6.8001389999999997</v>
      </c>
      <c r="G41848">
        <v>0</v>
      </c>
      <c r="H41848">
        <v>0.35000300000000001</v>
      </c>
      <c r="I41848">
        <v>0</v>
      </c>
      <c r="K41848">
        <v>1.0554650000000001</v>
      </c>
    </row>
    <row r="41849" spans="1:11" hidden="1" x14ac:dyDescent="0.25">
      <c r="A41849" t="s">
        <v>314</v>
      </c>
      <c r="B41849" t="s">
        <v>315</v>
      </c>
      <c r="C41849">
        <v>2017</v>
      </c>
      <c r="D41849">
        <v>8.0149179999999998</v>
      </c>
      <c r="E41849">
        <v>3.6640000000000002E-3</v>
      </c>
      <c r="F41849">
        <v>7.6614240000000002</v>
      </c>
      <c r="G41849">
        <v>0</v>
      </c>
      <c r="H41849">
        <v>0.34982999999999997</v>
      </c>
      <c r="I41849">
        <v>0</v>
      </c>
      <c r="K41849">
        <v>1.167154</v>
      </c>
    </row>
    <row r="41850" spans="1:11" hidden="1" x14ac:dyDescent="0.25">
      <c r="A41850" t="s">
        <v>314</v>
      </c>
      <c r="B41850" t="s">
        <v>315</v>
      </c>
      <c r="C41850">
        <v>2018</v>
      </c>
      <c r="D41850">
        <v>8.1030320000000007</v>
      </c>
      <c r="E41850">
        <v>5.6239999999999997E-3</v>
      </c>
      <c r="F41850">
        <v>7.7475779999999999</v>
      </c>
      <c r="G41850">
        <v>0</v>
      </c>
      <c r="H41850">
        <v>0.34982999999999997</v>
      </c>
      <c r="I41850">
        <v>0</v>
      </c>
      <c r="K41850">
        <v>1.164887</v>
      </c>
    </row>
    <row r="41851" spans="1:11" hidden="1" x14ac:dyDescent="0.25">
      <c r="A41851" t="s">
        <v>314</v>
      </c>
      <c r="B41851" t="s">
        <v>315</v>
      </c>
      <c r="C41851">
        <v>2019</v>
      </c>
      <c r="D41851">
        <v>8.2722829999999998</v>
      </c>
      <c r="E41851">
        <v>5.5750000000000001E-3</v>
      </c>
      <c r="F41851">
        <v>7.9168779999999996</v>
      </c>
      <c r="G41851">
        <v>0</v>
      </c>
      <c r="H41851">
        <v>0.34982999999999997</v>
      </c>
      <c r="I41851">
        <v>0</v>
      </c>
      <c r="K41851">
        <v>1.1742669999999999</v>
      </c>
    </row>
    <row r="41852" spans="1:11" hidden="1" x14ac:dyDescent="0.25">
      <c r="A41852" t="s">
        <v>316</v>
      </c>
      <c r="B41852" t="s">
        <v>317</v>
      </c>
      <c r="C41852">
        <v>1750</v>
      </c>
    </row>
    <row r="41853" spans="1:11" hidden="1" x14ac:dyDescent="0.25">
      <c r="A41853" t="s">
        <v>316</v>
      </c>
      <c r="B41853" t="s">
        <v>317</v>
      </c>
      <c r="C41853">
        <v>1751</v>
      </c>
    </row>
    <row r="41854" spans="1:11" hidden="1" x14ac:dyDescent="0.25">
      <c r="A41854" t="s">
        <v>316</v>
      </c>
      <c r="B41854" t="s">
        <v>317</v>
      </c>
      <c r="C41854">
        <v>1752</v>
      </c>
    </row>
    <row r="41855" spans="1:11" hidden="1" x14ac:dyDescent="0.25">
      <c r="A41855" t="s">
        <v>316</v>
      </c>
      <c r="B41855" t="s">
        <v>317</v>
      </c>
      <c r="C41855">
        <v>1753</v>
      </c>
    </row>
    <row r="41856" spans="1:11" hidden="1" x14ac:dyDescent="0.25">
      <c r="A41856" t="s">
        <v>316</v>
      </c>
      <c r="B41856" t="s">
        <v>317</v>
      </c>
      <c r="C41856">
        <v>1754</v>
      </c>
    </row>
    <row r="41857" spans="1:3" hidden="1" x14ac:dyDescent="0.25">
      <c r="A41857" t="s">
        <v>316</v>
      </c>
      <c r="B41857" t="s">
        <v>317</v>
      </c>
      <c r="C41857">
        <v>1755</v>
      </c>
    </row>
    <row r="41858" spans="1:3" hidden="1" x14ac:dyDescent="0.25">
      <c r="A41858" t="s">
        <v>316</v>
      </c>
      <c r="B41858" t="s">
        <v>317</v>
      </c>
      <c r="C41858">
        <v>1756</v>
      </c>
    </row>
    <row r="41859" spans="1:3" hidden="1" x14ac:dyDescent="0.25">
      <c r="A41859" t="s">
        <v>316</v>
      </c>
      <c r="B41859" t="s">
        <v>317</v>
      </c>
      <c r="C41859">
        <v>1757</v>
      </c>
    </row>
    <row r="41860" spans="1:3" hidden="1" x14ac:dyDescent="0.25">
      <c r="A41860" t="s">
        <v>316</v>
      </c>
      <c r="B41860" t="s">
        <v>317</v>
      </c>
      <c r="C41860">
        <v>1758</v>
      </c>
    </row>
    <row r="41861" spans="1:3" hidden="1" x14ac:dyDescent="0.25">
      <c r="A41861" t="s">
        <v>316</v>
      </c>
      <c r="B41861" t="s">
        <v>317</v>
      </c>
      <c r="C41861">
        <v>1759</v>
      </c>
    </row>
    <row r="41862" spans="1:3" hidden="1" x14ac:dyDescent="0.25">
      <c r="A41862" t="s">
        <v>316</v>
      </c>
      <c r="B41862" t="s">
        <v>317</v>
      </c>
      <c r="C41862">
        <v>1760</v>
      </c>
    </row>
    <row r="41863" spans="1:3" hidden="1" x14ac:dyDescent="0.25">
      <c r="A41863" t="s">
        <v>316</v>
      </c>
      <c r="B41863" t="s">
        <v>317</v>
      </c>
      <c r="C41863">
        <v>1761</v>
      </c>
    </row>
    <row r="41864" spans="1:3" hidden="1" x14ac:dyDescent="0.25">
      <c r="A41864" t="s">
        <v>316</v>
      </c>
      <c r="B41864" t="s">
        <v>317</v>
      </c>
      <c r="C41864">
        <v>1762</v>
      </c>
    </row>
    <row r="41865" spans="1:3" hidden="1" x14ac:dyDescent="0.25">
      <c r="A41865" t="s">
        <v>316</v>
      </c>
      <c r="B41865" t="s">
        <v>317</v>
      </c>
      <c r="C41865">
        <v>1763</v>
      </c>
    </row>
    <row r="41866" spans="1:3" hidden="1" x14ac:dyDescent="0.25">
      <c r="A41866" t="s">
        <v>316</v>
      </c>
      <c r="B41866" t="s">
        <v>317</v>
      </c>
      <c r="C41866">
        <v>1764</v>
      </c>
    </row>
    <row r="41867" spans="1:3" hidden="1" x14ac:dyDescent="0.25">
      <c r="A41867" t="s">
        <v>316</v>
      </c>
      <c r="B41867" t="s">
        <v>317</v>
      </c>
      <c r="C41867">
        <v>1765</v>
      </c>
    </row>
    <row r="41868" spans="1:3" hidden="1" x14ac:dyDescent="0.25">
      <c r="A41868" t="s">
        <v>316</v>
      </c>
      <c r="B41868" t="s">
        <v>317</v>
      </c>
      <c r="C41868">
        <v>1766</v>
      </c>
    </row>
    <row r="41869" spans="1:3" hidden="1" x14ac:dyDescent="0.25">
      <c r="A41869" t="s">
        <v>316</v>
      </c>
      <c r="B41869" t="s">
        <v>317</v>
      </c>
      <c r="C41869">
        <v>1767</v>
      </c>
    </row>
    <row r="41870" spans="1:3" hidden="1" x14ac:dyDescent="0.25">
      <c r="A41870" t="s">
        <v>316</v>
      </c>
      <c r="B41870" t="s">
        <v>317</v>
      </c>
      <c r="C41870">
        <v>1768</v>
      </c>
    </row>
    <row r="41871" spans="1:3" hidden="1" x14ac:dyDescent="0.25">
      <c r="A41871" t="s">
        <v>316</v>
      </c>
      <c r="B41871" t="s">
        <v>317</v>
      </c>
      <c r="C41871">
        <v>1769</v>
      </c>
    </row>
    <row r="41872" spans="1:3" hidden="1" x14ac:dyDescent="0.25">
      <c r="A41872" t="s">
        <v>316</v>
      </c>
      <c r="B41872" t="s">
        <v>317</v>
      </c>
      <c r="C41872">
        <v>1770</v>
      </c>
    </row>
    <row r="41873" spans="1:3" hidden="1" x14ac:dyDescent="0.25">
      <c r="A41873" t="s">
        <v>316</v>
      </c>
      <c r="B41873" t="s">
        <v>317</v>
      </c>
      <c r="C41873">
        <v>1771</v>
      </c>
    </row>
    <row r="41874" spans="1:3" hidden="1" x14ac:dyDescent="0.25">
      <c r="A41874" t="s">
        <v>316</v>
      </c>
      <c r="B41874" t="s">
        <v>317</v>
      </c>
      <c r="C41874">
        <v>1772</v>
      </c>
    </row>
    <row r="41875" spans="1:3" hidden="1" x14ac:dyDescent="0.25">
      <c r="A41875" t="s">
        <v>316</v>
      </c>
      <c r="B41875" t="s">
        <v>317</v>
      </c>
      <c r="C41875">
        <v>1773</v>
      </c>
    </row>
    <row r="41876" spans="1:3" hidden="1" x14ac:dyDescent="0.25">
      <c r="A41876" t="s">
        <v>316</v>
      </c>
      <c r="B41876" t="s">
        <v>317</v>
      </c>
      <c r="C41876">
        <v>1774</v>
      </c>
    </row>
    <row r="41877" spans="1:3" hidden="1" x14ac:dyDescent="0.25">
      <c r="A41877" t="s">
        <v>316</v>
      </c>
      <c r="B41877" t="s">
        <v>317</v>
      </c>
      <c r="C41877">
        <v>1775</v>
      </c>
    </row>
    <row r="41878" spans="1:3" hidden="1" x14ac:dyDescent="0.25">
      <c r="A41878" t="s">
        <v>316</v>
      </c>
      <c r="B41878" t="s">
        <v>317</v>
      </c>
      <c r="C41878">
        <v>1776</v>
      </c>
    </row>
    <row r="41879" spans="1:3" hidden="1" x14ac:dyDescent="0.25">
      <c r="A41879" t="s">
        <v>316</v>
      </c>
      <c r="B41879" t="s">
        <v>317</v>
      </c>
      <c r="C41879">
        <v>1777</v>
      </c>
    </row>
    <row r="41880" spans="1:3" hidden="1" x14ac:dyDescent="0.25">
      <c r="A41880" t="s">
        <v>316</v>
      </c>
      <c r="B41880" t="s">
        <v>317</v>
      </c>
      <c r="C41880">
        <v>1778</v>
      </c>
    </row>
    <row r="41881" spans="1:3" hidden="1" x14ac:dyDescent="0.25">
      <c r="A41881" t="s">
        <v>316</v>
      </c>
      <c r="B41881" t="s">
        <v>317</v>
      </c>
      <c r="C41881">
        <v>1779</v>
      </c>
    </row>
    <row r="41882" spans="1:3" hidden="1" x14ac:dyDescent="0.25">
      <c r="A41882" t="s">
        <v>316</v>
      </c>
      <c r="B41882" t="s">
        <v>317</v>
      </c>
      <c r="C41882">
        <v>1780</v>
      </c>
    </row>
    <row r="41883" spans="1:3" hidden="1" x14ac:dyDescent="0.25">
      <c r="A41883" t="s">
        <v>316</v>
      </c>
      <c r="B41883" t="s">
        <v>317</v>
      </c>
      <c r="C41883">
        <v>1781</v>
      </c>
    </row>
    <row r="41884" spans="1:3" hidden="1" x14ac:dyDescent="0.25">
      <c r="A41884" t="s">
        <v>316</v>
      </c>
      <c r="B41884" t="s">
        <v>317</v>
      </c>
      <c r="C41884">
        <v>1782</v>
      </c>
    </row>
    <row r="41885" spans="1:3" hidden="1" x14ac:dyDescent="0.25">
      <c r="A41885" t="s">
        <v>316</v>
      </c>
      <c r="B41885" t="s">
        <v>317</v>
      </c>
      <c r="C41885">
        <v>1783</v>
      </c>
    </row>
    <row r="41886" spans="1:3" hidden="1" x14ac:dyDescent="0.25">
      <c r="A41886" t="s">
        <v>316</v>
      </c>
      <c r="B41886" t="s">
        <v>317</v>
      </c>
      <c r="C41886">
        <v>1784</v>
      </c>
    </row>
    <row r="41887" spans="1:3" hidden="1" x14ac:dyDescent="0.25">
      <c r="A41887" t="s">
        <v>316</v>
      </c>
      <c r="B41887" t="s">
        <v>317</v>
      </c>
      <c r="C41887">
        <v>1785</v>
      </c>
    </row>
    <row r="41888" spans="1:3" hidden="1" x14ac:dyDescent="0.25">
      <c r="A41888" t="s">
        <v>316</v>
      </c>
      <c r="B41888" t="s">
        <v>317</v>
      </c>
      <c r="C41888">
        <v>1786</v>
      </c>
    </row>
    <row r="41889" spans="1:3" hidden="1" x14ac:dyDescent="0.25">
      <c r="A41889" t="s">
        <v>316</v>
      </c>
      <c r="B41889" t="s">
        <v>317</v>
      </c>
      <c r="C41889">
        <v>1787</v>
      </c>
    </row>
    <row r="41890" spans="1:3" hidden="1" x14ac:dyDescent="0.25">
      <c r="A41890" t="s">
        <v>316</v>
      </c>
      <c r="B41890" t="s">
        <v>317</v>
      </c>
      <c r="C41890">
        <v>1788</v>
      </c>
    </row>
    <row r="41891" spans="1:3" hidden="1" x14ac:dyDescent="0.25">
      <c r="A41891" t="s">
        <v>316</v>
      </c>
      <c r="B41891" t="s">
        <v>317</v>
      </c>
      <c r="C41891">
        <v>1789</v>
      </c>
    </row>
    <row r="41892" spans="1:3" hidden="1" x14ac:dyDescent="0.25">
      <c r="A41892" t="s">
        <v>316</v>
      </c>
      <c r="B41892" t="s">
        <v>317</v>
      </c>
      <c r="C41892">
        <v>1790</v>
      </c>
    </row>
    <row r="41893" spans="1:3" hidden="1" x14ac:dyDescent="0.25">
      <c r="A41893" t="s">
        <v>316</v>
      </c>
      <c r="B41893" t="s">
        <v>317</v>
      </c>
      <c r="C41893">
        <v>1791</v>
      </c>
    </row>
    <row r="41894" spans="1:3" hidden="1" x14ac:dyDescent="0.25">
      <c r="A41894" t="s">
        <v>316</v>
      </c>
      <c r="B41894" t="s">
        <v>317</v>
      </c>
      <c r="C41894">
        <v>1792</v>
      </c>
    </row>
    <row r="41895" spans="1:3" hidden="1" x14ac:dyDescent="0.25">
      <c r="A41895" t="s">
        <v>316</v>
      </c>
      <c r="B41895" t="s">
        <v>317</v>
      </c>
      <c r="C41895">
        <v>1793</v>
      </c>
    </row>
    <row r="41896" spans="1:3" hidden="1" x14ac:dyDescent="0.25">
      <c r="A41896" t="s">
        <v>316</v>
      </c>
      <c r="B41896" t="s">
        <v>317</v>
      </c>
      <c r="C41896">
        <v>1794</v>
      </c>
    </row>
    <row r="41897" spans="1:3" hidden="1" x14ac:dyDescent="0.25">
      <c r="A41897" t="s">
        <v>316</v>
      </c>
      <c r="B41897" t="s">
        <v>317</v>
      </c>
      <c r="C41897">
        <v>1795</v>
      </c>
    </row>
    <row r="41898" spans="1:3" hidden="1" x14ac:dyDescent="0.25">
      <c r="A41898" t="s">
        <v>316</v>
      </c>
      <c r="B41898" t="s">
        <v>317</v>
      </c>
      <c r="C41898">
        <v>1796</v>
      </c>
    </row>
    <row r="41899" spans="1:3" hidden="1" x14ac:dyDescent="0.25">
      <c r="A41899" t="s">
        <v>316</v>
      </c>
      <c r="B41899" t="s">
        <v>317</v>
      </c>
      <c r="C41899">
        <v>1797</v>
      </c>
    </row>
    <row r="41900" spans="1:3" hidden="1" x14ac:dyDescent="0.25">
      <c r="A41900" t="s">
        <v>316</v>
      </c>
      <c r="B41900" t="s">
        <v>317</v>
      </c>
      <c r="C41900">
        <v>1798</v>
      </c>
    </row>
    <row r="41901" spans="1:3" hidden="1" x14ac:dyDescent="0.25">
      <c r="A41901" t="s">
        <v>316</v>
      </c>
      <c r="B41901" t="s">
        <v>317</v>
      </c>
      <c r="C41901">
        <v>1799</v>
      </c>
    </row>
    <row r="41902" spans="1:3" hidden="1" x14ac:dyDescent="0.25">
      <c r="A41902" t="s">
        <v>316</v>
      </c>
      <c r="B41902" t="s">
        <v>317</v>
      </c>
      <c r="C41902">
        <v>1800</v>
      </c>
    </row>
    <row r="41903" spans="1:3" hidden="1" x14ac:dyDescent="0.25">
      <c r="A41903" t="s">
        <v>316</v>
      </c>
      <c r="B41903" t="s">
        <v>317</v>
      </c>
      <c r="C41903">
        <v>1801</v>
      </c>
    </row>
    <row r="41904" spans="1:3" hidden="1" x14ac:dyDescent="0.25">
      <c r="A41904" t="s">
        <v>316</v>
      </c>
      <c r="B41904" t="s">
        <v>317</v>
      </c>
      <c r="C41904">
        <v>1802</v>
      </c>
    </row>
    <row r="41905" spans="1:3" hidden="1" x14ac:dyDescent="0.25">
      <c r="A41905" t="s">
        <v>316</v>
      </c>
      <c r="B41905" t="s">
        <v>317</v>
      </c>
      <c r="C41905">
        <v>1803</v>
      </c>
    </row>
    <row r="41906" spans="1:3" hidden="1" x14ac:dyDescent="0.25">
      <c r="A41906" t="s">
        <v>316</v>
      </c>
      <c r="B41906" t="s">
        <v>317</v>
      </c>
      <c r="C41906">
        <v>1804</v>
      </c>
    </row>
    <row r="41907" spans="1:3" hidden="1" x14ac:dyDescent="0.25">
      <c r="A41907" t="s">
        <v>316</v>
      </c>
      <c r="B41907" t="s">
        <v>317</v>
      </c>
      <c r="C41907">
        <v>1805</v>
      </c>
    </row>
    <row r="41908" spans="1:3" hidden="1" x14ac:dyDescent="0.25">
      <c r="A41908" t="s">
        <v>316</v>
      </c>
      <c r="B41908" t="s">
        <v>317</v>
      </c>
      <c r="C41908">
        <v>1806</v>
      </c>
    </row>
    <row r="41909" spans="1:3" hidden="1" x14ac:dyDescent="0.25">
      <c r="A41909" t="s">
        <v>316</v>
      </c>
      <c r="B41909" t="s">
        <v>317</v>
      </c>
      <c r="C41909">
        <v>1807</v>
      </c>
    </row>
    <row r="41910" spans="1:3" hidden="1" x14ac:dyDescent="0.25">
      <c r="A41910" t="s">
        <v>316</v>
      </c>
      <c r="B41910" t="s">
        <v>317</v>
      </c>
      <c r="C41910">
        <v>1808</v>
      </c>
    </row>
    <row r="41911" spans="1:3" hidden="1" x14ac:dyDescent="0.25">
      <c r="A41911" t="s">
        <v>316</v>
      </c>
      <c r="B41911" t="s">
        <v>317</v>
      </c>
      <c r="C41911">
        <v>1809</v>
      </c>
    </row>
    <row r="41912" spans="1:3" hidden="1" x14ac:dyDescent="0.25">
      <c r="A41912" t="s">
        <v>316</v>
      </c>
      <c r="B41912" t="s">
        <v>317</v>
      </c>
      <c r="C41912">
        <v>1810</v>
      </c>
    </row>
    <row r="41913" spans="1:3" hidden="1" x14ac:dyDescent="0.25">
      <c r="A41913" t="s">
        <v>316</v>
      </c>
      <c r="B41913" t="s">
        <v>317</v>
      </c>
      <c r="C41913">
        <v>1811</v>
      </c>
    </row>
    <row r="41914" spans="1:3" hidden="1" x14ac:dyDescent="0.25">
      <c r="A41914" t="s">
        <v>316</v>
      </c>
      <c r="B41914" t="s">
        <v>317</v>
      </c>
      <c r="C41914">
        <v>1812</v>
      </c>
    </row>
    <row r="41915" spans="1:3" hidden="1" x14ac:dyDescent="0.25">
      <c r="A41915" t="s">
        <v>316</v>
      </c>
      <c r="B41915" t="s">
        <v>317</v>
      </c>
      <c r="C41915">
        <v>1813</v>
      </c>
    </row>
    <row r="41916" spans="1:3" hidden="1" x14ac:dyDescent="0.25">
      <c r="A41916" t="s">
        <v>316</v>
      </c>
      <c r="B41916" t="s">
        <v>317</v>
      </c>
      <c r="C41916">
        <v>1814</v>
      </c>
    </row>
    <row r="41917" spans="1:3" hidden="1" x14ac:dyDescent="0.25">
      <c r="A41917" t="s">
        <v>316</v>
      </c>
      <c r="B41917" t="s">
        <v>317</v>
      </c>
      <c r="C41917">
        <v>1815</v>
      </c>
    </row>
    <row r="41918" spans="1:3" hidden="1" x14ac:dyDescent="0.25">
      <c r="A41918" t="s">
        <v>316</v>
      </c>
      <c r="B41918" t="s">
        <v>317</v>
      </c>
      <c r="C41918">
        <v>1816</v>
      </c>
    </row>
    <row r="41919" spans="1:3" hidden="1" x14ac:dyDescent="0.25">
      <c r="A41919" t="s">
        <v>316</v>
      </c>
      <c r="B41919" t="s">
        <v>317</v>
      </c>
      <c r="C41919">
        <v>1817</v>
      </c>
    </row>
    <row r="41920" spans="1:3" hidden="1" x14ac:dyDescent="0.25">
      <c r="A41920" t="s">
        <v>316</v>
      </c>
      <c r="B41920" t="s">
        <v>317</v>
      </c>
      <c r="C41920">
        <v>1818</v>
      </c>
    </row>
    <row r="41921" spans="1:3" hidden="1" x14ac:dyDescent="0.25">
      <c r="A41921" t="s">
        <v>316</v>
      </c>
      <c r="B41921" t="s">
        <v>317</v>
      </c>
      <c r="C41921">
        <v>1819</v>
      </c>
    </row>
    <row r="41922" spans="1:3" hidden="1" x14ac:dyDescent="0.25">
      <c r="A41922" t="s">
        <v>316</v>
      </c>
      <c r="B41922" t="s">
        <v>317</v>
      </c>
      <c r="C41922">
        <v>1820</v>
      </c>
    </row>
    <row r="41923" spans="1:3" hidden="1" x14ac:dyDescent="0.25">
      <c r="A41923" t="s">
        <v>316</v>
      </c>
      <c r="B41923" t="s">
        <v>317</v>
      </c>
      <c r="C41923">
        <v>1821</v>
      </c>
    </row>
    <row r="41924" spans="1:3" hidden="1" x14ac:dyDescent="0.25">
      <c r="A41924" t="s">
        <v>316</v>
      </c>
      <c r="B41924" t="s">
        <v>317</v>
      </c>
      <c r="C41924">
        <v>1822</v>
      </c>
    </row>
    <row r="41925" spans="1:3" hidden="1" x14ac:dyDescent="0.25">
      <c r="A41925" t="s">
        <v>316</v>
      </c>
      <c r="B41925" t="s">
        <v>317</v>
      </c>
      <c r="C41925">
        <v>1823</v>
      </c>
    </row>
    <row r="41926" spans="1:3" hidden="1" x14ac:dyDescent="0.25">
      <c r="A41926" t="s">
        <v>316</v>
      </c>
      <c r="B41926" t="s">
        <v>317</v>
      </c>
      <c r="C41926">
        <v>1824</v>
      </c>
    </row>
    <row r="41927" spans="1:3" hidden="1" x14ac:dyDescent="0.25">
      <c r="A41927" t="s">
        <v>316</v>
      </c>
      <c r="B41927" t="s">
        <v>317</v>
      </c>
      <c r="C41927">
        <v>1825</v>
      </c>
    </row>
    <row r="41928" spans="1:3" hidden="1" x14ac:dyDescent="0.25">
      <c r="A41928" t="s">
        <v>316</v>
      </c>
      <c r="B41928" t="s">
        <v>317</v>
      </c>
      <c r="C41928">
        <v>1826</v>
      </c>
    </row>
    <row r="41929" spans="1:3" hidden="1" x14ac:dyDescent="0.25">
      <c r="A41929" t="s">
        <v>316</v>
      </c>
      <c r="B41929" t="s">
        <v>317</v>
      </c>
      <c r="C41929">
        <v>1827</v>
      </c>
    </row>
    <row r="41930" spans="1:3" hidden="1" x14ac:dyDescent="0.25">
      <c r="A41930" t="s">
        <v>316</v>
      </c>
      <c r="B41930" t="s">
        <v>317</v>
      </c>
      <c r="C41930">
        <v>1828</v>
      </c>
    </row>
    <row r="41931" spans="1:3" hidden="1" x14ac:dyDescent="0.25">
      <c r="A41931" t="s">
        <v>316</v>
      </c>
      <c r="B41931" t="s">
        <v>317</v>
      </c>
      <c r="C41931">
        <v>1829</v>
      </c>
    </row>
    <row r="41932" spans="1:3" hidden="1" x14ac:dyDescent="0.25">
      <c r="A41932" t="s">
        <v>316</v>
      </c>
      <c r="B41932" t="s">
        <v>317</v>
      </c>
      <c r="C41932">
        <v>1830</v>
      </c>
    </row>
    <row r="41933" spans="1:3" hidden="1" x14ac:dyDescent="0.25">
      <c r="A41933" t="s">
        <v>316</v>
      </c>
      <c r="B41933" t="s">
        <v>317</v>
      </c>
      <c r="C41933">
        <v>1831</v>
      </c>
    </row>
    <row r="41934" spans="1:3" hidden="1" x14ac:dyDescent="0.25">
      <c r="A41934" t="s">
        <v>316</v>
      </c>
      <c r="B41934" t="s">
        <v>317</v>
      </c>
      <c r="C41934">
        <v>1832</v>
      </c>
    </row>
    <row r="41935" spans="1:3" hidden="1" x14ac:dyDescent="0.25">
      <c r="A41935" t="s">
        <v>316</v>
      </c>
      <c r="B41935" t="s">
        <v>317</v>
      </c>
      <c r="C41935">
        <v>1833</v>
      </c>
    </row>
    <row r="41936" spans="1:3" hidden="1" x14ac:dyDescent="0.25">
      <c r="A41936" t="s">
        <v>316</v>
      </c>
      <c r="B41936" t="s">
        <v>317</v>
      </c>
      <c r="C41936">
        <v>1834</v>
      </c>
    </row>
    <row r="41937" spans="1:3" hidden="1" x14ac:dyDescent="0.25">
      <c r="A41937" t="s">
        <v>316</v>
      </c>
      <c r="B41937" t="s">
        <v>317</v>
      </c>
      <c r="C41937">
        <v>1835</v>
      </c>
    </row>
    <row r="41938" spans="1:3" hidden="1" x14ac:dyDescent="0.25">
      <c r="A41938" t="s">
        <v>316</v>
      </c>
      <c r="B41938" t="s">
        <v>317</v>
      </c>
      <c r="C41938">
        <v>1836</v>
      </c>
    </row>
    <row r="41939" spans="1:3" hidden="1" x14ac:dyDescent="0.25">
      <c r="A41939" t="s">
        <v>316</v>
      </c>
      <c r="B41939" t="s">
        <v>317</v>
      </c>
      <c r="C41939">
        <v>1837</v>
      </c>
    </row>
    <row r="41940" spans="1:3" hidden="1" x14ac:dyDescent="0.25">
      <c r="A41940" t="s">
        <v>316</v>
      </c>
      <c r="B41940" t="s">
        <v>317</v>
      </c>
      <c r="C41940">
        <v>1838</v>
      </c>
    </row>
    <row r="41941" spans="1:3" hidden="1" x14ac:dyDescent="0.25">
      <c r="A41941" t="s">
        <v>316</v>
      </c>
      <c r="B41941" t="s">
        <v>317</v>
      </c>
      <c r="C41941">
        <v>1839</v>
      </c>
    </row>
    <row r="41942" spans="1:3" hidden="1" x14ac:dyDescent="0.25">
      <c r="A41942" t="s">
        <v>316</v>
      </c>
      <c r="B41942" t="s">
        <v>317</v>
      </c>
      <c r="C41942">
        <v>1840</v>
      </c>
    </row>
    <row r="41943" spans="1:3" hidden="1" x14ac:dyDescent="0.25">
      <c r="A41943" t="s">
        <v>316</v>
      </c>
      <c r="B41943" t="s">
        <v>317</v>
      </c>
      <c r="C41943">
        <v>1841</v>
      </c>
    </row>
    <row r="41944" spans="1:3" hidden="1" x14ac:dyDescent="0.25">
      <c r="A41944" t="s">
        <v>316</v>
      </c>
      <c r="B41944" t="s">
        <v>317</v>
      </c>
      <c r="C41944">
        <v>1842</v>
      </c>
    </row>
    <row r="41945" spans="1:3" hidden="1" x14ac:dyDescent="0.25">
      <c r="A41945" t="s">
        <v>316</v>
      </c>
      <c r="B41945" t="s">
        <v>317</v>
      </c>
      <c r="C41945">
        <v>1843</v>
      </c>
    </row>
    <row r="41946" spans="1:3" hidden="1" x14ac:dyDescent="0.25">
      <c r="A41946" t="s">
        <v>316</v>
      </c>
      <c r="B41946" t="s">
        <v>317</v>
      </c>
      <c r="C41946">
        <v>1844</v>
      </c>
    </row>
    <row r="41947" spans="1:3" hidden="1" x14ac:dyDescent="0.25">
      <c r="A41947" t="s">
        <v>316</v>
      </c>
      <c r="B41947" t="s">
        <v>317</v>
      </c>
      <c r="C41947">
        <v>1845</v>
      </c>
    </row>
    <row r="41948" spans="1:3" hidden="1" x14ac:dyDescent="0.25">
      <c r="A41948" t="s">
        <v>316</v>
      </c>
      <c r="B41948" t="s">
        <v>317</v>
      </c>
      <c r="C41948">
        <v>1846</v>
      </c>
    </row>
    <row r="41949" spans="1:3" hidden="1" x14ac:dyDescent="0.25">
      <c r="A41949" t="s">
        <v>316</v>
      </c>
      <c r="B41949" t="s">
        <v>317</v>
      </c>
      <c r="C41949">
        <v>1847</v>
      </c>
    </row>
    <row r="41950" spans="1:3" hidden="1" x14ac:dyDescent="0.25">
      <c r="A41950" t="s">
        <v>316</v>
      </c>
      <c r="B41950" t="s">
        <v>317</v>
      </c>
      <c r="C41950">
        <v>1848</v>
      </c>
    </row>
    <row r="41951" spans="1:3" hidden="1" x14ac:dyDescent="0.25">
      <c r="A41951" t="s">
        <v>316</v>
      </c>
      <c r="B41951" t="s">
        <v>317</v>
      </c>
      <c r="C41951">
        <v>1849</v>
      </c>
    </row>
    <row r="41952" spans="1:3" hidden="1" x14ac:dyDescent="0.25">
      <c r="A41952" t="s">
        <v>316</v>
      </c>
      <c r="B41952" t="s">
        <v>317</v>
      </c>
      <c r="C41952">
        <v>1850</v>
      </c>
    </row>
    <row r="41953" spans="1:3" hidden="1" x14ac:dyDescent="0.25">
      <c r="A41953" t="s">
        <v>316</v>
      </c>
      <c r="B41953" t="s">
        <v>317</v>
      </c>
      <c r="C41953">
        <v>1851</v>
      </c>
    </row>
    <row r="41954" spans="1:3" hidden="1" x14ac:dyDescent="0.25">
      <c r="A41954" t="s">
        <v>316</v>
      </c>
      <c r="B41954" t="s">
        <v>317</v>
      </c>
      <c r="C41954">
        <v>1852</v>
      </c>
    </row>
    <row r="41955" spans="1:3" hidden="1" x14ac:dyDescent="0.25">
      <c r="A41955" t="s">
        <v>316</v>
      </c>
      <c r="B41955" t="s">
        <v>317</v>
      </c>
      <c r="C41955">
        <v>1853</v>
      </c>
    </row>
    <row r="41956" spans="1:3" hidden="1" x14ac:dyDescent="0.25">
      <c r="A41956" t="s">
        <v>316</v>
      </c>
      <c r="B41956" t="s">
        <v>317</v>
      </c>
      <c r="C41956">
        <v>1854</v>
      </c>
    </row>
    <row r="41957" spans="1:3" hidden="1" x14ac:dyDescent="0.25">
      <c r="A41957" t="s">
        <v>316</v>
      </c>
      <c r="B41957" t="s">
        <v>317</v>
      </c>
      <c r="C41957">
        <v>1855</v>
      </c>
    </row>
    <row r="41958" spans="1:3" hidden="1" x14ac:dyDescent="0.25">
      <c r="A41958" t="s">
        <v>316</v>
      </c>
      <c r="B41958" t="s">
        <v>317</v>
      </c>
      <c r="C41958">
        <v>1856</v>
      </c>
    </row>
    <row r="41959" spans="1:3" hidden="1" x14ac:dyDescent="0.25">
      <c r="A41959" t="s">
        <v>316</v>
      </c>
      <c r="B41959" t="s">
        <v>317</v>
      </c>
      <c r="C41959">
        <v>1857</v>
      </c>
    </row>
    <row r="41960" spans="1:3" hidden="1" x14ac:dyDescent="0.25">
      <c r="A41960" t="s">
        <v>316</v>
      </c>
      <c r="B41960" t="s">
        <v>317</v>
      </c>
      <c r="C41960">
        <v>1858</v>
      </c>
    </row>
    <row r="41961" spans="1:3" hidden="1" x14ac:dyDescent="0.25">
      <c r="A41961" t="s">
        <v>316</v>
      </c>
      <c r="B41961" t="s">
        <v>317</v>
      </c>
      <c r="C41961">
        <v>1859</v>
      </c>
    </row>
    <row r="41962" spans="1:3" hidden="1" x14ac:dyDescent="0.25">
      <c r="A41962" t="s">
        <v>316</v>
      </c>
      <c r="B41962" t="s">
        <v>317</v>
      </c>
      <c r="C41962">
        <v>1860</v>
      </c>
    </row>
    <row r="41963" spans="1:3" hidden="1" x14ac:dyDescent="0.25">
      <c r="A41963" t="s">
        <v>316</v>
      </c>
      <c r="B41963" t="s">
        <v>317</v>
      </c>
      <c r="C41963">
        <v>1861</v>
      </c>
    </row>
    <row r="41964" spans="1:3" hidden="1" x14ac:dyDescent="0.25">
      <c r="A41964" t="s">
        <v>316</v>
      </c>
      <c r="B41964" t="s">
        <v>317</v>
      </c>
      <c r="C41964">
        <v>1862</v>
      </c>
    </row>
    <row r="41965" spans="1:3" hidden="1" x14ac:dyDescent="0.25">
      <c r="A41965" t="s">
        <v>316</v>
      </c>
      <c r="B41965" t="s">
        <v>317</v>
      </c>
      <c r="C41965">
        <v>1863</v>
      </c>
    </row>
    <row r="41966" spans="1:3" hidden="1" x14ac:dyDescent="0.25">
      <c r="A41966" t="s">
        <v>316</v>
      </c>
      <c r="B41966" t="s">
        <v>317</v>
      </c>
      <c r="C41966">
        <v>1864</v>
      </c>
    </row>
    <row r="41967" spans="1:3" hidden="1" x14ac:dyDescent="0.25">
      <c r="A41967" t="s">
        <v>316</v>
      </c>
      <c r="B41967" t="s">
        <v>317</v>
      </c>
      <c r="C41967">
        <v>1865</v>
      </c>
    </row>
    <row r="41968" spans="1:3" hidden="1" x14ac:dyDescent="0.25">
      <c r="A41968" t="s">
        <v>316</v>
      </c>
      <c r="B41968" t="s">
        <v>317</v>
      </c>
      <c r="C41968">
        <v>1866</v>
      </c>
    </row>
    <row r="41969" spans="1:3" hidden="1" x14ac:dyDescent="0.25">
      <c r="A41969" t="s">
        <v>316</v>
      </c>
      <c r="B41969" t="s">
        <v>317</v>
      </c>
      <c r="C41969">
        <v>1867</v>
      </c>
    </row>
    <row r="41970" spans="1:3" hidden="1" x14ac:dyDescent="0.25">
      <c r="A41970" t="s">
        <v>316</v>
      </c>
      <c r="B41970" t="s">
        <v>317</v>
      </c>
      <c r="C41970">
        <v>1868</v>
      </c>
    </row>
    <row r="41971" spans="1:3" hidden="1" x14ac:dyDescent="0.25">
      <c r="A41971" t="s">
        <v>316</v>
      </c>
      <c r="B41971" t="s">
        <v>317</v>
      </c>
      <c r="C41971">
        <v>1869</v>
      </c>
    </row>
    <row r="41972" spans="1:3" hidden="1" x14ac:dyDescent="0.25">
      <c r="A41972" t="s">
        <v>316</v>
      </c>
      <c r="B41972" t="s">
        <v>317</v>
      </c>
      <c r="C41972">
        <v>1870</v>
      </c>
    </row>
    <row r="41973" spans="1:3" hidden="1" x14ac:dyDescent="0.25">
      <c r="A41973" t="s">
        <v>316</v>
      </c>
      <c r="B41973" t="s">
        <v>317</v>
      </c>
      <c r="C41973">
        <v>1871</v>
      </c>
    </row>
    <row r="41974" spans="1:3" hidden="1" x14ac:dyDescent="0.25">
      <c r="A41974" t="s">
        <v>316</v>
      </c>
      <c r="B41974" t="s">
        <v>317</v>
      </c>
      <c r="C41974">
        <v>1872</v>
      </c>
    </row>
    <row r="41975" spans="1:3" hidden="1" x14ac:dyDescent="0.25">
      <c r="A41975" t="s">
        <v>316</v>
      </c>
      <c r="B41975" t="s">
        <v>317</v>
      </c>
      <c r="C41975">
        <v>1873</v>
      </c>
    </row>
    <row r="41976" spans="1:3" hidden="1" x14ac:dyDescent="0.25">
      <c r="A41976" t="s">
        <v>316</v>
      </c>
      <c r="B41976" t="s">
        <v>317</v>
      </c>
      <c r="C41976">
        <v>1874</v>
      </c>
    </row>
    <row r="41977" spans="1:3" hidden="1" x14ac:dyDescent="0.25">
      <c r="A41977" t="s">
        <v>316</v>
      </c>
      <c r="B41977" t="s">
        <v>317</v>
      </c>
      <c r="C41977">
        <v>1875</v>
      </c>
    </row>
    <row r="41978" spans="1:3" hidden="1" x14ac:dyDescent="0.25">
      <c r="A41978" t="s">
        <v>316</v>
      </c>
      <c r="B41978" t="s">
        <v>317</v>
      </c>
      <c r="C41978">
        <v>1876</v>
      </c>
    </row>
    <row r="41979" spans="1:3" hidden="1" x14ac:dyDescent="0.25">
      <c r="A41979" t="s">
        <v>316</v>
      </c>
      <c r="B41979" t="s">
        <v>317</v>
      </c>
      <c r="C41979">
        <v>1877</v>
      </c>
    </row>
    <row r="41980" spans="1:3" hidden="1" x14ac:dyDescent="0.25">
      <c r="A41980" t="s">
        <v>316</v>
      </c>
      <c r="B41980" t="s">
        <v>317</v>
      </c>
      <c r="C41980">
        <v>1878</v>
      </c>
    </row>
    <row r="41981" spans="1:3" hidden="1" x14ac:dyDescent="0.25">
      <c r="A41981" t="s">
        <v>316</v>
      </c>
      <c r="B41981" t="s">
        <v>317</v>
      </c>
      <c r="C41981">
        <v>1879</v>
      </c>
    </row>
    <row r="41982" spans="1:3" hidden="1" x14ac:dyDescent="0.25">
      <c r="A41982" t="s">
        <v>316</v>
      </c>
      <c r="B41982" t="s">
        <v>317</v>
      </c>
      <c r="C41982">
        <v>1880</v>
      </c>
    </row>
    <row r="41983" spans="1:3" hidden="1" x14ac:dyDescent="0.25">
      <c r="A41983" t="s">
        <v>316</v>
      </c>
      <c r="B41983" t="s">
        <v>317</v>
      </c>
      <c r="C41983">
        <v>1881</v>
      </c>
    </row>
    <row r="41984" spans="1:3" hidden="1" x14ac:dyDescent="0.25">
      <c r="A41984" t="s">
        <v>316</v>
      </c>
      <c r="B41984" t="s">
        <v>317</v>
      </c>
      <c r="C41984">
        <v>1882</v>
      </c>
    </row>
    <row r="41985" spans="1:9" hidden="1" x14ac:dyDescent="0.25">
      <c r="A41985" t="s">
        <v>316</v>
      </c>
      <c r="B41985" t="s">
        <v>317</v>
      </c>
      <c r="C41985">
        <v>1883</v>
      </c>
    </row>
    <row r="41986" spans="1:9" hidden="1" x14ac:dyDescent="0.25">
      <c r="A41986" t="s">
        <v>316</v>
      </c>
      <c r="B41986" t="s">
        <v>317</v>
      </c>
      <c r="C41986">
        <v>1884</v>
      </c>
      <c r="D41986">
        <v>3.6640000000000002E-3</v>
      </c>
      <c r="E41986">
        <v>0</v>
      </c>
      <c r="F41986">
        <v>3.6640000000000002E-3</v>
      </c>
      <c r="G41986">
        <v>0</v>
      </c>
      <c r="H41986">
        <v>0</v>
      </c>
      <c r="I41986">
        <v>0</v>
      </c>
    </row>
    <row r="41987" spans="1:9" hidden="1" x14ac:dyDescent="0.25">
      <c r="A41987" t="s">
        <v>316</v>
      </c>
      <c r="B41987" t="s">
        <v>317</v>
      </c>
      <c r="C41987">
        <v>1885</v>
      </c>
      <c r="D41987">
        <v>3.6640000000000002E-3</v>
      </c>
      <c r="E41987">
        <v>0</v>
      </c>
      <c r="F41987">
        <v>3.6640000000000002E-3</v>
      </c>
      <c r="G41987">
        <v>0</v>
      </c>
      <c r="H41987">
        <v>0</v>
      </c>
      <c r="I41987">
        <v>0</v>
      </c>
    </row>
    <row r="41988" spans="1:9" hidden="1" x14ac:dyDescent="0.25">
      <c r="A41988" t="s">
        <v>316</v>
      </c>
      <c r="B41988" t="s">
        <v>317</v>
      </c>
      <c r="C41988">
        <v>1886</v>
      </c>
      <c r="D41988">
        <v>7.3280000000000003E-3</v>
      </c>
      <c r="E41988">
        <v>0</v>
      </c>
      <c r="F41988">
        <v>7.3280000000000003E-3</v>
      </c>
      <c r="G41988">
        <v>0</v>
      </c>
      <c r="H41988">
        <v>0</v>
      </c>
      <c r="I41988">
        <v>0</v>
      </c>
    </row>
    <row r="41989" spans="1:9" hidden="1" x14ac:dyDescent="0.25">
      <c r="A41989" t="s">
        <v>316</v>
      </c>
      <c r="B41989" t="s">
        <v>317</v>
      </c>
      <c r="C41989">
        <v>1887</v>
      </c>
      <c r="D41989">
        <v>7.3280000000000003E-3</v>
      </c>
      <c r="E41989">
        <v>0</v>
      </c>
      <c r="F41989">
        <v>7.3280000000000003E-3</v>
      </c>
      <c r="G41989">
        <v>0</v>
      </c>
      <c r="H41989">
        <v>0</v>
      </c>
      <c r="I41989">
        <v>0</v>
      </c>
    </row>
    <row r="41990" spans="1:9" hidden="1" x14ac:dyDescent="0.25">
      <c r="A41990" t="s">
        <v>316</v>
      </c>
      <c r="B41990" t="s">
        <v>317</v>
      </c>
      <c r="C41990">
        <v>1888</v>
      </c>
      <c r="D41990">
        <v>7.3280000000000003E-3</v>
      </c>
      <c r="E41990">
        <v>0</v>
      </c>
      <c r="F41990">
        <v>7.3280000000000003E-3</v>
      </c>
      <c r="G41990">
        <v>0</v>
      </c>
      <c r="H41990">
        <v>0</v>
      </c>
      <c r="I41990">
        <v>0</v>
      </c>
    </row>
    <row r="41991" spans="1:9" hidden="1" x14ac:dyDescent="0.25">
      <c r="A41991" t="s">
        <v>316</v>
      </c>
      <c r="B41991" t="s">
        <v>317</v>
      </c>
      <c r="C41991">
        <v>1889</v>
      </c>
      <c r="D41991">
        <v>7.3280000000000003E-3</v>
      </c>
      <c r="E41991">
        <v>0</v>
      </c>
      <c r="F41991">
        <v>7.3280000000000003E-3</v>
      </c>
      <c r="G41991">
        <v>0</v>
      </c>
      <c r="H41991">
        <v>0</v>
      </c>
      <c r="I41991">
        <v>0</v>
      </c>
    </row>
    <row r="41992" spans="1:9" hidden="1" x14ac:dyDescent="0.25">
      <c r="A41992" t="s">
        <v>316</v>
      </c>
      <c r="B41992" t="s">
        <v>317</v>
      </c>
      <c r="C41992">
        <v>1890</v>
      </c>
      <c r="D41992">
        <v>1.0992E-2</v>
      </c>
      <c r="E41992">
        <v>0</v>
      </c>
      <c r="F41992">
        <v>1.0992E-2</v>
      </c>
      <c r="G41992">
        <v>0</v>
      </c>
      <c r="H41992">
        <v>0</v>
      </c>
      <c r="I41992">
        <v>0</v>
      </c>
    </row>
    <row r="41993" spans="1:9" hidden="1" x14ac:dyDescent="0.25">
      <c r="A41993" t="s">
        <v>316</v>
      </c>
      <c r="B41993" t="s">
        <v>317</v>
      </c>
      <c r="C41993">
        <v>1891</v>
      </c>
      <c r="D41993">
        <v>4.7632000000000001E-2</v>
      </c>
      <c r="E41993">
        <v>0</v>
      </c>
      <c r="F41993">
        <v>4.7632000000000001E-2</v>
      </c>
      <c r="G41993">
        <v>0</v>
      </c>
      <c r="H41993">
        <v>0</v>
      </c>
      <c r="I41993">
        <v>0</v>
      </c>
    </row>
    <row r="41994" spans="1:9" hidden="1" x14ac:dyDescent="0.25">
      <c r="A41994" t="s">
        <v>316</v>
      </c>
      <c r="B41994" t="s">
        <v>317</v>
      </c>
      <c r="C41994">
        <v>1892</v>
      </c>
      <c r="D41994">
        <v>6.5951999999999997E-2</v>
      </c>
      <c r="E41994">
        <v>0</v>
      </c>
      <c r="F41994">
        <v>6.5951999999999997E-2</v>
      </c>
      <c r="G41994">
        <v>0</v>
      </c>
      <c r="H41994">
        <v>0</v>
      </c>
      <c r="I41994">
        <v>0</v>
      </c>
    </row>
    <row r="41995" spans="1:9" hidden="1" x14ac:dyDescent="0.25">
      <c r="A41995" t="s">
        <v>316</v>
      </c>
      <c r="B41995" t="s">
        <v>317</v>
      </c>
      <c r="C41995">
        <v>1893</v>
      </c>
      <c r="D41995">
        <v>4.7632000000000001E-2</v>
      </c>
      <c r="E41995">
        <v>0</v>
      </c>
      <c r="F41995">
        <v>4.7632000000000001E-2</v>
      </c>
      <c r="G41995">
        <v>0</v>
      </c>
      <c r="H41995">
        <v>0</v>
      </c>
      <c r="I41995">
        <v>0</v>
      </c>
    </row>
    <row r="41996" spans="1:9" hidden="1" x14ac:dyDescent="0.25">
      <c r="A41996" t="s">
        <v>316</v>
      </c>
      <c r="B41996" t="s">
        <v>317</v>
      </c>
      <c r="C41996">
        <v>1894</v>
      </c>
      <c r="D41996">
        <v>4.0304E-2</v>
      </c>
      <c r="E41996">
        <v>0</v>
      </c>
      <c r="F41996">
        <v>4.0304E-2</v>
      </c>
      <c r="G41996">
        <v>0</v>
      </c>
      <c r="H41996">
        <v>0</v>
      </c>
      <c r="I41996">
        <v>0</v>
      </c>
    </row>
    <row r="41997" spans="1:9" hidden="1" x14ac:dyDescent="0.25">
      <c r="A41997" t="s">
        <v>316</v>
      </c>
      <c r="B41997" t="s">
        <v>317</v>
      </c>
      <c r="C41997">
        <v>1895</v>
      </c>
      <c r="D41997">
        <v>4.0304E-2</v>
      </c>
      <c r="E41997">
        <v>0</v>
      </c>
      <c r="F41997">
        <v>4.0304E-2</v>
      </c>
      <c r="G41997">
        <v>0</v>
      </c>
      <c r="H41997">
        <v>0</v>
      </c>
      <c r="I41997">
        <v>0</v>
      </c>
    </row>
    <row r="41998" spans="1:9" hidden="1" x14ac:dyDescent="0.25">
      <c r="A41998" t="s">
        <v>316</v>
      </c>
      <c r="B41998" t="s">
        <v>317</v>
      </c>
      <c r="C41998">
        <v>1896</v>
      </c>
      <c r="D41998">
        <v>4.0304E-2</v>
      </c>
      <c r="E41998">
        <v>0</v>
      </c>
      <c r="F41998">
        <v>4.0304E-2</v>
      </c>
      <c r="G41998">
        <v>0</v>
      </c>
      <c r="H41998">
        <v>0</v>
      </c>
      <c r="I41998">
        <v>0</v>
      </c>
    </row>
    <row r="41999" spans="1:9" hidden="1" x14ac:dyDescent="0.25">
      <c r="A41999" t="s">
        <v>316</v>
      </c>
      <c r="B41999" t="s">
        <v>317</v>
      </c>
      <c r="C41999">
        <v>1897</v>
      </c>
      <c r="D41999">
        <v>4.0304E-2</v>
      </c>
      <c r="E41999">
        <v>0</v>
      </c>
      <c r="F41999">
        <v>4.0304E-2</v>
      </c>
      <c r="G41999">
        <v>0</v>
      </c>
      <c r="H41999">
        <v>0</v>
      </c>
      <c r="I41999">
        <v>0</v>
      </c>
    </row>
    <row r="42000" spans="1:9" hidden="1" x14ac:dyDescent="0.25">
      <c r="A42000" t="s">
        <v>316</v>
      </c>
      <c r="B42000" t="s">
        <v>317</v>
      </c>
      <c r="C42000">
        <v>1898</v>
      </c>
      <c r="D42000">
        <v>8.7936E-2</v>
      </c>
      <c r="E42000">
        <v>2.5648000000000001E-2</v>
      </c>
      <c r="F42000">
        <v>6.2288000000000003E-2</v>
      </c>
      <c r="G42000">
        <v>0</v>
      </c>
      <c r="H42000">
        <v>0</v>
      </c>
      <c r="I42000">
        <v>0</v>
      </c>
    </row>
    <row r="42001" spans="1:9" hidden="1" x14ac:dyDescent="0.25">
      <c r="A42001" t="s">
        <v>316</v>
      </c>
      <c r="B42001" t="s">
        <v>317</v>
      </c>
      <c r="C42001">
        <v>1899</v>
      </c>
      <c r="D42001">
        <v>0.161216</v>
      </c>
      <c r="E42001">
        <v>7.6943999999999999E-2</v>
      </c>
      <c r="F42001">
        <v>8.4272E-2</v>
      </c>
      <c r="G42001">
        <v>0</v>
      </c>
      <c r="H42001">
        <v>0</v>
      </c>
      <c r="I42001">
        <v>0</v>
      </c>
    </row>
    <row r="42002" spans="1:9" hidden="1" x14ac:dyDescent="0.25">
      <c r="A42002" t="s">
        <v>316</v>
      </c>
      <c r="B42002" t="s">
        <v>317</v>
      </c>
      <c r="C42002">
        <v>1900</v>
      </c>
      <c r="D42002">
        <v>0.24548800000000001</v>
      </c>
      <c r="E42002">
        <v>0.12823999999999999</v>
      </c>
      <c r="F42002">
        <v>0.117248</v>
      </c>
      <c r="G42002">
        <v>0</v>
      </c>
      <c r="H42002">
        <v>0</v>
      </c>
      <c r="I42002">
        <v>0</v>
      </c>
    </row>
    <row r="42003" spans="1:9" hidden="1" x14ac:dyDescent="0.25">
      <c r="A42003" t="s">
        <v>316</v>
      </c>
      <c r="B42003" t="s">
        <v>317</v>
      </c>
      <c r="C42003">
        <v>1901</v>
      </c>
      <c r="D42003">
        <v>0.23816000000000001</v>
      </c>
      <c r="E42003">
        <v>0.11908000000000001</v>
      </c>
      <c r="F42003">
        <v>0.11908000000000001</v>
      </c>
      <c r="G42003">
        <v>0</v>
      </c>
      <c r="H42003">
        <v>0</v>
      </c>
      <c r="I42003">
        <v>0</v>
      </c>
    </row>
    <row r="42004" spans="1:9" hidden="1" x14ac:dyDescent="0.25">
      <c r="A42004" t="s">
        <v>316</v>
      </c>
      <c r="B42004" t="s">
        <v>317</v>
      </c>
      <c r="C42004">
        <v>1902</v>
      </c>
      <c r="D42004">
        <v>9.8928000000000002E-2</v>
      </c>
      <c r="E42004">
        <v>0</v>
      </c>
      <c r="F42004">
        <v>9.8928000000000002E-2</v>
      </c>
      <c r="G42004">
        <v>0</v>
      </c>
      <c r="H42004">
        <v>0</v>
      </c>
      <c r="I42004">
        <v>0</v>
      </c>
    </row>
    <row r="42005" spans="1:9" hidden="1" x14ac:dyDescent="0.25">
      <c r="A42005" t="s">
        <v>316</v>
      </c>
      <c r="B42005" t="s">
        <v>317</v>
      </c>
      <c r="C42005">
        <v>1903</v>
      </c>
      <c r="D42005">
        <v>0.21251200000000001</v>
      </c>
      <c r="E42005">
        <v>9.8928000000000002E-2</v>
      </c>
      <c r="F42005">
        <v>0.113584</v>
      </c>
      <c r="G42005">
        <v>0</v>
      </c>
      <c r="H42005">
        <v>0</v>
      </c>
      <c r="I42005">
        <v>0</v>
      </c>
    </row>
    <row r="42006" spans="1:9" hidden="1" x14ac:dyDescent="0.25">
      <c r="A42006" t="s">
        <v>316</v>
      </c>
      <c r="B42006" t="s">
        <v>317</v>
      </c>
      <c r="C42006">
        <v>1904</v>
      </c>
      <c r="D42006">
        <v>0.27846399999999999</v>
      </c>
      <c r="E42006">
        <v>0.157552</v>
      </c>
      <c r="F42006">
        <v>0.12091200000000001</v>
      </c>
      <c r="G42006">
        <v>0</v>
      </c>
      <c r="H42006">
        <v>0</v>
      </c>
      <c r="I42006">
        <v>0</v>
      </c>
    </row>
    <row r="42007" spans="1:9" hidden="1" x14ac:dyDescent="0.25">
      <c r="A42007" t="s">
        <v>316</v>
      </c>
      <c r="B42007" t="s">
        <v>317</v>
      </c>
      <c r="C42007">
        <v>1905</v>
      </c>
      <c r="D42007">
        <v>0.351744</v>
      </c>
      <c r="E42007">
        <v>0.197856</v>
      </c>
      <c r="F42007">
        <v>0.153888</v>
      </c>
      <c r="G42007">
        <v>0</v>
      </c>
      <c r="H42007">
        <v>0</v>
      </c>
      <c r="I42007">
        <v>0</v>
      </c>
    </row>
    <row r="42008" spans="1:9" hidden="1" x14ac:dyDescent="0.25">
      <c r="A42008" t="s">
        <v>316</v>
      </c>
      <c r="B42008" t="s">
        <v>317</v>
      </c>
      <c r="C42008">
        <v>1906</v>
      </c>
      <c r="D42008">
        <v>0.42868800000000001</v>
      </c>
      <c r="E42008">
        <v>0.21251200000000001</v>
      </c>
      <c r="F42008">
        <v>0.21617600000000001</v>
      </c>
      <c r="G42008">
        <v>0</v>
      </c>
      <c r="H42008">
        <v>0</v>
      </c>
      <c r="I42008">
        <v>0</v>
      </c>
    </row>
    <row r="42009" spans="1:9" hidden="1" x14ac:dyDescent="0.25">
      <c r="A42009" t="s">
        <v>316</v>
      </c>
      <c r="B42009" t="s">
        <v>317</v>
      </c>
      <c r="C42009">
        <v>1907</v>
      </c>
      <c r="D42009">
        <v>0.79875200000000002</v>
      </c>
      <c r="E42009">
        <v>0.49238100000000001</v>
      </c>
      <c r="F42009">
        <v>0.306371</v>
      </c>
      <c r="G42009">
        <v>0</v>
      </c>
      <c r="H42009">
        <v>0</v>
      </c>
      <c r="I42009">
        <v>0</v>
      </c>
    </row>
    <row r="42010" spans="1:9" hidden="1" x14ac:dyDescent="0.25">
      <c r="A42010" t="s">
        <v>316</v>
      </c>
      <c r="B42010" t="s">
        <v>317</v>
      </c>
      <c r="C42010">
        <v>1908</v>
      </c>
      <c r="D42010">
        <v>1.2127840000000001</v>
      </c>
      <c r="E42010">
        <v>0.82689800000000002</v>
      </c>
      <c r="F42010">
        <v>0.38588600000000001</v>
      </c>
      <c r="G42010">
        <v>0</v>
      </c>
      <c r="H42010">
        <v>0</v>
      </c>
      <c r="I42010">
        <v>0</v>
      </c>
    </row>
    <row r="42011" spans="1:9" hidden="1" x14ac:dyDescent="0.25">
      <c r="A42011" t="s">
        <v>316</v>
      </c>
      <c r="B42011" t="s">
        <v>317</v>
      </c>
      <c r="C42011">
        <v>1909</v>
      </c>
      <c r="D42011">
        <v>1.509568</v>
      </c>
      <c r="E42011">
        <v>0.93432000000000004</v>
      </c>
      <c r="F42011">
        <v>0.57524799999999998</v>
      </c>
      <c r="G42011">
        <v>0</v>
      </c>
      <c r="H42011">
        <v>0</v>
      </c>
      <c r="I42011">
        <v>0</v>
      </c>
    </row>
    <row r="42012" spans="1:9" hidden="1" x14ac:dyDescent="0.25">
      <c r="A42012" t="s">
        <v>316</v>
      </c>
      <c r="B42012" t="s">
        <v>317</v>
      </c>
      <c r="C42012">
        <v>1910</v>
      </c>
      <c r="D42012">
        <v>1.3300320000000001</v>
      </c>
      <c r="E42012">
        <v>0.81340800000000002</v>
      </c>
      <c r="F42012">
        <v>0.51662399999999997</v>
      </c>
      <c r="G42012">
        <v>0</v>
      </c>
      <c r="H42012">
        <v>0</v>
      </c>
      <c r="I42012">
        <v>0</v>
      </c>
    </row>
    <row r="42013" spans="1:9" hidden="1" x14ac:dyDescent="0.25">
      <c r="A42013" t="s">
        <v>316</v>
      </c>
      <c r="B42013" t="s">
        <v>317</v>
      </c>
      <c r="C42013">
        <v>1911</v>
      </c>
      <c r="D42013">
        <v>1.5059039999999999</v>
      </c>
      <c r="E42013">
        <v>0.90867200000000004</v>
      </c>
      <c r="F42013">
        <v>0.59723199999999999</v>
      </c>
      <c r="G42013">
        <v>0</v>
      </c>
      <c r="H42013">
        <v>0</v>
      </c>
      <c r="I42013">
        <v>0</v>
      </c>
    </row>
    <row r="42014" spans="1:9" hidden="1" x14ac:dyDescent="0.25">
      <c r="A42014" t="s">
        <v>316</v>
      </c>
      <c r="B42014" t="s">
        <v>317</v>
      </c>
      <c r="C42014">
        <v>1912</v>
      </c>
      <c r="D42014">
        <v>1.458272</v>
      </c>
      <c r="E42014">
        <v>0.74012800000000001</v>
      </c>
      <c r="F42014">
        <v>0.718144</v>
      </c>
      <c r="G42014">
        <v>0</v>
      </c>
      <c r="H42014">
        <v>0</v>
      </c>
      <c r="I42014">
        <v>0</v>
      </c>
    </row>
    <row r="42015" spans="1:9" hidden="1" x14ac:dyDescent="0.25">
      <c r="A42015" t="s">
        <v>316</v>
      </c>
      <c r="B42015" t="s">
        <v>317</v>
      </c>
      <c r="C42015">
        <v>1913</v>
      </c>
      <c r="D42015">
        <v>1.5718559999999999</v>
      </c>
      <c r="E42015">
        <v>0.72547200000000001</v>
      </c>
      <c r="F42015">
        <v>0.84638400000000003</v>
      </c>
      <c r="G42015">
        <v>0</v>
      </c>
      <c r="H42015">
        <v>0</v>
      </c>
      <c r="I42015">
        <v>0</v>
      </c>
    </row>
    <row r="42016" spans="1:9" hidden="1" x14ac:dyDescent="0.25">
      <c r="A42016" t="s">
        <v>316</v>
      </c>
      <c r="B42016" t="s">
        <v>317</v>
      </c>
      <c r="C42016">
        <v>1914</v>
      </c>
      <c r="D42016">
        <v>1.5425439999999999</v>
      </c>
      <c r="E42016">
        <v>0.75478400000000001</v>
      </c>
      <c r="F42016">
        <v>0.78776000000000002</v>
      </c>
      <c r="G42016">
        <v>0</v>
      </c>
      <c r="H42016">
        <v>0</v>
      </c>
      <c r="I42016">
        <v>0</v>
      </c>
    </row>
    <row r="42017" spans="1:9" hidden="1" x14ac:dyDescent="0.25">
      <c r="A42017" t="s">
        <v>316</v>
      </c>
      <c r="B42017" t="s">
        <v>317</v>
      </c>
      <c r="C42017">
        <v>1915</v>
      </c>
      <c r="D42017">
        <v>1.88696</v>
      </c>
      <c r="E42017">
        <v>0.77310400000000001</v>
      </c>
      <c r="F42017">
        <v>1.113856</v>
      </c>
      <c r="G42017">
        <v>0</v>
      </c>
      <c r="H42017">
        <v>0</v>
      </c>
      <c r="I42017">
        <v>0</v>
      </c>
    </row>
    <row r="42018" spans="1:9" hidden="1" x14ac:dyDescent="0.25">
      <c r="A42018" t="s">
        <v>316</v>
      </c>
      <c r="B42018" t="s">
        <v>317</v>
      </c>
      <c r="C42018">
        <v>1916</v>
      </c>
      <c r="D42018">
        <v>1.9639040000000001</v>
      </c>
      <c r="E42018">
        <v>0.84638400000000003</v>
      </c>
      <c r="F42018">
        <v>1.1175200000000001</v>
      </c>
      <c r="G42018">
        <v>0</v>
      </c>
      <c r="H42018">
        <v>0</v>
      </c>
      <c r="I42018">
        <v>0</v>
      </c>
    </row>
    <row r="42019" spans="1:9" hidden="1" x14ac:dyDescent="0.25">
      <c r="A42019" t="s">
        <v>316</v>
      </c>
      <c r="B42019" t="s">
        <v>317</v>
      </c>
      <c r="C42019">
        <v>1917</v>
      </c>
      <c r="D42019">
        <v>2.0042080000000002</v>
      </c>
      <c r="E42019">
        <v>0.93798400000000004</v>
      </c>
      <c r="F42019">
        <v>1.0662240000000001</v>
      </c>
      <c r="G42019">
        <v>0</v>
      </c>
      <c r="H42019">
        <v>0</v>
      </c>
      <c r="I42019">
        <v>0</v>
      </c>
    </row>
    <row r="42020" spans="1:9" hidden="1" x14ac:dyDescent="0.25">
      <c r="A42020" t="s">
        <v>316</v>
      </c>
      <c r="B42020" t="s">
        <v>317</v>
      </c>
      <c r="C42020">
        <v>1918</v>
      </c>
      <c r="D42020">
        <v>1.945584</v>
      </c>
      <c r="E42020">
        <v>0.91966400000000004</v>
      </c>
      <c r="F42020">
        <v>1.0259199999999999</v>
      </c>
      <c r="G42020">
        <v>0</v>
      </c>
      <c r="H42020">
        <v>0</v>
      </c>
      <c r="I42020">
        <v>0</v>
      </c>
    </row>
    <row r="42021" spans="1:9" hidden="1" x14ac:dyDescent="0.25">
      <c r="A42021" t="s">
        <v>316</v>
      </c>
      <c r="B42021" t="s">
        <v>317</v>
      </c>
      <c r="C42021">
        <v>1919</v>
      </c>
      <c r="D42021">
        <v>1.982224</v>
      </c>
      <c r="E42021">
        <v>0.91233600000000004</v>
      </c>
      <c r="F42021">
        <v>1.069888</v>
      </c>
      <c r="G42021">
        <v>0</v>
      </c>
      <c r="H42021">
        <v>0</v>
      </c>
      <c r="I42021">
        <v>0</v>
      </c>
    </row>
    <row r="42022" spans="1:9" hidden="1" x14ac:dyDescent="0.25">
      <c r="A42022" t="s">
        <v>316</v>
      </c>
      <c r="B42022" t="s">
        <v>317</v>
      </c>
      <c r="C42022">
        <v>1920</v>
      </c>
      <c r="D42022">
        <v>2.1471040000000001</v>
      </c>
      <c r="E42022">
        <v>1.0039359999999999</v>
      </c>
      <c r="F42022">
        <v>1.143168</v>
      </c>
      <c r="G42022">
        <v>0</v>
      </c>
      <c r="H42022">
        <v>0</v>
      </c>
      <c r="I42022">
        <v>0</v>
      </c>
    </row>
    <row r="42023" spans="1:9" hidden="1" x14ac:dyDescent="0.25">
      <c r="A42023" t="s">
        <v>316</v>
      </c>
      <c r="B42023" t="s">
        <v>317</v>
      </c>
      <c r="C42023">
        <v>1921</v>
      </c>
      <c r="D42023">
        <v>2.4475519999999999</v>
      </c>
      <c r="E42023">
        <v>0.94897600000000004</v>
      </c>
      <c r="F42023">
        <v>1.4985759999999999</v>
      </c>
      <c r="G42023">
        <v>0</v>
      </c>
      <c r="H42023">
        <v>0</v>
      </c>
      <c r="I42023">
        <v>0</v>
      </c>
    </row>
    <row r="42024" spans="1:9" hidden="1" x14ac:dyDescent="0.25">
      <c r="A42024" t="s">
        <v>316</v>
      </c>
      <c r="B42024" t="s">
        <v>317</v>
      </c>
      <c r="C42024">
        <v>1922</v>
      </c>
      <c r="D42024">
        <v>2.9531839999999998</v>
      </c>
      <c r="E42024">
        <v>0.80241600000000002</v>
      </c>
      <c r="F42024">
        <v>2.1507679999999998</v>
      </c>
      <c r="G42024">
        <v>0</v>
      </c>
      <c r="H42024">
        <v>0</v>
      </c>
      <c r="I42024">
        <v>0</v>
      </c>
    </row>
    <row r="42025" spans="1:9" hidden="1" x14ac:dyDescent="0.25">
      <c r="A42025" t="s">
        <v>316</v>
      </c>
      <c r="B42025" t="s">
        <v>317</v>
      </c>
      <c r="C42025">
        <v>1923</v>
      </c>
      <c r="D42025">
        <v>2.9788320000000001</v>
      </c>
      <c r="E42025">
        <v>0.670512</v>
      </c>
      <c r="F42025">
        <v>2.3083200000000001</v>
      </c>
      <c r="G42025">
        <v>0</v>
      </c>
      <c r="H42025">
        <v>0</v>
      </c>
      <c r="I42025">
        <v>0</v>
      </c>
    </row>
    <row r="42026" spans="1:9" hidden="1" x14ac:dyDescent="0.25">
      <c r="A42026" t="s">
        <v>316</v>
      </c>
      <c r="B42026" t="s">
        <v>317</v>
      </c>
      <c r="C42026">
        <v>1924</v>
      </c>
      <c r="D42026">
        <v>3.616368</v>
      </c>
      <c r="E42026">
        <v>0.40995300000000001</v>
      </c>
      <c r="F42026">
        <v>3.2064149999999998</v>
      </c>
      <c r="G42026">
        <v>0</v>
      </c>
      <c r="H42026">
        <v>0</v>
      </c>
      <c r="I42026">
        <v>0</v>
      </c>
    </row>
    <row r="42027" spans="1:9" hidden="1" x14ac:dyDescent="0.25">
      <c r="A42027" t="s">
        <v>316</v>
      </c>
      <c r="B42027" t="s">
        <v>317</v>
      </c>
      <c r="C42027">
        <v>1925</v>
      </c>
      <c r="D42027">
        <v>4.7851840000000001</v>
      </c>
      <c r="E42027">
        <v>0.27113599999999999</v>
      </c>
      <c r="F42027">
        <v>3.7409439999999998</v>
      </c>
      <c r="G42027">
        <v>0.77310400000000001</v>
      </c>
      <c r="H42027">
        <v>0</v>
      </c>
      <c r="I42027">
        <v>0</v>
      </c>
    </row>
    <row r="42028" spans="1:9" hidden="1" x14ac:dyDescent="0.25">
      <c r="A42028" t="s">
        <v>316</v>
      </c>
      <c r="B42028" t="s">
        <v>317</v>
      </c>
      <c r="C42028">
        <v>1926</v>
      </c>
      <c r="D42028">
        <v>4.7338880000000003</v>
      </c>
      <c r="E42028">
        <v>0.45433600000000002</v>
      </c>
      <c r="F42028">
        <v>4.2795519999999998</v>
      </c>
      <c r="G42028">
        <v>0</v>
      </c>
      <c r="H42028">
        <v>0</v>
      </c>
      <c r="I42028">
        <v>0</v>
      </c>
    </row>
    <row r="42029" spans="1:9" hidden="1" x14ac:dyDescent="0.25">
      <c r="A42029" t="s">
        <v>316</v>
      </c>
      <c r="B42029" t="s">
        <v>317</v>
      </c>
      <c r="C42029">
        <v>1927</v>
      </c>
      <c r="D42029">
        <v>4.6825919999999996</v>
      </c>
      <c r="E42029">
        <v>0.42902400000000002</v>
      </c>
      <c r="F42029">
        <v>4.2535679999999996</v>
      </c>
      <c r="G42029">
        <v>0</v>
      </c>
      <c r="H42029">
        <v>0</v>
      </c>
      <c r="I42029">
        <v>0</v>
      </c>
    </row>
    <row r="42030" spans="1:9" hidden="1" x14ac:dyDescent="0.25">
      <c r="A42030" t="s">
        <v>316</v>
      </c>
      <c r="B42030" t="s">
        <v>317</v>
      </c>
      <c r="C42030">
        <v>1928</v>
      </c>
      <c r="D42030">
        <v>5.3785439999999998</v>
      </c>
      <c r="E42030">
        <v>0.47233399999999998</v>
      </c>
      <c r="F42030">
        <v>4.8807869999999998</v>
      </c>
      <c r="G42030">
        <v>0</v>
      </c>
      <c r="H42030">
        <v>2.5423000000000001E-2</v>
      </c>
      <c r="I42030">
        <v>0</v>
      </c>
    </row>
    <row r="42031" spans="1:9" hidden="1" x14ac:dyDescent="0.25">
      <c r="A42031" t="s">
        <v>316</v>
      </c>
      <c r="B42031" t="s">
        <v>317</v>
      </c>
      <c r="C42031">
        <v>1929</v>
      </c>
      <c r="D42031">
        <v>7.0823039999999997</v>
      </c>
      <c r="E42031">
        <v>0.58593700000000004</v>
      </c>
      <c r="F42031">
        <v>5.4492130000000003</v>
      </c>
      <c r="G42031">
        <v>1.0217270000000001</v>
      </c>
      <c r="H42031">
        <v>2.5427000000000002E-2</v>
      </c>
      <c r="I42031">
        <v>0</v>
      </c>
    </row>
    <row r="42032" spans="1:9" hidden="1" x14ac:dyDescent="0.25">
      <c r="A42032" t="s">
        <v>316</v>
      </c>
      <c r="B42032" t="s">
        <v>317</v>
      </c>
      <c r="C42032">
        <v>1930</v>
      </c>
      <c r="D42032">
        <v>5.6241510000000003</v>
      </c>
      <c r="E42032">
        <v>0.53494399999999998</v>
      </c>
      <c r="F42032">
        <v>5.0783040000000002</v>
      </c>
      <c r="G42032">
        <v>0</v>
      </c>
      <c r="H42032">
        <v>1.0902999999999999E-2</v>
      </c>
      <c r="I42032">
        <v>0</v>
      </c>
    </row>
    <row r="42033" spans="1:9" hidden="1" x14ac:dyDescent="0.25">
      <c r="A42033" t="s">
        <v>316</v>
      </c>
      <c r="B42033" t="s">
        <v>317</v>
      </c>
      <c r="C42033">
        <v>1931</v>
      </c>
      <c r="D42033">
        <v>4.4992729999999996</v>
      </c>
      <c r="E42033">
        <v>0.373728</v>
      </c>
      <c r="F42033">
        <v>4.111008</v>
      </c>
      <c r="G42033">
        <v>0</v>
      </c>
      <c r="H42033">
        <v>1.4537E-2</v>
      </c>
      <c r="I42033">
        <v>0</v>
      </c>
    </row>
    <row r="42034" spans="1:9" hidden="1" x14ac:dyDescent="0.25">
      <c r="A42034" t="s">
        <v>316</v>
      </c>
      <c r="B42034" t="s">
        <v>317</v>
      </c>
      <c r="C42034">
        <v>1932</v>
      </c>
      <c r="D42034">
        <v>4.1072550000000003</v>
      </c>
      <c r="E42034">
        <v>6.9615999999999997E-2</v>
      </c>
      <c r="F42034">
        <v>4.0267359999999996</v>
      </c>
      <c r="G42034">
        <v>0</v>
      </c>
      <c r="H42034">
        <v>1.0902999999999999E-2</v>
      </c>
      <c r="I42034">
        <v>0</v>
      </c>
    </row>
    <row r="42035" spans="1:9" hidden="1" x14ac:dyDescent="0.25">
      <c r="A42035" t="s">
        <v>316</v>
      </c>
      <c r="B42035" t="s">
        <v>317</v>
      </c>
      <c r="C42035">
        <v>1933</v>
      </c>
      <c r="D42035">
        <v>6.6610329999999998</v>
      </c>
      <c r="E42035">
        <v>8.0563999999999997E-2</v>
      </c>
      <c r="F42035">
        <v>5.4014290000000003</v>
      </c>
      <c r="G42035">
        <v>1.1645110000000001</v>
      </c>
      <c r="H42035">
        <v>1.4529E-2</v>
      </c>
      <c r="I42035">
        <v>0</v>
      </c>
    </row>
    <row r="42036" spans="1:9" hidden="1" x14ac:dyDescent="0.25">
      <c r="A42036" t="s">
        <v>316</v>
      </c>
      <c r="B42036" t="s">
        <v>317</v>
      </c>
      <c r="C42036">
        <v>1934</v>
      </c>
      <c r="D42036">
        <v>6.7489100000000004</v>
      </c>
      <c r="E42036">
        <v>9.1649999999999995E-2</v>
      </c>
      <c r="F42036">
        <v>6.6354420000000003</v>
      </c>
      <c r="G42036">
        <v>0</v>
      </c>
      <c r="H42036">
        <v>2.1818000000000001E-2</v>
      </c>
      <c r="I42036">
        <v>0</v>
      </c>
    </row>
    <row r="42037" spans="1:9" hidden="1" x14ac:dyDescent="0.25">
      <c r="A42037" t="s">
        <v>316</v>
      </c>
      <c r="B42037" t="s">
        <v>317</v>
      </c>
      <c r="C42037">
        <v>1935</v>
      </c>
      <c r="D42037">
        <v>7.1665460000000003</v>
      </c>
      <c r="E42037">
        <v>0.22716800000000001</v>
      </c>
      <c r="F42037">
        <v>6.910304</v>
      </c>
      <c r="G42037">
        <v>0</v>
      </c>
      <c r="H42037">
        <v>2.9073999999999999E-2</v>
      </c>
      <c r="I42037">
        <v>0</v>
      </c>
    </row>
    <row r="42038" spans="1:9" hidden="1" x14ac:dyDescent="0.25">
      <c r="A42038" t="s">
        <v>316</v>
      </c>
      <c r="B42038" t="s">
        <v>317</v>
      </c>
      <c r="C42038">
        <v>1936</v>
      </c>
      <c r="D42038">
        <v>7.4046469999999998</v>
      </c>
      <c r="E42038">
        <v>0.23816000000000001</v>
      </c>
      <c r="F42038">
        <v>7.1301439999999996</v>
      </c>
      <c r="G42038">
        <v>0</v>
      </c>
      <c r="H42038">
        <v>3.6343E-2</v>
      </c>
      <c r="I42038">
        <v>0</v>
      </c>
    </row>
    <row r="42039" spans="1:9" hidden="1" x14ac:dyDescent="0.25">
      <c r="A42039" t="s">
        <v>316</v>
      </c>
      <c r="B42039" t="s">
        <v>317</v>
      </c>
      <c r="C42039">
        <v>1937</v>
      </c>
      <c r="D42039">
        <v>8.8006010000000003</v>
      </c>
      <c r="E42039">
        <v>0.26369799999999999</v>
      </c>
      <c r="F42039">
        <v>7.0539269999999998</v>
      </c>
      <c r="G42039">
        <v>1.4430149999999999</v>
      </c>
      <c r="H42039">
        <v>3.9960000000000002E-2</v>
      </c>
      <c r="I42039">
        <v>0</v>
      </c>
    </row>
    <row r="42040" spans="1:9" hidden="1" x14ac:dyDescent="0.25">
      <c r="A42040" t="s">
        <v>316</v>
      </c>
      <c r="B42040" t="s">
        <v>317</v>
      </c>
      <c r="C42040">
        <v>1938</v>
      </c>
      <c r="D42040">
        <v>8.0054239999999997</v>
      </c>
      <c r="E42040">
        <v>0.197765</v>
      </c>
      <c r="F42040">
        <v>6.4310409999999996</v>
      </c>
      <c r="G42040">
        <v>1.325761</v>
      </c>
      <c r="H42040">
        <v>5.0856999999999999E-2</v>
      </c>
      <c r="I42040">
        <v>0</v>
      </c>
    </row>
    <row r="42041" spans="1:9" hidden="1" x14ac:dyDescent="0.25">
      <c r="A42041" t="s">
        <v>316</v>
      </c>
      <c r="B42041" t="s">
        <v>317</v>
      </c>
      <c r="C42041">
        <v>1939</v>
      </c>
      <c r="D42041">
        <v>5.8509320000000002</v>
      </c>
      <c r="E42041">
        <v>0.28597099999999998</v>
      </c>
      <c r="F42041">
        <v>5.5067760000000003</v>
      </c>
      <c r="G42041">
        <v>0</v>
      </c>
      <c r="H42041">
        <v>5.8185000000000001E-2</v>
      </c>
      <c r="I42041">
        <v>0</v>
      </c>
    </row>
    <row r="42042" spans="1:9" hidden="1" x14ac:dyDescent="0.25">
      <c r="A42042" t="s">
        <v>316</v>
      </c>
      <c r="B42042" t="s">
        <v>317</v>
      </c>
      <c r="C42042">
        <v>1940</v>
      </c>
      <c r="D42042">
        <v>5.2976390000000002</v>
      </c>
      <c r="E42042">
        <v>0.30044799999999999</v>
      </c>
      <c r="F42042">
        <v>4.9354079999999998</v>
      </c>
      <c r="G42042">
        <v>0</v>
      </c>
      <c r="H42042">
        <v>6.1782999999999998E-2</v>
      </c>
      <c r="I42042">
        <v>0</v>
      </c>
    </row>
    <row r="42043" spans="1:9" hidden="1" x14ac:dyDescent="0.25">
      <c r="A42043" t="s">
        <v>316</v>
      </c>
      <c r="B42043" t="s">
        <v>317</v>
      </c>
      <c r="C42043">
        <v>1941</v>
      </c>
      <c r="D42043">
        <v>5.2498290000000001</v>
      </c>
      <c r="E42043">
        <v>0.31143999999999999</v>
      </c>
      <c r="F42043">
        <v>4.8548</v>
      </c>
      <c r="G42043">
        <v>0</v>
      </c>
      <c r="H42043">
        <v>8.3588999999999997E-2</v>
      </c>
      <c r="I42043">
        <v>0</v>
      </c>
    </row>
    <row r="42044" spans="1:9" hidden="1" x14ac:dyDescent="0.25">
      <c r="A42044" t="s">
        <v>316</v>
      </c>
      <c r="B42044" t="s">
        <v>317</v>
      </c>
      <c r="C42044">
        <v>1942</v>
      </c>
      <c r="D42044">
        <v>6.0411630000000001</v>
      </c>
      <c r="E42044">
        <v>0.39571200000000001</v>
      </c>
      <c r="F42044">
        <v>5.5509599999999999</v>
      </c>
      <c r="G42044">
        <v>0</v>
      </c>
      <c r="H42044">
        <v>9.4491000000000006E-2</v>
      </c>
      <c r="I42044">
        <v>0</v>
      </c>
    </row>
    <row r="42045" spans="1:9" hidden="1" x14ac:dyDescent="0.25">
      <c r="A42045" t="s">
        <v>316</v>
      </c>
      <c r="B42045" t="s">
        <v>317</v>
      </c>
      <c r="C42045">
        <v>1943</v>
      </c>
      <c r="D42045">
        <v>6.576047</v>
      </c>
      <c r="E42045">
        <v>0.49491600000000002</v>
      </c>
      <c r="F42045">
        <v>5.9793149999999997</v>
      </c>
      <c r="G42045">
        <v>0</v>
      </c>
      <c r="H42045">
        <v>0.101817</v>
      </c>
      <c r="I42045">
        <v>0</v>
      </c>
    </row>
    <row r="42046" spans="1:9" hidden="1" x14ac:dyDescent="0.25">
      <c r="A42046" t="s">
        <v>316</v>
      </c>
      <c r="B42046" t="s">
        <v>317</v>
      </c>
      <c r="C42046">
        <v>1944</v>
      </c>
      <c r="D42046">
        <v>6.4549570000000003</v>
      </c>
      <c r="E42046">
        <v>0.45826</v>
      </c>
      <c r="F42046">
        <v>5.8730609999999999</v>
      </c>
      <c r="G42046">
        <v>0</v>
      </c>
      <c r="H42046">
        <v>0.123636</v>
      </c>
      <c r="I42046">
        <v>0</v>
      </c>
    </row>
    <row r="42047" spans="1:9" hidden="1" x14ac:dyDescent="0.25">
      <c r="A42047" t="s">
        <v>316</v>
      </c>
      <c r="B42047" t="s">
        <v>317</v>
      </c>
      <c r="C42047">
        <v>1945</v>
      </c>
      <c r="D42047">
        <v>6.2680350000000002</v>
      </c>
      <c r="E42047">
        <v>0.534632</v>
      </c>
      <c r="F42047">
        <v>5.602646</v>
      </c>
      <c r="G42047">
        <v>0</v>
      </c>
      <c r="H42047">
        <v>0.13075800000000001</v>
      </c>
      <c r="I42047">
        <v>0</v>
      </c>
    </row>
    <row r="42048" spans="1:9" hidden="1" x14ac:dyDescent="0.25">
      <c r="A42048" t="s">
        <v>316</v>
      </c>
      <c r="B42048" t="s">
        <v>317</v>
      </c>
      <c r="C42048">
        <v>1946</v>
      </c>
      <c r="D42048">
        <v>5.7660960000000001</v>
      </c>
      <c r="E42048">
        <v>0.61188799999999999</v>
      </c>
      <c r="F42048">
        <v>5.0270080000000004</v>
      </c>
      <c r="G42048">
        <v>0</v>
      </c>
      <c r="H42048">
        <v>0.12720000000000001</v>
      </c>
      <c r="I42048">
        <v>0</v>
      </c>
    </row>
    <row r="42049" spans="1:11" hidden="1" x14ac:dyDescent="0.25">
      <c r="A42049" t="s">
        <v>316</v>
      </c>
      <c r="B42049" t="s">
        <v>317</v>
      </c>
      <c r="C42049">
        <v>1947</v>
      </c>
      <c r="D42049">
        <v>5.9089919999999996</v>
      </c>
      <c r="E42049">
        <v>0.57158399999999998</v>
      </c>
      <c r="F42049">
        <v>5.2102079999999997</v>
      </c>
      <c r="G42049">
        <v>0</v>
      </c>
      <c r="H42049">
        <v>0.12720000000000001</v>
      </c>
      <c r="I42049">
        <v>0</v>
      </c>
    </row>
    <row r="42050" spans="1:11" hidden="1" x14ac:dyDescent="0.25">
      <c r="A42050" t="s">
        <v>316</v>
      </c>
      <c r="B42050" t="s">
        <v>317</v>
      </c>
      <c r="C42050">
        <v>1948</v>
      </c>
      <c r="D42050">
        <v>6.3852219999999997</v>
      </c>
      <c r="E42050">
        <v>0.50225600000000004</v>
      </c>
      <c r="F42050">
        <v>5.7447840000000001</v>
      </c>
      <c r="G42050">
        <v>0</v>
      </c>
      <c r="H42050">
        <v>0.138182</v>
      </c>
      <c r="I42050">
        <v>0</v>
      </c>
    </row>
    <row r="42051" spans="1:11" hidden="1" x14ac:dyDescent="0.25">
      <c r="A42051" t="s">
        <v>316</v>
      </c>
      <c r="B42051" t="s">
        <v>317</v>
      </c>
      <c r="C42051">
        <v>1949</v>
      </c>
      <c r="D42051">
        <v>6.630681</v>
      </c>
      <c r="E42051">
        <v>0.45067200000000002</v>
      </c>
      <c r="F42051">
        <v>6.0382720000000001</v>
      </c>
      <c r="G42051">
        <v>0</v>
      </c>
      <c r="H42051">
        <v>0.141737</v>
      </c>
      <c r="I42051">
        <v>0</v>
      </c>
    </row>
    <row r="42052" spans="1:11" hidden="1" x14ac:dyDescent="0.25">
      <c r="A42052" t="s">
        <v>316</v>
      </c>
      <c r="B42052" t="s">
        <v>317</v>
      </c>
      <c r="C42052">
        <v>1950</v>
      </c>
      <c r="D42052">
        <v>4.5420239999999996</v>
      </c>
      <c r="E42052">
        <v>0.32583299999999998</v>
      </c>
      <c r="F42052">
        <v>3.9283039999999998</v>
      </c>
      <c r="G42052">
        <v>0.124476</v>
      </c>
      <c r="H42052">
        <v>0.163411</v>
      </c>
      <c r="I42052">
        <v>0</v>
      </c>
      <c r="K42052">
        <v>0.58399900000000005</v>
      </c>
    </row>
    <row r="42053" spans="1:11" hidden="1" x14ac:dyDescent="0.25">
      <c r="A42053" t="s">
        <v>316</v>
      </c>
      <c r="B42053" t="s">
        <v>317</v>
      </c>
      <c r="C42053">
        <v>1951</v>
      </c>
      <c r="D42053">
        <v>4.7727360000000001</v>
      </c>
      <c r="E42053">
        <v>0.351744</v>
      </c>
      <c r="F42053">
        <v>4.1183360000000002</v>
      </c>
      <c r="G42053">
        <v>0.12457600000000001</v>
      </c>
      <c r="H42053">
        <v>0.17807999999999999</v>
      </c>
      <c r="I42053">
        <v>0</v>
      </c>
      <c r="K42053">
        <v>0.59835099999999997</v>
      </c>
    </row>
    <row r="42054" spans="1:11" hidden="1" x14ac:dyDescent="0.25">
      <c r="A42054" t="s">
        <v>316</v>
      </c>
      <c r="B42054" t="s">
        <v>317</v>
      </c>
      <c r="C42054">
        <v>1952</v>
      </c>
      <c r="D42054">
        <v>5.1867390000000002</v>
      </c>
      <c r="E42054">
        <v>0.44303100000000001</v>
      </c>
      <c r="F42054">
        <v>4.4376340000000001</v>
      </c>
      <c r="G42054">
        <v>0.124488</v>
      </c>
      <c r="H42054">
        <v>0.181586</v>
      </c>
      <c r="I42054">
        <v>0</v>
      </c>
      <c r="K42054">
        <v>0.63371</v>
      </c>
    </row>
    <row r="42055" spans="1:11" hidden="1" x14ac:dyDescent="0.25">
      <c r="A42055" t="s">
        <v>316</v>
      </c>
      <c r="B42055" t="s">
        <v>317</v>
      </c>
      <c r="C42055">
        <v>1953</v>
      </c>
      <c r="D42055">
        <v>5.5125070000000003</v>
      </c>
      <c r="E42055">
        <v>0.41036800000000001</v>
      </c>
      <c r="F42055">
        <v>4.7558720000000001</v>
      </c>
      <c r="G42055">
        <v>0.12457600000000001</v>
      </c>
      <c r="H42055">
        <v>0.221691</v>
      </c>
      <c r="I42055">
        <v>0</v>
      </c>
      <c r="K42055">
        <v>0.65614399999999995</v>
      </c>
    </row>
    <row r="42056" spans="1:11" hidden="1" x14ac:dyDescent="0.25">
      <c r="A42056" t="s">
        <v>316</v>
      </c>
      <c r="B42056" t="s">
        <v>317</v>
      </c>
      <c r="C42056">
        <v>1954</v>
      </c>
      <c r="D42056">
        <v>6.2341680000000004</v>
      </c>
      <c r="E42056">
        <v>0.43942199999999998</v>
      </c>
      <c r="F42056">
        <v>5.4305209999999997</v>
      </c>
      <c r="G42056">
        <v>0.124503</v>
      </c>
      <c r="H42056">
        <v>0.23972199999999999</v>
      </c>
      <c r="I42056">
        <v>0</v>
      </c>
      <c r="K42056">
        <v>0.72272000000000003</v>
      </c>
    </row>
    <row r="42057" spans="1:11" hidden="1" x14ac:dyDescent="0.25">
      <c r="A42057" t="s">
        <v>316</v>
      </c>
      <c r="B42057" t="s">
        <v>317</v>
      </c>
      <c r="C42057">
        <v>1955</v>
      </c>
      <c r="D42057">
        <v>6.124009</v>
      </c>
      <c r="E42057">
        <v>0.322432</v>
      </c>
      <c r="F42057">
        <v>5.4080640000000004</v>
      </c>
      <c r="G42057">
        <v>0.12457600000000001</v>
      </c>
      <c r="H42057">
        <v>0.26893699999999998</v>
      </c>
      <c r="I42057">
        <v>0</v>
      </c>
      <c r="K42057">
        <v>0.69132300000000002</v>
      </c>
    </row>
    <row r="42058" spans="1:11" hidden="1" x14ac:dyDescent="0.25">
      <c r="A42058" t="s">
        <v>316</v>
      </c>
      <c r="B42058" t="s">
        <v>317</v>
      </c>
      <c r="C42058">
        <v>1956</v>
      </c>
      <c r="D42058">
        <v>6.3108430000000002</v>
      </c>
      <c r="E42058">
        <v>0.32976</v>
      </c>
      <c r="F42058">
        <v>5.5839359999999996</v>
      </c>
      <c r="G42058">
        <v>0.12457600000000001</v>
      </c>
      <c r="H42058">
        <v>0.27257100000000001</v>
      </c>
      <c r="I42058">
        <v>0</v>
      </c>
      <c r="K42058">
        <v>0.69358900000000001</v>
      </c>
    </row>
    <row r="42059" spans="1:11" hidden="1" x14ac:dyDescent="0.25">
      <c r="A42059" t="s">
        <v>316</v>
      </c>
      <c r="B42059" t="s">
        <v>317</v>
      </c>
      <c r="C42059">
        <v>1957</v>
      </c>
      <c r="D42059">
        <v>6.6736089999999999</v>
      </c>
      <c r="E42059">
        <v>0.27113599999999999</v>
      </c>
      <c r="F42059">
        <v>6.0089600000000001</v>
      </c>
      <c r="G42059">
        <v>0.12457600000000001</v>
      </c>
      <c r="H42059">
        <v>0.26893699999999998</v>
      </c>
      <c r="I42059">
        <v>0</v>
      </c>
      <c r="K42059">
        <v>0.71392</v>
      </c>
    </row>
    <row r="42060" spans="1:11" hidden="1" x14ac:dyDescent="0.25">
      <c r="A42060" t="s">
        <v>316</v>
      </c>
      <c r="B42060" t="s">
        <v>317</v>
      </c>
      <c r="C42060">
        <v>1958</v>
      </c>
      <c r="D42060">
        <v>7.3731949999999999</v>
      </c>
      <c r="E42060">
        <v>0.54959999999999998</v>
      </c>
      <c r="F42060">
        <v>6.401008</v>
      </c>
      <c r="G42060">
        <v>0.12457600000000001</v>
      </c>
      <c r="H42060">
        <v>0.29801100000000003</v>
      </c>
      <c r="I42060">
        <v>0</v>
      </c>
      <c r="K42060">
        <v>0.76754199999999995</v>
      </c>
    </row>
    <row r="42061" spans="1:11" hidden="1" x14ac:dyDescent="0.25">
      <c r="A42061" t="s">
        <v>316</v>
      </c>
      <c r="B42061" t="s">
        <v>317</v>
      </c>
      <c r="C42061">
        <v>1959</v>
      </c>
      <c r="D42061">
        <v>7.215732</v>
      </c>
      <c r="E42061">
        <v>0.340752</v>
      </c>
      <c r="F42061">
        <v>6.4632959999999997</v>
      </c>
      <c r="G42061">
        <v>0.12457600000000001</v>
      </c>
      <c r="H42061">
        <v>0.28710799999999997</v>
      </c>
      <c r="I42061">
        <v>0</v>
      </c>
      <c r="K42061">
        <v>0.73070599999999997</v>
      </c>
    </row>
    <row r="42062" spans="1:11" hidden="1" x14ac:dyDescent="0.25">
      <c r="A42062" t="s">
        <v>316</v>
      </c>
      <c r="B42062" t="s">
        <v>317</v>
      </c>
      <c r="C42062">
        <v>1960</v>
      </c>
      <c r="D42062">
        <v>8.1646199999999993</v>
      </c>
      <c r="E42062">
        <v>0.35158600000000001</v>
      </c>
      <c r="F42062">
        <v>7.3906359999999998</v>
      </c>
      <c r="G42062">
        <v>0.12452000000000001</v>
      </c>
      <c r="H42062">
        <v>0.29787799999999998</v>
      </c>
      <c r="I42062">
        <v>0</v>
      </c>
      <c r="K42062">
        <v>0.80399900000000002</v>
      </c>
    </row>
    <row r="42063" spans="1:11" hidden="1" x14ac:dyDescent="0.25">
      <c r="A42063" t="s">
        <v>316</v>
      </c>
      <c r="B42063" t="s">
        <v>317</v>
      </c>
      <c r="C42063">
        <v>1961</v>
      </c>
      <c r="D42063">
        <v>8.6336410000000008</v>
      </c>
      <c r="E42063">
        <v>0.43235200000000001</v>
      </c>
      <c r="F42063">
        <v>7.7823359999999999</v>
      </c>
      <c r="G42063">
        <v>0.12457600000000001</v>
      </c>
      <c r="H42063">
        <v>0.294377</v>
      </c>
      <c r="I42063">
        <v>0</v>
      </c>
      <c r="K42063">
        <v>0.82645299999999999</v>
      </c>
    </row>
    <row r="42064" spans="1:11" hidden="1" x14ac:dyDescent="0.25">
      <c r="A42064" t="s">
        <v>316</v>
      </c>
      <c r="B42064" t="s">
        <v>317</v>
      </c>
      <c r="C42064">
        <v>1962</v>
      </c>
      <c r="D42064">
        <v>9.9595929999999999</v>
      </c>
      <c r="E42064">
        <v>0.40670400000000001</v>
      </c>
      <c r="F42064">
        <v>9.0830559999999991</v>
      </c>
      <c r="G42064">
        <v>0.12457600000000001</v>
      </c>
      <c r="H42064">
        <v>0.34525699999999998</v>
      </c>
      <c r="I42064">
        <v>0</v>
      </c>
      <c r="K42064">
        <v>0.92652000000000001</v>
      </c>
    </row>
    <row r="42065" spans="1:11" hidden="1" x14ac:dyDescent="0.25">
      <c r="A42065" t="s">
        <v>316</v>
      </c>
      <c r="B42065" t="s">
        <v>317</v>
      </c>
      <c r="C42065">
        <v>1963</v>
      </c>
      <c r="D42065">
        <v>10.223164000000001</v>
      </c>
      <c r="E42065">
        <v>0.31865399999999999</v>
      </c>
      <c r="F42065">
        <v>9.3911309999999997</v>
      </c>
      <c r="G42065">
        <v>0.139182</v>
      </c>
      <c r="H42065">
        <v>0.374197</v>
      </c>
      <c r="I42065">
        <v>0</v>
      </c>
      <c r="K42065">
        <v>0.92414499999999999</v>
      </c>
    </row>
    <row r="42066" spans="1:11" hidden="1" x14ac:dyDescent="0.25">
      <c r="A42066" t="s">
        <v>316</v>
      </c>
      <c r="B42066" t="s">
        <v>317</v>
      </c>
      <c r="C42066">
        <v>1964</v>
      </c>
      <c r="D42066">
        <v>12.252782</v>
      </c>
      <c r="E42066">
        <v>0.337088</v>
      </c>
      <c r="F42066">
        <v>10.852767999999999</v>
      </c>
      <c r="G42066">
        <v>0.65952</v>
      </c>
      <c r="H42066">
        <v>0.40340599999999999</v>
      </c>
      <c r="I42066">
        <v>0</v>
      </c>
      <c r="K42066">
        <v>1.0763750000000001</v>
      </c>
    </row>
    <row r="42067" spans="1:11" hidden="1" x14ac:dyDescent="0.25">
      <c r="A42067" t="s">
        <v>316</v>
      </c>
      <c r="B42067" t="s">
        <v>317</v>
      </c>
      <c r="C42067">
        <v>1965</v>
      </c>
      <c r="D42067">
        <v>11.95153</v>
      </c>
      <c r="E42067">
        <v>0.296875</v>
      </c>
      <c r="F42067">
        <v>10.529899</v>
      </c>
      <c r="G42067">
        <v>0.62307100000000004</v>
      </c>
      <c r="H42067">
        <v>0.50168500000000005</v>
      </c>
      <c r="I42067">
        <v>0</v>
      </c>
      <c r="K42067">
        <v>1.020505</v>
      </c>
    </row>
    <row r="42068" spans="1:11" hidden="1" x14ac:dyDescent="0.25">
      <c r="A42068" t="s">
        <v>316</v>
      </c>
      <c r="B42068" t="s">
        <v>317</v>
      </c>
      <c r="C42068">
        <v>1966</v>
      </c>
      <c r="D42068">
        <v>13.241052</v>
      </c>
      <c r="E42068">
        <v>0.37728800000000001</v>
      </c>
      <c r="F42068">
        <v>11.684927999999999</v>
      </c>
      <c r="G42068">
        <v>0.65201200000000004</v>
      </c>
      <c r="H42068">
        <v>0.52682499999999999</v>
      </c>
      <c r="I42068">
        <v>0</v>
      </c>
      <c r="K42068">
        <v>1.099227</v>
      </c>
    </row>
    <row r="42069" spans="1:11" hidden="1" x14ac:dyDescent="0.25">
      <c r="A42069" t="s">
        <v>316</v>
      </c>
      <c r="B42069" t="s">
        <v>317</v>
      </c>
      <c r="C42069">
        <v>1967</v>
      </c>
      <c r="D42069">
        <v>13.640338</v>
      </c>
      <c r="E42069">
        <v>0.42136000000000001</v>
      </c>
      <c r="F42069">
        <v>12.080208000000001</v>
      </c>
      <c r="G42069">
        <v>0.60089599999999999</v>
      </c>
      <c r="H42069">
        <v>0.53787399999999996</v>
      </c>
      <c r="I42069">
        <v>0</v>
      </c>
      <c r="K42069">
        <v>1.1011919999999999</v>
      </c>
    </row>
    <row r="42070" spans="1:11" hidden="1" x14ac:dyDescent="0.25">
      <c r="A42070" t="s">
        <v>316</v>
      </c>
      <c r="B42070" t="s">
        <v>317</v>
      </c>
      <c r="C42070">
        <v>1968</v>
      </c>
      <c r="D42070">
        <v>14.486632999999999</v>
      </c>
      <c r="E42070">
        <v>0.42136000000000001</v>
      </c>
      <c r="F42070">
        <v>12.827664</v>
      </c>
      <c r="G42070">
        <v>0.688832</v>
      </c>
      <c r="H42070">
        <v>0.54877699999999996</v>
      </c>
      <c r="I42070">
        <v>0</v>
      </c>
      <c r="K42070">
        <v>1.1375010000000001</v>
      </c>
    </row>
    <row r="42071" spans="1:11" hidden="1" x14ac:dyDescent="0.25">
      <c r="A42071" t="s">
        <v>316</v>
      </c>
      <c r="B42071" t="s">
        <v>317</v>
      </c>
      <c r="C42071">
        <v>1969</v>
      </c>
      <c r="D42071">
        <v>15.285266999999999</v>
      </c>
      <c r="E42071">
        <v>0.74727699999999997</v>
      </c>
      <c r="F42071">
        <v>13.267829000000001</v>
      </c>
      <c r="G42071">
        <v>0.70698300000000003</v>
      </c>
      <c r="H42071">
        <v>0.56317899999999999</v>
      </c>
      <c r="I42071">
        <v>0</v>
      </c>
      <c r="K42071">
        <v>1.167451</v>
      </c>
    </row>
    <row r="42072" spans="1:11" hidden="1" x14ac:dyDescent="0.25">
      <c r="A42072" t="s">
        <v>316</v>
      </c>
      <c r="B42072" t="s">
        <v>317</v>
      </c>
      <c r="C42072">
        <v>1970</v>
      </c>
      <c r="D42072">
        <v>17.765823000000001</v>
      </c>
      <c r="E42072">
        <v>0.465424</v>
      </c>
      <c r="F42072">
        <v>14.40249</v>
      </c>
      <c r="G42072">
        <v>0.72562199999999999</v>
      </c>
      <c r="H42072">
        <v>0.55979500000000004</v>
      </c>
      <c r="I42072">
        <v>1.612492</v>
      </c>
      <c r="K42072">
        <v>1.3199179999999999</v>
      </c>
    </row>
    <row r="42073" spans="1:11" hidden="1" x14ac:dyDescent="0.25">
      <c r="A42073" t="s">
        <v>316</v>
      </c>
      <c r="B42073" t="s">
        <v>317</v>
      </c>
      <c r="C42073">
        <v>1971</v>
      </c>
      <c r="D42073">
        <v>18.592610000000001</v>
      </c>
      <c r="E42073">
        <v>0.47998400000000002</v>
      </c>
      <c r="F42073">
        <v>15.396127999999999</v>
      </c>
      <c r="G42073">
        <v>0.72180800000000001</v>
      </c>
      <c r="H42073">
        <v>0.71595399999999998</v>
      </c>
      <c r="I42073">
        <v>1.2787360000000001</v>
      </c>
      <c r="K42073">
        <v>1.3437490000000001</v>
      </c>
    </row>
    <row r="42074" spans="1:11" hidden="1" x14ac:dyDescent="0.25">
      <c r="A42074" t="s">
        <v>316</v>
      </c>
      <c r="B42074" t="s">
        <v>317</v>
      </c>
      <c r="C42074">
        <v>1972</v>
      </c>
      <c r="D42074">
        <v>18.152217</v>
      </c>
      <c r="E42074">
        <v>0.43235200000000001</v>
      </c>
      <c r="F42074">
        <v>14.901488000000001</v>
      </c>
      <c r="G42074">
        <v>0.703488</v>
      </c>
      <c r="H42074">
        <v>0.80317700000000003</v>
      </c>
      <c r="I42074">
        <v>1.311712</v>
      </c>
      <c r="K42074">
        <v>1.276351</v>
      </c>
    </row>
    <row r="42075" spans="1:11" hidden="1" x14ac:dyDescent="0.25">
      <c r="A42075" t="s">
        <v>316</v>
      </c>
      <c r="B42075" t="s">
        <v>317</v>
      </c>
      <c r="C42075">
        <v>1973</v>
      </c>
      <c r="D42075">
        <v>19.732092999999999</v>
      </c>
      <c r="E42075">
        <v>0.58257599999999998</v>
      </c>
      <c r="F42075">
        <v>15.850464000000001</v>
      </c>
      <c r="G42075">
        <v>0.69616</v>
      </c>
      <c r="H42075">
        <v>1.1666049999999999</v>
      </c>
      <c r="I42075">
        <v>1.436288</v>
      </c>
      <c r="K42075">
        <v>1.3500479999999999</v>
      </c>
    </row>
    <row r="42076" spans="1:11" hidden="1" x14ac:dyDescent="0.25">
      <c r="A42076" t="s">
        <v>316</v>
      </c>
      <c r="B42076" t="s">
        <v>317</v>
      </c>
      <c r="C42076">
        <v>1974</v>
      </c>
      <c r="D42076">
        <v>21.335101999999999</v>
      </c>
      <c r="E42076">
        <v>0.586341</v>
      </c>
      <c r="F42076">
        <v>17.392330000000001</v>
      </c>
      <c r="G42076">
        <v>0.72559700000000005</v>
      </c>
      <c r="H42076">
        <v>0.94144099999999997</v>
      </c>
      <c r="I42076">
        <v>1.6893940000000001</v>
      </c>
      <c r="K42076">
        <v>1.420725</v>
      </c>
    </row>
    <row r="42077" spans="1:11" hidden="1" x14ac:dyDescent="0.25">
      <c r="A42077" t="s">
        <v>316</v>
      </c>
      <c r="B42077" t="s">
        <v>317</v>
      </c>
      <c r="C42077">
        <v>1975</v>
      </c>
      <c r="D42077">
        <v>21.939664</v>
      </c>
      <c r="E42077">
        <v>0.71448</v>
      </c>
      <c r="F42077">
        <v>18.158784000000001</v>
      </c>
      <c r="G42077">
        <v>0.93798400000000004</v>
      </c>
      <c r="H42077">
        <v>0.94128000000000001</v>
      </c>
      <c r="I42077">
        <v>1.187136</v>
      </c>
      <c r="K42077">
        <v>1.4223680000000001</v>
      </c>
    </row>
    <row r="42078" spans="1:11" hidden="1" x14ac:dyDescent="0.25">
      <c r="A42078" t="s">
        <v>316</v>
      </c>
      <c r="B42078" t="s">
        <v>317</v>
      </c>
      <c r="C42078">
        <v>1976</v>
      </c>
      <c r="D42078">
        <v>22.410253000000001</v>
      </c>
      <c r="E42078">
        <v>0.47632000000000002</v>
      </c>
      <c r="F42078">
        <v>18.558160000000001</v>
      </c>
      <c r="G42078">
        <v>1.0405759999999999</v>
      </c>
      <c r="H42078">
        <v>0.96486099999999997</v>
      </c>
      <c r="I42078">
        <v>1.370336</v>
      </c>
      <c r="K42078">
        <v>1.4149160000000001</v>
      </c>
    </row>
    <row r="42079" spans="1:11" hidden="1" x14ac:dyDescent="0.25">
      <c r="A42079" t="s">
        <v>316</v>
      </c>
      <c r="B42079" t="s">
        <v>317</v>
      </c>
      <c r="C42079">
        <v>1977</v>
      </c>
      <c r="D42079">
        <v>23.302797999999999</v>
      </c>
      <c r="E42079">
        <v>0.560504</v>
      </c>
      <c r="F42079">
        <v>19.383178999999998</v>
      </c>
      <c r="G42079">
        <v>0.95615399999999995</v>
      </c>
      <c r="H42079">
        <v>0.94125499999999995</v>
      </c>
      <c r="I42079">
        <v>1.4617059999999999</v>
      </c>
      <c r="K42079">
        <v>1.433284</v>
      </c>
    </row>
    <row r="42080" spans="1:11" hidden="1" x14ac:dyDescent="0.25">
      <c r="A42080" t="s">
        <v>316</v>
      </c>
      <c r="B42080" t="s">
        <v>317</v>
      </c>
      <c r="C42080">
        <v>1978</v>
      </c>
      <c r="D42080">
        <v>22.416853</v>
      </c>
      <c r="E42080">
        <v>0.47639799999999999</v>
      </c>
      <c r="F42080">
        <v>18.729762000000001</v>
      </c>
      <c r="G42080">
        <v>0.99677099999999996</v>
      </c>
      <c r="H42080">
        <v>0.98261799999999999</v>
      </c>
      <c r="I42080">
        <v>1.2313050000000001</v>
      </c>
      <c r="K42080">
        <v>1.343658</v>
      </c>
    </row>
    <row r="42081" spans="1:11" hidden="1" x14ac:dyDescent="0.25">
      <c r="A42081" t="s">
        <v>316</v>
      </c>
      <c r="B42081" t="s">
        <v>317</v>
      </c>
      <c r="C42081">
        <v>1979</v>
      </c>
      <c r="D42081">
        <v>22.218623999999998</v>
      </c>
      <c r="E42081">
        <v>0.52395199999999997</v>
      </c>
      <c r="F42081">
        <v>18.554496</v>
      </c>
      <c r="G42081">
        <v>0.92332800000000004</v>
      </c>
      <c r="H42081">
        <v>1.1579520000000001</v>
      </c>
      <c r="I42081">
        <v>1.0588960000000001</v>
      </c>
      <c r="K42081">
        <v>1.2983180000000001</v>
      </c>
    </row>
    <row r="42082" spans="1:11" hidden="1" x14ac:dyDescent="0.25">
      <c r="A42082" t="s">
        <v>316</v>
      </c>
      <c r="B42082" t="s">
        <v>317</v>
      </c>
      <c r="C42082">
        <v>1980</v>
      </c>
      <c r="D42082">
        <v>24.062684000000001</v>
      </c>
      <c r="E42082">
        <v>0.52395199999999997</v>
      </c>
      <c r="F42082">
        <v>20.697935999999999</v>
      </c>
      <c r="G42082">
        <v>1.0259199999999999</v>
      </c>
      <c r="H42082">
        <v>1.0417719999999999</v>
      </c>
      <c r="I42082">
        <v>0.77310400000000001</v>
      </c>
      <c r="K42082">
        <v>1.3712800000000001</v>
      </c>
    </row>
    <row r="42083" spans="1:11" hidden="1" x14ac:dyDescent="0.25">
      <c r="A42083" t="s">
        <v>316</v>
      </c>
      <c r="B42083" t="s">
        <v>317</v>
      </c>
      <c r="C42083">
        <v>1981</v>
      </c>
      <c r="D42083">
        <v>24.019316</v>
      </c>
      <c r="E42083">
        <v>0.53852599999999995</v>
      </c>
      <c r="F42083">
        <v>20.22953</v>
      </c>
      <c r="G42083">
        <v>1.205273</v>
      </c>
      <c r="H42083">
        <v>1.470826</v>
      </c>
      <c r="I42083">
        <v>0.57516</v>
      </c>
      <c r="K42083">
        <v>1.3354900000000001</v>
      </c>
    </row>
    <row r="42084" spans="1:11" hidden="1" x14ac:dyDescent="0.25">
      <c r="A42084" t="s">
        <v>316</v>
      </c>
      <c r="B42084" t="s">
        <v>317</v>
      </c>
      <c r="C42084">
        <v>1982</v>
      </c>
      <c r="D42084">
        <v>23.589974000000002</v>
      </c>
      <c r="E42084">
        <v>0.59356799999999998</v>
      </c>
      <c r="F42084">
        <v>20.071391999999999</v>
      </c>
      <c r="G42084">
        <v>1.297056</v>
      </c>
      <c r="H42084">
        <v>1.2285820000000001</v>
      </c>
      <c r="I42084">
        <v>0.39937600000000001</v>
      </c>
      <c r="K42084">
        <v>1.2802260000000001</v>
      </c>
    </row>
    <row r="42085" spans="1:11" hidden="1" x14ac:dyDescent="0.25">
      <c r="A42085" t="s">
        <v>316</v>
      </c>
      <c r="B42085" t="s">
        <v>317</v>
      </c>
      <c r="C42085">
        <v>1983</v>
      </c>
      <c r="D42085">
        <v>20.382245000000001</v>
      </c>
      <c r="E42085">
        <v>0.48007</v>
      </c>
      <c r="F42085">
        <v>17.564700999999999</v>
      </c>
      <c r="G42085">
        <v>0.94548200000000004</v>
      </c>
      <c r="H42085">
        <v>0.92658099999999999</v>
      </c>
      <c r="I42085">
        <v>0.46541100000000002</v>
      </c>
      <c r="K42085">
        <v>1.0800829999999999</v>
      </c>
    </row>
    <row r="42086" spans="1:11" hidden="1" x14ac:dyDescent="0.25">
      <c r="A42086" t="s">
        <v>316</v>
      </c>
      <c r="B42086" t="s">
        <v>317</v>
      </c>
      <c r="C42086">
        <v>1984</v>
      </c>
      <c r="D42086">
        <v>20.619015999999998</v>
      </c>
      <c r="E42086">
        <v>0.38105600000000001</v>
      </c>
      <c r="F42086">
        <v>17.807040000000001</v>
      </c>
      <c r="G42086">
        <v>1.1614880000000001</v>
      </c>
      <c r="H42086">
        <v>0.91402399999999995</v>
      </c>
      <c r="I42086">
        <v>0.355408</v>
      </c>
      <c r="K42086">
        <v>1.0672509999999999</v>
      </c>
    </row>
    <row r="42087" spans="1:11" hidden="1" x14ac:dyDescent="0.25">
      <c r="A42087" t="s">
        <v>316</v>
      </c>
      <c r="B42087" t="s">
        <v>317</v>
      </c>
      <c r="C42087">
        <v>1985</v>
      </c>
      <c r="D42087">
        <v>19.439888</v>
      </c>
      <c r="E42087">
        <v>0.70335599999999998</v>
      </c>
      <c r="F42087">
        <v>16.396982000000001</v>
      </c>
      <c r="G42087">
        <v>1.1869130000000001</v>
      </c>
      <c r="H42087">
        <v>0.819276</v>
      </c>
      <c r="I42087">
        <v>0.33336100000000002</v>
      </c>
      <c r="K42087">
        <v>0.98316000000000003</v>
      </c>
    </row>
    <row r="42088" spans="1:11" hidden="1" x14ac:dyDescent="0.25">
      <c r="A42088" t="s">
        <v>316</v>
      </c>
      <c r="B42088" t="s">
        <v>317</v>
      </c>
      <c r="C42088">
        <v>1986</v>
      </c>
      <c r="D42088">
        <v>21.753314</v>
      </c>
      <c r="E42088">
        <v>0.663184</v>
      </c>
      <c r="F42088">
        <v>18.349312000000001</v>
      </c>
      <c r="G42088">
        <v>1.341024</v>
      </c>
      <c r="H42088">
        <v>1.022402</v>
      </c>
      <c r="I42088">
        <v>0.37739200000000001</v>
      </c>
      <c r="K42088">
        <v>1.0752790000000001</v>
      </c>
    </row>
    <row r="42089" spans="1:11" hidden="1" x14ac:dyDescent="0.25">
      <c r="A42089" t="s">
        <v>316</v>
      </c>
      <c r="B42089" t="s">
        <v>317</v>
      </c>
      <c r="C42089">
        <v>1987</v>
      </c>
      <c r="D42089">
        <v>25.664247</v>
      </c>
      <c r="E42089">
        <v>0.60081099999999998</v>
      </c>
      <c r="F42089">
        <v>22.116422</v>
      </c>
      <c r="G42089">
        <v>1.2602370000000001</v>
      </c>
      <c r="H42089">
        <v>1.1922079999999999</v>
      </c>
      <c r="I42089">
        <v>0.49457000000000001</v>
      </c>
      <c r="K42089">
        <v>1.2403409999999999</v>
      </c>
    </row>
    <row r="42090" spans="1:11" hidden="1" x14ac:dyDescent="0.25">
      <c r="A42090" t="s">
        <v>316</v>
      </c>
      <c r="B42090" t="s">
        <v>317</v>
      </c>
      <c r="C42090">
        <v>1988</v>
      </c>
      <c r="D42090">
        <v>24.985802</v>
      </c>
      <c r="E42090">
        <v>0.97448199999999996</v>
      </c>
      <c r="F42090">
        <v>21.218789000000001</v>
      </c>
      <c r="G42090">
        <v>1.2016169999999999</v>
      </c>
      <c r="H42090">
        <v>1.1512990000000001</v>
      </c>
      <c r="I42090">
        <v>0.43961600000000001</v>
      </c>
      <c r="K42090">
        <v>1.1811689999999999</v>
      </c>
    </row>
    <row r="42091" spans="1:11" hidden="1" x14ac:dyDescent="0.25">
      <c r="A42091" t="s">
        <v>316</v>
      </c>
      <c r="B42091" t="s">
        <v>317</v>
      </c>
      <c r="C42091">
        <v>1989</v>
      </c>
      <c r="D42091">
        <v>21.731919999999999</v>
      </c>
      <c r="E42091">
        <v>0.688832</v>
      </c>
      <c r="F42091">
        <v>18.554496</v>
      </c>
      <c r="G42091">
        <v>1.077216</v>
      </c>
      <c r="H42091">
        <v>0.95704</v>
      </c>
      <c r="I42091">
        <v>0.45433600000000002</v>
      </c>
      <c r="K42091">
        <v>1.005447</v>
      </c>
    </row>
    <row r="42092" spans="1:11" hidden="1" x14ac:dyDescent="0.25">
      <c r="A42092" t="s">
        <v>316</v>
      </c>
      <c r="B42092" t="s">
        <v>317</v>
      </c>
      <c r="C42092">
        <v>1990</v>
      </c>
      <c r="D42092">
        <v>21.366568999999998</v>
      </c>
      <c r="E42092">
        <v>0.54227199999999998</v>
      </c>
      <c r="F42092">
        <v>18.144127999999998</v>
      </c>
      <c r="G42092">
        <v>1.3080480000000001</v>
      </c>
      <c r="H42092">
        <v>0.99106499999999997</v>
      </c>
      <c r="I42092">
        <v>0.38105600000000001</v>
      </c>
      <c r="K42092">
        <v>0.96806400000000004</v>
      </c>
    </row>
    <row r="42093" spans="1:11" hidden="1" x14ac:dyDescent="0.25">
      <c r="A42093" t="s">
        <v>316</v>
      </c>
      <c r="B42093" t="s">
        <v>317</v>
      </c>
      <c r="C42093">
        <v>1991</v>
      </c>
      <c r="D42093">
        <v>20.724214</v>
      </c>
      <c r="E42093">
        <v>0.96712399999999998</v>
      </c>
      <c r="F42093">
        <v>17.236055</v>
      </c>
      <c r="G42093">
        <v>1.183262</v>
      </c>
      <c r="H42093">
        <v>0.99341900000000005</v>
      </c>
      <c r="I42093">
        <v>0.34435500000000002</v>
      </c>
      <c r="K42093">
        <v>0.92016100000000001</v>
      </c>
    </row>
    <row r="42094" spans="1:11" hidden="1" x14ac:dyDescent="0.25">
      <c r="A42094" t="s">
        <v>316</v>
      </c>
      <c r="B42094" t="s">
        <v>317</v>
      </c>
      <c r="C42094">
        <v>1992</v>
      </c>
      <c r="D42094">
        <v>20.955936999999999</v>
      </c>
      <c r="E42094">
        <v>1.0479039999999999</v>
      </c>
      <c r="F42094">
        <v>17.697120000000002</v>
      </c>
      <c r="G42094">
        <v>1.267744</v>
      </c>
      <c r="H42094">
        <v>0.94316900000000004</v>
      </c>
      <c r="I42094">
        <v>0</v>
      </c>
      <c r="K42094">
        <v>0.91244400000000003</v>
      </c>
    </row>
    <row r="42095" spans="1:11" hidden="1" x14ac:dyDescent="0.25">
      <c r="A42095" t="s">
        <v>316</v>
      </c>
      <c r="B42095" t="s">
        <v>317</v>
      </c>
      <c r="C42095">
        <v>1993</v>
      </c>
      <c r="D42095">
        <v>23.851994999999999</v>
      </c>
      <c r="E42095">
        <v>1.5791839999999999</v>
      </c>
      <c r="F42095">
        <v>19.811247999999999</v>
      </c>
      <c r="G42095">
        <v>1.333696</v>
      </c>
      <c r="H42095">
        <v>1.127867</v>
      </c>
      <c r="I42095">
        <v>0</v>
      </c>
      <c r="K42095">
        <v>1.0189619999999999</v>
      </c>
    </row>
    <row r="42096" spans="1:11" hidden="1" x14ac:dyDescent="0.25">
      <c r="A42096" t="s">
        <v>316</v>
      </c>
      <c r="B42096" t="s">
        <v>317</v>
      </c>
      <c r="C42096">
        <v>1994</v>
      </c>
      <c r="D42096">
        <v>23.720244000000001</v>
      </c>
      <c r="E42096">
        <v>1.24576</v>
      </c>
      <c r="F42096">
        <v>19.650031999999999</v>
      </c>
      <c r="G42096">
        <v>1.39232</v>
      </c>
      <c r="H42096">
        <v>1.432132</v>
      </c>
      <c r="I42096">
        <v>0</v>
      </c>
      <c r="K42096">
        <v>0.99450099999999997</v>
      </c>
    </row>
    <row r="42097" spans="1:11" hidden="1" x14ac:dyDescent="0.25">
      <c r="A42097" t="s">
        <v>316</v>
      </c>
      <c r="B42097" t="s">
        <v>317</v>
      </c>
      <c r="C42097">
        <v>1995</v>
      </c>
      <c r="D42097">
        <v>24.627593999999998</v>
      </c>
      <c r="E42097">
        <v>1.3925289999999999</v>
      </c>
      <c r="F42097">
        <v>20.580113999999998</v>
      </c>
      <c r="G42097">
        <v>0.94545400000000002</v>
      </c>
      <c r="H42097">
        <v>1.709497</v>
      </c>
      <c r="I42097">
        <v>0</v>
      </c>
      <c r="K42097">
        <v>1.0135160000000001</v>
      </c>
    </row>
    <row r="42098" spans="1:11" hidden="1" x14ac:dyDescent="0.25">
      <c r="A42098" t="s">
        <v>316</v>
      </c>
      <c r="B42098" t="s">
        <v>317</v>
      </c>
      <c r="C42098">
        <v>1996</v>
      </c>
      <c r="D42098">
        <v>24.184027</v>
      </c>
      <c r="E42098">
        <v>1.3153760000000001</v>
      </c>
      <c r="F42098">
        <v>20.115359999999999</v>
      </c>
      <c r="G42098">
        <v>1.0222560000000001</v>
      </c>
      <c r="H42098">
        <v>1.7310350000000001</v>
      </c>
      <c r="I42098">
        <v>0</v>
      </c>
      <c r="K42098">
        <v>0.97698099999999999</v>
      </c>
    </row>
    <row r="42099" spans="1:11" hidden="1" x14ac:dyDescent="0.25">
      <c r="A42099" t="s">
        <v>316</v>
      </c>
      <c r="B42099" t="s">
        <v>317</v>
      </c>
      <c r="C42099">
        <v>1997</v>
      </c>
      <c r="D42099">
        <v>27.245605999999999</v>
      </c>
      <c r="E42099">
        <v>1.2640800000000001</v>
      </c>
      <c r="F42099">
        <v>23.259072</v>
      </c>
      <c r="G42099">
        <v>0.78776000000000002</v>
      </c>
      <c r="H42099">
        <v>1.9346939999999999</v>
      </c>
      <c r="I42099">
        <v>0</v>
      </c>
      <c r="K42099">
        <v>1.080705</v>
      </c>
    </row>
    <row r="42100" spans="1:11" hidden="1" x14ac:dyDescent="0.25">
      <c r="A42100" t="s">
        <v>316</v>
      </c>
      <c r="B42100" t="s">
        <v>317</v>
      </c>
      <c r="C42100">
        <v>1998</v>
      </c>
      <c r="D42100">
        <v>27.572018</v>
      </c>
      <c r="E42100">
        <v>1.4656</v>
      </c>
      <c r="F42100">
        <v>23.064879999999999</v>
      </c>
      <c r="G42100">
        <v>1.091872</v>
      </c>
      <c r="H42100">
        <v>1.9496659999999999</v>
      </c>
      <c r="I42100">
        <v>0</v>
      </c>
      <c r="K42100">
        <v>1.074595</v>
      </c>
    </row>
    <row r="42101" spans="1:11" hidden="1" x14ac:dyDescent="0.25">
      <c r="A42101" t="s">
        <v>316</v>
      </c>
      <c r="B42101" t="s">
        <v>317</v>
      </c>
      <c r="C42101">
        <v>1999</v>
      </c>
      <c r="D42101">
        <v>29.146761000000001</v>
      </c>
      <c r="E42101">
        <v>1.4106399999999999</v>
      </c>
      <c r="F42101">
        <v>24.5488</v>
      </c>
      <c r="G42101">
        <v>1.480256</v>
      </c>
      <c r="H42101">
        <v>1.7070650000000001</v>
      </c>
      <c r="I42101">
        <v>0</v>
      </c>
      <c r="K42101">
        <v>1.117664</v>
      </c>
    </row>
    <row r="42102" spans="1:11" hidden="1" x14ac:dyDescent="0.25">
      <c r="A42102" t="s">
        <v>316</v>
      </c>
      <c r="B42102" t="s">
        <v>317</v>
      </c>
      <c r="C42102">
        <v>2000</v>
      </c>
      <c r="D42102">
        <v>30.078296000000002</v>
      </c>
      <c r="E42102">
        <v>1.9714739999999999</v>
      </c>
      <c r="F42102">
        <v>23.166654000000001</v>
      </c>
      <c r="G42102">
        <v>1.396155</v>
      </c>
      <c r="H42102">
        <v>1.7520960000000001</v>
      </c>
      <c r="I42102">
        <v>1.7919160000000001</v>
      </c>
      <c r="K42102">
        <v>1.1367480000000001</v>
      </c>
    </row>
    <row r="42103" spans="1:11" hidden="1" x14ac:dyDescent="0.25">
      <c r="A42103" t="s">
        <v>316</v>
      </c>
      <c r="B42103" t="s">
        <v>317</v>
      </c>
      <c r="C42103">
        <v>2001</v>
      </c>
      <c r="D42103">
        <v>26.928671999999999</v>
      </c>
      <c r="E42103">
        <v>2.0591680000000001</v>
      </c>
      <c r="F42103">
        <v>20.184975999999999</v>
      </c>
      <c r="G42103">
        <v>1.0479039999999999</v>
      </c>
      <c r="H42103">
        <v>1.753328</v>
      </c>
      <c r="I42103">
        <v>1.8832960000000001</v>
      </c>
      <c r="K42103">
        <v>1.0048280000000001</v>
      </c>
    </row>
    <row r="42104" spans="1:11" hidden="1" x14ac:dyDescent="0.25">
      <c r="A42104" t="s">
        <v>316</v>
      </c>
      <c r="B42104" t="s">
        <v>317</v>
      </c>
      <c r="C42104">
        <v>2002</v>
      </c>
      <c r="D42104">
        <v>26.930571</v>
      </c>
      <c r="E42104">
        <v>2.7956319999999999</v>
      </c>
      <c r="F42104">
        <v>19.364239999999999</v>
      </c>
      <c r="G42104">
        <v>1.1468320000000001</v>
      </c>
      <c r="H42104">
        <v>1.7478990000000001</v>
      </c>
      <c r="I42104">
        <v>1.8759680000000001</v>
      </c>
      <c r="K42104">
        <v>0.99371299999999996</v>
      </c>
    </row>
    <row r="42105" spans="1:11" hidden="1" x14ac:dyDescent="0.25">
      <c r="A42105" t="s">
        <v>316</v>
      </c>
      <c r="B42105" t="s">
        <v>317</v>
      </c>
      <c r="C42105">
        <v>2003</v>
      </c>
      <c r="D42105">
        <v>26.104600999999999</v>
      </c>
      <c r="E42105">
        <v>2.7663199999999999</v>
      </c>
      <c r="F42105">
        <v>18.444576000000001</v>
      </c>
      <c r="G42105">
        <v>1.267744</v>
      </c>
      <c r="H42105">
        <v>1.739001</v>
      </c>
      <c r="I42105">
        <v>1.88696</v>
      </c>
      <c r="K42105">
        <v>0.95368900000000001</v>
      </c>
    </row>
    <row r="42106" spans="1:11" hidden="1" x14ac:dyDescent="0.25">
      <c r="A42106" t="s">
        <v>316</v>
      </c>
      <c r="B42106" t="s">
        <v>317</v>
      </c>
      <c r="C42106">
        <v>2004</v>
      </c>
      <c r="D42106">
        <v>31.555544999999999</v>
      </c>
      <c r="E42106">
        <v>3.249968</v>
      </c>
      <c r="F42106">
        <v>20.697935999999999</v>
      </c>
      <c r="G42106">
        <v>1.982224</v>
      </c>
      <c r="H42106">
        <v>1.9797370000000001</v>
      </c>
      <c r="I42106">
        <v>3.64568</v>
      </c>
      <c r="K42106">
        <v>1.142315</v>
      </c>
    </row>
    <row r="42107" spans="1:11" hidden="1" x14ac:dyDescent="0.25">
      <c r="A42107" t="s">
        <v>316</v>
      </c>
      <c r="B42107" t="s">
        <v>317</v>
      </c>
      <c r="C42107">
        <v>2005</v>
      </c>
      <c r="D42107">
        <v>36.733069</v>
      </c>
      <c r="E42107">
        <v>3.4188550000000002</v>
      </c>
      <c r="F42107">
        <v>20.952857000000002</v>
      </c>
      <c r="G42107">
        <v>3.3455680000000001</v>
      </c>
      <c r="H42107">
        <v>2.1744140000000001</v>
      </c>
      <c r="I42107">
        <v>6.8413750000000002</v>
      </c>
      <c r="K42107">
        <v>1.3181970000000001</v>
      </c>
    </row>
    <row r="42108" spans="1:11" hidden="1" x14ac:dyDescent="0.25">
      <c r="A42108" t="s">
        <v>316</v>
      </c>
      <c r="B42108" t="s">
        <v>317</v>
      </c>
      <c r="C42108">
        <v>2006</v>
      </c>
      <c r="D42108">
        <v>28.262709000000001</v>
      </c>
      <c r="E42108">
        <v>2.8689119999999999</v>
      </c>
      <c r="F42108">
        <v>18.726704000000002</v>
      </c>
      <c r="G42108">
        <v>3.8288799999999998</v>
      </c>
      <c r="H42108">
        <v>2.442501</v>
      </c>
      <c r="I42108">
        <v>0.39571200000000001</v>
      </c>
      <c r="K42108">
        <v>1.005717</v>
      </c>
    </row>
    <row r="42109" spans="1:11" hidden="1" x14ac:dyDescent="0.25">
      <c r="A42109" t="s">
        <v>316</v>
      </c>
      <c r="B42109" t="s">
        <v>317</v>
      </c>
      <c r="C42109">
        <v>2007</v>
      </c>
      <c r="D42109">
        <v>34.523637999999998</v>
      </c>
      <c r="E42109">
        <v>3.6053760000000001</v>
      </c>
      <c r="F42109">
        <v>22.500623999999998</v>
      </c>
      <c r="G42109">
        <v>5.3457759999999999</v>
      </c>
      <c r="H42109">
        <v>2.5845500000000001</v>
      </c>
      <c r="I42109">
        <v>0.48731200000000002</v>
      </c>
      <c r="K42109">
        <v>1.218493</v>
      </c>
    </row>
    <row r="42110" spans="1:11" hidden="1" x14ac:dyDescent="0.25">
      <c r="A42110" t="s">
        <v>316</v>
      </c>
      <c r="B42110" t="s">
        <v>317</v>
      </c>
      <c r="C42110">
        <v>2008</v>
      </c>
      <c r="D42110">
        <v>40.669285000000002</v>
      </c>
      <c r="E42110">
        <v>3.3892000000000002</v>
      </c>
      <c r="F42110">
        <v>21.423407999999998</v>
      </c>
      <c r="G42110">
        <v>7.4305919999999999</v>
      </c>
      <c r="H42110">
        <v>2.798181</v>
      </c>
      <c r="I42110">
        <v>5.627904</v>
      </c>
      <c r="K42110">
        <v>1.4238789999999999</v>
      </c>
    </row>
    <row r="42111" spans="1:11" hidden="1" x14ac:dyDescent="0.25">
      <c r="A42111" t="s">
        <v>316</v>
      </c>
      <c r="B42111" t="s">
        <v>317</v>
      </c>
      <c r="C42111">
        <v>2009</v>
      </c>
      <c r="D42111">
        <v>51.207191000000002</v>
      </c>
      <c r="E42111">
        <v>3.0555560000000002</v>
      </c>
      <c r="F42111">
        <v>23.664075</v>
      </c>
      <c r="G42111">
        <v>9.3864929999999998</v>
      </c>
      <c r="H42111">
        <v>3.2195689999999999</v>
      </c>
      <c r="I42111">
        <v>11.881498000000001</v>
      </c>
      <c r="K42111">
        <v>1.778481</v>
      </c>
    </row>
    <row r="42112" spans="1:11" hidden="1" x14ac:dyDescent="0.25">
      <c r="A42112" t="s">
        <v>316</v>
      </c>
      <c r="B42112" t="s">
        <v>317</v>
      </c>
      <c r="C42112">
        <v>2010</v>
      </c>
      <c r="D42112">
        <v>57.150543999999996</v>
      </c>
      <c r="E42112">
        <v>3.3012640000000002</v>
      </c>
      <c r="F42112">
        <v>23.19312</v>
      </c>
      <c r="G42112">
        <v>12.578512</v>
      </c>
      <c r="H42112">
        <v>3.3153920000000001</v>
      </c>
      <c r="I42112">
        <v>14.762256000000001</v>
      </c>
      <c r="K42112">
        <v>1.9688300000000001</v>
      </c>
    </row>
    <row r="42113" spans="1:11" hidden="1" x14ac:dyDescent="0.25">
      <c r="A42113" t="s">
        <v>316</v>
      </c>
      <c r="B42113" t="s">
        <v>317</v>
      </c>
      <c r="C42113">
        <v>2011</v>
      </c>
      <c r="D42113">
        <v>48.958753999999999</v>
      </c>
      <c r="E42113">
        <v>3.1290559999999998</v>
      </c>
      <c r="F42113">
        <v>23.911263999999999</v>
      </c>
      <c r="G42113">
        <v>11.666176</v>
      </c>
      <c r="H42113">
        <v>3.3346260000000001</v>
      </c>
      <c r="I42113">
        <v>6.9176320000000002</v>
      </c>
      <c r="K42113">
        <v>1.6729849999999999</v>
      </c>
    </row>
    <row r="42114" spans="1:11" hidden="1" x14ac:dyDescent="0.25">
      <c r="A42114" t="s">
        <v>316</v>
      </c>
      <c r="B42114" t="s">
        <v>317</v>
      </c>
      <c r="C42114">
        <v>2012</v>
      </c>
      <c r="D42114">
        <v>54.155844999999999</v>
      </c>
      <c r="E42114">
        <v>2.8982239999999999</v>
      </c>
      <c r="F42114">
        <v>25.695632</v>
      </c>
      <c r="G42114">
        <v>12.944912</v>
      </c>
      <c r="H42114">
        <v>3.8454609999999998</v>
      </c>
      <c r="I42114">
        <v>8.7716159999999999</v>
      </c>
      <c r="K42114">
        <v>1.835369</v>
      </c>
    </row>
    <row r="42115" spans="1:11" hidden="1" x14ac:dyDescent="0.25">
      <c r="A42115" t="s">
        <v>316</v>
      </c>
      <c r="B42115" t="s">
        <v>317</v>
      </c>
      <c r="C42115">
        <v>2013</v>
      </c>
      <c r="D42115">
        <v>42.928911999999997</v>
      </c>
      <c r="E42115">
        <v>3.3708800000000001</v>
      </c>
      <c r="F42115">
        <v>23.273727999999998</v>
      </c>
      <c r="G42115">
        <v>11.864032</v>
      </c>
      <c r="H42115">
        <v>4.123488</v>
      </c>
      <c r="I42115">
        <v>0.29678399999999999</v>
      </c>
      <c r="K42115">
        <v>1.4418260000000001</v>
      </c>
    </row>
    <row r="42116" spans="1:11" hidden="1" x14ac:dyDescent="0.25">
      <c r="A42116" t="s">
        <v>316</v>
      </c>
      <c r="B42116" t="s">
        <v>317</v>
      </c>
      <c r="C42116">
        <v>2014</v>
      </c>
      <c r="D42116">
        <v>49.053393</v>
      </c>
      <c r="E42116">
        <v>3.048448</v>
      </c>
      <c r="F42116">
        <v>24.849247999999999</v>
      </c>
      <c r="G42116">
        <v>16.531967999999999</v>
      </c>
      <c r="H42116">
        <v>4.2096970000000002</v>
      </c>
      <c r="I42116">
        <v>0.41403200000000001</v>
      </c>
      <c r="K42116">
        <v>1.6302030000000001</v>
      </c>
    </row>
    <row r="42117" spans="1:11" hidden="1" x14ac:dyDescent="0.25">
      <c r="A42117" t="s">
        <v>316</v>
      </c>
      <c r="B42117" t="s">
        <v>317</v>
      </c>
      <c r="C42117">
        <v>2015</v>
      </c>
      <c r="D42117">
        <v>48.696210999999998</v>
      </c>
      <c r="E42117">
        <v>3.0885180000000001</v>
      </c>
      <c r="F42117">
        <v>24.993918000000001</v>
      </c>
      <c r="G42117">
        <v>16.244948000000001</v>
      </c>
      <c r="H42117">
        <v>4.1050389999999997</v>
      </c>
      <c r="I42117">
        <v>0.26378800000000002</v>
      </c>
      <c r="K42117">
        <v>1.598131</v>
      </c>
    </row>
    <row r="42118" spans="1:11" hidden="1" x14ac:dyDescent="0.25">
      <c r="A42118" t="s">
        <v>316</v>
      </c>
      <c r="B42118" t="s">
        <v>317</v>
      </c>
      <c r="C42118">
        <v>2016</v>
      </c>
      <c r="D42118">
        <v>52.360123000000002</v>
      </c>
      <c r="E42118">
        <v>3.2131020000000001</v>
      </c>
      <c r="F42118">
        <v>27.943363999999999</v>
      </c>
      <c r="G42118">
        <v>17.087695</v>
      </c>
      <c r="H42118">
        <v>3.9804029999999999</v>
      </c>
      <c r="I42118">
        <v>0.13555800000000001</v>
      </c>
      <c r="K42118">
        <v>1.693076</v>
      </c>
    </row>
    <row r="42119" spans="1:11" hidden="1" x14ac:dyDescent="0.25">
      <c r="A42119" t="s">
        <v>316</v>
      </c>
      <c r="B42119" t="s">
        <v>317</v>
      </c>
      <c r="C42119">
        <v>2017</v>
      </c>
      <c r="D42119">
        <v>52.488613999999998</v>
      </c>
      <c r="E42119">
        <v>2.8100909999999999</v>
      </c>
      <c r="F42119">
        <v>31.072203999999999</v>
      </c>
      <c r="G42119">
        <v>14.457129999999999</v>
      </c>
      <c r="H42119">
        <v>3.9806569999999999</v>
      </c>
      <c r="I42119">
        <v>0.16853199999999999</v>
      </c>
      <c r="K42119">
        <v>1.669257</v>
      </c>
    </row>
    <row r="42120" spans="1:11" hidden="1" x14ac:dyDescent="0.25">
      <c r="A42120" t="s">
        <v>316</v>
      </c>
      <c r="B42120" t="s">
        <v>317</v>
      </c>
      <c r="C42120">
        <v>2018</v>
      </c>
      <c r="D42120">
        <v>54.210259000000001</v>
      </c>
      <c r="E42120">
        <v>2.4905930000000001</v>
      </c>
      <c r="F42120">
        <v>32.127439000000003</v>
      </c>
      <c r="G42120">
        <v>15.443025</v>
      </c>
      <c r="H42120">
        <v>3.9806569999999999</v>
      </c>
      <c r="I42120">
        <v>0.168544</v>
      </c>
      <c r="K42120">
        <v>1.694639</v>
      </c>
    </row>
    <row r="42121" spans="1:11" hidden="1" x14ac:dyDescent="0.25">
      <c r="A42121" t="s">
        <v>316</v>
      </c>
      <c r="B42121" t="s">
        <v>317</v>
      </c>
      <c r="C42121">
        <v>2019</v>
      </c>
      <c r="D42121">
        <v>54.533175</v>
      </c>
      <c r="E42121">
        <v>1.679883</v>
      </c>
      <c r="F42121">
        <v>32.686647000000001</v>
      </c>
      <c r="G42121">
        <v>16.017444000000001</v>
      </c>
      <c r="H42121">
        <v>3.9806569999999999</v>
      </c>
      <c r="I42121">
        <v>0.168544</v>
      </c>
      <c r="K42121">
        <v>1.6774039999999999</v>
      </c>
    </row>
    <row r="42122" spans="1:11" hidden="1" x14ac:dyDescent="0.25">
      <c r="A42122" t="s">
        <v>318</v>
      </c>
      <c r="B42122" t="s">
        <v>319</v>
      </c>
      <c r="C42122">
        <v>1750</v>
      </c>
    </row>
    <row r="42123" spans="1:11" hidden="1" x14ac:dyDescent="0.25">
      <c r="A42123" t="s">
        <v>318</v>
      </c>
      <c r="B42123" t="s">
        <v>319</v>
      </c>
      <c r="C42123">
        <v>1751</v>
      </c>
    </row>
    <row r="42124" spans="1:11" hidden="1" x14ac:dyDescent="0.25">
      <c r="A42124" t="s">
        <v>318</v>
      </c>
      <c r="B42124" t="s">
        <v>319</v>
      </c>
      <c r="C42124">
        <v>1752</v>
      </c>
    </row>
    <row r="42125" spans="1:11" hidden="1" x14ac:dyDescent="0.25">
      <c r="A42125" t="s">
        <v>318</v>
      </c>
      <c r="B42125" t="s">
        <v>319</v>
      </c>
      <c r="C42125">
        <v>1753</v>
      </c>
    </row>
    <row r="42126" spans="1:11" hidden="1" x14ac:dyDescent="0.25">
      <c r="A42126" t="s">
        <v>318</v>
      </c>
      <c r="B42126" t="s">
        <v>319</v>
      </c>
      <c r="C42126">
        <v>1754</v>
      </c>
    </row>
    <row r="42127" spans="1:11" hidden="1" x14ac:dyDescent="0.25">
      <c r="A42127" t="s">
        <v>318</v>
      </c>
      <c r="B42127" t="s">
        <v>319</v>
      </c>
      <c r="C42127">
        <v>1755</v>
      </c>
    </row>
    <row r="42128" spans="1:11" hidden="1" x14ac:dyDescent="0.25">
      <c r="A42128" t="s">
        <v>318</v>
      </c>
      <c r="B42128" t="s">
        <v>319</v>
      </c>
      <c r="C42128">
        <v>1756</v>
      </c>
    </row>
    <row r="42129" spans="1:3" hidden="1" x14ac:dyDescent="0.25">
      <c r="A42129" t="s">
        <v>318</v>
      </c>
      <c r="B42129" t="s">
        <v>319</v>
      </c>
      <c r="C42129">
        <v>1757</v>
      </c>
    </row>
    <row r="42130" spans="1:3" hidden="1" x14ac:dyDescent="0.25">
      <c r="A42130" t="s">
        <v>318</v>
      </c>
      <c r="B42130" t="s">
        <v>319</v>
      </c>
      <c r="C42130">
        <v>1758</v>
      </c>
    </row>
    <row r="42131" spans="1:3" hidden="1" x14ac:dyDescent="0.25">
      <c r="A42131" t="s">
        <v>318</v>
      </c>
      <c r="B42131" t="s">
        <v>319</v>
      </c>
      <c r="C42131">
        <v>1759</v>
      </c>
    </row>
    <row r="42132" spans="1:3" hidden="1" x14ac:dyDescent="0.25">
      <c r="A42132" t="s">
        <v>318</v>
      </c>
      <c r="B42132" t="s">
        <v>319</v>
      </c>
      <c r="C42132">
        <v>1760</v>
      </c>
    </row>
    <row r="42133" spans="1:3" hidden="1" x14ac:dyDescent="0.25">
      <c r="A42133" t="s">
        <v>318</v>
      </c>
      <c r="B42133" t="s">
        <v>319</v>
      </c>
      <c r="C42133">
        <v>1761</v>
      </c>
    </row>
    <row r="42134" spans="1:3" hidden="1" x14ac:dyDescent="0.25">
      <c r="A42134" t="s">
        <v>318</v>
      </c>
      <c r="B42134" t="s">
        <v>319</v>
      </c>
      <c r="C42134">
        <v>1762</v>
      </c>
    </row>
    <row r="42135" spans="1:3" hidden="1" x14ac:dyDescent="0.25">
      <c r="A42135" t="s">
        <v>318</v>
      </c>
      <c r="B42135" t="s">
        <v>319</v>
      </c>
      <c r="C42135">
        <v>1763</v>
      </c>
    </row>
    <row r="42136" spans="1:3" hidden="1" x14ac:dyDescent="0.25">
      <c r="A42136" t="s">
        <v>318</v>
      </c>
      <c r="B42136" t="s">
        <v>319</v>
      </c>
      <c r="C42136">
        <v>1764</v>
      </c>
    </row>
    <row r="42137" spans="1:3" hidden="1" x14ac:dyDescent="0.25">
      <c r="A42137" t="s">
        <v>318</v>
      </c>
      <c r="B42137" t="s">
        <v>319</v>
      </c>
      <c r="C42137">
        <v>1765</v>
      </c>
    </row>
    <row r="42138" spans="1:3" hidden="1" x14ac:dyDescent="0.25">
      <c r="A42138" t="s">
        <v>318</v>
      </c>
      <c r="B42138" t="s">
        <v>319</v>
      </c>
      <c r="C42138">
        <v>1766</v>
      </c>
    </row>
    <row r="42139" spans="1:3" hidden="1" x14ac:dyDescent="0.25">
      <c r="A42139" t="s">
        <v>318</v>
      </c>
      <c r="B42139" t="s">
        <v>319</v>
      </c>
      <c r="C42139">
        <v>1767</v>
      </c>
    </row>
    <row r="42140" spans="1:3" hidden="1" x14ac:dyDescent="0.25">
      <c r="A42140" t="s">
        <v>318</v>
      </c>
      <c r="B42140" t="s">
        <v>319</v>
      </c>
      <c r="C42140">
        <v>1768</v>
      </c>
    </row>
    <row r="42141" spans="1:3" hidden="1" x14ac:dyDescent="0.25">
      <c r="A42141" t="s">
        <v>318</v>
      </c>
      <c r="B42141" t="s">
        <v>319</v>
      </c>
      <c r="C42141">
        <v>1769</v>
      </c>
    </row>
    <row r="42142" spans="1:3" hidden="1" x14ac:dyDescent="0.25">
      <c r="A42142" t="s">
        <v>318</v>
      </c>
      <c r="B42142" t="s">
        <v>319</v>
      </c>
      <c r="C42142">
        <v>1770</v>
      </c>
    </row>
    <row r="42143" spans="1:3" hidden="1" x14ac:dyDescent="0.25">
      <c r="A42143" t="s">
        <v>318</v>
      </c>
      <c r="B42143" t="s">
        <v>319</v>
      </c>
      <c r="C42143">
        <v>1771</v>
      </c>
    </row>
    <row r="42144" spans="1:3" hidden="1" x14ac:dyDescent="0.25">
      <c r="A42144" t="s">
        <v>318</v>
      </c>
      <c r="B42144" t="s">
        <v>319</v>
      </c>
      <c r="C42144">
        <v>1772</v>
      </c>
    </row>
    <row r="42145" spans="1:3" hidden="1" x14ac:dyDescent="0.25">
      <c r="A42145" t="s">
        <v>318</v>
      </c>
      <c r="B42145" t="s">
        <v>319</v>
      </c>
      <c r="C42145">
        <v>1773</v>
      </c>
    </row>
    <row r="42146" spans="1:3" hidden="1" x14ac:dyDescent="0.25">
      <c r="A42146" t="s">
        <v>318</v>
      </c>
      <c r="B42146" t="s">
        <v>319</v>
      </c>
      <c r="C42146">
        <v>1774</v>
      </c>
    </row>
    <row r="42147" spans="1:3" hidden="1" x14ac:dyDescent="0.25">
      <c r="A42147" t="s">
        <v>318</v>
      </c>
      <c r="B42147" t="s">
        <v>319</v>
      </c>
      <c r="C42147">
        <v>1775</v>
      </c>
    </row>
    <row r="42148" spans="1:3" hidden="1" x14ac:dyDescent="0.25">
      <c r="A42148" t="s">
        <v>318</v>
      </c>
      <c r="B42148" t="s">
        <v>319</v>
      </c>
      <c r="C42148">
        <v>1776</v>
      </c>
    </row>
    <row r="42149" spans="1:3" hidden="1" x14ac:dyDescent="0.25">
      <c r="A42149" t="s">
        <v>318</v>
      </c>
      <c r="B42149" t="s">
        <v>319</v>
      </c>
      <c r="C42149">
        <v>1777</v>
      </c>
    </row>
    <row r="42150" spans="1:3" hidden="1" x14ac:dyDescent="0.25">
      <c r="A42150" t="s">
        <v>318</v>
      </c>
      <c r="B42150" t="s">
        <v>319</v>
      </c>
      <c r="C42150">
        <v>1778</v>
      </c>
    </row>
    <row r="42151" spans="1:3" hidden="1" x14ac:dyDescent="0.25">
      <c r="A42151" t="s">
        <v>318</v>
      </c>
      <c r="B42151" t="s">
        <v>319</v>
      </c>
      <c r="C42151">
        <v>1779</v>
      </c>
    </row>
    <row r="42152" spans="1:3" hidden="1" x14ac:dyDescent="0.25">
      <c r="A42152" t="s">
        <v>318</v>
      </c>
      <c r="B42152" t="s">
        <v>319</v>
      </c>
      <c r="C42152">
        <v>1780</v>
      </c>
    </row>
    <row r="42153" spans="1:3" hidden="1" x14ac:dyDescent="0.25">
      <c r="A42153" t="s">
        <v>318</v>
      </c>
      <c r="B42153" t="s">
        <v>319</v>
      </c>
      <c r="C42153">
        <v>1781</v>
      </c>
    </row>
    <row r="42154" spans="1:3" hidden="1" x14ac:dyDescent="0.25">
      <c r="A42154" t="s">
        <v>318</v>
      </c>
      <c r="B42154" t="s">
        <v>319</v>
      </c>
      <c r="C42154">
        <v>1782</v>
      </c>
    </row>
    <row r="42155" spans="1:3" hidden="1" x14ac:dyDescent="0.25">
      <c r="A42155" t="s">
        <v>318</v>
      </c>
      <c r="B42155" t="s">
        <v>319</v>
      </c>
      <c r="C42155">
        <v>1783</v>
      </c>
    </row>
    <row r="42156" spans="1:3" hidden="1" x14ac:dyDescent="0.25">
      <c r="A42156" t="s">
        <v>318</v>
      </c>
      <c r="B42156" t="s">
        <v>319</v>
      </c>
      <c r="C42156">
        <v>1784</v>
      </c>
    </row>
    <row r="42157" spans="1:3" hidden="1" x14ac:dyDescent="0.25">
      <c r="A42157" t="s">
        <v>318</v>
      </c>
      <c r="B42157" t="s">
        <v>319</v>
      </c>
      <c r="C42157">
        <v>1785</v>
      </c>
    </row>
    <row r="42158" spans="1:3" hidden="1" x14ac:dyDescent="0.25">
      <c r="A42158" t="s">
        <v>318</v>
      </c>
      <c r="B42158" t="s">
        <v>319</v>
      </c>
      <c r="C42158">
        <v>1786</v>
      </c>
    </row>
    <row r="42159" spans="1:3" hidden="1" x14ac:dyDescent="0.25">
      <c r="A42159" t="s">
        <v>318</v>
      </c>
      <c r="B42159" t="s">
        <v>319</v>
      </c>
      <c r="C42159">
        <v>1787</v>
      </c>
    </row>
    <row r="42160" spans="1:3" hidden="1" x14ac:dyDescent="0.25">
      <c r="A42160" t="s">
        <v>318</v>
      </c>
      <c r="B42160" t="s">
        <v>319</v>
      </c>
      <c r="C42160">
        <v>1788</v>
      </c>
    </row>
    <row r="42161" spans="1:3" hidden="1" x14ac:dyDescent="0.25">
      <c r="A42161" t="s">
        <v>318</v>
      </c>
      <c r="B42161" t="s">
        <v>319</v>
      </c>
      <c r="C42161">
        <v>1789</v>
      </c>
    </row>
    <row r="42162" spans="1:3" hidden="1" x14ac:dyDescent="0.25">
      <c r="A42162" t="s">
        <v>318</v>
      </c>
      <c r="B42162" t="s">
        <v>319</v>
      </c>
      <c r="C42162">
        <v>1790</v>
      </c>
    </row>
    <row r="42163" spans="1:3" hidden="1" x14ac:dyDescent="0.25">
      <c r="A42163" t="s">
        <v>318</v>
      </c>
      <c r="B42163" t="s">
        <v>319</v>
      </c>
      <c r="C42163">
        <v>1791</v>
      </c>
    </row>
    <row r="42164" spans="1:3" hidden="1" x14ac:dyDescent="0.25">
      <c r="A42164" t="s">
        <v>318</v>
      </c>
      <c r="B42164" t="s">
        <v>319</v>
      </c>
      <c r="C42164">
        <v>1792</v>
      </c>
    </row>
    <row r="42165" spans="1:3" hidden="1" x14ac:dyDescent="0.25">
      <c r="A42165" t="s">
        <v>318</v>
      </c>
      <c r="B42165" t="s">
        <v>319</v>
      </c>
      <c r="C42165">
        <v>1793</v>
      </c>
    </row>
    <row r="42166" spans="1:3" hidden="1" x14ac:dyDescent="0.25">
      <c r="A42166" t="s">
        <v>318</v>
      </c>
      <c r="B42166" t="s">
        <v>319</v>
      </c>
      <c r="C42166">
        <v>1794</v>
      </c>
    </row>
    <row r="42167" spans="1:3" hidden="1" x14ac:dyDescent="0.25">
      <c r="A42167" t="s">
        <v>318</v>
      </c>
      <c r="B42167" t="s">
        <v>319</v>
      </c>
      <c r="C42167">
        <v>1795</v>
      </c>
    </row>
    <row r="42168" spans="1:3" hidden="1" x14ac:dyDescent="0.25">
      <c r="A42168" t="s">
        <v>318</v>
      </c>
      <c r="B42168" t="s">
        <v>319</v>
      </c>
      <c r="C42168">
        <v>1796</v>
      </c>
    </row>
    <row r="42169" spans="1:3" hidden="1" x14ac:dyDescent="0.25">
      <c r="A42169" t="s">
        <v>318</v>
      </c>
      <c r="B42169" t="s">
        <v>319</v>
      </c>
      <c r="C42169">
        <v>1797</v>
      </c>
    </row>
    <row r="42170" spans="1:3" hidden="1" x14ac:dyDescent="0.25">
      <c r="A42170" t="s">
        <v>318</v>
      </c>
      <c r="B42170" t="s">
        <v>319</v>
      </c>
      <c r="C42170">
        <v>1798</v>
      </c>
    </row>
    <row r="42171" spans="1:3" hidden="1" x14ac:dyDescent="0.25">
      <c r="A42171" t="s">
        <v>318</v>
      </c>
      <c r="B42171" t="s">
        <v>319</v>
      </c>
      <c r="C42171">
        <v>1799</v>
      </c>
    </row>
    <row r="42172" spans="1:3" hidden="1" x14ac:dyDescent="0.25">
      <c r="A42172" t="s">
        <v>318</v>
      </c>
      <c r="B42172" t="s">
        <v>319</v>
      </c>
      <c r="C42172">
        <v>1800</v>
      </c>
    </row>
    <row r="42173" spans="1:3" hidden="1" x14ac:dyDescent="0.25">
      <c r="A42173" t="s">
        <v>318</v>
      </c>
      <c r="B42173" t="s">
        <v>319</v>
      </c>
      <c r="C42173">
        <v>1801</v>
      </c>
    </row>
    <row r="42174" spans="1:3" hidden="1" x14ac:dyDescent="0.25">
      <c r="A42174" t="s">
        <v>318</v>
      </c>
      <c r="B42174" t="s">
        <v>319</v>
      </c>
      <c r="C42174">
        <v>1802</v>
      </c>
    </row>
    <row r="42175" spans="1:3" hidden="1" x14ac:dyDescent="0.25">
      <c r="A42175" t="s">
        <v>318</v>
      </c>
      <c r="B42175" t="s">
        <v>319</v>
      </c>
      <c r="C42175">
        <v>1803</v>
      </c>
    </row>
    <row r="42176" spans="1:3" hidden="1" x14ac:dyDescent="0.25">
      <c r="A42176" t="s">
        <v>318</v>
      </c>
      <c r="B42176" t="s">
        <v>319</v>
      </c>
      <c r="C42176">
        <v>1804</v>
      </c>
    </row>
    <row r="42177" spans="1:3" hidden="1" x14ac:dyDescent="0.25">
      <c r="A42177" t="s">
        <v>318</v>
      </c>
      <c r="B42177" t="s">
        <v>319</v>
      </c>
      <c r="C42177">
        <v>1805</v>
      </c>
    </row>
    <row r="42178" spans="1:3" hidden="1" x14ac:dyDescent="0.25">
      <c r="A42178" t="s">
        <v>318</v>
      </c>
      <c r="B42178" t="s">
        <v>319</v>
      </c>
      <c r="C42178">
        <v>1806</v>
      </c>
    </row>
    <row r="42179" spans="1:3" hidden="1" x14ac:dyDescent="0.25">
      <c r="A42179" t="s">
        <v>318</v>
      </c>
      <c r="B42179" t="s">
        <v>319</v>
      </c>
      <c r="C42179">
        <v>1807</v>
      </c>
    </row>
    <row r="42180" spans="1:3" hidden="1" x14ac:dyDescent="0.25">
      <c r="A42180" t="s">
        <v>318</v>
      </c>
      <c r="B42180" t="s">
        <v>319</v>
      </c>
      <c r="C42180">
        <v>1808</v>
      </c>
    </row>
    <row r="42181" spans="1:3" hidden="1" x14ac:dyDescent="0.25">
      <c r="A42181" t="s">
        <v>318</v>
      </c>
      <c r="B42181" t="s">
        <v>319</v>
      </c>
      <c r="C42181">
        <v>1809</v>
      </c>
    </row>
    <row r="42182" spans="1:3" hidden="1" x14ac:dyDescent="0.25">
      <c r="A42182" t="s">
        <v>318</v>
      </c>
      <c r="B42182" t="s">
        <v>319</v>
      </c>
      <c r="C42182">
        <v>1810</v>
      </c>
    </row>
    <row r="42183" spans="1:3" hidden="1" x14ac:dyDescent="0.25">
      <c r="A42183" t="s">
        <v>318</v>
      </c>
      <c r="B42183" t="s">
        <v>319</v>
      </c>
      <c r="C42183">
        <v>1811</v>
      </c>
    </row>
    <row r="42184" spans="1:3" hidden="1" x14ac:dyDescent="0.25">
      <c r="A42184" t="s">
        <v>318</v>
      </c>
      <c r="B42184" t="s">
        <v>319</v>
      </c>
      <c r="C42184">
        <v>1812</v>
      </c>
    </row>
    <row r="42185" spans="1:3" hidden="1" x14ac:dyDescent="0.25">
      <c r="A42185" t="s">
        <v>318</v>
      </c>
      <c r="B42185" t="s">
        <v>319</v>
      </c>
      <c r="C42185">
        <v>1813</v>
      </c>
    </row>
    <row r="42186" spans="1:3" hidden="1" x14ac:dyDescent="0.25">
      <c r="A42186" t="s">
        <v>318</v>
      </c>
      <c r="B42186" t="s">
        <v>319</v>
      </c>
      <c r="C42186">
        <v>1814</v>
      </c>
    </row>
    <row r="42187" spans="1:3" hidden="1" x14ac:dyDescent="0.25">
      <c r="A42187" t="s">
        <v>318</v>
      </c>
      <c r="B42187" t="s">
        <v>319</v>
      </c>
      <c r="C42187">
        <v>1815</v>
      </c>
    </row>
    <row r="42188" spans="1:3" hidden="1" x14ac:dyDescent="0.25">
      <c r="A42188" t="s">
        <v>318</v>
      </c>
      <c r="B42188" t="s">
        <v>319</v>
      </c>
      <c r="C42188">
        <v>1816</v>
      </c>
    </row>
    <row r="42189" spans="1:3" hidden="1" x14ac:dyDescent="0.25">
      <c r="A42189" t="s">
        <v>318</v>
      </c>
      <c r="B42189" t="s">
        <v>319</v>
      </c>
      <c r="C42189">
        <v>1817</v>
      </c>
    </row>
    <row r="42190" spans="1:3" hidden="1" x14ac:dyDescent="0.25">
      <c r="A42190" t="s">
        <v>318</v>
      </c>
      <c r="B42190" t="s">
        <v>319</v>
      </c>
      <c r="C42190">
        <v>1818</v>
      </c>
    </row>
    <row r="42191" spans="1:3" hidden="1" x14ac:dyDescent="0.25">
      <c r="A42191" t="s">
        <v>318</v>
      </c>
      <c r="B42191" t="s">
        <v>319</v>
      </c>
      <c r="C42191">
        <v>1819</v>
      </c>
    </row>
    <row r="42192" spans="1:3" hidden="1" x14ac:dyDescent="0.25">
      <c r="A42192" t="s">
        <v>318</v>
      </c>
      <c r="B42192" t="s">
        <v>319</v>
      </c>
      <c r="C42192">
        <v>1820</v>
      </c>
    </row>
    <row r="42193" spans="1:3" hidden="1" x14ac:dyDescent="0.25">
      <c r="A42193" t="s">
        <v>318</v>
      </c>
      <c r="B42193" t="s">
        <v>319</v>
      </c>
      <c r="C42193">
        <v>1821</v>
      </c>
    </row>
    <row r="42194" spans="1:3" hidden="1" x14ac:dyDescent="0.25">
      <c r="A42194" t="s">
        <v>318</v>
      </c>
      <c r="B42194" t="s">
        <v>319</v>
      </c>
      <c r="C42194">
        <v>1822</v>
      </c>
    </row>
    <row r="42195" spans="1:3" hidden="1" x14ac:dyDescent="0.25">
      <c r="A42195" t="s">
        <v>318</v>
      </c>
      <c r="B42195" t="s">
        <v>319</v>
      </c>
      <c r="C42195">
        <v>1823</v>
      </c>
    </row>
    <row r="42196" spans="1:3" hidden="1" x14ac:dyDescent="0.25">
      <c r="A42196" t="s">
        <v>318</v>
      </c>
      <c r="B42196" t="s">
        <v>319</v>
      </c>
      <c r="C42196">
        <v>1824</v>
      </c>
    </row>
    <row r="42197" spans="1:3" hidden="1" x14ac:dyDescent="0.25">
      <c r="A42197" t="s">
        <v>318</v>
      </c>
      <c r="B42197" t="s">
        <v>319</v>
      </c>
      <c r="C42197">
        <v>1825</v>
      </c>
    </row>
    <row r="42198" spans="1:3" hidden="1" x14ac:dyDescent="0.25">
      <c r="A42198" t="s">
        <v>318</v>
      </c>
      <c r="B42198" t="s">
        <v>319</v>
      </c>
      <c r="C42198">
        <v>1826</v>
      </c>
    </row>
    <row r="42199" spans="1:3" hidden="1" x14ac:dyDescent="0.25">
      <c r="A42199" t="s">
        <v>318</v>
      </c>
      <c r="B42199" t="s">
        <v>319</v>
      </c>
      <c r="C42199">
        <v>1827</v>
      </c>
    </row>
    <row r="42200" spans="1:3" hidden="1" x14ac:dyDescent="0.25">
      <c r="A42200" t="s">
        <v>318</v>
      </c>
      <c r="B42200" t="s">
        <v>319</v>
      </c>
      <c r="C42200">
        <v>1828</v>
      </c>
    </row>
    <row r="42201" spans="1:3" hidden="1" x14ac:dyDescent="0.25">
      <c r="A42201" t="s">
        <v>318</v>
      </c>
      <c r="B42201" t="s">
        <v>319</v>
      </c>
      <c r="C42201">
        <v>1829</v>
      </c>
    </row>
    <row r="42202" spans="1:3" hidden="1" x14ac:dyDescent="0.25">
      <c r="A42202" t="s">
        <v>318</v>
      </c>
      <c r="B42202" t="s">
        <v>319</v>
      </c>
      <c r="C42202">
        <v>1830</v>
      </c>
    </row>
    <row r="42203" spans="1:3" hidden="1" x14ac:dyDescent="0.25">
      <c r="A42203" t="s">
        <v>318</v>
      </c>
      <c r="B42203" t="s">
        <v>319</v>
      </c>
      <c r="C42203">
        <v>1831</v>
      </c>
    </row>
    <row r="42204" spans="1:3" hidden="1" x14ac:dyDescent="0.25">
      <c r="A42204" t="s">
        <v>318</v>
      </c>
      <c r="B42204" t="s">
        <v>319</v>
      </c>
      <c r="C42204">
        <v>1832</v>
      </c>
    </row>
    <row r="42205" spans="1:3" hidden="1" x14ac:dyDescent="0.25">
      <c r="A42205" t="s">
        <v>318</v>
      </c>
      <c r="B42205" t="s">
        <v>319</v>
      </c>
      <c r="C42205">
        <v>1833</v>
      </c>
    </row>
    <row r="42206" spans="1:3" hidden="1" x14ac:dyDescent="0.25">
      <c r="A42206" t="s">
        <v>318</v>
      </c>
      <c r="B42206" t="s">
        <v>319</v>
      </c>
      <c r="C42206">
        <v>1834</v>
      </c>
    </row>
    <row r="42207" spans="1:3" hidden="1" x14ac:dyDescent="0.25">
      <c r="A42207" t="s">
        <v>318</v>
      </c>
      <c r="B42207" t="s">
        <v>319</v>
      </c>
      <c r="C42207">
        <v>1835</v>
      </c>
    </row>
    <row r="42208" spans="1:3" hidden="1" x14ac:dyDescent="0.25">
      <c r="A42208" t="s">
        <v>318</v>
      </c>
      <c r="B42208" t="s">
        <v>319</v>
      </c>
      <c r="C42208">
        <v>1836</v>
      </c>
    </row>
    <row r="42209" spans="1:3" hidden="1" x14ac:dyDescent="0.25">
      <c r="A42209" t="s">
        <v>318</v>
      </c>
      <c r="B42209" t="s">
        <v>319</v>
      </c>
      <c r="C42209">
        <v>1837</v>
      </c>
    </row>
    <row r="42210" spans="1:3" hidden="1" x14ac:dyDescent="0.25">
      <c r="A42210" t="s">
        <v>318</v>
      </c>
      <c r="B42210" t="s">
        <v>319</v>
      </c>
      <c r="C42210">
        <v>1838</v>
      </c>
    </row>
    <row r="42211" spans="1:3" hidden="1" x14ac:dyDescent="0.25">
      <c r="A42211" t="s">
        <v>318</v>
      </c>
      <c r="B42211" t="s">
        <v>319</v>
      </c>
      <c r="C42211">
        <v>1839</v>
      </c>
    </row>
    <row r="42212" spans="1:3" hidden="1" x14ac:dyDescent="0.25">
      <c r="A42212" t="s">
        <v>318</v>
      </c>
      <c r="B42212" t="s">
        <v>319</v>
      </c>
      <c r="C42212">
        <v>1840</v>
      </c>
    </row>
    <row r="42213" spans="1:3" hidden="1" x14ac:dyDescent="0.25">
      <c r="A42213" t="s">
        <v>318</v>
      </c>
      <c r="B42213" t="s">
        <v>319</v>
      </c>
      <c r="C42213">
        <v>1841</v>
      </c>
    </row>
    <row r="42214" spans="1:3" hidden="1" x14ac:dyDescent="0.25">
      <c r="A42214" t="s">
        <v>318</v>
      </c>
      <c r="B42214" t="s">
        <v>319</v>
      </c>
      <c r="C42214">
        <v>1842</v>
      </c>
    </row>
    <row r="42215" spans="1:3" hidden="1" x14ac:dyDescent="0.25">
      <c r="A42215" t="s">
        <v>318</v>
      </c>
      <c r="B42215" t="s">
        <v>319</v>
      </c>
      <c r="C42215">
        <v>1843</v>
      </c>
    </row>
    <row r="42216" spans="1:3" hidden="1" x14ac:dyDescent="0.25">
      <c r="A42216" t="s">
        <v>318</v>
      </c>
      <c r="B42216" t="s">
        <v>319</v>
      </c>
      <c r="C42216">
        <v>1844</v>
      </c>
    </row>
    <row r="42217" spans="1:3" hidden="1" x14ac:dyDescent="0.25">
      <c r="A42217" t="s">
        <v>318</v>
      </c>
      <c r="B42217" t="s">
        <v>319</v>
      </c>
      <c r="C42217">
        <v>1845</v>
      </c>
    </row>
    <row r="42218" spans="1:3" hidden="1" x14ac:dyDescent="0.25">
      <c r="A42218" t="s">
        <v>318</v>
      </c>
      <c r="B42218" t="s">
        <v>319</v>
      </c>
      <c r="C42218">
        <v>1846</v>
      </c>
    </row>
    <row r="42219" spans="1:3" hidden="1" x14ac:dyDescent="0.25">
      <c r="A42219" t="s">
        <v>318</v>
      </c>
      <c r="B42219" t="s">
        <v>319</v>
      </c>
      <c r="C42219">
        <v>1847</v>
      </c>
    </row>
    <row r="42220" spans="1:3" hidden="1" x14ac:dyDescent="0.25">
      <c r="A42220" t="s">
        <v>318</v>
      </c>
      <c r="B42220" t="s">
        <v>319</v>
      </c>
      <c r="C42220">
        <v>1848</v>
      </c>
    </row>
    <row r="42221" spans="1:3" hidden="1" x14ac:dyDescent="0.25">
      <c r="A42221" t="s">
        <v>318</v>
      </c>
      <c r="B42221" t="s">
        <v>319</v>
      </c>
      <c r="C42221">
        <v>1849</v>
      </c>
    </row>
    <row r="42222" spans="1:3" hidden="1" x14ac:dyDescent="0.25">
      <c r="A42222" t="s">
        <v>318</v>
      </c>
      <c r="B42222" t="s">
        <v>319</v>
      </c>
      <c r="C42222">
        <v>1850</v>
      </c>
    </row>
    <row r="42223" spans="1:3" hidden="1" x14ac:dyDescent="0.25">
      <c r="A42223" t="s">
        <v>318</v>
      </c>
      <c r="B42223" t="s">
        <v>319</v>
      </c>
      <c r="C42223">
        <v>1851</v>
      </c>
    </row>
    <row r="42224" spans="1:3" hidden="1" x14ac:dyDescent="0.25">
      <c r="A42224" t="s">
        <v>318</v>
      </c>
      <c r="B42224" t="s">
        <v>319</v>
      </c>
      <c r="C42224">
        <v>1852</v>
      </c>
    </row>
    <row r="42225" spans="1:3" hidden="1" x14ac:dyDescent="0.25">
      <c r="A42225" t="s">
        <v>318</v>
      </c>
      <c r="B42225" t="s">
        <v>319</v>
      </c>
      <c r="C42225">
        <v>1853</v>
      </c>
    </row>
    <row r="42226" spans="1:3" hidden="1" x14ac:dyDescent="0.25">
      <c r="A42226" t="s">
        <v>318</v>
      </c>
      <c r="B42226" t="s">
        <v>319</v>
      </c>
      <c r="C42226">
        <v>1854</v>
      </c>
    </row>
    <row r="42227" spans="1:3" hidden="1" x14ac:dyDescent="0.25">
      <c r="A42227" t="s">
        <v>318</v>
      </c>
      <c r="B42227" t="s">
        <v>319</v>
      </c>
      <c r="C42227">
        <v>1855</v>
      </c>
    </row>
    <row r="42228" spans="1:3" hidden="1" x14ac:dyDescent="0.25">
      <c r="A42228" t="s">
        <v>318</v>
      </c>
      <c r="B42228" t="s">
        <v>319</v>
      </c>
      <c r="C42228">
        <v>1856</v>
      </c>
    </row>
    <row r="42229" spans="1:3" hidden="1" x14ac:dyDescent="0.25">
      <c r="A42229" t="s">
        <v>318</v>
      </c>
      <c r="B42229" t="s">
        <v>319</v>
      </c>
      <c r="C42229">
        <v>1857</v>
      </c>
    </row>
    <row r="42230" spans="1:3" hidden="1" x14ac:dyDescent="0.25">
      <c r="A42230" t="s">
        <v>318</v>
      </c>
      <c r="B42230" t="s">
        <v>319</v>
      </c>
      <c r="C42230">
        <v>1858</v>
      </c>
    </row>
    <row r="42231" spans="1:3" hidden="1" x14ac:dyDescent="0.25">
      <c r="A42231" t="s">
        <v>318</v>
      </c>
      <c r="B42231" t="s">
        <v>319</v>
      </c>
      <c r="C42231">
        <v>1859</v>
      </c>
    </row>
    <row r="42232" spans="1:3" hidden="1" x14ac:dyDescent="0.25">
      <c r="A42232" t="s">
        <v>318</v>
      </c>
      <c r="B42232" t="s">
        <v>319</v>
      </c>
      <c r="C42232">
        <v>1860</v>
      </c>
    </row>
    <row r="42233" spans="1:3" hidden="1" x14ac:dyDescent="0.25">
      <c r="A42233" t="s">
        <v>318</v>
      </c>
      <c r="B42233" t="s">
        <v>319</v>
      </c>
      <c r="C42233">
        <v>1861</v>
      </c>
    </row>
    <row r="42234" spans="1:3" hidden="1" x14ac:dyDescent="0.25">
      <c r="A42234" t="s">
        <v>318</v>
      </c>
      <c r="B42234" t="s">
        <v>319</v>
      </c>
      <c r="C42234">
        <v>1862</v>
      </c>
    </row>
    <row r="42235" spans="1:3" hidden="1" x14ac:dyDescent="0.25">
      <c r="A42235" t="s">
        <v>318</v>
      </c>
      <c r="B42235" t="s">
        <v>319</v>
      </c>
      <c r="C42235">
        <v>1863</v>
      </c>
    </row>
    <row r="42236" spans="1:3" hidden="1" x14ac:dyDescent="0.25">
      <c r="A42236" t="s">
        <v>318</v>
      </c>
      <c r="B42236" t="s">
        <v>319</v>
      </c>
      <c r="C42236">
        <v>1864</v>
      </c>
    </row>
    <row r="42237" spans="1:3" hidden="1" x14ac:dyDescent="0.25">
      <c r="A42237" t="s">
        <v>318</v>
      </c>
      <c r="B42237" t="s">
        <v>319</v>
      </c>
      <c r="C42237">
        <v>1865</v>
      </c>
    </row>
    <row r="42238" spans="1:3" hidden="1" x14ac:dyDescent="0.25">
      <c r="A42238" t="s">
        <v>318</v>
      </c>
      <c r="B42238" t="s">
        <v>319</v>
      </c>
      <c r="C42238">
        <v>1866</v>
      </c>
    </row>
    <row r="42239" spans="1:3" hidden="1" x14ac:dyDescent="0.25">
      <c r="A42239" t="s">
        <v>318</v>
      </c>
      <c r="B42239" t="s">
        <v>319</v>
      </c>
      <c r="C42239">
        <v>1867</v>
      </c>
    </row>
    <row r="42240" spans="1:3" hidden="1" x14ac:dyDescent="0.25">
      <c r="A42240" t="s">
        <v>318</v>
      </c>
      <c r="B42240" t="s">
        <v>319</v>
      </c>
      <c r="C42240">
        <v>1868</v>
      </c>
    </row>
    <row r="42241" spans="1:3" hidden="1" x14ac:dyDescent="0.25">
      <c r="A42241" t="s">
        <v>318</v>
      </c>
      <c r="B42241" t="s">
        <v>319</v>
      </c>
      <c r="C42241">
        <v>1869</v>
      </c>
    </row>
    <row r="42242" spans="1:3" hidden="1" x14ac:dyDescent="0.25">
      <c r="A42242" t="s">
        <v>318</v>
      </c>
      <c r="B42242" t="s">
        <v>319</v>
      </c>
      <c r="C42242">
        <v>1870</v>
      </c>
    </row>
    <row r="42243" spans="1:3" hidden="1" x14ac:dyDescent="0.25">
      <c r="A42243" t="s">
        <v>318</v>
      </c>
      <c r="B42243" t="s">
        <v>319</v>
      </c>
      <c r="C42243">
        <v>1871</v>
      </c>
    </row>
    <row r="42244" spans="1:3" hidden="1" x14ac:dyDescent="0.25">
      <c r="A42244" t="s">
        <v>318</v>
      </c>
      <c r="B42244" t="s">
        <v>319</v>
      </c>
      <c r="C42244">
        <v>1872</v>
      </c>
    </row>
    <row r="42245" spans="1:3" hidden="1" x14ac:dyDescent="0.25">
      <c r="A42245" t="s">
        <v>318</v>
      </c>
      <c r="B42245" t="s">
        <v>319</v>
      </c>
      <c r="C42245">
        <v>1873</v>
      </c>
    </row>
    <row r="42246" spans="1:3" hidden="1" x14ac:dyDescent="0.25">
      <c r="A42246" t="s">
        <v>318</v>
      </c>
      <c r="B42246" t="s">
        <v>319</v>
      </c>
      <c r="C42246">
        <v>1874</v>
      </c>
    </row>
    <row r="42247" spans="1:3" hidden="1" x14ac:dyDescent="0.25">
      <c r="A42247" t="s">
        <v>318</v>
      </c>
      <c r="B42247" t="s">
        <v>319</v>
      </c>
      <c r="C42247">
        <v>1875</v>
      </c>
    </row>
    <row r="42248" spans="1:3" hidden="1" x14ac:dyDescent="0.25">
      <c r="A42248" t="s">
        <v>318</v>
      </c>
      <c r="B42248" t="s">
        <v>319</v>
      </c>
      <c r="C42248">
        <v>1876</v>
      </c>
    </row>
    <row r="42249" spans="1:3" hidden="1" x14ac:dyDescent="0.25">
      <c r="A42249" t="s">
        <v>318</v>
      </c>
      <c r="B42249" t="s">
        <v>319</v>
      </c>
      <c r="C42249">
        <v>1877</v>
      </c>
    </row>
    <row r="42250" spans="1:3" hidden="1" x14ac:dyDescent="0.25">
      <c r="A42250" t="s">
        <v>318</v>
      </c>
      <c r="B42250" t="s">
        <v>319</v>
      </c>
      <c r="C42250">
        <v>1878</v>
      </c>
    </row>
    <row r="42251" spans="1:3" hidden="1" x14ac:dyDescent="0.25">
      <c r="A42251" t="s">
        <v>318</v>
      </c>
      <c r="B42251" t="s">
        <v>319</v>
      </c>
      <c r="C42251">
        <v>1879</v>
      </c>
    </row>
    <row r="42252" spans="1:3" hidden="1" x14ac:dyDescent="0.25">
      <c r="A42252" t="s">
        <v>318</v>
      </c>
      <c r="B42252" t="s">
        <v>319</v>
      </c>
      <c r="C42252">
        <v>1880</v>
      </c>
    </row>
    <row r="42253" spans="1:3" hidden="1" x14ac:dyDescent="0.25">
      <c r="A42253" t="s">
        <v>318</v>
      </c>
      <c r="B42253" t="s">
        <v>319</v>
      </c>
      <c r="C42253">
        <v>1881</v>
      </c>
    </row>
    <row r="42254" spans="1:3" hidden="1" x14ac:dyDescent="0.25">
      <c r="A42254" t="s">
        <v>318</v>
      </c>
      <c r="B42254" t="s">
        <v>319</v>
      </c>
      <c r="C42254">
        <v>1882</v>
      </c>
    </row>
    <row r="42255" spans="1:3" hidden="1" x14ac:dyDescent="0.25">
      <c r="A42255" t="s">
        <v>318</v>
      </c>
      <c r="B42255" t="s">
        <v>319</v>
      </c>
      <c r="C42255">
        <v>1883</v>
      </c>
    </row>
    <row r="42256" spans="1:3" hidden="1" x14ac:dyDescent="0.25">
      <c r="A42256" t="s">
        <v>318</v>
      </c>
      <c r="B42256" t="s">
        <v>319</v>
      </c>
      <c r="C42256">
        <v>1884</v>
      </c>
    </row>
    <row r="42257" spans="1:3" hidden="1" x14ac:dyDescent="0.25">
      <c r="A42257" t="s">
        <v>318</v>
      </c>
      <c r="B42257" t="s">
        <v>319</v>
      </c>
      <c r="C42257">
        <v>1885</v>
      </c>
    </row>
    <row r="42258" spans="1:3" hidden="1" x14ac:dyDescent="0.25">
      <c r="A42258" t="s">
        <v>318</v>
      </c>
      <c r="B42258" t="s">
        <v>319</v>
      </c>
      <c r="C42258">
        <v>1886</v>
      </c>
    </row>
    <row r="42259" spans="1:3" hidden="1" x14ac:dyDescent="0.25">
      <c r="A42259" t="s">
        <v>318</v>
      </c>
      <c r="B42259" t="s">
        <v>319</v>
      </c>
      <c r="C42259">
        <v>1887</v>
      </c>
    </row>
    <row r="42260" spans="1:3" hidden="1" x14ac:dyDescent="0.25">
      <c r="A42260" t="s">
        <v>318</v>
      </c>
      <c r="B42260" t="s">
        <v>319</v>
      </c>
      <c r="C42260">
        <v>1888</v>
      </c>
    </row>
    <row r="42261" spans="1:3" hidden="1" x14ac:dyDescent="0.25">
      <c r="A42261" t="s">
        <v>318</v>
      </c>
      <c r="B42261" t="s">
        <v>319</v>
      </c>
      <c r="C42261">
        <v>1889</v>
      </c>
    </row>
    <row r="42262" spans="1:3" hidden="1" x14ac:dyDescent="0.25">
      <c r="A42262" t="s">
        <v>318</v>
      </c>
      <c r="B42262" t="s">
        <v>319</v>
      </c>
      <c r="C42262">
        <v>1890</v>
      </c>
    </row>
    <row r="42263" spans="1:3" hidden="1" x14ac:dyDescent="0.25">
      <c r="A42263" t="s">
        <v>318</v>
      </c>
      <c r="B42263" t="s">
        <v>319</v>
      </c>
      <c r="C42263">
        <v>1891</v>
      </c>
    </row>
    <row r="42264" spans="1:3" hidden="1" x14ac:dyDescent="0.25">
      <c r="A42264" t="s">
        <v>318</v>
      </c>
      <c r="B42264" t="s">
        <v>319</v>
      </c>
      <c r="C42264">
        <v>1892</v>
      </c>
    </row>
    <row r="42265" spans="1:3" hidden="1" x14ac:dyDescent="0.25">
      <c r="A42265" t="s">
        <v>318</v>
      </c>
      <c r="B42265" t="s">
        <v>319</v>
      </c>
      <c r="C42265">
        <v>1893</v>
      </c>
    </row>
    <row r="42266" spans="1:3" hidden="1" x14ac:dyDescent="0.25">
      <c r="A42266" t="s">
        <v>318</v>
      </c>
      <c r="B42266" t="s">
        <v>319</v>
      </c>
      <c r="C42266">
        <v>1894</v>
      </c>
    </row>
    <row r="42267" spans="1:3" hidden="1" x14ac:dyDescent="0.25">
      <c r="A42267" t="s">
        <v>318</v>
      </c>
      <c r="B42267" t="s">
        <v>319</v>
      </c>
      <c r="C42267">
        <v>1895</v>
      </c>
    </row>
    <row r="42268" spans="1:3" hidden="1" x14ac:dyDescent="0.25">
      <c r="A42268" t="s">
        <v>318</v>
      </c>
      <c r="B42268" t="s">
        <v>319</v>
      </c>
      <c r="C42268">
        <v>1896</v>
      </c>
    </row>
    <row r="42269" spans="1:3" hidden="1" x14ac:dyDescent="0.25">
      <c r="A42269" t="s">
        <v>318</v>
      </c>
      <c r="B42269" t="s">
        <v>319</v>
      </c>
      <c r="C42269">
        <v>1897</v>
      </c>
    </row>
    <row r="42270" spans="1:3" hidden="1" x14ac:dyDescent="0.25">
      <c r="A42270" t="s">
        <v>318</v>
      </c>
      <c r="B42270" t="s">
        <v>319</v>
      </c>
      <c r="C42270">
        <v>1898</v>
      </c>
    </row>
    <row r="42271" spans="1:3" hidden="1" x14ac:dyDescent="0.25">
      <c r="A42271" t="s">
        <v>318</v>
      </c>
      <c r="B42271" t="s">
        <v>319</v>
      </c>
      <c r="C42271">
        <v>1899</v>
      </c>
    </row>
    <row r="42272" spans="1:3" hidden="1" x14ac:dyDescent="0.25">
      <c r="A42272" t="s">
        <v>318</v>
      </c>
      <c r="B42272" t="s">
        <v>319</v>
      </c>
      <c r="C42272">
        <v>1900</v>
      </c>
    </row>
    <row r="42273" spans="1:9" hidden="1" x14ac:dyDescent="0.25">
      <c r="A42273" t="s">
        <v>318</v>
      </c>
      <c r="B42273" t="s">
        <v>319</v>
      </c>
      <c r="C42273">
        <v>1901</v>
      </c>
    </row>
    <row r="42274" spans="1:9" hidden="1" x14ac:dyDescent="0.25">
      <c r="A42274" t="s">
        <v>318</v>
      </c>
      <c r="B42274" t="s">
        <v>319</v>
      </c>
      <c r="C42274">
        <v>1902</v>
      </c>
    </row>
    <row r="42275" spans="1:9" hidden="1" x14ac:dyDescent="0.25">
      <c r="A42275" t="s">
        <v>318</v>
      </c>
      <c r="B42275" t="s">
        <v>319</v>
      </c>
      <c r="C42275">
        <v>1903</v>
      </c>
    </row>
    <row r="42276" spans="1:9" hidden="1" x14ac:dyDescent="0.25">
      <c r="A42276" t="s">
        <v>318</v>
      </c>
      <c r="B42276" t="s">
        <v>319</v>
      </c>
      <c r="C42276">
        <v>1904</v>
      </c>
    </row>
    <row r="42277" spans="1:9" hidden="1" x14ac:dyDescent="0.25">
      <c r="A42277" t="s">
        <v>318</v>
      </c>
      <c r="B42277" t="s">
        <v>319</v>
      </c>
      <c r="C42277">
        <v>1905</v>
      </c>
    </row>
    <row r="42278" spans="1:9" hidden="1" x14ac:dyDescent="0.25">
      <c r="A42278" t="s">
        <v>318</v>
      </c>
      <c r="B42278" t="s">
        <v>319</v>
      </c>
      <c r="C42278">
        <v>1906</v>
      </c>
    </row>
    <row r="42279" spans="1:9" hidden="1" x14ac:dyDescent="0.25">
      <c r="A42279" t="s">
        <v>318</v>
      </c>
      <c r="B42279" t="s">
        <v>319</v>
      </c>
      <c r="C42279">
        <v>1907</v>
      </c>
      <c r="D42279">
        <v>7.3280000000000003E-3</v>
      </c>
      <c r="E42279">
        <v>7.3280000000000003E-3</v>
      </c>
      <c r="F42279">
        <v>0</v>
      </c>
      <c r="G42279">
        <v>0</v>
      </c>
      <c r="H42279">
        <v>0</v>
      </c>
      <c r="I42279">
        <v>0</v>
      </c>
    </row>
    <row r="42280" spans="1:9" hidden="1" x14ac:dyDescent="0.25">
      <c r="A42280" t="s">
        <v>318</v>
      </c>
      <c r="B42280" t="s">
        <v>319</v>
      </c>
      <c r="C42280">
        <v>1908</v>
      </c>
      <c r="D42280">
        <v>1.8319999999999999E-2</v>
      </c>
      <c r="E42280">
        <v>1.8319999999999999E-2</v>
      </c>
      <c r="F42280">
        <v>0</v>
      </c>
      <c r="G42280">
        <v>0</v>
      </c>
      <c r="H42280">
        <v>0</v>
      </c>
      <c r="I42280">
        <v>0</v>
      </c>
    </row>
    <row r="42281" spans="1:9" hidden="1" x14ac:dyDescent="0.25">
      <c r="A42281" t="s">
        <v>318</v>
      </c>
      <c r="B42281" t="s">
        <v>319</v>
      </c>
      <c r="C42281">
        <v>1909</v>
      </c>
      <c r="D42281">
        <v>5.4960000000000002E-2</v>
      </c>
      <c r="E42281">
        <v>5.4960000000000002E-2</v>
      </c>
      <c r="F42281">
        <v>0</v>
      </c>
      <c r="G42281">
        <v>0</v>
      </c>
      <c r="H42281">
        <v>0</v>
      </c>
      <c r="I42281">
        <v>0</v>
      </c>
    </row>
    <row r="42282" spans="1:9" hidden="1" x14ac:dyDescent="0.25">
      <c r="A42282" t="s">
        <v>318</v>
      </c>
      <c r="B42282" t="s">
        <v>319</v>
      </c>
      <c r="C42282">
        <v>1910</v>
      </c>
      <c r="D42282">
        <v>5.1296000000000001E-2</v>
      </c>
      <c r="E42282">
        <v>5.1296000000000001E-2</v>
      </c>
      <c r="F42282">
        <v>0</v>
      </c>
      <c r="G42282">
        <v>0</v>
      </c>
      <c r="H42282">
        <v>0</v>
      </c>
      <c r="I42282">
        <v>0</v>
      </c>
    </row>
    <row r="42283" spans="1:9" hidden="1" x14ac:dyDescent="0.25">
      <c r="A42283" t="s">
        <v>318</v>
      </c>
      <c r="B42283" t="s">
        <v>319</v>
      </c>
      <c r="C42283">
        <v>1911</v>
      </c>
      <c r="D42283">
        <v>3.6639999999999999E-2</v>
      </c>
      <c r="E42283">
        <v>3.6639999999999999E-2</v>
      </c>
      <c r="F42283">
        <v>0</v>
      </c>
      <c r="G42283">
        <v>0</v>
      </c>
      <c r="H42283">
        <v>0</v>
      </c>
      <c r="I42283">
        <v>0</v>
      </c>
    </row>
    <row r="42284" spans="1:9" hidden="1" x14ac:dyDescent="0.25">
      <c r="A42284" t="s">
        <v>318</v>
      </c>
      <c r="B42284" t="s">
        <v>319</v>
      </c>
      <c r="C42284">
        <v>1912</v>
      </c>
      <c r="D42284">
        <v>3.6640000000000002E-3</v>
      </c>
      <c r="E42284">
        <v>3.6640000000000002E-3</v>
      </c>
      <c r="F42284">
        <v>0</v>
      </c>
      <c r="G42284">
        <v>0</v>
      </c>
      <c r="H42284">
        <v>0</v>
      </c>
      <c r="I42284">
        <v>0</v>
      </c>
    </row>
    <row r="42285" spans="1:9" hidden="1" x14ac:dyDescent="0.25">
      <c r="A42285" t="s">
        <v>318</v>
      </c>
      <c r="B42285" t="s">
        <v>319</v>
      </c>
      <c r="C42285">
        <v>1913</v>
      </c>
      <c r="D42285">
        <v>7.3280000000000003E-3</v>
      </c>
      <c r="E42285">
        <v>7.3280000000000003E-3</v>
      </c>
      <c r="F42285">
        <v>0</v>
      </c>
      <c r="G42285">
        <v>0</v>
      </c>
      <c r="H42285">
        <v>0</v>
      </c>
      <c r="I42285">
        <v>0</v>
      </c>
    </row>
    <row r="42286" spans="1:9" hidden="1" x14ac:dyDescent="0.25">
      <c r="A42286" t="s">
        <v>318</v>
      </c>
      <c r="B42286" t="s">
        <v>319</v>
      </c>
      <c r="C42286">
        <v>1914</v>
      </c>
      <c r="D42286">
        <v>1.8319999999999999E-2</v>
      </c>
      <c r="E42286">
        <v>1.8319999999999999E-2</v>
      </c>
      <c r="F42286">
        <v>0</v>
      </c>
      <c r="G42286">
        <v>0</v>
      </c>
      <c r="H42286">
        <v>0</v>
      </c>
      <c r="I42286">
        <v>0</v>
      </c>
    </row>
    <row r="42287" spans="1:9" hidden="1" x14ac:dyDescent="0.25">
      <c r="A42287" t="s">
        <v>318</v>
      </c>
      <c r="B42287" t="s">
        <v>319</v>
      </c>
      <c r="C42287">
        <v>1915</v>
      </c>
      <c r="D42287">
        <v>5.4960000000000002E-2</v>
      </c>
      <c r="E42287">
        <v>5.4960000000000002E-2</v>
      </c>
      <c r="F42287">
        <v>0</v>
      </c>
      <c r="G42287">
        <v>0</v>
      </c>
      <c r="H42287">
        <v>0</v>
      </c>
      <c r="I42287">
        <v>0</v>
      </c>
    </row>
    <row r="42288" spans="1:9" hidden="1" x14ac:dyDescent="0.25">
      <c r="A42288" t="s">
        <v>318</v>
      </c>
      <c r="B42288" t="s">
        <v>319</v>
      </c>
      <c r="C42288">
        <v>1916</v>
      </c>
      <c r="D42288">
        <v>5.1296000000000001E-2</v>
      </c>
      <c r="E42288">
        <v>5.1296000000000001E-2</v>
      </c>
      <c r="F42288">
        <v>0</v>
      </c>
      <c r="G42288">
        <v>0</v>
      </c>
      <c r="H42288">
        <v>0</v>
      </c>
      <c r="I42288">
        <v>0</v>
      </c>
    </row>
    <row r="42289" spans="1:9" hidden="1" x14ac:dyDescent="0.25">
      <c r="A42289" t="s">
        <v>318</v>
      </c>
      <c r="B42289" t="s">
        <v>319</v>
      </c>
      <c r="C42289">
        <v>1917</v>
      </c>
      <c r="D42289">
        <v>1.0992E-2</v>
      </c>
      <c r="E42289">
        <v>1.0992E-2</v>
      </c>
      <c r="F42289">
        <v>0</v>
      </c>
      <c r="G42289">
        <v>0</v>
      </c>
      <c r="H42289">
        <v>0</v>
      </c>
      <c r="I42289">
        <v>0</v>
      </c>
    </row>
    <row r="42290" spans="1:9" hidden="1" x14ac:dyDescent="0.25">
      <c r="A42290" t="s">
        <v>318</v>
      </c>
      <c r="B42290" t="s">
        <v>319</v>
      </c>
      <c r="C42290">
        <v>1918</v>
      </c>
      <c r="D42290">
        <v>2.9312000000000001E-2</v>
      </c>
      <c r="E42290">
        <v>2.9312000000000001E-2</v>
      </c>
      <c r="F42290">
        <v>0</v>
      </c>
      <c r="G42290">
        <v>0</v>
      </c>
      <c r="H42290">
        <v>0</v>
      </c>
      <c r="I42290">
        <v>0</v>
      </c>
    </row>
    <row r="42291" spans="1:9" hidden="1" x14ac:dyDescent="0.25">
      <c r="A42291" t="s">
        <v>318</v>
      </c>
      <c r="B42291" t="s">
        <v>319</v>
      </c>
      <c r="C42291">
        <v>1919</v>
      </c>
      <c r="D42291">
        <v>5.8624000000000002E-2</v>
      </c>
      <c r="E42291">
        <v>5.8624000000000002E-2</v>
      </c>
      <c r="F42291">
        <v>0</v>
      </c>
      <c r="G42291">
        <v>0</v>
      </c>
      <c r="H42291">
        <v>0</v>
      </c>
      <c r="I42291">
        <v>0</v>
      </c>
    </row>
    <row r="42292" spans="1:9" hidden="1" x14ac:dyDescent="0.25">
      <c r="A42292" t="s">
        <v>318</v>
      </c>
      <c r="B42292" t="s">
        <v>319</v>
      </c>
      <c r="C42292">
        <v>1920</v>
      </c>
      <c r="D42292">
        <v>0.102592</v>
      </c>
      <c r="E42292">
        <v>0.102592</v>
      </c>
      <c r="F42292">
        <v>0</v>
      </c>
      <c r="G42292">
        <v>0</v>
      </c>
      <c r="H42292">
        <v>0</v>
      </c>
      <c r="I42292">
        <v>0</v>
      </c>
    </row>
    <row r="42293" spans="1:9" hidden="1" x14ac:dyDescent="0.25">
      <c r="A42293" t="s">
        <v>318</v>
      </c>
      <c r="B42293" t="s">
        <v>319</v>
      </c>
      <c r="C42293">
        <v>1921</v>
      </c>
      <c r="D42293">
        <v>6.9615999999999997E-2</v>
      </c>
      <c r="E42293">
        <v>6.9615999999999997E-2</v>
      </c>
      <c r="F42293">
        <v>0</v>
      </c>
      <c r="G42293">
        <v>0</v>
      </c>
      <c r="H42293">
        <v>0</v>
      </c>
      <c r="I42293">
        <v>0</v>
      </c>
    </row>
    <row r="42294" spans="1:9" hidden="1" x14ac:dyDescent="0.25">
      <c r="A42294" t="s">
        <v>318</v>
      </c>
      <c r="B42294" t="s">
        <v>319</v>
      </c>
      <c r="C42294">
        <v>1922</v>
      </c>
      <c r="D42294">
        <v>7.6943999999999999E-2</v>
      </c>
      <c r="E42294">
        <v>7.6943999999999999E-2</v>
      </c>
      <c r="F42294">
        <v>0</v>
      </c>
      <c r="G42294">
        <v>0</v>
      </c>
      <c r="H42294">
        <v>0</v>
      </c>
      <c r="I42294">
        <v>0</v>
      </c>
    </row>
    <row r="42295" spans="1:9" hidden="1" x14ac:dyDescent="0.25">
      <c r="A42295" t="s">
        <v>318</v>
      </c>
      <c r="B42295" t="s">
        <v>319</v>
      </c>
      <c r="C42295">
        <v>1923</v>
      </c>
      <c r="D42295">
        <v>7.6943999999999999E-2</v>
      </c>
      <c r="E42295">
        <v>7.6943999999999999E-2</v>
      </c>
      <c r="F42295">
        <v>0</v>
      </c>
      <c r="G42295">
        <v>0</v>
      </c>
      <c r="H42295">
        <v>0</v>
      </c>
      <c r="I42295">
        <v>0</v>
      </c>
    </row>
    <row r="42296" spans="1:9" hidden="1" x14ac:dyDescent="0.25">
      <c r="A42296" t="s">
        <v>318</v>
      </c>
      <c r="B42296" t="s">
        <v>319</v>
      </c>
      <c r="C42296">
        <v>1924</v>
      </c>
      <c r="D42296">
        <v>8.4272E-2</v>
      </c>
      <c r="E42296">
        <v>8.4272E-2</v>
      </c>
      <c r="F42296">
        <v>0</v>
      </c>
      <c r="G42296">
        <v>0</v>
      </c>
      <c r="H42296">
        <v>0</v>
      </c>
      <c r="I42296">
        <v>0</v>
      </c>
    </row>
    <row r="42297" spans="1:9" hidden="1" x14ac:dyDescent="0.25">
      <c r="A42297" t="s">
        <v>318</v>
      </c>
      <c r="B42297" t="s">
        <v>319</v>
      </c>
      <c r="C42297">
        <v>1925</v>
      </c>
      <c r="D42297">
        <v>8.4272E-2</v>
      </c>
      <c r="E42297">
        <v>8.4272E-2</v>
      </c>
      <c r="F42297">
        <v>0</v>
      </c>
      <c r="G42297">
        <v>0</v>
      </c>
      <c r="H42297">
        <v>0</v>
      </c>
      <c r="I42297">
        <v>0</v>
      </c>
    </row>
    <row r="42298" spans="1:9" hidden="1" x14ac:dyDescent="0.25">
      <c r="A42298" t="s">
        <v>318</v>
      </c>
      <c r="B42298" t="s">
        <v>319</v>
      </c>
      <c r="C42298">
        <v>1926</v>
      </c>
      <c r="D42298">
        <v>5.1296000000000001E-2</v>
      </c>
      <c r="E42298">
        <v>5.1296000000000001E-2</v>
      </c>
      <c r="F42298">
        <v>0</v>
      </c>
      <c r="G42298">
        <v>0</v>
      </c>
      <c r="H42298">
        <v>0</v>
      </c>
      <c r="I42298">
        <v>0</v>
      </c>
    </row>
    <row r="42299" spans="1:9" hidden="1" x14ac:dyDescent="0.25">
      <c r="A42299" t="s">
        <v>318</v>
      </c>
      <c r="B42299" t="s">
        <v>319</v>
      </c>
      <c r="C42299">
        <v>1927</v>
      </c>
      <c r="D42299">
        <v>4.0304E-2</v>
      </c>
      <c r="E42299">
        <v>4.0304E-2</v>
      </c>
      <c r="F42299">
        <v>0</v>
      </c>
      <c r="G42299">
        <v>0</v>
      </c>
      <c r="H42299">
        <v>0</v>
      </c>
      <c r="I42299">
        <v>0</v>
      </c>
    </row>
    <row r="42300" spans="1:9" hidden="1" x14ac:dyDescent="0.25">
      <c r="A42300" t="s">
        <v>318</v>
      </c>
      <c r="B42300" t="s">
        <v>319</v>
      </c>
      <c r="C42300">
        <v>1928</v>
      </c>
      <c r="D42300">
        <v>8.0340999999999996E-2</v>
      </c>
      <c r="E42300">
        <v>4.7632000000000001E-2</v>
      </c>
      <c r="F42300">
        <v>0</v>
      </c>
      <c r="G42300">
        <v>0</v>
      </c>
      <c r="H42300">
        <v>3.2709000000000002E-2</v>
      </c>
      <c r="I42300">
        <v>0</v>
      </c>
    </row>
    <row r="42301" spans="1:9" hidden="1" x14ac:dyDescent="0.25">
      <c r="A42301" t="s">
        <v>318</v>
      </c>
      <c r="B42301" t="s">
        <v>319</v>
      </c>
      <c r="C42301">
        <v>1929</v>
      </c>
      <c r="D42301">
        <v>6.9302000000000002E-2</v>
      </c>
      <c r="E42301">
        <v>3.0939999999999999E-2</v>
      </c>
      <c r="F42301">
        <v>0</v>
      </c>
      <c r="G42301">
        <v>0</v>
      </c>
      <c r="H42301">
        <v>3.8362E-2</v>
      </c>
      <c r="I42301">
        <v>0</v>
      </c>
    </row>
    <row r="42302" spans="1:9" hidden="1" x14ac:dyDescent="0.25">
      <c r="A42302" t="s">
        <v>318</v>
      </c>
      <c r="B42302" t="s">
        <v>319</v>
      </c>
      <c r="C42302">
        <v>1930</v>
      </c>
      <c r="D42302">
        <v>8.7520000000000001E-2</v>
      </c>
      <c r="E42302">
        <v>3.6639999999999999E-2</v>
      </c>
      <c r="F42302">
        <v>0</v>
      </c>
      <c r="G42302">
        <v>0</v>
      </c>
      <c r="H42302">
        <v>5.0880000000000002E-2</v>
      </c>
      <c r="I42302">
        <v>0</v>
      </c>
    </row>
    <row r="42303" spans="1:9" hidden="1" x14ac:dyDescent="0.25">
      <c r="A42303" t="s">
        <v>318</v>
      </c>
      <c r="B42303" t="s">
        <v>319</v>
      </c>
      <c r="C42303">
        <v>1931</v>
      </c>
      <c r="D42303">
        <v>8.0222000000000002E-2</v>
      </c>
      <c r="E42303">
        <v>3.2975999999999998E-2</v>
      </c>
      <c r="F42303">
        <v>0</v>
      </c>
      <c r="G42303">
        <v>0</v>
      </c>
      <c r="H42303">
        <v>4.7246000000000003E-2</v>
      </c>
      <c r="I42303">
        <v>0</v>
      </c>
    </row>
    <row r="42304" spans="1:9" hidden="1" x14ac:dyDescent="0.25">
      <c r="A42304" t="s">
        <v>318</v>
      </c>
      <c r="B42304" t="s">
        <v>319</v>
      </c>
      <c r="C42304">
        <v>1932</v>
      </c>
      <c r="D42304">
        <v>8.7480000000000002E-2</v>
      </c>
      <c r="E42304">
        <v>3.1656999999999998E-2</v>
      </c>
      <c r="F42304">
        <v>0</v>
      </c>
      <c r="G42304">
        <v>0</v>
      </c>
      <c r="H42304">
        <v>5.5822999999999998E-2</v>
      </c>
      <c r="I42304">
        <v>0</v>
      </c>
    </row>
    <row r="42305" spans="1:9" hidden="1" x14ac:dyDescent="0.25">
      <c r="A42305" t="s">
        <v>318</v>
      </c>
      <c r="B42305" t="s">
        <v>319</v>
      </c>
      <c r="C42305">
        <v>1933</v>
      </c>
      <c r="D42305">
        <v>7.6558000000000001E-2</v>
      </c>
      <c r="E42305">
        <v>2.9312000000000001E-2</v>
      </c>
      <c r="F42305">
        <v>0</v>
      </c>
      <c r="G42305">
        <v>0</v>
      </c>
      <c r="H42305">
        <v>4.7246000000000003E-2</v>
      </c>
      <c r="I42305">
        <v>0</v>
      </c>
    </row>
    <row r="42306" spans="1:9" hidden="1" x14ac:dyDescent="0.25">
      <c r="A42306" t="s">
        <v>318</v>
      </c>
      <c r="B42306" t="s">
        <v>319</v>
      </c>
      <c r="C42306">
        <v>1934</v>
      </c>
      <c r="D42306">
        <v>8.7550000000000003E-2</v>
      </c>
      <c r="E42306">
        <v>4.0304E-2</v>
      </c>
      <c r="F42306">
        <v>0</v>
      </c>
      <c r="G42306">
        <v>0</v>
      </c>
      <c r="H42306">
        <v>4.7246000000000003E-2</v>
      </c>
      <c r="I42306">
        <v>0</v>
      </c>
    </row>
    <row r="42307" spans="1:9" hidden="1" x14ac:dyDescent="0.25">
      <c r="A42307" t="s">
        <v>318</v>
      </c>
      <c r="B42307" t="s">
        <v>319</v>
      </c>
      <c r="C42307">
        <v>1935</v>
      </c>
      <c r="D42307">
        <v>9.8482E-2</v>
      </c>
      <c r="E42307">
        <v>4.3968E-2</v>
      </c>
      <c r="F42307">
        <v>0</v>
      </c>
      <c r="G42307">
        <v>0</v>
      </c>
      <c r="H42307">
        <v>5.4514E-2</v>
      </c>
      <c r="I42307">
        <v>0</v>
      </c>
    </row>
    <row r="42308" spans="1:9" hidden="1" x14ac:dyDescent="0.25">
      <c r="A42308" t="s">
        <v>318</v>
      </c>
      <c r="B42308" t="s">
        <v>319</v>
      </c>
      <c r="C42308">
        <v>1936</v>
      </c>
      <c r="D42308">
        <v>0.120377</v>
      </c>
      <c r="E42308">
        <v>5.4960000000000002E-2</v>
      </c>
      <c r="F42308">
        <v>0</v>
      </c>
      <c r="G42308">
        <v>0</v>
      </c>
      <c r="H42308">
        <v>6.5417000000000003E-2</v>
      </c>
      <c r="I42308">
        <v>0</v>
      </c>
    </row>
    <row r="42309" spans="1:9" hidden="1" x14ac:dyDescent="0.25">
      <c r="A42309" t="s">
        <v>318</v>
      </c>
      <c r="B42309" t="s">
        <v>319</v>
      </c>
      <c r="C42309">
        <v>1937</v>
      </c>
      <c r="D42309">
        <v>0.12031799999999999</v>
      </c>
      <c r="E42309">
        <v>4.7632000000000001E-2</v>
      </c>
      <c r="F42309">
        <v>0</v>
      </c>
      <c r="G42309">
        <v>0</v>
      </c>
      <c r="H42309">
        <v>7.2686000000000001E-2</v>
      </c>
      <c r="I42309">
        <v>0</v>
      </c>
    </row>
    <row r="42310" spans="1:9" hidden="1" x14ac:dyDescent="0.25">
      <c r="A42310" t="s">
        <v>318</v>
      </c>
      <c r="B42310" t="s">
        <v>319</v>
      </c>
      <c r="C42310">
        <v>1938</v>
      </c>
      <c r="D42310">
        <v>0.15686900000000001</v>
      </c>
      <c r="E42310">
        <v>7.3279999999999998E-2</v>
      </c>
      <c r="F42310">
        <v>0</v>
      </c>
      <c r="G42310">
        <v>0</v>
      </c>
      <c r="H42310">
        <v>8.3588999999999997E-2</v>
      </c>
      <c r="I42310">
        <v>0</v>
      </c>
    </row>
    <row r="42311" spans="1:9" hidden="1" x14ac:dyDescent="0.25">
      <c r="A42311" t="s">
        <v>318</v>
      </c>
      <c r="B42311" t="s">
        <v>319</v>
      </c>
      <c r="C42311">
        <v>1939</v>
      </c>
      <c r="D42311">
        <v>8.4272E-2</v>
      </c>
      <c r="E42311">
        <v>8.4272E-2</v>
      </c>
      <c r="F42311">
        <v>0</v>
      </c>
      <c r="G42311">
        <v>0</v>
      </c>
      <c r="H42311">
        <v>0</v>
      </c>
      <c r="I42311">
        <v>0</v>
      </c>
    </row>
    <row r="42312" spans="1:9" hidden="1" x14ac:dyDescent="0.25">
      <c r="A42312" t="s">
        <v>318</v>
      </c>
      <c r="B42312" t="s">
        <v>319</v>
      </c>
      <c r="C42312">
        <v>1940</v>
      </c>
      <c r="D42312">
        <v>0.113584</v>
      </c>
      <c r="E42312">
        <v>0.113584</v>
      </c>
      <c r="F42312">
        <v>0</v>
      </c>
      <c r="G42312">
        <v>0</v>
      </c>
      <c r="H42312">
        <v>0</v>
      </c>
      <c r="I42312">
        <v>0</v>
      </c>
    </row>
    <row r="42313" spans="1:9" hidden="1" x14ac:dyDescent="0.25">
      <c r="A42313" t="s">
        <v>318</v>
      </c>
      <c r="B42313" t="s">
        <v>319</v>
      </c>
      <c r="C42313">
        <v>1941</v>
      </c>
      <c r="D42313">
        <v>9.0856999999999993E-2</v>
      </c>
      <c r="E42313">
        <v>0</v>
      </c>
      <c r="F42313">
        <v>0</v>
      </c>
      <c r="G42313">
        <v>0</v>
      </c>
      <c r="H42313">
        <v>9.0856999999999993E-2</v>
      </c>
      <c r="I42313">
        <v>0</v>
      </c>
    </row>
    <row r="42314" spans="1:9" hidden="1" x14ac:dyDescent="0.25">
      <c r="A42314" t="s">
        <v>318</v>
      </c>
      <c r="B42314" t="s">
        <v>319</v>
      </c>
      <c r="C42314">
        <v>1942</v>
      </c>
    </row>
    <row r="42315" spans="1:9" hidden="1" x14ac:dyDescent="0.25">
      <c r="A42315" t="s">
        <v>318</v>
      </c>
      <c r="B42315" t="s">
        <v>319</v>
      </c>
      <c r="C42315">
        <v>1943</v>
      </c>
    </row>
    <row r="42316" spans="1:9" hidden="1" x14ac:dyDescent="0.25">
      <c r="A42316" t="s">
        <v>318</v>
      </c>
      <c r="B42316" t="s">
        <v>319</v>
      </c>
      <c r="C42316">
        <v>1944</v>
      </c>
    </row>
    <row r="42317" spans="1:9" hidden="1" x14ac:dyDescent="0.25">
      <c r="A42317" t="s">
        <v>318</v>
      </c>
      <c r="B42317" t="s">
        <v>319</v>
      </c>
      <c r="C42317">
        <v>1945</v>
      </c>
      <c r="D42317">
        <v>1.4537E-2</v>
      </c>
      <c r="E42317">
        <v>0</v>
      </c>
      <c r="F42317">
        <v>0</v>
      </c>
      <c r="G42317">
        <v>0</v>
      </c>
      <c r="H42317">
        <v>1.4537E-2</v>
      </c>
      <c r="I42317">
        <v>0</v>
      </c>
    </row>
    <row r="42318" spans="1:9" hidden="1" x14ac:dyDescent="0.25">
      <c r="A42318" t="s">
        <v>318</v>
      </c>
      <c r="B42318" t="s">
        <v>319</v>
      </c>
      <c r="C42318">
        <v>1946</v>
      </c>
      <c r="D42318">
        <v>0.113346</v>
      </c>
      <c r="E42318">
        <v>8.4272E-2</v>
      </c>
      <c r="F42318">
        <v>0</v>
      </c>
      <c r="G42318">
        <v>0</v>
      </c>
      <c r="H42318">
        <v>2.9073999999999999E-2</v>
      </c>
      <c r="I42318">
        <v>0</v>
      </c>
    </row>
    <row r="42319" spans="1:9" hidden="1" x14ac:dyDescent="0.25">
      <c r="A42319" t="s">
        <v>318</v>
      </c>
      <c r="B42319" t="s">
        <v>319</v>
      </c>
      <c r="C42319">
        <v>1947</v>
      </c>
      <c r="D42319">
        <v>0.197321</v>
      </c>
      <c r="E42319">
        <v>0.13190399999999999</v>
      </c>
      <c r="F42319">
        <v>0</v>
      </c>
      <c r="G42319">
        <v>0</v>
      </c>
      <c r="H42319">
        <v>6.5417000000000003E-2</v>
      </c>
      <c r="I42319">
        <v>0</v>
      </c>
    </row>
    <row r="42320" spans="1:9" hidden="1" x14ac:dyDescent="0.25">
      <c r="A42320" t="s">
        <v>318</v>
      </c>
      <c r="B42320" t="s">
        <v>319</v>
      </c>
      <c r="C42320">
        <v>1948</v>
      </c>
      <c r="D42320">
        <v>0.215701</v>
      </c>
      <c r="E42320">
        <v>0.157552</v>
      </c>
      <c r="F42320">
        <v>0</v>
      </c>
      <c r="G42320">
        <v>0</v>
      </c>
      <c r="H42320">
        <v>5.8148999999999999E-2</v>
      </c>
      <c r="I42320">
        <v>0</v>
      </c>
    </row>
    <row r="42321" spans="1:11" hidden="1" x14ac:dyDescent="0.25">
      <c r="A42321" t="s">
        <v>318</v>
      </c>
      <c r="B42321" t="s">
        <v>319</v>
      </c>
      <c r="C42321">
        <v>1949</v>
      </c>
      <c r="D42321">
        <v>0.31796600000000003</v>
      </c>
      <c r="E42321">
        <v>0.21984000000000001</v>
      </c>
      <c r="F42321">
        <v>0</v>
      </c>
      <c r="G42321">
        <v>0</v>
      </c>
      <c r="H42321">
        <v>9.8126000000000005E-2</v>
      </c>
      <c r="I42321">
        <v>0</v>
      </c>
    </row>
    <row r="42322" spans="1:11" hidden="1" x14ac:dyDescent="0.25">
      <c r="A42322" t="s">
        <v>318</v>
      </c>
      <c r="B42322" t="s">
        <v>319</v>
      </c>
      <c r="C42322">
        <v>1950</v>
      </c>
      <c r="D42322">
        <v>3.604187</v>
      </c>
      <c r="E42322">
        <v>0.1832</v>
      </c>
      <c r="F42322">
        <v>3.2756159999999999</v>
      </c>
      <c r="G42322">
        <v>0</v>
      </c>
      <c r="H42322">
        <v>0.145371</v>
      </c>
      <c r="I42322">
        <v>0</v>
      </c>
      <c r="K42322">
        <v>0.19397700000000001</v>
      </c>
    </row>
    <row r="42323" spans="1:11" hidden="1" x14ac:dyDescent="0.25">
      <c r="A42323" t="s">
        <v>318</v>
      </c>
      <c r="B42323" t="s">
        <v>319</v>
      </c>
      <c r="C42323">
        <v>1951</v>
      </c>
      <c r="D42323">
        <v>3.552832</v>
      </c>
      <c r="E42323">
        <v>0.172208</v>
      </c>
      <c r="F42323">
        <v>3.2279840000000002</v>
      </c>
      <c r="G42323">
        <v>0</v>
      </c>
      <c r="H42323">
        <v>0.15264</v>
      </c>
      <c r="I42323">
        <v>0</v>
      </c>
      <c r="K42323">
        <v>0.18459500000000001</v>
      </c>
    </row>
    <row r="42324" spans="1:11" hidden="1" x14ac:dyDescent="0.25">
      <c r="A42324" t="s">
        <v>318</v>
      </c>
      <c r="B42324" t="s">
        <v>319</v>
      </c>
      <c r="C42324">
        <v>1952</v>
      </c>
      <c r="D42324">
        <v>4.0511359999999996</v>
      </c>
      <c r="E42324">
        <v>0.14656</v>
      </c>
      <c r="F42324">
        <v>3.7519360000000002</v>
      </c>
      <c r="G42324">
        <v>0</v>
      </c>
      <c r="H42324">
        <v>0.15264</v>
      </c>
      <c r="I42324">
        <v>0</v>
      </c>
      <c r="K42324">
        <v>0.20311299999999999</v>
      </c>
    </row>
    <row r="42325" spans="1:11" hidden="1" x14ac:dyDescent="0.25">
      <c r="A42325" t="s">
        <v>318</v>
      </c>
      <c r="B42325" t="s">
        <v>319</v>
      </c>
      <c r="C42325">
        <v>1953</v>
      </c>
      <c r="D42325">
        <v>4.0328749999999998</v>
      </c>
      <c r="E42325">
        <v>0.175872</v>
      </c>
      <c r="F42325">
        <v>3.7116319999999998</v>
      </c>
      <c r="G42325">
        <v>0</v>
      </c>
      <c r="H42325">
        <v>0.145371</v>
      </c>
      <c r="I42325">
        <v>0</v>
      </c>
      <c r="K42325">
        <v>0.19511100000000001</v>
      </c>
    </row>
    <row r="42326" spans="1:11" hidden="1" x14ac:dyDescent="0.25">
      <c r="A42326" t="s">
        <v>318</v>
      </c>
      <c r="B42326" t="s">
        <v>319</v>
      </c>
      <c r="C42326">
        <v>1954</v>
      </c>
      <c r="D42326">
        <v>5.3298719999999999</v>
      </c>
      <c r="E42326">
        <v>0.13556799999999999</v>
      </c>
      <c r="F42326">
        <v>5.0416639999999999</v>
      </c>
      <c r="G42326">
        <v>0</v>
      </c>
      <c r="H42326">
        <v>0.15264</v>
      </c>
      <c r="I42326">
        <v>0</v>
      </c>
      <c r="K42326">
        <v>0.24889</v>
      </c>
    </row>
    <row r="42327" spans="1:11" hidden="1" x14ac:dyDescent="0.25">
      <c r="A42327" t="s">
        <v>318</v>
      </c>
      <c r="B42327" t="s">
        <v>319</v>
      </c>
      <c r="C42327">
        <v>1955</v>
      </c>
      <c r="D42327">
        <v>6.6155799999999996</v>
      </c>
      <c r="E42327">
        <v>0.153803</v>
      </c>
      <c r="F42327">
        <v>6.2656349999999996</v>
      </c>
      <c r="G42327">
        <v>0</v>
      </c>
      <c r="H42327">
        <v>0.19614300000000001</v>
      </c>
      <c r="I42327">
        <v>0</v>
      </c>
      <c r="K42327">
        <v>0.29830699999999999</v>
      </c>
    </row>
    <row r="42328" spans="1:11" hidden="1" x14ac:dyDescent="0.25">
      <c r="A42328" t="s">
        <v>318</v>
      </c>
      <c r="B42328" t="s">
        <v>319</v>
      </c>
      <c r="C42328">
        <v>1956</v>
      </c>
      <c r="D42328">
        <v>6.252694</v>
      </c>
      <c r="E42328">
        <v>0.179641</v>
      </c>
      <c r="F42328">
        <v>5.8585039999999999</v>
      </c>
      <c r="G42328">
        <v>0</v>
      </c>
      <c r="H42328">
        <v>0.21454799999999999</v>
      </c>
      <c r="I42328">
        <v>0</v>
      </c>
      <c r="K42328">
        <v>0.27237800000000001</v>
      </c>
    </row>
    <row r="42329" spans="1:11" hidden="1" x14ac:dyDescent="0.25">
      <c r="A42329" t="s">
        <v>318</v>
      </c>
      <c r="B42329" t="s">
        <v>319</v>
      </c>
      <c r="C42329">
        <v>1957</v>
      </c>
      <c r="D42329">
        <v>6.7287179999999998</v>
      </c>
      <c r="E42329">
        <v>0.21617600000000001</v>
      </c>
      <c r="F42329">
        <v>6.2617760000000002</v>
      </c>
      <c r="G42329">
        <v>0</v>
      </c>
      <c r="H42329">
        <v>0.25076599999999999</v>
      </c>
      <c r="I42329">
        <v>0</v>
      </c>
      <c r="K42329">
        <v>0.28329199999999999</v>
      </c>
    </row>
    <row r="42330" spans="1:11" hidden="1" x14ac:dyDescent="0.25">
      <c r="A42330" t="s">
        <v>318</v>
      </c>
      <c r="B42330" t="s">
        <v>319</v>
      </c>
      <c r="C42330">
        <v>1958</v>
      </c>
      <c r="D42330">
        <v>7.5599109999999996</v>
      </c>
      <c r="E42330">
        <v>0.13190399999999999</v>
      </c>
      <c r="F42330">
        <v>7.1118240000000004</v>
      </c>
      <c r="G42330">
        <v>0</v>
      </c>
      <c r="H42330">
        <v>0.31618299999999999</v>
      </c>
      <c r="I42330">
        <v>0</v>
      </c>
      <c r="K42330">
        <v>0.30772300000000002</v>
      </c>
    </row>
    <row r="42331" spans="1:11" hidden="1" x14ac:dyDescent="0.25">
      <c r="A42331" t="s">
        <v>318</v>
      </c>
      <c r="B42331" t="s">
        <v>319</v>
      </c>
      <c r="C42331">
        <v>1959</v>
      </c>
      <c r="D42331">
        <v>7.2261300000000004</v>
      </c>
      <c r="E42331">
        <v>0.168544</v>
      </c>
      <c r="F42331">
        <v>6.6977919999999997</v>
      </c>
      <c r="G42331">
        <v>0</v>
      </c>
      <c r="H42331">
        <v>0.359794</v>
      </c>
      <c r="I42331">
        <v>0</v>
      </c>
      <c r="K42331">
        <v>0.28443099999999999</v>
      </c>
    </row>
    <row r="42332" spans="1:11" hidden="1" x14ac:dyDescent="0.25">
      <c r="A42332" t="s">
        <v>318</v>
      </c>
      <c r="B42332" t="s">
        <v>319</v>
      </c>
      <c r="C42332">
        <v>1960</v>
      </c>
      <c r="D42332">
        <v>8.3250630000000001</v>
      </c>
      <c r="E42332">
        <v>0.179536</v>
      </c>
      <c r="F42332">
        <v>7.7530239999999999</v>
      </c>
      <c r="G42332">
        <v>0</v>
      </c>
      <c r="H42332">
        <v>0.39250299999999999</v>
      </c>
      <c r="I42332">
        <v>0</v>
      </c>
      <c r="K42332">
        <v>0.31690699999999999</v>
      </c>
    </row>
    <row r="42333" spans="1:11" hidden="1" x14ac:dyDescent="0.25">
      <c r="A42333" t="s">
        <v>318</v>
      </c>
      <c r="B42333" t="s">
        <v>319</v>
      </c>
      <c r="C42333">
        <v>1961</v>
      </c>
      <c r="D42333">
        <v>8.7125240000000002</v>
      </c>
      <c r="E42333">
        <v>0.17961099999999999</v>
      </c>
      <c r="F42333">
        <v>8.0275339999999993</v>
      </c>
      <c r="G42333">
        <v>0</v>
      </c>
      <c r="H42333">
        <v>0.50537799999999999</v>
      </c>
      <c r="I42333">
        <v>0</v>
      </c>
      <c r="K42333">
        <v>0.32077299999999997</v>
      </c>
    </row>
    <row r="42334" spans="1:11" hidden="1" x14ac:dyDescent="0.25">
      <c r="A42334" t="s">
        <v>318</v>
      </c>
      <c r="B42334" t="s">
        <v>319</v>
      </c>
      <c r="C42334">
        <v>1962</v>
      </c>
      <c r="D42334">
        <v>10.335915</v>
      </c>
      <c r="E42334">
        <v>0.21251200000000001</v>
      </c>
      <c r="F42334">
        <v>9.6473119999999994</v>
      </c>
      <c r="G42334">
        <v>0</v>
      </c>
      <c r="H42334">
        <v>0.47609099999999999</v>
      </c>
      <c r="I42334">
        <v>0</v>
      </c>
      <c r="K42334">
        <v>0.36812299999999998</v>
      </c>
    </row>
    <row r="42335" spans="1:11" hidden="1" x14ac:dyDescent="0.25">
      <c r="A42335" t="s">
        <v>318</v>
      </c>
      <c r="B42335" t="s">
        <v>319</v>
      </c>
      <c r="C42335">
        <v>1963</v>
      </c>
      <c r="D42335">
        <v>11.471814999999999</v>
      </c>
      <c r="E42335">
        <v>0.20152</v>
      </c>
      <c r="F42335">
        <v>10.801472</v>
      </c>
      <c r="G42335">
        <v>0</v>
      </c>
      <c r="H42335">
        <v>0.46882299999999999</v>
      </c>
      <c r="I42335">
        <v>0</v>
      </c>
      <c r="K42335">
        <v>0.39540799999999998</v>
      </c>
    </row>
    <row r="42336" spans="1:11" hidden="1" x14ac:dyDescent="0.25">
      <c r="A42336" t="s">
        <v>318</v>
      </c>
      <c r="B42336" t="s">
        <v>319</v>
      </c>
      <c r="C42336">
        <v>1964</v>
      </c>
      <c r="D42336">
        <v>12.82282</v>
      </c>
      <c r="E42336">
        <v>0.150224</v>
      </c>
      <c r="F42336">
        <v>12.080208000000001</v>
      </c>
      <c r="G42336">
        <v>0</v>
      </c>
      <c r="H42336">
        <v>0.59238800000000003</v>
      </c>
      <c r="I42336">
        <v>0</v>
      </c>
      <c r="K42336">
        <v>0.42801699999999998</v>
      </c>
    </row>
    <row r="42337" spans="1:11" hidden="1" x14ac:dyDescent="0.25">
      <c r="A42337" t="s">
        <v>318</v>
      </c>
      <c r="B42337" t="s">
        <v>319</v>
      </c>
      <c r="C42337">
        <v>1965</v>
      </c>
      <c r="D42337">
        <v>13.964649</v>
      </c>
      <c r="E42337">
        <v>0.15026300000000001</v>
      </c>
      <c r="F42337">
        <v>13.058256999999999</v>
      </c>
      <c r="G42337">
        <v>0</v>
      </c>
      <c r="H42337">
        <v>0.75612900000000005</v>
      </c>
      <c r="I42337">
        <v>0</v>
      </c>
      <c r="K42337">
        <v>0.45178400000000002</v>
      </c>
    </row>
    <row r="42338" spans="1:11" hidden="1" x14ac:dyDescent="0.25">
      <c r="A42338" t="s">
        <v>318</v>
      </c>
      <c r="B42338" t="s">
        <v>319</v>
      </c>
      <c r="C42338">
        <v>1966</v>
      </c>
      <c r="D42338">
        <v>16.104099999999999</v>
      </c>
      <c r="E42338">
        <v>0.13556799999999999</v>
      </c>
      <c r="F42338">
        <v>15.172624000000001</v>
      </c>
      <c r="G42338">
        <v>0</v>
      </c>
      <c r="H42338">
        <v>0.79590799999999995</v>
      </c>
      <c r="I42338">
        <v>0</v>
      </c>
      <c r="K42338">
        <v>0.50539800000000001</v>
      </c>
    </row>
    <row r="42339" spans="1:11" hidden="1" x14ac:dyDescent="0.25">
      <c r="A42339" t="s">
        <v>318</v>
      </c>
      <c r="B42339" t="s">
        <v>319</v>
      </c>
      <c r="C42339">
        <v>1967</v>
      </c>
      <c r="D42339">
        <v>18.208880000000001</v>
      </c>
      <c r="E42339">
        <v>0.106256</v>
      </c>
      <c r="F42339">
        <v>17.059584000000001</v>
      </c>
      <c r="G42339">
        <v>0</v>
      </c>
      <c r="H42339">
        <v>1.04304</v>
      </c>
      <c r="I42339">
        <v>0</v>
      </c>
      <c r="K42339">
        <v>0.55474299999999999</v>
      </c>
    </row>
    <row r="42340" spans="1:11" hidden="1" x14ac:dyDescent="0.25">
      <c r="A42340" t="s">
        <v>318</v>
      </c>
      <c r="B42340" t="s">
        <v>319</v>
      </c>
      <c r="C42340">
        <v>1968</v>
      </c>
      <c r="D42340">
        <v>22.222781000000001</v>
      </c>
      <c r="E42340">
        <v>8.7936E-2</v>
      </c>
      <c r="F42340">
        <v>20.866479999999999</v>
      </c>
      <c r="G42340">
        <v>0</v>
      </c>
      <c r="H42340">
        <v>1.268365</v>
      </c>
      <c r="I42340">
        <v>0</v>
      </c>
      <c r="K42340">
        <v>0.65757200000000005</v>
      </c>
    </row>
    <row r="42341" spans="1:11" hidden="1" x14ac:dyDescent="0.25">
      <c r="A42341" t="s">
        <v>318</v>
      </c>
      <c r="B42341" t="s">
        <v>319</v>
      </c>
      <c r="C42341">
        <v>1969</v>
      </c>
      <c r="D42341">
        <v>22.829460000000001</v>
      </c>
      <c r="E42341">
        <v>7.6943999999999999E-2</v>
      </c>
      <c r="F42341">
        <v>21.295168</v>
      </c>
      <c r="G42341">
        <v>0</v>
      </c>
      <c r="H42341">
        <v>1.4573480000000001</v>
      </c>
      <c r="I42341">
        <v>0</v>
      </c>
      <c r="K42341">
        <v>0.656277</v>
      </c>
    </row>
    <row r="42342" spans="1:11" hidden="1" x14ac:dyDescent="0.25">
      <c r="A42342" t="s">
        <v>318</v>
      </c>
      <c r="B42342" t="s">
        <v>319</v>
      </c>
      <c r="C42342">
        <v>1970</v>
      </c>
      <c r="D42342">
        <v>24.751417</v>
      </c>
      <c r="E42342">
        <v>8.4272E-2</v>
      </c>
      <c r="F42342">
        <v>23.456928000000001</v>
      </c>
      <c r="G42342">
        <v>0</v>
      </c>
      <c r="H42342">
        <v>1.2102170000000001</v>
      </c>
      <c r="I42342">
        <v>0</v>
      </c>
      <c r="K42342">
        <v>0.69131100000000001</v>
      </c>
    </row>
    <row r="42343" spans="1:11" hidden="1" x14ac:dyDescent="0.25">
      <c r="A42343" t="s">
        <v>318</v>
      </c>
      <c r="B42343" t="s">
        <v>319</v>
      </c>
      <c r="C42343">
        <v>1971</v>
      </c>
      <c r="D42343">
        <v>27.551672</v>
      </c>
      <c r="E42343">
        <v>7.6943999999999999E-2</v>
      </c>
      <c r="F42343">
        <v>25.933792</v>
      </c>
      <c r="G42343">
        <v>0</v>
      </c>
      <c r="H42343">
        <v>1.5409360000000001</v>
      </c>
      <c r="I42343">
        <v>0</v>
      </c>
      <c r="K42343">
        <v>0.74767700000000004</v>
      </c>
    </row>
    <row r="42344" spans="1:11" hidden="1" x14ac:dyDescent="0.25">
      <c r="A42344" t="s">
        <v>318</v>
      </c>
      <c r="B42344" t="s">
        <v>319</v>
      </c>
      <c r="C42344">
        <v>1972</v>
      </c>
      <c r="D42344">
        <v>26.409365999999999</v>
      </c>
      <c r="E42344">
        <v>7.6943999999999999E-2</v>
      </c>
      <c r="F42344">
        <v>24.896879999999999</v>
      </c>
      <c r="G42344">
        <v>0</v>
      </c>
      <c r="H42344">
        <v>1.4355420000000001</v>
      </c>
      <c r="I42344">
        <v>0</v>
      </c>
      <c r="K42344">
        <v>0.69638699999999998</v>
      </c>
    </row>
    <row r="42345" spans="1:11" hidden="1" x14ac:dyDescent="0.25">
      <c r="A42345" t="s">
        <v>318</v>
      </c>
      <c r="B42345" t="s">
        <v>319</v>
      </c>
      <c r="C42345">
        <v>1973</v>
      </c>
      <c r="D42345">
        <v>31.501325000000001</v>
      </c>
      <c r="E42345">
        <v>6.2288000000000003E-2</v>
      </c>
      <c r="F42345">
        <v>29.432912000000002</v>
      </c>
      <c r="G42345">
        <v>0</v>
      </c>
      <c r="H42345">
        <v>2.0061249999999999</v>
      </c>
      <c r="I42345">
        <v>0</v>
      </c>
      <c r="K42345">
        <v>0.80725499999999994</v>
      </c>
    </row>
    <row r="42346" spans="1:11" hidden="1" x14ac:dyDescent="0.25">
      <c r="A42346" t="s">
        <v>318</v>
      </c>
      <c r="B42346" t="s">
        <v>319</v>
      </c>
      <c r="C42346">
        <v>1974</v>
      </c>
      <c r="D42346">
        <v>30.492318999999998</v>
      </c>
      <c r="E42346">
        <v>0.113584</v>
      </c>
      <c r="F42346">
        <v>28.648816</v>
      </c>
      <c r="G42346">
        <v>0</v>
      </c>
      <c r="H42346">
        <v>1.729919</v>
      </c>
      <c r="I42346">
        <v>0</v>
      </c>
      <c r="K42346">
        <v>0.75956900000000005</v>
      </c>
    </row>
    <row r="42347" spans="1:11" hidden="1" x14ac:dyDescent="0.25">
      <c r="A42347" t="s">
        <v>318</v>
      </c>
      <c r="B42347" t="s">
        <v>319</v>
      </c>
      <c r="C42347">
        <v>1975</v>
      </c>
      <c r="D42347">
        <v>32.482444999999998</v>
      </c>
      <c r="E42347">
        <v>0.150224</v>
      </c>
      <c r="F42347">
        <v>30.224336000000001</v>
      </c>
      <c r="G42347">
        <v>0</v>
      </c>
      <c r="H42347">
        <v>2.107885</v>
      </c>
      <c r="I42347">
        <v>0</v>
      </c>
      <c r="K42347">
        <v>0.786771</v>
      </c>
    </row>
    <row r="42348" spans="1:11" hidden="1" x14ac:dyDescent="0.25">
      <c r="A42348" t="s">
        <v>318</v>
      </c>
      <c r="B42348" t="s">
        <v>319</v>
      </c>
      <c r="C42348">
        <v>1976</v>
      </c>
      <c r="D42348">
        <v>35.066231000000002</v>
      </c>
      <c r="E42348">
        <v>0.172208</v>
      </c>
      <c r="F42348">
        <v>32.686543999999998</v>
      </c>
      <c r="G42348">
        <v>0</v>
      </c>
      <c r="H42348">
        <v>2.2074790000000002</v>
      </c>
      <c r="I42348">
        <v>0</v>
      </c>
      <c r="K42348">
        <v>0.826125</v>
      </c>
    </row>
    <row r="42349" spans="1:11" hidden="1" x14ac:dyDescent="0.25">
      <c r="A42349" t="s">
        <v>318</v>
      </c>
      <c r="B42349" t="s">
        <v>319</v>
      </c>
      <c r="C42349">
        <v>1977</v>
      </c>
      <c r="D42349">
        <v>36.676136999999997</v>
      </c>
      <c r="E42349">
        <v>0.72180800000000001</v>
      </c>
      <c r="F42349">
        <v>33.910319999999999</v>
      </c>
      <c r="G42349">
        <v>0</v>
      </c>
      <c r="H42349">
        <v>2.044009</v>
      </c>
      <c r="I42349">
        <v>0</v>
      </c>
      <c r="K42349">
        <v>0.84062899999999996</v>
      </c>
    </row>
    <row r="42350" spans="1:11" hidden="1" x14ac:dyDescent="0.25">
      <c r="A42350" t="s">
        <v>318</v>
      </c>
      <c r="B42350" t="s">
        <v>319</v>
      </c>
      <c r="C42350">
        <v>1978</v>
      </c>
      <c r="D42350">
        <v>37.380248000000002</v>
      </c>
      <c r="E42350">
        <v>0.882938</v>
      </c>
      <c r="F42350">
        <v>34.401594000000003</v>
      </c>
      <c r="G42350">
        <v>0</v>
      </c>
      <c r="H42350">
        <v>2.0957159999999999</v>
      </c>
      <c r="I42350">
        <v>0</v>
      </c>
      <c r="K42350">
        <v>0.83366399999999996</v>
      </c>
    </row>
    <row r="42351" spans="1:11" hidden="1" x14ac:dyDescent="0.25">
      <c r="A42351" t="s">
        <v>318</v>
      </c>
      <c r="B42351" t="s">
        <v>319</v>
      </c>
      <c r="C42351">
        <v>1979</v>
      </c>
      <c r="D42351">
        <v>38.031019999999998</v>
      </c>
      <c r="E42351">
        <v>1.0992</v>
      </c>
      <c r="F42351">
        <v>35.038831999999999</v>
      </c>
      <c r="G42351">
        <v>0</v>
      </c>
      <c r="H42351">
        <v>1.8929879999999999</v>
      </c>
      <c r="I42351">
        <v>0</v>
      </c>
      <c r="K42351">
        <v>0.82532899999999998</v>
      </c>
    </row>
    <row r="42352" spans="1:11" hidden="1" x14ac:dyDescent="0.25">
      <c r="A42352" t="s">
        <v>318</v>
      </c>
      <c r="B42352" t="s">
        <v>319</v>
      </c>
      <c r="C42352">
        <v>1980</v>
      </c>
      <c r="D42352">
        <v>36.868560000000002</v>
      </c>
      <c r="E42352">
        <v>1.348352</v>
      </c>
      <c r="F42352">
        <v>33.390031999999998</v>
      </c>
      <c r="G42352">
        <v>0</v>
      </c>
      <c r="H42352">
        <v>2.1301760000000001</v>
      </c>
      <c r="I42352">
        <v>0</v>
      </c>
      <c r="K42352">
        <v>0.77851199999999998</v>
      </c>
    </row>
    <row r="42353" spans="1:11" hidden="1" x14ac:dyDescent="0.25">
      <c r="A42353" t="s">
        <v>318</v>
      </c>
      <c r="B42353" t="s">
        <v>319</v>
      </c>
      <c r="C42353">
        <v>1981</v>
      </c>
      <c r="D42353">
        <v>34.528213999999998</v>
      </c>
      <c r="E42353">
        <v>1.2935289999999999</v>
      </c>
      <c r="F42353">
        <v>31.304863999999998</v>
      </c>
      <c r="G42353">
        <v>0</v>
      </c>
      <c r="H42353">
        <v>1.929821</v>
      </c>
      <c r="I42353">
        <v>0</v>
      </c>
      <c r="K42353">
        <v>0.70939399999999997</v>
      </c>
    </row>
    <row r="42354" spans="1:11" hidden="1" x14ac:dyDescent="0.25">
      <c r="A42354" t="s">
        <v>318</v>
      </c>
      <c r="B42354" t="s">
        <v>319</v>
      </c>
      <c r="C42354">
        <v>1982</v>
      </c>
      <c r="D42354">
        <v>34.838527999999997</v>
      </c>
      <c r="E42354">
        <v>1.6084959999999999</v>
      </c>
      <c r="F42354">
        <v>31.191631999999998</v>
      </c>
      <c r="G42354">
        <v>0</v>
      </c>
      <c r="H42354">
        <v>2.0384000000000002</v>
      </c>
      <c r="I42354">
        <v>0</v>
      </c>
      <c r="K42354">
        <v>0.69644200000000001</v>
      </c>
    </row>
    <row r="42355" spans="1:11" hidden="1" x14ac:dyDescent="0.25">
      <c r="A42355" t="s">
        <v>318</v>
      </c>
      <c r="B42355" t="s">
        <v>319</v>
      </c>
      <c r="C42355">
        <v>1983</v>
      </c>
      <c r="D42355">
        <v>35.239075</v>
      </c>
      <c r="E42355">
        <v>2.1983999999999999</v>
      </c>
      <c r="F42355">
        <v>31.004767999999999</v>
      </c>
      <c r="G42355">
        <v>0</v>
      </c>
      <c r="H42355">
        <v>2.0359069999999999</v>
      </c>
      <c r="I42355">
        <v>0</v>
      </c>
      <c r="K42355">
        <v>0.68546600000000002</v>
      </c>
    </row>
    <row r="42356" spans="1:11" hidden="1" x14ac:dyDescent="0.25">
      <c r="A42356" t="s">
        <v>318</v>
      </c>
      <c r="B42356" t="s">
        <v>319</v>
      </c>
      <c r="C42356">
        <v>1984</v>
      </c>
      <c r="D42356">
        <v>30.831284</v>
      </c>
      <c r="E42356">
        <v>3.5614080000000001</v>
      </c>
      <c r="F42356">
        <v>25.585712000000001</v>
      </c>
      <c r="G42356">
        <v>0</v>
      </c>
      <c r="H42356">
        <v>1.684164</v>
      </c>
      <c r="I42356">
        <v>0</v>
      </c>
      <c r="K42356">
        <v>0.58362700000000001</v>
      </c>
    </row>
    <row r="42357" spans="1:11" hidden="1" x14ac:dyDescent="0.25">
      <c r="A42357" t="s">
        <v>318</v>
      </c>
      <c r="B42357" t="s">
        <v>319</v>
      </c>
      <c r="C42357">
        <v>1985</v>
      </c>
      <c r="D42357">
        <v>27.899132999999999</v>
      </c>
      <c r="E42357">
        <v>3.6383519999999998</v>
      </c>
      <c r="F42357">
        <v>22.852367999999998</v>
      </c>
      <c r="G42357">
        <v>0</v>
      </c>
      <c r="H42357">
        <v>1.4084129999999999</v>
      </c>
      <c r="I42357">
        <v>0</v>
      </c>
      <c r="K42357">
        <v>0.51402499999999995</v>
      </c>
    </row>
    <row r="42358" spans="1:11" hidden="1" x14ac:dyDescent="0.25">
      <c r="A42358" t="s">
        <v>318</v>
      </c>
      <c r="B42358" t="s">
        <v>319</v>
      </c>
      <c r="C42358">
        <v>1986</v>
      </c>
      <c r="D42358">
        <v>29.024736999999998</v>
      </c>
      <c r="E42358">
        <v>2.9312</v>
      </c>
      <c r="F42358">
        <v>24.486512000000001</v>
      </c>
      <c r="G42358">
        <v>0</v>
      </c>
      <c r="H42358">
        <v>1.6070249999999999</v>
      </c>
      <c r="I42358">
        <v>0</v>
      </c>
      <c r="K42358">
        <v>0.52057299999999995</v>
      </c>
    </row>
    <row r="42359" spans="1:11" hidden="1" x14ac:dyDescent="0.25">
      <c r="A42359" t="s">
        <v>318</v>
      </c>
      <c r="B42359" t="s">
        <v>319</v>
      </c>
      <c r="C42359">
        <v>1987</v>
      </c>
      <c r="D42359">
        <v>32.495770999999998</v>
      </c>
      <c r="E42359">
        <v>3.455152</v>
      </c>
      <c r="F42359">
        <v>27.545952</v>
      </c>
      <c r="G42359">
        <v>0</v>
      </c>
      <c r="H42359">
        <v>1.494667</v>
      </c>
      <c r="I42359">
        <v>0</v>
      </c>
      <c r="K42359">
        <v>0.56747499999999995</v>
      </c>
    </row>
    <row r="42360" spans="1:11" hidden="1" x14ac:dyDescent="0.25">
      <c r="A42360" t="s">
        <v>318</v>
      </c>
      <c r="B42360" t="s">
        <v>319</v>
      </c>
      <c r="C42360">
        <v>1988</v>
      </c>
      <c r="D42360">
        <v>37.484704999999998</v>
      </c>
      <c r="E42360">
        <v>3.9355180000000001</v>
      </c>
      <c r="F42360">
        <v>31.722331000000001</v>
      </c>
      <c r="G42360">
        <v>0</v>
      </c>
      <c r="H42360">
        <v>1.8268549999999999</v>
      </c>
      <c r="I42360">
        <v>0</v>
      </c>
      <c r="K42360">
        <v>0.63754900000000003</v>
      </c>
    </row>
    <row r="42361" spans="1:11" hidden="1" x14ac:dyDescent="0.25">
      <c r="A42361" t="s">
        <v>318</v>
      </c>
      <c r="B42361" t="s">
        <v>319</v>
      </c>
      <c r="C42361">
        <v>1989</v>
      </c>
      <c r="D42361">
        <v>38.906537999999998</v>
      </c>
      <c r="E42361">
        <v>3.3302640000000001</v>
      </c>
      <c r="F42361">
        <v>33.973089000000002</v>
      </c>
      <c r="G42361">
        <v>0</v>
      </c>
      <c r="H42361">
        <v>1.6031850000000001</v>
      </c>
      <c r="I42361">
        <v>0</v>
      </c>
      <c r="K42361">
        <v>0.64478000000000002</v>
      </c>
    </row>
    <row r="42362" spans="1:11" hidden="1" x14ac:dyDescent="0.25">
      <c r="A42362" t="s">
        <v>318</v>
      </c>
      <c r="B42362" t="s">
        <v>319</v>
      </c>
      <c r="C42362">
        <v>1990</v>
      </c>
      <c r="D42362">
        <v>41.349482999999999</v>
      </c>
      <c r="E42362">
        <v>3.6053760000000001</v>
      </c>
      <c r="F42362">
        <v>34.954560000000001</v>
      </c>
      <c r="G42362">
        <v>0</v>
      </c>
      <c r="H42362">
        <v>2.7895470000000002</v>
      </c>
      <c r="I42362">
        <v>0</v>
      </c>
      <c r="K42362">
        <v>0.66805700000000001</v>
      </c>
    </row>
    <row r="42363" spans="1:11" hidden="1" x14ac:dyDescent="0.25">
      <c r="A42363" t="s">
        <v>318</v>
      </c>
      <c r="B42363" t="s">
        <v>319</v>
      </c>
      <c r="C42363">
        <v>1991</v>
      </c>
      <c r="D42363">
        <v>43.471186000000003</v>
      </c>
      <c r="E42363">
        <v>4.1293280000000001</v>
      </c>
      <c r="F42363">
        <v>36.321232000000002</v>
      </c>
      <c r="G42363">
        <v>0</v>
      </c>
      <c r="H42363">
        <v>3.020626</v>
      </c>
      <c r="I42363">
        <v>0</v>
      </c>
      <c r="K42363">
        <v>0.68507300000000004</v>
      </c>
    </row>
    <row r="42364" spans="1:11" hidden="1" x14ac:dyDescent="0.25">
      <c r="A42364" t="s">
        <v>318</v>
      </c>
      <c r="B42364" t="s">
        <v>319</v>
      </c>
      <c r="C42364">
        <v>1992</v>
      </c>
      <c r="D42364">
        <v>48.293784000000002</v>
      </c>
      <c r="E42364">
        <v>4.2249109999999996</v>
      </c>
      <c r="F42364">
        <v>41.164482</v>
      </c>
      <c r="G42364">
        <v>0</v>
      </c>
      <c r="H42364">
        <v>2.9043909999999999</v>
      </c>
      <c r="I42364">
        <v>0</v>
      </c>
      <c r="K42364">
        <v>0.74275100000000005</v>
      </c>
    </row>
    <row r="42365" spans="1:11" hidden="1" x14ac:dyDescent="0.25">
      <c r="A42365" t="s">
        <v>318</v>
      </c>
      <c r="B42365" t="s">
        <v>319</v>
      </c>
      <c r="C42365">
        <v>1993</v>
      </c>
      <c r="D42365">
        <v>48.929189999999998</v>
      </c>
      <c r="E42365">
        <v>4.1916159999999998</v>
      </c>
      <c r="F42365">
        <v>41.282288000000001</v>
      </c>
      <c r="G42365">
        <v>0</v>
      </c>
      <c r="H42365">
        <v>3.4552860000000001</v>
      </c>
      <c r="I42365">
        <v>0</v>
      </c>
      <c r="K42365">
        <v>0.73473999999999995</v>
      </c>
    </row>
    <row r="42366" spans="1:11" hidden="1" x14ac:dyDescent="0.25">
      <c r="A42366" t="s">
        <v>318</v>
      </c>
      <c r="B42366" t="s">
        <v>319</v>
      </c>
      <c r="C42366">
        <v>1994</v>
      </c>
      <c r="D42366">
        <v>54.123345</v>
      </c>
      <c r="E42366">
        <v>4.1806239999999999</v>
      </c>
      <c r="F42366">
        <v>45.792672000000003</v>
      </c>
      <c r="G42366">
        <v>1.0992E-2</v>
      </c>
      <c r="H42366">
        <v>4.1390570000000002</v>
      </c>
      <c r="I42366">
        <v>0</v>
      </c>
      <c r="K42366">
        <v>0.79381999999999997</v>
      </c>
    </row>
    <row r="42367" spans="1:11" hidden="1" x14ac:dyDescent="0.25">
      <c r="A42367" t="s">
        <v>318</v>
      </c>
      <c r="B42367" t="s">
        <v>319</v>
      </c>
      <c r="C42367">
        <v>1995</v>
      </c>
      <c r="D42367">
        <v>59.948763999999997</v>
      </c>
      <c r="E42367">
        <v>4.6932989999999997</v>
      </c>
      <c r="F42367">
        <v>50.695690999999997</v>
      </c>
      <c r="G42367">
        <v>1.4655E-2</v>
      </c>
      <c r="H42367">
        <v>4.5451189999999997</v>
      </c>
      <c r="I42367">
        <v>0</v>
      </c>
      <c r="K42367">
        <v>0.85906099999999996</v>
      </c>
    </row>
    <row r="42368" spans="1:11" hidden="1" x14ac:dyDescent="0.25">
      <c r="A42368" t="s">
        <v>318</v>
      </c>
      <c r="B42368" t="s">
        <v>319</v>
      </c>
      <c r="C42368">
        <v>1996</v>
      </c>
      <c r="D42368">
        <v>61.253681999999998</v>
      </c>
      <c r="E42368">
        <v>5.902704</v>
      </c>
      <c r="F42368">
        <v>49.998944000000002</v>
      </c>
      <c r="G42368">
        <v>1.8319999999999999E-2</v>
      </c>
      <c r="H42368">
        <v>5.3337139999999996</v>
      </c>
      <c r="I42368">
        <v>0</v>
      </c>
      <c r="K42368">
        <v>0.85787400000000003</v>
      </c>
    </row>
    <row r="42369" spans="1:11" hidden="1" x14ac:dyDescent="0.25">
      <c r="A42369" t="s">
        <v>318</v>
      </c>
      <c r="B42369" t="s">
        <v>319</v>
      </c>
      <c r="C42369">
        <v>1997</v>
      </c>
      <c r="D42369">
        <v>70.062610000000006</v>
      </c>
      <c r="E42369">
        <v>6.7893920000000003</v>
      </c>
      <c r="F42369">
        <v>56.982528000000002</v>
      </c>
      <c r="G42369">
        <v>1.0992E-2</v>
      </c>
      <c r="H42369">
        <v>6.2796979999999998</v>
      </c>
      <c r="I42369">
        <v>0</v>
      </c>
      <c r="K42369">
        <v>0.95935599999999999</v>
      </c>
    </row>
    <row r="42370" spans="1:11" hidden="1" x14ac:dyDescent="0.25">
      <c r="A42370" t="s">
        <v>318</v>
      </c>
      <c r="B42370" t="s">
        <v>319</v>
      </c>
      <c r="C42370">
        <v>1998</v>
      </c>
      <c r="D42370">
        <v>68.252959000000004</v>
      </c>
      <c r="E42370">
        <v>6.8590080000000002</v>
      </c>
      <c r="F42370">
        <v>55.883327999999999</v>
      </c>
      <c r="G42370">
        <v>1.8319999999999999E-2</v>
      </c>
      <c r="H42370">
        <v>5.4923029999999997</v>
      </c>
      <c r="I42370">
        <v>0</v>
      </c>
      <c r="K42370">
        <v>0.91403699999999999</v>
      </c>
    </row>
    <row r="42371" spans="1:11" hidden="1" x14ac:dyDescent="0.25">
      <c r="A42371" t="s">
        <v>318</v>
      </c>
      <c r="B42371" t="s">
        <v>319</v>
      </c>
      <c r="C42371">
        <v>1999</v>
      </c>
      <c r="D42371">
        <v>68.176665999999997</v>
      </c>
      <c r="E42371">
        <v>11.87439</v>
      </c>
      <c r="F42371">
        <v>50.956192999999999</v>
      </c>
      <c r="G42371">
        <v>1.4655E-2</v>
      </c>
      <c r="H42371">
        <v>5.3314279999999998</v>
      </c>
      <c r="I42371">
        <v>0</v>
      </c>
      <c r="K42371">
        <v>0.893231</v>
      </c>
    </row>
    <row r="42372" spans="1:11" hidden="1" x14ac:dyDescent="0.25">
      <c r="A42372" t="s">
        <v>318</v>
      </c>
      <c r="B42372" t="s">
        <v>319</v>
      </c>
      <c r="C42372">
        <v>2000</v>
      </c>
      <c r="D42372">
        <v>72.346410000000006</v>
      </c>
      <c r="E42372">
        <v>16.301956000000001</v>
      </c>
      <c r="F42372">
        <v>50.968805000000003</v>
      </c>
      <c r="G42372">
        <v>1.8321E-2</v>
      </c>
      <c r="H42372">
        <v>5.057328</v>
      </c>
      <c r="I42372">
        <v>0</v>
      </c>
      <c r="K42372">
        <v>0.927616</v>
      </c>
    </row>
    <row r="42373" spans="1:11" hidden="1" x14ac:dyDescent="0.25">
      <c r="A42373" t="s">
        <v>318</v>
      </c>
      <c r="B42373" t="s">
        <v>319</v>
      </c>
      <c r="C42373">
        <v>2001</v>
      </c>
      <c r="D42373">
        <v>70.304545000000005</v>
      </c>
      <c r="E42373">
        <v>16.364273000000001</v>
      </c>
      <c r="F42373">
        <v>50.0565</v>
      </c>
      <c r="G42373">
        <v>0.26015700000000003</v>
      </c>
      <c r="H42373">
        <v>3.6236139999999999</v>
      </c>
      <c r="I42373">
        <v>0</v>
      </c>
      <c r="K42373">
        <v>0.88241499999999995</v>
      </c>
    </row>
    <row r="42374" spans="1:11" hidden="1" x14ac:dyDescent="0.25">
      <c r="A42374" t="s">
        <v>318</v>
      </c>
      <c r="B42374" t="s">
        <v>319</v>
      </c>
      <c r="C42374">
        <v>2002</v>
      </c>
      <c r="D42374">
        <v>70.155113</v>
      </c>
      <c r="E42374">
        <v>14.297669000000001</v>
      </c>
      <c r="F42374">
        <v>47.040871000000003</v>
      </c>
      <c r="G42374">
        <v>3.2647930000000001</v>
      </c>
      <c r="H42374">
        <v>5.5517789999999998</v>
      </c>
      <c r="I42374">
        <v>0</v>
      </c>
      <c r="K42374">
        <v>0.86222399999999999</v>
      </c>
    </row>
    <row r="42375" spans="1:11" hidden="1" x14ac:dyDescent="0.25">
      <c r="A42375" t="s">
        <v>318</v>
      </c>
      <c r="B42375" t="s">
        <v>319</v>
      </c>
      <c r="C42375">
        <v>2003</v>
      </c>
      <c r="D42375">
        <v>70.214685000000003</v>
      </c>
      <c r="E42375">
        <v>14.857519999999999</v>
      </c>
      <c r="F42375">
        <v>45.023232</v>
      </c>
      <c r="G42375">
        <v>4.9757119999999997</v>
      </c>
      <c r="H42375">
        <v>5.3582210000000003</v>
      </c>
      <c r="I42375">
        <v>0</v>
      </c>
      <c r="K42375">
        <v>0.84543100000000004</v>
      </c>
    </row>
    <row r="42376" spans="1:11" hidden="1" x14ac:dyDescent="0.25">
      <c r="A42376" t="s">
        <v>318</v>
      </c>
      <c r="B42376" t="s">
        <v>319</v>
      </c>
      <c r="C42376">
        <v>2004</v>
      </c>
      <c r="D42376">
        <v>72.770780000000002</v>
      </c>
      <c r="E42376">
        <v>16.098811000000001</v>
      </c>
      <c r="F42376">
        <v>46.497498</v>
      </c>
      <c r="G42376">
        <v>4.7592980000000003</v>
      </c>
      <c r="H42376">
        <v>5.4151720000000001</v>
      </c>
      <c r="I42376">
        <v>0</v>
      </c>
      <c r="K42376">
        <v>0.85905200000000004</v>
      </c>
    </row>
    <row r="42377" spans="1:11" hidden="1" x14ac:dyDescent="0.25">
      <c r="A42377" t="s">
        <v>318</v>
      </c>
      <c r="B42377" t="s">
        <v>319</v>
      </c>
      <c r="C42377">
        <v>2005</v>
      </c>
      <c r="D42377">
        <v>73.271293999999997</v>
      </c>
      <c r="E42377">
        <v>18.774336000000002</v>
      </c>
      <c r="F42377">
        <v>41.974784</v>
      </c>
      <c r="G42377">
        <v>6.3020800000000001</v>
      </c>
      <c r="H42377">
        <v>6.2200939999999996</v>
      </c>
      <c r="I42377">
        <v>0</v>
      </c>
      <c r="K42377">
        <v>0.84877199999999997</v>
      </c>
    </row>
    <row r="42378" spans="1:11" hidden="1" x14ac:dyDescent="0.25">
      <c r="A42378" t="s">
        <v>318</v>
      </c>
      <c r="B42378" t="s">
        <v>319</v>
      </c>
      <c r="C42378">
        <v>2006</v>
      </c>
      <c r="D42378">
        <v>66.521912999999998</v>
      </c>
      <c r="E42378">
        <v>17.781392</v>
      </c>
      <c r="F42378">
        <v>38.651536</v>
      </c>
      <c r="G42378">
        <v>5.2102079999999997</v>
      </c>
      <c r="H42378">
        <v>4.8787770000000004</v>
      </c>
      <c r="I42378">
        <v>0</v>
      </c>
      <c r="K42378">
        <v>0.75688800000000001</v>
      </c>
    </row>
    <row r="42379" spans="1:11" hidden="1" x14ac:dyDescent="0.25">
      <c r="A42379" t="s">
        <v>318</v>
      </c>
      <c r="B42379" t="s">
        <v>319</v>
      </c>
      <c r="C42379">
        <v>2007</v>
      </c>
      <c r="D42379">
        <v>70.764075000000005</v>
      </c>
      <c r="E42379">
        <v>21.888736000000002</v>
      </c>
      <c r="F42379">
        <v>36.64</v>
      </c>
      <c r="G42379">
        <v>7.0788479999999998</v>
      </c>
      <c r="H42379">
        <v>5.1564909999999999</v>
      </c>
      <c r="I42379">
        <v>0</v>
      </c>
      <c r="K42379">
        <v>0.79149599999999998</v>
      </c>
    </row>
    <row r="42380" spans="1:11" hidden="1" x14ac:dyDescent="0.25">
      <c r="A42380" t="s">
        <v>318</v>
      </c>
      <c r="B42380" t="s">
        <v>319</v>
      </c>
      <c r="C42380">
        <v>2008</v>
      </c>
      <c r="D42380">
        <v>77.299965999999998</v>
      </c>
      <c r="E42380">
        <v>25.455006999999998</v>
      </c>
      <c r="F42380">
        <v>39.228631999999998</v>
      </c>
      <c r="G42380">
        <v>7.4492630000000002</v>
      </c>
      <c r="H42380">
        <v>5.1670639999999999</v>
      </c>
      <c r="I42380">
        <v>0</v>
      </c>
      <c r="K42380">
        <v>0.85036599999999996</v>
      </c>
    </row>
    <row r="42381" spans="1:11" hidden="1" x14ac:dyDescent="0.25">
      <c r="A42381" t="s">
        <v>318</v>
      </c>
      <c r="B42381" t="s">
        <v>319</v>
      </c>
      <c r="C42381">
        <v>2009</v>
      </c>
      <c r="D42381">
        <v>76.492543999999995</v>
      </c>
      <c r="E42381">
        <v>24.662383999999999</v>
      </c>
      <c r="F42381">
        <v>38.655200000000001</v>
      </c>
      <c r="G42381">
        <v>7.5038720000000003</v>
      </c>
      <c r="H42381">
        <v>5.6710880000000001</v>
      </c>
      <c r="I42381">
        <v>0</v>
      </c>
      <c r="K42381">
        <v>0.82771499999999998</v>
      </c>
    </row>
    <row r="42382" spans="1:11" hidden="1" x14ac:dyDescent="0.25">
      <c r="A42382" t="s">
        <v>318</v>
      </c>
      <c r="B42382" t="s">
        <v>319</v>
      </c>
      <c r="C42382">
        <v>2010</v>
      </c>
      <c r="D42382">
        <v>82.951250000000002</v>
      </c>
      <c r="E42382">
        <v>28.231120000000001</v>
      </c>
      <c r="F42382">
        <v>41.597391999999999</v>
      </c>
      <c r="G42382">
        <v>7.0678559999999999</v>
      </c>
      <c r="H42382">
        <v>6.0548820000000001</v>
      </c>
      <c r="I42382">
        <v>0</v>
      </c>
      <c r="K42382">
        <v>0.882772</v>
      </c>
    </row>
    <row r="42383" spans="1:11" hidden="1" x14ac:dyDescent="0.25">
      <c r="A42383" t="s">
        <v>318</v>
      </c>
      <c r="B42383" t="s">
        <v>319</v>
      </c>
      <c r="C42383">
        <v>2011</v>
      </c>
      <c r="D42383">
        <v>83.743662</v>
      </c>
      <c r="E42383">
        <v>31.017109000000001</v>
      </c>
      <c r="F42383">
        <v>38.982992000000003</v>
      </c>
      <c r="G42383">
        <v>7.6287799999999999</v>
      </c>
      <c r="H42383">
        <v>6.1147819999999999</v>
      </c>
      <c r="I42383">
        <v>0</v>
      </c>
      <c r="K42383">
        <v>0.87625399999999998</v>
      </c>
    </row>
    <row r="42384" spans="1:11" hidden="1" x14ac:dyDescent="0.25">
      <c r="A42384" t="s">
        <v>318</v>
      </c>
      <c r="B42384" t="s">
        <v>319</v>
      </c>
      <c r="C42384">
        <v>2012</v>
      </c>
      <c r="D42384">
        <v>88.406847999999997</v>
      </c>
      <c r="E42384">
        <v>32.444719999999997</v>
      </c>
      <c r="F42384">
        <v>41.432512000000003</v>
      </c>
      <c r="G42384">
        <v>7.3133439999999998</v>
      </c>
      <c r="H42384">
        <v>7.216272</v>
      </c>
      <c r="I42384">
        <v>0</v>
      </c>
      <c r="K42384">
        <v>0.90941700000000003</v>
      </c>
    </row>
    <row r="42385" spans="1:11" hidden="1" x14ac:dyDescent="0.25">
      <c r="A42385" t="s">
        <v>318</v>
      </c>
      <c r="B42385" t="s">
        <v>319</v>
      </c>
      <c r="C42385">
        <v>2013</v>
      </c>
      <c r="D42385">
        <v>95.792552999999998</v>
      </c>
      <c r="E42385">
        <v>40.025536000000002</v>
      </c>
      <c r="F42385">
        <v>41.315263999999999</v>
      </c>
      <c r="G42385">
        <v>6.7380959999999996</v>
      </c>
      <c r="H42385">
        <v>7.7136570000000004</v>
      </c>
      <c r="I42385">
        <v>0</v>
      </c>
      <c r="K42385">
        <v>0.96885900000000003</v>
      </c>
    </row>
    <row r="42386" spans="1:11" hidden="1" x14ac:dyDescent="0.25">
      <c r="A42386" t="s">
        <v>318</v>
      </c>
      <c r="B42386" t="s">
        <v>319</v>
      </c>
      <c r="C42386">
        <v>2014</v>
      </c>
      <c r="D42386">
        <v>101.182148</v>
      </c>
      <c r="E42386">
        <v>42.729568</v>
      </c>
      <c r="F42386">
        <v>43.213216000000003</v>
      </c>
      <c r="G42386">
        <v>7.086176</v>
      </c>
      <c r="H42386">
        <v>8.1531880000000001</v>
      </c>
      <c r="I42386">
        <v>0</v>
      </c>
      <c r="K42386">
        <v>1.006656</v>
      </c>
    </row>
    <row r="42387" spans="1:11" hidden="1" x14ac:dyDescent="0.25">
      <c r="A42387" t="s">
        <v>318</v>
      </c>
      <c r="B42387" t="s">
        <v>319</v>
      </c>
      <c r="C42387">
        <v>2015</v>
      </c>
      <c r="D42387">
        <v>112.142487</v>
      </c>
      <c r="E42387">
        <v>46.417704999999998</v>
      </c>
      <c r="F42387">
        <v>49.858089999999997</v>
      </c>
      <c r="G42387">
        <v>6.6609350000000003</v>
      </c>
      <c r="H42387">
        <v>9.2057570000000002</v>
      </c>
      <c r="I42387">
        <v>0</v>
      </c>
      <c r="K42387">
        <v>1.098217</v>
      </c>
    </row>
    <row r="42388" spans="1:11" hidden="1" x14ac:dyDescent="0.25">
      <c r="A42388" t="s">
        <v>318</v>
      </c>
      <c r="B42388" t="s">
        <v>319</v>
      </c>
      <c r="C42388">
        <v>2016</v>
      </c>
      <c r="D42388">
        <v>122.23680899999999</v>
      </c>
      <c r="E42388">
        <v>51.486528</v>
      </c>
      <c r="F42388">
        <v>53.54936</v>
      </c>
      <c r="G42388">
        <v>7.6321120000000002</v>
      </c>
      <c r="H42388">
        <v>9.5688089999999999</v>
      </c>
      <c r="I42388">
        <v>0</v>
      </c>
      <c r="K42388">
        <v>1.1791659999999999</v>
      </c>
    </row>
    <row r="42389" spans="1:11" hidden="1" x14ac:dyDescent="0.25">
      <c r="A42389" t="s">
        <v>318</v>
      </c>
      <c r="B42389" t="s">
        <v>319</v>
      </c>
      <c r="C42389">
        <v>2017</v>
      </c>
      <c r="D42389">
        <v>134.51853700000001</v>
      </c>
      <c r="E42389">
        <v>61.632143999999997</v>
      </c>
      <c r="F42389">
        <v>55.788063999999999</v>
      </c>
      <c r="G42389">
        <v>7.5295199999999998</v>
      </c>
      <c r="H42389">
        <v>9.5688089999999999</v>
      </c>
      <c r="I42389">
        <v>0</v>
      </c>
      <c r="K42389">
        <v>1.2790220000000001</v>
      </c>
    </row>
    <row r="42390" spans="1:11" hidden="1" x14ac:dyDescent="0.25">
      <c r="A42390" t="s">
        <v>318</v>
      </c>
      <c r="B42390" t="s">
        <v>319</v>
      </c>
      <c r="C42390">
        <v>2018</v>
      </c>
      <c r="D42390">
        <v>138.92439100000001</v>
      </c>
      <c r="E42390">
        <v>65.115041000000005</v>
      </c>
      <c r="F42390">
        <v>56.083872</v>
      </c>
      <c r="G42390">
        <v>8.1566690000000008</v>
      </c>
      <c r="H42390">
        <v>9.5688089999999999</v>
      </c>
      <c r="I42390">
        <v>0</v>
      </c>
      <c r="K42390">
        <v>1.302603</v>
      </c>
    </row>
    <row r="42391" spans="1:11" hidden="1" x14ac:dyDescent="0.25">
      <c r="A42391" t="s">
        <v>318</v>
      </c>
      <c r="B42391" t="s">
        <v>319</v>
      </c>
      <c r="C42391">
        <v>2019</v>
      </c>
      <c r="D42391">
        <v>144.26278500000001</v>
      </c>
      <c r="E42391">
        <v>69.384200000000007</v>
      </c>
      <c r="F42391">
        <v>57.169818999999997</v>
      </c>
      <c r="G42391">
        <v>8.1399559999999997</v>
      </c>
      <c r="H42391">
        <v>9.5688089999999999</v>
      </c>
      <c r="I42391">
        <v>0</v>
      </c>
      <c r="K42391">
        <v>1.3343259999999999</v>
      </c>
    </row>
    <row r="42392" spans="1:11" hidden="1" x14ac:dyDescent="0.25">
      <c r="A42392" t="s">
        <v>320</v>
      </c>
      <c r="B42392" t="s">
        <v>321</v>
      </c>
      <c r="C42392">
        <v>1750</v>
      </c>
    </row>
    <row r="42393" spans="1:11" hidden="1" x14ac:dyDescent="0.25">
      <c r="A42393" t="s">
        <v>320</v>
      </c>
      <c r="B42393" t="s">
        <v>321</v>
      </c>
      <c r="C42393">
        <v>1751</v>
      </c>
    </row>
    <row r="42394" spans="1:11" hidden="1" x14ac:dyDescent="0.25">
      <c r="A42394" t="s">
        <v>320</v>
      </c>
      <c r="B42394" t="s">
        <v>321</v>
      </c>
      <c r="C42394">
        <v>1752</v>
      </c>
    </row>
    <row r="42395" spans="1:11" hidden="1" x14ac:dyDescent="0.25">
      <c r="A42395" t="s">
        <v>320</v>
      </c>
      <c r="B42395" t="s">
        <v>321</v>
      </c>
      <c r="C42395">
        <v>1753</v>
      </c>
    </row>
    <row r="42396" spans="1:11" hidden="1" x14ac:dyDescent="0.25">
      <c r="A42396" t="s">
        <v>320</v>
      </c>
      <c r="B42396" t="s">
        <v>321</v>
      </c>
      <c r="C42396">
        <v>1754</v>
      </c>
    </row>
    <row r="42397" spans="1:11" hidden="1" x14ac:dyDescent="0.25">
      <c r="A42397" t="s">
        <v>320</v>
      </c>
      <c r="B42397" t="s">
        <v>321</v>
      </c>
      <c r="C42397">
        <v>1755</v>
      </c>
    </row>
    <row r="42398" spans="1:11" hidden="1" x14ac:dyDescent="0.25">
      <c r="A42398" t="s">
        <v>320</v>
      </c>
      <c r="B42398" t="s">
        <v>321</v>
      </c>
      <c r="C42398">
        <v>1756</v>
      </c>
    </row>
    <row r="42399" spans="1:11" hidden="1" x14ac:dyDescent="0.25">
      <c r="A42399" t="s">
        <v>320</v>
      </c>
      <c r="B42399" t="s">
        <v>321</v>
      </c>
      <c r="C42399">
        <v>1757</v>
      </c>
    </row>
    <row r="42400" spans="1:11" hidden="1" x14ac:dyDescent="0.25">
      <c r="A42400" t="s">
        <v>320</v>
      </c>
      <c r="B42400" t="s">
        <v>321</v>
      </c>
      <c r="C42400">
        <v>1758</v>
      </c>
    </row>
    <row r="42401" spans="1:3" hidden="1" x14ac:dyDescent="0.25">
      <c r="A42401" t="s">
        <v>320</v>
      </c>
      <c r="B42401" t="s">
        <v>321</v>
      </c>
      <c r="C42401">
        <v>1759</v>
      </c>
    </row>
    <row r="42402" spans="1:3" hidden="1" x14ac:dyDescent="0.25">
      <c r="A42402" t="s">
        <v>320</v>
      </c>
      <c r="B42402" t="s">
        <v>321</v>
      </c>
      <c r="C42402">
        <v>1760</v>
      </c>
    </row>
    <row r="42403" spans="1:3" hidden="1" x14ac:dyDescent="0.25">
      <c r="A42403" t="s">
        <v>320</v>
      </c>
      <c r="B42403" t="s">
        <v>321</v>
      </c>
      <c r="C42403">
        <v>1761</v>
      </c>
    </row>
    <row r="42404" spans="1:3" hidden="1" x14ac:dyDescent="0.25">
      <c r="A42404" t="s">
        <v>320</v>
      </c>
      <c r="B42404" t="s">
        <v>321</v>
      </c>
      <c r="C42404">
        <v>1762</v>
      </c>
    </row>
    <row r="42405" spans="1:3" hidden="1" x14ac:dyDescent="0.25">
      <c r="A42405" t="s">
        <v>320</v>
      </c>
      <c r="B42405" t="s">
        <v>321</v>
      </c>
      <c r="C42405">
        <v>1763</v>
      </c>
    </row>
    <row r="42406" spans="1:3" hidden="1" x14ac:dyDescent="0.25">
      <c r="A42406" t="s">
        <v>320</v>
      </c>
      <c r="B42406" t="s">
        <v>321</v>
      </c>
      <c r="C42406">
        <v>1764</v>
      </c>
    </row>
    <row r="42407" spans="1:3" hidden="1" x14ac:dyDescent="0.25">
      <c r="A42407" t="s">
        <v>320</v>
      </c>
      <c r="B42407" t="s">
        <v>321</v>
      </c>
      <c r="C42407">
        <v>1765</v>
      </c>
    </row>
    <row r="42408" spans="1:3" hidden="1" x14ac:dyDescent="0.25">
      <c r="A42408" t="s">
        <v>320</v>
      </c>
      <c r="B42408" t="s">
        <v>321</v>
      </c>
      <c r="C42408">
        <v>1766</v>
      </c>
    </row>
    <row r="42409" spans="1:3" hidden="1" x14ac:dyDescent="0.25">
      <c r="A42409" t="s">
        <v>320</v>
      </c>
      <c r="B42409" t="s">
        <v>321</v>
      </c>
      <c r="C42409">
        <v>1767</v>
      </c>
    </row>
    <row r="42410" spans="1:3" hidden="1" x14ac:dyDescent="0.25">
      <c r="A42410" t="s">
        <v>320</v>
      </c>
      <c r="B42410" t="s">
        <v>321</v>
      </c>
      <c r="C42410">
        <v>1768</v>
      </c>
    </row>
    <row r="42411" spans="1:3" hidden="1" x14ac:dyDescent="0.25">
      <c r="A42411" t="s">
        <v>320</v>
      </c>
      <c r="B42411" t="s">
        <v>321</v>
      </c>
      <c r="C42411">
        <v>1769</v>
      </c>
    </row>
    <row r="42412" spans="1:3" hidden="1" x14ac:dyDescent="0.25">
      <c r="A42412" t="s">
        <v>320</v>
      </c>
      <c r="B42412" t="s">
        <v>321</v>
      </c>
      <c r="C42412">
        <v>1770</v>
      </c>
    </row>
    <row r="42413" spans="1:3" hidden="1" x14ac:dyDescent="0.25">
      <c r="A42413" t="s">
        <v>320</v>
      </c>
      <c r="B42413" t="s">
        <v>321</v>
      </c>
      <c r="C42413">
        <v>1771</v>
      </c>
    </row>
    <row r="42414" spans="1:3" hidden="1" x14ac:dyDescent="0.25">
      <c r="A42414" t="s">
        <v>320</v>
      </c>
      <c r="B42414" t="s">
        <v>321</v>
      </c>
      <c r="C42414">
        <v>1772</v>
      </c>
    </row>
    <row r="42415" spans="1:3" hidden="1" x14ac:dyDescent="0.25">
      <c r="A42415" t="s">
        <v>320</v>
      </c>
      <c r="B42415" t="s">
        <v>321</v>
      </c>
      <c r="C42415">
        <v>1773</v>
      </c>
    </row>
    <row r="42416" spans="1:3" hidden="1" x14ac:dyDescent="0.25">
      <c r="A42416" t="s">
        <v>320</v>
      </c>
      <c r="B42416" t="s">
        <v>321</v>
      </c>
      <c r="C42416">
        <v>1774</v>
      </c>
    </row>
    <row r="42417" spans="1:3" hidden="1" x14ac:dyDescent="0.25">
      <c r="A42417" t="s">
        <v>320</v>
      </c>
      <c r="B42417" t="s">
        <v>321</v>
      </c>
      <c r="C42417">
        <v>1775</v>
      </c>
    </row>
    <row r="42418" spans="1:3" hidden="1" x14ac:dyDescent="0.25">
      <c r="A42418" t="s">
        <v>320</v>
      </c>
      <c r="B42418" t="s">
        <v>321</v>
      </c>
      <c r="C42418">
        <v>1776</v>
      </c>
    </row>
    <row r="42419" spans="1:3" hidden="1" x14ac:dyDescent="0.25">
      <c r="A42419" t="s">
        <v>320</v>
      </c>
      <c r="B42419" t="s">
        <v>321</v>
      </c>
      <c r="C42419">
        <v>1777</v>
      </c>
    </row>
    <row r="42420" spans="1:3" hidden="1" x14ac:dyDescent="0.25">
      <c r="A42420" t="s">
        <v>320</v>
      </c>
      <c r="B42420" t="s">
        <v>321</v>
      </c>
      <c r="C42420">
        <v>1778</v>
      </c>
    </row>
    <row r="42421" spans="1:3" hidden="1" x14ac:dyDescent="0.25">
      <c r="A42421" t="s">
        <v>320</v>
      </c>
      <c r="B42421" t="s">
        <v>321</v>
      </c>
      <c r="C42421">
        <v>1779</v>
      </c>
    </row>
    <row r="42422" spans="1:3" hidden="1" x14ac:dyDescent="0.25">
      <c r="A42422" t="s">
        <v>320</v>
      </c>
      <c r="B42422" t="s">
        <v>321</v>
      </c>
      <c r="C42422">
        <v>1780</v>
      </c>
    </row>
    <row r="42423" spans="1:3" hidden="1" x14ac:dyDescent="0.25">
      <c r="A42423" t="s">
        <v>320</v>
      </c>
      <c r="B42423" t="s">
        <v>321</v>
      </c>
      <c r="C42423">
        <v>1781</v>
      </c>
    </row>
    <row r="42424" spans="1:3" hidden="1" x14ac:dyDescent="0.25">
      <c r="A42424" t="s">
        <v>320</v>
      </c>
      <c r="B42424" t="s">
        <v>321</v>
      </c>
      <c r="C42424">
        <v>1782</v>
      </c>
    </row>
    <row r="42425" spans="1:3" hidden="1" x14ac:dyDescent="0.25">
      <c r="A42425" t="s">
        <v>320</v>
      </c>
      <c r="B42425" t="s">
        <v>321</v>
      </c>
      <c r="C42425">
        <v>1783</v>
      </c>
    </row>
    <row r="42426" spans="1:3" hidden="1" x14ac:dyDescent="0.25">
      <c r="A42426" t="s">
        <v>320</v>
      </c>
      <c r="B42426" t="s">
        <v>321</v>
      </c>
      <c r="C42426">
        <v>1784</v>
      </c>
    </row>
    <row r="42427" spans="1:3" hidden="1" x14ac:dyDescent="0.25">
      <c r="A42427" t="s">
        <v>320</v>
      </c>
      <c r="B42427" t="s">
        <v>321</v>
      </c>
      <c r="C42427">
        <v>1785</v>
      </c>
    </row>
    <row r="42428" spans="1:3" hidden="1" x14ac:dyDescent="0.25">
      <c r="A42428" t="s">
        <v>320</v>
      </c>
      <c r="B42428" t="s">
        <v>321</v>
      </c>
      <c r="C42428">
        <v>1786</v>
      </c>
    </row>
    <row r="42429" spans="1:3" hidden="1" x14ac:dyDescent="0.25">
      <c r="A42429" t="s">
        <v>320</v>
      </c>
      <c r="B42429" t="s">
        <v>321</v>
      </c>
      <c r="C42429">
        <v>1787</v>
      </c>
    </row>
    <row r="42430" spans="1:3" hidden="1" x14ac:dyDescent="0.25">
      <c r="A42430" t="s">
        <v>320</v>
      </c>
      <c r="B42430" t="s">
        <v>321</v>
      </c>
      <c r="C42430">
        <v>1788</v>
      </c>
    </row>
    <row r="42431" spans="1:3" hidden="1" x14ac:dyDescent="0.25">
      <c r="A42431" t="s">
        <v>320</v>
      </c>
      <c r="B42431" t="s">
        <v>321</v>
      </c>
      <c r="C42431">
        <v>1789</v>
      </c>
    </row>
    <row r="42432" spans="1:3" hidden="1" x14ac:dyDescent="0.25">
      <c r="A42432" t="s">
        <v>320</v>
      </c>
      <c r="B42432" t="s">
        <v>321</v>
      </c>
      <c r="C42432">
        <v>1790</v>
      </c>
    </row>
    <row r="42433" spans="1:3" hidden="1" x14ac:dyDescent="0.25">
      <c r="A42433" t="s">
        <v>320</v>
      </c>
      <c r="B42433" t="s">
        <v>321</v>
      </c>
      <c r="C42433">
        <v>1791</v>
      </c>
    </row>
    <row r="42434" spans="1:3" hidden="1" x14ac:dyDescent="0.25">
      <c r="A42434" t="s">
        <v>320</v>
      </c>
      <c r="B42434" t="s">
        <v>321</v>
      </c>
      <c r="C42434">
        <v>1792</v>
      </c>
    </row>
    <row r="42435" spans="1:3" hidden="1" x14ac:dyDescent="0.25">
      <c r="A42435" t="s">
        <v>320</v>
      </c>
      <c r="B42435" t="s">
        <v>321</v>
      </c>
      <c r="C42435">
        <v>1793</v>
      </c>
    </row>
    <row r="42436" spans="1:3" hidden="1" x14ac:dyDescent="0.25">
      <c r="A42436" t="s">
        <v>320</v>
      </c>
      <c r="B42436" t="s">
        <v>321</v>
      </c>
      <c r="C42436">
        <v>1794</v>
      </c>
    </row>
    <row r="42437" spans="1:3" hidden="1" x14ac:dyDescent="0.25">
      <c r="A42437" t="s">
        <v>320</v>
      </c>
      <c r="B42437" t="s">
        <v>321</v>
      </c>
      <c r="C42437">
        <v>1795</v>
      </c>
    </row>
    <row r="42438" spans="1:3" hidden="1" x14ac:dyDescent="0.25">
      <c r="A42438" t="s">
        <v>320</v>
      </c>
      <c r="B42438" t="s">
        <v>321</v>
      </c>
      <c r="C42438">
        <v>1796</v>
      </c>
    </row>
    <row r="42439" spans="1:3" hidden="1" x14ac:dyDescent="0.25">
      <c r="A42439" t="s">
        <v>320</v>
      </c>
      <c r="B42439" t="s">
        <v>321</v>
      </c>
      <c r="C42439">
        <v>1797</v>
      </c>
    </row>
    <row r="42440" spans="1:3" hidden="1" x14ac:dyDescent="0.25">
      <c r="A42440" t="s">
        <v>320</v>
      </c>
      <c r="B42440" t="s">
        <v>321</v>
      </c>
      <c r="C42440">
        <v>1798</v>
      </c>
    </row>
    <row r="42441" spans="1:3" hidden="1" x14ac:dyDescent="0.25">
      <c r="A42441" t="s">
        <v>320</v>
      </c>
      <c r="B42441" t="s">
        <v>321</v>
      </c>
      <c r="C42441">
        <v>1799</v>
      </c>
    </row>
    <row r="42442" spans="1:3" hidden="1" x14ac:dyDescent="0.25">
      <c r="A42442" t="s">
        <v>320</v>
      </c>
      <c r="B42442" t="s">
        <v>321</v>
      </c>
      <c r="C42442">
        <v>1800</v>
      </c>
    </row>
    <row r="42443" spans="1:3" hidden="1" x14ac:dyDescent="0.25">
      <c r="A42443" t="s">
        <v>320</v>
      </c>
      <c r="B42443" t="s">
        <v>321</v>
      </c>
      <c r="C42443">
        <v>1801</v>
      </c>
    </row>
    <row r="42444" spans="1:3" hidden="1" x14ac:dyDescent="0.25">
      <c r="A42444" t="s">
        <v>320</v>
      </c>
      <c r="B42444" t="s">
        <v>321</v>
      </c>
      <c r="C42444">
        <v>1802</v>
      </c>
    </row>
    <row r="42445" spans="1:3" hidden="1" x14ac:dyDescent="0.25">
      <c r="A42445" t="s">
        <v>320</v>
      </c>
      <c r="B42445" t="s">
        <v>321</v>
      </c>
      <c r="C42445">
        <v>1803</v>
      </c>
    </row>
    <row r="42446" spans="1:3" hidden="1" x14ac:dyDescent="0.25">
      <c r="A42446" t="s">
        <v>320</v>
      </c>
      <c r="B42446" t="s">
        <v>321</v>
      </c>
      <c r="C42446">
        <v>1804</v>
      </c>
    </row>
    <row r="42447" spans="1:3" hidden="1" x14ac:dyDescent="0.25">
      <c r="A42447" t="s">
        <v>320</v>
      </c>
      <c r="B42447" t="s">
        <v>321</v>
      </c>
      <c r="C42447">
        <v>1805</v>
      </c>
    </row>
    <row r="42448" spans="1:3" hidden="1" x14ac:dyDescent="0.25">
      <c r="A42448" t="s">
        <v>320</v>
      </c>
      <c r="B42448" t="s">
        <v>321</v>
      </c>
      <c r="C42448">
        <v>1806</v>
      </c>
    </row>
    <row r="42449" spans="1:3" hidden="1" x14ac:dyDescent="0.25">
      <c r="A42449" t="s">
        <v>320</v>
      </c>
      <c r="B42449" t="s">
        <v>321</v>
      </c>
      <c r="C42449">
        <v>1807</v>
      </c>
    </row>
    <row r="42450" spans="1:3" hidden="1" x14ac:dyDescent="0.25">
      <c r="A42450" t="s">
        <v>320</v>
      </c>
      <c r="B42450" t="s">
        <v>321</v>
      </c>
      <c r="C42450">
        <v>1808</v>
      </c>
    </row>
    <row r="42451" spans="1:3" hidden="1" x14ac:dyDescent="0.25">
      <c r="A42451" t="s">
        <v>320</v>
      </c>
      <c r="B42451" t="s">
        <v>321</v>
      </c>
      <c r="C42451">
        <v>1809</v>
      </c>
    </row>
    <row r="42452" spans="1:3" hidden="1" x14ac:dyDescent="0.25">
      <c r="A42452" t="s">
        <v>320</v>
      </c>
      <c r="B42452" t="s">
        <v>321</v>
      </c>
      <c r="C42452">
        <v>1810</v>
      </c>
    </row>
    <row r="42453" spans="1:3" hidden="1" x14ac:dyDescent="0.25">
      <c r="A42453" t="s">
        <v>320</v>
      </c>
      <c r="B42453" t="s">
        <v>321</v>
      </c>
      <c r="C42453">
        <v>1811</v>
      </c>
    </row>
    <row r="42454" spans="1:3" hidden="1" x14ac:dyDescent="0.25">
      <c r="A42454" t="s">
        <v>320</v>
      </c>
      <c r="B42454" t="s">
        <v>321</v>
      </c>
      <c r="C42454">
        <v>1812</v>
      </c>
    </row>
    <row r="42455" spans="1:3" hidden="1" x14ac:dyDescent="0.25">
      <c r="A42455" t="s">
        <v>320</v>
      </c>
      <c r="B42455" t="s">
        <v>321</v>
      </c>
      <c r="C42455">
        <v>1813</v>
      </c>
    </row>
    <row r="42456" spans="1:3" hidden="1" x14ac:dyDescent="0.25">
      <c r="A42456" t="s">
        <v>320</v>
      </c>
      <c r="B42456" t="s">
        <v>321</v>
      </c>
      <c r="C42456">
        <v>1814</v>
      </c>
    </row>
    <row r="42457" spans="1:3" hidden="1" x14ac:dyDescent="0.25">
      <c r="A42457" t="s">
        <v>320</v>
      </c>
      <c r="B42457" t="s">
        <v>321</v>
      </c>
      <c r="C42457">
        <v>1815</v>
      </c>
    </row>
    <row r="42458" spans="1:3" hidden="1" x14ac:dyDescent="0.25">
      <c r="A42458" t="s">
        <v>320</v>
      </c>
      <c r="B42458" t="s">
        <v>321</v>
      </c>
      <c r="C42458">
        <v>1816</v>
      </c>
    </row>
    <row r="42459" spans="1:3" hidden="1" x14ac:dyDescent="0.25">
      <c r="A42459" t="s">
        <v>320</v>
      </c>
      <c r="B42459" t="s">
        <v>321</v>
      </c>
      <c r="C42459">
        <v>1817</v>
      </c>
    </row>
    <row r="42460" spans="1:3" hidden="1" x14ac:dyDescent="0.25">
      <c r="A42460" t="s">
        <v>320</v>
      </c>
      <c r="B42460" t="s">
        <v>321</v>
      </c>
      <c r="C42460">
        <v>1818</v>
      </c>
    </row>
    <row r="42461" spans="1:3" hidden="1" x14ac:dyDescent="0.25">
      <c r="A42461" t="s">
        <v>320</v>
      </c>
      <c r="B42461" t="s">
        <v>321</v>
      </c>
      <c r="C42461">
        <v>1819</v>
      </c>
    </row>
    <row r="42462" spans="1:3" hidden="1" x14ac:dyDescent="0.25">
      <c r="A42462" t="s">
        <v>320</v>
      </c>
      <c r="B42462" t="s">
        <v>321</v>
      </c>
      <c r="C42462">
        <v>1820</v>
      </c>
    </row>
    <row r="42463" spans="1:3" hidden="1" x14ac:dyDescent="0.25">
      <c r="A42463" t="s">
        <v>320</v>
      </c>
      <c r="B42463" t="s">
        <v>321</v>
      </c>
      <c r="C42463">
        <v>1821</v>
      </c>
    </row>
    <row r="42464" spans="1:3" hidden="1" x14ac:dyDescent="0.25">
      <c r="A42464" t="s">
        <v>320</v>
      </c>
      <c r="B42464" t="s">
        <v>321</v>
      </c>
      <c r="C42464">
        <v>1822</v>
      </c>
    </row>
    <row r="42465" spans="1:3" hidden="1" x14ac:dyDescent="0.25">
      <c r="A42465" t="s">
        <v>320</v>
      </c>
      <c r="B42465" t="s">
        <v>321</v>
      </c>
      <c r="C42465">
        <v>1823</v>
      </c>
    </row>
    <row r="42466" spans="1:3" hidden="1" x14ac:dyDescent="0.25">
      <c r="A42466" t="s">
        <v>320</v>
      </c>
      <c r="B42466" t="s">
        <v>321</v>
      </c>
      <c r="C42466">
        <v>1824</v>
      </c>
    </row>
    <row r="42467" spans="1:3" hidden="1" x14ac:dyDescent="0.25">
      <c r="A42467" t="s">
        <v>320</v>
      </c>
      <c r="B42467" t="s">
        <v>321</v>
      </c>
      <c r="C42467">
        <v>1825</v>
      </c>
    </row>
    <row r="42468" spans="1:3" hidden="1" x14ac:dyDescent="0.25">
      <c r="A42468" t="s">
        <v>320</v>
      </c>
      <c r="B42468" t="s">
        <v>321</v>
      </c>
      <c r="C42468">
        <v>1826</v>
      </c>
    </row>
    <row r="42469" spans="1:3" hidden="1" x14ac:dyDescent="0.25">
      <c r="A42469" t="s">
        <v>320</v>
      </c>
      <c r="B42469" t="s">
        <v>321</v>
      </c>
      <c r="C42469">
        <v>1827</v>
      </c>
    </row>
    <row r="42470" spans="1:3" hidden="1" x14ac:dyDescent="0.25">
      <c r="A42470" t="s">
        <v>320</v>
      </c>
      <c r="B42470" t="s">
        <v>321</v>
      </c>
      <c r="C42470">
        <v>1828</v>
      </c>
    </row>
    <row r="42471" spans="1:3" hidden="1" x14ac:dyDescent="0.25">
      <c r="A42471" t="s">
        <v>320</v>
      </c>
      <c r="B42471" t="s">
        <v>321</v>
      </c>
      <c r="C42471">
        <v>1829</v>
      </c>
    </row>
    <row r="42472" spans="1:3" hidden="1" x14ac:dyDescent="0.25">
      <c r="A42472" t="s">
        <v>320</v>
      </c>
      <c r="B42472" t="s">
        <v>321</v>
      </c>
      <c r="C42472">
        <v>1830</v>
      </c>
    </row>
    <row r="42473" spans="1:3" hidden="1" x14ac:dyDescent="0.25">
      <c r="A42473" t="s">
        <v>320</v>
      </c>
      <c r="B42473" t="s">
        <v>321</v>
      </c>
      <c r="C42473">
        <v>1831</v>
      </c>
    </row>
    <row r="42474" spans="1:3" hidden="1" x14ac:dyDescent="0.25">
      <c r="A42474" t="s">
        <v>320</v>
      </c>
      <c r="B42474" t="s">
        <v>321</v>
      </c>
      <c r="C42474">
        <v>1832</v>
      </c>
    </row>
    <row r="42475" spans="1:3" hidden="1" x14ac:dyDescent="0.25">
      <c r="A42475" t="s">
        <v>320</v>
      </c>
      <c r="B42475" t="s">
        <v>321</v>
      </c>
      <c r="C42475">
        <v>1833</v>
      </c>
    </row>
    <row r="42476" spans="1:3" hidden="1" x14ac:dyDescent="0.25">
      <c r="A42476" t="s">
        <v>320</v>
      </c>
      <c r="B42476" t="s">
        <v>321</v>
      </c>
      <c r="C42476">
        <v>1834</v>
      </c>
    </row>
    <row r="42477" spans="1:3" hidden="1" x14ac:dyDescent="0.25">
      <c r="A42477" t="s">
        <v>320</v>
      </c>
      <c r="B42477" t="s">
        <v>321</v>
      </c>
      <c r="C42477">
        <v>1835</v>
      </c>
    </row>
    <row r="42478" spans="1:3" hidden="1" x14ac:dyDescent="0.25">
      <c r="A42478" t="s">
        <v>320</v>
      </c>
      <c r="B42478" t="s">
        <v>321</v>
      </c>
      <c r="C42478">
        <v>1836</v>
      </c>
    </row>
    <row r="42479" spans="1:3" hidden="1" x14ac:dyDescent="0.25">
      <c r="A42479" t="s">
        <v>320</v>
      </c>
      <c r="B42479" t="s">
        <v>321</v>
      </c>
      <c r="C42479">
        <v>1837</v>
      </c>
    </row>
    <row r="42480" spans="1:3" hidden="1" x14ac:dyDescent="0.25">
      <c r="A42480" t="s">
        <v>320</v>
      </c>
      <c r="B42480" t="s">
        <v>321</v>
      </c>
      <c r="C42480">
        <v>1838</v>
      </c>
    </row>
    <row r="42481" spans="1:3" hidden="1" x14ac:dyDescent="0.25">
      <c r="A42481" t="s">
        <v>320</v>
      </c>
      <c r="B42481" t="s">
        <v>321</v>
      </c>
      <c r="C42481">
        <v>1839</v>
      </c>
    </row>
    <row r="42482" spans="1:3" hidden="1" x14ac:dyDescent="0.25">
      <c r="A42482" t="s">
        <v>320</v>
      </c>
      <c r="B42482" t="s">
        <v>321</v>
      </c>
      <c r="C42482">
        <v>1840</v>
      </c>
    </row>
    <row r="42483" spans="1:3" hidden="1" x14ac:dyDescent="0.25">
      <c r="A42483" t="s">
        <v>320</v>
      </c>
      <c r="B42483" t="s">
        <v>321</v>
      </c>
      <c r="C42483">
        <v>1841</v>
      </c>
    </row>
    <row r="42484" spans="1:3" hidden="1" x14ac:dyDescent="0.25">
      <c r="A42484" t="s">
        <v>320</v>
      </c>
      <c r="B42484" t="s">
        <v>321</v>
      </c>
      <c r="C42484">
        <v>1842</v>
      </c>
    </row>
    <row r="42485" spans="1:3" hidden="1" x14ac:dyDescent="0.25">
      <c r="A42485" t="s">
        <v>320</v>
      </c>
      <c r="B42485" t="s">
        <v>321</v>
      </c>
      <c r="C42485">
        <v>1843</v>
      </c>
    </row>
    <row r="42486" spans="1:3" hidden="1" x14ac:dyDescent="0.25">
      <c r="A42486" t="s">
        <v>320</v>
      </c>
      <c r="B42486" t="s">
        <v>321</v>
      </c>
      <c r="C42486">
        <v>1844</v>
      </c>
    </row>
    <row r="42487" spans="1:3" hidden="1" x14ac:dyDescent="0.25">
      <c r="A42487" t="s">
        <v>320</v>
      </c>
      <c r="B42487" t="s">
        <v>321</v>
      </c>
      <c r="C42487">
        <v>1845</v>
      </c>
    </row>
    <row r="42488" spans="1:3" hidden="1" x14ac:dyDescent="0.25">
      <c r="A42488" t="s">
        <v>320</v>
      </c>
      <c r="B42488" t="s">
        <v>321</v>
      </c>
      <c r="C42488">
        <v>1846</v>
      </c>
    </row>
    <row r="42489" spans="1:3" hidden="1" x14ac:dyDescent="0.25">
      <c r="A42489" t="s">
        <v>320</v>
      </c>
      <c r="B42489" t="s">
        <v>321</v>
      </c>
      <c r="C42489">
        <v>1847</v>
      </c>
    </row>
    <row r="42490" spans="1:3" hidden="1" x14ac:dyDescent="0.25">
      <c r="A42490" t="s">
        <v>320</v>
      </c>
      <c r="B42490" t="s">
        <v>321</v>
      </c>
      <c r="C42490">
        <v>1848</v>
      </c>
    </row>
    <row r="42491" spans="1:3" hidden="1" x14ac:dyDescent="0.25">
      <c r="A42491" t="s">
        <v>320</v>
      </c>
      <c r="B42491" t="s">
        <v>321</v>
      </c>
      <c r="C42491">
        <v>1849</v>
      </c>
    </row>
    <row r="42492" spans="1:3" hidden="1" x14ac:dyDescent="0.25">
      <c r="A42492" t="s">
        <v>320</v>
      </c>
      <c r="B42492" t="s">
        <v>321</v>
      </c>
      <c r="C42492">
        <v>1850</v>
      </c>
    </row>
    <row r="42493" spans="1:3" hidden="1" x14ac:dyDescent="0.25">
      <c r="A42493" t="s">
        <v>320</v>
      </c>
      <c r="B42493" t="s">
        <v>321</v>
      </c>
      <c r="C42493">
        <v>1851</v>
      </c>
    </row>
    <row r="42494" spans="1:3" hidden="1" x14ac:dyDescent="0.25">
      <c r="A42494" t="s">
        <v>320</v>
      </c>
      <c r="B42494" t="s">
        <v>321</v>
      </c>
      <c r="C42494">
        <v>1852</v>
      </c>
    </row>
    <row r="42495" spans="1:3" hidden="1" x14ac:dyDescent="0.25">
      <c r="A42495" t="s">
        <v>320</v>
      </c>
      <c r="B42495" t="s">
        <v>321</v>
      </c>
      <c r="C42495">
        <v>1853</v>
      </c>
    </row>
    <row r="42496" spans="1:3" hidden="1" x14ac:dyDescent="0.25">
      <c r="A42496" t="s">
        <v>320</v>
      </c>
      <c r="B42496" t="s">
        <v>321</v>
      </c>
      <c r="C42496">
        <v>1854</v>
      </c>
    </row>
    <row r="42497" spans="1:3" hidden="1" x14ac:dyDescent="0.25">
      <c r="A42497" t="s">
        <v>320</v>
      </c>
      <c r="B42497" t="s">
        <v>321</v>
      </c>
      <c r="C42497">
        <v>1855</v>
      </c>
    </row>
    <row r="42498" spans="1:3" hidden="1" x14ac:dyDescent="0.25">
      <c r="A42498" t="s">
        <v>320</v>
      </c>
      <c r="B42498" t="s">
        <v>321</v>
      </c>
      <c r="C42498">
        <v>1856</v>
      </c>
    </row>
    <row r="42499" spans="1:3" hidden="1" x14ac:dyDescent="0.25">
      <c r="A42499" t="s">
        <v>320</v>
      </c>
      <c r="B42499" t="s">
        <v>321</v>
      </c>
      <c r="C42499">
        <v>1857</v>
      </c>
    </row>
    <row r="42500" spans="1:3" hidden="1" x14ac:dyDescent="0.25">
      <c r="A42500" t="s">
        <v>320</v>
      </c>
      <c r="B42500" t="s">
        <v>321</v>
      </c>
      <c r="C42500">
        <v>1858</v>
      </c>
    </row>
    <row r="42501" spans="1:3" hidden="1" x14ac:dyDescent="0.25">
      <c r="A42501" t="s">
        <v>320</v>
      </c>
      <c r="B42501" t="s">
        <v>321</v>
      </c>
      <c r="C42501">
        <v>1859</v>
      </c>
    </row>
    <row r="42502" spans="1:3" hidden="1" x14ac:dyDescent="0.25">
      <c r="A42502" t="s">
        <v>320</v>
      </c>
      <c r="B42502" t="s">
        <v>321</v>
      </c>
      <c r="C42502">
        <v>1860</v>
      </c>
    </row>
    <row r="42503" spans="1:3" hidden="1" x14ac:dyDescent="0.25">
      <c r="A42503" t="s">
        <v>320</v>
      </c>
      <c r="B42503" t="s">
        <v>321</v>
      </c>
      <c r="C42503">
        <v>1861</v>
      </c>
    </row>
    <row r="42504" spans="1:3" hidden="1" x14ac:dyDescent="0.25">
      <c r="A42504" t="s">
        <v>320</v>
      </c>
      <c r="B42504" t="s">
        <v>321</v>
      </c>
      <c r="C42504">
        <v>1862</v>
      </c>
    </row>
    <row r="42505" spans="1:3" hidden="1" x14ac:dyDescent="0.25">
      <c r="A42505" t="s">
        <v>320</v>
      </c>
      <c r="B42505" t="s">
        <v>321</v>
      </c>
      <c r="C42505">
        <v>1863</v>
      </c>
    </row>
    <row r="42506" spans="1:3" hidden="1" x14ac:dyDescent="0.25">
      <c r="A42506" t="s">
        <v>320</v>
      </c>
      <c r="B42506" t="s">
        <v>321</v>
      </c>
      <c r="C42506">
        <v>1864</v>
      </c>
    </row>
    <row r="42507" spans="1:3" hidden="1" x14ac:dyDescent="0.25">
      <c r="A42507" t="s">
        <v>320</v>
      </c>
      <c r="B42507" t="s">
        <v>321</v>
      </c>
      <c r="C42507">
        <v>1865</v>
      </c>
    </row>
    <row r="42508" spans="1:3" hidden="1" x14ac:dyDescent="0.25">
      <c r="A42508" t="s">
        <v>320</v>
      </c>
      <c r="B42508" t="s">
        <v>321</v>
      </c>
      <c r="C42508">
        <v>1866</v>
      </c>
    </row>
    <row r="42509" spans="1:3" hidden="1" x14ac:dyDescent="0.25">
      <c r="A42509" t="s">
        <v>320</v>
      </c>
      <c r="B42509" t="s">
        <v>321</v>
      </c>
      <c r="C42509">
        <v>1867</v>
      </c>
    </row>
    <row r="42510" spans="1:3" hidden="1" x14ac:dyDescent="0.25">
      <c r="A42510" t="s">
        <v>320</v>
      </c>
      <c r="B42510" t="s">
        <v>321</v>
      </c>
      <c r="C42510">
        <v>1868</v>
      </c>
    </row>
    <row r="42511" spans="1:3" hidden="1" x14ac:dyDescent="0.25">
      <c r="A42511" t="s">
        <v>320</v>
      </c>
      <c r="B42511" t="s">
        <v>321</v>
      </c>
      <c r="C42511">
        <v>1869</v>
      </c>
    </row>
    <row r="42512" spans="1:3" hidden="1" x14ac:dyDescent="0.25">
      <c r="A42512" t="s">
        <v>320</v>
      </c>
      <c r="B42512" t="s">
        <v>321</v>
      </c>
      <c r="C42512">
        <v>1870</v>
      </c>
    </row>
    <row r="42513" spans="1:3" hidden="1" x14ac:dyDescent="0.25">
      <c r="A42513" t="s">
        <v>320</v>
      </c>
      <c r="B42513" t="s">
        <v>321</v>
      </c>
      <c r="C42513">
        <v>1871</v>
      </c>
    </row>
    <row r="42514" spans="1:3" hidden="1" x14ac:dyDescent="0.25">
      <c r="A42514" t="s">
        <v>320</v>
      </c>
      <c r="B42514" t="s">
        <v>321</v>
      </c>
      <c r="C42514">
        <v>1872</v>
      </c>
    </row>
    <row r="42515" spans="1:3" hidden="1" x14ac:dyDescent="0.25">
      <c r="A42515" t="s">
        <v>320</v>
      </c>
      <c r="B42515" t="s">
        <v>321</v>
      </c>
      <c r="C42515">
        <v>1873</v>
      </c>
    </row>
    <row r="42516" spans="1:3" hidden="1" x14ac:dyDescent="0.25">
      <c r="A42516" t="s">
        <v>320</v>
      </c>
      <c r="B42516" t="s">
        <v>321</v>
      </c>
      <c r="C42516">
        <v>1874</v>
      </c>
    </row>
    <row r="42517" spans="1:3" hidden="1" x14ac:dyDescent="0.25">
      <c r="A42517" t="s">
        <v>320</v>
      </c>
      <c r="B42517" t="s">
        <v>321</v>
      </c>
      <c r="C42517">
        <v>1875</v>
      </c>
    </row>
    <row r="42518" spans="1:3" hidden="1" x14ac:dyDescent="0.25">
      <c r="A42518" t="s">
        <v>320</v>
      </c>
      <c r="B42518" t="s">
        <v>321</v>
      </c>
      <c r="C42518">
        <v>1876</v>
      </c>
    </row>
    <row r="42519" spans="1:3" hidden="1" x14ac:dyDescent="0.25">
      <c r="A42519" t="s">
        <v>320</v>
      </c>
      <c r="B42519" t="s">
        <v>321</v>
      </c>
      <c r="C42519">
        <v>1877</v>
      </c>
    </row>
    <row r="42520" spans="1:3" hidden="1" x14ac:dyDescent="0.25">
      <c r="A42520" t="s">
        <v>320</v>
      </c>
      <c r="B42520" t="s">
        <v>321</v>
      </c>
      <c r="C42520">
        <v>1878</v>
      </c>
    </row>
    <row r="42521" spans="1:3" hidden="1" x14ac:dyDescent="0.25">
      <c r="A42521" t="s">
        <v>320</v>
      </c>
      <c r="B42521" t="s">
        <v>321</v>
      </c>
      <c r="C42521">
        <v>1879</v>
      </c>
    </row>
    <row r="42522" spans="1:3" hidden="1" x14ac:dyDescent="0.25">
      <c r="A42522" t="s">
        <v>320</v>
      </c>
      <c r="B42522" t="s">
        <v>321</v>
      </c>
      <c r="C42522">
        <v>1880</v>
      </c>
    </row>
    <row r="42523" spans="1:3" hidden="1" x14ac:dyDescent="0.25">
      <c r="A42523" t="s">
        <v>320</v>
      </c>
      <c r="B42523" t="s">
        <v>321</v>
      </c>
      <c r="C42523">
        <v>1881</v>
      </c>
    </row>
    <row r="42524" spans="1:3" hidden="1" x14ac:dyDescent="0.25">
      <c r="A42524" t="s">
        <v>320</v>
      </c>
      <c r="B42524" t="s">
        <v>321</v>
      </c>
      <c r="C42524">
        <v>1882</v>
      </c>
    </row>
    <row r="42525" spans="1:3" hidden="1" x14ac:dyDescent="0.25">
      <c r="A42525" t="s">
        <v>320</v>
      </c>
      <c r="B42525" t="s">
        <v>321</v>
      </c>
      <c r="C42525">
        <v>1883</v>
      </c>
    </row>
    <row r="42526" spans="1:3" hidden="1" x14ac:dyDescent="0.25">
      <c r="A42526" t="s">
        <v>320</v>
      </c>
      <c r="B42526" t="s">
        <v>321</v>
      </c>
      <c r="C42526">
        <v>1884</v>
      </c>
    </row>
    <row r="42527" spans="1:3" hidden="1" x14ac:dyDescent="0.25">
      <c r="A42527" t="s">
        <v>320</v>
      </c>
      <c r="B42527" t="s">
        <v>321</v>
      </c>
      <c r="C42527">
        <v>1885</v>
      </c>
    </row>
    <row r="42528" spans="1:3" hidden="1" x14ac:dyDescent="0.25">
      <c r="A42528" t="s">
        <v>320</v>
      </c>
      <c r="B42528" t="s">
        <v>321</v>
      </c>
      <c r="C42528">
        <v>1886</v>
      </c>
    </row>
    <row r="42529" spans="1:3" hidden="1" x14ac:dyDescent="0.25">
      <c r="A42529" t="s">
        <v>320</v>
      </c>
      <c r="B42529" t="s">
        <v>321</v>
      </c>
      <c r="C42529">
        <v>1887</v>
      </c>
    </row>
    <row r="42530" spans="1:3" hidden="1" x14ac:dyDescent="0.25">
      <c r="A42530" t="s">
        <v>320</v>
      </c>
      <c r="B42530" t="s">
        <v>321</v>
      </c>
      <c r="C42530">
        <v>1888</v>
      </c>
    </row>
    <row r="42531" spans="1:3" hidden="1" x14ac:dyDescent="0.25">
      <c r="A42531" t="s">
        <v>320</v>
      </c>
      <c r="B42531" t="s">
        <v>321</v>
      </c>
      <c r="C42531">
        <v>1889</v>
      </c>
    </row>
    <row r="42532" spans="1:3" hidden="1" x14ac:dyDescent="0.25">
      <c r="A42532" t="s">
        <v>320</v>
      </c>
      <c r="B42532" t="s">
        <v>321</v>
      </c>
      <c r="C42532">
        <v>1890</v>
      </c>
    </row>
    <row r="42533" spans="1:3" hidden="1" x14ac:dyDescent="0.25">
      <c r="A42533" t="s">
        <v>320</v>
      </c>
      <c r="B42533" t="s">
        <v>321</v>
      </c>
      <c r="C42533">
        <v>1891</v>
      </c>
    </row>
    <row r="42534" spans="1:3" hidden="1" x14ac:dyDescent="0.25">
      <c r="A42534" t="s">
        <v>320</v>
      </c>
      <c r="B42534" t="s">
        <v>321</v>
      </c>
      <c r="C42534">
        <v>1892</v>
      </c>
    </row>
    <row r="42535" spans="1:3" hidden="1" x14ac:dyDescent="0.25">
      <c r="A42535" t="s">
        <v>320</v>
      </c>
      <c r="B42535" t="s">
        <v>321</v>
      </c>
      <c r="C42535">
        <v>1893</v>
      </c>
    </row>
    <row r="42536" spans="1:3" hidden="1" x14ac:dyDescent="0.25">
      <c r="A42536" t="s">
        <v>320</v>
      </c>
      <c r="B42536" t="s">
        <v>321</v>
      </c>
      <c r="C42536">
        <v>1894</v>
      </c>
    </row>
    <row r="42537" spans="1:3" hidden="1" x14ac:dyDescent="0.25">
      <c r="A42537" t="s">
        <v>320</v>
      </c>
      <c r="B42537" t="s">
        <v>321</v>
      </c>
      <c r="C42537">
        <v>1895</v>
      </c>
    </row>
    <row r="42538" spans="1:3" hidden="1" x14ac:dyDescent="0.25">
      <c r="A42538" t="s">
        <v>320</v>
      </c>
      <c r="B42538" t="s">
        <v>321</v>
      </c>
      <c r="C42538">
        <v>1896</v>
      </c>
    </row>
    <row r="42539" spans="1:3" hidden="1" x14ac:dyDescent="0.25">
      <c r="A42539" t="s">
        <v>320</v>
      </c>
      <c r="B42539" t="s">
        <v>321</v>
      </c>
      <c r="C42539">
        <v>1897</v>
      </c>
    </row>
    <row r="42540" spans="1:3" hidden="1" x14ac:dyDescent="0.25">
      <c r="A42540" t="s">
        <v>320</v>
      </c>
      <c r="B42540" t="s">
        <v>321</v>
      </c>
      <c r="C42540">
        <v>1898</v>
      </c>
    </row>
    <row r="42541" spans="1:3" hidden="1" x14ac:dyDescent="0.25">
      <c r="A42541" t="s">
        <v>320</v>
      </c>
      <c r="B42541" t="s">
        <v>321</v>
      </c>
      <c r="C42541">
        <v>1899</v>
      </c>
    </row>
    <row r="42542" spans="1:3" hidden="1" x14ac:dyDescent="0.25">
      <c r="A42542" t="s">
        <v>320</v>
      </c>
      <c r="B42542" t="s">
        <v>321</v>
      </c>
      <c r="C42542">
        <v>1900</v>
      </c>
    </row>
    <row r="42543" spans="1:3" hidden="1" x14ac:dyDescent="0.25">
      <c r="A42543" t="s">
        <v>320</v>
      </c>
      <c r="B42543" t="s">
        <v>321</v>
      </c>
      <c r="C42543">
        <v>1901</v>
      </c>
    </row>
    <row r="42544" spans="1:3" hidden="1" x14ac:dyDescent="0.25">
      <c r="A42544" t="s">
        <v>320</v>
      </c>
      <c r="B42544" t="s">
        <v>321</v>
      </c>
      <c r="C42544">
        <v>1902</v>
      </c>
    </row>
    <row r="42545" spans="1:3" hidden="1" x14ac:dyDescent="0.25">
      <c r="A42545" t="s">
        <v>320</v>
      </c>
      <c r="B42545" t="s">
        <v>321</v>
      </c>
      <c r="C42545">
        <v>1903</v>
      </c>
    </row>
    <row r="42546" spans="1:3" hidden="1" x14ac:dyDescent="0.25">
      <c r="A42546" t="s">
        <v>320</v>
      </c>
      <c r="B42546" t="s">
        <v>321</v>
      </c>
      <c r="C42546">
        <v>1904</v>
      </c>
    </row>
    <row r="42547" spans="1:3" hidden="1" x14ac:dyDescent="0.25">
      <c r="A42547" t="s">
        <v>320</v>
      </c>
      <c r="B42547" t="s">
        <v>321</v>
      </c>
      <c r="C42547">
        <v>1905</v>
      </c>
    </row>
    <row r="42548" spans="1:3" hidden="1" x14ac:dyDescent="0.25">
      <c r="A42548" t="s">
        <v>320</v>
      </c>
      <c r="B42548" t="s">
        <v>321</v>
      </c>
      <c r="C42548">
        <v>1906</v>
      </c>
    </row>
    <row r="42549" spans="1:3" hidden="1" x14ac:dyDescent="0.25">
      <c r="A42549" t="s">
        <v>320</v>
      </c>
      <c r="B42549" t="s">
        <v>321</v>
      </c>
      <c r="C42549">
        <v>1907</v>
      </c>
    </row>
    <row r="42550" spans="1:3" hidden="1" x14ac:dyDescent="0.25">
      <c r="A42550" t="s">
        <v>320</v>
      </c>
      <c r="B42550" t="s">
        <v>321</v>
      </c>
      <c r="C42550">
        <v>1908</v>
      </c>
    </row>
    <row r="42551" spans="1:3" hidden="1" x14ac:dyDescent="0.25">
      <c r="A42551" t="s">
        <v>320</v>
      </c>
      <c r="B42551" t="s">
        <v>321</v>
      </c>
      <c r="C42551">
        <v>1909</v>
      </c>
    </row>
    <row r="42552" spans="1:3" hidden="1" x14ac:dyDescent="0.25">
      <c r="A42552" t="s">
        <v>320</v>
      </c>
      <c r="B42552" t="s">
        <v>321</v>
      </c>
      <c r="C42552">
        <v>1910</v>
      </c>
    </row>
    <row r="42553" spans="1:3" hidden="1" x14ac:dyDescent="0.25">
      <c r="A42553" t="s">
        <v>320</v>
      </c>
      <c r="B42553" t="s">
        <v>321</v>
      </c>
      <c r="C42553">
        <v>1911</v>
      </c>
    </row>
    <row r="42554" spans="1:3" hidden="1" x14ac:dyDescent="0.25">
      <c r="A42554" t="s">
        <v>320</v>
      </c>
      <c r="B42554" t="s">
        <v>321</v>
      </c>
      <c r="C42554">
        <v>1912</v>
      </c>
    </row>
    <row r="42555" spans="1:3" hidden="1" x14ac:dyDescent="0.25">
      <c r="A42555" t="s">
        <v>320</v>
      </c>
      <c r="B42555" t="s">
        <v>321</v>
      </c>
      <c r="C42555">
        <v>1913</v>
      </c>
    </row>
    <row r="42556" spans="1:3" hidden="1" x14ac:dyDescent="0.25">
      <c r="A42556" t="s">
        <v>320</v>
      </c>
      <c r="B42556" t="s">
        <v>321</v>
      </c>
      <c r="C42556">
        <v>1914</v>
      </c>
    </row>
    <row r="42557" spans="1:3" hidden="1" x14ac:dyDescent="0.25">
      <c r="A42557" t="s">
        <v>320</v>
      </c>
      <c r="B42557" t="s">
        <v>321</v>
      </c>
      <c r="C42557">
        <v>1915</v>
      </c>
    </row>
    <row r="42558" spans="1:3" hidden="1" x14ac:dyDescent="0.25">
      <c r="A42558" t="s">
        <v>320</v>
      </c>
      <c r="B42558" t="s">
        <v>321</v>
      </c>
      <c r="C42558">
        <v>1916</v>
      </c>
    </row>
    <row r="42559" spans="1:3" hidden="1" x14ac:dyDescent="0.25">
      <c r="A42559" t="s">
        <v>320</v>
      </c>
      <c r="B42559" t="s">
        <v>321</v>
      </c>
      <c r="C42559">
        <v>1917</v>
      </c>
    </row>
    <row r="42560" spans="1:3" hidden="1" x14ac:dyDescent="0.25">
      <c r="A42560" t="s">
        <v>320</v>
      </c>
      <c r="B42560" t="s">
        <v>321</v>
      </c>
      <c r="C42560">
        <v>1918</v>
      </c>
    </row>
    <row r="42561" spans="1:9" hidden="1" x14ac:dyDescent="0.25">
      <c r="A42561" t="s">
        <v>320</v>
      </c>
      <c r="B42561" t="s">
        <v>321</v>
      </c>
      <c r="C42561">
        <v>1919</v>
      </c>
    </row>
    <row r="42562" spans="1:9" hidden="1" x14ac:dyDescent="0.25">
      <c r="A42562" t="s">
        <v>320</v>
      </c>
      <c r="B42562" t="s">
        <v>321</v>
      </c>
      <c r="C42562">
        <v>1920</v>
      </c>
    </row>
    <row r="42563" spans="1:9" hidden="1" x14ac:dyDescent="0.25">
      <c r="A42563" t="s">
        <v>320</v>
      </c>
      <c r="B42563" t="s">
        <v>321</v>
      </c>
      <c r="C42563">
        <v>1921</v>
      </c>
    </row>
    <row r="42564" spans="1:9" hidden="1" x14ac:dyDescent="0.25">
      <c r="A42564" t="s">
        <v>320</v>
      </c>
      <c r="B42564" t="s">
        <v>321</v>
      </c>
      <c r="C42564">
        <v>1922</v>
      </c>
    </row>
    <row r="42565" spans="1:9" hidden="1" x14ac:dyDescent="0.25">
      <c r="A42565" t="s">
        <v>320</v>
      </c>
      <c r="B42565" t="s">
        <v>321</v>
      </c>
      <c r="C42565">
        <v>1923</v>
      </c>
    </row>
    <row r="42566" spans="1:9" hidden="1" x14ac:dyDescent="0.25">
      <c r="A42566" t="s">
        <v>320</v>
      </c>
      <c r="B42566" t="s">
        <v>321</v>
      </c>
      <c r="C42566">
        <v>1924</v>
      </c>
    </row>
    <row r="42567" spans="1:9" hidden="1" x14ac:dyDescent="0.25">
      <c r="A42567" t="s">
        <v>320</v>
      </c>
      <c r="B42567" t="s">
        <v>321</v>
      </c>
      <c r="C42567">
        <v>1925</v>
      </c>
    </row>
    <row r="42568" spans="1:9" hidden="1" x14ac:dyDescent="0.25">
      <c r="A42568" t="s">
        <v>320</v>
      </c>
      <c r="B42568" t="s">
        <v>321</v>
      </c>
      <c r="C42568">
        <v>1926</v>
      </c>
    </row>
    <row r="42569" spans="1:9" hidden="1" x14ac:dyDescent="0.25">
      <c r="A42569" t="s">
        <v>320</v>
      </c>
      <c r="B42569" t="s">
        <v>321</v>
      </c>
      <c r="C42569">
        <v>1927</v>
      </c>
    </row>
    <row r="42570" spans="1:9" hidden="1" x14ac:dyDescent="0.25">
      <c r="A42570" t="s">
        <v>320</v>
      </c>
      <c r="B42570" t="s">
        <v>321</v>
      </c>
      <c r="C42570">
        <v>1928</v>
      </c>
      <c r="D42570">
        <v>3.6640000000000002E-3</v>
      </c>
      <c r="E42570">
        <v>0</v>
      </c>
      <c r="F42570">
        <v>3.6640000000000002E-3</v>
      </c>
      <c r="G42570">
        <v>0</v>
      </c>
      <c r="H42570">
        <v>0</v>
      </c>
      <c r="I42570">
        <v>0</v>
      </c>
    </row>
    <row r="42571" spans="1:9" hidden="1" x14ac:dyDescent="0.25">
      <c r="A42571" t="s">
        <v>320</v>
      </c>
      <c r="B42571" t="s">
        <v>321</v>
      </c>
      <c r="C42571">
        <v>1929</v>
      </c>
      <c r="D42571">
        <v>1.0992E-2</v>
      </c>
      <c r="E42571">
        <v>0</v>
      </c>
      <c r="F42571">
        <v>1.0992E-2</v>
      </c>
      <c r="G42571">
        <v>0</v>
      </c>
      <c r="H42571">
        <v>0</v>
      </c>
      <c r="I42571">
        <v>0</v>
      </c>
    </row>
    <row r="42572" spans="1:9" hidden="1" x14ac:dyDescent="0.25">
      <c r="A42572" t="s">
        <v>320</v>
      </c>
      <c r="B42572" t="s">
        <v>321</v>
      </c>
      <c r="C42572">
        <v>1930</v>
      </c>
      <c r="D42572">
        <v>1.0992E-2</v>
      </c>
      <c r="E42572">
        <v>0</v>
      </c>
      <c r="F42572">
        <v>1.0992E-2</v>
      </c>
      <c r="G42572">
        <v>0</v>
      </c>
      <c r="H42572">
        <v>0</v>
      </c>
      <c r="I42572">
        <v>0</v>
      </c>
    </row>
    <row r="42573" spans="1:9" hidden="1" x14ac:dyDescent="0.25">
      <c r="A42573" t="s">
        <v>320</v>
      </c>
      <c r="B42573" t="s">
        <v>321</v>
      </c>
      <c r="C42573">
        <v>1931</v>
      </c>
      <c r="D42573">
        <v>7.3280000000000003E-3</v>
      </c>
      <c r="E42573">
        <v>0</v>
      </c>
      <c r="F42573">
        <v>7.3280000000000003E-3</v>
      </c>
      <c r="G42573">
        <v>0</v>
      </c>
      <c r="H42573">
        <v>0</v>
      </c>
      <c r="I42573">
        <v>0</v>
      </c>
    </row>
    <row r="42574" spans="1:9" hidden="1" x14ac:dyDescent="0.25">
      <c r="A42574" t="s">
        <v>320</v>
      </c>
      <c r="B42574" t="s">
        <v>321</v>
      </c>
      <c r="C42574">
        <v>1932</v>
      </c>
      <c r="D42574">
        <v>1.4656000000000001E-2</v>
      </c>
      <c r="E42574">
        <v>0</v>
      </c>
      <c r="F42574">
        <v>1.4656000000000001E-2</v>
      </c>
      <c r="G42574">
        <v>0</v>
      </c>
      <c r="H42574">
        <v>0</v>
      </c>
      <c r="I42574">
        <v>0</v>
      </c>
    </row>
    <row r="42575" spans="1:9" hidden="1" x14ac:dyDescent="0.25">
      <c r="A42575" t="s">
        <v>320</v>
      </c>
      <c r="B42575" t="s">
        <v>321</v>
      </c>
      <c r="C42575">
        <v>1933</v>
      </c>
      <c r="D42575">
        <v>4.3968E-2</v>
      </c>
      <c r="E42575">
        <v>0</v>
      </c>
      <c r="F42575">
        <v>4.3968E-2</v>
      </c>
      <c r="G42575">
        <v>0</v>
      </c>
      <c r="H42575">
        <v>0</v>
      </c>
      <c r="I42575">
        <v>0</v>
      </c>
    </row>
    <row r="42576" spans="1:9" hidden="1" x14ac:dyDescent="0.25">
      <c r="A42576" t="s">
        <v>320</v>
      </c>
      <c r="B42576" t="s">
        <v>321</v>
      </c>
      <c r="C42576">
        <v>1934</v>
      </c>
      <c r="D42576">
        <v>7.3166999999999996E-2</v>
      </c>
      <c r="E42576">
        <v>0</v>
      </c>
      <c r="F42576">
        <v>5.9322E-2</v>
      </c>
      <c r="G42576">
        <v>0</v>
      </c>
      <c r="H42576">
        <v>1.3845E-2</v>
      </c>
      <c r="I42576">
        <v>0</v>
      </c>
    </row>
    <row r="42577" spans="1:11" hidden="1" x14ac:dyDescent="0.25">
      <c r="A42577" t="s">
        <v>320</v>
      </c>
      <c r="B42577" t="s">
        <v>321</v>
      </c>
      <c r="C42577">
        <v>1935</v>
      </c>
      <c r="D42577">
        <v>6.9585999999999995E-2</v>
      </c>
      <c r="E42577">
        <v>0</v>
      </c>
      <c r="F42577">
        <v>6.5951999999999997E-2</v>
      </c>
      <c r="G42577">
        <v>0</v>
      </c>
      <c r="H42577">
        <v>3.6340000000000001E-3</v>
      </c>
      <c r="I42577">
        <v>0</v>
      </c>
    </row>
    <row r="42578" spans="1:11" hidden="1" x14ac:dyDescent="0.25">
      <c r="A42578" t="s">
        <v>320</v>
      </c>
      <c r="B42578" t="s">
        <v>321</v>
      </c>
      <c r="C42578">
        <v>1936</v>
      </c>
      <c r="D42578">
        <v>4.3937999999999998E-2</v>
      </c>
      <c r="E42578">
        <v>0</v>
      </c>
      <c r="F42578">
        <v>4.0304E-2</v>
      </c>
      <c r="G42578">
        <v>0</v>
      </c>
      <c r="H42578">
        <v>3.6340000000000001E-3</v>
      </c>
      <c r="I42578">
        <v>0</v>
      </c>
    </row>
    <row r="42579" spans="1:11" hidden="1" x14ac:dyDescent="0.25">
      <c r="A42579" t="s">
        <v>320</v>
      </c>
      <c r="B42579" t="s">
        <v>321</v>
      </c>
      <c r="C42579">
        <v>1937</v>
      </c>
      <c r="D42579">
        <v>5.4927999999999998E-2</v>
      </c>
      <c r="E42579">
        <v>0</v>
      </c>
      <c r="F42579">
        <v>5.1034000000000003E-2</v>
      </c>
      <c r="G42579">
        <v>0</v>
      </c>
      <c r="H42579">
        <v>3.8939999999999999E-3</v>
      </c>
      <c r="I42579">
        <v>0</v>
      </c>
    </row>
    <row r="42580" spans="1:11" hidden="1" x14ac:dyDescent="0.25">
      <c r="A42580" t="s">
        <v>320</v>
      </c>
      <c r="B42580" t="s">
        <v>321</v>
      </c>
      <c r="C42580">
        <v>1938</v>
      </c>
      <c r="D42580">
        <v>6.5863000000000005E-2</v>
      </c>
      <c r="E42580">
        <v>0</v>
      </c>
      <c r="F42580">
        <v>5.4960000000000002E-2</v>
      </c>
      <c r="G42580">
        <v>0</v>
      </c>
      <c r="H42580">
        <v>1.0902999999999999E-2</v>
      </c>
      <c r="I42580">
        <v>0</v>
      </c>
    </row>
    <row r="42581" spans="1:11" hidden="1" x14ac:dyDescent="0.25">
      <c r="A42581" t="s">
        <v>320</v>
      </c>
      <c r="B42581" t="s">
        <v>321</v>
      </c>
      <c r="C42581">
        <v>1939</v>
      </c>
      <c r="D42581">
        <v>8.4272E-2</v>
      </c>
      <c r="E42581">
        <v>0</v>
      </c>
      <c r="F42581">
        <v>8.4272E-2</v>
      </c>
      <c r="G42581">
        <v>0</v>
      </c>
      <c r="H42581">
        <v>0</v>
      </c>
      <c r="I42581">
        <v>0</v>
      </c>
    </row>
    <row r="42582" spans="1:11" hidden="1" x14ac:dyDescent="0.25">
      <c r="A42582" t="s">
        <v>320</v>
      </c>
      <c r="B42582" t="s">
        <v>321</v>
      </c>
      <c r="C42582">
        <v>1940</v>
      </c>
      <c r="D42582">
        <v>0.12815099999999999</v>
      </c>
      <c r="E42582">
        <v>0</v>
      </c>
      <c r="F42582">
        <v>0.117248</v>
      </c>
      <c r="G42582">
        <v>0</v>
      </c>
      <c r="H42582">
        <v>1.0902999999999999E-2</v>
      </c>
      <c r="I42582">
        <v>0</v>
      </c>
    </row>
    <row r="42583" spans="1:11" hidden="1" x14ac:dyDescent="0.25">
      <c r="A42583" t="s">
        <v>320</v>
      </c>
      <c r="B42583" t="s">
        <v>321</v>
      </c>
      <c r="C42583">
        <v>1941</v>
      </c>
      <c r="D42583">
        <v>0.106167</v>
      </c>
      <c r="E42583">
        <v>0</v>
      </c>
      <c r="F42583">
        <v>9.5264000000000001E-2</v>
      </c>
      <c r="G42583">
        <v>0</v>
      </c>
      <c r="H42583">
        <v>1.0902999999999999E-2</v>
      </c>
      <c r="I42583">
        <v>0</v>
      </c>
    </row>
    <row r="42584" spans="1:11" hidden="1" x14ac:dyDescent="0.25">
      <c r="A42584" t="s">
        <v>320</v>
      </c>
      <c r="B42584" t="s">
        <v>321</v>
      </c>
      <c r="C42584">
        <v>1942</v>
      </c>
      <c r="D42584">
        <v>0.13547600000000001</v>
      </c>
      <c r="E42584">
        <v>0</v>
      </c>
      <c r="F42584">
        <v>0.12427100000000001</v>
      </c>
      <c r="G42584">
        <v>0</v>
      </c>
      <c r="H42584">
        <v>1.1206000000000001E-2</v>
      </c>
      <c r="I42584">
        <v>0</v>
      </c>
    </row>
    <row r="42585" spans="1:11" hidden="1" x14ac:dyDescent="0.25">
      <c r="A42585" t="s">
        <v>320</v>
      </c>
      <c r="B42585" t="s">
        <v>321</v>
      </c>
      <c r="C42585">
        <v>1943</v>
      </c>
      <c r="D42585">
        <v>0.14647099999999999</v>
      </c>
      <c r="E42585">
        <v>0</v>
      </c>
      <c r="F42585">
        <v>0.13556799999999999</v>
      </c>
      <c r="G42585">
        <v>0</v>
      </c>
      <c r="H42585">
        <v>1.0902999999999999E-2</v>
      </c>
      <c r="I42585">
        <v>0</v>
      </c>
    </row>
    <row r="42586" spans="1:11" hidden="1" x14ac:dyDescent="0.25">
      <c r="A42586" t="s">
        <v>320</v>
      </c>
      <c r="B42586" t="s">
        <v>321</v>
      </c>
      <c r="C42586">
        <v>1944</v>
      </c>
      <c r="D42586">
        <v>0.13911299999999999</v>
      </c>
      <c r="E42586">
        <v>0</v>
      </c>
      <c r="F42586">
        <v>0.12457600000000001</v>
      </c>
      <c r="G42586">
        <v>0</v>
      </c>
      <c r="H42586">
        <v>1.4537E-2</v>
      </c>
      <c r="I42586">
        <v>0</v>
      </c>
    </row>
    <row r="42587" spans="1:11" hidden="1" x14ac:dyDescent="0.25">
      <c r="A42587" t="s">
        <v>320</v>
      </c>
      <c r="B42587" t="s">
        <v>321</v>
      </c>
      <c r="C42587">
        <v>1945</v>
      </c>
      <c r="D42587">
        <v>0.16842499999999999</v>
      </c>
      <c r="E42587">
        <v>0</v>
      </c>
      <c r="F42587">
        <v>0.153888</v>
      </c>
      <c r="G42587">
        <v>0</v>
      </c>
      <c r="H42587">
        <v>1.4537E-2</v>
      </c>
      <c r="I42587">
        <v>0</v>
      </c>
    </row>
    <row r="42588" spans="1:11" hidden="1" x14ac:dyDescent="0.25">
      <c r="A42588" t="s">
        <v>320</v>
      </c>
      <c r="B42588" t="s">
        <v>321</v>
      </c>
      <c r="C42588">
        <v>1946</v>
      </c>
      <c r="D42588">
        <v>0.16109399999999999</v>
      </c>
      <c r="E42588">
        <v>0</v>
      </c>
      <c r="F42588">
        <v>0.14621899999999999</v>
      </c>
      <c r="G42588">
        <v>0</v>
      </c>
      <c r="H42588">
        <v>1.4874999999999999E-2</v>
      </c>
      <c r="I42588">
        <v>0</v>
      </c>
    </row>
    <row r="42589" spans="1:11" hidden="1" x14ac:dyDescent="0.25">
      <c r="A42589" t="s">
        <v>320</v>
      </c>
      <c r="B42589" t="s">
        <v>321</v>
      </c>
      <c r="C42589">
        <v>1947</v>
      </c>
      <c r="D42589">
        <v>0.16839499999999999</v>
      </c>
      <c r="E42589">
        <v>0</v>
      </c>
      <c r="F42589">
        <v>0.150224</v>
      </c>
      <c r="G42589">
        <v>0</v>
      </c>
      <c r="H42589">
        <v>1.8171E-2</v>
      </c>
      <c r="I42589">
        <v>0</v>
      </c>
    </row>
    <row r="42590" spans="1:11" hidden="1" x14ac:dyDescent="0.25">
      <c r="A42590" t="s">
        <v>320</v>
      </c>
      <c r="B42590" t="s">
        <v>321</v>
      </c>
      <c r="C42590">
        <v>1948</v>
      </c>
      <c r="D42590">
        <v>0.20503299999999999</v>
      </c>
      <c r="E42590">
        <v>0</v>
      </c>
      <c r="F42590">
        <v>0.186531</v>
      </c>
      <c r="G42590">
        <v>0</v>
      </c>
      <c r="H42590">
        <v>1.8502000000000001E-2</v>
      </c>
      <c r="I42590">
        <v>0</v>
      </c>
    </row>
    <row r="42591" spans="1:11" hidden="1" x14ac:dyDescent="0.25">
      <c r="A42591" t="s">
        <v>320</v>
      </c>
      <c r="B42591" t="s">
        <v>321</v>
      </c>
      <c r="C42591">
        <v>1949</v>
      </c>
      <c r="D42591">
        <v>0.28927999999999998</v>
      </c>
      <c r="E42591">
        <v>0</v>
      </c>
      <c r="F42591">
        <v>0.26774700000000001</v>
      </c>
      <c r="G42591">
        <v>0</v>
      </c>
      <c r="H42591">
        <v>2.1533E-2</v>
      </c>
      <c r="I42591">
        <v>0</v>
      </c>
    </row>
    <row r="42592" spans="1:11" hidden="1" x14ac:dyDescent="0.25">
      <c r="A42592" t="s">
        <v>320</v>
      </c>
      <c r="B42592" t="s">
        <v>321</v>
      </c>
      <c r="C42592">
        <v>1950</v>
      </c>
      <c r="D42592">
        <v>0.49449300000000002</v>
      </c>
      <c r="E42592">
        <v>3.637E-3</v>
      </c>
      <c r="F42592">
        <v>0.47281800000000002</v>
      </c>
      <c r="G42592">
        <v>0</v>
      </c>
      <c r="H42592">
        <v>1.8037999999999998E-2</v>
      </c>
      <c r="I42592">
        <v>0</v>
      </c>
      <c r="K42592">
        <v>0.16045400000000001</v>
      </c>
    </row>
    <row r="42593" spans="1:11" hidden="1" x14ac:dyDescent="0.25">
      <c r="A42593" t="s">
        <v>320</v>
      </c>
      <c r="B42593" t="s">
        <v>321</v>
      </c>
      <c r="C42593">
        <v>1951</v>
      </c>
      <c r="D42593">
        <v>0.46151500000000001</v>
      </c>
      <c r="E42593">
        <v>3.2975999999999998E-2</v>
      </c>
      <c r="F42593">
        <v>0.41036800000000001</v>
      </c>
      <c r="G42593">
        <v>0</v>
      </c>
      <c r="H42593">
        <v>1.8171E-2</v>
      </c>
      <c r="I42593">
        <v>0</v>
      </c>
      <c r="K42593">
        <v>0.14771599999999999</v>
      </c>
    </row>
    <row r="42594" spans="1:11" hidden="1" x14ac:dyDescent="0.25">
      <c r="A42594" t="s">
        <v>320</v>
      </c>
      <c r="B42594" t="s">
        <v>321</v>
      </c>
      <c r="C42594">
        <v>1952</v>
      </c>
      <c r="D42594">
        <v>0.51281100000000002</v>
      </c>
      <c r="E42594">
        <v>3.2975999999999998E-2</v>
      </c>
      <c r="F42594">
        <v>0.46166400000000002</v>
      </c>
      <c r="G42594">
        <v>0</v>
      </c>
      <c r="H42594">
        <v>1.8171E-2</v>
      </c>
      <c r="I42594">
        <v>0</v>
      </c>
      <c r="K42594">
        <v>0.16173599999999999</v>
      </c>
    </row>
    <row r="42595" spans="1:11" hidden="1" x14ac:dyDescent="0.25">
      <c r="A42595" t="s">
        <v>320</v>
      </c>
      <c r="B42595" t="s">
        <v>321</v>
      </c>
      <c r="C42595">
        <v>1953</v>
      </c>
      <c r="D42595">
        <v>0.53845900000000002</v>
      </c>
      <c r="E42595">
        <v>1.4656000000000001E-2</v>
      </c>
      <c r="F42595">
        <v>0.50563199999999997</v>
      </c>
      <c r="G42595">
        <v>0</v>
      </c>
      <c r="H42595">
        <v>1.8171E-2</v>
      </c>
      <c r="I42595">
        <v>0</v>
      </c>
      <c r="K42595">
        <v>0.167188</v>
      </c>
    </row>
    <row r="42596" spans="1:11" hidden="1" x14ac:dyDescent="0.25">
      <c r="A42596" t="s">
        <v>320</v>
      </c>
      <c r="B42596" t="s">
        <v>321</v>
      </c>
      <c r="C42596">
        <v>1954</v>
      </c>
      <c r="D42596">
        <v>0.78764100000000004</v>
      </c>
      <c r="E42596">
        <v>2.5648000000000001E-2</v>
      </c>
      <c r="F42596">
        <v>0.74745600000000001</v>
      </c>
      <c r="G42596">
        <v>0</v>
      </c>
      <c r="H42596">
        <v>1.4537E-2</v>
      </c>
      <c r="I42596">
        <v>0</v>
      </c>
      <c r="K42596">
        <v>0.24056</v>
      </c>
    </row>
    <row r="42597" spans="1:11" hidden="1" x14ac:dyDescent="0.25">
      <c r="A42597" t="s">
        <v>320</v>
      </c>
      <c r="B42597" t="s">
        <v>321</v>
      </c>
      <c r="C42597">
        <v>1955</v>
      </c>
      <c r="D42597">
        <v>0.93050699999999997</v>
      </c>
      <c r="E42597">
        <v>1.0992E-2</v>
      </c>
      <c r="F42597">
        <v>0.89035200000000003</v>
      </c>
      <c r="G42597">
        <v>1.0992E-2</v>
      </c>
      <c r="H42597">
        <v>1.8171E-2</v>
      </c>
      <c r="I42597">
        <v>0</v>
      </c>
      <c r="K42597">
        <v>0.27934500000000001</v>
      </c>
    </row>
    <row r="42598" spans="1:11" hidden="1" x14ac:dyDescent="0.25">
      <c r="A42598" t="s">
        <v>320</v>
      </c>
      <c r="B42598" t="s">
        <v>321</v>
      </c>
      <c r="C42598">
        <v>1956</v>
      </c>
      <c r="D42598">
        <v>1.106409</v>
      </c>
      <c r="E42598">
        <v>2.5732999999999999E-2</v>
      </c>
      <c r="F42598">
        <v>1.0550619999999999</v>
      </c>
      <c r="G42598">
        <v>1.1029000000000001E-2</v>
      </c>
      <c r="H42598">
        <v>1.4585000000000001E-2</v>
      </c>
      <c r="I42598">
        <v>0</v>
      </c>
      <c r="K42598">
        <v>0.32628099999999999</v>
      </c>
    </row>
    <row r="42599" spans="1:11" hidden="1" x14ac:dyDescent="0.25">
      <c r="A42599" t="s">
        <v>320</v>
      </c>
      <c r="B42599" t="s">
        <v>321</v>
      </c>
      <c r="C42599">
        <v>1957</v>
      </c>
      <c r="D42599">
        <v>1.0038469999999999</v>
      </c>
      <c r="E42599">
        <v>1.4603E-2</v>
      </c>
      <c r="F42599">
        <v>0.96377900000000005</v>
      </c>
      <c r="G42599">
        <v>1.4603E-2</v>
      </c>
      <c r="H42599">
        <v>1.0862999999999999E-2</v>
      </c>
      <c r="I42599">
        <v>0</v>
      </c>
      <c r="K42599">
        <v>0.29065299999999999</v>
      </c>
    </row>
    <row r="42600" spans="1:11" hidden="1" x14ac:dyDescent="0.25">
      <c r="A42600" t="s">
        <v>320</v>
      </c>
      <c r="B42600" t="s">
        <v>321</v>
      </c>
      <c r="C42600">
        <v>1958</v>
      </c>
      <c r="D42600">
        <v>0.91588199999999997</v>
      </c>
      <c r="E42600">
        <v>3.6489999999999999E-3</v>
      </c>
      <c r="F42600">
        <v>0.88680499999999995</v>
      </c>
      <c r="G42600">
        <v>1.0947999999999999E-2</v>
      </c>
      <c r="H42600">
        <v>1.4479000000000001E-2</v>
      </c>
      <c r="I42600">
        <v>0</v>
      </c>
      <c r="K42600">
        <v>0.26025300000000001</v>
      </c>
    </row>
    <row r="42601" spans="1:11" hidden="1" x14ac:dyDescent="0.25">
      <c r="A42601" t="s">
        <v>320</v>
      </c>
      <c r="B42601" t="s">
        <v>321</v>
      </c>
      <c r="C42601">
        <v>1959</v>
      </c>
      <c r="D42601">
        <v>0.94885699999999995</v>
      </c>
      <c r="E42601">
        <v>3.6640000000000002E-3</v>
      </c>
      <c r="F42601">
        <v>0.91966400000000004</v>
      </c>
      <c r="G42601">
        <v>1.0992E-2</v>
      </c>
      <c r="H42601">
        <v>1.4537E-2</v>
      </c>
      <c r="I42601">
        <v>0</v>
      </c>
      <c r="K42601">
        <v>0.26452799999999999</v>
      </c>
    </row>
    <row r="42602" spans="1:11" hidden="1" x14ac:dyDescent="0.25">
      <c r="A42602" t="s">
        <v>320</v>
      </c>
      <c r="B42602" t="s">
        <v>321</v>
      </c>
      <c r="C42602">
        <v>1960</v>
      </c>
      <c r="D42602">
        <v>1.003787</v>
      </c>
      <c r="E42602">
        <v>7.3280000000000003E-3</v>
      </c>
      <c r="F42602">
        <v>0.96729600000000004</v>
      </c>
      <c r="G42602">
        <v>1.0992E-2</v>
      </c>
      <c r="H42602">
        <v>1.8171E-2</v>
      </c>
      <c r="I42602">
        <v>0</v>
      </c>
      <c r="K42602">
        <v>0.27448699999999998</v>
      </c>
    </row>
    <row r="42603" spans="1:11" hidden="1" x14ac:dyDescent="0.25">
      <c r="A42603" t="s">
        <v>320</v>
      </c>
      <c r="B42603" t="s">
        <v>321</v>
      </c>
      <c r="C42603">
        <v>1961</v>
      </c>
      <c r="D42603">
        <v>1.0403979999999999</v>
      </c>
      <c r="E42603">
        <v>3.6640000000000002E-3</v>
      </c>
      <c r="F42603">
        <v>0.93065600000000004</v>
      </c>
      <c r="G42603">
        <v>8.4272E-2</v>
      </c>
      <c r="H42603">
        <v>2.1805999999999999E-2</v>
      </c>
      <c r="I42603">
        <v>0</v>
      </c>
      <c r="K42603">
        <v>0.27900399999999997</v>
      </c>
    </row>
    <row r="42604" spans="1:11" hidden="1" x14ac:dyDescent="0.25">
      <c r="A42604" t="s">
        <v>320</v>
      </c>
      <c r="B42604" t="s">
        <v>321</v>
      </c>
      <c r="C42604">
        <v>1962</v>
      </c>
      <c r="D42604">
        <v>1.098992</v>
      </c>
      <c r="E42604">
        <v>3.6640000000000002E-3</v>
      </c>
      <c r="F42604">
        <v>0.98928000000000005</v>
      </c>
      <c r="G42604">
        <v>8.0607999999999999E-2</v>
      </c>
      <c r="H42604">
        <v>2.5440000000000001E-2</v>
      </c>
      <c r="I42604">
        <v>0</v>
      </c>
      <c r="K42604">
        <v>0.28898099999999999</v>
      </c>
    </row>
    <row r="42605" spans="1:11" hidden="1" x14ac:dyDescent="0.25">
      <c r="A42605" t="s">
        <v>320</v>
      </c>
      <c r="B42605" t="s">
        <v>321</v>
      </c>
      <c r="C42605">
        <v>1963</v>
      </c>
      <c r="D42605">
        <v>1.212547</v>
      </c>
      <c r="E42605">
        <v>3.653E-3</v>
      </c>
      <c r="F42605">
        <v>1.0958889999999999</v>
      </c>
      <c r="G42605">
        <v>8.4017999999999995E-2</v>
      </c>
      <c r="H42605">
        <v>2.8986999999999999E-2</v>
      </c>
      <c r="I42605">
        <v>0</v>
      </c>
      <c r="K42605">
        <v>0.31257699999999999</v>
      </c>
    </row>
    <row r="42606" spans="1:11" hidden="1" x14ac:dyDescent="0.25">
      <c r="A42606" t="s">
        <v>320</v>
      </c>
      <c r="B42606" t="s">
        <v>321</v>
      </c>
      <c r="C42606">
        <v>1964</v>
      </c>
      <c r="D42606">
        <v>1.479989</v>
      </c>
      <c r="E42606">
        <v>3.6549999999999998E-3</v>
      </c>
      <c r="F42606">
        <v>1.1951700000000001</v>
      </c>
      <c r="G42606">
        <v>9.1373999999999997E-2</v>
      </c>
      <c r="H42606">
        <v>3.2627999999999997E-2</v>
      </c>
      <c r="I42606">
        <v>0.157163</v>
      </c>
      <c r="K42606">
        <v>0.373946</v>
      </c>
    </row>
    <row r="42607" spans="1:11" hidden="1" x14ac:dyDescent="0.25">
      <c r="A42607" t="s">
        <v>320</v>
      </c>
      <c r="B42607" t="s">
        <v>321</v>
      </c>
      <c r="C42607">
        <v>1965</v>
      </c>
      <c r="D42607">
        <v>1.5093300000000001</v>
      </c>
      <c r="E42607">
        <v>3.6640000000000002E-3</v>
      </c>
      <c r="F42607">
        <v>1.304384</v>
      </c>
      <c r="G42607">
        <v>0.106256</v>
      </c>
      <c r="H42607">
        <v>2.9073999999999999E-2</v>
      </c>
      <c r="I42607">
        <v>6.5951999999999997E-2</v>
      </c>
      <c r="K42607">
        <v>0.37370100000000001</v>
      </c>
    </row>
    <row r="42608" spans="1:11" hidden="1" x14ac:dyDescent="0.25">
      <c r="A42608" t="s">
        <v>320</v>
      </c>
      <c r="B42608" t="s">
        <v>321</v>
      </c>
      <c r="C42608">
        <v>1966</v>
      </c>
      <c r="D42608">
        <v>1.6888369999999999</v>
      </c>
      <c r="E42608">
        <v>3.6640000000000002E-3</v>
      </c>
      <c r="F42608">
        <v>1.443616</v>
      </c>
      <c r="G42608">
        <v>0.13190399999999999</v>
      </c>
      <c r="H42608">
        <v>3.2709000000000002E-2</v>
      </c>
      <c r="I42608">
        <v>7.6943999999999999E-2</v>
      </c>
      <c r="K42608">
        <v>0.40966200000000003</v>
      </c>
    </row>
    <row r="42609" spans="1:11" hidden="1" x14ac:dyDescent="0.25">
      <c r="A42609" t="s">
        <v>320</v>
      </c>
      <c r="B42609" t="s">
        <v>321</v>
      </c>
      <c r="C42609">
        <v>1967</v>
      </c>
      <c r="D42609">
        <v>1.8903859999999999</v>
      </c>
      <c r="E42609">
        <v>0</v>
      </c>
      <c r="F42609">
        <v>1.568192</v>
      </c>
      <c r="G42609">
        <v>0.13923199999999999</v>
      </c>
      <c r="H42609">
        <v>2.9073999999999999E-2</v>
      </c>
      <c r="I42609">
        <v>0.153888</v>
      </c>
      <c r="K42609">
        <v>0.44916400000000001</v>
      </c>
    </row>
    <row r="42610" spans="1:11" hidden="1" x14ac:dyDescent="0.25">
      <c r="A42610" t="s">
        <v>320</v>
      </c>
      <c r="B42610" t="s">
        <v>321</v>
      </c>
      <c r="C42610">
        <v>1968</v>
      </c>
      <c r="D42610">
        <v>2.1761180000000002</v>
      </c>
      <c r="E42610">
        <v>3.6700000000000001E-3</v>
      </c>
      <c r="F42610">
        <v>1.7286539999999999</v>
      </c>
      <c r="G42610">
        <v>0.12845599999999999</v>
      </c>
      <c r="H42610">
        <v>3.6403999999999999E-2</v>
      </c>
      <c r="I42610">
        <v>0.27893400000000002</v>
      </c>
      <c r="K42610">
        <v>0.50636599999999998</v>
      </c>
    </row>
    <row r="42611" spans="1:11" hidden="1" x14ac:dyDescent="0.25">
      <c r="A42611" t="s">
        <v>320</v>
      </c>
      <c r="B42611" t="s">
        <v>321</v>
      </c>
      <c r="C42611">
        <v>1969</v>
      </c>
      <c r="D42611">
        <v>2.546154</v>
      </c>
      <c r="E42611">
        <v>3.6589999999999999E-3</v>
      </c>
      <c r="F42611">
        <v>1.7415579999999999</v>
      </c>
      <c r="G42611">
        <v>0.19025400000000001</v>
      </c>
      <c r="H42611">
        <v>3.9919999999999997E-2</v>
      </c>
      <c r="I42611">
        <v>0.57076300000000002</v>
      </c>
      <c r="K42611">
        <v>0.58008899999999997</v>
      </c>
    </row>
    <row r="42612" spans="1:11" hidden="1" x14ac:dyDescent="0.25">
      <c r="A42612" t="s">
        <v>320</v>
      </c>
      <c r="B42612" t="s">
        <v>321</v>
      </c>
      <c r="C42612">
        <v>1970</v>
      </c>
      <c r="D42612">
        <v>2.483717</v>
      </c>
      <c r="E42612">
        <v>3.6640000000000002E-3</v>
      </c>
      <c r="F42612">
        <v>1.8100160000000001</v>
      </c>
      <c r="G42612">
        <v>6.2288000000000003E-2</v>
      </c>
      <c r="H42612">
        <v>5.8148999999999999E-2</v>
      </c>
      <c r="I42612">
        <v>0.54959999999999998</v>
      </c>
      <c r="K42612">
        <v>0.55390600000000001</v>
      </c>
    </row>
    <row r="42613" spans="1:11" hidden="1" x14ac:dyDescent="0.25">
      <c r="A42613" t="s">
        <v>320</v>
      </c>
      <c r="B42613" t="s">
        <v>321</v>
      </c>
      <c r="C42613">
        <v>1971</v>
      </c>
      <c r="D42613">
        <v>3.058935</v>
      </c>
      <c r="E42613">
        <v>3.6600000000000001E-3</v>
      </c>
      <c r="F42613">
        <v>1.8664050000000001</v>
      </c>
      <c r="G42613">
        <v>6.9532999999999998E-2</v>
      </c>
      <c r="H42613">
        <v>6.1709E-2</v>
      </c>
      <c r="I42613">
        <v>1.0576289999999999</v>
      </c>
      <c r="K42613">
        <v>0.66763600000000001</v>
      </c>
    </row>
    <row r="42614" spans="1:11" hidden="1" x14ac:dyDescent="0.25">
      <c r="A42614" t="s">
        <v>320</v>
      </c>
      <c r="B42614" t="s">
        <v>321</v>
      </c>
      <c r="C42614">
        <v>1972</v>
      </c>
      <c r="D42614">
        <v>3.5681419999999999</v>
      </c>
      <c r="E42614">
        <v>0</v>
      </c>
      <c r="F42614">
        <v>2.0481760000000002</v>
      </c>
      <c r="G42614">
        <v>9.8928000000000002E-2</v>
      </c>
      <c r="H42614">
        <v>7.2686000000000001E-2</v>
      </c>
      <c r="I42614">
        <v>1.348352</v>
      </c>
      <c r="K42614">
        <v>0.76203399999999999</v>
      </c>
    </row>
    <row r="42615" spans="1:11" hidden="1" x14ac:dyDescent="0.25">
      <c r="A42615" t="s">
        <v>320</v>
      </c>
      <c r="B42615" t="s">
        <v>321</v>
      </c>
      <c r="C42615">
        <v>1973</v>
      </c>
      <c r="D42615">
        <v>3.454469</v>
      </c>
      <c r="E42615">
        <v>0</v>
      </c>
      <c r="F42615">
        <v>2.1800799999999998</v>
      </c>
      <c r="G42615">
        <v>0.117248</v>
      </c>
      <c r="H42615">
        <v>8.3588999999999997E-2</v>
      </c>
      <c r="I42615">
        <v>1.0735520000000001</v>
      </c>
      <c r="K42615">
        <v>0.72179800000000005</v>
      </c>
    </row>
    <row r="42616" spans="1:11" hidden="1" x14ac:dyDescent="0.25">
      <c r="A42616" t="s">
        <v>320</v>
      </c>
      <c r="B42616" t="s">
        <v>321</v>
      </c>
      <c r="C42616">
        <v>1974</v>
      </c>
      <c r="D42616">
        <v>3.5129440000000001</v>
      </c>
      <c r="E42616">
        <v>0</v>
      </c>
      <c r="F42616">
        <v>2.3669440000000002</v>
      </c>
      <c r="G42616">
        <v>0.28579199999999999</v>
      </c>
      <c r="H42616">
        <v>0.10176</v>
      </c>
      <c r="I42616">
        <v>0.75844800000000001</v>
      </c>
      <c r="K42616">
        <v>0.71805699999999995</v>
      </c>
    </row>
    <row r="42617" spans="1:11" hidden="1" x14ac:dyDescent="0.25">
      <c r="A42617" t="s">
        <v>320</v>
      </c>
      <c r="B42617" t="s">
        <v>321</v>
      </c>
      <c r="C42617">
        <v>1975</v>
      </c>
      <c r="D42617">
        <v>4.0549790000000003</v>
      </c>
      <c r="E42617">
        <v>3.6610000000000002E-3</v>
      </c>
      <c r="F42617">
        <v>2.866323</v>
      </c>
      <c r="G42617">
        <v>0.24892700000000001</v>
      </c>
      <c r="H42617">
        <v>0.130716</v>
      </c>
      <c r="I42617">
        <v>0.80535199999999996</v>
      </c>
      <c r="K42617">
        <v>0.81076599999999999</v>
      </c>
    </row>
    <row r="42618" spans="1:11" hidden="1" x14ac:dyDescent="0.25">
      <c r="A42618" t="s">
        <v>320</v>
      </c>
      <c r="B42618" t="s">
        <v>321</v>
      </c>
      <c r="C42618">
        <v>1976</v>
      </c>
      <c r="D42618">
        <v>4.5748290000000003</v>
      </c>
      <c r="E42618">
        <v>0</v>
      </c>
      <c r="F42618">
        <v>3.1558410000000001</v>
      </c>
      <c r="G42618">
        <v>0.303869</v>
      </c>
      <c r="H42618">
        <v>0.108325</v>
      </c>
      <c r="I42618">
        <v>1.006794</v>
      </c>
      <c r="K42618">
        <v>0.89466500000000004</v>
      </c>
    </row>
    <row r="42619" spans="1:11" hidden="1" x14ac:dyDescent="0.25">
      <c r="A42619" t="s">
        <v>320</v>
      </c>
      <c r="B42619" t="s">
        <v>321</v>
      </c>
      <c r="C42619">
        <v>1977</v>
      </c>
      <c r="D42619">
        <v>4.4748570000000001</v>
      </c>
      <c r="E42619">
        <v>0</v>
      </c>
      <c r="F42619">
        <v>3.3122560000000001</v>
      </c>
      <c r="G42619">
        <v>0.337088</v>
      </c>
      <c r="H42619">
        <v>0.129353</v>
      </c>
      <c r="I42619">
        <v>0.69616</v>
      </c>
      <c r="K42619">
        <v>0.85589899999999997</v>
      </c>
    </row>
    <row r="42620" spans="1:11" hidden="1" x14ac:dyDescent="0.25">
      <c r="A42620" t="s">
        <v>320</v>
      </c>
      <c r="B42620" t="s">
        <v>321</v>
      </c>
      <c r="C42620">
        <v>1978</v>
      </c>
      <c r="D42620">
        <v>5.0201440000000002</v>
      </c>
      <c r="E42620">
        <v>0</v>
      </c>
      <c r="F42620">
        <v>3.3049279999999999</v>
      </c>
      <c r="G42620">
        <v>0.64486399999999999</v>
      </c>
      <c r="H42620">
        <v>0.12504000000000001</v>
      </c>
      <c r="I42620">
        <v>0.94531200000000004</v>
      </c>
      <c r="K42620">
        <v>0.93923299999999998</v>
      </c>
    </row>
    <row r="42621" spans="1:11" hidden="1" x14ac:dyDescent="0.25">
      <c r="A42621" t="s">
        <v>320</v>
      </c>
      <c r="B42621" t="s">
        <v>321</v>
      </c>
      <c r="C42621">
        <v>1979</v>
      </c>
      <c r="D42621">
        <v>4.7300769999999996</v>
      </c>
      <c r="E42621">
        <v>3.6670000000000001E-3</v>
      </c>
      <c r="F42621">
        <v>3.3771580000000001</v>
      </c>
      <c r="G42621">
        <v>0.678365</v>
      </c>
      <c r="H42621">
        <v>0.120862</v>
      </c>
      <c r="I42621">
        <v>0.55002600000000001</v>
      </c>
      <c r="K42621">
        <v>0.86593100000000001</v>
      </c>
    </row>
    <row r="42622" spans="1:11" hidden="1" x14ac:dyDescent="0.25">
      <c r="A42622" t="s">
        <v>320</v>
      </c>
      <c r="B42622" t="s">
        <v>321</v>
      </c>
      <c r="C42622">
        <v>1980</v>
      </c>
      <c r="D42622">
        <v>4.6589729999999996</v>
      </c>
      <c r="E42622">
        <v>3.6610000000000002E-3</v>
      </c>
      <c r="F42622">
        <v>3.4744069999999998</v>
      </c>
      <c r="G42622">
        <v>0.66632499999999995</v>
      </c>
      <c r="H42622">
        <v>0.14114599999999999</v>
      </c>
      <c r="I42622">
        <v>0.37343500000000002</v>
      </c>
      <c r="K42622">
        <v>0.834951</v>
      </c>
    </row>
    <row r="42623" spans="1:11" hidden="1" x14ac:dyDescent="0.25">
      <c r="A42623" t="s">
        <v>320</v>
      </c>
      <c r="B42623" t="s">
        <v>321</v>
      </c>
      <c r="C42623">
        <v>1981</v>
      </c>
      <c r="D42623">
        <v>4.7810379999999997</v>
      </c>
      <c r="E42623">
        <v>3.6640000000000002E-3</v>
      </c>
      <c r="F42623">
        <v>3.5650719999999998</v>
      </c>
      <c r="G42623">
        <v>0.674176</v>
      </c>
      <c r="H42623">
        <v>0.17905399999999999</v>
      </c>
      <c r="I42623">
        <v>0.359072</v>
      </c>
      <c r="K42623">
        <v>0.83920600000000001</v>
      </c>
    </row>
    <row r="42624" spans="1:11" hidden="1" x14ac:dyDescent="0.25">
      <c r="A42624" t="s">
        <v>320</v>
      </c>
      <c r="B42624" t="s">
        <v>321</v>
      </c>
      <c r="C42624">
        <v>1982</v>
      </c>
      <c r="D42624">
        <v>4.3378670000000001</v>
      </c>
      <c r="E42624">
        <v>3.6610000000000002E-3</v>
      </c>
      <c r="F42624">
        <v>3.2106210000000002</v>
      </c>
      <c r="G42624">
        <v>0.66628600000000004</v>
      </c>
      <c r="H42624">
        <v>0.153443</v>
      </c>
      <c r="I42624">
        <v>0.30385600000000001</v>
      </c>
      <c r="K42624">
        <v>0.74606300000000003</v>
      </c>
    </row>
    <row r="42625" spans="1:11" hidden="1" x14ac:dyDescent="0.25">
      <c r="A42625" t="s">
        <v>320</v>
      </c>
      <c r="B42625" t="s">
        <v>321</v>
      </c>
      <c r="C42625">
        <v>1983</v>
      </c>
      <c r="D42625">
        <v>4.2781370000000001</v>
      </c>
      <c r="E42625">
        <v>3.6640000000000002E-3</v>
      </c>
      <c r="F42625">
        <v>3.1656960000000001</v>
      </c>
      <c r="G42625">
        <v>0.60455999999999999</v>
      </c>
      <c r="H42625">
        <v>0.156137</v>
      </c>
      <c r="I42625">
        <v>0.34808</v>
      </c>
      <c r="K42625">
        <v>0.72109800000000002</v>
      </c>
    </row>
    <row r="42626" spans="1:11" hidden="1" x14ac:dyDescent="0.25">
      <c r="A42626" t="s">
        <v>320</v>
      </c>
      <c r="B42626" t="s">
        <v>321</v>
      </c>
      <c r="C42626">
        <v>1984</v>
      </c>
      <c r="D42626">
        <v>4.0293409999999996</v>
      </c>
      <c r="E42626">
        <v>0</v>
      </c>
      <c r="F42626">
        <v>3.0842230000000002</v>
      </c>
      <c r="G42626">
        <v>0.46575100000000003</v>
      </c>
      <c r="H42626">
        <v>0.13463900000000001</v>
      </c>
      <c r="I42626">
        <v>0.34472900000000001</v>
      </c>
      <c r="K42626">
        <v>0.66555299999999995</v>
      </c>
    </row>
    <row r="42627" spans="1:11" hidden="1" x14ac:dyDescent="0.25">
      <c r="A42627" t="s">
        <v>320</v>
      </c>
      <c r="B42627" t="s">
        <v>321</v>
      </c>
      <c r="C42627">
        <v>1985</v>
      </c>
      <c r="D42627">
        <v>4.1097580000000002</v>
      </c>
      <c r="E42627">
        <v>0</v>
      </c>
      <c r="F42627">
        <v>3.1253920000000002</v>
      </c>
      <c r="G42627">
        <v>0.42136000000000001</v>
      </c>
      <c r="H42627">
        <v>0.178286</v>
      </c>
      <c r="I42627">
        <v>0.38472000000000001</v>
      </c>
      <c r="K42627">
        <v>0.66506699999999996</v>
      </c>
    </row>
    <row r="42628" spans="1:11" hidden="1" x14ac:dyDescent="0.25">
      <c r="A42628" t="s">
        <v>320</v>
      </c>
      <c r="B42628" t="s">
        <v>321</v>
      </c>
      <c r="C42628">
        <v>1986</v>
      </c>
      <c r="D42628">
        <v>3.7636799999999999</v>
      </c>
      <c r="E42628">
        <v>0</v>
      </c>
      <c r="F42628">
        <v>2.8762400000000001</v>
      </c>
      <c r="G42628">
        <v>0.46166400000000002</v>
      </c>
      <c r="H42628">
        <v>0.13632</v>
      </c>
      <c r="I42628">
        <v>0.28945599999999999</v>
      </c>
      <c r="K42628">
        <v>0.59654499999999999</v>
      </c>
    </row>
    <row r="42629" spans="1:11" hidden="1" x14ac:dyDescent="0.25">
      <c r="A42629" t="s">
        <v>320</v>
      </c>
      <c r="B42629" t="s">
        <v>321</v>
      </c>
      <c r="C42629">
        <v>1987</v>
      </c>
      <c r="D42629">
        <v>4.0118010000000002</v>
      </c>
      <c r="E42629">
        <v>0</v>
      </c>
      <c r="F42629">
        <v>2.9385279999999998</v>
      </c>
      <c r="G42629">
        <v>0.60455999999999999</v>
      </c>
      <c r="H42629">
        <v>0.182921</v>
      </c>
      <c r="I42629">
        <v>0.28579199999999999</v>
      </c>
      <c r="K42629">
        <v>0.62267700000000004</v>
      </c>
    </row>
    <row r="42630" spans="1:11" hidden="1" x14ac:dyDescent="0.25">
      <c r="A42630" t="s">
        <v>320</v>
      </c>
      <c r="B42630" t="s">
        <v>321</v>
      </c>
      <c r="C42630">
        <v>1988</v>
      </c>
      <c r="D42630">
        <v>4.286778</v>
      </c>
      <c r="E42630">
        <v>0</v>
      </c>
      <c r="F42630">
        <v>2.9495200000000001</v>
      </c>
      <c r="G42630">
        <v>0.59356799999999998</v>
      </c>
      <c r="H42630">
        <v>0.20874599999999999</v>
      </c>
      <c r="I42630">
        <v>0.53494399999999998</v>
      </c>
      <c r="K42630">
        <v>0.65145500000000001</v>
      </c>
    </row>
    <row r="42631" spans="1:11" hidden="1" x14ac:dyDescent="0.25">
      <c r="A42631" t="s">
        <v>320</v>
      </c>
      <c r="B42631" t="s">
        <v>321</v>
      </c>
      <c r="C42631">
        <v>1989</v>
      </c>
      <c r="D42631">
        <v>4.9684460000000001</v>
      </c>
      <c r="E42631">
        <v>0</v>
      </c>
      <c r="F42631">
        <v>3.0557759999999998</v>
      </c>
      <c r="G42631">
        <v>0.86470400000000003</v>
      </c>
      <c r="H42631">
        <v>0.23089399999999999</v>
      </c>
      <c r="I42631">
        <v>0.81707200000000002</v>
      </c>
      <c r="K42631">
        <v>0.73922900000000002</v>
      </c>
    </row>
    <row r="42632" spans="1:11" hidden="1" x14ac:dyDescent="0.25">
      <c r="A42632" t="s">
        <v>320</v>
      </c>
      <c r="B42632" t="s">
        <v>321</v>
      </c>
      <c r="C42632">
        <v>1990</v>
      </c>
      <c r="D42632">
        <v>5.7267710000000003</v>
      </c>
      <c r="E42632">
        <v>0</v>
      </c>
      <c r="F42632">
        <v>3.264624</v>
      </c>
      <c r="G42632">
        <v>1.436288</v>
      </c>
      <c r="H42632">
        <v>0.25275500000000001</v>
      </c>
      <c r="I42632">
        <v>0.77310400000000001</v>
      </c>
      <c r="K42632">
        <v>0.83421699999999999</v>
      </c>
    </row>
    <row r="42633" spans="1:11" hidden="1" x14ac:dyDescent="0.25">
      <c r="A42633" t="s">
        <v>320</v>
      </c>
      <c r="B42633" t="s">
        <v>321</v>
      </c>
      <c r="C42633">
        <v>1991</v>
      </c>
      <c r="D42633">
        <v>5.9740169999999999</v>
      </c>
      <c r="E42633">
        <v>0</v>
      </c>
      <c r="F42633">
        <v>3.2829440000000001</v>
      </c>
      <c r="G42633">
        <v>1.5059039999999999</v>
      </c>
      <c r="H42633">
        <v>0.26916899999999999</v>
      </c>
      <c r="I42633">
        <v>0.91600000000000004</v>
      </c>
      <c r="K42633">
        <v>0.85203700000000004</v>
      </c>
    </row>
    <row r="42634" spans="1:11" hidden="1" x14ac:dyDescent="0.25">
      <c r="A42634" t="s">
        <v>320</v>
      </c>
      <c r="B42634" t="s">
        <v>321</v>
      </c>
      <c r="C42634">
        <v>1992</v>
      </c>
      <c r="D42634">
        <v>6.6219869999999998</v>
      </c>
      <c r="E42634">
        <v>0</v>
      </c>
      <c r="F42634">
        <v>3.4075199999999999</v>
      </c>
      <c r="G42634">
        <v>1.821008</v>
      </c>
      <c r="H42634">
        <v>0.27227499999999999</v>
      </c>
      <c r="I42634">
        <v>1.121184</v>
      </c>
      <c r="K42634">
        <v>0.92474000000000001</v>
      </c>
    </row>
    <row r="42635" spans="1:11" hidden="1" x14ac:dyDescent="0.25">
      <c r="A42635" t="s">
        <v>320</v>
      </c>
      <c r="B42635" t="s">
        <v>321</v>
      </c>
      <c r="C42635">
        <v>1993</v>
      </c>
      <c r="D42635">
        <v>7.7918260000000004</v>
      </c>
      <c r="E42635">
        <v>0</v>
      </c>
      <c r="F42635">
        <v>3.6969759999999998</v>
      </c>
      <c r="G42635">
        <v>1.879632</v>
      </c>
      <c r="H42635">
        <v>0.29528199999999999</v>
      </c>
      <c r="I42635">
        <v>1.9199360000000001</v>
      </c>
      <c r="K42635">
        <v>1.0654980000000001</v>
      </c>
    </row>
    <row r="42636" spans="1:11" hidden="1" x14ac:dyDescent="0.25">
      <c r="A42636" t="s">
        <v>320</v>
      </c>
      <c r="B42636" t="s">
        <v>321</v>
      </c>
      <c r="C42636">
        <v>1994</v>
      </c>
      <c r="D42636">
        <v>8.592454</v>
      </c>
      <c r="E42636">
        <v>0</v>
      </c>
      <c r="F42636">
        <v>4.1750860000000003</v>
      </c>
      <c r="G42636">
        <v>2.206674</v>
      </c>
      <c r="H42636">
        <v>0.34491899999999998</v>
      </c>
      <c r="I42636">
        <v>1.8657760000000001</v>
      </c>
      <c r="K42636">
        <v>1.1507559999999999</v>
      </c>
    </row>
    <row r="42637" spans="1:11" hidden="1" x14ac:dyDescent="0.25">
      <c r="A42637" t="s">
        <v>320</v>
      </c>
      <c r="B42637" t="s">
        <v>321</v>
      </c>
      <c r="C42637">
        <v>1995</v>
      </c>
      <c r="D42637">
        <v>9.7989689999999996</v>
      </c>
      <c r="E42637">
        <v>0</v>
      </c>
      <c r="F42637">
        <v>5.0233439999999998</v>
      </c>
      <c r="G42637">
        <v>2.4512160000000001</v>
      </c>
      <c r="H42637">
        <v>0.40080900000000003</v>
      </c>
      <c r="I42637">
        <v>1.9236</v>
      </c>
      <c r="K42637">
        <v>1.2855589999999999</v>
      </c>
    </row>
    <row r="42638" spans="1:11" hidden="1" x14ac:dyDescent="0.25">
      <c r="A42638" t="s">
        <v>320</v>
      </c>
      <c r="B42638" t="s">
        <v>321</v>
      </c>
      <c r="C42638">
        <v>1996</v>
      </c>
      <c r="D42638">
        <v>9.7745189999999997</v>
      </c>
      <c r="E42638">
        <v>0</v>
      </c>
      <c r="F42638">
        <v>5.4719530000000001</v>
      </c>
      <c r="G42638">
        <v>2.7909160000000002</v>
      </c>
      <c r="H42638">
        <v>0.42019000000000001</v>
      </c>
      <c r="I42638">
        <v>1.0914600000000001</v>
      </c>
      <c r="K42638">
        <v>1.256483</v>
      </c>
    </row>
    <row r="42639" spans="1:11" hidden="1" x14ac:dyDescent="0.25">
      <c r="A42639" t="s">
        <v>320</v>
      </c>
      <c r="B42639" t="s">
        <v>321</v>
      </c>
      <c r="C42639">
        <v>1997</v>
      </c>
      <c r="D42639">
        <v>10.883063</v>
      </c>
      <c r="E42639">
        <v>0</v>
      </c>
      <c r="F42639">
        <v>5.7891199999999996</v>
      </c>
      <c r="G42639">
        <v>3.367216</v>
      </c>
      <c r="H42639">
        <v>0.46631099999999998</v>
      </c>
      <c r="I42639">
        <v>1.260416</v>
      </c>
      <c r="K42639">
        <v>1.371102</v>
      </c>
    </row>
    <row r="42640" spans="1:11" hidden="1" x14ac:dyDescent="0.25">
      <c r="A42640" t="s">
        <v>320</v>
      </c>
      <c r="B42640" t="s">
        <v>321</v>
      </c>
      <c r="C42640">
        <v>1998</v>
      </c>
      <c r="D42640">
        <v>10.923828</v>
      </c>
      <c r="E42640">
        <v>0</v>
      </c>
      <c r="F42640">
        <v>6.5929739999999999</v>
      </c>
      <c r="G42640">
        <v>2.8789319999999998</v>
      </c>
      <c r="H42640">
        <v>0.52524300000000002</v>
      </c>
      <c r="I42640">
        <v>0.92667900000000003</v>
      </c>
      <c r="K42640">
        <v>1.3491599999999999</v>
      </c>
    </row>
    <row r="42641" spans="1:11" hidden="1" x14ac:dyDescent="0.25">
      <c r="A42641" t="s">
        <v>320</v>
      </c>
      <c r="B42641" t="s">
        <v>321</v>
      </c>
      <c r="C42641">
        <v>1999</v>
      </c>
      <c r="D42641">
        <v>10.376044</v>
      </c>
      <c r="E42641">
        <v>0</v>
      </c>
      <c r="F42641">
        <v>6.0346080000000004</v>
      </c>
      <c r="G42641">
        <v>3.1034079999999999</v>
      </c>
      <c r="H42641">
        <v>0.53820400000000002</v>
      </c>
      <c r="I42641">
        <v>0.699824</v>
      </c>
      <c r="K42641">
        <v>1.256626</v>
      </c>
    </row>
    <row r="42642" spans="1:11" hidden="1" x14ac:dyDescent="0.25">
      <c r="A42642" t="s">
        <v>320</v>
      </c>
      <c r="B42642" t="s">
        <v>321</v>
      </c>
      <c r="C42642">
        <v>2000</v>
      </c>
      <c r="D42642">
        <v>11.004694000000001</v>
      </c>
      <c r="E42642">
        <v>0</v>
      </c>
      <c r="F42642">
        <v>4.6606079999999999</v>
      </c>
      <c r="G42642">
        <v>5.3604320000000003</v>
      </c>
      <c r="H42642">
        <v>0.481686</v>
      </c>
      <c r="I42642">
        <v>0.50196799999999997</v>
      </c>
      <c r="K42642">
        <v>1.30724</v>
      </c>
    </row>
    <row r="42643" spans="1:11" hidden="1" x14ac:dyDescent="0.25">
      <c r="A42643" t="s">
        <v>320</v>
      </c>
      <c r="B42643" t="s">
        <v>321</v>
      </c>
      <c r="C42643">
        <v>2001</v>
      </c>
      <c r="D42643">
        <v>8.5606039999999997</v>
      </c>
      <c r="E42643">
        <v>0</v>
      </c>
      <c r="F42643">
        <v>5.0783040000000002</v>
      </c>
      <c r="G42643">
        <v>2.7003680000000001</v>
      </c>
      <c r="H42643">
        <v>0.43751600000000002</v>
      </c>
      <c r="I42643">
        <v>0.344416</v>
      </c>
      <c r="K42643">
        <v>0.99771200000000004</v>
      </c>
    </row>
    <row r="42644" spans="1:11" hidden="1" x14ac:dyDescent="0.25">
      <c r="A42644" t="s">
        <v>320</v>
      </c>
      <c r="B42644" t="s">
        <v>321</v>
      </c>
      <c r="C42644">
        <v>2002</v>
      </c>
      <c r="D42644">
        <v>10.32812</v>
      </c>
      <c r="E42644">
        <v>0</v>
      </c>
      <c r="F42644">
        <v>4.9298390000000003</v>
      </c>
      <c r="G42644">
        <v>4.5046629999999999</v>
      </c>
      <c r="H42644">
        <v>0.44278499999999998</v>
      </c>
      <c r="I42644">
        <v>0.45083299999999998</v>
      </c>
      <c r="K42644">
        <v>1.181327</v>
      </c>
    </row>
    <row r="42645" spans="1:11" hidden="1" x14ac:dyDescent="0.25">
      <c r="A42645" t="s">
        <v>320</v>
      </c>
      <c r="B42645" t="s">
        <v>321</v>
      </c>
      <c r="C42645">
        <v>2003</v>
      </c>
      <c r="D42645">
        <v>11.011167</v>
      </c>
      <c r="E42645">
        <v>0</v>
      </c>
      <c r="F42645">
        <v>6.0529279999999996</v>
      </c>
      <c r="G42645">
        <v>4.0670400000000004</v>
      </c>
      <c r="H42645">
        <v>0.49548700000000001</v>
      </c>
      <c r="I42645">
        <v>0.39571200000000001</v>
      </c>
      <c r="K42645">
        <v>1.2364010000000001</v>
      </c>
    </row>
    <row r="42646" spans="1:11" hidden="1" x14ac:dyDescent="0.25">
      <c r="A42646" t="s">
        <v>320</v>
      </c>
      <c r="B42646" t="s">
        <v>321</v>
      </c>
      <c r="C42646">
        <v>2004</v>
      </c>
      <c r="D42646">
        <v>11.018326</v>
      </c>
      <c r="E42646">
        <v>0</v>
      </c>
      <c r="F42646">
        <v>6.0895679999999999</v>
      </c>
      <c r="G42646">
        <v>3.9864320000000002</v>
      </c>
      <c r="H42646">
        <v>0.55027800000000004</v>
      </c>
      <c r="I42646">
        <v>0.39204800000000001</v>
      </c>
      <c r="K42646">
        <v>1.214939</v>
      </c>
    </row>
    <row r="42647" spans="1:11" hidden="1" x14ac:dyDescent="0.25">
      <c r="A42647" t="s">
        <v>320</v>
      </c>
      <c r="B42647" t="s">
        <v>321</v>
      </c>
      <c r="C42647">
        <v>2005</v>
      </c>
      <c r="D42647">
        <v>12.070465</v>
      </c>
      <c r="E42647">
        <v>0</v>
      </c>
      <c r="F42647">
        <v>6.6994100000000003</v>
      </c>
      <c r="G42647">
        <v>4.5090070000000004</v>
      </c>
      <c r="H42647">
        <v>0.61297100000000004</v>
      </c>
      <c r="I42647">
        <v>0.24907599999999999</v>
      </c>
      <c r="K42647">
        <v>1.3074159999999999</v>
      </c>
    </row>
    <row r="42648" spans="1:11" hidden="1" x14ac:dyDescent="0.25">
      <c r="A42648" t="s">
        <v>320</v>
      </c>
      <c r="B42648" t="s">
        <v>321</v>
      </c>
      <c r="C42648">
        <v>2006</v>
      </c>
      <c r="D42648">
        <v>14.920859999999999</v>
      </c>
      <c r="E42648">
        <v>0</v>
      </c>
      <c r="F42648">
        <v>6.6151530000000003</v>
      </c>
      <c r="G42648">
        <v>7.4470859999999997</v>
      </c>
      <c r="H42648">
        <v>0.69003499999999995</v>
      </c>
      <c r="I42648">
        <v>0.16858600000000001</v>
      </c>
      <c r="K42648">
        <v>1.588095</v>
      </c>
    </row>
    <row r="42649" spans="1:11" hidden="1" x14ac:dyDescent="0.25">
      <c r="A42649" t="s">
        <v>320</v>
      </c>
      <c r="B42649" t="s">
        <v>321</v>
      </c>
      <c r="C42649">
        <v>2007</v>
      </c>
      <c r="D42649">
        <v>12.17685</v>
      </c>
      <c r="E42649">
        <v>0</v>
      </c>
      <c r="F42649">
        <v>7.1704480000000004</v>
      </c>
      <c r="G42649">
        <v>4.1366560000000003</v>
      </c>
      <c r="H42649">
        <v>0.723186</v>
      </c>
      <c r="I42649">
        <v>0.14656</v>
      </c>
      <c r="K42649">
        <v>1.2739370000000001</v>
      </c>
    </row>
    <row r="42650" spans="1:11" hidden="1" x14ac:dyDescent="0.25">
      <c r="A42650" t="s">
        <v>320</v>
      </c>
      <c r="B42650" t="s">
        <v>321</v>
      </c>
      <c r="C42650">
        <v>2008</v>
      </c>
      <c r="D42650">
        <v>13.040623999999999</v>
      </c>
      <c r="E42650">
        <v>0</v>
      </c>
      <c r="F42650">
        <v>7.3002900000000004</v>
      </c>
      <c r="G42650">
        <v>4.7655180000000001</v>
      </c>
      <c r="H42650">
        <v>0.80265600000000004</v>
      </c>
      <c r="I42650">
        <v>0.17215900000000001</v>
      </c>
      <c r="K42650">
        <v>1.3414269999999999</v>
      </c>
    </row>
    <row r="42651" spans="1:11" hidden="1" x14ac:dyDescent="0.25">
      <c r="A42651" t="s">
        <v>320</v>
      </c>
      <c r="B42651" t="s">
        <v>321</v>
      </c>
      <c r="C42651">
        <v>2009</v>
      </c>
      <c r="D42651">
        <v>13.497664</v>
      </c>
      <c r="E42651">
        <v>0</v>
      </c>
      <c r="F42651">
        <v>7.4212400000000001</v>
      </c>
      <c r="G42651">
        <v>5.0256369999999997</v>
      </c>
      <c r="H42651">
        <v>0.91159400000000002</v>
      </c>
      <c r="I42651">
        <v>0.13919400000000001</v>
      </c>
      <c r="K42651">
        <v>1.3654999999999999</v>
      </c>
    </row>
    <row r="42652" spans="1:11" hidden="1" x14ac:dyDescent="0.25">
      <c r="A42652" t="s">
        <v>320</v>
      </c>
      <c r="B42652" t="s">
        <v>321</v>
      </c>
      <c r="C42652">
        <v>2010</v>
      </c>
      <c r="D42652">
        <v>14.640706</v>
      </c>
      <c r="E42652">
        <v>0</v>
      </c>
      <c r="F42652">
        <v>7.7933279999999998</v>
      </c>
      <c r="G42652">
        <v>5.7231680000000003</v>
      </c>
      <c r="H42652">
        <v>0.95200200000000001</v>
      </c>
      <c r="I42652">
        <v>0.172208</v>
      </c>
      <c r="K42652">
        <v>1.4569909999999999</v>
      </c>
    </row>
    <row r="42653" spans="1:11" hidden="1" x14ac:dyDescent="0.25">
      <c r="A42653" t="s">
        <v>320</v>
      </c>
      <c r="B42653" t="s">
        <v>321</v>
      </c>
      <c r="C42653">
        <v>2011</v>
      </c>
      <c r="D42653">
        <v>16.038111000000001</v>
      </c>
      <c r="E42653">
        <v>0</v>
      </c>
      <c r="F42653">
        <v>8.2532209999999999</v>
      </c>
      <c r="G42653">
        <v>6.5124219999999999</v>
      </c>
      <c r="H42653">
        <v>1.0415840000000001</v>
      </c>
      <c r="I42653">
        <v>0.23088500000000001</v>
      </c>
      <c r="K42653">
        <v>1.57037</v>
      </c>
    </row>
    <row r="42654" spans="1:11" hidden="1" x14ac:dyDescent="0.25">
      <c r="A42654" t="s">
        <v>320</v>
      </c>
      <c r="B42654" t="s">
        <v>321</v>
      </c>
      <c r="C42654">
        <v>2012</v>
      </c>
      <c r="D42654">
        <v>18.119308</v>
      </c>
      <c r="E42654">
        <v>0</v>
      </c>
      <c r="F42654">
        <v>10.158211</v>
      </c>
      <c r="G42654">
        <v>6.7660349999999996</v>
      </c>
      <c r="H42654">
        <v>1.0595209999999999</v>
      </c>
      <c r="I42654">
        <v>0.13554099999999999</v>
      </c>
      <c r="K42654">
        <v>1.745989</v>
      </c>
    </row>
    <row r="42655" spans="1:11" hidden="1" x14ac:dyDescent="0.25">
      <c r="A42655" t="s">
        <v>320</v>
      </c>
      <c r="B42655" t="s">
        <v>321</v>
      </c>
      <c r="C42655">
        <v>2013</v>
      </c>
      <c r="D42655">
        <v>18.425881</v>
      </c>
      <c r="E42655">
        <v>0</v>
      </c>
      <c r="F42655">
        <v>9.9900579999999994</v>
      </c>
      <c r="G42655">
        <v>7.0472780000000004</v>
      </c>
      <c r="H42655">
        <v>1.197978</v>
      </c>
      <c r="I42655">
        <v>0.19056600000000001</v>
      </c>
      <c r="K42655">
        <v>1.747792</v>
      </c>
    </row>
    <row r="42656" spans="1:11" hidden="1" x14ac:dyDescent="0.25">
      <c r="A42656" t="s">
        <v>320</v>
      </c>
      <c r="B42656" t="s">
        <v>321</v>
      </c>
      <c r="C42656">
        <v>2014</v>
      </c>
      <c r="D42656">
        <v>19.618167</v>
      </c>
      <c r="E42656">
        <v>0</v>
      </c>
      <c r="F42656">
        <v>10.517371000000001</v>
      </c>
      <c r="G42656">
        <v>7.6489969999999996</v>
      </c>
      <c r="H42656">
        <v>1.316255</v>
      </c>
      <c r="I42656">
        <v>0.135543</v>
      </c>
      <c r="K42656">
        <v>1.8323579999999999</v>
      </c>
    </row>
    <row r="42657" spans="1:11" hidden="1" x14ac:dyDescent="0.25">
      <c r="A42657" t="s">
        <v>320</v>
      </c>
      <c r="B42657" t="s">
        <v>321</v>
      </c>
      <c r="C42657">
        <v>2015</v>
      </c>
      <c r="D42657">
        <v>19.420970000000001</v>
      </c>
      <c r="E42657">
        <v>0</v>
      </c>
      <c r="F42657">
        <v>10.054016000000001</v>
      </c>
      <c r="G42657">
        <v>7.8629439999999997</v>
      </c>
      <c r="H42657">
        <v>1.3684419999999999</v>
      </c>
      <c r="I42657">
        <v>0.13556799999999999</v>
      </c>
      <c r="K42657">
        <v>1.786702</v>
      </c>
    </row>
    <row r="42658" spans="1:11" hidden="1" x14ac:dyDescent="0.25">
      <c r="A42658" t="s">
        <v>320</v>
      </c>
      <c r="B42658" t="s">
        <v>321</v>
      </c>
      <c r="C42658">
        <v>2016</v>
      </c>
      <c r="D42658">
        <v>20.693268</v>
      </c>
      <c r="E42658">
        <v>0</v>
      </c>
      <c r="F42658">
        <v>10.438736</v>
      </c>
      <c r="G42658">
        <v>8.6616959999999992</v>
      </c>
      <c r="H42658">
        <v>1.420628</v>
      </c>
      <c r="I42658">
        <v>0.172208</v>
      </c>
      <c r="K42658">
        <v>1.8757809999999999</v>
      </c>
    </row>
    <row r="42659" spans="1:11" hidden="1" x14ac:dyDescent="0.25">
      <c r="A42659" t="s">
        <v>320</v>
      </c>
      <c r="B42659" t="s">
        <v>321</v>
      </c>
      <c r="C42659">
        <v>2017</v>
      </c>
      <c r="D42659">
        <v>21.810561</v>
      </c>
      <c r="E42659">
        <v>0</v>
      </c>
      <c r="F42659">
        <v>11.888019999999999</v>
      </c>
      <c r="G42659">
        <v>8.3663220000000003</v>
      </c>
      <c r="H42659">
        <v>1.420628</v>
      </c>
      <c r="I42659">
        <v>0.13559099999999999</v>
      </c>
      <c r="K42659">
        <v>1.948615</v>
      </c>
    </row>
    <row r="42660" spans="1:11" hidden="1" x14ac:dyDescent="0.25">
      <c r="A42660" t="s">
        <v>320</v>
      </c>
      <c r="B42660" t="s">
        <v>321</v>
      </c>
      <c r="C42660">
        <v>2018</v>
      </c>
      <c r="D42660">
        <v>22.345503000000001</v>
      </c>
      <c r="E42660">
        <v>0</v>
      </c>
      <c r="F42660">
        <v>12.019676</v>
      </c>
      <c r="G42660">
        <v>8.7696310000000004</v>
      </c>
      <c r="H42660">
        <v>1.420628</v>
      </c>
      <c r="I42660">
        <v>0.13556799999999999</v>
      </c>
      <c r="K42660">
        <v>1.9682219999999999</v>
      </c>
    </row>
    <row r="42661" spans="1:11" hidden="1" x14ac:dyDescent="0.25">
      <c r="A42661" t="s">
        <v>320</v>
      </c>
      <c r="B42661" t="s">
        <v>321</v>
      </c>
      <c r="C42661">
        <v>2019</v>
      </c>
      <c r="D42661">
        <v>22.574850999999999</v>
      </c>
      <c r="E42661">
        <v>0</v>
      </c>
      <c r="F42661">
        <v>12.28233</v>
      </c>
      <c r="G42661">
        <v>8.7363250000000008</v>
      </c>
      <c r="H42661">
        <v>1.420628</v>
      </c>
      <c r="I42661">
        <v>0.13556799999999999</v>
      </c>
      <c r="K42661">
        <v>1.9607969999999999</v>
      </c>
    </row>
    <row r="42662" spans="1:11" hidden="1" x14ac:dyDescent="0.25">
      <c r="A42662" t="s">
        <v>322</v>
      </c>
      <c r="B42662" t="s">
        <v>323</v>
      </c>
      <c r="C42662">
        <v>1750</v>
      </c>
    </row>
    <row r="42663" spans="1:11" hidden="1" x14ac:dyDescent="0.25">
      <c r="A42663" t="s">
        <v>322</v>
      </c>
      <c r="B42663" t="s">
        <v>323</v>
      </c>
      <c r="C42663">
        <v>1751</v>
      </c>
    </row>
    <row r="42664" spans="1:11" hidden="1" x14ac:dyDescent="0.25">
      <c r="A42664" t="s">
        <v>322</v>
      </c>
      <c r="B42664" t="s">
        <v>323</v>
      </c>
      <c r="C42664">
        <v>1752</v>
      </c>
    </row>
    <row r="42665" spans="1:11" hidden="1" x14ac:dyDescent="0.25">
      <c r="A42665" t="s">
        <v>322</v>
      </c>
      <c r="B42665" t="s">
        <v>323</v>
      </c>
      <c r="C42665">
        <v>1753</v>
      </c>
    </row>
    <row r="42666" spans="1:11" hidden="1" x14ac:dyDescent="0.25">
      <c r="A42666" t="s">
        <v>322</v>
      </c>
      <c r="B42666" t="s">
        <v>323</v>
      </c>
      <c r="C42666">
        <v>1754</v>
      </c>
    </row>
    <row r="42667" spans="1:11" hidden="1" x14ac:dyDescent="0.25">
      <c r="A42667" t="s">
        <v>322</v>
      </c>
      <c r="B42667" t="s">
        <v>323</v>
      </c>
      <c r="C42667">
        <v>1755</v>
      </c>
    </row>
    <row r="42668" spans="1:11" hidden="1" x14ac:dyDescent="0.25">
      <c r="A42668" t="s">
        <v>322</v>
      </c>
      <c r="B42668" t="s">
        <v>323</v>
      </c>
      <c r="C42668">
        <v>1756</v>
      </c>
    </row>
    <row r="42669" spans="1:11" hidden="1" x14ac:dyDescent="0.25">
      <c r="A42669" t="s">
        <v>322</v>
      </c>
      <c r="B42669" t="s">
        <v>323</v>
      </c>
      <c r="C42669">
        <v>1757</v>
      </c>
    </row>
    <row r="42670" spans="1:11" hidden="1" x14ac:dyDescent="0.25">
      <c r="A42670" t="s">
        <v>322</v>
      </c>
      <c r="B42670" t="s">
        <v>323</v>
      </c>
      <c r="C42670">
        <v>1758</v>
      </c>
    </row>
    <row r="42671" spans="1:11" hidden="1" x14ac:dyDescent="0.25">
      <c r="A42671" t="s">
        <v>322</v>
      </c>
      <c r="B42671" t="s">
        <v>323</v>
      </c>
      <c r="C42671">
        <v>1759</v>
      </c>
    </row>
    <row r="42672" spans="1:11" hidden="1" x14ac:dyDescent="0.25">
      <c r="A42672" t="s">
        <v>322</v>
      </c>
      <c r="B42672" t="s">
        <v>323</v>
      </c>
      <c r="C42672">
        <v>1760</v>
      </c>
    </row>
    <row r="42673" spans="1:3" hidden="1" x14ac:dyDescent="0.25">
      <c r="A42673" t="s">
        <v>322</v>
      </c>
      <c r="B42673" t="s">
        <v>323</v>
      </c>
      <c r="C42673">
        <v>1761</v>
      </c>
    </row>
    <row r="42674" spans="1:3" hidden="1" x14ac:dyDescent="0.25">
      <c r="A42674" t="s">
        <v>322</v>
      </c>
      <c r="B42674" t="s">
        <v>323</v>
      </c>
      <c r="C42674">
        <v>1762</v>
      </c>
    </row>
    <row r="42675" spans="1:3" hidden="1" x14ac:dyDescent="0.25">
      <c r="A42675" t="s">
        <v>322</v>
      </c>
      <c r="B42675" t="s">
        <v>323</v>
      </c>
      <c r="C42675">
        <v>1763</v>
      </c>
    </row>
    <row r="42676" spans="1:3" hidden="1" x14ac:dyDescent="0.25">
      <c r="A42676" t="s">
        <v>322</v>
      </c>
      <c r="B42676" t="s">
        <v>323</v>
      </c>
      <c r="C42676">
        <v>1764</v>
      </c>
    </row>
    <row r="42677" spans="1:3" hidden="1" x14ac:dyDescent="0.25">
      <c r="A42677" t="s">
        <v>322</v>
      </c>
      <c r="B42677" t="s">
        <v>323</v>
      </c>
      <c r="C42677">
        <v>1765</v>
      </c>
    </row>
    <row r="42678" spans="1:3" hidden="1" x14ac:dyDescent="0.25">
      <c r="A42678" t="s">
        <v>322</v>
      </c>
      <c r="B42678" t="s">
        <v>323</v>
      </c>
      <c r="C42678">
        <v>1766</v>
      </c>
    </row>
    <row r="42679" spans="1:3" hidden="1" x14ac:dyDescent="0.25">
      <c r="A42679" t="s">
        <v>322</v>
      </c>
      <c r="B42679" t="s">
        <v>323</v>
      </c>
      <c r="C42679">
        <v>1767</v>
      </c>
    </row>
    <row r="42680" spans="1:3" hidden="1" x14ac:dyDescent="0.25">
      <c r="A42680" t="s">
        <v>322</v>
      </c>
      <c r="B42680" t="s">
        <v>323</v>
      </c>
      <c r="C42680">
        <v>1768</v>
      </c>
    </row>
    <row r="42681" spans="1:3" hidden="1" x14ac:dyDescent="0.25">
      <c r="A42681" t="s">
        <v>322</v>
      </c>
      <c r="B42681" t="s">
        <v>323</v>
      </c>
      <c r="C42681">
        <v>1769</v>
      </c>
    </row>
    <row r="42682" spans="1:3" hidden="1" x14ac:dyDescent="0.25">
      <c r="A42682" t="s">
        <v>322</v>
      </c>
      <c r="B42682" t="s">
        <v>323</v>
      </c>
      <c r="C42682">
        <v>1770</v>
      </c>
    </row>
    <row r="42683" spans="1:3" hidden="1" x14ac:dyDescent="0.25">
      <c r="A42683" t="s">
        <v>322</v>
      </c>
      <c r="B42683" t="s">
        <v>323</v>
      </c>
      <c r="C42683">
        <v>1771</v>
      </c>
    </row>
    <row r="42684" spans="1:3" hidden="1" x14ac:dyDescent="0.25">
      <c r="A42684" t="s">
        <v>322</v>
      </c>
      <c r="B42684" t="s">
        <v>323</v>
      </c>
      <c r="C42684">
        <v>1772</v>
      </c>
    </row>
    <row r="42685" spans="1:3" hidden="1" x14ac:dyDescent="0.25">
      <c r="A42685" t="s">
        <v>322</v>
      </c>
      <c r="B42685" t="s">
        <v>323</v>
      </c>
      <c r="C42685">
        <v>1773</v>
      </c>
    </row>
    <row r="42686" spans="1:3" hidden="1" x14ac:dyDescent="0.25">
      <c r="A42686" t="s">
        <v>322</v>
      </c>
      <c r="B42686" t="s">
        <v>323</v>
      </c>
      <c r="C42686">
        <v>1774</v>
      </c>
    </row>
    <row r="42687" spans="1:3" hidden="1" x14ac:dyDescent="0.25">
      <c r="A42687" t="s">
        <v>322</v>
      </c>
      <c r="B42687" t="s">
        <v>323</v>
      </c>
      <c r="C42687">
        <v>1775</v>
      </c>
    </row>
    <row r="42688" spans="1:3" hidden="1" x14ac:dyDescent="0.25">
      <c r="A42688" t="s">
        <v>322</v>
      </c>
      <c r="B42688" t="s">
        <v>323</v>
      </c>
      <c r="C42688">
        <v>1776</v>
      </c>
    </row>
    <row r="42689" spans="1:3" hidden="1" x14ac:dyDescent="0.25">
      <c r="A42689" t="s">
        <v>322</v>
      </c>
      <c r="B42689" t="s">
        <v>323</v>
      </c>
      <c r="C42689">
        <v>1777</v>
      </c>
    </row>
    <row r="42690" spans="1:3" hidden="1" x14ac:dyDescent="0.25">
      <c r="A42690" t="s">
        <v>322</v>
      </c>
      <c r="B42690" t="s">
        <v>323</v>
      </c>
      <c r="C42690">
        <v>1778</v>
      </c>
    </row>
    <row r="42691" spans="1:3" hidden="1" x14ac:dyDescent="0.25">
      <c r="A42691" t="s">
        <v>322</v>
      </c>
      <c r="B42691" t="s">
        <v>323</v>
      </c>
      <c r="C42691">
        <v>1779</v>
      </c>
    </row>
    <row r="42692" spans="1:3" hidden="1" x14ac:dyDescent="0.25">
      <c r="A42692" t="s">
        <v>322</v>
      </c>
      <c r="B42692" t="s">
        <v>323</v>
      </c>
      <c r="C42692">
        <v>1780</v>
      </c>
    </row>
    <row r="42693" spans="1:3" hidden="1" x14ac:dyDescent="0.25">
      <c r="A42693" t="s">
        <v>322</v>
      </c>
      <c r="B42693" t="s">
        <v>323</v>
      </c>
      <c r="C42693">
        <v>1781</v>
      </c>
    </row>
    <row r="42694" spans="1:3" hidden="1" x14ac:dyDescent="0.25">
      <c r="A42694" t="s">
        <v>322</v>
      </c>
      <c r="B42694" t="s">
        <v>323</v>
      </c>
      <c r="C42694">
        <v>1782</v>
      </c>
    </row>
    <row r="42695" spans="1:3" hidden="1" x14ac:dyDescent="0.25">
      <c r="A42695" t="s">
        <v>322</v>
      </c>
      <c r="B42695" t="s">
        <v>323</v>
      </c>
      <c r="C42695">
        <v>1783</v>
      </c>
    </row>
    <row r="42696" spans="1:3" hidden="1" x14ac:dyDescent="0.25">
      <c r="A42696" t="s">
        <v>322</v>
      </c>
      <c r="B42696" t="s">
        <v>323</v>
      </c>
      <c r="C42696">
        <v>1784</v>
      </c>
    </row>
    <row r="42697" spans="1:3" hidden="1" x14ac:dyDescent="0.25">
      <c r="A42697" t="s">
        <v>322</v>
      </c>
      <c r="B42697" t="s">
        <v>323</v>
      </c>
      <c r="C42697">
        <v>1785</v>
      </c>
    </row>
    <row r="42698" spans="1:3" hidden="1" x14ac:dyDescent="0.25">
      <c r="A42698" t="s">
        <v>322</v>
      </c>
      <c r="B42698" t="s">
        <v>323</v>
      </c>
      <c r="C42698">
        <v>1786</v>
      </c>
    </row>
    <row r="42699" spans="1:3" hidden="1" x14ac:dyDescent="0.25">
      <c r="A42699" t="s">
        <v>322</v>
      </c>
      <c r="B42699" t="s">
        <v>323</v>
      </c>
      <c r="C42699">
        <v>1787</v>
      </c>
    </row>
    <row r="42700" spans="1:3" hidden="1" x14ac:dyDescent="0.25">
      <c r="A42700" t="s">
        <v>322</v>
      </c>
      <c r="B42700" t="s">
        <v>323</v>
      </c>
      <c r="C42700">
        <v>1788</v>
      </c>
    </row>
    <row r="42701" spans="1:3" hidden="1" x14ac:dyDescent="0.25">
      <c r="A42701" t="s">
        <v>322</v>
      </c>
      <c r="B42701" t="s">
        <v>323</v>
      </c>
      <c r="C42701">
        <v>1789</v>
      </c>
    </row>
    <row r="42702" spans="1:3" hidden="1" x14ac:dyDescent="0.25">
      <c r="A42702" t="s">
        <v>322</v>
      </c>
      <c r="B42702" t="s">
        <v>323</v>
      </c>
      <c r="C42702">
        <v>1790</v>
      </c>
    </row>
    <row r="42703" spans="1:3" hidden="1" x14ac:dyDescent="0.25">
      <c r="A42703" t="s">
        <v>322</v>
      </c>
      <c r="B42703" t="s">
        <v>323</v>
      </c>
      <c r="C42703">
        <v>1791</v>
      </c>
    </row>
    <row r="42704" spans="1:3" hidden="1" x14ac:dyDescent="0.25">
      <c r="A42704" t="s">
        <v>322</v>
      </c>
      <c r="B42704" t="s">
        <v>323</v>
      </c>
      <c r="C42704">
        <v>1792</v>
      </c>
    </row>
    <row r="42705" spans="1:9" hidden="1" x14ac:dyDescent="0.25">
      <c r="A42705" t="s">
        <v>322</v>
      </c>
      <c r="B42705" t="s">
        <v>323</v>
      </c>
      <c r="C42705">
        <v>1793</v>
      </c>
    </row>
    <row r="42706" spans="1:9" hidden="1" x14ac:dyDescent="0.25">
      <c r="A42706" t="s">
        <v>322</v>
      </c>
      <c r="B42706" t="s">
        <v>323</v>
      </c>
      <c r="C42706">
        <v>1794</v>
      </c>
    </row>
    <row r="42707" spans="1:9" hidden="1" x14ac:dyDescent="0.25">
      <c r="A42707" t="s">
        <v>322</v>
      </c>
      <c r="B42707" t="s">
        <v>323</v>
      </c>
      <c r="C42707">
        <v>1795</v>
      </c>
    </row>
    <row r="42708" spans="1:9" hidden="1" x14ac:dyDescent="0.25">
      <c r="A42708" t="s">
        <v>322</v>
      </c>
      <c r="B42708" t="s">
        <v>323</v>
      </c>
      <c r="C42708">
        <v>1796</v>
      </c>
    </row>
    <row r="42709" spans="1:9" hidden="1" x14ac:dyDescent="0.25">
      <c r="A42709" t="s">
        <v>322</v>
      </c>
      <c r="B42709" t="s">
        <v>323</v>
      </c>
      <c r="C42709">
        <v>1797</v>
      </c>
    </row>
    <row r="42710" spans="1:9" hidden="1" x14ac:dyDescent="0.25">
      <c r="A42710" t="s">
        <v>322</v>
      </c>
      <c r="B42710" t="s">
        <v>323</v>
      </c>
      <c r="C42710">
        <v>1798</v>
      </c>
    </row>
    <row r="42711" spans="1:9" hidden="1" x14ac:dyDescent="0.25">
      <c r="A42711" t="s">
        <v>322</v>
      </c>
      <c r="B42711" t="s">
        <v>323</v>
      </c>
      <c r="C42711">
        <v>1799</v>
      </c>
    </row>
    <row r="42712" spans="1:9" hidden="1" x14ac:dyDescent="0.25">
      <c r="A42712" t="s">
        <v>322</v>
      </c>
      <c r="B42712" t="s">
        <v>323</v>
      </c>
      <c r="C42712">
        <v>1800</v>
      </c>
      <c r="D42712">
        <v>0.40670400000000001</v>
      </c>
      <c r="E42712">
        <v>0.40670400000000001</v>
      </c>
      <c r="F42712">
        <v>0</v>
      </c>
      <c r="G42712">
        <v>0</v>
      </c>
      <c r="H42712">
        <v>0</v>
      </c>
      <c r="I42712">
        <v>0</v>
      </c>
    </row>
    <row r="42713" spans="1:9" hidden="1" x14ac:dyDescent="0.25">
      <c r="A42713" t="s">
        <v>322</v>
      </c>
      <c r="B42713" t="s">
        <v>323</v>
      </c>
      <c r="C42713">
        <v>1801</v>
      </c>
      <c r="D42713">
        <v>0.44334400000000002</v>
      </c>
      <c r="E42713">
        <v>0.44334400000000002</v>
      </c>
      <c r="F42713">
        <v>0</v>
      </c>
      <c r="G42713">
        <v>0</v>
      </c>
      <c r="H42713">
        <v>0</v>
      </c>
      <c r="I42713">
        <v>0</v>
      </c>
    </row>
    <row r="42714" spans="1:9" hidden="1" x14ac:dyDescent="0.25">
      <c r="A42714" t="s">
        <v>322</v>
      </c>
      <c r="B42714" t="s">
        <v>323</v>
      </c>
      <c r="C42714">
        <v>1802</v>
      </c>
      <c r="D42714">
        <v>0.45067200000000002</v>
      </c>
      <c r="E42714">
        <v>0.45067200000000002</v>
      </c>
      <c r="F42714">
        <v>0</v>
      </c>
      <c r="G42714">
        <v>0</v>
      </c>
      <c r="H42714">
        <v>0</v>
      </c>
      <c r="I42714">
        <v>0</v>
      </c>
    </row>
    <row r="42715" spans="1:9" hidden="1" x14ac:dyDescent="0.25">
      <c r="A42715" t="s">
        <v>322</v>
      </c>
      <c r="B42715" t="s">
        <v>323</v>
      </c>
      <c r="C42715">
        <v>1803</v>
      </c>
      <c r="D42715">
        <v>0.46166400000000002</v>
      </c>
      <c r="E42715">
        <v>0.46166400000000002</v>
      </c>
      <c r="F42715">
        <v>0</v>
      </c>
      <c r="G42715">
        <v>0</v>
      </c>
      <c r="H42715">
        <v>0</v>
      </c>
      <c r="I42715">
        <v>0</v>
      </c>
    </row>
    <row r="42716" spans="1:9" hidden="1" x14ac:dyDescent="0.25">
      <c r="A42716" t="s">
        <v>322</v>
      </c>
      <c r="B42716" t="s">
        <v>323</v>
      </c>
      <c r="C42716">
        <v>1804</v>
      </c>
      <c r="D42716">
        <v>0.45800000000000002</v>
      </c>
      <c r="E42716">
        <v>0.45800000000000002</v>
      </c>
      <c r="F42716">
        <v>0</v>
      </c>
      <c r="G42716">
        <v>0</v>
      </c>
      <c r="H42716">
        <v>0</v>
      </c>
      <c r="I42716">
        <v>0</v>
      </c>
    </row>
    <row r="42717" spans="1:9" hidden="1" x14ac:dyDescent="0.25">
      <c r="A42717" t="s">
        <v>322</v>
      </c>
      <c r="B42717" t="s">
        <v>323</v>
      </c>
      <c r="C42717">
        <v>1805</v>
      </c>
      <c r="D42717">
        <v>0.57158399999999998</v>
      </c>
      <c r="E42717">
        <v>0.57158399999999998</v>
      </c>
      <c r="F42717">
        <v>0</v>
      </c>
      <c r="G42717">
        <v>0</v>
      </c>
      <c r="H42717">
        <v>0</v>
      </c>
      <c r="I42717">
        <v>0</v>
      </c>
    </row>
    <row r="42718" spans="1:9" hidden="1" x14ac:dyDescent="0.25">
      <c r="A42718" t="s">
        <v>322</v>
      </c>
      <c r="B42718" t="s">
        <v>323</v>
      </c>
      <c r="C42718">
        <v>1806</v>
      </c>
      <c r="D42718">
        <v>0.52028799999999997</v>
      </c>
      <c r="E42718">
        <v>0.52028799999999997</v>
      </c>
      <c r="F42718">
        <v>0</v>
      </c>
      <c r="G42718">
        <v>0</v>
      </c>
      <c r="H42718">
        <v>0</v>
      </c>
      <c r="I42718">
        <v>0</v>
      </c>
    </row>
    <row r="42719" spans="1:9" hidden="1" x14ac:dyDescent="0.25">
      <c r="A42719" t="s">
        <v>322</v>
      </c>
      <c r="B42719" t="s">
        <v>323</v>
      </c>
      <c r="C42719">
        <v>1807</v>
      </c>
      <c r="D42719">
        <v>0.37739200000000001</v>
      </c>
      <c r="E42719">
        <v>0.37739200000000001</v>
      </c>
      <c r="F42719">
        <v>0</v>
      </c>
      <c r="G42719">
        <v>0</v>
      </c>
      <c r="H42719">
        <v>0</v>
      </c>
      <c r="I42719">
        <v>0</v>
      </c>
    </row>
    <row r="42720" spans="1:9" hidden="1" x14ac:dyDescent="0.25">
      <c r="A42720" t="s">
        <v>322</v>
      </c>
      <c r="B42720" t="s">
        <v>323</v>
      </c>
      <c r="C42720">
        <v>1808</v>
      </c>
      <c r="D42720">
        <v>0.50196799999999997</v>
      </c>
      <c r="E42720">
        <v>0.50196799999999997</v>
      </c>
      <c r="F42720">
        <v>0</v>
      </c>
      <c r="G42720">
        <v>0</v>
      </c>
      <c r="H42720">
        <v>0</v>
      </c>
      <c r="I42720">
        <v>0</v>
      </c>
    </row>
    <row r="42721" spans="1:9" hidden="1" x14ac:dyDescent="0.25">
      <c r="A42721" t="s">
        <v>322</v>
      </c>
      <c r="B42721" t="s">
        <v>323</v>
      </c>
      <c r="C42721">
        <v>1809</v>
      </c>
      <c r="D42721">
        <v>0.47265600000000002</v>
      </c>
      <c r="E42721">
        <v>0.47265600000000002</v>
      </c>
      <c r="F42721">
        <v>0</v>
      </c>
      <c r="G42721">
        <v>0</v>
      </c>
      <c r="H42721">
        <v>0</v>
      </c>
      <c r="I42721">
        <v>0</v>
      </c>
    </row>
    <row r="42722" spans="1:9" hidden="1" x14ac:dyDescent="0.25">
      <c r="A42722" t="s">
        <v>322</v>
      </c>
      <c r="B42722" t="s">
        <v>323</v>
      </c>
      <c r="C42722">
        <v>1810</v>
      </c>
      <c r="D42722">
        <v>0.56791999999999998</v>
      </c>
      <c r="E42722">
        <v>0.56791999999999998</v>
      </c>
      <c r="F42722">
        <v>0</v>
      </c>
      <c r="G42722">
        <v>0</v>
      </c>
      <c r="H42722">
        <v>0</v>
      </c>
      <c r="I42722">
        <v>0</v>
      </c>
    </row>
    <row r="42723" spans="1:9" hidden="1" x14ac:dyDescent="0.25">
      <c r="A42723" t="s">
        <v>322</v>
      </c>
      <c r="B42723" t="s">
        <v>323</v>
      </c>
      <c r="C42723">
        <v>1811</v>
      </c>
      <c r="D42723">
        <v>0.58990399999999998</v>
      </c>
      <c r="E42723">
        <v>0.58990399999999998</v>
      </c>
      <c r="F42723">
        <v>0</v>
      </c>
      <c r="G42723">
        <v>0</v>
      </c>
      <c r="H42723">
        <v>0</v>
      </c>
      <c r="I42723">
        <v>0</v>
      </c>
    </row>
    <row r="42724" spans="1:9" hidden="1" x14ac:dyDescent="0.25">
      <c r="A42724" t="s">
        <v>322</v>
      </c>
      <c r="B42724" t="s">
        <v>323</v>
      </c>
      <c r="C42724">
        <v>1812</v>
      </c>
      <c r="D42724">
        <v>0.45433600000000002</v>
      </c>
      <c r="E42724">
        <v>0.45433600000000002</v>
      </c>
      <c r="F42724">
        <v>0</v>
      </c>
      <c r="G42724">
        <v>0</v>
      </c>
      <c r="H42724">
        <v>0</v>
      </c>
      <c r="I42724">
        <v>0</v>
      </c>
    </row>
    <row r="42725" spans="1:9" hidden="1" x14ac:dyDescent="0.25">
      <c r="A42725" t="s">
        <v>322</v>
      </c>
      <c r="B42725" t="s">
        <v>323</v>
      </c>
      <c r="C42725">
        <v>1813</v>
      </c>
      <c r="D42725">
        <v>0.38105600000000001</v>
      </c>
      <c r="E42725">
        <v>0.38105600000000001</v>
      </c>
      <c r="F42725">
        <v>0</v>
      </c>
      <c r="G42725">
        <v>0</v>
      </c>
      <c r="H42725">
        <v>0</v>
      </c>
      <c r="I42725">
        <v>0</v>
      </c>
    </row>
    <row r="42726" spans="1:9" hidden="1" x14ac:dyDescent="0.25">
      <c r="A42726" t="s">
        <v>322</v>
      </c>
      <c r="B42726" t="s">
        <v>323</v>
      </c>
      <c r="C42726">
        <v>1814</v>
      </c>
      <c r="D42726">
        <v>0.50196799999999997</v>
      </c>
      <c r="E42726">
        <v>0.50196799999999997</v>
      </c>
      <c r="F42726">
        <v>0</v>
      </c>
      <c r="G42726">
        <v>0</v>
      </c>
      <c r="H42726">
        <v>0</v>
      </c>
      <c r="I42726">
        <v>0</v>
      </c>
    </row>
    <row r="42727" spans="1:9" hidden="1" x14ac:dyDescent="0.25">
      <c r="A42727" t="s">
        <v>322</v>
      </c>
      <c r="B42727" t="s">
        <v>323</v>
      </c>
      <c r="C42727">
        <v>1815</v>
      </c>
      <c r="D42727">
        <v>0.58990399999999998</v>
      </c>
      <c r="E42727">
        <v>0.58990399999999998</v>
      </c>
      <c r="F42727">
        <v>0</v>
      </c>
      <c r="G42727">
        <v>0</v>
      </c>
      <c r="H42727">
        <v>0</v>
      </c>
      <c r="I42727">
        <v>0</v>
      </c>
    </row>
    <row r="42728" spans="1:9" hidden="1" x14ac:dyDescent="0.25">
      <c r="A42728" t="s">
        <v>322</v>
      </c>
      <c r="B42728" t="s">
        <v>323</v>
      </c>
      <c r="C42728">
        <v>1816</v>
      </c>
      <c r="D42728">
        <v>0.67784</v>
      </c>
      <c r="E42728">
        <v>0.67784</v>
      </c>
      <c r="F42728">
        <v>0</v>
      </c>
      <c r="G42728">
        <v>0</v>
      </c>
      <c r="H42728">
        <v>0</v>
      </c>
      <c r="I42728">
        <v>0</v>
      </c>
    </row>
    <row r="42729" spans="1:9" hidden="1" x14ac:dyDescent="0.25">
      <c r="A42729" t="s">
        <v>322</v>
      </c>
      <c r="B42729" t="s">
        <v>323</v>
      </c>
      <c r="C42729">
        <v>1817</v>
      </c>
      <c r="D42729">
        <v>0.74379200000000001</v>
      </c>
      <c r="E42729">
        <v>0.74379200000000001</v>
      </c>
      <c r="F42729">
        <v>0</v>
      </c>
      <c r="G42729">
        <v>0</v>
      </c>
      <c r="H42729">
        <v>0</v>
      </c>
      <c r="I42729">
        <v>0</v>
      </c>
    </row>
    <row r="42730" spans="1:9" hidden="1" x14ac:dyDescent="0.25">
      <c r="A42730" t="s">
        <v>322</v>
      </c>
      <c r="B42730" t="s">
        <v>323</v>
      </c>
      <c r="C42730">
        <v>1818</v>
      </c>
      <c r="D42730">
        <v>0.92332800000000004</v>
      </c>
      <c r="E42730">
        <v>0.92332800000000004</v>
      </c>
      <c r="F42730">
        <v>0</v>
      </c>
      <c r="G42730">
        <v>0</v>
      </c>
      <c r="H42730">
        <v>0</v>
      </c>
      <c r="I42730">
        <v>0</v>
      </c>
    </row>
    <row r="42731" spans="1:9" hidden="1" x14ac:dyDescent="0.25">
      <c r="A42731" t="s">
        <v>322</v>
      </c>
      <c r="B42731" t="s">
        <v>323</v>
      </c>
      <c r="C42731">
        <v>1819</v>
      </c>
      <c r="D42731">
        <v>0.75844800000000001</v>
      </c>
      <c r="E42731">
        <v>0.75844800000000001</v>
      </c>
      <c r="F42731">
        <v>0</v>
      </c>
      <c r="G42731">
        <v>0</v>
      </c>
      <c r="H42731">
        <v>0</v>
      </c>
      <c r="I42731">
        <v>0</v>
      </c>
    </row>
    <row r="42732" spans="1:9" hidden="1" x14ac:dyDescent="0.25">
      <c r="A42732" t="s">
        <v>322</v>
      </c>
      <c r="B42732" t="s">
        <v>323</v>
      </c>
      <c r="C42732">
        <v>1820</v>
      </c>
      <c r="D42732">
        <v>0.74745600000000001</v>
      </c>
      <c r="E42732">
        <v>0.74745600000000001</v>
      </c>
      <c r="F42732">
        <v>0</v>
      </c>
      <c r="G42732">
        <v>0</v>
      </c>
      <c r="H42732">
        <v>0</v>
      </c>
      <c r="I42732">
        <v>0</v>
      </c>
    </row>
    <row r="42733" spans="1:9" hidden="1" x14ac:dyDescent="0.25">
      <c r="A42733" t="s">
        <v>322</v>
      </c>
      <c r="B42733" t="s">
        <v>323</v>
      </c>
      <c r="C42733">
        <v>1821</v>
      </c>
      <c r="D42733">
        <v>0.82806400000000002</v>
      </c>
      <c r="E42733">
        <v>0.82806400000000002</v>
      </c>
      <c r="F42733">
        <v>0</v>
      </c>
      <c r="G42733">
        <v>0</v>
      </c>
      <c r="H42733">
        <v>0</v>
      </c>
      <c r="I42733">
        <v>0</v>
      </c>
    </row>
    <row r="42734" spans="1:9" hidden="1" x14ac:dyDescent="0.25">
      <c r="A42734" t="s">
        <v>322</v>
      </c>
      <c r="B42734" t="s">
        <v>323</v>
      </c>
      <c r="C42734">
        <v>1822</v>
      </c>
      <c r="D42734">
        <v>0.90867200000000004</v>
      </c>
      <c r="E42734">
        <v>0.90867200000000004</v>
      </c>
      <c r="F42734">
        <v>0</v>
      </c>
      <c r="G42734">
        <v>0</v>
      </c>
      <c r="H42734">
        <v>0</v>
      </c>
      <c r="I42734">
        <v>0</v>
      </c>
    </row>
    <row r="42735" spans="1:9" hidden="1" x14ac:dyDescent="0.25">
      <c r="A42735" t="s">
        <v>322</v>
      </c>
      <c r="B42735" t="s">
        <v>323</v>
      </c>
      <c r="C42735">
        <v>1823</v>
      </c>
      <c r="D42735">
        <v>1.2201120000000001</v>
      </c>
      <c r="E42735">
        <v>1.2201120000000001</v>
      </c>
      <c r="F42735">
        <v>0</v>
      </c>
      <c r="G42735">
        <v>0</v>
      </c>
      <c r="H42735">
        <v>0</v>
      </c>
      <c r="I42735">
        <v>0</v>
      </c>
    </row>
    <row r="42736" spans="1:9" hidden="1" x14ac:dyDescent="0.25">
      <c r="A42736" t="s">
        <v>322</v>
      </c>
      <c r="B42736" t="s">
        <v>323</v>
      </c>
      <c r="C42736">
        <v>1824</v>
      </c>
      <c r="D42736">
        <v>1.275072</v>
      </c>
      <c r="E42736">
        <v>1.275072</v>
      </c>
      <c r="F42736">
        <v>0</v>
      </c>
      <c r="G42736">
        <v>0</v>
      </c>
      <c r="H42736">
        <v>0</v>
      </c>
      <c r="I42736">
        <v>0</v>
      </c>
    </row>
    <row r="42737" spans="1:9" hidden="1" x14ac:dyDescent="0.25">
      <c r="A42737" t="s">
        <v>322</v>
      </c>
      <c r="B42737" t="s">
        <v>323</v>
      </c>
      <c r="C42737">
        <v>1825</v>
      </c>
      <c r="D42737">
        <v>1.326368</v>
      </c>
      <c r="E42737">
        <v>1.326368</v>
      </c>
      <c r="F42737">
        <v>0</v>
      </c>
      <c r="G42737">
        <v>0</v>
      </c>
      <c r="H42737">
        <v>0</v>
      </c>
      <c r="I42737">
        <v>0</v>
      </c>
    </row>
    <row r="42738" spans="1:9" hidden="1" x14ac:dyDescent="0.25">
      <c r="A42738" t="s">
        <v>322</v>
      </c>
      <c r="B42738" t="s">
        <v>323</v>
      </c>
      <c r="C42738">
        <v>1826</v>
      </c>
      <c r="D42738">
        <v>1.2201120000000001</v>
      </c>
      <c r="E42738">
        <v>1.2201120000000001</v>
      </c>
      <c r="F42738">
        <v>0</v>
      </c>
      <c r="G42738">
        <v>0</v>
      </c>
      <c r="H42738">
        <v>0</v>
      </c>
      <c r="I42738">
        <v>0</v>
      </c>
    </row>
    <row r="42739" spans="1:9" hidden="1" x14ac:dyDescent="0.25">
      <c r="A42739" t="s">
        <v>322</v>
      </c>
      <c r="B42739" t="s">
        <v>323</v>
      </c>
      <c r="C42739">
        <v>1827</v>
      </c>
      <c r="D42739">
        <v>1.3080480000000001</v>
      </c>
      <c r="E42739">
        <v>1.3080480000000001</v>
      </c>
      <c r="F42739">
        <v>0</v>
      </c>
      <c r="G42739">
        <v>0</v>
      </c>
      <c r="H42739">
        <v>0</v>
      </c>
      <c r="I42739">
        <v>0</v>
      </c>
    </row>
    <row r="42740" spans="1:9" hidden="1" x14ac:dyDescent="0.25">
      <c r="A42740" t="s">
        <v>322</v>
      </c>
      <c r="B42740" t="s">
        <v>323</v>
      </c>
      <c r="C42740">
        <v>1828</v>
      </c>
      <c r="D42740">
        <v>1.20912</v>
      </c>
      <c r="E42740">
        <v>1.20912</v>
      </c>
      <c r="F42740">
        <v>0</v>
      </c>
      <c r="G42740">
        <v>0</v>
      </c>
      <c r="H42740">
        <v>0</v>
      </c>
      <c r="I42740">
        <v>0</v>
      </c>
    </row>
    <row r="42741" spans="1:9" hidden="1" x14ac:dyDescent="0.25">
      <c r="A42741" t="s">
        <v>322</v>
      </c>
      <c r="B42741" t="s">
        <v>323</v>
      </c>
      <c r="C42741">
        <v>1829</v>
      </c>
      <c r="D42741">
        <v>1.0662240000000001</v>
      </c>
      <c r="E42741">
        <v>1.0662240000000001</v>
      </c>
      <c r="F42741">
        <v>0</v>
      </c>
      <c r="G42741">
        <v>0</v>
      </c>
      <c r="H42741">
        <v>0</v>
      </c>
      <c r="I42741">
        <v>0</v>
      </c>
    </row>
    <row r="42742" spans="1:9" hidden="1" x14ac:dyDescent="0.25">
      <c r="A42742" t="s">
        <v>322</v>
      </c>
      <c r="B42742" t="s">
        <v>323</v>
      </c>
      <c r="C42742">
        <v>1830</v>
      </c>
      <c r="D42742">
        <v>0.98928000000000005</v>
      </c>
      <c r="E42742">
        <v>0.98928000000000005</v>
      </c>
      <c r="F42742">
        <v>0</v>
      </c>
      <c r="G42742">
        <v>0</v>
      </c>
      <c r="H42742">
        <v>0</v>
      </c>
      <c r="I42742">
        <v>0</v>
      </c>
    </row>
    <row r="42743" spans="1:9" hidden="1" x14ac:dyDescent="0.25">
      <c r="A42743" t="s">
        <v>322</v>
      </c>
      <c r="B42743" t="s">
        <v>323</v>
      </c>
      <c r="C42743">
        <v>1831</v>
      </c>
      <c r="D42743">
        <v>0.80974400000000002</v>
      </c>
      <c r="E42743">
        <v>0.80974400000000002</v>
      </c>
      <c r="F42743">
        <v>0</v>
      </c>
      <c r="G42743">
        <v>0</v>
      </c>
      <c r="H42743">
        <v>0</v>
      </c>
      <c r="I42743">
        <v>0</v>
      </c>
    </row>
    <row r="42744" spans="1:9" hidden="1" x14ac:dyDescent="0.25">
      <c r="A42744" t="s">
        <v>322</v>
      </c>
      <c r="B42744" t="s">
        <v>323</v>
      </c>
      <c r="C42744">
        <v>1832</v>
      </c>
      <c r="D42744">
        <v>1.0332479999999999</v>
      </c>
      <c r="E42744">
        <v>1.0332479999999999</v>
      </c>
      <c r="F42744">
        <v>0</v>
      </c>
      <c r="G42744">
        <v>0</v>
      </c>
      <c r="H42744">
        <v>0</v>
      </c>
      <c r="I42744">
        <v>0</v>
      </c>
    </row>
    <row r="42745" spans="1:9" hidden="1" x14ac:dyDescent="0.25">
      <c r="A42745" t="s">
        <v>322</v>
      </c>
      <c r="B42745" t="s">
        <v>323</v>
      </c>
      <c r="C42745">
        <v>1833</v>
      </c>
      <c r="D42745">
        <v>1.0735520000000001</v>
      </c>
      <c r="E42745">
        <v>1.0735520000000001</v>
      </c>
      <c r="F42745">
        <v>0</v>
      </c>
      <c r="G42745">
        <v>0</v>
      </c>
      <c r="H42745">
        <v>0</v>
      </c>
      <c r="I42745">
        <v>0</v>
      </c>
    </row>
    <row r="42746" spans="1:9" hidden="1" x14ac:dyDescent="0.25">
      <c r="A42746" t="s">
        <v>322</v>
      </c>
      <c r="B42746" t="s">
        <v>323</v>
      </c>
      <c r="C42746">
        <v>1834</v>
      </c>
      <c r="D42746">
        <v>1.128512</v>
      </c>
      <c r="E42746">
        <v>1.128512</v>
      </c>
      <c r="F42746">
        <v>0</v>
      </c>
      <c r="G42746">
        <v>0</v>
      </c>
      <c r="H42746">
        <v>0</v>
      </c>
      <c r="I42746">
        <v>0</v>
      </c>
    </row>
    <row r="42747" spans="1:9" hidden="1" x14ac:dyDescent="0.25">
      <c r="A42747" t="s">
        <v>322</v>
      </c>
      <c r="B42747" t="s">
        <v>323</v>
      </c>
      <c r="C42747">
        <v>1835</v>
      </c>
      <c r="D42747">
        <v>1.20912</v>
      </c>
      <c r="E42747">
        <v>1.20912</v>
      </c>
      <c r="F42747">
        <v>0</v>
      </c>
      <c r="G42747">
        <v>0</v>
      </c>
      <c r="H42747">
        <v>0</v>
      </c>
      <c r="I42747">
        <v>0</v>
      </c>
    </row>
    <row r="42748" spans="1:9" hidden="1" x14ac:dyDescent="0.25">
      <c r="A42748" t="s">
        <v>322</v>
      </c>
      <c r="B42748" t="s">
        <v>323</v>
      </c>
      <c r="C42748">
        <v>1836</v>
      </c>
      <c r="D42748">
        <v>1.370336</v>
      </c>
      <c r="E42748">
        <v>1.370336</v>
      </c>
      <c r="F42748">
        <v>0</v>
      </c>
      <c r="G42748">
        <v>0</v>
      </c>
      <c r="H42748">
        <v>0</v>
      </c>
      <c r="I42748">
        <v>0</v>
      </c>
    </row>
    <row r="42749" spans="1:9" hidden="1" x14ac:dyDescent="0.25">
      <c r="A42749" t="s">
        <v>322</v>
      </c>
      <c r="B42749" t="s">
        <v>323</v>
      </c>
      <c r="C42749">
        <v>1837</v>
      </c>
      <c r="D42749">
        <v>1.472928</v>
      </c>
      <c r="E42749">
        <v>1.472928</v>
      </c>
      <c r="F42749">
        <v>0</v>
      </c>
      <c r="G42749">
        <v>0</v>
      </c>
      <c r="H42749">
        <v>0</v>
      </c>
      <c r="I42749">
        <v>0</v>
      </c>
    </row>
    <row r="42750" spans="1:9" hidden="1" x14ac:dyDescent="0.25">
      <c r="A42750" t="s">
        <v>322</v>
      </c>
      <c r="B42750" t="s">
        <v>323</v>
      </c>
      <c r="C42750">
        <v>1838</v>
      </c>
      <c r="D42750">
        <v>1.5865119999999999</v>
      </c>
      <c r="E42750">
        <v>1.5865119999999999</v>
      </c>
      <c r="F42750">
        <v>0</v>
      </c>
      <c r="G42750">
        <v>0</v>
      </c>
      <c r="H42750">
        <v>0</v>
      </c>
      <c r="I42750">
        <v>0</v>
      </c>
    </row>
    <row r="42751" spans="1:9" hidden="1" x14ac:dyDescent="0.25">
      <c r="A42751" t="s">
        <v>322</v>
      </c>
      <c r="B42751" t="s">
        <v>323</v>
      </c>
      <c r="C42751">
        <v>1839</v>
      </c>
      <c r="D42751">
        <v>1.6817759999999999</v>
      </c>
      <c r="E42751">
        <v>1.6817759999999999</v>
      </c>
      <c r="F42751">
        <v>0</v>
      </c>
      <c r="G42751">
        <v>0</v>
      </c>
      <c r="H42751">
        <v>0</v>
      </c>
      <c r="I42751">
        <v>0</v>
      </c>
    </row>
    <row r="42752" spans="1:9" hidden="1" x14ac:dyDescent="0.25">
      <c r="A42752" t="s">
        <v>322</v>
      </c>
      <c r="B42752" t="s">
        <v>323</v>
      </c>
      <c r="C42752">
        <v>1840</v>
      </c>
      <c r="D42752">
        <v>1.967568</v>
      </c>
      <c r="E42752">
        <v>1.967568</v>
      </c>
      <c r="F42752">
        <v>0</v>
      </c>
      <c r="G42752">
        <v>0</v>
      </c>
      <c r="H42752">
        <v>0</v>
      </c>
      <c r="I42752">
        <v>0</v>
      </c>
    </row>
    <row r="42753" spans="1:9" hidden="1" x14ac:dyDescent="0.25">
      <c r="A42753" t="s">
        <v>322</v>
      </c>
      <c r="B42753" t="s">
        <v>323</v>
      </c>
      <c r="C42753">
        <v>1841</v>
      </c>
      <c r="D42753">
        <v>2.1397759999999999</v>
      </c>
      <c r="E42753">
        <v>2.1397759999999999</v>
      </c>
      <c r="F42753">
        <v>0</v>
      </c>
      <c r="G42753">
        <v>0</v>
      </c>
      <c r="H42753">
        <v>0</v>
      </c>
      <c r="I42753">
        <v>0</v>
      </c>
    </row>
    <row r="42754" spans="1:9" hidden="1" x14ac:dyDescent="0.25">
      <c r="A42754" t="s">
        <v>322</v>
      </c>
      <c r="B42754" t="s">
        <v>323</v>
      </c>
      <c r="C42754">
        <v>1842</v>
      </c>
      <c r="D42754">
        <v>2.2826719999999998</v>
      </c>
      <c r="E42754">
        <v>2.2826719999999998</v>
      </c>
      <c r="F42754">
        <v>0</v>
      </c>
      <c r="G42754">
        <v>0</v>
      </c>
      <c r="H42754">
        <v>0</v>
      </c>
      <c r="I42754">
        <v>0</v>
      </c>
    </row>
    <row r="42755" spans="1:9" hidden="1" x14ac:dyDescent="0.25">
      <c r="A42755" t="s">
        <v>322</v>
      </c>
      <c r="B42755" t="s">
        <v>323</v>
      </c>
      <c r="C42755">
        <v>1843</v>
      </c>
      <c r="D42755">
        <v>2.246032</v>
      </c>
      <c r="E42755">
        <v>2.246032</v>
      </c>
      <c r="F42755">
        <v>0</v>
      </c>
      <c r="G42755">
        <v>0</v>
      </c>
      <c r="H42755">
        <v>0</v>
      </c>
      <c r="I42755">
        <v>0</v>
      </c>
    </row>
    <row r="42756" spans="1:9" hidden="1" x14ac:dyDescent="0.25">
      <c r="A42756" t="s">
        <v>322</v>
      </c>
      <c r="B42756" t="s">
        <v>323</v>
      </c>
      <c r="C42756">
        <v>1844</v>
      </c>
      <c r="D42756">
        <v>2.3925920000000001</v>
      </c>
      <c r="E42756">
        <v>2.3925920000000001</v>
      </c>
      <c r="F42756">
        <v>0</v>
      </c>
      <c r="G42756">
        <v>0</v>
      </c>
      <c r="H42756">
        <v>0</v>
      </c>
      <c r="I42756">
        <v>0</v>
      </c>
    </row>
    <row r="42757" spans="1:9" hidden="1" x14ac:dyDescent="0.25">
      <c r="A42757" t="s">
        <v>322</v>
      </c>
      <c r="B42757" t="s">
        <v>323</v>
      </c>
      <c r="C42757">
        <v>1845</v>
      </c>
      <c r="D42757">
        <v>2.7919679999999998</v>
      </c>
      <c r="E42757">
        <v>2.7919679999999998</v>
      </c>
      <c r="F42757">
        <v>0</v>
      </c>
      <c r="G42757">
        <v>0</v>
      </c>
      <c r="H42757">
        <v>0</v>
      </c>
      <c r="I42757">
        <v>0</v>
      </c>
    </row>
    <row r="42758" spans="1:9" hidden="1" x14ac:dyDescent="0.25">
      <c r="A42758" t="s">
        <v>322</v>
      </c>
      <c r="B42758" t="s">
        <v>323</v>
      </c>
      <c r="C42758">
        <v>1846</v>
      </c>
      <c r="D42758">
        <v>2.9495200000000001</v>
      </c>
      <c r="E42758">
        <v>2.9495200000000001</v>
      </c>
      <c r="F42758">
        <v>0</v>
      </c>
      <c r="G42758">
        <v>0</v>
      </c>
      <c r="H42758">
        <v>0</v>
      </c>
      <c r="I42758">
        <v>0</v>
      </c>
    </row>
    <row r="42759" spans="1:9" hidden="1" x14ac:dyDescent="0.25">
      <c r="A42759" t="s">
        <v>322</v>
      </c>
      <c r="B42759" t="s">
        <v>323</v>
      </c>
      <c r="C42759">
        <v>1847</v>
      </c>
      <c r="D42759">
        <v>3.0228000000000002</v>
      </c>
      <c r="E42759">
        <v>3.0228000000000002</v>
      </c>
      <c r="F42759">
        <v>0</v>
      </c>
      <c r="G42759">
        <v>0</v>
      </c>
      <c r="H42759">
        <v>0</v>
      </c>
      <c r="I42759">
        <v>0</v>
      </c>
    </row>
    <row r="42760" spans="1:9" hidden="1" x14ac:dyDescent="0.25">
      <c r="A42760" t="s">
        <v>322</v>
      </c>
      <c r="B42760" t="s">
        <v>323</v>
      </c>
      <c r="C42760">
        <v>1848</v>
      </c>
      <c r="D42760">
        <v>3.0447839999999999</v>
      </c>
      <c r="E42760">
        <v>3.0447839999999999</v>
      </c>
      <c r="F42760">
        <v>0</v>
      </c>
      <c r="G42760">
        <v>0</v>
      </c>
      <c r="H42760">
        <v>0</v>
      </c>
      <c r="I42760">
        <v>0</v>
      </c>
    </row>
    <row r="42761" spans="1:9" hidden="1" x14ac:dyDescent="0.25">
      <c r="A42761" t="s">
        <v>322</v>
      </c>
      <c r="B42761" t="s">
        <v>323</v>
      </c>
      <c r="C42761">
        <v>1849</v>
      </c>
      <c r="D42761">
        <v>3.00448</v>
      </c>
      <c r="E42761">
        <v>3.00448</v>
      </c>
      <c r="F42761">
        <v>0</v>
      </c>
      <c r="G42761">
        <v>0</v>
      </c>
      <c r="H42761">
        <v>0</v>
      </c>
      <c r="I42761">
        <v>0</v>
      </c>
    </row>
    <row r="42762" spans="1:9" hidden="1" x14ac:dyDescent="0.25">
      <c r="A42762" t="s">
        <v>322</v>
      </c>
      <c r="B42762" t="s">
        <v>323</v>
      </c>
      <c r="C42762">
        <v>1850</v>
      </c>
      <c r="D42762">
        <v>3.2023359999999998</v>
      </c>
      <c r="E42762">
        <v>3.2023359999999998</v>
      </c>
      <c r="F42762">
        <v>0</v>
      </c>
      <c r="G42762">
        <v>0</v>
      </c>
      <c r="H42762">
        <v>0</v>
      </c>
      <c r="I42762">
        <v>0</v>
      </c>
    </row>
    <row r="42763" spans="1:9" hidden="1" x14ac:dyDescent="0.25">
      <c r="A42763" t="s">
        <v>322</v>
      </c>
      <c r="B42763" t="s">
        <v>323</v>
      </c>
      <c r="C42763">
        <v>1851</v>
      </c>
      <c r="D42763">
        <v>3.4588160000000001</v>
      </c>
      <c r="E42763">
        <v>3.4588160000000001</v>
      </c>
      <c r="F42763">
        <v>0</v>
      </c>
      <c r="G42763">
        <v>0</v>
      </c>
      <c r="H42763">
        <v>0</v>
      </c>
      <c r="I42763">
        <v>0</v>
      </c>
    </row>
    <row r="42764" spans="1:9" hidden="1" x14ac:dyDescent="0.25">
      <c r="A42764" t="s">
        <v>322</v>
      </c>
      <c r="B42764" t="s">
        <v>323</v>
      </c>
      <c r="C42764">
        <v>1852</v>
      </c>
      <c r="D42764">
        <v>4.1293280000000001</v>
      </c>
      <c r="E42764">
        <v>4.1293280000000001</v>
      </c>
      <c r="F42764">
        <v>0</v>
      </c>
      <c r="G42764">
        <v>0</v>
      </c>
      <c r="H42764">
        <v>0</v>
      </c>
      <c r="I42764">
        <v>0</v>
      </c>
    </row>
    <row r="42765" spans="1:9" hidden="1" x14ac:dyDescent="0.25">
      <c r="A42765" t="s">
        <v>322</v>
      </c>
      <c r="B42765" t="s">
        <v>323</v>
      </c>
      <c r="C42765">
        <v>1853</v>
      </c>
      <c r="D42765">
        <v>4.316192</v>
      </c>
      <c r="E42765">
        <v>4.316192</v>
      </c>
      <c r="F42765">
        <v>0</v>
      </c>
      <c r="G42765">
        <v>0</v>
      </c>
      <c r="H42765">
        <v>0</v>
      </c>
      <c r="I42765">
        <v>0</v>
      </c>
    </row>
    <row r="42766" spans="1:9" hidden="1" x14ac:dyDescent="0.25">
      <c r="A42766" t="s">
        <v>322</v>
      </c>
      <c r="B42766" t="s">
        <v>323</v>
      </c>
      <c r="C42766">
        <v>1854</v>
      </c>
      <c r="D42766">
        <v>4.7778559999999999</v>
      </c>
      <c r="E42766">
        <v>4.7778559999999999</v>
      </c>
      <c r="F42766">
        <v>0</v>
      </c>
      <c r="G42766">
        <v>0</v>
      </c>
      <c r="H42766">
        <v>0</v>
      </c>
      <c r="I42766">
        <v>0</v>
      </c>
    </row>
    <row r="42767" spans="1:9" hidden="1" x14ac:dyDescent="0.25">
      <c r="A42767" t="s">
        <v>322</v>
      </c>
      <c r="B42767" t="s">
        <v>323</v>
      </c>
      <c r="C42767">
        <v>1855</v>
      </c>
      <c r="D42767">
        <v>5.6205759999999998</v>
      </c>
      <c r="E42767">
        <v>5.6205759999999998</v>
      </c>
      <c r="F42767">
        <v>0</v>
      </c>
      <c r="G42767">
        <v>0</v>
      </c>
      <c r="H42767">
        <v>0</v>
      </c>
      <c r="I42767">
        <v>0</v>
      </c>
    </row>
    <row r="42768" spans="1:9" hidden="1" x14ac:dyDescent="0.25">
      <c r="A42768" t="s">
        <v>322</v>
      </c>
      <c r="B42768" t="s">
        <v>323</v>
      </c>
      <c r="C42768">
        <v>1856</v>
      </c>
      <c r="D42768">
        <v>6.3167359999999997</v>
      </c>
      <c r="E42768">
        <v>6.3167359999999997</v>
      </c>
      <c r="F42768">
        <v>0</v>
      </c>
      <c r="G42768">
        <v>0</v>
      </c>
      <c r="H42768">
        <v>0</v>
      </c>
      <c r="I42768">
        <v>0</v>
      </c>
    </row>
    <row r="42769" spans="1:9" hidden="1" x14ac:dyDescent="0.25">
      <c r="A42769" t="s">
        <v>322</v>
      </c>
      <c r="B42769" t="s">
        <v>323</v>
      </c>
      <c r="C42769">
        <v>1857</v>
      </c>
      <c r="D42769">
        <v>6.7161119999999999</v>
      </c>
      <c r="E42769">
        <v>6.7161119999999999</v>
      </c>
      <c r="F42769">
        <v>0</v>
      </c>
      <c r="G42769">
        <v>0</v>
      </c>
      <c r="H42769">
        <v>0</v>
      </c>
      <c r="I42769">
        <v>0</v>
      </c>
    </row>
    <row r="42770" spans="1:9" hidden="1" x14ac:dyDescent="0.25">
      <c r="A42770" t="s">
        <v>322</v>
      </c>
      <c r="B42770" t="s">
        <v>323</v>
      </c>
      <c r="C42770">
        <v>1858</v>
      </c>
      <c r="D42770">
        <v>7.7053919999999998</v>
      </c>
      <c r="E42770">
        <v>7.7053919999999998</v>
      </c>
      <c r="F42770">
        <v>0</v>
      </c>
      <c r="G42770">
        <v>0</v>
      </c>
      <c r="H42770">
        <v>0</v>
      </c>
      <c r="I42770">
        <v>0</v>
      </c>
    </row>
    <row r="42771" spans="1:9" hidden="1" x14ac:dyDescent="0.25">
      <c r="A42771" t="s">
        <v>322</v>
      </c>
      <c r="B42771" t="s">
        <v>323</v>
      </c>
      <c r="C42771">
        <v>1859</v>
      </c>
      <c r="D42771">
        <v>7.1118240000000004</v>
      </c>
      <c r="E42771">
        <v>7.1118240000000004</v>
      </c>
      <c r="F42771">
        <v>0</v>
      </c>
      <c r="G42771">
        <v>0</v>
      </c>
      <c r="H42771">
        <v>0</v>
      </c>
      <c r="I42771">
        <v>0</v>
      </c>
    </row>
    <row r="42772" spans="1:9" hidden="1" x14ac:dyDescent="0.25">
      <c r="A42772" t="s">
        <v>322</v>
      </c>
      <c r="B42772" t="s">
        <v>323</v>
      </c>
      <c r="C42772">
        <v>1860</v>
      </c>
      <c r="D42772">
        <v>7.4855520000000002</v>
      </c>
      <c r="E42772">
        <v>7.4855520000000002</v>
      </c>
      <c r="F42772">
        <v>0</v>
      </c>
      <c r="G42772">
        <v>0</v>
      </c>
      <c r="H42772">
        <v>0</v>
      </c>
      <c r="I42772">
        <v>0</v>
      </c>
    </row>
    <row r="42773" spans="1:9" hidden="1" x14ac:dyDescent="0.25">
      <c r="A42773" t="s">
        <v>322</v>
      </c>
      <c r="B42773" t="s">
        <v>323</v>
      </c>
      <c r="C42773">
        <v>1861</v>
      </c>
      <c r="D42773">
        <v>7.6687519999999996</v>
      </c>
      <c r="E42773">
        <v>7.6687519999999996</v>
      </c>
      <c r="F42773">
        <v>0</v>
      </c>
      <c r="G42773">
        <v>0</v>
      </c>
      <c r="H42773">
        <v>0</v>
      </c>
      <c r="I42773">
        <v>0</v>
      </c>
    </row>
    <row r="42774" spans="1:9" hidden="1" x14ac:dyDescent="0.25">
      <c r="A42774" t="s">
        <v>322</v>
      </c>
      <c r="B42774" t="s">
        <v>323</v>
      </c>
      <c r="C42774">
        <v>1862</v>
      </c>
      <c r="D42774">
        <v>8.8045919999999995</v>
      </c>
      <c r="E42774">
        <v>8.8045919999999995</v>
      </c>
      <c r="F42774">
        <v>0</v>
      </c>
      <c r="G42774">
        <v>0</v>
      </c>
      <c r="H42774">
        <v>0</v>
      </c>
      <c r="I42774">
        <v>0</v>
      </c>
    </row>
    <row r="42775" spans="1:9" hidden="1" x14ac:dyDescent="0.25">
      <c r="A42775" t="s">
        <v>322</v>
      </c>
      <c r="B42775" t="s">
        <v>323</v>
      </c>
      <c r="C42775">
        <v>1863</v>
      </c>
      <c r="D42775">
        <v>10.054016000000001</v>
      </c>
      <c r="E42775">
        <v>10.054016000000001</v>
      </c>
      <c r="F42775">
        <v>0</v>
      </c>
      <c r="G42775">
        <v>0</v>
      </c>
      <c r="H42775">
        <v>0</v>
      </c>
      <c r="I42775">
        <v>0</v>
      </c>
    </row>
    <row r="42776" spans="1:9" hidden="1" x14ac:dyDescent="0.25">
      <c r="A42776" t="s">
        <v>322</v>
      </c>
      <c r="B42776" t="s">
        <v>323</v>
      </c>
      <c r="C42776">
        <v>1864</v>
      </c>
      <c r="D42776">
        <v>11.219168</v>
      </c>
      <c r="E42776">
        <v>11.219168</v>
      </c>
      <c r="F42776">
        <v>0</v>
      </c>
      <c r="G42776">
        <v>0</v>
      </c>
      <c r="H42776">
        <v>0</v>
      </c>
      <c r="I42776">
        <v>0</v>
      </c>
    </row>
    <row r="42777" spans="1:9" hidden="1" x14ac:dyDescent="0.25">
      <c r="A42777" t="s">
        <v>322</v>
      </c>
      <c r="B42777" t="s">
        <v>323</v>
      </c>
      <c r="C42777">
        <v>1865</v>
      </c>
      <c r="D42777">
        <v>12.420960000000001</v>
      </c>
      <c r="E42777">
        <v>12.420960000000001</v>
      </c>
      <c r="F42777">
        <v>0</v>
      </c>
      <c r="G42777">
        <v>0</v>
      </c>
      <c r="H42777">
        <v>0</v>
      </c>
      <c r="I42777">
        <v>0</v>
      </c>
    </row>
    <row r="42778" spans="1:9" hidden="1" x14ac:dyDescent="0.25">
      <c r="A42778" t="s">
        <v>322</v>
      </c>
      <c r="B42778" t="s">
        <v>323</v>
      </c>
      <c r="C42778">
        <v>1866</v>
      </c>
      <c r="D42778">
        <v>12.153487999999999</v>
      </c>
      <c r="E42778">
        <v>12.153487999999999</v>
      </c>
      <c r="F42778">
        <v>0</v>
      </c>
      <c r="G42778">
        <v>0</v>
      </c>
      <c r="H42778">
        <v>0</v>
      </c>
      <c r="I42778">
        <v>0</v>
      </c>
    </row>
    <row r="42779" spans="1:9" hidden="1" x14ac:dyDescent="0.25">
      <c r="A42779" t="s">
        <v>322</v>
      </c>
      <c r="B42779" t="s">
        <v>323</v>
      </c>
      <c r="C42779">
        <v>1867</v>
      </c>
      <c r="D42779">
        <v>13.292992</v>
      </c>
      <c r="E42779">
        <v>13.292992</v>
      </c>
      <c r="F42779">
        <v>0</v>
      </c>
      <c r="G42779">
        <v>0</v>
      </c>
      <c r="H42779">
        <v>0</v>
      </c>
      <c r="I42779">
        <v>0</v>
      </c>
    </row>
    <row r="42780" spans="1:9" hidden="1" x14ac:dyDescent="0.25">
      <c r="A42780" t="s">
        <v>322</v>
      </c>
      <c r="B42780" t="s">
        <v>323</v>
      </c>
      <c r="C42780">
        <v>1868</v>
      </c>
      <c r="D42780">
        <v>15.117664</v>
      </c>
      <c r="E42780">
        <v>15.117664</v>
      </c>
      <c r="F42780">
        <v>0</v>
      </c>
      <c r="G42780">
        <v>0</v>
      </c>
      <c r="H42780">
        <v>0</v>
      </c>
      <c r="I42780">
        <v>0</v>
      </c>
    </row>
    <row r="42781" spans="1:9" hidden="1" x14ac:dyDescent="0.25">
      <c r="A42781" t="s">
        <v>322</v>
      </c>
      <c r="B42781" t="s">
        <v>323</v>
      </c>
      <c r="C42781">
        <v>1869</v>
      </c>
      <c r="D42781">
        <v>15.612304</v>
      </c>
      <c r="E42781">
        <v>15.612304</v>
      </c>
      <c r="F42781">
        <v>0</v>
      </c>
      <c r="G42781">
        <v>0</v>
      </c>
      <c r="H42781">
        <v>0</v>
      </c>
      <c r="I42781">
        <v>0</v>
      </c>
    </row>
    <row r="42782" spans="1:9" hidden="1" x14ac:dyDescent="0.25">
      <c r="A42782" t="s">
        <v>322</v>
      </c>
      <c r="B42782" t="s">
        <v>323</v>
      </c>
      <c r="C42782">
        <v>1870</v>
      </c>
      <c r="D42782">
        <v>16.663872000000001</v>
      </c>
      <c r="E42782">
        <v>16.663872000000001</v>
      </c>
      <c r="F42782">
        <v>0</v>
      </c>
      <c r="G42782">
        <v>0</v>
      </c>
      <c r="H42782">
        <v>0</v>
      </c>
      <c r="I42782">
        <v>0</v>
      </c>
    </row>
    <row r="42783" spans="1:9" hidden="1" x14ac:dyDescent="0.25">
      <c r="A42783" t="s">
        <v>322</v>
      </c>
      <c r="B42783" t="s">
        <v>323</v>
      </c>
      <c r="C42783">
        <v>1871</v>
      </c>
      <c r="D42783">
        <v>18.972192</v>
      </c>
      <c r="E42783">
        <v>18.972192</v>
      </c>
      <c r="F42783">
        <v>0</v>
      </c>
      <c r="G42783">
        <v>0</v>
      </c>
      <c r="H42783">
        <v>0</v>
      </c>
      <c r="I42783">
        <v>0</v>
      </c>
    </row>
    <row r="42784" spans="1:9" hidden="1" x14ac:dyDescent="0.25">
      <c r="A42784" t="s">
        <v>322</v>
      </c>
      <c r="B42784" t="s">
        <v>323</v>
      </c>
      <c r="C42784">
        <v>1872</v>
      </c>
      <c r="D42784">
        <v>20.631983999999999</v>
      </c>
      <c r="E42784">
        <v>20.631983999999999</v>
      </c>
      <c r="F42784">
        <v>0</v>
      </c>
      <c r="G42784">
        <v>0</v>
      </c>
      <c r="H42784">
        <v>0</v>
      </c>
      <c r="I42784">
        <v>0</v>
      </c>
    </row>
    <row r="42785" spans="1:9" hidden="1" x14ac:dyDescent="0.25">
      <c r="A42785" t="s">
        <v>322</v>
      </c>
      <c r="B42785" t="s">
        <v>323</v>
      </c>
      <c r="C42785">
        <v>1873</v>
      </c>
      <c r="D42785">
        <v>22.3504</v>
      </c>
      <c r="E42785">
        <v>22.3504</v>
      </c>
      <c r="F42785">
        <v>0</v>
      </c>
      <c r="G42785">
        <v>0</v>
      </c>
      <c r="H42785">
        <v>0</v>
      </c>
      <c r="I42785">
        <v>0</v>
      </c>
    </row>
    <row r="42786" spans="1:9" hidden="1" x14ac:dyDescent="0.25">
      <c r="A42786" t="s">
        <v>322</v>
      </c>
      <c r="B42786" t="s">
        <v>323</v>
      </c>
      <c r="C42786">
        <v>1874</v>
      </c>
      <c r="D42786">
        <v>24.497503999999999</v>
      </c>
      <c r="E42786">
        <v>24.431562</v>
      </c>
      <c r="F42786">
        <v>6.5942000000000001E-2</v>
      </c>
      <c r="G42786">
        <v>0</v>
      </c>
      <c r="H42786">
        <v>0</v>
      </c>
      <c r="I42786">
        <v>0</v>
      </c>
    </row>
    <row r="42787" spans="1:9" hidden="1" x14ac:dyDescent="0.25">
      <c r="A42787" t="s">
        <v>322</v>
      </c>
      <c r="B42787" t="s">
        <v>323</v>
      </c>
      <c r="C42787">
        <v>1875</v>
      </c>
      <c r="D42787">
        <v>24.057824</v>
      </c>
      <c r="E42787">
        <v>23.991872000000001</v>
      </c>
      <c r="F42787">
        <v>6.5951999999999997E-2</v>
      </c>
      <c r="G42787">
        <v>0</v>
      </c>
      <c r="H42787">
        <v>0</v>
      </c>
      <c r="I42787">
        <v>0</v>
      </c>
    </row>
    <row r="42788" spans="1:9" hidden="1" x14ac:dyDescent="0.25">
      <c r="A42788" t="s">
        <v>322</v>
      </c>
      <c r="B42788" t="s">
        <v>323</v>
      </c>
      <c r="C42788">
        <v>1876</v>
      </c>
      <c r="D42788">
        <v>24.589103999999999</v>
      </c>
      <c r="E42788">
        <v>24.519487999999999</v>
      </c>
      <c r="F42788">
        <v>6.9615999999999997E-2</v>
      </c>
      <c r="G42788">
        <v>0</v>
      </c>
      <c r="H42788">
        <v>0</v>
      </c>
      <c r="I42788">
        <v>0</v>
      </c>
    </row>
    <row r="42789" spans="1:9" hidden="1" x14ac:dyDescent="0.25">
      <c r="A42789" t="s">
        <v>322</v>
      </c>
      <c r="B42789" t="s">
        <v>323</v>
      </c>
      <c r="C42789">
        <v>1877</v>
      </c>
      <c r="D42789">
        <v>23.134495999999999</v>
      </c>
      <c r="E42789">
        <v>23.061216000000002</v>
      </c>
      <c r="F42789">
        <v>7.3279999999999998E-2</v>
      </c>
      <c r="G42789">
        <v>0</v>
      </c>
      <c r="H42789">
        <v>0</v>
      </c>
      <c r="I42789">
        <v>0</v>
      </c>
    </row>
    <row r="42790" spans="1:9" hidden="1" x14ac:dyDescent="0.25">
      <c r="A42790" t="s">
        <v>322</v>
      </c>
      <c r="B42790" t="s">
        <v>323</v>
      </c>
      <c r="C42790">
        <v>1878</v>
      </c>
      <c r="D42790">
        <v>24.332623999999999</v>
      </c>
      <c r="E42790">
        <v>24.259343999999999</v>
      </c>
      <c r="F42790">
        <v>7.3279999999999998E-2</v>
      </c>
      <c r="G42790">
        <v>0</v>
      </c>
      <c r="H42790">
        <v>0</v>
      </c>
      <c r="I42790">
        <v>0</v>
      </c>
    </row>
    <row r="42791" spans="1:9" hidden="1" x14ac:dyDescent="0.25">
      <c r="A42791" t="s">
        <v>322</v>
      </c>
      <c r="B42791" t="s">
        <v>323</v>
      </c>
      <c r="C42791">
        <v>1879</v>
      </c>
      <c r="D42791">
        <v>26.487055999999999</v>
      </c>
      <c r="E42791">
        <v>26.395455999999999</v>
      </c>
      <c r="F42791">
        <v>9.1600000000000001E-2</v>
      </c>
      <c r="G42791">
        <v>0</v>
      </c>
      <c r="H42791">
        <v>0</v>
      </c>
      <c r="I42791">
        <v>0</v>
      </c>
    </row>
    <row r="42792" spans="1:9" hidden="1" x14ac:dyDescent="0.25">
      <c r="A42792" t="s">
        <v>322</v>
      </c>
      <c r="B42792" t="s">
        <v>323</v>
      </c>
      <c r="C42792">
        <v>1880</v>
      </c>
      <c r="D42792">
        <v>26.347823999999999</v>
      </c>
      <c r="E42792">
        <v>26.248895999999998</v>
      </c>
      <c r="F42792">
        <v>9.8928000000000002E-2</v>
      </c>
      <c r="G42792">
        <v>0</v>
      </c>
      <c r="H42792">
        <v>0</v>
      </c>
      <c r="I42792">
        <v>0</v>
      </c>
    </row>
    <row r="42793" spans="1:9" hidden="1" x14ac:dyDescent="0.25">
      <c r="A42793" t="s">
        <v>322</v>
      </c>
      <c r="B42793" t="s">
        <v>323</v>
      </c>
      <c r="C42793">
        <v>1881</v>
      </c>
      <c r="D42793">
        <v>26.230575999999999</v>
      </c>
      <c r="E42793">
        <v>26.109663999999999</v>
      </c>
      <c r="F42793">
        <v>0.12091200000000001</v>
      </c>
      <c r="G42793">
        <v>0</v>
      </c>
      <c r="H42793">
        <v>0</v>
      </c>
      <c r="I42793">
        <v>0</v>
      </c>
    </row>
    <row r="42794" spans="1:9" hidden="1" x14ac:dyDescent="0.25">
      <c r="A42794" t="s">
        <v>322</v>
      </c>
      <c r="B42794" t="s">
        <v>323</v>
      </c>
      <c r="C42794">
        <v>1882</v>
      </c>
      <c r="D42794">
        <v>27.245504</v>
      </c>
      <c r="E42794">
        <v>27.102608</v>
      </c>
      <c r="F42794">
        <v>0.142896</v>
      </c>
      <c r="G42794">
        <v>0</v>
      </c>
      <c r="H42794">
        <v>0</v>
      </c>
      <c r="I42794">
        <v>0</v>
      </c>
    </row>
    <row r="42795" spans="1:9" hidden="1" x14ac:dyDescent="0.25">
      <c r="A42795" t="s">
        <v>322</v>
      </c>
      <c r="B42795" t="s">
        <v>323</v>
      </c>
      <c r="C42795">
        <v>1883</v>
      </c>
      <c r="D42795">
        <v>29.927551999999999</v>
      </c>
      <c r="E42795">
        <v>29.773664</v>
      </c>
      <c r="F42795">
        <v>0.153888</v>
      </c>
      <c r="G42795">
        <v>0</v>
      </c>
      <c r="H42795">
        <v>0</v>
      </c>
      <c r="I42795">
        <v>0</v>
      </c>
    </row>
    <row r="42796" spans="1:9" hidden="1" x14ac:dyDescent="0.25">
      <c r="A42796" t="s">
        <v>322</v>
      </c>
      <c r="B42796" t="s">
        <v>323</v>
      </c>
      <c r="C42796">
        <v>1884</v>
      </c>
      <c r="D42796">
        <v>31.202624</v>
      </c>
      <c r="E42796">
        <v>31.030415999999999</v>
      </c>
      <c r="F42796">
        <v>0.172208</v>
      </c>
      <c r="G42796">
        <v>0</v>
      </c>
      <c r="H42796">
        <v>0</v>
      </c>
      <c r="I42796">
        <v>0</v>
      </c>
    </row>
    <row r="42797" spans="1:9" hidden="1" x14ac:dyDescent="0.25">
      <c r="A42797" t="s">
        <v>322</v>
      </c>
      <c r="B42797" t="s">
        <v>323</v>
      </c>
      <c r="C42797">
        <v>1885</v>
      </c>
      <c r="D42797">
        <v>32.598607999999999</v>
      </c>
      <c r="E42797">
        <v>32.400751999999997</v>
      </c>
      <c r="F42797">
        <v>0.197856</v>
      </c>
      <c r="G42797">
        <v>0</v>
      </c>
      <c r="H42797">
        <v>0</v>
      </c>
      <c r="I42797">
        <v>0</v>
      </c>
    </row>
    <row r="42798" spans="1:9" hidden="1" x14ac:dyDescent="0.25">
      <c r="A42798" t="s">
        <v>322</v>
      </c>
      <c r="B42798" t="s">
        <v>323</v>
      </c>
      <c r="C42798">
        <v>1886</v>
      </c>
      <c r="D42798">
        <v>33.430335999999997</v>
      </c>
      <c r="E42798">
        <v>33.302095999999999</v>
      </c>
      <c r="F42798">
        <v>0.12823999999999999</v>
      </c>
      <c r="G42798">
        <v>0</v>
      </c>
      <c r="H42798">
        <v>0</v>
      </c>
      <c r="I42798">
        <v>0</v>
      </c>
    </row>
    <row r="42799" spans="1:9" hidden="1" x14ac:dyDescent="0.25">
      <c r="A42799" t="s">
        <v>322</v>
      </c>
      <c r="B42799" t="s">
        <v>323</v>
      </c>
      <c r="C42799">
        <v>1887</v>
      </c>
      <c r="D42799">
        <v>33.675823999999999</v>
      </c>
      <c r="E42799">
        <v>33.529248000000003</v>
      </c>
      <c r="F42799">
        <v>0.14657600000000001</v>
      </c>
      <c r="G42799">
        <v>0</v>
      </c>
      <c r="H42799">
        <v>0</v>
      </c>
      <c r="I42799">
        <v>0</v>
      </c>
    </row>
    <row r="42800" spans="1:9" hidden="1" x14ac:dyDescent="0.25">
      <c r="A42800" t="s">
        <v>322</v>
      </c>
      <c r="B42800" t="s">
        <v>323</v>
      </c>
      <c r="C42800">
        <v>1888</v>
      </c>
      <c r="D42800">
        <v>37.501040000000003</v>
      </c>
      <c r="E42800">
        <v>37.303165</v>
      </c>
      <c r="F42800">
        <v>0.197875</v>
      </c>
      <c r="G42800">
        <v>0</v>
      </c>
      <c r="H42800">
        <v>0</v>
      </c>
      <c r="I42800">
        <v>0</v>
      </c>
    </row>
    <row r="42801" spans="1:9" hidden="1" x14ac:dyDescent="0.25">
      <c r="A42801" t="s">
        <v>322</v>
      </c>
      <c r="B42801" t="s">
        <v>323</v>
      </c>
      <c r="C42801">
        <v>1889</v>
      </c>
      <c r="D42801">
        <v>40.516511999999999</v>
      </c>
      <c r="E42801">
        <v>40.300316000000002</v>
      </c>
      <c r="F42801">
        <v>0.216196</v>
      </c>
      <c r="G42801">
        <v>0</v>
      </c>
      <c r="H42801">
        <v>0</v>
      </c>
      <c r="I42801">
        <v>0</v>
      </c>
    </row>
    <row r="42802" spans="1:9" hidden="1" x14ac:dyDescent="0.25">
      <c r="A42802" t="s">
        <v>322</v>
      </c>
      <c r="B42802" t="s">
        <v>323</v>
      </c>
      <c r="C42802">
        <v>1890</v>
      </c>
      <c r="D42802">
        <v>41.864863999999997</v>
      </c>
      <c r="E42802">
        <v>41.586399999999998</v>
      </c>
      <c r="F42802">
        <v>0.27846399999999999</v>
      </c>
      <c r="G42802">
        <v>0</v>
      </c>
      <c r="H42802">
        <v>0</v>
      </c>
      <c r="I42802">
        <v>0</v>
      </c>
    </row>
    <row r="42803" spans="1:9" hidden="1" x14ac:dyDescent="0.25">
      <c r="A42803" t="s">
        <v>322</v>
      </c>
      <c r="B42803" t="s">
        <v>323</v>
      </c>
      <c r="C42803">
        <v>1891</v>
      </c>
      <c r="D42803">
        <v>45.341999999999999</v>
      </c>
      <c r="E42803">
        <v>45.074528000000001</v>
      </c>
      <c r="F42803">
        <v>0.26747199999999999</v>
      </c>
      <c r="G42803">
        <v>0</v>
      </c>
      <c r="H42803">
        <v>0</v>
      </c>
      <c r="I42803">
        <v>0</v>
      </c>
    </row>
    <row r="42804" spans="1:9" hidden="1" x14ac:dyDescent="0.25">
      <c r="A42804" t="s">
        <v>322</v>
      </c>
      <c r="B42804" t="s">
        <v>323</v>
      </c>
      <c r="C42804">
        <v>1892</v>
      </c>
      <c r="D42804">
        <v>43.095967999999999</v>
      </c>
      <c r="E42804">
        <v>42.821190999999999</v>
      </c>
      <c r="F42804">
        <v>0.27477699999999999</v>
      </c>
      <c r="G42804">
        <v>0</v>
      </c>
      <c r="H42804">
        <v>0</v>
      </c>
      <c r="I42804">
        <v>0</v>
      </c>
    </row>
    <row r="42805" spans="1:9" hidden="1" x14ac:dyDescent="0.25">
      <c r="A42805" t="s">
        <v>322</v>
      </c>
      <c r="B42805" t="s">
        <v>323</v>
      </c>
      <c r="C42805">
        <v>1893</v>
      </c>
      <c r="D42805">
        <v>45.334671999999998</v>
      </c>
      <c r="E42805">
        <v>45.041552000000003</v>
      </c>
      <c r="F42805">
        <v>0.29311999999999999</v>
      </c>
      <c r="G42805">
        <v>0</v>
      </c>
      <c r="H42805">
        <v>0</v>
      </c>
      <c r="I42805">
        <v>0</v>
      </c>
    </row>
    <row r="42806" spans="1:9" hidden="1" x14ac:dyDescent="0.25">
      <c r="A42806" t="s">
        <v>322</v>
      </c>
      <c r="B42806" t="s">
        <v>323</v>
      </c>
      <c r="C42806">
        <v>1894</v>
      </c>
      <c r="D42806">
        <v>46.093119999999999</v>
      </c>
      <c r="E42806">
        <v>45.690080000000002</v>
      </c>
      <c r="F42806">
        <v>0.40304000000000001</v>
      </c>
      <c r="G42806">
        <v>0</v>
      </c>
      <c r="H42806">
        <v>0</v>
      </c>
      <c r="I42806">
        <v>0</v>
      </c>
    </row>
    <row r="42807" spans="1:9" hidden="1" x14ac:dyDescent="0.25">
      <c r="A42807" t="s">
        <v>322</v>
      </c>
      <c r="B42807" t="s">
        <v>323</v>
      </c>
      <c r="C42807">
        <v>1895</v>
      </c>
      <c r="D42807">
        <v>48.991343999999998</v>
      </c>
      <c r="E42807">
        <v>48.375791999999997</v>
      </c>
      <c r="F42807">
        <v>0.61555199999999999</v>
      </c>
      <c r="G42807">
        <v>0</v>
      </c>
      <c r="H42807">
        <v>0</v>
      </c>
      <c r="I42807">
        <v>0</v>
      </c>
    </row>
    <row r="42808" spans="1:9" hidden="1" x14ac:dyDescent="0.25">
      <c r="A42808" t="s">
        <v>322</v>
      </c>
      <c r="B42808" t="s">
        <v>323</v>
      </c>
      <c r="C42808">
        <v>1896</v>
      </c>
      <c r="D42808">
        <v>52.724960000000003</v>
      </c>
      <c r="E42808">
        <v>51.688048000000002</v>
      </c>
      <c r="F42808">
        <v>1.0369120000000001</v>
      </c>
      <c r="G42808">
        <v>0</v>
      </c>
      <c r="H42808">
        <v>0</v>
      </c>
      <c r="I42808">
        <v>0</v>
      </c>
    </row>
    <row r="42809" spans="1:9" hidden="1" x14ac:dyDescent="0.25">
      <c r="A42809" t="s">
        <v>322</v>
      </c>
      <c r="B42809" t="s">
        <v>323</v>
      </c>
      <c r="C42809">
        <v>1897</v>
      </c>
      <c r="D42809">
        <v>55.091904</v>
      </c>
      <c r="E42809">
        <v>54.146591999999998</v>
      </c>
      <c r="F42809">
        <v>0.94531200000000004</v>
      </c>
      <c r="G42809">
        <v>0</v>
      </c>
      <c r="H42809">
        <v>0</v>
      </c>
      <c r="I42809">
        <v>0</v>
      </c>
    </row>
    <row r="42810" spans="1:9" hidden="1" x14ac:dyDescent="0.25">
      <c r="A42810" t="s">
        <v>322</v>
      </c>
      <c r="B42810" t="s">
        <v>323</v>
      </c>
      <c r="C42810">
        <v>1898</v>
      </c>
      <c r="D42810">
        <v>59.844112000000003</v>
      </c>
      <c r="E42810">
        <v>58.836449999999999</v>
      </c>
      <c r="F42810">
        <v>1.0076620000000001</v>
      </c>
      <c r="G42810">
        <v>0</v>
      </c>
      <c r="H42810">
        <v>0</v>
      </c>
      <c r="I42810">
        <v>0</v>
      </c>
    </row>
    <row r="42811" spans="1:9" hidden="1" x14ac:dyDescent="0.25">
      <c r="A42811" t="s">
        <v>322</v>
      </c>
      <c r="B42811" t="s">
        <v>323</v>
      </c>
      <c r="C42811">
        <v>1899</v>
      </c>
      <c r="D42811">
        <v>61.917935999999997</v>
      </c>
      <c r="E42811">
        <v>60.935983999999998</v>
      </c>
      <c r="F42811">
        <v>0.98195200000000005</v>
      </c>
      <c r="G42811">
        <v>0</v>
      </c>
      <c r="H42811">
        <v>0</v>
      </c>
      <c r="I42811">
        <v>0</v>
      </c>
    </row>
    <row r="42812" spans="1:9" hidden="1" x14ac:dyDescent="0.25">
      <c r="A42812" t="s">
        <v>322</v>
      </c>
      <c r="B42812" t="s">
        <v>323</v>
      </c>
      <c r="C42812">
        <v>1900</v>
      </c>
      <c r="D42812">
        <v>63.306592000000002</v>
      </c>
      <c r="E42812">
        <v>62.240367999999997</v>
      </c>
      <c r="F42812">
        <v>1.0662240000000001</v>
      </c>
      <c r="G42812">
        <v>0</v>
      </c>
      <c r="H42812">
        <v>0</v>
      </c>
      <c r="I42812">
        <v>0</v>
      </c>
    </row>
    <row r="42813" spans="1:9" hidden="1" x14ac:dyDescent="0.25">
      <c r="A42813" t="s">
        <v>322</v>
      </c>
      <c r="B42813" t="s">
        <v>323</v>
      </c>
      <c r="C42813">
        <v>1901</v>
      </c>
      <c r="D42813">
        <v>66.897311999999999</v>
      </c>
      <c r="E42813">
        <v>65.655215999999996</v>
      </c>
      <c r="F42813">
        <v>1.2420960000000001</v>
      </c>
      <c r="G42813">
        <v>0</v>
      </c>
      <c r="H42813">
        <v>0</v>
      </c>
      <c r="I42813">
        <v>0</v>
      </c>
    </row>
    <row r="42814" spans="1:9" hidden="1" x14ac:dyDescent="0.25">
      <c r="A42814" t="s">
        <v>322</v>
      </c>
      <c r="B42814" t="s">
        <v>323</v>
      </c>
      <c r="C42814">
        <v>1902</v>
      </c>
      <c r="D42814">
        <v>65.490335999999999</v>
      </c>
      <c r="E42814">
        <v>63.892831999999999</v>
      </c>
      <c r="F42814">
        <v>1.597504</v>
      </c>
      <c r="G42814">
        <v>0</v>
      </c>
      <c r="H42814">
        <v>0</v>
      </c>
      <c r="I42814">
        <v>0</v>
      </c>
    </row>
    <row r="42815" spans="1:9" hidden="1" x14ac:dyDescent="0.25">
      <c r="A42815" t="s">
        <v>322</v>
      </c>
      <c r="B42815" t="s">
        <v>323</v>
      </c>
      <c r="C42815">
        <v>1903</v>
      </c>
      <c r="D42815">
        <v>68.487487999999999</v>
      </c>
      <c r="E42815">
        <v>66.424655999999999</v>
      </c>
      <c r="F42815">
        <v>2.0628320000000002</v>
      </c>
      <c r="G42815">
        <v>0</v>
      </c>
      <c r="H42815">
        <v>0</v>
      </c>
      <c r="I42815">
        <v>0</v>
      </c>
    </row>
    <row r="42816" spans="1:9" hidden="1" x14ac:dyDescent="0.25">
      <c r="A42816" t="s">
        <v>322</v>
      </c>
      <c r="B42816" t="s">
        <v>323</v>
      </c>
      <c r="C42816">
        <v>1904</v>
      </c>
      <c r="D42816">
        <v>69.381504000000007</v>
      </c>
      <c r="E42816">
        <v>66.853344000000007</v>
      </c>
      <c r="F42816">
        <v>2.5281600000000002</v>
      </c>
      <c r="G42816">
        <v>0</v>
      </c>
      <c r="H42816">
        <v>0</v>
      </c>
      <c r="I42816">
        <v>0</v>
      </c>
    </row>
    <row r="42817" spans="1:9" hidden="1" x14ac:dyDescent="0.25">
      <c r="A42817" t="s">
        <v>322</v>
      </c>
      <c r="B42817" t="s">
        <v>323</v>
      </c>
      <c r="C42817">
        <v>1905</v>
      </c>
      <c r="D42817">
        <v>74.884832000000003</v>
      </c>
      <c r="E42817">
        <v>72.448272000000003</v>
      </c>
      <c r="F42817">
        <v>2.4365600000000001</v>
      </c>
      <c r="G42817">
        <v>0</v>
      </c>
      <c r="H42817">
        <v>0</v>
      </c>
      <c r="I42817">
        <v>0</v>
      </c>
    </row>
    <row r="42818" spans="1:9" hidden="1" x14ac:dyDescent="0.25">
      <c r="A42818" t="s">
        <v>322</v>
      </c>
      <c r="B42818" t="s">
        <v>323</v>
      </c>
      <c r="C42818">
        <v>1906</v>
      </c>
      <c r="D42818">
        <v>78.691727999999998</v>
      </c>
      <c r="E42818">
        <v>76.431039999999996</v>
      </c>
      <c r="F42818">
        <v>2.260688</v>
      </c>
      <c r="G42818">
        <v>0</v>
      </c>
      <c r="H42818">
        <v>0</v>
      </c>
      <c r="I42818">
        <v>0</v>
      </c>
    </row>
    <row r="42819" spans="1:9" hidden="1" x14ac:dyDescent="0.25">
      <c r="A42819" t="s">
        <v>322</v>
      </c>
      <c r="B42819" t="s">
        <v>323</v>
      </c>
      <c r="C42819">
        <v>1907</v>
      </c>
      <c r="D42819">
        <v>87.195871999999994</v>
      </c>
      <c r="E42819">
        <v>83.740719999999996</v>
      </c>
      <c r="F42819">
        <v>3.455152</v>
      </c>
      <c r="G42819">
        <v>0</v>
      </c>
      <c r="H42819">
        <v>0</v>
      </c>
      <c r="I42819">
        <v>0</v>
      </c>
    </row>
    <row r="42820" spans="1:9" hidden="1" x14ac:dyDescent="0.25">
      <c r="A42820" t="s">
        <v>322</v>
      </c>
      <c r="B42820" t="s">
        <v>323</v>
      </c>
      <c r="C42820">
        <v>1908</v>
      </c>
      <c r="D42820">
        <v>93.021631999999997</v>
      </c>
      <c r="E42820">
        <v>87.752799999999993</v>
      </c>
      <c r="F42820">
        <v>5.2688319999999997</v>
      </c>
      <c r="G42820">
        <v>0</v>
      </c>
      <c r="H42820">
        <v>0</v>
      </c>
      <c r="I42820">
        <v>0</v>
      </c>
    </row>
    <row r="42821" spans="1:9" hidden="1" x14ac:dyDescent="0.25">
      <c r="A42821" t="s">
        <v>322</v>
      </c>
      <c r="B42821" t="s">
        <v>323</v>
      </c>
      <c r="C42821">
        <v>1909</v>
      </c>
      <c r="D42821">
        <v>95.535135999999994</v>
      </c>
      <c r="E42821">
        <v>89.134128000000004</v>
      </c>
      <c r="F42821">
        <v>6.401008</v>
      </c>
      <c r="G42821">
        <v>0</v>
      </c>
      <c r="H42821">
        <v>0</v>
      </c>
      <c r="I42821">
        <v>0</v>
      </c>
    </row>
    <row r="42822" spans="1:9" hidden="1" x14ac:dyDescent="0.25">
      <c r="A42822" t="s">
        <v>322</v>
      </c>
      <c r="B42822" t="s">
        <v>323</v>
      </c>
      <c r="C42822">
        <v>1910</v>
      </c>
      <c r="D42822">
        <v>94.545856000000001</v>
      </c>
      <c r="E42822">
        <v>89.127009999999999</v>
      </c>
      <c r="F42822">
        <v>5.4188460000000003</v>
      </c>
      <c r="G42822">
        <v>0</v>
      </c>
      <c r="H42822">
        <v>0</v>
      </c>
      <c r="I42822">
        <v>0</v>
      </c>
    </row>
    <row r="42823" spans="1:9" hidden="1" x14ac:dyDescent="0.25">
      <c r="A42823" t="s">
        <v>322</v>
      </c>
      <c r="B42823" t="s">
        <v>323</v>
      </c>
      <c r="C42823">
        <v>1911</v>
      </c>
      <c r="D42823">
        <v>99.602176</v>
      </c>
      <c r="E42823">
        <v>95.128432000000004</v>
      </c>
      <c r="F42823">
        <v>4.4737439999999999</v>
      </c>
      <c r="G42823">
        <v>0</v>
      </c>
      <c r="H42823">
        <v>0</v>
      </c>
      <c r="I42823">
        <v>0</v>
      </c>
    </row>
    <row r="42824" spans="1:9" hidden="1" x14ac:dyDescent="0.25">
      <c r="A42824" t="s">
        <v>322</v>
      </c>
      <c r="B42824" t="s">
        <v>323</v>
      </c>
      <c r="C42824">
        <v>1912</v>
      </c>
      <c r="D42824">
        <v>110.934928</v>
      </c>
      <c r="E42824">
        <v>107.42481600000001</v>
      </c>
      <c r="F42824">
        <v>3.5101119999999999</v>
      </c>
      <c r="G42824">
        <v>0</v>
      </c>
      <c r="H42824">
        <v>0</v>
      </c>
      <c r="I42824">
        <v>0</v>
      </c>
    </row>
    <row r="42825" spans="1:9" hidden="1" x14ac:dyDescent="0.25">
      <c r="A42825" t="s">
        <v>322</v>
      </c>
      <c r="B42825" t="s">
        <v>323</v>
      </c>
      <c r="C42825">
        <v>1913</v>
      </c>
      <c r="D42825">
        <v>116.207424</v>
      </c>
      <c r="E42825">
        <v>112.788912</v>
      </c>
      <c r="F42825">
        <v>3.4185120000000002</v>
      </c>
      <c r="G42825">
        <v>0</v>
      </c>
      <c r="H42825">
        <v>0</v>
      </c>
      <c r="I42825">
        <v>0</v>
      </c>
    </row>
    <row r="42826" spans="1:9" hidden="1" x14ac:dyDescent="0.25">
      <c r="A42826" t="s">
        <v>322</v>
      </c>
      <c r="B42826" t="s">
        <v>323</v>
      </c>
      <c r="C42826">
        <v>1914</v>
      </c>
      <c r="D42826">
        <v>97.004400000000004</v>
      </c>
      <c r="E42826">
        <v>94.314921999999996</v>
      </c>
      <c r="F42826">
        <v>2.6894779999999998</v>
      </c>
      <c r="G42826">
        <v>0</v>
      </c>
      <c r="H42826">
        <v>0</v>
      </c>
      <c r="I42826">
        <v>0</v>
      </c>
    </row>
    <row r="42827" spans="1:9" hidden="1" x14ac:dyDescent="0.25">
      <c r="A42827" t="s">
        <v>322</v>
      </c>
      <c r="B42827" t="s">
        <v>323</v>
      </c>
      <c r="C42827">
        <v>1915</v>
      </c>
      <c r="D42827">
        <v>94.743712000000002</v>
      </c>
      <c r="E42827">
        <v>92.417072000000005</v>
      </c>
      <c r="F42827">
        <v>2.3266399999999998</v>
      </c>
      <c r="G42827">
        <v>0</v>
      </c>
      <c r="H42827">
        <v>0</v>
      </c>
      <c r="I42827">
        <v>0</v>
      </c>
    </row>
    <row r="42828" spans="1:9" hidden="1" x14ac:dyDescent="0.25">
      <c r="A42828" t="s">
        <v>322</v>
      </c>
      <c r="B42828" t="s">
        <v>323</v>
      </c>
      <c r="C42828">
        <v>1916</v>
      </c>
      <c r="D42828">
        <v>108.776832</v>
      </c>
      <c r="E42828">
        <v>106.028739</v>
      </c>
      <c r="F42828">
        <v>2.7480929999999999</v>
      </c>
      <c r="G42828">
        <v>0</v>
      </c>
      <c r="H42828">
        <v>0</v>
      </c>
      <c r="I42828">
        <v>0</v>
      </c>
    </row>
    <row r="42829" spans="1:9" hidden="1" x14ac:dyDescent="0.25">
      <c r="A42829" t="s">
        <v>322</v>
      </c>
      <c r="B42829" t="s">
        <v>323</v>
      </c>
      <c r="C42829">
        <v>1917</v>
      </c>
      <c r="D42829">
        <v>120.882688</v>
      </c>
      <c r="E42829">
        <v>118.405824</v>
      </c>
      <c r="F42829">
        <v>2.476864</v>
      </c>
      <c r="G42829">
        <v>0</v>
      </c>
      <c r="H42829">
        <v>0</v>
      </c>
      <c r="I42829">
        <v>0</v>
      </c>
    </row>
    <row r="42830" spans="1:9" hidden="1" x14ac:dyDescent="0.25">
      <c r="A42830" t="s">
        <v>322</v>
      </c>
      <c r="B42830" t="s">
        <v>323</v>
      </c>
      <c r="C42830">
        <v>1918</v>
      </c>
      <c r="D42830">
        <v>101.52577599999999</v>
      </c>
      <c r="E42830">
        <v>99.155168000000003</v>
      </c>
      <c r="F42830">
        <v>2.3706079999999998</v>
      </c>
      <c r="G42830">
        <v>0</v>
      </c>
      <c r="H42830">
        <v>0</v>
      </c>
      <c r="I42830">
        <v>0</v>
      </c>
    </row>
    <row r="42831" spans="1:9" hidden="1" x14ac:dyDescent="0.25">
      <c r="A42831" t="s">
        <v>322</v>
      </c>
      <c r="B42831" t="s">
        <v>323</v>
      </c>
      <c r="C42831">
        <v>1919</v>
      </c>
      <c r="D42831">
        <v>2.7296800000000001</v>
      </c>
      <c r="E42831">
        <v>0.175872</v>
      </c>
      <c r="F42831">
        <v>2.5538080000000001</v>
      </c>
      <c r="G42831">
        <v>0</v>
      </c>
      <c r="H42831">
        <v>0</v>
      </c>
      <c r="I42831">
        <v>0</v>
      </c>
    </row>
    <row r="42832" spans="1:9" hidden="1" x14ac:dyDescent="0.25">
      <c r="A42832" t="s">
        <v>322</v>
      </c>
      <c r="B42832" t="s">
        <v>323</v>
      </c>
      <c r="C42832">
        <v>1920</v>
      </c>
      <c r="D42832">
        <v>76.379744000000002</v>
      </c>
      <c r="E42832">
        <v>73.756193999999994</v>
      </c>
      <c r="F42832">
        <v>2.0629309999999998</v>
      </c>
      <c r="G42832">
        <v>0.56061899999999998</v>
      </c>
      <c r="H42832">
        <v>0</v>
      </c>
      <c r="I42832">
        <v>0</v>
      </c>
    </row>
    <row r="42833" spans="1:9" hidden="1" x14ac:dyDescent="0.25">
      <c r="A42833" t="s">
        <v>322</v>
      </c>
      <c r="B42833" t="s">
        <v>323</v>
      </c>
      <c r="C42833">
        <v>1921</v>
      </c>
      <c r="D42833">
        <v>74.947119999999998</v>
      </c>
      <c r="E42833">
        <v>72.935584000000006</v>
      </c>
      <c r="F42833">
        <v>1.458272</v>
      </c>
      <c r="G42833">
        <v>0.55326399999999998</v>
      </c>
      <c r="H42833">
        <v>0</v>
      </c>
      <c r="I42833">
        <v>0</v>
      </c>
    </row>
    <row r="42834" spans="1:9" hidden="1" x14ac:dyDescent="0.25">
      <c r="A42834" t="s">
        <v>322</v>
      </c>
      <c r="B42834" t="s">
        <v>323</v>
      </c>
      <c r="C42834">
        <v>1922</v>
      </c>
      <c r="D42834">
        <v>71.770432</v>
      </c>
      <c r="E42834">
        <v>69.923681999999999</v>
      </c>
      <c r="F42834">
        <v>1.2897940000000001</v>
      </c>
      <c r="G42834">
        <v>0.55695600000000001</v>
      </c>
      <c r="H42834">
        <v>0</v>
      </c>
      <c r="I42834">
        <v>0</v>
      </c>
    </row>
    <row r="42835" spans="1:9" hidden="1" x14ac:dyDescent="0.25">
      <c r="A42835" t="s">
        <v>322</v>
      </c>
      <c r="B42835" t="s">
        <v>323</v>
      </c>
      <c r="C42835">
        <v>1923</v>
      </c>
      <c r="D42835">
        <v>52.549087999999998</v>
      </c>
      <c r="E42835">
        <v>50.673251</v>
      </c>
      <c r="F42835">
        <v>1.3336030000000001</v>
      </c>
      <c r="G42835">
        <v>0.54223399999999999</v>
      </c>
      <c r="H42835">
        <v>0</v>
      </c>
      <c r="I42835">
        <v>0</v>
      </c>
    </row>
    <row r="42836" spans="1:9" hidden="1" x14ac:dyDescent="0.25">
      <c r="A42836" t="s">
        <v>322</v>
      </c>
      <c r="B42836" t="s">
        <v>323</v>
      </c>
      <c r="C42836">
        <v>1924</v>
      </c>
      <c r="D42836">
        <v>47.837184000000001</v>
      </c>
      <c r="E42836">
        <v>45.942895999999998</v>
      </c>
      <c r="F42836">
        <v>1.2860640000000001</v>
      </c>
      <c r="G42836">
        <v>0.60822399999999999</v>
      </c>
      <c r="H42836">
        <v>0</v>
      </c>
      <c r="I42836">
        <v>0</v>
      </c>
    </row>
    <row r="42837" spans="1:9" hidden="1" x14ac:dyDescent="0.25">
      <c r="A42837" t="s">
        <v>322</v>
      </c>
      <c r="B42837" t="s">
        <v>323</v>
      </c>
      <c r="C42837">
        <v>1925</v>
      </c>
      <c r="D42837">
        <v>48.075344000000001</v>
      </c>
      <c r="E42837">
        <v>45.664431999999998</v>
      </c>
      <c r="F42837">
        <v>1.6671199999999999</v>
      </c>
      <c r="G42837">
        <v>0.74379200000000001</v>
      </c>
      <c r="H42837">
        <v>0</v>
      </c>
      <c r="I42837">
        <v>0</v>
      </c>
    </row>
    <row r="42838" spans="1:9" hidden="1" x14ac:dyDescent="0.25">
      <c r="A42838" t="s">
        <v>322</v>
      </c>
      <c r="B42838" t="s">
        <v>323</v>
      </c>
      <c r="C42838">
        <v>1926</v>
      </c>
      <c r="D42838">
        <v>48.130304000000002</v>
      </c>
      <c r="E42838">
        <v>46.184572000000003</v>
      </c>
      <c r="F42838">
        <v>1.2788330000000001</v>
      </c>
      <c r="G42838">
        <v>0.66689900000000002</v>
      </c>
      <c r="H42838">
        <v>0</v>
      </c>
      <c r="I42838">
        <v>0</v>
      </c>
    </row>
    <row r="42839" spans="1:9" hidden="1" x14ac:dyDescent="0.25">
      <c r="A42839" t="s">
        <v>322</v>
      </c>
      <c r="B42839" t="s">
        <v>323</v>
      </c>
      <c r="C42839">
        <v>1927</v>
      </c>
      <c r="D42839">
        <v>60.668512</v>
      </c>
      <c r="E42839">
        <v>58.411487999999999</v>
      </c>
      <c r="F42839">
        <v>1.626816</v>
      </c>
      <c r="G42839">
        <v>0.63020799999999999</v>
      </c>
      <c r="H42839">
        <v>0</v>
      </c>
      <c r="I42839">
        <v>0</v>
      </c>
    </row>
    <row r="42840" spans="1:9" hidden="1" x14ac:dyDescent="0.25">
      <c r="A42840" t="s">
        <v>322</v>
      </c>
      <c r="B42840" t="s">
        <v>323</v>
      </c>
      <c r="C42840">
        <v>1928</v>
      </c>
      <c r="D42840">
        <v>62.888131999999999</v>
      </c>
      <c r="E42840">
        <v>59.990672000000004</v>
      </c>
      <c r="F42840">
        <v>1.7184159999999999</v>
      </c>
      <c r="G42840">
        <v>0.63753599999999999</v>
      </c>
      <c r="H42840">
        <v>0.54150799999999999</v>
      </c>
      <c r="I42840">
        <v>0</v>
      </c>
    </row>
    <row r="42841" spans="1:9" hidden="1" x14ac:dyDescent="0.25">
      <c r="A42841" t="s">
        <v>322</v>
      </c>
      <c r="B42841" t="s">
        <v>323</v>
      </c>
      <c r="C42841">
        <v>1929</v>
      </c>
      <c r="D42841">
        <v>72.689689000000001</v>
      </c>
      <c r="E42841">
        <v>70.019040000000004</v>
      </c>
      <c r="F42841">
        <v>1.524224</v>
      </c>
      <c r="G42841">
        <v>0.64852799999999999</v>
      </c>
      <c r="H42841">
        <v>0.49789699999999998</v>
      </c>
      <c r="I42841">
        <v>0</v>
      </c>
    </row>
    <row r="42842" spans="1:9" hidden="1" x14ac:dyDescent="0.25">
      <c r="A42842" t="s">
        <v>322</v>
      </c>
      <c r="B42842" t="s">
        <v>323</v>
      </c>
      <c r="C42842">
        <v>1930</v>
      </c>
      <c r="D42842">
        <v>56.565137999999997</v>
      </c>
      <c r="E42842">
        <v>53.794848000000002</v>
      </c>
      <c r="F42842">
        <v>1.68544</v>
      </c>
      <c r="G42842">
        <v>0.674176</v>
      </c>
      <c r="H42842">
        <v>0.41067399999999998</v>
      </c>
      <c r="I42842">
        <v>0</v>
      </c>
    </row>
    <row r="42843" spans="1:9" hidden="1" x14ac:dyDescent="0.25">
      <c r="A42843" t="s">
        <v>322</v>
      </c>
      <c r="B42843" t="s">
        <v>323</v>
      </c>
      <c r="C42843">
        <v>1931</v>
      </c>
      <c r="D42843">
        <v>54.825896999999998</v>
      </c>
      <c r="E42843">
        <v>52.398864000000003</v>
      </c>
      <c r="F42843">
        <v>1.4985759999999999</v>
      </c>
      <c r="G42843">
        <v>0.65952</v>
      </c>
      <c r="H42843">
        <v>0.26893699999999998</v>
      </c>
      <c r="I42843">
        <v>0</v>
      </c>
    </row>
    <row r="42844" spans="1:9" hidden="1" x14ac:dyDescent="0.25">
      <c r="A42844" t="s">
        <v>322</v>
      </c>
      <c r="B42844" t="s">
        <v>323</v>
      </c>
      <c r="C42844">
        <v>1932</v>
      </c>
      <c r="D42844">
        <v>41.977021999999998</v>
      </c>
      <c r="E42844">
        <v>39.981568000000003</v>
      </c>
      <c r="F42844">
        <v>1.216448</v>
      </c>
      <c r="G42844">
        <v>0.60455999999999999</v>
      </c>
      <c r="H42844">
        <v>0.17444599999999999</v>
      </c>
      <c r="I42844">
        <v>0</v>
      </c>
    </row>
    <row r="42845" spans="1:9" hidden="1" x14ac:dyDescent="0.25">
      <c r="A42845" t="s">
        <v>322</v>
      </c>
      <c r="B42845" t="s">
        <v>323</v>
      </c>
      <c r="C42845">
        <v>1933</v>
      </c>
      <c r="D42845">
        <v>43.204224000000004</v>
      </c>
      <c r="E42845">
        <v>41.135728</v>
      </c>
      <c r="F42845">
        <v>1.223776</v>
      </c>
      <c r="G42845">
        <v>0.64119999999999999</v>
      </c>
      <c r="H42845">
        <v>0.20352000000000001</v>
      </c>
      <c r="I42845">
        <v>0</v>
      </c>
    </row>
    <row r="42846" spans="1:9" hidden="1" x14ac:dyDescent="0.25">
      <c r="A42846" t="s">
        <v>322</v>
      </c>
      <c r="B42846" t="s">
        <v>323</v>
      </c>
      <c r="C42846">
        <v>1934</v>
      </c>
      <c r="D42846">
        <v>45.214511999999999</v>
      </c>
      <c r="E42846">
        <v>43.037343999999997</v>
      </c>
      <c r="F42846">
        <v>1.1688160000000001</v>
      </c>
      <c r="G42846">
        <v>0.65219199999999999</v>
      </c>
      <c r="H42846">
        <v>0.35615999999999998</v>
      </c>
      <c r="I42846">
        <v>0</v>
      </c>
    </row>
    <row r="42847" spans="1:9" hidden="1" x14ac:dyDescent="0.25">
      <c r="A42847" t="s">
        <v>322</v>
      </c>
      <c r="B42847" t="s">
        <v>323</v>
      </c>
      <c r="C42847">
        <v>1935</v>
      </c>
      <c r="D42847">
        <v>46.148327000000002</v>
      </c>
      <c r="E42847">
        <v>43.839759999999998</v>
      </c>
      <c r="F42847">
        <v>1.216448</v>
      </c>
      <c r="G42847">
        <v>0.674176</v>
      </c>
      <c r="H42847">
        <v>0.41794300000000001</v>
      </c>
      <c r="I42847">
        <v>0</v>
      </c>
    </row>
    <row r="42848" spans="1:9" hidden="1" x14ac:dyDescent="0.25">
      <c r="A42848" t="s">
        <v>322</v>
      </c>
      <c r="B42848" t="s">
        <v>323</v>
      </c>
      <c r="C42848">
        <v>1936</v>
      </c>
      <c r="D42848">
        <v>49.895766999999999</v>
      </c>
      <c r="E42848">
        <v>47.474626000000001</v>
      </c>
      <c r="F42848">
        <v>1.2310140000000001</v>
      </c>
      <c r="G42848">
        <v>0.67046300000000003</v>
      </c>
      <c r="H42848">
        <v>0.51966400000000001</v>
      </c>
      <c r="I42848">
        <v>0</v>
      </c>
    </row>
    <row r="42849" spans="1:11" hidden="1" x14ac:dyDescent="0.25">
      <c r="A42849" t="s">
        <v>322</v>
      </c>
      <c r="B42849" t="s">
        <v>323</v>
      </c>
      <c r="C42849">
        <v>1937</v>
      </c>
      <c r="D42849">
        <v>56.336128000000002</v>
      </c>
      <c r="E42849">
        <v>53.662944000000003</v>
      </c>
      <c r="F42849">
        <v>1.3007200000000001</v>
      </c>
      <c r="G42849">
        <v>0.73646400000000001</v>
      </c>
      <c r="H42849">
        <v>0.63600000000000001</v>
      </c>
      <c r="I42849">
        <v>0</v>
      </c>
    </row>
    <row r="42850" spans="1:11" hidden="1" x14ac:dyDescent="0.25">
      <c r="A42850" t="s">
        <v>322</v>
      </c>
      <c r="B42850" t="s">
        <v>323</v>
      </c>
      <c r="C42850">
        <v>1938</v>
      </c>
      <c r="D42850">
        <v>59.936086000000003</v>
      </c>
      <c r="E42850">
        <v>56.700201999999997</v>
      </c>
      <c r="F42850">
        <v>1.5756159999999999</v>
      </c>
      <c r="G42850">
        <v>0.80979299999999999</v>
      </c>
      <c r="H42850">
        <v>0.85047399999999995</v>
      </c>
      <c r="I42850">
        <v>0</v>
      </c>
    </row>
    <row r="42851" spans="1:11" hidden="1" x14ac:dyDescent="0.25">
      <c r="A42851" t="s">
        <v>322</v>
      </c>
      <c r="B42851" t="s">
        <v>323</v>
      </c>
      <c r="C42851">
        <v>1939</v>
      </c>
      <c r="D42851">
        <v>51.900559999999999</v>
      </c>
      <c r="E42851">
        <v>49.826735999999997</v>
      </c>
      <c r="F42851">
        <v>1.61216</v>
      </c>
      <c r="G42851">
        <v>0.46166400000000002</v>
      </c>
      <c r="H42851">
        <v>0</v>
      </c>
      <c r="I42851">
        <v>0</v>
      </c>
    </row>
    <row r="42852" spans="1:11" hidden="1" x14ac:dyDescent="0.25">
      <c r="A42852" t="s">
        <v>322</v>
      </c>
      <c r="B42852" t="s">
        <v>323</v>
      </c>
      <c r="C42852">
        <v>1940</v>
      </c>
      <c r="D42852">
        <v>167.24694400000001</v>
      </c>
      <c r="E42852">
        <v>165.63844800000001</v>
      </c>
      <c r="F42852">
        <v>1.6084959999999999</v>
      </c>
      <c r="G42852">
        <v>0</v>
      </c>
      <c r="H42852">
        <v>0</v>
      </c>
      <c r="I42852">
        <v>0</v>
      </c>
    </row>
    <row r="42853" spans="1:11" hidden="1" x14ac:dyDescent="0.25">
      <c r="A42853" t="s">
        <v>322</v>
      </c>
      <c r="B42853" t="s">
        <v>323</v>
      </c>
      <c r="C42853">
        <v>1941</v>
      </c>
      <c r="D42853">
        <v>164.803056</v>
      </c>
      <c r="E42853">
        <v>164.059281</v>
      </c>
      <c r="F42853">
        <v>0.74377499999999996</v>
      </c>
      <c r="G42853">
        <v>0</v>
      </c>
      <c r="H42853">
        <v>0</v>
      </c>
      <c r="I42853">
        <v>0</v>
      </c>
    </row>
    <row r="42854" spans="1:11" hidden="1" x14ac:dyDescent="0.25">
      <c r="A42854" t="s">
        <v>322</v>
      </c>
      <c r="B42854" t="s">
        <v>323</v>
      </c>
      <c r="C42854">
        <v>1942</v>
      </c>
      <c r="D42854">
        <v>181.61348799999999</v>
      </c>
      <c r="E42854">
        <v>180.45566400000001</v>
      </c>
      <c r="F42854">
        <v>1.157824</v>
      </c>
      <c r="G42854">
        <v>0</v>
      </c>
      <c r="H42854">
        <v>0</v>
      </c>
      <c r="I42854">
        <v>0</v>
      </c>
    </row>
    <row r="42855" spans="1:11" hidden="1" x14ac:dyDescent="0.25">
      <c r="A42855" t="s">
        <v>322</v>
      </c>
      <c r="B42855" t="s">
        <v>323</v>
      </c>
      <c r="C42855">
        <v>1943</v>
      </c>
      <c r="D42855">
        <v>197.786384</v>
      </c>
      <c r="E42855">
        <v>196.33910399999999</v>
      </c>
      <c r="F42855">
        <v>1.4472799999999999</v>
      </c>
      <c r="G42855">
        <v>0</v>
      </c>
      <c r="H42855">
        <v>0</v>
      </c>
      <c r="I42855">
        <v>0</v>
      </c>
    </row>
    <row r="42856" spans="1:11" hidden="1" x14ac:dyDescent="0.25">
      <c r="A42856" t="s">
        <v>322</v>
      </c>
      <c r="B42856" t="s">
        <v>323</v>
      </c>
      <c r="C42856">
        <v>1944</v>
      </c>
      <c r="D42856">
        <v>189.04041599999999</v>
      </c>
      <c r="E42856">
        <v>187.80196000000001</v>
      </c>
      <c r="F42856">
        <v>1.238456</v>
      </c>
      <c r="G42856">
        <v>0</v>
      </c>
      <c r="H42856">
        <v>0</v>
      </c>
      <c r="I42856">
        <v>0</v>
      </c>
    </row>
    <row r="42857" spans="1:11" hidden="1" x14ac:dyDescent="0.25">
      <c r="A42857" t="s">
        <v>322</v>
      </c>
      <c r="B42857" t="s">
        <v>323</v>
      </c>
      <c r="C42857">
        <v>1945</v>
      </c>
      <c r="D42857">
        <v>59.458174</v>
      </c>
      <c r="E42857">
        <v>58.80724</v>
      </c>
      <c r="F42857">
        <v>0.311421</v>
      </c>
      <c r="G42857">
        <v>0.19051599999999999</v>
      </c>
      <c r="H42857">
        <v>0.14899599999999999</v>
      </c>
      <c r="I42857">
        <v>0</v>
      </c>
    </row>
    <row r="42858" spans="1:11" hidden="1" x14ac:dyDescent="0.25">
      <c r="A42858" t="s">
        <v>322</v>
      </c>
      <c r="B42858" t="s">
        <v>323</v>
      </c>
      <c r="C42858">
        <v>1946</v>
      </c>
      <c r="D42858">
        <v>104.59422600000001</v>
      </c>
      <c r="E42858">
        <v>102.75688</v>
      </c>
      <c r="F42858">
        <v>0.94164800000000004</v>
      </c>
      <c r="G42858">
        <v>0.20518400000000001</v>
      </c>
      <c r="H42858">
        <v>0.69051399999999996</v>
      </c>
      <c r="I42858">
        <v>0</v>
      </c>
    </row>
    <row r="42859" spans="1:11" hidden="1" x14ac:dyDescent="0.25">
      <c r="A42859" t="s">
        <v>322</v>
      </c>
      <c r="B42859" t="s">
        <v>323</v>
      </c>
      <c r="C42859">
        <v>1947</v>
      </c>
      <c r="D42859">
        <v>91.546216999999999</v>
      </c>
      <c r="E42859">
        <v>89.467551999999998</v>
      </c>
      <c r="F42859">
        <v>1.121184</v>
      </c>
      <c r="G42859">
        <v>0.20518400000000001</v>
      </c>
      <c r="H42859">
        <v>0.75229699999999999</v>
      </c>
      <c r="I42859">
        <v>0</v>
      </c>
    </row>
    <row r="42860" spans="1:11" hidden="1" x14ac:dyDescent="0.25">
      <c r="A42860" t="s">
        <v>322</v>
      </c>
      <c r="B42860" t="s">
        <v>323</v>
      </c>
      <c r="C42860">
        <v>1948</v>
      </c>
      <c r="D42860">
        <v>88.925237999999993</v>
      </c>
      <c r="E42860">
        <v>86.199263999999999</v>
      </c>
      <c r="F42860">
        <v>1.6084959999999999</v>
      </c>
      <c r="G42860">
        <v>0.21617600000000001</v>
      </c>
      <c r="H42860">
        <v>0.90130200000000005</v>
      </c>
      <c r="I42860">
        <v>0</v>
      </c>
    </row>
    <row r="42861" spans="1:11" hidden="1" x14ac:dyDescent="0.25">
      <c r="A42861" t="s">
        <v>322</v>
      </c>
      <c r="B42861" t="s">
        <v>323</v>
      </c>
      <c r="C42861">
        <v>1949</v>
      </c>
      <c r="D42861">
        <v>105.425785</v>
      </c>
      <c r="E42861">
        <v>102.577443</v>
      </c>
      <c r="F42861">
        <v>1.498524</v>
      </c>
      <c r="G42861">
        <v>0.190521</v>
      </c>
      <c r="H42861">
        <v>1.1592960000000001</v>
      </c>
      <c r="I42861">
        <v>0</v>
      </c>
    </row>
    <row r="42862" spans="1:11" hidden="1" x14ac:dyDescent="0.25">
      <c r="A42862" t="s">
        <v>322</v>
      </c>
      <c r="B42862" t="s">
        <v>323</v>
      </c>
      <c r="C42862">
        <v>1950</v>
      </c>
      <c r="D42862">
        <v>112.122893</v>
      </c>
      <c r="E42862">
        <v>109.18344</v>
      </c>
      <c r="F42862">
        <v>1.286106</v>
      </c>
      <c r="G42862">
        <v>0.410381</v>
      </c>
      <c r="H42862">
        <v>1.242966</v>
      </c>
      <c r="I42862">
        <v>0</v>
      </c>
      <c r="K42862">
        <v>4.5167099999999998</v>
      </c>
    </row>
    <row r="42863" spans="1:11" hidden="1" x14ac:dyDescent="0.25">
      <c r="A42863" t="s">
        <v>322</v>
      </c>
      <c r="B42863" t="s">
        <v>323</v>
      </c>
      <c r="C42863">
        <v>1951</v>
      </c>
      <c r="D42863">
        <v>122.132228</v>
      </c>
      <c r="E42863">
        <v>118.6622</v>
      </c>
      <c r="F42863">
        <v>1.516942</v>
      </c>
      <c r="G42863">
        <v>0.62289899999999998</v>
      </c>
      <c r="H42863">
        <v>1.3301879999999999</v>
      </c>
      <c r="I42863">
        <v>0</v>
      </c>
      <c r="K42863">
        <v>4.830603</v>
      </c>
    </row>
    <row r="42864" spans="1:11" hidden="1" x14ac:dyDescent="0.25">
      <c r="A42864" t="s">
        <v>322</v>
      </c>
      <c r="B42864" t="s">
        <v>323</v>
      </c>
      <c r="C42864">
        <v>1952</v>
      </c>
      <c r="D42864">
        <v>128.042349</v>
      </c>
      <c r="E42864">
        <v>124.268224</v>
      </c>
      <c r="F42864">
        <v>1.7257439999999999</v>
      </c>
      <c r="G42864">
        <v>0.72913600000000001</v>
      </c>
      <c r="H42864">
        <v>1.319245</v>
      </c>
      <c r="I42864">
        <v>0</v>
      </c>
      <c r="K42864">
        <v>4.9697560000000003</v>
      </c>
    </row>
    <row r="42865" spans="1:11" hidden="1" x14ac:dyDescent="0.25">
      <c r="A42865" t="s">
        <v>322</v>
      </c>
      <c r="B42865" t="s">
        <v>323</v>
      </c>
      <c r="C42865">
        <v>1953</v>
      </c>
      <c r="D42865">
        <v>139.193039</v>
      </c>
      <c r="E42865">
        <v>134.80588800000001</v>
      </c>
      <c r="F42865">
        <v>1.982224</v>
      </c>
      <c r="G42865">
        <v>0.77676800000000001</v>
      </c>
      <c r="H42865">
        <v>1.6281589999999999</v>
      </c>
      <c r="I42865">
        <v>0</v>
      </c>
      <c r="K42865">
        <v>5.3004740000000004</v>
      </c>
    </row>
    <row r="42866" spans="1:11" hidden="1" x14ac:dyDescent="0.25">
      <c r="A42866" t="s">
        <v>322</v>
      </c>
      <c r="B42866" t="s">
        <v>323</v>
      </c>
      <c r="C42866">
        <v>1954</v>
      </c>
      <c r="D42866">
        <v>147.56849800000001</v>
      </c>
      <c r="E42866">
        <v>141.87022200000001</v>
      </c>
      <c r="F42866">
        <v>3.128978</v>
      </c>
      <c r="G42866">
        <v>0.88666599999999995</v>
      </c>
      <c r="H42866">
        <v>1.6826319999999999</v>
      </c>
      <c r="I42866">
        <v>0</v>
      </c>
      <c r="K42866">
        <v>5.513592</v>
      </c>
    </row>
    <row r="42867" spans="1:11" hidden="1" x14ac:dyDescent="0.25">
      <c r="A42867" t="s">
        <v>322</v>
      </c>
      <c r="B42867" t="s">
        <v>323</v>
      </c>
      <c r="C42867">
        <v>1955</v>
      </c>
      <c r="D42867">
        <v>154.202338</v>
      </c>
      <c r="E42867">
        <v>147.776601</v>
      </c>
      <c r="F42867">
        <v>3.5539960000000002</v>
      </c>
      <c r="G42867">
        <v>0.98559300000000005</v>
      </c>
      <c r="H42867">
        <v>1.8861490000000001</v>
      </c>
      <c r="I42867">
        <v>0</v>
      </c>
      <c r="K42867">
        <v>5.6547029999999996</v>
      </c>
    </row>
    <row r="42868" spans="1:11" hidden="1" x14ac:dyDescent="0.25">
      <c r="A42868" t="s">
        <v>322</v>
      </c>
      <c r="B42868" t="s">
        <v>323</v>
      </c>
      <c r="C42868">
        <v>1956</v>
      </c>
      <c r="D42868">
        <v>166.41722200000001</v>
      </c>
      <c r="E42868">
        <v>159.53056000000001</v>
      </c>
      <c r="F42868">
        <v>3.8508640000000001</v>
      </c>
      <c r="G42868">
        <v>1.0405759999999999</v>
      </c>
      <c r="H42868">
        <v>1.9952220000000001</v>
      </c>
      <c r="I42868">
        <v>0</v>
      </c>
      <c r="K42868">
        <v>5.9926880000000002</v>
      </c>
    </row>
    <row r="42869" spans="1:11" hidden="1" x14ac:dyDescent="0.25">
      <c r="A42869" t="s">
        <v>322</v>
      </c>
      <c r="B42869" t="s">
        <v>323</v>
      </c>
      <c r="C42869">
        <v>1957</v>
      </c>
      <c r="D42869">
        <v>178.68245200000001</v>
      </c>
      <c r="E42869">
        <v>171.0172</v>
      </c>
      <c r="F42869">
        <v>4.3858079999999999</v>
      </c>
      <c r="G42869">
        <v>1.0588960000000001</v>
      </c>
      <c r="H42869">
        <v>2.220548</v>
      </c>
      <c r="I42869">
        <v>0</v>
      </c>
      <c r="K42869">
        <v>6.3228920000000004</v>
      </c>
    </row>
    <row r="42870" spans="1:11" hidden="1" x14ac:dyDescent="0.25">
      <c r="A42870" t="s">
        <v>322</v>
      </c>
      <c r="B42870" t="s">
        <v>323</v>
      </c>
      <c r="C42870">
        <v>1958</v>
      </c>
      <c r="D42870">
        <v>176.73457999999999</v>
      </c>
      <c r="E42870">
        <v>168.599129</v>
      </c>
      <c r="F42870">
        <v>4.5652489999999997</v>
      </c>
      <c r="G42870">
        <v>1.069866</v>
      </c>
      <c r="H42870">
        <v>2.5003359999999999</v>
      </c>
      <c r="I42870">
        <v>0</v>
      </c>
      <c r="K42870">
        <v>6.1509</v>
      </c>
    </row>
    <row r="42871" spans="1:11" hidden="1" x14ac:dyDescent="0.25">
      <c r="A42871" t="s">
        <v>322</v>
      </c>
      <c r="B42871" t="s">
        <v>323</v>
      </c>
      <c r="C42871">
        <v>1959</v>
      </c>
      <c r="D42871">
        <v>189.66013100000001</v>
      </c>
      <c r="E42871">
        <v>180.41902400000001</v>
      </c>
      <c r="F42871">
        <v>5.4593600000000002</v>
      </c>
      <c r="G42871">
        <v>1.1541600000000001</v>
      </c>
      <c r="H42871">
        <v>2.6275870000000001</v>
      </c>
      <c r="I42871">
        <v>0</v>
      </c>
      <c r="K42871">
        <v>6.4983469999999999</v>
      </c>
    </row>
    <row r="42872" spans="1:11" hidden="1" x14ac:dyDescent="0.25">
      <c r="A42872" t="s">
        <v>322</v>
      </c>
      <c r="B42872" t="s">
        <v>323</v>
      </c>
      <c r="C42872">
        <v>1960</v>
      </c>
      <c r="D42872">
        <v>199.57707300000001</v>
      </c>
      <c r="E42872">
        <v>188.86820800000001</v>
      </c>
      <c r="F42872">
        <v>5.9796480000000001</v>
      </c>
      <c r="G42872">
        <v>1.4692639999999999</v>
      </c>
      <c r="H42872">
        <v>3.2599529999999999</v>
      </c>
      <c r="I42872">
        <v>0</v>
      </c>
      <c r="K42872">
        <v>6.7392349999999999</v>
      </c>
    </row>
    <row r="42873" spans="1:11" hidden="1" x14ac:dyDescent="0.25">
      <c r="A42873" t="s">
        <v>322</v>
      </c>
      <c r="B42873" t="s">
        <v>323</v>
      </c>
      <c r="C42873">
        <v>1961</v>
      </c>
      <c r="D42873">
        <v>207.23540600000001</v>
      </c>
      <c r="E42873">
        <v>194.781904</v>
      </c>
      <c r="F42873">
        <v>6.9615999999999998</v>
      </c>
      <c r="G42873">
        <v>1.8539840000000001</v>
      </c>
      <c r="H42873">
        <v>3.637918</v>
      </c>
      <c r="I42873">
        <v>0</v>
      </c>
      <c r="K42873">
        <v>6.9042560000000002</v>
      </c>
    </row>
    <row r="42874" spans="1:11" hidden="1" x14ac:dyDescent="0.25">
      <c r="A42874" t="s">
        <v>322</v>
      </c>
      <c r="B42874" t="s">
        <v>323</v>
      </c>
      <c r="C42874">
        <v>1962</v>
      </c>
      <c r="D42874">
        <v>216.60717500000001</v>
      </c>
      <c r="E42874">
        <v>202.26012800000001</v>
      </c>
      <c r="F42874">
        <v>8.5407840000000004</v>
      </c>
      <c r="G42874">
        <v>2.0774879999999998</v>
      </c>
      <c r="H42874">
        <v>3.7287750000000002</v>
      </c>
      <c r="I42874">
        <v>0</v>
      </c>
      <c r="K42874">
        <v>7.1277340000000002</v>
      </c>
    </row>
    <row r="42875" spans="1:11" hidden="1" x14ac:dyDescent="0.25">
      <c r="A42875" t="s">
        <v>322</v>
      </c>
      <c r="B42875" t="s">
        <v>323</v>
      </c>
      <c r="C42875">
        <v>1963</v>
      </c>
      <c r="D42875">
        <v>230.99883299999999</v>
      </c>
      <c r="E42875">
        <v>215.46909500000001</v>
      </c>
      <c r="F42875">
        <v>9.3943469999999998</v>
      </c>
      <c r="G42875">
        <v>2.341259</v>
      </c>
      <c r="H42875">
        <v>3.7941319999999998</v>
      </c>
      <c r="I42875">
        <v>0</v>
      </c>
      <c r="K42875">
        <v>7.5154579999999997</v>
      </c>
    </row>
    <row r="42876" spans="1:11" hidden="1" x14ac:dyDescent="0.25">
      <c r="A42876" t="s">
        <v>322</v>
      </c>
      <c r="B42876" t="s">
        <v>323</v>
      </c>
      <c r="C42876">
        <v>1964</v>
      </c>
      <c r="D42876">
        <v>242.88048000000001</v>
      </c>
      <c r="E42876">
        <v>224.64322799999999</v>
      </c>
      <c r="F42876">
        <v>11.226665000000001</v>
      </c>
      <c r="G42876">
        <v>2.6820879999999998</v>
      </c>
      <c r="H42876">
        <v>4.3284979999999997</v>
      </c>
      <c r="I42876">
        <v>0</v>
      </c>
      <c r="K42876">
        <v>7.8198559999999997</v>
      </c>
    </row>
    <row r="42877" spans="1:11" hidden="1" x14ac:dyDescent="0.25">
      <c r="A42877" t="s">
        <v>322</v>
      </c>
      <c r="B42877" t="s">
        <v>323</v>
      </c>
      <c r="C42877">
        <v>1965</v>
      </c>
      <c r="D42877">
        <v>246.980862</v>
      </c>
      <c r="E42877">
        <v>225.59247999999999</v>
      </c>
      <c r="F42877">
        <v>13.505504</v>
      </c>
      <c r="G42877">
        <v>3.1510400000000001</v>
      </c>
      <c r="H42877">
        <v>4.7318379999999998</v>
      </c>
      <c r="I42877">
        <v>0</v>
      </c>
      <c r="K42877">
        <v>7.8754369999999998</v>
      </c>
    </row>
    <row r="42878" spans="1:11" hidden="1" x14ac:dyDescent="0.25">
      <c r="A42878" t="s">
        <v>322</v>
      </c>
      <c r="B42878" t="s">
        <v>323</v>
      </c>
      <c r="C42878">
        <v>1966</v>
      </c>
      <c r="D42878">
        <v>252.430992</v>
      </c>
      <c r="E42878">
        <v>228.93404799999999</v>
      </c>
      <c r="F42878">
        <v>14.769584</v>
      </c>
      <c r="G42878">
        <v>3.7629280000000001</v>
      </c>
      <c r="H42878">
        <v>4.9644320000000004</v>
      </c>
      <c r="I42878">
        <v>0</v>
      </c>
      <c r="K42878">
        <v>7.9779619999999998</v>
      </c>
    </row>
    <row r="42879" spans="1:11" hidden="1" x14ac:dyDescent="0.25">
      <c r="A42879" t="s">
        <v>322</v>
      </c>
      <c r="B42879" t="s">
        <v>323</v>
      </c>
      <c r="C42879">
        <v>1967</v>
      </c>
      <c r="D42879">
        <v>259.02545800000001</v>
      </c>
      <c r="E42879">
        <v>232.667664</v>
      </c>
      <c r="F42879">
        <v>16.125264000000001</v>
      </c>
      <c r="G42879">
        <v>4.7302239999999998</v>
      </c>
      <c r="H42879">
        <v>5.5023059999999999</v>
      </c>
      <c r="I42879">
        <v>0</v>
      </c>
      <c r="K42879">
        <v>8.1194900000000008</v>
      </c>
    </row>
    <row r="42880" spans="1:11" hidden="1" x14ac:dyDescent="0.25">
      <c r="A42880" t="s">
        <v>322</v>
      </c>
      <c r="B42880" t="s">
        <v>323</v>
      </c>
      <c r="C42880">
        <v>1968</v>
      </c>
      <c r="D42880">
        <v>275.80101200000001</v>
      </c>
      <c r="E42880">
        <v>244.337085</v>
      </c>
      <c r="F42880">
        <v>19.452434</v>
      </c>
      <c r="G42880">
        <v>6.2765149999999998</v>
      </c>
      <c r="H42880">
        <v>5.7349759999999996</v>
      </c>
      <c r="I42880">
        <v>0</v>
      </c>
      <c r="K42880">
        <v>8.5786920000000002</v>
      </c>
    </row>
    <row r="42881" spans="1:11" hidden="1" x14ac:dyDescent="0.25">
      <c r="A42881" t="s">
        <v>322</v>
      </c>
      <c r="B42881" t="s">
        <v>323</v>
      </c>
      <c r="C42881">
        <v>1969</v>
      </c>
      <c r="D42881">
        <v>293.36530800000003</v>
      </c>
      <c r="E42881">
        <v>258.16588000000002</v>
      </c>
      <c r="F42881">
        <v>20.672029999999999</v>
      </c>
      <c r="G42881">
        <v>8.6799079999999993</v>
      </c>
      <c r="H42881">
        <v>5.8474899999999996</v>
      </c>
      <c r="I42881">
        <v>0</v>
      </c>
      <c r="K42881">
        <v>9.0564009999999993</v>
      </c>
    </row>
    <row r="42882" spans="1:11" hidden="1" x14ac:dyDescent="0.25">
      <c r="A42882" t="s">
        <v>322</v>
      </c>
      <c r="B42882" t="s">
        <v>323</v>
      </c>
      <c r="C42882">
        <v>1970</v>
      </c>
      <c r="D42882">
        <v>304.14339799999999</v>
      </c>
      <c r="E42882">
        <v>261.48817400000001</v>
      </c>
      <c r="F42882">
        <v>25.721589999999999</v>
      </c>
      <c r="G42882">
        <v>10.915187</v>
      </c>
      <c r="H42882">
        <v>6.0184470000000001</v>
      </c>
      <c r="I42882">
        <v>0</v>
      </c>
      <c r="K42882">
        <v>9.3183310000000006</v>
      </c>
    </row>
    <row r="42883" spans="1:11" hidden="1" x14ac:dyDescent="0.25">
      <c r="A42883" t="s">
        <v>322</v>
      </c>
      <c r="B42883" t="s">
        <v>323</v>
      </c>
      <c r="C42883">
        <v>1971</v>
      </c>
      <c r="D42883">
        <v>312.88081299999999</v>
      </c>
      <c r="E42883">
        <v>267.82740799999999</v>
      </c>
      <c r="F42883">
        <v>27.322448000000001</v>
      </c>
      <c r="G42883">
        <v>11.321759999999999</v>
      </c>
      <c r="H42883">
        <v>6.4091969999999998</v>
      </c>
      <c r="I42883">
        <v>0</v>
      </c>
      <c r="K42883">
        <v>9.5128360000000001</v>
      </c>
    </row>
    <row r="42884" spans="1:11" hidden="1" x14ac:dyDescent="0.25">
      <c r="A42884" t="s">
        <v>322</v>
      </c>
      <c r="B42884" t="s">
        <v>323</v>
      </c>
      <c r="C42884">
        <v>1972</v>
      </c>
      <c r="D42884">
        <v>329.50637699999999</v>
      </c>
      <c r="E42884">
        <v>280.94452799999999</v>
      </c>
      <c r="F42884">
        <v>30.037472000000001</v>
      </c>
      <c r="G42884">
        <v>11.732127999999999</v>
      </c>
      <c r="H42884">
        <v>6.792249</v>
      </c>
      <c r="I42884">
        <v>0</v>
      </c>
      <c r="K42884">
        <v>9.9407390000000007</v>
      </c>
    </row>
    <row r="42885" spans="1:11" hidden="1" x14ac:dyDescent="0.25">
      <c r="A42885" t="s">
        <v>322</v>
      </c>
      <c r="B42885" t="s">
        <v>323</v>
      </c>
      <c r="C42885">
        <v>1973</v>
      </c>
      <c r="D42885">
        <v>335.58995900000002</v>
      </c>
      <c r="E42885">
        <v>281.17536000000001</v>
      </c>
      <c r="F42885">
        <v>34.617471999999999</v>
      </c>
      <c r="G42885">
        <v>12.31104</v>
      </c>
      <c r="H42885">
        <v>7.4860870000000004</v>
      </c>
      <c r="I42885">
        <v>0</v>
      </c>
      <c r="K42885">
        <v>10.044117999999999</v>
      </c>
    </row>
    <row r="42886" spans="1:11" hidden="1" x14ac:dyDescent="0.25">
      <c r="A42886" t="s">
        <v>322</v>
      </c>
      <c r="B42886" t="s">
        <v>323</v>
      </c>
      <c r="C42886">
        <v>1974</v>
      </c>
      <c r="D42886">
        <v>346.23658</v>
      </c>
      <c r="E42886">
        <v>288.93510199999997</v>
      </c>
      <c r="F42886">
        <v>36.647714999999998</v>
      </c>
      <c r="G42886">
        <v>12.65559</v>
      </c>
      <c r="H42886">
        <v>7.9981730000000004</v>
      </c>
      <c r="I42886">
        <v>0</v>
      </c>
      <c r="K42886">
        <v>10.278420000000001</v>
      </c>
    </row>
    <row r="42887" spans="1:11" hidden="1" x14ac:dyDescent="0.25">
      <c r="A42887" t="s">
        <v>322</v>
      </c>
      <c r="B42887" t="s">
        <v>323</v>
      </c>
      <c r="C42887">
        <v>1975</v>
      </c>
      <c r="D42887">
        <v>374.78008599999998</v>
      </c>
      <c r="E42887">
        <v>310.02936</v>
      </c>
      <c r="F42887">
        <v>41.465488000000001</v>
      </c>
      <c r="G42887">
        <v>14.538752000000001</v>
      </c>
      <c r="H42887">
        <v>8.7464860000000009</v>
      </c>
      <c r="I42887">
        <v>0</v>
      </c>
      <c r="K42887">
        <v>11.032443000000001</v>
      </c>
    </row>
    <row r="42888" spans="1:11" hidden="1" x14ac:dyDescent="0.25">
      <c r="A42888" t="s">
        <v>322</v>
      </c>
      <c r="B42888" t="s">
        <v>323</v>
      </c>
      <c r="C42888">
        <v>1976</v>
      </c>
      <c r="D42888">
        <v>398.11873400000002</v>
      </c>
      <c r="E42888">
        <v>327.18420800000001</v>
      </c>
      <c r="F42888">
        <v>45.415280000000003</v>
      </c>
      <c r="G42888">
        <v>16.242512000000001</v>
      </c>
      <c r="H42888">
        <v>9.2767339999999994</v>
      </c>
      <c r="I42888">
        <v>0</v>
      </c>
      <c r="K42888">
        <v>11.618442999999999</v>
      </c>
    </row>
    <row r="42889" spans="1:11" hidden="1" x14ac:dyDescent="0.25">
      <c r="A42889" t="s">
        <v>322</v>
      </c>
      <c r="B42889" t="s">
        <v>323</v>
      </c>
      <c r="C42889">
        <v>1977</v>
      </c>
      <c r="D42889">
        <v>417.95496300000002</v>
      </c>
      <c r="E42889">
        <v>341.876848</v>
      </c>
      <c r="F42889">
        <v>49.584912000000003</v>
      </c>
      <c r="G42889">
        <v>16.605248</v>
      </c>
      <c r="H42889">
        <v>9.8879549999999998</v>
      </c>
      <c r="I42889">
        <v>0</v>
      </c>
      <c r="K42889">
        <v>12.089677</v>
      </c>
    </row>
    <row r="42890" spans="1:11" hidden="1" x14ac:dyDescent="0.25">
      <c r="A42890" t="s">
        <v>322</v>
      </c>
      <c r="B42890" t="s">
        <v>323</v>
      </c>
      <c r="C42890">
        <v>1978</v>
      </c>
      <c r="D42890">
        <v>430.87005900000003</v>
      </c>
      <c r="E42890">
        <v>351.83926400000001</v>
      </c>
      <c r="F42890">
        <v>52.659008</v>
      </c>
      <c r="G42890">
        <v>16.392735999999999</v>
      </c>
      <c r="H42890">
        <v>9.9790510000000001</v>
      </c>
      <c r="I42890">
        <v>0</v>
      </c>
      <c r="K42890">
        <v>12.350871</v>
      </c>
    </row>
    <row r="42891" spans="1:11" hidden="1" x14ac:dyDescent="0.25">
      <c r="A42891" t="s">
        <v>322</v>
      </c>
      <c r="B42891" t="s">
        <v>323</v>
      </c>
      <c r="C42891">
        <v>1979</v>
      </c>
      <c r="D42891">
        <v>441.308627</v>
      </c>
      <c r="E42891">
        <v>358.84116799999998</v>
      </c>
      <c r="F42891">
        <v>55.832031999999998</v>
      </c>
      <c r="G42891">
        <v>17.89864</v>
      </c>
      <c r="H42891">
        <v>8.7367869999999996</v>
      </c>
      <c r="I42891">
        <v>0</v>
      </c>
      <c r="K42891">
        <v>12.533882999999999</v>
      </c>
    </row>
    <row r="42892" spans="1:11" hidden="1" x14ac:dyDescent="0.25">
      <c r="A42892" t="s">
        <v>322</v>
      </c>
      <c r="B42892" t="s">
        <v>323</v>
      </c>
      <c r="C42892">
        <v>1980</v>
      </c>
      <c r="D42892">
        <v>463.32907799999998</v>
      </c>
      <c r="E42892">
        <v>380.89844799999997</v>
      </c>
      <c r="F42892">
        <v>56.249727999999998</v>
      </c>
      <c r="G42892">
        <v>17.858336000000001</v>
      </c>
      <c r="H42892">
        <v>8.3225660000000001</v>
      </c>
      <c r="I42892">
        <v>0</v>
      </c>
      <c r="K42892">
        <v>13.036937</v>
      </c>
    </row>
    <row r="42893" spans="1:11" hidden="1" x14ac:dyDescent="0.25">
      <c r="A42893" t="s">
        <v>322</v>
      </c>
      <c r="B42893" t="s">
        <v>323</v>
      </c>
      <c r="C42893">
        <v>1981</v>
      </c>
      <c r="D42893">
        <v>408.99695600000001</v>
      </c>
      <c r="E42893">
        <v>336.45046400000001</v>
      </c>
      <c r="F42893">
        <v>48.723872</v>
      </c>
      <c r="G42893">
        <v>17.462624000000002</v>
      </c>
      <c r="H42893">
        <v>6.3599959999999998</v>
      </c>
      <c r="I42893">
        <v>0</v>
      </c>
      <c r="K42893">
        <v>11.399514</v>
      </c>
    </row>
    <row r="42894" spans="1:11" hidden="1" x14ac:dyDescent="0.25">
      <c r="A42894" t="s">
        <v>322</v>
      </c>
      <c r="B42894" t="s">
        <v>323</v>
      </c>
      <c r="C42894">
        <v>1982</v>
      </c>
      <c r="D42894">
        <v>420.97043000000002</v>
      </c>
      <c r="E42894">
        <v>349.73612800000001</v>
      </c>
      <c r="F42894">
        <v>46.397232000000002</v>
      </c>
      <c r="G42894">
        <v>17.708112</v>
      </c>
      <c r="H42894">
        <v>7.1289579999999999</v>
      </c>
      <c r="I42894">
        <v>0</v>
      </c>
      <c r="K42894">
        <v>11.622101000000001</v>
      </c>
    </row>
    <row r="42895" spans="1:11" hidden="1" x14ac:dyDescent="0.25">
      <c r="A42895" t="s">
        <v>322</v>
      </c>
      <c r="B42895" t="s">
        <v>323</v>
      </c>
      <c r="C42895">
        <v>1983</v>
      </c>
      <c r="D42895">
        <v>421.02376900000002</v>
      </c>
      <c r="E42895">
        <v>350.74372799999998</v>
      </c>
      <c r="F42895">
        <v>44.869343999999998</v>
      </c>
      <c r="G42895">
        <v>18.309007999999999</v>
      </c>
      <c r="H42895">
        <v>7.1016890000000004</v>
      </c>
      <c r="I42895">
        <v>0</v>
      </c>
      <c r="K42895">
        <v>11.517296999999999</v>
      </c>
    </row>
    <row r="42896" spans="1:11" hidden="1" x14ac:dyDescent="0.25">
      <c r="A42896" t="s">
        <v>322</v>
      </c>
      <c r="B42896" t="s">
        <v>323</v>
      </c>
      <c r="C42896">
        <v>1984</v>
      </c>
      <c r="D42896">
        <v>432.46736199999998</v>
      </c>
      <c r="E42896">
        <v>366.14775400000002</v>
      </c>
      <c r="F42896">
        <v>40.307322999999997</v>
      </c>
      <c r="G42896">
        <v>18.763185</v>
      </c>
      <c r="H42896">
        <v>7.2491000000000003</v>
      </c>
      <c r="I42896">
        <v>0</v>
      </c>
      <c r="K42896">
        <v>11.731445000000001</v>
      </c>
    </row>
    <row r="42897" spans="1:11" hidden="1" x14ac:dyDescent="0.25">
      <c r="A42897" t="s">
        <v>322</v>
      </c>
      <c r="B42897" t="s">
        <v>323</v>
      </c>
      <c r="C42897">
        <v>1985</v>
      </c>
      <c r="D42897">
        <v>444.50786099999999</v>
      </c>
      <c r="E42897">
        <v>379.025597</v>
      </c>
      <c r="F42897">
        <v>41.158050000000003</v>
      </c>
      <c r="G42897">
        <v>17.876802999999999</v>
      </c>
      <c r="H42897">
        <v>6.4474099999999996</v>
      </c>
      <c r="I42897">
        <v>0</v>
      </c>
      <c r="K42897">
        <v>11.970416</v>
      </c>
    </row>
    <row r="42898" spans="1:11" hidden="1" x14ac:dyDescent="0.25">
      <c r="A42898" t="s">
        <v>322</v>
      </c>
      <c r="B42898" t="s">
        <v>323</v>
      </c>
      <c r="C42898">
        <v>1986</v>
      </c>
      <c r="D42898">
        <v>451.84867000000003</v>
      </c>
      <c r="E42898">
        <v>383.063872</v>
      </c>
      <c r="F42898">
        <v>42.568351999999997</v>
      </c>
      <c r="G42898">
        <v>19.49248</v>
      </c>
      <c r="H42898">
        <v>6.7239659999999999</v>
      </c>
      <c r="I42898">
        <v>0</v>
      </c>
      <c r="K42898">
        <v>12.094605</v>
      </c>
    </row>
    <row r="42899" spans="1:11" hidden="1" x14ac:dyDescent="0.25">
      <c r="A42899" t="s">
        <v>322</v>
      </c>
      <c r="B42899" t="s">
        <v>323</v>
      </c>
      <c r="C42899">
        <v>1987</v>
      </c>
      <c r="D42899">
        <v>463.73263900000001</v>
      </c>
      <c r="E42899">
        <v>394.73371200000003</v>
      </c>
      <c r="F42899">
        <v>42.099359999999997</v>
      </c>
      <c r="G42899">
        <v>20.122688</v>
      </c>
      <c r="H42899">
        <v>6.7768790000000001</v>
      </c>
      <c r="I42899">
        <v>0</v>
      </c>
      <c r="K42899">
        <v>12.351602</v>
      </c>
    </row>
    <row r="42900" spans="1:11" hidden="1" x14ac:dyDescent="0.25">
      <c r="A42900" t="s">
        <v>322</v>
      </c>
      <c r="B42900" t="s">
        <v>323</v>
      </c>
      <c r="C42900">
        <v>1988</v>
      </c>
      <c r="D42900">
        <v>444.22996899999998</v>
      </c>
      <c r="E42900">
        <v>377.561104</v>
      </c>
      <c r="F42900">
        <v>39.695450000000001</v>
      </c>
      <c r="G42900">
        <v>19.891691999999999</v>
      </c>
      <c r="H42900">
        <v>7.0817230000000002</v>
      </c>
      <c r="I42900">
        <v>0</v>
      </c>
      <c r="K42900">
        <v>11.784115</v>
      </c>
    </row>
    <row r="42901" spans="1:11" hidden="1" x14ac:dyDescent="0.25">
      <c r="A42901" t="s">
        <v>322</v>
      </c>
      <c r="B42901" t="s">
        <v>323</v>
      </c>
      <c r="C42901">
        <v>1989</v>
      </c>
      <c r="D42901">
        <v>422.17509799999999</v>
      </c>
      <c r="E42901">
        <v>355.92462399999999</v>
      </c>
      <c r="F42901">
        <v>39.453952000000001</v>
      </c>
      <c r="G42901">
        <v>19.529119999999999</v>
      </c>
      <c r="H42901">
        <v>7.2674019999999997</v>
      </c>
      <c r="I42901">
        <v>0</v>
      </c>
      <c r="K42901">
        <v>11.159039</v>
      </c>
    </row>
    <row r="42902" spans="1:11" hidden="1" x14ac:dyDescent="0.25">
      <c r="A42902" t="s">
        <v>322</v>
      </c>
      <c r="B42902" t="s">
        <v>323</v>
      </c>
      <c r="C42902">
        <v>1990</v>
      </c>
      <c r="D42902">
        <v>376.54651799999999</v>
      </c>
      <c r="E42902">
        <v>302.28435000000002</v>
      </c>
      <c r="F42902">
        <v>40.452266000000002</v>
      </c>
      <c r="G42902">
        <v>18.621679</v>
      </c>
      <c r="H42902">
        <v>5.4534609999999999</v>
      </c>
      <c r="I42902">
        <v>4.2337870000000004</v>
      </c>
      <c r="J42902">
        <v>5.5009750000000004</v>
      </c>
      <c r="K42902">
        <v>9.9195100000000007</v>
      </c>
    </row>
    <row r="42903" spans="1:11" hidden="1" x14ac:dyDescent="0.25">
      <c r="A42903" t="s">
        <v>322</v>
      </c>
      <c r="B42903" t="s">
        <v>323</v>
      </c>
      <c r="C42903">
        <v>1991</v>
      </c>
      <c r="D42903">
        <v>373.79332099999999</v>
      </c>
      <c r="E42903">
        <v>303.09434900000002</v>
      </c>
      <c r="F42903">
        <v>40.848385999999998</v>
      </c>
      <c r="G42903">
        <v>17.182827</v>
      </c>
      <c r="H42903">
        <v>5.4143150000000002</v>
      </c>
      <c r="I42903">
        <v>2.8305440000000002</v>
      </c>
      <c r="J42903">
        <v>4.4229000000000003</v>
      </c>
      <c r="K42903">
        <v>9.8152410000000003</v>
      </c>
    </row>
    <row r="42904" spans="1:11" hidden="1" x14ac:dyDescent="0.25">
      <c r="A42904" t="s">
        <v>322</v>
      </c>
      <c r="B42904" t="s">
        <v>323</v>
      </c>
      <c r="C42904">
        <v>1992</v>
      </c>
      <c r="D42904">
        <v>364.67786999999998</v>
      </c>
      <c r="E42904">
        <v>293.86041999999998</v>
      </c>
      <c r="F42904">
        <v>41.609349000000002</v>
      </c>
      <c r="G42904">
        <v>16.602743</v>
      </c>
      <c r="H42904">
        <v>5.5381010000000002</v>
      </c>
      <c r="I42904">
        <v>2.8282129999999999</v>
      </c>
      <c r="J42904">
        <v>4.2390439999999998</v>
      </c>
      <c r="K42904">
        <v>9.5471439999999994</v>
      </c>
    </row>
    <row r="42905" spans="1:11" hidden="1" x14ac:dyDescent="0.25">
      <c r="A42905" t="s">
        <v>322</v>
      </c>
      <c r="B42905" t="s">
        <v>323</v>
      </c>
      <c r="C42905">
        <v>1993</v>
      </c>
      <c r="D42905">
        <v>365.37069600000001</v>
      </c>
      <c r="E42905">
        <v>293.17851200000001</v>
      </c>
      <c r="F42905">
        <v>43.239350000000002</v>
      </c>
      <c r="G42905">
        <v>16.861943</v>
      </c>
      <c r="H42905">
        <v>5.14717</v>
      </c>
      <c r="I42905">
        <v>2.6870379999999998</v>
      </c>
      <c r="J42905">
        <v>4.2566829999999998</v>
      </c>
      <c r="K42905">
        <v>9.5393690000000007</v>
      </c>
    </row>
    <row r="42906" spans="1:11" hidden="1" x14ac:dyDescent="0.25">
      <c r="A42906" t="s">
        <v>322</v>
      </c>
      <c r="B42906" t="s">
        <v>323</v>
      </c>
      <c r="C42906">
        <v>1994</v>
      </c>
      <c r="D42906">
        <v>360.416808</v>
      </c>
      <c r="E42906">
        <v>283.68260600000002</v>
      </c>
      <c r="F42906">
        <v>46.025772000000003</v>
      </c>
      <c r="G42906">
        <v>18.160616999999998</v>
      </c>
      <c r="H42906">
        <v>6.6431820000000004</v>
      </c>
      <c r="I42906">
        <v>1.722151</v>
      </c>
      <c r="J42906">
        <v>4.18248</v>
      </c>
      <c r="K42906">
        <v>9.3884299999999996</v>
      </c>
    </row>
    <row r="42907" spans="1:11" hidden="1" x14ac:dyDescent="0.25">
      <c r="A42907" t="s">
        <v>322</v>
      </c>
      <c r="B42907" t="s">
        <v>323</v>
      </c>
      <c r="C42907">
        <v>1995</v>
      </c>
      <c r="D42907">
        <v>362.76126699999998</v>
      </c>
      <c r="E42907">
        <v>282.57434999999998</v>
      </c>
      <c r="F42907">
        <v>46.908799000000002</v>
      </c>
      <c r="G42907">
        <v>19.124980999999998</v>
      </c>
      <c r="H42907">
        <v>6.6664580000000004</v>
      </c>
      <c r="I42907">
        <v>2.9109850000000002</v>
      </c>
      <c r="J42907">
        <v>4.5756940000000004</v>
      </c>
      <c r="K42907">
        <v>9.4325039999999998</v>
      </c>
    </row>
    <row r="42908" spans="1:11" hidden="1" x14ac:dyDescent="0.25">
      <c r="A42908" t="s">
        <v>322</v>
      </c>
      <c r="B42908" t="s">
        <v>323</v>
      </c>
      <c r="C42908">
        <v>1996</v>
      </c>
      <c r="D42908">
        <v>377.40783599999997</v>
      </c>
      <c r="E42908">
        <v>293.18609500000002</v>
      </c>
      <c r="F42908">
        <v>51.161459000000001</v>
      </c>
      <c r="G42908">
        <v>19.842563999999999</v>
      </c>
      <c r="H42908">
        <v>6.2189240000000003</v>
      </c>
      <c r="I42908">
        <v>2.4933529999999999</v>
      </c>
      <c r="J42908">
        <v>4.5054410000000003</v>
      </c>
      <c r="K42908">
        <v>9.8003400000000003</v>
      </c>
    </row>
    <row r="42909" spans="1:11" hidden="1" x14ac:dyDescent="0.25">
      <c r="A42909" t="s">
        <v>322</v>
      </c>
      <c r="B42909" t="s">
        <v>323</v>
      </c>
      <c r="C42909">
        <v>1997</v>
      </c>
      <c r="D42909">
        <v>367.38532300000003</v>
      </c>
      <c r="E42909">
        <v>277.51580899999999</v>
      </c>
      <c r="F42909">
        <v>54.020445000000002</v>
      </c>
      <c r="G42909">
        <v>21.071857000000001</v>
      </c>
      <c r="H42909">
        <v>6.738931</v>
      </c>
      <c r="I42909">
        <v>3.197864</v>
      </c>
      <c r="J42909">
        <v>4.8404179999999997</v>
      </c>
      <c r="K42909">
        <v>9.5313750000000006</v>
      </c>
    </row>
    <row r="42910" spans="1:11" hidden="1" x14ac:dyDescent="0.25">
      <c r="A42910" t="s">
        <v>322</v>
      </c>
      <c r="B42910" t="s">
        <v>323</v>
      </c>
      <c r="C42910">
        <v>1998</v>
      </c>
      <c r="D42910">
        <v>339.13288599999998</v>
      </c>
      <c r="E42910">
        <v>251.784695</v>
      </c>
      <c r="F42910">
        <v>52.957811999999997</v>
      </c>
      <c r="G42910">
        <v>20.632908</v>
      </c>
      <c r="H42910">
        <v>6.3342460000000003</v>
      </c>
      <c r="I42910">
        <v>2.7036190000000002</v>
      </c>
      <c r="J42910">
        <v>4.7196059999999997</v>
      </c>
      <c r="K42910">
        <v>8.7939830000000008</v>
      </c>
    </row>
    <row r="42911" spans="1:11" hidden="1" x14ac:dyDescent="0.25">
      <c r="A42911" t="s">
        <v>322</v>
      </c>
      <c r="B42911" t="s">
        <v>323</v>
      </c>
      <c r="C42911">
        <v>1999</v>
      </c>
      <c r="D42911">
        <v>329.16733199999999</v>
      </c>
      <c r="E42911">
        <v>239.66291699999999</v>
      </c>
      <c r="F42911">
        <v>55.086877000000001</v>
      </c>
      <c r="G42911">
        <v>20.358582999999999</v>
      </c>
      <c r="H42911">
        <v>6.1776619999999998</v>
      </c>
      <c r="I42911">
        <v>3.526856</v>
      </c>
      <c r="J42911">
        <v>4.3544369999999999</v>
      </c>
      <c r="K42911">
        <v>8.5347589999999993</v>
      </c>
    </row>
    <row r="42912" spans="1:11" hidden="1" x14ac:dyDescent="0.25">
      <c r="A42912" t="s">
        <v>322</v>
      </c>
      <c r="B42912" t="s">
        <v>323</v>
      </c>
      <c r="C42912">
        <v>2000</v>
      </c>
      <c r="D42912">
        <v>317.33803399999999</v>
      </c>
      <c r="E42912">
        <v>228.826787</v>
      </c>
      <c r="F42912">
        <v>52.897035000000002</v>
      </c>
      <c r="G42912">
        <v>21.699256999999999</v>
      </c>
      <c r="H42912">
        <v>6.114446</v>
      </c>
      <c r="I42912">
        <v>3.3749549999999999</v>
      </c>
      <c r="J42912">
        <v>4.425554</v>
      </c>
      <c r="K42912">
        <v>8.2304270000000006</v>
      </c>
    </row>
    <row r="42913" spans="1:11" hidden="1" x14ac:dyDescent="0.25">
      <c r="A42913" t="s">
        <v>322</v>
      </c>
      <c r="B42913" t="s">
        <v>323</v>
      </c>
      <c r="C42913">
        <v>2001</v>
      </c>
      <c r="D42913">
        <v>313.64766200000003</v>
      </c>
      <c r="E42913">
        <v>226.15207000000001</v>
      </c>
      <c r="F42913">
        <v>52.824229000000003</v>
      </c>
      <c r="G42913">
        <v>22.616171000000001</v>
      </c>
      <c r="H42913">
        <v>4.9569380000000001</v>
      </c>
      <c r="I42913">
        <v>2.8621789999999998</v>
      </c>
      <c r="J42913">
        <v>4.2360749999999996</v>
      </c>
      <c r="K42913">
        <v>8.1404379999999996</v>
      </c>
    </row>
    <row r="42914" spans="1:11" hidden="1" x14ac:dyDescent="0.25">
      <c r="A42914" t="s">
        <v>322</v>
      </c>
      <c r="B42914" t="s">
        <v>323</v>
      </c>
      <c r="C42914">
        <v>2002</v>
      </c>
      <c r="D42914">
        <v>306.40333299999998</v>
      </c>
      <c r="E42914">
        <v>219.89719400000001</v>
      </c>
      <c r="F42914">
        <v>52.21246</v>
      </c>
      <c r="G42914">
        <v>22.426458</v>
      </c>
      <c r="H42914">
        <v>4.6701480000000002</v>
      </c>
      <c r="I42914">
        <v>3.0038480000000001</v>
      </c>
      <c r="J42914">
        <v>4.193225</v>
      </c>
      <c r="K42914">
        <v>7.9608759999999998</v>
      </c>
    </row>
    <row r="42915" spans="1:11" hidden="1" x14ac:dyDescent="0.25">
      <c r="A42915" t="s">
        <v>322</v>
      </c>
      <c r="B42915" t="s">
        <v>323</v>
      </c>
      <c r="C42915">
        <v>2003</v>
      </c>
      <c r="D42915">
        <v>319.40605099999999</v>
      </c>
      <c r="E42915">
        <v>226.40578400000001</v>
      </c>
      <c r="F42915">
        <v>55.688707000000001</v>
      </c>
      <c r="G42915">
        <v>24.825289000000001</v>
      </c>
      <c r="H42915">
        <v>4.5658269999999996</v>
      </c>
      <c r="I42915">
        <v>3.555625</v>
      </c>
      <c r="J42915">
        <v>4.3648189999999998</v>
      </c>
      <c r="K42915">
        <v>8.3088160000000002</v>
      </c>
    </row>
    <row r="42916" spans="1:11" hidden="1" x14ac:dyDescent="0.25">
      <c r="A42916" t="s">
        <v>322</v>
      </c>
      <c r="B42916" t="s">
        <v>323</v>
      </c>
      <c r="C42916">
        <v>2004</v>
      </c>
      <c r="D42916">
        <v>324.14621</v>
      </c>
      <c r="E42916">
        <v>226.42371</v>
      </c>
      <c r="F42916">
        <v>58.825232</v>
      </c>
      <c r="G42916">
        <v>26.531396000000001</v>
      </c>
      <c r="H42916">
        <v>5.0700560000000001</v>
      </c>
      <c r="I42916">
        <v>2.703535</v>
      </c>
      <c r="J42916">
        <v>4.5922809999999998</v>
      </c>
      <c r="K42916">
        <v>8.4414049999999996</v>
      </c>
    </row>
    <row r="42917" spans="1:11" hidden="1" x14ac:dyDescent="0.25">
      <c r="A42917" t="s">
        <v>322</v>
      </c>
      <c r="B42917" t="s">
        <v>323</v>
      </c>
      <c r="C42917">
        <v>2005</v>
      </c>
      <c r="D42917">
        <v>323.16126700000001</v>
      </c>
      <c r="E42917">
        <v>222.637677</v>
      </c>
      <c r="F42917">
        <v>60.487825999999998</v>
      </c>
      <c r="G42917">
        <v>27.358899999999998</v>
      </c>
      <c r="H42917">
        <v>5.0571419999999998</v>
      </c>
      <c r="I42917">
        <v>3.3761760000000001</v>
      </c>
      <c r="J42917">
        <v>4.2435460000000003</v>
      </c>
      <c r="K42917">
        <v>8.4224689999999995</v>
      </c>
    </row>
    <row r="42918" spans="1:11" hidden="1" x14ac:dyDescent="0.25">
      <c r="A42918" t="s">
        <v>322</v>
      </c>
      <c r="B42918" t="s">
        <v>323</v>
      </c>
      <c r="C42918">
        <v>2006</v>
      </c>
      <c r="D42918">
        <v>337.03751199999999</v>
      </c>
      <c r="E42918">
        <v>232.308065</v>
      </c>
      <c r="F42918">
        <v>63.054417999999998</v>
      </c>
      <c r="G42918">
        <v>27.590150000000001</v>
      </c>
      <c r="H42918">
        <v>5.9837420000000003</v>
      </c>
      <c r="I42918">
        <v>3.9672000000000001</v>
      </c>
      <c r="J42918">
        <v>4.1339370000000004</v>
      </c>
      <c r="K42918">
        <v>8.7874420000000004</v>
      </c>
    </row>
    <row r="42919" spans="1:11" hidden="1" x14ac:dyDescent="0.25">
      <c r="A42919" t="s">
        <v>322</v>
      </c>
      <c r="B42919" t="s">
        <v>323</v>
      </c>
      <c r="C42919">
        <v>2007</v>
      </c>
      <c r="D42919">
        <v>336.36849799999999</v>
      </c>
      <c r="E42919">
        <v>227.707322</v>
      </c>
      <c r="F42919">
        <v>65.999356000000006</v>
      </c>
      <c r="G42919">
        <v>27.853404000000001</v>
      </c>
      <c r="H42919">
        <v>7.0504069999999999</v>
      </c>
      <c r="I42919">
        <v>3.6033210000000002</v>
      </c>
      <c r="J42919">
        <v>4.1546880000000002</v>
      </c>
      <c r="K42919">
        <v>8.7702539999999996</v>
      </c>
    </row>
    <row r="42920" spans="1:11" hidden="1" x14ac:dyDescent="0.25">
      <c r="A42920" t="s">
        <v>322</v>
      </c>
      <c r="B42920" t="s">
        <v>323</v>
      </c>
      <c r="C42920">
        <v>2008</v>
      </c>
      <c r="D42920">
        <v>330.14499899999998</v>
      </c>
      <c r="E42920">
        <v>220.508895</v>
      </c>
      <c r="F42920">
        <v>67.185029999999998</v>
      </c>
      <c r="G42920">
        <v>28.093104</v>
      </c>
      <c r="H42920">
        <v>6.6929930000000004</v>
      </c>
      <c r="I42920">
        <v>3.5675210000000002</v>
      </c>
      <c r="J42920">
        <v>4.0974560000000002</v>
      </c>
      <c r="K42920">
        <v>8.6072120000000005</v>
      </c>
    </row>
    <row r="42921" spans="1:11" hidden="1" x14ac:dyDescent="0.25">
      <c r="A42921" t="s">
        <v>322</v>
      </c>
      <c r="B42921" t="s">
        <v>323</v>
      </c>
      <c r="C42921">
        <v>2009</v>
      </c>
      <c r="D42921">
        <v>316.60770100000002</v>
      </c>
      <c r="E42921">
        <v>209.07359199999999</v>
      </c>
      <c r="F42921">
        <v>68.006208000000001</v>
      </c>
      <c r="G42921">
        <v>27.21123</v>
      </c>
      <c r="H42921">
        <v>5.7572380000000001</v>
      </c>
      <c r="I42921">
        <v>2.865005</v>
      </c>
      <c r="J42921">
        <v>3.694429</v>
      </c>
      <c r="K42921">
        <v>8.2553289999999997</v>
      </c>
    </row>
    <row r="42922" spans="1:11" hidden="1" x14ac:dyDescent="0.25">
      <c r="A42922" t="s">
        <v>322</v>
      </c>
      <c r="B42922" t="s">
        <v>323</v>
      </c>
      <c r="C42922">
        <v>2010</v>
      </c>
      <c r="D42922">
        <v>334.606784</v>
      </c>
      <c r="E42922">
        <v>220.93008399999999</v>
      </c>
      <c r="F42922">
        <v>70.906531999999999</v>
      </c>
      <c r="G42922">
        <v>29.047542</v>
      </c>
      <c r="H42922">
        <v>6.2214939999999999</v>
      </c>
      <c r="I42922">
        <v>3.481535</v>
      </c>
      <c r="J42922">
        <v>4.0195970000000001</v>
      </c>
      <c r="K42922">
        <v>8.7296820000000004</v>
      </c>
    </row>
    <row r="42923" spans="1:11" hidden="1" x14ac:dyDescent="0.25">
      <c r="A42923" t="s">
        <v>322</v>
      </c>
      <c r="B42923" t="s">
        <v>323</v>
      </c>
      <c r="C42923">
        <v>2011</v>
      </c>
      <c r="D42923">
        <v>333.95203500000002</v>
      </c>
      <c r="E42923">
        <v>218.383432</v>
      </c>
      <c r="F42923">
        <v>70.556873999999993</v>
      </c>
      <c r="G42923">
        <v>29.229875</v>
      </c>
      <c r="H42923">
        <v>7.3793939999999996</v>
      </c>
      <c r="I42923">
        <v>4.0150050000000004</v>
      </c>
      <c r="J42923">
        <v>4.3874550000000001</v>
      </c>
      <c r="K42923">
        <v>8.7223729999999993</v>
      </c>
    </row>
    <row r="42924" spans="1:11" hidden="1" x14ac:dyDescent="0.25">
      <c r="A42924" t="s">
        <v>322</v>
      </c>
      <c r="B42924" t="s">
        <v>323</v>
      </c>
      <c r="C42924">
        <v>2012</v>
      </c>
      <c r="D42924">
        <v>326.34821199999999</v>
      </c>
      <c r="E42924">
        <v>214.04837800000001</v>
      </c>
      <c r="F42924">
        <v>67.280968999999999</v>
      </c>
      <c r="G42924">
        <v>30.457440999999999</v>
      </c>
      <c r="H42924">
        <v>6.3843009999999998</v>
      </c>
      <c r="I42924">
        <v>4.2046900000000003</v>
      </c>
      <c r="J42924">
        <v>3.9724330000000001</v>
      </c>
      <c r="K42924">
        <v>8.5371030000000001</v>
      </c>
    </row>
    <row r="42925" spans="1:11" hidden="1" x14ac:dyDescent="0.25">
      <c r="A42925" t="s">
        <v>322</v>
      </c>
      <c r="B42925" t="s">
        <v>323</v>
      </c>
      <c r="C42925">
        <v>2013</v>
      </c>
      <c r="D42925">
        <v>322.22543999999999</v>
      </c>
      <c r="E42925">
        <v>214.321079</v>
      </c>
      <c r="F42925">
        <v>62.592809000000003</v>
      </c>
      <c r="G42925">
        <v>30.683686999999999</v>
      </c>
      <c r="H42925">
        <v>5.8742279999999996</v>
      </c>
      <c r="I42925">
        <v>4.7914859999999999</v>
      </c>
      <c r="J42925">
        <v>3.962151</v>
      </c>
      <c r="K42925">
        <v>8.4444959999999991</v>
      </c>
    </row>
    <row r="42926" spans="1:11" hidden="1" x14ac:dyDescent="0.25">
      <c r="A42926" t="s">
        <v>322</v>
      </c>
      <c r="B42926" t="s">
        <v>323</v>
      </c>
      <c r="C42926">
        <v>2014</v>
      </c>
      <c r="D42926">
        <v>309.92091599999998</v>
      </c>
      <c r="E42926">
        <v>203.00552500000001</v>
      </c>
      <c r="F42926">
        <v>62.313090000000003</v>
      </c>
      <c r="G42926">
        <v>29.337737000000001</v>
      </c>
      <c r="H42926">
        <v>6.4564159999999999</v>
      </c>
      <c r="I42926">
        <v>4.6960940000000004</v>
      </c>
      <c r="J42926">
        <v>4.1120520000000003</v>
      </c>
      <c r="K42926">
        <v>8.1363099999999999</v>
      </c>
    </row>
    <row r="42927" spans="1:11" hidden="1" x14ac:dyDescent="0.25">
      <c r="A42927" t="s">
        <v>322</v>
      </c>
      <c r="B42927" t="s">
        <v>323</v>
      </c>
      <c r="C42927">
        <v>2015</v>
      </c>
      <c r="D42927">
        <v>313.09914700000002</v>
      </c>
      <c r="E42927">
        <v>201.655981</v>
      </c>
      <c r="F42927">
        <v>65.730878000000004</v>
      </c>
      <c r="G42927">
        <v>30.508514999999999</v>
      </c>
      <c r="H42927">
        <v>6.3418080000000003</v>
      </c>
      <c r="I42927">
        <v>4.7413439999999998</v>
      </c>
      <c r="J42927">
        <v>4.1206199999999997</v>
      </c>
      <c r="K42927">
        <v>8.2320689999999992</v>
      </c>
    </row>
    <row r="42928" spans="1:11" hidden="1" x14ac:dyDescent="0.25">
      <c r="A42928" t="s">
        <v>322</v>
      </c>
      <c r="B42928" t="s">
        <v>323</v>
      </c>
      <c r="C42928">
        <v>2016</v>
      </c>
      <c r="D42928">
        <v>324.01133499999997</v>
      </c>
      <c r="E42928">
        <v>202.108869</v>
      </c>
      <c r="F42928">
        <v>73.996626000000006</v>
      </c>
      <c r="G42928">
        <v>32.300606999999999</v>
      </c>
      <c r="H42928">
        <v>6.5296849999999997</v>
      </c>
      <c r="I42928">
        <v>4.5475669999999999</v>
      </c>
      <c r="J42928">
        <v>4.5279809999999996</v>
      </c>
      <c r="K42928">
        <v>8.5290339999999993</v>
      </c>
    </row>
    <row r="42929" spans="1:11" hidden="1" x14ac:dyDescent="0.25">
      <c r="A42929" t="s">
        <v>322</v>
      </c>
      <c r="B42929" t="s">
        <v>323</v>
      </c>
      <c r="C42929">
        <v>2017</v>
      </c>
      <c r="D42929">
        <v>337.34042199999999</v>
      </c>
      <c r="E42929">
        <v>203.610264</v>
      </c>
      <c r="F42929">
        <v>83.599778000000001</v>
      </c>
      <c r="G42929">
        <v>34.015407000000003</v>
      </c>
      <c r="H42929">
        <v>6.9964880000000003</v>
      </c>
      <c r="I42929">
        <v>4.6574770000000001</v>
      </c>
      <c r="J42929">
        <v>4.4610079999999996</v>
      </c>
      <c r="K42929">
        <v>8.8883310000000009</v>
      </c>
    </row>
    <row r="42930" spans="1:11" hidden="1" x14ac:dyDescent="0.25">
      <c r="A42930" t="s">
        <v>322</v>
      </c>
      <c r="B42930" t="s">
        <v>323</v>
      </c>
      <c r="C42930">
        <v>2018</v>
      </c>
      <c r="D42930">
        <v>337.70574199999999</v>
      </c>
      <c r="E42930">
        <v>199.84700900000001</v>
      </c>
      <c r="F42930">
        <v>86.547067999999996</v>
      </c>
      <c r="G42930">
        <v>34.286050000000003</v>
      </c>
      <c r="H42930">
        <v>7.6553279999999999</v>
      </c>
      <c r="I42930">
        <v>4.847353</v>
      </c>
      <c r="J42930">
        <v>4.5229350000000004</v>
      </c>
      <c r="K42930">
        <v>8.9053679999999993</v>
      </c>
    </row>
    <row r="42931" spans="1:11" hidden="1" x14ac:dyDescent="0.25">
      <c r="A42931" t="s">
        <v>322</v>
      </c>
      <c r="B42931" t="s">
        <v>323</v>
      </c>
      <c r="C42931">
        <v>2019</v>
      </c>
      <c r="D42931">
        <v>322.62649299999998</v>
      </c>
      <c r="E42931">
        <v>183.13143099999999</v>
      </c>
      <c r="F42931">
        <v>87.407355999999993</v>
      </c>
      <c r="G42931">
        <v>35.062089999999998</v>
      </c>
      <c r="H42931">
        <v>7.6553279999999999</v>
      </c>
      <c r="I42931">
        <v>4.847353</v>
      </c>
      <c r="J42931">
        <v>4.5229350000000004</v>
      </c>
      <c r="K42931">
        <v>8.5153210000000001</v>
      </c>
    </row>
    <row r="42932" spans="1:11" hidden="1" x14ac:dyDescent="0.25">
      <c r="A42932" t="s">
        <v>324</v>
      </c>
      <c r="B42932" t="s">
        <v>325</v>
      </c>
      <c r="C42932">
        <v>1750</v>
      </c>
    </row>
    <row r="42933" spans="1:11" hidden="1" x14ac:dyDescent="0.25">
      <c r="A42933" t="s">
        <v>324</v>
      </c>
      <c r="B42933" t="s">
        <v>325</v>
      </c>
      <c r="C42933">
        <v>1751</v>
      </c>
    </row>
    <row r="42934" spans="1:11" hidden="1" x14ac:dyDescent="0.25">
      <c r="A42934" t="s">
        <v>324</v>
      </c>
      <c r="B42934" t="s">
        <v>325</v>
      </c>
      <c r="C42934">
        <v>1752</v>
      </c>
    </row>
    <row r="42935" spans="1:11" hidden="1" x14ac:dyDescent="0.25">
      <c r="A42935" t="s">
        <v>324</v>
      </c>
      <c r="B42935" t="s">
        <v>325</v>
      </c>
      <c r="C42935">
        <v>1753</v>
      </c>
    </row>
    <row r="42936" spans="1:11" hidden="1" x14ac:dyDescent="0.25">
      <c r="A42936" t="s">
        <v>324</v>
      </c>
      <c r="B42936" t="s">
        <v>325</v>
      </c>
      <c r="C42936">
        <v>1754</v>
      </c>
    </row>
    <row r="42937" spans="1:11" hidden="1" x14ac:dyDescent="0.25">
      <c r="A42937" t="s">
        <v>324</v>
      </c>
      <c r="B42937" t="s">
        <v>325</v>
      </c>
      <c r="C42937">
        <v>1755</v>
      </c>
    </row>
    <row r="42938" spans="1:11" hidden="1" x14ac:dyDescent="0.25">
      <c r="A42938" t="s">
        <v>324</v>
      </c>
      <c r="B42938" t="s">
        <v>325</v>
      </c>
      <c r="C42938">
        <v>1756</v>
      </c>
    </row>
    <row r="42939" spans="1:11" hidden="1" x14ac:dyDescent="0.25">
      <c r="A42939" t="s">
        <v>324</v>
      </c>
      <c r="B42939" t="s">
        <v>325</v>
      </c>
      <c r="C42939">
        <v>1757</v>
      </c>
    </row>
    <row r="42940" spans="1:11" hidden="1" x14ac:dyDescent="0.25">
      <c r="A42940" t="s">
        <v>324</v>
      </c>
      <c r="B42940" t="s">
        <v>325</v>
      </c>
      <c r="C42940">
        <v>1758</v>
      </c>
    </row>
    <row r="42941" spans="1:11" hidden="1" x14ac:dyDescent="0.25">
      <c r="A42941" t="s">
        <v>324</v>
      </c>
      <c r="B42941" t="s">
        <v>325</v>
      </c>
      <c r="C42941">
        <v>1759</v>
      </c>
    </row>
    <row r="42942" spans="1:11" hidden="1" x14ac:dyDescent="0.25">
      <c r="A42942" t="s">
        <v>324</v>
      </c>
      <c r="B42942" t="s">
        <v>325</v>
      </c>
      <c r="C42942">
        <v>1760</v>
      </c>
    </row>
    <row r="42943" spans="1:11" hidden="1" x14ac:dyDescent="0.25">
      <c r="A42943" t="s">
        <v>324</v>
      </c>
      <c r="B42943" t="s">
        <v>325</v>
      </c>
      <c r="C42943">
        <v>1761</v>
      </c>
    </row>
    <row r="42944" spans="1:11" hidden="1" x14ac:dyDescent="0.25">
      <c r="A42944" t="s">
        <v>324</v>
      </c>
      <c r="B42944" t="s">
        <v>325</v>
      </c>
      <c r="C42944">
        <v>1762</v>
      </c>
    </row>
    <row r="42945" spans="1:3" hidden="1" x14ac:dyDescent="0.25">
      <c r="A42945" t="s">
        <v>324</v>
      </c>
      <c r="B42945" t="s">
        <v>325</v>
      </c>
      <c r="C42945">
        <v>1763</v>
      </c>
    </row>
    <row r="42946" spans="1:3" hidden="1" x14ac:dyDescent="0.25">
      <c r="A42946" t="s">
        <v>324</v>
      </c>
      <c r="B42946" t="s">
        <v>325</v>
      </c>
      <c r="C42946">
        <v>1764</v>
      </c>
    </row>
    <row r="42947" spans="1:3" hidden="1" x14ac:dyDescent="0.25">
      <c r="A42947" t="s">
        <v>324</v>
      </c>
      <c r="B42947" t="s">
        <v>325</v>
      </c>
      <c r="C42947">
        <v>1765</v>
      </c>
    </row>
    <row r="42948" spans="1:3" hidden="1" x14ac:dyDescent="0.25">
      <c r="A42948" t="s">
        <v>324</v>
      </c>
      <c r="B42948" t="s">
        <v>325</v>
      </c>
      <c r="C42948">
        <v>1766</v>
      </c>
    </row>
    <row r="42949" spans="1:3" hidden="1" x14ac:dyDescent="0.25">
      <c r="A42949" t="s">
        <v>324</v>
      </c>
      <c r="B42949" t="s">
        <v>325</v>
      </c>
      <c r="C42949">
        <v>1767</v>
      </c>
    </row>
    <row r="42950" spans="1:3" hidden="1" x14ac:dyDescent="0.25">
      <c r="A42950" t="s">
        <v>324</v>
      </c>
      <c r="B42950" t="s">
        <v>325</v>
      </c>
      <c r="C42950">
        <v>1768</v>
      </c>
    </row>
    <row r="42951" spans="1:3" hidden="1" x14ac:dyDescent="0.25">
      <c r="A42951" t="s">
        <v>324</v>
      </c>
      <c r="B42951" t="s">
        <v>325</v>
      </c>
      <c r="C42951">
        <v>1769</v>
      </c>
    </row>
    <row r="42952" spans="1:3" hidden="1" x14ac:dyDescent="0.25">
      <c r="A42952" t="s">
        <v>324</v>
      </c>
      <c r="B42952" t="s">
        <v>325</v>
      </c>
      <c r="C42952">
        <v>1770</v>
      </c>
    </row>
    <row r="42953" spans="1:3" hidden="1" x14ac:dyDescent="0.25">
      <c r="A42953" t="s">
        <v>324</v>
      </c>
      <c r="B42953" t="s">
        <v>325</v>
      </c>
      <c r="C42953">
        <v>1771</v>
      </c>
    </row>
    <row r="42954" spans="1:3" hidden="1" x14ac:dyDescent="0.25">
      <c r="A42954" t="s">
        <v>324</v>
      </c>
      <c r="B42954" t="s">
        <v>325</v>
      </c>
      <c r="C42954">
        <v>1772</v>
      </c>
    </row>
    <row r="42955" spans="1:3" hidden="1" x14ac:dyDescent="0.25">
      <c r="A42955" t="s">
        <v>324</v>
      </c>
      <c r="B42955" t="s">
        <v>325</v>
      </c>
      <c r="C42955">
        <v>1773</v>
      </c>
    </row>
    <row r="42956" spans="1:3" hidden="1" x14ac:dyDescent="0.25">
      <c r="A42956" t="s">
        <v>324</v>
      </c>
      <c r="B42956" t="s">
        <v>325</v>
      </c>
      <c r="C42956">
        <v>1774</v>
      </c>
    </row>
    <row r="42957" spans="1:3" hidden="1" x14ac:dyDescent="0.25">
      <c r="A42957" t="s">
        <v>324</v>
      </c>
      <c r="B42957" t="s">
        <v>325</v>
      </c>
      <c r="C42957">
        <v>1775</v>
      </c>
    </row>
    <row r="42958" spans="1:3" hidden="1" x14ac:dyDescent="0.25">
      <c r="A42958" t="s">
        <v>324</v>
      </c>
      <c r="B42958" t="s">
        <v>325</v>
      </c>
      <c r="C42958">
        <v>1776</v>
      </c>
    </row>
    <row r="42959" spans="1:3" hidden="1" x14ac:dyDescent="0.25">
      <c r="A42959" t="s">
        <v>324</v>
      </c>
      <c r="B42959" t="s">
        <v>325</v>
      </c>
      <c r="C42959">
        <v>1777</v>
      </c>
    </row>
    <row r="42960" spans="1:3" hidden="1" x14ac:dyDescent="0.25">
      <c r="A42960" t="s">
        <v>324</v>
      </c>
      <c r="B42960" t="s">
        <v>325</v>
      </c>
      <c r="C42960">
        <v>1778</v>
      </c>
    </row>
    <row r="42961" spans="1:3" hidden="1" x14ac:dyDescent="0.25">
      <c r="A42961" t="s">
        <v>324</v>
      </c>
      <c r="B42961" t="s">
        <v>325</v>
      </c>
      <c r="C42961">
        <v>1779</v>
      </c>
    </row>
    <row r="42962" spans="1:3" hidden="1" x14ac:dyDescent="0.25">
      <c r="A42962" t="s">
        <v>324</v>
      </c>
      <c r="B42962" t="s">
        <v>325</v>
      </c>
      <c r="C42962">
        <v>1780</v>
      </c>
    </row>
    <row r="42963" spans="1:3" hidden="1" x14ac:dyDescent="0.25">
      <c r="A42963" t="s">
        <v>324</v>
      </c>
      <c r="B42963" t="s">
        <v>325</v>
      </c>
      <c r="C42963">
        <v>1781</v>
      </c>
    </row>
    <row r="42964" spans="1:3" hidden="1" x14ac:dyDescent="0.25">
      <c r="A42964" t="s">
        <v>324</v>
      </c>
      <c r="B42964" t="s">
        <v>325</v>
      </c>
      <c r="C42964">
        <v>1782</v>
      </c>
    </row>
    <row r="42965" spans="1:3" hidden="1" x14ac:dyDescent="0.25">
      <c r="A42965" t="s">
        <v>324</v>
      </c>
      <c r="B42965" t="s">
        <v>325</v>
      </c>
      <c r="C42965">
        <v>1783</v>
      </c>
    </row>
    <row r="42966" spans="1:3" hidden="1" x14ac:dyDescent="0.25">
      <c r="A42966" t="s">
        <v>324</v>
      </c>
      <c r="B42966" t="s">
        <v>325</v>
      </c>
      <c r="C42966">
        <v>1784</v>
      </c>
    </row>
    <row r="42967" spans="1:3" hidden="1" x14ac:dyDescent="0.25">
      <c r="A42967" t="s">
        <v>324</v>
      </c>
      <c r="B42967" t="s">
        <v>325</v>
      </c>
      <c r="C42967">
        <v>1785</v>
      </c>
    </row>
    <row r="42968" spans="1:3" hidden="1" x14ac:dyDescent="0.25">
      <c r="A42968" t="s">
        <v>324</v>
      </c>
      <c r="B42968" t="s">
        <v>325</v>
      </c>
      <c r="C42968">
        <v>1786</v>
      </c>
    </row>
    <row r="42969" spans="1:3" hidden="1" x14ac:dyDescent="0.25">
      <c r="A42969" t="s">
        <v>324</v>
      </c>
      <c r="B42969" t="s">
        <v>325</v>
      </c>
      <c r="C42969">
        <v>1787</v>
      </c>
    </row>
    <row r="42970" spans="1:3" hidden="1" x14ac:dyDescent="0.25">
      <c r="A42970" t="s">
        <v>324</v>
      </c>
      <c r="B42970" t="s">
        <v>325</v>
      </c>
      <c r="C42970">
        <v>1788</v>
      </c>
    </row>
    <row r="42971" spans="1:3" hidden="1" x14ac:dyDescent="0.25">
      <c r="A42971" t="s">
        <v>324</v>
      </c>
      <c r="B42971" t="s">
        <v>325</v>
      </c>
      <c r="C42971">
        <v>1789</v>
      </c>
    </row>
    <row r="42972" spans="1:3" hidden="1" x14ac:dyDescent="0.25">
      <c r="A42972" t="s">
        <v>324</v>
      </c>
      <c r="B42972" t="s">
        <v>325</v>
      </c>
      <c r="C42972">
        <v>1790</v>
      </c>
    </row>
    <row r="42973" spans="1:3" hidden="1" x14ac:dyDescent="0.25">
      <c r="A42973" t="s">
        <v>324</v>
      </c>
      <c r="B42973" t="s">
        <v>325</v>
      </c>
      <c r="C42973">
        <v>1791</v>
      </c>
    </row>
    <row r="42974" spans="1:3" hidden="1" x14ac:dyDescent="0.25">
      <c r="A42974" t="s">
        <v>324</v>
      </c>
      <c r="B42974" t="s">
        <v>325</v>
      </c>
      <c r="C42974">
        <v>1792</v>
      </c>
    </row>
    <row r="42975" spans="1:3" hidden="1" x14ac:dyDescent="0.25">
      <c r="A42975" t="s">
        <v>324</v>
      </c>
      <c r="B42975" t="s">
        <v>325</v>
      </c>
      <c r="C42975">
        <v>1793</v>
      </c>
    </row>
    <row r="42976" spans="1:3" hidden="1" x14ac:dyDescent="0.25">
      <c r="A42976" t="s">
        <v>324</v>
      </c>
      <c r="B42976" t="s">
        <v>325</v>
      </c>
      <c r="C42976">
        <v>1794</v>
      </c>
    </row>
    <row r="42977" spans="1:3" hidden="1" x14ac:dyDescent="0.25">
      <c r="A42977" t="s">
        <v>324</v>
      </c>
      <c r="B42977" t="s">
        <v>325</v>
      </c>
      <c r="C42977">
        <v>1795</v>
      </c>
    </row>
    <row r="42978" spans="1:3" hidden="1" x14ac:dyDescent="0.25">
      <c r="A42978" t="s">
        <v>324</v>
      </c>
      <c r="B42978" t="s">
        <v>325</v>
      </c>
      <c r="C42978">
        <v>1796</v>
      </c>
    </row>
    <row r="42979" spans="1:3" hidden="1" x14ac:dyDescent="0.25">
      <c r="A42979" t="s">
        <v>324</v>
      </c>
      <c r="B42979" t="s">
        <v>325</v>
      </c>
      <c r="C42979">
        <v>1797</v>
      </c>
    </row>
    <row r="42980" spans="1:3" hidden="1" x14ac:dyDescent="0.25">
      <c r="A42980" t="s">
        <v>324</v>
      </c>
      <c r="B42980" t="s">
        <v>325</v>
      </c>
      <c r="C42980">
        <v>1798</v>
      </c>
    </row>
    <row r="42981" spans="1:3" hidden="1" x14ac:dyDescent="0.25">
      <c r="A42981" t="s">
        <v>324</v>
      </c>
      <c r="B42981" t="s">
        <v>325</v>
      </c>
      <c r="C42981">
        <v>1799</v>
      </c>
    </row>
    <row r="42982" spans="1:3" hidden="1" x14ac:dyDescent="0.25">
      <c r="A42982" t="s">
        <v>324</v>
      </c>
      <c r="B42982" t="s">
        <v>325</v>
      </c>
      <c r="C42982">
        <v>1800</v>
      </c>
    </row>
    <row r="42983" spans="1:3" hidden="1" x14ac:dyDescent="0.25">
      <c r="A42983" t="s">
        <v>324</v>
      </c>
      <c r="B42983" t="s">
        <v>325</v>
      </c>
      <c r="C42983">
        <v>1801</v>
      </c>
    </row>
    <row r="42984" spans="1:3" hidden="1" x14ac:dyDescent="0.25">
      <c r="A42984" t="s">
        <v>324</v>
      </c>
      <c r="B42984" t="s">
        <v>325</v>
      </c>
      <c r="C42984">
        <v>1802</v>
      </c>
    </row>
    <row r="42985" spans="1:3" hidden="1" x14ac:dyDescent="0.25">
      <c r="A42985" t="s">
        <v>324</v>
      </c>
      <c r="B42985" t="s">
        <v>325</v>
      </c>
      <c r="C42985">
        <v>1803</v>
      </c>
    </row>
    <row r="42986" spans="1:3" hidden="1" x14ac:dyDescent="0.25">
      <c r="A42986" t="s">
        <v>324</v>
      </c>
      <c r="B42986" t="s">
        <v>325</v>
      </c>
      <c r="C42986">
        <v>1804</v>
      </c>
    </row>
    <row r="42987" spans="1:3" hidden="1" x14ac:dyDescent="0.25">
      <c r="A42987" t="s">
        <v>324</v>
      </c>
      <c r="B42987" t="s">
        <v>325</v>
      </c>
      <c r="C42987">
        <v>1805</v>
      </c>
    </row>
    <row r="42988" spans="1:3" hidden="1" x14ac:dyDescent="0.25">
      <c r="A42988" t="s">
        <v>324</v>
      </c>
      <c r="B42988" t="s">
        <v>325</v>
      </c>
      <c r="C42988">
        <v>1806</v>
      </c>
    </row>
    <row r="42989" spans="1:3" hidden="1" x14ac:dyDescent="0.25">
      <c r="A42989" t="s">
        <v>324</v>
      </c>
      <c r="B42989" t="s">
        <v>325</v>
      </c>
      <c r="C42989">
        <v>1807</v>
      </c>
    </row>
    <row r="42990" spans="1:3" hidden="1" x14ac:dyDescent="0.25">
      <c r="A42990" t="s">
        <v>324</v>
      </c>
      <c r="B42990" t="s">
        <v>325</v>
      </c>
      <c r="C42990">
        <v>1808</v>
      </c>
    </row>
    <row r="42991" spans="1:3" hidden="1" x14ac:dyDescent="0.25">
      <c r="A42991" t="s">
        <v>324</v>
      </c>
      <c r="B42991" t="s">
        <v>325</v>
      </c>
      <c r="C42991">
        <v>1809</v>
      </c>
    </row>
    <row r="42992" spans="1:3" hidden="1" x14ac:dyDescent="0.25">
      <c r="A42992" t="s">
        <v>324</v>
      </c>
      <c r="B42992" t="s">
        <v>325</v>
      </c>
      <c r="C42992">
        <v>1810</v>
      </c>
    </row>
    <row r="42993" spans="1:3" hidden="1" x14ac:dyDescent="0.25">
      <c r="A42993" t="s">
        <v>324</v>
      </c>
      <c r="B42993" t="s">
        <v>325</v>
      </c>
      <c r="C42993">
        <v>1811</v>
      </c>
    </row>
    <row r="42994" spans="1:3" hidden="1" x14ac:dyDescent="0.25">
      <c r="A42994" t="s">
        <v>324</v>
      </c>
      <c r="B42994" t="s">
        <v>325</v>
      </c>
      <c r="C42994">
        <v>1812</v>
      </c>
    </row>
    <row r="42995" spans="1:3" hidden="1" x14ac:dyDescent="0.25">
      <c r="A42995" t="s">
        <v>324</v>
      </c>
      <c r="B42995" t="s">
        <v>325</v>
      </c>
      <c r="C42995">
        <v>1813</v>
      </c>
    </row>
    <row r="42996" spans="1:3" hidden="1" x14ac:dyDescent="0.25">
      <c r="A42996" t="s">
        <v>324</v>
      </c>
      <c r="B42996" t="s">
        <v>325</v>
      </c>
      <c r="C42996">
        <v>1814</v>
      </c>
    </row>
    <row r="42997" spans="1:3" hidden="1" x14ac:dyDescent="0.25">
      <c r="A42997" t="s">
        <v>324</v>
      </c>
      <c r="B42997" t="s">
        <v>325</v>
      </c>
      <c r="C42997">
        <v>1815</v>
      </c>
    </row>
    <row r="42998" spans="1:3" hidden="1" x14ac:dyDescent="0.25">
      <c r="A42998" t="s">
        <v>324</v>
      </c>
      <c r="B42998" t="s">
        <v>325</v>
      </c>
      <c r="C42998">
        <v>1816</v>
      </c>
    </row>
    <row r="42999" spans="1:3" hidden="1" x14ac:dyDescent="0.25">
      <c r="A42999" t="s">
        <v>324</v>
      </c>
      <c r="B42999" t="s">
        <v>325</v>
      </c>
      <c r="C42999">
        <v>1817</v>
      </c>
    </row>
    <row r="43000" spans="1:3" hidden="1" x14ac:dyDescent="0.25">
      <c r="A43000" t="s">
        <v>324</v>
      </c>
      <c r="B43000" t="s">
        <v>325</v>
      </c>
      <c r="C43000">
        <v>1818</v>
      </c>
    </row>
    <row r="43001" spans="1:3" hidden="1" x14ac:dyDescent="0.25">
      <c r="A43001" t="s">
        <v>324</v>
      </c>
      <c r="B43001" t="s">
        <v>325</v>
      </c>
      <c r="C43001">
        <v>1819</v>
      </c>
    </row>
    <row r="43002" spans="1:3" hidden="1" x14ac:dyDescent="0.25">
      <c r="A43002" t="s">
        <v>324</v>
      </c>
      <c r="B43002" t="s">
        <v>325</v>
      </c>
      <c r="C43002">
        <v>1820</v>
      </c>
    </row>
    <row r="43003" spans="1:3" hidden="1" x14ac:dyDescent="0.25">
      <c r="A43003" t="s">
        <v>324</v>
      </c>
      <c r="B43003" t="s">
        <v>325</v>
      </c>
      <c r="C43003">
        <v>1821</v>
      </c>
    </row>
    <row r="43004" spans="1:3" hidden="1" x14ac:dyDescent="0.25">
      <c r="A43004" t="s">
        <v>324</v>
      </c>
      <c r="B43004" t="s">
        <v>325</v>
      </c>
      <c r="C43004">
        <v>1822</v>
      </c>
    </row>
    <row r="43005" spans="1:3" hidden="1" x14ac:dyDescent="0.25">
      <c r="A43005" t="s">
        <v>324</v>
      </c>
      <c r="B43005" t="s">
        <v>325</v>
      </c>
      <c r="C43005">
        <v>1823</v>
      </c>
    </row>
    <row r="43006" spans="1:3" hidden="1" x14ac:dyDescent="0.25">
      <c r="A43006" t="s">
        <v>324</v>
      </c>
      <c r="B43006" t="s">
        <v>325</v>
      </c>
      <c r="C43006">
        <v>1824</v>
      </c>
    </row>
    <row r="43007" spans="1:3" hidden="1" x14ac:dyDescent="0.25">
      <c r="A43007" t="s">
        <v>324</v>
      </c>
      <c r="B43007" t="s">
        <v>325</v>
      </c>
      <c r="C43007">
        <v>1825</v>
      </c>
    </row>
    <row r="43008" spans="1:3" hidden="1" x14ac:dyDescent="0.25">
      <c r="A43008" t="s">
        <v>324</v>
      </c>
      <c r="B43008" t="s">
        <v>325</v>
      </c>
      <c r="C43008">
        <v>1826</v>
      </c>
    </row>
    <row r="43009" spans="1:3" hidden="1" x14ac:dyDescent="0.25">
      <c r="A43009" t="s">
        <v>324</v>
      </c>
      <c r="B43009" t="s">
        <v>325</v>
      </c>
      <c r="C43009">
        <v>1827</v>
      </c>
    </row>
    <row r="43010" spans="1:3" hidden="1" x14ac:dyDescent="0.25">
      <c r="A43010" t="s">
        <v>324</v>
      </c>
      <c r="B43010" t="s">
        <v>325</v>
      </c>
      <c r="C43010">
        <v>1828</v>
      </c>
    </row>
    <row r="43011" spans="1:3" hidden="1" x14ac:dyDescent="0.25">
      <c r="A43011" t="s">
        <v>324</v>
      </c>
      <c r="B43011" t="s">
        <v>325</v>
      </c>
      <c r="C43011">
        <v>1829</v>
      </c>
    </row>
    <row r="43012" spans="1:3" hidden="1" x14ac:dyDescent="0.25">
      <c r="A43012" t="s">
        <v>324</v>
      </c>
      <c r="B43012" t="s">
        <v>325</v>
      </c>
      <c r="C43012">
        <v>1830</v>
      </c>
    </row>
    <row r="43013" spans="1:3" hidden="1" x14ac:dyDescent="0.25">
      <c r="A43013" t="s">
        <v>324</v>
      </c>
      <c r="B43013" t="s">
        <v>325</v>
      </c>
      <c r="C43013">
        <v>1831</v>
      </c>
    </row>
    <row r="43014" spans="1:3" hidden="1" x14ac:dyDescent="0.25">
      <c r="A43014" t="s">
        <v>324</v>
      </c>
      <c r="B43014" t="s">
        <v>325</v>
      </c>
      <c r="C43014">
        <v>1832</v>
      </c>
    </row>
    <row r="43015" spans="1:3" hidden="1" x14ac:dyDescent="0.25">
      <c r="A43015" t="s">
        <v>324</v>
      </c>
      <c r="B43015" t="s">
        <v>325</v>
      </c>
      <c r="C43015">
        <v>1833</v>
      </c>
    </row>
    <row r="43016" spans="1:3" hidden="1" x14ac:dyDescent="0.25">
      <c r="A43016" t="s">
        <v>324</v>
      </c>
      <c r="B43016" t="s">
        <v>325</v>
      </c>
      <c r="C43016">
        <v>1834</v>
      </c>
    </row>
    <row r="43017" spans="1:3" hidden="1" x14ac:dyDescent="0.25">
      <c r="A43017" t="s">
        <v>324</v>
      </c>
      <c r="B43017" t="s">
        <v>325</v>
      </c>
      <c r="C43017">
        <v>1835</v>
      </c>
    </row>
    <row r="43018" spans="1:3" hidden="1" x14ac:dyDescent="0.25">
      <c r="A43018" t="s">
        <v>324</v>
      </c>
      <c r="B43018" t="s">
        <v>325</v>
      </c>
      <c r="C43018">
        <v>1836</v>
      </c>
    </row>
    <row r="43019" spans="1:3" hidden="1" x14ac:dyDescent="0.25">
      <c r="A43019" t="s">
        <v>324</v>
      </c>
      <c r="B43019" t="s">
        <v>325</v>
      </c>
      <c r="C43019">
        <v>1837</v>
      </c>
    </row>
    <row r="43020" spans="1:3" hidden="1" x14ac:dyDescent="0.25">
      <c r="A43020" t="s">
        <v>324</v>
      </c>
      <c r="B43020" t="s">
        <v>325</v>
      </c>
      <c r="C43020">
        <v>1838</v>
      </c>
    </row>
    <row r="43021" spans="1:3" hidden="1" x14ac:dyDescent="0.25">
      <c r="A43021" t="s">
        <v>324</v>
      </c>
      <c r="B43021" t="s">
        <v>325</v>
      </c>
      <c r="C43021">
        <v>1839</v>
      </c>
    </row>
    <row r="43022" spans="1:3" hidden="1" x14ac:dyDescent="0.25">
      <c r="A43022" t="s">
        <v>324</v>
      </c>
      <c r="B43022" t="s">
        <v>325</v>
      </c>
      <c r="C43022">
        <v>1840</v>
      </c>
    </row>
    <row r="43023" spans="1:3" hidden="1" x14ac:dyDescent="0.25">
      <c r="A43023" t="s">
        <v>324</v>
      </c>
      <c r="B43023" t="s">
        <v>325</v>
      </c>
      <c r="C43023">
        <v>1841</v>
      </c>
    </row>
    <row r="43024" spans="1:3" hidden="1" x14ac:dyDescent="0.25">
      <c r="A43024" t="s">
        <v>324</v>
      </c>
      <c r="B43024" t="s">
        <v>325</v>
      </c>
      <c r="C43024">
        <v>1842</v>
      </c>
    </row>
    <row r="43025" spans="1:3" hidden="1" x14ac:dyDescent="0.25">
      <c r="A43025" t="s">
        <v>324</v>
      </c>
      <c r="B43025" t="s">
        <v>325</v>
      </c>
      <c r="C43025">
        <v>1843</v>
      </c>
    </row>
    <row r="43026" spans="1:3" hidden="1" x14ac:dyDescent="0.25">
      <c r="A43026" t="s">
        <v>324</v>
      </c>
      <c r="B43026" t="s">
        <v>325</v>
      </c>
      <c r="C43026">
        <v>1844</v>
      </c>
    </row>
    <row r="43027" spans="1:3" hidden="1" x14ac:dyDescent="0.25">
      <c r="A43027" t="s">
        <v>324</v>
      </c>
      <c r="B43027" t="s">
        <v>325</v>
      </c>
      <c r="C43027">
        <v>1845</v>
      </c>
    </row>
    <row r="43028" spans="1:3" hidden="1" x14ac:dyDescent="0.25">
      <c r="A43028" t="s">
        <v>324</v>
      </c>
      <c r="B43028" t="s">
        <v>325</v>
      </c>
      <c r="C43028">
        <v>1846</v>
      </c>
    </row>
    <row r="43029" spans="1:3" hidden="1" x14ac:dyDescent="0.25">
      <c r="A43029" t="s">
        <v>324</v>
      </c>
      <c r="B43029" t="s">
        <v>325</v>
      </c>
      <c r="C43029">
        <v>1847</v>
      </c>
    </row>
    <row r="43030" spans="1:3" hidden="1" x14ac:dyDescent="0.25">
      <c r="A43030" t="s">
        <v>324</v>
      </c>
      <c r="B43030" t="s">
        <v>325</v>
      </c>
      <c r="C43030">
        <v>1848</v>
      </c>
    </row>
    <row r="43031" spans="1:3" hidden="1" x14ac:dyDescent="0.25">
      <c r="A43031" t="s">
        <v>324</v>
      </c>
      <c r="B43031" t="s">
        <v>325</v>
      </c>
      <c r="C43031">
        <v>1849</v>
      </c>
    </row>
    <row r="43032" spans="1:3" hidden="1" x14ac:dyDescent="0.25">
      <c r="A43032" t="s">
        <v>324</v>
      </c>
      <c r="B43032" t="s">
        <v>325</v>
      </c>
      <c r="C43032">
        <v>1850</v>
      </c>
    </row>
    <row r="43033" spans="1:3" hidden="1" x14ac:dyDescent="0.25">
      <c r="A43033" t="s">
        <v>324</v>
      </c>
      <c r="B43033" t="s">
        <v>325</v>
      </c>
      <c r="C43033">
        <v>1851</v>
      </c>
    </row>
    <row r="43034" spans="1:3" hidden="1" x14ac:dyDescent="0.25">
      <c r="A43034" t="s">
        <v>324</v>
      </c>
      <c r="B43034" t="s">
        <v>325</v>
      </c>
      <c r="C43034">
        <v>1852</v>
      </c>
    </row>
    <row r="43035" spans="1:3" hidden="1" x14ac:dyDescent="0.25">
      <c r="A43035" t="s">
        <v>324</v>
      </c>
      <c r="B43035" t="s">
        <v>325</v>
      </c>
      <c r="C43035">
        <v>1853</v>
      </c>
    </row>
    <row r="43036" spans="1:3" hidden="1" x14ac:dyDescent="0.25">
      <c r="A43036" t="s">
        <v>324</v>
      </c>
      <c r="B43036" t="s">
        <v>325</v>
      </c>
      <c r="C43036">
        <v>1854</v>
      </c>
    </row>
    <row r="43037" spans="1:3" hidden="1" x14ac:dyDescent="0.25">
      <c r="A43037" t="s">
        <v>324</v>
      </c>
      <c r="B43037" t="s">
        <v>325</v>
      </c>
      <c r="C43037">
        <v>1855</v>
      </c>
    </row>
    <row r="43038" spans="1:3" hidden="1" x14ac:dyDescent="0.25">
      <c r="A43038" t="s">
        <v>324</v>
      </c>
      <c r="B43038" t="s">
        <v>325</v>
      </c>
      <c r="C43038">
        <v>1856</v>
      </c>
    </row>
    <row r="43039" spans="1:3" hidden="1" x14ac:dyDescent="0.25">
      <c r="A43039" t="s">
        <v>324</v>
      </c>
      <c r="B43039" t="s">
        <v>325</v>
      </c>
      <c r="C43039">
        <v>1857</v>
      </c>
    </row>
    <row r="43040" spans="1:3" hidden="1" x14ac:dyDescent="0.25">
      <c r="A43040" t="s">
        <v>324</v>
      </c>
      <c r="B43040" t="s">
        <v>325</v>
      </c>
      <c r="C43040">
        <v>1858</v>
      </c>
    </row>
    <row r="43041" spans="1:9" hidden="1" x14ac:dyDescent="0.25">
      <c r="A43041" t="s">
        <v>324</v>
      </c>
      <c r="B43041" t="s">
        <v>325</v>
      </c>
      <c r="C43041">
        <v>1859</v>
      </c>
    </row>
    <row r="43042" spans="1:9" hidden="1" x14ac:dyDescent="0.25">
      <c r="A43042" t="s">
        <v>324</v>
      </c>
      <c r="B43042" t="s">
        <v>325</v>
      </c>
      <c r="C43042">
        <v>1860</v>
      </c>
    </row>
    <row r="43043" spans="1:9" hidden="1" x14ac:dyDescent="0.25">
      <c r="A43043" t="s">
        <v>324</v>
      </c>
      <c r="B43043" t="s">
        <v>325</v>
      </c>
      <c r="C43043">
        <v>1861</v>
      </c>
    </row>
    <row r="43044" spans="1:9" hidden="1" x14ac:dyDescent="0.25">
      <c r="A43044" t="s">
        <v>324</v>
      </c>
      <c r="B43044" t="s">
        <v>325</v>
      </c>
      <c r="C43044">
        <v>1862</v>
      </c>
    </row>
    <row r="43045" spans="1:9" hidden="1" x14ac:dyDescent="0.25">
      <c r="A43045" t="s">
        <v>324</v>
      </c>
      <c r="B43045" t="s">
        <v>325</v>
      </c>
      <c r="C43045">
        <v>1863</v>
      </c>
    </row>
    <row r="43046" spans="1:9" hidden="1" x14ac:dyDescent="0.25">
      <c r="A43046" t="s">
        <v>324</v>
      </c>
      <c r="B43046" t="s">
        <v>325</v>
      </c>
      <c r="C43046">
        <v>1864</v>
      </c>
    </row>
    <row r="43047" spans="1:9" hidden="1" x14ac:dyDescent="0.25">
      <c r="A43047" t="s">
        <v>324</v>
      </c>
      <c r="B43047" t="s">
        <v>325</v>
      </c>
      <c r="C43047">
        <v>1865</v>
      </c>
    </row>
    <row r="43048" spans="1:9" hidden="1" x14ac:dyDescent="0.25">
      <c r="A43048" t="s">
        <v>324</v>
      </c>
      <c r="B43048" t="s">
        <v>325</v>
      </c>
      <c r="C43048">
        <v>1866</v>
      </c>
    </row>
    <row r="43049" spans="1:9" hidden="1" x14ac:dyDescent="0.25">
      <c r="A43049" t="s">
        <v>324</v>
      </c>
      <c r="B43049" t="s">
        <v>325</v>
      </c>
      <c r="C43049">
        <v>1867</v>
      </c>
    </row>
    <row r="43050" spans="1:9" hidden="1" x14ac:dyDescent="0.25">
      <c r="A43050" t="s">
        <v>324</v>
      </c>
      <c r="B43050" t="s">
        <v>325</v>
      </c>
      <c r="C43050">
        <v>1868</v>
      </c>
    </row>
    <row r="43051" spans="1:9" hidden="1" x14ac:dyDescent="0.25">
      <c r="A43051" t="s">
        <v>324</v>
      </c>
      <c r="B43051" t="s">
        <v>325</v>
      </c>
      <c r="C43051">
        <v>1869</v>
      </c>
    </row>
    <row r="43052" spans="1:9" hidden="1" x14ac:dyDescent="0.25">
      <c r="A43052" t="s">
        <v>324</v>
      </c>
      <c r="B43052" t="s">
        <v>325</v>
      </c>
      <c r="C43052">
        <v>1870</v>
      </c>
      <c r="D43052">
        <v>2.1984E-2</v>
      </c>
      <c r="E43052">
        <v>2.1984E-2</v>
      </c>
      <c r="F43052">
        <v>0</v>
      </c>
      <c r="G43052">
        <v>0</v>
      </c>
      <c r="H43052">
        <v>0</v>
      </c>
      <c r="I43052">
        <v>0</v>
      </c>
    </row>
    <row r="43053" spans="1:9" hidden="1" x14ac:dyDescent="0.25">
      <c r="A43053" t="s">
        <v>324</v>
      </c>
      <c r="B43053" t="s">
        <v>325</v>
      </c>
      <c r="C43053">
        <v>1871</v>
      </c>
      <c r="D43053">
        <v>3.6639999999999999E-2</v>
      </c>
      <c r="E43053">
        <v>3.6639999999999999E-2</v>
      </c>
      <c r="F43053">
        <v>0</v>
      </c>
      <c r="G43053">
        <v>0</v>
      </c>
      <c r="H43053">
        <v>0</v>
      </c>
      <c r="I43053">
        <v>0</v>
      </c>
    </row>
    <row r="43054" spans="1:9" hidden="1" x14ac:dyDescent="0.25">
      <c r="A43054" t="s">
        <v>324</v>
      </c>
      <c r="B43054" t="s">
        <v>325</v>
      </c>
      <c r="C43054">
        <v>1872</v>
      </c>
      <c r="D43054">
        <v>0.52028799999999997</v>
      </c>
      <c r="E43054">
        <v>0.52028799999999997</v>
      </c>
      <c r="F43054">
        <v>0</v>
      </c>
      <c r="G43054">
        <v>0</v>
      </c>
      <c r="H43054">
        <v>0</v>
      </c>
      <c r="I43054">
        <v>0</v>
      </c>
    </row>
    <row r="43055" spans="1:9" hidden="1" x14ac:dyDescent="0.25">
      <c r="A43055" t="s">
        <v>324</v>
      </c>
      <c r="B43055" t="s">
        <v>325</v>
      </c>
      <c r="C43055">
        <v>1873</v>
      </c>
      <c r="D43055">
        <v>0.72547200000000001</v>
      </c>
      <c r="E43055">
        <v>0.72547200000000001</v>
      </c>
      <c r="F43055">
        <v>0</v>
      </c>
      <c r="G43055">
        <v>0</v>
      </c>
      <c r="H43055">
        <v>0</v>
      </c>
      <c r="I43055">
        <v>0</v>
      </c>
    </row>
    <row r="43056" spans="1:9" hidden="1" x14ac:dyDescent="0.25">
      <c r="A43056" t="s">
        <v>324</v>
      </c>
      <c r="B43056" t="s">
        <v>325</v>
      </c>
      <c r="C43056">
        <v>1874</v>
      </c>
      <c r="D43056">
        <v>0.53127999999999997</v>
      </c>
      <c r="E43056">
        <v>0.53127999999999997</v>
      </c>
      <c r="F43056">
        <v>0</v>
      </c>
      <c r="G43056">
        <v>0</v>
      </c>
      <c r="H43056">
        <v>0</v>
      </c>
      <c r="I43056">
        <v>0</v>
      </c>
    </row>
    <row r="43057" spans="1:9" hidden="1" x14ac:dyDescent="0.25">
      <c r="A43057" t="s">
        <v>324</v>
      </c>
      <c r="B43057" t="s">
        <v>325</v>
      </c>
      <c r="C43057">
        <v>1875</v>
      </c>
      <c r="D43057">
        <v>1.1688160000000001</v>
      </c>
      <c r="E43057">
        <v>1.1688160000000001</v>
      </c>
      <c r="F43057">
        <v>0</v>
      </c>
      <c r="G43057">
        <v>0</v>
      </c>
      <c r="H43057">
        <v>0</v>
      </c>
      <c r="I43057">
        <v>0</v>
      </c>
    </row>
    <row r="43058" spans="1:9" hidden="1" x14ac:dyDescent="0.25">
      <c r="A43058" t="s">
        <v>324</v>
      </c>
      <c r="B43058" t="s">
        <v>325</v>
      </c>
      <c r="C43058">
        <v>1876</v>
      </c>
      <c r="D43058">
        <v>1.1468320000000001</v>
      </c>
      <c r="E43058">
        <v>1.1468320000000001</v>
      </c>
      <c r="F43058">
        <v>0</v>
      </c>
      <c r="G43058">
        <v>0</v>
      </c>
      <c r="H43058">
        <v>0</v>
      </c>
      <c r="I43058">
        <v>0</v>
      </c>
    </row>
    <row r="43059" spans="1:9" hidden="1" x14ac:dyDescent="0.25">
      <c r="A43059" t="s">
        <v>324</v>
      </c>
      <c r="B43059" t="s">
        <v>325</v>
      </c>
      <c r="C43059">
        <v>1877</v>
      </c>
      <c r="D43059">
        <v>0.670512</v>
      </c>
      <c r="E43059">
        <v>0.670512</v>
      </c>
      <c r="F43059">
        <v>0</v>
      </c>
      <c r="G43059">
        <v>0</v>
      </c>
      <c r="H43059">
        <v>0</v>
      </c>
      <c r="I43059">
        <v>0</v>
      </c>
    </row>
    <row r="43060" spans="1:9" hidden="1" x14ac:dyDescent="0.25">
      <c r="A43060" t="s">
        <v>324</v>
      </c>
      <c r="B43060" t="s">
        <v>325</v>
      </c>
      <c r="C43060">
        <v>1878</v>
      </c>
      <c r="D43060">
        <v>0.64119999999999999</v>
      </c>
      <c r="E43060">
        <v>0.64119999999999999</v>
      </c>
      <c r="F43060">
        <v>0</v>
      </c>
      <c r="G43060">
        <v>0</v>
      </c>
      <c r="H43060">
        <v>0</v>
      </c>
      <c r="I43060">
        <v>0</v>
      </c>
    </row>
    <row r="43061" spans="1:9" hidden="1" x14ac:dyDescent="0.25">
      <c r="A43061" t="s">
        <v>324</v>
      </c>
      <c r="B43061" t="s">
        <v>325</v>
      </c>
      <c r="C43061">
        <v>1879</v>
      </c>
      <c r="D43061">
        <v>0.707152</v>
      </c>
      <c r="E43061">
        <v>0.707152</v>
      </c>
      <c r="F43061">
        <v>0</v>
      </c>
      <c r="G43061">
        <v>0</v>
      </c>
      <c r="H43061">
        <v>0</v>
      </c>
      <c r="I43061">
        <v>0</v>
      </c>
    </row>
    <row r="43062" spans="1:9" hidden="1" x14ac:dyDescent="0.25">
      <c r="A43062" t="s">
        <v>324</v>
      </c>
      <c r="B43062" t="s">
        <v>325</v>
      </c>
      <c r="C43062">
        <v>1880</v>
      </c>
      <c r="D43062">
        <v>0.87936000000000003</v>
      </c>
      <c r="E43062">
        <v>0.87936000000000003</v>
      </c>
      <c r="F43062">
        <v>0</v>
      </c>
      <c r="G43062">
        <v>0</v>
      </c>
      <c r="H43062">
        <v>0</v>
      </c>
      <c r="I43062">
        <v>0</v>
      </c>
    </row>
    <row r="43063" spans="1:9" hidden="1" x14ac:dyDescent="0.25">
      <c r="A43063" t="s">
        <v>324</v>
      </c>
      <c r="B43063" t="s">
        <v>325</v>
      </c>
      <c r="C43063">
        <v>1881</v>
      </c>
      <c r="D43063">
        <v>0.89035200000000003</v>
      </c>
      <c r="E43063">
        <v>0.89035200000000003</v>
      </c>
      <c r="F43063">
        <v>0</v>
      </c>
      <c r="G43063">
        <v>0</v>
      </c>
      <c r="H43063">
        <v>0</v>
      </c>
      <c r="I43063">
        <v>0</v>
      </c>
    </row>
    <row r="43064" spans="1:9" hidden="1" x14ac:dyDescent="0.25">
      <c r="A43064" t="s">
        <v>324</v>
      </c>
      <c r="B43064" t="s">
        <v>325</v>
      </c>
      <c r="C43064">
        <v>1882</v>
      </c>
      <c r="D43064">
        <v>1.084544</v>
      </c>
      <c r="E43064">
        <v>1.0589820000000001</v>
      </c>
      <c r="F43064">
        <v>2.5562000000000001E-2</v>
      </c>
      <c r="G43064">
        <v>0</v>
      </c>
      <c r="H43064">
        <v>0</v>
      </c>
      <c r="I43064">
        <v>0</v>
      </c>
    </row>
    <row r="43065" spans="1:9" hidden="1" x14ac:dyDescent="0.25">
      <c r="A43065" t="s">
        <v>324</v>
      </c>
      <c r="B43065" t="s">
        <v>325</v>
      </c>
      <c r="C43065">
        <v>1883</v>
      </c>
      <c r="D43065">
        <v>1.1395040000000001</v>
      </c>
      <c r="E43065">
        <v>1.121184</v>
      </c>
      <c r="F43065">
        <v>1.8319999999999999E-2</v>
      </c>
      <c r="G43065">
        <v>0</v>
      </c>
      <c r="H43065">
        <v>0</v>
      </c>
      <c r="I43065">
        <v>0</v>
      </c>
    </row>
    <row r="43066" spans="1:9" hidden="1" x14ac:dyDescent="0.25">
      <c r="A43066" t="s">
        <v>324</v>
      </c>
      <c r="B43066" t="s">
        <v>325</v>
      </c>
      <c r="C43066">
        <v>1884</v>
      </c>
      <c r="D43066">
        <v>1.201792</v>
      </c>
      <c r="E43066">
        <v>1.17248</v>
      </c>
      <c r="F43066">
        <v>2.9312000000000001E-2</v>
      </c>
      <c r="G43066">
        <v>0</v>
      </c>
      <c r="H43066">
        <v>0</v>
      </c>
      <c r="I43066">
        <v>0</v>
      </c>
    </row>
    <row r="43067" spans="1:9" hidden="1" x14ac:dyDescent="0.25">
      <c r="A43067" t="s">
        <v>324</v>
      </c>
      <c r="B43067" t="s">
        <v>325</v>
      </c>
      <c r="C43067">
        <v>1885</v>
      </c>
      <c r="D43067">
        <v>1.113856</v>
      </c>
      <c r="E43067">
        <v>1.084544</v>
      </c>
      <c r="F43067">
        <v>2.9312000000000001E-2</v>
      </c>
      <c r="G43067">
        <v>0</v>
      </c>
      <c r="H43067">
        <v>0</v>
      </c>
      <c r="I43067">
        <v>0</v>
      </c>
    </row>
    <row r="43068" spans="1:9" hidden="1" x14ac:dyDescent="0.25">
      <c r="A43068" t="s">
        <v>324</v>
      </c>
      <c r="B43068" t="s">
        <v>325</v>
      </c>
      <c r="C43068">
        <v>1886</v>
      </c>
      <c r="D43068">
        <v>1.231104</v>
      </c>
      <c r="E43068">
        <v>1.201792</v>
      </c>
      <c r="F43068">
        <v>2.9312000000000001E-2</v>
      </c>
      <c r="G43068">
        <v>0</v>
      </c>
      <c r="H43068">
        <v>0</v>
      </c>
      <c r="I43068">
        <v>0</v>
      </c>
    </row>
    <row r="43069" spans="1:9" hidden="1" x14ac:dyDescent="0.25">
      <c r="A43069" t="s">
        <v>324</v>
      </c>
      <c r="B43069" t="s">
        <v>325</v>
      </c>
      <c r="C43069">
        <v>1887</v>
      </c>
      <c r="D43069">
        <v>1.267744</v>
      </c>
      <c r="E43069">
        <v>1.238432</v>
      </c>
      <c r="F43069">
        <v>2.9312000000000001E-2</v>
      </c>
      <c r="G43069">
        <v>0</v>
      </c>
      <c r="H43069">
        <v>0</v>
      </c>
      <c r="I43069">
        <v>0</v>
      </c>
    </row>
    <row r="43070" spans="1:9" hidden="1" x14ac:dyDescent="0.25">
      <c r="A43070" t="s">
        <v>324</v>
      </c>
      <c r="B43070" t="s">
        <v>325</v>
      </c>
      <c r="C43070">
        <v>1888</v>
      </c>
      <c r="D43070">
        <v>1.3666720000000001</v>
      </c>
      <c r="E43070">
        <v>1.3373600000000001</v>
      </c>
      <c r="F43070">
        <v>2.9312000000000001E-2</v>
      </c>
      <c r="G43070">
        <v>0</v>
      </c>
      <c r="H43070">
        <v>0</v>
      </c>
      <c r="I43070">
        <v>0</v>
      </c>
    </row>
    <row r="43071" spans="1:9" hidden="1" x14ac:dyDescent="0.25">
      <c r="A43071" t="s">
        <v>324</v>
      </c>
      <c r="B43071" t="s">
        <v>325</v>
      </c>
      <c r="C43071">
        <v>1889</v>
      </c>
      <c r="D43071">
        <v>1.5718559999999999</v>
      </c>
      <c r="E43071">
        <v>1.53888</v>
      </c>
      <c r="F43071">
        <v>3.2975999999999998E-2</v>
      </c>
      <c r="G43071">
        <v>0</v>
      </c>
      <c r="H43071">
        <v>0</v>
      </c>
      <c r="I43071">
        <v>0</v>
      </c>
    </row>
    <row r="43072" spans="1:9" hidden="1" x14ac:dyDescent="0.25">
      <c r="A43072" t="s">
        <v>324</v>
      </c>
      <c r="B43072" t="s">
        <v>325</v>
      </c>
      <c r="C43072">
        <v>1890</v>
      </c>
      <c r="D43072">
        <v>1.678112</v>
      </c>
      <c r="E43072">
        <v>1.641472</v>
      </c>
      <c r="F43072">
        <v>3.6639999999999999E-2</v>
      </c>
      <c r="G43072">
        <v>0</v>
      </c>
      <c r="H43072">
        <v>0</v>
      </c>
      <c r="I43072">
        <v>0</v>
      </c>
    </row>
    <row r="43073" spans="1:9" hidden="1" x14ac:dyDescent="0.25">
      <c r="A43073" t="s">
        <v>324</v>
      </c>
      <c r="B43073" t="s">
        <v>325</v>
      </c>
      <c r="C43073">
        <v>1891</v>
      </c>
      <c r="D43073">
        <v>1.7403999999999999</v>
      </c>
      <c r="E43073">
        <v>1.7037599999999999</v>
      </c>
      <c r="F43073">
        <v>3.6639999999999999E-2</v>
      </c>
      <c r="G43073">
        <v>0</v>
      </c>
      <c r="H43073">
        <v>0</v>
      </c>
      <c r="I43073">
        <v>0</v>
      </c>
    </row>
    <row r="43074" spans="1:9" hidden="1" x14ac:dyDescent="0.25">
      <c r="A43074" t="s">
        <v>324</v>
      </c>
      <c r="B43074" t="s">
        <v>325</v>
      </c>
      <c r="C43074">
        <v>1892</v>
      </c>
      <c r="D43074">
        <v>1.6927680000000001</v>
      </c>
      <c r="E43074">
        <v>1.6488</v>
      </c>
      <c r="F43074">
        <v>4.3968E-2</v>
      </c>
      <c r="G43074">
        <v>0</v>
      </c>
      <c r="H43074">
        <v>0</v>
      </c>
      <c r="I43074">
        <v>0</v>
      </c>
    </row>
    <row r="43075" spans="1:9" hidden="1" x14ac:dyDescent="0.25">
      <c r="A43075" t="s">
        <v>324</v>
      </c>
      <c r="B43075" t="s">
        <v>325</v>
      </c>
      <c r="C43075">
        <v>1893</v>
      </c>
      <c r="D43075">
        <v>1.5132319999999999</v>
      </c>
      <c r="E43075">
        <v>1.4693700000000001</v>
      </c>
      <c r="F43075">
        <v>4.3861999999999998E-2</v>
      </c>
      <c r="G43075">
        <v>0</v>
      </c>
      <c r="H43075">
        <v>0</v>
      </c>
      <c r="I43075">
        <v>0</v>
      </c>
    </row>
    <row r="43076" spans="1:9" hidden="1" x14ac:dyDescent="0.25">
      <c r="A43076" t="s">
        <v>324</v>
      </c>
      <c r="B43076" t="s">
        <v>325</v>
      </c>
      <c r="C43076">
        <v>1894</v>
      </c>
      <c r="D43076">
        <v>1.77704</v>
      </c>
      <c r="E43076">
        <v>1.729506</v>
      </c>
      <c r="F43076">
        <v>4.7534E-2</v>
      </c>
      <c r="G43076">
        <v>0</v>
      </c>
      <c r="H43076">
        <v>0</v>
      </c>
      <c r="I43076">
        <v>0</v>
      </c>
    </row>
    <row r="43077" spans="1:9" hidden="1" x14ac:dyDescent="0.25">
      <c r="A43077" t="s">
        <v>324</v>
      </c>
      <c r="B43077" t="s">
        <v>325</v>
      </c>
      <c r="C43077">
        <v>1895</v>
      </c>
      <c r="D43077">
        <v>1.6964319999999999</v>
      </c>
      <c r="E43077">
        <v>1.6524639999999999</v>
      </c>
      <c r="F43077">
        <v>4.3968E-2</v>
      </c>
      <c r="G43077">
        <v>0</v>
      </c>
      <c r="H43077">
        <v>0</v>
      </c>
      <c r="I43077">
        <v>0</v>
      </c>
    </row>
    <row r="43078" spans="1:9" hidden="1" x14ac:dyDescent="0.25">
      <c r="A43078" t="s">
        <v>324</v>
      </c>
      <c r="B43078" t="s">
        <v>325</v>
      </c>
      <c r="C43078">
        <v>1896</v>
      </c>
      <c r="D43078">
        <v>1.7294080000000001</v>
      </c>
      <c r="E43078">
        <v>1.6891039999999999</v>
      </c>
      <c r="F43078">
        <v>4.0304E-2</v>
      </c>
      <c r="G43078">
        <v>0</v>
      </c>
      <c r="H43078">
        <v>0</v>
      </c>
      <c r="I43078">
        <v>0</v>
      </c>
    </row>
    <row r="43079" spans="1:9" hidden="1" x14ac:dyDescent="0.25">
      <c r="A43079" t="s">
        <v>324</v>
      </c>
      <c r="B43079" t="s">
        <v>325</v>
      </c>
      <c r="C43079">
        <v>1897</v>
      </c>
      <c r="D43079">
        <v>1.8173440000000001</v>
      </c>
      <c r="E43079">
        <v>1.7733760000000001</v>
      </c>
      <c r="F43079">
        <v>4.3968E-2</v>
      </c>
      <c r="G43079">
        <v>0</v>
      </c>
      <c r="H43079">
        <v>0</v>
      </c>
      <c r="I43079">
        <v>0</v>
      </c>
    </row>
    <row r="43080" spans="1:9" hidden="1" x14ac:dyDescent="0.25">
      <c r="A43080" t="s">
        <v>324</v>
      </c>
      <c r="B43080" t="s">
        <v>325</v>
      </c>
      <c r="C43080">
        <v>1898</v>
      </c>
      <c r="D43080">
        <v>2.0811519999999999</v>
      </c>
      <c r="E43080">
        <v>2.0371839999999999</v>
      </c>
      <c r="F43080">
        <v>4.3968E-2</v>
      </c>
      <c r="G43080">
        <v>0</v>
      </c>
      <c r="H43080">
        <v>0</v>
      </c>
      <c r="I43080">
        <v>0</v>
      </c>
    </row>
    <row r="43081" spans="1:9" hidden="1" x14ac:dyDescent="0.25">
      <c r="A43081" t="s">
        <v>324</v>
      </c>
      <c r="B43081" t="s">
        <v>325</v>
      </c>
      <c r="C43081">
        <v>1899</v>
      </c>
      <c r="D43081">
        <v>2.14344</v>
      </c>
      <c r="E43081">
        <v>2.0958890000000001</v>
      </c>
      <c r="F43081">
        <v>4.7551000000000003E-2</v>
      </c>
      <c r="G43081">
        <v>0</v>
      </c>
      <c r="H43081">
        <v>0</v>
      </c>
      <c r="I43081">
        <v>0</v>
      </c>
    </row>
    <row r="43082" spans="1:9" hidden="1" x14ac:dyDescent="0.25">
      <c r="A43082" t="s">
        <v>324</v>
      </c>
      <c r="B43082" t="s">
        <v>325</v>
      </c>
      <c r="C43082">
        <v>1900</v>
      </c>
      <c r="D43082">
        <v>2.4658720000000001</v>
      </c>
      <c r="E43082">
        <v>2.4219040000000001</v>
      </c>
      <c r="F43082">
        <v>4.3968E-2</v>
      </c>
      <c r="G43082">
        <v>0</v>
      </c>
      <c r="H43082">
        <v>0</v>
      </c>
      <c r="I43082">
        <v>0</v>
      </c>
    </row>
    <row r="43083" spans="1:9" hidden="1" x14ac:dyDescent="0.25">
      <c r="A43083" t="s">
        <v>324</v>
      </c>
      <c r="B43083" t="s">
        <v>325</v>
      </c>
      <c r="C43083">
        <v>1901</v>
      </c>
      <c r="D43083">
        <v>2.3889279999999999</v>
      </c>
      <c r="E43083">
        <v>2.3266399999999998</v>
      </c>
      <c r="F43083">
        <v>6.2288000000000003E-2</v>
      </c>
      <c r="G43083">
        <v>0</v>
      </c>
      <c r="H43083">
        <v>0</v>
      </c>
      <c r="I43083">
        <v>0</v>
      </c>
    </row>
    <row r="43084" spans="1:9" hidden="1" x14ac:dyDescent="0.25">
      <c r="A43084" t="s">
        <v>324</v>
      </c>
      <c r="B43084" t="s">
        <v>325</v>
      </c>
      <c r="C43084">
        <v>1902</v>
      </c>
      <c r="D43084">
        <v>2.6197599999999999</v>
      </c>
      <c r="E43084">
        <v>2.5648</v>
      </c>
      <c r="F43084">
        <v>5.4960000000000002E-2</v>
      </c>
      <c r="G43084">
        <v>0</v>
      </c>
      <c r="H43084">
        <v>0</v>
      </c>
      <c r="I43084">
        <v>0</v>
      </c>
    </row>
    <row r="43085" spans="1:9" hidden="1" x14ac:dyDescent="0.25">
      <c r="A43085" t="s">
        <v>324</v>
      </c>
      <c r="B43085" t="s">
        <v>325</v>
      </c>
      <c r="C43085">
        <v>1903</v>
      </c>
      <c r="D43085">
        <v>2.520832</v>
      </c>
      <c r="E43085">
        <v>2.4549759999999998</v>
      </c>
      <c r="F43085">
        <v>6.5855999999999998E-2</v>
      </c>
      <c r="G43085">
        <v>0</v>
      </c>
      <c r="H43085">
        <v>0</v>
      </c>
      <c r="I43085">
        <v>0</v>
      </c>
    </row>
    <row r="43086" spans="1:9" hidden="1" x14ac:dyDescent="0.25">
      <c r="A43086" t="s">
        <v>324</v>
      </c>
      <c r="B43086" t="s">
        <v>325</v>
      </c>
      <c r="C43086">
        <v>1904</v>
      </c>
      <c r="D43086">
        <v>2.579456</v>
      </c>
      <c r="E43086">
        <v>2.5244960000000001</v>
      </c>
      <c r="F43086">
        <v>5.4960000000000002E-2</v>
      </c>
      <c r="G43086">
        <v>0</v>
      </c>
      <c r="H43086">
        <v>0</v>
      </c>
      <c r="I43086">
        <v>0</v>
      </c>
    </row>
    <row r="43087" spans="1:9" hidden="1" x14ac:dyDescent="0.25">
      <c r="A43087" t="s">
        <v>324</v>
      </c>
      <c r="B43087" t="s">
        <v>325</v>
      </c>
      <c r="C43087">
        <v>1905</v>
      </c>
      <c r="D43087">
        <v>2.520832</v>
      </c>
      <c r="E43087">
        <v>2.462208</v>
      </c>
      <c r="F43087">
        <v>5.8624000000000002E-2</v>
      </c>
      <c r="G43087">
        <v>0</v>
      </c>
      <c r="H43087">
        <v>0</v>
      </c>
      <c r="I43087">
        <v>0</v>
      </c>
    </row>
    <row r="43088" spans="1:9" hidden="1" x14ac:dyDescent="0.25">
      <c r="A43088" t="s">
        <v>324</v>
      </c>
      <c r="B43088" t="s">
        <v>325</v>
      </c>
      <c r="C43088">
        <v>1906</v>
      </c>
      <c r="D43088">
        <v>2.8982239999999999</v>
      </c>
      <c r="E43088">
        <v>2.8395999999999999</v>
      </c>
      <c r="F43088">
        <v>5.8624000000000002E-2</v>
      </c>
      <c r="G43088">
        <v>0</v>
      </c>
      <c r="H43088">
        <v>0</v>
      </c>
      <c r="I43088">
        <v>0</v>
      </c>
    </row>
    <row r="43089" spans="1:9" hidden="1" x14ac:dyDescent="0.25">
      <c r="A43089" t="s">
        <v>324</v>
      </c>
      <c r="B43089" t="s">
        <v>325</v>
      </c>
      <c r="C43089">
        <v>1907</v>
      </c>
      <c r="D43089">
        <v>3.162032</v>
      </c>
      <c r="E43089">
        <v>3.0960800000000002</v>
      </c>
      <c r="F43089">
        <v>6.5951999999999997E-2</v>
      </c>
      <c r="G43089">
        <v>0</v>
      </c>
      <c r="H43089">
        <v>0</v>
      </c>
      <c r="I43089">
        <v>0</v>
      </c>
    </row>
    <row r="43090" spans="1:9" hidden="1" x14ac:dyDescent="0.25">
      <c r="A43090" t="s">
        <v>324</v>
      </c>
      <c r="B43090" t="s">
        <v>325</v>
      </c>
      <c r="C43090">
        <v>1908</v>
      </c>
      <c r="D43090">
        <v>3.1437119999999998</v>
      </c>
      <c r="E43090">
        <v>3.0778370000000002</v>
      </c>
      <c r="F43090">
        <v>6.5875000000000003E-2</v>
      </c>
      <c r="G43090">
        <v>0</v>
      </c>
      <c r="H43090">
        <v>0</v>
      </c>
      <c r="I43090">
        <v>0</v>
      </c>
    </row>
    <row r="43091" spans="1:9" hidden="1" x14ac:dyDescent="0.25">
      <c r="A43091" t="s">
        <v>324</v>
      </c>
      <c r="B43091" t="s">
        <v>325</v>
      </c>
      <c r="C43091">
        <v>1909</v>
      </c>
      <c r="D43091">
        <v>3.1950080000000001</v>
      </c>
      <c r="E43091">
        <v>3.1290559999999998</v>
      </c>
      <c r="F43091">
        <v>6.5951999999999997E-2</v>
      </c>
      <c r="G43091">
        <v>0</v>
      </c>
      <c r="H43091">
        <v>0</v>
      </c>
      <c r="I43091">
        <v>0</v>
      </c>
    </row>
    <row r="43092" spans="1:9" hidden="1" x14ac:dyDescent="0.25">
      <c r="A43092" t="s">
        <v>324</v>
      </c>
      <c r="B43092" t="s">
        <v>325</v>
      </c>
      <c r="C43092">
        <v>1910</v>
      </c>
      <c r="D43092">
        <v>3.249968</v>
      </c>
      <c r="E43092">
        <v>3.183942</v>
      </c>
      <c r="F43092">
        <v>6.6026000000000001E-2</v>
      </c>
      <c r="G43092">
        <v>0</v>
      </c>
      <c r="H43092">
        <v>0</v>
      </c>
      <c r="I43092">
        <v>0</v>
      </c>
    </row>
    <row r="43093" spans="1:9" hidden="1" x14ac:dyDescent="0.25">
      <c r="A43093" t="s">
        <v>324</v>
      </c>
      <c r="B43093" t="s">
        <v>325</v>
      </c>
      <c r="C43093">
        <v>1911</v>
      </c>
      <c r="D43093">
        <v>3.1437119999999998</v>
      </c>
      <c r="E43093">
        <v>3.0776829999999999</v>
      </c>
      <c r="F43093">
        <v>6.6029000000000004E-2</v>
      </c>
      <c r="G43093">
        <v>0</v>
      </c>
      <c r="H43093">
        <v>0</v>
      </c>
      <c r="I43093">
        <v>0</v>
      </c>
    </row>
    <row r="43094" spans="1:9" hidden="1" x14ac:dyDescent="0.25">
      <c r="A43094" t="s">
        <v>324</v>
      </c>
      <c r="B43094" t="s">
        <v>325</v>
      </c>
      <c r="C43094">
        <v>1912</v>
      </c>
      <c r="D43094">
        <v>3.6530079999999998</v>
      </c>
      <c r="E43094">
        <v>3.587056</v>
      </c>
      <c r="F43094">
        <v>6.5951999999999997E-2</v>
      </c>
      <c r="G43094">
        <v>0</v>
      </c>
      <c r="H43094">
        <v>0</v>
      </c>
      <c r="I43094">
        <v>0</v>
      </c>
    </row>
    <row r="43095" spans="1:9" hidden="1" x14ac:dyDescent="0.25">
      <c r="A43095" t="s">
        <v>324</v>
      </c>
      <c r="B43095" t="s">
        <v>325</v>
      </c>
      <c r="C43095">
        <v>1913</v>
      </c>
      <c r="D43095">
        <v>3.8581919999999998</v>
      </c>
      <c r="E43095">
        <v>3.7592639999999999</v>
      </c>
      <c r="F43095">
        <v>9.8928000000000002E-2</v>
      </c>
      <c r="G43095">
        <v>0</v>
      </c>
      <c r="H43095">
        <v>0</v>
      </c>
      <c r="I43095">
        <v>0</v>
      </c>
    </row>
    <row r="43096" spans="1:9" hidden="1" x14ac:dyDescent="0.25">
      <c r="A43096" t="s">
        <v>324</v>
      </c>
      <c r="B43096" t="s">
        <v>325</v>
      </c>
      <c r="C43096">
        <v>1914</v>
      </c>
      <c r="D43096">
        <v>3.3745440000000002</v>
      </c>
      <c r="E43096">
        <v>3.2902719999999999</v>
      </c>
      <c r="F43096">
        <v>8.4272E-2</v>
      </c>
      <c r="G43096">
        <v>0</v>
      </c>
      <c r="H43096">
        <v>0</v>
      </c>
      <c r="I43096">
        <v>0</v>
      </c>
    </row>
    <row r="43097" spans="1:9" hidden="1" x14ac:dyDescent="0.25">
      <c r="A43097" t="s">
        <v>324</v>
      </c>
      <c r="B43097" t="s">
        <v>325</v>
      </c>
      <c r="C43097">
        <v>1915</v>
      </c>
      <c r="D43097">
        <v>3.0850879999999998</v>
      </c>
      <c r="E43097">
        <v>3.0008159999999999</v>
      </c>
      <c r="F43097">
        <v>8.4272E-2</v>
      </c>
      <c r="G43097">
        <v>0</v>
      </c>
      <c r="H43097">
        <v>0</v>
      </c>
      <c r="I43097">
        <v>0</v>
      </c>
    </row>
    <row r="43098" spans="1:9" hidden="1" x14ac:dyDescent="0.25">
      <c r="A43098" t="s">
        <v>324</v>
      </c>
      <c r="B43098" t="s">
        <v>325</v>
      </c>
      <c r="C43098">
        <v>1916</v>
      </c>
      <c r="D43098">
        <v>2.989824</v>
      </c>
      <c r="E43098">
        <v>2.90178</v>
      </c>
      <c r="F43098">
        <v>8.8043999999999997E-2</v>
      </c>
      <c r="G43098">
        <v>0</v>
      </c>
      <c r="H43098">
        <v>0</v>
      </c>
      <c r="I43098">
        <v>0</v>
      </c>
    </row>
    <row r="43099" spans="1:9" hidden="1" x14ac:dyDescent="0.25">
      <c r="A43099" t="s">
        <v>324</v>
      </c>
      <c r="B43099" t="s">
        <v>325</v>
      </c>
      <c r="C43099">
        <v>1917</v>
      </c>
      <c r="D43099">
        <v>1.656128</v>
      </c>
      <c r="E43099">
        <v>1.568192</v>
      </c>
      <c r="F43099">
        <v>8.7936E-2</v>
      </c>
      <c r="G43099">
        <v>0</v>
      </c>
      <c r="H43099">
        <v>0</v>
      </c>
      <c r="I43099">
        <v>0</v>
      </c>
    </row>
    <row r="43100" spans="1:9" hidden="1" x14ac:dyDescent="0.25">
      <c r="A43100" t="s">
        <v>324</v>
      </c>
      <c r="B43100" t="s">
        <v>325</v>
      </c>
      <c r="C43100">
        <v>1918</v>
      </c>
      <c r="D43100">
        <v>1.0955360000000001</v>
      </c>
      <c r="E43100">
        <v>1.0625599999999999</v>
      </c>
      <c r="F43100">
        <v>3.2975999999999998E-2</v>
      </c>
      <c r="G43100">
        <v>0</v>
      </c>
      <c r="H43100">
        <v>0</v>
      </c>
      <c r="I43100">
        <v>0</v>
      </c>
    </row>
    <row r="43101" spans="1:9" hidden="1" x14ac:dyDescent="0.25">
      <c r="A43101" t="s">
        <v>324</v>
      </c>
      <c r="B43101" t="s">
        <v>325</v>
      </c>
      <c r="C43101">
        <v>1919</v>
      </c>
      <c r="D43101">
        <v>2.158096</v>
      </c>
      <c r="E43101">
        <v>2.0628320000000002</v>
      </c>
      <c r="F43101">
        <v>9.5264000000000001E-2</v>
      </c>
      <c r="G43101">
        <v>0</v>
      </c>
      <c r="H43101">
        <v>0</v>
      </c>
      <c r="I43101">
        <v>0</v>
      </c>
    </row>
    <row r="43102" spans="1:9" hidden="1" x14ac:dyDescent="0.25">
      <c r="A43102" t="s">
        <v>324</v>
      </c>
      <c r="B43102" t="s">
        <v>325</v>
      </c>
      <c r="C43102">
        <v>1920</v>
      </c>
      <c r="D43102">
        <v>2.1031360000000001</v>
      </c>
      <c r="E43102">
        <v>2.011536</v>
      </c>
      <c r="F43102">
        <v>9.1600000000000001E-2</v>
      </c>
      <c r="G43102">
        <v>0</v>
      </c>
      <c r="H43102">
        <v>0</v>
      </c>
      <c r="I43102">
        <v>0</v>
      </c>
    </row>
    <row r="43103" spans="1:9" hidden="1" x14ac:dyDescent="0.25">
      <c r="A43103" t="s">
        <v>324</v>
      </c>
      <c r="B43103" t="s">
        <v>325</v>
      </c>
      <c r="C43103">
        <v>1921</v>
      </c>
      <c r="D43103">
        <v>2.1471040000000001</v>
      </c>
      <c r="E43103">
        <v>2.084816</v>
      </c>
      <c r="F43103">
        <v>6.2288000000000003E-2</v>
      </c>
      <c r="G43103">
        <v>0</v>
      </c>
      <c r="H43103">
        <v>0</v>
      </c>
      <c r="I43103">
        <v>0</v>
      </c>
    </row>
    <row r="43104" spans="1:9" hidden="1" x14ac:dyDescent="0.25">
      <c r="A43104" t="s">
        <v>324</v>
      </c>
      <c r="B43104" t="s">
        <v>325</v>
      </c>
      <c r="C43104">
        <v>1922</v>
      </c>
      <c r="D43104">
        <v>2.960512</v>
      </c>
      <c r="E43104">
        <v>2.8395999999999999</v>
      </c>
      <c r="F43104">
        <v>0.12091200000000001</v>
      </c>
      <c r="G43104">
        <v>0</v>
      </c>
      <c r="H43104">
        <v>0</v>
      </c>
      <c r="I43104">
        <v>0</v>
      </c>
    </row>
    <row r="43105" spans="1:9" hidden="1" x14ac:dyDescent="0.25">
      <c r="A43105" t="s">
        <v>324</v>
      </c>
      <c r="B43105" t="s">
        <v>325</v>
      </c>
      <c r="C43105">
        <v>1923</v>
      </c>
      <c r="D43105">
        <v>2.6783839999999999</v>
      </c>
      <c r="E43105">
        <v>2.4951840000000001</v>
      </c>
      <c r="F43105">
        <v>0.1832</v>
      </c>
      <c r="G43105">
        <v>0</v>
      </c>
      <c r="H43105">
        <v>0</v>
      </c>
      <c r="I43105">
        <v>0</v>
      </c>
    </row>
    <row r="43106" spans="1:9" hidden="1" x14ac:dyDescent="0.25">
      <c r="A43106" t="s">
        <v>324</v>
      </c>
      <c r="B43106" t="s">
        <v>325</v>
      </c>
      <c r="C43106">
        <v>1924</v>
      </c>
      <c r="D43106">
        <v>3.0301279999999999</v>
      </c>
      <c r="E43106">
        <v>2.8322720000000001</v>
      </c>
      <c r="F43106">
        <v>0.197856</v>
      </c>
      <c r="G43106">
        <v>0</v>
      </c>
      <c r="H43106">
        <v>0</v>
      </c>
      <c r="I43106">
        <v>0</v>
      </c>
    </row>
    <row r="43107" spans="1:9" hidden="1" x14ac:dyDescent="0.25">
      <c r="A43107" t="s">
        <v>324</v>
      </c>
      <c r="B43107" t="s">
        <v>325</v>
      </c>
      <c r="C43107">
        <v>1925</v>
      </c>
      <c r="D43107">
        <v>3.1217280000000001</v>
      </c>
      <c r="E43107">
        <v>2.9312</v>
      </c>
      <c r="F43107">
        <v>0.190528</v>
      </c>
      <c r="G43107">
        <v>0</v>
      </c>
      <c r="H43107">
        <v>0</v>
      </c>
      <c r="I43107">
        <v>0</v>
      </c>
    </row>
    <row r="43108" spans="1:9" hidden="1" x14ac:dyDescent="0.25">
      <c r="A43108" t="s">
        <v>324</v>
      </c>
      <c r="B43108" t="s">
        <v>325</v>
      </c>
      <c r="C43108">
        <v>1926</v>
      </c>
      <c r="D43108">
        <v>3.1363840000000001</v>
      </c>
      <c r="E43108">
        <v>2.9092159999999998</v>
      </c>
      <c r="F43108">
        <v>0.22716800000000001</v>
      </c>
      <c r="G43108">
        <v>0</v>
      </c>
      <c r="H43108">
        <v>0</v>
      </c>
      <c r="I43108">
        <v>0</v>
      </c>
    </row>
    <row r="43109" spans="1:9" hidden="1" x14ac:dyDescent="0.25">
      <c r="A43109" t="s">
        <v>324</v>
      </c>
      <c r="B43109" t="s">
        <v>325</v>
      </c>
      <c r="C43109">
        <v>1927</v>
      </c>
      <c r="D43109">
        <v>3.631024</v>
      </c>
      <c r="E43109">
        <v>3.3638219999999999</v>
      </c>
      <c r="F43109">
        <v>0.267202</v>
      </c>
      <c r="G43109">
        <v>0</v>
      </c>
      <c r="H43109">
        <v>0</v>
      </c>
      <c r="I43109">
        <v>0</v>
      </c>
    </row>
    <row r="43110" spans="1:9" hidden="1" x14ac:dyDescent="0.25">
      <c r="A43110" t="s">
        <v>324</v>
      </c>
      <c r="B43110" t="s">
        <v>325</v>
      </c>
      <c r="C43110">
        <v>1928</v>
      </c>
      <c r="D43110">
        <v>3.9934630000000002</v>
      </c>
      <c r="E43110">
        <v>3.6090399999999998</v>
      </c>
      <c r="F43110">
        <v>0.34808</v>
      </c>
      <c r="G43110">
        <v>0</v>
      </c>
      <c r="H43110">
        <v>3.6343E-2</v>
      </c>
      <c r="I43110">
        <v>0</v>
      </c>
    </row>
    <row r="43111" spans="1:9" hidden="1" x14ac:dyDescent="0.25">
      <c r="A43111" t="s">
        <v>324</v>
      </c>
      <c r="B43111" t="s">
        <v>325</v>
      </c>
      <c r="C43111">
        <v>1929</v>
      </c>
      <c r="D43111">
        <v>3.9677549999999999</v>
      </c>
      <c r="E43111">
        <v>3.5833919999999999</v>
      </c>
      <c r="F43111">
        <v>0.340752</v>
      </c>
      <c r="G43111">
        <v>0</v>
      </c>
      <c r="H43111">
        <v>4.3610999999999997E-2</v>
      </c>
      <c r="I43111">
        <v>0</v>
      </c>
    </row>
    <row r="43112" spans="1:9" hidden="1" x14ac:dyDescent="0.25">
      <c r="A43112" t="s">
        <v>324</v>
      </c>
      <c r="B43112" t="s">
        <v>325</v>
      </c>
      <c r="C43112">
        <v>1930</v>
      </c>
      <c r="D43112">
        <v>4.3231330000000003</v>
      </c>
      <c r="E43112">
        <v>3.8908010000000002</v>
      </c>
      <c r="F43112">
        <v>0.385046</v>
      </c>
      <c r="G43112">
        <v>0</v>
      </c>
      <c r="H43112">
        <v>4.7286000000000002E-2</v>
      </c>
      <c r="I43112">
        <v>0</v>
      </c>
    </row>
    <row r="43113" spans="1:9" hidden="1" x14ac:dyDescent="0.25">
      <c r="A43113" t="s">
        <v>324</v>
      </c>
      <c r="B43113" t="s">
        <v>325</v>
      </c>
      <c r="C43113">
        <v>1931</v>
      </c>
      <c r="D43113">
        <v>3.9200940000000002</v>
      </c>
      <c r="E43113">
        <v>3.4881280000000001</v>
      </c>
      <c r="F43113">
        <v>0.38472000000000001</v>
      </c>
      <c r="G43113">
        <v>0</v>
      </c>
      <c r="H43113">
        <v>4.7246000000000003E-2</v>
      </c>
      <c r="I43113">
        <v>0</v>
      </c>
    </row>
    <row r="43114" spans="1:9" hidden="1" x14ac:dyDescent="0.25">
      <c r="A43114" t="s">
        <v>324</v>
      </c>
      <c r="B43114" t="s">
        <v>325</v>
      </c>
      <c r="C43114">
        <v>1932</v>
      </c>
      <c r="D43114">
        <v>3.388725</v>
      </c>
      <c r="E43114">
        <v>2.945856</v>
      </c>
      <c r="F43114">
        <v>0.38472000000000001</v>
      </c>
      <c r="G43114">
        <v>0</v>
      </c>
      <c r="H43114">
        <v>5.8148999999999999E-2</v>
      </c>
      <c r="I43114">
        <v>0</v>
      </c>
    </row>
    <row r="43115" spans="1:9" hidden="1" x14ac:dyDescent="0.25">
      <c r="A43115" t="s">
        <v>324</v>
      </c>
      <c r="B43115" t="s">
        <v>325</v>
      </c>
      <c r="C43115">
        <v>1933</v>
      </c>
      <c r="D43115">
        <v>3.9967700000000002</v>
      </c>
      <c r="E43115">
        <v>3.484464</v>
      </c>
      <c r="F43115">
        <v>0.43235200000000001</v>
      </c>
      <c r="G43115">
        <v>0</v>
      </c>
      <c r="H43115">
        <v>7.9953999999999997E-2</v>
      </c>
      <c r="I43115">
        <v>0</v>
      </c>
    </row>
    <row r="43116" spans="1:9" hidden="1" x14ac:dyDescent="0.25">
      <c r="A43116" t="s">
        <v>324</v>
      </c>
      <c r="B43116" t="s">
        <v>325</v>
      </c>
      <c r="C43116">
        <v>1934</v>
      </c>
      <c r="D43116">
        <v>4.0956080000000004</v>
      </c>
      <c r="E43116">
        <v>3.5059200000000001</v>
      </c>
      <c r="F43116">
        <v>0.49875000000000003</v>
      </c>
      <c r="G43116">
        <v>0</v>
      </c>
      <c r="H43116">
        <v>9.0938000000000005E-2</v>
      </c>
      <c r="I43116">
        <v>0</v>
      </c>
    </row>
    <row r="43117" spans="1:9" hidden="1" x14ac:dyDescent="0.25">
      <c r="A43117" t="s">
        <v>324</v>
      </c>
      <c r="B43117" t="s">
        <v>325</v>
      </c>
      <c r="C43117">
        <v>1935</v>
      </c>
      <c r="D43117">
        <v>4.377618</v>
      </c>
      <c r="E43117">
        <v>3.6676639999999998</v>
      </c>
      <c r="F43117">
        <v>0.60455999999999999</v>
      </c>
      <c r="G43117">
        <v>0</v>
      </c>
      <c r="H43117">
        <v>0.105394</v>
      </c>
      <c r="I43117">
        <v>0</v>
      </c>
    </row>
    <row r="43118" spans="1:9" hidden="1" x14ac:dyDescent="0.25">
      <c r="A43118" t="s">
        <v>324</v>
      </c>
      <c r="B43118" t="s">
        <v>325</v>
      </c>
      <c r="C43118">
        <v>1936</v>
      </c>
      <c r="D43118">
        <v>4.1283469999999998</v>
      </c>
      <c r="E43118">
        <v>3.469808</v>
      </c>
      <c r="F43118">
        <v>0.53860799999999998</v>
      </c>
      <c r="G43118">
        <v>0</v>
      </c>
      <c r="H43118">
        <v>0.119931</v>
      </c>
      <c r="I43118">
        <v>0</v>
      </c>
    </row>
    <row r="43119" spans="1:9" hidden="1" x14ac:dyDescent="0.25">
      <c r="A43119" t="s">
        <v>324</v>
      </c>
      <c r="B43119" t="s">
        <v>325</v>
      </c>
      <c r="C43119">
        <v>1937</v>
      </c>
      <c r="D43119">
        <v>4.9307049999999997</v>
      </c>
      <c r="E43119">
        <v>4.2141330000000004</v>
      </c>
      <c r="F43119">
        <v>0.58946600000000005</v>
      </c>
      <c r="G43119">
        <v>0</v>
      </c>
      <c r="H43119">
        <v>0.127106</v>
      </c>
      <c r="I43119">
        <v>0</v>
      </c>
    </row>
    <row r="43120" spans="1:9" hidden="1" x14ac:dyDescent="0.25">
      <c r="A43120" t="s">
        <v>324</v>
      </c>
      <c r="B43120" t="s">
        <v>325</v>
      </c>
      <c r="C43120">
        <v>1938</v>
      </c>
      <c r="D43120">
        <v>4.1172659999999999</v>
      </c>
      <c r="E43120">
        <v>3.3928639999999999</v>
      </c>
      <c r="F43120">
        <v>0.59356799999999998</v>
      </c>
      <c r="G43120">
        <v>0</v>
      </c>
      <c r="H43120">
        <v>0.13083400000000001</v>
      </c>
      <c r="I43120">
        <v>0</v>
      </c>
    </row>
    <row r="43121" spans="1:11" hidden="1" x14ac:dyDescent="0.25">
      <c r="A43121" t="s">
        <v>324</v>
      </c>
      <c r="B43121" t="s">
        <v>325</v>
      </c>
      <c r="C43121">
        <v>1939</v>
      </c>
      <c r="D43121">
        <v>4.7510190000000003</v>
      </c>
      <c r="E43121">
        <v>3.964448</v>
      </c>
      <c r="F43121">
        <v>0.64119999999999999</v>
      </c>
      <c r="G43121">
        <v>0</v>
      </c>
      <c r="H43121">
        <v>0.145371</v>
      </c>
      <c r="I43121">
        <v>0</v>
      </c>
    </row>
    <row r="43122" spans="1:11" hidden="1" x14ac:dyDescent="0.25">
      <c r="A43122" t="s">
        <v>324</v>
      </c>
      <c r="B43122" t="s">
        <v>325</v>
      </c>
      <c r="C43122">
        <v>1940</v>
      </c>
      <c r="D43122">
        <v>3.8973969999999998</v>
      </c>
      <c r="E43122">
        <v>3.0924160000000001</v>
      </c>
      <c r="F43122">
        <v>0.670512</v>
      </c>
      <c r="G43122">
        <v>0</v>
      </c>
      <c r="H43122">
        <v>0.13446900000000001</v>
      </c>
      <c r="I43122">
        <v>0</v>
      </c>
    </row>
    <row r="43123" spans="1:11" hidden="1" x14ac:dyDescent="0.25">
      <c r="A43123" t="s">
        <v>324</v>
      </c>
      <c r="B43123" t="s">
        <v>325</v>
      </c>
      <c r="C43123">
        <v>1941</v>
      </c>
      <c r="D43123">
        <v>3.7801490000000002</v>
      </c>
      <c r="E43123">
        <v>3.0887519999999999</v>
      </c>
      <c r="F43123">
        <v>0.55692799999999998</v>
      </c>
      <c r="G43123">
        <v>0</v>
      </c>
      <c r="H43123">
        <v>0.13446900000000001</v>
      </c>
      <c r="I43123">
        <v>0</v>
      </c>
    </row>
    <row r="43124" spans="1:11" hidden="1" x14ac:dyDescent="0.25">
      <c r="A43124" t="s">
        <v>324</v>
      </c>
      <c r="B43124" t="s">
        <v>325</v>
      </c>
      <c r="C43124">
        <v>1942</v>
      </c>
      <c r="D43124">
        <v>3.0254829999999999</v>
      </c>
      <c r="E43124">
        <v>2.7736480000000001</v>
      </c>
      <c r="F43124">
        <v>0.13190399999999999</v>
      </c>
      <c r="G43124">
        <v>0</v>
      </c>
      <c r="H43124">
        <v>0.119931</v>
      </c>
      <c r="I43124">
        <v>0</v>
      </c>
    </row>
    <row r="43125" spans="1:11" hidden="1" x14ac:dyDescent="0.25">
      <c r="A43125" t="s">
        <v>324</v>
      </c>
      <c r="B43125" t="s">
        <v>325</v>
      </c>
      <c r="C43125">
        <v>1943</v>
      </c>
      <c r="D43125">
        <v>2.9411830000000001</v>
      </c>
      <c r="E43125">
        <v>2.5506319999999998</v>
      </c>
      <c r="F43125">
        <v>0.26713900000000002</v>
      </c>
      <c r="G43125">
        <v>0</v>
      </c>
      <c r="H43125">
        <v>0.12341199999999999</v>
      </c>
      <c r="I43125">
        <v>0</v>
      </c>
    </row>
    <row r="43126" spans="1:11" hidden="1" x14ac:dyDescent="0.25">
      <c r="A43126" t="s">
        <v>324</v>
      </c>
      <c r="B43126" t="s">
        <v>325</v>
      </c>
      <c r="C43126">
        <v>1944</v>
      </c>
      <c r="D43126">
        <v>3.2453219999999998</v>
      </c>
      <c r="E43126">
        <v>2.7877860000000001</v>
      </c>
      <c r="F43126">
        <v>0.33746900000000002</v>
      </c>
      <c r="G43126">
        <v>0</v>
      </c>
      <c r="H43126">
        <v>0.12006699999999999</v>
      </c>
      <c r="I43126">
        <v>0</v>
      </c>
    </row>
    <row r="43127" spans="1:11" hidden="1" x14ac:dyDescent="0.25">
      <c r="A43127" t="s">
        <v>324</v>
      </c>
      <c r="B43127" t="s">
        <v>325</v>
      </c>
      <c r="C43127">
        <v>1945</v>
      </c>
      <c r="D43127">
        <v>3.3368340000000001</v>
      </c>
      <c r="E43127">
        <v>2.6344159999999999</v>
      </c>
      <c r="F43127">
        <v>0.57158399999999998</v>
      </c>
      <c r="G43127">
        <v>0</v>
      </c>
      <c r="H43127">
        <v>0.13083400000000001</v>
      </c>
      <c r="I43127">
        <v>0</v>
      </c>
    </row>
    <row r="43128" spans="1:11" hidden="1" x14ac:dyDescent="0.25">
      <c r="A43128" t="s">
        <v>324</v>
      </c>
      <c r="B43128" t="s">
        <v>325</v>
      </c>
      <c r="C43128">
        <v>1946</v>
      </c>
      <c r="D43128">
        <v>3.8898609999999998</v>
      </c>
      <c r="E43128">
        <v>2.6270880000000001</v>
      </c>
      <c r="F43128">
        <v>1.1028640000000001</v>
      </c>
      <c r="G43128">
        <v>0</v>
      </c>
      <c r="H43128">
        <v>0.159909</v>
      </c>
      <c r="I43128">
        <v>0</v>
      </c>
    </row>
    <row r="43129" spans="1:11" hidden="1" x14ac:dyDescent="0.25">
      <c r="A43129" t="s">
        <v>324</v>
      </c>
      <c r="B43129" t="s">
        <v>325</v>
      </c>
      <c r="C43129">
        <v>1947</v>
      </c>
      <c r="D43129">
        <v>5.5419080000000003</v>
      </c>
      <c r="E43129">
        <v>3.5943839999999998</v>
      </c>
      <c r="F43129">
        <v>1.7367360000000001</v>
      </c>
      <c r="G43129">
        <v>0</v>
      </c>
      <c r="H43129">
        <v>0.210788</v>
      </c>
      <c r="I43129">
        <v>0</v>
      </c>
    </row>
    <row r="43130" spans="1:11" hidden="1" x14ac:dyDescent="0.25">
      <c r="A43130" t="s">
        <v>324</v>
      </c>
      <c r="B43130" t="s">
        <v>325</v>
      </c>
      <c r="C43130">
        <v>1948</v>
      </c>
      <c r="D43130">
        <v>5.2521550000000001</v>
      </c>
      <c r="E43130">
        <v>3.206</v>
      </c>
      <c r="F43130">
        <v>1.799024</v>
      </c>
      <c r="G43130">
        <v>0</v>
      </c>
      <c r="H43130">
        <v>0.24713099999999999</v>
      </c>
      <c r="I43130">
        <v>0</v>
      </c>
    </row>
    <row r="43131" spans="1:11" hidden="1" x14ac:dyDescent="0.25">
      <c r="A43131" t="s">
        <v>324</v>
      </c>
      <c r="B43131" t="s">
        <v>325</v>
      </c>
      <c r="C43131">
        <v>1949</v>
      </c>
      <c r="D43131">
        <v>5.5195379999999998</v>
      </c>
      <c r="E43131">
        <v>3.64568</v>
      </c>
      <c r="F43131">
        <v>1.6158239999999999</v>
      </c>
      <c r="G43131">
        <v>0</v>
      </c>
      <c r="H43131">
        <v>0.25803399999999999</v>
      </c>
      <c r="I43131">
        <v>0</v>
      </c>
    </row>
    <row r="43132" spans="1:11" hidden="1" x14ac:dyDescent="0.25">
      <c r="A43132" t="s">
        <v>324</v>
      </c>
      <c r="B43132" t="s">
        <v>325</v>
      </c>
      <c r="C43132">
        <v>1950</v>
      </c>
      <c r="D43132">
        <v>5.618258</v>
      </c>
      <c r="E43132">
        <v>3.191344</v>
      </c>
      <c r="F43132">
        <v>2.14344</v>
      </c>
      <c r="G43132">
        <v>0</v>
      </c>
      <c r="H43132">
        <v>0.283474</v>
      </c>
      <c r="I43132">
        <v>0</v>
      </c>
      <c r="K43132">
        <v>0.66749199999999997</v>
      </c>
    </row>
    <row r="43133" spans="1:11" hidden="1" x14ac:dyDescent="0.25">
      <c r="A43133" t="s">
        <v>324</v>
      </c>
      <c r="B43133" t="s">
        <v>325</v>
      </c>
      <c r="C43133">
        <v>1951</v>
      </c>
      <c r="D43133">
        <v>5.3944850000000004</v>
      </c>
      <c r="E43133">
        <v>2.221892</v>
      </c>
      <c r="F43133">
        <v>2.856195</v>
      </c>
      <c r="G43133">
        <v>0</v>
      </c>
      <c r="H43133">
        <v>0.31639800000000001</v>
      </c>
      <c r="I43133">
        <v>0</v>
      </c>
      <c r="K43133">
        <v>0.64077200000000001</v>
      </c>
    </row>
    <row r="43134" spans="1:11" hidden="1" x14ac:dyDescent="0.25">
      <c r="A43134" t="s">
        <v>324</v>
      </c>
      <c r="B43134" t="s">
        <v>325</v>
      </c>
      <c r="C43134">
        <v>1952</v>
      </c>
      <c r="D43134">
        <v>5.3501620000000001</v>
      </c>
      <c r="E43134">
        <v>2.0335200000000002</v>
      </c>
      <c r="F43134">
        <v>2.9568479999999999</v>
      </c>
      <c r="G43134">
        <v>0</v>
      </c>
      <c r="H43134">
        <v>0.359794</v>
      </c>
      <c r="I43134">
        <v>0</v>
      </c>
      <c r="K43134">
        <v>0.63303900000000002</v>
      </c>
    </row>
    <row r="43135" spans="1:11" hidden="1" x14ac:dyDescent="0.25">
      <c r="A43135" t="s">
        <v>324</v>
      </c>
      <c r="B43135" t="s">
        <v>325</v>
      </c>
      <c r="C43135">
        <v>1953</v>
      </c>
      <c r="D43135">
        <v>5.9288959999999999</v>
      </c>
      <c r="E43135">
        <v>2.3962560000000002</v>
      </c>
      <c r="F43135">
        <v>3.1510400000000001</v>
      </c>
      <c r="G43135">
        <v>0</v>
      </c>
      <c r="H43135">
        <v>0.38159999999999999</v>
      </c>
      <c r="I43135">
        <v>0</v>
      </c>
      <c r="K43135">
        <v>0.69725700000000002</v>
      </c>
    </row>
    <row r="43136" spans="1:11" hidden="1" x14ac:dyDescent="0.25">
      <c r="A43136" t="s">
        <v>324</v>
      </c>
      <c r="B43136" t="s">
        <v>325</v>
      </c>
      <c r="C43136">
        <v>1954</v>
      </c>
      <c r="D43136">
        <v>5.7896340000000004</v>
      </c>
      <c r="E43136">
        <v>1.7477279999999999</v>
      </c>
      <c r="F43136">
        <v>3.6566719999999999</v>
      </c>
      <c r="G43136">
        <v>0</v>
      </c>
      <c r="H43136">
        <v>0.38523400000000002</v>
      </c>
      <c r="I43136">
        <v>0</v>
      </c>
      <c r="K43136">
        <v>0.67606599999999994</v>
      </c>
    </row>
    <row r="43137" spans="1:11" hidden="1" x14ac:dyDescent="0.25">
      <c r="A43137" t="s">
        <v>324</v>
      </c>
      <c r="B43137" t="s">
        <v>325</v>
      </c>
      <c r="C43137">
        <v>1955</v>
      </c>
      <c r="D43137">
        <v>6.4601480000000002</v>
      </c>
      <c r="E43137">
        <v>2.222788</v>
      </c>
      <c r="F43137">
        <v>3.852344</v>
      </c>
      <c r="G43137">
        <v>0</v>
      </c>
      <c r="H43137">
        <v>0.38501600000000002</v>
      </c>
      <c r="I43137">
        <v>0</v>
      </c>
      <c r="K43137">
        <v>0.74895599999999996</v>
      </c>
    </row>
    <row r="43138" spans="1:11" hidden="1" x14ac:dyDescent="0.25">
      <c r="A43138" t="s">
        <v>324</v>
      </c>
      <c r="B43138" t="s">
        <v>325</v>
      </c>
      <c r="C43138">
        <v>1956</v>
      </c>
      <c r="D43138">
        <v>7.1626529999999997</v>
      </c>
      <c r="E43138">
        <v>2.2863359999999999</v>
      </c>
      <c r="F43138">
        <v>4.3711520000000004</v>
      </c>
      <c r="G43138">
        <v>0</v>
      </c>
      <c r="H43138">
        <v>0.50516499999999998</v>
      </c>
      <c r="I43138">
        <v>0</v>
      </c>
      <c r="K43138">
        <v>0.82486599999999999</v>
      </c>
    </row>
    <row r="43139" spans="1:11" hidden="1" x14ac:dyDescent="0.25">
      <c r="A43139" t="s">
        <v>324</v>
      </c>
      <c r="B43139" t="s">
        <v>325</v>
      </c>
      <c r="C43139">
        <v>1957</v>
      </c>
      <c r="D43139">
        <v>7.7820479999999996</v>
      </c>
      <c r="E43139">
        <v>2.4731999999999998</v>
      </c>
      <c r="F43139">
        <v>4.825488</v>
      </c>
      <c r="G43139">
        <v>0</v>
      </c>
      <c r="H43139">
        <v>0.48336000000000001</v>
      </c>
      <c r="I43139">
        <v>0</v>
      </c>
      <c r="K43139">
        <v>0.89096299999999995</v>
      </c>
    </row>
    <row r="43140" spans="1:11" hidden="1" x14ac:dyDescent="0.25">
      <c r="A43140" t="s">
        <v>324</v>
      </c>
      <c r="B43140" t="s">
        <v>325</v>
      </c>
      <c r="C43140">
        <v>1958</v>
      </c>
      <c r="D43140">
        <v>7.5547009999999997</v>
      </c>
      <c r="E43140">
        <v>2.4402240000000002</v>
      </c>
      <c r="F43140">
        <v>4.6093120000000001</v>
      </c>
      <c r="G43140">
        <v>0</v>
      </c>
      <c r="H43140">
        <v>0.50516499999999998</v>
      </c>
      <c r="I43140">
        <v>0</v>
      </c>
      <c r="K43140">
        <v>0.86067000000000005</v>
      </c>
    </row>
    <row r="43141" spans="1:11" hidden="1" x14ac:dyDescent="0.25">
      <c r="A43141" t="s">
        <v>324</v>
      </c>
      <c r="B43141" t="s">
        <v>325</v>
      </c>
      <c r="C43141">
        <v>1959</v>
      </c>
      <c r="D43141">
        <v>7.9796959999999997</v>
      </c>
      <c r="E43141">
        <v>2.6160960000000002</v>
      </c>
      <c r="F43141">
        <v>4.8548</v>
      </c>
      <c r="G43141">
        <v>0</v>
      </c>
      <c r="H43141">
        <v>0.50880000000000003</v>
      </c>
      <c r="I43141">
        <v>0</v>
      </c>
      <c r="K43141">
        <v>0.90534099999999995</v>
      </c>
    </row>
    <row r="43142" spans="1:11" hidden="1" x14ac:dyDescent="0.25">
      <c r="A43142" t="s">
        <v>324</v>
      </c>
      <c r="B43142" t="s">
        <v>325</v>
      </c>
      <c r="C43142">
        <v>1960</v>
      </c>
      <c r="D43142">
        <v>8.2135079999999991</v>
      </c>
      <c r="E43142">
        <v>2.36328</v>
      </c>
      <c r="F43142">
        <v>5.2578399999999998</v>
      </c>
      <c r="G43142">
        <v>0</v>
      </c>
      <c r="H43142">
        <v>0.59238800000000003</v>
      </c>
      <c r="I43142">
        <v>0</v>
      </c>
      <c r="K43142">
        <v>0.92864199999999997</v>
      </c>
    </row>
    <row r="43143" spans="1:11" hidden="1" x14ac:dyDescent="0.25">
      <c r="A43143" t="s">
        <v>324</v>
      </c>
      <c r="B43143" t="s">
        <v>325</v>
      </c>
      <c r="C43143">
        <v>1961</v>
      </c>
      <c r="D43143">
        <v>9.0780340000000006</v>
      </c>
      <c r="E43143">
        <v>2.740672</v>
      </c>
      <c r="F43143">
        <v>5.7231680000000003</v>
      </c>
      <c r="G43143">
        <v>0</v>
      </c>
      <c r="H43143">
        <v>0.61419400000000002</v>
      </c>
      <c r="I43143">
        <v>0</v>
      </c>
      <c r="K43143">
        <v>1.023455</v>
      </c>
    </row>
    <row r="43144" spans="1:11" hidden="1" x14ac:dyDescent="0.25">
      <c r="A43144" t="s">
        <v>324</v>
      </c>
      <c r="B43144" t="s">
        <v>325</v>
      </c>
      <c r="C43144">
        <v>1962</v>
      </c>
      <c r="D43144">
        <v>9.289892</v>
      </c>
      <c r="E43144">
        <v>2.608768</v>
      </c>
      <c r="F43144">
        <v>5.9869760000000003</v>
      </c>
      <c r="G43144">
        <v>0</v>
      </c>
      <c r="H43144">
        <v>0.69414799999999999</v>
      </c>
      <c r="I43144">
        <v>0</v>
      </c>
      <c r="K43144">
        <v>1.0451569999999999</v>
      </c>
    </row>
    <row r="43145" spans="1:11" hidden="1" x14ac:dyDescent="0.25">
      <c r="A43145" t="s">
        <v>324</v>
      </c>
      <c r="B43145" t="s">
        <v>325</v>
      </c>
      <c r="C43145">
        <v>1963</v>
      </c>
      <c r="D43145">
        <v>10.011581</v>
      </c>
      <c r="E43145">
        <v>2.9421919999999999</v>
      </c>
      <c r="F43145">
        <v>6.3607040000000001</v>
      </c>
      <c r="G43145">
        <v>0</v>
      </c>
      <c r="H43145">
        <v>0.70868500000000001</v>
      </c>
      <c r="I43145">
        <v>0</v>
      </c>
      <c r="K43145">
        <v>1.1253679999999999</v>
      </c>
    </row>
    <row r="43146" spans="1:11" hidden="1" x14ac:dyDescent="0.25">
      <c r="A43146" t="s">
        <v>324</v>
      </c>
      <c r="B43146" t="s">
        <v>325</v>
      </c>
      <c r="C43146">
        <v>1964</v>
      </c>
      <c r="D43146">
        <v>11.007419000000001</v>
      </c>
      <c r="E43146">
        <v>3.18662</v>
      </c>
      <c r="F43146">
        <v>7.0178890000000003</v>
      </c>
      <c r="G43146">
        <v>0</v>
      </c>
      <c r="H43146">
        <v>0.80291000000000001</v>
      </c>
      <c r="I43146">
        <v>0</v>
      </c>
      <c r="K43146">
        <v>1.2384269999999999</v>
      </c>
    </row>
    <row r="43147" spans="1:11" hidden="1" x14ac:dyDescent="0.25">
      <c r="A43147" t="s">
        <v>324</v>
      </c>
      <c r="B43147" t="s">
        <v>325</v>
      </c>
      <c r="C43147">
        <v>1965</v>
      </c>
      <c r="D43147">
        <v>11.582457</v>
      </c>
      <c r="E43147">
        <v>3.191344</v>
      </c>
      <c r="F43147">
        <v>7.5624960000000003</v>
      </c>
      <c r="G43147">
        <v>0</v>
      </c>
      <c r="H43147">
        <v>0.82861700000000005</v>
      </c>
      <c r="I43147">
        <v>0</v>
      </c>
      <c r="K43147">
        <v>1.3069390000000001</v>
      </c>
    </row>
    <row r="43148" spans="1:11" hidden="1" x14ac:dyDescent="0.25">
      <c r="A43148" t="s">
        <v>324</v>
      </c>
      <c r="B43148" t="s">
        <v>325</v>
      </c>
      <c r="C43148">
        <v>1966</v>
      </c>
      <c r="D43148">
        <v>11.835094</v>
      </c>
      <c r="E43148">
        <v>3.2426400000000002</v>
      </c>
      <c r="F43148">
        <v>7.742032</v>
      </c>
      <c r="G43148">
        <v>0</v>
      </c>
      <c r="H43148">
        <v>0.85042200000000001</v>
      </c>
      <c r="I43148">
        <v>0</v>
      </c>
      <c r="K43148">
        <v>1.342641</v>
      </c>
    </row>
    <row r="43149" spans="1:11" hidden="1" x14ac:dyDescent="0.25">
      <c r="A43149" t="s">
        <v>324</v>
      </c>
      <c r="B43149" t="s">
        <v>325</v>
      </c>
      <c r="C43149">
        <v>1967</v>
      </c>
      <c r="D43149">
        <v>12.391605999999999</v>
      </c>
      <c r="E43149">
        <v>2.8395999999999999</v>
      </c>
      <c r="F43149">
        <v>8.6507039999999993</v>
      </c>
      <c r="G43149">
        <v>0</v>
      </c>
      <c r="H43149">
        <v>0.90130200000000005</v>
      </c>
      <c r="I43149">
        <v>0</v>
      </c>
      <c r="K43149">
        <v>1.416045</v>
      </c>
    </row>
    <row r="43150" spans="1:11" hidden="1" x14ac:dyDescent="0.25">
      <c r="A43150" t="s">
        <v>324</v>
      </c>
      <c r="B43150" t="s">
        <v>325</v>
      </c>
      <c r="C43150">
        <v>1968</v>
      </c>
      <c r="D43150">
        <v>12.992354000000001</v>
      </c>
      <c r="E43150">
        <v>2.5867840000000002</v>
      </c>
      <c r="F43150">
        <v>9.4860959999999999</v>
      </c>
      <c r="G43150">
        <v>0</v>
      </c>
      <c r="H43150">
        <v>0.91947400000000001</v>
      </c>
      <c r="I43150">
        <v>0</v>
      </c>
      <c r="K43150">
        <v>1.495458</v>
      </c>
    </row>
    <row r="43151" spans="1:11" hidden="1" x14ac:dyDescent="0.25">
      <c r="A43151" t="s">
        <v>324</v>
      </c>
      <c r="B43151" t="s">
        <v>325</v>
      </c>
      <c r="C43151">
        <v>1969</v>
      </c>
      <c r="D43151">
        <v>14.592807000000001</v>
      </c>
      <c r="E43151">
        <v>2.7303649999999999</v>
      </c>
      <c r="F43151">
        <v>10.855492</v>
      </c>
      <c r="G43151">
        <v>0</v>
      </c>
      <c r="H43151">
        <v>1.0069490000000001</v>
      </c>
      <c r="I43151">
        <v>0</v>
      </c>
      <c r="K43151">
        <v>1.6871750000000001</v>
      </c>
    </row>
    <row r="43152" spans="1:11" hidden="1" x14ac:dyDescent="0.25">
      <c r="A43152" t="s">
        <v>324</v>
      </c>
      <c r="B43152" t="s">
        <v>325</v>
      </c>
      <c r="C43152">
        <v>1970</v>
      </c>
      <c r="D43152">
        <v>15.236482000000001</v>
      </c>
      <c r="E43152">
        <v>3.008867</v>
      </c>
      <c r="F43152">
        <v>11.07527</v>
      </c>
      <c r="G43152">
        <v>0</v>
      </c>
      <c r="H43152">
        <v>1.152345</v>
      </c>
      <c r="I43152">
        <v>0</v>
      </c>
      <c r="K43152">
        <v>1.7611699999999999</v>
      </c>
    </row>
    <row r="43153" spans="1:11" hidden="1" x14ac:dyDescent="0.25">
      <c r="A43153" t="s">
        <v>324</v>
      </c>
      <c r="B43153" t="s">
        <v>325</v>
      </c>
      <c r="C43153">
        <v>1971</v>
      </c>
      <c r="D43153">
        <v>16.375699999999998</v>
      </c>
      <c r="E43153">
        <v>2.3412959999999998</v>
      </c>
      <c r="F43153">
        <v>12.827664</v>
      </c>
      <c r="G43153">
        <v>0</v>
      </c>
      <c r="H43153">
        <v>1.2067399999999999</v>
      </c>
      <c r="I43153">
        <v>0</v>
      </c>
      <c r="K43153">
        <v>1.8822650000000001</v>
      </c>
    </row>
    <row r="43154" spans="1:11" hidden="1" x14ac:dyDescent="0.25">
      <c r="A43154" t="s">
        <v>324</v>
      </c>
      <c r="B43154" t="s">
        <v>325</v>
      </c>
      <c r="C43154">
        <v>1972</v>
      </c>
      <c r="D43154">
        <v>18.307327000000001</v>
      </c>
      <c r="E43154">
        <v>1.641472</v>
      </c>
      <c r="F43154">
        <v>15.308192</v>
      </c>
      <c r="G43154">
        <v>0</v>
      </c>
      <c r="H43154">
        <v>1.3576630000000001</v>
      </c>
      <c r="I43154">
        <v>0</v>
      </c>
      <c r="K43154">
        <v>2.0829580000000001</v>
      </c>
    </row>
    <row r="43155" spans="1:11" hidden="1" x14ac:dyDescent="0.25">
      <c r="A43155" t="s">
        <v>324</v>
      </c>
      <c r="B43155" t="s">
        <v>325</v>
      </c>
      <c r="C43155">
        <v>1973</v>
      </c>
      <c r="D43155">
        <v>19.945098000000002</v>
      </c>
      <c r="E43155">
        <v>2.1471040000000001</v>
      </c>
      <c r="F43155">
        <v>16.194880000000001</v>
      </c>
      <c r="G43155">
        <v>0</v>
      </c>
      <c r="H43155">
        <v>1.6031139999999999</v>
      </c>
      <c r="I43155">
        <v>0</v>
      </c>
      <c r="K43155">
        <v>2.2390279999999998</v>
      </c>
    </row>
    <row r="43156" spans="1:11" hidden="1" x14ac:dyDescent="0.25">
      <c r="A43156" t="s">
        <v>324</v>
      </c>
      <c r="B43156" t="s">
        <v>325</v>
      </c>
      <c r="C43156">
        <v>1974</v>
      </c>
      <c r="D43156">
        <v>20.644966</v>
      </c>
      <c r="E43156">
        <v>1.7846839999999999</v>
      </c>
      <c r="F43156">
        <v>17.223849000000001</v>
      </c>
      <c r="G43156">
        <v>0</v>
      </c>
      <c r="H43156">
        <v>1.6364339999999999</v>
      </c>
      <c r="I43156">
        <v>0</v>
      </c>
      <c r="K43156">
        <v>2.2837420000000002</v>
      </c>
    </row>
    <row r="43157" spans="1:11" hidden="1" x14ac:dyDescent="0.25">
      <c r="A43157" t="s">
        <v>324</v>
      </c>
      <c r="B43157" t="s">
        <v>325</v>
      </c>
      <c r="C43157">
        <v>1975</v>
      </c>
      <c r="D43157">
        <v>21.275271</v>
      </c>
      <c r="E43157">
        <v>1.6378079999999999</v>
      </c>
      <c r="F43157">
        <v>17.982911999999999</v>
      </c>
      <c r="G43157">
        <v>0</v>
      </c>
      <c r="H43157">
        <v>1.6545510000000001</v>
      </c>
      <c r="I43157">
        <v>0</v>
      </c>
      <c r="K43157">
        <v>2.319528</v>
      </c>
    </row>
    <row r="43158" spans="1:11" hidden="1" x14ac:dyDescent="0.25">
      <c r="A43158" t="s">
        <v>324</v>
      </c>
      <c r="B43158" t="s">
        <v>325</v>
      </c>
      <c r="C43158">
        <v>1976</v>
      </c>
      <c r="D43158">
        <v>22.325841</v>
      </c>
      <c r="E43158">
        <v>1.3153760000000001</v>
      </c>
      <c r="F43158">
        <v>19.239664000000001</v>
      </c>
      <c r="G43158">
        <v>0</v>
      </c>
      <c r="H43158">
        <v>1.7708010000000001</v>
      </c>
      <c r="I43158">
        <v>0</v>
      </c>
      <c r="K43158">
        <v>2.4000349999999999</v>
      </c>
    </row>
    <row r="43159" spans="1:11" hidden="1" x14ac:dyDescent="0.25">
      <c r="A43159" t="s">
        <v>324</v>
      </c>
      <c r="B43159" t="s">
        <v>325</v>
      </c>
      <c r="C43159">
        <v>1977</v>
      </c>
      <c r="D43159">
        <v>22.605062</v>
      </c>
      <c r="E43159">
        <v>1.25329</v>
      </c>
      <c r="F43159">
        <v>19.31606</v>
      </c>
      <c r="G43159">
        <v>0</v>
      </c>
      <c r="H43159">
        <v>2.0357120000000002</v>
      </c>
      <c r="I43159">
        <v>0</v>
      </c>
      <c r="K43159">
        <v>2.3968780000000001</v>
      </c>
    </row>
    <row r="43160" spans="1:11" hidden="1" x14ac:dyDescent="0.25">
      <c r="A43160" t="s">
        <v>324</v>
      </c>
      <c r="B43160" t="s">
        <v>325</v>
      </c>
      <c r="C43160">
        <v>1978</v>
      </c>
      <c r="D43160">
        <v>22.584896000000001</v>
      </c>
      <c r="E43160">
        <v>1.6891039999999999</v>
      </c>
      <c r="F43160">
        <v>18.48488</v>
      </c>
      <c r="G43160">
        <v>0</v>
      </c>
      <c r="H43160">
        <v>2.4109120000000002</v>
      </c>
      <c r="I43160">
        <v>0</v>
      </c>
      <c r="K43160">
        <v>2.3642660000000002</v>
      </c>
    </row>
    <row r="43161" spans="1:11" hidden="1" x14ac:dyDescent="0.25">
      <c r="A43161" t="s">
        <v>324</v>
      </c>
      <c r="B43161" t="s">
        <v>325</v>
      </c>
      <c r="C43161">
        <v>1979</v>
      </c>
      <c r="D43161">
        <v>24.855748999999999</v>
      </c>
      <c r="E43161">
        <v>1.6817759999999999</v>
      </c>
      <c r="F43161">
        <v>20.767551999999998</v>
      </c>
      <c r="G43161">
        <v>0</v>
      </c>
      <c r="H43161">
        <v>2.4064209999999999</v>
      </c>
      <c r="I43161">
        <v>0</v>
      </c>
      <c r="K43161">
        <v>2.5728599999999999</v>
      </c>
    </row>
    <row r="43162" spans="1:11" hidden="1" x14ac:dyDescent="0.25">
      <c r="A43162" t="s">
        <v>324</v>
      </c>
      <c r="B43162" t="s">
        <v>325</v>
      </c>
      <c r="C43162">
        <v>1980</v>
      </c>
      <c r="D43162">
        <v>26.773665999999999</v>
      </c>
      <c r="E43162">
        <v>1.626595</v>
      </c>
      <c r="F43162">
        <v>22.471921999999999</v>
      </c>
      <c r="G43162">
        <v>0</v>
      </c>
      <c r="H43162">
        <v>2.6751490000000002</v>
      </c>
      <c r="I43162">
        <v>0</v>
      </c>
      <c r="K43162">
        <v>2.745746</v>
      </c>
    </row>
    <row r="43163" spans="1:11" hidden="1" x14ac:dyDescent="0.25">
      <c r="A43163" t="s">
        <v>324</v>
      </c>
      <c r="B43163" t="s">
        <v>325</v>
      </c>
      <c r="C43163">
        <v>1981</v>
      </c>
      <c r="D43163">
        <v>27.000661999999998</v>
      </c>
      <c r="E43163">
        <v>1.4252959999999999</v>
      </c>
      <c r="F43163">
        <v>22.940304000000001</v>
      </c>
      <c r="G43163">
        <v>0</v>
      </c>
      <c r="H43163">
        <v>2.635062</v>
      </c>
      <c r="I43163">
        <v>0</v>
      </c>
      <c r="K43163">
        <v>2.749314</v>
      </c>
    </row>
    <row r="43164" spans="1:11" hidden="1" x14ac:dyDescent="0.25">
      <c r="A43164" t="s">
        <v>324</v>
      </c>
      <c r="B43164" t="s">
        <v>325</v>
      </c>
      <c r="C43164">
        <v>1982</v>
      </c>
      <c r="D43164">
        <v>29.000086</v>
      </c>
      <c r="E43164">
        <v>1.20912</v>
      </c>
      <c r="F43164">
        <v>25.050768000000001</v>
      </c>
      <c r="G43164">
        <v>0</v>
      </c>
      <c r="H43164">
        <v>2.7401979999999999</v>
      </c>
      <c r="I43164">
        <v>0</v>
      </c>
      <c r="K43164">
        <v>2.9379599999999999</v>
      </c>
    </row>
    <row r="43165" spans="1:11" hidden="1" x14ac:dyDescent="0.25">
      <c r="A43165" t="s">
        <v>324</v>
      </c>
      <c r="B43165" t="s">
        <v>325</v>
      </c>
      <c r="C43165">
        <v>1983</v>
      </c>
      <c r="D43165">
        <v>29.901855999999999</v>
      </c>
      <c r="E43165">
        <v>1.604832</v>
      </c>
      <c r="F43165">
        <v>25.527087999999999</v>
      </c>
      <c r="G43165">
        <v>0</v>
      </c>
      <c r="H43165">
        <v>2.769936</v>
      </c>
      <c r="I43165">
        <v>0</v>
      </c>
      <c r="K43165">
        <v>3.0194749999999999</v>
      </c>
    </row>
    <row r="43166" spans="1:11" hidden="1" x14ac:dyDescent="0.25">
      <c r="A43166" t="s">
        <v>324</v>
      </c>
      <c r="B43166" t="s">
        <v>325</v>
      </c>
      <c r="C43166">
        <v>1984</v>
      </c>
      <c r="D43166">
        <v>28.794035000000001</v>
      </c>
      <c r="E43166">
        <v>1.590176</v>
      </c>
      <c r="F43166">
        <v>24.691696</v>
      </c>
      <c r="G43166">
        <v>0</v>
      </c>
      <c r="H43166">
        <v>2.5121630000000001</v>
      </c>
      <c r="I43166">
        <v>0</v>
      </c>
      <c r="K43166">
        <v>2.9022610000000002</v>
      </c>
    </row>
    <row r="43167" spans="1:11" hidden="1" x14ac:dyDescent="0.25">
      <c r="A43167" t="s">
        <v>324</v>
      </c>
      <c r="B43167" t="s">
        <v>325</v>
      </c>
      <c r="C43167">
        <v>1985</v>
      </c>
      <c r="D43167">
        <v>27.129904</v>
      </c>
      <c r="E43167">
        <v>2.8652479999999998</v>
      </c>
      <c r="F43167">
        <v>21.844767999999998</v>
      </c>
      <c r="G43167">
        <v>0</v>
      </c>
      <c r="H43167">
        <v>2.4198879999999998</v>
      </c>
      <c r="I43167">
        <v>0</v>
      </c>
      <c r="K43167">
        <v>2.7323400000000002</v>
      </c>
    </row>
    <row r="43168" spans="1:11" hidden="1" x14ac:dyDescent="0.25">
      <c r="A43168" t="s">
        <v>324</v>
      </c>
      <c r="B43168" t="s">
        <v>325</v>
      </c>
      <c r="C43168">
        <v>1986</v>
      </c>
      <c r="D43168">
        <v>30.221394</v>
      </c>
      <c r="E43168">
        <v>5.4666880000000004</v>
      </c>
      <c r="F43168">
        <v>22.317423999999999</v>
      </c>
      <c r="G43168">
        <v>0</v>
      </c>
      <c r="H43168">
        <v>2.4372820000000002</v>
      </c>
      <c r="I43168">
        <v>0</v>
      </c>
      <c r="K43168">
        <v>3.0445419999999999</v>
      </c>
    </row>
    <row r="43169" spans="1:11" hidden="1" x14ac:dyDescent="0.25">
      <c r="A43169" t="s">
        <v>324</v>
      </c>
      <c r="B43169" t="s">
        <v>325</v>
      </c>
      <c r="C43169">
        <v>1987</v>
      </c>
      <c r="D43169">
        <v>31.198633000000001</v>
      </c>
      <c r="E43169">
        <v>6.9506079999999999</v>
      </c>
      <c r="F43169">
        <v>21.643248</v>
      </c>
      <c r="G43169">
        <v>0</v>
      </c>
      <c r="H43169">
        <v>2.6047769999999999</v>
      </c>
      <c r="I43169">
        <v>0</v>
      </c>
      <c r="K43169">
        <v>3.146906</v>
      </c>
    </row>
    <row r="43170" spans="1:11" hidden="1" x14ac:dyDescent="0.25">
      <c r="A43170" t="s">
        <v>324</v>
      </c>
      <c r="B43170" t="s">
        <v>325</v>
      </c>
      <c r="C43170">
        <v>1988</v>
      </c>
      <c r="D43170">
        <v>32.567863000000003</v>
      </c>
      <c r="E43170">
        <v>7.9142400000000004</v>
      </c>
      <c r="F43170">
        <v>22.046288000000001</v>
      </c>
      <c r="G43170">
        <v>0</v>
      </c>
      <c r="H43170">
        <v>2.607335</v>
      </c>
      <c r="I43170">
        <v>0</v>
      </c>
      <c r="K43170">
        <v>3.2899500000000002</v>
      </c>
    </row>
    <row r="43171" spans="1:11" hidden="1" x14ac:dyDescent="0.25">
      <c r="A43171" t="s">
        <v>324</v>
      </c>
      <c r="B43171" t="s">
        <v>325</v>
      </c>
      <c r="C43171">
        <v>1989</v>
      </c>
      <c r="D43171">
        <v>40.822552000000002</v>
      </c>
      <c r="E43171">
        <v>9.5630400000000009</v>
      </c>
      <c r="F43171">
        <v>28.630496000000001</v>
      </c>
      <c r="G43171">
        <v>0</v>
      </c>
      <c r="H43171">
        <v>2.629016</v>
      </c>
      <c r="I43171">
        <v>0</v>
      </c>
      <c r="K43171">
        <v>4.1273160000000004</v>
      </c>
    </row>
    <row r="43172" spans="1:11" hidden="1" x14ac:dyDescent="0.25">
      <c r="A43172" t="s">
        <v>324</v>
      </c>
      <c r="B43172" t="s">
        <v>325</v>
      </c>
      <c r="C43172">
        <v>1990</v>
      </c>
      <c r="D43172">
        <v>45.082971999999998</v>
      </c>
      <c r="E43172">
        <v>10.993048999999999</v>
      </c>
      <c r="F43172">
        <v>29.474050999999999</v>
      </c>
      <c r="G43172">
        <v>0.784694</v>
      </c>
      <c r="H43172">
        <v>3.176374</v>
      </c>
      <c r="I43172">
        <v>0.12209299999999999</v>
      </c>
      <c r="J43172">
        <v>0.53271199999999996</v>
      </c>
      <c r="K43172">
        <v>4.5559690000000002</v>
      </c>
    </row>
    <row r="43173" spans="1:11" hidden="1" x14ac:dyDescent="0.25">
      <c r="A43173" t="s">
        <v>324</v>
      </c>
      <c r="B43173" t="s">
        <v>325</v>
      </c>
      <c r="C43173">
        <v>1991</v>
      </c>
      <c r="D43173">
        <v>46.960256999999999</v>
      </c>
      <c r="E43173">
        <v>11.594265999999999</v>
      </c>
      <c r="F43173">
        <v>30.637366</v>
      </c>
      <c r="G43173">
        <v>0.78121399999999996</v>
      </c>
      <c r="H43173">
        <v>3.2712330000000001</v>
      </c>
      <c r="I43173">
        <v>0.12220399999999999</v>
      </c>
      <c r="J43173">
        <v>0.55397399999999997</v>
      </c>
      <c r="K43173">
        <v>4.7357829999999996</v>
      </c>
    </row>
    <row r="43174" spans="1:11" hidden="1" x14ac:dyDescent="0.25">
      <c r="A43174" t="s">
        <v>324</v>
      </c>
      <c r="B43174" t="s">
        <v>325</v>
      </c>
      <c r="C43174">
        <v>1992</v>
      </c>
      <c r="D43174">
        <v>50.889169000000003</v>
      </c>
      <c r="E43174">
        <v>11.880129</v>
      </c>
      <c r="F43174">
        <v>34.641480999999999</v>
      </c>
      <c r="G43174">
        <v>0.52592000000000005</v>
      </c>
      <c r="H43174">
        <v>3.1357210000000002</v>
      </c>
      <c r="I43174">
        <v>0.13488</v>
      </c>
      <c r="J43174">
        <v>0.57103700000000002</v>
      </c>
      <c r="K43174">
        <v>5.1138199999999996</v>
      </c>
    </row>
    <row r="43175" spans="1:11" hidden="1" x14ac:dyDescent="0.25">
      <c r="A43175" t="s">
        <v>324</v>
      </c>
      <c r="B43175" t="s">
        <v>325</v>
      </c>
      <c r="C43175">
        <v>1993</v>
      </c>
      <c r="D43175">
        <v>49.391896000000003</v>
      </c>
      <c r="E43175">
        <v>12.535709000000001</v>
      </c>
      <c r="F43175">
        <v>32.444809999999997</v>
      </c>
      <c r="G43175">
        <v>0.47708299999999998</v>
      </c>
      <c r="H43175">
        <v>3.1954729999999998</v>
      </c>
      <c r="I43175">
        <v>0.161773</v>
      </c>
      <c r="J43175">
        <v>0.57704800000000001</v>
      </c>
      <c r="K43175">
        <v>4.9408500000000002</v>
      </c>
    </row>
    <row r="43176" spans="1:11" hidden="1" x14ac:dyDescent="0.25">
      <c r="A43176" t="s">
        <v>324</v>
      </c>
      <c r="B43176" t="s">
        <v>325</v>
      </c>
      <c r="C43176">
        <v>1994</v>
      </c>
      <c r="D43176">
        <v>50.246448000000001</v>
      </c>
      <c r="E43176">
        <v>13.188114000000001</v>
      </c>
      <c r="F43176">
        <v>32.330914999999997</v>
      </c>
      <c r="G43176">
        <v>0.40241500000000002</v>
      </c>
      <c r="H43176">
        <v>3.2920180000000001</v>
      </c>
      <c r="I43176">
        <v>0.41094399999999998</v>
      </c>
      <c r="J43176">
        <v>0.62204199999999998</v>
      </c>
      <c r="K43176">
        <v>5.0021129999999996</v>
      </c>
    </row>
    <row r="43177" spans="1:11" hidden="1" x14ac:dyDescent="0.25">
      <c r="A43177" t="s">
        <v>324</v>
      </c>
      <c r="B43177" t="s">
        <v>325</v>
      </c>
      <c r="C43177">
        <v>1995</v>
      </c>
      <c r="D43177">
        <v>54.450766000000002</v>
      </c>
      <c r="E43177">
        <v>14.593556</v>
      </c>
      <c r="F43177">
        <v>34.503408</v>
      </c>
      <c r="G43177">
        <v>0.65547</v>
      </c>
      <c r="H43177">
        <v>3.4620609999999998</v>
      </c>
      <c r="I43177">
        <v>0.55398999999999998</v>
      </c>
      <c r="J43177">
        <v>0.68228200000000006</v>
      </c>
      <c r="K43177">
        <v>5.3957990000000002</v>
      </c>
    </row>
    <row r="43178" spans="1:11" hidden="1" x14ac:dyDescent="0.25">
      <c r="A43178" t="s">
        <v>324</v>
      </c>
      <c r="B43178" t="s">
        <v>325</v>
      </c>
      <c r="C43178">
        <v>1996</v>
      </c>
      <c r="D43178">
        <v>51.703220000000002</v>
      </c>
      <c r="E43178">
        <v>13.549562999999999</v>
      </c>
      <c r="F43178">
        <v>32.826245</v>
      </c>
      <c r="G43178">
        <v>0.75973199999999996</v>
      </c>
      <c r="H43178">
        <v>3.3877410000000001</v>
      </c>
      <c r="I43178">
        <v>0.49991099999999999</v>
      </c>
      <c r="J43178">
        <v>0.68002799999999997</v>
      </c>
      <c r="K43178">
        <v>5.1019459999999999</v>
      </c>
    </row>
    <row r="43179" spans="1:11" hidden="1" x14ac:dyDescent="0.25">
      <c r="A43179" t="s">
        <v>324</v>
      </c>
      <c r="B43179" t="s">
        <v>325</v>
      </c>
      <c r="C43179">
        <v>1997</v>
      </c>
      <c r="D43179">
        <v>54.597588000000002</v>
      </c>
      <c r="E43179">
        <v>13.732170999999999</v>
      </c>
      <c r="F43179">
        <v>34.985399000000001</v>
      </c>
      <c r="G43179">
        <v>0.97624100000000003</v>
      </c>
      <c r="H43179">
        <v>3.560889</v>
      </c>
      <c r="I43179">
        <v>0.60063500000000003</v>
      </c>
      <c r="J43179">
        <v>0.74225300000000005</v>
      </c>
      <c r="K43179">
        <v>5.3660870000000003</v>
      </c>
    </row>
    <row r="43180" spans="1:11" hidden="1" x14ac:dyDescent="0.25">
      <c r="A43180" t="s">
        <v>324</v>
      </c>
      <c r="B43180" t="s">
        <v>325</v>
      </c>
      <c r="C43180">
        <v>1998</v>
      </c>
      <c r="D43180">
        <v>59.138433999999997</v>
      </c>
      <c r="E43180">
        <v>12.306716</v>
      </c>
      <c r="F43180">
        <v>39.624408000000003</v>
      </c>
      <c r="G43180">
        <v>2.28653</v>
      </c>
      <c r="H43180">
        <v>3.5368119999999998</v>
      </c>
      <c r="I43180">
        <v>0.58402600000000005</v>
      </c>
      <c r="J43180">
        <v>0.79994299999999996</v>
      </c>
      <c r="K43180">
        <v>5.7899089999999998</v>
      </c>
    </row>
    <row r="43181" spans="1:11" hidden="1" x14ac:dyDescent="0.25">
      <c r="A43181" t="s">
        <v>324</v>
      </c>
      <c r="B43181" t="s">
        <v>325</v>
      </c>
      <c r="C43181">
        <v>1999</v>
      </c>
      <c r="D43181">
        <v>66.763193000000001</v>
      </c>
      <c r="E43181">
        <v>14.908889</v>
      </c>
      <c r="F43181">
        <v>40.400474000000003</v>
      </c>
      <c r="G43181">
        <v>6.2773899999999996</v>
      </c>
      <c r="H43181">
        <v>3.8271310000000001</v>
      </c>
      <c r="I43181">
        <v>0.51464200000000004</v>
      </c>
      <c r="J43181">
        <v>0.83466700000000005</v>
      </c>
      <c r="K43181">
        <v>6.5106299999999999</v>
      </c>
    </row>
    <row r="43182" spans="1:11" hidden="1" x14ac:dyDescent="0.25">
      <c r="A43182" t="s">
        <v>324</v>
      </c>
      <c r="B43182" t="s">
        <v>325</v>
      </c>
      <c r="C43182">
        <v>2000</v>
      </c>
      <c r="D43182">
        <v>65.526588000000004</v>
      </c>
      <c r="E43182">
        <v>15.014825</v>
      </c>
      <c r="F43182">
        <v>39.835424000000003</v>
      </c>
      <c r="G43182">
        <v>5.5200849999999999</v>
      </c>
      <c r="H43182">
        <v>3.809088</v>
      </c>
      <c r="I43182">
        <v>0.46102199999999999</v>
      </c>
      <c r="J43182">
        <v>0.88614400000000004</v>
      </c>
      <c r="K43182">
        <v>6.3635890000000002</v>
      </c>
    </row>
    <row r="43183" spans="1:11" hidden="1" x14ac:dyDescent="0.25">
      <c r="A43183" t="s">
        <v>324</v>
      </c>
      <c r="B43183" t="s">
        <v>325</v>
      </c>
      <c r="C43183">
        <v>2001</v>
      </c>
      <c r="D43183">
        <v>65.149304999999998</v>
      </c>
      <c r="E43183">
        <v>12.713208</v>
      </c>
      <c r="F43183">
        <v>41.223412000000003</v>
      </c>
      <c r="G43183">
        <v>6.1115839999999997</v>
      </c>
      <c r="H43183">
        <v>3.6269399999999998</v>
      </c>
      <c r="I43183">
        <v>0.55374400000000001</v>
      </c>
      <c r="J43183">
        <v>0.92041600000000001</v>
      </c>
      <c r="K43183">
        <v>6.2998209999999997</v>
      </c>
    </row>
    <row r="43184" spans="1:11" hidden="1" x14ac:dyDescent="0.25">
      <c r="A43184" t="s">
        <v>324</v>
      </c>
      <c r="B43184" t="s">
        <v>325</v>
      </c>
      <c r="C43184">
        <v>2002</v>
      </c>
      <c r="D43184">
        <v>69.556083000000001</v>
      </c>
      <c r="E43184">
        <v>13.719936000000001</v>
      </c>
      <c r="F43184">
        <v>43.264479999999999</v>
      </c>
      <c r="G43184">
        <v>7.2133849999999997</v>
      </c>
      <c r="H43184">
        <v>3.910193</v>
      </c>
      <c r="I43184">
        <v>0.54957999999999996</v>
      </c>
      <c r="J43184">
        <v>0.89850799999999997</v>
      </c>
      <c r="K43184">
        <v>6.6971090000000002</v>
      </c>
    </row>
    <row r="43185" spans="1:11" hidden="1" x14ac:dyDescent="0.25">
      <c r="A43185" t="s">
        <v>324</v>
      </c>
      <c r="B43185" t="s">
        <v>325</v>
      </c>
      <c r="C43185">
        <v>2003</v>
      </c>
      <c r="D43185">
        <v>64.419314999999997</v>
      </c>
      <c r="E43185">
        <v>12.987083</v>
      </c>
      <c r="F43185">
        <v>39.222901</v>
      </c>
      <c r="G43185">
        <v>7.1267639999999997</v>
      </c>
      <c r="H43185">
        <v>3.616072</v>
      </c>
      <c r="I43185">
        <v>0.60982700000000001</v>
      </c>
      <c r="J43185">
        <v>0.85666799999999999</v>
      </c>
      <c r="K43185">
        <v>6.1765780000000001</v>
      </c>
    </row>
    <row r="43186" spans="1:11" hidden="1" x14ac:dyDescent="0.25">
      <c r="A43186" t="s">
        <v>324</v>
      </c>
      <c r="B43186" t="s">
        <v>325</v>
      </c>
      <c r="C43186">
        <v>2004</v>
      </c>
      <c r="D43186">
        <v>67.255324999999999</v>
      </c>
      <c r="E43186">
        <v>13.093645</v>
      </c>
      <c r="F43186">
        <v>39.699717</v>
      </c>
      <c r="G43186">
        <v>8.9435710000000004</v>
      </c>
      <c r="H43186">
        <v>4.0038859999999996</v>
      </c>
      <c r="I43186">
        <v>0.622641</v>
      </c>
      <c r="J43186">
        <v>0.89186600000000005</v>
      </c>
      <c r="K43186">
        <v>6.423057</v>
      </c>
    </row>
    <row r="43187" spans="1:11" hidden="1" x14ac:dyDescent="0.25">
      <c r="A43187" t="s">
        <v>324</v>
      </c>
      <c r="B43187" t="s">
        <v>325</v>
      </c>
      <c r="C43187">
        <v>2005</v>
      </c>
      <c r="D43187">
        <v>69.483981999999997</v>
      </c>
      <c r="E43187">
        <v>13.076148999999999</v>
      </c>
      <c r="F43187">
        <v>41.459333999999998</v>
      </c>
      <c r="G43187">
        <v>9.4027379999999994</v>
      </c>
      <c r="H43187">
        <v>4.0876299999999999</v>
      </c>
      <c r="I43187">
        <v>0.60730799999999996</v>
      </c>
      <c r="J43187">
        <v>0.85082400000000002</v>
      </c>
      <c r="K43187">
        <v>6.6121730000000003</v>
      </c>
    </row>
    <row r="43188" spans="1:11" hidden="1" x14ac:dyDescent="0.25">
      <c r="A43188" t="s">
        <v>324</v>
      </c>
      <c r="B43188" t="s">
        <v>325</v>
      </c>
      <c r="C43188">
        <v>2006</v>
      </c>
      <c r="D43188">
        <v>64.767655000000005</v>
      </c>
      <c r="E43188">
        <v>13.081498</v>
      </c>
      <c r="F43188">
        <v>37.308506000000001</v>
      </c>
      <c r="G43188">
        <v>8.9442699999999995</v>
      </c>
      <c r="H43188">
        <v>4.0001360000000004</v>
      </c>
      <c r="I43188">
        <v>0.59428999999999998</v>
      </c>
      <c r="J43188">
        <v>0.83895500000000001</v>
      </c>
      <c r="K43188">
        <v>6.1432890000000002</v>
      </c>
    </row>
    <row r="43189" spans="1:11" hidden="1" x14ac:dyDescent="0.25">
      <c r="A43189" t="s">
        <v>324</v>
      </c>
      <c r="B43189" t="s">
        <v>325</v>
      </c>
      <c r="C43189">
        <v>2007</v>
      </c>
      <c r="D43189">
        <v>62.280422999999999</v>
      </c>
      <c r="E43189">
        <v>11.445831999999999</v>
      </c>
      <c r="F43189">
        <v>35.563882999999997</v>
      </c>
      <c r="G43189">
        <v>9.6065860000000001</v>
      </c>
      <c r="H43189">
        <v>4.1657780000000004</v>
      </c>
      <c r="I43189">
        <v>0.59814199999999995</v>
      </c>
      <c r="J43189">
        <v>0.90020199999999995</v>
      </c>
      <c r="K43189">
        <v>5.8904360000000002</v>
      </c>
    </row>
    <row r="43190" spans="1:11" hidden="1" x14ac:dyDescent="0.25">
      <c r="A43190" t="s">
        <v>324</v>
      </c>
      <c r="B43190" t="s">
        <v>325</v>
      </c>
      <c r="C43190">
        <v>2008</v>
      </c>
      <c r="D43190">
        <v>59.973063000000003</v>
      </c>
      <c r="E43190">
        <v>9.8492270000000008</v>
      </c>
      <c r="F43190">
        <v>34.227448000000003</v>
      </c>
      <c r="G43190">
        <v>10.369184000000001</v>
      </c>
      <c r="H43190">
        <v>4.0116399999999999</v>
      </c>
      <c r="I43190">
        <v>0.572496</v>
      </c>
      <c r="J43190">
        <v>0.94306699999999999</v>
      </c>
      <c r="K43190">
        <v>5.6603380000000003</v>
      </c>
    </row>
    <row r="43191" spans="1:11" hidden="1" x14ac:dyDescent="0.25">
      <c r="A43191" t="s">
        <v>324</v>
      </c>
      <c r="B43191" t="s">
        <v>325</v>
      </c>
      <c r="C43191">
        <v>2009</v>
      </c>
      <c r="D43191">
        <v>57.200256000000003</v>
      </c>
      <c r="E43191">
        <v>10.750163000000001</v>
      </c>
      <c r="F43191">
        <v>32.158237</v>
      </c>
      <c r="G43191">
        <v>9.7182670000000009</v>
      </c>
      <c r="H43191">
        <v>3.2225280000000001</v>
      </c>
      <c r="I43191">
        <v>0.52607000000000004</v>
      </c>
      <c r="J43191">
        <v>0.82499</v>
      </c>
      <c r="K43191">
        <v>5.3941860000000004</v>
      </c>
    </row>
    <row r="43192" spans="1:11" hidden="1" x14ac:dyDescent="0.25">
      <c r="A43192" t="s">
        <v>324</v>
      </c>
      <c r="B43192" t="s">
        <v>325</v>
      </c>
      <c r="C43192">
        <v>2010</v>
      </c>
      <c r="D43192">
        <v>52.989376999999998</v>
      </c>
      <c r="E43192">
        <v>6.4395199999999999</v>
      </c>
      <c r="F43192">
        <v>31.316420000000001</v>
      </c>
      <c r="G43192">
        <v>10.482841000000001</v>
      </c>
      <c r="H43192">
        <v>3.3762859999999999</v>
      </c>
      <c r="I43192">
        <v>0.62403299999999995</v>
      </c>
      <c r="J43192">
        <v>0.75027699999999997</v>
      </c>
      <c r="K43192">
        <v>5.000858</v>
      </c>
    </row>
    <row r="43193" spans="1:11" hidden="1" x14ac:dyDescent="0.25">
      <c r="A43193" t="s">
        <v>324</v>
      </c>
      <c r="B43193" t="s">
        <v>325</v>
      </c>
      <c r="C43193">
        <v>2011</v>
      </c>
      <c r="D43193">
        <v>51.792653999999999</v>
      </c>
      <c r="E43193">
        <v>8.6465739999999993</v>
      </c>
      <c r="F43193">
        <v>28.436558999999999</v>
      </c>
      <c r="G43193">
        <v>10.506207</v>
      </c>
      <c r="H43193">
        <v>2.813218</v>
      </c>
      <c r="I43193">
        <v>0.57198800000000005</v>
      </c>
      <c r="J43193">
        <v>0.81810899999999998</v>
      </c>
      <c r="K43193">
        <v>4.9002549999999996</v>
      </c>
    </row>
    <row r="43194" spans="1:11" hidden="1" x14ac:dyDescent="0.25">
      <c r="A43194" t="s">
        <v>324</v>
      </c>
      <c r="B43194" t="s">
        <v>325</v>
      </c>
      <c r="C43194">
        <v>2012</v>
      </c>
      <c r="D43194">
        <v>49.962623999999998</v>
      </c>
      <c r="E43194">
        <v>11.149684000000001</v>
      </c>
      <c r="F43194">
        <v>25.571721</v>
      </c>
      <c r="G43194">
        <v>9.0940630000000002</v>
      </c>
      <c r="H43194">
        <v>2.550351</v>
      </c>
      <c r="I43194">
        <v>0.67116299999999995</v>
      </c>
      <c r="J43194">
        <v>0.92564199999999996</v>
      </c>
      <c r="K43194">
        <v>4.7464529999999998</v>
      </c>
    </row>
    <row r="43195" spans="1:11" hidden="1" x14ac:dyDescent="0.25">
      <c r="A43195" t="s">
        <v>324</v>
      </c>
      <c r="B43195" t="s">
        <v>325</v>
      </c>
      <c r="C43195">
        <v>2013</v>
      </c>
      <c r="D43195">
        <v>48.161883000000003</v>
      </c>
      <c r="E43195">
        <v>10.205902999999999</v>
      </c>
      <c r="F43195">
        <v>24.955252999999999</v>
      </c>
      <c r="G43195">
        <v>8.1040530000000004</v>
      </c>
      <c r="H43195">
        <v>2.8142339999999999</v>
      </c>
      <c r="I43195">
        <v>1.2357560000000001</v>
      </c>
      <c r="J43195">
        <v>0.84668399999999999</v>
      </c>
      <c r="K43195">
        <v>4.598662</v>
      </c>
    </row>
    <row r="43196" spans="1:11" hidden="1" x14ac:dyDescent="0.25">
      <c r="A43196" t="s">
        <v>324</v>
      </c>
      <c r="B43196" t="s">
        <v>325</v>
      </c>
      <c r="C43196">
        <v>2014</v>
      </c>
      <c r="D43196">
        <v>47.948435000000003</v>
      </c>
      <c r="E43196">
        <v>10.327997999999999</v>
      </c>
      <c r="F43196">
        <v>24.982247000000001</v>
      </c>
      <c r="G43196">
        <v>7.6426869999999996</v>
      </c>
      <c r="H43196">
        <v>3.0959880000000002</v>
      </c>
      <c r="I43196">
        <v>1.0556509999999999</v>
      </c>
      <c r="J43196">
        <v>0.843866</v>
      </c>
      <c r="K43196">
        <v>4.6023639999999997</v>
      </c>
    </row>
    <row r="43197" spans="1:11" hidden="1" x14ac:dyDescent="0.25">
      <c r="A43197" t="s">
        <v>324</v>
      </c>
      <c r="B43197" t="s">
        <v>325</v>
      </c>
      <c r="C43197">
        <v>2015</v>
      </c>
      <c r="D43197">
        <v>52.294060000000002</v>
      </c>
      <c r="E43197">
        <v>12.574968999999999</v>
      </c>
      <c r="F43197">
        <v>25.646726000000001</v>
      </c>
      <c r="G43197">
        <v>9.1095520000000008</v>
      </c>
      <c r="H43197">
        <v>2.9212359999999999</v>
      </c>
      <c r="I43197">
        <v>1.1725110000000001</v>
      </c>
      <c r="J43197">
        <v>0.86906700000000003</v>
      </c>
      <c r="K43197">
        <v>5.0436240000000003</v>
      </c>
    </row>
    <row r="43198" spans="1:11" hidden="1" x14ac:dyDescent="0.25">
      <c r="A43198" t="s">
        <v>324</v>
      </c>
      <c r="B43198" t="s">
        <v>325</v>
      </c>
      <c r="C43198">
        <v>2016</v>
      </c>
      <c r="D43198">
        <v>50.455570000000002</v>
      </c>
      <c r="E43198">
        <v>10.831652</v>
      </c>
      <c r="F43198">
        <v>25.564253000000001</v>
      </c>
      <c r="G43198">
        <v>9.8181390000000004</v>
      </c>
      <c r="H43198">
        <v>2.2970519999999999</v>
      </c>
      <c r="I43198">
        <v>1.1049640000000001</v>
      </c>
      <c r="J43198">
        <v>0.83951100000000001</v>
      </c>
      <c r="K43198">
        <v>4.8864830000000001</v>
      </c>
    </row>
    <row r="43199" spans="1:11" hidden="1" x14ac:dyDescent="0.25">
      <c r="A43199" t="s">
        <v>324</v>
      </c>
      <c r="B43199" t="s">
        <v>325</v>
      </c>
      <c r="C43199">
        <v>2017</v>
      </c>
      <c r="D43199">
        <v>54.719976000000003</v>
      </c>
      <c r="E43199">
        <v>11.902877999999999</v>
      </c>
      <c r="F43199">
        <v>25.924171999999999</v>
      </c>
      <c r="G43199">
        <v>12.309758</v>
      </c>
      <c r="H43199">
        <v>2.5306250000000001</v>
      </c>
      <c r="I43199">
        <v>1.184423</v>
      </c>
      <c r="J43199">
        <v>0.86812100000000003</v>
      </c>
      <c r="K43199">
        <v>5.318543</v>
      </c>
    </row>
    <row r="43200" spans="1:11" hidden="1" x14ac:dyDescent="0.25">
      <c r="A43200" t="s">
        <v>324</v>
      </c>
      <c r="B43200" t="s">
        <v>325</v>
      </c>
      <c r="C43200">
        <v>2018</v>
      </c>
      <c r="D43200">
        <v>51.482481</v>
      </c>
      <c r="E43200">
        <v>10.389138000000001</v>
      </c>
      <c r="F43200">
        <v>25.458386999999998</v>
      </c>
      <c r="G43200">
        <v>11.327954999999999</v>
      </c>
      <c r="H43200">
        <v>2.2508689999999998</v>
      </c>
      <c r="I43200">
        <v>1.1284449999999999</v>
      </c>
      <c r="J43200">
        <v>0.92768600000000001</v>
      </c>
      <c r="K43200">
        <v>5.0196480000000001</v>
      </c>
    </row>
    <row r="43201" spans="1:11" hidden="1" x14ac:dyDescent="0.25">
      <c r="A43201" t="s">
        <v>324</v>
      </c>
      <c r="B43201" t="s">
        <v>325</v>
      </c>
      <c r="C43201">
        <v>2019</v>
      </c>
      <c r="D43201">
        <v>48.597835000000003</v>
      </c>
      <c r="E43201">
        <v>5.2537070000000003</v>
      </c>
      <c r="F43201">
        <v>27.065232999999999</v>
      </c>
      <c r="G43201">
        <v>11.971895</v>
      </c>
      <c r="H43201">
        <v>2.2508689999999998</v>
      </c>
      <c r="I43201">
        <v>1.1284449999999999</v>
      </c>
      <c r="J43201">
        <v>0.92768600000000001</v>
      </c>
      <c r="K43201">
        <v>4.7522929999999999</v>
      </c>
    </row>
    <row r="43202" spans="1:11" hidden="1" x14ac:dyDescent="0.25">
      <c r="A43202" t="s">
        <v>326</v>
      </c>
      <c r="B43202" t="s">
        <v>327</v>
      </c>
      <c r="C43202">
        <v>1750</v>
      </c>
    </row>
    <row r="43203" spans="1:11" hidden="1" x14ac:dyDescent="0.25">
      <c r="A43203" t="s">
        <v>326</v>
      </c>
      <c r="B43203" t="s">
        <v>327</v>
      </c>
      <c r="C43203">
        <v>1751</v>
      </c>
    </row>
    <row r="43204" spans="1:11" hidden="1" x14ac:dyDescent="0.25">
      <c r="A43204" t="s">
        <v>326</v>
      </c>
      <c r="B43204" t="s">
        <v>327</v>
      </c>
      <c r="C43204">
        <v>1752</v>
      </c>
    </row>
    <row r="43205" spans="1:11" hidden="1" x14ac:dyDescent="0.25">
      <c r="A43205" t="s">
        <v>326</v>
      </c>
      <c r="B43205" t="s">
        <v>327</v>
      </c>
      <c r="C43205">
        <v>1753</v>
      </c>
    </row>
    <row r="43206" spans="1:11" hidden="1" x14ac:dyDescent="0.25">
      <c r="A43206" t="s">
        <v>326</v>
      </c>
      <c r="B43206" t="s">
        <v>327</v>
      </c>
      <c r="C43206">
        <v>1754</v>
      </c>
    </row>
    <row r="43207" spans="1:11" hidden="1" x14ac:dyDescent="0.25">
      <c r="A43207" t="s">
        <v>326</v>
      </c>
      <c r="B43207" t="s">
        <v>327</v>
      </c>
      <c r="C43207">
        <v>1755</v>
      </c>
    </row>
    <row r="43208" spans="1:11" hidden="1" x14ac:dyDescent="0.25">
      <c r="A43208" t="s">
        <v>326</v>
      </c>
      <c r="B43208" t="s">
        <v>327</v>
      </c>
      <c r="C43208">
        <v>1756</v>
      </c>
    </row>
    <row r="43209" spans="1:11" hidden="1" x14ac:dyDescent="0.25">
      <c r="A43209" t="s">
        <v>326</v>
      </c>
      <c r="B43209" t="s">
        <v>327</v>
      </c>
      <c r="C43209">
        <v>1757</v>
      </c>
    </row>
    <row r="43210" spans="1:11" hidden="1" x14ac:dyDescent="0.25">
      <c r="A43210" t="s">
        <v>326</v>
      </c>
      <c r="B43210" t="s">
        <v>327</v>
      </c>
      <c r="C43210">
        <v>1758</v>
      </c>
    </row>
    <row r="43211" spans="1:11" hidden="1" x14ac:dyDescent="0.25">
      <c r="A43211" t="s">
        <v>326</v>
      </c>
      <c r="B43211" t="s">
        <v>327</v>
      </c>
      <c r="C43211">
        <v>1759</v>
      </c>
    </row>
    <row r="43212" spans="1:11" hidden="1" x14ac:dyDescent="0.25">
      <c r="A43212" t="s">
        <v>326</v>
      </c>
      <c r="B43212" t="s">
        <v>327</v>
      </c>
      <c r="C43212">
        <v>1760</v>
      </c>
    </row>
    <row r="43213" spans="1:11" hidden="1" x14ac:dyDescent="0.25">
      <c r="A43213" t="s">
        <v>326</v>
      </c>
      <c r="B43213" t="s">
        <v>327</v>
      </c>
      <c r="C43213">
        <v>1761</v>
      </c>
    </row>
    <row r="43214" spans="1:11" hidden="1" x14ac:dyDescent="0.25">
      <c r="A43214" t="s">
        <v>326</v>
      </c>
      <c r="B43214" t="s">
        <v>327</v>
      </c>
      <c r="C43214">
        <v>1762</v>
      </c>
    </row>
    <row r="43215" spans="1:11" hidden="1" x14ac:dyDescent="0.25">
      <c r="A43215" t="s">
        <v>326</v>
      </c>
      <c r="B43215" t="s">
        <v>327</v>
      </c>
      <c r="C43215">
        <v>1763</v>
      </c>
    </row>
    <row r="43216" spans="1:11" hidden="1" x14ac:dyDescent="0.25">
      <c r="A43216" t="s">
        <v>326</v>
      </c>
      <c r="B43216" t="s">
        <v>327</v>
      </c>
      <c r="C43216">
        <v>1764</v>
      </c>
    </row>
    <row r="43217" spans="1:3" hidden="1" x14ac:dyDescent="0.25">
      <c r="A43217" t="s">
        <v>326</v>
      </c>
      <c r="B43217" t="s">
        <v>327</v>
      </c>
      <c r="C43217">
        <v>1765</v>
      </c>
    </row>
    <row r="43218" spans="1:3" hidden="1" x14ac:dyDescent="0.25">
      <c r="A43218" t="s">
        <v>326</v>
      </c>
      <c r="B43218" t="s">
        <v>327</v>
      </c>
      <c r="C43218">
        <v>1766</v>
      </c>
    </row>
    <row r="43219" spans="1:3" hidden="1" x14ac:dyDescent="0.25">
      <c r="A43219" t="s">
        <v>326</v>
      </c>
      <c r="B43219" t="s">
        <v>327</v>
      </c>
      <c r="C43219">
        <v>1767</v>
      </c>
    </row>
    <row r="43220" spans="1:3" hidden="1" x14ac:dyDescent="0.25">
      <c r="A43220" t="s">
        <v>326</v>
      </c>
      <c r="B43220" t="s">
        <v>327</v>
      </c>
      <c r="C43220">
        <v>1768</v>
      </c>
    </row>
    <row r="43221" spans="1:3" hidden="1" x14ac:dyDescent="0.25">
      <c r="A43221" t="s">
        <v>326</v>
      </c>
      <c r="B43221" t="s">
        <v>327</v>
      </c>
      <c r="C43221">
        <v>1769</v>
      </c>
    </row>
    <row r="43222" spans="1:3" hidden="1" x14ac:dyDescent="0.25">
      <c r="A43222" t="s">
        <v>326</v>
      </c>
      <c r="B43222" t="s">
        <v>327</v>
      </c>
      <c r="C43222">
        <v>1770</v>
      </c>
    </row>
    <row r="43223" spans="1:3" hidden="1" x14ac:dyDescent="0.25">
      <c r="A43223" t="s">
        <v>326</v>
      </c>
      <c r="B43223" t="s">
        <v>327</v>
      </c>
      <c r="C43223">
        <v>1771</v>
      </c>
    </row>
    <row r="43224" spans="1:3" hidden="1" x14ac:dyDescent="0.25">
      <c r="A43224" t="s">
        <v>326</v>
      </c>
      <c r="B43224" t="s">
        <v>327</v>
      </c>
      <c r="C43224">
        <v>1772</v>
      </c>
    </row>
    <row r="43225" spans="1:3" hidden="1" x14ac:dyDescent="0.25">
      <c r="A43225" t="s">
        <v>326</v>
      </c>
      <c r="B43225" t="s">
        <v>327</v>
      </c>
      <c r="C43225">
        <v>1773</v>
      </c>
    </row>
    <row r="43226" spans="1:3" hidden="1" x14ac:dyDescent="0.25">
      <c r="A43226" t="s">
        <v>326</v>
      </c>
      <c r="B43226" t="s">
        <v>327</v>
      </c>
      <c r="C43226">
        <v>1774</v>
      </c>
    </row>
    <row r="43227" spans="1:3" hidden="1" x14ac:dyDescent="0.25">
      <c r="A43227" t="s">
        <v>326</v>
      </c>
      <c r="B43227" t="s">
        <v>327</v>
      </c>
      <c r="C43227">
        <v>1775</v>
      </c>
    </row>
    <row r="43228" spans="1:3" hidden="1" x14ac:dyDescent="0.25">
      <c r="A43228" t="s">
        <v>326</v>
      </c>
      <c r="B43228" t="s">
        <v>327</v>
      </c>
      <c r="C43228">
        <v>1776</v>
      </c>
    </row>
    <row r="43229" spans="1:3" hidden="1" x14ac:dyDescent="0.25">
      <c r="A43229" t="s">
        <v>326</v>
      </c>
      <c r="B43229" t="s">
        <v>327</v>
      </c>
      <c r="C43229">
        <v>1777</v>
      </c>
    </row>
    <row r="43230" spans="1:3" hidden="1" x14ac:dyDescent="0.25">
      <c r="A43230" t="s">
        <v>326</v>
      </c>
      <c r="B43230" t="s">
        <v>327</v>
      </c>
      <c r="C43230">
        <v>1778</v>
      </c>
    </row>
    <row r="43231" spans="1:3" hidden="1" x14ac:dyDescent="0.25">
      <c r="A43231" t="s">
        <v>326</v>
      </c>
      <c r="B43231" t="s">
        <v>327</v>
      </c>
      <c r="C43231">
        <v>1779</v>
      </c>
    </row>
    <row r="43232" spans="1:3" hidden="1" x14ac:dyDescent="0.25">
      <c r="A43232" t="s">
        <v>326</v>
      </c>
      <c r="B43232" t="s">
        <v>327</v>
      </c>
      <c r="C43232">
        <v>1780</v>
      </c>
    </row>
    <row r="43233" spans="1:3" hidden="1" x14ac:dyDescent="0.25">
      <c r="A43233" t="s">
        <v>326</v>
      </c>
      <c r="B43233" t="s">
        <v>327</v>
      </c>
      <c r="C43233">
        <v>1781</v>
      </c>
    </row>
    <row r="43234" spans="1:3" hidden="1" x14ac:dyDescent="0.25">
      <c r="A43234" t="s">
        <v>326</v>
      </c>
      <c r="B43234" t="s">
        <v>327</v>
      </c>
      <c r="C43234">
        <v>1782</v>
      </c>
    </row>
    <row r="43235" spans="1:3" hidden="1" x14ac:dyDescent="0.25">
      <c r="A43235" t="s">
        <v>326</v>
      </c>
      <c r="B43235" t="s">
        <v>327</v>
      </c>
      <c r="C43235">
        <v>1783</v>
      </c>
    </row>
    <row r="43236" spans="1:3" hidden="1" x14ac:dyDescent="0.25">
      <c r="A43236" t="s">
        <v>326</v>
      </c>
      <c r="B43236" t="s">
        <v>327</v>
      </c>
      <c r="C43236">
        <v>1784</v>
      </c>
    </row>
    <row r="43237" spans="1:3" hidden="1" x14ac:dyDescent="0.25">
      <c r="A43237" t="s">
        <v>326</v>
      </c>
      <c r="B43237" t="s">
        <v>327</v>
      </c>
      <c r="C43237">
        <v>1785</v>
      </c>
    </row>
    <row r="43238" spans="1:3" hidden="1" x14ac:dyDescent="0.25">
      <c r="A43238" t="s">
        <v>326</v>
      </c>
      <c r="B43238" t="s">
        <v>327</v>
      </c>
      <c r="C43238">
        <v>1786</v>
      </c>
    </row>
    <row r="43239" spans="1:3" hidden="1" x14ac:dyDescent="0.25">
      <c r="A43239" t="s">
        <v>326</v>
      </c>
      <c r="B43239" t="s">
        <v>327</v>
      </c>
      <c r="C43239">
        <v>1787</v>
      </c>
    </row>
    <row r="43240" spans="1:3" hidden="1" x14ac:dyDescent="0.25">
      <c r="A43240" t="s">
        <v>326</v>
      </c>
      <c r="B43240" t="s">
        <v>327</v>
      </c>
      <c r="C43240">
        <v>1788</v>
      </c>
    </row>
    <row r="43241" spans="1:3" hidden="1" x14ac:dyDescent="0.25">
      <c r="A43241" t="s">
        <v>326</v>
      </c>
      <c r="B43241" t="s">
        <v>327</v>
      </c>
      <c r="C43241">
        <v>1789</v>
      </c>
    </row>
    <row r="43242" spans="1:3" hidden="1" x14ac:dyDescent="0.25">
      <c r="A43242" t="s">
        <v>326</v>
      </c>
      <c r="B43242" t="s">
        <v>327</v>
      </c>
      <c r="C43242">
        <v>1790</v>
      </c>
    </row>
    <row r="43243" spans="1:3" hidden="1" x14ac:dyDescent="0.25">
      <c r="A43243" t="s">
        <v>326</v>
      </c>
      <c r="B43243" t="s">
        <v>327</v>
      </c>
      <c r="C43243">
        <v>1791</v>
      </c>
    </row>
    <row r="43244" spans="1:3" hidden="1" x14ac:dyDescent="0.25">
      <c r="A43244" t="s">
        <v>326</v>
      </c>
      <c r="B43244" t="s">
        <v>327</v>
      </c>
      <c r="C43244">
        <v>1792</v>
      </c>
    </row>
    <row r="43245" spans="1:3" hidden="1" x14ac:dyDescent="0.25">
      <c r="A43245" t="s">
        <v>326</v>
      </c>
      <c r="B43245" t="s">
        <v>327</v>
      </c>
      <c r="C43245">
        <v>1793</v>
      </c>
    </row>
    <row r="43246" spans="1:3" hidden="1" x14ac:dyDescent="0.25">
      <c r="A43246" t="s">
        <v>326</v>
      </c>
      <c r="B43246" t="s">
        <v>327</v>
      </c>
      <c r="C43246">
        <v>1794</v>
      </c>
    </row>
    <row r="43247" spans="1:3" hidden="1" x14ac:dyDescent="0.25">
      <c r="A43247" t="s">
        <v>326</v>
      </c>
      <c r="B43247" t="s">
        <v>327</v>
      </c>
      <c r="C43247">
        <v>1795</v>
      </c>
    </row>
    <row r="43248" spans="1:3" hidden="1" x14ac:dyDescent="0.25">
      <c r="A43248" t="s">
        <v>326</v>
      </c>
      <c r="B43248" t="s">
        <v>327</v>
      </c>
      <c r="C43248">
        <v>1796</v>
      </c>
    </row>
    <row r="43249" spans="1:3" hidden="1" x14ac:dyDescent="0.25">
      <c r="A43249" t="s">
        <v>326</v>
      </c>
      <c r="B43249" t="s">
        <v>327</v>
      </c>
      <c r="C43249">
        <v>1797</v>
      </c>
    </row>
    <row r="43250" spans="1:3" hidden="1" x14ac:dyDescent="0.25">
      <c r="A43250" t="s">
        <v>326</v>
      </c>
      <c r="B43250" t="s">
        <v>327</v>
      </c>
      <c r="C43250">
        <v>1798</v>
      </c>
    </row>
    <row r="43251" spans="1:3" hidden="1" x14ac:dyDescent="0.25">
      <c r="A43251" t="s">
        <v>326</v>
      </c>
      <c r="B43251" t="s">
        <v>327</v>
      </c>
      <c r="C43251">
        <v>1799</v>
      </c>
    </row>
    <row r="43252" spans="1:3" hidden="1" x14ac:dyDescent="0.25">
      <c r="A43252" t="s">
        <v>326</v>
      </c>
      <c r="B43252" t="s">
        <v>327</v>
      </c>
      <c r="C43252">
        <v>1800</v>
      </c>
    </row>
    <row r="43253" spans="1:3" hidden="1" x14ac:dyDescent="0.25">
      <c r="A43253" t="s">
        <v>326</v>
      </c>
      <c r="B43253" t="s">
        <v>327</v>
      </c>
      <c r="C43253">
        <v>1801</v>
      </c>
    </row>
    <row r="43254" spans="1:3" hidden="1" x14ac:dyDescent="0.25">
      <c r="A43254" t="s">
        <v>326</v>
      </c>
      <c r="B43254" t="s">
        <v>327</v>
      </c>
      <c r="C43254">
        <v>1802</v>
      </c>
    </row>
    <row r="43255" spans="1:3" hidden="1" x14ac:dyDescent="0.25">
      <c r="A43255" t="s">
        <v>326</v>
      </c>
      <c r="B43255" t="s">
        <v>327</v>
      </c>
      <c r="C43255">
        <v>1803</v>
      </c>
    </row>
    <row r="43256" spans="1:3" hidden="1" x14ac:dyDescent="0.25">
      <c r="A43256" t="s">
        <v>326</v>
      </c>
      <c r="B43256" t="s">
        <v>327</v>
      </c>
      <c r="C43256">
        <v>1804</v>
      </c>
    </row>
    <row r="43257" spans="1:3" hidden="1" x14ac:dyDescent="0.25">
      <c r="A43257" t="s">
        <v>326</v>
      </c>
      <c r="B43257" t="s">
        <v>327</v>
      </c>
      <c r="C43257">
        <v>1805</v>
      </c>
    </row>
    <row r="43258" spans="1:3" hidden="1" x14ac:dyDescent="0.25">
      <c r="A43258" t="s">
        <v>326</v>
      </c>
      <c r="B43258" t="s">
        <v>327</v>
      </c>
      <c r="C43258">
        <v>1806</v>
      </c>
    </row>
    <row r="43259" spans="1:3" hidden="1" x14ac:dyDescent="0.25">
      <c r="A43259" t="s">
        <v>326</v>
      </c>
      <c r="B43259" t="s">
        <v>327</v>
      </c>
      <c r="C43259">
        <v>1807</v>
      </c>
    </row>
    <row r="43260" spans="1:3" hidden="1" x14ac:dyDescent="0.25">
      <c r="A43260" t="s">
        <v>326</v>
      </c>
      <c r="B43260" t="s">
        <v>327</v>
      </c>
      <c r="C43260">
        <v>1808</v>
      </c>
    </row>
    <row r="43261" spans="1:3" hidden="1" x14ac:dyDescent="0.25">
      <c r="A43261" t="s">
        <v>326</v>
      </c>
      <c r="B43261" t="s">
        <v>327</v>
      </c>
      <c r="C43261">
        <v>1809</v>
      </c>
    </row>
    <row r="43262" spans="1:3" hidden="1" x14ac:dyDescent="0.25">
      <c r="A43262" t="s">
        <v>326</v>
      </c>
      <c r="B43262" t="s">
        <v>327</v>
      </c>
      <c r="C43262">
        <v>1810</v>
      </c>
    </row>
    <row r="43263" spans="1:3" hidden="1" x14ac:dyDescent="0.25">
      <c r="A43263" t="s">
        <v>326</v>
      </c>
      <c r="B43263" t="s">
        <v>327</v>
      </c>
      <c r="C43263">
        <v>1811</v>
      </c>
    </row>
    <row r="43264" spans="1:3" hidden="1" x14ac:dyDescent="0.25">
      <c r="A43264" t="s">
        <v>326</v>
      </c>
      <c r="B43264" t="s">
        <v>327</v>
      </c>
      <c r="C43264">
        <v>1812</v>
      </c>
    </row>
    <row r="43265" spans="1:3" hidden="1" x14ac:dyDescent="0.25">
      <c r="A43265" t="s">
        <v>326</v>
      </c>
      <c r="B43265" t="s">
        <v>327</v>
      </c>
      <c r="C43265">
        <v>1813</v>
      </c>
    </row>
    <row r="43266" spans="1:3" hidden="1" x14ac:dyDescent="0.25">
      <c r="A43266" t="s">
        <v>326</v>
      </c>
      <c r="B43266" t="s">
        <v>327</v>
      </c>
      <c r="C43266">
        <v>1814</v>
      </c>
    </row>
    <row r="43267" spans="1:3" hidden="1" x14ac:dyDescent="0.25">
      <c r="A43267" t="s">
        <v>326</v>
      </c>
      <c r="B43267" t="s">
        <v>327</v>
      </c>
      <c r="C43267">
        <v>1815</v>
      </c>
    </row>
    <row r="43268" spans="1:3" hidden="1" x14ac:dyDescent="0.25">
      <c r="A43268" t="s">
        <v>326</v>
      </c>
      <c r="B43268" t="s">
        <v>327</v>
      </c>
      <c r="C43268">
        <v>1816</v>
      </c>
    </row>
    <row r="43269" spans="1:3" hidden="1" x14ac:dyDescent="0.25">
      <c r="A43269" t="s">
        <v>326</v>
      </c>
      <c r="B43269" t="s">
        <v>327</v>
      </c>
      <c r="C43269">
        <v>1817</v>
      </c>
    </row>
    <row r="43270" spans="1:3" hidden="1" x14ac:dyDescent="0.25">
      <c r="A43270" t="s">
        <v>326</v>
      </c>
      <c r="B43270" t="s">
        <v>327</v>
      </c>
      <c r="C43270">
        <v>1818</v>
      </c>
    </row>
    <row r="43271" spans="1:3" hidden="1" x14ac:dyDescent="0.25">
      <c r="A43271" t="s">
        <v>326</v>
      </c>
      <c r="B43271" t="s">
        <v>327</v>
      </c>
      <c r="C43271">
        <v>1819</v>
      </c>
    </row>
    <row r="43272" spans="1:3" hidden="1" x14ac:dyDescent="0.25">
      <c r="A43272" t="s">
        <v>326</v>
      </c>
      <c r="B43272" t="s">
        <v>327</v>
      </c>
      <c r="C43272">
        <v>1820</v>
      </c>
    </row>
    <row r="43273" spans="1:3" hidden="1" x14ac:dyDescent="0.25">
      <c r="A43273" t="s">
        <v>326</v>
      </c>
      <c r="B43273" t="s">
        <v>327</v>
      </c>
      <c r="C43273">
        <v>1821</v>
      </c>
    </row>
    <row r="43274" spans="1:3" hidden="1" x14ac:dyDescent="0.25">
      <c r="A43274" t="s">
        <v>326</v>
      </c>
      <c r="B43274" t="s">
        <v>327</v>
      </c>
      <c r="C43274">
        <v>1822</v>
      </c>
    </row>
    <row r="43275" spans="1:3" hidden="1" x14ac:dyDescent="0.25">
      <c r="A43275" t="s">
        <v>326</v>
      </c>
      <c r="B43275" t="s">
        <v>327</v>
      </c>
      <c r="C43275">
        <v>1823</v>
      </c>
    </row>
    <row r="43276" spans="1:3" hidden="1" x14ac:dyDescent="0.25">
      <c r="A43276" t="s">
        <v>326</v>
      </c>
      <c r="B43276" t="s">
        <v>327</v>
      </c>
      <c r="C43276">
        <v>1824</v>
      </c>
    </row>
    <row r="43277" spans="1:3" hidden="1" x14ac:dyDescent="0.25">
      <c r="A43277" t="s">
        <v>326</v>
      </c>
      <c r="B43277" t="s">
        <v>327</v>
      </c>
      <c r="C43277">
        <v>1825</v>
      </c>
    </row>
    <row r="43278" spans="1:3" hidden="1" x14ac:dyDescent="0.25">
      <c r="A43278" t="s">
        <v>326</v>
      </c>
      <c r="B43278" t="s">
        <v>327</v>
      </c>
      <c r="C43278">
        <v>1826</v>
      </c>
    </row>
    <row r="43279" spans="1:3" hidden="1" x14ac:dyDescent="0.25">
      <c r="A43279" t="s">
        <v>326</v>
      </c>
      <c r="B43279" t="s">
        <v>327</v>
      </c>
      <c r="C43279">
        <v>1827</v>
      </c>
    </row>
    <row r="43280" spans="1:3" hidden="1" x14ac:dyDescent="0.25">
      <c r="A43280" t="s">
        <v>326</v>
      </c>
      <c r="B43280" t="s">
        <v>327</v>
      </c>
      <c r="C43280">
        <v>1828</v>
      </c>
    </row>
    <row r="43281" spans="1:3" hidden="1" x14ac:dyDescent="0.25">
      <c r="A43281" t="s">
        <v>326</v>
      </c>
      <c r="B43281" t="s">
        <v>327</v>
      </c>
      <c r="C43281">
        <v>1829</v>
      </c>
    </row>
    <row r="43282" spans="1:3" hidden="1" x14ac:dyDescent="0.25">
      <c r="A43282" t="s">
        <v>326</v>
      </c>
      <c r="B43282" t="s">
        <v>327</v>
      </c>
      <c r="C43282">
        <v>1830</v>
      </c>
    </row>
    <row r="43283" spans="1:3" hidden="1" x14ac:dyDescent="0.25">
      <c r="A43283" t="s">
        <v>326</v>
      </c>
      <c r="B43283" t="s">
        <v>327</v>
      </c>
      <c r="C43283">
        <v>1831</v>
      </c>
    </row>
    <row r="43284" spans="1:3" hidden="1" x14ac:dyDescent="0.25">
      <c r="A43284" t="s">
        <v>326</v>
      </c>
      <c r="B43284" t="s">
        <v>327</v>
      </c>
      <c r="C43284">
        <v>1832</v>
      </c>
    </row>
    <row r="43285" spans="1:3" hidden="1" x14ac:dyDescent="0.25">
      <c r="A43285" t="s">
        <v>326</v>
      </c>
      <c r="B43285" t="s">
        <v>327</v>
      </c>
      <c r="C43285">
        <v>1833</v>
      </c>
    </row>
    <row r="43286" spans="1:3" hidden="1" x14ac:dyDescent="0.25">
      <c r="A43286" t="s">
        <v>326</v>
      </c>
      <c r="B43286" t="s">
        <v>327</v>
      </c>
      <c r="C43286">
        <v>1834</v>
      </c>
    </row>
    <row r="43287" spans="1:3" hidden="1" x14ac:dyDescent="0.25">
      <c r="A43287" t="s">
        <v>326</v>
      </c>
      <c r="B43287" t="s">
        <v>327</v>
      </c>
      <c r="C43287">
        <v>1835</v>
      </c>
    </row>
    <row r="43288" spans="1:3" hidden="1" x14ac:dyDescent="0.25">
      <c r="A43288" t="s">
        <v>326</v>
      </c>
      <c r="B43288" t="s">
        <v>327</v>
      </c>
      <c r="C43288">
        <v>1836</v>
      </c>
    </row>
    <row r="43289" spans="1:3" hidden="1" x14ac:dyDescent="0.25">
      <c r="A43289" t="s">
        <v>326</v>
      </c>
      <c r="B43289" t="s">
        <v>327</v>
      </c>
      <c r="C43289">
        <v>1837</v>
      </c>
    </row>
    <row r="43290" spans="1:3" hidden="1" x14ac:dyDescent="0.25">
      <c r="A43290" t="s">
        <v>326</v>
      </c>
      <c r="B43290" t="s">
        <v>327</v>
      </c>
      <c r="C43290">
        <v>1838</v>
      </c>
    </row>
    <row r="43291" spans="1:3" hidden="1" x14ac:dyDescent="0.25">
      <c r="A43291" t="s">
        <v>326</v>
      </c>
      <c r="B43291" t="s">
        <v>327</v>
      </c>
      <c r="C43291">
        <v>1839</v>
      </c>
    </row>
    <row r="43292" spans="1:3" hidden="1" x14ac:dyDescent="0.25">
      <c r="A43292" t="s">
        <v>326</v>
      </c>
      <c r="B43292" t="s">
        <v>327</v>
      </c>
      <c r="C43292">
        <v>1840</v>
      </c>
    </row>
    <row r="43293" spans="1:3" hidden="1" x14ac:dyDescent="0.25">
      <c r="A43293" t="s">
        <v>326</v>
      </c>
      <c r="B43293" t="s">
        <v>327</v>
      </c>
      <c r="C43293">
        <v>1841</v>
      </c>
    </row>
    <row r="43294" spans="1:3" hidden="1" x14ac:dyDescent="0.25">
      <c r="A43294" t="s">
        <v>326</v>
      </c>
      <c r="B43294" t="s">
        <v>327</v>
      </c>
      <c r="C43294">
        <v>1842</v>
      </c>
    </row>
    <row r="43295" spans="1:3" hidden="1" x14ac:dyDescent="0.25">
      <c r="A43295" t="s">
        <v>326</v>
      </c>
      <c r="B43295" t="s">
        <v>327</v>
      </c>
      <c r="C43295">
        <v>1843</v>
      </c>
    </row>
    <row r="43296" spans="1:3" hidden="1" x14ac:dyDescent="0.25">
      <c r="A43296" t="s">
        <v>326</v>
      </c>
      <c r="B43296" t="s">
        <v>327</v>
      </c>
      <c r="C43296">
        <v>1844</v>
      </c>
    </row>
    <row r="43297" spans="1:3" hidden="1" x14ac:dyDescent="0.25">
      <c r="A43297" t="s">
        <v>326</v>
      </c>
      <c r="B43297" t="s">
        <v>327</v>
      </c>
      <c r="C43297">
        <v>1845</v>
      </c>
    </row>
    <row r="43298" spans="1:3" hidden="1" x14ac:dyDescent="0.25">
      <c r="A43298" t="s">
        <v>326</v>
      </c>
      <c r="B43298" t="s">
        <v>327</v>
      </c>
      <c r="C43298">
        <v>1846</v>
      </c>
    </row>
    <row r="43299" spans="1:3" hidden="1" x14ac:dyDescent="0.25">
      <c r="A43299" t="s">
        <v>326</v>
      </c>
      <c r="B43299" t="s">
        <v>327</v>
      </c>
      <c r="C43299">
        <v>1847</v>
      </c>
    </row>
    <row r="43300" spans="1:3" hidden="1" x14ac:dyDescent="0.25">
      <c r="A43300" t="s">
        <v>326</v>
      </c>
      <c r="B43300" t="s">
        <v>327</v>
      </c>
      <c r="C43300">
        <v>1848</v>
      </c>
    </row>
    <row r="43301" spans="1:3" hidden="1" x14ac:dyDescent="0.25">
      <c r="A43301" t="s">
        <v>326</v>
      </c>
      <c r="B43301" t="s">
        <v>327</v>
      </c>
      <c r="C43301">
        <v>1849</v>
      </c>
    </row>
    <row r="43302" spans="1:3" hidden="1" x14ac:dyDescent="0.25">
      <c r="A43302" t="s">
        <v>326</v>
      </c>
      <c r="B43302" t="s">
        <v>327</v>
      </c>
      <c r="C43302">
        <v>1850</v>
      </c>
    </row>
    <row r="43303" spans="1:3" hidden="1" x14ac:dyDescent="0.25">
      <c r="A43303" t="s">
        <v>326</v>
      </c>
      <c r="B43303" t="s">
        <v>327</v>
      </c>
      <c r="C43303">
        <v>1851</v>
      </c>
    </row>
    <row r="43304" spans="1:3" hidden="1" x14ac:dyDescent="0.25">
      <c r="A43304" t="s">
        <v>326</v>
      </c>
      <c r="B43304" t="s">
        <v>327</v>
      </c>
      <c r="C43304">
        <v>1852</v>
      </c>
    </row>
    <row r="43305" spans="1:3" hidden="1" x14ac:dyDescent="0.25">
      <c r="A43305" t="s">
        <v>326</v>
      </c>
      <c r="B43305" t="s">
        <v>327</v>
      </c>
      <c r="C43305">
        <v>1853</v>
      </c>
    </row>
    <row r="43306" spans="1:3" hidden="1" x14ac:dyDescent="0.25">
      <c r="A43306" t="s">
        <v>326</v>
      </c>
      <c r="B43306" t="s">
        <v>327</v>
      </c>
      <c r="C43306">
        <v>1854</v>
      </c>
    </row>
    <row r="43307" spans="1:3" hidden="1" x14ac:dyDescent="0.25">
      <c r="A43307" t="s">
        <v>326</v>
      </c>
      <c r="B43307" t="s">
        <v>327</v>
      </c>
      <c r="C43307">
        <v>1855</v>
      </c>
    </row>
    <row r="43308" spans="1:3" hidden="1" x14ac:dyDescent="0.25">
      <c r="A43308" t="s">
        <v>326</v>
      </c>
      <c r="B43308" t="s">
        <v>327</v>
      </c>
      <c r="C43308">
        <v>1856</v>
      </c>
    </row>
    <row r="43309" spans="1:3" hidden="1" x14ac:dyDescent="0.25">
      <c r="A43309" t="s">
        <v>326</v>
      </c>
      <c r="B43309" t="s">
        <v>327</v>
      </c>
      <c r="C43309">
        <v>1857</v>
      </c>
    </row>
    <row r="43310" spans="1:3" hidden="1" x14ac:dyDescent="0.25">
      <c r="A43310" t="s">
        <v>326</v>
      </c>
      <c r="B43310" t="s">
        <v>327</v>
      </c>
      <c r="C43310">
        <v>1858</v>
      </c>
    </row>
    <row r="43311" spans="1:3" hidden="1" x14ac:dyDescent="0.25">
      <c r="A43311" t="s">
        <v>326</v>
      </c>
      <c r="B43311" t="s">
        <v>327</v>
      </c>
      <c r="C43311">
        <v>1859</v>
      </c>
    </row>
    <row r="43312" spans="1:3" hidden="1" x14ac:dyDescent="0.25">
      <c r="A43312" t="s">
        <v>326</v>
      </c>
      <c r="B43312" t="s">
        <v>327</v>
      </c>
      <c r="C43312">
        <v>1860</v>
      </c>
    </row>
    <row r="43313" spans="1:3" hidden="1" x14ac:dyDescent="0.25">
      <c r="A43313" t="s">
        <v>326</v>
      </c>
      <c r="B43313" t="s">
        <v>327</v>
      </c>
      <c r="C43313">
        <v>1861</v>
      </c>
    </row>
    <row r="43314" spans="1:3" hidden="1" x14ac:dyDescent="0.25">
      <c r="A43314" t="s">
        <v>326</v>
      </c>
      <c r="B43314" t="s">
        <v>327</v>
      </c>
      <c r="C43314">
        <v>1862</v>
      </c>
    </row>
    <row r="43315" spans="1:3" hidden="1" x14ac:dyDescent="0.25">
      <c r="A43315" t="s">
        <v>326</v>
      </c>
      <c r="B43315" t="s">
        <v>327</v>
      </c>
      <c r="C43315">
        <v>1863</v>
      </c>
    </row>
    <row r="43316" spans="1:3" hidden="1" x14ac:dyDescent="0.25">
      <c r="A43316" t="s">
        <v>326</v>
      </c>
      <c r="B43316" t="s">
        <v>327</v>
      </c>
      <c r="C43316">
        <v>1864</v>
      </c>
    </row>
    <row r="43317" spans="1:3" hidden="1" x14ac:dyDescent="0.25">
      <c r="A43317" t="s">
        <v>326</v>
      </c>
      <c r="B43317" t="s">
        <v>327</v>
      </c>
      <c r="C43317">
        <v>1865</v>
      </c>
    </row>
    <row r="43318" spans="1:3" hidden="1" x14ac:dyDescent="0.25">
      <c r="A43318" t="s">
        <v>326</v>
      </c>
      <c r="B43318" t="s">
        <v>327</v>
      </c>
      <c r="C43318">
        <v>1866</v>
      </c>
    </row>
    <row r="43319" spans="1:3" hidden="1" x14ac:dyDescent="0.25">
      <c r="A43319" t="s">
        <v>326</v>
      </c>
      <c r="B43319" t="s">
        <v>327</v>
      </c>
      <c r="C43319">
        <v>1867</v>
      </c>
    </row>
    <row r="43320" spans="1:3" hidden="1" x14ac:dyDescent="0.25">
      <c r="A43320" t="s">
        <v>326</v>
      </c>
      <c r="B43320" t="s">
        <v>327</v>
      </c>
      <c r="C43320">
        <v>1868</v>
      </c>
    </row>
    <row r="43321" spans="1:3" hidden="1" x14ac:dyDescent="0.25">
      <c r="A43321" t="s">
        <v>326</v>
      </c>
      <c r="B43321" t="s">
        <v>327</v>
      </c>
      <c r="C43321">
        <v>1869</v>
      </c>
    </row>
    <row r="43322" spans="1:3" hidden="1" x14ac:dyDescent="0.25">
      <c r="A43322" t="s">
        <v>326</v>
      </c>
      <c r="B43322" t="s">
        <v>327</v>
      </c>
      <c r="C43322">
        <v>1870</v>
      </c>
    </row>
    <row r="43323" spans="1:3" hidden="1" x14ac:dyDescent="0.25">
      <c r="A43323" t="s">
        <v>326</v>
      </c>
      <c r="B43323" t="s">
        <v>327</v>
      </c>
      <c r="C43323">
        <v>1871</v>
      </c>
    </row>
    <row r="43324" spans="1:3" hidden="1" x14ac:dyDescent="0.25">
      <c r="A43324" t="s">
        <v>326</v>
      </c>
      <c r="B43324" t="s">
        <v>327</v>
      </c>
      <c r="C43324">
        <v>1872</v>
      </c>
    </row>
    <row r="43325" spans="1:3" hidden="1" x14ac:dyDescent="0.25">
      <c r="A43325" t="s">
        <v>326</v>
      </c>
      <c r="B43325" t="s">
        <v>327</v>
      </c>
      <c r="C43325">
        <v>1873</v>
      </c>
    </row>
    <row r="43326" spans="1:3" hidden="1" x14ac:dyDescent="0.25">
      <c r="A43326" t="s">
        <v>326</v>
      </c>
      <c r="B43326" t="s">
        <v>327</v>
      </c>
      <c r="C43326">
        <v>1874</v>
      </c>
    </row>
    <row r="43327" spans="1:3" hidden="1" x14ac:dyDescent="0.25">
      <c r="A43327" t="s">
        <v>326</v>
      </c>
      <c r="B43327" t="s">
        <v>327</v>
      </c>
      <c r="C43327">
        <v>1875</v>
      </c>
    </row>
    <row r="43328" spans="1:3" hidden="1" x14ac:dyDescent="0.25">
      <c r="A43328" t="s">
        <v>326</v>
      </c>
      <c r="B43328" t="s">
        <v>327</v>
      </c>
      <c r="C43328">
        <v>1876</v>
      </c>
    </row>
    <row r="43329" spans="1:3" hidden="1" x14ac:dyDescent="0.25">
      <c r="A43329" t="s">
        <v>326</v>
      </c>
      <c r="B43329" t="s">
        <v>327</v>
      </c>
      <c r="C43329">
        <v>1877</v>
      </c>
    </row>
    <row r="43330" spans="1:3" hidden="1" x14ac:dyDescent="0.25">
      <c r="A43330" t="s">
        <v>326</v>
      </c>
      <c r="B43330" t="s">
        <v>327</v>
      </c>
      <c r="C43330">
        <v>1878</v>
      </c>
    </row>
    <row r="43331" spans="1:3" hidden="1" x14ac:dyDescent="0.25">
      <c r="A43331" t="s">
        <v>326</v>
      </c>
      <c r="B43331" t="s">
        <v>327</v>
      </c>
      <c r="C43331">
        <v>1879</v>
      </c>
    </row>
    <row r="43332" spans="1:3" hidden="1" x14ac:dyDescent="0.25">
      <c r="A43332" t="s">
        <v>326</v>
      </c>
      <c r="B43332" t="s">
        <v>327</v>
      </c>
      <c r="C43332">
        <v>1880</v>
      </c>
    </row>
    <row r="43333" spans="1:3" hidden="1" x14ac:dyDescent="0.25">
      <c r="A43333" t="s">
        <v>326</v>
      </c>
      <c r="B43333" t="s">
        <v>327</v>
      </c>
      <c r="C43333">
        <v>1881</v>
      </c>
    </row>
    <row r="43334" spans="1:3" hidden="1" x14ac:dyDescent="0.25">
      <c r="A43334" t="s">
        <v>326</v>
      </c>
      <c r="B43334" t="s">
        <v>327</v>
      </c>
      <c r="C43334">
        <v>1882</v>
      </c>
    </row>
    <row r="43335" spans="1:3" hidden="1" x14ac:dyDescent="0.25">
      <c r="A43335" t="s">
        <v>326</v>
      </c>
      <c r="B43335" t="s">
        <v>327</v>
      </c>
      <c r="C43335">
        <v>1883</v>
      </c>
    </row>
    <row r="43336" spans="1:3" hidden="1" x14ac:dyDescent="0.25">
      <c r="A43336" t="s">
        <v>326</v>
      </c>
      <c r="B43336" t="s">
        <v>327</v>
      </c>
      <c r="C43336">
        <v>1884</v>
      </c>
    </row>
    <row r="43337" spans="1:3" hidden="1" x14ac:dyDescent="0.25">
      <c r="A43337" t="s">
        <v>326</v>
      </c>
      <c r="B43337" t="s">
        <v>327</v>
      </c>
      <c r="C43337">
        <v>1885</v>
      </c>
    </row>
    <row r="43338" spans="1:3" hidden="1" x14ac:dyDescent="0.25">
      <c r="A43338" t="s">
        <v>326</v>
      </c>
      <c r="B43338" t="s">
        <v>327</v>
      </c>
      <c r="C43338">
        <v>1886</v>
      </c>
    </row>
    <row r="43339" spans="1:3" hidden="1" x14ac:dyDescent="0.25">
      <c r="A43339" t="s">
        <v>326</v>
      </c>
      <c r="B43339" t="s">
        <v>327</v>
      </c>
      <c r="C43339">
        <v>1887</v>
      </c>
    </row>
    <row r="43340" spans="1:3" hidden="1" x14ac:dyDescent="0.25">
      <c r="A43340" t="s">
        <v>326</v>
      </c>
      <c r="B43340" t="s">
        <v>327</v>
      </c>
      <c r="C43340">
        <v>1888</v>
      </c>
    </row>
    <row r="43341" spans="1:3" hidden="1" x14ac:dyDescent="0.25">
      <c r="A43341" t="s">
        <v>326</v>
      </c>
      <c r="B43341" t="s">
        <v>327</v>
      </c>
      <c r="C43341">
        <v>1889</v>
      </c>
    </row>
    <row r="43342" spans="1:3" hidden="1" x14ac:dyDescent="0.25">
      <c r="A43342" t="s">
        <v>326</v>
      </c>
      <c r="B43342" t="s">
        <v>327</v>
      </c>
      <c r="C43342">
        <v>1890</v>
      </c>
    </row>
    <row r="43343" spans="1:3" hidden="1" x14ac:dyDescent="0.25">
      <c r="A43343" t="s">
        <v>326</v>
      </c>
      <c r="B43343" t="s">
        <v>327</v>
      </c>
      <c r="C43343">
        <v>1891</v>
      </c>
    </row>
    <row r="43344" spans="1:3" hidden="1" x14ac:dyDescent="0.25">
      <c r="A43344" t="s">
        <v>326</v>
      </c>
      <c r="B43344" t="s">
        <v>327</v>
      </c>
      <c r="C43344">
        <v>1892</v>
      </c>
    </row>
    <row r="43345" spans="1:3" hidden="1" x14ac:dyDescent="0.25">
      <c r="A43345" t="s">
        <v>326</v>
      </c>
      <c r="B43345" t="s">
        <v>327</v>
      </c>
      <c r="C43345">
        <v>1893</v>
      </c>
    </row>
    <row r="43346" spans="1:3" hidden="1" x14ac:dyDescent="0.25">
      <c r="A43346" t="s">
        <v>326</v>
      </c>
      <c r="B43346" t="s">
        <v>327</v>
      </c>
      <c r="C43346">
        <v>1894</v>
      </c>
    </row>
    <row r="43347" spans="1:3" hidden="1" x14ac:dyDescent="0.25">
      <c r="A43347" t="s">
        <v>326</v>
      </c>
      <c r="B43347" t="s">
        <v>327</v>
      </c>
      <c r="C43347">
        <v>1895</v>
      </c>
    </row>
    <row r="43348" spans="1:3" hidden="1" x14ac:dyDescent="0.25">
      <c r="A43348" t="s">
        <v>326</v>
      </c>
      <c r="B43348" t="s">
        <v>327</v>
      </c>
      <c r="C43348">
        <v>1896</v>
      </c>
    </row>
    <row r="43349" spans="1:3" hidden="1" x14ac:dyDescent="0.25">
      <c r="A43349" t="s">
        <v>326</v>
      </c>
      <c r="B43349" t="s">
        <v>327</v>
      </c>
      <c r="C43349">
        <v>1897</v>
      </c>
    </row>
    <row r="43350" spans="1:3" hidden="1" x14ac:dyDescent="0.25">
      <c r="A43350" t="s">
        <v>326</v>
      </c>
      <c r="B43350" t="s">
        <v>327</v>
      </c>
      <c r="C43350">
        <v>1898</v>
      </c>
    </row>
    <row r="43351" spans="1:3" hidden="1" x14ac:dyDescent="0.25">
      <c r="A43351" t="s">
        <v>326</v>
      </c>
      <c r="B43351" t="s">
        <v>327</v>
      </c>
      <c r="C43351">
        <v>1899</v>
      </c>
    </row>
    <row r="43352" spans="1:3" hidden="1" x14ac:dyDescent="0.25">
      <c r="A43352" t="s">
        <v>326</v>
      </c>
      <c r="B43352" t="s">
        <v>327</v>
      </c>
      <c r="C43352">
        <v>1900</v>
      </c>
    </row>
    <row r="43353" spans="1:3" hidden="1" x14ac:dyDescent="0.25">
      <c r="A43353" t="s">
        <v>326</v>
      </c>
      <c r="B43353" t="s">
        <v>327</v>
      </c>
      <c r="C43353">
        <v>1901</v>
      </c>
    </row>
    <row r="43354" spans="1:3" hidden="1" x14ac:dyDescent="0.25">
      <c r="A43354" t="s">
        <v>326</v>
      </c>
      <c r="B43354" t="s">
        <v>327</v>
      </c>
      <c r="C43354">
        <v>1902</v>
      </c>
    </row>
    <row r="43355" spans="1:3" hidden="1" x14ac:dyDescent="0.25">
      <c r="A43355" t="s">
        <v>326</v>
      </c>
      <c r="B43355" t="s">
        <v>327</v>
      </c>
      <c r="C43355">
        <v>1903</v>
      </c>
    </row>
    <row r="43356" spans="1:3" hidden="1" x14ac:dyDescent="0.25">
      <c r="A43356" t="s">
        <v>326</v>
      </c>
      <c r="B43356" t="s">
        <v>327</v>
      </c>
      <c r="C43356">
        <v>1904</v>
      </c>
    </row>
    <row r="43357" spans="1:3" hidden="1" x14ac:dyDescent="0.25">
      <c r="A43357" t="s">
        <v>326</v>
      </c>
      <c r="B43357" t="s">
        <v>327</v>
      </c>
      <c r="C43357">
        <v>1905</v>
      </c>
    </row>
    <row r="43358" spans="1:3" hidden="1" x14ac:dyDescent="0.25">
      <c r="A43358" t="s">
        <v>326</v>
      </c>
      <c r="B43358" t="s">
        <v>327</v>
      </c>
      <c r="C43358">
        <v>1906</v>
      </c>
    </row>
    <row r="43359" spans="1:3" hidden="1" x14ac:dyDescent="0.25">
      <c r="A43359" t="s">
        <v>326</v>
      </c>
      <c r="B43359" t="s">
        <v>327</v>
      </c>
      <c r="C43359">
        <v>1907</v>
      </c>
    </row>
    <row r="43360" spans="1:3" hidden="1" x14ac:dyDescent="0.25">
      <c r="A43360" t="s">
        <v>326</v>
      </c>
      <c r="B43360" t="s">
        <v>327</v>
      </c>
      <c r="C43360">
        <v>1908</v>
      </c>
    </row>
    <row r="43361" spans="1:9" hidden="1" x14ac:dyDescent="0.25">
      <c r="A43361" t="s">
        <v>326</v>
      </c>
      <c r="B43361" t="s">
        <v>327</v>
      </c>
      <c r="C43361">
        <v>1909</v>
      </c>
    </row>
    <row r="43362" spans="1:9" hidden="1" x14ac:dyDescent="0.25">
      <c r="A43362" t="s">
        <v>326</v>
      </c>
      <c r="B43362" t="s">
        <v>327</v>
      </c>
      <c r="C43362">
        <v>1910</v>
      </c>
    </row>
    <row r="43363" spans="1:9" hidden="1" x14ac:dyDescent="0.25">
      <c r="A43363" t="s">
        <v>326</v>
      </c>
      <c r="B43363" t="s">
        <v>327</v>
      </c>
      <c r="C43363">
        <v>1911</v>
      </c>
    </row>
    <row r="43364" spans="1:9" hidden="1" x14ac:dyDescent="0.25">
      <c r="A43364" t="s">
        <v>326</v>
      </c>
      <c r="B43364" t="s">
        <v>327</v>
      </c>
      <c r="C43364">
        <v>1912</v>
      </c>
    </row>
    <row r="43365" spans="1:9" hidden="1" x14ac:dyDescent="0.25">
      <c r="A43365" t="s">
        <v>326</v>
      </c>
      <c r="B43365" t="s">
        <v>327</v>
      </c>
      <c r="C43365">
        <v>1913</v>
      </c>
    </row>
    <row r="43366" spans="1:9" hidden="1" x14ac:dyDescent="0.25">
      <c r="A43366" t="s">
        <v>326</v>
      </c>
      <c r="B43366" t="s">
        <v>327</v>
      </c>
      <c r="C43366">
        <v>1914</v>
      </c>
    </row>
    <row r="43367" spans="1:9" hidden="1" x14ac:dyDescent="0.25">
      <c r="A43367" t="s">
        <v>326</v>
      </c>
      <c r="B43367" t="s">
        <v>327</v>
      </c>
      <c r="C43367">
        <v>1915</v>
      </c>
    </row>
    <row r="43368" spans="1:9" hidden="1" x14ac:dyDescent="0.25">
      <c r="A43368" t="s">
        <v>326</v>
      </c>
      <c r="B43368" t="s">
        <v>327</v>
      </c>
      <c r="C43368">
        <v>1916</v>
      </c>
    </row>
    <row r="43369" spans="1:9" hidden="1" x14ac:dyDescent="0.25">
      <c r="A43369" t="s">
        <v>326</v>
      </c>
      <c r="B43369" t="s">
        <v>327</v>
      </c>
      <c r="C43369">
        <v>1917</v>
      </c>
    </row>
    <row r="43370" spans="1:9" hidden="1" x14ac:dyDescent="0.25">
      <c r="A43370" t="s">
        <v>326</v>
      </c>
      <c r="B43370" t="s">
        <v>327</v>
      </c>
      <c r="C43370">
        <v>1918</v>
      </c>
    </row>
    <row r="43371" spans="1:9" hidden="1" x14ac:dyDescent="0.25">
      <c r="A43371" t="s">
        <v>326</v>
      </c>
      <c r="B43371" t="s">
        <v>327</v>
      </c>
      <c r="C43371">
        <v>1919</v>
      </c>
    </row>
    <row r="43372" spans="1:9" hidden="1" x14ac:dyDescent="0.25">
      <c r="A43372" t="s">
        <v>326</v>
      </c>
      <c r="B43372" t="s">
        <v>327</v>
      </c>
      <c r="C43372">
        <v>1920</v>
      </c>
      <c r="D43372">
        <v>0.20884800000000001</v>
      </c>
      <c r="E43372">
        <v>0</v>
      </c>
      <c r="F43372">
        <v>0.20884800000000001</v>
      </c>
      <c r="G43372">
        <v>0</v>
      </c>
      <c r="H43372">
        <v>0</v>
      </c>
      <c r="I43372">
        <v>0</v>
      </c>
    </row>
    <row r="43373" spans="1:9" hidden="1" x14ac:dyDescent="0.25">
      <c r="A43373" t="s">
        <v>326</v>
      </c>
      <c r="B43373" t="s">
        <v>327</v>
      </c>
      <c r="C43373">
        <v>1921</v>
      </c>
    </row>
    <row r="43374" spans="1:9" hidden="1" x14ac:dyDescent="0.25">
      <c r="A43374" t="s">
        <v>326</v>
      </c>
      <c r="B43374" t="s">
        <v>327</v>
      </c>
      <c r="C43374">
        <v>1922</v>
      </c>
    </row>
    <row r="43375" spans="1:9" hidden="1" x14ac:dyDescent="0.25">
      <c r="A43375" t="s">
        <v>326</v>
      </c>
      <c r="B43375" t="s">
        <v>327</v>
      </c>
      <c r="C43375">
        <v>1923</v>
      </c>
    </row>
    <row r="43376" spans="1:9" hidden="1" x14ac:dyDescent="0.25">
      <c r="A43376" t="s">
        <v>326</v>
      </c>
      <c r="B43376" t="s">
        <v>327</v>
      </c>
      <c r="C43376">
        <v>1924</v>
      </c>
    </row>
    <row r="43377" spans="1:3" hidden="1" x14ac:dyDescent="0.25">
      <c r="A43377" t="s">
        <v>326</v>
      </c>
      <c r="B43377" t="s">
        <v>327</v>
      </c>
      <c r="C43377">
        <v>1925</v>
      </c>
    </row>
    <row r="43378" spans="1:3" hidden="1" x14ac:dyDescent="0.25">
      <c r="A43378" t="s">
        <v>326</v>
      </c>
      <c r="B43378" t="s">
        <v>327</v>
      </c>
      <c r="C43378">
        <v>1926</v>
      </c>
    </row>
    <row r="43379" spans="1:3" hidden="1" x14ac:dyDescent="0.25">
      <c r="A43379" t="s">
        <v>326</v>
      </c>
      <c r="B43379" t="s">
        <v>327</v>
      </c>
      <c r="C43379">
        <v>1927</v>
      </c>
    </row>
    <row r="43380" spans="1:3" hidden="1" x14ac:dyDescent="0.25">
      <c r="A43380" t="s">
        <v>326</v>
      </c>
      <c r="B43380" t="s">
        <v>327</v>
      </c>
      <c r="C43380">
        <v>1928</v>
      </c>
    </row>
    <row r="43381" spans="1:3" hidden="1" x14ac:dyDescent="0.25">
      <c r="A43381" t="s">
        <v>326</v>
      </c>
      <c r="B43381" t="s">
        <v>327</v>
      </c>
      <c r="C43381">
        <v>1929</v>
      </c>
    </row>
    <row r="43382" spans="1:3" hidden="1" x14ac:dyDescent="0.25">
      <c r="A43382" t="s">
        <v>326</v>
      </c>
      <c r="B43382" t="s">
        <v>327</v>
      </c>
      <c r="C43382">
        <v>1930</v>
      </c>
    </row>
    <row r="43383" spans="1:3" hidden="1" x14ac:dyDescent="0.25">
      <c r="A43383" t="s">
        <v>326</v>
      </c>
      <c r="B43383" t="s">
        <v>327</v>
      </c>
      <c r="C43383">
        <v>1931</v>
      </c>
    </row>
    <row r="43384" spans="1:3" hidden="1" x14ac:dyDescent="0.25">
      <c r="A43384" t="s">
        <v>326</v>
      </c>
      <c r="B43384" t="s">
        <v>327</v>
      </c>
      <c r="C43384">
        <v>1932</v>
      </c>
    </row>
    <row r="43385" spans="1:3" hidden="1" x14ac:dyDescent="0.25">
      <c r="A43385" t="s">
        <v>326</v>
      </c>
      <c r="B43385" t="s">
        <v>327</v>
      </c>
      <c r="C43385">
        <v>1933</v>
      </c>
    </row>
    <row r="43386" spans="1:3" hidden="1" x14ac:dyDescent="0.25">
      <c r="A43386" t="s">
        <v>326</v>
      </c>
      <c r="B43386" t="s">
        <v>327</v>
      </c>
      <c r="C43386">
        <v>1934</v>
      </c>
    </row>
    <row r="43387" spans="1:3" hidden="1" x14ac:dyDescent="0.25">
      <c r="A43387" t="s">
        <v>326</v>
      </c>
      <c r="B43387" t="s">
        <v>327</v>
      </c>
      <c r="C43387">
        <v>1935</v>
      </c>
    </row>
    <row r="43388" spans="1:3" hidden="1" x14ac:dyDescent="0.25">
      <c r="A43388" t="s">
        <v>326</v>
      </c>
      <c r="B43388" t="s">
        <v>327</v>
      </c>
      <c r="C43388">
        <v>1936</v>
      </c>
    </row>
    <row r="43389" spans="1:3" hidden="1" x14ac:dyDescent="0.25">
      <c r="A43389" t="s">
        <v>326</v>
      </c>
      <c r="B43389" t="s">
        <v>327</v>
      </c>
      <c r="C43389">
        <v>1937</v>
      </c>
    </row>
    <row r="43390" spans="1:3" hidden="1" x14ac:dyDescent="0.25">
      <c r="A43390" t="s">
        <v>326</v>
      </c>
      <c r="B43390" t="s">
        <v>327</v>
      </c>
      <c r="C43390">
        <v>1938</v>
      </c>
    </row>
    <row r="43391" spans="1:3" hidden="1" x14ac:dyDescent="0.25">
      <c r="A43391" t="s">
        <v>326</v>
      </c>
      <c r="B43391" t="s">
        <v>327</v>
      </c>
      <c r="C43391">
        <v>1939</v>
      </c>
    </row>
    <row r="43392" spans="1:3" hidden="1" x14ac:dyDescent="0.25">
      <c r="A43392" t="s">
        <v>326</v>
      </c>
      <c r="B43392" t="s">
        <v>327</v>
      </c>
      <c r="C43392">
        <v>1940</v>
      </c>
    </row>
    <row r="43393" spans="1:11" hidden="1" x14ac:dyDescent="0.25">
      <c r="A43393" t="s">
        <v>326</v>
      </c>
      <c r="B43393" t="s">
        <v>327</v>
      </c>
      <c r="C43393">
        <v>1941</v>
      </c>
    </row>
    <row r="43394" spans="1:11" hidden="1" x14ac:dyDescent="0.25">
      <c r="A43394" t="s">
        <v>326</v>
      </c>
      <c r="B43394" t="s">
        <v>327</v>
      </c>
      <c r="C43394">
        <v>1942</v>
      </c>
    </row>
    <row r="43395" spans="1:11" hidden="1" x14ac:dyDescent="0.25">
      <c r="A43395" t="s">
        <v>326</v>
      </c>
      <c r="B43395" t="s">
        <v>327</v>
      </c>
      <c r="C43395">
        <v>1943</v>
      </c>
    </row>
    <row r="43396" spans="1:11" hidden="1" x14ac:dyDescent="0.25">
      <c r="A43396" t="s">
        <v>326</v>
      </c>
      <c r="B43396" t="s">
        <v>327</v>
      </c>
      <c r="C43396">
        <v>1944</v>
      </c>
    </row>
    <row r="43397" spans="1:11" hidden="1" x14ac:dyDescent="0.25">
      <c r="A43397" t="s">
        <v>326</v>
      </c>
      <c r="B43397" t="s">
        <v>327</v>
      </c>
      <c r="C43397">
        <v>1945</v>
      </c>
    </row>
    <row r="43398" spans="1:11" hidden="1" x14ac:dyDescent="0.25">
      <c r="A43398" t="s">
        <v>326</v>
      </c>
      <c r="B43398" t="s">
        <v>327</v>
      </c>
      <c r="C43398">
        <v>1946</v>
      </c>
    </row>
    <row r="43399" spans="1:11" hidden="1" x14ac:dyDescent="0.25">
      <c r="A43399" t="s">
        <v>326</v>
      </c>
      <c r="B43399" t="s">
        <v>327</v>
      </c>
      <c r="C43399">
        <v>1947</v>
      </c>
    </row>
    <row r="43400" spans="1:11" hidden="1" x14ac:dyDescent="0.25">
      <c r="A43400" t="s">
        <v>326</v>
      </c>
      <c r="B43400" t="s">
        <v>327</v>
      </c>
      <c r="C43400">
        <v>1948</v>
      </c>
    </row>
    <row r="43401" spans="1:11" hidden="1" x14ac:dyDescent="0.25">
      <c r="A43401" t="s">
        <v>326</v>
      </c>
      <c r="B43401" t="s">
        <v>327</v>
      </c>
      <c r="C43401">
        <v>1949</v>
      </c>
    </row>
    <row r="43402" spans="1:11" hidden="1" x14ac:dyDescent="0.25">
      <c r="A43402" t="s">
        <v>326</v>
      </c>
      <c r="B43402" t="s">
        <v>327</v>
      </c>
      <c r="C43402">
        <v>1950</v>
      </c>
      <c r="K43402">
        <v>0</v>
      </c>
    </row>
    <row r="43403" spans="1:11" hidden="1" x14ac:dyDescent="0.25">
      <c r="A43403" t="s">
        <v>326</v>
      </c>
      <c r="B43403" t="s">
        <v>327</v>
      </c>
      <c r="C43403">
        <v>1951</v>
      </c>
      <c r="K43403">
        <v>0</v>
      </c>
    </row>
    <row r="43404" spans="1:11" hidden="1" x14ac:dyDescent="0.25">
      <c r="A43404" t="s">
        <v>326</v>
      </c>
      <c r="B43404" t="s">
        <v>327</v>
      </c>
      <c r="C43404">
        <v>1952</v>
      </c>
      <c r="K43404">
        <v>0</v>
      </c>
    </row>
    <row r="43405" spans="1:11" hidden="1" x14ac:dyDescent="0.25">
      <c r="A43405" t="s">
        <v>326</v>
      </c>
      <c r="B43405" t="s">
        <v>327</v>
      </c>
      <c r="C43405">
        <v>1953</v>
      </c>
      <c r="K43405">
        <v>0</v>
      </c>
    </row>
    <row r="43406" spans="1:11" hidden="1" x14ac:dyDescent="0.25">
      <c r="A43406" t="s">
        <v>326</v>
      </c>
      <c r="B43406" t="s">
        <v>327</v>
      </c>
      <c r="C43406">
        <v>1954</v>
      </c>
      <c r="K43406">
        <v>0</v>
      </c>
    </row>
    <row r="43407" spans="1:11" hidden="1" x14ac:dyDescent="0.25">
      <c r="A43407" t="s">
        <v>326</v>
      </c>
      <c r="B43407" t="s">
        <v>327</v>
      </c>
      <c r="C43407">
        <v>1955</v>
      </c>
      <c r="K43407">
        <v>0</v>
      </c>
    </row>
    <row r="43408" spans="1:11" hidden="1" x14ac:dyDescent="0.25">
      <c r="A43408" t="s">
        <v>326</v>
      </c>
      <c r="B43408" t="s">
        <v>327</v>
      </c>
      <c r="C43408">
        <v>1956</v>
      </c>
      <c r="K43408">
        <v>0</v>
      </c>
    </row>
    <row r="43409" spans="1:11" hidden="1" x14ac:dyDescent="0.25">
      <c r="A43409" t="s">
        <v>326</v>
      </c>
      <c r="B43409" t="s">
        <v>327</v>
      </c>
      <c r="C43409">
        <v>1957</v>
      </c>
      <c r="K43409">
        <v>0</v>
      </c>
    </row>
    <row r="43410" spans="1:11" hidden="1" x14ac:dyDescent="0.25">
      <c r="A43410" t="s">
        <v>326</v>
      </c>
      <c r="B43410" t="s">
        <v>327</v>
      </c>
      <c r="C43410">
        <v>1958</v>
      </c>
      <c r="K43410">
        <v>0</v>
      </c>
    </row>
    <row r="43411" spans="1:11" hidden="1" x14ac:dyDescent="0.25">
      <c r="A43411" t="s">
        <v>326</v>
      </c>
      <c r="B43411" t="s">
        <v>327</v>
      </c>
      <c r="C43411">
        <v>1959</v>
      </c>
      <c r="K43411">
        <v>0</v>
      </c>
    </row>
    <row r="43412" spans="1:11" hidden="1" x14ac:dyDescent="0.25">
      <c r="A43412" t="s">
        <v>326</v>
      </c>
      <c r="B43412" t="s">
        <v>327</v>
      </c>
      <c r="C43412">
        <v>1960</v>
      </c>
      <c r="K43412">
        <v>0</v>
      </c>
    </row>
    <row r="43413" spans="1:11" hidden="1" x14ac:dyDescent="0.25">
      <c r="A43413" t="s">
        <v>326</v>
      </c>
      <c r="B43413" t="s">
        <v>327</v>
      </c>
      <c r="C43413">
        <v>1961</v>
      </c>
      <c r="K43413">
        <v>0</v>
      </c>
    </row>
    <row r="43414" spans="1:11" hidden="1" x14ac:dyDescent="0.25">
      <c r="A43414" t="s">
        <v>326</v>
      </c>
      <c r="B43414" t="s">
        <v>327</v>
      </c>
      <c r="C43414">
        <v>1962</v>
      </c>
      <c r="K43414">
        <v>0</v>
      </c>
    </row>
    <row r="43415" spans="1:11" hidden="1" x14ac:dyDescent="0.25">
      <c r="A43415" t="s">
        <v>326</v>
      </c>
      <c r="B43415" t="s">
        <v>327</v>
      </c>
      <c r="C43415">
        <v>1963</v>
      </c>
      <c r="K43415">
        <v>0</v>
      </c>
    </row>
    <row r="43416" spans="1:11" hidden="1" x14ac:dyDescent="0.25">
      <c r="A43416" t="s">
        <v>326</v>
      </c>
      <c r="B43416" t="s">
        <v>327</v>
      </c>
      <c r="C43416">
        <v>1964</v>
      </c>
      <c r="K43416">
        <v>0</v>
      </c>
    </row>
    <row r="43417" spans="1:11" hidden="1" x14ac:dyDescent="0.25">
      <c r="A43417" t="s">
        <v>326</v>
      </c>
      <c r="B43417" t="s">
        <v>327</v>
      </c>
      <c r="C43417">
        <v>1965</v>
      </c>
      <c r="K43417">
        <v>0</v>
      </c>
    </row>
    <row r="43418" spans="1:11" hidden="1" x14ac:dyDescent="0.25">
      <c r="A43418" t="s">
        <v>326</v>
      </c>
      <c r="B43418" t="s">
        <v>327</v>
      </c>
      <c r="C43418">
        <v>1966</v>
      </c>
      <c r="K43418">
        <v>0</v>
      </c>
    </row>
    <row r="43419" spans="1:11" hidden="1" x14ac:dyDescent="0.25">
      <c r="A43419" t="s">
        <v>326</v>
      </c>
      <c r="B43419" t="s">
        <v>327</v>
      </c>
      <c r="C43419">
        <v>1967</v>
      </c>
      <c r="K43419">
        <v>0</v>
      </c>
    </row>
    <row r="43420" spans="1:11" hidden="1" x14ac:dyDescent="0.25">
      <c r="A43420" t="s">
        <v>326</v>
      </c>
      <c r="B43420" t="s">
        <v>327</v>
      </c>
      <c r="C43420">
        <v>1968</v>
      </c>
      <c r="K43420">
        <v>0</v>
      </c>
    </row>
    <row r="43421" spans="1:11" hidden="1" x14ac:dyDescent="0.25">
      <c r="A43421" t="s">
        <v>326</v>
      </c>
      <c r="B43421" t="s">
        <v>327</v>
      </c>
      <c r="C43421">
        <v>1969</v>
      </c>
      <c r="K43421">
        <v>0</v>
      </c>
    </row>
    <row r="43422" spans="1:11" hidden="1" x14ac:dyDescent="0.25">
      <c r="A43422" t="s">
        <v>326</v>
      </c>
      <c r="B43422" t="s">
        <v>327</v>
      </c>
      <c r="C43422">
        <v>1970</v>
      </c>
      <c r="K43422">
        <v>0</v>
      </c>
    </row>
    <row r="43423" spans="1:11" hidden="1" x14ac:dyDescent="0.25">
      <c r="A43423" t="s">
        <v>326</v>
      </c>
      <c r="B43423" t="s">
        <v>327</v>
      </c>
      <c r="C43423">
        <v>1971</v>
      </c>
      <c r="K43423">
        <v>0</v>
      </c>
    </row>
    <row r="43424" spans="1:11" hidden="1" x14ac:dyDescent="0.25">
      <c r="A43424" t="s">
        <v>326</v>
      </c>
      <c r="B43424" t="s">
        <v>327</v>
      </c>
      <c r="C43424">
        <v>1972</v>
      </c>
      <c r="K43424">
        <v>0</v>
      </c>
    </row>
    <row r="43425" spans="1:11" hidden="1" x14ac:dyDescent="0.25">
      <c r="A43425" t="s">
        <v>326</v>
      </c>
      <c r="B43425" t="s">
        <v>327</v>
      </c>
      <c r="C43425">
        <v>1973</v>
      </c>
      <c r="K43425">
        <v>0</v>
      </c>
    </row>
    <row r="43426" spans="1:11" hidden="1" x14ac:dyDescent="0.25">
      <c r="A43426" t="s">
        <v>326</v>
      </c>
      <c r="B43426" t="s">
        <v>327</v>
      </c>
      <c r="C43426">
        <v>1974</v>
      </c>
      <c r="K43426">
        <v>0</v>
      </c>
    </row>
    <row r="43427" spans="1:11" hidden="1" x14ac:dyDescent="0.25">
      <c r="A43427" t="s">
        <v>326</v>
      </c>
      <c r="B43427" t="s">
        <v>327</v>
      </c>
      <c r="C43427">
        <v>1975</v>
      </c>
      <c r="K43427">
        <v>0</v>
      </c>
    </row>
    <row r="43428" spans="1:11" hidden="1" x14ac:dyDescent="0.25">
      <c r="A43428" t="s">
        <v>326</v>
      </c>
      <c r="B43428" t="s">
        <v>327</v>
      </c>
      <c r="C43428">
        <v>1976</v>
      </c>
      <c r="K43428">
        <v>0</v>
      </c>
    </row>
    <row r="43429" spans="1:11" hidden="1" x14ac:dyDescent="0.25">
      <c r="A43429" t="s">
        <v>326</v>
      </c>
      <c r="B43429" t="s">
        <v>327</v>
      </c>
      <c r="C43429">
        <v>1977</v>
      </c>
      <c r="K43429">
        <v>0</v>
      </c>
    </row>
    <row r="43430" spans="1:11" hidden="1" x14ac:dyDescent="0.25">
      <c r="A43430" t="s">
        <v>326</v>
      </c>
      <c r="B43430" t="s">
        <v>327</v>
      </c>
      <c r="C43430">
        <v>1978</v>
      </c>
      <c r="K43430">
        <v>0</v>
      </c>
    </row>
    <row r="43431" spans="1:11" hidden="1" x14ac:dyDescent="0.25">
      <c r="A43431" t="s">
        <v>326</v>
      </c>
      <c r="B43431" t="s">
        <v>327</v>
      </c>
      <c r="C43431">
        <v>1979</v>
      </c>
      <c r="K43431">
        <v>0</v>
      </c>
    </row>
    <row r="43432" spans="1:11" hidden="1" x14ac:dyDescent="0.25">
      <c r="A43432" t="s">
        <v>326</v>
      </c>
      <c r="B43432" t="s">
        <v>327</v>
      </c>
      <c r="C43432">
        <v>1980</v>
      </c>
      <c r="K43432">
        <v>0</v>
      </c>
    </row>
    <row r="43433" spans="1:11" hidden="1" x14ac:dyDescent="0.25">
      <c r="A43433" t="s">
        <v>326</v>
      </c>
      <c r="B43433" t="s">
        <v>327</v>
      </c>
      <c r="C43433">
        <v>1981</v>
      </c>
      <c r="K43433">
        <v>0</v>
      </c>
    </row>
    <row r="43434" spans="1:11" hidden="1" x14ac:dyDescent="0.25">
      <c r="A43434" t="s">
        <v>326</v>
      </c>
      <c r="B43434" t="s">
        <v>327</v>
      </c>
      <c r="C43434">
        <v>1982</v>
      </c>
      <c r="K43434">
        <v>0</v>
      </c>
    </row>
    <row r="43435" spans="1:11" hidden="1" x14ac:dyDescent="0.25">
      <c r="A43435" t="s">
        <v>326</v>
      </c>
      <c r="B43435" t="s">
        <v>327</v>
      </c>
      <c r="C43435">
        <v>1983</v>
      </c>
      <c r="K43435">
        <v>0</v>
      </c>
    </row>
    <row r="43436" spans="1:11" hidden="1" x14ac:dyDescent="0.25">
      <c r="A43436" t="s">
        <v>326</v>
      </c>
      <c r="B43436" t="s">
        <v>327</v>
      </c>
      <c r="C43436">
        <v>1984</v>
      </c>
      <c r="K43436">
        <v>0</v>
      </c>
    </row>
    <row r="43437" spans="1:11" hidden="1" x14ac:dyDescent="0.25">
      <c r="A43437" t="s">
        <v>326</v>
      </c>
      <c r="B43437" t="s">
        <v>327</v>
      </c>
      <c r="C43437">
        <v>1985</v>
      </c>
      <c r="K43437">
        <v>0</v>
      </c>
    </row>
    <row r="43438" spans="1:11" hidden="1" x14ac:dyDescent="0.25">
      <c r="A43438" t="s">
        <v>326</v>
      </c>
      <c r="B43438" t="s">
        <v>327</v>
      </c>
      <c r="C43438">
        <v>1986</v>
      </c>
      <c r="K43438">
        <v>0</v>
      </c>
    </row>
    <row r="43439" spans="1:11" hidden="1" x14ac:dyDescent="0.25">
      <c r="A43439" t="s">
        <v>326</v>
      </c>
      <c r="B43439" t="s">
        <v>327</v>
      </c>
      <c r="C43439">
        <v>1987</v>
      </c>
      <c r="K43439">
        <v>0</v>
      </c>
    </row>
    <row r="43440" spans="1:11" hidden="1" x14ac:dyDescent="0.25">
      <c r="A43440" t="s">
        <v>326</v>
      </c>
      <c r="B43440" t="s">
        <v>327</v>
      </c>
      <c r="C43440">
        <v>1988</v>
      </c>
      <c r="K43440">
        <v>0</v>
      </c>
    </row>
    <row r="43441" spans="1:11" hidden="1" x14ac:dyDescent="0.25">
      <c r="A43441" t="s">
        <v>326</v>
      </c>
      <c r="B43441" t="s">
        <v>327</v>
      </c>
      <c r="C43441">
        <v>1989</v>
      </c>
      <c r="K43441">
        <v>0</v>
      </c>
    </row>
    <row r="43442" spans="1:11" hidden="1" x14ac:dyDescent="0.25">
      <c r="A43442" t="s">
        <v>326</v>
      </c>
      <c r="B43442" t="s">
        <v>327</v>
      </c>
      <c r="C43442">
        <v>1990</v>
      </c>
      <c r="K43442">
        <v>0</v>
      </c>
    </row>
    <row r="43443" spans="1:11" hidden="1" x14ac:dyDescent="0.25">
      <c r="A43443" t="s">
        <v>326</v>
      </c>
      <c r="B43443" t="s">
        <v>327</v>
      </c>
      <c r="C43443">
        <v>1991</v>
      </c>
      <c r="K43443">
        <v>0</v>
      </c>
    </row>
    <row r="43444" spans="1:11" hidden="1" x14ac:dyDescent="0.25">
      <c r="A43444" t="s">
        <v>326</v>
      </c>
      <c r="B43444" t="s">
        <v>327</v>
      </c>
      <c r="C43444">
        <v>1992</v>
      </c>
      <c r="K43444">
        <v>0</v>
      </c>
    </row>
    <row r="43445" spans="1:11" hidden="1" x14ac:dyDescent="0.25">
      <c r="A43445" t="s">
        <v>326</v>
      </c>
      <c r="B43445" t="s">
        <v>327</v>
      </c>
      <c r="C43445">
        <v>1993</v>
      </c>
      <c r="K43445">
        <v>0</v>
      </c>
    </row>
    <row r="43446" spans="1:11" hidden="1" x14ac:dyDescent="0.25">
      <c r="A43446" t="s">
        <v>326</v>
      </c>
      <c r="B43446" t="s">
        <v>327</v>
      </c>
      <c r="C43446">
        <v>1994</v>
      </c>
      <c r="K43446">
        <v>0</v>
      </c>
    </row>
    <row r="43447" spans="1:11" hidden="1" x14ac:dyDescent="0.25">
      <c r="A43447" t="s">
        <v>326</v>
      </c>
      <c r="B43447" t="s">
        <v>327</v>
      </c>
      <c r="C43447">
        <v>1995</v>
      </c>
      <c r="K43447">
        <v>0</v>
      </c>
    </row>
    <row r="43448" spans="1:11" hidden="1" x14ac:dyDescent="0.25">
      <c r="A43448" t="s">
        <v>326</v>
      </c>
      <c r="B43448" t="s">
        <v>327</v>
      </c>
      <c r="C43448">
        <v>1996</v>
      </c>
      <c r="K43448">
        <v>0</v>
      </c>
    </row>
    <row r="43449" spans="1:11" hidden="1" x14ac:dyDescent="0.25">
      <c r="A43449" t="s">
        <v>326</v>
      </c>
      <c r="B43449" t="s">
        <v>327</v>
      </c>
      <c r="C43449">
        <v>1997</v>
      </c>
      <c r="K43449">
        <v>0</v>
      </c>
    </row>
    <row r="43450" spans="1:11" hidden="1" x14ac:dyDescent="0.25">
      <c r="A43450" t="s">
        <v>326</v>
      </c>
      <c r="B43450" t="s">
        <v>327</v>
      </c>
      <c r="C43450">
        <v>1998</v>
      </c>
      <c r="K43450">
        <v>0</v>
      </c>
    </row>
    <row r="43451" spans="1:11" hidden="1" x14ac:dyDescent="0.25">
      <c r="A43451" t="s">
        <v>326</v>
      </c>
      <c r="B43451" t="s">
        <v>327</v>
      </c>
      <c r="C43451">
        <v>1999</v>
      </c>
      <c r="K43451">
        <v>0</v>
      </c>
    </row>
    <row r="43452" spans="1:11" hidden="1" x14ac:dyDescent="0.25">
      <c r="A43452" t="s">
        <v>326</v>
      </c>
      <c r="B43452" t="s">
        <v>327</v>
      </c>
      <c r="C43452">
        <v>2000</v>
      </c>
      <c r="K43452">
        <v>0</v>
      </c>
    </row>
    <row r="43453" spans="1:11" hidden="1" x14ac:dyDescent="0.25">
      <c r="A43453" t="s">
        <v>326</v>
      </c>
      <c r="B43453" t="s">
        <v>327</v>
      </c>
      <c r="C43453">
        <v>2001</v>
      </c>
      <c r="K43453">
        <v>0</v>
      </c>
    </row>
    <row r="43454" spans="1:11" hidden="1" x14ac:dyDescent="0.25">
      <c r="A43454" t="s">
        <v>326</v>
      </c>
      <c r="B43454" t="s">
        <v>327</v>
      </c>
      <c r="C43454">
        <v>2002</v>
      </c>
      <c r="K43454">
        <v>0</v>
      </c>
    </row>
    <row r="43455" spans="1:11" hidden="1" x14ac:dyDescent="0.25">
      <c r="A43455" t="s">
        <v>326</v>
      </c>
      <c r="B43455" t="s">
        <v>327</v>
      </c>
      <c r="C43455">
        <v>2003</v>
      </c>
      <c r="K43455">
        <v>0</v>
      </c>
    </row>
    <row r="43456" spans="1:11" hidden="1" x14ac:dyDescent="0.25">
      <c r="A43456" t="s">
        <v>326</v>
      </c>
      <c r="B43456" t="s">
        <v>327</v>
      </c>
      <c r="C43456">
        <v>2004</v>
      </c>
      <c r="K43456">
        <v>0</v>
      </c>
    </row>
    <row r="43457" spans="1:11" hidden="1" x14ac:dyDescent="0.25">
      <c r="A43457" t="s">
        <v>326</v>
      </c>
      <c r="B43457" t="s">
        <v>327</v>
      </c>
      <c r="C43457">
        <v>2005</v>
      </c>
      <c r="K43457">
        <v>0</v>
      </c>
    </row>
    <row r="43458" spans="1:11" hidden="1" x14ac:dyDescent="0.25">
      <c r="A43458" t="s">
        <v>326</v>
      </c>
      <c r="B43458" t="s">
        <v>327</v>
      </c>
      <c r="C43458">
        <v>2006</v>
      </c>
      <c r="K43458">
        <v>0</v>
      </c>
    </row>
    <row r="43459" spans="1:11" hidden="1" x14ac:dyDescent="0.25">
      <c r="A43459" t="s">
        <v>326</v>
      </c>
      <c r="B43459" t="s">
        <v>327</v>
      </c>
      <c r="C43459">
        <v>2007</v>
      </c>
      <c r="K43459">
        <v>0</v>
      </c>
    </row>
    <row r="43460" spans="1:11" hidden="1" x14ac:dyDescent="0.25">
      <c r="A43460" t="s">
        <v>326</v>
      </c>
      <c r="B43460" t="s">
        <v>327</v>
      </c>
      <c r="C43460">
        <v>2008</v>
      </c>
      <c r="K43460">
        <v>0</v>
      </c>
    </row>
    <row r="43461" spans="1:11" hidden="1" x14ac:dyDescent="0.25">
      <c r="A43461" t="s">
        <v>326</v>
      </c>
      <c r="B43461" t="s">
        <v>327</v>
      </c>
      <c r="C43461">
        <v>2009</v>
      </c>
      <c r="K43461">
        <v>0</v>
      </c>
    </row>
    <row r="43462" spans="1:11" hidden="1" x14ac:dyDescent="0.25">
      <c r="A43462" t="s">
        <v>326</v>
      </c>
      <c r="B43462" t="s">
        <v>327</v>
      </c>
      <c r="C43462">
        <v>2010</v>
      </c>
      <c r="K43462">
        <v>0</v>
      </c>
    </row>
    <row r="43463" spans="1:11" hidden="1" x14ac:dyDescent="0.25">
      <c r="A43463" t="s">
        <v>326</v>
      </c>
      <c r="B43463" t="s">
        <v>327</v>
      </c>
      <c r="C43463">
        <v>2011</v>
      </c>
      <c r="K43463">
        <v>0</v>
      </c>
    </row>
    <row r="43464" spans="1:11" hidden="1" x14ac:dyDescent="0.25">
      <c r="A43464" t="s">
        <v>326</v>
      </c>
      <c r="B43464" t="s">
        <v>327</v>
      </c>
      <c r="C43464">
        <v>2012</v>
      </c>
      <c r="K43464">
        <v>0</v>
      </c>
    </row>
    <row r="43465" spans="1:11" hidden="1" x14ac:dyDescent="0.25">
      <c r="A43465" t="s">
        <v>326</v>
      </c>
      <c r="B43465" t="s">
        <v>327</v>
      </c>
      <c r="C43465">
        <v>2013</v>
      </c>
      <c r="K43465">
        <v>0</v>
      </c>
    </row>
    <row r="43466" spans="1:11" hidden="1" x14ac:dyDescent="0.25">
      <c r="A43466" t="s">
        <v>326</v>
      </c>
      <c r="B43466" t="s">
        <v>327</v>
      </c>
      <c r="C43466">
        <v>2014</v>
      </c>
      <c r="K43466">
        <v>0</v>
      </c>
    </row>
    <row r="43467" spans="1:11" hidden="1" x14ac:dyDescent="0.25">
      <c r="A43467" t="s">
        <v>326</v>
      </c>
      <c r="B43467" t="s">
        <v>327</v>
      </c>
      <c r="C43467">
        <v>2015</v>
      </c>
      <c r="K43467">
        <v>0</v>
      </c>
    </row>
    <row r="43468" spans="1:11" hidden="1" x14ac:dyDescent="0.25">
      <c r="A43468" t="s">
        <v>326</v>
      </c>
      <c r="B43468" t="s">
        <v>327</v>
      </c>
      <c r="C43468">
        <v>2016</v>
      </c>
      <c r="K43468">
        <v>0</v>
      </c>
    </row>
    <row r="43469" spans="1:11" hidden="1" x14ac:dyDescent="0.25">
      <c r="A43469" t="s">
        <v>326</v>
      </c>
      <c r="B43469" t="s">
        <v>327</v>
      </c>
      <c r="C43469">
        <v>2017</v>
      </c>
      <c r="K43469">
        <v>0</v>
      </c>
    </row>
    <row r="43470" spans="1:11" hidden="1" x14ac:dyDescent="0.25">
      <c r="A43470" t="s">
        <v>326</v>
      </c>
      <c r="B43470" t="s">
        <v>327</v>
      </c>
      <c r="C43470">
        <v>2018</v>
      </c>
      <c r="K43470">
        <v>0</v>
      </c>
    </row>
    <row r="43471" spans="1:11" hidden="1" x14ac:dyDescent="0.25">
      <c r="A43471" t="s">
        <v>326</v>
      </c>
      <c r="B43471" t="s">
        <v>327</v>
      </c>
      <c r="C43471">
        <v>2019</v>
      </c>
      <c r="K43471">
        <v>0</v>
      </c>
    </row>
    <row r="43472" spans="1:11" hidden="1" x14ac:dyDescent="0.25">
      <c r="A43472" t="s">
        <v>328</v>
      </c>
      <c r="B43472" t="s">
        <v>329</v>
      </c>
      <c r="C43472">
        <v>1750</v>
      </c>
    </row>
    <row r="43473" spans="1:3" hidden="1" x14ac:dyDescent="0.25">
      <c r="A43473" t="s">
        <v>328</v>
      </c>
      <c r="B43473" t="s">
        <v>329</v>
      </c>
      <c r="C43473">
        <v>1751</v>
      </c>
    </row>
    <row r="43474" spans="1:3" hidden="1" x14ac:dyDescent="0.25">
      <c r="A43474" t="s">
        <v>328</v>
      </c>
      <c r="B43474" t="s">
        <v>329</v>
      </c>
      <c r="C43474">
        <v>1752</v>
      </c>
    </row>
    <row r="43475" spans="1:3" hidden="1" x14ac:dyDescent="0.25">
      <c r="A43475" t="s">
        <v>328</v>
      </c>
      <c r="B43475" t="s">
        <v>329</v>
      </c>
      <c r="C43475">
        <v>1753</v>
      </c>
    </row>
    <row r="43476" spans="1:3" hidden="1" x14ac:dyDescent="0.25">
      <c r="A43476" t="s">
        <v>328</v>
      </c>
      <c r="B43476" t="s">
        <v>329</v>
      </c>
      <c r="C43476">
        <v>1754</v>
      </c>
    </row>
    <row r="43477" spans="1:3" hidden="1" x14ac:dyDescent="0.25">
      <c r="A43477" t="s">
        <v>328</v>
      </c>
      <c r="B43477" t="s">
        <v>329</v>
      </c>
      <c r="C43477">
        <v>1755</v>
      </c>
    </row>
    <row r="43478" spans="1:3" hidden="1" x14ac:dyDescent="0.25">
      <c r="A43478" t="s">
        <v>328</v>
      </c>
      <c r="B43478" t="s">
        <v>329</v>
      </c>
      <c r="C43478">
        <v>1756</v>
      </c>
    </row>
    <row r="43479" spans="1:3" hidden="1" x14ac:dyDescent="0.25">
      <c r="A43479" t="s">
        <v>328</v>
      </c>
      <c r="B43479" t="s">
        <v>329</v>
      </c>
      <c r="C43479">
        <v>1757</v>
      </c>
    </row>
    <row r="43480" spans="1:3" hidden="1" x14ac:dyDescent="0.25">
      <c r="A43480" t="s">
        <v>328</v>
      </c>
      <c r="B43480" t="s">
        <v>329</v>
      </c>
      <c r="C43480">
        <v>1758</v>
      </c>
    </row>
    <row r="43481" spans="1:3" hidden="1" x14ac:dyDescent="0.25">
      <c r="A43481" t="s">
        <v>328</v>
      </c>
      <c r="B43481" t="s">
        <v>329</v>
      </c>
      <c r="C43481">
        <v>1759</v>
      </c>
    </row>
    <row r="43482" spans="1:3" hidden="1" x14ac:dyDescent="0.25">
      <c r="A43482" t="s">
        <v>328</v>
      </c>
      <c r="B43482" t="s">
        <v>329</v>
      </c>
      <c r="C43482">
        <v>1760</v>
      </c>
    </row>
    <row r="43483" spans="1:3" hidden="1" x14ac:dyDescent="0.25">
      <c r="A43483" t="s">
        <v>328</v>
      </c>
      <c r="B43483" t="s">
        <v>329</v>
      </c>
      <c r="C43483">
        <v>1761</v>
      </c>
    </row>
    <row r="43484" spans="1:3" hidden="1" x14ac:dyDescent="0.25">
      <c r="A43484" t="s">
        <v>328</v>
      </c>
      <c r="B43484" t="s">
        <v>329</v>
      </c>
      <c r="C43484">
        <v>1762</v>
      </c>
    </row>
    <row r="43485" spans="1:3" hidden="1" x14ac:dyDescent="0.25">
      <c r="A43485" t="s">
        <v>328</v>
      </c>
      <c r="B43485" t="s">
        <v>329</v>
      </c>
      <c r="C43485">
        <v>1763</v>
      </c>
    </row>
    <row r="43486" spans="1:3" hidden="1" x14ac:dyDescent="0.25">
      <c r="A43486" t="s">
        <v>328</v>
      </c>
      <c r="B43486" t="s">
        <v>329</v>
      </c>
      <c r="C43486">
        <v>1764</v>
      </c>
    </row>
    <row r="43487" spans="1:3" hidden="1" x14ac:dyDescent="0.25">
      <c r="A43487" t="s">
        <v>328</v>
      </c>
      <c r="B43487" t="s">
        <v>329</v>
      </c>
      <c r="C43487">
        <v>1765</v>
      </c>
    </row>
    <row r="43488" spans="1:3" hidden="1" x14ac:dyDescent="0.25">
      <c r="A43488" t="s">
        <v>328</v>
      </c>
      <c r="B43488" t="s">
        <v>329</v>
      </c>
      <c r="C43488">
        <v>1766</v>
      </c>
    </row>
    <row r="43489" spans="1:3" hidden="1" x14ac:dyDescent="0.25">
      <c r="A43489" t="s">
        <v>328</v>
      </c>
      <c r="B43489" t="s">
        <v>329</v>
      </c>
      <c r="C43489">
        <v>1767</v>
      </c>
    </row>
    <row r="43490" spans="1:3" hidden="1" x14ac:dyDescent="0.25">
      <c r="A43490" t="s">
        <v>328</v>
      </c>
      <c r="B43490" t="s">
        <v>329</v>
      </c>
      <c r="C43490">
        <v>1768</v>
      </c>
    </row>
    <row r="43491" spans="1:3" hidden="1" x14ac:dyDescent="0.25">
      <c r="A43491" t="s">
        <v>328</v>
      </c>
      <c r="B43491" t="s">
        <v>329</v>
      </c>
      <c r="C43491">
        <v>1769</v>
      </c>
    </row>
    <row r="43492" spans="1:3" hidden="1" x14ac:dyDescent="0.25">
      <c r="A43492" t="s">
        <v>328</v>
      </c>
      <c r="B43492" t="s">
        <v>329</v>
      </c>
      <c r="C43492">
        <v>1770</v>
      </c>
    </row>
    <row r="43493" spans="1:3" hidden="1" x14ac:dyDescent="0.25">
      <c r="A43493" t="s">
        <v>328</v>
      </c>
      <c r="B43493" t="s">
        <v>329</v>
      </c>
      <c r="C43493">
        <v>1771</v>
      </c>
    </row>
    <row r="43494" spans="1:3" hidden="1" x14ac:dyDescent="0.25">
      <c r="A43494" t="s">
        <v>328</v>
      </c>
      <c r="B43494" t="s">
        <v>329</v>
      </c>
      <c r="C43494">
        <v>1772</v>
      </c>
    </row>
    <row r="43495" spans="1:3" hidden="1" x14ac:dyDescent="0.25">
      <c r="A43495" t="s">
        <v>328</v>
      </c>
      <c r="B43495" t="s">
        <v>329</v>
      </c>
      <c r="C43495">
        <v>1773</v>
      </c>
    </row>
    <row r="43496" spans="1:3" hidden="1" x14ac:dyDescent="0.25">
      <c r="A43496" t="s">
        <v>328</v>
      </c>
      <c r="B43496" t="s">
        <v>329</v>
      </c>
      <c r="C43496">
        <v>1774</v>
      </c>
    </row>
    <row r="43497" spans="1:3" hidden="1" x14ac:dyDescent="0.25">
      <c r="A43497" t="s">
        <v>328</v>
      </c>
      <c r="B43497" t="s">
        <v>329</v>
      </c>
      <c r="C43497">
        <v>1775</v>
      </c>
    </row>
    <row r="43498" spans="1:3" hidden="1" x14ac:dyDescent="0.25">
      <c r="A43498" t="s">
        <v>328</v>
      </c>
      <c r="B43498" t="s">
        <v>329</v>
      </c>
      <c r="C43498">
        <v>1776</v>
      </c>
    </row>
    <row r="43499" spans="1:3" hidden="1" x14ac:dyDescent="0.25">
      <c r="A43499" t="s">
        <v>328</v>
      </c>
      <c r="B43499" t="s">
        <v>329</v>
      </c>
      <c r="C43499">
        <v>1777</v>
      </c>
    </row>
    <row r="43500" spans="1:3" hidden="1" x14ac:dyDescent="0.25">
      <c r="A43500" t="s">
        <v>328</v>
      </c>
      <c r="B43500" t="s">
        <v>329</v>
      </c>
      <c r="C43500">
        <v>1778</v>
      </c>
    </row>
    <row r="43501" spans="1:3" hidden="1" x14ac:dyDescent="0.25">
      <c r="A43501" t="s">
        <v>328</v>
      </c>
      <c r="B43501" t="s">
        <v>329</v>
      </c>
      <c r="C43501">
        <v>1779</v>
      </c>
    </row>
    <row r="43502" spans="1:3" hidden="1" x14ac:dyDescent="0.25">
      <c r="A43502" t="s">
        <v>328</v>
      </c>
      <c r="B43502" t="s">
        <v>329</v>
      </c>
      <c r="C43502">
        <v>1780</v>
      </c>
    </row>
    <row r="43503" spans="1:3" hidden="1" x14ac:dyDescent="0.25">
      <c r="A43503" t="s">
        <v>328</v>
      </c>
      <c r="B43503" t="s">
        <v>329</v>
      </c>
      <c r="C43503">
        <v>1781</v>
      </c>
    </row>
    <row r="43504" spans="1:3" hidden="1" x14ac:dyDescent="0.25">
      <c r="A43504" t="s">
        <v>328</v>
      </c>
      <c r="B43504" t="s">
        <v>329</v>
      </c>
      <c r="C43504">
        <v>1782</v>
      </c>
    </row>
    <row r="43505" spans="1:3" hidden="1" x14ac:dyDescent="0.25">
      <c r="A43505" t="s">
        <v>328</v>
      </c>
      <c r="B43505" t="s">
        <v>329</v>
      </c>
      <c r="C43505">
        <v>1783</v>
      </c>
    </row>
    <row r="43506" spans="1:3" hidden="1" x14ac:dyDescent="0.25">
      <c r="A43506" t="s">
        <v>328</v>
      </c>
      <c r="B43506" t="s">
        <v>329</v>
      </c>
      <c r="C43506">
        <v>1784</v>
      </c>
    </row>
    <row r="43507" spans="1:3" hidden="1" x14ac:dyDescent="0.25">
      <c r="A43507" t="s">
        <v>328</v>
      </c>
      <c r="B43507" t="s">
        <v>329</v>
      </c>
      <c r="C43507">
        <v>1785</v>
      </c>
    </row>
    <row r="43508" spans="1:3" hidden="1" x14ac:dyDescent="0.25">
      <c r="A43508" t="s">
        <v>328</v>
      </c>
      <c r="B43508" t="s">
        <v>329</v>
      </c>
      <c r="C43508">
        <v>1786</v>
      </c>
    </row>
    <row r="43509" spans="1:3" hidden="1" x14ac:dyDescent="0.25">
      <c r="A43509" t="s">
        <v>328</v>
      </c>
      <c r="B43509" t="s">
        <v>329</v>
      </c>
      <c r="C43509">
        <v>1787</v>
      </c>
    </row>
    <row r="43510" spans="1:3" hidden="1" x14ac:dyDescent="0.25">
      <c r="A43510" t="s">
        <v>328</v>
      </c>
      <c r="B43510" t="s">
        <v>329</v>
      </c>
      <c r="C43510">
        <v>1788</v>
      </c>
    </row>
    <row r="43511" spans="1:3" hidden="1" x14ac:dyDescent="0.25">
      <c r="A43511" t="s">
        <v>328</v>
      </c>
      <c r="B43511" t="s">
        <v>329</v>
      </c>
      <c r="C43511">
        <v>1789</v>
      </c>
    </row>
    <row r="43512" spans="1:3" hidden="1" x14ac:dyDescent="0.25">
      <c r="A43512" t="s">
        <v>328</v>
      </c>
      <c r="B43512" t="s">
        <v>329</v>
      </c>
      <c r="C43512">
        <v>1790</v>
      </c>
    </row>
    <row r="43513" spans="1:3" hidden="1" x14ac:dyDescent="0.25">
      <c r="A43513" t="s">
        <v>328</v>
      </c>
      <c r="B43513" t="s">
        <v>329</v>
      </c>
      <c r="C43513">
        <v>1791</v>
      </c>
    </row>
    <row r="43514" spans="1:3" hidden="1" x14ac:dyDescent="0.25">
      <c r="A43514" t="s">
        <v>328</v>
      </c>
      <c r="B43514" t="s">
        <v>329</v>
      </c>
      <c r="C43514">
        <v>1792</v>
      </c>
    </row>
    <row r="43515" spans="1:3" hidden="1" x14ac:dyDescent="0.25">
      <c r="A43515" t="s">
        <v>328</v>
      </c>
      <c r="B43515" t="s">
        <v>329</v>
      </c>
      <c r="C43515">
        <v>1793</v>
      </c>
    </row>
    <row r="43516" spans="1:3" hidden="1" x14ac:dyDescent="0.25">
      <c r="A43516" t="s">
        <v>328</v>
      </c>
      <c r="B43516" t="s">
        <v>329</v>
      </c>
      <c r="C43516">
        <v>1794</v>
      </c>
    </row>
    <row r="43517" spans="1:3" hidden="1" x14ac:dyDescent="0.25">
      <c r="A43517" t="s">
        <v>328</v>
      </c>
      <c r="B43517" t="s">
        <v>329</v>
      </c>
      <c r="C43517">
        <v>1795</v>
      </c>
    </row>
    <row r="43518" spans="1:3" hidden="1" x14ac:dyDescent="0.25">
      <c r="A43518" t="s">
        <v>328</v>
      </c>
      <c r="B43518" t="s">
        <v>329</v>
      </c>
      <c r="C43518">
        <v>1796</v>
      </c>
    </row>
    <row r="43519" spans="1:3" hidden="1" x14ac:dyDescent="0.25">
      <c r="A43519" t="s">
        <v>328</v>
      </c>
      <c r="B43519" t="s">
        <v>329</v>
      </c>
      <c r="C43519">
        <v>1797</v>
      </c>
    </row>
    <row r="43520" spans="1:3" hidden="1" x14ac:dyDescent="0.25">
      <c r="A43520" t="s">
        <v>328</v>
      </c>
      <c r="B43520" t="s">
        <v>329</v>
      </c>
      <c r="C43520">
        <v>1798</v>
      </c>
    </row>
    <row r="43521" spans="1:3" hidden="1" x14ac:dyDescent="0.25">
      <c r="A43521" t="s">
        <v>328</v>
      </c>
      <c r="B43521" t="s">
        <v>329</v>
      </c>
      <c r="C43521">
        <v>1799</v>
      </c>
    </row>
    <row r="43522" spans="1:3" hidden="1" x14ac:dyDescent="0.25">
      <c r="A43522" t="s">
        <v>328</v>
      </c>
      <c r="B43522" t="s">
        <v>329</v>
      </c>
      <c r="C43522">
        <v>1800</v>
      </c>
    </row>
    <row r="43523" spans="1:3" hidden="1" x14ac:dyDescent="0.25">
      <c r="A43523" t="s">
        <v>328</v>
      </c>
      <c r="B43523" t="s">
        <v>329</v>
      </c>
      <c r="C43523">
        <v>1801</v>
      </c>
    </row>
    <row r="43524" spans="1:3" hidden="1" x14ac:dyDescent="0.25">
      <c r="A43524" t="s">
        <v>328</v>
      </c>
      <c r="B43524" t="s">
        <v>329</v>
      </c>
      <c r="C43524">
        <v>1802</v>
      </c>
    </row>
    <row r="43525" spans="1:3" hidden="1" x14ac:dyDescent="0.25">
      <c r="A43525" t="s">
        <v>328</v>
      </c>
      <c r="B43525" t="s">
        <v>329</v>
      </c>
      <c r="C43525">
        <v>1803</v>
      </c>
    </row>
    <row r="43526" spans="1:3" hidden="1" x14ac:dyDescent="0.25">
      <c r="A43526" t="s">
        <v>328</v>
      </c>
      <c r="B43526" t="s">
        <v>329</v>
      </c>
      <c r="C43526">
        <v>1804</v>
      </c>
    </row>
    <row r="43527" spans="1:3" hidden="1" x14ac:dyDescent="0.25">
      <c r="A43527" t="s">
        <v>328</v>
      </c>
      <c r="B43527" t="s">
        <v>329</v>
      </c>
      <c r="C43527">
        <v>1805</v>
      </c>
    </row>
    <row r="43528" spans="1:3" hidden="1" x14ac:dyDescent="0.25">
      <c r="A43528" t="s">
        <v>328</v>
      </c>
      <c r="B43528" t="s">
        <v>329</v>
      </c>
      <c r="C43528">
        <v>1806</v>
      </c>
    </row>
    <row r="43529" spans="1:3" hidden="1" x14ac:dyDescent="0.25">
      <c r="A43529" t="s">
        <v>328</v>
      </c>
      <c r="B43529" t="s">
        <v>329</v>
      </c>
      <c r="C43529">
        <v>1807</v>
      </c>
    </row>
    <row r="43530" spans="1:3" hidden="1" x14ac:dyDescent="0.25">
      <c r="A43530" t="s">
        <v>328</v>
      </c>
      <c r="B43530" t="s">
        <v>329</v>
      </c>
      <c r="C43530">
        <v>1808</v>
      </c>
    </row>
    <row r="43531" spans="1:3" hidden="1" x14ac:dyDescent="0.25">
      <c r="A43531" t="s">
        <v>328</v>
      </c>
      <c r="B43531" t="s">
        <v>329</v>
      </c>
      <c r="C43531">
        <v>1809</v>
      </c>
    </row>
    <row r="43532" spans="1:3" hidden="1" x14ac:dyDescent="0.25">
      <c r="A43532" t="s">
        <v>328</v>
      </c>
      <c r="B43532" t="s">
        <v>329</v>
      </c>
      <c r="C43532">
        <v>1810</v>
      </c>
    </row>
    <row r="43533" spans="1:3" hidden="1" x14ac:dyDescent="0.25">
      <c r="A43533" t="s">
        <v>328</v>
      </c>
      <c r="B43533" t="s">
        <v>329</v>
      </c>
      <c r="C43533">
        <v>1811</v>
      </c>
    </row>
    <row r="43534" spans="1:3" hidden="1" x14ac:dyDescent="0.25">
      <c r="A43534" t="s">
        <v>328</v>
      </c>
      <c r="B43534" t="s">
        <v>329</v>
      </c>
      <c r="C43534">
        <v>1812</v>
      </c>
    </row>
    <row r="43535" spans="1:3" hidden="1" x14ac:dyDescent="0.25">
      <c r="A43535" t="s">
        <v>328</v>
      </c>
      <c r="B43535" t="s">
        <v>329</v>
      </c>
      <c r="C43535">
        <v>1813</v>
      </c>
    </row>
    <row r="43536" spans="1:3" hidden="1" x14ac:dyDescent="0.25">
      <c r="A43536" t="s">
        <v>328</v>
      </c>
      <c r="B43536" t="s">
        <v>329</v>
      </c>
      <c r="C43536">
        <v>1814</v>
      </c>
    </row>
    <row r="43537" spans="1:3" hidden="1" x14ac:dyDescent="0.25">
      <c r="A43537" t="s">
        <v>328</v>
      </c>
      <c r="B43537" t="s">
        <v>329</v>
      </c>
      <c r="C43537">
        <v>1815</v>
      </c>
    </row>
    <row r="43538" spans="1:3" hidden="1" x14ac:dyDescent="0.25">
      <c r="A43538" t="s">
        <v>328</v>
      </c>
      <c r="B43538" t="s">
        <v>329</v>
      </c>
      <c r="C43538">
        <v>1816</v>
      </c>
    </row>
    <row r="43539" spans="1:3" hidden="1" x14ac:dyDescent="0.25">
      <c r="A43539" t="s">
        <v>328</v>
      </c>
      <c r="B43539" t="s">
        <v>329</v>
      </c>
      <c r="C43539">
        <v>1817</v>
      </c>
    </row>
    <row r="43540" spans="1:3" hidden="1" x14ac:dyDescent="0.25">
      <c r="A43540" t="s">
        <v>328</v>
      </c>
      <c r="B43540" t="s">
        <v>329</v>
      </c>
      <c r="C43540">
        <v>1818</v>
      </c>
    </row>
    <row r="43541" spans="1:3" hidden="1" x14ac:dyDescent="0.25">
      <c r="A43541" t="s">
        <v>328</v>
      </c>
      <c r="B43541" t="s">
        <v>329</v>
      </c>
      <c r="C43541">
        <v>1819</v>
      </c>
    </row>
    <row r="43542" spans="1:3" hidden="1" x14ac:dyDescent="0.25">
      <c r="A43542" t="s">
        <v>328</v>
      </c>
      <c r="B43542" t="s">
        <v>329</v>
      </c>
      <c r="C43542">
        <v>1820</v>
      </c>
    </row>
    <row r="43543" spans="1:3" hidden="1" x14ac:dyDescent="0.25">
      <c r="A43543" t="s">
        <v>328</v>
      </c>
      <c r="B43543" t="s">
        <v>329</v>
      </c>
      <c r="C43543">
        <v>1821</v>
      </c>
    </row>
    <row r="43544" spans="1:3" hidden="1" x14ac:dyDescent="0.25">
      <c r="A43544" t="s">
        <v>328</v>
      </c>
      <c r="B43544" t="s">
        <v>329</v>
      </c>
      <c r="C43544">
        <v>1822</v>
      </c>
    </row>
    <row r="43545" spans="1:3" hidden="1" x14ac:dyDescent="0.25">
      <c r="A43545" t="s">
        <v>328</v>
      </c>
      <c r="B43545" t="s">
        <v>329</v>
      </c>
      <c r="C43545">
        <v>1823</v>
      </c>
    </row>
    <row r="43546" spans="1:3" hidden="1" x14ac:dyDescent="0.25">
      <c r="A43546" t="s">
        <v>328</v>
      </c>
      <c r="B43546" t="s">
        <v>329</v>
      </c>
      <c r="C43546">
        <v>1824</v>
      </c>
    </row>
    <row r="43547" spans="1:3" hidden="1" x14ac:dyDescent="0.25">
      <c r="A43547" t="s">
        <v>328</v>
      </c>
      <c r="B43547" t="s">
        <v>329</v>
      </c>
      <c r="C43547">
        <v>1825</v>
      </c>
    </row>
    <row r="43548" spans="1:3" hidden="1" x14ac:dyDescent="0.25">
      <c r="A43548" t="s">
        <v>328</v>
      </c>
      <c r="B43548" t="s">
        <v>329</v>
      </c>
      <c r="C43548">
        <v>1826</v>
      </c>
    </row>
    <row r="43549" spans="1:3" hidden="1" x14ac:dyDescent="0.25">
      <c r="A43549" t="s">
        <v>328</v>
      </c>
      <c r="B43549" t="s">
        <v>329</v>
      </c>
      <c r="C43549">
        <v>1827</v>
      </c>
    </row>
    <row r="43550" spans="1:3" hidden="1" x14ac:dyDescent="0.25">
      <c r="A43550" t="s">
        <v>328</v>
      </c>
      <c r="B43550" t="s">
        <v>329</v>
      </c>
      <c r="C43550">
        <v>1828</v>
      </c>
    </row>
    <row r="43551" spans="1:3" hidden="1" x14ac:dyDescent="0.25">
      <c r="A43551" t="s">
        <v>328</v>
      </c>
      <c r="B43551" t="s">
        <v>329</v>
      </c>
      <c r="C43551">
        <v>1829</v>
      </c>
    </row>
    <row r="43552" spans="1:3" hidden="1" x14ac:dyDescent="0.25">
      <c r="A43552" t="s">
        <v>328</v>
      </c>
      <c r="B43552" t="s">
        <v>329</v>
      </c>
      <c r="C43552">
        <v>1830</v>
      </c>
    </row>
    <row r="43553" spans="1:3" hidden="1" x14ac:dyDescent="0.25">
      <c r="A43553" t="s">
        <v>328</v>
      </c>
      <c r="B43553" t="s">
        <v>329</v>
      </c>
      <c r="C43553">
        <v>1831</v>
      </c>
    </row>
    <row r="43554" spans="1:3" hidden="1" x14ac:dyDescent="0.25">
      <c r="A43554" t="s">
        <v>328</v>
      </c>
      <c r="B43554" t="s">
        <v>329</v>
      </c>
      <c r="C43554">
        <v>1832</v>
      </c>
    </row>
    <row r="43555" spans="1:3" hidden="1" x14ac:dyDescent="0.25">
      <c r="A43555" t="s">
        <v>328</v>
      </c>
      <c r="B43555" t="s">
        <v>329</v>
      </c>
      <c r="C43555">
        <v>1833</v>
      </c>
    </row>
    <row r="43556" spans="1:3" hidden="1" x14ac:dyDescent="0.25">
      <c r="A43556" t="s">
        <v>328</v>
      </c>
      <c r="B43556" t="s">
        <v>329</v>
      </c>
      <c r="C43556">
        <v>1834</v>
      </c>
    </row>
    <row r="43557" spans="1:3" hidden="1" x14ac:dyDescent="0.25">
      <c r="A43557" t="s">
        <v>328</v>
      </c>
      <c r="B43557" t="s">
        <v>329</v>
      </c>
      <c r="C43557">
        <v>1835</v>
      </c>
    </row>
    <row r="43558" spans="1:3" hidden="1" x14ac:dyDescent="0.25">
      <c r="A43558" t="s">
        <v>328</v>
      </c>
      <c r="B43558" t="s">
        <v>329</v>
      </c>
      <c r="C43558">
        <v>1836</v>
      </c>
    </row>
    <row r="43559" spans="1:3" hidden="1" x14ac:dyDescent="0.25">
      <c r="A43559" t="s">
        <v>328</v>
      </c>
      <c r="B43559" t="s">
        <v>329</v>
      </c>
      <c r="C43559">
        <v>1837</v>
      </c>
    </row>
    <row r="43560" spans="1:3" hidden="1" x14ac:dyDescent="0.25">
      <c r="A43560" t="s">
        <v>328</v>
      </c>
      <c r="B43560" t="s">
        <v>329</v>
      </c>
      <c r="C43560">
        <v>1838</v>
      </c>
    </row>
    <row r="43561" spans="1:3" hidden="1" x14ac:dyDescent="0.25">
      <c r="A43561" t="s">
        <v>328</v>
      </c>
      <c r="B43561" t="s">
        <v>329</v>
      </c>
      <c r="C43561">
        <v>1839</v>
      </c>
    </row>
    <row r="43562" spans="1:3" hidden="1" x14ac:dyDescent="0.25">
      <c r="A43562" t="s">
        <v>328</v>
      </c>
      <c r="B43562" t="s">
        <v>329</v>
      </c>
      <c r="C43562">
        <v>1840</v>
      </c>
    </row>
    <row r="43563" spans="1:3" hidden="1" x14ac:dyDescent="0.25">
      <c r="A43563" t="s">
        <v>328</v>
      </c>
      <c r="B43563" t="s">
        <v>329</v>
      </c>
      <c r="C43563">
        <v>1841</v>
      </c>
    </row>
    <row r="43564" spans="1:3" hidden="1" x14ac:dyDescent="0.25">
      <c r="A43564" t="s">
        <v>328</v>
      </c>
      <c r="B43564" t="s">
        <v>329</v>
      </c>
      <c r="C43564">
        <v>1842</v>
      </c>
    </row>
    <row r="43565" spans="1:3" hidden="1" x14ac:dyDescent="0.25">
      <c r="A43565" t="s">
        <v>328</v>
      </c>
      <c r="B43565" t="s">
        <v>329</v>
      </c>
      <c r="C43565">
        <v>1843</v>
      </c>
    </row>
    <row r="43566" spans="1:3" hidden="1" x14ac:dyDescent="0.25">
      <c r="A43566" t="s">
        <v>328</v>
      </c>
      <c r="B43566" t="s">
        <v>329</v>
      </c>
      <c r="C43566">
        <v>1844</v>
      </c>
    </row>
    <row r="43567" spans="1:3" hidden="1" x14ac:dyDescent="0.25">
      <c r="A43567" t="s">
        <v>328</v>
      </c>
      <c r="B43567" t="s">
        <v>329</v>
      </c>
      <c r="C43567">
        <v>1845</v>
      </c>
    </row>
    <row r="43568" spans="1:3" hidden="1" x14ac:dyDescent="0.25">
      <c r="A43568" t="s">
        <v>328</v>
      </c>
      <c r="B43568" t="s">
        <v>329</v>
      </c>
      <c r="C43568">
        <v>1846</v>
      </c>
    </row>
    <row r="43569" spans="1:3" hidden="1" x14ac:dyDescent="0.25">
      <c r="A43569" t="s">
        <v>328</v>
      </c>
      <c r="B43569" t="s">
        <v>329</v>
      </c>
      <c r="C43569">
        <v>1847</v>
      </c>
    </row>
    <row r="43570" spans="1:3" hidden="1" x14ac:dyDescent="0.25">
      <c r="A43570" t="s">
        <v>328</v>
      </c>
      <c r="B43570" t="s">
        <v>329</v>
      </c>
      <c r="C43570">
        <v>1848</v>
      </c>
    </row>
    <row r="43571" spans="1:3" hidden="1" x14ac:dyDescent="0.25">
      <c r="A43571" t="s">
        <v>328</v>
      </c>
      <c r="B43571" t="s">
        <v>329</v>
      </c>
      <c r="C43571">
        <v>1849</v>
      </c>
    </row>
    <row r="43572" spans="1:3" hidden="1" x14ac:dyDescent="0.25">
      <c r="A43572" t="s">
        <v>328</v>
      </c>
      <c r="B43572" t="s">
        <v>329</v>
      </c>
      <c r="C43572">
        <v>1850</v>
      </c>
    </row>
    <row r="43573" spans="1:3" hidden="1" x14ac:dyDescent="0.25">
      <c r="A43573" t="s">
        <v>328</v>
      </c>
      <c r="B43573" t="s">
        <v>329</v>
      </c>
      <c r="C43573">
        <v>1851</v>
      </c>
    </row>
    <row r="43574" spans="1:3" hidden="1" x14ac:dyDescent="0.25">
      <c r="A43574" t="s">
        <v>328</v>
      </c>
      <c r="B43574" t="s">
        <v>329</v>
      </c>
      <c r="C43574">
        <v>1852</v>
      </c>
    </row>
    <row r="43575" spans="1:3" hidden="1" x14ac:dyDescent="0.25">
      <c r="A43575" t="s">
        <v>328</v>
      </c>
      <c r="B43575" t="s">
        <v>329</v>
      </c>
      <c r="C43575">
        <v>1853</v>
      </c>
    </row>
    <row r="43576" spans="1:3" hidden="1" x14ac:dyDescent="0.25">
      <c r="A43576" t="s">
        <v>328</v>
      </c>
      <c r="B43576" t="s">
        <v>329</v>
      </c>
      <c r="C43576">
        <v>1854</v>
      </c>
    </row>
    <row r="43577" spans="1:3" hidden="1" x14ac:dyDescent="0.25">
      <c r="A43577" t="s">
        <v>328</v>
      </c>
      <c r="B43577" t="s">
        <v>329</v>
      </c>
      <c r="C43577">
        <v>1855</v>
      </c>
    </row>
    <row r="43578" spans="1:3" hidden="1" x14ac:dyDescent="0.25">
      <c r="A43578" t="s">
        <v>328</v>
      </c>
      <c r="B43578" t="s">
        <v>329</v>
      </c>
      <c r="C43578">
        <v>1856</v>
      </c>
    </row>
    <row r="43579" spans="1:3" hidden="1" x14ac:dyDescent="0.25">
      <c r="A43579" t="s">
        <v>328</v>
      </c>
      <c r="B43579" t="s">
        <v>329</v>
      </c>
      <c r="C43579">
        <v>1857</v>
      </c>
    </row>
    <row r="43580" spans="1:3" hidden="1" x14ac:dyDescent="0.25">
      <c r="A43580" t="s">
        <v>328</v>
      </c>
      <c r="B43580" t="s">
        <v>329</v>
      </c>
      <c r="C43580">
        <v>1858</v>
      </c>
    </row>
    <row r="43581" spans="1:3" hidden="1" x14ac:dyDescent="0.25">
      <c r="A43581" t="s">
        <v>328</v>
      </c>
      <c r="B43581" t="s">
        <v>329</v>
      </c>
      <c r="C43581">
        <v>1859</v>
      </c>
    </row>
    <row r="43582" spans="1:3" hidden="1" x14ac:dyDescent="0.25">
      <c r="A43582" t="s">
        <v>328</v>
      </c>
      <c r="B43582" t="s">
        <v>329</v>
      </c>
      <c r="C43582">
        <v>1860</v>
      </c>
    </row>
    <row r="43583" spans="1:3" hidden="1" x14ac:dyDescent="0.25">
      <c r="A43583" t="s">
        <v>328</v>
      </c>
      <c r="B43583" t="s">
        <v>329</v>
      </c>
      <c r="C43583">
        <v>1861</v>
      </c>
    </row>
    <row r="43584" spans="1:3" hidden="1" x14ac:dyDescent="0.25">
      <c r="A43584" t="s">
        <v>328</v>
      </c>
      <c r="B43584" t="s">
        <v>329</v>
      </c>
      <c r="C43584">
        <v>1862</v>
      </c>
    </row>
    <row r="43585" spans="1:3" hidden="1" x14ac:dyDescent="0.25">
      <c r="A43585" t="s">
        <v>328</v>
      </c>
      <c r="B43585" t="s">
        <v>329</v>
      </c>
      <c r="C43585">
        <v>1863</v>
      </c>
    </row>
    <row r="43586" spans="1:3" hidden="1" x14ac:dyDescent="0.25">
      <c r="A43586" t="s">
        <v>328</v>
      </c>
      <c r="B43586" t="s">
        <v>329</v>
      </c>
      <c r="C43586">
        <v>1864</v>
      </c>
    </row>
    <row r="43587" spans="1:3" hidden="1" x14ac:dyDescent="0.25">
      <c r="A43587" t="s">
        <v>328</v>
      </c>
      <c r="B43587" t="s">
        <v>329</v>
      </c>
      <c r="C43587">
        <v>1865</v>
      </c>
    </row>
    <row r="43588" spans="1:3" hidden="1" x14ac:dyDescent="0.25">
      <c r="A43588" t="s">
        <v>328</v>
      </c>
      <c r="B43588" t="s">
        <v>329</v>
      </c>
      <c r="C43588">
        <v>1866</v>
      </c>
    </row>
    <row r="43589" spans="1:3" hidden="1" x14ac:dyDescent="0.25">
      <c r="A43589" t="s">
        <v>328</v>
      </c>
      <c r="B43589" t="s">
        <v>329</v>
      </c>
      <c r="C43589">
        <v>1867</v>
      </c>
    </row>
    <row r="43590" spans="1:3" hidden="1" x14ac:dyDescent="0.25">
      <c r="A43590" t="s">
        <v>328</v>
      </c>
      <c r="B43590" t="s">
        <v>329</v>
      </c>
      <c r="C43590">
        <v>1868</v>
      </c>
    </row>
    <row r="43591" spans="1:3" hidden="1" x14ac:dyDescent="0.25">
      <c r="A43591" t="s">
        <v>328</v>
      </c>
      <c r="B43591" t="s">
        <v>329</v>
      </c>
      <c r="C43591">
        <v>1869</v>
      </c>
    </row>
    <row r="43592" spans="1:3" hidden="1" x14ac:dyDescent="0.25">
      <c r="A43592" t="s">
        <v>328</v>
      </c>
      <c r="B43592" t="s">
        <v>329</v>
      </c>
      <c r="C43592">
        <v>1870</v>
      </c>
    </row>
    <row r="43593" spans="1:3" hidden="1" x14ac:dyDescent="0.25">
      <c r="A43593" t="s">
        <v>328</v>
      </c>
      <c r="B43593" t="s">
        <v>329</v>
      </c>
      <c r="C43593">
        <v>1871</v>
      </c>
    </row>
    <row r="43594" spans="1:3" hidden="1" x14ac:dyDescent="0.25">
      <c r="A43594" t="s">
        <v>328</v>
      </c>
      <c r="B43594" t="s">
        <v>329</v>
      </c>
      <c r="C43594">
        <v>1872</v>
      </c>
    </row>
    <row r="43595" spans="1:3" hidden="1" x14ac:dyDescent="0.25">
      <c r="A43595" t="s">
        <v>328</v>
      </c>
      <c r="B43595" t="s">
        <v>329</v>
      </c>
      <c r="C43595">
        <v>1873</v>
      </c>
    </row>
    <row r="43596" spans="1:3" hidden="1" x14ac:dyDescent="0.25">
      <c r="A43596" t="s">
        <v>328</v>
      </c>
      <c r="B43596" t="s">
        <v>329</v>
      </c>
      <c r="C43596">
        <v>1874</v>
      </c>
    </row>
    <row r="43597" spans="1:3" hidden="1" x14ac:dyDescent="0.25">
      <c r="A43597" t="s">
        <v>328</v>
      </c>
      <c r="B43597" t="s">
        <v>329</v>
      </c>
      <c r="C43597">
        <v>1875</v>
      </c>
    </row>
    <row r="43598" spans="1:3" hidden="1" x14ac:dyDescent="0.25">
      <c r="A43598" t="s">
        <v>328</v>
      </c>
      <c r="B43598" t="s">
        <v>329</v>
      </c>
      <c r="C43598">
        <v>1876</v>
      </c>
    </row>
    <row r="43599" spans="1:3" hidden="1" x14ac:dyDescent="0.25">
      <c r="A43599" t="s">
        <v>328</v>
      </c>
      <c r="B43599" t="s">
        <v>329</v>
      </c>
      <c r="C43599">
        <v>1877</v>
      </c>
    </row>
    <row r="43600" spans="1:3" hidden="1" x14ac:dyDescent="0.25">
      <c r="A43600" t="s">
        <v>328</v>
      </c>
      <c r="B43600" t="s">
        <v>329</v>
      </c>
      <c r="C43600">
        <v>1878</v>
      </c>
    </row>
    <row r="43601" spans="1:3" hidden="1" x14ac:dyDescent="0.25">
      <c r="A43601" t="s">
        <v>328</v>
      </c>
      <c r="B43601" t="s">
        <v>329</v>
      </c>
      <c r="C43601">
        <v>1879</v>
      </c>
    </row>
    <row r="43602" spans="1:3" hidden="1" x14ac:dyDescent="0.25">
      <c r="A43602" t="s">
        <v>328</v>
      </c>
      <c r="B43602" t="s">
        <v>329</v>
      </c>
      <c r="C43602">
        <v>1880</v>
      </c>
    </row>
    <row r="43603" spans="1:3" hidden="1" x14ac:dyDescent="0.25">
      <c r="A43603" t="s">
        <v>328</v>
      </c>
      <c r="B43603" t="s">
        <v>329</v>
      </c>
      <c r="C43603">
        <v>1881</v>
      </c>
    </row>
    <row r="43604" spans="1:3" hidden="1" x14ac:dyDescent="0.25">
      <c r="A43604" t="s">
        <v>328</v>
      </c>
      <c r="B43604" t="s">
        <v>329</v>
      </c>
      <c r="C43604">
        <v>1882</v>
      </c>
    </row>
    <row r="43605" spans="1:3" hidden="1" x14ac:dyDescent="0.25">
      <c r="A43605" t="s">
        <v>328</v>
      </c>
      <c r="B43605" t="s">
        <v>329</v>
      </c>
      <c r="C43605">
        <v>1883</v>
      </c>
    </row>
    <row r="43606" spans="1:3" hidden="1" x14ac:dyDescent="0.25">
      <c r="A43606" t="s">
        <v>328</v>
      </c>
      <c r="B43606" t="s">
        <v>329</v>
      </c>
      <c r="C43606">
        <v>1884</v>
      </c>
    </row>
    <row r="43607" spans="1:3" hidden="1" x14ac:dyDescent="0.25">
      <c r="A43607" t="s">
        <v>328</v>
      </c>
      <c r="B43607" t="s">
        <v>329</v>
      </c>
      <c r="C43607">
        <v>1885</v>
      </c>
    </row>
    <row r="43608" spans="1:3" hidden="1" x14ac:dyDescent="0.25">
      <c r="A43608" t="s">
        <v>328</v>
      </c>
      <c r="B43608" t="s">
        <v>329</v>
      </c>
      <c r="C43608">
        <v>1886</v>
      </c>
    </row>
    <row r="43609" spans="1:3" hidden="1" x14ac:dyDescent="0.25">
      <c r="A43609" t="s">
        <v>328</v>
      </c>
      <c r="B43609" t="s">
        <v>329</v>
      </c>
      <c r="C43609">
        <v>1887</v>
      </c>
    </row>
    <row r="43610" spans="1:3" hidden="1" x14ac:dyDescent="0.25">
      <c r="A43610" t="s">
        <v>328</v>
      </c>
      <c r="B43610" t="s">
        <v>329</v>
      </c>
      <c r="C43610">
        <v>1888</v>
      </c>
    </row>
    <row r="43611" spans="1:3" hidden="1" x14ac:dyDescent="0.25">
      <c r="A43611" t="s">
        <v>328</v>
      </c>
      <c r="B43611" t="s">
        <v>329</v>
      </c>
      <c r="C43611">
        <v>1889</v>
      </c>
    </row>
    <row r="43612" spans="1:3" hidden="1" x14ac:dyDescent="0.25">
      <c r="A43612" t="s">
        <v>328</v>
      </c>
      <c r="B43612" t="s">
        <v>329</v>
      </c>
      <c r="C43612">
        <v>1890</v>
      </c>
    </row>
    <row r="43613" spans="1:3" hidden="1" x14ac:dyDescent="0.25">
      <c r="A43613" t="s">
        <v>328</v>
      </c>
      <c r="B43613" t="s">
        <v>329</v>
      </c>
      <c r="C43613">
        <v>1891</v>
      </c>
    </row>
    <row r="43614" spans="1:3" hidden="1" x14ac:dyDescent="0.25">
      <c r="A43614" t="s">
        <v>328</v>
      </c>
      <c r="B43614" t="s">
        <v>329</v>
      </c>
      <c r="C43614">
        <v>1892</v>
      </c>
    </row>
    <row r="43615" spans="1:3" hidden="1" x14ac:dyDescent="0.25">
      <c r="A43615" t="s">
        <v>328</v>
      </c>
      <c r="B43615" t="s">
        <v>329</v>
      </c>
      <c r="C43615">
        <v>1893</v>
      </c>
    </row>
    <row r="43616" spans="1:3" hidden="1" x14ac:dyDescent="0.25">
      <c r="A43616" t="s">
        <v>328</v>
      </c>
      <c r="B43616" t="s">
        <v>329</v>
      </c>
      <c r="C43616">
        <v>1894</v>
      </c>
    </row>
    <row r="43617" spans="1:3" hidden="1" x14ac:dyDescent="0.25">
      <c r="A43617" t="s">
        <v>328</v>
      </c>
      <c r="B43617" t="s">
        <v>329</v>
      </c>
      <c r="C43617">
        <v>1895</v>
      </c>
    </row>
    <row r="43618" spans="1:3" hidden="1" x14ac:dyDescent="0.25">
      <c r="A43618" t="s">
        <v>328</v>
      </c>
      <c r="B43618" t="s">
        <v>329</v>
      </c>
      <c r="C43618">
        <v>1896</v>
      </c>
    </row>
    <row r="43619" spans="1:3" hidden="1" x14ac:dyDescent="0.25">
      <c r="A43619" t="s">
        <v>328</v>
      </c>
      <c r="B43619" t="s">
        <v>329</v>
      </c>
      <c r="C43619">
        <v>1897</v>
      </c>
    </row>
    <row r="43620" spans="1:3" hidden="1" x14ac:dyDescent="0.25">
      <c r="A43620" t="s">
        <v>328</v>
      </c>
      <c r="B43620" t="s">
        <v>329</v>
      </c>
      <c r="C43620">
        <v>1898</v>
      </c>
    </row>
    <row r="43621" spans="1:3" hidden="1" x14ac:dyDescent="0.25">
      <c r="A43621" t="s">
        <v>328</v>
      </c>
      <c r="B43621" t="s">
        <v>329</v>
      </c>
      <c r="C43621">
        <v>1899</v>
      </c>
    </row>
    <row r="43622" spans="1:3" hidden="1" x14ac:dyDescent="0.25">
      <c r="A43622" t="s">
        <v>328</v>
      </c>
      <c r="B43622" t="s">
        <v>329</v>
      </c>
      <c r="C43622">
        <v>1900</v>
      </c>
    </row>
    <row r="43623" spans="1:3" hidden="1" x14ac:dyDescent="0.25">
      <c r="A43623" t="s">
        <v>328</v>
      </c>
      <c r="B43623" t="s">
        <v>329</v>
      </c>
      <c r="C43623">
        <v>1901</v>
      </c>
    </row>
    <row r="43624" spans="1:3" hidden="1" x14ac:dyDescent="0.25">
      <c r="A43624" t="s">
        <v>328</v>
      </c>
      <c r="B43624" t="s">
        <v>329</v>
      </c>
      <c r="C43624">
        <v>1902</v>
      </c>
    </row>
    <row r="43625" spans="1:3" hidden="1" x14ac:dyDescent="0.25">
      <c r="A43625" t="s">
        <v>328</v>
      </c>
      <c r="B43625" t="s">
        <v>329</v>
      </c>
      <c r="C43625">
        <v>1903</v>
      </c>
    </row>
    <row r="43626" spans="1:3" hidden="1" x14ac:dyDescent="0.25">
      <c r="A43626" t="s">
        <v>328</v>
      </c>
      <c r="B43626" t="s">
        <v>329</v>
      </c>
      <c r="C43626">
        <v>1904</v>
      </c>
    </row>
    <row r="43627" spans="1:3" hidden="1" x14ac:dyDescent="0.25">
      <c r="A43627" t="s">
        <v>328</v>
      </c>
      <c r="B43627" t="s">
        <v>329</v>
      </c>
      <c r="C43627">
        <v>1905</v>
      </c>
    </row>
    <row r="43628" spans="1:3" hidden="1" x14ac:dyDescent="0.25">
      <c r="A43628" t="s">
        <v>328</v>
      </c>
      <c r="B43628" t="s">
        <v>329</v>
      </c>
      <c r="C43628">
        <v>1906</v>
      </c>
    </row>
    <row r="43629" spans="1:3" hidden="1" x14ac:dyDescent="0.25">
      <c r="A43629" t="s">
        <v>328</v>
      </c>
      <c r="B43629" t="s">
        <v>329</v>
      </c>
      <c r="C43629">
        <v>1907</v>
      </c>
    </row>
    <row r="43630" spans="1:3" hidden="1" x14ac:dyDescent="0.25">
      <c r="A43630" t="s">
        <v>328</v>
      </c>
      <c r="B43630" t="s">
        <v>329</v>
      </c>
      <c r="C43630">
        <v>1908</v>
      </c>
    </row>
    <row r="43631" spans="1:3" hidden="1" x14ac:dyDescent="0.25">
      <c r="A43631" t="s">
        <v>328</v>
      </c>
      <c r="B43631" t="s">
        <v>329</v>
      </c>
      <c r="C43631">
        <v>1909</v>
      </c>
    </row>
    <row r="43632" spans="1:3" hidden="1" x14ac:dyDescent="0.25">
      <c r="A43632" t="s">
        <v>328</v>
      </c>
      <c r="B43632" t="s">
        <v>329</v>
      </c>
      <c r="C43632">
        <v>1910</v>
      </c>
    </row>
    <row r="43633" spans="1:3" hidden="1" x14ac:dyDescent="0.25">
      <c r="A43633" t="s">
        <v>328</v>
      </c>
      <c r="B43633" t="s">
        <v>329</v>
      </c>
      <c r="C43633">
        <v>1911</v>
      </c>
    </row>
    <row r="43634" spans="1:3" hidden="1" x14ac:dyDescent="0.25">
      <c r="A43634" t="s">
        <v>328</v>
      </c>
      <c r="B43634" t="s">
        <v>329</v>
      </c>
      <c r="C43634">
        <v>1912</v>
      </c>
    </row>
    <row r="43635" spans="1:3" hidden="1" x14ac:dyDescent="0.25">
      <c r="A43635" t="s">
        <v>328</v>
      </c>
      <c r="B43635" t="s">
        <v>329</v>
      </c>
      <c r="C43635">
        <v>1913</v>
      </c>
    </row>
    <row r="43636" spans="1:3" hidden="1" x14ac:dyDescent="0.25">
      <c r="A43636" t="s">
        <v>328</v>
      </c>
      <c r="B43636" t="s">
        <v>329</v>
      </c>
      <c r="C43636">
        <v>1914</v>
      </c>
    </row>
    <row r="43637" spans="1:3" hidden="1" x14ac:dyDescent="0.25">
      <c r="A43637" t="s">
        <v>328</v>
      </c>
      <c r="B43637" t="s">
        <v>329</v>
      </c>
      <c r="C43637">
        <v>1915</v>
      </c>
    </row>
    <row r="43638" spans="1:3" hidden="1" x14ac:dyDescent="0.25">
      <c r="A43638" t="s">
        <v>328</v>
      </c>
      <c r="B43638" t="s">
        <v>329</v>
      </c>
      <c r="C43638">
        <v>1916</v>
      </c>
    </row>
    <row r="43639" spans="1:3" hidden="1" x14ac:dyDescent="0.25">
      <c r="A43639" t="s">
        <v>328</v>
      </c>
      <c r="B43639" t="s">
        <v>329</v>
      </c>
      <c r="C43639">
        <v>1917</v>
      </c>
    </row>
    <row r="43640" spans="1:3" hidden="1" x14ac:dyDescent="0.25">
      <c r="A43640" t="s">
        <v>328</v>
      </c>
      <c r="B43640" t="s">
        <v>329</v>
      </c>
      <c r="C43640">
        <v>1918</v>
      </c>
    </row>
    <row r="43641" spans="1:3" hidden="1" x14ac:dyDescent="0.25">
      <c r="A43641" t="s">
        <v>328</v>
      </c>
      <c r="B43641" t="s">
        <v>329</v>
      </c>
      <c r="C43641">
        <v>1919</v>
      </c>
    </row>
    <row r="43642" spans="1:3" hidden="1" x14ac:dyDescent="0.25">
      <c r="A43642" t="s">
        <v>328</v>
      </c>
      <c r="B43642" t="s">
        <v>329</v>
      </c>
      <c r="C43642">
        <v>1920</v>
      </c>
    </row>
    <row r="43643" spans="1:3" hidden="1" x14ac:dyDescent="0.25">
      <c r="A43643" t="s">
        <v>328</v>
      </c>
      <c r="B43643" t="s">
        <v>329</v>
      </c>
      <c r="C43643">
        <v>1921</v>
      </c>
    </row>
    <row r="43644" spans="1:3" hidden="1" x14ac:dyDescent="0.25">
      <c r="A43644" t="s">
        <v>328</v>
      </c>
      <c r="B43644" t="s">
        <v>329</v>
      </c>
      <c r="C43644">
        <v>1922</v>
      </c>
    </row>
    <row r="43645" spans="1:3" hidden="1" x14ac:dyDescent="0.25">
      <c r="A43645" t="s">
        <v>328</v>
      </c>
      <c r="B43645" t="s">
        <v>329</v>
      </c>
      <c r="C43645">
        <v>1923</v>
      </c>
    </row>
    <row r="43646" spans="1:3" hidden="1" x14ac:dyDescent="0.25">
      <c r="A43646" t="s">
        <v>328</v>
      </c>
      <c r="B43646" t="s">
        <v>329</v>
      </c>
      <c r="C43646">
        <v>1924</v>
      </c>
    </row>
    <row r="43647" spans="1:3" hidden="1" x14ac:dyDescent="0.25">
      <c r="A43647" t="s">
        <v>328</v>
      </c>
      <c r="B43647" t="s">
        <v>329</v>
      </c>
      <c r="C43647">
        <v>1925</v>
      </c>
    </row>
    <row r="43648" spans="1:3" hidden="1" x14ac:dyDescent="0.25">
      <c r="A43648" t="s">
        <v>328</v>
      </c>
      <c r="B43648" t="s">
        <v>329</v>
      </c>
      <c r="C43648">
        <v>1926</v>
      </c>
    </row>
    <row r="43649" spans="1:3" hidden="1" x14ac:dyDescent="0.25">
      <c r="A43649" t="s">
        <v>328</v>
      </c>
      <c r="B43649" t="s">
        <v>329</v>
      </c>
      <c r="C43649">
        <v>1927</v>
      </c>
    </row>
    <row r="43650" spans="1:3" hidden="1" x14ac:dyDescent="0.25">
      <c r="A43650" t="s">
        <v>328</v>
      </c>
      <c r="B43650" t="s">
        <v>329</v>
      </c>
      <c r="C43650">
        <v>1928</v>
      </c>
    </row>
    <row r="43651" spans="1:3" hidden="1" x14ac:dyDescent="0.25">
      <c r="A43651" t="s">
        <v>328</v>
      </c>
      <c r="B43651" t="s">
        <v>329</v>
      </c>
      <c r="C43651">
        <v>1929</v>
      </c>
    </row>
    <row r="43652" spans="1:3" hidden="1" x14ac:dyDescent="0.25">
      <c r="A43652" t="s">
        <v>328</v>
      </c>
      <c r="B43652" t="s">
        <v>329</v>
      </c>
      <c r="C43652">
        <v>1930</v>
      </c>
    </row>
    <row r="43653" spans="1:3" hidden="1" x14ac:dyDescent="0.25">
      <c r="A43653" t="s">
        <v>328</v>
      </c>
      <c r="B43653" t="s">
        <v>329</v>
      </c>
      <c r="C43653">
        <v>1931</v>
      </c>
    </row>
    <row r="43654" spans="1:3" hidden="1" x14ac:dyDescent="0.25">
      <c r="A43654" t="s">
        <v>328</v>
      </c>
      <c r="B43654" t="s">
        <v>329</v>
      </c>
      <c r="C43654">
        <v>1932</v>
      </c>
    </row>
    <row r="43655" spans="1:3" hidden="1" x14ac:dyDescent="0.25">
      <c r="A43655" t="s">
        <v>328</v>
      </c>
      <c r="B43655" t="s">
        <v>329</v>
      </c>
      <c r="C43655">
        <v>1933</v>
      </c>
    </row>
    <row r="43656" spans="1:3" hidden="1" x14ac:dyDescent="0.25">
      <c r="A43656" t="s">
        <v>328</v>
      </c>
      <c r="B43656" t="s">
        <v>329</v>
      </c>
      <c r="C43656">
        <v>1934</v>
      </c>
    </row>
    <row r="43657" spans="1:3" hidden="1" x14ac:dyDescent="0.25">
      <c r="A43657" t="s">
        <v>328</v>
      </c>
      <c r="B43657" t="s">
        <v>329</v>
      </c>
      <c r="C43657">
        <v>1935</v>
      </c>
    </row>
    <row r="43658" spans="1:3" hidden="1" x14ac:dyDescent="0.25">
      <c r="A43658" t="s">
        <v>328</v>
      </c>
      <c r="B43658" t="s">
        <v>329</v>
      </c>
      <c r="C43658">
        <v>1936</v>
      </c>
    </row>
    <row r="43659" spans="1:3" hidden="1" x14ac:dyDescent="0.25">
      <c r="A43659" t="s">
        <v>328</v>
      </c>
      <c r="B43659" t="s">
        <v>329</v>
      </c>
      <c r="C43659">
        <v>1937</v>
      </c>
    </row>
    <row r="43660" spans="1:3" hidden="1" x14ac:dyDescent="0.25">
      <c r="A43660" t="s">
        <v>328</v>
      </c>
      <c r="B43660" t="s">
        <v>329</v>
      </c>
      <c r="C43660">
        <v>1938</v>
      </c>
    </row>
    <row r="43661" spans="1:3" hidden="1" x14ac:dyDescent="0.25">
      <c r="A43661" t="s">
        <v>328</v>
      </c>
      <c r="B43661" t="s">
        <v>329</v>
      </c>
      <c r="C43661">
        <v>1939</v>
      </c>
    </row>
    <row r="43662" spans="1:3" hidden="1" x14ac:dyDescent="0.25">
      <c r="A43662" t="s">
        <v>328</v>
      </c>
      <c r="B43662" t="s">
        <v>329</v>
      </c>
      <c r="C43662">
        <v>1940</v>
      </c>
    </row>
    <row r="43663" spans="1:3" hidden="1" x14ac:dyDescent="0.25">
      <c r="A43663" t="s">
        <v>328</v>
      </c>
      <c r="B43663" t="s">
        <v>329</v>
      </c>
      <c r="C43663">
        <v>1941</v>
      </c>
    </row>
    <row r="43664" spans="1:3" hidden="1" x14ac:dyDescent="0.25">
      <c r="A43664" t="s">
        <v>328</v>
      </c>
      <c r="B43664" t="s">
        <v>329</v>
      </c>
      <c r="C43664">
        <v>1942</v>
      </c>
    </row>
    <row r="43665" spans="1:11" hidden="1" x14ac:dyDescent="0.25">
      <c r="A43665" t="s">
        <v>328</v>
      </c>
      <c r="B43665" t="s">
        <v>329</v>
      </c>
      <c r="C43665">
        <v>1943</v>
      </c>
    </row>
    <row r="43666" spans="1:11" hidden="1" x14ac:dyDescent="0.25">
      <c r="A43666" t="s">
        <v>328</v>
      </c>
      <c r="B43666" t="s">
        <v>329</v>
      </c>
      <c r="C43666">
        <v>1944</v>
      </c>
    </row>
    <row r="43667" spans="1:11" hidden="1" x14ac:dyDescent="0.25">
      <c r="A43667" t="s">
        <v>328</v>
      </c>
      <c r="B43667" t="s">
        <v>329</v>
      </c>
      <c r="C43667">
        <v>1945</v>
      </c>
    </row>
    <row r="43668" spans="1:11" hidden="1" x14ac:dyDescent="0.25">
      <c r="A43668" t="s">
        <v>328</v>
      </c>
      <c r="B43668" t="s">
        <v>329</v>
      </c>
      <c r="C43668">
        <v>1946</v>
      </c>
    </row>
    <row r="43669" spans="1:11" hidden="1" x14ac:dyDescent="0.25">
      <c r="A43669" t="s">
        <v>328</v>
      </c>
      <c r="B43669" t="s">
        <v>329</v>
      </c>
      <c r="C43669">
        <v>1947</v>
      </c>
    </row>
    <row r="43670" spans="1:11" hidden="1" x14ac:dyDescent="0.25">
      <c r="A43670" t="s">
        <v>328</v>
      </c>
      <c r="B43670" t="s">
        <v>329</v>
      </c>
      <c r="C43670">
        <v>1948</v>
      </c>
    </row>
    <row r="43671" spans="1:11" hidden="1" x14ac:dyDescent="0.25">
      <c r="A43671" t="s">
        <v>328</v>
      </c>
      <c r="B43671" t="s">
        <v>329</v>
      </c>
      <c r="C43671">
        <v>1949</v>
      </c>
      <c r="D43671">
        <v>0.26014399999999999</v>
      </c>
      <c r="E43671">
        <v>0</v>
      </c>
      <c r="F43671">
        <v>0.26014399999999999</v>
      </c>
      <c r="G43671">
        <v>0</v>
      </c>
      <c r="H43671">
        <v>0</v>
      </c>
      <c r="I43671">
        <v>0</v>
      </c>
    </row>
    <row r="43672" spans="1:11" hidden="1" x14ac:dyDescent="0.25">
      <c r="A43672" t="s">
        <v>328</v>
      </c>
      <c r="B43672" t="s">
        <v>329</v>
      </c>
      <c r="C43672">
        <v>1950</v>
      </c>
      <c r="D43672">
        <v>0.351744</v>
      </c>
      <c r="E43672">
        <v>0</v>
      </c>
      <c r="F43672">
        <v>0.351744</v>
      </c>
      <c r="G43672">
        <v>0</v>
      </c>
      <c r="H43672">
        <v>0</v>
      </c>
      <c r="I43672">
        <v>0</v>
      </c>
      <c r="K43672">
        <v>14.068072000000001</v>
      </c>
    </row>
    <row r="43673" spans="1:11" hidden="1" x14ac:dyDescent="0.25">
      <c r="A43673" t="s">
        <v>328</v>
      </c>
      <c r="B43673" t="s">
        <v>329</v>
      </c>
      <c r="C43673">
        <v>1951</v>
      </c>
      <c r="D43673">
        <v>0.38838400000000001</v>
      </c>
      <c r="E43673">
        <v>0</v>
      </c>
      <c r="F43673">
        <v>0.38838400000000001</v>
      </c>
      <c r="G43673">
        <v>0</v>
      </c>
      <c r="H43673">
        <v>0</v>
      </c>
      <c r="I43673">
        <v>0</v>
      </c>
      <c r="K43673">
        <v>14.123568000000001</v>
      </c>
    </row>
    <row r="43674" spans="1:11" hidden="1" x14ac:dyDescent="0.25">
      <c r="A43674" t="s">
        <v>328</v>
      </c>
      <c r="B43674" t="s">
        <v>329</v>
      </c>
      <c r="C43674">
        <v>1952</v>
      </c>
      <c r="D43674">
        <v>0.194192</v>
      </c>
      <c r="E43674">
        <v>0</v>
      </c>
      <c r="F43674">
        <v>0.194192</v>
      </c>
      <c r="G43674">
        <v>0</v>
      </c>
      <c r="H43674">
        <v>0</v>
      </c>
      <c r="I43674">
        <v>0</v>
      </c>
      <c r="K43674">
        <v>6.4999330000000004</v>
      </c>
    </row>
    <row r="43675" spans="1:11" hidden="1" x14ac:dyDescent="0.25">
      <c r="A43675" t="s">
        <v>328</v>
      </c>
      <c r="B43675" t="s">
        <v>329</v>
      </c>
      <c r="C43675">
        <v>1953</v>
      </c>
      <c r="D43675">
        <v>0.3664</v>
      </c>
      <c r="E43675">
        <v>0</v>
      </c>
      <c r="F43675">
        <v>0.3664</v>
      </c>
      <c r="G43675">
        <v>0</v>
      </c>
      <c r="H43675">
        <v>0</v>
      </c>
      <c r="I43675">
        <v>0</v>
      </c>
      <c r="K43675">
        <v>11.427502</v>
      </c>
    </row>
    <row r="43676" spans="1:11" hidden="1" x14ac:dyDescent="0.25">
      <c r="A43676" t="s">
        <v>328</v>
      </c>
      <c r="B43676" t="s">
        <v>329</v>
      </c>
      <c r="C43676">
        <v>1954</v>
      </c>
      <c r="D43676">
        <v>0.60822399999999999</v>
      </c>
      <c r="E43676">
        <v>0</v>
      </c>
      <c r="F43676">
        <v>0.60822399999999999</v>
      </c>
      <c r="G43676">
        <v>0</v>
      </c>
      <c r="H43676">
        <v>0</v>
      </c>
      <c r="I43676">
        <v>0</v>
      </c>
      <c r="K43676">
        <v>17.865821</v>
      </c>
    </row>
    <row r="43677" spans="1:11" hidden="1" x14ac:dyDescent="0.25">
      <c r="A43677" t="s">
        <v>328</v>
      </c>
      <c r="B43677" t="s">
        <v>329</v>
      </c>
      <c r="C43677">
        <v>1955</v>
      </c>
      <c r="D43677">
        <v>0.41769600000000001</v>
      </c>
      <c r="E43677">
        <v>0</v>
      </c>
      <c r="F43677">
        <v>0.41769600000000001</v>
      </c>
      <c r="G43677">
        <v>0</v>
      </c>
      <c r="H43677">
        <v>0</v>
      </c>
      <c r="I43677">
        <v>0</v>
      </c>
      <c r="K43677">
        <v>11.646015999999999</v>
      </c>
    </row>
    <row r="43678" spans="1:11" hidden="1" x14ac:dyDescent="0.25">
      <c r="A43678" t="s">
        <v>328</v>
      </c>
      <c r="B43678" t="s">
        <v>329</v>
      </c>
      <c r="C43678">
        <v>1956</v>
      </c>
      <c r="D43678">
        <v>0.50563199999999997</v>
      </c>
      <c r="E43678">
        <v>0</v>
      </c>
      <c r="F43678">
        <v>0.50563199999999997</v>
      </c>
      <c r="G43678">
        <v>0</v>
      </c>
      <c r="H43678">
        <v>0</v>
      </c>
      <c r="I43678">
        <v>0</v>
      </c>
      <c r="K43678">
        <v>13.439795999999999</v>
      </c>
    </row>
    <row r="43679" spans="1:11" hidden="1" x14ac:dyDescent="0.25">
      <c r="A43679" t="s">
        <v>328</v>
      </c>
      <c r="B43679" t="s">
        <v>329</v>
      </c>
      <c r="C43679">
        <v>1957</v>
      </c>
      <c r="D43679">
        <v>0.31143999999999999</v>
      </c>
      <c r="E43679">
        <v>0</v>
      </c>
      <c r="F43679">
        <v>0.31143999999999999</v>
      </c>
      <c r="G43679">
        <v>0</v>
      </c>
      <c r="H43679">
        <v>0</v>
      </c>
      <c r="I43679">
        <v>0</v>
      </c>
      <c r="K43679">
        <v>7.8947500000000002</v>
      </c>
    </row>
    <row r="43680" spans="1:11" hidden="1" x14ac:dyDescent="0.25">
      <c r="A43680" t="s">
        <v>328</v>
      </c>
      <c r="B43680" t="s">
        <v>329</v>
      </c>
      <c r="C43680">
        <v>1958</v>
      </c>
      <c r="D43680">
        <v>0.168544</v>
      </c>
      <c r="E43680">
        <v>0</v>
      </c>
      <c r="F43680">
        <v>0.168544</v>
      </c>
      <c r="G43680">
        <v>0</v>
      </c>
      <c r="H43680">
        <v>0</v>
      </c>
      <c r="I43680">
        <v>0</v>
      </c>
      <c r="K43680">
        <v>4.0568049999999998</v>
      </c>
    </row>
    <row r="43681" spans="1:11" hidden="1" x14ac:dyDescent="0.25">
      <c r="A43681" t="s">
        <v>328</v>
      </c>
      <c r="B43681" t="s">
        <v>329</v>
      </c>
      <c r="C43681">
        <v>1959</v>
      </c>
      <c r="D43681">
        <v>0.1832</v>
      </c>
      <c r="E43681">
        <v>0</v>
      </c>
      <c r="F43681">
        <v>0.1832</v>
      </c>
      <c r="G43681">
        <v>0</v>
      </c>
      <c r="H43681">
        <v>0</v>
      </c>
      <c r="I43681">
        <v>0</v>
      </c>
      <c r="K43681">
        <v>4.1517470000000003</v>
      </c>
    </row>
    <row r="43682" spans="1:11" hidden="1" x14ac:dyDescent="0.25">
      <c r="A43682" t="s">
        <v>328</v>
      </c>
      <c r="B43682" t="s">
        <v>329</v>
      </c>
      <c r="C43682">
        <v>1960</v>
      </c>
      <c r="D43682">
        <v>0.175872</v>
      </c>
      <c r="E43682">
        <v>0</v>
      </c>
      <c r="F43682">
        <v>0.175872</v>
      </c>
      <c r="G43682">
        <v>0</v>
      </c>
      <c r="H43682">
        <v>0</v>
      </c>
      <c r="I43682">
        <v>0</v>
      </c>
      <c r="K43682">
        <v>3.711633</v>
      </c>
    </row>
    <row r="43683" spans="1:11" hidden="1" x14ac:dyDescent="0.25">
      <c r="A43683" t="s">
        <v>328</v>
      </c>
      <c r="B43683" t="s">
        <v>329</v>
      </c>
      <c r="C43683">
        <v>1961</v>
      </c>
      <c r="D43683">
        <v>0.161216</v>
      </c>
      <c r="E43683">
        <v>0</v>
      </c>
      <c r="F43683">
        <v>0.161216</v>
      </c>
      <c r="G43683">
        <v>0</v>
      </c>
      <c r="H43683">
        <v>0</v>
      </c>
      <c r="I43683">
        <v>0</v>
      </c>
      <c r="K43683">
        <v>3.1352169999999999</v>
      </c>
    </row>
    <row r="43684" spans="1:11" hidden="1" x14ac:dyDescent="0.25">
      <c r="A43684" t="s">
        <v>328</v>
      </c>
      <c r="B43684" t="s">
        <v>329</v>
      </c>
      <c r="C43684">
        <v>1962</v>
      </c>
      <c r="D43684">
        <v>0.190528</v>
      </c>
      <c r="E43684">
        <v>0</v>
      </c>
      <c r="F43684">
        <v>0.190528</v>
      </c>
      <c r="G43684">
        <v>0</v>
      </c>
      <c r="H43684">
        <v>0</v>
      </c>
      <c r="I43684">
        <v>0</v>
      </c>
      <c r="K43684">
        <v>3.3864420000000002</v>
      </c>
    </row>
    <row r="43685" spans="1:11" hidden="1" x14ac:dyDescent="0.25">
      <c r="A43685" t="s">
        <v>328</v>
      </c>
      <c r="B43685" t="s">
        <v>329</v>
      </c>
      <c r="C43685">
        <v>1963</v>
      </c>
      <c r="D43685">
        <v>6.1335360000000003</v>
      </c>
      <c r="E43685">
        <v>0</v>
      </c>
      <c r="F43685">
        <v>0.194192</v>
      </c>
      <c r="G43685">
        <v>0.168544</v>
      </c>
      <c r="H43685">
        <v>0</v>
      </c>
      <c r="I43685">
        <v>5.7708000000000004</v>
      </c>
      <c r="K43685">
        <v>99.383239000000003</v>
      </c>
    </row>
    <row r="43686" spans="1:11" hidden="1" x14ac:dyDescent="0.25">
      <c r="A43686" t="s">
        <v>328</v>
      </c>
      <c r="B43686" t="s">
        <v>329</v>
      </c>
      <c r="C43686">
        <v>1964</v>
      </c>
      <c r="D43686">
        <v>6.2691039999999996</v>
      </c>
      <c r="E43686">
        <v>0</v>
      </c>
      <c r="F43686">
        <v>0.153978</v>
      </c>
      <c r="G43686">
        <v>0.150312</v>
      </c>
      <c r="H43686">
        <v>0</v>
      </c>
      <c r="I43686">
        <v>5.9648139999999996</v>
      </c>
      <c r="K43686">
        <v>92.784891999999999</v>
      </c>
    </row>
    <row r="43687" spans="1:11" hidden="1" x14ac:dyDescent="0.25">
      <c r="A43687" t="s">
        <v>328</v>
      </c>
      <c r="B43687" t="s">
        <v>329</v>
      </c>
      <c r="C43687">
        <v>1965</v>
      </c>
      <c r="D43687">
        <v>6.2874239999999997</v>
      </c>
      <c r="E43687">
        <v>0</v>
      </c>
      <c r="F43687">
        <v>0.16864199999999999</v>
      </c>
      <c r="G43687">
        <v>0.153978</v>
      </c>
      <c r="H43687">
        <v>0</v>
      </c>
      <c r="I43687">
        <v>5.964804</v>
      </c>
      <c r="K43687">
        <v>85.388671000000002</v>
      </c>
    </row>
    <row r="43688" spans="1:11" hidden="1" x14ac:dyDescent="0.25">
      <c r="A43688" t="s">
        <v>328</v>
      </c>
      <c r="B43688" t="s">
        <v>329</v>
      </c>
      <c r="C43688">
        <v>1966</v>
      </c>
      <c r="D43688">
        <v>6.2727680000000001</v>
      </c>
      <c r="E43688">
        <v>0</v>
      </c>
      <c r="F43688">
        <v>0.153888</v>
      </c>
      <c r="G43688">
        <v>0.157552</v>
      </c>
      <c r="H43688">
        <v>0</v>
      </c>
      <c r="I43688">
        <v>5.961328</v>
      </c>
      <c r="K43688">
        <v>78.560829999999996</v>
      </c>
    </row>
    <row r="43689" spans="1:11" hidden="1" x14ac:dyDescent="0.25">
      <c r="A43689" t="s">
        <v>328</v>
      </c>
      <c r="B43689" t="s">
        <v>329</v>
      </c>
      <c r="C43689">
        <v>1967</v>
      </c>
      <c r="D43689">
        <v>6.6831360000000002</v>
      </c>
      <c r="E43689">
        <v>0</v>
      </c>
      <c r="F43689">
        <v>0.21617600000000001</v>
      </c>
      <c r="G43689">
        <v>0.21617600000000001</v>
      </c>
      <c r="H43689">
        <v>0</v>
      </c>
      <c r="I43689">
        <v>6.2507840000000003</v>
      </c>
      <c r="K43689">
        <v>77.438946999999999</v>
      </c>
    </row>
    <row r="43690" spans="1:11" hidden="1" x14ac:dyDescent="0.25">
      <c r="A43690" t="s">
        <v>328</v>
      </c>
      <c r="B43690" t="s">
        <v>329</v>
      </c>
      <c r="C43690">
        <v>1968</v>
      </c>
      <c r="D43690">
        <v>7.0751840000000001</v>
      </c>
      <c r="E43690">
        <v>0</v>
      </c>
      <c r="F43690">
        <v>0.24182400000000001</v>
      </c>
      <c r="G43690">
        <v>0.98561600000000005</v>
      </c>
      <c r="H43690">
        <v>0</v>
      </c>
      <c r="I43690">
        <v>5.8477439999999996</v>
      </c>
      <c r="K43690">
        <v>75.905033000000003</v>
      </c>
    </row>
    <row r="43691" spans="1:11" hidden="1" x14ac:dyDescent="0.25">
      <c r="A43691" t="s">
        <v>328</v>
      </c>
      <c r="B43691" t="s">
        <v>329</v>
      </c>
      <c r="C43691">
        <v>1969</v>
      </c>
      <c r="D43691">
        <v>7.1665760000000001</v>
      </c>
      <c r="E43691">
        <v>0</v>
      </c>
      <c r="F43691">
        <v>0.30411199999999999</v>
      </c>
      <c r="G43691">
        <v>1.6304799999999999</v>
      </c>
      <c r="H43691">
        <v>2.5440000000000001E-2</v>
      </c>
      <c r="I43691">
        <v>5.2065440000000001</v>
      </c>
      <c r="K43691">
        <v>71.038489999999996</v>
      </c>
    </row>
    <row r="43692" spans="1:11" hidden="1" x14ac:dyDescent="0.25">
      <c r="A43692" t="s">
        <v>328</v>
      </c>
      <c r="B43692" t="s">
        <v>329</v>
      </c>
      <c r="C43692">
        <v>1970</v>
      </c>
      <c r="D43692">
        <v>7.5614559999999997</v>
      </c>
      <c r="E43692">
        <v>0</v>
      </c>
      <c r="F43692">
        <v>0.30044799999999999</v>
      </c>
      <c r="G43692">
        <v>1.9236</v>
      </c>
      <c r="H43692">
        <v>0.12720000000000001</v>
      </c>
      <c r="I43692">
        <v>5.2102079999999997</v>
      </c>
      <c r="K43692">
        <v>69.045563999999999</v>
      </c>
    </row>
    <row r="43693" spans="1:11" hidden="1" x14ac:dyDescent="0.25">
      <c r="A43693" t="s">
        <v>328</v>
      </c>
      <c r="B43693" t="s">
        <v>329</v>
      </c>
      <c r="C43693">
        <v>1971</v>
      </c>
      <c r="D43693">
        <v>9.144304</v>
      </c>
      <c r="E43693">
        <v>0</v>
      </c>
      <c r="F43693">
        <v>0.337088</v>
      </c>
      <c r="G43693">
        <v>1.930928</v>
      </c>
      <c r="H43693">
        <v>0.12720000000000001</v>
      </c>
      <c r="I43693">
        <v>6.7490880000000004</v>
      </c>
      <c r="K43693">
        <v>76.576481000000001</v>
      </c>
    </row>
    <row r="43694" spans="1:11" hidden="1" x14ac:dyDescent="0.25">
      <c r="A43694" t="s">
        <v>328</v>
      </c>
      <c r="B43694" t="s">
        <v>329</v>
      </c>
      <c r="C43694">
        <v>1972</v>
      </c>
      <c r="D43694">
        <v>10.775408000000001</v>
      </c>
      <c r="E43694">
        <v>0</v>
      </c>
      <c r="F43694">
        <v>0.38105600000000001</v>
      </c>
      <c r="G43694">
        <v>2.1177920000000001</v>
      </c>
      <c r="H43694">
        <v>5.0880000000000002E-2</v>
      </c>
      <c r="I43694">
        <v>8.2256800000000005</v>
      </c>
      <c r="K43694">
        <v>82.570176000000004</v>
      </c>
    </row>
    <row r="43695" spans="1:11" hidden="1" x14ac:dyDescent="0.25">
      <c r="A43695" t="s">
        <v>328</v>
      </c>
      <c r="B43695" t="s">
        <v>329</v>
      </c>
      <c r="C43695">
        <v>1973</v>
      </c>
      <c r="D43695">
        <v>12.457184</v>
      </c>
      <c r="E43695">
        <v>0</v>
      </c>
      <c r="F43695">
        <v>0.46166400000000002</v>
      </c>
      <c r="G43695">
        <v>3.033792</v>
      </c>
      <c r="H43695">
        <v>5.0880000000000002E-2</v>
      </c>
      <c r="I43695">
        <v>8.9108479999999997</v>
      </c>
      <c r="K43695">
        <v>87.611887999999993</v>
      </c>
    </row>
    <row r="43696" spans="1:11" hidden="1" x14ac:dyDescent="0.25">
      <c r="A43696" t="s">
        <v>328</v>
      </c>
      <c r="B43696" t="s">
        <v>329</v>
      </c>
      <c r="C43696">
        <v>1974</v>
      </c>
      <c r="D43696">
        <v>10.478535000000001</v>
      </c>
      <c r="E43696">
        <v>0</v>
      </c>
      <c r="F43696">
        <v>0.51295999999999997</v>
      </c>
      <c r="G43696">
        <v>2.4951840000000001</v>
      </c>
      <c r="H43696">
        <v>6.1782999999999998E-2</v>
      </c>
      <c r="I43696">
        <v>7.4086080000000001</v>
      </c>
      <c r="K43696">
        <v>68.210301999999999</v>
      </c>
    </row>
    <row r="43697" spans="1:11" hidden="1" x14ac:dyDescent="0.25">
      <c r="A43697" t="s">
        <v>328</v>
      </c>
      <c r="B43697" t="s">
        <v>329</v>
      </c>
      <c r="C43697">
        <v>1975</v>
      </c>
      <c r="D43697">
        <v>10.947378</v>
      </c>
      <c r="E43697">
        <v>0</v>
      </c>
      <c r="F43697">
        <v>0.41769600000000001</v>
      </c>
      <c r="G43697">
        <v>4.2392479999999999</v>
      </c>
      <c r="H43697">
        <v>7.9953999999999997E-2</v>
      </c>
      <c r="I43697">
        <v>6.2104800000000004</v>
      </c>
      <c r="K43697">
        <v>66.622311999999994</v>
      </c>
    </row>
    <row r="43698" spans="1:11" hidden="1" x14ac:dyDescent="0.25">
      <c r="A43698" t="s">
        <v>328</v>
      </c>
      <c r="B43698" t="s">
        <v>329</v>
      </c>
      <c r="C43698">
        <v>1976</v>
      </c>
      <c r="D43698">
        <v>10.374896</v>
      </c>
      <c r="E43698">
        <v>0</v>
      </c>
      <c r="F43698">
        <v>1.1985509999999999</v>
      </c>
      <c r="G43698">
        <v>2.833272</v>
      </c>
      <c r="H43698">
        <v>8.2750000000000004E-2</v>
      </c>
      <c r="I43698">
        <v>6.2603229999999996</v>
      </c>
      <c r="K43698">
        <v>59.721600000000002</v>
      </c>
    </row>
    <row r="43699" spans="1:11" hidden="1" x14ac:dyDescent="0.25">
      <c r="A43699" t="s">
        <v>328</v>
      </c>
      <c r="B43699" t="s">
        <v>329</v>
      </c>
      <c r="C43699">
        <v>1977</v>
      </c>
      <c r="D43699">
        <v>9.916029</v>
      </c>
      <c r="E43699">
        <v>0</v>
      </c>
      <c r="F43699">
        <v>1.590176</v>
      </c>
      <c r="G43699">
        <v>3.0850879999999998</v>
      </c>
      <c r="H43699">
        <v>8.1852999999999995E-2</v>
      </c>
      <c r="I43699">
        <v>5.1589119999999999</v>
      </c>
      <c r="K43699">
        <v>54.388643999999999</v>
      </c>
    </row>
    <row r="43700" spans="1:11" hidden="1" x14ac:dyDescent="0.25">
      <c r="A43700" t="s">
        <v>328</v>
      </c>
      <c r="B43700" t="s">
        <v>329</v>
      </c>
      <c r="C43700">
        <v>1978</v>
      </c>
      <c r="D43700">
        <v>10.519005</v>
      </c>
      <c r="E43700">
        <v>0</v>
      </c>
      <c r="F43700">
        <v>1.499098</v>
      </c>
      <c r="G43700">
        <v>2.833259</v>
      </c>
      <c r="H43700">
        <v>9.8625000000000004E-2</v>
      </c>
      <c r="I43700">
        <v>6.0880239999999999</v>
      </c>
      <c r="K43700">
        <v>54.800469</v>
      </c>
    </row>
    <row r="43701" spans="1:11" hidden="1" x14ac:dyDescent="0.25">
      <c r="A43701" t="s">
        <v>328</v>
      </c>
      <c r="B43701" t="s">
        <v>329</v>
      </c>
      <c r="C43701">
        <v>1979</v>
      </c>
      <c r="D43701">
        <v>14.342442</v>
      </c>
      <c r="E43701">
        <v>0</v>
      </c>
      <c r="F43701">
        <v>1.40367</v>
      </c>
      <c r="G43701">
        <v>8.3743789999999994</v>
      </c>
      <c r="H43701">
        <v>0.111495</v>
      </c>
      <c r="I43701">
        <v>4.4528970000000001</v>
      </c>
      <c r="K43701">
        <v>69.904819000000003</v>
      </c>
    </row>
    <row r="43702" spans="1:11" hidden="1" x14ac:dyDescent="0.25">
      <c r="A43702" t="s">
        <v>328</v>
      </c>
      <c r="B43702" t="s">
        <v>329</v>
      </c>
      <c r="C43702">
        <v>1980</v>
      </c>
      <c r="D43702">
        <v>13.081690999999999</v>
      </c>
      <c r="E43702">
        <v>0</v>
      </c>
      <c r="F43702">
        <v>1.605281</v>
      </c>
      <c r="G43702">
        <v>8.6384659999999993</v>
      </c>
      <c r="H43702">
        <v>9.6504000000000006E-2</v>
      </c>
      <c r="I43702">
        <v>2.7414390000000002</v>
      </c>
      <c r="K43702">
        <v>58.496509000000003</v>
      </c>
    </row>
    <row r="43703" spans="1:11" hidden="1" x14ac:dyDescent="0.25">
      <c r="A43703" t="s">
        <v>328</v>
      </c>
      <c r="B43703" t="s">
        <v>329</v>
      </c>
      <c r="C43703">
        <v>1981</v>
      </c>
      <c r="D43703">
        <v>12.840684</v>
      </c>
      <c r="E43703">
        <v>0</v>
      </c>
      <c r="F43703">
        <v>2.2240479999999998</v>
      </c>
      <c r="G43703">
        <v>9.5447199999999999</v>
      </c>
      <c r="H43703">
        <v>0.11927599999999999</v>
      </c>
      <c r="I43703">
        <v>0.95264000000000004</v>
      </c>
      <c r="K43703">
        <v>51.779454999999999</v>
      </c>
    </row>
    <row r="43704" spans="1:11" hidden="1" x14ac:dyDescent="0.25">
      <c r="A43704" t="s">
        <v>328</v>
      </c>
      <c r="B43704" t="s">
        <v>329</v>
      </c>
      <c r="C43704">
        <v>1982</v>
      </c>
      <c r="D43704">
        <v>12.334909</v>
      </c>
      <c r="E43704">
        <v>0</v>
      </c>
      <c r="F43704">
        <v>2.4541520000000001</v>
      </c>
      <c r="G43704">
        <v>8.8495969999999993</v>
      </c>
      <c r="H43704">
        <v>0.10444299999999999</v>
      </c>
      <c r="I43704">
        <v>0.92671700000000001</v>
      </c>
      <c r="K43704">
        <v>44.494055000000003</v>
      </c>
    </row>
    <row r="43705" spans="1:11" hidden="1" x14ac:dyDescent="0.25">
      <c r="A43705" t="s">
        <v>328</v>
      </c>
      <c r="B43705" t="s">
        <v>329</v>
      </c>
      <c r="C43705">
        <v>1983</v>
      </c>
      <c r="D43705">
        <v>11.242561</v>
      </c>
      <c r="E43705">
        <v>0</v>
      </c>
      <c r="F43705">
        <v>2.6160960000000002</v>
      </c>
      <c r="G43705">
        <v>8.2879679999999993</v>
      </c>
      <c r="H43705">
        <v>0.16995299999999999</v>
      </c>
      <c r="I43705">
        <v>0.168544</v>
      </c>
      <c r="K43705">
        <v>36.347695999999999</v>
      </c>
    </row>
    <row r="43706" spans="1:11" hidden="1" x14ac:dyDescent="0.25">
      <c r="A43706" t="s">
        <v>328</v>
      </c>
      <c r="B43706" t="s">
        <v>329</v>
      </c>
      <c r="C43706">
        <v>1984</v>
      </c>
      <c r="D43706">
        <v>12.298033</v>
      </c>
      <c r="E43706">
        <v>0</v>
      </c>
      <c r="F43706">
        <v>2.5164200000000001</v>
      </c>
      <c r="G43706">
        <v>7.8349659999999997</v>
      </c>
      <c r="H43706">
        <v>0.21409</v>
      </c>
      <c r="I43706">
        <v>1.7325569999999999</v>
      </c>
      <c r="K43706">
        <v>36.035867000000003</v>
      </c>
    </row>
    <row r="43707" spans="1:11" hidden="1" x14ac:dyDescent="0.25">
      <c r="A43707" t="s">
        <v>328</v>
      </c>
      <c r="B43707" t="s">
        <v>329</v>
      </c>
      <c r="C43707">
        <v>1985</v>
      </c>
      <c r="D43707">
        <v>12.377808</v>
      </c>
      <c r="E43707">
        <v>0</v>
      </c>
      <c r="F43707">
        <v>2.29</v>
      </c>
      <c r="G43707">
        <v>8.6104000000000003</v>
      </c>
      <c r="H43707">
        <v>0.14004800000000001</v>
      </c>
      <c r="I43707">
        <v>1.3373600000000001</v>
      </c>
      <c r="K43707">
        <v>33.373258999999997</v>
      </c>
    </row>
    <row r="43708" spans="1:11" hidden="1" x14ac:dyDescent="0.25">
      <c r="A43708" t="s">
        <v>328</v>
      </c>
      <c r="B43708" t="s">
        <v>329</v>
      </c>
      <c r="C43708">
        <v>1986</v>
      </c>
      <c r="D43708">
        <v>13.266982</v>
      </c>
      <c r="E43708">
        <v>0</v>
      </c>
      <c r="F43708">
        <v>2.3559519999999998</v>
      </c>
      <c r="G43708">
        <v>10.775824</v>
      </c>
      <c r="H43708">
        <v>0.13520599999999999</v>
      </c>
      <c r="I43708">
        <v>0</v>
      </c>
      <c r="K43708">
        <v>33.355916999999998</v>
      </c>
    </row>
    <row r="43709" spans="1:11" hidden="1" x14ac:dyDescent="0.25">
      <c r="A43709" t="s">
        <v>328</v>
      </c>
      <c r="B43709" t="s">
        <v>329</v>
      </c>
      <c r="C43709">
        <v>1987</v>
      </c>
      <c r="D43709">
        <v>11.470526</v>
      </c>
      <c r="E43709">
        <v>0</v>
      </c>
      <c r="F43709">
        <v>2.270956</v>
      </c>
      <c r="G43709">
        <v>9.069172</v>
      </c>
      <c r="H43709">
        <v>0.13039799999999999</v>
      </c>
      <c r="I43709">
        <v>0</v>
      </c>
      <c r="K43709">
        <v>27.171811999999999</v>
      </c>
    </row>
    <row r="43710" spans="1:11" hidden="1" x14ac:dyDescent="0.25">
      <c r="A43710" t="s">
        <v>328</v>
      </c>
      <c r="B43710" t="s">
        <v>329</v>
      </c>
      <c r="C43710">
        <v>1988</v>
      </c>
      <c r="D43710">
        <v>11.897660999999999</v>
      </c>
      <c r="E43710">
        <v>0</v>
      </c>
      <c r="F43710">
        <v>2.2496960000000001</v>
      </c>
      <c r="G43710">
        <v>9.5190719999999995</v>
      </c>
      <c r="H43710">
        <v>0.12889300000000001</v>
      </c>
      <c r="I43710">
        <v>0</v>
      </c>
      <c r="K43710">
        <v>26.820394</v>
      </c>
    </row>
    <row r="43711" spans="1:11" hidden="1" x14ac:dyDescent="0.25">
      <c r="A43711" t="s">
        <v>328</v>
      </c>
      <c r="B43711" t="s">
        <v>329</v>
      </c>
      <c r="C43711">
        <v>1989</v>
      </c>
      <c r="D43711">
        <v>14.29237</v>
      </c>
      <c r="E43711">
        <v>0</v>
      </c>
      <c r="F43711">
        <v>2.6417440000000001</v>
      </c>
      <c r="G43711">
        <v>11.52328</v>
      </c>
      <c r="H43711">
        <v>0.12734599999999999</v>
      </c>
      <c r="I43711">
        <v>0</v>
      </c>
      <c r="K43711">
        <v>30.956637000000001</v>
      </c>
    </row>
    <row r="43712" spans="1:11" hidden="1" x14ac:dyDescent="0.25">
      <c r="A43712" t="s">
        <v>328</v>
      </c>
      <c r="B43712" t="s">
        <v>329</v>
      </c>
      <c r="C43712">
        <v>1990</v>
      </c>
      <c r="D43712">
        <v>11.743657000000001</v>
      </c>
      <c r="E43712">
        <v>0</v>
      </c>
      <c r="F43712">
        <v>2.7333440000000002</v>
      </c>
      <c r="G43712">
        <v>8.8998559999999998</v>
      </c>
      <c r="H43712">
        <v>0.110457</v>
      </c>
      <c r="I43712">
        <v>0</v>
      </c>
      <c r="K43712">
        <v>24.657147999999999</v>
      </c>
    </row>
    <row r="43713" spans="1:11" hidden="1" x14ac:dyDescent="0.25">
      <c r="A43713" t="s">
        <v>328</v>
      </c>
      <c r="B43713" t="s">
        <v>329</v>
      </c>
      <c r="C43713">
        <v>1991</v>
      </c>
      <c r="D43713">
        <v>17.645271000000001</v>
      </c>
      <c r="E43713">
        <v>0</v>
      </c>
      <c r="F43713">
        <v>3.048448</v>
      </c>
      <c r="G43713">
        <v>14.377535999999999</v>
      </c>
      <c r="H43713">
        <v>0.21928700000000001</v>
      </c>
      <c r="I43713">
        <v>0</v>
      </c>
      <c r="K43713">
        <v>36.206344999999999</v>
      </c>
    </row>
    <row r="43714" spans="1:11" hidden="1" x14ac:dyDescent="0.25">
      <c r="A43714" t="s">
        <v>328</v>
      </c>
      <c r="B43714" t="s">
        <v>329</v>
      </c>
      <c r="C43714">
        <v>1992</v>
      </c>
      <c r="D43714">
        <v>26.996554</v>
      </c>
      <c r="E43714">
        <v>0</v>
      </c>
      <c r="F43714">
        <v>4.7192319999999999</v>
      </c>
      <c r="G43714">
        <v>22.053616000000002</v>
      </c>
      <c r="H43714">
        <v>0.22370599999999999</v>
      </c>
      <c r="I43714">
        <v>0</v>
      </c>
      <c r="K43714">
        <v>54.495005999999997</v>
      </c>
    </row>
    <row r="43715" spans="1:11" hidden="1" x14ac:dyDescent="0.25">
      <c r="A43715" t="s">
        <v>328</v>
      </c>
      <c r="B43715" t="s">
        <v>329</v>
      </c>
      <c r="C43715">
        <v>1993</v>
      </c>
      <c r="D43715">
        <v>30.984977000000001</v>
      </c>
      <c r="E43715">
        <v>0</v>
      </c>
      <c r="F43715">
        <v>4.8511360000000003</v>
      </c>
      <c r="G43715">
        <v>25.911808000000001</v>
      </c>
      <c r="H43715">
        <v>0.22203300000000001</v>
      </c>
      <c r="I43715">
        <v>0</v>
      </c>
      <c r="K43715">
        <v>61.787188</v>
      </c>
    </row>
    <row r="43716" spans="1:11" hidden="1" x14ac:dyDescent="0.25">
      <c r="A43716" t="s">
        <v>328</v>
      </c>
      <c r="B43716" t="s">
        <v>329</v>
      </c>
      <c r="C43716">
        <v>1994</v>
      </c>
      <c r="D43716">
        <v>30.704374000000001</v>
      </c>
      <c r="E43716">
        <v>0</v>
      </c>
      <c r="F43716">
        <v>4.6019839999999999</v>
      </c>
      <c r="G43716">
        <v>25.911808000000001</v>
      </c>
      <c r="H43716">
        <v>0.190582</v>
      </c>
      <c r="I43716">
        <v>0</v>
      </c>
      <c r="K43716">
        <v>60.555998000000002</v>
      </c>
    </row>
    <row r="43717" spans="1:11" hidden="1" x14ac:dyDescent="0.25">
      <c r="A43717" t="s">
        <v>328</v>
      </c>
      <c r="B43717" t="s">
        <v>329</v>
      </c>
      <c r="C43717">
        <v>1995</v>
      </c>
      <c r="D43717">
        <v>31.717144999999999</v>
      </c>
      <c r="E43717">
        <v>0</v>
      </c>
      <c r="F43717">
        <v>5.6102319999999999</v>
      </c>
      <c r="G43717">
        <v>25.9148</v>
      </c>
      <c r="H43717">
        <v>0.19211300000000001</v>
      </c>
      <c r="I43717">
        <v>0</v>
      </c>
      <c r="K43717">
        <v>61.773569000000002</v>
      </c>
    </row>
    <row r="43718" spans="1:11" hidden="1" x14ac:dyDescent="0.25">
      <c r="A43718" t="s">
        <v>328</v>
      </c>
      <c r="B43718" t="s">
        <v>329</v>
      </c>
      <c r="C43718">
        <v>1996</v>
      </c>
      <c r="D43718">
        <v>32.203760000000003</v>
      </c>
      <c r="E43718">
        <v>0</v>
      </c>
      <c r="F43718">
        <v>5.6285439999999998</v>
      </c>
      <c r="G43718">
        <v>26.299517999999999</v>
      </c>
      <c r="H43718">
        <v>0.27569900000000003</v>
      </c>
      <c r="I43718">
        <v>0</v>
      </c>
      <c r="K43718">
        <v>61.630335000000002</v>
      </c>
    </row>
    <row r="43719" spans="1:11" hidden="1" x14ac:dyDescent="0.25">
      <c r="A43719" t="s">
        <v>328</v>
      </c>
      <c r="B43719" t="s">
        <v>329</v>
      </c>
      <c r="C43719">
        <v>1997</v>
      </c>
      <c r="D43719">
        <v>37.393526999999999</v>
      </c>
      <c r="E43719">
        <v>0</v>
      </c>
      <c r="F43719">
        <v>9.0244319999999991</v>
      </c>
      <c r="G43719">
        <v>28.095552000000001</v>
      </c>
      <c r="H43719">
        <v>0.27354299999999998</v>
      </c>
      <c r="I43719">
        <v>0</v>
      </c>
      <c r="K43719">
        <v>69.852530999999999</v>
      </c>
    </row>
    <row r="43720" spans="1:11" hidden="1" x14ac:dyDescent="0.25">
      <c r="A43720" t="s">
        <v>328</v>
      </c>
      <c r="B43720" t="s">
        <v>329</v>
      </c>
      <c r="C43720">
        <v>1998</v>
      </c>
      <c r="D43720">
        <v>32.271042999999999</v>
      </c>
      <c r="E43720">
        <v>0</v>
      </c>
      <c r="F43720">
        <v>11.864032</v>
      </c>
      <c r="G43720">
        <v>20.020095999999999</v>
      </c>
      <c r="H43720">
        <v>0.38691500000000001</v>
      </c>
      <c r="I43720">
        <v>0</v>
      </c>
      <c r="K43720">
        <v>58.508459999999999</v>
      </c>
    </row>
    <row r="43721" spans="1:11" hidden="1" x14ac:dyDescent="0.25">
      <c r="A43721" t="s">
        <v>328</v>
      </c>
      <c r="B43721" t="s">
        <v>329</v>
      </c>
      <c r="C43721">
        <v>1999</v>
      </c>
      <c r="D43721">
        <v>31.271080000000001</v>
      </c>
      <c r="E43721">
        <v>0</v>
      </c>
      <c r="F43721">
        <v>8.4921589999999991</v>
      </c>
      <c r="G43721">
        <v>22.380758</v>
      </c>
      <c r="H43721">
        <v>0.39816400000000002</v>
      </c>
      <c r="I43721">
        <v>0</v>
      </c>
      <c r="K43721">
        <v>54.814518999999997</v>
      </c>
    </row>
    <row r="43722" spans="1:11" hidden="1" x14ac:dyDescent="0.25">
      <c r="A43722" t="s">
        <v>328</v>
      </c>
      <c r="B43722" t="s">
        <v>329</v>
      </c>
      <c r="C43722">
        <v>2000</v>
      </c>
      <c r="D43722">
        <v>34.566156999999997</v>
      </c>
      <c r="E43722">
        <v>0</v>
      </c>
      <c r="F43722">
        <v>9.8111540000000002</v>
      </c>
      <c r="G43722">
        <v>24.286086000000001</v>
      </c>
      <c r="H43722">
        <v>0.46891699999999997</v>
      </c>
      <c r="I43722">
        <v>0</v>
      </c>
      <c r="K43722">
        <v>58.342655999999998</v>
      </c>
    </row>
    <row r="43723" spans="1:11" hidden="1" x14ac:dyDescent="0.25">
      <c r="A43723" t="s">
        <v>328</v>
      </c>
      <c r="B43723" t="s">
        <v>329</v>
      </c>
      <c r="C43723">
        <v>2001</v>
      </c>
      <c r="D43723">
        <v>41.214528999999999</v>
      </c>
      <c r="E43723">
        <v>0</v>
      </c>
      <c r="F43723">
        <v>15.558725000000001</v>
      </c>
      <c r="G43723">
        <v>24.609608000000001</v>
      </c>
      <c r="H43723">
        <v>0.47089599999999998</v>
      </c>
      <c r="I43723">
        <v>0.575299</v>
      </c>
      <c r="K43723">
        <v>67.014185999999995</v>
      </c>
    </row>
    <row r="43724" spans="1:11" hidden="1" x14ac:dyDescent="0.25">
      <c r="A43724" t="s">
        <v>328</v>
      </c>
      <c r="B43724" t="s">
        <v>329</v>
      </c>
      <c r="C43724">
        <v>2002</v>
      </c>
      <c r="D43724">
        <v>40.701936000000003</v>
      </c>
      <c r="E43724">
        <v>0</v>
      </c>
      <c r="F43724">
        <v>14.63768</v>
      </c>
      <c r="G43724">
        <v>24.992144</v>
      </c>
      <c r="H43724">
        <v>0.49686399999999997</v>
      </c>
      <c r="I43724">
        <v>0.57524799999999998</v>
      </c>
      <c r="K43724">
        <v>63.510638</v>
      </c>
    </row>
    <row r="43725" spans="1:11" hidden="1" x14ac:dyDescent="0.25">
      <c r="A43725" t="s">
        <v>328</v>
      </c>
      <c r="B43725" t="s">
        <v>329</v>
      </c>
      <c r="C43725">
        <v>2003</v>
      </c>
      <c r="D43725">
        <v>41.299357000000001</v>
      </c>
      <c r="E43725">
        <v>0</v>
      </c>
      <c r="F43725">
        <v>13.424896</v>
      </c>
      <c r="G43725">
        <v>26.791167999999999</v>
      </c>
      <c r="H43725">
        <v>0.50804499999999997</v>
      </c>
      <c r="I43725">
        <v>0.57524799999999998</v>
      </c>
      <c r="K43725">
        <v>60.575071999999999</v>
      </c>
    </row>
    <row r="43726" spans="1:11" hidden="1" x14ac:dyDescent="0.25">
      <c r="A43726" t="s">
        <v>328</v>
      </c>
      <c r="B43726" t="s">
        <v>329</v>
      </c>
      <c r="C43726">
        <v>2004</v>
      </c>
      <c r="D43726">
        <v>42.710329999999999</v>
      </c>
      <c r="E43726">
        <v>0</v>
      </c>
      <c r="F43726">
        <v>8.8009280000000008</v>
      </c>
      <c r="G43726">
        <v>32.836767999999999</v>
      </c>
      <c r="H43726">
        <v>0.49738599999999999</v>
      </c>
      <c r="I43726">
        <v>0.57524799999999998</v>
      </c>
      <c r="K43726">
        <v>56.695078000000002</v>
      </c>
    </row>
    <row r="43727" spans="1:11" hidden="1" x14ac:dyDescent="0.25">
      <c r="A43727" t="s">
        <v>328</v>
      </c>
      <c r="B43727" t="s">
        <v>329</v>
      </c>
      <c r="C43727">
        <v>2005</v>
      </c>
      <c r="D43727">
        <v>50.690078999999997</v>
      </c>
      <c r="E43727">
        <v>0</v>
      </c>
      <c r="F43727">
        <v>10.852767999999999</v>
      </c>
      <c r="G43727">
        <v>31.814512000000001</v>
      </c>
      <c r="H43727">
        <v>0.52259100000000003</v>
      </c>
      <c r="I43727">
        <v>7.5002079999999998</v>
      </c>
      <c r="K43727">
        <v>58.573078000000002</v>
      </c>
    </row>
    <row r="43728" spans="1:11" hidden="1" x14ac:dyDescent="0.25">
      <c r="A43728" t="s">
        <v>328</v>
      </c>
      <c r="B43728" t="s">
        <v>329</v>
      </c>
      <c r="C43728">
        <v>2006</v>
      </c>
      <c r="D43728">
        <v>63.196167000000003</v>
      </c>
      <c r="E43728">
        <v>0</v>
      </c>
      <c r="F43728">
        <v>18.671744</v>
      </c>
      <c r="G43728">
        <v>36.086736000000002</v>
      </c>
      <c r="H43728">
        <v>0.552759</v>
      </c>
      <c r="I43728">
        <v>7.8849280000000004</v>
      </c>
      <c r="K43728">
        <v>61.792791000000001</v>
      </c>
    </row>
    <row r="43729" spans="1:11" hidden="1" x14ac:dyDescent="0.25">
      <c r="A43729" t="s">
        <v>328</v>
      </c>
      <c r="B43729" t="s">
        <v>329</v>
      </c>
      <c r="C43729">
        <v>2007</v>
      </c>
      <c r="D43729">
        <v>62.899431999999997</v>
      </c>
      <c r="E43729">
        <v>0</v>
      </c>
      <c r="F43729">
        <v>12.486185000000001</v>
      </c>
      <c r="G43729">
        <v>41.466738999999997</v>
      </c>
      <c r="H43729">
        <v>0.86785800000000002</v>
      </c>
      <c r="I43729">
        <v>8.0786499999999997</v>
      </c>
      <c r="K43729">
        <v>51.623175000000003</v>
      </c>
    </row>
    <row r="43730" spans="1:11" hidden="1" x14ac:dyDescent="0.25">
      <c r="A43730" t="s">
        <v>328</v>
      </c>
      <c r="B43730" t="s">
        <v>329</v>
      </c>
      <c r="C43730">
        <v>2008</v>
      </c>
      <c r="D43730">
        <v>64.257096000000004</v>
      </c>
      <c r="E43730">
        <v>0</v>
      </c>
      <c r="F43730">
        <v>14.414175999999999</v>
      </c>
      <c r="G43730">
        <v>41.564416000000001</v>
      </c>
      <c r="H43730">
        <v>1.3608720000000001</v>
      </c>
      <c r="I43730">
        <v>6.9176320000000002</v>
      </c>
      <c r="K43730">
        <v>44.726568999999998</v>
      </c>
    </row>
    <row r="43731" spans="1:11" hidden="1" x14ac:dyDescent="0.25">
      <c r="A43731" t="s">
        <v>328</v>
      </c>
      <c r="B43731" t="s">
        <v>329</v>
      </c>
      <c r="C43731">
        <v>2009</v>
      </c>
      <c r="D43731">
        <v>68.596890999999999</v>
      </c>
      <c r="E43731">
        <v>0</v>
      </c>
      <c r="F43731">
        <v>14.765919999999999</v>
      </c>
      <c r="G43731">
        <v>44.730111999999998</v>
      </c>
      <c r="H43731">
        <v>1.4724109999999999</v>
      </c>
      <c r="I43731">
        <v>7.6284479999999997</v>
      </c>
      <c r="K43731">
        <v>41.449525000000001</v>
      </c>
    </row>
    <row r="43732" spans="1:11" hidden="1" x14ac:dyDescent="0.25">
      <c r="A43732" t="s">
        <v>328</v>
      </c>
      <c r="B43732" t="s">
        <v>329</v>
      </c>
      <c r="C43732">
        <v>2010</v>
      </c>
      <c r="D43732">
        <v>71.919911999999997</v>
      </c>
      <c r="E43732">
        <v>0</v>
      </c>
      <c r="F43732">
        <v>15.201936</v>
      </c>
      <c r="G43732">
        <v>53.395471999999998</v>
      </c>
      <c r="H43732">
        <v>1.3549359999999999</v>
      </c>
      <c r="I43732">
        <v>1.967568</v>
      </c>
      <c r="K43732">
        <v>38.743125999999997</v>
      </c>
    </row>
    <row r="43733" spans="1:11" hidden="1" x14ac:dyDescent="0.25">
      <c r="A43733" t="s">
        <v>328</v>
      </c>
      <c r="B43733" t="s">
        <v>329</v>
      </c>
      <c r="C43733">
        <v>2011</v>
      </c>
      <c r="D43733">
        <v>79.647572999999994</v>
      </c>
      <c r="E43733">
        <v>0</v>
      </c>
      <c r="F43733">
        <v>10.123632000000001</v>
      </c>
      <c r="G43733">
        <v>66.681135999999995</v>
      </c>
      <c r="H43733">
        <v>1.769253</v>
      </c>
      <c r="I43733">
        <v>1.0735520000000001</v>
      </c>
      <c r="K43733">
        <v>39.122112000000001</v>
      </c>
    </row>
    <row r="43734" spans="1:11" hidden="1" x14ac:dyDescent="0.25">
      <c r="A43734" t="s">
        <v>328</v>
      </c>
      <c r="B43734" t="s">
        <v>329</v>
      </c>
      <c r="C43734">
        <v>2012</v>
      </c>
      <c r="D43734">
        <v>92.303494999999998</v>
      </c>
      <c r="E43734">
        <v>0</v>
      </c>
      <c r="F43734">
        <v>7.3719679999999999</v>
      </c>
      <c r="G43734">
        <v>81.666895999999994</v>
      </c>
      <c r="H43734">
        <v>1.912615</v>
      </c>
      <c r="I43734">
        <v>1.3520160000000001</v>
      </c>
      <c r="K43734">
        <v>42.03116</v>
      </c>
    </row>
    <row r="43735" spans="1:11" hidden="1" x14ac:dyDescent="0.25">
      <c r="A43735" t="s">
        <v>328</v>
      </c>
      <c r="B43735" t="s">
        <v>329</v>
      </c>
      <c r="C43735">
        <v>2013</v>
      </c>
      <c r="D43735">
        <v>82.697897999999995</v>
      </c>
      <c r="E43735">
        <v>0</v>
      </c>
      <c r="F43735">
        <v>10.325609</v>
      </c>
      <c r="G43735">
        <v>69.087778</v>
      </c>
      <c r="H43735">
        <v>1.8591530000000001</v>
      </c>
      <c r="I43735">
        <v>1.425359</v>
      </c>
      <c r="K43735">
        <v>35.392800999999999</v>
      </c>
    </row>
    <row r="43736" spans="1:11" hidden="1" x14ac:dyDescent="0.25">
      <c r="A43736" t="s">
        <v>328</v>
      </c>
      <c r="B43736" t="s">
        <v>329</v>
      </c>
      <c r="C43736">
        <v>2014</v>
      </c>
      <c r="D43736">
        <v>105.979595</v>
      </c>
      <c r="E43736">
        <v>0</v>
      </c>
      <c r="F43736">
        <v>4.4299289999999996</v>
      </c>
      <c r="G43736">
        <v>97.916454000000002</v>
      </c>
      <c r="H43736">
        <v>2.2701570000000002</v>
      </c>
      <c r="I43736">
        <v>1.3630549999999999</v>
      </c>
      <c r="K43736">
        <v>43.095185999999998</v>
      </c>
    </row>
    <row r="43737" spans="1:11" hidden="1" x14ac:dyDescent="0.25">
      <c r="A43737" t="s">
        <v>328</v>
      </c>
      <c r="B43737" t="s">
        <v>329</v>
      </c>
      <c r="C43737">
        <v>2015</v>
      </c>
      <c r="D43737">
        <v>105.756096</v>
      </c>
      <c r="E43737">
        <v>0</v>
      </c>
      <c r="F43737">
        <v>2.6490719999999999</v>
      </c>
      <c r="G43737">
        <v>99.455616000000006</v>
      </c>
      <c r="H43737">
        <v>2.2700800000000001</v>
      </c>
      <c r="I43737">
        <v>1.3813279999999999</v>
      </c>
      <c r="K43737">
        <v>41.219037</v>
      </c>
    </row>
    <row r="43738" spans="1:11" hidden="1" x14ac:dyDescent="0.25">
      <c r="A43738" t="s">
        <v>328</v>
      </c>
      <c r="B43738" t="s">
        <v>329</v>
      </c>
      <c r="C43738">
        <v>2016</v>
      </c>
      <c r="D43738">
        <v>102.172619</v>
      </c>
      <c r="E43738">
        <v>0</v>
      </c>
      <c r="F43738">
        <v>2.4586320000000002</v>
      </c>
      <c r="G43738">
        <v>96.069857999999996</v>
      </c>
      <c r="H43738">
        <v>2.2700800000000001</v>
      </c>
      <c r="I43738">
        <v>1.3740490000000001</v>
      </c>
      <c r="K43738">
        <v>38.492170999999999</v>
      </c>
    </row>
    <row r="43739" spans="1:11" hidden="1" x14ac:dyDescent="0.25">
      <c r="A43739" t="s">
        <v>328</v>
      </c>
      <c r="B43739" t="s">
        <v>329</v>
      </c>
      <c r="C43739">
        <v>2017</v>
      </c>
      <c r="D43739">
        <v>105.56914999999999</v>
      </c>
      <c r="E43739">
        <v>0</v>
      </c>
      <c r="F43739">
        <v>8.830546</v>
      </c>
      <c r="G43739">
        <v>93.087147999999999</v>
      </c>
      <c r="H43739">
        <v>2.2700800000000001</v>
      </c>
      <c r="I43739">
        <v>1.3813759999999999</v>
      </c>
      <c r="K43739">
        <v>38.744840000000003</v>
      </c>
    </row>
    <row r="43740" spans="1:11" hidden="1" x14ac:dyDescent="0.25">
      <c r="A43740" t="s">
        <v>328</v>
      </c>
      <c r="B43740" t="s">
        <v>329</v>
      </c>
      <c r="C43740">
        <v>2018</v>
      </c>
      <c r="D43740">
        <v>109.24468</v>
      </c>
      <c r="E43740">
        <v>0</v>
      </c>
      <c r="F43740">
        <v>9.1286970000000007</v>
      </c>
      <c r="G43740">
        <v>96.464574999999996</v>
      </c>
      <c r="H43740">
        <v>2.2700800000000001</v>
      </c>
      <c r="I43740">
        <v>1.3813279999999999</v>
      </c>
      <c r="K43740">
        <v>39.272886</v>
      </c>
    </row>
    <row r="43741" spans="1:11" hidden="1" x14ac:dyDescent="0.25">
      <c r="A43741" t="s">
        <v>328</v>
      </c>
      <c r="B43741" t="s">
        <v>329</v>
      </c>
      <c r="C43741">
        <v>2019</v>
      </c>
      <c r="D43741">
        <v>109.34471000000001</v>
      </c>
      <c r="E43741">
        <v>0</v>
      </c>
      <c r="F43741">
        <v>9.8973279999999999</v>
      </c>
      <c r="G43741">
        <v>95.795974000000001</v>
      </c>
      <c r="H43741">
        <v>2.2700800000000001</v>
      </c>
      <c r="I43741">
        <v>1.3813279999999999</v>
      </c>
      <c r="K43741">
        <v>38.609507000000001</v>
      </c>
    </row>
    <row r="43742" spans="1:11" hidden="1" x14ac:dyDescent="0.25">
      <c r="A43742" t="s">
        <v>330</v>
      </c>
      <c r="B43742" t="s">
        <v>331</v>
      </c>
      <c r="C43742">
        <v>1750</v>
      </c>
    </row>
    <row r="43743" spans="1:11" hidden="1" x14ac:dyDescent="0.25">
      <c r="A43743" t="s">
        <v>330</v>
      </c>
      <c r="B43743" t="s">
        <v>331</v>
      </c>
      <c r="C43743">
        <v>1751</v>
      </c>
    </row>
    <row r="43744" spans="1:11" hidden="1" x14ac:dyDescent="0.25">
      <c r="A43744" t="s">
        <v>330</v>
      </c>
      <c r="B43744" t="s">
        <v>331</v>
      </c>
      <c r="C43744">
        <v>1752</v>
      </c>
    </row>
    <row r="43745" spans="1:3" hidden="1" x14ac:dyDescent="0.25">
      <c r="A43745" t="s">
        <v>330</v>
      </c>
      <c r="B43745" t="s">
        <v>331</v>
      </c>
      <c r="C43745">
        <v>1753</v>
      </c>
    </row>
    <row r="43746" spans="1:3" hidden="1" x14ac:dyDescent="0.25">
      <c r="A43746" t="s">
        <v>330</v>
      </c>
      <c r="B43746" t="s">
        <v>331</v>
      </c>
      <c r="C43746">
        <v>1754</v>
      </c>
    </row>
    <row r="43747" spans="1:3" hidden="1" x14ac:dyDescent="0.25">
      <c r="A43747" t="s">
        <v>330</v>
      </c>
      <c r="B43747" t="s">
        <v>331</v>
      </c>
      <c r="C43747">
        <v>1755</v>
      </c>
    </row>
    <row r="43748" spans="1:3" hidden="1" x14ac:dyDescent="0.25">
      <c r="A43748" t="s">
        <v>330</v>
      </c>
      <c r="B43748" t="s">
        <v>331</v>
      </c>
      <c r="C43748">
        <v>1756</v>
      </c>
    </row>
    <row r="43749" spans="1:3" hidden="1" x14ac:dyDescent="0.25">
      <c r="A43749" t="s">
        <v>330</v>
      </c>
      <c r="B43749" t="s">
        <v>331</v>
      </c>
      <c r="C43749">
        <v>1757</v>
      </c>
    </row>
    <row r="43750" spans="1:3" hidden="1" x14ac:dyDescent="0.25">
      <c r="A43750" t="s">
        <v>330</v>
      </c>
      <c r="B43750" t="s">
        <v>331</v>
      </c>
      <c r="C43750">
        <v>1758</v>
      </c>
    </row>
    <row r="43751" spans="1:3" hidden="1" x14ac:dyDescent="0.25">
      <c r="A43751" t="s">
        <v>330</v>
      </c>
      <c r="B43751" t="s">
        <v>331</v>
      </c>
      <c r="C43751">
        <v>1759</v>
      </c>
    </row>
    <row r="43752" spans="1:3" hidden="1" x14ac:dyDescent="0.25">
      <c r="A43752" t="s">
        <v>330</v>
      </c>
      <c r="B43752" t="s">
        <v>331</v>
      </c>
      <c r="C43752">
        <v>1760</v>
      </c>
    </row>
    <row r="43753" spans="1:3" hidden="1" x14ac:dyDescent="0.25">
      <c r="A43753" t="s">
        <v>330</v>
      </c>
      <c r="B43753" t="s">
        <v>331</v>
      </c>
      <c r="C43753">
        <v>1761</v>
      </c>
    </row>
    <row r="43754" spans="1:3" hidden="1" x14ac:dyDescent="0.25">
      <c r="A43754" t="s">
        <v>330</v>
      </c>
      <c r="B43754" t="s">
        <v>331</v>
      </c>
      <c r="C43754">
        <v>1762</v>
      </c>
    </row>
    <row r="43755" spans="1:3" hidden="1" x14ac:dyDescent="0.25">
      <c r="A43755" t="s">
        <v>330</v>
      </c>
      <c r="B43755" t="s">
        <v>331</v>
      </c>
      <c r="C43755">
        <v>1763</v>
      </c>
    </row>
    <row r="43756" spans="1:3" hidden="1" x14ac:dyDescent="0.25">
      <c r="A43756" t="s">
        <v>330</v>
      </c>
      <c r="B43756" t="s">
        <v>331</v>
      </c>
      <c r="C43756">
        <v>1764</v>
      </c>
    </row>
    <row r="43757" spans="1:3" hidden="1" x14ac:dyDescent="0.25">
      <c r="A43757" t="s">
        <v>330</v>
      </c>
      <c r="B43757" t="s">
        <v>331</v>
      </c>
      <c r="C43757">
        <v>1765</v>
      </c>
    </row>
    <row r="43758" spans="1:3" hidden="1" x14ac:dyDescent="0.25">
      <c r="A43758" t="s">
        <v>330</v>
      </c>
      <c r="B43758" t="s">
        <v>331</v>
      </c>
      <c r="C43758">
        <v>1766</v>
      </c>
    </row>
    <row r="43759" spans="1:3" hidden="1" x14ac:dyDescent="0.25">
      <c r="A43759" t="s">
        <v>330</v>
      </c>
      <c r="B43759" t="s">
        <v>331</v>
      </c>
      <c r="C43759">
        <v>1767</v>
      </c>
    </row>
    <row r="43760" spans="1:3" hidden="1" x14ac:dyDescent="0.25">
      <c r="A43760" t="s">
        <v>330</v>
      </c>
      <c r="B43760" t="s">
        <v>331</v>
      </c>
      <c r="C43760">
        <v>1768</v>
      </c>
    </row>
    <row r="43761" spans="1:3" hidden="1" x14ac:dyDescent="0.25">
      <c r="A43761" t="s">
        <v>330</v>
      </c>
      <c r="B43761" t="s">
        <v>331</v>
      </c>
      <c r="C43761">
        <v>1769</v>
      </c>
    </row>
    <row r="43762" spans="1:3" hidden="1" x14ac:dyDescent="0.25">
      <c r="A43762" t="s">
        <v>330</v>
      </c>
      <c r="B43762" t="s">
        <v>331</v>
      </c>
      <c r="C43762">
        <v>1770</v>
      </c>
    </row>
    <row r="43763" spans="1:3" hidden="1" x14ac:dyDescent="0.25">
      <c r="A43763" t="s">
        <v>330</v>
      </c>
      <c r="B43763" t="s">
        <v>331</v>
      </c>
      <c r="C43763">
        <v>1771</v>
      </c>
    </row>
    <row r="43764" spans="1:3" hidden="1" x14ac:dyDescent="0.25">
      <c r="A43764" t="s">
        <v>330</v>
      </c>
      <c r="B43764" t="s">
        <v>331</v>
      </c>
      <c r="C43764">
        <v>1772</v>
      </c>
    </row>
    <row r="43765" spans="1:3" hidden="1" x14ac:dyDescent="0.25">
      <c r="A43765" t="s">
        <v>330</v>
      </c>
      <c r="B43765" t="s">
        <v>331</v>
      </c>
      <c r="C43765">
        <v>1773</v>
      </c>
    </row>
    <row r="43766" spans="1:3" hidden="1" x14ac:dyDescent="0.25">
      <c r="A43766" t="s">
        <v>330</v>
      </c>
      <c r="B43766" t="s">
        <v>331</v>
      </c>
      <c r="C43766">
        <v>1774</v>
      </c>
    </row>
    <row r="43767" spans="1:3" hidden="1" x14ac:dyDescent="0.25">
      <c r="A43767" t="s">
        <v>330</v>
      </c>
      <c r="B43767" t="s">
        <v>331</v>
      </c>
      <c r="C43767">
        <v>1775</v>
      </c>
    </row>
    <row r="43768" spans="1:3" hidden="1" x14ac:dyDescent="0.25">
      <c r="A43768" t="s">
        <v>330</v>
      </c>
      <c r="B43768" t="s">
        <v>331</v>
      </c>
      <c r="C43768">
        <v>1776</v>
      </c>
    </row>
    <row r="43769" spans="1:3" hidden="1" x14ac:dyDescent="0.25">
      <c r="A43769" t="s">
        <v>330</v>
      </c>
      <c r="B43769" t="s">
        <v>331</v>
      </c>
      <c r="C43769">
        <v>1777</v>
      </c>
    </row>
    <row r="43770" spans="1:3" hidden="1" x14ac:dyDescent="0.25">
      <c r="A43770" t="s">
        <v>330</v>
      </c>
      <c r="B43770" t="s">
        <v>331</v>
      </c>
      <c r="C43770">
        <v>1778</v>
      </c>
    </row>
    <row r="43771" spans="1:3" hidden="1" x14ac:dyDescent="0.25">
      <c r="A43771" t="s">
        <v>330</v>
      </c>
      <c r="B43771" t="s">
        <v>331</v>
      </c>
      <c r="C43771">
        <v>1779</v>
      </c>
    </row>
    <row r="43772" spans="1:3" hidden="1" x14ac:dyDescent="0.25">
      <c r="A43772" t="s">
        <v>330</v>
      </c>
      <c r="B43772" t="s">
        <v>331</v>
      </c>
      <c r="C43772">
        <v>1780</v>
      </c>
    </row>
    <row r="43773" spans="1:3" hidden="1" x14ac:dyDescent="0.25">
      <c r="A43773" t="s">
        <v>330</v>
      </c>
      <c r="B43773" t="s">
        <v>331</v>
      </c>
      <c r="C43773">
        <v>1781</v>
      </c>
    </row>
    <row r="43774" spans="1:3" hidden="1" x14ac:dyDescent="0.25">
      <c r="A43774" t="s">
        <v>330</v>
      </c>
      <c r="B43774" t="s">
        <v>331</v>
      </c>
      <c r="C43774">
        <v>1782</v>
      </c>
    </row>
    <row r="43775" spans="1:3" hidden="1" x14ac:dyDescent="0.25">
      <c r="A43775" t="s">
        <v>330</v>
      </c>
      <c r="B43775" t="s">
        <v>331</v>
      </c>
      <c r="C43775">
        <v>1783</v>
      </c>
    </row>
    <row r="43776" spans="1:3" hidden="1" x14ac:dyDescent="0.25">
      <c r="A43776" t="s">
        <v>330</v>
      </c>
      <c r="B43776" t="s">
        <v>331</v>
      </c>
      <c r="C43776">
        <v>1784</v>
      </c>
    </row>
    <row r="43777" spans="1:3" hidden="1" x14ac:dyDescent="0.25">
      <c r="A43777" t="s">
        <v>330</v>
      </c>
      <c r="B43777" t="s">
        <v>331</v>
      </c>
      <c r="C43777">
        <v>1785</v>
      </c>
    </row>
    <row r="43778" spans="1:3" hidden="1" x14ac:dyDescent="0.25">
      <c r="A43778" t="s">
        <v>330</v>
      </c>
      <c r="B43778" t="s">
        <v>331</v>
      </c>
      <c r="C43778">
        <v>1786</v>
      </c>
    </row>
    <row r="43779" spans="1:3" hidden="1" x14ac:dyDescent="0.25">
      <c r="A43779" t="s">
        <v>330</v>
      </c>
      <c r="B43779" t="s">
        <v>331</v>
      </c>
      <c r="C43779">
        <v>1787</v>
      </c>
    </row>
    <row r="43780" spans="1:3" hidden="1" x14ac:dyDescent="0.25">
      <c r="A43780" t="s">
        <v>330</v>
      </c>
      <c r="B43780" t="s">
        <v>331</v>
      </c>
      <c r="C43780">
        <v>1788</v>
      </c>
    </row>
    <row r="43781" spans="1:3" hidden="1" x14ac:dyDescent="0.25">
      <c r="A43781" t="s">
        <v>330</v>
      </c>
      <c r="B43781" t="s">
        <v>331</v>
      </c>
      <c r="C43781">
        <v>1789</v>
      </c>
    </row>
    <row r="43782" spans="1:3" hidden="1" x14ac:dyDescent="0.25">
      <c r="A43782" t="s">
        <v>330</v>
      </c>
      <c r="B43782" t="s">
        <v>331</v>
      </c>
      <c r="C43782">
        <v>1790</v>
      </c>
    </row>
    <row r="43783" spans="1:3" hidden="1" x14ac:dyDescent="0.25">
      <c r="A43783" t="s">
        <v>330</v>
      </c>
      <c r="B43783" t="s">
        <v>331</v>
      </c>
      <c r="C43783">
        <v>1791</v>
      </c>
    </row>
    <row r="43784" spans="1:3" hidden="1" x14ac:dyDescent="0.25">
      <c r="A43784" t="s">
        <v>330</v>
      </c>
      <c r="B43784" t="s">
        <v>331</v>
      </c>
      <c r="C43784">
        <v>1792</v>
      </c>
    </row>
    <row r="43785" spans="1:3" hidden="1" x14ac:dyDescent="0.25">
      <c r="A43785" t="s">
        <v>330</v>
      </c>
      <c r="B43785" t="s">
        <v>331</v>
      </c>
      <c r="C43785">
        <v>1793</v>
      </c>
    </row>
    <row r="43786" spans="1:3" hidden="1" x14ac:dyDescent="0.25">
      <c r="A43786" t="s">
        <v>330</v>
      </c>
      <c r="B43786" t="s">
        <v>331</v>
      </c>
      <c r="C43786">
        <v>1794</v>
      </c>
    </row>
    <row r="43787" spans="1:3" hidden="1" x14ac:dyDescent="0.25">
      <c r="A43787" t="s">
        <v>330</v>
      </c>
      <c r="B43787" t="s">
        <v>331</v>
      </c>
      <c r="C43787">
        <v>1795</v>
      </c>
    </row>
    <row r="43788" spans="1:3" hidden="1" x14ac:dyDescent="0.25">
      <c r="A43788" t="s">
        <v>330</v>
      </c>
      <c r="B43788" t="s">
        <v>331</v>
      </c>
      <c r="C43788">
        <v>1796</v>
      </c>
    </row>
    <row r="43789" spans="1:3" hidden="1" x14ac:dyDescent="0.25">
      <c r="A43789" t="s">
        <v>330</v>
      </c>
      <c r="B43789" t="s">
        <v>331</v>
      </c>
      <c r="C43789">
        <v>1797</v>
      </c>
    </row>
    <row r="43790" spans="1:3" hidden="1" x14ac:dyDescent="0.25">
      <c r="A43790" t="s">
        <v>330</v>
      </c>
      <c r="B43790" t="s">
        <v>331</v>
      </c>
      <c r="C43790">
        <v>1798</v>
      </c>
    </row>
    <row r="43791" spans="1:3" hidden="1" x14ac:dyDescent="0.25">
      <c r="A43791" t="s">
        <v>330</v>
      </c>
      <c r="B43791" t="s">
        <v>331</v>
      </c>
      <c r="C43791">
        <v>1799</v>
      </c>
    </row>
    <row r="43792" spans="1:3" hidden="1" x14ac:dyDescent="0.25">
      <c r="A43792" t="s">
        <v>330</v>
      </c>
      <c r="B43792" t="s">
        <v>331</v>
      </c>
      <c r="C43792">
        <v>1800</v>
      </c>
    </row>
    <row r="43793" spans="1:3" hidden="1" x14ac:dyDescent="0.25">
      <c r="A43793" t="s">
        <v>330</v>
      </c>
      <c r="B43793" t="s">
        <v>331</v>
      </c>
      <c r="C43793">
        <v>1801</v>
      </c>
    </row>
    <row r="43794" spans="1:3" hidden="1" x14ac:dyDescent="0.25">
      <c r="A43794" t="s">
        <v>330</v>
      </c>
      <c r="B43794" t="s">
        <v>331</v>
      </c>
      <c r="C43794">
        <v>1802</v>
      </c>
    </row>
    <row r="43795" spans="1:3" hidden="1" x14ac:dyDescent="0.25">
      <c r="A43795" t="s">
        <v>330</v>
      </c>
      <c r="B43795" t="s">
        <v>331</v>
      </c>
      <c r="C43795">
        <v>1803</v>
      </c>
    </row>
    <row r="43796" spans="1:3" hidden="1" x14ac:dyDescent="0.25">
      <c r="A43796" t="s">
        <v>330</v>
      </c>
      <c r="B43796" t="s">
        <v>331</v>
      </c>
      <c r="C43796">
        <v>1804</v>
      </c>
    </row>
    <row r="43797" spans="1:3" hidden="1" x14ac:dyDescent="0.25">
      <c r="A43797" t="s">
        <v>330</v>
      </c>
      <c r="B43797" t="s">
        <v>331</v>
      </c>
      <c r="C43797">
        <v>1805</v>
      </c>
    </row>
    <row r="43798" spans="1:3" hidden="1" x14ac:dyDescent="0.25">
      <c r="A43798" t="s">
        <v>330</v>
      </c>
      <c r="B43798" t="s">
        <v>331</v>
      </c>
      <c r="C43798">
        <v>1806</v>
      </c>
    </row>
    <row r="43799" spans="1:3" hidden="1" x14ac:dyDescent="0.25">
      <c r="A43799" t="s">
        <v>330</v>
      </c>
      <c r="B43799" t="s">
        <v>331</v>
      </c>
      <c r="C43799">
        <v>1807</v>
      </c>
    </row>
    <row r="43800" spans="1:3" hidden="1" x14ac:dyDescent="0.25">
      <c r="A43800" t="s">
        <v>330</v>
      </c>
      <c r="B43800" t="s">
        <v>331</v>
      </c>
      <c r="C43800">
        <v>1808</v>
      </c>
    </row>
    <row r="43801" spans="1:3" hidden="1" x14ac:dyDescent="0.25">
      <c r="A43801" t="s">
        <v>330</v>
      </c>
      <c r="B43801" t="s">
        <v>331</v>
      </c>
      <c r="C43801">
        <v>1809</v>
      </c>
    </row>
    <row r="43802" spans="1:3" hidden="1" x14ac:dyDescent="0.25">
      <c r="A43802" t="s">
        <v>330</v>
      </c>
      <c r="B43802" t="s">
        <v>331</v>
      </c>
      <c r="C43802">
        <v>1810</v>
      </c>
    </row>
    <row r="43803" spans="1:3" hidden="1" x14ac:dyDescent="0.25">
      <c r="A43803" t="s">
        <v>330</v>
      </c>
      <c r="B43803" t="s">
        <v>331</v>
      </c>
      <c r="C43803">
        <v>1811</v>
      </c>
    </row>
    <row r="43804" spans="1:3" hidden="1" x14ac:dyDescent="0.25">
      <c r="A43804" t="s">
        <v>330</v>
      </c>
      <c r="B43804" t="s">
        <v>331</v>
      </c>
      <c r="C43804">
        <v>1812</v>
      </c>
    </row>
    <row r="43805" spans="1:3" hidden="1" x14ac:dyDescent="0.25">
      <c r="A43805" t="s">
        <v>330</v>
      </c>
      <c r="B43805" t="s">
        <v>331</v>
      </c>
      <c r="C43805">
        <v>1813</v>
      </c>
    </row>
    <row r="43806" spans="1:3" hidden="1" x14ac:dyDescent="0.25">
      <c r="A43806" t="s">
        <v>330</v>
      </c>
      <c r="B43806" t="s">
        <v>331</v>
      </c>
      <c r="C43806">
        <v>1814</v>
      </c>
    </row>
    <row r="43807" spans="1:3" hidden="1" x14ac:dyDescent="0.25">
      <c r="A43807" t="s">
        <v>330</v>
      </c>
      <c r="B43807" t="s">
        <v>331</v>
      </c>
      <c r="C43807">
        <v>1815</v>
      </c>
    </row>
    <row r="43808" spans="1:3" hidden="1" x14ac:dyDescent="0.25">
      <c r="A43808" t="s">
        <v>330</v>
      </c>
      <c r="B43808" t="s">
        <v>331</v>
      </c>
      <c r="C43808">
        <v>1816</v>
      </c>
    </row>
    <row r="43809" spans="1:3" hidden="1" x14ac:dyDescent="0.25">
      <c r="A43809" t="s">
        <v>330</v>
      </c>
      <c r="B43809" t="s">
        <v>331</v>
      </c>
      <c r="C43809">
        <v>1817</v>
      </c>
    </row>
    <row r="43810" spans="1:3" hidden="1" x14ac:dyDescent="0.25">
      <c r="A43810" t="s">
        <v>330</v>
      </c>
      <c r="B43810" t="s">
        <v>331</v>
      </c>
      <c r="C43810">
        <v>1818</v>
      </c>
    </row>
    <row r="43811" spans="1:3" hidden="1" x14ac:dyDescent="0.25">
      <c r="A43811" t="s">
        <v>330</v>
      </c>
      <c r="B43811" t="s">
        <v>331</v>
      </c>
      <c r="C43811">
        <v>1819</v>
      </c>
    </row>
    <row r="43812" spans="1:3" hidden="1" x14ac:dyDescent="0.25">
      <c r="A43812" t="s">
        <v>330</v>
      </c>
      <c r="B43812" t="s">
        <v>331</v>
      </c>
      <c r="C43812">
        <v>1820</v>
      </c>
    </row>
    <row r="43813" spans="1:3" hidden="1" x14ac:dyDescent="0.25">
      <c r="A43813" t="s">
        <v>330</v>
      </c>
      <c r="B43813" t="s">
        <v>331</v>
      </c>
      <c r="C43813">
        <v>1821</v>
      </c>
    </row>
    <row r="43814" spans="1:3" hidden="1" x14ac:dyDescent="0.25">
      <c r="A43814" t="s">
        <v>330</v>
      </c>
      <c r="B43814" t="s">
        <v>331</v>
      </c>
      <c r="C43814">
        <v>1822</v>
      </c>
    </row>
    <row r="43815" spans="1:3" hidden="1" x14ac:dyDescent="0.25">
      <c r="A43815" t="s">
        <v>330</v>
      </c>
      <c r="B43815" t="s">
        <v>331</v>
      </c>
      <c r="C43815">
        <v>1823</v>
      </c>
    </row>
    <row r="43816" spans="1:3" hidden="1" x14ac:dyDescent="0.25">
      <c r="A43816" t="s">
        <v>330</v>
      </c>
      <c r="B43816" t="s">
        <v>331</v>
      </c>
      <c r="C43816">
        <v>1824</v>
      </c>
    </row>
    <row r="43817" spans="1:3" hidden="1" x14ac:dyDescent="0.25">
      <c r="A43817" t="s">
        <v>330</v>
      </c>
      <c r="B43817" t="s">
        <v>331</v>
      </c>
      <c r="C43817">
        <v>1825</v>
      </c>
    </row>
    <row r="43818" spans="1:3" hidden="1" x14ac:dyDescent="0.25">
      <c r="A43818" t="s">
        <v>330</v>
      </c>
      <c r="B43818" t="s">
        <v>331</v>
      </c>
      <c r="C43818">
        <v>1826</v>
      </c>
    </row>
    <row r="43819" spans="1:3" hidden="1" x14ac:dyDescent="0.25">
      <c r="A43819" t="s">
        <v>330</v>
      </c>
      <c r="B43819" t="s">
        <v>331</v>
      </c>
      <c r="C43819">
        <v>1827</v>
      </c>
    </row>
    <row r="43820" spans="1:3" hidden="1" x14ac:dyDescent="0.25">
      <c r="A43820" t="s">
        <v>330</v>
      </c>
      <c r="B43820" t="s">
        <v>331</v>
      </c>
      <c r="C43820">
        <v>1828</v>
      </c>
    </row>
    <row r="43821" spans="1:3" hidden="1" x14ac:dyDescent="0.25">
      <c r="A43821" t="s">
        <v>330</v>
      </c>
      <c r="B43821" t="s">
        <v>331</v>
      </c>
      <c r="C43821">
        <v>1829</v>
      </c>
    </row>
    <row r="43822" spans="1:3" hidden="1" x14ac:dyDescent="0.25">
      <c r="A43822" t="s">
        <v>330</v>
      </c>
      <c r="B43822" t="s">
        <v>331</v>
      </c>
      <c r="C43822">
        <v>1830</v>
      </c>
    </row>
    <row r="43823" spans="1:3" hidden="1" x14ac:dyDescent="0.25">
      <c r="A43823" t="s">
        <v>330</v>
      </c>
      <c r="B43823" t="s">
        <v>331</v>
      </c>
      <c r="C43823">
        <v>1831</v>
      </c>
    </row>
    <row r="43824" spans="1:3" hidden="1" x14ac:dyDescent="0.25">
      <c r="A43824" t="s">
        <v>330</v>
      </c>
      <c r="B43824" t="s">
        <v>331</v>
      </c>
      <c r="C43824">
        <v>1832</v>
      </c>
    </row>
    <row r="43825" spans="1:3" hidden="1" x14ac:dyDescent="0.25">
      <c r="A43825" t="s">
        <v>330</v>
      </c>
      <c r="B43825" t="s">
        <v>331</v>
      </c>
      <c r="C43825">
        <v>1833</v>
      </c>
    </row>
    <row r="43826" spans="1:3" hidden="1" x14ac:dyDescent="0.25">
      <c r="A43826" t="s">
        <v>330</v>
      </c>
      <c r="B43826" t="s">
        <v>331</v>
      </c>
      <c r="C43826">
        <v>1834</v>
      </c>
    </row>
    <row r="43827" spans="1:3" hidden="1" x14ac:dyDescent="0.25">
      <c r="A43827" t="s">
        <v>330</v>
      </c>
      <c r="B43827" t="s">
        <v>331</v>
      </c>
      <c r="C43827">
        <v>1835</v>
      </c>
    </row>
    <row r="43828" spans="1:3" hidden="1" x14ac:dyDescent="0.25">
      <c r="A43828" t="s">
        <v>330</v>
      </c>
      <c r="B43828" t="s">
        <v>331</v>
      </c>
      <c r="C43828">
        <v>1836</v>
      </c>
    </row>
    <row r="43829" spans="1:3" hidden="1" x14ac:dyDescent="0.25">
      <c r="A43829" t="s">
        <v>330</v>
      </c>
      <c r="B43829" t="s">
        <v>331</v>
      </c>
      <c r="C43829">
        <v>1837</v>
      </c>
    </row>
    <row r="43830" spans="1:3" hidden="1" x14ac:dyDescent="0.25">
      <c r="A43830" t="s">
        <v>330</v>
      </c>
      <c r="B43830" t="s">
        <v>331</v>
      </c>
      <c r="C43830">
        <v>1838</v>
      </c>
    </row>
    <row r="43831" spans="1:3" hidden="1" x14ac:dyDescent="0.25">
      <c r="A43831" t="s">
        <v>330</v>
      </c>
      <c r="B43831" t="s">
        <v>331</v>
      </c>
      <c r="C43831">
        <v>1839</v>
      </c>
    </row>
    <row r="43832" spans="1:3" hidden="1" x14ac:dyDescent="0.25">
      <c r="A43832" t="s">
        <v>330</v>
      </c>
      <c r="B43832" t="s">
        <v>331</v>
      </c>
      <c r="C43832">
        <v>1840</v>
      </c>
    </row>
    <row r="43833" spans="1:3" hidden="1" x14ac:dyDescent="0.25">
      <c r="A43833" t="s">
        <v>330</v>
      </c>
      <c r="B43833" t="s">
        <v>331</v>
      </c>
      <c r="C43833">
        <v>1841</v>
      </c>
    </row>
    <row r="43834" spans="1:3" hidden="1" x14ac:dyDescent="0.25">
      <c r="A43834" t="s">
        <v>330</v>
      </c>
      <c r="B43834" t="s">
        <v>331</v>
      </c>
      <c r="C43834">
        <v>1842</v>
      </c>
    </row>
    <row r="43835" spans="1:3" hidden="1" x14ac:dyDescent="0.25">
      <c r="A43835" t="s">
        <v>330</v>
      </c>
      <c r="B43835" t="s">
        <v>331</v>
      </c>
      <c r="C43835">
        <v>1843</v>
      </c>
    </row>
    <row r="43836" spans="1:3" hidden="1" x14ac:dyDescent="0.25">
      <c r="A43836" t="s">
        <v>330</v>
      </c>
      <c r="B43836" t="s">
        <v>331</v>
      </c>
      <c r="C43836">
        <v>1844</v>
      </c>
    </row>
    <row r="43837" spans="1:3" hidden="1" x14ac:dyDescent="0.25">
      <c r="A43837" t="s">
        <v>330</v>
      </c>
      <c r="B43837" t="s">
        <v>331</v>
      </c>
      <c r="C43837">
        <v>1845</v>
      </c>
    </row>
    <row r="43838" spans="1:3" hidden="1" x14ac:dyDescent="0.25">
      <c r="A43838" t="s">
        <v>330</v>
      </c>
      <c r="B43838" t="s">
        <v>331</v>
      </c>
      <c r="C43838">
        <v>1846</v>
      </c>
    </row>
    <row r="43839" spans="1:3" hidden="1" x14ac:dyDescent="0.25">
      <c r="A43839" t="s">
        <v>330</v>
      </c>
      <c r="B43839" t="s">
        <v>331</v>
      </c>
      <c r="C43839">
        <v>1847</v>
      </c>
    </row>
    <row r="43840" spans="1:3" hidden="1" x14ac:dyDescent="0.25">
      <c r="A43840" t="s">
        <v>330</v>
      </c>
      <c r="B43840" t="s">
        <v>331</v>
      </c>
      <c r="C43840">
        <v>1848</v>
      </c>
    </row>
    <row r="43841" spans="1:3" hidden="1" x14ac:dyDescent="0.25">
      <c r="A43841" t="s">
        <v>330</v>
      </c>
      <c r="B43841" t="s">
        <v>331</v>
      </c>
      <c r="C43841">
        <v>1849</v>
      </c>
    </row>
    <row r="43842" spans="1:3" hidden="1" x14ac:dyDescent="0.25">
      <c r="A43842" t="s">
        <v>330</v>
      </c>
      <c r="B43842" t="s">
        <v>331</v>
      </c>
      <c r="C43842">
        <v>1850</v>
      </c>
    </row>
    <row r="43843" spans="1:3" hidden="1" x14ac:dyDescent="0.25">
      <c r="A43843" t="s">
        <v>330</v>
      </c>
      <c r="B43843" t="s">
        <v>331</v>
      </c>
      <c r="C43843">
        <v>1851</v>
      </c>
    </row>
    <row r="43844" spans="1:3" hidden="1" x14ac:dyDescent="0.25">
      <c r="A43844" t="s">
        <v>330</v>
      </c>
      <c r="B43844" t="s">
        <v>331</v>
      </c>
      <c r="C43844">
        <v>1852</v>
      </c>
    </row>
    <row r="43845" spans="1:3" hidden="1" x14ac:dyDescent="0.25">
      <c r="A43845" t="s">
        <v>330</v>
      </c>
      <c r="B43845" t="s">
        <v>331</v>
      </c>
      <c r="C43845">
        <v>1853</v>
      </c>
    </row>
    <row r="43846" spans="1:3" hidden="1" x14ac:dyDescent="0.25">
      <c r="A43846" t="s">
        <v>330</v>
      </c>
      <c r="B43846" t="s">
        <v>331</v>
      </c>
      <c r="C43846">
        <v>1854</v>
      </c>
    </row>
    <row r="43847" spans="1:3" hidden="1" x14ac:dyDescent="0.25">
      <c r="A43847" t="s">
        <v>330</v>
      </c>
      <c r="B43847" t="s">
        <v>331</v>
      </c>
      <c r="C43847">
        <v>1855</v>
      </c>
    </row>
    <row r="43848" spans="1:3" hidden="1" x14ac:dyDescent="0.25">
      <c r="A43848" t="s">
        <v>330</v>
      </c>
      <c r="B43848" t="s">
        <v>331</v>
      </c>
      <c r="C43848">
        <v>1856</v>
      </c>
    </row>
    <row r="43849" spans="1:3" hidden="1" x14ac:dyDescent="0.25">
      <c r="A43849" t="s">
        <v>330</v>
      </c>
      <c r="B43849" t="s">
        <v>331</v>
      </c>
      <c r="C43849">
        <v>1857</v>
      </c>
    </row>
    <row r="43850" spans="1:3" hidden="1" x14ac:dyDescent="0.25">
      <c r="A43850" t="s">
        <v>330</v>
      </c>
      <c r="B43850" t="s">
        <v>331</v>
      </c>
      <c r="C43850">
        <v>1858</v>
      </c>
    </row>
    <row r="43851" spans="1:3" hidden="1" x14ac:dyDescent="0.25">
      <c r="A43851" t="s">
        <v>330</v>
      </c>
      <c r="B43851" t="s">
        <v>331</v>
      </c>
      <c r="C43851">
        <v>1859</v>
      </c>
    </row>
    <row r="43852" spans="1:3" hidden="1" x14ac:dyDescent="0.25">
      <c r="A43852" t="s">
        <v>330</v>
      </c>
      <c r="B43852" t="s">
        <v>331</v>
      </c>
      <c r="C43852">
        <v>1860</v>
      </c>
    </row>
    <row r="43853" spans="1:3" hidden="1" x14ac:dyDescent="0.25">
      <c r="A43853" t="s">
        <v>330</v>
      </c>
      <c r="B43853" t="s">
        <v>331</v>
      </c>
      <c r="C43853">
        <v>1861</v>
      </c>
    </row>
    <row r="43854" spans="1:3" hidden="1" x14ac:dyDescent="0.25">
      <c r="A43854" t="s">
        <v>330</v>
      </c>
      <c r="B43854" t="s">
        <v>331</v>
      </c>
      <c r="C43854">
        <v>1862</v>
      </c>
    </row>
    <row r="43855" spans="1:3" hidden="1" x14ac:dyDescent="0.25">
      <c r="A43855" t="s">
        <v>330</v>
      </c>
      <c r="B43855" t="s">
        <v>331</v>
      </c>
      <c r="C43855">
        <v>1863</v>
      </c>
    </row>
    <row r="43856" spans="1:3" hidden="1" x14ac:dyDescent="0.25">
      <c r="A43856" t="s">
        <v>330</v>
      </c>
      <c r="B43856" t="s">
        <v>331</v>
      </c>
      <c r="C43856">
        <v>1864</v>
      </c>
    </row>
    <row r="43857" spans="1:3" hidden="1" x14ac:dyDescent="0.25">
      <c r="A43857" t="s">
        <v>330</v>
      </c>
      <c r="B43857" t="s">
        <v>331</v>
      </c>
      <c r="C43857">
        <v>1865</v>
      </c>
    </row>
    <row r="43858" spans="1:3" hidden="1" x14ac:dyDescent="0.25">
      <c r="A43858" t="s">
        <v>330</v>
      </c>
      <c r="B43858" t="s">
        <v>331</v>
      </c>
      <c r="C43858">
        <v>1866</v>
      </c>
    </row>
    <row r="43859" spans="1:3" hidden="1" x14ac:dyDescent="0.25">
      <c r="A43859" t="s">
        <v>330</v>
      </c>
      <c r="B43859" t="s">
        <v>331</v>
      </c>
      <c r="C43859">
        <v>1867</v>
      </c>
    </row>
    <row r="43860" spans="1:3" hidden="1" x14ac:dyDescent="0.25">
      <c r="A43860" t="s">
        <v>330</v>
      </c>
      <c r="B43860" t="s">
        <v>331</v>
      </c>
      <c r="C43860">
        <v>1868</v>
      </c>
    </row>
    <row r="43861" spans="1:3" hidden="1" x14ac:dyDescent="0.25">
      <c r="A43861" t="s">
        <v>330</v>
      </c>
      <c r="B43861" t="s">
        <v>331</v>
      </c>
      <c r="C43861">
        <v>1869</v>
      </c>
    </row>
    <row r="43862" spans="1:3" hidden="1" x14ac:dyDescent="0.25">
      <c r="A43862" t="s">
        <v>330</v>
      </c>
      <c r="B43862" t="s">
        <v>331</v>
      </c>
      <c r="C43862">
        <v>1870</v>
      </c>
    </row>
    <row r="43863" spans="1:3" hidden="1" x14ac:dyDescent="0.25">
      <c r="A43863" t="s">
        <v>330</v>
      </c>
      <c r="B43863" t="s">
        <v>331</v>
      </c>
      <c r="C43863">
        <v>1871</v>
      </c>
    </row>
    <row r="43864" spans="1:3" hidden="1" x14ac:dyDescent="0.25">
      <c r="A43864" t="s">
        <v>330</v>
      </c>
      <c r="B43864" t="s">
        <v>331</v>
      </c>
      <c r="C43864">
        <v>1872</v>
      </c>
    </row>
    <row r="43865" spans="1:3" hidden="1" x14ac:dyDescent="0.25">
      <c r="A43865" t="s">
        <v>330</v>
      </c>
      <c r="B43865" t="s">
        <v>331</v>
      </c>
      <c r="C43865">
        <v>1873</v>
      </c>
    </row>
    <row r="43866" spans="1:3" hidden="1" x14ac:dyDescent="0.25">
      <c r="A43866" t="s">
        <v>330</v>
      </c>
      <c r="B43866" t="s">
        <v>331</v>
      </c>
      <c r="C43866">
        <v>1874</v>
      </c>
    </row>
    <row r="43867" spans="1:3" hidden="1" x14ac:dyDescent="0.25">
      <c r="A43867" t="s">
        <v>330</v>
      </c>
      <c r="B43867" t="s">
        <v>331</v>
      </c>
      <c r="C43867">
        <v>1875</v>
      </c>
    </row>
    <row r="43868" spans="1:3" hidden="1" x14ac:dyDescent="0.25">
      <c r="A43868" t="s">
        <v>330</v>
      </c>
      <c r="B43868" t="s">
        <v>331</v>
      </c>
      <c r="C43868">
        <v>1876</v>
      </c>
    </row>
    <row r="43869" spans="1:3" hidden="1" x14ac:dyDescent="0.25">
      <c r="A43869" t="s">
        <v>330</v>
      </c>
      <c r="B43869" t="s">
        <v>331</v>
      </c>
      <c r="C43869">
        <v>1877</v>
      </c>
    </row>
    <row r="43870" spans="1:3" hidden="1" x14ac:dyDescent="0.25">
      <c r="A43870" t="s">
        <v>330</v>
      </c>
      <c r="B43870" t="s">
        <v>331</v>
      </c>
      <c r="C43870">
        <v>1878</v>
      </c>
    </row>
    <row r="43871" spans="1:3" hidden="1" x14ac:dyDescent="0.25">
      <c r="A43871" t="s">
        <v>330</v>
      </c>
      <c r="B43871" t="s">
        <v>331</v>
      </c>
      <c r="C43871">
        <v>1879</v>
      </c>
    </row>
    <row r="43872" spans="1:3" hidden="1" x14ac:dyDescent="0.25">
      <c r="A43872" t="s">
        <v>330</v>
      </c>
      <c r="B43872" t="s">
        <v>331</v>
      </c>
      <c r="C43872">
        <v>1880</v>
      </c>
    </row>
    <row r="43873" spans="1:3" hidden="1" x14ac:dyDescent="0.25">
      <c r="A43873" t="s">
        <v>330</v>
      </c>
      <c r="B43873" t="s">
        <v>331</v>
      </c>
      <c r="C43873">
        <v>1881</v>
      </c>
    </row>
    <row r="43874" spans="1:3" hidden="1" x14ac:dyDescent="0.25">
      <c r="A43874" t="s">
        <v>330</v>
      </c>
      <c r="B43874" t="s">
        <v>331</v>
      </c>
      <c r="C43874">
        <v>1882</v>
      </c>
    </row>
    <row r="43875" spans="1:3" hidden="1" x14ac:dyDescent="0.25">
      <c r="A43875" t="s">
        <v>330</v>
      </c>
      <c r="B43875" t="s">
        <v>331</v>
      </c>
      <c r="C43875">
        <v>1883</v>
      </c>
    </row>
    <row r="43876" spans="1:3" hidden="1" x14ac:dyDescent="0.25">
      <c r="A43876" t="s">
        <v>330</v>
      </c>
      <c r="B43876" t="s">
        <v>331</v>
      </c>
      <c r="C43876">
        <v>1884</v>
      </c>
    </row>
    <row r="43877" spans="1:3" hidden="1" x14ac:dyDescent="0.25">
      <c r="A43877" t="s">
        <v>330</v>
      </c>
      <c r="B43877" t="s">
        <v>331</v>
      </c>
      <c r="C43877">
        <v>1885</v>
      </c>
    </row>
    <row r="43878" spans="1:3" hidden="1" x14ac:dyDescent="0.25">
      <c r="A43878" t="s">
        <v>330</v>
      </c>
      <c r="B43878" t="s">
        <v>331</v>
      </c>
      <c r="C43878">
        <v>1886</v>
      </c>
    </row>
    <row r="43879" spans="1:3" hidden="1" x14ac:dyDescent="0.25">
      <c r="A43879" t="s">
        <v>330</v>
      </c>
      <c r="B43879" t="s">
        <v>331</v>
      </c>
      <c r="C43879">
        <v>1887</v>
      </c>
    </row>
    <row r="43880" spans="1:3" hidden="1" x14ac:dyDescent="0.25">
      <c r="A43880" t="s">
        <v>330</v>
      </c>
      <c r="B43880" t="s">
        <v>331</v>
      </c>
      <c r="C43880">
        <v>1888</v>
      </c>
    </row>
    <row r="43881" spans="1:3" hidden="1" x14ac:dyDescent="0.25">
      <c r="A43881" t="s">
        <v>330</v>
      </c>
      <c r="B43881" t="s">
        <v>331</v>
      </c>
      <c r="C43881">
        <v>1889</v>
      </c>
    </row>
    <row r="43882" spans="1:3" hidden="1" x14ac:dyDescent="0.25">
      <c r="A43882" t="s">
        <v>330</v>
      </c>
      <c r="B43882" t="s">
        <v>331</v>
      </c>
      <c r="C43882">
        <v>1890</v>
      </c>
    </row>
    <row r="43883" spans="1:3" hidden="1" x14ac:dyDescent="0.25">
      <c r="A43883" t="s">
        <v>330</v>
      </c>
      <c r="B43883" t="s">
        <v>331</v>
      </c>
      <c r="C43883">
        <v>1891</v>
      </c>
    </row>
    <row r="43884" spans="1:3" hidden="1" x14ac:dyDescent="0.25">
      <c r="A43884" t="s">
        <v>330</v>
      </c>
      <c r="B43884" t="s">
        <v>331</v>
      </c>
      <c r="C43884">
        <v>1892</v>
      </c>
    </row>
    <row r="43885" spans="1:3" hidden="1" x14ac:dyDescent="0.25">
      <c r="A43885" t="s">
        <v>330</v>
      </c>
      <c r="B43885" t="s">
        <v>331</v>
      </c>
      <c r="C43885">
        <v>1893</v>
      </c>
    </row>
    <row r="43886" spans="1:3" hidden="1" x14ac:dyDescent="0.25">
      <c r="A43886" t="s">
        <v>330</v>
      </c>
      <c r="B43886" t="s">
        <v>331</v>
      </c>
      <c r="C43886">
        <v>1894</v>
      </c>
    </row>
    <row r="43887" spans="1:3" hidden="1" x14ac:dyDescent="0.25">
      <c r="A43887" t="s">
        <v>330</v>
      </c>
      <c r="B43887" t="s">
        <v>331</v>
      </c>
      <c r="C43887">
        <v>1895</v>
      </c>
    </row>
    <row r="43888" spans="1:3" hidden="1" x14ac:dyDescent="0.25">
      <c r="A43888" t="s">
        <v>330</v>
      </c>
      <c r="B43888" t="s">
        <v>331</v>
      </c>
      <c r="C43888">
        <v>1896</v>
      </c>
    </row>
    <row r="43889" spans="1:3" hidden="1" x14ac:dyDescent="0.25">
      <c r="A43889" t="s">
        <v>330</v>
      </c>
      <c r="B43889" t="s">
        <v>331</v>
      </c>
      <c r="C43889">
        <v>1897</v>
      </c>
    </row>
    <row r="43890" spans="1:3" hidden="1" x14ac:dyDescent="0.25">
      <c r="A43890" t="s">
        <v>330</v>
      </c>
      <c r="B43890" t="s">
        <v>331</v>
      </c>
      <c r="C43890">
        <v>1898</v>
      </c>
    </row>
    <row r="43891" spans="1:3" hidden="1" x14ac:dyDescent="0.25">
      <c r="A43891" t="s">
        <v>330</v>
      </c>
      <c r="B43891" t="s">
        <v>331</v>
      </c>
      <c r="C43891">
        <v>1899</v>
      </c>
    </row>
    <row r="43892" spans="1:3" hidden="1" x14ac:dyDescent="0.25">
      <c r="A43892" t="s">
        <v>330</v>
      </c>
      <c r="B43892" t="s">
        <v>331</v>
      </c>
      <c r="C43892">
        <v>1900</v>
      </c>
    </row>
    <row r="43893" spans="1:3" hidden="1" x14ac:dyDescent="0.25">
      <c r="A43893" t="s">
        <v>330</v>
      </c>
      <c r="B43893" t="s">
        <v>331</v>
      </c>
      <c r="C43893">
        <v>1901</v>
      </c>
    </row>
    <row r="43894" spans="1:3" hidden="1" x14ac:dyDescent="0.25">
      <c r="A43894" t="s">
        <v>330</v>
      </c>
      <c r="B43894" t="s">
        <v>331</v>
      </c>
      <c r="C43894">
        <v>1902</v>
      </c>
    </row>
    <row r="43895" spans="1:3" hidden="1" x14ac:dyDescent="0.25">
      <c r="A43895" t="s">
        <v>330</v>
      </c>
      <c r="B43895" t="s">
        <v>331</v>
      </c>
      <c r="C43895">
        <v>1903</v>
      </c>
    </row>
    <row r="43896" spans="1:3" hidden="1" x14ac:dyDescent="0.25">
      <c r="A43896" t="s">
        <v>330</v>
      </c>
      <c r="B43896" t="s">
        <v>331</v>
      </c>
      <c r="C43896">
        <v>1904</v>
      </c>
    </row>
    <row r="43897" spans="1:3" hidden="1" x14ac:dyDescent="0.25">
      <c r="A43897" t="s">
        <v>330</v>
      </c>
      <c r="B43897" t="s">
        <v>331</v>
      </c>
      <c r="C43897">
        <v>1905</v>
      </c>
    </row>
    <row r="43898" spans="1:3" hidden="1" x14ac:dyDescent="0.25">
      <c r="A43898" t="s">
        <v>330</v>
      </c>
      <c r="B43898" t="s">
        <v>331</v>
      </c>
      <c r="C43898">
        <v>1906</v>
      </c>
    </row>
    <row r="43899" spans="1:3" hidden="1" x14ac:dyDescent="0.25">
      <c r="A43899" t="s">
        <v>330</v>
      </c>
      <c r="B43899" t="s">
        <v>331</v>
      </c>
      <c r="C43899">
        <v>1907</v>
      </c>
    </row>
    <row r="43900" spans="1:3" hidden="1" x14ac:dyDescent="0.25">
      <c r="A43900" t="s">
        <v>330</v>
      </c>
      <c r="B43900" t="s">
        <v>331</v>
      </c>
      <c r="C43900">
        <v>1908</v>
      </c>
    </row>
    <row r="43901" spans="1:3" hidden="1" x14ac:dyDescent="0.25">
      <c r="A43901" t="s">
        <v>330</v>
      </c>
      <c r="B43901" t="s">
        <v>331</v>
      </c>
      <c r="C43901">
        <v>1909</v>
      </c>
    </row>
    <row r="43902" spans="1:3" hidden="1" x14ac:dyDescent="0.25">
      <c r="A43902" t="s">
        <v>330</v>
      </c>
      <c r="B43902" t="s">
        <v>331</v>
      </c>
      <c r="C43902">
        <v>1910</v>
      </c>
    </row>
    <row r="43903" spans="1:3" hidden="1" x14ac:dyDescent="0.25">
      <c r="A43903" t="s">
        <v>330</v>
      </c>
      <c r="B43903" t="s">
        <v>331</v>
      </c>
      <c r="C43903">
        <v>1911</v>
      </c>
    </row>
    <row r="43904" spans="1:3" hidden="1" x14ac:dyDescent="0.25">
      <c r="A43904" t="s">
        <v>330</v>
      </c>
      <c r="B43904" t="s">
        <v>331</v>
      </c>
      <c r="C43904">
        <v>1912</v>
      </c>
    </row>
    <row r="43905" spans="1:3" hidden="1" x14ac:dyDescent="0.25">
      <c r="A43905" t="s">
        <v>330</v>
      </c>
      <c r="B43905" t="s">
        <v>331</v>
      </c>
      <c r="C43905">
        <v>1913</v>
      </c>
    </row>
    <row r="43906" spans="1:3" hidden="1" x14ac:dyDescent="0.25">
      <c r="A43906" t="s">
        <v>330</v>
      </c>
      <c r="B43906" t="s">
        <v>331</v>
      </c>
      <c r="C43906">
        <v>1914</v>
      </c>
    </row>
    <row r="43907" spans="1:3" hidden="1" x14ac:dyDescent="0.25">
      <c r="A43907" t="s">
        <v>330</v>
      </c>
      <c r="B43907" t="s">
        <v>331</v>
      </c>
      <c r="C43907">
        <v>1915</v>
      </c>
    </row>
    <row r="43908" spans="1:3" hidden="1" x14ac:dyDescent="0.25">
      <c r="A43908" t="s">
        <v>330</v>
      </c>
      <c r="B43908" t="s">
        <v>331</v>
      </c>
      <c r="C43908">
        <v>1916</v>
      </c>
    </row>
    <row r="43909" spans="1:3" hidden="1" x14ac:dyDescent="0.25">
      <c r="A43909" t="s">
        <v>330</v>
      </c>
      <c r="B43909" t="s">
        <v>331</v>
      </c>
      <c r="C43909">
        <v>1917</v>
      </c>
    </row>
    <row r="43910" spans="1:3" hidden="1" x14ac:dyDescent="0.25">
      <c r="A43910" t="s">
        <v>330</v>
      </c>
      <c r="B43910" t="s">
        <v>331</v>
      </c>
      <c r="C43910">
        <v>1918</v>
      </c>
    </row>
    <row r="43911" spans="1:3" hidden="1" x14ac:dyDescent="0.25">
      <c r="A43911" t="s">
        <v>330</v>
      </c>
      <c r="B43911" t="s">
        <v>331</v>
      </c>
      <c r="C43911">
        <v>1919</v>
      </c>
    </row>
    <row r="43912" spans="1:3" hidden="1" x14ac:dyDescent="0.25">
      <c r="A43912" t="s">
        <v>330</v>
      </c>
      <c r="B43912" t="s">
        <v>331</v>
      </c>
      <c r="C43912">
        <v>1920</v>
      </c>
    </row>
    <row r="43913" spans="1:3" hidden="1" x14ac:dyDescent="0.25">
      <c r="A43913" t="s">
        <v>330</v>
      </c>
      <c r="B43913" t="s">
        <v>331</v>
      </c>
      <c r="C43913">
        <v>1921</v>
      </c>
    </row>
    <row r="43914" spans="1:3" hidden="1" x14ac:dyDescent="0.25">
      <c r="A43914" t="s">
        <v>330</v>
      </c>
      <c r="B43914" t="s">
        <v>331</v>
      </c>
      <c r="C43914">
        <v>1922</v>
      </c>
    </row>
    <row r="43915" spans="1:3" hidden="1" x14ac:dyDescent="0.25">
      <c r="A43915" t="s">
        <v>330</v>
      </c>
      <c r="B43915" t="s">
        <v>331</v>
      </c>
      <c r="C43915">
        <v>1923</v>
      </c>
    </row>
    <row r="43916" spans="1:3" hidden="1" x14ac:dyDescent="0.25">
      <c r="A43916" t="s">
        <v>330</v>
      </c>
      <c r="B43916" t="s">
        <v>331</v>
      </c>
      <c r="C43916">
        <v>1924</v>
      </c>
    </row>
    <row r="43917" spans="1:3" hidden="1" x14ac:dyDescent="0.25">
      <c r="A43917" t="s">
        <v>330</v>
      </c>
      <c r="B43917" t="s">
        <v>331</v>
      </c>
      <c r="C43917">
        <v>1925</v>
      </c>
    </row>
    <row r="43918" spans="1:3" hidden="1" x14ac:dyDescent="0.25">
      <c r="A43918" t="s">
        <v>330</v>
      </c>
      <c r="B43918" t="s">
        <v>331</v>
      </c>
      <c r="C43918">
        <v>1926</v>
      </c>
    </row>
    <row r="43919" spans="1:3" hidden="1" x14ac:dyDescent="0.25">
      <c r="A43919" t="s">
        <v>330</v>
      </c>
      <c r="B43919" t="s">
        <v>331</v>
      </c>
      <c r="C43919">
        <v>1927</v>
      </c>
    </row>
    <row r="43920" spans="1:3" hidden="1" x14ac:dyDescent="0.25">
      <c r="A43920" t="s">
        <v>330</v>
      </c>
      <c r="B43920" t="s">
        <v>331</v>
      </c>
      <c r="C43920">
        <v>1928</v>
      </c>
    </row>
    <row r="43921" spans="1:3" hidden="1" x14ac:dyDescent="0.25">
      <c r="A43921" t="s">
        <v>330</v>
      </c>
      <c r="B43921" t="s">
        <v>331</v>
      </c>
      <c r="C43921">
        <v>1929</v>
      </c>
    </row>
    <row r="43922" spans="1:3" hidden="1" x14ac:dyDescent="0.25">
      <c r="A43922" t="s">
        <v>330</v>
      </c>
      <c r="B43922" t="s">
        <v>331</v>
      </c>
      <c r="C43922">
        <v>1930</v>
      </c>
    </row>
    <row r="43923" spans="1:3" hidden="1" x14ac:dyDescent="0.25">
      <c r="A43923" t="s">
        <v>330</v>
      </c>
      <c r="B43923" t="s">
        <v>331</v>
      </c>
      <c r="C43923">
        <v>1931</v>
      </c>
    </row>
    <row r="43924" spans="1:3" hidden="1" x14ac:dyDescent="0.25">
      <c r="A43924" t="s">
        <v>330</v>
      </c>
      <c r="B43924" t="s">
        <v>331</v>
      </c>
      <c r="C43924">
        <v>1932</v>
      </c>
    </row>
    <row r="43925" spans="1:3" hidden="1" x14ac:dyDescent="0.25">
      <c r="A43925" t="s">
        <v>330</v>
      </c>
      <c r="B43925" t="s">
        <v>331</v>
      </c>
      <c r="C43925">
        <v>1933</v>
      </c>
    </row>
    <row r="43926" spans="1:3" hidden="1" x14ac:dyDescent="0.25">
      <c r="A43926" t="s">
        <v>330</v>
      </c>
      <c r="B43926" t="s">
        <v>331</v>
      </c>
      <c r="C43926">
        <v>1934</v>
      </c>
    </row>
    <row r="43927" spans="1:3" hidden="1" x14ac:dyDescent="0.25">
      <c r="A43927" t="s">
        <v>330</v>
      </c>
      <c r="B43927" t="s">
        <v>331</v>
      </c>
      <c r="C43927">
        <v>1935</v>
      </c>
    </row>
    <row r="43928" spans="1:3" hidden="1" x14ac:dyDescent="0.25">
      <c r="A43928" t="s">
        <v>330</v>
      </c>
      <c r="B43928" t="s">
        <v>331</v>
      </c>
      <c r="C43928">
        <v>1936</v>
      </c>
    </row>
    <row r="43929" spans="1:3" hidden="1" x14ac:dyDescent="0.25">
      <c r="A43929" t="s">
        <v>330</v>
      </c>
      <c r="B43929" t="s">
        <v>331</v>
      </c>
      <c r="C43929">
        <v>1937</v>
      </c>
    </row>
    <row r="43930" spans="1:3" hidden="1" x14ac:dyDescent="0.25">
      <c r="A43930" t="s">
        <v>330</v>
      </c>
      <c r="B43930" t="s">
        <v>331</v>
      </c>
      <c r="C43930">
        <v>1938</v>
      </c>
    </row>
    <row r="43931" spans="1:3" hidden="1" x14ac:dyDescent="0.25">
      <c r="A43931" t="s">
        <v>330</v>
      </c>
      <c r="B43931" t="s">
        <v>331</v>
      </c>
      <c r="C43931">
        <v>1939</v>
      </c>
    </row>
    <row r="43932" spans="1:3" hidden="1" x14ac:dyDescent="0.25">
      <c r="A43932" t="s">
        <v>330</v>
      </c>
      <c r="B43932" t="s">
        <v>331</v>
      </c>
      <c r="C43932">
        <v>1940</v>
      </c>
    </row>
    <row r="43933" spans="1:3" hidden="1" x14ac:dyDescent="0.25">
      <c r="A43933" t="s">
        <v>330</v>
      </c>
      <c r="B43933" t="s">
        <v>331</v>
      </c>
      <c r="C43933">
        <v>1941</v>
      </c>
    </row>
    <row r="43934" spans="1:3" hidden="1" x14ac:dyDescent="0.25">
      <c r="A43934" t="s">
        <v>330</v>
      </c>
      <c r="B43934" t="s">
        <v>331</v>
      </c>
      <c r="C43934">
        <v>1942</v>
      </c>
    </row>
    <row r="43935" spans="1:3" hidden="1" x14ac:dyDescent="0.25">
      <c r="A43935" t="s">
        <v>330</v>
      </c>
      <c r="B43935" t="s">
        <v>331</v>
      </c>
      <c r="C43935">
        <v>1943</v>
      </c>
    </row>
    <row r="43936" spans="1:3" hidden="1" x14ac:dyDescent="0.25">
      <c r="A43936" t="s">
        <v>330</v>
      </c>
      <c r="B43936" t="s">
        <v>331</v>
      </c>
      <c r="C43936">
        <v>1944</v>
      </c>
    </row>
    <row r="43937" spans="1:11" hidden="1" x14ac:dyDescent="0.25">
      <c r="A43937" t="s">
        <v>330</v>
      </c>
      <c r="B43937" t="s">
        <v>331</v>
      </c>
      <c r="C43937">
        <v>1945</v>
      </c>
    </row>
    <row r="43938" spans="1:11" hidden="1" x14ac:dyDescent="0.25">
      <c r="A43938" t="s">
        <v>330</v>
      </c>
      <c r="B43938" t="s">
        <v>331</v>
      </c>
      <c r="C43938">
        <v>1946</v>
      </c>
    </row>
    <row r="43939" spans="1:11" hidden="1" x14ac:dyDescent="0.25">
      <c r="A43939" t="s">
        <v>330</v>
      </c>
      <c r="B43939" t="s">
        <v>331</v>
      </c>
      <c r="C43939">
        <v>1947</v>
      </c>
    </row>
    <row r="43940" spans="1:11" hidden="1" x14ac:dyDescent="0.25">
      <c r="A43940" t="s">
        <v>330</v>
      </c>
      <c r="B43940" t="s">
        <v>331</v>
      </c>
      <c r="C43940">
        <v>1948</v>
      </c>
    </row>
    <row r="43941" spans="1:11" hidden="1" x14ac:dyDescent="0.25">
      <c r="A43941" t="s">
        <v>330</v>
      </c>
      <c r="B43941" t="s">
        <v>331</v>
      </c>
      <c r="C43941">
        <v>1949</v>
      </c>
    </row>
    <row r="43942" spans="1:11" hidden="1" x14ac:dyDescent="0.25">
      <c r="A43942" t="s">
        <v>330</v>
      </c>
      <c r="B43942" t="s">
        <v>331</v>
      </c>
      <c r="C43942">
        <v>1950</v>
      </c>
      <c r="D43942">
        <v>0.13923199999999999</v>
      </c>
      <c r="E43942">
        <v>2.1420000000000002E-2</v>
      </c>
      <c r="F43942">
        <v>0.117812</v>
      </c>
      <c r="G43942">
        <v>0</v>
      </c>
      <c r="H43942">
        <v>0</v>
      </c>
      <c r="I43942">
        <v>0</v>
      </c>
      <c r="K43942">
        <v>3.2327000000000002E-2</v>
      </c>
    </row>
    <row r="43943" spans="1:11" hidden="1" x14ac:dyDescent="0.25">
      <c r="A43943" t="s">
        <v>330</v>
      </c>
      <c r="B43943" t="s">
        <v>331</v>
      </c>
      <c r="C43943">
        <v>1951</v>
      </c>
      <c r="D43943">
        <v>0.1832</v>
      </c>
      <c r="E43943">
        <v>4.0304E-2</v>
      </c>
      <c r="F43943">
        <v>0.142896</v>
      </c>
      <c r="G43943">
        <v>0</v>
      </c>
      <c r="H43943">
        <v>0</v>
      </c>
      <c r="I43943">
        <v>0</v>
      </c>
      <c r="K43943">
        <v>4.1789E-2</v>
      </c>
    </row>
    <row r="43944" spans="1:11" hidden="1" x14ac:dyDescent="0.25">
      <c r="A43944" t="s">
        <v>330</v>
      </c>
      <c r="B43944" t="s">
        <v>331</v>
      </c>
      <c r="C43944">
        <v>1952</v>
      </c>
      <c r="D43944">
        <v>0.28212799999999999</v>
      </c>
      <c r="E43944">
        <v>6.3107999999999997E-2</v>
      </c>
      <c r="F43944">
        <v>0.21901999999999999</v>
      </c>
      <c r="G43944">
        <v>0</v>
      </c>
      <c r="H43944">
        <v>0</v>
      </c>
      <c r="I43944">
        <v>0</v>
      </c>
      <c r="K43944">
        <v>6.3227000000000005E-2</v>
      </c>
    </row>
    <row r="43945" spans="1:11" hidden="1" x14ac:dyDescent="0.25">
      <c r="A43945" t="s">
        <v>330</v>
      </c>
      <c r="B43945" t="s">
        <v>331</v>
      </c>
      <c r="C43945">
        <v>1953</v>
      </c>
      <c r="D43945">
        <v>0.20152</v>
      </c>
      <c r="E43945">
        <v>2.5190000000000001E-2</v>
      </c>
      <c r="F43945">
        <v>0.17632999999999999</v>
      </c>
      <c r="G43945">
        <v>0</v>
      </c>
      <c r="H43945">
        <v>0</v>
      </c>
      <c r="I43945">
        <v>0</v>
      </c>
      <c r="K43945">
        <v>4.437E-2</v>
      </c>
    </row>
    <row r="43946" spans="1:11" hidden="1" x14ac:dyDescent="0.25">
      <c r="A43946" t="s">
        <v>330</v>
      </c>
      <c r="B43946" t="s">
        <v>331</v>
      </c>
      <c r="C43946">
        <v>1954</v>
      </c>
      <c r="D43946">
        <v>0.23083200000000001</v>
      </c>
      <c r="E43946">
        <v>0</v>
      </c>
      <c r="F43946">
        <v>0.23083200000000001</v>
      </c>
      <c r="G43946">
        <v>0</v>
      </c>
      <c r="H43946">
        <v>0</v>
      </c>
      <c r="I43946">
        <v>0</v>
      </c>
      <c r="K43946">
        <v>4.9928E-2</v>
      </c>
    </row>
    <row r="43947" spans="1:11" hidden="1" x14ac:dyDescent="0.25">
      <c r="A43947" t="s">
        <v>330</v>
      </c>
      <c r="B43947" t="s">
        <v>331</v>
      </c>
      <c r="C43947">
        <v>1955</v>
      </c>
      <c r="D43947">
        <v>0.23446600000000001</v>
      </c>
      <c r="E43947">
        <v>0</v>
      </c>
      <c r="F43947">
        <v>0.23083200000000001</v>
      </c>
      <c r="G43947">
        <v>0</v>
      </c>
      <c r="H43947">
        <v>3.6340000000000001E-3</v>
      </c>
      <c r="I43947">
        <v>0</v>
      </c>
      <c r="K43947">
        <v>4.9812000000000002E-2</v>
      </c>
    </row>
    <row r="43948" spans="1:11" hidden="1" x14ac:dyDescent="0.25">
      <c r="A43948" t="s">
        <v>330</v>
      </c>
      <c r="B43948" t="s">
        <v>331</v>
      </c>
      <c r="C43948">
        <v>1956</v>
      </c>
      <c r="D43948">
        <v>0.23810100000000001</v>
      </c>
      <c r="E43948">
        <v>3.6640000000000002E-3</v>
      </c>
      <c r="F43948">
        <v>0.22716800000000001</v>
      </c>
      <c r="G43948">
        <v>0</v>
      </c>
      <c r="H43948">
        <v>7.2690000000000003E-3</v>
      </c>
      <c r="I43948">
        <v>0</v>
      </c>
      <c r="K43948">
        <v>4.9673000000000002E-2</v>
      </c>
    </row>
    <row r="43949" spans="1:11" hidden="1" x14ac:dyDescent="0.25">
      <c r="A43949" t="s">
        <v>330</v>
      </c>
      <c r="B43949" t="s">
        <v>331</v>
      </c>
      <c r="C43949">
        <v>1957</v>
      </c>
      <c r="D43949">
        <v>0.25645099999999998</v>
      </c>
      <c r="E43949">
        <v>3.6120000000000002E-3</v>
      </c>
      <c r="F43949">
        <v>0.249255</v>
      </c>
      <c r="G43949">
        <v>0</v>
      </c>
      <c r="H43949">
        <v>3.5829999999999998E-3</v>
      </c>
      <c r="I43949">
        <v>0</v>
      </c>
      <c r="K43949">
        <v>5.2519000000000003E-2</v>
      </c>
    </row>
    <row r="43950" spans="1:11" hidden="1" x14ac:dyDescent="0.25">
      <c r="A43950" t="s">
        <v>330</v>
      </c>
      <c r="B43950" t="s">
        <v>331</v>
      </c>
      <c r="C43950">
        <v>1958</v>
      </c>
      <c r="D43950">
        <v>0.27843499999999999</v>
      </c>
      <c r="E43950">
        <v>3.6159999999999999E-3</v>
      </c>
      <c r="F43950">
        <v>0.271231</v>
      </c>
      <c r="G43950">
        <v>0</v>
      </c>
      <c r="H43950">
        <v>3.5869999999999999E-3</v>
      </c>
      <c r="I43950">
        <v>0</v>
      </c>
      <c r="K43950">
        <v>5.5951000000000001E-2</v>
      </c>
    </row>
    <row r="43951" spans="1:11" hidden="1" x14ac:dyDescent="0.25">
      <c r="A43951" t="s">
        <v>330</v>
      </c>
      <c r="B43951" t="s">
        <v>331</v>
      </c>
      <c r="C43951">
        <v>1959</v>
      </c>
      <c r="D43951">
        <v>0.27843400000000001</v>
      </c>
      <c r="E43951">
        <v>0</v>
      </c>
      <c r="F43951">
        <v>0.27479999999999999</v>
      </c>
      <c r="G43951">
        <v>0</v>
      </c>
      <c r="H43951">
        <v>3.6340000000000001E-3</v>
      </c>
      <c r="I43951">
        <v>0</v>
      </c>
      <c r="K43951">
        <v>5.4872999999999998E-2</v>
      </c>
    </row>
    <row r="43952" spans="1:11" hidden="1" x14ac:dyDescent="0.25">
      <c r="A43952" t="s">
        <v>330</v>
      </c>
      <c r="B43952" t="s">
        <v>331</v>
      </c>
      <c r="C43952">
        <v>1960</v>
      </c>
      <c r="D43952">
        <v>0.27113599999999999</v>
      </c>
      <c r="E43952">
        <v>3.6640000000000002E-3</v>
      </c>
      <c r="F43952">
        <v>0.26747199999999999</v>
      </c>
      <c r="G43952">
        <v>0</v>
      </c>
      <c r="H43952">
        <v>0</v>
      </c>
      <c r="I43952">
        <v>0</v>
      </c>
      <c r="K43952">
        <v>5.2373999999999997E-2</v>
      </c>
    </row>
    <row r="43953" spans="1:11" hidden="1" x14ac:dyDescent="0.25">
      <c r="A43953" t="s">
        <v>330</v>
      </c>
      <c r="B43953" t="s">
        <v>331</v>
      </c>
      <c r="C43953">
        <v>1961</v>
      </c>
      <c r="D43953">
        <v>0.28212799999999999</v>
      </c>
      <c r="E43953">
        <v>3.6640000000000002E-3</v>
      </c>
      <c r="F43953">
        <v>0.27846399999999999</v>
      </c>
      <c r="G43953">
        <v>0</v>
      </c>
      <c r="H43953">
        <v>0</v>
      </c>
      <c r="I43953">
        <v>0</v>
      </c>
      <c r="K43953">
        <v>5.3383E-2</v>
      </c>
    </row>
    <row r="43954" spans="1:11" hidden="1" x14ac:dyDescent="0.25">
      <c r="A43954" t="s">
        <v>330</v>
      </c>
      <c r="B43954" t="s">
        <v>331</v>
      </c>
      <c r="C43954">
        <v>1962</v>
      </c>
      <c r="D43954">
        <v>0.28945599999999999</v>
      </c>
      <c r="E43954">
        <v>0</v>
      </c>
      <c r="F43954">
        <v>0.28945599999999999</v>
      </c>
      <c r="G43954">
        <v>0</v>
      </c>
      <c r="H43954">
        <v>0</v>
      </c>
      <c r="I43954">
        <v>0</v>
      </c>
      <c r="K43954">
        <v>5.3615999999999997E-2</v>
      </c>
    </row>
    <row r="43955" spans="1:11" hidden="1" x14ac:dyDescent="0.25">
      <c r="A43955" t="s">
        <v>330</v>
      </c>
      <c r="B43955" t="s">
        <v>331</v>
      </c>
      <c r="C43955">
        <v>1963</v>
      </c>
      <c r="D43955">
        <v>0.30044799999999999</v>
      </c>
      <c r="E43955">
        <v>0</v>
      </c>
      <c r="F43955">
        <v>0.30044799999999999</v>
      </c>
      <c r="G43955">
        <v>0</v>
      </c>
      <c r="H43955">
        <v>0</v>
      </c>
      <c r="I43955">
        <v>0</v>
      </c>
      <c r="K43955">
        <v>5.4448000000000003E-2</v>
      </c>
    </row>
    <row r="43956" spans="1:11" hidden="1" x14ac:dyDescent="0.25">
      <c r="A43956" t="s">
        <v>330</v>
      </c>
      <c r="B43956" t="s">
        <v>331</v>
      </c>
      <c r="C43956">
        <v>1964</v>
      </c>
      <c r="D43956">
        <v>0.337088</v>
      </c>
      <c r="E43956">
        <v>0</v>
      </c>
      <c r="F43956">
        <v>0.337088</v>
      </c>
      <c r="G43956">
        <v>0</v>
      </c>
      <c r="H43956">
        <v>0</v>
      </c>
      <c r="I43956">
        <v>0</v>
      </c>
      <c r="K43956">
        <v>5.9735000000000003E-2</v>
      </c>
    </row>
    <row r="43957" spans="1:11" hidden="1" x14ac:dyDescent="0.25">
      <c r="A43957" t="s">
        <v>330</v>
      </c>
      <c r="B43957" t="s">
        <v>331</v>
      </c>
      <c r="C43957">
        <v>1965</v>
      </c>
      <c r="D43957">
        <v>0.31143999999999999</v>
      </c>
      <c r="E43957">
        <v>0</v>
      </c>
      <c r="F43957">
        <v>0.31143999999999999</v>
      </c>
      <c r="G43957">
        <v>0</v>
      </c>
      <c r="H43957">
        <v>0</v>
      </c>
      <c r="I43957">
        <v>0</v>
      </c>
      <c r="K43957">
        <v>5.3942999999999998E-2</v>
      </c>
    </row>
    <row r="43958" spans="1:11" hidden="1" x14ac:dyDescent="0.25">
      <c r="A43958" t="s">
        <v>330</v>
      </c>
      <c r="B43958" t="s">
        <v>331</v>
      </c>
      <c r="C43958">
        <v>1966</v>
      </c>
      <c r="D43958">
        <v>0.344416</v>
      </c>
      <c r="E43958">
        <v>0</v>
      </c>
      <c r="F43958">
        <v>0.344416</v>
      </c>
      <c r="G43958">
        <v>0</v>
      </c>
      <c r="H43958">
        <v>0</v>
      </c>
      <c r="I43958">
        <v>0</v>
      </c>
      <c r="K43958">
        <v>5.8278000000000003E-2</v>
      </c>
    </row>
    <row r="43959" spans="1:11" hidden="1" x14ac:dyDescent="0.25">
      <c r="A43959" t="s">
        <v>330</v>
      </c>
      <c r="B43959" t="s">
        <v>331</v>
      </c>
      <c r="C43959">
        <v>1967</v>
      </c>
      <c r="D43959">
        <v>0.45800000000000002</v>
      </c>
      <c r="E43959">
        <v>3.6350000000000002E-3</v>
      </c>
      <c r="F43959">
        <v>0.45436500000000002</v>
      </c>
      <c r="G43959">
        <v>0</v>
      </c>
      <c r="H43959">
        <v>0</v>
      </c>
      <c r="I43959">
        <v>0</v>
      </c>
      <c r="K43959">
        <v>7.5672000000000003E-2</v>
      </c>
    </row>
    <row r="43960" spans="1:11" hidden="1" x14ac:dyDescent="0.25">
      <c r="A43960" t="s">
        <v>330</v>
      </c>
      <c r="B43960" t="s">
        <v>331</v>
      </c>
      <c r="C43960">
        <v>1968</v>
      </c>
      <c r="D43960">
        <v>0.50563199999999997</v>
      </c>
      <c r="E43960">
        <v>3.6640000000000002E-3</v>
      </c>
      <c r="F43960">
        <v>0.50196799999999997</v>
      </c>
      <c r="G43960">
        <v>0</v>
      </c>
      <c r="H43960">
        <v>0</v>
      </c>
      <c r="I43960">
        <v>0</v>
      </c>
      <c r="K43960">
        <v>8.1534999999999996E-2</v>
      </c>
    </row>
    <row r="43961" spans="1:11" hidden="1" x14ac:dyDescent="0.25">
      <c r="A43961" t="s">
        <v>330</v>
      </c>
      <c r="B43961" t="s">
        <v>331</v>
      </c>
      <c r="C43961">
        <v>1969</v>
      </c>
      <c r="D43961">
        <v>0.57158399999999998</v>
      </c>
      <c r="E43961">
        <v>3.6410000000000001E-3</v>
      </c>
      <c r="F43961">
        <v>0.56794299999999998</v>
      </c>
      <c r="G43961">
        <v>0</v>
      </c>
      <c r="H43961">
        <v>0</v>
      </c>
      <c r="I43961">
        <v>0</v>
      </c>
      <c r="K43961">
        <v>8.9913000000000007E-2</v>
      </c>
    </row>
    <row r="43962" spans="1:11" hidden="1" x14ac:dyDescent="0.25">
      <c r="A43962" t="s">
        <v>330</v>
      </c>
      <c r="B43962" t="s">
        <v>331</v>
      </c>
      <c r="C43962">
        <v>1970</v>
      </c>
      <c r="D43962">
        <v>0.63741700000000001</v>
      </c>
      <c r="E43962">
        <v>3.6640000000000002E-3</v>
      </c>
      <c r="F43962">
        <v>0.61921599999999999</v>
      </c>
      <c r="G43962">
        <v>0</v>
      </c>
      <c r="H43962">
        <v>1.4537E-2</v>
      </c>
      <c r="I43962">
        <v>0</v>
      </c>
      <c r="K43962">
        <v>9.7767000000000007E-2</v>
      </c>
    </row>
    <row r="43963" spans="1:11" hidden="1" x14ac:dyDescent="0.25">
      <c r="A43963" t="s">
        <v>330</v>
      </c>
      <c r="B43963" t="s">
        <v>331</v>
      </c>
      <c r="C43963">
        <v>1971</v>
      </c>
      <c r="D43963">
        <v>0.80917899999999998</v>
      </c>
      <c r="E43963">
        <v>3.6640000000000002E-3</v>
      </c>
      <c r="F43963">
        <v>0.73646400000000001</v>
      </c>
      <c r="G43963">
        <v>0</v>
      </c>
      <c r="H43963">
        <v>6.9051000000000001E-2</v>
      </c>
      <c r="I43963">
        <v>0</v>
      </c>
      <c r="K43963">
        <v>0.12096</v>
      </c>
    </row>
    <row r="43964" spans="1:11" hidden="1" x14ac:dyDescent="0.25">
      <c r="A43964" t="s">
        <v>330</v>
      </c>
      <c r="B43964" t="s">
        <v>331</v>
      </c>
      <c r="C43964">
        <v>1972</v>
      </c>
      <c r="D43964">
        <v>0.86035700000000004</v>
      </c>
      <c r="E43964">
        <v>3.6640000000000002E-3</v>
      </c>
      <c r="F43964">
        <v>0.77310400000000001</v>
      </c>
      <c r="G43964">
        <v>0</v>
      </c>
      <c r="H43964">
        <v>8.3588999999999997E-2</v>
      </c>
      <c r="I43964">
        <v>0</v>
      </c>
      <c r="K43964">
        <v>0.12528500000000001</v>
      </c>
    </row>
    <row r="43965" spans="1:11" hidden="1" x14ac:dyDescent="0.25">
      <c r="A43965" t="s">
        <v>330</v>
      </c>
      <c r="B43965" t="s">
        <v>331</v>
      </c>
      <c r="C43965">
        <v>1973</v>
      </c>
      <c r="D43965">
        <v>0.89691100000000001</v>
      </c>
      <c r="E43965">
        <v>3.6489999999999999E-3</v>
      </c>
      <c r="F43965">
        <v>0.79915400000000003</v>
      </c>
      <c r="G43965">
        <v>0</v>
      </c>
      <c r="H43965">
        <v>9.4106999999999996E-2</v>
      </c>
      <c r="I43965">
        <v>0</v>
      </c>
      <c r="K43965">
        <v>0.12717000000000001</v>
      </c>
    </row>
    <row r="43966" spans="1:11" hidden="1" x14ac:dyDescent="0.25">
      <c r="A43966" t="s">
        <v>330</v>
      </c>
      <c r="B43966" t="s">
        <v>331</v>
      </c>
      <c r="C43966">
        <v>1974</v>
      </c>
      <c r="D43966">
        <v>0.97376200000000002</v>
      </c>
      <c r="E43966">
        <v>3.6640000000000002E-3</v>
      </c>
      <c r="F43966">
        <v>0.86470400000000003</v>
      </c>
      <c r="G43966">
        <v>0</v>
      </c>
      <c r="H43966">
        <v>0.105394</v>
      </c>
      <c r="I43966">
        <v>0</v>
      </c>
      <c r="K43966">
        <v>0.13436200000000001</v>
      </c>
    </row>
    <row r="43967" spans="1:11" hidden="1" x14ac:dyDescent="0.25">
      <c r="A43967" t="s">
        <v>330</v>
      </c>
      <c r="B43967" t="s">
        <v>331</v>
      </c>
      <c r="C43967">
        <v>1975</v>
      </c>
      <c r="D43967">
        <v>1.1605369999999999</v>
      </c>
      <c r="E43967">
        <v>3.6640000000000002E-3</v>
      </c>
      <c r="F43967">
        <v>1.0405759999999999</v>
      </c>
      <c r="G43967">
        <v>0</v>
      </c>
      <c r="H43967">
        <v>0.116297</v>
      </c>
      <c r="I43967">
        <v>0</v>
      </c>
      <c r="K43967">
        <v>0.155755</v>
      </c>
    </row>
    <row r="43968" spans="1:11" hidden="1" x14ac:dyDescent="0.25">
      <c r="A43968" t="s">
        <v>330</v>
      </c>
      <c r="B43968" t="s">
        <v>331</v>
      </c>
      <c r="C43968">
        <v>1976</v>
      </c>
      <c r="D43968">
        <v>1.08897</v>
      </c>
      <c r="E43968">
        <v>0</v>
      </c>
      <c r="F43968">
        <v>0.94164800000000004</v>
      </c>
      <c r="G43968">
        <v>0</v>
      </c>
      <c r="H43968">
        <v>0.14732200000000001</v>
      </c>
      <c r="I43968">
        <v>0</v>
      </c>
      <c r="K43968">
        <v>0.14208200000000001</v>
      </c>
    </row>
    <row r="43969" spans="1:11" hidden="1" x14ac:dyDescent="0.25">
      <c r="A43969" t="s">
        <v>330</v>
      </c>
      <c r="B43969" t="s">
        <v>331</v>
      </c>
      <c r="C43969">
        <v>1977</v>
      </c>
      <c r="D43969">
        <v>1.559048</v>
      </c>
      <c r="E43969">
        <v>0</v>
      </c>
      <c r="F43969">
        <v>1.384992</v>
      </c>
      <c r="G43969">
        <v>0</v>
      </c>
      <c r="H43969">
        <v>0.17405599999999999</v>
      </c>
      <c r="I43969">
        <v>0</v>
      </c>
      <c r="K43969">
        <v>0.197659</v>
      </c>
    </row>
    <row r="43970" spans="1:11" hidden="1" x14ac:dyDescent="0.25">
      <c r="A43970" t="s">
        <v>330</v>
      </c>
      <c r="B43970" t="s">
        <v>331</v>
      </c>
      <c r="C43970">
        <v>1978</v>
      </c>
      <c r="D43970">
        <v>1.9932049999999999</v>
      </c>
      <c r="E43970">
        <v>0</v>
      </c>
      <c r="F43970">
        <v>1.8246720000000001</v>
      </c>
      <c r="G43970">
        <v>0</v>
      </c>
      <c r="H43970">
        <v>0.16853299999999999</v>
      </c>
      <c r="I43970">
        <v>0</v>
      </c>
      <c r="K43970">
        <v>0.24543599999999999</v>
      </c>
    </row>
    <row r="43971" spans="1:11" hidden="1" x14ac:dyDescent="0.25">
      <c r="A43971" t="s">
        <v>330</v>
      </c>
      <c r="B43971" t="s">
        <v>331</v>
      </c>
      <c r="C43971">
        <v>1979</v>
      </c>
      <c r="D43971">
        <v>1.815342</v>
      </c>
      <c r="E43971">
        <v>0</v>
      </c>
      <c r="F43971">
        <v>1.582848</v>
      </c>
      <c r="G43971">
        <v>0</v>
      </c>
      <c r="H43971">
        <v>0.23249400000000001</v>
      </c>
      <c r="I43971">
        <v>0</v>
      </c>
      <c r="K43971">
        <v>0.217002</v>
      </c>
    </row>
    <row r="43972" spans="1:11" hidden="1" x14ac:dyDescent="0.25">
      <c r="A43972" t="s">
        <v>330</v>
      </c>
      <c r="B43972" t="s">
        <v>331</v>
      </c>
      <c r="C43972">
        <v>1980</v>
      </c>
      <c r="D43972">
        <v>3.885945</v>
      </c>
      <c r="E43972">
        <v>0</v>
      </c>
      <c r="F43972">
        <v>3.6493440000000001</v>
      </c>
      <c r="G43972">
        <v>0</v>
      </c>
      <c r="H43972">
        <v>0.23660100000000001</v>
      </c>
      <c r="I43972">
        <v>0</v>
      </c>
      <c r="K43972">
        <v>0.45073200000000002</v>
      </c>
    </row>
    <row r="43973" spans="1:11" hidden="1" x14ac:dyDescent="0.25">
      <c r="A43973" t="s">
        <v>330</v>
      </c>
      <c r="B43973" t="s">
        <v>331</v>
      </c>
      <c r="C43973">
        <v>1981</v>
      </c>
      <c r="D43973">
        <v>5.3191240000000004</v>
      </c>
      <c r="E43973">
        <v>3.6640000000000002E-3</v>
      </c>
      <c r="F43973">
        <v>5.0783040000000002</v>
      </c>
      <c r="G43973">
        <v>0</v>
      </c>
      <c r="H43973">
        <v>0.23715600000000001</v>
      </c>
      <c r="I43973">
        <v>0</v>
      </c>
      <c r="K43973">
        <v>0.59842499999999998</v>
      </c>
    </row>
    <row r="43974" spans="1:11" hidden="1" x14ac:dyDescent="0.25">
      <c r="A43974" t="s">
        <v>330</v>
      </c>
      <c r="B43974" t="s">
        <v>331</v>
      </c>
      <c r="C43974">
        <v>1982</v>
      </c>
      <c r="D43974">
        <v>6.3158880000000002</v>
      </c>
      <c r="E43974">
        <v>3.6640000000000002E-3</v>
      </c>
      <c r="F43974">
        <v>6.0712479999999998</v>
      </c>
      <c r="G43974">
        <v>0</v>
      </c>
      <c r="H43974">
        <v>0.240976</v>
      </c>
      <c r="I43974">
        <v>0</v>
      </c>
      <c r="K43974">
        <v>0.68899500000000002</v>
      </c>
    </row>
    <row r="43975" spans="1:11" hidden="1" x14ac:dyDescent="0.25">
      <c r="A43975" t="s">
        <v>330</v>
      </c>
      <c r="B43975" t="s">
        <v>331</v>
      </c>
      <c r="C43975">
        <v>1983</v>
      </c>
      <c r="D43975">
        <v>6.5544799999999999</v>
      </c>
      <c r="E43975">
        <v>3.6640000000000002E-3</v>
      </c>
      <c r="F43975">
        <v>6.2764319999999998</v>
      </c>
      <c r="G43975">
        <v>0</v>
      </c>
      <c r="H43975">
        <v>0.27438400000000002</v>
      </c>
      <c r="I43975">
        <v>0</v>
      </c>
      <c r="K43975">
        <v>0.69311900000000004</v>
      </c>
    </row>
    <row r="43976" spans="1:11" hidden="1" x14ac:dyDescent="0.25">
      <c r="A43976" t="s">
        <v>330</v>
      </c>
      <c r="B43976" t="s">
        <v>331</v>
      </c>
      <c r="C43976">
        <v>1984</v>
      </c>
      <c r="D43976">
        <v>6.0529279999999996</v>
      </c>
      <c r="E43976">
        <v>3.6640000000000002E-3</v>
      </c>
      <c r="F43976">
        <v>6.049264</v>
      </c>
      <c r="G43976">
        <v>0</v>
      </c>
      <c r="H43976">
        <v>0</v>
      </c>
      <c r="I43976">
        <v>0</v>
      </c>
      <c r="K43976">
        <v>0.62031400000000003</v>
      </c>
    </row>
    <row r="43977" spans="1:11" hidden="1" x14ac:dyDescent="0.25">
      <c r="A43977" t="s">
        <v>330</v>
      </c>
      <c r="B43977" t="s">
        <v>331</v>
      </c>
      <c r="C43977">
        <v>1985</v>
      </c>
      <c r="D43977">
        <v>6.4706239999999999</v>
      </c>
      <c r="E43977">
        <v>3.6640000000000002E-3</v>
      </c>
      <c r="F43977">
        <v>6.4669600000000003</v>
      </c>
      <c r="G43977">
        <v>0</v>
      </c>
      <c r="H43977">
        <v>0</v>
      </c>
      <c r="I43977">
        <v>0</v>
      </c>
      <c r="K43977">
        <v>0.642513</v>
      </c>
    </row>
    <row r="43978" spans="1:11" hidden="1" x14ac:dyDescent="0.25">
      <c r="A43978" t="s">
        <v>330</v>
      </c>
      <c r="B43978" t="s">
        <v>331</v>
      </c>
      <c r="C43978">
        <v>1986</v>
      </c>
      <c r="D43978">
        <v>1.9932160000000001</v>
      </c>
      <c r="E43978">
        <v>3.6640000000000002E-3</v>
      </c>
      <c r="F43978">
        <v>1.989552</v>
      </c>
      <c r="G43978">
        <v>0</v>
      </c>
      <c r="H43978">
        <v>0</v>
      </c>
      <c r="I43978">
        <v>0</v>
      </c>
      <c r="K43978">
        <v>0.19173899999999999</v>
      </c>
    </row>
    <row r="43979" spans="1:11" hidden="1" x14ac:dyDescent="0.25">
      <c r="A43979" t="s">
        <v>330</v>
      </c>
      <c r="B43979" t="s">
        <v>331</v>
      </c>
      <c r="C43979">
        <v>1987</v>
      </c>
      <c r="D43979">
        <v>1.842992</v>
      </c>
      <c r="E43979">
        <v>3.6640000000000002E-3</v>
      </c>
      <c r="F43979">
        <v>1.8393280000000001</v>
      </c>
      <c r="G43979">
        <v>0</v>
      </c>
      <c r="H43979">
        <v>0</v>
      </c>
      <c r="I43979">
        <v>0</v>
      </c>
      <c r="K43979">
        <v>0.17174400000000001</v>
      </c>
    </row>
    <row r="43980" spans="1:11" hidden="1" x14ac:dyDescent="0.25">
      <c r="A43980" t="s">
        <v>330</v>
      </c>
      <c r="B43980" t="s">
        <v>331</v>
      </c>
      <c r="C43980">
        <v>1988</v>
      </c>
      <c r="D43980">
        <v>2.1539609999999998</v>
      </c>
      <c r="E43980">
        <v>3.6579999999999998E-3</v>
      </c>
      <c r="F43980">
        <v>1.9057679999999999</v>
      </c>
      <c r="G43980">
        <v>0</v>
      </c>
      <c r="H43980">
        <v>0.244535</v>
      </c>
      <c r="I43980">
        <v>0</v>
      </c>
      <c r="K43980">
        <v>0.19448099999999999</v>
      </c>
    </row>
    <row r="43981" spans="1:11" hidden="1" x14ac:dyDescent="0.25">
      <c r="A43981" t="s">
        <v>330</v>
      </c>
      <c r="B43981" t="s">
        <v>331</v>
      </c>
      <c r="C43981">
        <v>1989</v>
      </c>
      <c r="D43981">
        <v>7.577693</v>
      </c>
      <c r="E43981">
        <v>3.6619999999999999E-3</v>
      </c>
      <c r="F43981">
        <v>7.3171580000000001</v>
      </c>
      <c r="G43981">
        <v>0</v>
      </c>
      <c r="H43981">
        <v>0.25687300000000002</v>
      </c>
      <c r="I43981">
        <v>0</v>
      </c>
      <c r="K43981">
        <v>0.66320900000000005</v>
      </c>
    </row>
    <row r="43982" spans="1:11" hidden="1" x14ac:dyDescent="0.25">
      <c r="A43982" t="s">
        <v>330</v>
      </c>
      <c r="B43982" t="s">
        <v>331</v>
      </c>
      <c r="C43982">
        <v>1990</v>
      </c>
      <c r="D43982">
        <v>0.62663000000000002</v>
      </c>
      <c r="E43982">
        <v>3.6640000000000002E-3</v>
      </c>
      <c r="F43982">
        <v>0.3664</v>
      </c>
      <c r="G43982">
        <v>0</v>
      </c>
      <c r="H43982">
        <v>0.25656600000000002</v>
      </c>
      <c r="I43982">
        <v>0</v>
      </c>
      <c r="K43982">
        <v>5.3193999999999998E-2</v>
      </c>
    </row>
    <row r="43983" spans="1:11" hidden="1" x14ac:dyDescent="0.25">
      <c r="A43983" t="s">
        <v>330</v>
      </c>
      <c r="B43983" t="s">
        <v>331</v>
      </c>
      <c r="C43983">
        <v>1991</v>
      </c>
      <c r="D43983">
        <v>5.6431000000000002E-2</v>
      </c>
      <c r="E43983">
        <v>3.6640000000000002E-3</v>
      </c>
      <c r="F43983">
        <v>-0.161216</v>
      </c>
      <c r="G43983">
        <v>0</v>
      </c>
      <c r="H43983">
        <v>0.21398300000000001</v>
      </c>
      <c r="I43983">
        <v>0</v>
      </c>
      <c r="K43983">
        <v>4.6490000000000004E-3</v>
      </c>
    </row>
    <row r="43984" spans="1:11" hidden="1" x14ac:dyDescent="0.25">
      <c r="A43984" t="s">
        <v>330</v>
      </c>
      <c r="B43984" t="s">
        <v>331</v>
      </c>
      <c r="C43984">
        <v>1992</v>
      </c>
      <c r="D43984">
        <v>2.725978</v>
      </c>
      <c r="E43984">
        <v>3.6640000000000002E-3</v>
      </c>
      <c r="F43984">
        <v>2.4695360000000002</v>
      </c>
      <c r="G43984">
        <v>0</v>
      </c>
      <c r="H43984">
        <v>0.252778</v>
      </c>
      <c r="I43984">
        <v>0</v>
      </c>
      <c r="K43984">
        <v>0.218087</v>
      </c>
    </row>
    <row r="43985" spans="1:11" hidden="1" x14ac:dyDescent="0.25">
      <c r="A43985" t="s">
        <v>330</v>
      </c>
      <c r="B43985" t="s">
        <v>331</v>
      </c>
      <c r="C43985">
        <v>1993</v>
      </c>
      <c r="D43985">
        <v>2.8795220000000001</v>
      </c>
      <c r="E43985">
        <v>3.6589999999999999E-3</v>
      </c>
      <c r="F43985">
        <v>2.623783</v>
      </c>
      <c r="G43985">
        <v>0</v>
      </c>
      <c r="H43985">
        <v>0.252079</v>
      </c>
      <c r="I43985">
        <v>0</v>
      </c>
      <c r="K43985">
        <v>0.22384200000000001</v>
      </c>
    </row>
    <row r="43986" spans="1:11" hidden="1" x14ac:dyDescent="0.25">
      <c r="A43986" t="s">
        <v>330</v>
      </c>
      <c r="B43986" t="s">
        <v>331</v>
      </c>
      <c r="C43986">
        <v>1994</v>
      </c>
      <c r="D43986">
        <v>2.8404479999999999</v>
      </c>
      <c r="E43986">
        <v>3.6589999999999999E-3</v>
      </c>
      <c r="F43986">
        <v>2.642029</v>
      </c>
      <c r="G43986">
        <v>0</v>
      </c>
      <c r="H43986">
        <v>0.19475999999999999</v>
      </c>
      <c r="I43986">
        <v>0</v>
      </c>
      <c r="K43986">
        <v>0.21468200000000001</v>
      </c>
    </row>
    <row r="43987" spans="1:11" hidden="1" x14ac:dyDescent="0.25">
      <c r="A43987" t="s">
        <v>330</v>
      </c>
      <c r="B43987" t="s">
        <v>331</v>
      </c>
      <c r="C43987">
        <v>1995</v>
      </c>
      <c r="D43987">
        <v>3.203497</v>
      </c>
      <c r="E43987">
        <v>3.6640000000000002E-3</v>
      </c>
      <c r="F43987">
        <v>2.975168</v>
      </c>
      <c r="G43987">
        <v>0</v>
      </c>
      <c r="H43987">
        <v>0.224665</v>
      </c>
      <c r="I43987">
        <v>0</v>
      </c>
      <c r="K43987">
        <v>0.23555100000000001</v>
      </c>
    </row>
    <row r="43988" spans="1:11" hidden="1" x14ac:dyDescent="0.25">
      <c r="A43988" t="s">
        <v>330</v>
      </c>
      <c r="B43988" t="s">
        <v>331</v>
      </c>
      <c r="C43988">
        <v>1996</v>
      </c>
      <c r="D43988">
        <v>3.5924369999999999</v>
      </c>
      <c r="E43988">
        <v>3.6640000000000002E-3</v>
      </c>
      <c r="F43988">
        <v>3.4661439999999999</v>
      </c>
      <c r="G43988">
        <v>0</v>
      </c>
      <c r="H43988">
        <v>0.122629</v>
      </c>
      <c r="I43988">
        <v>0</v>
      </c>
      <c r="K43988">
        <v>0.25713900000000001</v>
      </c>
    </row>
    <row r="43989" spans="1:11" hidden="1" x14ac:dyDescent="0.25">
      <c r="A43989" t="s">
        <v>330</v>
      </c>
      <c r="B43989" t="s">
        <v>331</v>
      </c>
      <c r="C43989">
        <v>1997</v>
      </c>
      <c r="D43989">
        <v>3.1564070000000002</v>
      </c>
      <c r="E43989">
        <v>3.6640000000000002E-3</v>
      </c>
      <c r="F43989">
        <v>2.901888</v>
      </c>
      <c r="G43989">
        <v>0</v>
      </c>
      <c r="H43989">
        <v>0.25085499999999999</v>
      </c>
      <c r="I43989">
        <v>0</v>
      </c>
      <c r="K43989">
        <v>0.22004399999999999</v>
      </c>
    </row>
    <row r="43990" spans="1:11" hidden="1" x14ac:dyDescent="0.25">
      <c r="A43990" t="s">
        <v>330</v>
      </c>
      <c r="B43990" t="s">
        <v>331</v>
      </c>
      <c r="C43990">
        <v>1998</v>
      </c>
      <c r="D43990">
        <v>3.1370960000000001</v>
      </c>
      <c r="E43990">
        <v>0</v>
      </c>
      <c r="F43990">
        <v>2.8359359999999998</v>
      </c>
      <c r="G43990">
        <v>0</v>
      </c>
      <c r="H43990">
        <v>0.30115999999999998</v>
      </c>
      <c r="I43990">
        <v>0</v>
      </c>
      <c r="K43990">
        <v>0.213063</v>
      </c>
    </row>
    <row r="43991" spans="1:11" hidden="1" x14ac:dyDescent="0.25">
      <c r="A43991" t="s">
        <v>330</v>
      </c>
      <c r="B43991" t="s">
        <v>331</v>
      </c>
      <c r="C43991">
        <v>1999</v>
      </c>
      <c r="D43991">
        <v>2.9980920000000002</v>
      </c>
      <c r="E43991">
        <v>0</v>
      </c>
      <c r="F43991">
        <v>2.652736</v>
      </c>
      <c r="G43991">
        <v>0</v>
      </c>
      <c r="H43991">
        <v>0.345356</v>
      </c>
      <c r="I43991">
        <v>0</v>
      </c>
      <c r="K43991">
        <v>0.198384</v>
      </c>
    </row>
    <row r="43992" spans="1:11" hidden="1" x14ac:dyDescent="0.25">
      <c r="A43992" t="s">
        <v>330</v>
      </c>
      <c r="B43992" t="s">
        <v>331</v>
      </c>
      <c r="C43992">
        <v>2000</v>
      </c>
      <c r="D43992">
        <v>3.3458480000000002</v>
      </c>
      <c r="E43992">
        <v>0</v>
      </c>
      <c r="F43992">
        <v>2.9861599999999999</v>
      </c>
      <c r="G43992">
        <v>0</v>
      </c>
      <c r="H43992">
        <v>0.35968800000000001</v>
      </c>
      <c r="I43992">
        <v>0</v>
      </c>
      <c r="K43992">
        <v>0.215667</v>
      </c>
    </row>
    <row r="43993" spans="1:11" hidden="1" x14ac:dyDescent="0.25">
      <c r="A43993" t="s">
        <v>330</v>
      </c>
      <c r="B43993" t="s">
        <v>331</v>
      </c>
      <c r="C43993">
        <v>2001</v>
      </c>
      <c r="D43993">
        <v>3.3249909999999998</v>
      </c>
      <c r="E43993">
        <v>0</v>
      </c>
      <c r="F43993">
        <v>2.9312</v>
      </c>
      <c r="G43993">
        <v>0</v>
      </c>
      <c r="H43993">
        <v>0.393791</v>
      </c>
      <c r="I43993">
        <v>0</v>
      </c>
      <c r="K43993">
        <v>0.20873900000000001</v>
      </c>
    </row>
    <row r="43994" spans="1:11" hidden="1" x14ac:dyDescent="0.25">
      <c r="A43994" t="s">
        <v>330</v>
      </c>
      <c r="B43994" t="s">
        <v>331</v>
      </c>
      <c r="C43994">
        <v>2002</v>
      </c>
      <c r="D43994">
        <v>3.324049</v>
      </c>
      <c r="E43994">
        <v>0</v>
      </c>
      <c r="F43994">
        <v>2.9495200000000001</v>
      </c>
      <c r="G43994">
        <v>0</v>
      </c>
      <c r="H43994">
        <v>0.374529</v>
      </c>
      <c r="I43994">
        <v>0</v>
      </c>
      <c r="K43994">
        <v>0.203211</v>
      </c>
    </row>
    <row r="43995" spans="1:11" hidden="1" x14ac:dyDescent="0.25">
      <c r="A43995" t="s">
        <v>330</v>
      </c>
      <c r="B43995" t="s">
        <v>331</v>
      </c>
      <c r="C43995">
        <v>2003</v>
      </c>
      <c r="D43995">
        <v>3.6984910000000002</v>
      </c>
      <c r="E43995">
        <v>0</v>
      </c>
      <c r="F43995">
        <v>3.3195839999999999</v>
      </c>
      <c r="G43995">
        <v>0</v>
      </c>
      <c r="H43995">
        <v>0.37890699999999999</v>
      </c>
      <c r="I43995">
        <v>0</v>
      </c>
      <c r="K43995">
        <v>0.220137</v>
      </c>
    </row>
    <row r="43996" spans="1:11" hidden="1" x14ac:dyDescent="0.25">
      <c r="A43996" t="s">
        <v>330</v>
      </c>
      <c r="B43996" t="s">
        <v>331</v>
      </c>
      <c r="C43996">
        <v>2004</v>
      </c>
      <c r="D43996">
        <v>3.8500619999999999</v>
      </c>
      <c r="E43996">
        <v>0</v>
      </c>
      <c r="F43996">
        <v>3.440496</v>
      </c>
      <c r="G43996">
        <v>0</v>
      </c>
      <c r="H43996">
        <v>0.40956599999999999</v>
      </c>
      <c r="I43996">
        <v>0</v>
      </c>
      <c r="K43996">
        <v>0.22307099999999999</v>
      </c>
    </row>
    <row r="43997" spans="1:11" hidden="1" x14ac:dyDescent="0.25">
      <c r="A43997" t="s">
        <v>330</v>
      </c>
      <c r="B43997" t="s">
        <v>331</v>
      </c>
      <c r="C43997">
        <v>2005</v>
      </c>
      <c r="D43997">
        <v>3.591269</v>
      </c>
      <c r="E43997">
        <v>0</v>
      </c>
      <c r="F43997">
        <v>3.1950080000000001</v>
      </c>
      <c r="G43997">
        <v>0</v>
      </c>
      <c r="H43997">
        <v>0.39626099999999997</v>
      </c>
      <c r="I43997">
        <v>0</v>
      </c>
      <c r="K43997">
        <v>0.202514</v>
      </c>
    </row>
    <row r="43998" spans="1:11" hidden="1" x14ac:dyDescent="0.25">
      <c r="A43998" t="s">
        <v>330</v>
      </c>
      <c r="B43998" t="s">
        <v>331</v>
      </c>
      <c r="C43998">
        <v>2006</v>
      </c>
      <c r="D43998">
        <v>3.7524459999999999</v>
      </c>
      <c r="E43998">
        <v>0</v>
      </c>
      <c r="F43998">
        <v>3.3598880000000002</v>
      </c>
      <c r="G43998">
        <v>0</v>
      </c>
      <c r="H43998">
        <v>0.39255800000000002</v>
      </c>
      <c r="I43998">
        <v>0</v>
      </c>
      <c r="K43998">
        <v>0.20591100000000001</v>
      </c>
    </row>
    <row r="43999" spans="1:11" hidden="1" x14ac:dyDescent="0.25">
      <c r="A43999" t="s">
        <v>330</v>
      </c>
      <c r="B43999" t="s">
        <v>331</v>
      </c>
      <c r="C43999">
        <v>2007</v>
      </c>
      <c r="D43999">
        <v>5.7019380000000002</v>
      </c>
      <c r="E43999">
        <v>0</v>
      </c>
      <c r="F43999">
        <v>4.5726719999999998</v>
      </c>
      <c r="G43999">
        <v>0.685168</v>
      </c>
      <c r="H43999">
        <v>0.44409799999999999</v>
      </c>
      <c r="I43999">
        <v>0</v>
      </c>
      <c r="K43999">
        <v>0.304423</v>
      </c>
    </row>
    <row r="44000" spans="1:11" hidden="1" x14ac:dyDescent="0.25">
      <c r="A44000" t="s">
        <v>330</v>
      </c>
      <c r="B44000" t="s">
        <v>331</v>
      </c>
      <c r="C44000">
        <v>2008</v>
      </c>
      <c r="D44000">
        <v>5.4262509999999997</v>
      </c>
      <c r="E44000">
        <v>0</v>
      </c>
      <c r="F44000">
        <v>4.3300879999999999</v>
      </c>
      <c r="G44000">
        <v>0.71129299999999995</v>
      </c>
      <c r="H44000">
        <v>0.38486999999999999</v>
      </c>
      <c r="I44000">
        <v>0</v>
      </c>
      <c r="K44000">
        <v>0.28184399999999998</v>
      </c>
    </row>
    <row r="44001" spans="1:11" hidden="1" x14ac:dyDescent="0.25">
      <c r="A44001" t="s">
        <v>330</v>
      </c>
      <c r="B44001" t="s">
        <v>331</v>
      </c>
      <c r="C44001">
        <v>2009</v>
      </c>
      <c r="D44001">
        <v>6.5949289999999996</v>
      </c>
      <c r="E44001">
        <v>0</v>
      </c>
      <c r="F44001">
        <v>5.580851</v>
      </c>
      <c r="G44001">
        <v>0.58957800000000005</v>
      </c>
      <c r="H44001">
        <v>0.42449999999999999</v>
      </c>
      <c r="I44001">
        <v>0</v>
      </c>
      <c r="K44001">
        <v>0.33324700000000002</v>
      </c>
    </row>
    <row r="44002" spans="1:11" hidden="1" x14ac:dyDescent="0.25">
      <c r="A44002" t="s">
        <v>330</v>
      </c>
      <c r="B44002" t="s">
        <v>331</v>
      </c>
      <c r="C44002">
        <v>2010</v>
      </c>
      <c r="D44002">
        <v>6.6620270000000001</v>
      </c>
      <c r="E44002">
        <v>0</v>
      </c>
      <c r="F44002">
        <v>5.6828640000000004</v>
      </c>
      <c r="G44002">
        <v>0.59356799999999998</v>
      </c>
      <c r="H44002">
        <v>0.38559500000000002</v>
      </c>
      <c r="I44002">
        <v>0</v>
      </c>
      <c r="K44002">
        <v>0.327513</v>
      </c>
    </row>
    <row r="44003" spans="1:11" hidden="1" x14ac:dyDescent="0.25">
      <c r="A44003" t="s">
        <v>330</v>
      </c>
      <c r="B44003" t="s">
        <v>331</v>
      </c>
      <c r="C44003">
        <v>2011</v>
      </c>
      <c r="D44003">
        <v>6.5211889999999997</v>
      </c>
      <c r="E44003">
        <v>0</v>
      </c>
      <c r="F44003">
        <v>5.6577169999999999</v>
      </c>
      <c r="G44003">
        <v>0.42478700000000003</v>
      </c>
      <c r="H44003">
        <v>0.43868499999999999</v>
      </c>
      <c r="I44003">
        <v>0</v>
      </c>
      <c r="K44003">
        <v>0.31192300000000001</v>
      </c>
    </row>
    <row r="44004" spans="1:11" hidden="1" x14ac:dyDescent="0.25">
      <c r="A44004" t="s">
        <v>330</v>
      </c>
      <c r="B44004" t="s">
        <v>331</v>
      </c>
      <c r="C44004">
        <v>2012</v>
      </c>
      <c r="D44004">
        <v>6.1582210000000002</v>
      </c>
      <c r="E44004">
        <v>0</v>
      </c>
      <c r="F44004">
        <v>5.1625759999999996</v>
      </c>
      <c r="G44004">
        <v>0.50929599999999997</v>
      </c>
      <c r="H44004">
        <v>0.48634899999999998</v>
      </c>
      <c r="I44004">
        <v>0</v>
      </c>
      <c r="K44004">
        <v>0.28662500000000002</v>
      </c>
    </row>
    <row r="44005" spans="1:11" hidden="1" x14ac:dyDescent="0.25">
      <c r="A44005" t="s">
        <v>330</v>
      </c>
      <c r="B44005" t="s">
        <v>331</v>
      </c>
      <c r="C44005">
        <v>2013</v>
      </c>
      <c r="D44005">
        <v>5.0692130000000004</v>
      </c>
      <c r="E44005">
        <v>0</v>
      </c>
      <c r="F44005">
        <v>3.9396300000000002</v>
      </c>
      <c r="G44005">
        <v>0.58581899999999998</v>
      </c>
      <c r="H44005">
        <v>0.54376500000000005</v>
      </c>
      <c r="I44005">
        <v>0</v>
      </c>
      <c r="K44005">
        <v>0.22961200000000001</v>
      </c>
    </row>
    <row r="44006" spans="1:11" hidden="1" x14ac:dyDescent="0.25">
      <c r="A44006" t="s">
        <v>330</v>
      </c>
      <c r="B44006" t="s">
        <v>331</v>
      </c>
      <c r="C44006">
        <v>2014</v>
      </c>
      <c r="D44006">
        <v>6.8503319999999999</v>
      </c>
      <c r="E44006">
        <v>0</v>
      </c>
      <c r="F44006">
        <v>5.4960000000000004</v>
      </c>
      <c r="G44006">
        <v>0.85004800000000003</v>
      </c>
      <c r="H44006">
        <v>0.50428399999999995</v>
      </c>
      <c r="I44006">
        <v>0</v>
      </c>
      <c r="K44006">
        <v>0.30201800000000001</v>
      </c>
    </row>
    <row r="44007" spans="1:11" hidden="1" x14ac:dyDescent="0.25">
      <c r="A44007" t="s">
        <v>330</v>
      </c>
      <c r="B44007" t="s">
        <v>331</v>
      </c>
      <c r="C44007">
        <v>2015</v>
      </c>
      <c r="D44007">
        <v>7.7439</v>
      </c>
      <c r="E44007">
        <v>0</v>
      </c>
      <c r="F44007">
        <v>6.1804230000000002</v>
      </c>
      <c r="G44007">
        <v>0.94209299999999996</v>
      </c>
      <c r="H44007">
        <v>0.62138300000000002</v>
      </c>
      <c r="I44007">
        <v>0</v>
      </c>
      <c r="K44007">
        <v>0.33237899999999998</v>
      </c>
    </row>
    <row r="44008" spans="1:11" hidden="1" x14ac:dyDescent="0.25">
      <c r="A44008" t="s">
        <v>330</v>
      </c>
      <c r="B44008" t="s">
        <v>331</v>
      </c>
      <c r="C44008">
        <v>2016</v>
      </c>
      <c r="D44008">
        <v>8.2596209999999992</v>
      </c>
      <c r="E44008">
        <v>0</v>
      </c>
      <c r="F44008">
        <v>6.2315620000000003</v>
      </c>
      <c r="G44008">
        <v>1.0190440000000001</v>
      </c>
      <c r="H44008">
        <v>1.009015</v>
      </c>
      <c r="I44008">
        <v>0</v>
      </c>
      <c r="K44008">
        <v>0.34520699999999999</v>
      </c>
    </row>
    <row r="44009" spans="1:11" hidden="1" x14ac:dyDescent="0.25">
      <c r="A44009" t="s">
        <v>330</v>
      </c>
      <c r="B44009" t="s">
        <v>331</v>
      </c>
      <c r="C44009">
        <v>2017</v>
      </c>
      <c r="D44009">
        <v>7.5304890000000002</v>
      </c>
      <c r="E44009">
        <v>0</v>
      </c>
      <c r="F44009">
        <v>5.3897440000000003</v>
      </c>
      <c r="G44009">
        <v>1.1321760000000001</v>
      </c>
      <c r="H44009">
        <v>1.008569</v>
      </c>
      <c r="I44009">
        <v>0</v>
      </c>
      <c r="K44009">
        <v>0.30653999999999998</v>
      </c>
    </row>
    <row r="44010" spans="1:11" hidden="1" x14ac:dyDescent="0.25">
      <c r="A44010" t="s">
        <v>330</v>
      </c>
      <c r="B44010" t="s">
        <v>331</v>
      </c>
      <c r="C44010">
        <v>2018</v>
      </c>
      <c r="D44010">
        <v>7.5667960000000001</v>
      </c>
      <c r="E44010">
        <v>0</v>
      </c>
      <c r="F44010">
        <v>5.4568250000000003</v>
      </c>
      <c r="G44010">
        <v>1.1014029999999999</v>
      </c>
      <c r="H44010">
        <v>1.008569</v>
      </c>
      <c r="I44010">
        <v>0</v>
      </c>
      <c r="K44010">
        <v>0.30007600000000001</v>
      </c>
    </row>
    <row r="44011" spans="1:11" hidden="1" x14ac:dyDescent="0.25">
      <c r="A44011" t="s">
        <v>330</v>
      </c>
      <c r="B44011" t="s">
        <v>331</v>
      </c>
      <c r="C44011">
        <v>2019</v>
      </c>
      <c r="D44011">
        <v>7.5927499999999997</v>
      </c>
      <c r="E44011">
        <v>0</v>
      </c>
      <c r="F44011">
        <v>5.5871230000000001</v>
      </c>
      <c r="G44011">
        <v>0.997058</v>
      </c>
      <c r="H44011">
        <v>1.008569</v>
      </c>
      <c r="I44011">
        <v>0</v>
      </c>
      <c r="K44011">
        <v>0.29342400000000002</v>
      </c>
    </row>
    <row r="44012" spans="1:11" hidden="1" x14ac:dyDescent="0.25">
      <c r="A44012" t="s">
        <v>332</v>
      </c>
      <c r="B44012" t="s">
        <v>333</v>
      </c>
      <c r="C44012">
        <v>1750</v>
      </c>
    </row>
    <row r="44013" spans="1:11" hidden="1" x14ac:dyDescent="0.25">
      <c r="A44013" t="s">
        <v>332</v>
      </c>
      <c r="B44013" t="s">
        <v>333</v>
      </c>
      <c r="C44013">
        <v>1751</v>
      </c>
      <c r="D44013">
        <v>0</v>
      </c>
    </row>
    <row r="44014" spans="1:11" hidden="1" x14ac:dyDescent="0.25">
      <c r="A44014" t="s">
        <v>332</v>
      </c>
      <c r="B44014" t="s">
        <v>333</v>
      </c>
      <c r="C44014">
        <v>1752</v>
      </c>
      <c r="D44014">
        <v>0</v>
      </c>
    </row>
    <row r="44015" spans="1:11" hidden="1" x14ac:dyDescent="0.25">
      <c r="A44015" t="s">
        <v>332</v>
      </c>
      <c r="B44015" t="s">
        <v>333</v>
      </c>
      <c r="C44015">
        <v>1753</v>
      </c>
      <c r="D44015">
        <v>0</v>
      </c>
    </row>
    <row r="44016" spans="1:11" hidden="1" x14ac:dyDescent="0.25">
      <c r="A44016" t="s">
        <v>332</v>
      </c>
      <c r="B44016" t="s">
        <v>333</v>
      </c>
      <c r="C44016">
        <v>1754</v>
      </c>
      <c r="D44016">
        <v>0</v>
      </c>
    </row>
    <row r="44017" spans="1:4" hidden="1" x14ac:dyDescent="0.25">
      <c r="A44017" t="s">
        <v>332</v>
      </c>
      <c r="B44017" t="s">
        <v>333</v>
      </c>
      <c r="C44017">
        <v>1755</v>
      </c>
      <c r="D44017">
        <v>0</v>
      </c>
    </row>
    <row r="44018" spans="1:4" hidden="1" x14ac:dyDescent="0.25">
      <c r="A44018" t="s">
        <v>332</v>
      </c>
      <c r="B44018" t="s">
        <v>333</v>
      </c>
      <c r="C44018">
        <v>1756</v>
      </c>
      <c r="D44018">
        <v>0</v>
      </c>
    </row>
    <row r="44019" spans="1:4" hidden="1" x14ac:dyDescent="0.25">
      <c r="A44019" t="s">
        <v>332</v>
      </c>
      <c r="B44019" t="s">
        <v>333</v>
      </c>
      <c r="C44019">
        <v>1757</v>
      </c>
      <c r="D44019">
        <v>0</v>
      </c>
    </row>
    <row r="44020" spans="1:4" hidden="1" x14ac:dyDescent="0.25">
      <c r="A44020" t="s">
        <v>332</v>
      </c>
      <c r="B44020" t="s">
        <v>333</v>
      </c>
      <c r="C44020">
        <v>1758</v>
      </c>
      <c r="D44020">
        <v>0</v>
      </c>
    </row>
    <row r="44021" spans="1:4" hidden="1" x14ac:dyDescent="0.25">
      <c r="A44021" t="s">
        <v>332</v>
      </c>
      <c r="B44021" t="s">
        <v>333</v>
      </c>
      <c r="C44021">
        <v>1759</v>
      </c>
      <c r="D44021">
        <v>0</v>
      </c>
    </row>
    <row r="44022" spans="1:4" hidden="1" x14ac:dyDescent="0.25">
      <c r="A44022" t="s">
        <v>332</v>
      </c>
      <c r="B44022" t="s">
        <v>333</v>
      </c>
      <c r="C44022">
        <v>1760</v>
      </c>
      <c r="D44022">
        <v>0</v>
      </c>
    </row>
    <row r="44023" spans="1:4" hidden="1" x14ac:dyDescent="0.25">
      <c r="A44023" t="s">
        <v>332</v>
      </c>
      <c r="B44023" t="s">
        <v>333</v>
      </c>
      <c r="C44023">
        <v>1761</v>
      </c>
      <c r="D44023">
        <v>0</v>
      </c>
    </row>
    <row r="44024" spans="1:4" hidden="1" x14ac:dyDescent="0.25">
      <c r="A44024" t="s">
        <v>332</v>
      </c>
      <c r="B44024" t="s">
        <v>333</v>
      </c>
      <c r="C44024">
        <v>1762</v>
      </c>
      <c r="D44024">
        <v>0</v>
      </c>
    </row>
    <row r="44025" spans="1:4" hidden="1" x14ac:dyDescent="0.25">
      <c r="A44025" t="s">
        <v>332</v>
      </c>
      <c r="B44025" t="s">
        <v>333</v>
      </c>
      <c r="C44025">
        <v>1763</v>
      </c>
      <c r="D44025">
        <v>0</v>
      </c>
    </row>
    <row r="44026" spans="1:4" hidden="1" x14ac:dyDescent="0.25">
      <c r="A44026" t="s">
        <v>332</v>
      </c>
      <c r="B44026" t="s">
        <v>333</v>
      </c>
      <c r="C44026">
        <v>1764</v>
      </c>
      <c r="D44026">
        <v>0</v>
      </c>
    </row>
    <row r="44027" spans="1:4" hidden="1" x14ac:dyDescent="0.25">
      <c r="A44027" t="s">
        <v>332</v>
      </c>
      <c r="B44027" t="s">
        <v>333</v>
      </c>
      <c r="C44027">
        <v>1765</v>
      </c>
      <c r="D44027">
        <v>0</v>
      </c>
    </row>
    <row r="44028" spans="1:4" hidden="1" x14ac:dyDescent="0.25">
      <c r="A44028" t="s">
        <v>332</v>
      </c>
      <c r="B44028" t="s">
        <v>333</v>
      </c>
      <c r="C44028">
        <v>1766</v>
      </c>
      <c r="D44028">
        <v>0</v>
      </c>
    </row>
    <row r="44029" spans="1:4" hidden="1" x14ac:dyDescent="0.25">
      <c r="A44029" t="s">
        <v>332</v>
      </c>
      <c r="B44029" t="s">
        <v>333</v>
      </c>
      <c r="C44029">
        <v>1767</v>
      </c>
      <c r="D44029">
        <v>0</v>
      </c>
    </row>
    <row r="44030" spans="1:4" hidden="1" x14ac:dyDescent="0.25">
      <c r="A44030" t="s">
        <v>332</v>
      </c>
      <c r="B44030" t="s">
        <v>333</v>
      </c>
      <c r="C44030">
        <v>1768</v>
      </c>
      <c r="D44030">
        <v>0</v>
      </c>
    </row>
    <row r="44031" spans="1:4" hidden="1" x14ac:dyDescent="0.25">
      <c r="A44031" t="s">
        <v>332</v>
      </c>
      <c r="B44031" t="s">
        <v>333</v>
      </c>
      <c r="C44031">
        <v>1769</v>
      </c>
      <c r="D44031">
        <v>0</v>
      </c>
    </row>
    <row r="44032" spans="1:4" hidden="1" x14ac:dyDescent="0.25">
      <c r="A44032" t="s">
        <v>332</v>
      </c>
      <c r="B44032" t="s">
        <v>333</v>
      </c>
      <c r="C44032">
        <v>1770</v>
      </c>
      <c r="D44032">
        <v>0</v>
      </c>
    </row>
    <row r="44033" spans="1:4" hidden="1" x14ac:dyDescent="0.25">
      <c r="A44033" t="s">
        <v>332</v>
      </c>
      <c r="B44033" t="s">
        <v>333</v>
      </c>
      <c r="C44033">
        <v>1771</v>
      </c>
      <c r="D44033">
        <v>0</v>
      </c>
    </row>
    <row r="44034" spans="1:4" hidden="1" x14ac:dyDescent="0.25">
      <c r="A44034" t="s">
        <v>332</v>
      </c>
      <c r="B44034" t="s">
        <v>333</v>
      </c>
      <c r="C44034">
        <v>1772</v>
      </c>
      <c r="D44034">
        <v>0</v>
      </c>
    </row>
    <row r="44035" spans="1:4" hidden="1" x14ac:dyDescent="0.25">
      <c r="A44035" t="s">
        <v>332</v>
      </c>
      <c r="B44035" t="s">
        <v>333</v>
      </c>
      <c r="C44035">
        <v>1773</v>
      </c>
      <c r="D44035">
        <v>0</v>
      </c>
    </row>
    <row r="44036" spans="1:4" hidden="1" x14ac:dyDescent="0.25">
      <c r="A44036" t="s">
        <v>332</v>
      </c>
      <c r="B44036" t="s">
        <v>333</v>
      </c>
      <c r="C44036">
        <v>1774</v>
      </c>
      <c r="D44036">
        <v>0</v>
      </c>
    </row>
    <row r="44037" spans="1:4" hidden="1" x14ac:dyDescent="0.25">
      <c r="A44037" t="s">
        <v>332</v>
      </c>
      <c r="B44037" t="s">
        <v>333</v>
      </c>
      <c r="C44037">
        <v>1775</v>
      </c>
      <c r="D44037">
        <v>0</v>
      </c>
    </row>
    <row r="44038" spans="1:4" hidden="1" x14ac:dyDescent="0.25">
      <c r="A44038" t="s">
        <v>332</v>
      </c>
      <c r="B44038" t="s">
        <v>333</v>
      </c>
      <c r="C44038">
        <v>1776</v>
      </c>
      <c r="D44038">
        <v>0</v>
      </c>
    </row>
    <row r="44039" spans="1:4" hidden="1" x14ac:dyDescent="0.25">
      <c r="A44039" t="s">
        <v>332</v>
      </c>
      <c r="B44039" t="s">
        <v>333</v>
      </c>
      <c r="C44039">
        <v>1777</v>
      </c>
      <c r="D44039">
        <v>0</v>
      </c>
    </row>
    <row r="44040" spans="1:4" hidden="1" x14ac:dyDescent="0.25">
      <c r="A44040" t="s">
        <v>332</v>
      </c>
      <c r="B44040" t="s">
        <v>333</v>
      </c>
      <c r="C44040">
        <v>1778</v>
      </c>
      <c r="D44040">
        <v>0</v>
      </c>
    </row>
    <row r="44041" spans="1:4" hidden="1" x14ac:dyDescent="0.25">
      <c r="A44041" t="s">
        <v>332</v>
      </c>
      <c r="B44041" t="s">
        <v>333</v>
      </c>
      <c r="C44041">
        <v>1779</v>
      </c>
      <c r="D44041">
        <v>0</v>
      </c>
    </row>
    <row r="44042" spans="1:4" hidden="1" x14ac:dyDescent="0.25">
      <c r="A44042" t="s">
        <v>332</v>
      </c>
      <c r="B44042" t="s">
        <v>333</v>
      </c>
      <c r="C44042">
        <v>1780</v>
      </c>
      <c r="D44042">
        <v>0</v>
      </c>
    </row>
    <row r="44043" spans="1:4" hidden="1" x14ac:dyDescent="0.25">
      <c r="A44043" t="s">
        <v>332</v>
      </c>
      <c r="B44043" t="s">
        <v>333</v>
      </c>
      <c r="C44043">
        <v>1781</v>
      </c>
      <c r="D44043">
        <v>0</v>
      </c>
    </row>
    <row r="44044" spans="1:4" hidden="1" x14ac:dyDescent="0.25">
      <c r="A44044" t="s">
        <v>332</v>
      </c>
      <c r="B44044" t="s">
        <v>333</v>
      </c>
      <c r="C44044">
        <v>1782</v>
      </c>
      <c r="D44044">
        <v>0</v>
      </c>
    </row>
    <row r="44045" spans="1:4" hidden="1" x14ac:dyDescent="0.25">
      <c r="A44045" t="s">
        <v>332</v>
      </c>
      <c r="B44045" t="s">
        <v>333</v>
      </c>
      <c r="C44045">
        <v>1783</v>
      </c>
      <c r="D44045">
        <v>0</v>
      </c>
    </row>
    <row r="44046" spans="1:4" hidden="1" x14ac:dyDescent="0.25">
      <c r="A44046" t="s">
        <v>332</v>
      </c>
      <c r="B44046" t="s">
        <v>333</v>
      </c>
      <c r="C44046">
        <v>1784</v>
      </c>
      <c r="D44046">
        <v>0</v>
      </c>
    </row>
    <row r="44047" spans="1:4" hidden="1" x14ac:dyDescent="0.25">
      <c r="A44047" t="s">
        <v>332</v>
      </c>
      <c r="B44047" t="s">
        <v>333</v>
      </c>
      <c r="C44047">
        <v>1785</v>
      </c>
      <c r="D44047">
        <v>0</v>
      </c>
    </row>
    <row r="44048" spans="1:4" hidden="1" x14ac:dyDescent="0.25">
      <c r="A44048" t="s">
        <v>332</v>
      </c>
      <c r="B44048" t="s">
        <v>333</v>
      </c>
      <c r="C44048">
        <v>1786</v>
      </c>
      <c r="D44048">
        <v>0</v>
      </c>
    </row>
    <row r="44049" spans="1:4" hidden="1" x14ac:dyDescent="0.25">
      <c r="A44049" t="s">
        <v>332</v>
      </c>
      <c r="B44049" t="s">
        <v>333</v>
      </c>
      <c r="C44049">
        <v>1787</v>
      </c>
      <c r="D44049">
        <v>0</v>
      </c>
    </row>
    <row r="44050" spans="1:4" hidden="1" x14ac:dyDescent="0.25">
      <c r="A44050" t="s">
        <v>332</v>
      </c>
      <c r="B44050" t="s">
        <v>333</v>
      </c>
      <c r="C44050">
        <v>1788</v>
      </c>
      <c r="D44050">
        <v>0</v>
      </c>
    </row>
    <row r="44051" spans="1:4" hidden="1" x14ac:dyDescent="0.25">
      <c r="A44051" t="s">
        <v>332</v>
      </c>
      <c r="B44051" t="s">
        <v>333</v>
      </c>
      <c r="C44051">
        <v>1789</v>
      </c>
      <c r="D44051">
        <v>0</v>
      </c>
    </row>
    <row r="44052" spans="1:4" hidden="1" x14ac:dyDescent="0.25">
      <c r="A44052" t="s">
        <v>332</v>
      </c>
      <c r="B44052" t="s">
        <v>333</v>
      </c>
      <c r="C44052">
        <v>1790</v>
      </c>
      <c r="D44052">
        <v>0</v>
      </c>
    </row>
    <row r="44053" spans="1:4" hidden="1" x14ac:dyDescent="0.25">
      <c r="A44053" t="s">
        <v>332</v>
      </c>
      <c r="B44053" t="s">
        <v>333</v>
      </c>
      <c r="C44053">
        <v>1791</v>
      </c>
      <c r="D44053">
        <v>0</v>
      </c>
    </row>
    <row r="44054" spans="1:4" hidden="1" x14ac:dyDescent="0.25">
      <c r="A44054" t="s">
        <v>332</v>
      </c>
      <c r="B44054" t="s">
        <v>333</v>
      </c>
      <c r="C44054">
        <v>1792</v>
      </c>
      <c r="D44054">
        <v>0</v>
      </c>
    </row>
    <row r="44055" spans="1:4" hidden="1" x14ac:dyDescent="0.25">
      <c r="A44055" t="s">
        <v>332</v>
      </c>
      <c r="B44055" t="s">
        <v>333</v>
      </c>
      <c r="C44055">
        <v>1793</v>
      </c>
      <c r="D44055">
        <v>0</v>
      </c>
    </row>
    <row r="44056" spans="1:4" hidden="1" x14ac:dyDescent="0.25">
      <c r="A44056" t="s">
        <v>332</v>
      </c>
      <c r="B44056" t="s">
        <v>333</v>
      </c>
      <c r="C44056">
        <v>1794</v>
      </c>
      <c r="D44056">
        <v>0</v>
      </c>
    </row>
    <row r="44057" spans="1:4" hidden="1" x14ac:dyDescent="0.25">
      <c r="A44057" t="s">
        <v>332</v>
      </c>
      <c r="B44057" t="s">
        <v>333</v>
      </c>
      <c r="C44057">
        <v>1795</v>
      </c>
      <c r="D44057">
        <v>0</v>
      </c>
    </row>
    <row r="44058" spans="1:4" hidden="1" x14ac:dyDescent="0.25">
      <c r="A44058" t="s">
        <v>332</v>
      </c>
      <c r="B44058" t="s">
        <v>333</v>
      </c>
      <c r="C44058">
        <v>1796</v>
      </c>
      <c r="D44058">
        <v>0</v>
      </c>
    </row>
    <row r="44059" spans="1:4" hidden="1" x14ac:dyDescent="0.25">
      <c r="A44059" t="s">
        <v>332</v>
      </c>
      <c r="B44059" t="s">
        <v>333</v>
      </c>
      <c r="C44059">
        <v>1797</v>
      </c>
      <c r="D44059">
        <v>0</v>
      </c>
    </row>
    <row r="44060" spans="1:4" hidden="1" x14ac:dyDescent="0.25">
      <c r="A44060" t="s">
        <v>332</v>
      </c>
      <c r="B44060" t="s">
        <v>333</v>
      </c>
      <c r="C44060">
        <v>1798</v>
      </c>
      <c r="D44060">
        <v>0</v>
      </c>
    </row>
    <row r="44061" spans="1:4" hidden="1" x14ac:dyDescent="0.25">
      <c r="A44061" t="s">
        <v>332</v>
      </c>
      <c r="B44061" t="s">
        <v>333</v>
      </c>
      <c r="C44061">
        <v>1799</v>
      </c>
      <c r="D44061">
        <v>0</v>
      </c>
    </row>
    <row r="44062" spans="1:4" hidden="1" x14ac:dyDescent="0.25">
      <c r="A44062" t="s">
        <v>332</v>
      </c>
      <c r="B44062" t="s">
        <v>333</v>
      </c>
      <c r="C44062">
        <v>1800</v>
      </c>
      <c r="D44062">
        <v>0</v>
      </c>
    </row>
    <row r="44063" spans="1:4" hidden="1" x14ac:dyDescent="0.25">
      <c r="A44063" t="s">
        <v>332</v>
      </c>
      <c r="B44063" t="s">
        <v>333</v>
      </c>
      <c r="C44063">
        <v>1801</v>
      </c>
      <c r="D44063">
        <v>0</v>
      </c>
    </row>
    <row r="44064" spans="1:4" hidden="1" x14ac:dyDescent="0.25">
      <c r="A44064" t="s">
        <v>332</v>
      </c>
      <c r="B44064" t="s">
        <v>333</v>
      </c>
      <c r="C44064">
        <v>1802</v>
      </c>
      <c r="D44064">
        <v>0</v>
      </c>
    </row>
    <row r="44065" spans="1:4" hidden="1" x14ac:dyDescent="0.25">
      <c r="A44065" t="s">
        <v>332</v>
      </c>
      <c r="B44065" t="s">
        <v>333</v>
      </c>
      <c r="C44065">
        <v>1803</v>
      </c>
      <c r="D44065">
        <v>0</v>
      </c>
    </row>
    <row r="44066" spans="1:4" hidden="1" x14ac:dyDescent="0.25">
      <c r="A44066" t="s">
        <v>332</v>
      </c>
      <c r="B44066" t="s">
        <v>333</v>
      </c>
      <c r="C44066">
        <v>1804</v>
      </c>
      <c r="D44066">
        <v>0</v>
      </c>
    </row>
    <row r="44067" spans="1:4" hidden="1" x14ac:dyDescent="0.25">
      <c r="A44067" t="s">
        <v>332</v>
      </c>
      <c r="B44067" t="s">
        <v>333</v>
      </c>
      <c r="C44067">
        <v>1805</v>
      </c>
      <c r="D44067">
        <v>0</v>
      </c>
    </row>
    <row r="44068" spans="1:4" hidden="1" x14ac:dyDescent="0.25">
      <c r="A44068" t="s">
        <v>332</v>
      </c>
      <c r="B44068" t="s">
        <v>333</v>
      </c>
      <c r="C44068">
        <v>1806</v>
      </c>
      <c r="D44068">
        <v>0</v>
      </c>
    </row>
    <row r="44069" spans="1:4" hidden="1" x14ac:dyDescent="0.25">
      <c r="A44069" t="s">
        <v>332</v>
      </c>
      <c r="B44069" t="s">
        <v>333</v>
      </c>
      <c r="C44069">
        <v>1807</v>
      </c>
      <c r="D44069">
        <v>0</v>
      </c>
    </row>
    <row r="44070" spans="1:4" hidden="1" x14ac:dyDescent="0.25">
      <c r="A44070" t="s">
        <v>332</v>
      </c>
      <c r="B44070" t="s">
        <v>333</v>
      </c>
      <c r="C44070">
        <v>1808</v>
      </c>
      <c r="D44070">
        <v>0</v>
      </c>
    </row>
    <row r="44071" spans="1:4" hidden="1" x14ac:dyDescent="0.25">
      <c r="A44071" t="s">
        <v>332</v>
      </c>
      <c r="B44071" t="s">
        <v>333</v>
      </c>
      <c r="C44071">
        <v>1809</v>
      </c>
      <c r="D44071">
        <v>0</v>
      </c>
    </row>
    <row r="44072" spans="1:4" hidden="1" x14ac:dyDescent="0.25">
      <c r="A44072" t="s">
        <v>332</v>
      </c>
      <c r="B44072" t="s">
        <v>333</v>
      </c>
      <c r="C44072">
        <v>1810</v>
      </c>
      <c r="D44072">
        <v>0</v>
      </c>
    </row>
    <row r="44073" spans="1:4" hidden="1" x14ac:dyDescent="0.25">
      <c r="A44073" t="s">
        <v>332</v>
      </c>
      <c r="B44073" t="s">
        <v>333</v>
      </c>
      <c r="C44073">
        <v>1811</v>
      </c>
      <c r="D44073">
        <v>0</v>
      </c>
    </row>
    <row r="44074" spans="1:4" hidden="1" x14ac:dyDescent="0.25">
      <c r="A44074" t="s">
        <v>332</v>
      </c>
      <c r="B44074" t="s">
        <v>333</v>
      </c>
      <c r="C44074">
        <v>1812</v>
      </c>
      <c r="D44074">
        <v>0</v>
      </c>
    </row>
    <row r="44075" spans="1:4" hidden="1" x14ac:dyDescent="0.25">
      <c r="A44075" t="s">
        <v>332</v>
      </c>
      <c r="B44075" t="s">
        <v>333</v>
      </c>
      <c r="C44075">
        <v>1813</v>
      </c>
      <c r="D44075">
        <v>0</v>
      </c>
    </row>
    <row r="44076" spans="1:4" hidden="1" x14ac:dyDescent="0.25">
      <c r="A44076" t="s">
        <v>332</v>
      </c>
      <c r="B44076" t="s">
        <v>333</v>
      </c>
      <c r="C44076">
        <v>1814</v>
      </c>
      <c r="D44076">
        <v>0</v>
      </c>
    </row>
    <row r="44077" spans="1:4" hidden="1" x14ac:dyDescent="0.25">
      <c r="A44077" t="s">
        <v>332</v>
      </c>
      <c r="B44077" t="s">
        <v>333</v>
      </c>
      <c r="C44077">
        <v>1815</v>
      </c>
      <c r="D44077">
        <v>0</v>
      </c>
    </row>
    <row r="44078" spans="1:4" hidden="1" x14ac:dyDescent="0.25">
      <c r="A44078" t="s">
        <v>332</v>
      </c>
      <c r="B44078" t="s">
        <v>333</v>
      </c>
      <c r="C44078">
        <v>1816</v>
      </c>
      <c r="D44078">
        <v>0</v>
      </c>
    </row>
    <row r="44079" spans="1:4" hidden="1" x14ac:dyDescent="0.25">
      <c r="A44079" t="s">
        <v>332</v>
      </c>
      <c r="B44079" t="s">
        <v>333</v>
      </c>
      <c r="C44079">
        <v>1817</v>
      </c>
      <c r="D44079">
        <v>0</v>
      </c>
    </row>
    <row r="44080" spans="1:4" hidden="1" x14ac:dyDescent="0.25">
      <c r="A44080" t="s">
        <v>332</v>
      </c>
      <c r="B44080" t="s">
        <v>333</v>
      </c>
      <c r="C44080">
        <v>1818</v>
      </c>
      <c r="D44080">
        <v>0</v>
      </c>
    </row>
    <row r="44081" spans="1:4" hidden="1" x14ac:dyDescent="0.25">
      <c r="A44081" t="s">
        <v>332</v>
      </c>
      <c r="B44081" t="s">
        <v>333</v>
      </c>
      <c r="C44081">
        <v>1819</v>
      </c>
      <c r="D44081">
        <v>0</v>
      </c>
    </row>
    <row r="44082" spans="1:4" hidden="1" x14ac:dyDescent="0.25">
      <c r="A44082" t="s">
        <v>332</v>
      </c>
      <c r="B44082" t="s">
        <v>333</v>
      </c>
      <c r="C44082">
        <v>1820</v>
      </c>
      <c r="D44082">
        <v>0</v>
      </c>
    </row>
    <row r="44083" spans="1:4" hidden="1" x14ac:dyDescent="0.25">
      <c r="A44083" t="s">
        <v>332</v>
      </c>
      <c r="B44083" t="s">
        <v>333</v>
      </c>
      <c r="C44083">
        <v>1821</v>
      </c>
      <c r="D44083">
        <v>0</v>
      </c>
    </row>
    <row r="44084" spans="1:4" hidden="1" x14ac:dyDescent="0.25">
      <c r="A44084" t="s">
        <v>332</v>
      </c>
      <c r="B44084" t="s">
        <v>333</v>
      </c>
      <c r="C44084">
        <v>1822</v>
      </c>
      <c r="D44084">
        <v>0</v>
      </c>
    </row>
    <row r="44085" spans="1:4" hidden="1" x14ac:dyDescent="0.25">
      <c r="A44085" t="s">
        <v>332</v>
      </c>
      <c r="B44085" t="s">
        <v>333</v>
      </c>
      <c r="C44085">
        <v>1823</v>
      </c>
      <c r="D44085">
        <v>0</v>
      </c>
    </row>
    <row r="44086" spans="1:4" hidden="1" x14ac:dyDescent="0.25">
      <c r="A44086" t="s">
        <v>332</v>
      </c>
      <c r="B44086" t="s">
        <v>333</v>
      </c>
      <c r="C44086">
        <v>1824</v>
      </c>
      <c r="D44086">
        <v>0</v>
      </c>
    </row>
    <row r="44087" spans="1:4" hidden="1" x14ac:dyDescent="0.25">
      <c r="A44087" t="s">
        <v>332</v>
      </c>
      <c r="B44087" t="s">
        <v>333</v>
      </c>
      <c r="C44087">
        <v>1825</v>
      </c>
      <c r="D44087">
        <v>0</v>
      </c>
    </row>
    <row r="44088" spans="1:4" hidden="1" x14ac:dyDescent="0.25">
      <c r="A44088" t="s">
        <v>332</v>
      </c>
      <c r="B44088" t="s">
        <v>333</v>
      </c>
      <c r="C44088">
        <v>1826</v>
      </c>
      <c r="D44088">
        <v>0</v>
      </c>
    </row>
    <row r="44089" spans="1:4" hidden="1" x14ac:dyDescent="0.25">
      <c r="A44089" t="s">
        <v>332</v>
      </c>
      <c r="B44089" t="s">
        <v>333</v>
      </c>
      <c r="C44089">
        <v>1827</v>
      </c>
      <c r="D44089">
        <v>0</v>
      </c>
    </row>
    <row r="44090" spans="1:4" hidden="1" x14ac:dyDescent="0.25">
      <c r="A44090" t="s">
        <v>332</v>
      </c>
      <c r="B44090" t="s">
        <v>333</v>
      </c>
      <c r="C44090">
        <v>1828</v>
      </c>
      <c r="D44090">
        <v>0</v>
      </c>
    </row>
    <row r="44091" spans="1:4" hidden="1" x14ac:dyDescent="0.25">
      <c r="A44091" t="s">
        <v>332</v>
      </c>
      <c r="B44091" t="s">
        <v>333</v>
      </c>
      <c r="C44091">
        <v>1829</v>
      </c>
      <c r="D44091">
        <v>0</v>
      </c>
    </row>
    <row r="44092" spans="1:4" hidden="1" x14ac:dyDescent="0.25">
      <c r="A44092" t="s">
        <v>332</v>
      </c>
      <c r="B44092" t="s">
        <v>333</v>
      </c>
      <c r="C44092">
        <v>1830</v>
      </c>
      <c r="D44092">
        <v>0</v>
      </c>
    </row>
    <row r="44093" spans="1:4" hidden="1" x14ac:dyDescent="0.25">
      <c r="A44093" t="s">
        <v>332</v>
      </c>
      <c r="B44093" t="s">
        <v>333</v>
      </c>
      <c r="C44093">
        <v>1831</v>
      </c>
      <c r="D44093">
        <v>0</v>
      </c>
    </row>
    <row r="44094" spans="1:4" hidden="1" x14ac:dyDescent="0.25">
      <c r="A44094" t="s">
        <v>332</v>
      </c>
      <c r="B44094" t="s">
        <v>333</v>
      </c>
      <c r="C44094">
        <v>1832</v>
      </c>
      <c r="D44094">
        <v>0</v>
      </c>
    </row>
    <row r="44095" spans="1:4" hidden="1" x14ac:dyDescent="0.25">
      <c r="A44095" t="s">
        <v>332</v>
      </c>
      <c r="B44095" t="s">
        <v>333</v>
      </c>
      <c r="C44095">
        <v>1833</v>
      </c>
      <c r="D44095">
        <v>0</v>
      </c>
    </row>
    <row r="44096" spans="1:4" hidden="1" x14ac:dyDescent="0.25">
      <c r="A44096" t="s">
        <v>332</v>
      </c>
      <c r="B44096" t="s">
        <v>333</v>
      </c>
      <c r="C44096">
        <v>1834</v>
      </c>
      <c r="D44096">
        <v>0</v>
      </c>
    </row>
    <row r="44097" spans="1:4" hidden="1" x14ac:dyDescent="0.25">
      <c r="A44097" t="s">
        <v>332</v>
      </c>
      <c r="B44097" t="s">
        <v>333</v>
      </c>
      <c r="C44097">
        <v>1835</v>
      </c>
      <c r="D44097">
        <v>0</v>
      </c>
    </row>
    <row r="44098" spans="1:4" hidden="1" x14ac:dyDescent="0.25">
      <c r="A44098" t="s">
        <v>332</v>
      </c>
      <c r="B44098" t="s">
        <v>333</v>
      </c>
      <c r="C44098">
        <v>1836</v>
      </c>
      <c r="D44098">
        <v>0</v>
      </c>
    </row>
    <row r="44099" spans="1:4" hidden="1" x14ac:dyDescent="0.25">
      <c r="A44099" t="s">
        <v>332</v>
      </c>
      <c r="B44099" t="s">
        <v>333</v>
      </c>
      <c r="C44099">
        <v>1837</v>
      </c>
      <c r="D44099">
        <v>0</v>
      </c>
    </row>
    <row r="44100" spans="1:4" hidden="1" x14ac:dyDescent="0.25">
      <c r="A44100" t="s">
        <v>332</v>
      </c>
      <c r="B44100" t="s">
        <v>333</v>
      </c>
      <c r="C44100">
        <v>1838</v>
      </c>
      <c r="D44100">
        <v>0</v>
      </c>
    </row>
    <row r="44101" spans="1:4" hidden="1" x14ac:dyDescent="0.25">
      <c r="A44101" t="s">
        <v>332</v>
      </c>
      <c r="B44101" t="s">
        <v>333</v>
      </c>
      <c r="C44101">
        <v>1839</v>
      </c>
      <c r="D44101">
        <v>0</v>
      </c>
    </row>
    <row r="44102" spans="1:4" hidden="1" x14ac:dyDescent="0.25">
      <c r="A44102" t="s">
        <v>332</v>
      </c>
      <c r="B44102" t="s">
        <v>333</v>
      </c>
      <c r="C44102">
        <v>1840</v>
      </c>
      <c r="D44102">
        <v>0</v>
      </c>
    </row>
    <row r="44103" spans="1:4" hidden="1" x14ac:dyDescent="0.25">
      <c r="A44103" t="s">
        <v>332</v>
      </c>
      <c r="B44103" t="s">
        <v>333</v>
      </c>
      <c r="C44103">
        <v>1841</v>
      </c>
      <c r="D44103">
        <v>0</v>
      </c>
    </row>
    <row r="44104" spans="1:4" hidden="1" x14ac:dyDescent="0.25">
      <c r="A44104" t="s">
        <v>332</v>
      </c>
      <c r="B44104" t="s">
        <v>333</v>
      </c>
      <c r="C44104">
        <v>1842</v>
      </c>
      <c r="D44104">
        <v>0</v>
      </c>
    </row>
    <row r="44105" spans="1:4" hidden="1" x14ac:dyDescent="0.25">
      <c r="A44105" t="s">
        <v>332</v>
      </c>
      <c r="B44105" t="s">
        <v>333</v>
      </c>
      <c r="C44105">
        <v>1843</v>
      </c>
      <c r="D44105">
        <v>0</v>
      </c>
    </row>
    <row r="44106" spans="1:4" hidden="1" x14ac:dyDescent="0.25">
      <c r="A44106" t="s">
        <v>332</v>
      </c>
      <c r="B44106" t="s">
        <v>333</v>
      </c>
      <c r="C44106">
        <v>1844</v>
      </c>
      <c r="D44106">
        <v>0</v>
      </c>
    </row>
    <row r="44107" spans="1:4" hidden="1" x14ac:dyDescent="0.25">
      <c r="A44107" t="s">
        <v>332</v>
      </c>
      <c r="B44107" t="s">
        <v>333</v>
      </c>
      <c r="C44107">
        <v>1845</v>
      </c>
      <c r="D44107">
        <v>0</v>
      </c>
    </row>
    <row r="44108" spans="1:4" hidden="1" x14ac:dyDescent="0.25">
      <c r="A44108" t="s">
        <v>332</v>
      </c>
      <c r="B44108" t="s">
        <v>333</v>
      </c>
      <c r="C44108">
        <v>1846</v>
      </c>
      <c r="D44108">
        <v>0</v>
      </c>
    </row>
    <row r="44109" spans="1:4" hidden="1" x14ac:dyDescent="0.25">
      <c r="A44109" t="s">
        <v>332</v>
      </c>
      <c r="B44109" t="s">
        <v>333</v>
      </c>
      <c r="C44109">
        <v>1847</v>
      </c>
      <c r="D44109">
        <v>0</v>
      </c>
    </row>
    <row r="44110" spans="1:4" hidden="1" x14ac:dyDescent="0.25">
      <c r="A44110" t="s">
        <v>332</v>
      </c>
      <c r="B44110" t="s">
        <v>333</v>
      </c>
      <c r="C44110">
        <v>1848</v>
      </c>
      <c r="D44110">
        <v>0</v>
      </c>
    </row>
    <row r="44111" spans="1:4" hidden="1" x14ac:dyDescent="0.25">
      <c r="A44111" t="s">
        <v>332</v>
      </c>
      <c r="B44111" t="s">
        <v>333</v>
      </c>
      <c r="C44111">
        <v>1849</v>
      </c>
      <c r="D44111">
        <v>0</v>
      </c>
    </row>
    <row r="44112" spans="1:4" hidden="1" x14ac:dyDescent="0.25">
      <c r="A44112" t="s">
        <v>332</v>
      </c>
      <c r="B44112" t="s">
        <v>333</v>
      </c>
      <c r="C44112">
        <v>1850</v>
      </c>
      <c r="D44112">
        <v>0</v>
      </c>
    </row>
    <row r="44113" spans="1:4" hidden="1" x14ac:dyDescent="0.25">
      <c r="A44113" t="s">
        <v>332</v>
      </c>
      <c r="B44113" t="s">
        <v>333</v>
      </c>
      <c r="C44113">
        <v>1851</v>
      </c>
      <c r="D44113">
        <v>0</v>
      </c>
    </row>
    <row r="44114" spans="1:4" hidden="1" x14ac:dyDescent="0.25">
      <c r="A44114" t="s">
        <v>332</v>
      </c>
      <c r="B44114" t="s">
        <v>333</v>
      </c>
      <c r="C44114">
        <v>1852</v>
      </c>
      <c r="D44114">
        <v>0</v>
      </c>
    </row>
    <row r="44115" spans="1:4" hidden="1" x14ac:dyDescent="0.25">
      <c r="A44115" t="s">
        <v>332</v>
      </c>
      <c r="B44115" t="s">
        <v>333</v>
      </c>
      <c r="C44115">
        <v>1853</v>
      </c>
      <c r="D44115">
        <v>0</v>
      </c>
    </row>
    <row r="44116" spans="1:4" hidden="1" x14ac:dyDescent="0.25">
      <c r="A44116" t="s">
        <v>332</v>
      </c>
      <c r="B44116" t="s">
        <v>333</v>
      </c>
      <c r="C44116">
        <v>1854</v>
      </c>
      <c r="D44116">
        <v>0</v>
      </c>
    </row>
    <row r="44117" spans="1:4" hidden="1" x14ac:dyDescent="0.25">
      <c r="A44117" t="s">
        <v>332</v>
      </c>
      <c r="B44117" t="s">
        <v>333</v>
      </c>
      <c r="C44117">
        <v>1855</v>
      </c>
      <c r="D44117">
        <v>0</v>
      </c>
    </row>
    <row r="44118" spans="1:4" hidden="1" x14ac:dyDescent="0.25">
      <c r="A44118" t="s">
        <v>332</v>
      </c>
      <c r="B44118" t="s">
        <v>333</v>
      </c>
      <c r="C44118">
        <v>1856</v>
      </c>
      <c r="D44118">
        <v>0</v>
      </c>
    </row>
    <row r="44119" spans="1:4" hidden="1" x14ac:dyDescent="0.25">
      <c r="A44119" t="s">
        <v>332</v>
      </c>
      <c r="B44119" t="s">
        <v>333</v>
      </c>
      <c r="C44119">
        <v>1857</v>
      </c>
      <c r="D44119">
        <v>0</v>
      </c>
    </row>
    <row r="44120" spans="1:4" hidden="1" x14ac:dyDescent="0.25">
      <c r="A44120" t="s">
        <v>332</v>
      </c>
      <c r="B44120" t="s">
        <v>333</v>
      </c>
      <c r="C44120">
        <v>1858</v>
      </c>
      <c r="D44120">
        <v>0</v>
      </c>
    </row>
    <row r="44121" spans="1:4" hidden="1" x14ac:dyDescent="0.25">
      <c r="A44121" t="s">
        <v>332</v>
      </c>
      <c r="B44121" t="s">
        <v>333</v>
      </c>
      <c r="C44121">
        <v>1859</v>
      </c>
      <c r="D44121">
        <v>0</v>
      </c>
    </row>
    <row r="44122" spans="1:4" hidden="1" x14ac:dyDescent="0.25">
      <c r="A44122" t="s">
        <v>332</v>
      </c>
      <c r="B44122" t="s">
        <v>333</v>
      </c>
      <c r="C44122">
        <v>1860</v>
      </c>
      <c r="D44122">
        <v>0</v>
      </c>
    </row>
    <row r="44123" spans="1:4" hidden="1" x14ac:dyDescent="0.25">
      <c r="A44123" t="s">
        <v>332</v>
      </c>
      <c r="B44123" t="s">
        <v>333</v>
      </c>
      <c r="C44123">
        <v>1861</v>
      </c>
      <c r="D44123">
        <v>0</v>
      </c>
    </row>
    <row r="44124" spans="1:4" hidden="1" x14ac:dyDescent="0.25">
      <c r="A44124" t="s">
        <v>332</v>
      </c>
      <c r="B44124" t="s">
        <v>333</v>
      </c>
      <c r="C44124">
        <v>1862</v>
      </c>
      <c r="D44124">
        <v>0</v>
      </c>
    </row>
    <row r="44125" spans="1:4" hidden="1" x14ac:dyDescent="0.25">
      <c r="A44125" t="s">
        <v>332</v>
      </c>
      <c r="B44125" t="s">
        <v>333</v>
      </c>
      <c r="C44125">
        <v>1863</v>
      </c>
      <c r="D44125">
        <v>0</v>
      </c>
    </row>
    <row r="44126" spans="1:4" hidden="1" x14ac:dyDescent="0.25">
      <c r="A44126" t="s">
        <v>332</v>
      </c>
      <c r="B44126" t="s">
        <v>333</v>
      </c>
      <c r="C44126">
        <v>1864</v>
      </c>
      <c r="D44126">
        <v>0</v>
      </c>
    </row>
    <row r="44127" spans="1:4" hidden="1" x14ac:dyDescent="0.25">
      <c r="A44127" t="s">
        <v>332</v>
      </c>
      <c r="B44127" t="s">
        <v>333</v>
      </c>
      <c r="C44127">
        <v>1865</v>
      </c>
      <c r="D44127">
        <v>0</v>
      </c>
    </row>
    <row r="44128" spans="1:4" hidden="1" x14ac:dyDescent="0.25">
      <c r="A44128" t="s">
        <v>332</v>
      </c>
      <c r="B44128" t="s">
        <v>333</v>
      </c>
      <c r="C44128">
        <v>1866</v>
      </c>
      <c r="D44128">
        <v>0</v>
      </c>
    </row>
    <row r="44129" spans="1:4" hidden="1" x14ac:dyDescent="0.25">
      <c r="A44129" t="s">
        <v>332</v>
      </c>
      <c r="B44129" t="s">
        <v>333</v>
      </c>
      <c r="C44129">
        <v>1867</v>
      </c>
      <c r="D44129">
        <v>0</v>
      </c>
    </row>
    <row r="44130" spans="1:4" hidden="1" x14ac:dyDescent="0.25">
      <c r="A44130" t="s">
        <v>332</v>
      </c>
      <c r="B44130" t="s">
        <v>333</v>
      </c>
      <c r="C44130">
        <v>1868</v>
      </c>
      <c r="D44130">
        <v>0</v>
      </c>
    </row>
    <row r="44131" spans="1:4" hidden="1" x14ac:dyDescent="0.25">
      <c r="A44131" t="s">
        <v>332</v>
      </c>
      <c r="B44131" t="s">
        <v>333</v>
      </c>
      <c r="C44131">
        <v>1869</v>
      </c>
      <c r="D44131">
        <v>0</v>
      </c>
    </row>
    <row r="44132" spans="1:4" hidden="1" x14ac:dyDescent="0.25">
      <c r="A44132" t="s">
        <v>332</v>
      </c>
      <c r="B44132" t="s">
        <v>333</v>
      </c>
      <c r="C44132">
        <v>1870</v>
      </c>
      <c r="D44132">
        <v>0</v>
      </c>
    </row>
    <row r="44133" spans="1:4" hidden="1" x14ac:dyDescent="0.25">
      <c r="A44133" t="s">
        <v>332</v>
      </c>
      <c r="B44133" t="s">
        <v>333</v>
      </c>
      <c r="C44133">
        <v>1871</v>
      </c>
      <c r="D44133">
        <v>0</v>
      </c>
    </row>
    <row r="44134" spans="1:4" hidden="1" x14ac:dyDescent="0.25">
      <c r="A44134" t="s">
        <v>332</v>
      </c>
      <c r="B44134" t="s">
        <v>333</v>
      </c>
      <c r="C44134">
        <v>1872</v>
      </c>
      <c r="D44134">
        <v>0</v>
      </c>
    </row>
    <row r="44135" spans="1:4" hidden="1" x14ac:dyDescent="0.25">
      <c r="A44135" t="s">
        <v>332</v>
      </c>
      <c r="B44135" t="s">
        <v>333</v>
      </c>
      <c r="C44135">
        <v>1873</v>
      </c>
      <c r="D44135">
        <v>0</v>
      </c>
    </row>
    <row r="44136" spans="1:4" hidden="1" x14ac:dyDescent="0.25">
      <c r="A44136" t="s">
        <v>332</v>
      </c>
      <c r="B44136" t="s">
        <v>333</v>
      </c>
      <c r="C44136">
        <v>1874</v>
      </c>
      <c r="D44136">
        <v>0</v>
      </c>
    </row>
    <row r="44137" spans="1:4" hidden="1" x14ac:dyDescent="0.25">
      <c r="A44137" t="s">
        <v>332</v>
      </c>
      <c r="B44137" t="s">
        <v>333</v>
      </c>
      <c r="C44137">
        <v>1875</v>
      </c>
      <c r="D44137">
        <v>0</v>
      </c>
    </row>
    <row r="44138" spans="1:4" hidden="1" x14ac:dyDescent="0.25">
      <c r="A44138" t="s">
        <v>332</v>
      </c>
      <c r="B44138" t="s">
        <v>333</v>
      </c>
      <c r="C44138">
        <v>1876</v>
      </c>
      <c r="D44138">
        <v>0</v>
      </c>
    </row>
    <row r="44139" spans="1:4" hidden="1" x14ac:dyDescent="0.25">
      <c r="A44139" t="s">
        <v>332</v>
      </c>
      <c r="B44139" t="s">
        <v>333</v>
      </c>
      <c r="C44139">
        <v>1877</v>
      </c>
      <c r="D44139">
        <v>0</v>
      </c>
    </row>
    <row r="44140" spans="1:4" hidden="1" x14ac:dyDescent="0.25">
      <c r="A44140" t="s">
        <v>332</v>
      </c>
      <c r="B44140" t="s">
        <v>333</v>
      </c>
      <c r="C44140">
        <v>1878</v>
      </c>
      <c r="D44140">
        <v>0</v>
      </c>
    </row>
    <row r="44141" spans="1:4" hidden="1" x14ac:dyDescent="0.25">
      <c r="A44141" t="s">
        <v>332</v>
      </c>
      <c r="B44141" t="s">
        <v>333</v>
      </c>
      <c r="C44141">
        <v>1879</v>
      </c>
      <c r="D44141">
        <v>0</v>
      </c>
    </row>
    <row r="44142" spans="1:4" hidden="1" x14ac:dyDescent="0.25">
      <c r="A44142" t="s">
        <v>332</v>
      </c>
      <c r="B44142" t="s">
        <v>333</v>
      </c>
      <c r="C44142">
        <v>1880</v>
      </c>
      <c r="D44142">
        <v>0</v>
      </c>
    </row>
    <row r="44143" spans="1:4" hidden="1" x14ac:dyDescent="0.25">
      <c r="A44143" t="s">
        <v>332</v>
      </c>
      <c r="B44143" t="s">
        <v>333</v>
      </c>
      <c r="C44143">
        <v>1881</v>
      </c>
      <c r="D44143">
        <v>0</v>
      </c>
    </row>
    <row r="44144" spans="1:4" hidden="1" x14ac:dyDescent="0.25">
      <c r="A44144" t="s">
        <v>332</v>
      </c>
      <c r="B44144" t="s">
        <v>333</v>
      </c>
      <c r="C44144">
        <v>1882</v>
      </c>
      <c r="D44144">
        <v>0</v>
      </c>
    </row>
    <row r="44145" spans="1:4" hidden="1" x14ac:dyDescent="0.25">
      <c r="A44145" t="s">
        <v>332</v>
      </c>
      <c r="B44145" t="s">
        <v>333</v>
      </c>
      <c r="C44145">
        <v>1883</v>
      </c>
      <c r="D44145">
        <v>0</v>
      </c>
    </row>
    <row r="44146" spans="1:4" hidden="1" x14ac:dyDescent="0.25">
      <c r="A44146" t="s">
        <v>332</v>
      </c>
      <c r="B44146" t="s">
        <v>333</v>
      </c>
      <c r="C44146">
        <v>1884</v>
      </c>
      <c r="D44146">
        <v>0</v>
      </c>
    </row>
    <row r="44147" spans="1:4" hidden="1" x14ac:dyDescent="0.25">
      <c r="A44147" t="s">
        <v>332</v>
      </c>
      <c r="B44147" t="s">
        <v>333</v>
      </c>
      <c r="C44147">
        <v>1885</v>
      </c>
      <c r="D44147">
        <v>0</v>
      </c>
    </row>
    <row r="44148" spans="1:4" hidden="1" x14ac:dyDescent="0.25">
      <c r="A44148" t="s">
        <v>332</v>
      </c>
      <c r="B44148" t="s">
        <v>333</v>
      </c>
      <c r="C44148">
        <v>1886</v>
      </c>
      <c r="D44148">
        <v>0</v>
      </c>
    </row>
    <row r="44149" spans="1:4" hidden="1" x14ac:dyDescent="0.25">
      <c r="A44149" t="s">
        <v>332</v>
      </c>
      <c r="B44149" t="s">
        <v>333</v>
      </c>
      <c r="C44149">
        <v>1887</v>
      </c>
      <c r="D44149">
        <v>0</v>
      </c>
    </row>
    <row r="44150" spans="1:4" hidden="1" x14ac:dyDescent="0.25">
      <c r="A44150" t="s">
        <v>332</v>
      </c>
      <c r="B44150" t="s">
        <v>333</v>
      </c>
      <c r="C44150">
        <v>1888</v>
      </c>
      <c r="D44150">
        <v>0</v>
      </c>
    </row>
    <row r="44151" spans="1:4" hidden="1" x14ac:dyDescent="0.25">
      <c r="A44151" t="s">
        <v>332</v>
      </c>
      <c r="B44151" t="s">
        <v>333</v>
      </c>
      <c r="C44151">
        <v>1889</v>
      </c>
      <c r="D44151">
        <v>0</v>
      </c>
    </row>
    <row r="44152" spans="1:4" hidden="1" x14ac:dyDescent="0.25">
      <c r="A44152" t="s">
        <v>332</v>
      </c>
      <c r="B44152" t="s">
        <v>333</v>
      </c>
      <c r="C44152">
        <v>1890</v>
      </c>
      <c r="D44152">
        <v>0</v>
      </c>
    </row>
    <row r="44153" spans="1:4" hidden="1" x14ac:dyDescent="0.25">
      <c r="A44153" t="s">
        <v>332</v>
      </c>
      <c r="B44153" t="s">
        <v>333</v>
      </c>
      <c r="C44153">
        <v>1891</v>
      </c>
      <c r="D44153">
        <v>0</v>
      </c>
    </row>
    <row r="44154" spans="1:4" hidden="1" x14ac:dyDescent="0.25">
      <c r="A44154" t="s">
        <v>332</v>
      </c>
      <c r="B44154" t="s">
        <v>333</v>
      </c>
      <c r="C44154">
        <v>1892</v>
      </c>
      <c r="D44154">
        <v>0</v>
      </c>
    </row>
    <row r="44155" spans="1:4" hidden="1" x14ac:dyDescent="0.25">
      <c r="A44155" t="s">
        <v>332</v>
      </c>
      <c r="B44155" t="s">
        <v>333</v>
      </c>
      <c r="C44155">
        <v>1893</v>
      </c>
      <c r="D44155">
        <v>0</v>
      </c>
    </row>
    <row r="44156" spans="1:4" hidden="1" x14ac:dyDescent="0.25">
      <c r="A44156" t="s">
        <v>332</v>
      </c>
      <c r="B44156" t="s">
        <v>333</v>
      </c>
      <c r="C44156">
        <v>1894</v>
      </c>
      <c r="D44156">
        <v>0</v>
      </c>
    </row>
    <row r="44157" spans="1:4" hidden="1" x14ac:dyDescent="0.25">
      <c r="A44157" t="s">
        <v>332</v>
      </c>
      <c r="B44157" t="s">
        <v>333</v>
      </c>
      <c r="C44157">
        <v>1895</v>
      </c>
      <c r="D44157">
        <v>0</v>
      </c>
    </row>
    <row r="44158" spans="1:4" hidden="1" x14ac:dyDescent="0.25">
      <c r="A44158" t="s">
        <v>332</v>
      </c>
      <c r="B44158" t="s">
        <v>333</v>
      </c>
      <c r="C44158">
        <v>1896</v>
      </c>
      <c r="D44158">
        <v>0</v>
      </c>
    </row>
    <row r="44159" spans="1:4" hidden="1" x14ac:dyDescent="0.25">
      <c r="A44159" t="s">
        <v>332</v>
      </c>
      <c r="B44159" t="s">
        <v>333</v>
      </c>
      <c r="C44159">
        <v>1897</v>
      </c>
      <c r="D44159">
        <v>0</v>
      </c>
    </row>
    <row r="44160" spans="1:4" hidden="1" x14ac:dyDescent="0.25">
      <c r="A44160" t="s">
        <v>332</v>
      </c>
      <c r="B44160" t="s">
        <v>333</v>
      </c>
      <c r="C44160">
        <v>1898</v>
      </c>
      <c r="D44160">
        <v>0</v>
      </c>
    </row>
    <row r="44161" spans="1:9" hidden="1" x14ac:dyDescent="0.25">
      <c r="A44161" t="s">
        <v>332</v>
      </c>
      <c r="B44161" t="s">
        <v>333</v>
      </c>
      <c r="C44161">
        <v>1899</v>
      </c>
      <c r="D44161">
        <v>0</v>
      </c>
    </row>
    <row r="44162" spans="1:9" hidden="1" x14ac:dyDescent="0.25">
      <c r="A44162" t="s">
        <v>332</v>
      </c>
      <c r="B44162" t="s">
        <v>333</v>
      </c>
      <c r="C44162">
        <v>1900</v>
      </c>
      <c r="D44162">
        <v>0</v>
      </c>
    </row>
    <row r="44163" spans="1:9" hidden="1" x14ac:dyDescent="0.25">
      <c r="A44163" t="s">
        <v>332</v>
      </c>
      <c r="B44163" t="s">
        <v>333</v>
      </c>
      <c r="C44163">
        <v>1901</v>
      </c>
      <c r="D44163">
        <v>0</v>
      </c>
    </row>
    <row r="44164" spans="1:9" hidden="1" x14ac:dyDescent="0.25">
      <c r="A44164" t="s">
        <v>332</v>
      </c>
      <c r="B44164" t="s">
        <v>333</v>
      </c>
      <c r="C44164">
        <v>1902</v>
      </c>
      <c r="D44164">
        <v>0</v>
      </c>
    </row>
    <row r="44165" spans="1:9" hidden="1" x14ac:dyDescent="0.25">
      <c r="A44165" t="s">
        <v>332</v>
      </c>
      <c r="B44165" t="s">
        <v>333</v>
      </c>
      <c r="C44165">
        <v>1903</v>
      </c>
      <c r="D44165">
        <v>0</v>
      </c>
    </row>
    <row r="44166" spans="1:9" hidden="1" x14ac:dyDescent="0.25">
      <c r="A44166" t="s">
        <v>332</v>
      </c>
      <c r="B44166" t="s">
        <v>333</v>
      </c>
      <c r="C44166">
        <v>1904</v>
      </c>
      <c r="D44166">
        <v>0</v>
      </c>
    </row>
    <row r="44167" spans="1:9" hidden="1" x14ac:dyDescent="0.25">
      <c r="A44167" t="s">
        <v>332</v>
      </c>
      <c r="B44167" t="s">
        <v>333</v>
      </c>
      <c r="C44167">
        <v>1905</v>
      </c>
      <c r="D44167">
        <v>7.7099999999999998E-4</v>
      </c>
      <c r="E44167">
        <v>7.7099999999999998E-4</v>
      </c>
      <c r="F44167">
        <v>0</v>
      </c>
      <c r="G44167">
        <v>0</v>
      </c>
      <c r="H44167">
        <v>0</v>
      </c>
      <c r="I44167">
        <v>0</v>
      </c>
    </row>
    <row r="44168" spans="1:9" hidden="1" x14ac:dyDescent="0.25">
      <c r="A44168" t="s">
        <v>332</v>
      </c>
      <c r="B44168" t="s">
        <v>333</v>
      </c>
      <c r="C44168">
        <v>1906</v>
      </c>
      <c r="D44168">
        <v>0</v>
      </c>
    </row>
    <row r="44169" spans="1:9" hidden="1" x14ac:dyDescent="0.25">
      <c r="A44169" t="s">
        <v>332</v>
      </c>
      <c r="B44169" t="s">
        <v>333</v>
      </c>
      <c r="C44169">
        <v>1907</v>
      </c>
      <c r="D44169">
        <v>0</v>
      </c>
    </row>
    <row r="44170" spans="1:9" hidden="1" x14ac:dyDescent="0.25">
      <c r="A44170" t="s">
        <v>332</v>
      </c>
      <c r="B44170" t="s">
        <v>333</v>
      </c>
      <c r="C44170">
        <v>1908</v>
      </c>
      <c r="D44170">
        <v>0</v>
      </c>
    </row>
    <row r="44171" spans="1:9" hidden="1" x14ac:dyDescent="0.25">
      <c r="A44171" t="s">
        <v>332</v>
      </c>
      <c r="B44171" t="s">
        <v>333</v>
      </c>
      <c r="C44171">
        <v>1909</v>
      </c>
      <c r="D44171">
        <v>8.2920000000000008E-3</v>
      </c>
      <c r="E44171">
        <v>8.2920000000000008E-3</v>
      </c>
      <c r="F44171">
        <v>0</v>
      </c>
      <c r="G44171">
        <v>0</v>
      </c>
      <c r="H44171">
        <v>0</v>
      </c>
      <c r="I44171">
        <v>0</v>
      </c>
    </row>
    <row r="44172" spans="1:9" hidden="1" x14ac:dyDescent="0.25">
      <c r="A44172" t="s">
        <v>332</v>
      </c>
      <c r="B44172" t="s">
        <v>333</v>
      </c>
      <c r="C44172">
        <v>1910</v>
      </c>
      <c r="D44172">
        <v>1.0413E-2</v>
      </c>
      <c r="E44172">
        <v>1.0413E-2</v>
      </c>
      <c r="F44172">
        <v>0</v>
      </c>
      <c r="G44172">
        <v>0</v>
      </c>
      <c r="H44172">
        <v>0</v>
      </c>
      <c r="I44172">
        <v>0</v>
      </c>
    </row>
    <row r="44173" spans="1:9" hidden="1" x14ac:dyDescent="0.25">
      <c r="A44173" t="s">
        <v>332</v>
      </c>
      <c r="B44173" t="s">
        <v>333</v>
      </c>
      <c r="C44173">
        <v>1911</v>
      </c>
      <c r="D44173">
        <v>1.2342000000000001E-2</v>
      </c>
      <c r="E44173">
        <v>1.2342000000000001E-2</v>
      </c>
      <c r="F44173">
        <v>0</v>
      </c>
      <c r="G44173">
        <v>0</v>
      </c>
      <c r="H44173">
        <v>0</v>
      </c>
      <c r="I44173">
        <v>0</v>
      </c>
    </row>
    <row r="44174" spans="1:9" hidden="1" x14ac:dyDescent="0.25">
      <c r="A44174" t="s">
        <v>332</v>
      </c>
      <c r="B44174" t="s">
        <v>333</v>
      </c>
      <c r="C44174">
        <v>1912</v>
      </c>
      <c r="D44174">
        <v>1.5427E-2</v>
      </c>
      <c r="E44174">
        <v>1.5427E-2</v>
      </c>
      <c r="F44174">
        <v>0</v>
      </c>
      <c r="G44174">
        <v>0</v>
      </c>
      <c r="H44174">
        <v>0</v>
      </c>
      <c r="I44174">
        <v>0</v>
      </c>
    </row>
    <row r="44175" spans="1:9" hidden="1" x14ac:dyDescent="0.25">
      <c r="A44175" t="s">
        <v>332</v>
      </c>
      <c r="B44175" t="s">
        <v>333</v>
      </c>
      <c r="C44175">
        <v>1913</v>
      </c>
      <c r="D44175">
        <v>1.7933999999999999E-2</v>
      </c>
      <c r="E44175">
        <v>1.7933999999999999E-2</v>
      </c>
      <c r="F44175">
        <v>0</v>
      </c>
      <c r="G44175">
        <v>0</v>
      </c>
      <c r="H44175">
        <v>0</v>
      </c>
      <c r="I44175">
        <v>0</v>
      </c>
    </row>
    <row r="44176" spans="1:9" hidden="1" x14ac:dyDescent="0.25">
      <c r="A44176" t="s">
        <v>332</v>
      </c>
      <c r="B44176" t="s">
        <v>333</v>
      </c>
      <c r="C44176">
        <v>1914</v>
      </c>
      <c r="D44176">
        <v>2.5648000000000001E-2</v>
      </c>
      <c r="E44176">
        <v>2.5648000000000001E-2</v>
      </c>
      <c r="F44176">
        <v>0</v>
      </c>
      <c r="G44176">
        <v>0</v>
      </c>
      <c r="H44176">
        <v>0</v>
      </c>
      <c r="I44176">
        <v>0</v>
      </c>
    </row>
    <row r="44177" spans="1:9" hidden="1" x14ac:dyDescent="0.25">
      <c r="A44177" t="s">
        <v>332</v>
      </c>
      <c r="B44177" t="s">
        <v>333</v>
      </c>
      <c r="C44177">
        <v>1915</v>
      </c>
      <c r="D44177">
        <v>3.2011999999999999E-2</v>
      </c>
      <c r="E44177">
        <v>3.2011999999999999E-2</v>
      </c>
      <c r="F44177">
        <v>0</v>
      </c>
      <c r="G44177">
        <v>0</v>
      </c>
      <c r="H44177">
        <v>0</v>
      </c>
      <c r="I44177">
        <v>0</v>
      </c>
    </row>
    <row r="44178" spans="1:9" hidden="1" x14ac:dyDescent="0.25">
      <c r="A44178" t="s">
        <v>332</v>
      </c>
      <c r="B44178" t="s">
        <v>333</v>
      </c>
      <c r="C44178">
        <v>1916</v>
      </c>
      <c r="D44178">
        <v>2.6612E-2</v>
      </c>
      <c r="E44178">
        <v>2.6612E-2</v>
      </c>
      <c r="F44178">
        <v>0</v>
      </c>
      <c r="G44178">
        <v>0</v>
      </c>
      <c r="H44178">
        <v>0</v>
      </c>
      <c r="I44178">
        <v>0</v>
      </c>
    </row>
    <row r="44179" spans="1:9" hidden="1" x14ac:dyDescent="0.25">
      <c r="A44179" t="s">
        <v>332</v>
      </c>
      <c r="B44179" t="s">
        <v>333</v>
      </c>
      <c r="C44179">
        <v>1917</v>
      </c>
      <c r="D44179">
        <v>0</v>
      </c>
    </row>
    <row r="44180" spans="1:9" hidden="1" x14ac:dyDescent="0.25">
      <c r="A44180" t="s">
        <v>332</v>
      </c>
      <c r="B44180" t="s">
        <v>333</v>
      </c>
      <c r="C44180">
        <v>1918</v>
      </c>
      <c r="D44180">
        <v>2.6227E-2</v>
      </c>
      <c r="E44180">
        <v>2.6227E-2</v>
      </c>
      <c r="F44180">
        <v>0</v>
      </c>
      <c r="G44180">
        <v>0</v>
      </c>
      <c r="H44180">
        <v>0</v>
      </c>
      <c r="I44180">
        <v>0</v>
      </c>
    </row>
    <row r="44181" spans="1:9" hidden="1" x14ac:dyDescent="0.25">
      <c r="A44181" t="s">
        <v>332</v>
      </c>
      <c r="B44181" t="s">
        <v>333</v>
      </c>
      <c r="C44181">
        <v>1919</v>
      </c>
      <c r="D44181">
        <v>3.1047999999999999E-2</v>
      </c>
      <c r="E44181">
        <v>3.1047999999999999E-2</v>
      </c>
      <c r="F44181">
        <v>0</v>
      </c>
      <c r="G44181">
        <v>0</v>
      </c>
      <c r="H44181">
        <v>0</v>
      </c>
      <c r="I44181">
        <v>0</v>
      </c>
    </row>
    <row r="44182" spans="1:9" hidden="1" x14ac:dyDescent="0.25">
      <c r="A44182" t="s">
        <v>332</v>
      </c>
      <c r="B44182" t="s">
        <v>333</v>
      </c>
      <c r="C44182">
        <v>1920</v>
      </c>
      <c r="D44182">
        <v>4.0304E-2</v>
      </c>
      <c r="E44182">
        <v>4.0304E-2</v>
      </c>
      <c r="F44182">
        <v>0</v>
      </c>
      <c r="G44182">
        <v>0</v>
      </c>
      <c r="H44182">
        <v>0</v>
      </c>
      <c r="I44182">
        <v>0</v>
      </c>
    </row>
    <row r="44183" spans="1:9" hidden="1" x14ac:dyDescent="0.25">
      <c r="A44183" t="s">
        <v>332</v>
      </c>
      <c r="B44183" t="s">
        <v>333</v>
      </c>
      <c r="C44183">
        <v>1921</v>
      </c>
      <c r="D44183">
        <v>4.3388999999999997E-2</v>
      </c>
      <c r="E44183">
        <v>4.3388999999999997E-2</v>
      </c>
      <c r="F44183">
        <v>0</v>
      </c>
      <c r="G44183">
        <v>0</v>
      </c>
      <c r="H44183">
        <v>0</v>
      </c>
      <c r="I44183">
        <v>0</v>
      </c>
    </row>
    <row r="44184" spans="1:9" hidden="1" x14ac:dyDescent="0.25">
      <c r="A44184" t="s">
        <v>332</v>
      </c>
      <c r="B44184" t="s">
        <v>333</v>
      </c>
      <c r="C44184">
        <v>1922</v>
      </c>
      <c r="D44184">
        <v>4.4353999999999998E-2</v>
      </c>
      <c r="E44184">
        <v>4.4353999999999998E-2</v>
      </c>
      <c r="F44184">
        <v>0</v>
      </c>
      <c r="G44184">
        <v>0</v>
      </c>
      <c r="H44184">
        <v>0</v>
      </c>
      <c r="I44184">
        <v>0</v>
      </c>
    </row>
    <row r="44185" spans="1:9" hidden="1" x14ac:dyDescent="0.25">
      <c r="A44185" t="s">
        <v>332</v>
      </c>
      <c r="B44185" t="s">
        <v>333</v>
      </c>
      <c r="C44185">
        <v>1923</v>
      </c>
      <c r="D44185">
        <v>5.3032000000000003E-2</v>
      </c>
      <c r="E44185">
        <v>5.3032000000000003E-2</v>
      </c>
      <c r="F44185">
        <v>0</v>
      </c>
      <c r="G44185">
        <v>0</v>
      </c>
      <c r="H44185">
        <v>0</v>
      </c>
      <c r="I44185">
        <v>0</v>
      </c>
    </row>
    <row r="44186" spans="1:9" hidden="1" x14ac:dyDescent="0.25">
      <c r="A44186" t="s">
        <v>332</v>
      </c>
      <c r="B44186" t="s">
        <v>333</v>
      </c>
      <c r="C44186">
        <v>1924</v>
      </c>
      <c r="D44186">
        <v>5.5731000000000003E-2</v>
      </c>
      <c r="E44186">
        <v>5.5731000000000003E-2</v>
      </c>
      <c r="F44186">
        <v>0</v>
      </c>
      <c r="G44186">
        <v>0</v>
      </c>
      <c r="H44186">
        <v>0</v>
      </c>
      <c r="I44186">
        <v>0</v>
      </c>
    </row>
    <row r="44187" spans="1:9" hidden="1" x14ac:dyDescent="0.25">
      <c r="A44187" t="s">
        <v>332</v>
      </c>
      <c r="B44187" t="s">
        <v>333</v>
      </c>
      <c r="C44187">
        <v>1925</v>
      </c>
      <c r="D44187">
        <v>8.8900000000000007E-2</v>
      </c>
      <c r="E44187">
        <v>8.8900000000000007E-2</v>
      </c>
      <c r="F44187">
        <v>0</v>
      </c>
      <c r="G44187">
        <v>0</v>
      </c>
      <c r="H44187">
        <v>0</v>
      </c>
      <c r="I44187">
        <v>0</v>
      </c>
    </row>
    <row r="44188" spans="1:9" hidden="1" x14ac:dyDescent="0.25">
      <c r="A44188" t="s">
        <v>332</v>
      </c>
      <c r="B44188" t="s">
        <v>333</v>
      </c>
      <c r="C44188">
        <v>1926</v>
      </c>
      <c r="D44188">
        <v>9.5457E-2</v>
      </c>
      <c r="E44188">
        <v>9.5457E-2</v>
      </c>
      <c r="F44188">
        <v>0</v>
      </c>
      <c r="G44188">
        <v>0</v>
      </c>
      <c r="H44188">
        <v>0</v>
      </c>
      <c r="I44188">
        <v>0</v>
      </c>
    </row>
    <row r="44189" spans="1:9" hidden="1" x14ac:dyDescent="0.25">
      <c r="A44189" t="s">
        <v>332</v>
      </c>
      <c r="B44189" t="s">
        <v>333</v>
      </c>
      <c r="C44189">
        <v>1927</v>
      </c>
      <c r="D44189">
        <v>9.8928000000000002E-2</v>
      </c>
      <c r="E44189">
        <v>9.8928000000000002E-2</v>
      </c>
      <c r="F44189">
        <v>0</v>
      </c>
      <c r="G44189">
        <v>0</v>
      </c>
      <c r="H44189">
        <v>0</v>
      </c>
      <c r="I44189">
        <v>0</v>
      </c>
    </row>
    <row r="44190" spans="1:9" hidden="1" x14ac:dyDescent="0.25">
      <c r="A44190" t="s">
        <v>332</v>
      </c>
      <c r="B44190" t="s">
        <v>333</v>
      </c>
      <c r="C44190">
        <v>1928</v>
      </c>
      <c r="D44190">
        <v>0.11397</v>
      </c>
      <c r="E44190">
        <v>0.11397</v>
      </c>
      <c r="F44190">
        <v>0</v>
      </c>
      <c r="G44190">
        <v>0</v>
      </c>
      <c r="H44190">
        <v>0</v>
      </c>
      <c r="I44190">
        <v>0</v>
      </c>
    </row>
    <row r="44191" spans="1:9" hidden="1" x14ac:dyDescent="0.25">
      <c r="A44191" t="s">
        <v>332</v>
      </c>
      <c r="B44191" t="s">
        <v>333</v>
      </c>
      <c r="C44191">
        <v>1929</v>
      </c>
      <c r="D44191">
        <v>0.13094</v>
      </c>
      <c r="E44191">
        <v>0.13094</v>
      </c>
      <c r="F44191">
        <v>0</v>
      </c>
      <c r="G44191">
        <v>0</v>
      </c>
      <c r="H44191">
        <v>0</v>
      </c>
      <c r="I44191">
        <v>0</v>
      </c>
    </row>
    <row r="44192" spans="1:9" hidden="1" x14ac:dyDescent="0.25">
      <c r="A44192" t="s">
        <v>332</v>
      </c>
      <c r="B44192" t="s">
        <v>333</v>
      </c>
      <c r="C44192">
        <v>1930</v>
      </c>
      <c r="D44192">
        <v>0.123419</v>
      </c>
      <c r="E44192">
        <v>0.123419</v>
      </c>
      <c r="F44192">
        <v>0</v>
      </c>
      <c r="G44192">
        <v>0</v>
      </c>
      <c r="H44192">
        <v>0</v>
      </c>
      <c r="I44192">
        <v>0</v>
      </c>
    </row>
    <row r="44193" spans="1:9" hidden="1" x14ac:dyDescent="0.25">
      <c r="A44193" t="s">
        <v>332</v>
      </c>
      <c r="B44193" t="s">
        <v>333</v>
      </c>
      <c r="C44193">
        <v>1931</v>
      </c>
      <c r="D44193">
        <v>0.130747</v>
      </c>
      <c r="E44193">
        <v>0.130747</v>
      </c>
      <c r="F44193">
        <v>0</v>
      </c>
      <c r="G44193">
        <v>0</v>
      </c>
      <c r="H44193">
        <v>0</v>
      </c>
      <c r="I44193">
        <v>0</v>
      </c>
    </row>
    <row r="44194" spans="1:9" hidden="1" x14ac:dyDescent="0.25">
      <c r="A44194" t="s">
        <v>332</v>
      </c>
      <c r="B44194" t="s">
        <v>333</v>
      </c>
      <c r="C44194">
        <v>1932</v>
      </c>
      <c r="D44194">
        <v>0.154081</v>
      </c>
      <c r="E44194">
        <v>0.154081</v>
      </c>
      <c r="F44194">
        <v>0</v>
      </c>
      <c r="G44194">
        <v>0</v>
      </c>
      <c r="H44194">
        <v>0</v>
      </c>
      <c r="I44194">
        <v>0</v>
      </c>
    </row>
    <row r="44195" spans="1:9" hidden="1" x14ac:dyDescent="0.25">
      <c r="A44195" t="s">
        <v>332</v>
      </c>
      <c r="B44195" t="s">
        <v>333</v>
      </c>
      <c r="C44195">
        <v>1933</v>
      </c>
      <c r="D44195">
        <v>0.18165700000000001</v>
      </c>
      <c r="E44195">
        <v>0.18165700000000001</v>
      </c>
      <c r="F44195">
        <v>0</v>
      </c>
      <c r="G44195">
        <v>0</v>
      </c>
      <c r="H44195">
        <v>0</v>
      </c>
      <c r="I44195">
        <v>0</v>
      </c>
    </row>
    <row r="44196" spans="1:9" hidden="1" x14ac:dyDescent="0.25">
      <c r="A44196" t="s">
        <v>332</v>
      </c>
      <c r="B44196" t="s">
        <v>333</v>
      </c>
      <c r="C44196">
        <v>1934</v>
      </c>
      <c r="D44196">
        <v>0.24158399999999999</v>
      </c>
      <c r="E44196">
        <v>0.235846</v>
      </c>
      <c r="F44196">
        <v>0</v>
      </c>
      <c r="G44196">
        <v>0</v>
      </c>
      <c r="H44196">
        <v>5.738E-3</v>
      </c>
      <c r="I44196">
        <v>0</v>
      </c>
    </row>
    <row r="44197" spans="1:9" hidden="1" x14ac:dyDescent="0.25">
      <c r="A44197" t="s">
        <v>332</v>
      </c>
      <c r="B44197" t="s">
        <v>333</v>
      </c>
      <c r="C44197">
        <v>1935</v>
      </c>
      <c r="D44197">
        <v>0.28415099999999999</v>
      </c>
      <c r="E44197">
        <v>0.27210000000000001</v>
      </c>
      <c r="F44197">
        <v>0</v>
      </c>
      <c r="G44197">
        <v>0</v>
      </c>
      <c r="H44197">
        <v>1.2050999999999999E-2</v>
      </c>
      <c r="I44197">
        <v>0</v>
      </c>
    </row>
    <row r="44198" spans="1:9" hidden="1" x14ac:dyDescent="0.25">
      <c r="A44198" t="s">
        <v>332</v>
      </c>
      <c r="B44198" t="s">
        <v>333</v>
      </c>
      <c r="C44198">
        <v>1936</v>
      </c>
      <c r="D44198">
        <v>0.33349600000000001</v>
      </c>
      <c r="E44198">
        <v>0.31875900000000001</v>
      </c>
      <c r="F44198">
        <v>0</v>
      </c>
      <c r="G44198">
        <v>0</v>
      </c>
      <c r="H44198">
        <v>1.4737E-2</v>
      </c>
      <c r="I44198">
        <v>0</v>
      </c>
    </row>
    <row r="44199" spans="1:9" hidden="1" x14ac:dyDescent="0.25">
      <c r="A44199" t="s">
        <v>332</v>
      </c>
      <c r="B44199" t="s">
        <v>333</v>
      </c>
      <c r="C44199">
        <v>1937</v>
      </c>
      <c r="D44199">
        <v>0.35681000000000002</v>
      </c>
      <c r="E44199">
        <v>0.339586</v>
      </c>
      <c r="F44199">
        <v>0</v>
      </c>
      <c r="G44199">
        <v>0</v>
      </c>
      <c r="H44199">
        <v>1.7224E-2</v>
      </c>
      <c r="I44199">
        <v>0</v>
      </c>
    </row>
    <row r="44200" spans="1:9" hidden="1" x14ac:dyDescent="0.25">
      <c r="A44200" t="s">
        <v>332</v>
      </c>
      <c r="B44200" t="s">
        <v>333</v>
      </c>
      <c r="C44200">
        <v>1938</v>
      </c>
      <c r="D44200">
        <v>0.47747699999999998</v>
      </c>
      <c r="E44200">
        <v>0.47747699999999998</v>
      </c>
      <c r="F44200">
        <v>0</v>
      </c>
      <c r="G44200">
        <v>0</v>
      </c>
      <c r="H44200">
        <v>0</v>
      </c>
      <c r="I44200">
        <v>0</v>
      </c>
    </row>
    <row r="44201" spans="1:9" hidden="1" x14ac:dyDescent="0.25">
      <c r="A44201" t="s">
        <v>332</v>
      </c>
      <c r="B44201" t="s">
        <v>333</v>
      </c>
      <c r="C44201">
        <v>1939</v>
      </c>
      <c r="D44201">
        <v>0.62320399999999998</v>
      </c>
      <c r="E44201">
        <v>0.59201599999999999</v>
      </c>
      <c r="F44201">
        <v>0</v>
      </c>
      <c r="G44201">
        <v>0</v>
      </c>
      <c r="H44201">
        <v>3.1188E-2</v>
      </c>
      <c r="I44201">
        <v>0</v>
      </c>
    </row>
    <row r="44202" spans="1:9" hidden="1" x14ac:dyDescent="0.25">
      <c r="A44202" t="s">
        <v>332</v>
      </c>
      <c r="B44202" t="s">
        <v>333</v>
      </c>
      <c r="C44202">
        <v>1940</v>
      </c>
      <c r="D44202">
        <v>0.80164500000000005</v>
      </c>
      <c r="E44202">
        <v>0.80164500000000005</v>
      </c>
      <c r="F44202">
        <v>0</v>
      </c>
      <c r="G44202">
        <v>0</v>
      </c>
      <c r="H44202">
        <v>0</v>
      </c>
      <c r="I44202">
        <v>0</v>
      </c>
    </row>
    <row r="44203" spans="1:9" hidden="1" x14ac:dyDescent="0.25">
      <c r="A44203" t="s">
        <v>332</v>
      </c>
      <c r="B44203" t="s">
        <v>333</v>
      </c>
      <c r="C44203">
        <v>1941</v>
      </c>
      <c r="D44203">
        <v>0.89393</v>
      </c>
      <c r="E44203">
        <v>0.85988299999999995</v>
      </c>
      <c r="F44203">
        <v>0</v>
      </c>
      <c r="G44203">
        <v>0</v>
      </c>
      <c r="H44203">
        <v>3.4048000000000002E-2</v>
      </c>
      <c r="I44203">
        <v>0</v>
      </c>
    </row>
    <row r="44204" spans="1:9" hidden="1" x14ac:dyDescent="0.25">
      <c r="A44204" t="s">
        <v>332</v>
      </c>
      <c r="B44204" t="s">
        <v>333</v>
      </c>
      <c r="C44204">
        <v>1942</v>
      </c>
      <c r="D44204">
        <v>0.98690699999999998</v>
      </c>
      <c r="E44204">
        <v>0.95611100000000004</v>
      </c>
      <c r="F44204">
        <v>0</v>
      </c>
      <c r="G44204">
        <v>0</v>
      </c>
      <c r="H44204">
        <v>3.0796E-2</v>
      </c>
      <c r="I44204">
        <v>0</v>
      </c>
    </row>
    <row r="44205" spans="1:9" hidden="1" x14ac:dyDescent="0.25">
      <c r="A44205" t="s">
        <v>332</v>
      </c>
      <c r="B44205" t="s">
        <v>333</v>
      </c>
      <c r="C44205">
        <v>1943</v>
      </c>
      <c r="D44205">
        <v>0.95639200000000002</v>
      </c>
      <c r="E44205">
        <v>0.92004200000000003</v>
      </c>
      <c r="F44205">
        <v>0</v>
      </c>
      <c r="G44205">
        <v>0</v>
      </c>
      <c r="H44205">
        <v>3.635E-2</v>
      </c>
      <c r="I44205">
        <v>0</v>
      </c>
    </row>
    <row r="44206" spans="1:9" hidden="1" x14ac:dyDescent="0.25">
      <c r="A44206" t="s">
        <v>332</v>
      </c>
      <c r="B44206" t="s">
        <v>333</v>
      </c>
      <c r="C44206">
        <v>1944</v>
      </c>
      <c r="D44206">
        <v>1.010473</v>
      </c>
      <c r="E44206">
        <v>0.98445400000000005</v>
      </c>
      <c r="F44206">
        <v>0</v>
      </c>
      <c r="G44206">
        <v>0</v>
      </c>
      <c r="H44206">
        <v>2.6019E-2</v>
      </c>
      <c r="I44206">
        <v>0</v>
      </c>
    </row>
    <row r="44207" spans="1:9" hidden="1" x14ac:dyDescent="0.25">
      <c r="A44207" t="s">
        <v>332</v>
      </c>
      <c r="B44207" t="s">
        <v>333</v>
      </c>
      <c r="C44207">
        <v>1945</v>
      </c>
      <c r="D44207">
        <v>3.6340000000000001E-3</v>
      </c>
      <c r="E44207">
        <v>0</v>
      </c>
      <c r="F44207">
        <v>0</v>
      </c>
      <c r="G44207">
        <v>0</v>
      </c>
      <c r="H44207">
        <v>3.6340000000000001E-3</v>
      </c>
      <c r="I44207">
        <v>0</v>
      </c>
    </row>
    <row r="44208" spans="1:9" hidden="1" x14ac:dyDescent="0.25">
      <c r="A44208" t="s">
        <v>332</v>
      </c>
      <c r="B44208" t="s">
        <v>333</v>
      </c>
      <c r="C44208">
        <v>1946</v>
      </c>
      <c r="D44208">
        <v>0.48728199999999999</v>
      </c>
      <c r="E44208">
        <v>0.48361999999999999</v>
      </c>
      <c r="F44208">
        <v>0</v>
      </c>
      <c r="G44208">
        <v>0</v>
      </c>
      <c r="H44208">
        <v>3.6619999999999999E-3</v>
      </c>
      <c r="I44208">
        <v>0</v>
      </c>
    </row>
    <row r="44209" spans="1:11" hidden="1" x14ac:dyDescent="0.25">
      <c r="A44209" t="s">
        <v>332</v>
      </c>
      <c r="B44209" t="s">
        <v>333</v>
      </c>
      <c r="C44209">
        <v>1947</v>
      </c>
      <c r="D44209">
        <v>0.89761999999999997</v>
      </c>
      <c r="E44209">
        <v>0.89032199999999995</v>
      </c>
      <c r="F44209">
        <v>0</v>
      </c>
      <c r="G44209">
        <v>0</v>
      </c>
      <c r="H44209">
        <v>7.2979999999999998E-3</v>
      </c>
      <c r="I44209">
        <v>0</v>
      </c>
    </row>
    <row r="44210" spans="1:11" hidden="1" x14ac:dyDescent="0.25">
      <c r="A44210" t="s">
        <v>332</v>
      </c>
      <c r="B44210" t="s">
        <v>333</v>
      </c>
      <c r="C44210">
        <v>1948</v>
      </c>
      <c r="D44210">
        <v>1.670725</v>
      </c>
      <c r="E44210">
        <v>1.663456</v>
      </c>
      <c r="F44210">
        <v>0</v>
      </c>
      <c r="G44210">
        <v>0</v>
      </c>
      <c r="H44210">
        <v>7.2690000000000003E-3</v>
      </c>
      <c r="I44210">
        <v>0</v>
      </c>
    </row>
    <row r="44211" spans="1:11" hidden="1" x14ac:dyDescent="0.25">
      <c r="A44211" t="s">
        <v>332</v>
      </c>
      <c r="B44211" t="s">
        <v>333</v>
      </c>
      <c r="C44211">
        <v>1949</v>
      </c>
      <c r="D44211">
        <v>2.1763270000000001</v>
      </c>
      <c r="E44211">
        <v>2.1654239999999998</v>
      </c>
      <c r="F44211">
        <v>0</v>
      </c>
      <c r="G44211">
        <v>0</v>
      </c>
      <c r="H44211">
        <v>1.0902999999999999E-2</v>
      </c>
      <c r="I44211">
        <v>0</v>
      </c>
    </row>
    <row r="44212" spans="1:11" hidden="1" x14ac:dyDescent="0.25">
      <c r="A44212" t="s">
        <v>332</v>
      </c>
      <c r="B44212" t="s">
        <v>333</v>
      </c>
      <c r="C44212">
        <v>1950</v>
      </c>
      <c r="D44212">
        <v>2.1836850000000001</v>
      </c>
      <c r="E44212">
        <v>1.6789590000000001</v>
      </c>
      <c r="F44212">
        <v>0.49746899999999999</v>
      </c>
      <c r="G44212">
        <v>0</v>
      </c>
      <c r="H44212">
        <v>7.2560000000000003E-3</v>
      </c>
      <c r="I44212">
        <v>0</v>
      </c>
      <c r="K44212">
        <v>0.113666</v>
      </c>
    </row>
    <row r="44213" spans="1:11" hidden="1" x14ac:dyDescent="0.25">
      <c r="A44213" t="s">
        <v>332</v>
      </c>
      <c r="B44213" t="s">
        <v>333</v>
      </c>
      <c r="C44213">
        <v>1951</v>
      </c>
      <c r="D44213">
        <v>2.9238420000000001</v>
      </c>
      <c r="E44213">
        <v>2.36328</v>
      </c>
      <c r="F44213">
        <v>0.55692799999999998</v>
      </c>
      <c r="G44213">
        <v>0</v>
      </c>
      <c r="H44213">
        <v>3.6340000000000001E-3</v>
      </c>
      <c r="I44213">
        <v>0</v>
      </c>
      <c r="K44213">
        <v>0.150306</v>
      </c>
    </row>
    <row r="44214" spans="1:11" hidden="1" x14ac:dyDescent="0.25">
      <c r="A44214" t="s">
        <v>332</v>
      </c>
      <c r="B44214" t="s">
        <v>333</v>
      </c>
      <c r="C44214">
        <v>1952</v>
      </c>
      <c r="D44214">
        <v>3.4623309999999998</v>
      </c>
      <c r="E44214">
        <v>2.7809759999999999</v>
      </c>
      <c r="F44214">
        <v>0.663184</v>
      </c>
      <c r="G44214">
        <v>0</v>
      </c>
      <c r="H44214">
        <v>1.8171E-2</v>
      </c>
      <c r="I44214">
        <v>0</v>
      </c>
      <c r="K44214">
        <v>0.174708</v>
      </c>
    </row>
    <row r="44215" spans="1:11" hidden="1" x14ac:dyDescent="0.25">
      <c r="A44215" t="s">
        <v>332</v>
      </c>
      <c r="B44215" t="s">
        <v>333</v>
      </c>
      <c r="C44215">
        <v>1953</v>
      </c>
      <c r="D44215">
        <v>4.6934060000000004</v>
      </c>
      <c r="E44215">
        <v>3.6631960000000001</v>
      </c>
      <c r="F44215">
        <v>1.0083869999999999</v>
      </c>
      <c r="G44215">
        <v>0</v>
      </c>
      <c r="H44215">
        <v>2.1822999999999999E-2</v>
      </c>
      <c r="I44215">
        <v>0</v>
      </c>
      <c r="K44215">
        <v>0.23128000000000001</v>
      </c>
    </row>
    <row r="44216" spans="1:11" hidden="1" x14ac:dyDescent="0.25">
      <c r="A44216" t="s">
        <v>332</v>
      </c>
      <c r="B44216" t="s">
        <v>333</v>
      </c>
      <c r="C44216">
        <v>1954</v>
      </c>
      <c r="D44216">
        <v>5.1586740000000004</v>
      </c>
      <c r="E44216">
        <v>4.0670400000000004</v>
      </c>
      <c r="F44216">
        <v>1.0625599999999999</v>
      </c>
      <c r="G44216">
        <v>0</v>
      </c>
      <c r="H44216">
        <v>2.9073999999999999E-2</v>
      </c>
      <c r="I44216">
        <v>0</v>
      </c>
      <c r="K44216">
        <v>0.247251</v>
      </c>
    </row>
    <row r="44217" spans="1:11" hidden="1" x14ac:dyDescent="0.25">
      <c r="A44217" t="s">
        <v>332</v>
      </c>
      <c r="B44217" t="s">
        <v>333</v>
      </c>
      <c r="C44217">
        <v>1955</v>
      </c>
      <c r="D44217">
        <v>6.4447380000000001</v>
      </c>
      <c r="E44217">
        <v>5.2944800000000001</v>
      </c>
      <c r="F44217">
        <v>1.121184</v>
      </c>
      <c r="G44217">
        <v>0</v>
      </c>
      <c r="H44217">
        <v>2.9073999999999999E-2</v>
      </c>
      <c r="I44217">
        <v>0</v>
      </c>
      <c r="K44217">
        <v>0.29955199999999998</v>
      </c>
    </row>
    <row r="44218" spans="1:11" hidden="1" x14ac:dyDescent="0.25">
      <c r="A44218" t="s">
        <v>332</v>
      </c>
      <c r="B44218" t="s">
        <v>333</v>
      </c>
      <c r="C44218">
        <v>1956</v>
      </c>
      <c r="D44218">
        <v>7.5549900000000001</v>
      </c>
      <c r="E44218">
        <v>6.0968960000000001</v>
      </c>
      <c r="F44218">
        <v>1.436288</v>
      </c>
      <c r="G44218">
        <v>0</v>
      </c>
      <c r="H44218">
        <v>2.1805999999999999E-2</v>
      </c>
      <c r="I44218">
        <v>0</v>
      </c>
      <c r="K44218">
        <v>0.33989599999999998</v>
      </c>
    </row>
    <row r="44219" spans="1:11" hidden="1" x14ac:dyDescent="0.25">
      <c r="A44219" t="s">
        <v>332</v>
      </c>
      <c r="B44219" t="s">
        <v>333</v>
      </c>
      <c r="C44219">
        <v>1957</v>
      </c>
      <c r="D44219">
        <v>8.214302</v>
      </c>
      <c r="E44219">
        <v>6.6977919999999997</v>
      </c>
      <c r="F44219">
        <v>1.4692639999999999</v>
      </c>
      <c r="G44219">
        <v>0</v>
      </c>
      <c r="H44219">
        <v>4.7246000000000003E-2</v>
      </c>
      <c r="I44219">
        <v>0</v>
      </c>
      <c r="K44219">
        <v>0.35739199999999999</v>
      </c>
    </row>
    <row r="44220" spans="1:11" hidden="1" x14ac:dyDescent="0.25">
      <c r="A44220" t="s">
        <v>332</v>
      </c>
      <c r="B44220" t="s">
        <v>333</v>
      </c>
      <c r="C44220">
        <v>1958</v>
      </c>
      <c r="D44220">
        <v>9.0085870000000003</v>
      </c>
      <c r="E44220">
        <v>7.1733650000000004</v>
      </c>
      <c r="F44220">
        <v>1.689791</v>
      </c>
      <c r="G44220">
        <v>0</v>
      </c>
      <c r="H44220">
        <v>0.145431</v>
      </c>
      <c r="I44220">
        <v>0</v>
      </c>
      <c r="K44220">
        <v>0.37906099999999998</v>
      </c>
    </row>
    <row r="44221" spans="1:11" hidden="1" x14ac:dyDescent="0.25">
      <c r="A44221" t="s">
        <v>332</v>
      </c>
      <c r="B44221" t="s">
        <v>333</v>
      </c>
      <c r="C44221">
        <v>1959</v>
      </c>
      <c r="D44221">
        <v>11.221375999999999</v>
      </c>
      <c r="E44221">
        <v>8.8925280000000004</v>
      </c>
      <c r="F44221">
        <v>2.1507679999999998</v>
      </c>
      <c r="G44221">
        <v>0</v>
      </c>
      <c r="H44221">
        <v>0.17807999999999999</v>
      </c>
      <c r="I44221">
        <v>0</v>
      </c>
      <c r="K44221">
        <v>0.45702999999999999</v>
      </c>
    </row>
    <row r="44222" spans="1:11" hidden="1" x14ac:dyDescent="0.25">
      <c r="A44222" t="s">
        <v>332</v>
      </c>
      <c r="B44222" t="s">
        <v>333</v>
      </c>
      <c r="C44222">
        <v>1960</v>
      </c>
      <c r="D44222">
        <v>12.540118</v>
      </c>
      <c r="E44222">
        <v>10.240208000000001</v>
      </c>
      <c r="F44222">
        <v>2.0854249999999999</v>
      </c>
      <c r="G44222">
        <v>0</v>
      </c>
      <c r="H44222">
        <v>0.21448500000000001</v>
      </c>
      <c r="I44222">
        <v>0</v>
      </c>
      <c r="K44222">
        <v>0.49507899999999999</v>
      </c>
    </row>
    <row r="44223" spans="1:11" hidden="1" x14ac:dyDescent="0.25">
      <c r="A44223" t="s">
        <v>332</v>
      </c>
      <c r="B44223" t="s">
        <v>333</v>
      </c>
      <c r="C44223">
        <v>1961</v>
      </c>
      <c r="D44223">
        <v>14.448706</v>
      </c>
      <c r="E44223">
        <v>11.900672</v>
      </c>
      <c r="F44223">
        <v>2.29</v>
      </c>
      <c r="G44223">
        <v>0</v>
      </c>
      <c r="H44223">
        <v>0.25803399999999999</v>
      </c>
      <c r="I44223">
        <v>0</v>
      </c>
      <c r="K44223">
        <v>0.553929</v>
      </c>
    </row>
    <row r="44224" spans="1:11" hidden="1" x14ac:dyDescent="0.25">
      <c r="A44224" t="s">
        <v>332</v>
      </c>
      <c r="B44224" t="s">
        <v>333</v>
      </c>
      <c r="C44224">
        <v>1962</v>
      </c>
      <c r="D44224">
        <v>17.261588</v>
      </c>
      <c r="E44224">
        <v>13.919536000000001</v>
      </c>
      <c r="F44224">
        <v>2.9531839999999998</v>
      </c>
      <c r="G44224">
        <v>0</v>
      </c>
      <c r="H44224">
        <v>0.38886799999999999</v>
      </c>
      <c r="I44224">
        <v>0</v>
      </c>
      <c r="K44224">
        <v>0.64379900000000001</v>
      </c>
    </row>
    <row r="44225" spans="1:11" hidden="1" x14ac:dyDescent="0.25">
      <c r="A44225" t="s">
        <v>332</v>
      </c>
      <c r="B44225" t="s">
        <v>333</v>
      </c>
      <c r="C44225">
        <v>1963</v>
      </c>
      <c r="D44225">
        <v>21.083171</v>
      </c>
      <c r="E44225">
        <v>16.770878</v>
      </c>
      <c r="F44225">
        <v>3.9271259999999999</v>
      </c>
      <c r="G44225">
        <v>0</v>
      </c>
      <c r="H44225">
        <v>0.38516699999999998</v>
      </c>
      <c r="I44225">
        <v>0</v>
      </c>
      <c r="K44225">
        <v>0.76617199999999996</v>
      </c>
    </row>
    <row r="44226" spans="1:11" hidden="1" x14ac:dyDescent="0.25">
      <c r="A44226" t="s">
        <v>332</v>
      </c>
      <c r="B44226" t="s">
        <v>333</v>
      </c>
      <c r="C44226">
        <v>1964</v>
      </c>
      <c r="D44226">
        <v>22.195155</v>
      </c>
      <c r="E44226">
        <v>18.331630000000001</v>
      </c>
      <c r="F44226">
        <v>3.2494320000000001</v>
      </c>
      <c r="G44226">
        <v>0</v>
      </c>
      <c r="H44226">
        <v>0.614093</v>
      </c>
      <c r="I44226">
        <v>0</v>
      </c>
      <c r="K44226">
        <v>0.78679100000000002</v>
      </c>
    </row>
    <row r="44227" spans="1:11" hidden="1" x14ac:dyDescent="0.25">
      <c r="A44227" t="s">
        <v>332</v>
      </c>
      <c r="B44227" t="s">
        <v>333</v>
      </c>
      <c r="C44227">
        <v>1965</v>
      </c>
      <c r="D44227">
        <v>24.978307999999998</v>
      </c>
      <c r="E44227">
        <v>19.635376000000001</v>
      </c>
      <c r="F44227">
        <v>4.5470240000000004</v>
      </c>
      <c r="G44227">
        <v>0</v>
      </c>
      <c r="H44227">
        <v>0.79590799999999995</v>
      </c>
      <c r="I44227">
        <v>0</v>
      </c>
      <c r="K44227">
        <v>0.86443400000000004</v>
      </c>
    </row>
    <row r="44228" spans="1:11" hidden="1" x14ac:dyDescent="0.25">
      <c r="A44228" t="s">
        <v>332</v>
      </c>
      <c r="B44228" t="s">
        <v>333</v>
      </c>
      <c r="C44228">
        <v>1966</v>
      </c>
      <c r="D44228">
        <v>29.982233000000001</v>
      </c>
      <c r="E44228">
        <v>22.526271999999999</v>
      </c>
      <c r="F44228">
        <v>6.5255840000000003</v>
      </c>
      <c r="G44228">
        <v>0</v>
      </c>
      <c r="H44228">
        <v>0.93037700000000001</v>
      </c>
      <c r="I44228">
        <v>0</v>
      </c>
      <c r="K44228">
        <v>1.0138529999999999</v>
      </c>
    </row>
    <row r="44229" spans="1:11" hidden="1" x14ac:dyDescent="0.25">
      <c r="A44229" t="s">
        <v>332</v>
      </c>
      <c r="B44229" t="s">
        <v>333</v>
      </c>
      <c r="C44229">
        <v>1967</v>
      </c>
      <c r="D44229">
        <v>35.113236999999998</v>
      </c>
      <c r="E44229">
        <v>23.411738</v>
      </c>
      <c r="F44229">
        <v>10.494790999999999</v>
      </c>
      <c r="G44229">
        <v>0</v>
      </c>
      <c r="H44229">
        <v>1.2067079999999999</v>
      </c>
      <c r="I44229">
        <v>0</v>
      </c>
      <c r="K44229">
        <v>1.161279</v>
      </c>
    </row>
    <row r="44230" spans="1:11" hidden="1" x14ac:dyDescent="0.25">
      <c r="A44230" t="s">
        <v>332</v>
      </c>
      <c r="B44230" t="s">
        <v>333</v>
      </c>
      <c r="C44230">
        <v>1968</v>
      </c>
      <c r="D44230">
        <v>37.197141999999999</v>
      </c>
      <c r="E44230">
        <v>20.045743999999999</v>
      </c>
      <c r="F44230">
        <v>15.385135999999999</v>
      </c>
      <c r="G44230">
        <v>0</v>
      </c>
      <c r="H44230">
        <v>1.766262</v>
      </c>
      <c r="I44230">
        <v>0</v>
      </c>
      <c r="K44230">
        <v>1.2041040000000001</v>
      </c>
    </row>
    <row r="44231" spans="1:11" hidden="1" x14ac:dyDescent="0.25">
      <c r="A44231" t="s">
        <v>332</v>
      </c>
      <c r="B44231" t="s">
        <v>333</v>
      </c>
      <c r="C44231">
        <v>1969</v>
      </c>
      <c r="D44231">
        <v>42.468221</v>
      </c>
      <c r="E44231">
        <v>20.031088</v>
      </c>
      <c r="F44231">
        <v>20.049408</v>
      </c>
      <c r="G44231">
        <v>0</v>
      </c>
      <c r="H44231">
        <v>2.3877250000000001</v>
      </c>
      <c r="I44231">
        <v>0</v>
      </c>
      <c r="K44231">
        <v>1.3463240000000001</v>
      </c>
    </row>
    <row r="44232" spans="1:11" hidden="1" x14ac:dyDescent="0.25">
      <c r="A44232" t="s">
        <v>332</v>
      </c>
      <c r="B44232" t="s">
        <v>333</v>
      </c>
      <c r="C44232">
        <v>1970</v>
      </c>
      <c r="D44232">
        <v>53.716351000000003</v>
      </c>
      <c r="E44232">
        <v>23.282643</v>
      </c>
      <c r="F44232">
        <v>27.555159</v>
      </c>
      <c r="G44232">
        <v>0</v>
      </c>
      <c r="H44232">
        <v>2.878549</v>
      </c>
      <c r="I44232">
        <v>0</v>
      </c>
      <c r="K44232">
        <v>1.6684330000000001</v>
      </c>
    </row>
    <row r="44233" spans="1:11" hidden="1" x14ac:dyDescent="0.25">
      <c r="A44233" t="s">
        <v>332</v>
      </c>
      <c r="B44233" t="s">
        <v>333</v>
      </c>
      <c r="C44233">
        <v>1971</v>
      </c>
      <c r="D44233">
        <v>58.549776000000001</v>
      </c>
      <c r="E44233">
        <v>23.5412</v>
      </c>
      <c r="F44233">
        <v>31.602</v>
      </c>
      <c r="G44233">
        <v>0</v>
      </c>
      <c r="H44233">
        <v>3.4065759999999998</v>
      </c>
      <c r="I44233">
        <v>0</v>
      </c>
      <c r="K44233">
        <v>1.7822979999999999</v>
      </c>
    </row>
    <row r="44234" spans="1:11" hidden="1" x14ac:dyDescent="0.25">
      <c r="A44234" t="s">
        <v>332</v>
      </c>
      <c r="B44234" t="s">
        <v>333</v>
      </c>
      <c r="C44234">
        <v>1972</v>
      </c>
      <c r="D44234">
        <v>60.277321999999998</v>
      </c>
      <c r="E44234">
        <v>24.517997999999999</v>
      </c>
      <c r="F44234">
        <v>32.538006000000003</v>
      </c>
      <c r="G44234">
        <v>0</v>
      </c>
      <c r="H44234">
        <v>3.2213180000000001</v>
      </c>
      <c r="I44234">
        <v>0</v>
      </c>
      <c r="K44234">
        <v>1.7989729999999999</v>
      </c>
    </row>
    <row r="44235" spans="1:11" hidden="1" x14ac:dyDescent="0.25">
      <c r="A44235" t="s">
        <v>332</v>
      </c>
      <c r="B44235" t="s">
        <v>333</v>
      </c>
      <c r="C44235">
        <v>1973</v>
      </c>
      <c r="D44235">
        <v>73.031868000000003</v>
      </c>
      <c r="E44235">
        <v>28.760179000000001</v>
      </c>
      <c r="F44235">
        <v>40.199761000000002</v>
      </c>
      <c r="G44235">
        <v>0</v>
      </c>
      <c r="H44235">
        <v>4.0719289999999999</v>
      </c>
      <c r="I44235">
        <v>0</v>
      </c>
      <c r="K44235">
        <v>2.1383049999999999</v>
      </c>
    </row>
    <row r="44236" spans="1:11" hidden="1" x14ac:dyDescent="0.25">
      <c r="A44236" t="s">
        <v>332</v>
      </c>
      <c r="B44236" t="s">
        <v>333</v>
      </c>
      <c r="C44236">
        <v>1974</v>
      </c>
      <c r="D44236">
        <v>75.633063000000007</v>
      </c>
      <c r="E44236">
        <v>29.535504</v>
      </c>
      <c r="F44236">
        <v>41.681663999999998</v>
      </c>
      <c r="G44236">
        <v>0</v>
      </c>
      <c r="H44236">
        <v>4.4158949999999999</v>
      </c>
      <c r="I44236">
        <v>0</v>
      </c>
      <c r="K44236">
        <v>2.1745580000000002</v>
      </c>
    </row>
    <row r="44237" spans="1:11" hidden="1" x14ac:dyDescent="0.25">
      <c r="A44237" t="s">
        <v>332</v>
      </c>
      <c r="B44237" t="s">
        <v>333</v>
      </c>
      <c r="C44237">
        <v>1975</v>
      </c>
      <c r="D44237">
        <v>81.783998999999994</v>
      </c>
      <c r="E44237">
        <v>30.678671999999999</v>
      </c>
      <c r="F44237">
        <v>46.034495999999997</v>
      </c>
      <c r="G44237">
        <v>0</v>
      </c>
      <c r="H44237">
        <v>5.0708310000000001</v>
      </c>
      <c r="I44237">
        <v>0</v>
      </c>
      <c r="K44237">
        <v>2.3116759999999998</v>
      </c>
    </row>
    <row r="44238" spans="1:11" hidden="1" x14ac:dyDescent="0.25">
      <c r="A44238" t="s">
        <v>332</v>
      </c>
      <c r="B44238" t="s">
        <v>333</v>
      </c>
      <c r="C44238">
        <v>1976</v>
      </c>
      <c r="D44238">
        <v>93.270792</v>
      </c>
      <c r="E44238">
        <v>33.796736000000003</v>
      </c>
      <c r="F44238">
        <v>53.516384000000002</v>
      </c>
      <c r="G44238">
        <v>0</v>
      </c>
      <c r="H44238">
        <v>5.9576719999999996</v>
      </c>
      <c r="I44238">
        <v>0</v>
      </c>
      <c r="K44238">
        <v>2.5950340000000001</v>
      </c>
    </row>
    <row r="44239" spans="1:11" hidden="1" x14ac:dyDescent="0.25">
      <c r="A44239" t="s">
        <v>332</v>
      </c>
      <c r="B44239" t="s">
        <v>333</v>
      </c>
      <c r="C44239">
        <v>1977</v>
      </c>
      <c r="D44239">
        <v>105.691588</v>
      </c>
      <c r="E44239">
        <v>37.061360000000001</v>
      </c>
      <c r="F44239">
        <v>61.489248000000003</v>
      </c>
      <c r="G44239">
        <v>0</v>
      </c>
      <c r="H44239">
        <v>7.1409799999999999</v>
      </c>
      <c r="I44239">
        <v>0</v>
      </c>
      <c r="K44239">
        <v>2.8976120000000001</v>
      </c>
    </row>
    <row r="44240" spans="1:11" hidden="1" x14ac:dyDescent="0.25">
      <c r="A44240" t="s">
        <v>332</v>
      </c>
      <c r="B44240" t="s">
        <v>333</v>
      </c>
      <c r="C44240">
        <v>1978</v>
      </c>
      <c r="D44240">
        <v>113.401742</v>
      </c>
      <c r="E44240">
        <v>36.350543999999999</v>
      </c>
      <c r="F44240">
        <v>69.421807999999999</v>
      </c>
      <c r="G44240">
        <v>0</v>
      </c>
      <c r="H44240">
        <v>7.6293899999999999</v>
      </c>
      <c r="I44240">
        <v>0</v>
      </c>
      <c r="K44240">
        <v>3.0655589999999999</v>
      </c>
    </row>
    <row r="44241" spans="1:11" hidden="1" x14ac:dyDescent="0.25">
      <c r="A44241" t="s">
        <v>332</v>
      </c>
      <c r="B44241" t="s">
        <v>333</v>
      </c>
      <c r="C44241">
        <v>1979</v>
      </c>
      <c r="D44241">
        <v>133.21886000000001</v>
      </c>
      <c r="E44241">
        <v>46.001519999999999</v>
      </c>
      <c r="F44241">
        <v>78.922560000000004</v>
      </c>
      <c r="G44241">
        <v>0</v>
      </c>
      <c r="H44241">
        <v>8.2947799999999994</v>
      </c>
      <c r="I44241">
        <v>0</v>
      </c>
      <c r="K44241">
        <v>3.551431</v>
      </c>
    </row>
    <row r="44242" spans="1:11" hidden="1" x14ac:dyDescent="0.25">
      <c r="A44242" t="s">
        <v>332</v>
      </c>
      <c r="B44242" t="s">
        <v>333</v>
      </c>
      <c r="C44242">
        <v>1980</v>
      </c>
      <c r="D44242">
        <v>134.888634</v>
      </c>
      <c r="E44242">
        <v>49.423696</v>
      </c>
      <c r="F44242">
        <v>77.555887999999996</v>
      </c>
      <c r="G44242">
        <v>0</v>
      </c>
      <c r="H44242">
        <v>7.9090499999999997</v>
      </c>
      <c r="I44242">
        <v>0</v>
      </c>
      <c r="K44242">
        <v>3.5454460000000001</v>
      </c>
    </row>
    <row r="44243" spans="1:11" hidden="1" x14ac:dyDescent="0.25">
      <c r="A44243" t="s">
        <v>332</v>
      </c>
      <c r="B44243" t="s">
        <v>333</v>
      </c>
      <c r="C44243">
        <v>1981</v>
      </c>
      <c r="D44243">
        <v>139.77750700000001</v>
      </c>
      <c r="E44243">
        <v>55.080911999999998</v>
      </c>
      <c r="F44243">
        <v>76.764464000000004</v>
      </c>
      <c r="G44243">
        <v>0</v>
      </c>
      <c r="H44243">
        <v>7.932131</v>
      </c>
      <c r="I44243">
        <v>0</v>
      </c>
      <c r="K44243">
        <v>3.6209639999999998</v>
      </c>
    </row>
    <row r="44244" spans="1:11" hidden="1" x14ac:dyDescent="0.25">
      <c r="A44244" t="s">
        <v>332</v>
      </c>
      <c r="B44244" t="s">
        <v>333</v>
      </c>
      <c r="C44244">
        <v>1982</v>
      </c>
      <c r="D44244">
        <v>141.98323099999999</v>
      </c>
      <c r="E44244">
        <v>57.312288000000002</v>
      </c>
      <c r="F44244">
        <v>75.562672000000006</v>
      </c>
      <c r="G44244">
        <v>0</v>
      </c>
      <c r="H44244">
        <v>9.1082710000000002</v>
      </c>
      <c r="I44244">
        <v>0</v>
      </c>
      <c r="K44244">
        <v>3.6243129999999999</v>
      </c>
    </row>
    <row r="44245" spans="1:11" hidden="1" x14ac:dyDescent="0.25">
      <c r="A44245" t="s">
        <v>332</v>
      </c>
      <c r="B44245" t="s">
        <v>333</v>
      </c>
      <c r="C44245">
        <v>1983</v>
      </c>
      <c r="D44245">
        <v>151.03777199999999</v>
      </c>
      <c r="E44245">
        <v>61.408639999999998</v>
      </c>
      <c r="F44245">
        <v>78.768671999999995</v>
      </c>
      <c r="G44245">
        <v>0</v>
      </c>
      <c r="H44245">
        <v>10.86046</v>
      </c>
      <c r="I44245">
        <v>0</v>
      </c>
      <c r="K44245">
        <v>3.799903</v>
      </c>
    </row>
    <row r="44246" spans="1:11" hidden="1" x14ac:dyDescent="0.25">
      <c r="A44246" t="s">
        <v>332</v>
      </c>
      <c r="B44246" t="s">
        <v>333</v>
      </c>
      <c r="C44246">
        <v>1984</v>
      </c>
      <c r="D44246">
        <v>164.048799</v>
      </c>
      <c r="E44246">
        <v>75.187262000000004</v>
      </c>
      <c r="F44246">
        <v>78.418837999999994</v>
      </c>
      <c r="G44246">
        <v>0</v>
      </c>
      <c r="H44246">
        <v>10.442698999999999</v>
      </c>
      <c r="I44246">
        <v>0</v>
      </c>
      <c r="K44246">
        <v>4.0710709999999999</v>
      </c>
    </row>
    <row r="44247" spans="1:11" hidden="1" x14ac:dyDescent="0.25">
      <c r="A44247" t="s">
        <v>332</v>
      </c>
      <c r="B44247" t="s">
        <v>333</v>
      </c>
      <c r="C44247">
        <v>1985</v>
      </c>
      <c r="D44247">
        <v>178.48482799999999</v>
      </c>
      <c r="E44247">
        <v>89.324656000000004</v>
      </c>
      <c r="F44247">
        <v>78.684399999999997</v>
      </c>
      <c r="G44247">
        <v>0</v>
      </c>
      <c r="H44247">
        <v>10.475771999999999</v>
      </c>
      <c r="I44247">
        <v>0</v>
      </c>
      <c r="K44247">
        <v>4.3741560000000002</v>
      </c>
    </row>
    <row r="44248" spans="1:11" hidden="1" x14ac:dyDescent="0.25">
      <c r="A44248" t="s">
        <v>332</v>
      </c>
      <c r="B44248" t="s">
        <v>333</v>
      </c>
      <c r="C44248">
        <v>1986</v>
      </c>
      <c r="D44248">
        <v>182.671831</v>
      </c>
      <c r="E44248">
        <v>88.031263999999993</v>
      </c>
      <c r="F44248">
        <v>82.461984000000001</v>
      </c>
      <c r="G44248">
        <v>0.14656</v>
      </c>
      <c r="H44248">
        <v>12.032023000000001</v>
      </c>
      <c r="I44248">
        <v>0</v>
      </c>
      <c r="K44248">
        <v>4.4267859999999999</v>
      </c>
    </row>
    <row r="44249" spans="1:11" hidden="1" x14ac:dyDescent="0.25">
      <c r="A44249" t="s">
        <v>332</v>
      </c>
      <c r="B44249" t="s">
        <v>333</v>
      </c>
      <c r="C44249">
        <v>1987</v>
      </c>
      <c r="D44249">
        <v>192.93985000000001</v>
      </c>
      <c r="E44249">
        <v>89.669072</v>
      </c>
      <c r="F44249">
        <v>85.711951999999997</v>
      </c>
      <c r="G44249">
        <v>4.3345120000000001</v>
      </c>
      <c r="H44249">
        <v>13.224314</v>
      </c>
      <c r="I44249">
        <v>0</v>
      </c>
      <c r="K44249">
        <v>4.6283469999999998</v>
      </c>
    </row>
    <row r="44250" spans="1:11" hidden="1" x14ac:dyDescent="0.25">
      <c r="A44250" t="s">
        <v>332</v>
      </c>
      <c r="B44250" t="s">
        <v>333</v>
      </c>
      <c r="C44250">
        <v>1988</v>
      </c>
      <c r="D44250">
        <v>222.30785</v>
      </c>
      <c r="E44250">
        <v>98.537987999999999</v>
      </c>
      <c r="F44250">
        <v>103.183863</v>
      </c>
      <c r="G44250">
        <v>5.6094910000000002</v>
      </c>
      <c r="H44250">
        <v>14.976507</v>
      </c>
      <c r="I44250">
        <v>0</v>
      </c>
      <c r="K44250">
        <v>5.2821449999999999</v>
      </c>
    </row>
    <row r="44251" spans="1:11" hidden="1" x14ac:dyDescent="0.25">
      <c r="A44251" t="s">
        <v>332</v>
      </c>
      <c r="B44251" t="s">
        <v>333</v>
      </c>
      <c r="C44251">
        <v>1989</v>
      </c>
      <c r="D44251">
        <v>236.248187</v>
      </c>
      <c r="E44251">
        <v>97.773840000000007</v>
      </c>
      <c r="F44251">
        <v>117.27364799999999</v>
      </c>
      <c r="G44251">
        <v>5.42272</v>
      </c>
      <c r="H44251">
        <v>15.777979</v>
      </c>
      <c r="I44251">
        <v>0</v>
      </c>
      <c r="K44251">
        <v>5.5599319999999999</v>
      </c>
    </row>
    <row r="44252" spans="1:11" hidden="1" x14ac:dyDescent="0.25">
      <c r="A44252" t="s">
        <v>332</v>
      </c>
      <c r="B44252" t="s">
        <v>333</v>
      </c>
      <c r="C44252">
        <v>1990</v>
      </c>
      <c r="D44252">
        <v>247.438197</v>
      </c>
      <c r="E44252">
        <v>94.773024000000007</v>
      </c>
      <c r="F44252">
        <v>128.98745600000001</v>
      </c>
      <c r="G44252">
        <v>6.2361279999999999</v>
      </c>
      <c r="H44252">
        <v>17.441589</v>
      </c>
      <c r="I44252">
        <v>0</v>
      </c>
      <c r="K44252">
        <v>5.7653150000000002</v>
      </c>
    </row>
    <row r="44253" spans="1:11" hidden="1" x14ac:dyDescent="0.25">
      <c r="A44253" t="s">
        <v>332</v>
      </c>
      <c r="B44253" t="s">
        <v>333</v>
      </c>
      <c r="C44253">
        <v>1991</v>
      </c>
      <c r="D44253">
        <v>262.03831600000001</v>
      </c>
      <c r="E44253">
        <v>96.436480000000003</v>
      </c>
      <c r="F44253">
        <v>140.177312</v>
      </c>
      <c r="G44253">
        <v>7.2144159999999999</v>
      </c>
      <c r="H44253">
        <v>18.210108000000002</v>
      </c>
      <c r="I44253">
        <v>0</v>
      </c>
      <c r="K44253">
        <v>6.0414870000000001</v>
      </c>
    </row>
    <row r="44254" spans="1:11" hidden="1" x14ac:dyDescent="0.25">
      <c r="A44254" t="s">
        <v>332</v>
      </c>
      <c r="B44254" t="s">
        <v>333</v>
      </c>
      <c r="C44254">
        <v>1992</v>
      </c>
      <c r="D44254">
        <v>282.19431500000002</v>
      </c>
      <c r="E44254">
        <v>86.886971000000003</v>
      </c>
      <c r="F44254">
        <v>165.727902</v>
      </c>
      <c r="G44254">
        <v>9.2881199999999993</v>
      </c>
      <c r="H44254">
        <v>20.291322999999998</v>
      </c>
      <c r="I44254">
        <v>0</v>
      </c>
      <c r="K44254">
        <v>6.435708</v>
      </c>
    </row>
    <row r="44255" spans="1:11" hidden="1" x14ac:dyDescent="0.25">
      <c r="A44255" t="s">
        <v>332</v>
      </c>
      <c r="B44255" t="s">
        <v>333</v>
      </c>
      <c r="C44255">
        <v>1993</v>
      </c>
      <c r="D44255">
        <v>321.83777600000002</v>
      </c>
      <c r="E44255">
        <v>97.103328000000005</v>
      </c>
      <c r="F44255">
        <v>189.16499200000001</v>
      </c>
      <c r="G44255">
        <v>11.842048</v>
      </c>
      <c r="H44255">
        <v>23.727408</v>
      </c>
      <c r="I44255">
        <v>0</v>
      </c>
      <c r="K44255">
        <v>7.2592210000000001</v>
      </c>
    </row>
    <row r="44256" spans="1:11" hidden="1" x14ac:dyDescent="0.25">
      <c r="A44256" t="s">
        <v>332</v>
      </c>
      <c r="B44256" t="s">
        <v>333</v>
      </c>
      <c r="C44256">
        <v>1994</v>
      </c>
      <c r="D44256">
        <v>344.26375300000001</v>
      </c>
      <c r="E44256">
        <v>100.41191999999999</v>
      </c>
      <c r="F44256">
        <v>202.35539199999999</v>
      </c>
      <c r="G44256">
        <v>15.711232000000001</v>
      </c>
      <c r="H44256">
        <v>25.785208999999998</v>
      </c>
      <c r="I44256">
        <v>0</v>
      </c>
      <c r="K44256">
        <v>7.6810169999999998</v>
      </c>
    </row>
    <row r="44257" spans="1:11" hidden="1" x14ac:dyDescent="0.25">
      <c r="A44257" t="s">
        <v>332</v>
      </c>
      <c r="B44257" t="s">
        <v>333</v>
      </c>
      <c r="C44257">
        <v>1995</v>
      </c>
      <c r="D44257">
        <v>373.99243100000001</v>
      </c>
      <c r="E44257">
        <v>104.947952</v>
      </c>
      <c r="F44257">
        <v>222.99470400000001</v>
      </c>
      <c r="G44257">
        <v>19.049136000000001</v>
      </c>
      <c r="H44257">
        <v>27.000639</v>
      </c>
      <c r="I44257">
        <v>0</v>
      </c>
      <c r="K44257">
        <v>8.2572670000000006</v>
      </c>
    </row>
    <row r="44258" spans="1:11" hidden="1" x14ac:dyDescent="0.25">
      <c r="A44258" t="s">
        <v>332</v>
      </c>
      <c r="B44258" t="s">
        <v>333</v>
      </c>
      <c r="C44258">
        <v>1996</v>
      </c>
      <c r="D44258">
        <v>401.52962400000001</v>
      </c>
      <c r="E44258">
        <v>110.822355</v>
      </c>
      <c r="F44258">
        <v>238.46995100000001</v>
      </c>
      <c r="G44258">
        <v>24.977716000000001</v>
      </c>
      <c r="H44258">
        <v>27.197313999999999</v>
      </c>
      <c r="I44258">
        <v>6.2288999999999997E-2</v>
      </c>
      <c r="K44258">
        <v>8.776408</v>
      </c>
    </row>
    <row r="44259" spans="1:11" hidden="1" x14ac:dyDescent="0.25">
      <c r="A44259" t="s">
        <v>332</v>
      </c>
      <c r="B44259" t="s">
        <v>333</v>
      </c>
      <c r="C44259">
        <v>1997</v>
      </c>
      <c r="D44259">
        <v>427.786068</v>
      </c>
      <c r="E44259">
        <v>122.48752</v>
      </c>
      <c r="F44259">
        <v>246.609184</v>
      </c>
      <c r="G44259">
        <v>30.506464000000001</v>
      </c>
      <c r="H44259">
        <v>28.160916</v>
      </c>
      <c r="I44259">
        <v>2.1984E-2</v>
      </c>
      <c r="K44259">
        <v>9.26023</v>
      </c>
    </row>
    <row r="44260" spans="1:11" hidden="1" x14ac:dyDescent="0.25">
      <c r="A44260" t="s">
        <v>332</v>
      </c>
      <c r="B44260" t="s">
        <v>333</v>
      </c>
      <c r="C44260">
        <v>1998</v>
      </c>
      <c r="D44260">
        <v>363.54826000000003</v>
      </c>
      <c r="E44260">
        <v>124.689584</v>
      </c>
      <c r="F44260">
        <v>188.27830399999999</v>
      </c>
      <c r="G44260">
        <v>28.586528000000001</v>
      </c>
      <c r="H44260">
        <v>21.979188000000001</v>
      </c>
      <c r="I44260">
        <v>1.4656000000000001E-2</v>
      </c>
      <c r="K44260">
        <v>7.7980020000000003</v>
      </c>
    </row>
    <row r="44261" spans="1:11" hidden="1" x14ac:dyDescent="0.25">
      <c r="A44261" t="s">
        <v>332</v>
      </c>
      <c r="B44261" t="s">
        <v>333</v>
      </c>
      <c r="C44261">
        <v>1999</v>
      </c>
      <c r="D44261">
        <v>398.32525800000002</v>
      </c>
      <c r="E44261">
        <v>130.57396800000001</v>
      </c>
      <c r="F44261">
        <v>210.141392</v>
      </c>
      <c r="G44261">
        <v>34.808</v>
      </c>
      <c r="H44261">
        <v>22.783577999999999</v>
      </c>
      <c r="I44261">
        <v>1.8319999999999999E-2</v>
      </c>
      <c r="K44261">
        <v>8.4719490000000004</v>
      </c>
    </row>
    <row r="44262" spans="1:11" hidden="1" x14ac:dyDescent="0.25">
      <c r="A44262" t="s">
        <v>332</v>
      </c>
      <c r="B44262" t="s">
        <v>333</v>
      </c>
      <c r="C44262">
        <v>2000</v>
      </c>
      <c r="D44262">
        <v>445.44069300000001</v>
      </c>
      <c r="E44262">
        <v>160.10712699999999</v>
      </c>
      <c r="F44262">
        <v>222.619146</v>
      </c>
      <c r="G44262">
        <v>38.926656999999999</v>
      </c>
      <c r="H44262">
        <v>23.787763999999999</v>
      </c>
      <c r="I44262">
        <v>0</v>
      </c>
      <c r="K44262">
        <v>9.4016000000000002</v>
      </c>
    </row>
    <row r="44263" spans="1:11" hidden="1" x14ac:dyDescent="0.25">
      <c r="A44263" t="s">
        <v>332</v>
      </c>
      <c r="B44263" t="s">
        <v>333</v>
      </c>
      <c r="C44263">
        <v>2001</v>
      </c>
      <c r="D44263">
        <v>448.55057599999998</v>
      </c>
      <c r="E44263">
        <v>170.38699199999999</v>
      </c>
      <c r="F44263">
        <v>210.614048</v>
      </c>
      <c r="G44263">
        <v>42.890783999999996</v>
      </c>
      <c r="H44263">
        <v>24.658752</v>
      </c>
      <c r="I44263">
        <v>0</v>
      </c>
      <c r="K44263">
        <v>9.4023489999999992</v>
      </c>
    </row>
    <row r="44264" spans="1:11" hidden="1" x14ac:dyDescent="0.25">
      <c r="A44264" t="s">
        <v>332</v>
      </c>
      <c r="B44264" t="s">
        <v>333</v>
      </c>
      <c r="C44264">
        <v>2002</v>
      </c>
      <c r="D44264">
        <v>463.62801400000001</v>
      </c>
      <c r="E44264">
        <v>177.89819199999999</v>
      </c>
      <c r="F44264">
        <v>211.15265600000001</v>
      </c>
      <c r="G44264">
        <v>48.537008</v>
      </c>
      <c r="H44264">
        <v>26.040158000000002</v>
      </c>
      <c r="I44264">
        <v>0</v>
      </c>
      <c r="K44264">
        <v>9.659008</v>
      </c>
    </row>
    <row r="44265" spans="1:11" hidden="1" x14ac:dyDescent="0.25">
      <c r="A44265" t="s">
        <v>332</v>
      </c>
      <c r="B44265" t="s">
        <v>333</v>
      </c>
      <c r="C44265">
        <v>2003</v>
      </c>
      <c r="D44265">
        <v>462.40731799999998</v>
      </c>
      <c r="E44265">
        <v>183.88516799999999</v>
      </c>
      <c r="F44265">
        <v>201.32580799999999</v>
      </c>
      <c r="G44265">
        <v>50.36168</v>
      </c>
      <c r="H44265">
        <v>26.834662000000002</v>
      </c>
      <c r="I44265">
        <v>0</v>
      </c>
      <c r="K44265">
        <v>9.5814070000000005</v>
      </c>
    </row>
    <row r="44266" spans="1:11" hidden="1" x14ac:dyDescent="0.25">
      <c r="A44266" t="s">
        <v>332</v>
      </c>
      <c r="B44266" t="s">
        <v>333</v>
      </c>
      <c r="C44266">
        <v>2004</v>
      </c>
      <c r="D44266">
        <v>478.60578099999998</v>
      </c>
      <c r="E44266">
        <v>192.24641600000001</v>
      </c>
      <c r="F44266">
        <v>203.38497599999999</v>
      </c>
      <c r="G44266">
        <v>57.869216000000002</v>
      </c>
      <c r="H44266">
        <v>25.105173000000001</v>
      </c>
      <c r="I44266">
        <v>0</v>
      </c>
      <c r="K44266">
        <v>9.8694950000000006</v>
      </c>
    </row>
    <row r="44267" spans="1:11" hidden="1" x14ac:dyDescent="0.25">
      <c r="A44267" t="s">
        <v>332</v>
      </c>
      <c r="B44267" t="s">
        <v>333</v>
      </c>
      <c r="C44267">
        <v>2005</v>
      </c>
      <c r="D44267">
        <v>459.345664</v>
      </c>
      <c r="E44267">
        <v>186.95926399999999</v>
      </c>
      <c r="F44267">
        <v>187.329328</v>
      </c>
      <c r="G44267">
        <v>62.647072000000001</v>
      </c>
      <c r="H44267">
        <v>22.41</v>
      </c>
      <c r="I44267">
        <v>0</v>
      </c>
      <c r="K44267">
        <v>9.4319410000000001</v>
      </c>
    </row>
    <row r="44268" spans="1:11" hidden="1" x14ac:dyDescent="0.25">
      <c r="A44268" t="s">
        <v>332</v>
      </c>
      <c r="B44268" t="s">
        <v>333</v>
      </c>
      <c r="C44268">
        <v>2006</v>
      </c>
      <c r="D44268">
        <v>465.60590999999999</v>
      </c>
      <c r="E44268">
        <v>199.36923200000001</v>
      </c>
      <c r="F44268">
        <v>178.31222399999999</v>
      </c>
      <c r="G44268">
        <v>65.695520000000002</v>
      </c>
      <c r="H44268">
        <v>22.228933999999999</v>
      </c>
      <c r="I44268">
        <v>0</v>
      </c>
      <c r="K44268">
        <v>9.5254010000000005</v>
      </c>
    </row>
    <row r="44269" spans="1:11" hidden="1" x14ac:dyDescent="0.25">
      <c r="A44269" t="s">
        <v>332</v>
      </c>
      <c r="B44269" t="s">
        <v>333</v>
      </c>
      <c r="C44269">
        <v>2007</v>
      </c>
      <c r="D44269">
        <v>493.35337800000002</v>
      </c>
      <c r="E44269">
        <v>213.39709500000001</v>
      </c>
      <c r="F44269">
        <v>184.55796599999999</v>
      </c>
      <c r="G44269">
        <v>71.311899999999994</v>
      </c>
      <c r="H44269">
        <v>24.086417999999998</v>
      </c>
      <c r="I44269">
        <v>0</v>
      </c>
      <c r="K44269">
        <v>10.061289</v>
      </c>
    </row>
    <row r="44270" spans="1:11" hidden="1" x14ac:dyDescent="0.25">
      <c r="A44270" t="s">
        <v>332</v>
      </c>
      <c r="B44270" t="s">
        <v>333</v>
      </c>
      <c r="C44270">
        <v>2008</v>
      </c>
      <c r="D44270">
        <v>505.782554</v>
      </c>
      <c r="E44270">
        <v>238.84150399999999</v>
      </c>
      <c r="F44270">
        <v>169.782432</v>
      </c>
      <c r="G44270">
        <v>72.811008000000001</v>
      </c>
      <c r="H44270">
        <v>24.34761</v>
      </c>
      <c r="I44270">
        <v>0</v>
      </c>
      <c r="K44270">
        <v>10.283799999999999</v>
      </c>
    </row>
    <row r="44271" spans="1:11" hidden="1" x14ac:dyDescent="0.25">
      <c r="A44271" t="s">
        <v>332</v>
      </c>
      <c r="B44271" t="s">
        <v>333</v>
      </c>
      <c r="C44271">
        <v>2009</v>
      </c>
      <c r="D44271">
        <v>506.76439499999998</v>
      </c>
      <c r="E44271">
        <v>245.54108299999999</v>
      </c>
      <c r="F44271">
        <v>165.353859</v>
      </c>
      <c r="G44271">
        <v>72.573375999999996</v>
      </c>
      <c r="H44271">
        <v>23.296077</v>
      </c>
      <c r="I44271">
        <v>0</v>
      </c>
      <c r="K44271">
        <v>10.269310000000001</v>
      </c>
    </row>
    <row r="44272" spans="1:11" hidden="1" x14ac:dyDescent="0.25">
      <c r="A44272" t="s">
        <v>332</v>
      </c>
      <c r="B44272" t="s">
        <v>333</v>
      </c>
      <c r="C44272">
        <v>2010</v>
      </c>
      <c r="D44272">
        <v>565.96080300000006</v>
      </c>
      <c r="E44272">
        <v>279.42945600000002</v>
      </c>
      <c r="F44272">
        <v>174.77760499999999</v>
      </c>
      <c r="G44272">
        <v>88.416561000000002</v>
      </c>
      <c r="H44272">
        <v>23.337181000000001</v>
      </c>
      <c r="I44272">
        <v>0</v>
      </c>
      <c r="K44272">
        <v>11.423019999999999</v>
      </c>
    </row>
    <row r="44273" spans="1:11" hidden="1" x14ac:dyDescent="0.25">
      <c r="A44273" t="s">
        <v>332</v>
      </c>
      <c r="B44273" t="s">
        <v>333</v>
      </c>
      <c r="C44273">
        <v>2011</v>
      </c>
      <c r="D44273">
        <v>588.40386799999999</v>
      </c>
      <c r="E44273">
        <v>304.65060799999998</v>
      </c>
      <c r="F44273">
        <v>165.05220800000001</v>
      </c>
      <c r="G44273">
        <v>95.172399999999996</v>
      </c>
      <c r="H44273">
        <v>23.528652000000001</v>
      </c>
      <c r="I44273">
        <v>0</v>
      </c>
      <c r="K44273">
        <v>11.818623000000001</v>
      </c>
    </row>
    <row r="44274" spans="1:11" hidden="1" x14ac:dyDescent="0.25">
      <c r="A44274" t="s">
        <v>332</v>
      </c>
      <c r="B44274" t="s">
        <v>333</v>
      </c>
      <c r="C44274">
        <v>2012</v>
      </c>
      <c r="D44274">
        <v>583.63185699999997</v>
      </c>
      <c r="E44274">
        <v>292.26080999999999</v>
      </c>
      <c r="F44274">
        <v>164.943332</v>
      </c>
      <c r="G44274">
        <v>102.933403</v>
      </c>
      <c r="H44274">
        <v>23.494312000000001</v>
      </c>
      <c r="I44274">
        <v>0</v>
      </c>
      <c r="K44274">
        <v>11.658498</v>
      </c>
    </row>
    <row r="44275" spans="1:11" hidden="1" x14ac:dyDescent="0.25">
      <c r="A44275" t="s">
        <v>332</v>
      </c>
      <c r="B44275" t="s">
        <v>333</v>
      </c>
      <c r="C44275">
        <v>2013</v>
      </c>
      <c r="D44275">
        <v>591.53985299999999</v>
      </c>
      <c r="E44275">
        <v>295.80386700000003</v>
      </c>
      <c r="F44275">
        <v>163.67352299999999</v>
      </c>
      <c r="G44275">
        <v>108.97034499999999</v>
      </c>
      <c r="H44275">
        <v>23.092117999999999</v>
      </c>
      <c r="I44275">
        <v>0</v>
      </c>
      <c r="K44275">
        <v>11.749556999999999</v>
      </c>
    </row>
    <row r="44276" spans="1:11" hidden="1" x14ac:dyDescent="0.25">
      <c r="A44276" t="s">
        <v>332</v>
      </c>
      <c r="B44276" t="s">
        <v>333</v>
      </c>
      <c r="C44276">
        <v>2014</v>
      </c>
      <c r="D44276">
        <v>586.54788900000005</v>
      </c>
      <c r="E44276">
        <v>308.36784399999999</v>
      </c>
      <c r="F44276">
        <v>156.146006</v>
      </c>
      <c r="G44276">
        <v>98.716109000000003</v>
      </c>
      <c r="H44276">
        <v>23.317928999999999</v>
      </c>
      <c r="I44276">
        <v>0</v>
      </c>
      <c r="K44276">
        <v>11.590044000000001</v>
      </c>
    </row>
    <row r="44277" spans="1:11" hidden="1" x14ac:dyDescent="0.25">
      <c r="A44277" t="s">
        <v>332</v>
      </c>
      <c r="B44277" t="s">
        <v>333</v>
      </c>
      <c r="C44277">
        <v>2015</v>
      </c>
      <c r="D44277">
        <v>595.39388499999995</v>
      </c>
      <c r="E44277">
        <v>308.01782400000002</v>
      </c>
      <c r="F44277">
        <v>172.871184</v>
      </c>
      <c r="G44277">
        <v>90.0428</v>
      </c>
      <c r="H44277">
        <v>24.462077000000001</v>
      </c>
      <c r="I44277">
        <v>0</v>
      </c>
      <c r="K44277">
        <v>11.715026999999999</v>
      </c>
    </row>
    <row r="44278" spans="1:11" hidden="1" x14ac:dyDescent="0.25">
      <c r="A44278" t="s">
        <v>332</v>
      </c>
      <c r="B44278" t="s">
        <v>333</v>
      </c>
      <c r="C44278">
        <v>2016</v>
      </c>
      <c r="D44278">
        <v>617.96007699999996</v>
      </c>
      <c r="E44278">
        <v>309.692272</v>
      </c>
      <c r="F44278">
        <v>188.153728</v>
      </c>
      <c r="G44278">
        <v>94.542192</v>
      </c>
      <c r="H44278">
        <v>25.571885000000002</v>
      </c>
      <c r="I44278">
        <v>0</v>
      </c>
      <c r="K44278">
        <v>12.120796</v>
      </c>
    </row>
    <row r="44279" spans="1:11" hidden="1" x14ac:dyDescent="0.25">
      <c r="A44279" t="s">
        <v>332</v>
      </c>
      <c r="B44279" t="s">
        <v>333</v>
      </c>
      <c r="C44279">
        <v>2017</v>
      </c>
      <c r="D44279">
        <v>620.61001999999996</v>
      </c>
      <c r="E44279">
        <v>313.48636800000003</v>
      </c>
      <c r="F44279">
        <v>182.915291</v>
      </c>
      <c r="G44279">
        <v>98.891945000000007</v>
      </c>
      <c r="H44279">
        <v>25.316416</v>
      </c>
      <c r="I44279">
        <v>0</v>
      </c>
      <c r="K44279">
        <v>12.145861999999999</v>
      </c>
    </row>
    <row r="44280" spans="1:11" hidden="1" x14ac:dyDescent="0.25">
      <c r="A44280" t="s">
        <v>332</v>
      </c>
      <c r="B44280" t="s">
        <v>333</v>
      </c>
      <c r="C44280">
        <v>2018</v>
      </c>
      <c r="D44280">
        <v>634.93406800000002</v>
      </c>
      <c r="E44280">
        <v>315.20914299999998</v>
      </c>
      <c r="F44280">
        <v>181.24255299999999</v>
      </c>
      <c r="G44280">
        <v>114.88608000000001</v>
      </c>
      <c r="H44280">
        <v>23.596291999999998</v>
      </c>
      <c r="I44280">
        <v>0</v>
      </c>
      <c r="K44280">
        <v>12.407913000000001</v>
      </c>
    </row>
    <row r="44281" spans="1:11" hidden="1" x14ac:dyDescent="0.25">
      <c r="A44281" t="s">
        <v>332</v>
      </c>
      <c r="B44281" t="s">
        <v>333</v>
      </c>
      <c r="C44281">
        <v>2019</v>
      </c>
      <c r="D44281">
        <v>611.26321499999995</v>
      </c>
      <c r="E44281">
        <v>298.56378000000001</v>
      </c>
      <c r="F44281">
        <v>178.89396300000001</v>
      </c>
      <c r="G44281">
        <v>111.235105</v>
      </c>
      <c r="H44281">
        <v>22.570366</v>
      </c>
      <c r="I44281">
        <v>0</v>
      </c>
      <c r="K44281">
        <v>11.932836</v>
      </c>
    </row>
    <row r="44282" spans="1:11" hidden="1" x14ac:dyDescent="0.25">
      <c r="A44282" t="s">
        <v>334</v>
      </c>
      <c r="B44282" t="s">
        <v>335</v>
      </c>
      <c r="C44282">
        <v>1750</v>
      </c>
    </row>
    <row r="44283" spans="1:11" hidden="1" x14ac:dyDescent="0.25">
      <c r="A44283" t="s">
        <v>334</v>
      </c>
      <c r="B44283" t="s">
        <v>335</v>
      </c>
      <c r="C44283">
        <v>1751</v>
      </c>
      <c r="D44283">
        <v>0</v>
      </c>
    </row>
    <row r="44284" spans="1:11" hidden="1" x14ac:dyDescent="0.25">
      <c r="A44284" t="s">
        <v>334</v>
      </c>
      <c r="B44284" t="s">
        <v>335</v>
      </c>
      <c r="C44284">
        <v>1752</v>
      </c>
      <c r="D44284">
        <v>0</v>
      </c>
    </row>
    <row r="44285" spans="1:11" hidden="1" x14ac:dyDescent="0.25">
      <c r="A44285" t="s">
        <v>334</v>
      </c>
      <c r="B44285" t="s">
        <v>335</v>
      </c>
      <c r="C44285">
        <v>1753</v>
      </c>
      <c r="D44285">
        <v>0</v>
      </c>
    </row>
    <row r="44286" spans="1:11" hidden="1" x14ac:dyDescent="0.25">
      <c r="A44286" t="s">
        <v>334</v>
      </c>
      <c r="B44286" t="s">
        <v>335</v>
      </c>
      <c r="C44286">
        <v>1754</v>
      </c>
      <c r="D44286">
        <v>0</v>
      </c>
    </row>
    <row r="44287" spans="1:11" hidden="1" x14ac:dyDescent="0.25">
      <c r="A44287" t="s">
        <v>334</v>
      </c>
      <c r="B44287" t="s">
        <v>335</v>
      </c>
      <c r="C44287">
        <v>1755</v>
      </c>
      <c r="D44287">
        <v>0</v>
      </c>
    </row>
    <row r="44288" spans="1:11" hidden="1" x14ac:dyDescent="0.25">
      <c r="A44288" t="s">
        <v>334</v>
      </c>
      <c r="B44288" t="s">
        <v>335</v>
      </c>
      <c r="C44288">
        <v>1756</v>
      </c>
      <c r="D44288">
        <v>0</v>
      </c>
    </row>
    <row r="44289" spans="1:4" hidden="1" x14ac:dyDescent="0.25">
      <c r="A44289" t="s">
        <v>334</v>
      </c>
      <c r="B44289" t="s">
        <v>335</v>
      </c>
      <c r="C44289">
        <v>1757</v>
      </c>
      <c r="D44289">
        <v>0</v>
      </c>
    </row>
    <row r="44290" spans="1:4" hidden="1" x14ac:dyDescent="0.25">
      <c r="A44290" t="s">
        <v>334</v>
      </c>
      <c r="B44290" t="s">
        <v>335</v>
      </c>
      <c r="C44290">
        <v>1758</v>
      </c>
      <c r="D44290">
        <v>0</v>
      </c>
    </row>
    <row r="44291" spans="1:4" hidden="1" x14ac:dyDescent="0.25">
      <c r="A44291" t="s">
        <v>334</v>
      </c>
      <c r="B44291" t="s">
        <v>335</v>
      </c>
      <c r="C44291">
        <v>1759</v>
      </c>
      <c r="D44291">
        <v>0</v>
      </c>
    </row>
    <row r="44292" spans="1:4" hidden="1" x14ac:dyDescent="0.25">
      <c r="A44292" t="s">
        <v>334</v>
      </c>
      <c r="B44292" t="s">
        <v>335</v>
      </c>
      <c r="C44292">
        <v>1760</v>
      </c>
      <c r="D44292">
        <v>0</v>
      </c>
    </row>
    <row r="44293" spans="1:4" hidden="1" x14ac:dyDescent="0.25">
      <c r="A44293" t="s">
        <v>334</v>
      </c>
      <c r="B44293" t="s">
        <v>335</v>
      </c>
      <c r="C44293">
        <v>1761</v>
      </c>
      <c r="D44293">
        <v>0</v>
      </c>
    </row>
    <row r="44294" spans="1:4" hidden="1" x14ac:dyDescent="0.25">
      <c r="A44294" t="s">
        <v>334</v>
      </c>
      <c r="B44294" t="s">
        <v>335</v>
      </c>
      <c r="C44294">
        <v>1762</v>
      </c>
      <c r="D44294">
        <v>0</v>
      </c>
    </row>
    <row r="44295" spans="1:4" hidden="1" x14ac:dyDescent="0.25">
      <c r="A44295" t="s">
        <v>334</v>
      </c>
      <c r="B44295" t="s">
        <v>335</v>
      </c>
      <c r="C44295">
        <v>1763</v>
      </c>
      <c r="D44295">
        <v>0</v>
      </c>
    </row>
    <row r="44296" spans="1:4" hidden="1" x14ac:dyDescent="0.25">
      <c r="A44296" t="s">
        <v>334</v>
      </c>
      <c r="B44296" t="s">
        <v>335</v>
      </c>
      <c r="C44296">
        <v>1764</v>
      </c>
      <c r="D44296">
        <v>0</v>
      </c>
    </row>
    <row r="44297" spans="1:4" hidden="1" x14ac:dyDescent="0.25">
      <c r="A44297" t="s">
        <v>334</v>
      </c>
      <c r="B44297" t="s">
        <v>335</v>
      </c>
      <c r="C44297">
        <v>1765</v>
      </c>
      <c r="D44297">
        <v>0</v>
      </c>
    </row>
    <row r="44298" spans="1:4" hidden="1" x14ac:dyDescent="0.25">
      <c r="A44298" t="s">
        <v>334</v>
      </c>
      <c r="B44298" t="s">
        <v>335</v>
      </c>
      <c r="C44298">
        <v>1766</v>
      </c>
      <c r="D44298">
        <v>0</v>
      </c>
    </row>
    <row r="44299" spans="1:4" hidden="1" x14ac:dyDescent="0.25">
      <c r="A44299" t="s">
        <v>334</v>
      </c>
      <c r="B44299" t="s">
        <v>335</v>
      </c>
      <c r="C44299">
        <v>1767</v>
      </c>
      <c r="D44299">
        <v>0</v>
      </c>
    </row>
    <row r="44300" spans="1:4" hidden="1" x14ac:dyDescent="0.25">
      <c r="A44300" t="s">
        <v>334</v>
      </c>
      <c r="B44300" t="s">
        <v>335</v>
      </c>
      <c r="C44300">
        <v>1768</v>
      </c>
      <c r="D44300">
        <v>0</v>
      </c>
    </row>
    <row r="44301" spans="1:4" hidden="1" x14ac:dyDescent="0.25">
      <c r="A44301" t="s">
        <v>334</v>
      </c>
      <c r="B44301" t="s">
        <v>335</v>
      </c>
      <c r="C44301">
        <v>1769</v>
      </c>
      <c r="D44301">
        <v>0</v>
      </c>
    </row>
    <row r="44302" spans="1:4" hidden="1" x14ac:dyDescent="0.25">
      <c r="A44302" t="s">
        <v>334</v>
      </c>
      <c r="B44302" t="s">
        <v>335</v>
      </c>
      <c r="C44302">
        <v>1770</v>
      </c>
      <c r="D44302">
        <v>0</v>
      </c>
    </row>
    <row r="44303" spans="1:4" hidden="1" x14ac:dyDescent="0.25">
      <c r="A44303" t="s">
        <v>334</v>
      </c>
      <c r="B44303" t="s">
        <v>335</v>
      </c>
      <c r="C44303">
        <v>1771</v>
      </c>
      <c r="D44303">
        <v>0</v>
      </c>
    </row>
    <row r="44304" spans="1:4" hidden="1" x14ac:dyDescent="0.25">
      <c r="A44304" t="s">
        <v>334</v>
      </c>
      <c r="B44304" t="s">
        <v>335</v>
      </c>
      <c r="C44304">
        <v>1772</v>
      </c>
      <c r="D44304">
        <v>0</v>
      </c>
    </row>
    <row r="44305" spans="1:4" hidden="1" x14ac:dyDescent="0.25">
      <c r="A44305" t="s">
        <v>334</v>
      </c>
      <c r="B44305" t="s">
        <v>335</v>
      </c>
      <c r="C44305">
        <v>1773</v>
      </c>
      <c r="D44305">
        <v>0</v>
      </c>
    </row>
    <row r="44306" spans="1:4" hidden="1" x14ac:dyDescent="0.25">
      <c r="A44306" t="s">
        <v>334</v>
      </c>
      <c r="B44306" t="s">
        <v>335</v>
      </c>
      <c r="C44306">
        <v>1774</v>
      </c>
      <c r="D44306">
        <v>0</v>
      </c>
    </row>
    <row r="44307" spans="1:4" hidden="1" x14ac:dyDescent="0.25">
      <c r="A44307" t="s">
        <v>334</v>
      </c>
      <c r="B44307" t="s">
        <v>335</v>
      </c>
      <c r="C44307">
        <v>1775</v>
      </c>
      <c r="D44307">
        <v>0</v>
      </c>
    </row>
    <row r="44308" spans="1:4" hidden="1" x14ac:dyDescent="0.25">
      <c r="A44308" t="s">
        <v>334</v>
      </c>
      <c r="B44308" t="s">
        <v>335</v>
      </c>
      <c r="C44308">
        <v>1776</v>
      </c>
      <c r="D44308">
        <v>0</v>
      </c>
    </row>
    <row r="44309" spans="1:4" hidden="1" x14ac:dyDescent="0.25">
      <c r="A44309" t="s">
        <v>334</v>
      </c>
      <c r="B44309" t="s">
        <v>335</v>
      </c>
      <c r="C44309">
        <v>1777</v>
      </c>
      <c r="D44309">
        <v>0</v>
      </c>
    </row>
    <row r="44310" spans="1:4" hidden="1" x14ac:dyDescent="0.25">
      <c r="A44310" t="s">
        <v>334</v>
      </c>
      <c r="B44310" t="s">
        <v>335</v>
      </c>
      <c r="C44310">
        <v>1778</v>
      </c>
      <c r="D44310">
        <v>0</v>
      </c>
    </row>
    <row r="44311" spans="1:4" hidden="1" x14ac:dyDescent="0.25">
      <c r="A44311" t="s">
        <v>334</v>
      </c>
      <c r="B44311" t="s">
        <v>335</v>
      </c>
      <c r="C44311">
        <v>1779</v>
      </c>
      <c r="D44311">
        <v>0</v>
      </c>
    </row>
    <row r="44312" spans="1:4" hidden="1" x14ac:dyDescent="0.25">
      <c r="A44312" t="s">
        <v>334</v>
      </c>
      <c r="B44312" t="s">
        <v>335</v>
      </c>
      <c r="C44312">
        <v>1780</v>
      </c>
      <c r="D44312">
        <v>0</v>
      </c>
    </row>
    <row r="44313" spans="1:4" hidden="1" x14ac:dyDescent="0.25">
      <c r="A44313" t="s">
        <v>334</v>
      </c>
      <c r="B44313" t="s">
        <v>335</v>
      </c>
      <c r="C44313">
        <v>1781</v>
      </c>
      <c r="D44313">
        <v>0</v>
      </c>
    </row>
    <row r="44314" spans="1:4" hidden="1" x14ac:dyDescent="0.25">
      <c r="A44314" t="s">
        <v>334</v>
      </c>
      <c r="B44314" t="s">
        <v>335</v>
      </c>
      <c r="C44314">
        <v>1782</v>
      </c>
      <c r="D44314">
        <v>0</v>
      </c>
    </row>
    <row r="44315" spans="1:4" hidden="1" x14ac:dyDescent="0.25">
      <c r="A44315" t="s">
        <v>334</v>
      </c>
      <c r="B44315" t="s">
        <v>335</v>
      </c>
      <c r="C44315">
        <v>1783</v>
      </c>
      <c r="D44315">
        <v>0</v>
      </c>
    </row>
    <row r="44316" spans="1:4" hidden="1" x14ac:dyDescent="0.25">
      <c r="A44316" t="s">
        <v>334</v>
      </c>
      <c r="B44316" t="s">
        <v>335</v>
      </c>
      <c r="C44316">
        <v>1784</v>
      </c>
      <c r="D44316">
        <v>0</v>
      </c>
    </row>
    <row r="44317" spans="1:4" hidden="1" x14ac:dyDescent="0.25">
      <c r="A44317" t="s">
        <v>334</v>
      </c>
      <c r="B44317" t="s">
        <v>335</v>
      </c>
      <c r="C44317">
        <v>1785</v>
      </c>
      <c r="D44317">
        <v>0</v>
      </c>
    </row>
    <row r="44318" spans="1:4" hidden="1" x14ac:dyDescent="0.25">
      <c r="A44318" t="s">
        <v>334</v>
      </c>
      <c r="B44318" t="s">
        <v>335</v>
      </c>
      <c r="C44318">
        <v>1786</v>
      </c>
      <c r="D44318">
        <v>0</v>
      </c>
    </row>
    <row r="44319" spans="1:4" hidden="1" x14ac:dyDescent="0.25">
      <c r="A44319" t="s">
        <v>334</v>
      </c>
      <c r="B44319" t="s">
        <v>335</v>
      </c>
      <c r="C44319">
        <v>1787</v>
      </c>
      <c r="D44319">
        <v>0</v>
      </c>
    </row>
    <row r="44320" spans="1:4" hidden="1" x14ac:dyDescent="0.25">
      <c r="A44320" t="s">
        <v>334</v>
      </c>
      <c r="B44320" t="s">
        <v>335</v>
      </c>
      <c r="C44320">
        <v>1788</v>
      </c>
      <c r="D44320">
        <v>0</v>
      </c>
    </row>
    <row r="44321" spans="1:4" hidden="1" x14ac:dyDescent="0.25">
      <c r="A44321" t="s">
        <v>334</v>
      </c>
      <c r="B44321" t="s">
        <v>335</v>
      </c>
      <c r="C44321">
        <v>1789</v>
      </c>
      <c r="D44321">
        <v>0</v>
      </c>
    </row>
    <row r="44322" spans="1:4" hidden="1" x14ac:dyDescent="0.25">
      <c r="A44322" t="s">
        <v>334</v>
      </c>
      <c r="B44322" t="s">
        <v>335</v>
      </c>
      <c r="C44322">
        <v>1790</v>
      </c>
      <c r="D44322">
        <v>0</v>
      </c>
    </row>
    <row r="44323" spans="1:4" hidden="1" x14ac:dyDescent="0.25">
      <c r="A44323" t="s">
        <v>334</v>
      </c>
      <c r="B44323" t="s">
        <v>335</v>
      </c>
      <c r="C44323">
        <v>1791</v>
      </c>
      <c r="D44323">
        <v>0</v>
      </c>
    </row>
    <row r="44324" spans="1:4" hidden="1" x14ac:dyDescent="0.25">
      <c r="A44324" t="s">
        <v>334</v>
      </c>
      <c r="B44324" t="s">
        <v>335</v>
      </c>
      <c r="C44324">
        <v>1792</v>
      </c>
      <c r="D44324">
        <v>0</v>
      </c>
    </row>
    <row r="44325" spans="1:4" hidden="1" x14ac:dyDescent="0.25">
      <c r="A44325" t="s">
        <v>334</v>
      </c>
      <c r="B44325" t="s">
        <v>335</v>
      </c>
      <c r="C44325">
        <v>1793</v>
      </c>
      <c r="D44325">
        <v>0</v>
      </c>
    </row>
    <row r="44326" spans="1:4" hidden="1" x14ac:dyDescent="0.25">
      <c r="A44326" t="s">
        <v>334</v>
      </c>
      <c r="B44326" t="s">
        <v>335</v>
      </c>
      <c r="C44326">
        <v>1794</v>
      </c>
      <c r="D44326">
        <v>0</v>
      </c>
    </row>
    <row r="44327" spans="1:4" hidden="1" x14ac:dyDescent="0.25">
      <c r="A44327" t="s">
        <v>334</v>
      </c>
      <c r="B44327" t="s">
        <v>335</v>
      </c>
      <c r="C44327">
        <v>1795</v>
      </c>
      <c r="D44327">
        <v>0</v>
      </c>
    </row>
    <row r="44328" spans="1:4" hidden="1" x14ac:dyDescent="0.25">
      <c r="A44328" t="s">
        <v>334</v>
      </c>
      <c r="B44328" t="s">
        <v>335</v>
      </c>
      <c r="C44328">
        <v>1796</v>
      </c>
      <c r="D44328">
        <v>0</v>
      </c>
    </row>
    <row r="44329" spans="1:4" hidden="1" x14ac:dyDescent="0.25">
      <c r="A44329" t="s">
        <v>334</v>
      </c>
      <c r="B44329" t="s">
        <v>335</v>
      </c>
      <c r="C44329">
        <v>1797</v>
      </c>
      <c r="D44329">
        <v>0</v>
      </c>
    </row>
    <row r="44330" spans="1:4" hidden="1" x14ac:dyDescent="0.25">
      <c r="A44330" t="s">
        <v>334</v>
      </c>
      <c r="B44330" t="s">
        <v>335</v>
      </c>
      <c r="C44330">
        <v>1798</v>
      </c>
      <c r="D44330">
        <v>0</v>
      </c>
    </row>
    <row r="44331" spans="1:4" hidden="1" x14ac:dyDescent="0.25">
      <c r="A44331" t="s">
        <v>334</v>
      </c>
      <c r="B44331" t="s">
        <v>335</v>
      </c>
      <c r="C44331">
        <v>1799</v>
      </c>
      <c r="D44331">
        <v>0</v>
      </c>
    </row>
    <row r="44332" spans="1:4" hidden="1" x14ac:dyDescent="0.25">
      <c r="A44332" t="s">
        <v>334</v>
      </c>
      <c r="B44332" t="s">
        <v>335</v>
      </c>
      <c r="C44332">
        <v>1800</v>
      </c>
      <c r="D44332">
        <v>0</v>
      </c>
    </row>
    <row r="44333" spans="1:4" hidden="1" x14ac:dyDescent="0.25">
      <c r="A44333" t="s">
        <v>334</v>
      </c>
      <c r="B44333" t="s">
        <v>335</v>
      </c>
      <c r="C44333">
        <v>1801</v>
      </c>
      <c r="D44333">
        <v>0</v>
      </c>
    </row>
    <row r="44334" spans="1:4" hidden="1" x14ac:dyDescent="0.25">
      <c r="A44334" t="s">
        <v>334</v>
      </c>
      <c r="B44334" t="s">
        <v>335</v>
      </c>
      <c r="C44334">
        <v>1802</v>
      </c>
      <c r="D44334">
        <v>0</v>
      </c>
    </row>
    <row r="44335" spans="1:4" hidden="1" x14ac:dyDescent="0.25">
      <c r="A44335" t="s">
        <v>334</v>
      </c>
      <c r="B44335" t="s">
        <v>335</v>
      </c>
      <c r="C44335">
        <v>1803</v>
      </c>
      <c r="D44335">
        <v>0</v>
      </c>
    </row>
    <row r="44336" spans="1:4" hidden="1" x14ac:dyDescent="0.25">
      <c r="A44336" t="s">
        <v>334</v>
      </c>
      <c r="B44336" t="s">
        <v>335</v>
      </c>
      <c r="C44336">
        <v>1804</v>
      </c>
      <c r="D44336">
        <v>0</v>
      </c>
    </row>
    <row r="44337" spans="1:4" hidden="1" x14ac:dyDescent="0.25">
      <c r="A44337" t="s">
        <v>334</v>
      </c>
      <c r="B44337" t="s">
        <v>335</v>
      </c>
      <c r="C44337">
        <v>1805</v>
      </c>
      <c r="D44337">
        <v>0</v>
      </c>
    </row>
    <row r="44338" spans="1:4" hidden="1" x14ac:dyDescent="0.25">
      <c r="A44338" t="s">
        <v>334</v>
      </c>
      <c r="B44338" t="s">
        <v>335</v>
      </c>
      <c r="C44338">
        <v>1806</v>
      </c>
      <c r="D44338">
        <v>0</v>
      </c>
    </row>
    <row r="44339" spans="1:4" hidden="1" x14ac:dyDescent="0.25">
      <c r="A44339" t="s">
        <v>334</v>
      </c>
      <c r="B44339" t="s">
        <v>335</v>
      </c>
      <c r="C44339">
        <v>1807</v>
      </c>
      <c r="D44339">
        <v>0</v>
      </c>
    </row>
    <row r="44340" spans="1:4" hidden="1" x14ac:dyDescent="0.25">
      <c r="A44340" t="s">
        <v>334</v>
      </c>
      <c r="B44340" t="s">
        <v>335</v>
      </c>
      <c r="C44340">
        <v>1808</v>
      </c>
      <c r="D44340">
        <v>0</v>
      </c>
    </row>
    <row r="44341" spans="1:4" hidden="1" x14ac:dyDescent="0.25">
      <c r="A44341" t="s">
        <v>334</v>
      </c>
      <c r="B44341" t="s">
        <v>335</v>
      </c>
      <c r="C44341">
        <v>1809</v>
      </c>
      <c r="D44341">
        <v>0</v>
      </c>
    </row>
    <row r="44342" spans="1:4" hidden="1" x14ac:dyDescent="0.25">
      <c r="A44342" t="s">
        <v>334</v>
      </c>
      <c r="B44342" t="s">
        <v>335</v>
      </c>
      <c r="C44342">
        <v>1810</v>
      </c>
      <c r="D44342">
        <v>0</v>
      </c>
    </row>
    <row r="44343" spans="1:4" hidden="1" x14ac:dyDescent="0.25">
      <c r="A44343" t="s">
        <v>334</v>
      </c>
      <c r="B44343" t="s">
        <v>335</v>
      </c>
      <c r="C44343">
        <v>1811</v>
      </c>
      <c r="D44343">
        <v>0</v>
      </c>
    </row>
    <row r="44344" spans="1:4" hidden="1" x14ac:dyDescent="0.25">
      <c r="A44344" t="s">
        <v>334</v>
      </c>
      <c r="B44344" t="s">
        <v>335</v>
      </c>
      <c r="C44344">
        <v>1812</v>
      </c>
      <c r="D44344">
        <v>0</v>
      </c>
    </row>
    <row r="44345" spans="1:4" hidden="1" x14ac:dyDescent="0.25">
      <c r="A44345" t="s">
        <v>334</v>
      </c>
      <c r="B44345" t="s">
        <v>335</v>
      </c>
      <c r="C44345">
        <v>1813</v>
      </c>
      <c r="D44345">
        <v>0</v>
      </c>
    </row>
    <row r="44346" spans="1:4" hidden="1" x14ac:dyDescent="0.25">
      <c r="A44346" t="s">
        <v>334</v>
      </c>
      <c r="B44346" t="s">
        <v>335</v>
      </c>
      <c r="C44346">
        <v>1814</v>
      </c>
      <c r="D44346">
        <v>0</v>
      </c>
    </row>
    <row r="44347" spans="1:4" hidden="1" x14ac:dyDescent="0.25">
      <c r="A44347" t="s">
        <v>334</v>
      </c>
      <c r="B44347" t="s">
        <v>335</v>
      </c>
      <c r="C44347">
        <v>1815</v>
      </c>
      <c r="D44347">
        <v>0</v>
      </c>
    </row>
    <row r="44348" spans="1:4" hidden="1" x14ac:dyDescent="0.25">
      <c r="A44348" t="s">
        <v>334</v>
      </c>
      <c r="B44348" t="s">
        <v>335</v>
      </c>
      <c r="C44348">
        <v>1816</v>
      </c>
      <c r="D44348">
        <v>0</v>
      </c>
    </row>
    <row r="44349" spans="1:4" hidden="1" x14ac:dyDescent="0.25">
      <c r="A44349" t="s">
        <v>334</v>
      </c>
      <c r="B44349" t="s">
        <v>335</v>
      </c>
      <c r="C44349">
        <v>1817</v>
      </c>
      <c r="D44349">
        <v>0</v>
      </c>
    </row>
    <row r="44350" spans="1:4" hidden="1" x14ac:dyDescent="0.25">
      <c r="A44350" t="s">
        <v>334</v>
      </c>
      <c r="B44350" t="s">
        <v>335</v>
      </c>
      <c r="C44350">
        <v>1818</v>
      </c>
      <c r="D44350">
        <v>0</v>
      </c>
    </row>
    <row r="44351" spans="1:4" hidden="1" x14ac:dyDescent="0.25">
      <c r="A44351" t="s">
        <v>334</v>
      </c>
      <c r="B44351" t="s">
        <v>335</v>
      </c>
      <c r="C44351">
        <v>1819</v>
      </c>
      <c r="D44351">
        <v>0</v>
      </c>
    </row>
    <row r="44352" spans="1:4" hidden="1" x14ac:dyDescent="0.25">
      <c r="A44352" t="s">
        <v>334</v>
      </c>
      <c r="B44352" t="s">
        <v>335</v>
      </c>
      <c r="C44352">
        <v>1820</v>
      </c>
      <c r="D44352">
        <v>0</v>
      </c>
    </row>
    <row r="44353" spans="1:9" hidden="1" x14ac:dyDescent="0.25">
      <c r="A44353" t="s">
        <v>334</v>
      </c>
      <c r="B44353" t="s">
        <v>335</v>
      </c>
      <c r="C44353">
        <v>1821</v>
      </c>
      <c r="D44353">
        <v>0</v>
      </c>
    </row>
    <row r="44354" spans="1:9" hidden="1" x14ac:dyDescent="0.25">
      <c r="A44354" t="s">
        <v>334</v>
      </c>
      <c r="B44354" t="s">
        <v>335</v>
      </c>
      <c r="C44354">
        <v>1822</v>
      </c>
      <c r="D44354">
        <v>0</v>
      </c>
    </row>
    <row r="44355" spans="1:9" hidden="1" x14ac:dyDescent="0.25">
      <c r="A44355" t="s">
        <v>334</v>
      </c>
      <c r="B44355" t="s">
        <v>335</v>
      </c>
      <c r="C44355">
        <v>1823</v>
      </c>
      <c r="D44355">
        <v>0</v>
      </c>
    </row>
    <row r="44356" spans="1:9" hidden="1" x14ac:dyDescent="0.25">
      <c r="A44356" t="s">
        <v>334</v>
      </c>
      <c r="B44356" t="s">
        <v>335</v>
      </c>
      <c r="C44356">
        <v>1824</v>
      </c>
      <c r="D44356">
        <v>0</v>
      </c>
    </row>
    <row r="44357" spans="1:9" hidden="1" x14ac:dyDescent="0.25">
      <c r="A44357" t="s">
        <v>334</v>
      </c>
      <c r="B44357" t="s">
        <v>335</v>
      </c>
      <c r="C44357">
        <v>1825</v>
      </c>
      <c r="D44357">
        <v>0</v>
      </c>
    </row>
    <row r="44358" spans="1:9" hidden="1" x14ac:dyDescent="0.25">
      <c r="A44358" t="s">
        <v>334</v>
      </c>
      <c r="B44358" t="s">
        <v>335</v>
      </c>
      <c r="C44358">
        <v>1826</v>
      </c>
      <c r="D44358">
        <v>0</v>
      </c>
    </row>
    <row r="44359" spans="1:9" hidden="1" x14ac:dyDescent="0.25">
      <c r="A44359" t="s">
        <v>334</v>
      </c>
      <c r="B44359" t="s">
        <v>335</v>
      </c>
      <c r="C44359">
        <v>1827</v>
      </c>
      <c r="D44359">
        <v>0</v>
      </c>
    </row>
    <row r="44360" spans="1:9" hidden="1" x14ac:dyDescent="0.25">
      <c r="A44360" t="s">
        <v>334</v>
      </c>
      <c r="B44360" t="s">
        <v>335</v>
      </c>
      <c r="C44360">
        <v>1828</v>
      </c>
      <c r="D44360">
        <v>0</v>
      </c>
    </row>
    <row r="44361" spans="1:9" hidden="1" x14ac:dyDescent="0.25">
      <c r="A44361" t="s">
        <v>334</v>
      </c>
      <c r="B44361" t="s">
        <v>335</v>
      </c>
      <c r="C44361">
        <v>1829</v>
      </c>
      <c r="D44361">
        <v>0</v>
      </c>
    </row>
    <row r="44362" spans="1:9" hidden="1" x14ac:dyDescent="0.25">
      <c r="A44362" t="s">
        <v>334</v>
      </c>
      <c r="B44362" t="s">
        <v>335</v>
      </c>
      <c r="C44362">
        <v>1830</v>
      </c>
      <c r="D44362">
        <v>1.3799999999999999E-4</v>
      </c>
      <c r="E44362">
        <v>1.3799999999999999E-4</v>
      </c>
      <c r="F44362">
        <v>0</v>
      </c>
      <c r="G44362">
        <v>0</v>
      </c>
      <c r="H44362">
        <v>0</v>
      </c>
      <c r="I44362">
        <v>0</v>
      </c>
    </row>
    <row r="44363" spans="1:9" hidden="1" x14ac:dyDescent="0.25">
      <c r="A44363" t="s">
        <v>334</v>
      </c>
      <c r="B44363" t="s">
        <v>335</v>
      </c>
      <c r="C44363">
        <v>1831</v>
      </c>
      <c r="D44363">
        <v>1.66E-4</v>
      </c>
      <c r="E44363">
        <v>1.66E-4</v>
      </c>
      <c r="F44363">
        <v>0</v>
      </c>
      <c r="G44363">
        <v>0</v>
      </c>
      <c r="H44363">
        <v>0</v>
      </c>
      <c r="I44363">
        <v>0</v>
      </c>
    </row>
    <row r="44364" spans="1:9" hidden="1" x14ac:dyDescent="0.25">
      <c r="A44364" t="s">
        <v>334</v>
      </c>
      <c r="B44364" t="s">
        <v>335</v>
      </c>
      <c r="C44364">
        <v>1832</v>
      </c>
      <c r="D44364">
        <v>1.11E-4</v>
      </c>
      <c r="E44364">
        <v>1.11E-4</v>
      </c>
      <c r="F44364">
        <v>0</v>
      </c>
      <c r="G44364">
        <v>0</v>
      </c>
      <c r="H44364">
        <v>0</v>
      </c>
      <c r="I44364">
        <v>0</v>
      </c>
    </row>
    <row r="44365" spans="1:9" hidden="1" x14ac:dyDescent="0.25">
      <c r="A44365" t="s">
        <v>334</v>
      </c>
      <c r="B44365" t="s">
        <v>335</v>
      </c>
      <c r="C44365">
        <v>1833</v>
      </c>
      <c r="D44365">
        <v>1.3799999999999999E-4</v>
      </c>
      <c r="E44365">
        <v>1.3799999999999999E-4</v>
      </c>
      <c r="F44365">
        <v>0</v>
      </c>
      <c r="G44365">
        <v>0</v>
      </c>
      <c r="H44365">
        <v>0</v>
      </c>
      <c r="I44365">
        <v>0</v>
      </c>
    </row>
    <row r="44366" spans="1:9" hidden="1" x14ac:dyDescent="0.25">
      <c r="A44366" t="s">
        <v>334</v>
      </c>
      <c r="B44366" t="s">
        <v>335</v>
      </c>
      <c r="C44366">
        <v>1834</v>
      </c>
      <c r="D44366">
        <v>0</v>
      </c>
    </row>
    <row r="44367" spans="1:9" hidden="1" x14ac:dyDescent="0.25">
      <c r="A44367" t="s">
        <v>334</v>
      </c>
      <c r="B44367" t="s">
        <v>335</v>
      </c>
      <c r="C44367">
        <v>1835</v>
      </c>
      <c r="D44367">
        <v>0</v>
      </c>
    </row>
    <row r="44368" spans="1:9" hidden="1" x14ac:dyDescent="0.25">
      <c r="A44368" t="s">
        <v>334</v>
      </c>
      <c r="B44368" t="s">
        <v>335</v>
      </c>
      <c r="C44368">
        <v>1836</v>
      </c>
      <c r="D44368">
        <v>0</v>
      </c>
    </row>
    <row r="44369" spans="1:9" hidden="1" x14ac:dyDescent="0.25">
      <c r="A44369" t="s">
        <v>334</v>
      </c>
      <c r="B44369" t="s">
        <v>335</v>
      </c>
      <c r="C44369">
        <v>1837</v>
      </c>
      <c r="D44369">
        <v>0</v>
      </c>
    </row>
    <row r="44370" spans="1:9" hidden="1" x14ac:dyDescent="0.25">
      <c r="A44370" t="s">
        <v>334</v>
      </c>
      <c r="B44370" t="s">
        <v>335</v>
      </c>
      <c r="C44370">
        <v>1838</v>
      </c>
      <c r="D44370">
        <v>0</v>
      </c>
    </row>
    <row r="44371" spans="1:9" hidden="1" x14ac:dyDescent="0.25">
      <c r="A44371" t="s">
        <v>334</v>
      </c>
      <c r="B44371" t="s">
        <v>335</v>
      </c>
      <c r="C44371">
        <v>1839</v>
      </c>
      <c r="D44371">
        <v>0</v>
      </c>
    </row>
    <row r="44372" spans="1:9" hidden="1" x14ac:dyDescent="0.25">
      <c r="A44372" t="s">
        <v>334</v>
      </c>
      <c r="B44372" t="s">
        <v>335</v>
      </c>
      <c r="C44372">
        <v>1840</v>
      </c>
      <c r="D44372">
        <v>0</v>
      </c>
    </row>
    <row r="44373" spans="1:9" hidden="1" x14ac:dyDescent="0.25">
      <c r="A44373" t="s">
        <v>334</v>
      </c>
      <c r="B44373" t="s">
        <v>335</v>
      </c>
      <c r="C44373">
        <v>1841</v>
      </c>
      <c r="D44373">
        <v>0</v>
      </c>
    </row>
    <row r="44374" spans="1:9" hidden="1" x14ac:dyDescent="0.25">
      <c r="A44374" t="s">
        <v>334</v>
      </c>
      <c r="B44374" t="s">
        <v>335</v>
      </c>
      <c r="C44374">
        <v>1842</v>
      </c>
      <c r="D44374">
        <v>0</v>
      </c>
    </row>
    <row r="44375" spans="1:9" hidden="1" x14ac:dyDescent="0.25">
      <c r="A44375" t="s">
        <v>334</v>
      </c>
      <c r="B44375" t="s">
        <v>335</v>
      </c>
      <c r="C44375">
        <v>1843</v>
      </c>
      <c r="D44375">
        <v>0</v>
      </c>
    </row>
    <row r="44376" spans="1:9" hidden="1" x14ac:dyDescent="0.25">
      <c r="A44376" t="s">
        <v>334</v>
      </c>
      <c r="B44376" t="s">
        <v>335</v>
      </c>
      <c r="C44376">
        <v>1844</v>
      </c>
      <c r="D44376">
        <v>0</v>
      </c>
    </row>
    <row r="44377" spans="1:9" hidden="1" x14ac:dyDescent="0.25">
      <c r="A44377" t="s">
        <v>334</v>
      </c>
      <c r="B44377" t="s">
        <v>335</v>
      </c>
      <c r="C44377">
        <v>1845</v>
      </c>
      <c r="D44377">
        <v>0</v>
      </c>
    </row>
    <row r="44378" spans="1:9" hidden="1" x14ac:dyDescent="0.25">
      <c r="A44378" t="s">
        <v>334</v>
      </c>
      <c r="B44378" t="s">
        <v>335</v>
      </c>
      <c r="C44378">
        <v>1846</v>
      </c>
      <c r="D44378">
        <v>0</v>
      </c>
    </row>
    <row r="44379" spans="1:9" hidden="1" x14ac:dyDescent="0.25">
      <c r="A44379" t="s">
        <v>334</v>
      </c>
      <c r="B44379" t="s">
        <v>335</v>
      </c>
      <c r="C44379">
        <v>1847</v>
      </c>
      <c r="D44379">
        <v>0</v>
      </c>
    </row>
    <row r="44380" spans="1:9" hidden="1" x14ac:dyDescent="0.25">
      <c r="A44380" t="s">
        <v>334</v>
      </c>
      <c r="B44380" t="s">
        <v>335</v>
      </c>
      <c r="C44380">
        <v>1848</v>
      </c>
      <c r="D44380">
        <v>0</v>
      </c>
    </row>
    <row r="44381" spans="1:9" hidden="1" x14ac:dyDescent="0.25">
      <c r="A44381" t="s">
        <v>334</v>
      </c>
      <c r="B44381" t="s">
        <v>335</v>
      </c>
      <c r="C44381">
        <v>1849</v>
      </c>
      <c r="D44381">
        <v>0</v>
      </c>
    </row>
    <row r="44382" spans="1:9" hidden="1" x14ac:dyDescent="0.25">
      <c r="A44382" t="s">
        <v>334</v>
      </c>
      <c r="B44382" t="s">
        <v>335</v>
      </c>
      <c r="C44382">
        <v>1850</v>
      </c>
      <c r="D44382">
        <v>8.5800000000000004E-4</v>
      </c>
      <c r="E44382">
        <v>8.5800000000000004E-4</v>
      </c>
      <c r="F44382">
        <v>0</v>
      </c>
      <c r="G44382">
        <v>0</v>
      </c>
      <c r="H44382">
        <v>0</v>
      </c>
      <c r="I44382">
        <v>0</v>
      </c>
    </row>
    <row r="44383" spans="1:9" hidden="1" x14ac:dyDescent="0.25">
      <c r="A44383" t="s">
        <v>334</v>
      </c>
      <c r="B44383" t="s">
        <v>335</v>
      </c>
      <c r="C44383">
        <v>1851</v>
      </c>
      <c r="D44383">
        <v>0</v>
      </c>
    </row>
    <row r="44384" spans="1:9" hidden="1" x14ac:dyDescent="0.25">
      <c r="A44384" t="s">
        <v>334</v>
      </c>
      <c r="B44384" t="s">
        <v>335</v>
      </c>
      <c r="C44384">
        <v>1852</v>
      </c>
      <c r="D44384">
        <v>0</v>
      </c>
    </row>
    <row r="44385" spans="1:9" hidden="1" x14ac:dyDescent="0.25">
      <c r="A44385" t="s">
        <v>334</v>
      </c>
      <c r="B44385" t="s">
        <v>335</v>
      </c>
      <c r="C44385">
        <v>1853</v>
      </c>
      <c r="D44385">
        <v>0</v>
      </c>
    </row>
    <row r="44386" spans="1:9" hidden="1" x14ac:dyDescent="0.25">
      <c r="A44386" t="s">
        <v>334</v>
      </c>
      <c r="B44386" t="s">
        <v>335</v>
      </c>
      <c r="C44386">
        <v>1854</v>
      </c>
      <c r="D44386">
        <v>0</v>
      </c>
    </row>
    <row r="44387" spans="1:9" hidden="1" x14ac:dyDescent="0.25">
      <c r="A44387" t="s">
        <v>334</v>
      </c>
      <c r="B44387" t="s">
        <v>335</v>
      </c>
      <c r="C44387">
        <v>1855</v>
      </c>
      <c r="D44387">
        <v>2.6029999999999998E-3</v>
      </c>
      <c r="E44387">
        <v>2.6029999999999998E-3</v>
      </c>
      <c r="F44387">
        <v>0</v>
      </c>
      <c r="G44387">
        <v>0</v>
      </c>
      <c r="H44387">
        <v>0</v>
      </c>
      <c r="I44387">
        <v>0</v>
      </c>
    </row>
    <row r="44388" spans="1:9" hidden="1" x14ac:dyDescent="0.25">
      <c r="A44388" t="s">
        <v>334</v>
      </c>
      <c r="B44388" t="s">
        <v>335</v>
      </c>
      <c r="C44388">
        <v>1856</v>
      </c>
      <c r="D44388">
        <v>0</v>
      </c>
    </row>
    <row r="44389" spans="1:9" hidden="1" x14ac:dyDescent="0.25">
      <c r="A44389" t="s">
        <v>334</v>
      </c>
      <c r="B44389" t="s">
        <v>335</v>
      </c>
      <c r="C44389">
        <v>1857</v>
      </c>
      <c r="D44389">
        <v>0</v>
      </c>
    </row>
    <row r="44390" spans="1:9" hidden="1" x14ac:dyDescent="0.25">
      <c r="A44390" t="s">
        <v>334</v>
      </c>
      <c r="B44390" t="s">
        <v>335</v>
      </c>
      <c r="C44390">
        <v>1858</v>
      </c>
      <c r="D44390">
        <v>3.6549999999999998E-3</v>
      </c>
      <c r="E44390">
        <v>3.6549999999999998E-3</v>
      </c>
      <c r="F44390">
        <v>0</v>
      </c>
      <c r="G44390">
        <v>0</v>
      </c>
      <c r="H44390">
        <v>0</v>
      </c>
      <c r="I44390">
        <v>0</v>
      </c>
    </row>
    <row r="44391" spans="1:9" hidden="1" x14ac:dyDescent="0.25">
      <c r="A44391" t="s">
        <v>334</v>
      </c>
      <c r="B44391" t="s">
        <v>335</v>
      </c>
      <c r="C44391">
        <v>1859</v>
      </c>
      <c r="D44391">
        <v>3.8769999999999998E-3</v>
      </c>
      <c r="E44391">
        <v>3.8769999999999998E-3</v>
      </c>
      <c r="F44391">
        <v>0</v>
      </c>
      <c r="G44391">
        <v>0</v>
      </c>
      <c r="H44391">
        <v>0</v>
      </c>
      <c r="I44391">
        <v>0</v>
      </c>
    </row>
    <row r="44392" spans="1:9" hidden="1" x14ac:dyDescent="0.25">
      <c r="A44392" t="s">
        <v>334</v>
      </c>
      <c r="B44392" t="s">
        <v>335</v>
      </c>
      <c r="C44392">
        <v>1860</v>
      </c>
      <c r="D44392">
        <v>5.1229999999999999E-3</v>
      </c>
      <c r="E44392">
        <v>4.9699999999999996E-3</v>
      </c>
      <c r="F44392">
        <v>1.5300000000000001E-4</v>
      </c>
      <c r="G44392">
        <v>0</v>
      </c>
      <c r="H44392">
        <v>0</v>
      </c>
      <c r="I44392">
        <v>0</v>
      </c>
    </row>
    <row r="44393" spans="1:9" hidden="1" x14ac:dyDescent="0.25">
      <c r="A44393" t="s">
        <v>334</v>
      </c>
      <c r="B44393" t="s">
        <v>335</v>
      </c>
      <c r="C44393">
        <v>1861</v>
      </c>
      <c r="D44393">
        <v>6.5079999999999999E-3</v>
      </c>
      <c r="E44393">
        <v>6.3550000000000004E-3</v>
      </c>
      <c r="F44393">
        <v>1.5300000000000001E-4</v>
      </c>
      <c r="G44393">
        <v>0</v>
      </c>
      <c r="H44393">
        <v>0</v>
      </c>
      <c r="I44393">
        <v>0</v>
      </c>
    </row>
    <row r="44394" spans="1:9" hidden="1" x14ac:dyDescent="0.25">
      <c r="A44394" t="s">
        <v>334</v>
      </c>
      <c r="B44394" t="s">
        <v>335</v>
      </c>
      <c r="C44394">
        <v>1862</v>
      </c>
      <c r="D44394">
        <v>5.8710000000000004E-3</v>
      </c>
      <c r="E44394">
        <v>5.7169999999999999E-3</v>
      </c>
      <c r="F44394">
        <v>1.54E-4</v>
      </c>
      <c r="G44394">
        <v>0</v>
      </c>
      <c r="H44394">
        <v>0</v>
      </c>
      <c r="I44394">
        <v>0</v>
      </c>
    </row>
    <row r="44395" spans="1:9" hidden="1" x14ac:dyDescent="0.25">
      <c r="A44395" t="s">
        <v>334</v>
      </c>
      <c r="B44395" t="s">
        <v>335</v>
      </c>
      <c r="C44395">
        <v>1863</v>
      </c>
      <c r="D44395">
        <v>6.1479999999999998E-3</v>
      </c>
      <c r="E44395">
        <v>5.8939999999999999E-3</v>
      </c>
      <c r="F44395">
        <v>2.5399999999999999E-4</v>
      </c>
      <c r="G44395">
        <v>0</v>
      </c>
      <c r="H44395">
        <v>0</v>
      </c>
      <c r="I44395">
        <v>0</v>
      </c>
    </row>
    <row r="44396" spans="1:9" hidden="1" x14ac:dyDescent="0.25">
      <c r="A44396" t="s">
        <v>334</v>
      </c>
      <c r="B44396" t="s">
        <v>335</v>
      </c>
      <c r="C44396">
        <v>1864</v>
      </c>
      <c r="D44396">
        <v>6.8960000000000002E-3</v>
      </c>
      <c r="E44396">
        <v>6.5420000000000001E-3</v>
      </c>
      <c r="F44396">
        <v>3.5399999999999999E-4</v>
      </c>
      <c r="G44396">
        <v>0</v>
      </c>
      <c r="H44396">
        <v>0</v>
      </c>
      <c r="I44396">
        <v>0</v>
      </c>
    </row>
    <row r="44397" spans="1:9" hidden="1" x14ac:dyDescent="0.25">
      <c r="A44397" t="s">
        <v>334</v>
      </c>
      <c r="B44397" t="s">
        <v>335</v>
      </c>
      <c r="C44397">
        <v>1865</v>
      </c>
      <c r="D44397">
        <v>6.5909999999999996E-3</v>
      </c>
      <c r="E44397">
        <v>6.1879999999999999E-3</v>
      </c>
      <c r="F44397">
        <v>4.0299999999999998E-4</v>
      </c>
      <c r="G44397">
        <v>0</v>
      </c>
      <c r="H44397">
        <v>0</v>
      </c>
      <c r="I44397">
        <v>0</v>
      </c>
    </row>
    <row r="44398" spans="1:9" hidden="1" x14ac:dyDescent="0.25">
      <c r="A44398" t="s">
        <v>334</v>
      </c>
      <c r="B44398" t="s">
        <v>335</v>
      </c>
      <c r="C44398">
        <v>1866</v>
      </c>
      <c r="D44398">
        <v>2.0825E-2</v>
      </c>
      <c r="E44398">
        <v>2.0364E-2</v>
      </c>
      <c r="F44398">
        <v>4.6099999999999998E-4</v>
      </c>
      <c r="G44398">
        <v>0</v>
      </c>
      <c r="H44398">
        <v>0</v>
      </c>
      <c r="I44398">
        <v>0</v>
      </c>
    </row>
    <row r="44399" spans="1:9" hidden="1" x14ac:dyDescent="0.25">
      <c r="A44399" t="s">
        <v>334</v>
      </c>
      <c r="B44399" t="s">
        <v>335</v>
      </c>
      <c r="C44399">
        <v>1867</v>
      </c>
      <c r="D44399">
        <v>2.3899E-2</v>
      </c>
      <c r="E44399">
        <v>2.3233E-2</v>
      </c>
      <c r="F44399">
        <v>6.6600000000000003E-4</v>
      </c>
      <c r="G44399">
        <v>0</v>
      </c>
      <c r="H44399">
        <v>0</v>
      </c>
      <c r="I44399">
        <v>0</v>
      </c>
    </row>
    <row r="44400" spans="1:9" hidden="1" x14ac:dyDescent="0.25">
      <c r="A44400" t="s">
        <v>334</v>
      </c>
      <c r="B44400" t="s">
        <v>335</v>
      </c>
      <c r="C44400">
        <v>1868</v>
      </c>
      <c r="D44400">
        <v>1.9883000000000001E-2</v>
      </c>
      <c r="E44400">
        <v>1.8675000000000001E-2</v>
      </c>
      <c r="F44400">
        <v>1.2080000000000001E-3</v>
      </c>
      <c r="G44400">
        <v>0</v>
      </c>
      <c r="H44400">
        <v>0</v>
      </c>
      <c r="I44400">
        <v>0</v>
      </c>
    </row>
    <row r="44401" spans="1:9" hidden="1" x14ac:dyDescent="0.25">
      <c r="A44401" t="s">
        <v>334</v>
      </c>
      <c r="B44401" t="s">
        <v>335</v>
      </c>
      <c r="C44401">
        <v>1869</v>
      </c>
      <c r="D44401">
        <v>2.6973E-2</v>
      </c>
      <c r="E44401">
        <v>2.5805000000000002E-2</v>
      </c>
      <c r="F44401">
        <v>1.168E-3</v>
      </c>
      <c r="G44401">
        <v>0</v>
      </c>
      <c r="H44401">
        <v>0</v>
      </c>
      <c r="I44401">
        <v>0</v>
      </c>
    </row>
    <row r="44402" spans="1:9" hidden="1" x14ac:dyDescent="0.25">
      <c r="A44402" t="s">
        <v>334</v>
      </c>
      <c r="B44402" t="s">
        <v>335</v>
      </c>
      <c r="C44402">
        <v>1870</v>
      </c>
      <c r="D44402">
        <v>2.9270999999999998E-2</v>
      </c>
      <c r="E44402">
        <v>2.8101999999999999E-2</v>
      </c>
      <c r="F44402">
        <v>1.1689999999999999E-3</v>
      </c>
      <c r="G44402">
        <v>0</v>
      </c>
      <c r="H44402">
        <v>0</v>
      </c>
      <c r="I44402">
        <v>0</v>
      </c>
    </row>
    <row r="44403" spans="1:9" hidden="1" x14ac:dyDescent="0.25">
      <c r="A44403" t="s">
        <v>334</v>
      </c>
      <c r="B44403" t="s">
        <v>335</v>
      </c>
      <c r="C44403">
        <v>1871</v>
      </c>
      <c r="D44403">
        <v>3.9517999999999998E-2</v>
      </c>
      <c r="E44403">
        <v>3.8545000000000003E-2</v>
      </c>
      <c r="F44403">
        <v>9.7300000000000002E-4</v>
      </c>
      <c r="G44403">
        <v>0</v>
      </c>
      <c r="H44403">
        <v>0</v>
      </c>
      <c r="I44403">
        <v>0</v>
      </c>
    </row>
    <row r="44404" spans="1:9" hidden="1" x14ac:dyDescent="0.25">
      <c r="A44404" t="s">
        <v>334</v>
      </c>
      <c r="B44404" t="s">
        <v>335</v>
      </c>
      <c r="C44404">
        <v>1872</v>
      </c>
      <c r="D44404">
        <v>4.0570000000000002E-2</v>
      </c>
      <c r="E44404">
        <v>3.9496000000000003E-2</v>
      </c>
      <c r="F44404">
        <v>1.0740000000000001E-3</v>
      </c>
      <c r="G44404">
        <v>0</v>
      </c>
      <c r="H44404">
        <v>0</v>
      </c>
      <c r="I44404">
        <v>0</v>
      </c>
    </row>
    <row r="44405" spans="1:9" hidden="1" x14ac:dyDescent="0.25">
      <c r="A44405" t="s">
        <v>334</v>
      </c>
      <c r="B44405" t="s">
        <v>335</v>
      </c>
      <c r="C44405">
        <v>1873</v>
      </c>
      <c r="D44405">
        <v>3.8078000000000001E-2</v>
      </c>
      <c r="E44405">
        <v>3.5713000000000002E-2</v>
      </c>
      <c r="F44405">
        <v>2.3640000000000002E-3</v>
      </c>
      <c r="G44405">
        <v>0</v>
      </c>
      <c r="H44405">
        <v>0</v>
      </c>
      <c r="I44405">
        <v>0</v>
      </c>
    </row>
    <row r="44406" spans="1:9" hidden="1" x14ac:dyDescent="0.25">
      <c r="A44406" t="s">
        <v>334</v>
      </c>
      <c r="B44406" t="s">
        <v>335</v>
      </c>
      <c r="C44406">
        <v>1874</v>
      </c>
      <c r="D44406">
        <v>4.6219000000000003E-2</v>
      </c>
      <c r="E44406">
        <v>4.2529999999999998E-2</v>
      </c>
      <c r="F44406">
        <v>3.689E-3</v>
      </c>
      <c r="G44406">
        <v>0</v>
      </c>
      <c r="H44406">
        <v>0</v>
      </c>
      <c r="I44406">
        <v>0</v>
      </c>
    </row>
    <row r="44407" spans="1:9" hidden="1" x14ac:dyDescent="0.25">
      <c r="A44407" t="s">
        <v>334</v>
      </c>
      <c r="B44407" t="s">
        <v>335</v>
      </c>
      <c r="C44407">
        <v>1875</v>
      </c>
      <c r="D44407">
        <v>5.3198000000000002E-2</v>
      </c>
      <c r="E44407">
        <v>4.7395E-2</v>
      </c>
      <c r="F44407">
        <v>5.803E-3</v>
      </c>
      <c r="G44407">
        <v>0</v>
      </c>
      <c r="H44407">
        <v>0</v>
      </c>
      <c r="I44407">
        <v>0</v>
      </c>
    </row>
    <row r="44408" spans="1:9" hidden="1" x14ac:dyDescent="0.25">
      <c r="A44408" t="s">
        <v>334</v>
      </c>
      <c r="B44408" t="s">
        <v>335</v>
      </c>
      <c r="C44408">
        <v>1876</v>
      </c>
      <c r="D44408">
        <v>6.6047999999999996E-2</v>
      </c>
      <c r="E44408">
        <v>5.6707E-2</v>
      </c>
      <c r="F44408">
        <v>9.3399999999999993E-3</v>
      </c>
      <c r="G44408">
        <v>0</v>
      </c>
      <c r="H44408">
        <v>0</v>
      </c>
      <c r="I44408">
        <v>0</v>
      </c>
    </row>
    <row r="44409" spans="1:9" hidden="1" x14ac:dyDescent="0.25">
      <c r="A44409" t="s">
        <v>334</v>
      </c>
      <c r="B44409" t="s">
        <v>335</v>
      </c>
      <c r="C44409">
        <v>1877</v>
      </c>
      <c r="D44409">
        <v>6.7404000000000006E-2</v>
      </c>
      <c r="E44409">
        <v>5.4428999999999998E-2</v>
      </c>
      <c r="F44409">
        <v>1.2975E-2</v>
      </c>
      <c r="G44409">
        <v>0</v>
      </c>
      <c r="H44409">
        <v>0</v>
      </c>
      <c r="I44409">
        <v>0</v>
      </c>
    </row>
    <row r="44410" spans="1:9" hidden="1" x14ac:dyDescent="0.25">
      <c r="A44410" t="s">
        <v>334</v>
      </c>
      <c r="B44410" t="s">
        <v>335</v>
      </c>
      <c r="C44410">
        <v>1878</v>
      </c>
      <c r="D44410">
        <v>8.8091000000000003E-2</v>
      </c>
      <c r="E44410">
        <v>7.2368000000000002E-2</v>
      </c>
      <c r="F44410">
        <v>1.5723000000000001E-2</v>
      </c>
      <c r="G44410">
        <v>0</v>
      </c>
      <c r="H44410">
        <v>0</v>
      </c>
      <c r="I44410">
        <v>0</v>
      </c>
    </row>
    <row r="44411" spans="1:9" hidden="1" x14ac:dyDescent="0.25">
      <c r="A44411" t="s">
        <v>334</v>
      </c>
      <c r="B44411" t="s">
        <v>335</v>
      </c>
      <c r="C44411">
        <v>1879</v>
      </c>
      <c r="D44411">
        <v>9.0389999999999998E-2</v>
      </c>
      <c r="E44411">
        <v>7.1117E-2</v>
      </c>
      <c r="F44411">
        <v>1.9272000000000001E-2</v>
      </c>
      <c r="G44411">
        <v>0</v>
      </c>
      <c r="H44411">
        <v>0</v>
      </c>
      <c r="I44411">
        <v>0</v>
      </c>
    </row>
    <row r="44412" spans="1:9" hidden="1" x14ac:dyDescent="0.25">
      <c r="A44412" t="s">
        <v>334</v>
      </c>
      <c r="B44412" t="s">
        <v>335</v>
      </c>
      <c r="C44412">
        <v>1880</v>
      </c>
      <c r="D44412">
        <v>0.10603600000000001</v>
      </c>
      <c r="E44412">
        <v>8.4123000000000003E-2</v>
      </c>
      <c r="F44412">
        <v>2.1912999999999998E-2</v>
      </c>
      <c r="G44412">
        <v>0</v>
      </c>
      <c r="H44412">
        <v>0</v>
      </c>
      <c r="I44412">
        <v>0</v>
      </c>
    </row>
    <row r="44413" spans="1:9" hidden="1" x14ac:dyDescent="0.25">
      <c r="A44413" t="s">
        <v>334</v>
      </c>
      <c r="B44413" t="s">
        <v>335</v>
      </c>
      <c r="C44413">
        <v>1881</v>
      </c>
      <c r="D44413">
        <v>0.11168500000000001</v>
      </c>
      <c r="E44413">
        <v>8.2322000000000006E-2</v>
      </c>
      <c r="F44413">
        <v>2.9364000000000001E-2</v>
      </c>
      <c r="G44413">
        <v>0</v>
      </c>
      <c r="H44413">
        <v>0</v>
      </c>
      <c r="I44413">
        <v>0</v>
      </c>
    </row>
    <row r="44414" spans="1:9" hidden="1" x14ac:dyDescent="0.25">
      <c r="A44414" t="s">
        <v>334</v>
      </c>
      <c r="B44414" t="s">
        <v>335</v>
      </c>
      <c r="C44414">
        <v>1882</v>
      </c>
      <c r="D44414">
        <v>0.11763899999999999</v>
      </c>
      <c r="E44414">
        <v>8.5886000000000004E-2</v>
      </c>
      <c r="F44414">
        <v>3.1753000000000003E-2</v>
      </c>
      <c r="G44414">
        <v>0</v>
      </c>
      <c r="H44414">
        <v>0</v>
      </c>
      <c r="I44414">
        <v>0</v>
      </c>
    </row>
    <row r="44415" spans="1:9" hidden="1" x14ac:dyDescent="0.25">
      <c r="A44415" t="s">
        <v>334</v>
      </c>
      <c r="B44415" t="s">
        <v>335</v>
      </c>
      <c r="C44415">
        <v>1883</v>
      </c>
      <c r="D44415">
        <v>0.13389499999999999</v>
      </c>
      <c r="E44415">
        <v>9.8702999999999999E-2</v>
      </c>
      <c r="F44415">
        <v>3.5192000000000001E-2</v>
      </c>
      <c r="G44415">
        <v>0</v>
      </c>
      <c r="H44415">
        <v>0</v>
      </c>
      <c r="I44415">
        <v>0</v>
      </c>
    </row>
    <row r="44416" spans="1:9" hidden="1" x14ac:dyDescent="0.25">
      <c r="A44416" t="s">
        <v>334</v>
      </c>
      <c r="B44416" t="s">
        <v>335</v>
      </c>
      <c r="C44416">
        <v>1884</v>
      </c>
      <c r="D44416">
        <v>0.13594400000000001</v>
      </c>
      <c r="E44416">
        <v>8.7287000000000003E-2</v>
      </c>
      <c r="F44416">
        <v>4.8658E-2</v>
      </c>
      <c r="G44416">
        <v>0</v>
      </c>
      <c r="H44416">
        <v>0</v>
      </c>
      <c r="I44416">
        <v>0</v>
      </c>
    </row>
    <row r="44417" spans="1:9" hidden="1" x14ac:dyDescent="0.25">
      <c r="A44417" t="s">
        <v>334</v>
      </c>
      <c r="B44417" t="s">
        <v>335</v>
      </c>
      <c r="C44417">
        <v>1885</v>
      </c>
      <c r="D44417">
        <v>0.14807400000000001</v>
      </c>
      <c r="E44417">
        <v>8.7984999999999994E-2</v>
      </c>
      <c r="F44417">
        <v>6.0088999999999997E-2</v>
      </c>
      <c r="G44417">
        <v>0</v>
      </c>
      <c r="H44417">
        <v>0</v>
      </c>
      <c r="I44417">
        <v>0</v>
      </c>
    </row>
    <row r="44418" spans="1:9" hidden="1" x14ac:dyDescent="0.25">
      <c r="A44418" t="s">
        <v>334</v>
      </c>
      <c r="B44418" t="s">
        <v>335</v>
      </c>
      <c r="C44418">
        <v>1886</v>
      </c>
      <c r="D44418">
        <v>0.151868</v>
      </c>
      <c r="E44418">
        <v>8.9615E-2</v>
      </c>
      <c r="F44418">
        <v>6.2253000000000003E-2</v>
      </c>
      <c r="G44418">
        <v>0</v>
      </c>
      <c r="H44418">
        <v>0</v>
      </c>
      <c r="I44418">
        <v>0</v>
      </c>
    </row>
    <row r="44419" spans="1:9" hidden="1" x14ac:dyDescent="0.25">
      <c r="A44419" t="s">
        <v>334</v>
      </c>
      <c r="B44419" t="s">
        <v>335</v>
      </c>
      <c r="C44419">
        <v>1887</v>
      </c>
      <c r="D44419">
        <v>0.16070200000000001</v>
      </c>
      <c r="E44419">
        <v>8.4778000000000006E-2</v>
      </c>
      <c r="F44419">
        <v>7.5923000000000004E-2</v>
      </c>
      <c r="G44419">
        <v>0</v>
      </c>
      <c r="H44419">
        <v>0</v>
      </c>
      <c r="I44419">
        <v>0</v>
      </c>
    </row>
    <row r="44420" spans="1:9" hidden="1" x14ac:dyDescent="0.25">
      <c r="A44420" t="s">
        <v>334</v>
      </c>
      <c r="B44420" t="s">
        <v>335</v>
      </c>
      <c r="C44420">
        <v>1888</v>
      </c>
      <c r="D44420">
        <v>0.167625</v>
      </c>
      <c r="E44420">
        <v>8.6064000000000002E-2</v>
      </c>
      <c r="F44420">
        <v>8.1561999999999996E-2</v>
      </c>
      <c r="G44420">
        <v>0</v>
      </c>
      <c r="H44420">
        <v>0</v>
      </c>
      <c r="I44420">
        <v>0</v>
      </c>
    </row>
    <row r="44421" spans="1:9" hidden="1" x14ac:dyDescent="0.25">
      <c r="A44421" t="s">
        <v>334</v>
      </c>
      <c r="B44421" t="s">
        <v>335</v>
      </c>
      <c r="C44421">
        <v>1889</v>
      </c>
      <c r="D44421">
        <v>0.18102799999999999</v>
      </c>
      <c r="E44421">
        <v>9.8128999999999994E-2</v>
      </c>
      <c r="F44421">
        <v>8.2900000000000001E-2</v>
      </c>
      <c r="G44421">
        <v>0</v>
      </c>
      <c r="H44421">
        <v>0</v>
      </c>
      <c r="I44421">
        <v>0</v>
      </c>
    </row>
    <row r="44422" spans="1:9" hidden="1" x14ac:dyDescent="0.25">
      <c r="A44422" t="s">
        <v>334</v>
      </c>
      <c r="B44422" t="s">
        <v>335</v>
      </c>
      <c r="C44422">
        <v>1890</v>
      </c>
      <c r="D44422">
        <v>0.20501</v>
      </c>
      <c r="E44422">
        <v>0.105515</v>
      </c>
      <c r="F44422">
        <v>9.9495E-2</v>
      </c>
      <c r="G44422">
        <v>0</v>
      </c>
      <c r="H44422">
        <v>0</v>
      </c>
      <c r="I44422">
        <v>0</v>
      </c>
    </row>
    <row r="44423" spans="1:9" hidden="1" x14ac:dyDescent="0.25">
      <c r="A44423" t="s">
        <v>334</v>
      </c>
      <c r="B44423" t="s">
        <v>335</v>
      </c>
      <c r="C44423">
        <v>1891</v>
      </c>
      <c r="D44423">
        <v>0.22572500000000001</v>
      </c>
      <c r="E44423">
        <v>0.10681300000000001</v>
      </c>
      <c r="F44423">
        <v>0.118912</v>
      </c>
      <c r="G44423">
        <v>0</v>
      </c>
      <c r="H44423">
        <v>0</v>
      </c>
      <c r="I44423">
        <v>0</v>
      </c>
    </row>
    <row r="44424" spans="1:9" hidden="1" x14ac:dyDescent="0.25">
      <c r="A44424" t="s">
        <v>334</v>
      </c>
      <c r="B44424" t="s">
        <v>335</v>
      </c>
      <c r="C44424">
        <v>1892</v>
      </c>
      <c r="D44424">
        <v>0.23893400000000001</v>
      </c>
      <c r="E44424">
        <v>0.11479300000000001</v>
      </c>
      <c r="F44424">
        <v>0.124141</v>
      </c>
      <c r="G44424">
        <v>0</v>
      </c>
      <c r="H44424">
        <v>0</v>
      </c>
      <c r="I44424">
        <v>0</v>
      </c>
    </row>
    <row r="44425" spans="1:9" hidden="1" x14ac:dyDescent="0.25">
      <c r="A44425" t="s">
        <v>334</v>
      </c>
      <c r="B44425" t="s">
        <v>335</v>
      </c>
      <c r="C44425">
        <v>1893</v>
      </c>
      <c r="D44425">
        <v>0.28005799999999997</v>
      </c>
      <c r="E44425">
        <v>0.13358900000000001</v>
      </c>
      <c r="F44425">
        <v>0.14646999999999999</v>
      </c>
      <c r="G44425">
        <v>0</v>
      </c>
      <c r="H44425">
        <v>0</v>
      </c>
      <c r="I44425">
        <v>0</v>
      </c>
    </row>
    <row r="44426" spans="1:9" hidden="1" x14ac:dyDescent="0.25">
      <c r="A44426" t="s">
        <v>334</v>
      </c>
      <c r="B44426" t="s">
        <v>335</v>
      </c>
      <c r="C44426">
        <v>1894</v>
      </c>
      <c r="D44426">
        <v>0.28523700000000002</v>
      </c>
      <c r="E44426">
        <v>0.147975</v>
      </c>
      <c r="F44426">
        <v>0.137262</v>
      </c>
      <c r="G44426">
        <v>0</v>
      </c>
      <c r="H44426">
        <v>0</v>
      </c>
      <c r="I44426">
        <v>0</v>
      </c>
    </row>
    <row r="44427" spans="1:9" hidden="1" x14ac:dyDescent="0.25">
      <c r="A44427" t="s">
        <v>334</v>
      </c>
      <c r="B44427" t="s">
        <v>335</v>
      </c>
      <c r="C44427">
        <v>1895</v>
      </c>
      <c r="D44427">
        <v>0.32774500000000001</v>
      </c>
      <c r="E44427">
        <v>0.14743400000000001</v>
      </c>
      <c r="F44427">
        <v>0.180311</v>
      </c>
      <c r="G44427">
        <v>0</v>
      </c>
      <c r="H44427">
        <v>0</v>
      </c>
      <c r="I44427">
        <v>0</v>
      </c>
    </row>
    <row r="44428" spans="1:9" hidden="1" x14ac:dyDescent="0.25">
      <c r="A44428" t="s">
        <v>334</v>
      </c>
      <c r="B44428" t="s">
        <v>335</v>
      </c>
      <c r="C44428">
        <v>1896</v>
      </c>
      <c r="D44428">
        <v>0.333644</v>
      </c>
      <c r="E44428">
        <v>0.15348700000000001</v>
      </c>
      <c r="F44428">
        <v>0.18015700000000001</v>
      </c>
      <c r="G44428">
        <v>0</v>
      </c>
      <c r="H44428">
        <v>0</v>
      </c>
      <c r="I44428">
        <v>0</v>
      </c>
    </row>
    <row r="44429" spans="1:9" hidden="1" x14ac:dyDescent="0.25">
      <c r="A44429" t="s">
        <v>334</v>
      </c>
      <c r="B44429" t="s">
        <v>335</v>
      </c>
      <c r="C44429">
        <v>1897</v>
      </c>
      <c r="D44429">
        <v>0.38576199999999999</v>
      </c>
      <c r="E44429">
        <v>0.179841</v>
      </c>
      <c r="F44429">
        <v>0.20592099999999999</v>
      </c>
      <c r="G44429">
        <v>0</v>
      </c>
      <c r="H44429">
        <v>0</v>
      </c>
      <c r="I44429">
        <v>0</v>
      </c>
    </row>
    <row r="44430" spans="1:9" hidden="1" x14ac:dyDescent="0.25">
      <c r="A44430" t="s">
        <v>334</v>
      </c>
      <c r="B44430" t="s">
        <v>335</v>
      </c>
      <c r="C44430">
        <v>1898</v>
      </c>
      <c r="D44430">
        <v>0.43264599999999998</v>
      </c>
      <c r="E44430">
        <v>0.20049500000000001</v>
      </c>
      <c r="F44430">
        <v>0.232151</v>
      </c>
      <c r="G44430">
        <v>0</v>
      </c>
      <c r="H44430">
        <v>0</v>
      </c>
      <c r="I44430">
        <v>0</v>
      </c>
    </row>
    <row r="44431" spans="1:9" hidden="1" x14ac:dyDescent="0.25">
      <c r="A44431" t="s">
        <v>334</v>
      </c>
      <c r="B44431" t="s">
        <v>335</v>
      </c>
      <c r="C44431">
        <v>1899</v>
      </c>
      <c r="D44431">
        <v>0.50190599999999996</v>
      </c>
      <c r="E44431">
        <v>0.248807</v>
      </c>
      <c r="F44431">
        <v>0.25309900000000002</v>
      </c>
      <c r="G44431">
        <v>0</v>
      </c>
      <c r="H44431">
        <v>0</v>
      </c>
      <c r="I44431">
        <v>0</v>
      </c>
    </row>
    <row r="44432" spans="1:9" hidden="1" x14ac:dyDescent="0.25">
      <c r="A44432" t="s">
        <v>334</v>
      </c>
      <c r="B44432" t="s">
        <v>335</v>
      </c>
      <c r="C44432">
        <v>1900</v>
      </c>
      <c r="D44432">
        <v>0.56856300000000004</v>
      </c>
      <c r="E44432">
        <v>0.27521800000000002</v>
      </c>
      <c r="F44432">
        <v>0.29334500000000002</v>
      </c>
      <c r="G44432">
        <v>0</v>
      </c>
      <c r="H44432">
        <v>0</v>
      </c>
      <c r="I44432">
        <v>0</v>
      </c>
    </row>
    <row r="44433" spans="1:9" hidden="1" x14ac:dyDescent="0.25">
      <c r="A44433" t="s">
        <v>334</v>
      </c>
      <c r="B44433" t="s">
        <v>335</v>
      </c>
      <c r="C44433">
        <v>1901</v>
      </c>
      <c r="D44433">
        <v>0.58371099999999998</v>
      </c>
      <c r="E44433">
        <v>0.26127699999999998</v>
      </c>
      <c r="F44433">
        <v>0.322434</v>
      </c>
      <c r="G44433">
        <v>0</v>
      </c>
      <c r="H44433">
        <v>0</v>
      </c>
      <c r="I44433">
        <v>0</v>
      </c>
    </row>
    <row r="44434" spans="1:9" hidden="1" x14ac:dyDescent="0.25">
      <c r="A44434" t="s">
        <v>334</v>
      </c>
      <c r="B44434" t="s">
        <v>335</v>
      </c>
      <c r="C44434">
        <v>1902</v>
      </c>
      <c r="D44434">
        <v>0.56377200000000005</v>
      </c>
      <c r="E44434">
        <v>0.25752199999999997</v>
      </c>
      <c r="F44434">
        <v>0.30624899999999999</v>
      </c>
      <c r="G44434">
        <v>0</v>
      </c>
      <c r="H44434">
        <v>0</v>
      </c>
      <c r="I44434">
        <v>0</v>
      </c>
    </row>
    <row r="44435" spans="1:9" hidden="1" x14ac:dyDescent="0.25">
      <c r="A44435" t="s">
        <v>334</v>
      </c>
      <c r="B44435" t="s">
        <v>335</v>
      </c>
      <c r="C44435">
        <v>1903</v>
      </c>
      <c r="D44435">
        <v>0.55147599999999997</v>
      </c>
      <c r="E44435">
        <v>0.26958799999999999</v>
      </c>
      <c r="F44435">
        <v>0.28188800000000003</v>
      </c>
      <c r="G44435">
        <v>0</v>
      </c>
      <c r="H44435">
        <v>0</v>
      </c>
      <c r="I44435">
        <v>0</v>
      </c>
    </row>
    <row r="44436" spans="1:9" hidden="1" x14ac:dyDescent="0.25">
      <c r="A44436" t="s">
        <v>334</v>
      </c>
      <c r="B44436" t="s">
        <v>335</v>
      </c>
      <c r="C44436">
        <v>1904</v>
      </c>
      <c r="D44436">
        <v>0.613564</v>
      </c>
      <c r="E44436">
        <v>0.315301</v>
      </c>
      <c r="F44436">
        <v>0.298263</v>
      </c>
      <c r="G44436">
        <v>0</v>
      </c>
      <c r="H44436">
        <v>0</v>
      </c>
      <c r="I44436">
        <v>0</v>
      </c>
    </row>
    <row r="44437" spans="1:9" hidden="1" x14ac:dyDescent="0.25">
      <c r="A44437" t="s">
        <v>334</v>
      </c>
      <c r="B44437" t="s">
        <v>335</v>
      </c>
      <c r="C44437">
        <v>1905</v>
      </c>
      <c r="D44437">
        <v>0.547682</v>
      </c>
      <c r="E44437">
        <v>0.31987900000000002</v>
      </c>
      <c r="F44437">
        <v>0.22780300000000001</v>
      </c>
      <c r="G44437">
        <v>0</v>
      </c>
      <c r="H44437">
        <v>0</v>
      </c>
      <c r="I44437">
        <v>0</v>
      </c>
    </row>
    <row r="44438" spans="1:9" hidden="1" x14ac:dyDescent="0.25">
      <c r="A44438" t="s">
        <v>334</v>
      </c>
      <c r="B44438" t="s">
        <v>335</v>
      </c>
      <c r="C44438">
        <v>1906</v>
      </c>
      <c r="D44438">
        <v>0.62469600000000003</v>
      </c>
      <c r="E44438">
        <v>0.36535800000000002</v>
      </c>
      <c r="F44438">
        <v>0.25933800000000001</v>
      </c>
      <c r="G44438">
        <v>0</v>
      </c>
      <c r="H44438">
        <v>0</v>
      </c>
      <c r="I44438">
        <v>0</v>
      </c>
    </row>
    <row r="44439" spans="1:9" hidden="1" x14ac:dyDescent="0.25">
      <c r="A44439" t="s">
        <v>334</v>
      </c>
      <c r="B44439" t="s">
        <v>335</v>
      </c>
      <c r="C44439">
        <v>1907</v>
      </c>
      <c r="D44439">
        <v>0.699716</v>
      </c>
      <c r="E44439">
        <v>0.42294799999999999</v>
      </c>
      <c r="F44439">
        <v>0.27676800000000001</v>
      </c>
      <c r="G44439">
        <v>0</v>
      </c>
      <c r="H44439">
        <v>0</v>
      </c>
      <c r="I44439">
        <v>0</v>
      </c>
    </row>
    <row r="44440" spans="1:9" hidden="1" x14ac:dyDescent="0.25">
      <c r="A44440" t="s">
        <v>334</v>
      </c>
      <c r="B44440" t="s">
        <v>335</v>
      </c>
      <c r="C44440">
        <v>1908</v>
      </c>
      <c r="D44440">
        <v>0.704009</v>
      </c>
      <c r="E44440">
        <v>0.42666199999999999</v>
      </c>
      <c r="F44440">
        <v>0.27734700000000001</v>
      </c>
      <c r="G44440">
        <v>0</v>
      </c>
      <c r="H44440">
        <v>0</v>
      </c>
      <c r="I44440">
        <v>0</v>
      </c>
    </row>
    <row r="44441" spans="1:9" hidden="1" x14ac:dyDescent="0.25">
      <c r="A44441" t="s">
        <v>334</v>
      </c>
      <c r="B44441" t="s">
        <v>335</v>
      </c>
      <c r="C44441">
        <v>1909</v>
      </c>
      <c r="D44441">
        <v>0.74316599999999999</v>
      </c>
      <c r="E44441">
        <v>0.44708900000000001</v>
      </c>
      <c r="F44441">
        <v>0.29607699999999998</v>
      </c>
      <c r="G44441">
        <v>0</v>
      </c>
      <c r="H44441">
        <v>0</v>
      </c>
      <c r="I44441">
        <v>0</v>
      </c>
    </row>
    <row r="44442" spans="1:9" hidden="1" x14ac:dyDescent="0.25">
      <c r="A44442" t="s">
        <v>334</v>
      </c>
      <c r="B44442" t="s">
        <v>335</v>
      </c>
      <c r="C44442">
        <v>1910</v>
      </c>
      <c r="D44442">
        <v>0.72882100000000005</v>
      </c>
      <c r="E44442">
        <v>0.42525400000000002</v>
      </c>
      <c r="F44442">
        <v>0.30356699999999998</v>
      </c>
      <c r="G44442">
        <v>0</v>
      </c>
      <c r="H44442">
        <v>0</v>
      </c>
      <c r="I44442">
        <v>0</v>
      </c>
    </row>
    <row r="44443" spans="1:9" hidden="1" x14ac:dyDescent="0.25">
      <c r="A44443" t="s">
        <v>334</v>
      </c>
      <c r="B44443" t="s">
        <v>335</v>
      </c>
      <c r="C44443">
        <v>1911</v>
      </c>
      <c r="D44443">
        <v>0.75562799999999997</v>
      </c>
      <c r="E44443">
        <v>0.463895</v>
      </c>
      <c r="F44443">
        <v>0.29173399999999999</v>
      </c>
      <c r="G44443">
        <v>0</v>
      </c>
      <c r="H44443">
        <v>0</v>
      </c>
      <c r="I44443">
        <v>0</v>
      </c>
    </row>
    <row r="44444" spans="1:9" hidden="1" x14ac:dyDescent="0.25">
      <c r="A44444" t="s">
        <v>334</v>
      </c>
      <c r="B44444" t="s">
        <v>335</v>
      </c>
      <c r="C44444">
        <v>1912</v>
      </c>
      <c r="D44444">
        <v>0.85595900000000003</v>
      </c>
      <c r="E44444">
        <v>0.55410300000000001</v>
      </c>
      <c r="F44444">
        <v>0.30185699999999999</v>
      </c>
      <c r="G44444">
        <v>0</v>
      </c>
      <c r="H44444">
        <v>0</v>
      </c>
      <c r="I44444">
        <v>0</v>
      </c>
    </row>
    <row r="44445" spans="1:9" hidden="1" x14ac:dyDescent="0.25">
      <c r="A44445" t="s">
        <v>334</v>
      </c>
      <c r="B44445" t="s">
        <v>335</v>
      </c>
      <c r="C44445">
        <v>1913</v>
      </c>
      <c r="D44445">
        <v>0.929844</v>
      </c>
      <c r="E44445">
        <v>0.63218300000000005</v>
      </c>
      <c r="F44445">
        <v>0.29766100000000001</v>
      </c>
      <c r="G44445">
        <v>0</v>
      </c>
      <c r="H44445">
        <v>0</v>
      </c>
      <c r="I44445">
        <v>0</v>
      </c>
    </row>
    <row r="44446" spans="1:9" hidden="1" x14ac:dyDescent="0.25">
      <c r="A44446" t="s">
        <v>334</v>
      </c>
      <c r="B44446" t="s">
        <v>335</v>
      </c>
      <c r="C44446">
        <v>1914</v>
      </c>
      <c r="D44446">
        <v>0.83920499999999998</v>
      </c>
      <c r="E44446">
        <v>0.53603699999999999</v>
      </c>
      <c r="F44446">
        <v>0.30316900000000002</v>
      </c>
      <c r="G44446">
        <v>0</v>
      </c>
      <c r="H44446">
        <v>0</v>
      </c>
      <c r="I44446">
        <v>0</v>
      </c>
    </row>
    <row r="44447" spans="1:9" hidden="1" x14ac:dyDescent="0.25">
      <c r="A44447" t="s">
        <v>334</v>
      </c>
      <c r="B44447" t="s">
        <v>335</v>
      </c>
      <c r="C44447">
        <v>1915</v>
      </c>
      <c r="D44447">
        <v>0.77027800000000002</v>
      </c>
      <c r="E44447">
        <v>0.44895400000000002</v>
      </c>
      <c r="F44447">
        <v>0.32132300000000003</v>
      </c>
      <c r="G44447">
        <v>0</v>
      </c>
      <c r="H44447">
        <v>0</v>
      </c>
      <c r="I44447">
        <v>0</v>
      </c>
    </row>
    <row r="44448" spans="1:9" hidden="1" x14ac:dyDescent="0.25">
      <c r="A44448" t="s">
        <v>334</v>
      </c>
      <c r="B44448" t="s">
        <v>335</v>
      </c>
      <c r="C44448">
        <v>1916</v>
      </c>
      <c r="D44448">
        <v>0.82098300000000002</v>
      </c>
      <c r="E44448">
        <v>0.47761399999999998</v>
      </c>
      <c r="F44448">
        <v>0.34337000000000001</v>
      </c>
      <c r="G44448">
        <v>0</v>
      </c>
      <c r="H44448">
        <v>0</v>
      </c>
      <c r="I44448">
        <v>0</v>
      </c>
    </row>
    <row r="44449" spans="1:9" hidden="1" x14ac:dyDescent="0.25">
      <c r="A44449" t="s">
        <v>334</v>
      </c>
      <c r="B44449" t="s">
        <v>335</v>
      </c>
      <c r="C44449">
        <v>1917</v>
      </c>
      <c r="D44449">
        <v>0.75557300000000005</v>
      </c>
      <c r="E44449">
        <v>0.44874799999999998</v>
      </c>
      <c r="F44449">
        <v>0.30682500000000001</v>
      </c>
      <c r="G44449">
        <v>0</v>
      </c>
      <c r="H44449">
        <v>0</v>
      </c>
      <c r="I44449">
        <v>0</v>
      </c>
    </row>
    <row r="44450" spans="1:9" hidden="1" x14ac:dyDescent="0.25">
      <c r="A44450" t="s">
        <v>334</v>
      </c>
      <c r="B44450" t="s">
        <v>335</v>
      </c>
      <c r="C44450">
        <v>1918</v>
      </c>
      <c r="D44450">
        <v>0.30132599999999998</v>
      </c>
      <c r="E44450">
        <v>0.17305000000000001</v>
      </c>
      <c r="F44450">
        <v>0.128277</v>
      </c>
      <c r="G44450">
        <v>0</v>
      </c>
      <c r="H44450">
        <v>0</v>
      </c>
      <c r="I44450">
        <v>0</v>
      </c>
    </row>
    <row r="44451" spans="1:9" hidden="1" x14ac:dyDescent="0.25">
      <c r="A44451" t="s">
        <v>334</v>
      </c>
      <c r="B44451" t="s">
        <v>335</v>
      </c>
      <c r="C44451">
        <v>1919</v>
      </c>
      <c r="D44451">
        <v>0.257378</v>
      </c>
      <c r="E44451">
        <v>0.11461</v>
      </c>
      <c r="F44451">
        <v>0.14276700000000001</v>
      </c>
      <c r="G44451">
        <v>0</v>
      </c>
      <c r="H44451">
        <v>0</v>
      </c>
      <c r="I44451">
        <v>0</v>
      </c>
    </row>
    <row r="44452" spans="1:9" hidden="1" x14ac:dyDescent="0.25">
      <c r="A44452" t="s">
        <v>334</v>
      </c>
      <c r="B44452" t="s">
        <v>335</v>
      </c>
      <c r="C44452">
        <v>1920</v>
      </c>
      <c r="D44452">
        <v>0.23469699999999999</v>
      </c>
      <c r="E44452">
        <v>0.10804</v>
      </c>
      <c r="F44452">
        <v>0.12665799999999999</v>
      </c>
      <c r="G44452">
        <v>0</v>
      </c>
      <c r="H44452">
        <v>0</v>
      </c>
      <c r="I44452">
        <v>0</v>
      </c>
    </row>
    <row r="44453" spans="1:9" hidden="1" x14ac:dyDescent="0.25">
      <c r="A44453" t="s">
        <v>334</v>
      </c>
      <c r="B44453" t="s">
        <v>335</v>
      </c>
      <c r="C44453">
        <v>1921</v>
      </c>
      <c r="D44453">
        <v>0.254525</v>
      </c>
      <c r="E44453">
        <v>0.127827</v>
      </c>
      <c r="F44453">
        <v>0.126472</v>
      </c>
      <c r="G44453">
        <v>2.2699999999999999E-4</v>
      </c>
      <c r="H44453">
        <v>0</v>
      </c>
      <c r="I44453">
        <v>0</v>
      </c>
    </row>
    <row r="44454" spans="1:9" hidden="1" x14ac:dyDescent="0.25">
      <c r="A44454" t="s">
        <v>334</v>
      </c>
      <c r="B44454" t="s">
        <v>335</v>
      </c>
      <c r="C44454">
        <v>1922</v>
      </c>
      <c r="D44454">
        <v>0.31041000000000002</v>
      </c>
      <c r="E44454">
        <v>0.155391</v>
      </c>
      <c r="F44454">
        <v>0.15481200000000001</v>
      </c>
      <c r="G44454">
        <v>2.0599999999999999E-4</v>
      </c>
      <c r="H44454">
        <v>0</v>
      </c>
      <c r="I44454">
        <v>0</v>
      </c>
    </row>
    <row r="44455" spans="1:9" hidden="1" x14ac:dyDescent="0.25">
      <c r="A44455" t="s">
        <v>334</v>
      </c>
      <c r="B44455" t="s">
        <v>335</v>
      </c>
      <c r="C44455">
        <v>1923</v>
      </c>
      <c r="D44455">
        <v>0.342893</v>
      </c>
      <c r="E44455">
        <v>0.16966600000000001</v>
      </c>
      <c r="F44455">
        <v>0.17308399999999999</v>
      </c>
      <c r="G44455">
        <v>1.44E-4</v>
      </c>
      <c r="H44455">
        <v>0</v>
      </c>
      <c r="I44455">
        <v>0</v>
      </c>
    </row>
    <row r="44456" spans="1:9" hidden="1" x14ac:dyDescent="0.25">
      <c r="A44456" t="s">
        <v>334</v>
      </c>
      <c r="B44456" t="s">
        <v>335</v>
      </c>
      <c r="C44456">
        <v>1924</v>
      </c>
      <c r="D44456">
        <v>0.40852500000000003</v>
      </c>
      <c r="E44456">
        <v>0.22272400000000001</v>
      </c>
      <c r="F44456">
        <v>0.18457299999999999</v>
      </c>
      <c r="G44456">
        <v>1.2290000000000001E-3</v>
      </c>
      <c r="H44456">
        <v>0</v>
      </c>
      <c r="I44456">
        <v>0</v>
      </c>
    </row>
    <row r="44457" spans="1:9" hidden="1" x14ac:dyDescent="0.25">
      <c r="A44457" t="s">
        <v>334</v>
      </c>
      <c r="B44457" t="s">
        <v>335</v>
      </c>
      <c r="C44457">
        <v>1925</v>
      </c>
      <c r="D44457">
        <v>0.40320800000000001</v>
      </c>
      <c r="E44457">
        <v>0.207959</v>
      </c>
      <c r="F44457">
        <v>0.19320599999999999</v>
      </c>
      <c r="G44457">
        <v>2.0430000000000001E-3</v>
      </c>
      <c r="H44457">
        <v>0</v>
      </c>
      <c r="I44457">
        <v>0</v>
      </c>
    </row>
    <row r="44458" spans="1:9" hidden="1" x14ac:dyDescent="0.25">
      <c r="A44458" t="s">
        <v>334</v>
      </c>
      <c r="B44458" t="s">
        <v>335</v>
      </c>
      <c r="C44458">
        <v>1926</v>
      </c>
      <c r="D44458">
        <v>0.58420899999999998</v>
      </c>
      <c r="E44458">
        <v>0.34209800000000001</v>
      </c>
      <c r="F44458">
        <v>0.239593</v>
      </c>
      <c r="G44458">
        <v>2.5179999999999998E-3</v>
      </c>
      <c r="H44458">
        <v>0</v>
      </c>
      <c r="I44458">
        <v>0</v>
      </c>
    </row>
    <row r="44459" spans="1:9" hidden="1" x14ac:dyDescent="0.25">
      <c r="A44459" t="s">
        <v>334</v>
      </c>
      <c r="B44459" t="s">
        <v>335</v>
      </c>
      <c r="C44459">
        <v>1927</v>
      </c>
      <c r="D44459">
        <v>0.726329</v>
      </c>
      <c r="E44459">
        <v>0.43359700000000001</v>
      </c>
      <c r="F44459">
        <v>0.29008899999999999</v>
      </c>
      <c r="G44459">
        <v>2.643E-3</v>
      </c>
      <c r="H44459">
        <v>0</v>
      </c>
      <c r="I44459">
        <v>0</v>
      </c>
    </row>
    <row r="44460" spans="1:9" hidden="1" x14ac:dyDescent="0.25">
      <c r="A44460" t="s">
        <v>334</v>
      </c>
      <c r="B44460" t="s">
        <v>335</v>
      </c>
      <c r="C44460">
        <v>1928</v>
      </c>
      <c r="D44460">
        <v>0.80698999999999999</v>
      </c>
      <c r="E44460">
        <v>0.507826</v>
      </c>
      <c r="F44460">
        <v>0.28959800000000002</v>
      </c>
      <c r="G44460">
        <v>2.97E-3</v>
      </c>
      <c r="H44460">
        <v>6.5960000000000003E-3</v>
      </c>
      <c r="I44460">
        <v>0</v>
      </c>
    </row>
    <row r="44461" spans="1:9" hidden="1" x14ac:dyDescent="0.25">
      <c r="A44461" t="s">
        <v>334</v>
      </c>
      <c r="B44461" t="s">
        <v>335</v>
      </c>
      <c r="C44461">
        <v>1929</v>
      </c>
      <c r="D44461">
        <v>0.86910299999999996</v>
      </c>
      <c r="E44461">
        <v>0.510297</v>
      </c>
      <c r="F44461">
        <v>0.34718100000000002</v>
      </c>
      <c r="G44461">
        <v>3.5999999999999999E-3</v>
      </c>
      <c r="H44461">
        <v>8.0239999999999999E-3</v>
      </c>
      <c r="I44461">
        <v>0</v>
      </c>
    </row>
    <row r="44462" spans="1:9" hidden="1" x14ac:dyDescent="0.25">
      <c r="A44462" t="s">
        <v>334</v>
      </c>
      <c r="B44462" t="s">
        <v>335</v>
      </c>
      <c r="C44462">
        <v>1930</v>
      </c>
      <c r="D44462">
        <v>1.181562</v>
      </c>
      <c r="E44462">
        <v>0.56544000000000005</v>
      </c>
      <c r="F44462">
        <v>0.60195600000000005</v>
      </c>
      <c r="G44462">
        <v>4.2329999999999998E-3</v>
      </c>
      <c r="H44462">
        <v>9.9330000000000009E-3</v>
      </c>
      <c r="I44462">
        <v>0</v>
      </c>
    </row>
    <row r="44463" spans="1:9" hidden="1" x14ac:dyDescent="0.25">
      <c r="A44463" t="s">
        <v>334</v>
      </c>
      <c r="B44463" t="s">
        <v>335</v>
      </c>
      <c r="C44463">
        <v>1931</v>
      </c>
      <c r="D44463">
        <v>1.4194560000000001</v>
      </c>
      <c r="E44463">
        <v>0.67496400000000001</v>
      </c>
      <c r="F44463">
        <v>0.72690699999999997</v>
      </c>
      <c r="G44463">
        <v>6.9629999999999996E-3</v>
      </c>
      <c r="H44463">
        <v>1.0621999999999999E-2</v>
      </c>
      <c r="I44463">
        <v>0</v>
      </c>
    </row>
    <row r="44464" spans="1:9" hidden="1" x14ac:dyDescent="0.25">
      <c r="A44464" t="s">
        <v>334</v>
      </c>
      <c r="B44464" t="s">
        <v>335</v>
      </c>
      <c r="C44464">
        <v>1932</v>
      </c>
      <c r="D44464">
        <v>1.5992299999999999</v>
      </c>
      <c r="E44464">
        <v>0.86552200000000001</v>
      </c>
      <c r="F44464">
        <v>0.71346399999999999</v>
      </c>
      <c r="G44464">
        <v>8.7530000000000004E-3</v>
      </c>
      <c r="H44464">
        <v>1.1490999999999999E-2</v>
      </c>
      <c r="I44464">
        <v>0</v>
      </c>
    </row>
    <row r="44465" spans="1:9" hidden="1" x14ac:dyDescent="0.25">
      <c r="A44465" t="s">
        <v>334</v>
      </c>
      <c r="B44465" t="s">
        <v>335</v>
      </c>
      <c r="C44465">
        <v>1933</v>
      </c>
      <c r="D44465">
        <v>1.7871950000000001</v>
      </c>
      <c r="E44465">
        <v>1.0324789999999999</v>
      </c>
      <c r="F44465">
        <v>0.73503700000000005</v>
      </c>
      <c r="G44465">
        <v>1.0539E-2</v>
      </c>
      <c r="H44465">
        <v>9.1409999999999998E-3</v>
      </c>
      <c r="I44465">
        <v>0</v>
      </c>
    </row>
    <row r="44466" spans="1:9" hidden="1" x14ac:dyDescent="0.25">
      <c r="A44466" t="s">
        <v>334</v>
      </c>
      <c r="B44466" t="s">
        <v>335</v>
      </c>
      <c r="C44466">
        <v>1934</v>
      </c>
      <c r="D44466">
        <v>2.1618270000000002</v>
      </c>
      <c r="E44466">
        <v>1.2933650000000001</v>
      </c>
      <c r="F44466">
        <v>0.84264499999999998</v>
      </c>
      <c r="G44466">
        <v>1.3786E-2</v>
      </c>
      <c r="H44466">
        <v>1.2030000000000001E-2</v>
      </c>
      <c r="I44466">
        <v>0</v>
      </c>
    </row>
    <row r="44467" spans="1:9" hidden="1" x14ac:dyDescent="0.25">
      <c r="A44467" t="s">
        <v>334</v>
      </c>
      <c r="B44467" t="s">
        <v>335</v>
      </c>
      <c r="C44467">
        <v>1935</v>
      </c>
      <c r="D44467">
        <v>2.4470670000000001</v>
      </c>
      <c r="E44467">
        <v>1.516753</v>
      </c>
      <c r="F44467">
        <v>0.89843700000000004</v>
      </c>
      <c r="G44467">
        <v>1.6452999999999999E-2</v>
      </c>
      <c r="H44467">
        <v>1.5422999999999999E-2</v>
      </c>
      <c r="I44467">
        <v>0</v>
      </c>
    </row>
    <row r="44468" spans="1:9" hidden="1" x14ac:dyDescent="0.25">
      <c r="A44468" t="s">
        <v>334</v>
      </c>
      <c r="B44468" t="s">
        <v>335</v>
      </c>
      <c r="C44468">
        <v>1936</v>
      </c>
      <c r="D44468">
        <v>2.8060420000000001</v>
      </c>
      <c r="E44468">
        <v>1.779247</v>
      </c>
      <c r="F44468">
        <v>0.98575699999999999</v>
      </c>
      <c r="G44468">
        <v>2.0702999999999999E-2</v>
      </c>
      <c r="H44468">
        <v>2.0336E-2</v>
      </c>
      <c r="I44468">
        <v>0</v>
      </c>
    </row>
    <row r="44469" spans="1:9" hidden="1" x14ac:dyDescent="0.25">
      <c r="A44469" t="s">
        <v>334</v>
      </c>
      <c r="B44469" t="s">
        <v>335</v>
      </c>
      <c r="C44469">
        <v>1937</v>
      </c>
      <c r="D44469">
        <v>2.869281</v>
      </c>
      <c r="E44469">
        <v>1.801142</v>
      </c>
      <c r="F44469">
        <v>1.027325</v>
      </c>
      <c r="G44469">
        <v>2.1901E-2</v>
      </c>
      <c r="H44469">
        <v>1.8914E-2</v>
      </c>
      <c r="I44469">
        <v>0</v>
      </c>
    </row>
    <row r="44470" spans="1:9" hidden="1" x14ac:dyDescent="0.25">
      <c r="A44470" t="s">
        <v>334</v>
      </c>
      <c r="B44470" t="s">
        <v>335</v>
      </c>
      <c r="C44470">
        <v>1938</v>
      </c>
      <c r="D44470">
        <v>3.0283869999999999</v>
      </c>
      <c r="E44470">
        <v>1.8979299999999999</v>
      </c>
      <c r="F44470">
        <v>1.088633</v>
      </c>
      <c r="G44470">
        <v>2.2083999999999999E-2</v>
      </c>
      <c r="H44470">
        <v>1.9740000000000001E-2</v>
      </c>
      <c r="I44470">
        <v>0</v>
      </c>
    </row>
    <row r="44471" spans="1:9" hidden="1" x14ac:dyDescent="0.25">
      <c r="A44471" t="s">
        <v>334</v>
      </c>
      <c r="B44471" t="s">
        <v>335</v>
      </c>
      <c r="C44471">
        <v>1939</v>
      </c>
      <c r="D44471">
        <v>3.0655220000000001</v>
      </c>
      <c r="E44471">
        <v>1.9268780000000001</v>
      </c>
      <c r="F44471">
        <v>1.0967819999999999</v>
      </c>
      <c r="G44471">
        <v>2.2105E-2</v>
      </c>
      <c r="H44471">
        <v>1.9758000000000001E-2</v>
      </c>
      <c r="I44471">
        <v>0</v>
      </c>
    </row>
    <row r="44472" spans="1:9" hidden="1" x14ac:dyDescent="0.25">
      <c r="A44472" t="s">
        <v>334</v>
      </c>
      <c r="B44472" t="s">
        <v>335</v>
      </c>
      <c r="C44472">
        <v>1940</v>
      </c>
      <c r="D44472">
        <v>3.6751100000000001</v>
      </c>
      <c r="E44472">
        <v>2.4673050000000001</v>
      </c>
      <c r="F44472">
        <v>1.154061</v>
      </c>
      <c r="G44472">
        <v>3.3160000000000002E-2</v>
      </c>
      <c r="H44472">
        <v>2.0584000000000002E-2</v>
      </c>
      <c r="I44472">
        <v>0</v>
      </c>
    </row>
    <row r="44473" spans="1:9" hidden="1" x14ac:dyDescent="0.25">
      <c r="A44473" t="s">
        <v>334</v>
      </c>
      <c r="B44473" t="s">
        <v>335</v>
      </c>
      <c r="C44473">
        <v>1941</v>
      </c>
      <c r="D44473">
        <v>3.228774</v>
      </c>
      <c r="E44473">
        <v>2.0467149999999998</v>
      </c>
      <c r="F44473">
        <v>1.161975</v>
      </c>
      <c r="G44473">
        <v>0</v>
      </c>
      <c r="H44473">
        <v>2.0084999999999999E-2</v>
      </c>
      <c r="I44473">
        <v>0</v>
      </c>
    </row>
    <row r="44474" spans="1:9" hidden="1" x14ac:dyDescent="0.25">
      <c r="A44474" t="s">
        <v>334</v>
      </c>
      <c r="B44474" t="s">
        <v>335</v>
      </c>
      <c r="C44474">
        <v>1942</v>
      </c>
      <c r="D44474">
        <v>1.7551479999999999</v>
      </c>
      <c r="E44474">
        <v>0.76915999999999995</v>
      </c>
      <c r="F44474">
        <v>0.98598699999999995</v>
      </c>
      <c r="G44474">
        <v>0</v>
      </c>
      <c r="H44474">
        <v>0</v>
      </c>
      <c r="I44474">
        <v>0</v>
      </c>
    </row>
    <row r="44475" spans="1:9" hidden="1" x14ac:dyDescent="0.25">
      <c r="A44475" t="s">
        <v>334</v>
      </c>
      <c r="B44475" t="s">
        <v>335</v>
      </c>
      <c r="C44475">
        <v>1943</v>
      </c>
      <c r="D44475">
        <v>1.831774</v>
      </c>
      <c r="E44475">
        <v>0.92000300000000002</v>
      </c>
      <c r="F44475">
        <v>0.911771</v>
      </c>
      <c r="G44475">
        <v>0</v>
      </c>
      <c r="H44475">
        <v>0</v>
      </c>
      <c r="I44475">
        <v>0</v>
      </c>
    </row>
    <row r="44476" spans="1:9" hidden="1" x14ac:dyDescent="0.25">
      <c r="A44476" t="s">
        <v>334</v>
      </c>
      <c r="B44476" t="s">
        <v>335</v>
      </c>
      <c r="C44476">
        <v>1944</v>
      </c>
      <c r="D44476">
        <v>2.6564130000000001</v>
      </c>
      <c r="E44476">
        <v>1.3976329999999999</v>
      </c>
      <c r="F44476">
        <v>1.2587790000000001</v>
      </c>
      <c r="G44476">
        <v>0</v>
      </c>
      <c r="H44476">
        <v>0</v>
      </c>
      <c r="I44476">
        <v>0</v>
      </c>
    </row>
    <row r="44477" spans="1:9" hidden="1" x14ac:dyDescent="0.25">
      <c r="A44477" t="s">
        <v>334</v>
      </c>
      <c r="B44477" t="s">
        <v>335</v>
      </c>
      <c r="C44477">
        <v>1945</v>
      </c>
      <c r="D44477">
        <v>2.8124639999999999</v>
      </c>
      <c r="E44477">
        <v>2.032454</v>
      </c>
      <c r="F44477">
        <v>0.73875400000000002</v>
      </c>
      <c r="G44477">
        <v>3.4692000000000001E-2</v>
      </c>
      <c r="H44477">
        <v>6.5640000000000004E-3</v>
      </c>
      <c r="I44477">
        <v>0</v>
      </c>
    </row>
    <row r="44478" spans="1:9" hidden="1" x14ac:dyDescent="0.25">
      <c r="A44478" t="s">
        <v>334</v>
      </c>
      <c r="B44478" t="s">
        <v>335</v>
      </c>
      <c r="C44478">
        <v>1946</v>
      </c>
      <c r="D44478">
        <v>3.160809</v>
      </c>
      <c r="E44478">
        <v>2.2639529999999999</v>
      </c>
      <c r="F44478">
        <v>0.84490200000000004</v>
      </c>
      <c r="G44478">
        <v>3.9606000000000002E-2</v>
      </c>
      <c r="H44478">
        <v>1.2348E-2</v>
      </c>
      <c r="I44478">
        <v>0</v>
      </c>
    </row>
    <row r="44479" spans="1:9" hidden="1" x14ac:dyDescent="0.25">
      <c r="A44479" t="s">
        <v>334</v>
      </c>
      <c r="B44479" t="s">
        <v>335</v>
      </c>
      <c r="C44479">
        <v>1947</v>
      </c>
      <c r="D44479">
        <v>3.8061820000000002</v>
      </c>
      <c r="E44479">
        <v>2.715182</v>
      </c>
      <c r="F44479">
        <v>1.025137</v>
      </c>
      <c r="G44479">
        <v>4.8430000000000001E-2</v>
      </c>
      <c r="H44479">
        <v>1.7434000000000002E-2</v>
      </c>
      <c r="I44479">
        <v>0</v>
      </c>
    </row>
    <row r="44480" spans="1:9" hidden="1" x14ac:dyDescent="0.25">
      <c r="A44480" t="s">
        <v>334</v>
      </c>
      <c r="B44480" t="s">
        <v>335</v>
      </c>
      <c r="C44480">
        <v>1948</v>
      </c>
      <c r="D44480">
        <v>4.0502760000000002</v>
      </c>
      <c r="E44480">
        <v>2.8397459999999999</v>
      </c>
      <c r="F44480">
        <v>1.1334919999999999</v>
      </c>
      <c r="G44480">
        <v>5.3192999999999997E-2</v>
      </c>
      <c r="H44480">
        <v>2.3845000000000002E-2</v>
      </c>
      <c r="I44480">
        <v>0</v>
      </c>
    </row>
    <row r="44481" spans="1:11" hidden="1" x14ac:dyDescent="0.25">
      <c r="A44481" t="s">
        <v>334</v>
      </c>
      <c r="B44481" t="s">
        <v>335</v>
      </c>
      <c r="C44481">
        <v>1949</v>
      </c>
      <c r="D44481">
        <v>4.6042110000000003</v>
      </c>
      <c r="E44481">
        <v>3.2032600000000002</v>
      </c>
      <c r="F44481">
        <v>1.317356</v>
      </c>
      <c r="G44481">
        <v>5.4800000000000001E-2</v>
      </c>
      <c r="H44481">
        <v>2.8795000000000001E-2</v>
      </c>
      <c r="I44481">
        <v>0</v>
      </c>
    </row>
    <row r="44482" spans="1:11" hidden="1" x14ac:dyDescent="0.25">
      <c r="A44482" t="s">
        <v>334</v>
      </c>
      <c r="B44482" t="s">
        <v>335</v>
      </c>
      <c r="C44482">
        <v>1950</v>
      </c>
      <c r="D44482">
        <v>5.1322890000000001</v>
      </c>
      <c r="E44482">
        <v>3.5553900000000001</v>
      </c>
      <c r="F44482">
        <v>1.466777</v>
      </c>
      <c r="G44482">
        <v>7.2294999999999998E-2</v>
      </c>
      <c r="H44482">
        <v>3.7825999999999999E-2</v>
      </c>
      <c r="I44482">
        <v>0</v>
      </c>
      <c r="K44482">
        <v>2.1923520000000001</v>
      </c>
    </row>
    <row r="44483" spans="1:11" hidden="1" x14ac:dyDescent="0.25">
      <c r="A44483" t="s">
        <v>334</v>
      </c>
      <c r="B44483" t="s">
        <v>335</v>
      </c>
      <c r="C44483">
        <v>1951</v>
      </c>
      <c r="D44483">
        <v>5.5623659999999999</v>
      </c>
      <c r="E44483">
        <v>3.8562159999999999</v>
      </c>
      <c r="F44483">
        <v>1.5832059999999999</v>
      </c>
      <c r="G44483">
        <v>7.8292E-2</v>
      </c>
      <c r="H44483">
        <v>4.4651999999999997E-2</v>
      </c>
      <c r="I44483">
        <v>0</v>
      </c>
      <c r="K44483">
        <v>2.3358530000000002</v>
      </c>
    </row>
    <row r="44484" spans="1:11" hidden="1" x14ac:dyDescent="0.25">
      <c r="A44484" t="s">
        <v>334</v>
      </c>
      <c r="B44484" t="s">
        <v>335</v>
      </c>
      <c r="C44484">
        <v>1952</v>
      </c>
      <c r="D44484">
        <v>5.9565640000000002</v>
      </c>
      <c r="E44484">
        <v>4.0536839999999996</v>
      </c>
      <c r="F44484">
        <v>1.7732779999999999</v>
      </c>
      <c r="G44484">
        <v>7.9145999999999994E-2</v>
      </c>
      <c r="H44484">
        <v>5.0455E-2</v>
      </c>
      <c r="I44484">
        <v>0</v>
      </c>
      <c r="K44484">
        <v>2.4493610000000001</v>
      </c>
    </row>
    <row r="44485" spans="1:11" hidden="1" x14ac:dyDescent="0.25">
      <c r="A44485" t="s">
        <v>334</v>
      </c>
      <c r="B44485" t="s">
        <v>335</v>
      </c>
      <c r="C44485">
        <v>1953</v>
      </c>
      <c r="D44485">
        <v>6.3018619999999999</v>
      </c>
      <c r="E44485">
        <v>4.2159180000000003</v>
      </c>
      <c r="F44485">
        <v>1.9446920000000001</v>
      </c>
      <c r="G44485">
        <v>8.4462999999999996E-2</v>
      </c>
      <c r="H44485">
        <v>5.6788999999999999E-2</v>
      </c>
      <c r="I44485">
        <v>0</v>
      </c>
      <c r="K44485">
        <v>2.5299879999999999</v>
      </c>
    </row>
    <row r="44486" spans="1:11" hidden="1" x14ac:dyDescent="0.25">
      <c r="A44486" t="s">
        <v>334</v>
      </c>
      <c r="B44486" t="s">
        <v>335</v>
      </c>
      <c r="C44486">
        <v>1954</v>
      </c>
      <c r="D44486">
        <v>6.8828069999999997</v>
      </c>
      <c r="E44486">
        <v>4.5708310000000001</v>
      </c>
      <c r="F44486">
        <v>2.1525259999999999</v>
      </c>
      <c r="G44486">
        <v>9.2033000000000004E-2</v>
      </c>
      <c r="H44486">
        <v>6.7417000000000005E-2</v>
      </c>
      <c r="I44486">
        <v>0</v>
      </c>
      <c r="K44486">
        <v>2.6923219999999999</v>
      </c>
    </row>
    <row r="44487" spans="1:11" hidden="1" x14ac:dyDescent="0.25">
      <c r="A44487" t="s">
        <v>334</v>
      </c>
      <c r="B44487" t="s">
        <v>335</v>
      </c>
      <c r="C44487">
        <v>1955</v>
      </c>
      <c r="D44487">
        <v>7.8045939999999998</v>
      </c>
      <c r="E44487">
        <v>5.1160730000000001</v>
      </c>
      <c r="F44487">
        <v>2.4992429999999999</v>
      </c>
      <c r="G44487">
        <v>0.10977199999999999</v>
      </c>
      <c r="H44487">
        <v>7.9505000000000006E-2</v>
      </c>
      <c r="I44487">
        <v>0</v>
      </c>
      <c r="K44487">
        <v>2.970901</v>
      </c>
    </row>
    <row r="44488" spans="1:11" hidden="1" x14ac:dyDescent="0.25">
      <c r="A44488" t="s">
        <v>334</v>
      </c>
      <c r="B44488" t="s">
        <v>335</v>
      </c>
      <c r="C44488">
        <v>1956</v>
      </c>
      <c r="D44488">
        <v>8.5570500000000003</v>
      </c>
      <c r="E44488">
        <v>5.4470890000000001</v>
      </c>
      <c r="F44488">
        <v>2.87609</v>
      </c>
      <c r="G44488">
        <v>0.146677</v>
      </c>
      <c r="H44488">
        <v>8.7194999999999995E-2</v>
      </c>
      <c r="I44488">
        <v>0</v>
      </c>
      <c r="K44488">
        <v>3.1681360000000001</v>
      </c>
    </row>
    <row r="44489" spans="1:11" hidden="1" x14ac:dyDescent="0.25">
      <c r="A44489" t="s">
        <v>334</v>
      </c>
      <c r="B44489" t="s">
        <v>335</v>
      </c>
      <c r="C44489">
        <v>1957</v>
      </c>
      <c r="D44489">
        <v>9.364236</v>
      </c>
      <c r="E44489">
        <v>5.8014580000000002</v>
      </c>
      <c r="F44489">
        <v>3.2342580000000001</v>
      </c>
      <c r="G44489">
        <v>0.22762499999999999</v>
      </c>
      <c r="H44489">
        <v>0.100895</v>
      </c>
      <c r="I44489">
        <v>0</v>
      </c>
      <c r="K44489">
        <v>3.3721580000000002</v>
      </c>
    </row>
    <row r="44490" spans="1:11" hidden="1" x14ac:dyDescent="0.25">
      <c r="A44490" t="s">
        <v>334</v>
      </c>
      <c r="B44490" t="s">
        <v>335</v>
      </c>
      <c r="C44490">
        <v>1958</v>
      </c>
      <c r="D44490">
        <v>9.9954180000000008</v>
      </c>
      <c r="E44490">
        <v>5.9523390000000003</v>
      </c>
      <c r="F44490">
        <v>3.5915279999999998</v>
      </c>
      <c r="G44490">
        <v>0.33605499999999999</v>
      </c>
      <c r="H44490">
        <v>0.115497</v>
      </c>
      <c r="I44490">
        <v>0</v>
      </c>
      <c r="K44490">
        <v>3.5027740000000001</v>
      </c>
    </row>
    <row r="44491" spans="1:11" hidden="1" x14ac:dyDescent="0.25">
      <c r="A44491" t="s">
        <v>334</v>
      </c>
      <c r="B44491" t="s">
        <v>335</v>
      </c>
      <c r="C44491">
        <v>1959</v>
      </c>
      <c r="D44491">
        <v>10.509173000000001</v>
      </c>
      <c r="E44491">
        <v>6.0509240000000002</v>
      </c>
      <c r="F44491">
        <v>3.8994430000000002</v>
      </c>
      <c r="G44491">
        <v>0.42511700000000002</v>
      </c>
      <c r="H44491">
        <v>0.133688</v>
      </c>
      <c r="I44491">
        <v>0</v>
      </c>
      <c r="K44491">
        <v>3.5870690000000001</v>
      </c>
    </row>
    <row r="44492" spans="1:11" hidden="1" x14ac:dyDescent="0.25">
      <c r="A44492" t="s">
        <v>334</v>
      </c>
      <c r="B44492" t="s">
        <v>335</v>
      </c>
      <c r="C44492">
        <v>1960</v>
      </c>
      <c r="D44492">
        <v>10.941981999999999</v>
      </c>
      <c r="E44492">
        <v>6.0237109999999996</v>
      </c>
      <c r="F44492">
        <v>4.2262079999999997</v>
      </c>
      <c r="G44492">
        <v>0.53638300000000005</v>
      </c>
      <c r="H44492">
        <v>0.15568000000000001</v>
      </c>
      <c r="I44492">
        <v>0</v>
      </c>
      <c r="K44492">
        <v>3.6419229999999998</v>
      </c>
    </row>
    <row r="44493" spans="1:11" hidden="1" x14ac:dyDescent="0.25">
      <c r="A44493" t="s">
        <v>334</v>
      </c>
      <c r="B44493" t="s">
        <v>335</v>
      </c>
      <c r="C44493">
        <v>1961</v>
      </c>
      <c r="D44493">
        <v>11.284374</v>
      </c>
      <c r="E44493">
        <v>5.8816240000000004</v>
      </c>
      <c r="F44493">
        <v>4.5398509999999996</v>
      </c>
      <c r="G44493">
        <v>0.69037000000000004</v>
      </c>
      <c r="H44493">
        <v>0.17252899999999999</v>
      </c>
      <c r="I44493">
        <v>0</v>
      </c>
      <c r="K44493">
        <v>3.6674470000000001</v>
      </c>
    </row>
    <row r="44494" spans="1:11" hidden="1" x14ac:dyDescent="0.25">
      <c r="A44494" t="s">
        <v>334</v>
      </c>
      <c r="B44494" t="s">
        <v>335</v>
      </c>
      <c r="C44494">
        <v>1962</v>
      </c>
      <c r="D44494">
        <v>11.843772</v>
      </c>
      <c r="E44494">
        <v>5.7848790000000001</v>
      </c>
      <c r="F44494">
        <v>5.0178279999999997</v>
      </c>
      <c r="G44494">
        <v>0.848773</v>
      </c>
      <c r="H44494">
        <v>0.19229199999999999</v>
      </c>
      <c r="I44494">
        <v>0</v>
      </c>
      <c r="K44494">
        <v>3.7640600000000002</v>
      </c>
    </row>
    <row r="44495" spans="1:11" hidden="1" x14ac:dyDescent="0.25">
      <c r="A44495" t="s">
        <v>334</v>
      </c>
      <c r="B44495" t="s">
        <v>335</v>
      </c>
      <c r="C44495">
        <v>1963</v>
      </c>
      <c r="D44495">
        <v>12.70172</v>
      </c>
      <c r="E44495">
        <v>5.9862479999999998</v>
      </c>
      <c r="F44495">
        <v>5.475301</v>
      </c>
      <c r="G44495">
        <v>1.0362100000000001</v>
      </c>
      <c r="H44495">
        <v>0.203961</v>
      </c>
      <c r="I44495">
        <v>0</v>
      </c>
      <c r="K44495">
        <v>3.953119</v>
      </c>
    </row>
    <row r="44496" spans="1:11" hidden="1" x14ac:dyDescent="0.25">
      <c r="A44496" t="s">
        <v>334</v>
      </c>
      <c r="B44496" t="s">
        <v>335</v>
      </c>
      <c r="C44496">
        <v>1964</v>
      </c>
      <c r="D44496">
        <v>13.508357999999999</v>
      </c>
      <c r="E44496">
        <v>6.1670100000000003</v>
      </c>
      <c r="F44496">
        <v>5.8653320000000004</v>
      </c>
      <c r="G44496">
        <v>1.2591859999999999</v>
      </c>
      <c r="H44496">
        <v>0.216831</v>
      </c>
      <c r="I44496">
        <v>0</v>
      </c>
      <c r="K44496">
        <v>4.1228930000000004</v>
      </c>
    </row>
    <row r="44497" spans="1:11" hidden="1" x14ac:dyDescent="0.25">
      <c r="A44497" t="s">
        <v>334</v>
      </c>
      <c r="B44497" t="s">
        <v>335</v>
      </c>
      <c r="C44497">
        <v>1965</v>
      </c>
      <c r="D44497">
        <v>14.330033999999999</v>
      </c>
      <c r="E44497">
        <v>6.3787799999999999</v>
      </c>
      <c r="F44497">
        <v>6.2527660000000003</v>
      </c>
      <c r="G44497">
        <v>1.456952</v>
      </c>
      <c r="H44497">
        <v>0.241535</v>
      </c>
      <c r="I44497">
        <v>0</v>
      </c>
      <c r="K44497">
        <v>4.2948110000000002</v>
      </c>
    </row>
    <row r="44498" spans="1:11" hidden="1" x14ac:dyDescent="0.25">
      <c r="A44498" t="s">
        <v>334</v>
      </c>
      <c r="B44498" t="s">
        <v>335</v>
      </c>
      <c r="C44498">
        <v>1966</v>
      </c>
      <c r="D44498">
        <v>15.133527000000001</v>
      </c>
      <c r="E44498">
        <v>6.5837289999999999</v>
      </c>
      <c r="F44498">
        <v>6.6715609999999996</v>
      </c>
      <c r="G44498">
        <v>1.6119479999999999</v>
      </c>
      <c r="H44498">
        <v>0.26628800000000002</v>
      </c>
      <c r="I44498">
        <v>0</v>
      </c>
      <c r="K44498">
        <v>4.460153</v>
      </c>
    </row>
    <row r="44499" spans="1:11" hidden="1" x14ac:dyDescent="0.25">
      <c r="A44499" t="s">
        <v>334</v>
      </c>
      <c r="B44499" t="s">
        <v>335</v>
      </c>
      <c r="C44499">
        <v>1967</v>
      </c>
      <c r="D44499">
        <v>15.824508</v>
      </c>
      <c r="E44499">
        <v>6.5825889999999996</v>
      </c>
      <c r="F44499">
        <v>7.212097</v>
      </c>
      <c r="G44499">
        <v>1.7499450000000001</v>
      </c>
      <c r="H44499">
        <v>0.27987800000000002</v>
      </c>
      <c r="I44499">
        <v>0</v>
      </c>
      <c r="K44499">
        <v>4.5923610000000004</v>
      </c>
    </row>
    <row r="44500" spans="1:11" hidden="1" x14ac:dyDescent="0.25">
      <c r="A44500" t="s">
        <v>334</v>
      </c>
      <c r="B44500" t="s">
        <v>335</v>
      </c>
      <c r="C44500">
        <v>1968</v>
      </c>
      <c r="D44500">
        <v>16.269226</v>
      </c>
      <c r="E44500">
        <v>6.4686269999999997</v>
      </c>
      <c r="F44500">
        <v>7.63103</v>
      </c>
      <c r="G44500">
        <v>1.8826510000000001</v>
      </c>
      <c r="H44500">
        <v>0.28691699999999998</v>
      </c>
      <c r="I44500">
        <v>0</v>
      </c>
      <c r="K44500">
        <v>4.653492</v>
      </c>
    </row>
    <row r="44501" spans="1:11" hidden="1" x14ac:dyDescent="0.25">
      <c r="A44501" t="s">
        <v>334</v>
      </c>
      <c r="B44501" t="s">
        <v>335</v>
      </c>
      <c r="C44501">
        <v>1969</v>
      </c>
      <c r="D44501">
        <v>16.943356999999999</v>
      </c>
      <c r="E44501">
        <v>6.5229200000000001</v>
      </c>
      <c r="F44501">
        <v>8.1251060000000006</v>
      </c>
      <c r="G44501">
        <v>2.0026060000000001</v>
      </c>
      <c r="H44501">
        <v>0.29272500000000001</v>
      </c>
      <c r="I44501">
        <v>0</v>
      </c>
      <c r="K44501">
        <v>4.778632</v>
      </c>
    </row>
    <row r="44502" spans="1:11" hidden="1" x14ac:dyDescent="0.25">
      <c r="A44502" t="s">
        <v>334</v>
      </c>
      <c r="B44502" t="s">
        <v>335</v>
      </c>
      <c r="C44502">
        <v>1970</v>
      </c>
      <c r="D44502">
        <v>17.821210000000001</v>
      </c>
      <c r="E44502">
        <v>6.8950480000000001</v>
      </c>
      <c r="F44502">
        <v>8.7787469999999992</v>
      </c>
      <c r="G44502">
        <v>1.8395030000000001</v>
      </c>
      <c r="H44502">
        <v>0.30791099999999999</v>
      </c>
      <c r="I44502">
        <v>0</v>
      </c>
      <c r="K44502">
        <v>4.9564560000000002</v>
      </c>
    </row>
    <row r="44503" spans="1:11" hidden="1" x14ac:dyDescent="0.25">
      <c r="A44503" t="s">
        <v>334</v>
      </c>
      <c r="B44503" t="s">
        <v>335</v>
      </c>
      <c r="C44503">
        <v>1971</v>
      </c>
      <c r="D44503">
        <v>18.912759000000001</v>
      </c>
      <c r="E44503">
        <v>7.0301650000000002</v>
      </c>
      <c r="F44503">
        <v>9.343337</v>
      </c>
      <c r="G44503">
        <v>2.0790570000000002</v>
      </c>
      <c r="H44503">
        <v>0.32165100000000002</v>
      </c>
      <c r="I44503">
        <v>0.13855000000000001</v>
      </c>
      <c r="K44503">
        <v>5.1864499999999998</v>
      </c>
    </row>
    <row r="44504" spans="1:11" hidden="1" x14ac:dyDescent="0.25">
      <c r="A44504" t="s">
        <v>334</v>
      </c>
      <c r="B44504" t="s">
        <v>335</v>
      </c>
      <c r="C44504">
        <v>1972</v>
      </c>
      <c r="D44504">
        <v>19.900009000000001</v>
      </c>
      <c r="E44504">
        <v>7.1935560000000001</v>
      </c>
      <c r="F44504">
        <v>10.074176</v>
      </c>
      <c r="G44504">
        <v>2.171017</v>
      </c>
      <c r="H44504">
        <v>0.32971699999999998</v>
      </c>
      <c r="I44504">
        <v>0.13154299999999999</v>
      </c>
      <c r="K44504">
        <v>5.3809610000000001</v>
      </c>
    </row>
    <row r="44505" spans="1:11" hidden="1" x14ac:dyDescent="0.25">
      <c r="A44505" t="s">
        <v>334</v>
      </c>
      <c r="B44505" t="s">
        <v>335</v>
      </c>
      <c r="C44505">
        <v>1973</v>
      </c>
      <c r="D44505">
        <v>20.741993000000001</v>
      </c>
      <c r="E44505">
        <v>7.2177680000000004</v>
      </c>
      <c r="F44505">
        <v>10.748972999999999</v>
      </c>
      <c r="G44505">
        <v>2.2786330000000001</v>
      </c>
      <c r="H44505">
        <v>0.34128900000000001</v>
      </c>
      <c r="I44505">
        <v>0.155331</v>
      </c>
      <c r="K44505">
        <v>5.5326529999999998</v>
      </c>
    </row>
    <row r="44506" spans="1:11" hidden="1" x14ac:dyDescent="0.25">
      <c r="A44506" t="s">
        <v>334</v>
      </c>
      <c r="B44506" t="s">
        <v>335</v>
      </c>
      <c r="C44506">
        <v>1974</v>
      </c>
      <c r="D44506">
        <v>21.533526999999999</v>
      </c>
      <c r="E44506">
        <v>7.1811199999999999</v>
      </c>
      <c r="F44506">
        <v>11.432112</v>
      </c>
      <c r="G44506">
        <v>2.3973749999999998</v>
      </c>
      <c r="H44506">
        <v>0.35370000000000001</v>
      </c>
      <c r="I44506">
        <v>0.16922000000000001</v>
      </c>
      <c r="K44506">
        <v>5.6715470000000003</v>
      </c>
    </row>
    <row r="44507" spans="1:11" hidden="1" x14ac:dyDescent="0.25">
      <c r="A44507" t="s">
        <v>334</v>
      </c>
      <c r="B44507" t="s">
        <v>335</v>
      </c>
      <c r="C44507">
        <v>1975</v>
      </c>
      <c r="D44507">
        <v>22.636395</v>
      </c>
      <c r="E44507">
        <v>7.3907939999999996</v>
      </c>
      <c r="F44507">
        <v>12.072718</v>
      </c>
      <c r="G44507">
        <v>2.6133470000000001</v>
      </c>
      <c r="H44507">
        <v>0.37176300000000001</v>
      </c>
      <c r="I44507">
        <v>0.187774</v>
      </c>
      <c r="K44507">
        <v>5.8948260000000001</v>
      </c>
    </row>
    <row r="44508" spans="1:11" hidden="1" x14ac:dyDescent="0.25">
      <c r="A44508" t="s">
        <v>334</v>
      </c>
      <c r="B44508" t="s">
        <v>335</v>
      </c>
      <c r="C44508">
        <v>1976</v>
      </c>
      <c r="D44508">
        <v>23.506986000000001</v>
      </c>
      <c r="E44508">
        <v>7.6203580000000004</v>
      </c>
      <c r="F44508">
        <v>12.415031000000001</v>
      </c>
      <c r="G44508">
        <v>2.8852720000000001</v>
      </c>
      <c r="H44508">
        <v>0.37696099999999999</v>
      </c>
      <c r="I44508">
        <v>0.20936399999999999</v>
      </c>
      <c r="K44508">
        <v>6.0614619999999997</v>
      </c>
    </row>
    <row r="44509" spans="1:11" hidden="1" x14ac:dyDescent="0.25">
      <c r="A44509" t="s">
        <v>334</v>
      </c>
      <c r="B44509" t="s">
        <v>335</v>
      </c>
      <c r="C44509">
        <v>1977</v>
      </c>
      <c r="D44509">
        <v>24.305741999999999</v>
      </c>
      <c r="E44509">
        <v>7.7448560000000004</v>
      </c>
      <c r="F44509">
        <v>12.857654999999999</v>
      </c>
      <c r="G44509">
        <v>3.094563</v>
      </c>
      <c r="H44509">
        <v>0.38258700000000001</v>
      </c>
      <c r="I44509">
        <v>0.226081</v>
      </c>
      <c r="K44509">
        <v>6.2134179999999999</v>
      </c>
    </row>
    <row r="44510" spans="1:11" hidden="1" x14ac:dyDescent="0.25">
      <c r="A44510" t="s">
        <v>334</v>
      </c>
      <c r="B44510" t="s">
        <v>335</v>
      </c>
      <c r="C44510">
        <v>1978</v>
      </c>
      <c r="D44510">
        <v>25.139665000000001</v>
      </c>
      <c r="E44510">
        <v>7.6343290000000001</v>
      </c>
      <c r="F44510">
        <v>13.670339999999999</v>
      </c>
      <c r="G44510">
        <v>3.21793</v>
      </c>
      <c r="H44510">
        <v>0.37620399999999998</v>
      </c>
      <c r="I44510">
        <v>0.24086299999999999</v>
      </c>
      <c r="K44510">
        <v>6.3752279999999999</v>
      </c>
    </row>
    <row r="44511" spans="1:11" hidden="1" x14ac:dyDescent="0.25">
      <c r="A44511" t="s">
        <v>334</v>
      </c>
      <c r="B44511" t="s">
        <v>335</v>
      </c>
      <c r="C44511">
        <v>1979</v>
      </c>
      <c r="D44511">
        <v>25.346772000000001</v>
      </c>
      <c r="E44511">
        <v>7.6602269999999999</v>
      </c>
      <c r="F44511">
        <v>13.761787</v>
      </c>
      <c r="G44511">
        <v>3.4314659999999999</v>
      </c>
      <c r="H44511">
        <v>0.362398</v>
      </c>
      <c r="I44511">
        <v>0.13089500000000001</v>
      </c>
      <c r="K44511">
        <v>6.3753900000000003</v>
      </c>
    </row>
    <row r="44512" spans="1:11" hidden="1" x14ac:dyDescent="0.25">
      <c r="A44512" t="s">
        <v>334</v>
      </c>
      <c r="B44512" t="s">
        <v>335</v>
      </c>
      <c r="C44512">
        <v>1980</v>
      </c>
      <c r="D44512">
        <v>26.343406999999999</v>
      </c>
      <c r="E44512">
        <v>8.1041980000000002</v>
      </c>
      <c r="F44512">
        <v>14.144518</v>
      </c>
      <c r="G44512">
        <v>3.5958990000000002</v>
      </c>
      <c r="H44512">
        <v>0.36696000000000001</v>
      </c>
      <c r="I44512">
        <v>0.131832</v>
      </c>
      <c r="K44512">
        <v>6.567666</v>
      </c>
    </row>
    <row r="44513" spans="1:11" hidden="1" x14ac:dyDescent="0.25">
      <c r="A44513" t="s">
        <v>334</v>
      </c>
      <c r="B44513" t="s">
        <v>335</v>
      </c>
      <c r="C44513">
        <v>1981</v>
      </c>
      <c r="D44513">
        <v>25.842538000000001</v>
      </c>
      <c r="E44513">
        <v>7.3022220000000004</v>
      </c>
      <c r="F44513">
        <v>14.210120999999999</v>
      </c>
      <c r="G44513">
        <v>3.8322029999999998</v>
      </c>
      <c r="H44513">
        <v>0.367782</v>
      </c>
      <c r="I44513">
        <v>0.13020999999999999</v>
      </c>
      <c r="K44513">
        <v>6.3810669999999998</v>
      </c>
    </row>
    <row r="44514" spans="1:11" hidden="1" x14ac:dyDescent="0.25">
      <c r="A44514" t="s">
        <v>334</v>
      </c>
      <c r="B44514" t="s">
        <v>335</v>
      </c>
      <c r="C44514">
        <v>1982</v>
      </c>
      <c r="D44514">
        <v>26.329391000000001</v>
      </c>
      <c r="E44514">
        <v>7.4339729999999999</v>
      </c>
      <c r="F44514">
        <v>14.335452</v>
      </c>
      <c r="G44514">
        <v>4.0735260000000002</v>
      </c>
      <c r="H44514">
        <v>0.35628700000000002</v>
      </c>
      <c r="I44514">
        <v>0.13015299999999999</v>
      </c>
      <c r="K44514">
        <v>6.435727</v>
      </c>
    </row>
    <row r="44515" spans="1:11" hidden="1" x14ac:dyDescent="0.25">
      <c r="A44515" t="s">
        <v>334</v>
      </c>
      <c r="B44515" t="s">
        <v>335</v>
      </c>
      <c r="C44515">
        <v>1983</v>
      </c>
      <c r="D44515">
        <v>26.703339</v>
      </c>
      <c r="E44515">
        <v>7.415902</v>
      </c>
      <c r="F44515">
        <v>14.397178</v>
      </c>
      <c r="G44515">
        <v>4.3938839999999999</v>
      </c>
      <c r="H44515">
        <v>0.36769400000000002</v>
      </c>
      <c r="I44515">
        <v>0.12867999999999999</v>
      </c>
      <c r="K44515">
        <v>6.459854</v>
      </c>
    </row>
    <row r="44516" spans="1:11" hidden="1" x14ac:dyDescent="0.25">
      <c r="A44516" t="s">
        <v>334</v>
      </c>
      <c r="B44516" t="s">
        <v>335</v>
      </c>
      <c r="C44516">
        <v>1984</v>
      </c>
      <c r="D44516">
        <v>26.940273000000001</v>
      </c>
      <c r="E44516">
        <v>7.4398669999999996</v>
      </c>
      <c r="F44516">
        <v>14.198354999999999</v>
      </c>
      <c r="G44516">
        <v>4.8005829999999996</v>
      </c>
      <c r="H44516">
        <v>0.37344500000000003</v>
      </c>
      <c r="I44516">
        <v>0.128022</v>
      </c>
      <c r="K44516">
        <v>6.4513179999999997</v>
      </c>
    </row>
    <row r="44517" spans="1:11" hidden="1" x14ac:dyDescent="0.25">
      <c r="A44517" t="s">
        <v>334</v>
      </c>
      <c r="B44517" t="s">
        <v>335</v>
      </c>
      <c r="C44517">
        <v>1985</v>
      </c>
      <c r="D44517">
        <v>29.053021000000001</v>
      </c>
      <c r="E44517">
        <v>8.6139060000000001</v>
      </c>
      <c r="F44517">
        <v>14.566323000000001</v>
      </c>
      <c r="G44517">
        <v>5.356134</v>
      </c>
      <c r="H44517">
        <v>0.37792199999999998</v>
      </c>
      <c r="I44517">
        <v>0.138737</v>
      </c>
      <c r="K44517">
        <v>6.890727</v>
      </c>
    </row>
    <row r="44518" spans="1:11" hidden="1" x14ac:dyDescent="0.25">
      <c r="A44518" t="s">
        <v>334</v>
      </c>
      <c r="B44518" t="s">
        <v>335</v>
      </c>
      <c r="C44518">
        <v>1986</v>
      </c>
      <c r="D44518">
        <v>29.128097</v>
      </c>
      <c r="E44518">
        <v>8.8598759999999999</v>
      </c>
      <c r="F44518">
        <v>14.584291</v>
      </c>
      <c r="G44518">
        <v>5.1749270000000003</v>
      </c>
      <c r="H44518">
        <v>0.38757999999999998</v>
      </c>
      <c r="I44518">
        <v>0.121424</v>
      </c>
      <c r="K44518">
        <v>6.8463890000000003</v>
      </c>
    </row>
    <row r="44519" spans="1:11" hidden="1" x14ac:dyDescent="0.25">
      <c r="A44519" t="s">
        <v>334</v>
      </c>
      <c r="B44519" t="s">
        <v>335</v>
      </c>
      <c r="C44519">
        <v>1987</v>
      </c>
      <c r="D44519">
        <v>29.007390999999998</v>
      </c>
      <c r="E44519">
        <v>9.1376410000000003</v>
      </c>
      <c r="F44519">
        <v>13.218866999999999</v>
      </c>
      <c r="G44519">
        <v>6.1344900000000004</v>
      </c>
      <c r="H44519">
        <v>0.40185300000000002</v>
      </c>
      <c r="I44519">
        <v>0.114541</v>
      </c>
      <c r="K44519">
        <v>6.7608620000000004</v>
      </c>
    </row>
    <row r="44520" spans="1:11" hidden="1" x14ac:dyDescent="0.25">
      <c r="A44520" t="s">
        <v>334</v>
      </c>
      <c r="B44520" t="s">
        <v>335</v>
      </c>
      <c r="C44520">
        <v>1988</v>
      </c>
      <c r="D44520">
        <v>29.781573999999999</v>
      </c>
      <c r="E44520">
        <v>9.3109870000000008</v>
      </c>
      <c r="F44520">
        <v>13.209198000000001</v>
      </c>
      <c r="G44520">
        <v>6.6002049999999999</v>
      </c>
      <c r="H44520">
        <v>0.40749099999999999</v>
      </c>
      <c r="I44520">
        <v>0.253693</v>
      </c>
      <c r="K44520">
        <v>6.890155</v>
      </c>
    </row>
    <row r="44521" spans="1:11" hidden="1" x14ac:dyDescent="0.25">
      <c r="A44521" t="s">
        <v>334</v>
      </c>
      <c r="B44521" t="s">
        <v>335</v>
      </c>
      <c r="C44521">
        <v>1989</v>
      </c>
      <c r="D44521">
        <v>29.115563999999999</v>
      </c>
      <c r="E44521">
        <v>8.8365639999999992</v>
      </c>
      <c r="F44521">
        <v>13.006538000000001</v>
      </c>
      <c r="G44521">
        <v>6.6191529999999998</v>
      </c>
      <c r="H44521">
        <v>0.40632499999999999</v>
      </c>
      <c r="I44521">
        <v>0.24698300000000001</v>
      </c>
      <c r="K44521">
        <v>6.6965000000000003</v>
      </c>
    </row>
    <row r="44522" spans="1:11" hidden="1" x14ac:dyDescent="0.25">
      <c r="A44522" t="s">
        <v>334</v>
      </c>
      <c r="B44522" t="s">
        <v>335</v>
      </c>
      <c r="C44522">
        <v>1990</v>
      </c>
      <c r="D44522">
        <v>27.779039000000001</v>
      </c>
      <c r="E44522">
        <v>7.3994460000000002</v>
      </c>
      <c r="F44522">
        <v>12.475118</v>
      </c>
      <c r="G44522">
        <v>6.7704069999999996</v>
      </c>
      <c r="H44522">
        <v>0.97169700000000003</v>
      </c>
      <c r="I44522">
        <v>0.16237199999999999</v>
      </c>
      <c r="K44522">
        <v>6.363219</v>
      </c>
    </row>
    <row r="44523" spans="1:11" hidden="1" x14ac:dyDescent="0.25">
      <c r="A44523" t="s">
        <v>334</v>
      </c>
      <c r="B44523" t="s">
        <v>335</v>
      </c>
      <c r="C44523">
        <v>1991</v>
      </c>
      <c r="D44523">
        <v>22.372682000000001</v>
      </c>
      <c r="E44523">
        <v>6.3116909999999997</v>
      </c>
      <c r="F44523">
        <v>8.2082960000000007</v>
      </c>
      <c r="G44523">
        <v>6.8008550000000003</v>
      </c>
      <c r="H44523">
        <v>0.90078800000000003</v>
      </c>
      <c r="I44523">
        <v>0.15105099999999999</v>
      </c>
      <c r="K44523">
        <v>5.1136970000000002</v>
      </c>
    </row>
    <row r="44524" spans="1:11" hidden="1" x14ac:dyDescent="0.25">
      <c r="A44524" t="s">
        <v>334</v>
      </c>
      <c r="B44524" t="s">
        <v>335</v>
      </c>
      <c r="C44524">
        <v>1992</v>
      </c>
      <c r="D44524">
        <v>20.978058000000001</v>
      </c>
      <c r="E44524">
        <v>4.0084160000000004</v>
      </c>
      <c r="F44524">
        <v>9.5007520000000003</v>
      </c>
      <c r="G44524">
        <v>6.9945760000000003</v>
      </c>
      <c r="H44524">
        <v>0.47431400000000001</v>
      </c>
      <c r="I44524">
        <v>0</v>
      </c>
      <c r="K44524">
        <v>4.7930200000000003</v>
      </c>
    </row>
    <row r="44525" spans="1:11" hidden="1" x14ac:dyDescent="0.25">
      <c r="A44525" t="s">
        <v>334</v>
      </c>
      <c r="B44525" t="s">
        <v>335</v>
      </c>
      <c r="C44525">
        <v>1993</v>
      </c>
      <c r="D44525">
        <v>15.845813</v>
      </c>
      <c r="E44525">
        <v>3.8362080000000001</v>
      </c>
      <c r="F44525">
        <v>6.3863519999999996</v>
      </c>
      <c r="G44525">
        <v>5.217536</v>
      </c>
      <c r="H44525">
        <v>0.40571600000000002</v>
      </c>
      <c r="I44525">
        <v>0</v>
      </c>
      <c r="K44525">
        <v>3.6250930000000001</v>
      </c>
    </row>
    <row r="44526" spans="1:11" hidden="1" x14ac:dyDescent="0.25">
      <c r="A44526" t="s">
        <v>334</v>
      </c>
      <c r="B44526" t="s">
        <v>335</v>
      </c>
      <c r="C44526">
        <v>1994</v>
      </c>
      <c r="D44526">
        <v>12.426964</v>
      </c>
      <c r="E44526">
        <v>3.6969759999999998</v>
      </c>
      <c r="F44526">
        <v>3.3782079999999999</v>
      </c>
      <c r="G44526">
        <v>5.0233439999999998</v>
      </c>
      <c r="H44526">
        <v>0.32843600000000001</v>
      </c>
      <c r="I44526">
        <v>0</v>
      </c>
      <c r="K44526">
        <v>2.851016</v>
      </c>
    </row>
    <row r="44527" spans="1:11" hidden="1" x14ac:dyDescent="0.25">
      <c r="A44527" t="s">
        <v>334</v>
      </c>
      <c r="B44527" t="s">
        <v>335</v>
      </c>
      <c r="C44527">
        <v>1995</v>
      </c>
      <c r="D44527">
        <v>11.405405999999999</v>
      </c>
      <c r="E44527">
        <v>2.246032</v>
      </c>
      <c r="F44527">
        <v>3.0521120000000002</v>
      </c>
      <c r="G44527">
        <v>5.8587360000000004</v>
      </c>
      <c r="H44527">
        <v>0.248526</v>
      </c>
      <c r="I44527">
        <v>0</v>
      </c>
      <c r="K44527">
        <v>2.6276120000000001</v>
      </c>
    </row>
    <row r="44528" spans="1:11" hidden="1" x14ac:dyDescent="0.25">
      <c r="A44528" t="s">
        <v>334</v>
      </c>
      <c r="B44528" t="s">
        <v>335</v>
      </c>
      <c r="C44528">
        <v>1996</v>
      </c>
      <c r="D44528">
        <v>11.68709</v>
      </c>
      <c r="E44528">
        <v>1.982224</v>
      </c>
      <c r="F44528">
        <v>2.8102879999999999</v>
      </c>
      <c r="G44528">
        <v>6.7014560000000003</v>
      </c>
      <c r="H44528">
        <v>0.19312199999999999</v>
      </c>
      <c r="I44528">
        <v>0</v>
      </c>
      <c r="K44528">
        <v>2.7077119999999999</v>
      </c>
    </row>
    <row r="44529" spans="1:11" hidden="1" x14ac:dyDescent="0.25">
      <c r="A44529" t="s">
        <v>334</v>
      </c>
      <c r="B44529" t="s">
        <v>335</v>
      </c>
      <c r="C44529">
        <v>1997</v>
      </c>
      <c r="D44529">
        <v>7.3013430000000001</v>
      </c>
      <c r="E44529">
        <v>0.99660800000000005</v>
      </c>
      <c r="F44529">
        <v>2.5684640000000001</v>
      </c>
      <c r="G44529">
        <v>3.4661439999999999</v>
      </c>
      <c r="H44529">
        <v>0.27012700000000001</v>
      </c>
      <c r="I44529">
        <v>0</v>
      </c>
      <c r="K44529">
        <v>1.703346</v>
      </c>
    </row>
    <row r="44530" spans="1:11" hidden="1" x14ac:dyDescent="0.25">
      <c r="A44530" t="s">
        <v>334</v>
      </c>
      <c r="B44530" t="s">
        <v>335</v>
      </c>
      <c r="C44530">
        <v>1998</v>
      </c>
      <c r="D44530">
        <v>6.4438380000000004</v>
      </c>
      <c r="E44530">
        <v>0.98252700000000004</v>
      </c>
      <c r="F44530">
        <v>2.1263640000000001</v>
      </c>
      <c r="G44530">
        <v>3.1198899999999998</v>
      </c>
      <c r="H44530">
        <v>0.215057</v>
      </c>
      <c r="I44530">
        <v>0</v>
      </c>
      <c r="K44530">
        <v>1.5144740000000001</v>
      </c>
    </row>
    <row r="44531" spans="1:11" hidden="1" x14ac:dyDescent="0.25">
      <c r="A44531" t="s">
        <v>334</v>
      </c>
      <c r="B44531" t="s">
        <v>335</v>
      </c>
      <c r="C44531">
        <v>1999</v>
      </c>
      <c r="D44531">
        <v>4.6845379999999999</v>
      </c>
      <c r="E44531">
        <v>0.44737300000000002</v>
      </c>
      <c r="F44531">
        <v>1.419125</v>
      </c>
      <c r="G44531">
        <v>2.6072289999999998</v>
      </c>
      <c r="H44531">
        <v>0.210812</v>
      </c>
      <c r="I44531">
        <v>0</v>
      </c>
      <c r="K44531">
        <v>1.108549</v>
      </c>
    </row>
    <row r="44532" spans="1:11" hidden="1" x14ac:dyDescent="0.25">
      <c r="A44532" t="s">
        <v>334</v>
      </c>
      <c r="B44532" t="s">
        <v>335</v>
      </c>
      <c r="C44532">
        <v>2000</v>
      </c>
      <c r="D44532">
        <v>3.5729519999999999</v>
      </c>
      <c r="E44532">
        <v>0.3664</v>
      </c>
      <c r="F44532">
        <v>1.2824</v>
      </c>
      <c r="G44532">
        <v>1.7513920000000001</v>
      </c>
      <c r="H44532">
        <v>0.17276</v>
      </c>
      <c r="I44532">
        <v>0</v>
      </c>
      <c r="K44532">
        <v>0.85016499999999995</v>
      </c>
    </row>
    <row r="44533" spans="1:11" hidden="1" x14ac:dyDescent="0.25">
      <c r="A44533" t="s">
        <v>334</v>
      </c>
      <c r="B44533" t="s">
        <v>335</v>
      </c>
      <c r="C44533">
        <v>2001</v>
      </c>
      <c r="D44533">
        <v>3.7865890000000002</v>
      </c>
      <c r="E44533">
        <v>0.26014399999999999</v>
      </c>
      <c r="F44533">
        <v>1.4326239999999999</v>
      </c>
      <c r="G44533">
        <v>1.9199360000000001</v>
      </c>
      <c r="H44533">
        <v>0.17388500000000001</v>
      </c>
      <c r="I44533">
        <v>0</v>
      </c>
      <c r="K44533">
        <v>0.90434800000000004</v>
      </c>
    </row>
    <row r="44534" spans="1:11" hidden="1" x14ac:dyDescent="0.25">
      <c r="A44534" t="s">
        <v>334</v>
      </c>
      <c r="B44534" t="s">
        <v>335</v>
      </c>
      <c r="C44534">
        <v>2002</v>
      </c>
      <c r="D44534">
        <v>4.051736</v>
      </c>
      <c r="E44534">
        <v>0.27846399999999999</v>
      </c>
      <c r="F44534">
        <v>1.6304799999999999</v>
      </c>
      <c r="G44534">
        <v>1.9236</v>
      </c>
      <c r="H44534">
        <v>0.219192</v>
      </c>
      <c r="I44534">
        <v>0</v>
      </c>
      <c r="K44534">
        <v>0.96972499999999995</v>
      </c>
    </row>
    <row r="44535" spans="1:11" hidden="1" x14ac:dyDescent="0.25">
      <c r="A44535" t="s">
        <v>334</v>
      </c>
      <c r="B44535" t="s">
        <v>335</v>
      </c>
      <c r="C44535">
        <v>2003</v>
      </c>
      <c r="D44535">
        <v>4.4042680000000001</v>
      </c>
      <c r="E44535">
        <v>0.337088</v>
      </c>
      <c r="F44535">
        <v>1.7660480000000001</v>
      </c>
      <c r="G44535">
        <v>2.055504</v>
      </c>
      <c r="H44535">
        <v>0.24562800000000001</v>
      </c>
      <c r="I44535">
        <v>0</v>
      </c>
      <c r="K44535">
        <v>1.0553509999999999</v>
      </c>
    </row>
    <row r="44536" spans="1:11" hidden="1" x14ac:dyDescent="0.25">
      <c r="A44536" t="s">
        <v>334</v>
      </c>
      <c r="B44536" t="s">
        <v>335</v>
      </c>
      <c r="C44536">
        <v>2004</v>
      </c>
      <c r="D44536">
        <v>4.6134240000000002</v>
      </c>
      <c r="E44536">
        <v>0.318768</v>
      </c>
      <c r="F44536">
        <v>1.908944</v>
      </c>
      <c r="G44536">
        <v>2.1031360000000001</v>
      </c>
      <c r="H44536">
        <v>0.28257599999999999</v>
      </c>
      <c r="I44536">
        <v>0</v>
      </c>
      <c r="K44536">
        <v>1.1068789999999999</v>
      </c>
    </row>
    <row r="44537" spans="1:11" hidden="1" x14ac:dyDescent="0.25">
      <c r="A44537" t="s">
        <v>334</v>
      </c>
      <c r="B44537" t="s">
        <v>335</v>
      </c>
      <c r="C44537">
        <v>2005</v>
      </c>
      <c r="D44537">
        <v>4.9375479999999996</v>
      </c>
      <c r="E44537">
        <v>0.28600799999999998</v>
      </c>
      <c r="F44537">
        <v>1.921389</v>
      </c>
      <c r="G44537">
        <v>2.3650690000000001</v>
      </c>
      <c r="H44537">
        <v>0.36508200000000002</v>
      </c>
      <c r="I44537">
        <v>0</v>
      </c>
      <c r="K44537">
        <v>1.1871119999999999</v>
      </c>
    </row>
    <row r="44538" spans="1:11" hidden="1" x14ac:dyDescent="0.25">
      <c r="A44538" t="s">
        <v>334</v>
      </c>
      <c r="B44538" t="s">
        <v>335</v>
      </c>
      <c r="C44538">
        <v>2006</v>
      </c>
      <c r="D44538">
        <v>5.0297470000000004</v>
      </c>
      <c r="E44538">
        <v>0.344416</v>
      </c>
      <c r="F44538">
        <v>1.8686400000000001</v>
      </c>
      <c r="G44538">
        <v>2.3596159999999999</v>
      </c>
      <c r="H44538">
        <v>0.45707500000000001</v>
      </c>
      <c r="I44538">
        <v>0</v>
      </c>
      <c r="K44538">
        <v>1.213079</v>
      </c>
    </row>
    <row r="44539" spans="1:11" hidden="1" x14ac:dyDescent="0.25">
      <c r="A44539" t="s">
        <v>334</v>
      </c>
      <c r="B44539" t="s">
        <v>335</v>
      </c>
      <c r="C44539">
        <v>2007</v>
      </c>
      <c r="D44539">
        <v>4.9785539999999999</v>
      </c>
      <c r="E44539">
        <v>0.168544</v>
      </c>
      <c r="F44539">
        <v>1.930928</v>
      </c>
      <c r="G44539">
        <v>2.1764160000000001</v>
      </c>
      <c r="H44539">
        <v>0.70266600000000001</v>
      </c>
      <c r="I44539">
        <v>0</v>
      </c>
      <c r="K44539">
        <v>1.2054210000000001</v>
      </c>
    </row>
    <row r="44540" spans="1:11" hidden="1" x14ac:dyDescent="0.25">
      <c r="A44540" t="s">
        <v>334</v>
      </c>
      <c r="B44540" t="s">
        <v>335</v>
      </c>
      <c r="C44540">
        <v>2008</v>
      </c>
      <c r="D44540">
        <v>5.1903800000000002</v>
      </c>
      <c r="E44540">
        <v>0.326096</v>
      </c>
      <c r="F44540">
        <v>2.0335200000000002</v>
      </c>
      <c r="G44540">
        <v>2.040848</v>
      </c>
      <c r="H44540">
        <v>0.78991599999999995</v>
      </c>
      <c r="I44540">
        <v>0</v>
      </c>
      <c r="K44540">
        <v>1.261978</v>
      </c>
    </row>
    <row r="44541" spans="1:11" hidden="1" x14ac:dyDescent="0.25">
      <c r="A44541" t="s">
        <v>334</v>
      </c>
      <c r="B44541" t="s">
        <v>335</v>
      </c>
      <c r="C44541">
        <v>2009</v>
      </c>
      <c r="D44541">
        <v>4.5395120000000002</v>
      </c>
      <c r="E44541">
        <v>0.34808</v>
      </c>
      <c r="F44541">
        <v>1.974896</v>
      </c>
      <c r="G44541">
        <v>1.8759680000000001</v>
      </c>
      <c r="H44541">
        <v>0.34056799999999998</v>
      </c>
      <c r="I44541">
        <v>0</v>
      </c>
      <c r="K44541">
        <v>1.107869</v>
      </c>
    </row>
    <row r="44542" spans="1:11" hidden="1" x14ac:dyDescent="0.25">
      <c r="A44542" t="s">
        <v>334</v>
      </c>
      <c r="B44542" t="s">
        <v>335</v>
      </c>
      <c r="C44542">
        <v>2010</v>
      </c>
      <c r="D44542">
        <v>4.8309049999999996</v>
      </c>
      <c r="E44542">
        <v>0.326096</v>
      </c>
      <c r="F44542">
        <v>2.172752</v>
      </c>
      <c r="G44542">
        <v>1.982224</v>
      </c>
      <c r="H44542">
        <v>0.34983300000000001</v>
      </c>
      <c r="I44542">
        <v>0</v>
      </c>
      <c r="K44542">
        <v>1.182283</v>
      </c>
    </row>
    <row r="44543" spans="1:11" hidden="1" x14ac:dyDescent="0.25">
      <c r="A44543" t="s">
        <v>334</v>
      </c>
      <c r="B44543" t="s">
        <v>335</v>
      </c>
      <c r="C44543">
        <v>2011</v>
      </c>
      <c r="D44543">
        <v>4.9449740000000002</v>
      </c>
      <c r="E44543">
        <v>0.333424</v>
      </c>
      <c r="F44543">
        <v>2.2680159999999998</v>
      </c>
      <c r="G44543">
        <v>1.916272</v>
      </c>
      <c r="H44543">
        <v>0.42726199999999998</v>
      </c>
      <c r="I44543">
        <v>0</v>
      </c>
      <c r="K44543">
        <v>1.2122520000000001</v>
      </c>
    </row>
    <row r="44544" spans="1:11" hidden="1" x14ac:dyDescent="0.25">
      <c r="A44544" t="s">
        <v>334</v>
      </c>
      <c r="B44544" t="s">
        <v>335</v>
      </c>
      <c r="C44544">
        <v>2012</v>
      </c>
      <c r="D44544">
        <v>4.765682</v>
      </c>
      <c r="E44544">
        <v>0.41403200000000001</v>
      </c>
      <c r="F44544">
        <v>2.084816</v>
      </c>
      <c r="G44544">
        <v>1.8246720000000001</v>
      </c>
      <c r="H44544">
        <v>0.44216100000000003</v>
      </c>
      <c r="I44544">
        <v>0</v>
      </c>
      <c r="K44544">
        <v>1.1692610000000001</v>
      </c>
    </row>
    <row r="44545" spans="1:11" hidden="1" x14ac:dyDescent="0.25">
      <c r="A44545" t="s">
        <v>334</v>
      </c>
      <c r="B44545" t="s">
        <v>335</v>
      </c>
      <c r="C44545">
        <v>2013</v>
      </c>
      <c r="D44545">
        <v>4.8993580000000003</v>
      </c>
      <c r="E44545">
        <v>0.55326399999999998</v>
      </c>
      <c r="F44545">
        <v>2.1471040000000001</v>
      </c>
      <c r="G44545">
        <v>1.7220800000000001</v>
      </c>
      <c r="H44545">
        <v>0.47691</v>
      </c>
      <c r="I44545">
        <v>0</v>
      </c>
      <c r="K44545">
        <v>1.2024170000000001</v>
      </c>
    </row>
    <row r="44546" spans="1:11" hidden="1" x14ac:dyDescent="0.25">
      <c r="A44546" t="s">
        <v>334</v>
      </c>
      <c r="B44546" t="s">
        <v>335</v>
      </c>
      <c r="C44546">
        <v>2014</v>
      </c>
      <c r="D44546">
        <v>4.7478239999999996</v>
      </c>
      <c r="E44546">
        <v>0.355408</v>
      </c>
      <c r="F44546">
        <v>2.1764160000000001</v>
      </c>
      <c r="G44546">
        <v>1.7513920000000001</v>
      </c>
      <c r="H44546">
        <v>0.46460800000000002</v>
      </c>
      <c r="I44546">
        <v>0</v>
      </c>
      <c r="K44546">
        <v>1.1655660000000001</v>
      </c>
    </row>
    <row r="44547" spans="1:11" hidden="1" x14ac:dyDescent="0.25">
      <c r="A44547" t="s">
        <v>334</v>
      </c>
      <c r="B44547" t="s">
        <v>335</v>
      </c>
      <c r="C44547">
        <v>2015</v>
      </c>
      <c r="D44547">
        <v>4.7850840000000003</v>
      </c>
      <c r="E44547">
        <v>0.370064</v>
      </c>
      <c r="F44547">
        <v>2.29</v>
      </c>
      <c r="G44547">
        <v>1.6817759999999999</v>
      </c>
      <c r="H44547">
        <v>0.44324400000000003</v>
      </c>
      <c r="I44547">
        <v>0</v>
      </c>
      <c r="K44547">
        <v>1.175494</v>
      </c>
    </row>
    <row r="44548" spans="1:11" hidden="1" x14ac:dyDescent="0.25">
      <c r="A44548" t="s">
        <v>334</v>
      </c>
      <c r="B44548" t="s">
        <v>335</v>
      </c>
      <c r="C44548">
        <v>2016</v>
      </c>
      <c r="D44548">
        <v>4.8963429999999999</v>
      </c>
      <c r="E44548">
        <v>0.27134000000000003</v>
      </c>
      <c r="F44548">
        <v>2.4640590000000002</v>
      </c>
      <c r="G44548">
        <v>1.727042</v>
      </c>
      <c r="H44548">
        <v>0.43390200000000001</v>
      </c>
      <c r="I44548">
        <v>0</v>
      </c>
      <c r="K44548">
        <v>1.204213</v>
      </c>
    </row>
    <row r="44549" spans="1:11" hidden="1" x14ac:dyDescent="0.25">
      <c r="A44549" t="s">
        <v>334</v>
      </c>
      <c r="B44549" t="s">
        <v>335</v>
      </c>
      <c r="C44549">
        <v>2017</v>
      </c>
      <c r="D44549">
        <v>5.2915559999999999</v>
      </c>
      <c r="E44549">
        <v>0.38472000000000001</v>
      </c>
      <c r="F44549">
        <v>2.5538080000000001</v>
      </c>
      <c r="G44549">
        <v>1.7257439999999999</v>
      </c>
      <c r="H44549">
        <v>0.62728399999999995</v>
      </c>
      <c r="I44549">
        <v>0</v>
      </c>
      <c r="K44549">
        <v>1.3034399999999999</v>
      </c>
    </row>
    <row r="44550" spans="1:11" hidden="1" x14ac:dyDescent="0.25">
      <c r="A44550" t="s">
        <v>334</v>
      </c>
      <c r="B44550" t="s">
        <v>335</v>
      </c>
      <c r="C44550">
        <v>2018</v>
      </c>
      <c r="D44550">
        <v>5.8777840000000001</v>
      </c>
      <c r="E44550">
        <v>0.41850100000000001</v>
      </c>
      <c r="F44550">
        <v>2.828344</v>
      </c>
      <c r="G44550">
        <v>2.0036550000000002</v>
      </c>
      <c r="H44550">
        <v>0.62728399999999995</v>
      </c>
      <c r="I44550">
        <v>0</v>
      </c>
      <c r="K44550">
        <v>1.4506079999999999</v>
      </c>
    </row>
    <row r="44551" spans="1:11" hidden="1" x14ac:dyDescent="0.25">
      <c r="A44551" t="s">
        <v>334</v>
      </c>
      <c r="B44551" t="s">
        <v>335</v>
      </c>
      <c r="C44551">
        <v>2019</v>
      </c>
      <c r="D44551">
        <v>5.9578100000000003</v>
      </c>
      <c r="E44551">
        <v>0.55945</v>
      </c>
      <c r="F44551">
        <v>2.888331</v>
      </c>
      <c r="G44551">
        <v>1.8827449999999999</v>
      </c>
      <c r="H44551">
        <v>0.62728399999999995</v>
      </c>
      <c r="I44551">
        <v>0</v>
      </c>
      <c r="K44551">
        <v>1.4735149999999999</v>
      </c>
    </row>
    <row r="44552" spans="1:11" hidden="1" x14ac:dyDescent="0.25">
      <c r="A44552" t="s">
        <v>336</v>
      </c>
      <c r="B44552" t="s">
        <v>337</v>
      </c>
      <c r="C44552">
        <v>1750</v>
      </c>
    </row>
    <row r="44553" spans="1:11" hidden="1" x14ac:dyDescent="0.25">
      <c r="A44553" t="s">
        <v>336</v>
      </c>
      <c r="B44553" t="s">
        <v>337</v>
      </c>
      <c r="C44553">
        <v>1751</v>
      </c>
      <c r="D44553">
        <v>0</v>
      </c>
    </row>
    <row r="44554" spans="1:11" hidden="1" x14ac:dyDescent="0.25">
      <c r="A44554" t="s">
        <v>336</v>
      </c>
      <c r="B44554" t="s">
        <v>337</v>
      </c>
      <c r="C44554">
        <v>1752</v>
      </c>
      <c r="D44554">
        <v>0</v>
      </c>
    </row>
    <row r="44555" spans="1:11" hidden="1" x14ac:dyDescent="0.25">
      <c r="A44555" t="s">
        <v>336</v>
      </c>
      <c r="B44555" t="s">
        <v>337</v>
      </c>
      <c r="C44555">
        <v>1753</v>
      </c>
      <c r="D44555">
        <v>0</v>
      </c>
    </row>
    <row r="44556" spans="1:11" hidden="1" x14ac:dyDescent="0.25">
      <c r="A44556" t="s">
        <v>336</v>
      </c>
      <c r="B44556" t="s">
        <v>337</v>
      </c>
      <c r="C44556">
        <v>1754</v>
      </c>
      <c r="D44556">
        <v>0</v>
      </c>
    </row>
    <row r="44557" spans="1:11" hidden="1" x14ac:dyDescent="0.25">
      <c r="A44557" t="s">
        <v>336</v>
      </c>
      <c r="B44557" t="s">
        <v>337</v>
      </c>
      <c r="C44557">
        <v>1755</v>
      </c>
      <c r="D44557">
        <v>0</v>
      </c>
    </row>
    <row r="44558" spans="1:11" hidden="1" x14ac:dyDescent="0.25">
      <c r="A44558" t="s">
        <v>336</v>
      </c>
      <c r="B44558" t="s">
        <v>337</v>
      </c>
      <c r="C44558">
        <v>1756</v>
      </c>
      <c r="D44558">
        <v>0</v>
      </c>
    </row>
    <row r="44559" spans="1:11" hidden="1" x14ac:dyDescent="0.25">
      <c r="A44559" t="s">
        <v>336</v>
      </c>
      <c r="B44559" t="s">
        <v>337</v>
      </c>
      <c r="C44559">
        <v>1757</v>
      </c>
      <c r="D44559">
        <v>0</v>
      </c>
    </row>
    <row r="44560" spans="1:11" hidden="1" x14ac:dyDescent="0.25">
      <c r="A44560" t="s">
        <v>336</v>
      </c>
      <c r="B44560" t="s">
        <v>337</v>
      </c>
      <c r="C44560">
        <v>1758</v>
      </c>
      <c r="D44560">
        <v>0</v>
      </c>
    </row>
    <row r="44561" spans="1:4" hidden="1" x14ac:dyDescent="0.25">
      <c r="A44561" t="s">
        <v>336</v>
      </c>
      <c r="B44561" t="s">
        <v>337</v>
      </c>
      <c r="C44561">
        <v>1759</v>
      </c>
      <c r="D44561">
        <v>0</v>
      </c>
    </row>
    <row r="44562" spans="1:4" hidden="1" x14ac:dyDescent="0.25">
      <c r="A44562" t="s">
        <v>336</v>
      </c>
      <c r="B44562" t="s">
        <v>337</v>
      </c>
      <c r="C44562">
        <v>1760</v>
      </c>
      <c r="D44562">
        <v>0</v>
      </c>
    </row>
    <row r="44563" spans="1:4" hidden="1" x14ac:dyDescent="0.25">
      <c r="A44563" t="s">
        <v>336</v>
      </c>
      <c r="B44563" t="s">
        <v>337</v>
      </c>
      <c r="C44563">
        <v>1761</v>
      </c>
      <c r="D44563">
        <v>0</v>
      </c>
    </row>
    <row r="44564" spans="1:4" hidden="1" x14ac:dyDescent="0.25">
      <c r="A44564" t="s">
        <v>336</v>
      </c>
      <c r="B44564" t="s">
        <v>337</v>
      </c>
      <c r="C44564">
        <v>1762</v>
      </c>
      <c r="D44564">
        <v>0</v>
      </c>
    </row>
    <row r="44565" spans="1:4" hidden="1" x14ac:dyDescent="0.25">
      <c r="A44565" t="s">
        <v>336</v>
      </c>
      <c r="B44565" t="s">
        <v>337</v>
      </c>
      <c r="C44565">
        <v>1763</v>
      </c>
      <c r="D44565">
        <v>0</v>
      </c>
    </row>
    <row r="44566" spans="1:4" hidden="1" x14ac:dyDescent="0.25">
      <c r="A44566" t="s">
        <v>336</v>
      </c>
      <c r="B44566" t="s">
        <v>337</v>
      </c>
      <c r="C44566">
        <v>1764</v>
      </c>
      <c r="D44566">
        <v>0</v>
      </c>
    </row>
    <row r="44567" spans="1:4" hidden="1" x14ac:dyDescent="0.25">
      <c r="A44567" t="s">
        <v>336</v>
      </c>
      <c r="B44567" t="s">
        <v>337</v>
      </c>
      <c r="C44567">
        <v>1765</v>
      </c>
      <c r="D44567">
        <v>0</v>
      </c>
    </row>
    <row r="44568" spans="1:4" hidden="1" x14ac:dyDescent="0.25">
      <c r="A44568" t="s">
        <v>336</v>
      </c>
      <c r="B44568" t="s">
        <v>337</v>
      </c>
      <c r="C44568">
        <v>1766</v>
      </c>
      <c r="D44568">
        <v>0</v>
      </c>
    </row>
    <row r="44569" spans="1:4" hidden="1" x14ac:dyDescent="0.25">
      <c r="A44569" t="s">
        <v>336</v>
      </c>
      <c r="B44569" t="s">
        <v>337</v>
      </c>
      <c r="C44569">
        <v>1767</v>
      </c>
      <c r="D44569">
        <v>0</v>
      </c>
    </row>
    <row r="44570" spans="1:4" hidden="1" x14ac:dyDescent="0.25">
      <c r="A44570" t="s">
        <v>336</v>
      </c>
      <c r="B44570" t="s">
        <v>337</v>
      </c>
      <c r="C44570">
        <v>1768</v>
      </c>
      <c r="D44570">
        <v>0</v>
      </c>
    </row>
    <row r="44571" spans="1:4" hidden="1" x14ac:dyDescent="0.25">
      <c r="A44571" t="s">
        <v>336</v>
      </c>
      <c r="B44571" t="s">
        <v>337</v>
      </c>
      <c r="C44571">
        <v>1769</v>
      </c>
      <c r="D44571">
        <v>0</v>
      </c>
    </row>
    <row r="44572" spans="1:4" hidden="1" x14ac:dyDescent="0.25">
      <c r="A44572" t="s">
        <v>336</v>
      </c>
      <c r="B44572" t="s">
        <v>337</v>
      </c>
      <c r="C44572">
        <v>1770</v>
      </c>
      <c r="D44572">
        <v>0</v>
      </c>
    </row>
    <row r="44573" spans="1:4" hidden="1" x14ac:dyDescent="0.25">
      <c r="A44573" t="s">
        <v>336</v>
      </c>
      <c r="B44573" t="s">
        <v>337</v>
      </c>
      <c r="C44573">
        <v>1771</v>
      </c>
      <c r="D44573">
        <v>0</v>
      </c>
    </row>
    <row r="44574" spans="1:4" hidden="1" x14ac:dyDescent="0.25">
      <c r="A44574" t="s">
        <v>336</v>
      </c>
      <c r="B44574" t="s">
        <v>337</v>
      </c>
      <c r="C44574">
        <v>1772</v>
      </c>
      <c r="D44574">
        <v>0</v>
      </c>
    </row>
    <row r="44575" spans="1:4" hidden="1" x14ac:dyDescent="0.25">
      <c r="A44575" t="s">
        <v>336</v>
      </c>
      <c r="B44575" t="s">
        <v>337</v>
      </c>
      <c r="C44575">
        <v>1773</v>
      </c>
      <c r="D44575">
        <v>0</v>
      </c>
    </row>
    <row r="44576" spans="1:4" hidden="1" x14ac:dyDescent="0.25">
      <c r="A44576" t="s">
        <v>336</v>
      </c>
      <c r="B44576" t="s">
        <v>337</v>
      </c>
      <c r="C44576">
        <v>1774</v>
      </c>
      <c r="D44576">
        <v>0</v>
      </c>
    </row>
    <row r="44577" spans="1:4" hidden="1" x14ac:dyDescent="0.25">
      <c r="A44577" t="s">
        <v>336</v>
      </c>
      <c r="B44577" t="s">
        <v>337</v>
      </c>
      <c r="C44577">
        <v>1775</v>
      </c>
      <c r="D44577">
        <v>0</v>
      </c>
    </row>
    <row r="44578" spans="1:4" hidden="1" x14ac:dyDescent="0.25">
      <c r="A44578" t="s">
        <v>336</v>
      </c>
      <c r="B44578" t="s">
        <v>337</v>
      </c>
      <c r="C44578">
        <v>1776</v>
      </c>
      <c r="D44578">
        <v>0</v>
      </c>
    </row>
    <row r="44579" spans="1:4" hidden="1" x14ac:dyDescent="0.25">
      <c r="A44579" t="s">
        <v>336</v>
      </c>
      <c r="B44579" t="s">
        <v>337</v>
      </c>
      <c r="C44579">
        <v>1777</v>
      </c>
      <c r="D44579">
        <v>0</v>
      </c>
    </row>
    <row r="44580" spans="1:4" hidden="1" x14ac:dyDescent="0.25">
      <c r="A44580" t="s">
        <v>336</v>
      </c>
      <c r="B44580" t="s">
        <v>337</v>
      </c>
      <c r="C44580">
        <v>1778</v>
      </c>
      <c r="D44580">
        <v>0</v>
      </c>
    </row>
    <row r="44581" spans="1:4" hidden="1" x14ac:dyDescent="0.25">
      <c r="A44581" t="s">
        <v>336</v>
      </c>
      <c r="B44581" t="s">
        <v>337</v>
      </c>
      <c r="C44581">
        <v>1779</v>
      </c>
      <c r="D44581">
        <v>0</v>
      </c>
    </row>
    <row r="44582" spans="1:4" hidden="1" x14ac:dyDescent="0.25">
      <c r="A44582" t="s">
        <v>336</v>
      </c>
      <c r="B44582" t="s">
        <v>337</v>
      </c>
      <c r="C44582">
        <v>1780</v>
      </c>
      <c r="D44582">
        <v>0</v>
      </c>
    </row>
    <row r="44583" spans="1:4" hidden="1" x14ac:dyDescent="0.25">
      <c r="A44583" t="s">
        <v>336</v>
      </c>
      <c r="B44583" t="s">
        <v>337</v>
      </c>
      <c r="C44583">
        <v>1781</v>
      </c>
      <c r="D44583">
        <v>0</v>
      </c>
    </row>
    <row r="44584" spans="1:4" hidden="1" x14ac:dyDescent="0.25">
      <c r="A44584" t="s">
        <v>336</v>
      </c>
      <c r="B44584" t="s">
        <v>337</v>
      </c>
      <c r="C44584">
        <v>1782</v>
      </c>
      <c r="D44584">
        <v>0</v>
      </c>
    </row>
    <row r="44585" spans="1:4" hidden="1" x14ac:dyDescent="0.25">
      <c r="A44585" t="s">
        <v>336</v>
      </c>
      <c r="B44585" t="s">
        <v>337</v>
      </c>
      <c r="C44585">
        <v>1783</v>
      </c>
      <c r="D44585">
        <v>0</v>
      </c>
    </row>
    <row r="44586" spans="1:4" hidden="1" x14ac:dyDescent="0.25">
      <c r="A44586" t="s">
        <v>336</v>
      </c>
      <c r="B44586" t="s">
        <v>337</v>
      </c>
      <c r="C44586">
        <v>1784</v>
      </c>
      <c r="D44586">
        <v>0</v>
      </c>
    </row>
    <row r="44587" spans="1:4" hidden="1" x14ac:dyDescent="0.25">
      <c r="A44587" t="s">
        <v>336</v>
      </c>
      <c r="B44587" t="s">
        <v>337</v>
      </c>
      <c r="C44587">
        <v>1785</v>
      </c>
      <c r="D44587">
        <v>0</v>
      </c>
    </row>
    <row r="44588" spans="1:4" hidden="1" x14ac:dyDescent="0.25">
      <c r="A44588" t="s">
        <v>336</v>
      </c>
      <c r="B44588" t="s">
        <v>337</v>
      </c>
      <c r="C44588">
        <v>1786</v>
      </c>
      <c r="D44588">
        <v>0</v>
      </c>
    </row>
    <row r="44589" spans="1:4" hidden="1" x14ac:dyDescent="0.25">
      <c r="A44589" t="s">
        <v>336</v>
      </c>
      <c r="B44589" t="s">
        <v>337</v>
      </c>
      <c r="C44589">
        <v>1787</v>
      </c>
      <c r="D44589">
        <v>0</v>
      </c>
    </row>
    <row r="44590" spans="1:4" hidden="1" x14ac:dyDescent="0.25">
      <c r="A44590" t="s">
        <v>336</v>
      </c>
      <c r="B44590" t="s">
        <v>337</v>
      </c>
      <c r="C44590">
        <v>1788</v>
      </c>
      <c r="D44590">
        <v>0</v>
      </c>
    </row>
    <row r="44591" spans="1:4" hidden="1" x14ac:dyDescent="0.25">
      <c r="A44591" t="s">
        <v>336</v>
      </c>
      <c r="B44591" t="s">
        <v>337</v>
      </c>
      <c r="C44591">
        <v>1789</v>
      </c>
      <c r="D44591">
        <v>0</v>
      </c>
    </row>
    <row r="44592" spans="1:4" hidden="1" x14ac:dyDescent="0.25">
      <c r="A44592" t="s">
        <v>336</v>
      </c>
      <c r="B44592" t="s">
        <v>337</v>
      </c>
      <c r="C44592">
        <v>1790</v>
      </c>
      <c r="D44592">
        <v>0</v>
      </c>
    </row>
    <row r="44593" spans="1:4" hidden="1" x14ac:dyDescent="0.25">
      <c r="A44593" t="s">
        <v>336</v>
      </c>
      <c r="B44593" t="s">
        <v>337</v>
      </c>
      <c r="C44593">
        <v>1791</v>
      </c>
      <c r="D44593">
        <v>0</v>
      </c>
    </row>
    <row r="44594" spans="1:4" hidden="1" x14ac:dyDescent="0.25">
      <c r="A44594" t="s">
        <v>336</v>
      </c>
      <c r="B44594" t="s">
        <v>337</v>
      </c>
      <c r="C44594">
        <v>1792</v>
      </c>
      <c r="D44594">
        <v>0</v>
      </c>
    </row>
    <row r="44595" spans="1:4" hidden="1" x14ac:dyDescent="0.25">
      <c r="A44595" t="s">
        <v>336</v>
      </c>
      <c r="B44595" t="s">
        <v>337</v>
      </c>
      <c r="C44595">
        <v>1793</v>
      </c>
      <c r="D44595">
        <v>0</v>
      </c>
    </row>
    <row r="44596" spans="1:4" hidden="1" x14ac:dyDescent="0.25">
      <c r="A44596" t="s">
        <v>336</v>
      </c>
      <c r="B44596" t="s">
        <v>337</v>
      </c>
      <c r="C44596">
        <v>1794</v>
      </c>
      <c r="D44596">
        <v>0</v>
      </c>
    </row>
    <row r="44597" spans="1:4" hidden="1" x14ac:dyDescent="0.25">
      <c r="A44597" t="s">
        <v>336</v>
      </c>
      <c r="B44597" t="s">
        <v>337</v>
      </c>
      <c r="C44597">
        <v>1795</v>
      </c>
      <c r="D44597">
        <v>0</v>
      </c>
    </row>
    <row r="44598" spans="1:4" hidden="1" x14ac:dyDescent="0.25">
      <c r="A44598" t="s">
        <v>336</v>
      </c>
      <c r="B44598" t="s">
        <v>337</v>
      </c>
      <c r="C44598">
        <v>1796</v>
      </c>
      <c r="D44598">
        <v>0</v>
      </c>
    </row>
    <row r="44599" spans="1:4" hidden="1" x14ac:dyDescent="0.25">
      <c r="A44599" t="s">
        <v>336</v>
      </c>
      <c r="B44599" t="s">
        <v>337</v>
      </c>
      <c r="C44599">
        <v>1797</v>
      </c>
      <c r="D44599">
        <v>0</v>
      </c>
    </row>
    <row r="44600" spans="1:4" hidden="1" x14ac:dyDescent="0.25">
      <c r="A44600" t="s">
        <v>336</v>
      </c>
      <c r="B44600" t="s">
        <v>337</v>
      </c>
      <c r="C44600">
        <v>1798</v>
      </c>
      <c r="D44600">
        <v>0</v>
      </c>
    </row>
    <row r="44601" spans="1:4" hidden="1" x14ac:dyDescent="0.25">
      <c r="A44601" t="s">
        <v>336</v>
      </c>
      <c r="B44601" t="s">
        <v>337</v>
      </c>
      <c r="C44601">
        <v>1799</v>
      </c>
      <c r="D44601">
        <v>0</v>
      </c>
    </row>
    <row r="44602" spans="1:4" hidden="1" x14ac:dyDescent="0.25">
      <c r="A44602" t="s">
        <v>336</v>
      </c>
      <c r="B44602" t="s">
        <v>337</v>
      </c>
      <c r="C44602">
        <v>1800</v>
      </c>
      <c r="D44602">
        <v>0</v>
      </c>
    </row>
    <row r="44603" spans="1:4" hidden="1" x14ac:dyDescent="0.25">
      <c r="A44603" t="s">
        <v>336</v>
      </c>
      <c r="B44603" t="s">
        <v>337</v>
      </c>
      <c r="C44603">
        <v>1801</v>
      </c>
      <c r="D44603">
        <v>0</v>
      </c>
    </row>
    <row r="44604" spans="1:4" hidden="1" x14ac:dyDescent="0.25">
      <c r="A44604" t="s">
        <v>336</v>
      </c>
      <c r="B44604" t="s">
        <v>337</v>
      </c>
      <c r="C44604">
        <v>1802</v>
      </c>
      <c r="D44604">
        <v>0</v>
      </c>
    </row>
    <row r="44605" spans="1:4" hidden="1" x14ac:dyDescent="0.25">
      <c r="A44605" t="s">
        <v>336</v>
      </c>
      <c r="B44605" t="s">
        <v>337</v>
      </c>
      <c r="C44605">
        <v>1803</v>
      </c>
      <c r="D44605">
        <v>0</v>
      </c>
    </row>
    <row r="44606" spans="1:4" hidden="1" x14ac:dyDescent="0.25">
      <c r="A44606" t="s">
        <v>336</v>
      </c>
      <c r="B44606" t="s">
        <v>337</v>
      </c>
      <c r="C44606">
        <v>1804</v>
      </c>
      <c r="D44606">
        <v>0</v>
      </c>
    </row>
    <row r="44607" spans="1:4" hidden="1" x14ac:dyDescent="0.25">
      <c r="A44607" t="s">
        <v>336</v>
      </c>
      <c r="B44607" t="s">
        <v>337</v>
      </c>
      <c r="C44607">
        <v>1805</v>
      </c>
      <c r="D44607">
        <v>0</v>
      </c>
    </row>
    <row r="44608" spans="1:4" hidden="1" x14ac:dyDescent="0.25">
      <c r="A44608" t="s">
        <v>336</v>
      </c>
      <c r="B44608" t="s">
        <v>337</v>
      </c>
      <c r="C44608">
        <v>1806</v>
      </c>
      <c r="D44608">
        <v>0</v>
      </c>
    </row>
    <row r="44609" spans="1:4" hidden="1" x14ac:dyDescent="0.25">
      <c r="A44609" t="s">
        <v>336</v>
      </c>
      <c r="B44609" t="s">
        <v>337</v>
      </c>
      <c r="C44609">
        <v>1807</v>
      </c>
      <c r="D44609">
        <v>0</v>
      </c>
    </row>
    <row r="44610" spans="1:4" hidden="1" x14ac:dyDescent="0.25">
      <c r="A44610" t="s">
        <v>336</v>
      </c>
      <c r="B44610" t="s">
        <v>337</v>
      </c>
      <c r="C44610">
        <v>1808</v>
      </c>
      <c r="D44610">
        <v>0</v>
      </c>
    </row>
    <row r="44611" spans="1:4" hidden="1" x14ac:dyDescent="0.25">
      <c r="A44611" t="s">
        <v>336</v>
      </c>
      <c r="B44611" t="s">
        <v>337</v>
      </c>
      <c r="C44611">
        <v>1809</v>
      </c>
      <c r="D44611">
        <v>0</v>
      </c>
    </row>
    <row r="44612" spans="1:4" hidden="1" x14ac:dyDescent="0.25">
      <c r="A44612" t="s">
        <v>336</v>
      </c>
      <c r="B44612" t="s">
        <v>337</v>
      </c>
      <c r="C44612">
        <v>1810</v>
      </c>
      <c r="D44612">
        <v>0</v>
      </c>
    </row>
    <row r="44613" spans="1:4" hidden="1" x14ac:dyDescent="0.25">
      <c r="A44613" t="s">
        <v>336</v>
      </c>
      <c r="B44613" t="s">
        <v>337</v>
      </c>
      <c r="C44613">
        <v>1811</v>
      </c>
      <c r="D44613">
        <v>0</v>
      </c>
    </row>
    <row r="44614" spans="1:4" hidden="1" x14ac:dyDescent="0.25">
      <c r="A44614" t="s">
        <v>336</v>
      </c>
      <c r="B44614" t="s">
        <v>337</v>
      </c>
      <c r="C44614">
        <v>1812</v>
      </c>
      <c r="D44614">
        <v>0</v>
      </c>
    </row>
    <row r="44615" spans="1:4" hidden="1" x14ac:dyDescent="0.25">
      <c r="A44615" t="s">
        <v>336</v>
      </c>
      <c r="B44615" t="s">
        <v>337</v>
      </c>
      <c r="C44615">
        <v>1813</v>
      </c>
      <c r="D44615">
        <v>0</v>
      </c>
    </row>
    <row r="44616" spans="1:4" hidden="1" x14ac:dyDescent="0.25">
      <c r="A44616" t="s">
        <v>336</v>
      </c>
      <c r="B44616" t="s">
        <v>337</v>
      </c>
      <c r="C44616">
        <v>1814</v>
      </c>
      <c r="D44616">
        <v>0</v>
      </c>
    </row>
    <row r="44617" spans="1:4" hidden="1" x14ac:dyDescent="0.25">
      <c r="A44617" t="s">
        <v>336</v>
      </c>
      <c r="B44617" t="s">
        <v>337</v>
      </c>
      <c r="C44617">
        <v>1815</v>
      </c>
      <c r="D44617">
        <v>0</v>
      </c>
    </row>
    <row r="44618" spans="1:4" hidden="1" x14ac:dyDescent="0.25">
      <c r="A44618" t="s">
        <v>336</v>
      </c>
      <c r="B44618" t="s">
        <v>337</v>
      </c>
      <c r="C44618">
        <v>1816</v>
      </c>
      <c r="D44618">
        <v>0</v>
      </c>
    </row>
    <row r="44619" spans="1:4" hidden="1" x14ac:dyDescent="0.25">
      <c r="A44619" t="s">
        <v>336</v>
      </c>
      <c r="B44619" t="s">
        <v>337</v>
      </c>
      <c r="C44619">
        <v>1817</v>
      </c>
      <c r="D44619">
        <v>0</v>
      </c>
    </row>
    <row r="44620" spans="1:4" hidden="1" x14ac:dyDescent="0.25">
      <c r="A44620" t="s">
        <v>336</v>
      </c>
      <c r="B44620" t="s">
        <v>337</v>
      </c>
      <c r="C44620">
        <v>1818</v>
      </c>
      <c r="D44620">
        <v>0</v>
      </c>
    </row>
    <row r="44621" spans="1:4" hidden="1" x14ac:dyDescent="0.25">
      <c r="A44621" t="s">
        <v>336</v>
      </c>
      <c r="B44621" t="s">
        <v>337</v>
      </c>
      <c r="C44621">
        <v>1819</v>
      </c>
      <c r="D44621">
        <v>0</v>
      </c>
    </row>
    <row r="44622" spans="1:4" hidden="1" x14ac:dyDescent="0.25">
      <c r="A44622" t="s">
        <v>336</v>
      </c>
      <c r="B44622" t="s">
        <v>337</v>
      </c>
      <c r="C44622">
        <v>1820</v>
      </c>
      <c r="D44622">
        <v>0</v>
      </c>
    </row>
    <row r="44623" spans="1:4" hidden="1" x14ac:dyDescent="0.25">
      <c r="A44623" t="s">
        <v>336</v>
      </c>
      <c r="B44623" t="s">
        <v>337</v>
      </c>
      <c r="C44623">
        <v>1821</v>
      </c>
      <c r="D44623">
        <v>0</v>
      </c>
    </row>
    <row r="44624" spans="1:4" hidden="1" x14ac:dyDescent="0.25">
      <c r="A44624" t="s">
        <v>336</v>
      </c>
      <c r="B44624" t="s">
        <v>337</v>
      </c>
      <c r="C44624">
        <v>1822</v>
      </c>
      <c r="D44624">
        <v>0</v>
      </c>
    </row>
    <row r="44625" spans="1:4" hidden="1" x14ac:dyDescent="0.25">
      <c r="A44625" t="s">
        <v>336</v>
      </c>
      <c r="B44625" t="s">
        <v>337</v>
      </c>
      <c r="C44625">
        <v>1823</v>
      </c>
      <c r="D44625">
        <v>0</v>
      </c>
    </row>
    <row r="44626" spans="1:4" hidden="1" x14ac:dyDescent="0.25">
      <c r="A44626" t="s">
        <v>336</v>
      </c>
      <c r="B44626" t="s">
        <v>337</v>
      </c>
      <c r="C44626">
        <v>1824</v>
      </c>
      <c r="D44626">
        <v>0</v>
      </c>
    </row>
    <row r="44627" spans="1:4" hidden="1" x14ac:dyDescent="0.25">
      <c r="A44627" t="s">
        <v>336</v>
      </c>
      <c r="B44627" t="s">
        <v>337</v>
      </c>
      <c r="C44627">
        <v>1825</v>
      </c>
      <c r="D44627">
        <v>0</v>
      </c>
    </row>
    <row r="44628" spans="1:4" hidden="1" x14ac:dyDescent="0.25">
      <c r="A44628" t="s">
        <v>336</v>
      </c>
      <c r="B44628" t="s">
        <v>337</v>
      </c>
      <c r="C44628">
        <v>1826</v>
      </c>
      <c r="D44628">
        <v>0</v>
      </c>
    </row>
    <row r="44629" spans="1:4" hidden="1" x14ac:dyDescent="0.25">
      <c r="A44629" t="s">
        <v>336</v>
      </c>
      <c r="B44629" t="s">
        <v>337</v>
      </c>
      <c r="C44629">
        <v>1827</v>
      </c>
      <c r="D44629">
        <v>0</v>
      </c>
    </row>
    <row r="44630" spans="1:4" hidden="1" x14ac:dyDescent="0.25">
      <c r="A44630" t="s">
        <v>336</v>
      </c>
      <c r="B44630" t="s">
        <v>337</v>
      </c>
      <c r="C44630">
        <v>1828</v>
      </c>
      <c r="D44630">
        <v>0</v>
      </c>
    </row>
    <row r="44631" spans="1:4" hidden="1" x14ac:dyDescent="0.25">
      <c r="A44631" t="s">
        <v>336</v>
      </c>
      <c r="B44631" t="s">
        <v>337</v>
      </c>
      <c r="C44631">
        <v>1829</v>
      </c>
      <c r="D44631">
        <v>0</v>
      </c>
    </row>
    <row r="44632" spans="1:4" hidden="1" x14ac:dyDescent="0.25">
      <c r="A44632" t="s">
        <v>336</v>
      </c>
      <c r="B44632" t="s">
        <v>337</v>
      </c>
      <c r="C44632">
        <v>1830</v>
      </c>
      <c r="D44632">
        <v>0</v>
      </c>
    </row>
    <row r="44633" spans="1:4" hidden="1" x14ac:dyDescent="0.25">
      <c r="A44633" t="s">
        <v>336</v>
      </c>
      <c r="B44633" t="s">
        <v>337</v>
      </c>
      <c r="C44633">
        <v>1831</v>
      </c>
      <c r="D44633">
        <v>0</v>
      </c>
    </row>
    <row r="44634" spans="1:4" hidden="1" x14ac:dyDescent="0.25">
      <c r="A44634" t="s">
        <v>336</v>
      </c>
      <c r="B44634" t="s">
        <v>337</v>
      </c>
      <c r="C44634">
        <v>1832</v>
      </c>
      <c r="D44634">
        <v>0</v>
      </c>
    </row>
    <row r="44635" spans="1:4" hidden="1" x14ac:dyDescent="0.25">
      <c r="A44635" t="s">
        <v>336</v>
      </c>
      <c r="B44635" t="s">
        <v>337</v>
      </c>
      <c r="C44635">
        <v>1833</v>
      </c>
      <c r="D44635">
        <v>0</v>
      </c>
    </row>
    <row r="44636" spans="1:4" hidden="1" x14ac:dyDescent="0.25">
      <c r="A44636" t="s">
        <v>336</v>
      </c>
      <c r="B44636" t="s">
        <v>337</v>
      </c>
      <c r="C44636">
        <v>1834</v>
      </c>
      <c r="D44636">
        <v>0</v>
      </c>
    </row>
    <row r="44637" spans="1:4" hidden="1" x14ac:dyDescent="0.25">
      <c r="A44637" t="s">
        <v>336</v>
      </c>
      <c r="B44637" t="s">
        <v>337</v>
      </c>
      <c r="C44637">
        <v>1835</v>
      </c>
      <c r="D44637">
        <v>0</v>
      </c>
    </row>
    <row r="44638" spans="1:4" hidden="1" x14ac:dyDescent="0.25">
      <c r="A44638" t="s">
        <v>336</v>
      </c>
      <c r="B44638" t="s">
        <v>337</v>
      </c>
      <c r="C44638">
        <v>1836</v>
      </c>
      <c r="D44638">
        <v>0</v>
      </c>
    </row>
    <row r="44639" spans="1:4" hidden="1" x14ac:dyDescent="0.25">
      <c r="A44639" t="s">
        <v>336</v>
      </c>
      <c r="B44639" t="s">
        <v>337</v>
      </c>
      <c r="C44639">
        <v>1837</v>
      </c>
      <c r="D44639">
        <v>0</v>
      </c>
    </row>
    <row r="44640" spans="1:4" hidden="1" x14ac:dyDescent="0.25">
      <c r="A44640" t="s">
        <v>336</v>
      </c>
      <c r="B44640" t="s">
        <v>337</v>
      </c>
      <c r="C44640">
        <v>1838</v>
      </c>
      <c r="D44640">
        <v>0</v>
      </c>
    </row>
    <row r="44641" spans="1:4" hidden="1" x14ac:dyDescent="0.25">
      <c r="A44641" t="s">
        <v>336</v>
      </c>
      <c r="B44641" t="s">
        <v>337</v>
      </c>
      <c r="C44641">
        <v>1839</v>
      </c>
      <c r="D44641">
        <v>0</v>
      </c>
    </row>
    <row r="44642" spans="1:4" hidden="1" x14ac:dyDescent="0.25">
      <c r="A44642" t="s">
        <v>336</v>
      </c>
      <c r="B44642" t="s">
        <v>337</v>
      </c>
      <c r="C44642">
        <v>1840</v>
      </c>
      <c r="D44642">
        <v>0</v>
      </c>
    </row>
    <row r="44643" spans="1:4" hidden="1" x14ac:dyDescent="0.25">
      <c r="A44643" t="s">
        <v>336</v>
      </c>
      <c r="B44643" t="s">
        <v>337</v>
      </c>
      <c r="C44643">
        <v>1841</v>
      </c>
      <c r="D44643">
        <v>0</v>
      </c>
    </row>
    <row r="44644" spans="1:4" hidden="1" x14ac:dyDescent="0.25">
      <c r="A44644" t="s">
        <v>336</v>
      </c>
      <c r="B44644" t="s">
        <v>337</v>
      </c>
      <c r="C44644">
        <v>1842</v>
      </c>
      <c r="D44644">
        <v>0</v>
      </c>
    </row>
    <row r="44645" spans="1:4" hidden="1" x14ac:dyDescent="0.25">
      <c r="A44645" t="s">
        <v>336</v>
      </c>
      <c r="B44645" t="s">
        <v>337</v>
      </c>
      <c r="C44645">
        <v>1843</v>
      </c>
      <c r="D44645">
        <v>0</v>
      </c>
    </row>
    <row r="44646" spans="1:4" hidden="1" x14ac:dyDescent="0.25">
      <c r="A44646" t="s">
        <v>336</v>
      </c>
      <c r="B44646" t="s">
        <v>337</v>
      </c>
      <c r="C44646">
        <v>1844</v>
      </c>
      <c r="D44646">
        <v>0</v>
      </c>
    </row>
    <row r="44647" spans="1:4" hidden="1" x14ac:dyDescent="0.25">
      <c r="A44647" t="s">
        <v>336</v>
      </c>
      <c r="B44647" t="s">
        <v>337</v>
      </c>
      <c r="C44647">
        <v>1845</v>
      </c>
      <c r="D44647">
        <v>0</v>
      </c>
    </row>
    <row r="44648" spans="1:4" hidden="1" x14ac:dyDescent="0.25">
      <c r="A44648" t="s">
        <v>336</v>
      </c>
      <c r="B44648" t="s">
        <v>337</v>
      </c>
      <c r="C44648">
        <v>1846</v>
      </c>
      <c r="D44648">
        <v>0</v>
      </c>
    </row>
    <row r="44649" spans="1:4" hidden="1" x14ac:dyDescent="0.25">
      <c r="A44649" t="s">
        <v>336</v>
      </c>
      <c r="B44649" t="s">
        <v>337</v>
      </c>
      <c r="C44649">
        <v>1847</v>
      </c>
      <c r="D44649">
        <v>0</v>
      </c>
    </row>
    <row r="44650" spans="1:4" hidden="1" x14ac:dyDescent="0.25">
      <c r="A44650" t="s">
        <v>336</v>
      </c>
      <c r="B44650" t="s">
        <v>337</v>
      </c>
      <c r="C44650">
        <v>1848</v>
      </c>
      <c r="D44650">
        <v>0</v>
      </c>
    </row>
    <row r="44651" spans="1:4" hidden="1" x14ac:dyDescent="0.25">
      <c r="A44651" t="s">
        <v>336</v>
      </c>
      <c r="B44651" t="s">
        <v>337</v>
      </c>
      <c r="C44651">
        <v>1849</v>
      </c>
      <c r="D44651">
        <v>0</v>
      </c>
    </row>
    <row r="44652" spans="1:4" hidden="1" x14ac:dyDescent="0.25">
      <c r="A44652" t="s">
        <v>336</v>
      </c>
      <c r="B44652" t="s">
        <v>337</v>
      </c>
      <c r="C44652">
        <v>1850</v>
      </c>
      <c r="D44652">
        <v>0</v>
      </c>
    </row>
    <row r="44653" spans="1:4" hidden="1" x14ac:dyDescent="0.25">
      <c r="A44653" t="s">
        <v>336</v>
      </c>
      <c r="B44653" t="s">
        <v>337</v>
      </c>
      <c r="C44653">
        <v>1851</v>
      </c>
      <c r="D44653">
        <v>0</v>
      </c>
    </row>
    <row r="44654" spans="1:4" hidden="1" x14ac:dyDescent="0.25">
      <c r="A44654" t="s">
        <v>336</v>
      </c>
      <c r="B44654" t="s">
        <v>337</v>
      </c>
      <c r="C44654">
        <v>1852</v>
      </c>
      <c r="D44654">
        <v>0</v>
      </c>
    </row>
    <row r="44655" spans="1:4" hidden="1" x14ac:dyDescent="0.25">
      <c r="A44655" t="s">
        <v>336</v>
      </c>
      <c r="B44655" t="s">
        <v>337</v>
      </c>
      <c r="C44655">
        <v>1853</v>
      </c>
      <c r="D44655">
        <v>0</v>
      </c>
    </row>
    <row r="44656" spans="1:4" hidden="1" x14ac:dyDescent="0.25">
      <c r="A44656" t="s">
        <v>336</v>
      </c>
      <c r="B44656" t="s">
        <v>337</v>
      </c>
      <c r="C44656">
        <v>1854</v>
      </c>
      <c r="D44656">
        <v>0</v>
      </c>
    </row>
    <row r="44657" spans="1:4" hidden="1" x14ac:dyDescent="0.25">
      <c r="A44657" t="s">
        <v>336</v>
      </c>
      <c r="B44657" t="s">
        <v>337</v>
      </c>
      <c r="C44657">
        <v>1855</v>
      </c>
      <c r="D44657">
        <v>0</v>
      </c>
    </row>
    <row r="44658" spans="1:4" hidden="1" x14ac:dyDescent="0.25">
      <c r="A44658" t="s">
        <v>336</v>
      </c>
      <c r="B44658" t="s">
        <v>337</v>
      </c>
      <c r="C44658">
        <v>1856</v>
      </c>
      <c r="D44658">
        <v>0</v>
      </c>
    </row>
    <row r="44659" spans="1:4" hidden="1" x14ac:dyDescent="0.25">
      <c r="A44659" t="s">
        <v>336</v>
      </c>
      <c r="B44659" t="s">
        <v>337</v>
      </c>
      <c r="C44659">
        <v>1857</v>
      </c>
      <c r="D44659">
        <v>0</v>
      </c>
    </row>
    <row r="44660" spans="1:4" hidden="1" x14ac:dyDescent="0.25">
      <c r="A44660" t="s">
        <v>336</v>
      </c>
      <c r="B44660" t="s">
        <v>337</v>
      </c>
      <c r="C44660">
        <v>1858</v>
      </c>
      <c r="D44660">
        <v>0</v>
      </c>
    </row>
    <row r="44661" spans="1:4" hidden="1" x14ac:dyDescent="0.25">
      <c r="A44661" t="s">
        <v>336</v>
      </c>
      <c r="B44661" t="s">
        <v>337</v>
      </c>
      <c r="C44661">
        <v>1859</v>
      </c>
      <c r="D44661">
        <v>0</v>
      </c>
    </row>
    <row r="44662" spans="1:4" hidden="1" x14ac:dyDescent="0.25">
      <c r="A44662" t="s">
        <v>336</v>
      </c>
      <c r="B44662" t="s">
        <v>337</v>
      </c>
      <c r="C44662">
        <v>1860</v>
      </c>
      <c r="D44662">
        <v>0</v>
      </c>
    </row>
    <row r="44663" spans="1:4" hidden="1" x14ac:dyDescent="0.25">
      <c r="A44663" t="s">
        <v>336</v>
      </c>
      <c r="B44663" t="s">
        <v>337</v>
      </c>
      <c r="C44663">
        <v>1861</v>
      </c>
      <c r="D44663">
        <v>0</v>
      </c>
    </row>
    <row r="44664" spans="1:4" hidden="1" x14ac:dyDescent="0.25">
      <c r="A44664" t="s">
        <v>336</v>
      </c>
      <c r="B44664" t="s">
        <v>337</v>
      </c>
      <c r="C44664">
        <v>1862</v>
      </c>
      <c r="D44664">
        <v>0</v>
      </c>
    </row>
    <row r="44665" spans="1:4" hidden="1" x14ac:dyDescent="0.25">
      <c r="A44665" t="s">
        <v>336</v>
      </c>
      <c r="B44665" t="s">
        <v>337</v>
      </c>
      <c r="C44665">
        <v>1863</v>
      </c>
      <c r="D44665">
        <v>0</v>
      </c>
    </row>
    <row r="44666" spans="1:4" hidden="1" x14ac:dyDescent="0.25">
      <c r="A44666" t="s">
        <v>336</v>
      </c>
      <c r="B44666" t="s">
        <v>337</v>
      </c>
      <c r="C44666">
        <v>1864</v>
      </c>
      <c r="D44666">
        <v>0</v>
      </c>
    </row>
    <row r="44667" spans="1:4" hidden="1" x14ac:dyDescent="0.25">
      <c r="A44667" t="s">
        <v>336</v>
      </c>
      <c r="B44667" t="s">
        <v>337</v>
      </c>
      <c r="C44667">
        <v>1865</v>
      </c>
      <c r="D44667">
        <v>0</v>
      </c>
    </row>
    <row r="44668" spans="1:4" hidden="1" x14ac:dyDescent="0.25">
      <c r="A44668" t="s">
        <v>336</v>
      </c>
      <c r="B44668" t="s">
        <v>337</v>
      </c>
      <c r="C44668">
        <v>1866</v>
      </c>
      <c r="D44668">
        <v>0</v>
      </c>
    </row>
    <row r="44669" spans="1:4" hidden="1" x14ac:dyDescent="0.25">
      <c r="A44669" t="s">
        <v>336</v>
      </c>
      <c r="B44669" t="s">
        <v>337</v>
      </c>
      <c r="C44669">
        <v>1867</v>
      </c>
      <c r="D44669">
        <v>0</v>
      </c>
    </row>
    <row r="44670" spans="1:4" hidden="1" x14ac:dyDescent="0.25">
      <c r="A44670" t="s">
        <v>336</v>
      </c>
      <c r="B44670" t="s">
        <v>337</v>
      </c>
      <c r="C44670">
        <v>1868</v>
      </c>
      <c r="D44670">
        <v>0</v>
      </c>
    </row>
    <row r="44671" spans="1:4" hidden="1" x14ac:dyDescent="0.25">
      <c r="A44671" t="s">
        <v>336</v>
      </c>
      <c r="B44671" t="s">
        <v>337</v>
      </c>
      <c r="C44671">
        <v>1869</v>
      </c>
      <c r="D44671">
        <v>0</v>
      </c>
    </row>
    <row r="44672" spans="1:4" hidden="1" x14ac:dyDescent="0.25">
      <c r="A44672" t="s">
        <v>336</v>
      </c>
      <c r="B44672" t="s">
        <v>337</v>
      </c>
      <c r="C44672">
        <v>1870</v>
      </c>
      <c r="D44672">
        <v>0</v>
      </c>
    </row>
    <row r="44673" spans="1:4" hidden="1" x14ac:dyDescent="0.25">
      <c r="A44673" t="s">
        <v>336</v>
      </c>
      <c r="B44673" t="s">
        <v>337</v>
      </c>
      <c r="C44673">
        <v>1871</v>
      </c>
      <c r="D44673">
        <v>0</v>
      </c>
    </row>
    <row r="44674" spans="1:4" hidden="1" x14ac:dyDescent="0.25">
      <c r="A44674" t="s">
        <v>336</v>
      </c>
      <c r="B44674" t="s">
        <v>337</v>
      </c>
      <c r="C44674">
        <v>1872</v>
      </c>
      <c r="D44674">
        <v>0</v>
      </c>
    </row>
    <row r="44675" spans="1:4" hidden="1" x14ac:dyDescent="0.25">
      <c r="A44675" t="s">
        <v>336</v>
      </c>
      <c r="B44675" t="s">
        <v>337</v>
      </c>
      <c r="C44675">
        <v>1873</v>
      </c>
      <c r="D44675">
        <v>0</v>
      </c>
    </row>
    <row r="44676" spans="1:4" hidden="1" x14ac:dyDescent="0.25">
      <c r="A44676" t="s">
        <v>336</v>
      </c>
      <c r="B44676" t="s">
        <v>337</v>
      </c>
      <c r="C44676">
        <v>1874</v>
      </c>
      <c r="D44676">
        <v>0</v>
      </c>
    </row>
    <row r="44677" spans="1:4" hidden="1" x14ac:dyDescent="0.25">
      <c r="A44677" t="s">
        <v>336</v>
      </c>
      <c r="B44677" t="s">
        <v>337</v>
      </c>
      <c r="C44677">
        <v>1875</v>
      </c>
      <c r="D44677">
        <v>0</v>
      </c>
    </row>
    <row r="44678" spans="1:4" hidden="1" x14ac:dyDescent="0.25">
      <c r="A44678" t="s">
        <v>336</v>
      </c>
      <c r="B44678" t="s">
        <v>337</v>
      </c>
      <c r="C44678">
        <v>1876</v>
      </c>
      <c r="D44678">
        <v>0</v>
      </c>
    </row>
    <row r="44679" spans="1:4" hidden="1" x14ac:dyDescent="0.25">
      <c r="A44679" t="s">
        <v>336</v>
      </c>
      <c r="B44679" t="s">
        <v>337</v>
      </c>
      <c r="C44679">
        <v>1877</v>
      </c>
      <c r="D44679">
        <v>0</v>
      </c>
    </row>
    <row r="44680" spans="1:4" hidden="1" x14ac:dyDescent="0.25">
      <c r="A44680" t="s">
        <v>336</v>
      </c>
      <c r="B44680" t="s">
        <v>337</v>
      </c>
      <c r="C44680">
        <v>1878</v>
      </c>
      <c r="D44680">
        <v>0</v>
      </c>
    </row>
    <row r="44681" spans="1:4" hidden="1" x14ac:dyDescent="0.25">
      <c r="A44681" t="s">
        <v>336</v>
      </c>
      <c r="B44681" t="s">
        <v>337</v>
      </c>
      <c r="C44681">
        <v>1879</v>
      </c>
      <c r="D44681">
        <v>0</v>
      </c>
    </row>
    <row r="44682" spans="1:4" hidden="1" x14ac:dyDescent="0.25">
      <c r="A44682" t="s">
        <v>336</v>
      </c>
      <c r="B44682" t="s">
        <v>337</v>
      </c>
      <c r="C44682">
        <v>1880</v>
      </c>
      <c r="D44682">
        <v>0</v>
      </c>
    </row>
    <row r="44683" spans="1:4" hidden="1" x14ac:dyDescent="0.25">
      <c r="A44683" t="s">
        <v>336</v>
      </c>
      <c r="B44683" t="s">
        <v>337</v>
      </c>
      <c r="C44683">
        <v>1881</v>
      </c>
      <c r="D44683">
        <v>0</v>
      </c>
    </row>
    <row r="44684" spans="1:4" hidden="1" x14ac:dyDescent="0.25">
      <c r="A44684" t="s">
        <v>336</v>
      </c>
      <c r="B44684" t="s">
        <v>337</v>
      </c>
      <c r="C44684">
        <v>1882</v>
      </c>
      <c r="D44684">
        <v>0</v>
      </c>
    </row>
    <row r="44685" spans="1:4" hidden="1" x14ac:dyDescent="0.25">
      <c r="A44685" t="s">
        <v>336</v>
      </c>
      <c r="B44685" t="s">
        <v>337</v>
      </c>
      <c r="C44685">
        <v>1883</v>
      </c>
      <c r="D44685">
        <v>0</v>
      </c>
    </row>
    <row r="44686" spans="1:4" hidden="1" x14ac:dyDescent="0.25">
      <c r="A44686" t="s">
        <v>336</v>
      </c>
      <c r="B44686" t="s">
        <v>337</v>
      </c>
      <c r="C44686">
        <v>1884</v>
      </c>
      <c r="D44686">
        <v>0</v>
      </c>
    </row>
    <row r="44687" spans="1:4" hidden="1" x14ac:dyDescent="0.25">
      <c r="A44687" t="s">
        <v>336</v>
      </c>
      <c r="B44687" t="s">
        <v>337</v>
      </c>
      <c r="C44687">
        <v>1885</v>
      </c>
      <c r="D44687">
        <v>0</v>
      </c>
    </row>
    <row r="44688" spans="1:4" hidden="1" x14ac:dyDescent="0.25">
      <c r="A44688" t="s">
        <v>336</v>
      </c>
      <c r="B44688" t="s">
        <v>337</v>
      </c>
      <c r="C44688">
        <v>1886</v>
      </c>
      <c r="D44688">
        <v>0</v>
      </c>
    </row>
    <row r="44689" spans="1:4" hidden="1" x14ac:dyDescent="0.25">
      <c r="A44689" t="s">
        <v>336</v>
      </c>
      <c r="B44689" t="s">
        <v>337</v>
      </c>
      <c r="C44689">
        <v>1887</v>
      </c>
      <c r="D44689">
        <v>0</v>
      </c>
    </row>
    <row r="44690" spans="1:4" hidden="1" x14ac:dyDescent="0.25">
      <c r="A44690" t="s">
        <v>336</v>
      </c>
      <c r="B44690" t="s">
        <v>337</v>
      </c>
      <c r="C44690">
        <v>1888</v>
      </c>
      <c r="D44690">
        <v>0</v>
      </c>
    </row>
    <row r="44691" spans="1:4" hidden="1" x14ac:dyDescent="0.25">
      <c r="A44691" t="s">
        <v>336</v>
      </c>
      <c r="B44691" t="s">
        <v>337</v>
      </c>
      <c r="C44691">
        <v>1889</v>
      </c>
      <c r="D44691">
        <v>0</v>
      </c>
    </row>
    <row r="44692" spans="1:4" hidden="1" x14ac:dyDescent="0.25">
      <c r="A44692" t="s">
        <v>336</v>
      </c>
      <c r="B44692" t="s">
        <v>337</v>
      </c>
      <c r="C44692">
        <v>1890</v>
      </c>
      <c r="D44692">
        <v>0</v>
      </c>
    </row>
    <row r="44693" spans="1:4" hidden="1" x14ac:dyDescent="0.25">
      <c r="A44693" t="s">
        <v>336</v>
      </c>
      <c r="B44693" t="s">
        <v>337</v>
      </c>
      <c r="C44693">
        <v>1891</v>
      </c>
      <c r="D44693">
        <v>0</v>
      </c>
    </row>
    <row r="44694" spans="1:4" hidden="1" x14ac:dyDescent="0.25">
      <c r="A44694" t="s">
        <v>336</v>
      </c>
      <c r="B44694" t="s">
        <v>337</v>
      </c>
      <c r="C44694">
        <v>1892</v>
      </c>
      <c r="D44694">
        <v>0</v>
      </c>
    </row>
    <row r="44695" spans="1:4" hidden="1" x14ac:dyDescent="0.25">
      <c r="A44695" t="s">
        <v>336</v>
      </c>
      <c r="B44695" t="s">
        <v>337</v>
      </c>
      <c r="C44695">
        <v>1893</v>
      </c>
      <c r="D44695">
        <v>0</v>
      </c>
    </row>
    <row r="44696" spans="1:4" hidden="1" x14ac:dyDescent="0.25">
      <c r="A44696" t="s">
        <v>336</v>
      </c>
      <c r="B44696" t="s">
        <v>337</v>
      </c>
      <c r="C44696">
        <v>1894</v>
      </c>
      <c r="D44696">
        <v>0</v>
      </c>
    </row>
    <row r="44697" spans="1:4" hidden="1" x14ac:dyDescent="0.25">
      <c r="A44697" t="s">
        <v>336</v>
      </c>
      <c r="B44697" t="s">
        <v>337</v>
      </c>
      <c r="C44697">
        <v>1895</v>
      </c>
      <c r="D44697">
        <v>0</v>
      </c>
    </row>
    <row r="44698" spans="1:4" hidden="1" x14ac:dyDescent="0.25">
      <c r="A44698" t="s">
        <v>336</v>
      </c>
      <c r="B44698" t="s">
        <v>337</v>
      </c>
      <c r="C44698">
        <v>1896</v>
      </c>
      <c r="D44698">
        <v>0</v>
      </c>
    </row>
    <row r="44699" spans="1:4" hidden="1" x14ac:dyDescent="0.25">
      <c r="A44699" t="s">
        <v>336</v>
      </c>
      <c r="B44699" t="s">
        <v>337</v>
      </c>
      <c r="C44699">
        <v>1897</v>
      </c>
      <c r="D44699">
        <v>0</v>
      </c>
    </row>
    <row r="44700" spans="1:4" hidden="1" x14ac:dyDescent="0.25">
      <c r="A44700" t="s">
        <v>336</v>
      </c>
      <c r="B44700" t="s">
        <v>337</v>
      </c>
      <c r="C44700">
        <v>1898</v>
      </c>
      <c r="D44700">
        <v>0</v>
      </c>
    </row>
    <row r="44701" spans="1:4" hidden="1" x14ac:dyDescent="0.25">
      <c r="A44701" t="s">
        <v>336</v>
      </c>
      <c r="B44701" t="s">
        <v>337</v>
      </c>
      <c r="C44701">
        <v>1899</v>
      </c>
      <c r="D44701">
        <v>0</v>
      </c>
    </row>
    <row r="44702" spans="1:4" hidden="1" x14ac:dyDescent="0.25">
      <c r="A44702" t="s">
        <v>336</v>
      </c>
      <c r="B44702" t="s">
        <v>337</v>
      </c>
      <c r="C44702">
        <v>1900</v>
      </c>
      <c r="D44702">
        <v>0</v>
      </c>
    </row>
    <row r="44703" spans="1:4" hidden="1" x14ac:dyDescent="0.25">
      <c r="A44703" t="s">
        <v>336</v>
      </c>
      <c r="B44703" t="s">
        <v>337</v>
      </c>
      <c r="C44703">
        <v>1901</v>
      </c>
      <c r="D44703">
        <v>0</v>
      </c>
    </row>
    <row r="44704" spans="1:4" hidden="1" x14ac:dyDescent="0.25">
      <c r="A44704" t="s">
        <v>336</v>
      </c>
      <c r="B44704" t="s">
        <v>337</v>
      </c>
      <c r="C44704">
        <v>1902</v>
      </c>
      <c r="D44704">
        <v>0</v>
      </c>
    </row>
    <row r="44705" spans="1:4" hidden="1" x14ac:dyDescent="0.25">
      <c r="A44705" t="s">
        <v>336</v>
      </c>
      <c r="B44705" t="s">
        <v>337</v>
      </c>
      <c r="C44705">
        <v>1903</v>
      </c>
      <c r="D44705">
        <v>0</v>
      </c>
    </row>
    <row r="44706" spans="1:4" hidden="1" x14ac:dyDescent="0.25">
      <c r="A44706" t="s">
        <v>336</v>
      </c>
      <c r="B44706" t="s">
        <v>337</v>
      </c>
      <c r="C44706">
        <v>1904</v>
      </c>
      <c r="D44706">
        <v>0</v>
      </c>
    </row>
    <row r="44707" spans="1:4" hidden="1" x14ac:dyDescent="0.25">
      <c r="A44707" t="s">
        <v>336</v>
      </c>
      <c r="B44707" t="s">
        <v>337</v>
      </c>
      <c r="C44707">
        <v>1905</v>
      </c>
      <c r="D44707">
        <v>0</v>
      </c>
    </row>
    <row r="44708" spans="1:4" hidden="1" x14ac:dyDescent="0.25">
      <c r="A44708" t="s">
        <v>336</v>
      </c>
      <c r="B44708" t="s">
        <v>337</v>
      </c>
      <c r="C44708">
        <v>1906</v>
      </c>
      <c r="D44708">
        <v>0</v>
      </c>
    </row>
    <row r="44709" spans="1:4" hidden="1" x14ac:dyDescent="0.25">
      <c r="A44709" t="s">
        <v>336</v>
      </c>
      <c r="B44709" t="s">
        <v>337</v>
      </c>
      <c r="C44709">
        <v>1907</v>
      </c>
      <c r="D44709">
        <v>0</v>
      </c>
    </row>
    <row r="44710" spans="1:4" hidden="1" x14ac:dyDescent="0.25">
      <c r="A44710" t="s">
        <v>336</v>
      </c>
      <c r="B44710" t="s">
        <v>337</v>
      </c>
      <c r="C44710">
        <v>1908</v>
      </c>
      <c r="D44710">
        <v>0</v>
      </c>
    </row>
    <row r="44711" spans="1:4" hidden="1" x14ac:dyDescent="0.25">
      <c r="A44711" t="s">
        <v>336</v>
      </c>
      <c r="B44711" t="s">
        <v>337</v>
      </c>
      <c r="C44711">
        <v>1909</v>
      </c>
      <c r="D44711">
        <v>0</v>
      </c>
    </row>
    <row r="44712" spans="1:4" hidden="1" x14ac:dyDescent="0.25">
      <c r="A44712" t="s">
        <v>336</v>
      </c>
      <c r="B44712" t="s">
        <v>337</v>
      </c>
      <c r="C44712">
        <v>1910</v>
      </c>
      <c r="D44712">
        <v>0</v>
      </c>
    </row>
    <row r="44713" spans="1:4" hidden="1" x14ac:dyDescent="0.25">
      <c r="A44713" t="s">
        <v>336</v>
      </c>
      <c r="B44713" t="s">
        <v>337</v>
      </c>
      <c r="C44713">
        <v>1911</v>
      </c>
      <c r="D44713">
        <v>0</v>
      </c>
    </row>
    <row r="44714" spans="1:4" hidden="1" x14ac:dyDescent="0.25">
      <c r="A44714" t="s">
        <v>336</v>
      </c>
      <c r="B44714" t="s">
        <v>337</v>
      </c>
      <c r="C44714">
        <v>1912</v>
      </c>
      <c r="D44714">
        <v>0</v>
      </c>
    </row>
    <row r="44715" spans="1:4" hidden="1" x14ac:dyDescent="0.25">
      <c r="A44715" t="s">
        <v>336</v>
      </c>
      <c r="B44715" t="s">
        <v>337</v>
      </c>
      <c r="C44715">
        <v>1913</v>
      </c>
      <c r="D44715">
        <v>0</v>
      </c>
    </row>
    <row r="44716" spans="1:4" hidden="1" x14ac:dyDescent="0.25">
      <c r="A44716" t="s">
        <v>336</v>
      </c>
      <c r="B44716" t="s">
        <v>337</v>
      </c>
      <c r="C44716">
        <v>1914</v>
      </c>
      <c r="D44716">
        <v>0</v>
      </c>
    </row>
    <row r="44717" spans="1:4" hidden="1" x14ac:dyDescent="0.25">
      <c r="A44717" t="s">
        <v>336</v>
      </c>
      <c r="B44717" t="s">
        <v>337</v>
      </c>
      <c r="C44717">
        <v>1915</v>
      </c>
      <c r="D44717">
        <v>0</v>
      </c>
    </row>
    <row r="44718" spans="1:4" hidden="1" x14ac:dyDescent="0.25">
      <c r="A44718" t="s">
        <v>336</v>
      </c>
      <c r="B44718" t="s">
        <v>337</v>
      </c>
      <c r="C44718">
        <v>1916</v>
      </c>
      <c r="D44718">
        <v>0</v>
      </c>
    </row>
    <row r="44719" spans="1:4" hidden="1" x14ac:dyDescent="0.25">
      <c r="A44719" t="s">
        <v>336</v>
      </c>
      <c r="B44719" t="s">
        <v>337</v>
      </c>
      <c r="C44719">
        <v>1917</v>
      </c>
      <c r="D44719">
        <v>0</v>
      </c>
    </row>
    <row r="44720" spans="1:4" hidden="1" x14ac:dyDescent="0.25">
      <c r="A44720" t="s">
        <v>336</v>
      </c>
      <c r="B44720" t="s">
        <v>337</v>
      </c>
      <c r="C44720">
        <v>1918</v>
      </c>
      <c r="D44720">
        <v>0</v>
      </c>
    </row>
    <row r="44721" spans="1:4" hidden="1" x14ac:dyDescent="0.25">
      <c r="A44721" t="s">
        <v>336</v>
      </c>
      <c r="B44721" t="s">
        <v>337</v>
      </c>
      <c r="C44721">
        <v>1919</v>
      </c>
      <c r="D44721">
        <v>0</v>
      </c>
    </row>
    <row r="44722" spans="1:4" hidden="1" x14ac:dyDescent="0.25">
      <c r="A44722" t="s">
        <v>336</v>
      </c>
      <c r="B44722" t="s">
        <v>337</v>
      </c>
      <c r="C44722">
        <v>1920</v>
      </c>
      <c r="D44722">
        <v>0</v>
      </c>
    </row>
    <row r="44723" spans="1:4" hidden="1" x14ac:dyDescent="0.25">
      <c r="A44723" t="s">
        <v>336</v>
      </c>
      <c r="B44723" t="s">
        <v>337</v>
      </c>
      <c r="C44723">
        <v>1921</v>
      </c>
      <c r="D44723">
        <v>0</v>
      </c>
    </row>
    <row r="44724" spans="1:4" hidden="1" x14ac:dyDescent="0.25">
      <c r="A44724" t="s">
        <v>336</v>
      </c>
      <c r="B44724" t="s">
        <v>337</v>
      </c>
      <c r="C44724">
        <v>1922</v>
      </c>
      <c r="D44724">
        <v>0</v>
      </c>
    </row>
    <row r="44725" spans="1:4" hidden="1" x14ac:dyDescent="0.25">
      <c r="A44725" t="s">
        <v>336</v>
      </c>
      <c r="B44725" t="s">
        <v>337</v>
      </c>
      <c r="C44725">
        <v>1923</v>
      </c>
      <c r="D44725">
        <v>0</v>
      </c>
    </row>
    <row r="44726" spans="1:4" hidden="1" x14ac:dyDescent="0.25">
      <c r="A44726" t="s">
        <v>336</v>
      </c>
      <c r="B44726" t="s">
        <v>337</v>
      </c>
      <c r="C44726">
        <v>1924</v>
      </c>
      <c r="D44726">
        <v>0</v>
      </c>
    </row>
    <row r="44727" spans="1:4" hidden="1" x14ac:dyDescent="0.25">
      <c r="A44727" t="s">
        <v>336</v>
      </c>
      <c r="B44727" t="s">
        <v>337</v>
      </c>
      <c r="C44727">
        <v>1925</v>
      </c>
      <c r="D44727">
        <v>0</v>
      </c>
    </row>
    <row r="44728" spans="1:4" hidden="1" x14ac:dyDescent="0.25">
      <c r="A44728" t="s">
        <v>336</v>
      </c>
      <c r="B44728" t="s">
        <v>337</v>
      </c>
      <c r="C44728">
        <v>1926</v>
      </c>
      <c r="D44728">
        <v>0</v>
      </c>
    </row>
    <row r="44729" spans="1:4" hidden="1" x14ac:dyDescent="0.25">
      <c r="A44729" t="s">
        <v>336</v>
      </c>
      <c r="B44729" t="s">
        <v>337</v>
      </c>
      <c r="C44729">
        <v>1927</v>
      </c>
      <c r="D44729">
        <v>0</v>
      </c>
    </row>
    <row r="44730" spans="1:4" hidden="1" x14ac:dyDescent="0.25">
      <c r="A44730" t="s">
        <v>336</v>
      </c>
      <c r="B44730" t="s">
        <v>337</v>
      </c>
      <c r="C44730">
        <v>1928</v>
      </c>
      <c r="D44730">
        <v>0</v>
      </c>
    </row>
    <row r="44731" spans="1:4" hidden="1" x14ac:dyDescent="0.25">
      <c r="A44731" t="s">
        <v>336</v>
      </c>
      <c r="B44731" t="s">
        <v>337</v>
      </c>
      <c r="C44731">
        <v>1929</v>
      </c>
      <c r="D44731">
        <v>0</v>
      </c>
    </row>
    <row r="44732" spans="1:4" hidden="1" x14ac:dyDescent="0.25">
      <c r="A44732" t="s">
        <v>336</v>
      </c>
      <c r="B44732" t="s">
        <v>337</v>
      </c>
      <c r="C44732">
        <v>1930</v>
      </c>
      <c r="D44732">
        <v>0</v>
      </c>
    </row>
    <row r="44733" spans="1:4" hidden="1" x14ac:dyDescent="0.25">
      <c r="A44733" t="s">
        <v>336</v>
      </c>
      <c r="B44733" t="s">
        <v>337</v>
      </c>
      <c r="C44733">
        <v>1931</v>
      </c>
      <c r="D44733">
        <v>0</v>
      </c>
    </row>
    <row r="44734" spans="1:4" hidden="1" x14ac:dyDescent="0.25">
      <c r="A44734" t="s">
        <v>336</v>
      </c>
      <c r="B44734" t="s">
        <v>337</v>
      </c>
      <c r="C44734">
        <v>1932</v>
      </c>
      <c r="D44734">
        <v>0</v>
      </c>
    </row>
    <row r="44735" spans="1:4" hidden="1" x14ac:dyDescent="0.25">
      <c r="A44735" t="s">
        <v>336</v>
      </c>
      <c r="B44735" t="s">
        <v>337</v>
      </c>
      <c r="C44735">
        <v>1933</v>
      </c>
      <c r="D44735">
        <v>0</v>
      </c>
    </row>
    <row r="44736" spans="1:4" hidden="1" x14ac:dyDescent="0.25">
      <c r="A44736" t="s">
        <v>336</v>
      </c>
      <c r="B44736" t="s">
        <v>337</v>
      </c>
      <c r="C44736">
        <v>1934</v>
      </c>
      <c r="D44736">
        <v>0</v>
      </c>
    </row>
    <row r="44737" spans="1:11" hidden="1" x14ac:dyDescent="0.25">
      <c r="A44737" t="s">
        <v>336</v>
      </c>
      <c r="B44737" t="s">
        <v>337</v>
      </c>
      <c r="C44737">
        <v>1935</v>
      </c>
      <c r="D44737">
        <v>0</v>
      </c>
    </row>
    <row r="44738" spans="1:11" hidden="1" x14ac:dyDescent="0.25">
      <c r="A44738" t="s">
        <v>336</v>
      </c>
      <c r="B44738" t="s">
        <v>337</v>
      </c>
      <c r="C44738">
        <v>1936</v>
      </c>
      <c r="D44738">
        <v>0</v>
      </c>
    </row>
    <row r="44739" spans="1:11" hidden="1" x14ac:dyDescent="0.25">
      <c r="A44739" t="s">
        <v>336</v>
      </c>
      <c r="B44739" t="s">
        <v>337</v>
      </c>
      <c r="C44739">
        <v>1937</v>
      </c>
      <c r="D44739">
        <v>0</v>
      </c>
    </row>
    <row r="44740" spans="1:11" hidden="1" x14ac:dyDescent="0.25">
      <c r="A44740" t="s">
        <v>336</v>
      </c>
      <c r="B44740" t="s">
        <v>337</v>
      </c>
      <c r="C44740">
        <v>1938</v>
      </c>
      <c r="D44740">
        <v>0</v>
      </c>
    </row>
    <row r="44741" spans="1:11" hidden="1" x14ac:dyDescent="0.25">
      <c r="A44741" t="s">
        <v>336</v>
      </c>
      <c r="B44741" t="s">
        <v>337</v>
      </c>
      <c r="C44741">
        <v>1939</v>
      </c>
      <c r="D44741">
        <v>0</v>
      </c>
    </row>
    <row r="44742" spans="1:11" hidden="1" x14ac:dyDescent="0.25">
      <c r="A44742" t="s">
        <v>336</v>
      </c>
      <c r="B44742" t="s">
        <v>337</v>
      </c>
      <c r="C44742">
        <v>1940</v>
      </c>
      <c r="D44742">
        <v>0</v>
      </c>
    </row>
    <row r="44743" spans="1:11" hidden="1" x14ac:dyDescent="0.25">
      <c r="A44743" t="s">
        <v>336</v>
      </c>
      <c r="B44743" t="s">
        <v>337</v>
      </c>
      <c r="C44743">
        <v>1941</v>
      </c>
      <c r="D44743">
        <v>0</v>
      </c>
    </row>
    <row r="44744" spans="1:11" hidden="1" x14ac:dyDescent="0.25">
      <c r="A44744" t="s">
        <v>336</v>
      </c>
      <c r="B44744" t="s">
        <v>337</v>
      </c>
      <c r="C44744">
        <v>1942</v>
      </c>
      <c r="D44744">
        <v>0</v>
      </c>
    </row>
    <row r="44745" spans="1:11" hidden="1" x14ac:dyDescent="0.25">
      <c r="A44745" t="s">
        <v>336</v>
      </c>
      <c r="B44745" t="s">
        <v>337</v>
      </c>
      <c r="C44745">
        <v>1943</v>
      </c>
      <c r="D44745">
        <v>0</v>
      </c>
    </row>
    <row r="44746" spans="1:11" hidden="1" x14ac:dyDescent="0.25">
      <c r="A44746" t="s">
        <v>336</v>
      </c>
      <c r="B44746" t="s">
        <v>337</v>
      </c>
      <c r="C44746">
        <v>1944</v>
      </c>
      <c r="D44746">
        <v>0</v>
      </c>
    </row>
    <row r="44747" spans="1:11" hidden="1" x14ac:dyDescent="0.25">
      <c r="A44747" t="s">
        <v>336</v>
      </c>
      <c r="B44747" t="s">
        <v>337</v>
      </c>
      <c r="C44747">
        <v>1945</v>
      </c>
      <c r="D44747">
        <v>0</v>
      </c>
    </row>
    <row r="44748" spans="1:11" hidden="1" x14ac:dyDescent="0.25">
      <c r="A44748" t="s">
        <v>336</v>
      </c>
      <c r="B44748" t="s">
        <v>337</v>
      </c>
      <c r="C44748">
        <v>1946</v>
      </c>
      <c r="D44748">
        <v>0</v>
      </c>
    </row>
    <row r="44749" spans="1:11" hidden="1" x14ac:dyDescent="0.25">
      <c r="A44749" t="s">
        <v>336</v>
      </c>
      <c r="B44749" t="s">
        <v>337</v>
      </c>
      <c r="C44749">
        <v>1947</v>
      </c>
      <c r="D44749">
        <v>0</v>
      </c>
    </row>
    <row r="44750" spans="1:11" hidden="1" x14ac:dyDescent="0.25">
      <c r="A44750" t="s">
        <v>336</v>
      </c>
      <c r="B44750" t="s">
        <v>337</v>
      </c>
      <c r="C44750">
        <v>1948</v>
      </c>
      <c r="D44750">
        <v>0</v>
      </c>
    </row>
    <row r="44751" spans="1:11" hidden="1" x14ac:dyDescent="0.25">
      <c r="A44751" t="s">
        <v>336</v>
      </c>
      <c r="B44751" t="s">
        <v>337</v>
      </c>
      <c r="C44751">
        <v>1949</v>
      </c>
      <c r="D44751">
        <v>0</v>
      </c>
    </row>
    <row r="44752" spans="1:11" hidden="1" x14ac:dyDescent="0.25">
      <c r="A44752" t="s">
        <v>336</v>
      </c>
      <c r="B44752" t="s">
        <v>337</v>
      </c>
      <c r="C44752">
        <v>1950</v>
      </c>
      <c r="D44752">
        <v>4.5768000000000003E-2</v>
      </c>
      <c r="E44752">
        <v>1.1299E-2</v>
      </c>
      <c r="F44752">
        <v>3.4470000000000001E-2</v>
      </c>
      <c r="G44752">
        <v>0</v>
      </c>
      <c r="H44752">
        <v>0</v>
      </c>
      <c r="I44752">
        <v>0</v>
      </c>
      <c r="K44752">
        <v>1.8438E-2</v>
      </c>
    </row>
    <row r="44753" spans="1:11" hidden="1" x14ac:dyDescent="0.25">
      <c r="A44753" t="s">
        <v>336</v>
      </c>
      <c r="B44753" t="s">
        <v>337</v>
      </c>
      <c r="C44753">
        <v>1951</v>
      </c>
      <c r="D44753">
        <v>6.0109000000000003E-2</v>
      </c>
      <c r="E44753">
        <v>1.2463999999999999E-2</v>
      </c>
      <c r="F44753">
        <v>4.7646000000000001E-2</v>
      </c>
      <c r="G44753">
        <v>0</v>
      </c>
      <c r="H44753">
        <v>0</v>
      </c>
      <c r="I44753">
        <v>0</v>
      </c>
      <c r="K44753">
        <v>2.4028999999999998E-2</v>
      </c>
    </row>
    <row r="44754" spans="1:11" hidden="1" x14ac:dyDescent="0.25">
      <c r="A44754" t="s">
        <v>336</v>
      </c>
      <c r="B44754" t="s">
        <v>337</v>
      </c>
      <c r="C44754">
        <v>1952</v>
      </c>
      <c r="D44754">
        <v>6.3160999999999995E-2</v>
      </c>
      <c r="E44754">
        <v>9.8650000000000005E-3</v>
      </c>
      <c r="F44754">
        <v>5.3296000000000003E-2</v>
      </c>
      <c r="G44754">
        <v>0</v>
      </c>
      <c r="H44754">
        <v>0</v>
      </c>
      <c r="I44754">
        <v>0</v>
      </c>
      <c r="K44754">
        <v>2.5012E-2</v>
      </c>
    </row>
    <row r="44755" spans="1:11" hidden="1" x14ac:dyDescent="0.25">
      <c r="A44755" t="s">
        <v>336</v>
      </c>
      <c r="B44755" t="s">
        <v>337</v>
      </c>
      <c r="C44755">
        <v>1953</v>
      </c>
      <c r="D44755">
        <v>6.9263000000000005E-2</v>
      </c>
      <c r="E44755">
        <v>1.4159E-2</v>
      </c>
      <c r="F44755">
        <v>5.5104E-2</v>
      </c>
      <c r="G44755">
        <v>0</v>
      </c>
      <c r="H44755">
        <v>0</v>
      </c>
      <c r="I44755">
        <v>0</v>
      </c>
      <c r="K44755">
        <v>2.7130999999999999E-2</v>
      </c>
    </row>
    <row r="44756" spans="1:11" hidden="1" x14ac:dyDescent="0.25">
      <c r="A44756" t="s">
        <v>336</v>
      </c>
      <c r="B44756" t="s">
        <v>337</v>
      </c>
      <c r="C44756">
        <v>1954</v>
      </c>
      <c r="D44756">
        <v>6.8042000000000005E-2</v>
      </c>
      <c r="E44756">
        <v>5.5960000000000003E-3</v>
      </c>
      <c r="F44756">
        <v>6.2446000000000002E-2</v>
      </c>
      <c r="G44756">
        <v>0</v>
      </c>
      <c r="H44756">
        <v>0</v>
      </c>
      <c r="I44756">
        <v>0</v>
      </c>
      <c r="K44756">
        <v>2.6327E-2</v>
      </c>
    </row>
    <row r="44757" spans="1:11" hidden="1" x14ac:dyDescent="0.25">
      <c r="A44757" t="s">
        <v>336</v>
      </c>
      <c r="B44757" t="s">
        <v>337</v>
      </c>
      <c r="C44757">
        <v>1955</v>
      </c>
      <c r="D44757">
        <v>7.7196000000000001E-2</v>
      </c>
      <c r="E44757">
        <v>1.0500000000000001E-2</v>
      </c>
      <c r="F44757">
        <v>6.6696000000000005E-2</v>
      </c>
      <c r="G44757">
        <v>0</v>
      </c>
      <c r="H44757">
        <v>0</v>
      </c>
      <c r="I44757">
        <v>0</v>
      </c>
      <c r="K44757">
        <v>2.9467E-2</v>
      </c>
    </row>
    <row r="44758" spans="1:11" hidden="1" x14ac:dyDescent="0.25">
      <c r="A44758" t="s">
        <v>336</v>
      </c>
      <c r="B44758" t="s">
        <v>337</v>
      </c>
      <c r="C44758">
        <v>1956</v>
      </c>
      <c r="D44758">
        <v>7.4755000000000002E-2</v>
      </c>
      <c r="E44758">
        <v>5.8069999999999997E-3</v>
      </c>
      <c r="F44758">
        <v>6.8947999999999995E-2</v>
      </c>
      <c r="G44758">
        <v>0</v>
      </c>
      <c r="H44758">
        <v>0</v>
      </c>
      <c r="I44758">
        <v>0</v>
      </c>
      <c r="K44758">
        <v>2.8121E-2</v>
      </c>
    </row>
    <row r="44759" spans="1:11" hidden="1" x14ac:dyDescent="0.25">
      <c r="A44759" t="s">
        <v>336</v>
      </c>
      <c r="B44759" t="s">
        <v>337</v>
      </c>
      <c r="C44759">
        <v>1957</v>
      </c>
      <c r="D44759">
        <v>9.6114000000000005E-2</v>
      </c>
      <c r="E44759">
        <v>6.8830000000000002E-3</v>
      </c>
      <c r="F44759">
        <v>8.9231000000000005E-2</v>
      </c>
      <c r="G44759">
        <v>0</v>
      </c>
      <c r="H44759">
        <v>0</v>
      </c>
      <c r="I44759">
        <v>0</v>
      </c>
      <c r="K44759">
        <v>3.5596999999999997E-2</v>
      </c>
    </row>
    <row r="44760" spans="1:11" hidden="1" x14ac:dyDescent="0.25">
      <c r="A44760" t="s">
        <v>336</v>
      </c>
      <c r="B44760" t="s">
        <v>337</v>
      </c>
      <c r="C44760">
        <v>1958</v>
      </c>
      <c r="D44760">
        <v>0.107403</v>
      </c>
      <c r="E44760">
        <v>1.0121E-2</v>
      </c>
      <c r="F44760">
        <v>9.7281999999999993E-2</v>
      </c>
      <c r="G44760">
        <v>0</v>
      </c>
      <c r="H44760">
        <v>0</v>
      </c>
      <c r="I44760">
        <v>0</v>
      </c>
      <c r="K44760">
        <v>3.9128999999999997E-2</v>
      </c>
    </row>
    <row r="44761" spans="1:11" hidden="1" x14ac:dyDescent="0.25">
      <c r="A44761" t="s">
        <v>336</v>
      </c>
      <c r="B44761" t="s">
        <v>337</v>
      </c>
      <c r="C44761">
        <v>1959</v>
      </c>
      <c r="D44761">
        <v>0.113811</v>
      </c>
      <c r="E44761">
        <v>6.6709999999999998E-3</v>
      </c>
      <c r="F44761">
        <v>0.10714</v>
      </c>
      <c r="G44761">
        <v>0</v>
      </c>
      <c r="H44761">
        <v>0</v>
      </c>
      <c r="I44761">
        <v>0</v>
      </c>
      <c r="K44761">
        <v>4.0757000000000002E-2</v>
      </c>
    </row>
    <row r="44762" spans="1:11" hidden="1" x14ac:dyDescent="0.25">
      <c r="A44762" t="s">
        <v>336</v>
      </c>
      <c r="B44762" t="s">
        <v>337</v>
      </c>
      <c r="C44762">
        <v>1960</v>
      </c>
      <c r="D44762">
        <v>0.113201</v>
      </c>
      <c r="E44762">
        <v>2.6090000000000002E-3</v>
      </c>
      <c r="F44762">
        <v>0.110592</v>
      </c>
      <c r="G44762">
        <v>0</v>
      </c>
      <c r="H44762">
        <v>0</v>
      </c>
      <c r="I44762">
        <v>0</v>
      </c>
      <c r="K44762">
        <v>3.9821000000000002E-2</v>
      </c>
    </row>
    <row r="44763" spans="1:11" hidden="1" x14ac:dyDescent="0.25">
      <c r="A44763" t="s">
        <v>336</v>
      </c>
      <c r="B44763" t="s">
        <v>337</v>
      </c>
      <c r="C44763">
        <v>1961</v>
      </c>
      <c r="D44763">
        <v>0.115337</v>
      </c>
      <c r="E44763">
        <v>3.441E-3</v>
      </c>
      <c r="F44763">
        <v>0.111896</v>
      </c>
      <c r="G44763">
        <v>0</v>
      </c>
      <c r="H44763">
        <v>0</v>
      </c>
      <c r="I44763">
        <v>0</v>
      </c>
      <c r="K44763">
        <v>3.9831999999999999E-2</v>
      </c>
    </row>
    <row r="44764" spans="1:11" hidden="1" x14ac:dyDescent="0.25">
      <c r="A44764" t="s">
        <v>336</v>
      </c>
      <c r="B44764" t="s">
        <v>337</v>
      </c>
      <c r="C44764">
        <v>1962</v>
      </c>
      <c r="D44764">
        <v>0.123575</v>
      </c>
      <c r="E44764">
        <v>2.016E-3</v>
      </c>
      <c r="F44764">
        <v>0.121559</v>
      </c>
      <c r="G44764">
        <v>0</v>
      </c>
      <c r="H44764">
        <v>0</v>
      </c>
      <c r="I44764">
        <v>0</v>
      </c>
      <c r="K44764">
        <v>4.1875000000000002E-2</v>
      </c>
    </row>
    <row r="44765" spans="1:11" hidden="1" x14ac:dyDescent="0.25">
      <c r="A44765" t="s">
        <v>336</v>
      </c>
      <c r="B44765" t="s">
        <v>337</v>
      </c>
      <c r="C44765">
        <v>1963</v>
      </c>
      <c r="D44765">
        <v>0.13974600000000001</v>
      </c>
      <c r="E44765">
        <v>4.0379999999999999E-3</v>
      </c>
      <c r="F44765">
        <v>0.135709</v>
      </c>
      <c r="G44765">
        <v>0</v>
      </c>
      <c r="H44765">
        <v>0</v>
      </c>
      <c r="I44765">
        <v>0</v>
      </c>
      <c r="K44765">
        <v>4.6441999999999997E-2</v>
      </c>
    </row>
    <row r="44766" spans="1:11" hidden="1" x14ac:dyDescent="0.25">
      <c r="A44766" t="s">
        <v>336</v>
      </c>
      <c r="B44766" t="s">
        <v>337</v>
      </c>
      <c r="C44766">
        <v>1964</v>
      </c>
      <c r="D44766">
        <v>0.154697</v>
      </c>
      <c r="E44766">
        <v>0</v>
      </c>
      <c r="F44766">
        <v>0.154697</v>
      </c>
      <c r="G44766">
        <v>0</v>
      </c>
      <c r="H44766">
        <v>0</v>
      </c>
      <c r="I44766">
        <v>0</v>
      </c>
      <c r="K44766">
        <v>5.0394000000000001E-2</v>
      </c>
    </row>
    <row r="44767" spans="1:11" hidden="1" x14ac:dyDescent="0.25">
      <c r="A44767" t="s">
        <v>336</v>
      </c>
      <c r="B44767" t="s">
        <v>337</v>
      </c>
      <c r="C44767">
        <v>1965</v>
      </c>
      <c r="D44767">
        <v>0.201992</v>
      </c>
      <c r="E44767">
        <v>1.4120000000000001E-3</v>
      </c>
      <c r="F44767">
        <v>0.20057900000000001</v>
      </c>
      <c r="G44767">
        <v>0</v>
      </c>
      <c r="H44767">
        <v>0</v>
      </c>
      <c r="I44767">
        <v>0</v>
      </c>
      <c r="K44767">
        <v>6.4468999999999999E-2</v>
      </c>
    </row>
    <row r="44768" spans="1:11" hidden="1" x14ac:dyDescent="0.25">
      <c r="A44768" t="s">
        <v>336</v>
      </c>
      <c r="B44768" t="s">
        <v>337</v>
      </c>
      <c r="C44768">
        <v>1966</v>
      </c>
      <c r="D44768">
        <v>0.219994</v>
      </c>
      <c r="E44768">
        <v>2.8299999999999999E-4</v>
      </c>
      <c r="F44768">
        <v>0.21971099999999999</v>
      </c>
      <c r="G44768">
        <v>0</v>
      </c>
      <c r="H44768">
        <v>0</v>
      </c>
      <c r="I44768">
        <v>0</v>
      </c>
      <c r="K44768">
        <v>6.8762000000000004E-2</v>
      </c>
    </row>
    <row r="44769" spans="1:11" hidden="1" x14ac:dyDescent="0.25">
      <c r="A44769" t="s">
        <v>336</v>
      </c>
      <c r="B44769" t="s">
        <v>337</v>
      </c>
      <c r="C44769">
        <v>1967</v>
      </c>
      <c r="D44769">
        <v>0.265152</v>
      </c>
      <c r="E44769">
        <v>2.8299999999999999E-4</v>
      </c>
      <c r="F44769">
        <v>0.26486900000000002</v>
      </c>
      <c r="G44769">
        <v>0</v>
      </c>
      <c r="H44769">
        <v>0</v>
      </c>
      <c r="I44769">
        <v>0</v>
      </c>
      <c r="K44769">
        <v>8.1126000000000004E-2</v>
      </c>
    </row>
    <row r="44770" spans="1:11" hidden="1" x14ac:dyDescent="0.25">
      <c r="A44770" t="s">
        <v>336</v>
      </c>
      <c r="B44770" t="s">
        <v>337</v>
      </c>
      <c r="C44770">
        <v>1968</v>
      </c>
      <c r="D44770">
        <v>0.25843899999999997</v>
      </c>
      <c r="E44770">
        <v>2.8400000000000002E-4</v>
      </c>
      <c r="F44770">
        <v>0.25815500000000002</v>
      </c>
      <c r="G44770">
        <v>0</v>
      </c>
      <c r="H44770">
        <v>0</v>
      </c>
      <c r="I44770">
        <v>0</v>
      </c>
      <c r="K44770">
        <v>7.7367000000000005E-2</v>
      </c>
    </row>
    <row r="44771" spans="1:11" hidden="1" x14ac:dyDescent="0.25">
      <c r="A44771" t="s">
        <v>336</v>
      </c>
      <c r="B44771" t="s">
        <v>337</v>
      </c>
      <c r="C44771">
        <v>1969</v>
      </c>
      <c r="D44771">
        <v>0.34814600000000001</v>
      </c>
      <c r="E44771">
        <v>2.8299999999999999E-4</v>
      </c>
      <c r="F44771">
        <v>0.347862</v>
      </c>
      <c r="G44771">
        <v>0</v>
      </c>
      <c r="H44771">
        <v>0</v>
      </c>
      <c r="I44771">
        <v>0</v>
      </c>
      <c r="K44771">
        <v>0.10192900000000001</v>
      </c>
    </row>
    <row r="44772" spans="1:11" hidden="1" x14ac:dyDescent="0.25">
      <c r="A44772" t="s">
        <v>336</v>
      </c>
      <c r="B44772" t="s">
        <v>337</v>
      </c>
      <c r="C44772">
        <v>1970</v>
      </c>
      <c r="D44772">
        <v>0.40398299999999998</v>
      </c>
      <c r="E44772">
        <v>2.8200000000000002E-4</v>
      </c>
      <c r="F44772">
        <v>0.40370099999999998</v>
      </c>
      <c r="G44772">
        <v>0</v>
      </c>
      <c r="H44772">
        <v>0</v>
      </c>
      <c r="I44772">
        <v>0</v>
      </c>
      <c r="K44772">
        <v>0.115622</v>
      </c>
    </row>
    <row r="44773" spans="1:11" hidden="1" x14ac:dyDescent="0.25">
      <c r="A44773" t="s">
        <v>336</v>
      </c>
      <c r="B44773" t="s">
        <v>337</v>
      </c>
      <c r="C44773">
        <v>1971</v>
      </c>
      <c r="D44773">
        <v>0.41466199999999998</v>
      </c>
      <c r="E44773">
        <v>2.8299999999999999E-4</v>
      </c>
      <c r="F44773">
        <v>0.414379</v>
      </c>
      <c r="G44773">
        <v>0</v>
      </c>
      <c r="H44773">
        <v>0</v>
      </c>
      <c r="I44773">
        <v>0</v>
      </c>
      <c r="K44773">
        <v>0.11595999999999999</v>
      </c>
    </row>
    <row r="44774" spans="1:11" hidden="1" x14ac:dyDescent="0.25">
      <c r="A44774" t="s">
        <v>336</v>
      </c>
      <c r="B44774" t="s">
        <v>337</v>
      </c>
      <c r="C44774">
        <v>1972</v>
      </c>
      <c r="D44774">
        <v>0.44761600000000001</v>
      </c>
      <c r="E44774">
        <v>0</v>
      </c>
      <c r="F44774">
        <v>0.44761600000000001</v>
      </c>
      <c r="G44774">
        <v>0</v>
      </c>
      <c r="H44774">
        <v>0</v>
      </c>
      <c r="I44774">
        <v>0</v>
      </c>
      <c r="K44774">
        <v>0.122251</v>
      </c>
    </row>
    <row r="44775" spans="1:11" hidden="1" x14ac:dyDescent="0.25">
      <c r="A44775" t="s">
        <v>336</v>
      </c>
      <c r="B44775" t="s">
        <v>337</v>
      </c>
      <c r="C44775">
        <v>1973</v>
      </c>
      <c r="D44775">
        <v>0.45158199999999998</v>
      </c>
      <c r="E44775">
        <v>2.8299999999999999E-4</v>
      </c>
      <c r="F44775">
        <v>0.45129900000000001</v>
      </c>
      <c r="G44775">
        <v>0</v>
      </c>
      <c r="H44775">
        <v>0</v>
      </c>
      <c r="I44775">
        <v>0</v>
      </c>
      <c r="K44775">
        <v>0.120397</v>
      </c>
    </row>
    <row r="44776" spans="1:11" hidden="1" x14ac:dyDescent="0.25">
      <c r="A44776" t="s">
        <v>336</v>
      </c>
      <c r="B44776" t="s">
        <v>337</v>
      </c>
      <c r="C44776">
        <v>1974</v>
      </c>
      <c r="D44776">
        <v>0.472941</v>
      </c>
      <c r="E44776">
        <v>0</v>
      </c>
      <c r="F44776">
        <v>0.472941</v>
      </c>
      <c r="G44776">
        <v>0</v>
      </c>
      <c r="H44776">
        <v>0</v>
      </c>
      <c r="I44776">
        <v>0</v>
      </c>
      <c r="K44776">
        <v>0.12303</v>
      </c>
    </row>
    <row r="44777" spans="1:11" hidden="1" x14ac:dyDescent="0.25">
      <c r="A44777" t="s">
        <v>336</v>
      </c>
      <c r="B44777" t="s">
        <v>337</v>
      </c>
      <c r="C44777">
        <v>1975</v>
      </c>
      <c r="D44777">
        <v>0.35272199999999998</v>
      </c>
      <c r="E44777">
        <v>0</v>
      </c>
      <c r="F44777">
        <v>0.35272199999999998</v>
      </c>
      <c r="G44777">
        <v>0</v>
      </c>
      <c r="H44777">
        <v>0</v>
      </c>
      <c r="I44777">
        <v>0</v>
      </c>
      <c r="K44777">
        <v>8.9486999999999997E-2</v>
      </c>
    </row>
    <row r="44778" spans="1:11" hidden="1" x14ac:dyDescent="0.25">
      <c r="A44778" t="s">
        <v>336</v>
      </c>
      <c r="B44778" t="s">
        <v>337</v>
      </c>
      <c r="C44778">
        <v>1976</v>
      </c>
      <c r="D44778">
        <v>0.312446</v>
      </c>
      <c r="E44778">
        <v>0</v>
      </c>
      <c r="F44778">
        <v>0.312446</v>
      </c>
      <c r="G44778">
        <v>0</v>
      </c>
      <c r="H44778">
        <v>0</v>
      </c>
      <c r="I44778">
        <v>0</v>
      </c>
      <c r="K44778">
        <v>7.7303999999999998E-2</v>
      </c>
    </row>
    <row r="44779" spans="1:11" hidden="1" x14ac:dyDescent="0.25">
      <c r="A44779" t="s">
        <v>336</v>
      </c>
      <c r="B44779" t="s">
        <v>337</v>
      </c>
      <c r="C44779">
        <v>1977</v>
      </c>
      <c r="D44779">
        <v>0.316718</v>
      </c>
      <c r="E44779">
        <v>0</v>
      </c>
      <c r="F44779">
        <v>0.316718</v>
      </c>
      <c r="G44779">
        <v>0</v>
      </c>
      <c r="H44779">
        <v>0</v>
      </c>
      <c r="I44779">
        <v>0</v>
      </c>
      <c r="K44779">
        <v>7.6418E-2</v>
      </c>
    </row>
    <row r="44780" spans="1:11" hidden="1" x14ac:dyDescent="0.25">
      <c r="A44780" t="s">
        <v>336</v>
      </c>
      <c r="B44780" t="s">
        <v>337</v>
      </c>
      <c r="C44780">
        <v>1978</v>
      </c>
      <c r="D44780">
        <v>0.28620600000000002</v>
      </c>
      <c r="E44780">
        <v>0</v>
      </c>
      <c r="F44780">
        <v>0.28620600000000002</v>
      </c>
      <c r="G44780">
        <v>0</v>
      </c>
      <c r="H44780">
        <v>0</v>
      </c>
      <c r="I44780">
        <v>0</v>
      </c>
      <c r="K44780">
        <v>6.7294000000000007E-2</v>
      </c>
    </row>
    <row r="44781" spans="1:11" hidden="1" x14ac:dyDescent="0.25">
      <c r="A44781" t="s">
        <v>336</v>
      </c>
      <c r="B44781" t="s">
        <v>337</v>
      </c>
      <c r="C44781">
        <v>1979</v>
      </c>
      <c r="D44781">
        <v>0.29719000000000001</v>
      </c>
      <c r="E44781">
        <v>0</v>
      </c>
      <c r="F44781">
        <v>0.29719000000000001</v>
      </c>
      <c r="G44781">
        <v>0</v>
      </c>
      <c r="H44781">
        <v>0</v>
      </c>
      <c r="I44781">
        <v>0</v>
      </c>
      <c r="K44781">
        <v>6.7979999999999999E-2</v>
      </c>
    </row>
    <row r="44782" spans="1:11" hidden="1" x14ac:dyDescent="0.25">
      <c r="A44782" t="s">
        <v>336</v>
      </c>
      <c r="B44782" t="s">
        <v>337</v>
      </c>
      <c r="C44782">
        <v>1980</v>
      </c>
      <c r="D44782">
        <v>0.311836</v>
      </c>
      <c r="E44782">
        <v>0</v>
      </c>
      <c r="F44782">
        <v>0.311836</v>
      </c>
      <c r="G44782">
        <v>0</v>
      </c>
      <c r="H44782">
        <v>0</v>
      </c>
      <c r="I44782">
        <v>0</v>
      </c>
      <c r="K44782">
        <v>6.9256999999999999E-2</v>
      </c>
    </row>
    <row r="44783" spans="1:11" hidden="1" x14ac:dyDescent="0.25">
      <c r="A44783" t="s">
        <v>336</v>
      </c>
      <c r="B44783" t="s">
        <v>337</v>
      </c>
      <c r="C44783">
        <v>1981</v>
      </c>
      <c r="D44783">
        <v>0.30298700000000001</v>
      </c>
      <c r="E44783">
        <v>0</v>
      </c>
      <c r="F44783">
        <v>0.30298700000000001</v>
      </c>
      <c r="G44783">
        <v>0</v>
      </c>
      <c r="H44783">
        <v>0</v>
      </c>
      <c r="I44783">
        <v>0</v>
      </c>
      <c r="K44783">
        <v>6.5208000000000002E-2</v>
      </c>
    </row>
    <row r="44784" spans="1:11" hidden="1" x14ac:dyDescent="0.25">
      <c r="A44784" t="s">
        <v>336</v>
      </c>
      <c r="B44784" t="s">
        <v>337</v>
      </c>
      <c r="C44784">
        <v>1982</v>
      </c>
      <c r="D44784">
        <v>0.31854900000000003</v>
      </c>
      <c r="E44784">
        <v>0</v>
      </c>
      <c r="F44784">
        <v>0.31854900000000003</v>
      </c>
      <c r="G44784">
        <v>0</v>
      </c>
      <c r="H44784">
        <v>0</v>
      </c>
      <c r="I44784">
        <v>0</v>
      </c>
      <c r="K44784">
        <v>6.6372E-2</v>
      </c>
    </row>
    <row r="44785" spans="1:11" hidden="1" x14ac:dyDescent="0.25">
      <c r="A44785" t="s">
        <v>336</v>
      </c>
      <c r="B44785" t="s">
        <v>337</v>
      </c>
      <c r="C44785">
        <v>1983</v>
      </c>
      <c r="D44785">
        <v>0.32526100000000002</v>
      </c>
      <c r="E44785">
        <v>0</v>
      </c>
      <c r="F44785">
        <v>0.32526100000000002</v>
      </c>
      <c r="G44785">
        <v>0</v>
      </c>
      <c r="H44785">
        <v>0</v>
      </c>
      <c r="I44785">
        <v>0</v>
      </c>
      <c r="K44785">
        <v>6.5668000000000004E-2</v>
      </c>
    </row>
    <row r="44786" spans="1:11" hidden="1" x14ac:dyDescent="0.25">
      <c r="A44786" t="s">
        <v>336</v>
      </c>
      <c r="B44786" t="s">
        <v>337</v>
      </c>
      <c r="C44786">
        <v>1984</v>
      </c>
      <c r="D44786">
        <v>0.29169800000000001</v>
      </c>
      <c r="E44786">
        <v>0</v>
      </c>
      <c r="F44786">
        <v>0.29169800000000001</v>
      </c>
      <c r="G44786">
        <v>0</v>
      </c>
      <c r="H44786">
        <v>0</v>
      </c>
      <c r="I44786">
        <v>0</v>
      </c>
      <c r="K44786">
        <v>5.7235000000000001E-2</v>
      </c>
    </row>
    <row r="44787" spans="1:11" hidden="1" x14ac:dyDescent="0.25">
      <c r="A44787" t="s">
        <v>336</v>
      </c>
      <c r="B44787" t="s">
        <v>337</v>
      </c>
      <c r="C44787">
        <v>1985</v>
      </c>
      <c r="D44787">
        <v>0.33899200000000002</v>
      </c>
      <c r="E44787">
        <v>0</v>
      </c>
      <c r="F44787">
        <v>0.33899200000000002</v>
      </c>
      <c r="G44787">
        <v>0</v>
      </c>
      <c r="H44787">
        <v>0</v>
      </c>
      <c r="I44787">
        <v>0</v>
      </c>
      <c r="K44787">
        <v>6.4932000000000004E-2</v>
      </c>
    </row>
    <row r="44788" spans="1:11" hidden="1" x14ac:dyDescent="0.25">
      <c r="A44788" t="s">
        <v>336</v>
      </c>
      <c r="B44788" t="s">
        <v>337</v>
      </c>
      <c r="C44788">
        <v>1986</v>
      </c>
      <c r="D44788">
        <v>0.35363800000000001</v>
      </c>
      <c r="E44788">
        <v>0</v>
      </c>
      <c r="F44788">
        <v>0.35363800000000001</v>
      </c>
      <c r="G44788">
        <v>0</v>
      </c>
      <c r="H44788">
        <v>0</v>
      </c>
      <c r="I44788">
        <v>0</v>
      </c>
      <c r="K44788">
        <v>6.6370999999999999E-2</v>
      </c>
    </row>
    <row r="44789" spans="1:11" hidden="1" x14ac:dyDescent="0.25">
      <c r="A44789" t="s">
        <v>336</v>
      </c>
      <c r="B44789" t="s">
        <v>337</v>
      </c>
      <c r="C44789">
        <v>1987</v>
      </c>
      <c r="D44789">
        <v>0.27888299999999999</v>
      </c>
      <c r="E44789">
        <v>0</v>
      </c>
      <c r="F44789">
        <v>0.27888299999999999</v>
      </c>
      <c r="G44789">
        <v>0</v>
      </c>
      <c r="H44789">
        <v>0</v>
      </c>
      <c r="I44789">
        <v>0</v>
      </c>
      <c r="K44789">
        <v>5.1456000000000002E-2</v>
      </c>
    </row>
    <row r="44790" spans="1:11" hidden="1" x14ac:dyDescent="0.25">
      <c r="A44790" t="s">
        <v>336</v>
      </c>
      <c r="B44790" t="s">
        <v>337</v>
      </c>
      <c r="C44790">
        <v>1988</v>
      </c>
      <c r="D44790">
        <v>0.40337299999999998</v>
      </c>
      <c r="E44790">
        <v>0</v>
      </c>
      <c r="F44790">
        <v>0.40337299999999998</v>
      </c>
      <c r="G44790">
        <v>0</v>
      </c>
      <c r="H44790">
        <v>0</v>
      </c>
      <c r="I44790">
        <v>0</v>
      </c>
      <c r="K44790">
        <v>7.3537000000000005E-2</v>
      </c>
    </row>
    <row r="44791" spans="1:11" hidden="1" x14ac:dyDescent="0.25">
      <c r="A44791" t="s">
        <v>336</v>
      </c>
      <c r="B44791" t="s">
        <v>337</v>
      </c>
      <c r="C44791">
        <v>1989</v>
      </c>
      <c r="D44791">
        <v>0.312751</v>
      </c>
      <c r="E44791">
        <v>0</v>
      </c>
      <c r="F44791">
        <v>0.312751</v>
      </c>
      <c r="G44791">
        <v>0</v>
      </c>
      <c r="H44791">
        <v>0</v>
      </c>
      <c r="I44791">
        <v>0</v>
      </c>
      <c r="K44791">
        <v>5.6744000000000003E-2</v>
      </c>
    </row>
    <row r="44792" spans="1:11" hidden="1" x14ac:dyDescent="0.25">
      <c r="A44792" t="s">
        <v>336</v>
      </c>
      <c r="B44792" t="s">
        <v>337</v>
      </c>
      <c r="C44792">
        <v>1990</v>
      </c>
      <c r="D44792">
        <v>0.43388500000000002</v>
      </c>
      <c r="E44792">
        <v>0</v>
      </c>
      <c r="F44792">
        <v>0.43388500000000002</v>
      </c>
      <c r="G44792">
        <v>0</v>
      </c>
      <c r="H44792">
        <v>0</v>
      </c>
      <c r="I44792">
        <v>0</v>
      </c>
      <c r="K44792">
        <v>7.8993999999999995E-2</v>
      </c>
    </row>
    <row r="44793" spans="1:11" hidden="1" x14ac:dyDescent="0.25">
      <c r="A44793" t="s">
        <v>336</v>
      </c>
      <c r="B44793" t="s">
        <v>337</v>
      </c>
      <c r="C44793">
        <v>1991</v>
      </c>
      <c r="D44793">
        <v>0.40642400000000001</v>
      </c>
      <c r="E44793">
        <v>0</v>
      </c>
      <c r="F44793">
        <v>0.40642400000000001</v>
      </c>
      <c r="G44793">
        <v>0</v>
      </c>
      <c r="H44793">
        <v>0</v>
      </c>
      <c r="I44793">
        <v>0</v>
      </c>
      <c r="K44793">
        <v>7.4983999999999995E-2</v>
      </c>
    </row>
    <row r="44794" spans="1:11" hidden="1" x14ac:dyDescent="0.25">
      <c r="A44794" t="s">
        <v>336</v>
      </c>
      <c r="B44794" t="s">
        <v>337</v>
      </c>
      <c r="C44794">
        <v>1992</v>
      </c>
      <c r="D44794">
        <v>0.363402</v>
      </c>
      <c r="E44794">
        <v>0</v>
      </c>
      <c r="F44794">
        <v>0.363402</v>
      </c>
      <c r="G44794">
        <v>0</v>
      </c>
      <c r="H44794">
        <v>0</v>
      </c>
      <c r="I44794">
        <v>0</v>
      </c>
      <c r="K44794">
        <v>6.8496000000000001E-2</v>
      </c>
    </row>
    <row r="44795" spans="1:11" hidden="1" x14ac:dyDescent="0.25">
      <c r="A44795" t="s">
        <v>336</v>
      </c>
      <c r="B44795" t="s">
        <v>337</v>
      </c>
      <c r="C44795">
        <v>1993</v>
      </c>
      <c r="D44795">
        <v>0.25050600000000001</v>
      </c>
      <c r="E44795">
        <v>0</v>
      </c>
      <c r="F44795">
        <v>0.25050600000000001</v>
      </c>
      <c r="G44795">
        <v>0</v>
      </c>
      <c r="H44795">
        <v>0</v>
      </c>
      <c r="I44795">
        <v>0</v>
      </c>
      <c r="K44795">
        <v>4.8307000000000003E-2</v>
      </c>
    </row>
    <row r="44796" spans="1:11" hidden="1" x14ac:dyDescent="0.25">
      <c r="A44796" t="s">
        <v>336</v>
      </c>
      <c r="B44796" t="s">
        <v>337</v>
      </c>
      <c r="C44796">
        <v>1994</v>
      </c>
      <c r="D44796">
        <v>0.34448400000000001</v>
      </c>
      <c r="E44796">
        <v>0</v>
      </c>
      <c r="F44796">
        <v>0.34448400000000001</v>
      </c>
      <c r="G44796">
        <v>0</v>
      </c>
      <c r="H44796">
        <v>0</v>
      </c>
      <c r="I44796">
        <v>0</v>
      </c>
      <c r="K44796">
        <v>6.7395999999999998E-2</v>
      </c>
    </row>
    <row r="44797" spans="1:11" hidden="1" x14ac:dyDescent="0.25">
      <c r="A44797" t="s">
        <v>336</v>
      </c>
      <c r="B44797" t="s">
        <v>337</v>
      </c>
      <c r="C44797">
        <v>1995</v>
      </c>
      <c r="D44797">
        <v>0.35607899999999998</v>
      </c>
      <c r="E44797">
        <v>0</v>
      </c>
      <c r="F44797">
        <v>0.35607899999999998</v>
      </c>
      <c r="G44797">
        <v>0</v>
      </c>
      <c r="H44797">
        <v>0</v>
      </c>
      <c r="I44797">
        <v>0</v>
      </c>
      <c r="K44797">
        <v>6.9572999999999996E-2</v>
      </c>
    </row>
    <row r="44798" spans="1:11" hidden="1" x14ac:dyDescent="0.25">
      <c r="A44798" t="s">
        <v>336</v>
      </c>
      <c r="B44798" t="s">
        <v>337</v>
      </c>
      <c r="C44798">
        <v>1996</v>
      </c>
      <c r="D44798">
        <v>0.36736799999999997</v>
      </c>
      <c r="E44798">
        <v>0</v>
      </c>
      <c r="F44798">
        <v>0.36736799999999997</v>
      </c>
      <c r="G44798">
        <v>0</v>
      </c>
      <c r="H44798">
        <v>0</v>
      </c>
      <c r="I44798">
        <v>0</v>
      </c>
      <c r="K44798">
        <v>7.0350999999999997E-2</v>
      </c>
    </row>
    <row r="44799" spans="1:11" hidden="1" x14ac:dyDescent="0.25">
      <c r="A44799" t="s">
        <v>336</v>
      </c>
      <c r="B44799" t="s">
        <v>337</v>
      </c>
      <c r="C44799">
        <v>1997</v>
      </c>
      <c r="D44799">
        <v>0.44975199999999999</v>
      </c>
      <c r="E44799">
        <v>0</v>
      </c>
      <c r="F44799">
        <v>0.44975199999999999</v>
      </c>
      <c r="G44799">
        <v>0</v>
      </c>
      <c r="H44799">
        <v>0</v>
      </c>
      <c r="I44799">
        <v>0</v>
      </c>
      <c r="K44799">
        <v>8.3108000000000001E-2</v>
      </c>
    </row>
    <row r="44800" spans="1:11" hidden="1" x14ac:dyDescent="0.25">
      <c r="A44800" t="s">
        <v>336</v>
      </c>
      <c r="B44800" t="s">
        <v>337</v>
      </c>
      <c r="C44800">
        <v>1998</v>
      </c>
      <c r="D44800">
        <v>0.38994699999999999</v>
      </c>
      <c r="E44800">
        <v>0</v>
      </c>
      <c r="F44800">
        <v>0.38994699999999999</v>
      </c>
      <c r="G44800">
        <v>0</v>
      </c>
      <c r="H44800">
        <v>0</v>
      </c>
      <c r="I44800">
        <v>0</v>
      </c>
      <c r="K44800">
        <v>6.8872000000000003E-2</v>
      </c>
    </row>
    <row r="44801" spans="1:11" hidden="1" x14ac:dyDescent="0.25">
      <c r="A44801" t="s">
        <v>336</v>
      </c>
      <c r="B44801" t="s">
        <v>337</v>
      </c>
      <c r="C44801">
        <v>1999</v>
      </c>
      <c r="D44801">
        <v>0.42290100000000003</v>
      </c>
      <c r="E44801">
        <v>0</v>
      </c>
      <c r="F44801">
        <v>0.42290100000000003</v>
      </c>
      <c r="G44801">
        <v>0</v>
      </c>
      <c r="H44801">
        <v>0</v>
      </c>
      <c r="I44801">
        <v>0</v>
      </c>
      <c r="K44801">
        <v>7.1268999999999999E-2</v>
      </c>
    </row>
    <row r="44802" spans="1:11" hidden="1" x14ac:dyDescent="0.25">
      <c r="A44802" t="s">
        <v>336</v>
      </c>
      <c r="B44802" t="s">
        <v>337</v>
      </c>
      <c r="C44802">
        <v>2000</v>
      </c>
      <c r="D44802">
        <v>0.45982099999999998</v>
      </c>
      <c r="E44802">
        <v>0</v>
      </c>
      <c r="F44802">
        <v>0.45982099999999998</v>
      </c>
      <c r="G44802">
        <v>0</v>
      </c>
      <c r="H44802">
        <v>0</v>
      </c>
      <c r="I44802">
        <v>0</v>
      </c>
      <c r="K44802">
        <v>7.4172000000000002E-2</v>
      </c>
    </row>
    <row r="44803" spans="1:11" hidden="1" x14ac:dyDescent="0.25">
      <c r="A44803" t="s">
        <v>336</v>
      </c>
      <c r="B44803" t="s">
        <v>337</v>
      </c>
      <c r="C44803">
        <v>2001</v>
      </c>
      <c r="D44803">
        <v>0.529084</v>
      </c>
      <c r="E44803">
        <v>0</v>
      </c>
      <c r="F44803">
        <v>0.529084</v>
      </c>
      <c r="G44803">
        <v>0</v>
      </c>
      <c r="H44803">
        <v>0</v>
      </c>
      <c r="I44803">
        <v>0</v>
      </c>
      <c r="K44803">
        <v>8.2057000000000005E-2</v>
      </c>
    </row>
    <row r="44804" spans="1:11" hidden="1" x14ac:dyDescent="0.25">
      <c r="A44804" t="s">
        <v>336</v>
      </c>
      <c r="B44804" t="s">
        <v>337</v>
      </c>
      <c r="C44804">
        <v>2002</v>
      </c>
      <c r="D44804">
        <v>0.67432199999999998</v>
      </c>
      <c r="E44804">
        <v>0</v>
      </c>
      <c r="F44804">
        <v>0.67432199999999998</v>
      </c>
      <c r="G44804">
        <v>0</v>
      </c>
      <c r="H44804">
        <v>0</v>
      </c>
      <c r="I44804">
        <v>0</v>
      </c>
      <c r="K44804">
        <v>0.10082199999999999</v>
      </c>
    </row>
    <row r="44805" spans="1:11" hidden="1" x14ac:dyDescent="0.25">
      <c r="A44805" t="s">
        <v>336</v>
      </c>
      <c r="B44805" t="s">
        <v>337</v>
      </c>
      <c r="C44805">
        <v>2003</v>
      </c>
      <c r="D44805">
        <v>0.75334900000000005</v>
      </c>
      <c r="E44805">
        <v>0</v>
      </c>
      <c r="F44805">
        <v>0.75334900000000005</v>
      </c>
      <c r="G44805">
        <v>0</v>
      </c>
      <c r="H44805">
        <v>0</v>
      </c>
      <c r="I44805">
        <v>0</v>
      </c>
      <c r="K44805">
        <v>0.10861899999999999</v>
      </c>
    </row>
    <row r="44806" spans="1:11" hidden="1" x14ac:dyDescent="0.25">
      <c r="A44806" t="s">
        <v>336</v>
      </c>
      <c r="B44806" t="s">
        <v>337</v>
      </c>
      <c r="C44806">
        <v>2004</v>
      </c>
      <c r="D44806">
        <v>0.95198400000000005</v>
      </c>
      <c r="E44806">
        <v>0</v>
      </c>
      <c r="F44806">
        <v>0.95198400000000005</v>
      </c>
      <c r="G44806">
        <v>0</v>
      </c>
      <c r="H44806">
        <v>0</v>
      </c>
      <c r="I44806">
        <v>0</v>
      </c>
      <c r="K44806">
        <v>0.13197500000000001</v>
      </c>
    </row>
    <row r="44807" spans="1:11" hidden="1" x14ac:dyDescent="0.25">
      <c r="A44807" t="s">
        <v>336</v>
      </c>
      <c r="B44807" t="s">
        <v>337</v>
      </c>
      <c r="C44807">
        <v>2005</v>
      </c>
      <c r="D44807">
        <v>0.91201299999999996</v>
      </c>
      <c r="E44807">
        <v>0</v>
      </c>
      <c r="F44807">
        <v>0.91201299999999996</v>
      </c>
      <c r="G44807">
        <v>0</v>
      </c>
      <c r="H44807">
        <v>0</v>
      </c>
      <c r="I44807">
        <v>0</v>
      </c>
      <c r="K44807">
        <v>0.121022</v>
      </c>
    </row>
    <row r="44808" spans="1:11" hidden="1" x14ac:dyDescent="0.25">
      <c r="A44808" t="s">
        <v>336</v>
      </c>
      <c r="B44808" t="s">
        <v>337</v>
      </c>
      <c r="C44808">
        <v>2006</v>
      </c>
      <c r="D44808">
        <v>0.998668</v>
      </c>
      <c r="E44808">
        <v>0</v>
      </c>
      <c r="F44808">
        <v>0.998668</v>
      </c>
      <c r="G44808">
        <v>0</v>
      </c>
      <c r="H44808">
        <v>0</v>
      </c>
      <c r="I44808">
        <v>0</v>
      </c>
      <c r="K44808">
        <v>0.12629499999999999</v>
      </c>
    </row>
    <row r="44809" spans="1:11" hidden="1" x14ac:dyDescent="0.25">
      <c r="A44809" t="s">
        <v>336</v>
      </c>
      <c r="B44809" t="s">
        <v>337</v>
      </c>
      <c r="C44809">
        <v>2007</v>
      </c>
      <c r="D44809">
        <v>1.1731990000000001</v>
      </c>
      <c r="E44809">
        <v>0</v>
      </c>
      <c r="F44809">
        <v>1.1731990000000001</v>
      </c>
      <c r="G44809">
        <v>0</v>
      </c>
      <c r="H44809">
        <v>0</v>
      </c>
      <c r="I44809">
        <v>0</v>
      </c>
      <c r="K44809">
        <v>0.141092</v>
      </c>
    </row>
    <row r="44810" spans="1:11" hidden="1" x14ac:dyDescent="0.25">
      <c r="A44810" t="s">
        <v>336</v>
      </c>
      <c r="B44810" t="s">
        <v>337</v>
      </c>
      <c r="C44810">
        <v>2008</v>
      </c>
      <c r="D44810">
        <v>1.2391049999999999</v>
      </c>
      <c r="E44810">
        <v>0</v>
      </c>
      <c r="F44810">
        <v>1.2391049999999999</v>
      </c>
      <c r="G44810">
        <v>0</v>
      </c>
      <c r="H44810">
        <v>0</v>
      </c>
      <c r="I44810">
        <v>0</v>
      </c>
      <c r="K44810">
        <v>0.14182400000000001</v>
      </c>
    </row>
    <row r="44811" spans="1:11" hidden="1" x14ac:dyDescent="0.25">
      <c r="A44811" t="s">
        <v>336</v>
      </c>
      <c r="B44811" t="s">
        <v>337</v>
      </c>
      <c r="C44811">
        <v>2009</v>
      </c>
      <c r="D44811">
        <v>1.2906709999999999</v>
      </c>
      <c r="E44811">
        <v>0</v>
      </c>
      <c r="F44811">
        <v>1.2906709999999999</v>
      </c>
      <c r="G44811">
        <v>0</v>
      </c>
      <c r="H44811">
        <v>0</v>
      </c>
      <c r="I44811">
        <v>0</v>
      </c>
      <c r="K44811">
        <v>0.141176</v>
      </c>
    </row>
    <row r="44812" spans="1:11" hidden="1" x14ac:dyDescent="0.25">
      <c r="A44812" t="s">
        <v>336</v>
      </c>
      <c r="B44812" t="s">
        <v>337</v>
      </c>
      <c r="C44812">
        <v>2010</v>
      </c>
      <c r="D44812">
        <v>1.31325</v>
      </c>
      <c r="E44812">
        <v>0</v>
      </c>
      <c r="F44812">
        <v>1.31325</v>
      </c>
      <c r="G44812">
        <v>0</v>
      </c>
      <c r="H44812">
        <v>0</v>
      </c>
      <c r="I44812">
        <v>0</v>
      </c>
      <c r="K44812">
        <v>0.13811499999999999</v>
      </c>
    </row>
    <row r="44813" spans="1:11" hidden="1" x14ac:dyDescent="0.25">
      <c r="A44813" t="s">
        <v>336</v>
      </c>
      <c r="B44813" t="s">
        <v>337</v>
      </c>
      <c r="C44813">
        <v>2011</v>
      </c>
      <c r="D44813">
        <v>1.281212</v>
      </c>
      <c r="E44813">
        <v>0</v>
      </c>
      <c r="F44813">
        <v>1.281212</v>
      </c>
      <c r="G44813">
        <v>0</v>
      </c>
      <c r="H44813">
        <v>0</v>
      </c>
      <c r="I44813">
        <v>0</v>
      </c>
      <c r="K44813">
        <v>0.130328</v>
      </c>
    </row>
    <row r="44814" spans="1:11" hidden="1" x14ac:dyDescent="0.25">
      <c r="A44814" t="s">
        <v>336</v>
      </c>
      <c r="B44814" t="s">
        <v>337</v>
      </c>
      <c r="C44814">
        <v>2012</v>
      </c>
      <c r="D44814">
        <v>1.3300320000000001</v>
      </c>
      <c r="E44814">
        <v>0</v>
      </c>
      <c r="F44814">
        <v>1.3300320000000001</v>
      </c>
      <c r="G44814">
        <v>0</v>
      </c>
      <c r="H44814">
        <v>0</v>
      </c>
      <c r="I44814">
        <v>0</v>
      </c>
      <c r="K44814">
        <v>0.13150899999999999</v>
      </c>
    </row>
    <row r="44815" spans="1:11" hidden="1" x14ac:dyDescent="0.25">
      <c r="A44815" t="s">
        <v>336</v>
      </c>
      <c r="B44815" t="s">
        <v>337</v>
      </c>
      <c r="C44815">
        <v>2013</v>
      </c>
      <c r="D44815">
        <v>1.4472799999999999</v>
      </c>
      <c r="E44815">
        <v>0</v>
      </c>
      <c r="F44815">
        <v>1.4472799999999999</v>
      </c>
      <c r="G44815">
        <v>0</v>
      </c>
      <c r="H44815">
        <v>0</v>
      </c>
      <c r="I44815">
        <v>0</v>
      </c>
      <c r="K44815">
        <v>0.139766</v>
      </c>
    </row>
    <row r="44816" spans="1:11" hidden="1" x14ac:dyDescent="0.25">
      <c r="A44816" t="s">
        <v>336</v>
      </c>
      <c r="B44816" t="s">
        <v>337</v>
      </c>
      <c r="C44816">
        <v>2014</v>
      </c>
      <c r="D44816">
        <v>1.5352159999999999</v>
      </c>
      <c r="E44816">
        <v>0</v>
      </c>
      <c r="F44816">
        <v>1.5352159999999999</v>
      </c>
      <c r="G44816">
        <v>0</v>
      </c>
      <c r="H44816">
        <v>0</v>
      </c>
      <c r="I44816">
        <v>0</v>
      </c>
      <c r="K44816">
        <v>0.145451</v>
      </c>
    </row>
    <row r="44817" spans="1:11" hidden="1" x14ac:dyDescent="0.25">
      <c r="A44817" t="s">
        <v>336</v>
      </c>
      <c r="B44817" t="s">
        <v>337</v>
      </c>
      <c r="C44817">
        <v>2015</v>
      </c>
      <c r="D44817">
        <v>1.9419200000000001</v>
      </c>
      <c r="E44817">
        <v>0</v>
      </c>
      <c r="F44817">
        <v>1.9419200000000001</v>
      </c>
      <c r="G44817">
        <v>0</v>
      </c>
      <c r="H44817">
        <v>0</v>
      </c>
      <c r="I44817">
        <v>0</v>
      </c>
      <c r="K44817">
        <v>0.181223</v>
      </c>
    </row>
    <row r="44818" spans="1:11" hidden="1" x14ac:dyDescent="0.25">
      <c r="A44818" t="s">
        <v>336</v>
      </c>
      <c r="B44818" t="s">
        <v>337</v>
      </c>
      <c r="C44818">
        <v>2016</v>
      </c>
      <c r="D44818">
        <v>1.7257439999999999</v>
      </c>
      <c r="E44818">
        <v>0</v>
      </c>
      <c r="F44818">
        <v>1.7257439999999999</v>
      </c>
      <c r="G44818">
        <v>0</v>
      </c>
      <c r="H44818">
        <v>0</v>
      </c>
      <c r="I44818">
        <v>0</v>
      </c>
      <c r="K44818">
        <v>0.15931100000000001</v>
      </c>
    </row>
    <row r="44819" spans="1:11" hidden="1" x14ac:dyDescent="0.25">
      <c r="A44819" t="s">
        <v>336</v>
      </c>
      <c r="B44819" t="s">
        <v>337</v>
      </c>
      <c r="C44819">
        <v>2017</v>
      </c>
      <c r="D44819">
        <v>1.4912479999999999</v>
      </c>
      <c r="E44819">
        <v>0</v>
      </c>
      <c r="F44819">
        <v>1.4912479999999999</v>
      </c>
      <c r="G44819">
        <v>0</v>
      </c>
      <c r="H44819">
        <v>0</v>
      </c>
      <c r="I44819">
        <v>0</v>
      </c>
      <c r="K44819">
        <v>0.13667699999999999</v>
      </c>
    </row>
    <row r="44820" spans="1:11" hidden="1" x14ac:dyDescent="0.25">
      <c r="A44820" t="s">
        <v>336</v>
      </c>
      <c r="B44820" t="s">
        <v>337</v>
      </c>
      <c r="C44820">
        <v>2018</v>
      </c>
      <c r="D44820">
        <v>1.539884</v>
      </c>
      <c r="E44820">
        <v>0</v>
      </c>
      <c r="F44820">
        <v>1.539884</v>
      </c>
      <c r="G44820">
        <v>0</v>
      </c>
      <c r="H44820">
        <v>0</v>
      </c>
      <c r="I44820">
        <v>0</v>
      </c>
      <c r="K44820">
        <v>0.140296</v>
      </c>
    </row>
    <row r="44821" spans="1:11" hidden="1" x14ac:dyDescent="0.25">
      <c r="A44821" t="s">
        <v>336</v>
      </c>
      <c r="B44821" t="s">
        <v>337</v>
      </c>
      <c r="C44821">
        <v>2019</v>
      </c>
      <c r="D44821">
        <v>1.584884</v>
      </c>
      <c r="E44821">
        <v>0</v>
      </c>
      <c r="F44821">
        <v>1.584884</v>
      </c>
      <c r="G44821">
        <v>0</v>
      </c>
      <c r="H44821">
        <v>0</v>
      </c>
      <c r="I44821">
        <v>0</v>
      </c>
      <c r="K44821">
        <v>0.14327100000000001</v>
      </c>
    </row>
    <row r="44822" spans="1:11" hidden="1" x14ac:dyDescent="0.25">
      <c r="A44822" t="s">
        <v>338</v>
      </c>
      <c r="B44822" t="s">
        <v>339</v>
      </c>
      <c r="C44822">
        <v>1750</v>
      </c>
    </row>
    <row r="44823" spans="1:11" hidden="1" x14ac:dyDescent="0.25">
      <c r="A44823" t="s">
        <v>338</v>
      </c>
      <c r="B44823" t="s">
        <v>339</v>
      </c>
      <c r="C44823">
        <v>1751</v>
      </c>
      <c r="D44823">
        <v>0</v>
      </c>
    </row>
    <row r="44824" spans="1:11" hidden="1" x14ac:dyDescent="0.25">
      <c r="A44824" t="s">
        <v>338</v>
      </c>
      <c r="B44824" t="s">
        <v>339</v>
      </c>
      <c r="C44824">
        <v>1752</v>
      </c>
      <c r="D44824">
        <v>0</v>
      </c>
    </row>
    <row r="44825" spans="1:11" hidden="1" x14ac:dyDescent="0.25">
      <c r="A44825" t="s">
        <v>338</v>
      </c>
      <c r="B44825" t="s">
        <v>339</v>
      </c>
      <c r="C44825">
        <v>1753</v>
      </c>
      <c r="D44825">
        <v>0</v>
      </c>
    </row>
    <row r="44826" spans="1:11" hidden="1" x14ac:dyDescent="0.25">
      <c r="A44826" t="s">
        <v>338</v>
      </c>
      <c r="B44826" t="s">
        <v>339</v>
      </c>
      <c r="C44826">
        <v>1754</v>
      </c>
      <c r="D44826">
        <v>0</v>
      </c>
    </row>
    <row r="44827" spans="1:11" hidden="1" x14ac:dyDescent="0.25">
      <c r="A44827" t="s">
        <v>338</v>
      </c>
      <c r="B44827" t="s">
        <v>339</v>
      </c>
      <c r="C44827">
        <v>1755</v>
      </c>
      <c r="D44827">
        <v>0</v>
      </c>
    </row>
    <row r="44828" spans="1:11" hidden="1" x14ac:dyDescent="0.25">
      <c r="A44828" t="s">
        <v>338</v>
      </c>
      <c r="B44828" t="s">
        <v>339</v>
      </c>
      <c r="C44828">
        <v>1756</v>
      </c>
      <c r="D44828">
        <v>0</v>
      </c>
    </row>
    <row r="44829" spans="1:11" hidden="1" x14ac:dyDescent="0.25">
      <c r="A44829" t="s">
        <v>338</v>
      </c>
      <c r="B44829" t="s">
        <v>339</v>
      </c>
      <c r="C44829">
        <v>1757</v>
      </c>
      <c r="D44829">
        <v>0</v>
      </c>
    </row>
    <row r="44830" spans="1:11" hidden="1" x14ac:dyDescent="0.25">
      <c r="A44830" t="s">
        <v>338</v>
      </c>
      <c r="B44830" t="s">
        <v>339</v>
      </c>
      <c r="C44830">
        <v>1758</v>
      </c>
      <c r="D44830">
        <v>0</v>
      </c>
    </row>
    <row r="44831" spans="1:11" hidden="1" x14ac:dyDescent="0.25">
      <c r="A44831" t="s">
        <v>338</v>
      </c>
      <c r="B44831" t="s">
        <v>339</v>
      </c>
      <c r="C44831">
        <v>1759</v>
      </c>
      <c r="D44831">
        <v>0</v>
      </c>
    </row>
    <row r="44832" spans="1:11" hidden="1" x14ac:dyDescent="0.25">
      <c r="A44832" t="s">
        <v>338</v>
      </c>
      <c r="B44832" t="s">
        <v>339</v>
      </c>
      <c r="C44832">
        <v>1760</v>
      </c>
      <c r="D44832">
        <v>0</v>
      </c>
    </row>
    <row r="44833" spans="1:4" hidden="1" x14ac:dyDescent="0.25">
      <c r="A44833" t="s">
        <v>338</v>
      </c>
      <c r="B44833" t="s">
        <v>339</v>
      </c>
      <c r="C44833">
        <v>1761</v>
      </c>
      <c r="D44833">
        <v>0</v>
      </c>
    </row>
    <row r="44834" spans="1:4" hidden="1" x14ac:dyDescent="0.25">
      <c r="A44834" t="s">
        <v>338</v>
      </c>
      <c r="B44834" t="s">
        <v>339</v>
      </c>
      <c r="C44834">
        <v>1762</v>
      </c>
      <c r="D44834">
        <v>0</v>
      </c>
    </row>
    <row r="44835" spans="1:4" hidden="1" x14ac:dyDescent="0.25">
      <c r="A44835" t="s">
        <v>338</v>
      </c>
      <c r="B44835" t="s">
        <v>339</v>
      </c>
      <c r="C44835">
        <v>1763</v>
      </c>
      <c r="D44835">
        <v>0</v>
      </c>
    </row>
    <row r="44836" spans="1:4" hidden="1" x14ac:dyDescent="0.25">
      <c r="A44836" t="s">
        <v>338</v>
      </c>
      <c r="B44836" t="s">
        <v>339</v>
      </c>
      <c r="C44836">
        <v>1764</v>
      </c>
      <c r="D44836">
        <v>0</v>
      </c>
    </row>
    <row r="44837" spans="1:4" hidden="1" x14ac:dyDescent="0.25">
      <c r="A44837" t="s">
        <v>338</v>
      </c>
      <c r="B44837" t="s">
        <v>339</v>
      </c>
      <c r="C44837">
        <v>1765</v>
      </c>
      <c r="D44837">
        <v>0</v>
      </c>
    </row>
    <row r="44838" spans="1:4" hidden="1" x14ac:dyDescent="0.25">
      <c r="A44838" t="s">
        <v>338</v>
      </c>
      <c r="B44838" t="s">
        <v>339</v>
      </c>
      <c r="C44838">
        <v>1766</v>
      </c>
      <c r="D44838">
        <v>0</v>
      </c>
    </row>
    <row r="44839" spans="1:4" hidden="1" x14ac:dyDescent="0.25">
      <c r="A44839" t="s">
        <v>338</v>
      </c>
      <c r="B44839" t="s">
        <v>339</v>
      </c>
      <c r="C44839">
        <v>1767</v>
      </c>
      <c r="D44839">
        <v>0</v>
      </c>
    </row>
    <row r="44840" spans="1:4" hidden="1" x14ac:dyDescent="0.25">
      <c r="A44840" t="s">
        <v>338</v>
      </c>
      <c r="B44840" t="s">
        <v>339</v>
      </c>
      <c r="C44840">
        <v>1768</v>
      </c>
      <c r="D44840">
        <v>0</v>
      </c>
    </row>
    <row r="44841" spans="1:4" hidden="1" x14ac:dyDescent="0.25">
      <c r="A44841" t="s">
        <v>338</v>
      </c>
      <c r="B44841" t="s">
        <v>339</v>
      </c>
      <c r="C44841">
        <v>1769</v>
      </c>
      <c r="D44841">
        <v>0</v>
      </c>
    </row>
    <row r="44842" spans="1:4" hidden="1" x14ac:dyDescent="0.25">
      <c r="A44842" t="s">
        <v>338</v>
      </c>
      <c r="B44842" t="s">
        <v>339</v>
      </c>
      <c r="C44842">
        <v>1770</v>
      </c>
      <c r="D44842">
        <v>0</v>
      </c>
    </row>
    <row r="44843" spans="1:4" hidden="1" x14ac:dyDescent="0.25">
      <c r="A44843" t="s">
        <v>338</v>
      </c>
      <c r="B44843" t="s">
        <v>339</v>
      </c>
      <c r="C44843">
        <v>1771</v>
      </c>
      <c r="D44843">
        <v>0</v>
      </c>
    </row>
    <row r="44844" spans="1:4" hidden="1" x14ac:dyDescent="0.25">
      <c r="A44844" t="s">
        <v>338</v>
      </c>
      <c r="B44844" t="s">
        <v>339</v>
      </c>
      <c r="C44844">
        <v>1772</v>
      </c>
      <c r="D44844">
        <v>0</v>
      </c>
    </row>
    <row r="44845" spans="1:4" hidden="1" x14ac:dyDescent="0.25">
      <c r="A44845" t="s">
        <v>338</v>
      </c>
      <c r="B44845" t="s">
        <v>339</v>
      </c>
      <c r="C44845">
        <v>1773</v>
      </c>
      <c r="D44845">
        <v>0</v>
      </c>
    </row>
    <row r="44846" spans="1:4" hidden="1" x14ac:dyDescent="0.25">
      <c r="A44846" t="s">
        <v>338</v>
      </c>
      <c r="B44846" t="s">
        <v>339</v>
      </c>
      <c r="C44846">
        <v>1774</v>
      </c>
      <c r="D44846">
        <v>0</v>
      </c>
    </row>
    <row r="44847" spans="1:4" hidden="1" x14ac:dyDescent="0.25">
      <c r="A44847" t="s">
        <v>338</v>
      </c>
      <c r="B44847" t="s">
        <v>339</v>
      </c>
      <c r="C44847">
        <v>1775</v>
      </c>
      <c r="D44847">
        <v>0</v>
      </c>
    </row>
    <row r="44848" spans="1:4" hidden="1" x14ac:dyDescent="0.25">
      <c r="A44848" t="s">
        <v>338</v>
      </c>
      <c r="B44848" t="s">
        <v>339</v>
      </c>
      <c r="C44848">
        <v>1776</v>
      </c>
      <c r="D44848">
        <v>0</v>
      </c>
    </row>
    <row r="44849" spans="1:4" hidden="1" x14ac:dyDescent="0.25">
      <c r="A44849" t="s">
        <v>338</v>
      </c>
      <c r="B44849" t="s">
        <v>339</v>
      </c>
      <c r="C44849">
        <v>1777</v>
      </c>
      <c r="D44849">
        <v>0</v>
      </c>
    </row>
    <row r="44850" spans="1:4" hidden="1" x14ac:dyDescent="0.25">
      <c r="A44850" t="s">
        <v>338</v>
      </c>
      <c r="B44850" t="s">
        <v>339</v>
      </c>
      <c r="C44850">
        <v>1778</v>
      </c>
      <c r="D44850">
        <v>0</v>
      </c>
    </row>
    <row r="44851" spans="1:4" hidden="1" x14ac:dyDescent="0.25">
      <c r="A44851" t="s">
        <v>338</v>
      </c>
      <c r="B44851" t="s">
        <v>339</v>
      </c>
      <c r="C44851">
        <v>1779</v>
      </c>
      <c r="D44851">
        <v>0</v>
      </c>
    </row>
    <row r="44852" spans="1:4" hidden="1" x14ac:dyDescent="0.25">
      <c r="A44852" t="s">
        <v>338</v>
      </c>
      <c r="B44852" t="s">
        <v>339</v>
      </c>
      <c r="C44852">
        <v>1780</v>
      </c>
      <c r="D44852">
        <v>0</v>
      </c>
    </row>
    <row r="44853" spans="1:4" hidden="1" x14ac:dyDescent="0.25">
      <c r="A44853" t="s">
        <v>338</v>
      </c>
      <c r="B44853" t="s">
        <v>339</v>
      </c>
      <c r="C44853">
        <v>1781</v>
      </c>
      <c r="D44853">
        <v>0</v>
      </c>
    </row>
    <row r="44854" spans="1:4" hidden="1" x14ac:dyDescent="0.25">
      <c r="A44854" t="s">
        <v>338</v>
      </c>
      <c r="B44854" t="s">
        <v>339</v>
      </c>
      <c r="C44854">
        <v>1782</v>
      </c>
      <c r="D44854">
        <v>0</v>
      </c>
    </row>
    <row r="44855" spans="1:4" hidden="1" x14ac:dyDescent="0.25">
      <c r="A44855" t="s">
        <v>338</v>
      </c>
      <c r="B44855" t="s">
        <v>339</v>
      </c>
      <c r="C44855">
        <v>1783</v>
      </c>
      <c r="D44855">
        <v>0</v>
      </c>
    </row>
    <row r="44856" spans="1:4" hidden="1" x14ac:dyDescent="0.25">
      <c r="A44856" t="s">
        <v>338</v>
      </c>
      <c r="B44856" t="s">
        <v>339</v>
      </c>
      <c r="C44856">
        <v>1784</v>
      </c>
      <c r="D44856">
        <v>0</v>
      </c>
    </row>
    <row r="44857" spans="1:4" hidden="1" x14ac:dyDescent="0.25">
      <c r="A44857" t="s">
        <v>338</v>
      </c>
      <c r="B44857" t="s">
        <v>339</v>
      </c>
      <c r="C44857">
        <v>1785</v>
      </c>
      <c r="D44857">
        <v>0</v>
      </c>
    </row>
    <row r="44858" spans="1:4" hidden="1" x14ac:dyDescent="0.25">
      <c r="A44858" t="s">
        <v>338</v>
      </c>
      <c r="B44858" t="s">
        <v>339</v>
      </c>
      <c r="C44858">
        <v>1786</v>
      </c>
      <c r="D44858">
        <v>0</v>
      </c>
    </row>
    <row r="44859" spans="1:4" hidden="1" x14ac:dyDescent="0.25">
      <c r="A44859" t="s">
        <v>338</v>
      </c>
      <c r="B44859" t="s">
        <v>339</v>
      </c>
      <c r="C44859">
        <v>1787</v>
      </c>
      <c r="D44859">
        <v>0</v>
      </c>
    </row>
    <row r="44860" spans="1:4" hidden="1" x14ac:dyDescent="0.25">
      <c r="A44860" t="s">
        <v>338</v>
      </c>
      <c r="B44860" t="s">
        <v>339</v>
      </c>
      <c r="C44860">
        <v>1788</v>
      </c>
      <c r="D44860">
        <v>0</v>
      </c>
    </row>
    <row r="44861" spans="1:4" hidden="1" x14ac:dyDescent="0.25">
      <c r="A44861" t="s">
        <v>338</v>
      </c>
      <c r="B44861" t="s">
        <v>339</v>
      </c>
      <c r="C44861">
        <v>1789</v>
      </c>
      <c r="D44861">
        <v>0</v>
      </c>
    </row>
    <row r="44862" spans="1:4" hidden="1" x14ac:dyDescent="0.25">
      <c r="A44862" t="s">
        <v>338</v>
      </c>
      <c r="B44862" t="s">
        <v>339</v>
      </c>
      <c r="C44862">
        <v>1790</v>
      </c>
      <c r="D44862">
        <v>0</v>
      </c>
    </row>
    <row r="44863" spans="1:4" hidden="1" x14ac:dyDescent="0.25">
      <c r="A44863" t="s">
        <v>338</v>
      </c>
      <c r="B44863" t="s">
        <v>339</v>
      </c>
      <c r="C44863">
        <v>1791</v>
      </c>
      <c r="D44863">
        <v>0</v>
      </c>
    </row>
    <row r="44864" spans="1:4" hidden="1" x14ac:dyDescent="0.25">
      <c r="A44864" t="s">
        <v>338</v>
      </c>
      <c r="B44864" t="s">
        <v>339</v>
      </c>
      <c r="C44864">
        <v>1792</v>
      </c>
      <c r="D44864">
        <v>0</v>
      </c>
    </row>
    <row r="44865" spans="1:4" hidden="1" x14ac:dyDescent="0.25">
      <c r="A44865" t="s">
        <v>338</v>
      </c>
      <c r="B44865" t="s">
        <v>339</v>
      </c>
      <c r="C44865">
        <v>1793</v>
      </c>
      <c r="D44865">
        <v>0</v>
      </c>
    </row>
    <row r="44866" spans="1:4" hidden="1" x14ac:dyDescent="0.25">
      <c r="A44866" t="s">
        <v>338</v>
      </c>
      <c r="B44866" t="s">
        <v>339</v>
      </c>
      <c r="C44866">
        <v>1794</v>
      </c>
      <c r="D44866">
        <v>0</v>
      </c>
    </row>
    <row r="44867" spans="1:4" hidden="1" x14ac:dyDescent="0.25">
      <c r="A44867" t="s">
        <v>338</v>
      </c>
      <c r="B44867" t="s">
        <v>339</v>
      </c>
      <c r="C44867">
        <v>1795</v>
      </c>
      <c r="D44867">
        <v>0</v>
      </c>
    </row>
    <row r="44868" spans="1:4" hidden="1" x14ac:dyDescent="0.25">
      <c r="A44868" t="s">
        <v>338</v>
      </c>
      <c r="B44868" t="s">
        <v>339</v>
      </c>
      <c r="C44868">
        <v>1796</v>
      </c>
      <c r="D44868">
        <v>0</v>
      </c>
    </row>
    <row r="44869" spans="1:4" hidden="1" x14ac:dyDescent="0.25">
      <c r="A44869" t="s">
        <v>338</v>
      </c>
      <c r="B44869" t="s">
        <v>339</v>
      </c>
      <c r="C44869">
        <v>1797</v>
      </c>
      <c r="D44869">
        <v>0</v>
      </c>
    </row>
    <row r="44870" spans="1:4" hidden="1" x14ac:dyDescent="0.25">
      <c r="A44870" t="s">
        <v>338</v>
      </c>
      <c r="B44870" t="s">
        <v>339</v>
      </c>
      <c r="C44870">
        <v>1798</v>
      </c>
      <c r="D44870">
        <v>0</v>
      </c>
    </row>
    <row r="44871" spans="1:4" hidden="1" x14ac:dyDescent="0.25">
      <c r="A44871" t="s">
        <v>338</v>
      </c>
      <c r="B44871" t="s">
        <v>339</v>
      </c>
      <c r="C44871">
        <v>1799</v>
      </c>
      <c r="D44871">
        <v>0</v>
      </c>
    </row>
    <row r="44872" spans="1:4" hidden="1" x14ac:dyDescent="0.25">
      <c r="A44872" t="s">
        <v>338</v>
      </c>
      <c r="B44872" t="s">
        <v>339</v>
      </c>
      <c r="C44872">
        <v>1800</v>
      </c>
      <c r="D44872">
        <v>0</v>
      </c>
    </row>
    <row r="44873" spans="1:4" hidden="1" x14ac:dyDescent="0.25">
      <c r="A44873" t="s">
        <v>338</v>
      </c>
      <c r="B44873" t="s">
        <v>339</v>
      </c>
      <c r="C44873">
        <v>1801</v>
      </c>
      <c r="D44873">
        <v>0</v>
      </c>
    </row>
    <row r="44874" spans="1:4" hidden="1" x14ac:dyDescent="0.25">
      <c r="A44874" t="s">
        <v>338</v>
      </c>
      <c r="B44874" t="s">
        <v>339</v>
      </c>
      <c r="C44874">
        <v>1802</v>
      </c>
      <c r="D44874">
        <v>0</v>
      </c>
    </row>
    <row r="44875" spans="1:4" hidden="1" x14ac:dyDescent="0.25">
      <c r="A44875" t="s">
        <v>338</v>
      </c>
      <c r="B44875" t="s">
        <v>339</v>
      </c>
      <c r="C44875">
        <v>1803</v>
      </c>
      <c r="D44875">
        <v>0</v>
      </c>
    </row>
    <row r="44876" spans="1:4" hidden="1" x14ac:dyDescent="0.25">
      <c r="A44876" t="s">
        <v>338</v>
      </c>
      <c r="B44876" t="s">
        <v>339</v>
      </c>
      <c r="C44876">
        <v>1804</v>
      </c>
      <c r="D44876">
        <v>0</v>
      </c>
    </row>
    <row r="44877" spans="1:4" hidden="1" x14ac:dyDescent="0.25">
      <c r="A44877" t="s">
        <v>338</v>
      </c>
      <c r="B44877" t="s">
        <v>339</v>
      </c>
      <c r="C44877">
        <v>1805</v>
      </c>
      <c r="D44877">
        <v>0</v>
      </c>
    </row>
    <row r="44878" spans="1:4" hidden="1" x14ac:dyDescent="0.25">
      <c r="A44878" t="s">
        <v>338</v>
      </c>
      <c r="B44878" t="s">
        <v>339</v>
      </c>
      <c r="C44878">
        <v>1806</v>
      </c>
      <c r="D44878">
        <v>0</v>
      </c>
    </row>
    <row r="44879" spans="1:4" hidden="1" x14ac:dyDescent="0.25">
      <c r="A44879" t="s">
        <v>338</v>
      </c>
      <c r="B44879" t="s">
        <v>339</v>
      </c>
      <c r="C44879">
        <v>1807</v>
      </c>
      <c r="D44879">
        <v>0</v>
      </c>
    </row>
    <row r="44880" spans="1:4" hidden="1" x14ac:dyDescent="0.25">
      <c r="A44880" t="s">
        <v>338</v>
      </c>
      <c r="B44880" t="s">
        <v>339</v>
      </c>
      <c r="C44880">
        <v>1808</v>
      </c>
      <c r="D44880">
        <v>0</v>
      </c>
    </row>
    <row r="44881" spans="1:4" hidden="1" x14ac:dyDescent="0.25">
      <c r="A44881" t="s">
        <v>338</v>
      </c>
      <c r="B44881" t="s">
        <v>339</v>
      </c>
      <c r="C44881">
        <v>1809</v>
      </c>
      <c r="D44881">
        <v>0</v>
      </c>
    </row>
    <row r="44882" spans="1:4" hidden="1" x14ac:dyDescent="0.25">
      <c r="A44882" t="s">
        <v>338</v>
      </c>
      <c r="B44882" t="s">
        <v>339</v>
      </c>
      <c r="C44882">
        <v>1810</v>
      </c>
      <c r="D44882">
        <v>0</v>
      </c>
    </row>
    <row r="44883" spans="1:4" hidden="1" x14ac:dyDescent="0.25">
      <c r="A44883" t="s">
        <v>338</v>
      </c>
      <c r="B44883" t="s">
        <v>339</v>
      </c>
      <c r="C44883">
        <v>1811</v>
      </c>
      <c r="D44883">
        <v>0</v>
      </c>
    </row>
    <row r="44884" spans="1:4" hidden="1" x14ac:dyDescent="0.25">
      <c r="A44884" t="s">
        <v>338</v>
      </c>
      <c r="B44884" t="s">
        <v>339</v>
      </c>
      <c r="C44884">
        <v>1812</v>
      </c>
      <c r="D44884">
        <v>0</v>
      </c>
    </row>
    <row r="44885" spans="1:4" hidden="1" x14ac:dyDescent="0.25">
      <c r="A44885" t="s">
        <v>338</v>
      </c>
      <c r="B44885" t="s">
        <v>339</v>
      </c>
      <c r="C44885">
        <v>1813</v>
      </c>
      <c r="D44885">
        <v>0</v>
      </c>
    </row>
    <row r="44886" spans="1:4" hidden="1" x14ac:dyDescent="0.25">
      <c r="A44886" t="s">
        <v>338</v>
      </c>
      <c r="B44886" t="s">
        <v>339</v>
      </c>
      <c r="C44886">
        <v>1814</v>
      </c>
      <c r="D44886">
        <v>0</v>
      </c>
    </row>
    <row r="44887" spans="1:4" hidden="1" x14ac:dyDescent="0.25">
      <c r="A44887" t="s">
        <v>338</v>
      </c>
      <c r="B44887" t="s">
        <v>339</v>
      </c>
      <c r="C44887">
        <v>1815</v>
      </c>
      <c r="D44887">
        <v>0</v>
      </c>
    </row>
    <row r="44888" spans="1:4" hidden="1" x14ac:dyDescent="0.25">
      <c r="A44888" t="s">
        <v>338</v>
      </c>
      <c r="B44888" t="s">
        <v>339</v>
      </c>
      <c r="C44888">
        <v>1816</v>
      </c>
      <c r="D44888">
        <v>0</v>
      </c>
    </row>
    <row r="44889" spans="1:4" hidden="1" x14ac:dyDescent="0.25">
      <c r="A44889" t="s">
        <v>338</v>
      </c>
      <c r="B44889" t="s">
        <v>339</v>
      </c>
      <c r="C44889">
        <v>1817</v>
      </c>
      <c r="D44889">
        <v>0</v>
      </c>
    </row>
    <row r="44890" spans="1:4" hidden="1" x14ac:dyDescent="0.25">
      <c r="A44890" t="s">
        <v>338</v>
      </c>
      <c r="B44890" t="s">
        <v>339</v>
      </c>
      <c r="C44890">
        <v>1818</v>
      </c>
      <c r="D44890">
        <v>0</v>
      </c>
    </row>
    <row r="44891" spans="1:4" hidden="1" x14ac:dyDescent="0.25">
      <c r="A44891" t="s">
        <v>338</v>
      </c>
      <c r="B44891" t="s">
        <v>339</v>
      </c>
      <c r="C44891">
        <v>1819</v>
      </c>
      <c r="D44891">
        <v>0</v>
      </c>
    </row>
    <row r="44892" spans="1:4" hidden="1" x14ac:dyDescent="0.25">
      <c r="A44892" t="s">
        <v>338</v>
      </c>
      <c r="B44892" t="s">
        <v>339</v>
      </c>
      <c r="C44892">
        <v>1820</v>
      </c>
      <c r="D44892">
        <v>0</v>
      </c>
    </row>
    <row r="44893" spans="1:4" hidden="1" x14ac:dyDescent="0.25">
      <c r="A44893" t="s">
        <v>338</v>
      </c>
      <c r="B44893" t="s">
        <v>339</v>
      </c>
      <c r="C44893">
        <v>1821</v>
      </c>
      <c r="D44893">
        <v>0</v>
      </c>
    </row>
    <row r="44894" spans="1:4" hidden="1" x14ac:dyDescent="0.25">
      <c r="A44894" t="s">
        <v>338</v>
      </c>
      <c r="B44894" t="s">
        <v>339</v>
      </c>
      <c r="C44894">
        <v>1822</v>
      </c>
      <c r="D44894">
        <v>0</v>
      </c>
    </row>
    <row r="44895" spans="1:4" hidden="1" x14ac:dyDescent="0.25">
      <c r="A44895" t="s">
        <v>338</v>
      </c>
      <c r="B44895" t="s">
        <v>339</v>
      </c>
      <c r="C44895">
        <v>1823</v>
      </c>
      <c r="D44895">
        <v>0</v>
      </c>
    </row>
    <row r="44896" spans="1:4" hidden="1" x14ac:dyDescent="0.25">
      <c r="A44896" t="s">
        <v>338</v>
      </c>
      <c r="B44896" t="s">
        <v>339</v>
      </c>
      <c r="C44896">
        <v>1824</v>
      </c>
      <c r="D44896">
        <v>0</v>
      </c>
    </row>
    <row r="44897" spans="1:4" hidden="1" x14ac:dyDescent="0.25">
      <c r="A44897" t="s">
        <v>338</v>
      </c>
      <c r="B44897" t="s">
        <v>339</v>
      </c>
      <c r="C44897">
        <v>1825</v>
      </c>
      <c r="D44897">
        <v>0</v>
      </c>
    </row>
    <row r="44898" spans="1:4" hidden="1" x14ac:dyDescent="0.25">
      <c r="A44898" t="s">
        <v>338</v>
      </c>
      <c r="B44898" t="s">
        <v>339</v>
      </c>
      <c r="C44898">
        <v>1826</v>
      </c>
      <c r="D44898">
        <v>0</v>
      </c>
    </row>
    <row r="44899" spans="1:4" hidden="1" x14ac:dyDescent="0.25">
      <c r="A44899" t="s">
        <v>338</v>
      </c>
      <c r="B44899" t="s">
        <v>339</v>
      </c>
      <c r="C44899">
        <v>1827</v>
      </c>
      <c r="D44899">
        <v>0</v>
      </c>
    </row>
    <row r="44900" spans="1:4" hidden="1" x14ac:dyDescent="0.25">
      <c r="A44900" t="s">
        <v>338</v>
      </c>
      <c r="B44900" t="s">
        <v>339</v>
      </c>
      <c r="C44900">
        <v>1828</v>
      </c>
      <c r="D44900">
        <v>0</v>
      </c>
    </row>
    <row r="44901" spans="1:4" hidden="1" x14ac:dyDescent="0.25">
      <c r="A44901" t="s">
        <v>338</v>
      </c>
      <c r="B44901" t="s">
        <v>339</v>
      </c>
      <c r="C44901">
        <v>1829</v>
      </c>
      <c r="D44901">
        <v>0</v>
      </c>
    </row>
    <row r="44902" spans="1:4" hidden="1" x14ac:dyDescent="0.25">
      <c r="A44902" t="s">
        <v>338</v>
      </c>
      <c r="B44902" t="s">
        <v>339</v>
      </c>
      <c r="C44902">
        <v>1830</v>
      </c>
      <c r="D44902">
        <v>0</v>
      </c>
    </row>
    <row r="44903" spans="1:4" hidden="1" x14ac:dyDescent="0.25">
      <c r="A44903" t="s">
        <v>338</v>
      </c>
      <c r="B44903" t="s">
        <v>339</v>
      </c>
      <c r="C44903">
        <v>1831</v>
      </c>
      <c r="D44903">
        <v>0</v>
      </c>
    </row>
    <row r="44904" spans="1:4" hidden="1" x14ac:dyDescent="0.25">
      <c r="A44904" t="s">
        <v>338</v>
      </c>
      <c r="B44904" t="s">
        <v>339</v>
      </c>
      <c r="C44904">
        <v>1832</v>
      </c>
      <c r="D44904">
        <v>0</v>
      </c>
    </row>
    <row r="44905" spans="1:4" hidden="1" x14ac:dyDescent="0.25">
      <c r="A44905" t="s">
        <v>338</v>
      </c>
      <c r="B44905" t="s">
        <v>339</v>
      </c>
      <c r="C44905">
        <v>1833</v>
      </c>
      <c r="D44905">
        <v>0</v>
      </c>
    </row>
    <row r="44906" spans="1:4" hidden="1" x14ac:dyDescent="0.25">
      <c r="A44906" t="s">
        <v>338</v>
      </c>
      <c r="B44906" t="s">
        <v>339</v>
      </c>
      <c r="C44906">
        <v>1834</v>
      </c>
      <c r="D44906">
        <v>0</v>
      </c>
    </row>
    <row r="44907" spans="1:4" hidden="1" x14ac:dyDescent="0.25">
      <c r="A44907" t="s">
        <v>338</v>
      </c>
      <c r="B44907" t="s">
        <v>339</v>
      </c>
      <c r="C44907">
        <v>1835</v>
      </c>
      <c r="D44907">
        <v>0</v>
      </c>
    </row>
    <row r="44908" spans="1:4" hidden="1" x14ac:dyDescent="0.25">
      <c r="A44908" t="s">
        <v>338</v>
      </c>
      <c r="B44908" t="s">
        <v>339</v>
      </c>
      <c r="C44908">
        <v>1836</v>
      </c>
      <c r="D44908">
        <v>0</v>
      </c>
    </row>
    <row r="44909" spans="1:4" hidden="1" x14ac:dyDescent="0.25">
      <c r="A44909" t="s">
        <v>338</v>
      </c>
      <c r="B44909" t="s">
        <v>339</v>
      </c>
      <c r="C44909">
        <v>1837</v>
      </c>
      <c r="D44909">
        <v>0</v>
      </c>
    </row>
    <row r="44910" spans="1:4" hidden="1" x14ac:dyDescent="0.25">
      <c r="A44910" t="s">
        <v>338</v>
      </c>
      <c r="B44910" t="s">
        <v>339</v>
      </c>
      <c r="C44910">
        <v>1838</v>
      </c>
      <c r="D44910">
        <v>0</v>
      </c>
    </row>
    <row r="44911" spans="1:4" hidden="1" x14ac:dyDescent="0.25">
      <c r="A44911" t="s">
        <v>338</v>
      </c>
      <c r="B44911" t="s">
        <v>339</v>
      </c>
      <c r="C44911">
        <v>1839</v>
      </c>
      <c r="D44911">
        <v>0</v>
      </c>
    </row>
    <row r="44912" spans="1:4" hidden="1" x14ac:dyDescent="0.25">
      <c r="A44912" t="s">
        <v>338</v>
      </c>
      <c r="B44912" t="s">
        <v>339</v>
      </c>
      <c r="C44912">
        <v>1840</v>
      </c>
      <c r="D44912">
        <v>0</v>
      </c>
    </row>
    <row r="44913" spans="1:4" hidden="1" x14ac:dyDescent="0.25">
      <c r="A44913" t="s">
        <v>338</v>
      </c>
      <c r="B44913" t="s">
        <v>339</v>
      </c>
      <c r="C44913">
        <v>1841</v>
      </c>
      <c r="D44913">
        <v>0</v>
      </c>
    </row>
    <row r="44914" spans="1:4" hidden="1" x14ac:dyDescent="0.25">
      <c r="A44914" t="s">
        <v>338</v>
      </c>
      <c r="B44914" t="s">
        <v>339</v>
      </c>
      <c r="C44914">
        <v>1842</v>
      </c>
      <c r="D44914">
        <v>0</v>
      </c>
    </row>
    <row r="44915" spans="1:4" hidden="1" x14ac:dyDescent="0.25">
      <c r="A44915" t="s">
        <v>338</v>
      </c>
      <c r="B44915" t="s">
        <v>339</v>
      </c>
      <c r="C44915">
        <v>1843</v>
      </c>
      <c r="D44915">
        <v>0</v>
      </c>
    </row>
    <row r="44916" spans="1:4" hidden="1" x14ac:dyDescent="0.25">
      <c r="A44916" t="s">
        <v>338</v>
      </c>
      <c r="B44916" t="s">
        <v>339</v>
      </c>
      <c r="C44916">
        <v>1844</v>
      </c>
      <c r="D44916">
        <v>0</v>
      </c>
    </row>
    <row r="44917" spans="1:4" hidden="1" x14ac:dyDescent="0.25">
      <c r="A44917" t="s">
        <v>338</v>
      </c>
      <c r="B44917" t="s">
        <v>339</v>
      </c>
      <c r="C44917">
        <v>1845</v>
      </c>
      <c r="D44917">
        <v>0</v>
      </c>
    </row>
    <row r="44918" spans="1:4" hidden="1" x14ac:dyDescent="0.25">
      <c r="A44918" t="s">
        <v>338</v>
      </c>
      <c r="B44918" t="s">
        <v>339</v>
      </c>
      <c r="C44918">
        <v>1846</v>
      </c>
      <c r="D44918">
        <v>0</v>
      </c>
    </row>
    <row r="44919" spans="1:4" hidden="1" x14ac:dyDescent="0.25">
      <c r="A44919" t="s">
        <v>338</v>
      </c>
      <c r="B44919" t="s">
        <v>339</v>
      </c>
      <c r="C44919">
        <v>1847</v>
      </c>
      <c r="D44919">
        <v>0</v>
      </c>
    </row>
    <row r="44920" spans="1:4" hidden="1" x14ac:dyDescent="0.25">
      <c r="A44920" t="s">
        <v>338</v>
      </c>
      <c r="B44920" t="s">
        <v>339</v>
      </c>
      <c r="C44920">
        <v>1848</v>
      </c>
      <c r="D44920">
        <v>0</v>
      </c>
    </row>
    <row r="44921" spans="1:4" hidden="1" x14ac:dyDescent="0.25">
      <c r="A44921" t="s">
        <v>338</v>
      </c>
      <c r="B44921" t="s">
        <v>339</v>
      </c>
      <c r="C44921">
        <v>1849</v>
      </c>
      <c r="D44921">
        <v>0</v>
      </c>
    </row>
    <row r="44922" spans="1:4" hidden="1" x14ac:dyDescent="0.25">
      <c r="A44922" t="s">
        <v>338</v>
      </c>
      <c r="B44922" t="s">
        <v>339</v>
      </c>
      <c r="C44922">
        <v>1850</v>
      </c>
      <c r="D44922">
        <v>0</v>
      </c>
    </row>
    <row r="44923" spans="1:4" hidden="1" x14ac:dyDescent="0.25">
      <c r="A44923" t="s">
        <v>338</v>
      </c>
      <c r="B44923" t="s">
        <v>339</v>
      </c>
      <c r="C44923">
        <v>1851</v>
      </c>
      <c r="D44923">
        <v>0</v>
      </c>
    </row>
    <row r="44924" spans="1:4" hidden="1" x14ac:dyDescent="0.25">
      <c r="A44924" t="s">
        <v>338</v>
      </c>
      <c r="B44924" t="s">
        <v>339</v>
      </c>
      <c r="C44924">
        <v>1852</v>
      </c>
      <c r="D44924">
        <v>0</v>
      </c>
    </row>
    <row r="44925" spans="1:4" hidden="1" x14ac:dyDescent="0.25">
      <c r="A44925" t="s">
        <v>338</v>
      </c>
      <c r="B44925" t="s">
        <v>339</v>
      </c>
      <c r="C44925">
        <v>1853</v>
      </c>
      <c r="D44925">
        <v>0</v>
      </c>
    </row>
    <row r="44926" spans="1:4" hidden="1" x14ac:dyDescent="0.25">
      <c r="A44926" t="s">
        <v>338</v>
      </c>
      <c r="B44926" t="s">
        <v>339</v>
      </c>
      <c r="C44926">
        <v>1854</v>
      </c>
      <c r="D44926">
        <v>0</v>
      </c>
    </row>
    <row r="44927" spans="1:4" hidden="1" x14ac:dyDescent="0.25">
      <c r="A44927" t="s">
        <v>338</v>
      </c>
      <c r="B44927" t="s">
        <v>339</v>
      </c>
      <c r="C44927">
        <v>1855</v>
      </c>
      <c r="D44927">
        <v>0</v>
      </c>
    </row>
    <row r="44928" spans="1:4" hidden="1" x14ac:dyDescent="0.25">
      <c r="A44928" t="s">
        <v>338</v>
      </c>
      <c r="B44928" t="s">
        <v>339</v>
      </c>
      <c r="C44928">
        <v>1856</v>
      </c>
      <c r="D44928">
        <v>0</v>
      </c>
    </row>
    <row r="44929" spans="1:4" hidden="1" x14ac:dyDescent="0.25">
      <c r="A44929" t="s">
        <v>338</v>
      </c>
      <c r="B44929" t="s">
        <v>339</v>
      </c>
      <c r="C44929">
        <v>1857</v>
      </c>
      <c r="D44929">
        <v>0</v>
      </c>
    </row>
    <row r="44930" spans="1:4" hidden="1" x14ac:dyDescent="0.25">
      <c r="A44930" t="s">
        <v>338</v>
      </c>
      <c r="B44930" t="s">
        <v>339</v>
      </c>
      <c r="C44930">
        <v>1858</v>
      </c>
      <c r="D44930">
        <v>0</v>
      </c>
    </row>
    <row r="44931" spans="1:4" hidden="1" x14ac:dyDescent="0.25">
      <c r="A44931" t="s">
        <v>338</v>
      </c>
      <c r="B44931" t="s">
        <v>339</v>
      </c>
      <c r="C44931">
        <v>1859</v>
      </c>
      <c r="D44931">
        <v>0</v>
      </c>
    </row>
    <row r="44932" spans="1:4" hidden="1" x14ac:dyDescent="0.25">
      <c r="A44932" t="s">
        <v>338</v>
      </c>
      <c r="B44932" t="s">
        <v>339</v>
      </c>
      <c r="C44932">
        <v>1860</v>
      </c>
      <c r="D44932">
        <v>0</v>
      </c>
    </row>
    <row r="44933" spans="1:4" hidden="1" x14ac:dyDescent="0.25">
      <c r="A44933" t="s">
        <v>338</v>
      </c>
      <c r="B44933" t="s">
        <v>339</v>
      </c>
      <c r="C44933">
        <v>1861</v>
      </c>
      <c r="D44933">
        <v>0</v>
      </c>
    </row>
    <row r="44934" spans="1:4" hidden="1" x14ac:dyDescent="0.25">
      <c r="A44934" t="s">
        <v>338</v>
      </c>
      <c r="B44934" t="s">
        <v>339</v>
      </c>
      <c r="C44934">
        <v>1862</v>
      </c>
      <c r="D44934">
        <v>0</v>
      </c>
    </row>
    <row r="44935" spans="1:4" hidden="1" x14ac:dyDescent="0.25">
      <c r="A44935" t="s">
        <v>338</v>
      </c>
      <c r="B44935" t="s">
        <v>339</v>
      </c>
      <c r="C44935">
        <v>1863</v>
      </c>
      <c r="D44935">
        <v>0</v>
      </c>
    </row>
    <row r="44936" spans="1:4" hidden="1" x14ac:dyDescent="0.25">
      <c r="A44936" t="s">
        <v>338</v>
      </c>
      <c r="B44936" t="s">
        <v>339</v>
      </c>
      <c r="C44936">
        <v>1864</v>
      </c>
      <c r="D44936">
        <v>0</v>
      </c>
    </row>
    <row r="44937" spans="1:4" hidden="1" x14ac:dyDescent="0.25">
      <c r="A44937" t="s">
        <v>338</v>
      </c>
      <c r="B44937" t="s">
        <v>339</v>
      </c>
      <c r="C44937">
        <v>1865</v>
      </c>
      <c r="D44937">
        <v>0</v>
      </c>
    </row>
    <row r="44938" spans="1:4" hidden="1" x14ac:dyDescent="0.25">
      <c r="A44938" t="s">
        <v>338</v>
      </c>
      <c r="B44938" t="s">
        <v>339</v>
      </c>
      <c r="C44938">
        <v>1866</v>
      </c>
      <c r="D44938">
        <v>0</v>
      </c>
    </row>
    <row r="44939" spans="1:4" hidden="1" x14ac:dyDescent="0.25">
      <c r="A44939" t="s">
        <v>338</v>
      </c>
      <c r="B44939" t="s">
        <v>339</v>
      </c>
      <c r="C44939">
        <v>1867</v>
      </c>
      <c r="D44939">
        <v>0</v>
      </c>
    </row>
    <row r="44940" spans="1:4" hidden="1" x14ac:dyDescent="0.25">
      <c r="A44940" t="s">
        <v>338</v>
      </c>
      <c r="B44940" t="s">
        <v>339</v>
      </c>
      <c r="C44940">
        <v>1868</v>
      </c>
      <c r="D44940">
        <v>0</v>
      </c>
    </row>
    <row r="44941" spans="1:4" hidden="1" x14ac:dyDescent="0.25">
      <c r="A44941" t="s">
        <v>338</v>
      </c>
      <c r="B44941" t="s">
        <v>339</v>
      </c>
      <c r="C44941">
        <v>1869</v>
      </c>
      <c r="D44941">
        <v>0</v>
      </c>
    </row>
    <row r="44942" spans="1:4" hidden="1" x14ac:dyDescent="0.25">
      <c r="A44942" t="s">
        <v>338</v>
      </c>
      <c r="B44942" t="s">
        <v>339</v>
      </c>
      <c r="C44942">
        <v>1870</v>
      </c>
      <c r="D44942">
        <v>0</v>
      </c>
    </row>
    <row r="44943" spans="1:4" hidden="1" x14ac:dyDescent="0.25">
      <c r="A44943" t="s">
        <v>338</v>
      </c>
      <c r="B44943" t="s">
        <v>339</v>
      </c>
      <c r="C44943">
        <v>1871</v>
      </c>
      <c r="D44943">
        <v>0</v>
      </c>
    </row>
    <row r="44944" spans="1:4" hidden="1" x14ac:dyDescent="0.25">
      <c r="A44944" t="s">
        <v>338</v>
      </c>
      <c r="B44944" t="s">
        <v>339</v>
      </c>
      <c r="C44944">
        <v>1872</v>
      </c>
      <c r="D44944">
        <v>0</v>
      </c>
    </row>
    <row r="44945" spans="1:4" hidden="1" x14ac:dyDescent="0.25">
      <c r="A44945" t="s">
        <v>338</v>
      </c>
      <c r="B44945" t="s">
        <v>339</v>
      </c>
      <c r="C44945">
        <v>1873</v>
      </c>
      <c r="D44945">
        <v>0</v>
      </c>
    </row>
    <row r="44946" spans="1:4" hidden="1" x14ac:dyDescent="0.25">
      <c r="A44946" t="s">
        <v>338</v>
      </c>
      <c r="B44946" t="s">
        <v>339</v>
      </c>
      <c r="C44946">
        <v>1874</v>
      </c>
      <c r="D44946">
        <v>0</v>
      </c>
    </row>
    <row r="44947" spans="1:4" hidden="1" x14ac:dyDescent="0.25">
      <c r="A44947" t="s">
        <v>338</v>
      </c>
      <c r="B44947" t="s">
        <v>339</v>
      </c>
      <c r="C44947">
        <v>1875</v>
      </c>
      <c r="D44947">
        <v>0</v>
      </c>
    </row>
    <row r="44948" spans="1:4" hidden="1" x14ac:dyDescent="0.25">
      <c r="A44948" t="s">
        <v>338</v>
      </c>
      <c r="B44948" t="s">
        <v>339</v>
      </c>
      <c r="C44948">
        <v>1876</v>
      </c>
      <c r="D44948">
        <v>0</v>
      </c>
    </row>
    <row r="44949" spans="1:4" hidden="1" x14ac:dyDescent="0.25">
      <c r="A44949" t="s">
        <v>338</v>
      </c>
      <c r="B44949" t="s">
        <v>339</v>
      </c>
      <c r="C44949">
        <v>1877</v>
      </c>
      <c r="D44949">
        <v>0</v>
      </c>
    </row>
    <row r="44950" spans="1:4" hidden="1" x14ac:dyDescent="0.25">
      <c r="A44950" t="s">
        <v>338</v>
      </c>
      <c r="B44950" t="s">
        <v>339</v>
      </c>
      <c r="C44950">
        <v>1878</v>
      </c>
      <c r="D44950">
        <v>0</v>
      </c>
    </row>
    <row r="44951" spans="1:4" hidden="1" x14ac:dyDescent="0.25">
      <c r="A44951" t="s">
        <v>338</v>
      </c>
      <c r="B44951" t="s">
        <v>339</v>
      </c>
      <c r="C44951">
        <v>1879</v>
      </c>
      <c r="D44951">
        <v>0</v>
      </c>
    </row>
    <row r="44952" spans="1:4" hidden="1" x14ac:dyDescent="0.25">
      <c r="A44952" t="s">
        <v>338</v>
      </c>
      <c r="B44952" t="s">
        <v>339</v>
      </c>
      <c r="C44952">
        <v>1880</v>
      </c>
      <c r="D44952">
        <v>0</v>
      </c>
    </row>
    <row r="44953" spans="1:4" hidden="1" x14ac:dyDescent="0.25">
      <c r="A44953" t="s">
        <v>338</v>
      </c>
      <c r="B44953" t="s">
        <v>339</v>
      </c>
      <c r="C44953">
        <v>1881</v>
      </c>
      <c r="D44953">
        <v>0</v>
      </c>
    </row>
    <row r="44954" spans="1:4" hidden="1" x14ac:dyDescent="0.25">
      <c r="A44954" t="s">
        <v>338</v>
      </c>
      <c r="B44954" t="s">
        <v>339</v>
      </c>
      <c r="C44954">
        <v>1882</v>
      </c>
      <c r="D44954">
        <v>0</v>
      </c>
    </row>
    <row r="44955" spans="1:4" hidden="1" x14ac:dyDescent="0.25">
      <c r="A44955" t="s">
        <v>338</v>
      </c>
      <c r="B44955" t="s">
        <v>339</v>
      </c>
      <c r="C44955">
        <v>1883</v>
      </c>
      <c r="D44955">
        <v>0</v>
      </c>
    </row>
    <row r="44956" spans="1:4" hidden="1" x14ac:dyDescent="0.25">
      <c r="A44956" t="s">
        <v>338</v>
      </c>
      <c r="B44956" t="s">
        <v>339</v>
      </c>
      <c r="C44956">
        <v>1884</v>
      </c>
      <c r="D44956">
        <v>0</v>
      </c>
    </row>
    <row r="44957" spans="1:4" hidden="1" x14ac:dyDescent="0.25">
      <c r="A44957" t="s">
        <v>338</v>
      </c>
      <c r="B44957" t="s">
        <v>339</v>
      </c>
      <c r="C44957">
        <v>1885</v>
      </c>
      <c r="D44957">
        <v>0</v>
      </c>
    </row>
    <row r="44958" spans="1:4" hidden="1" x14ac:dyDescent="0.25">
      <c r="A44958" t="s">
        <v>338</v>
      </c>
      <c r="B44958" t="s">
        <v>339</v>
      </c>
      <c r="C44958">
        <v>1886</v>
      </c>
      <c r="D44958">
        <v>0</v>
      </c>
    </row>
    <row r="44959" spans="1:4" hidden="1" x14ac:dyDescent="0.25">
      <c r="A44959" t="s">
        <v>338</v>
      </c>
      <c r="B44959" t="s">
        <v>339</v>
      </c>
      <c r="C44959">
        <v>1887</v>
      </c>
      <c r="D44959">
        <v>0</v>
      </c>
    </row>
    <row r="44960" spans="1:4" hidden="1" x14ac:dyDescent="0.25">
      <c r="A44960" t="s">
        <v>338</v>
      </c>
      <c r="B44960" t="s">
        <v>339</v>
      </c>
      <c r="C44960">
        <v>1888</v>
      </c>
      <c r="D44960">
        <v>0</v>
      </c>
    </row>
    <row r="44961" spans="1:4" hidden="1" x14ac:dyDescent="0.25">
      <c r="A44961" t="s">
        <v>338</v>
      </c>
      <c r="B44961" t="s">
        <v>339</v>
      </c>
      <c r="C44961">
        <v>1889</v>
      </c>
      <c r="D44961">
        <v>0</v>
      </c>
    </row>
    <row r="44962" spans="1:4" hidden="1" x14ac:dyDescent="0.25">
      <c r="A44962" t="s">
        <v>338</v>
      </c>
      <c r="B44962" t="s">
        <v>339</v>
      </c>
      <c r="C44962">
        <v>1890</v>
      </c>
      <c r="D44962">
        <v>0</v>
      </c>
    </row>
    <row r="44963" spans="1:4" hidden="1" x14ac:dyDescent="0.25">
      <c r="A44963" t="s">
        <v>338</v>
      </c>
      <c r="B44963" t="s">
        <v>339</v>
      </c>
      <c r="C44963">
        <v>1891</v>
      </c>
      <c r="D44963">
        <v>0</v>
      </c>
    </row>
    <row r="44964" spans="1:4" hidden="1" x14ac:dyDescent="0.25">
      <c r="A44964" t="s">
        <v>338</v>
      </c>
      <c r="B44964" t="s">
        <v>339</v>
      </c>
      <c r="C44964">
        <v>1892</v>
      </c>
      <c r="D44964">
        <v>0</v>
      </c>
    </row>
    <row r="44965" spans="1:4" hidden="1" x14ac:dyDescent="0.25">
      <c r="A44965" t="s">
        <v>338</v>
      </c>
      <c r="B44965" t="s">
        <v>339</v>
      </c>
      <c r="C44965">
        <v>1893</v>
      </c>
      <c r="D44965">
        <v>0</v>
      </c>
    </row>
    <row r="44966" spans="1:4" hidden="1" x14ac:dyDescent="0.25">
      <c r="A44966" t="s">
        <v>338</v>
      </c>
      <c r="B44966" t="s">
        <v>339</v>
      </c>
      <c r="C44966">
        <v>1894</v>
      </c>
      <c r="D44966">
        <v>0</v>
      </c>
    </row>
    <row r="44967" spans="1:4" hidden="1" x14ac:dyDescent="0.25">
      <c r="A44967" t="s">
        <v>338</v>
      </c>
      <c r="B44967" t="s">
        <v>339</v>
      </c>
      <c r="C44967">
        <v>1895</v>
      </c>
      <c r="D44967">
        <v>0</v>
      </c>
    </row>
    <row r="44968" spans="1:4" hidden="1" x14ac:dyDescent="0.25">
      <c r="A44968" t="s">
        <v>338</v>
      </c>
      <c r="B44968" t="s">
        <v>339</v>
      </c>
      <c r="C44968">
        <v>1896</v>
      </c>
      <c r="D44968">
        <v>0</v>
      </c>
    </row>
    <row r="44969" spans="1:4" hidden="1" x14ac:dyDescent="0.25">
      <c r="A44969" t="s">
        <v>338</v>
      </c>
      <c r="B44969" t="s">
        <v>339</v>
      </c>
      <c r="C44969">
        <v>1897</v>
      </c>
      <c r="D44969">
        <v>0</v>
      </c>
    </row>
    <row r="44970" spans="1:4" hidden="1" x14ac:dyDescent="0.25">
      <c r="A44970" t="s">
        <v>338</v>
      </c>
      <c r="B44970" t="s">
        <v>339</v>
      </c>
      <c r="C44970">
        <v>1898</v>
      </c>
      <c r="D44970">
        <v>0</v>
      </c>
    </row>
    <row r="44971" spans="1:4" hidden="1" x14ac:dyDescent="0.25">
      <c r="A44971" t="s">
        <v>338</v>
      </c>
      <c r="B44971" t="s">
        <v>339</v>
      </c>
      <c r="C44971">
        <v>1899</v>
      </c>
      <c r="D44971">
        <v>0</v>
      </c>
    </row>
    <row r="44972" spans="1:4" hidden="1" x14ac:dyDescent="0.25">
      <c r="A44972" t="s">
        <v>338</v>
      </c>
      <c r="B44972" t="s">
        <v>339</v>
      </c>
      <c r="C44972">
        <v>1900</v>
      </c>
      <c r="D44972">
        <v>0</v>
      </c>
    </row>
    <row r="44973" spans="1:4" hidden="1" x14ac:dyDescent="0.25">
      <c r="A44973" t="s">
        <v>338</v>
      </c>
      <c r="B44973" t="s">
        <v>339</v>
      </c>
      <c r="C44973">
        <v>1901</v>
      </c>
      <c r="D44973">
        <v>0</v>
      </c>
    </row>
    <row r="44974" spans="1:4" hidden="1" x14ac:dyDescent="0.25">
      <c r="A44974" t="s">
        <v>338</v>
      </c>
      <c r="B44974" t="s">
        <v>339</v>
      </c>
      <c r="C44974">
        <v>1902</v>
      </c>
      <c r="D44974">
        <v>0</v>
      </c>
    </row>
    <row r="44975" spans="1:4" hidden="1" x14ac:dyDescent="0.25">
      <c r="A44975" t="s">
        <v>338</v>
      </c>
      <c r="B44975" t="s">
        <v>339</v>
      </c>
      <c r="C44975">
        <v>1903</v>
      </c>
      <c r="D44975">
        <v>0</v>
      </c>
    </row>
    <row r="44976" spans="1:4" hidden="1" x14ac:dyDescent="0.25">
      <c r="A44976" t="s">
        <v>338</v>
      </c>
      <c r="B44976" t="s">
        <v>339</v>
      </c>
      <c r="C44976">
        <v>1904</v>
      </c>
      <c r="D44976">
        <v>0</v>
      </c>
    </row>
    <row r="44977" spans="1:4" hidden="1" x14ac:dyDescent="0.25">
      <c r="A44977" t="s">
        <v>338</v>
      </c>
      <c r="B44977" t="s">
        <v>339</v>
      </c>
      <c r="C44977">
        <v>1905</v>
      </c>
      <c r="D44977">
        <v>0</v>
      </c>
    </row>
    <row r="44978" spans="1:4" hidden="1" x14ac:dyDescent="0.25">
      <c r="A44978" t="s">
        <v>338</v>
      </c>
      <c r="B44978" t="s">
        <v>339</v>
      </c>
      <c r="C44978">
        <v>1906</v>
      </c>
      <c r="D44978">
        <v>0</v>
      </c>
    </row>
    <row r="44979" spans="1:4" hidden="1" x14ac:dyDescent="0.25">
      <c r="A44979" t="s">
        <v>338</v>
      </c>
      <c r="B44979" t="s">
        <v>339</v>
      </c>
      <c r="C44979">
        <v>1907</v>
      </c>
      <c r="D44979">
        <v>0</v>
      </c>
    </row>
    <row r="44980" spans="1:4" hidden="1" x14ac:dyDescent="0.25">
      <c r="A44980" t="s">
        <v>338</v>
      </c>
      <c r="B44980" t="s">
        <v>339</v>
      </c>
      <c r="C44980">
        <v>1908</v>
      </c>
      <c r="D44980">
        <v>0</v>
      </c>
    </row>
    <row r="44981" spans="1:4" hidden="1" x14ac:dyDescent="0.25">
      <c r="A44981" t="s">
        <v>338</v>
      </c>
      <c r="B44981" t="s">
        <v>339</v>
      </c>
      <c r="C44981">
        <v>1909</v>
      </c>
      <c r="D44981">
        <v>0</v>
      </c>
    </row>
    <row r="44982" spans="1:4" hidden="1" x14ac:dyDescent="0.25">
      <c r="A44982" t="s">
        <v>338</v>
      </c>
      <c r="B44982" t="s">
        <v>339</v>
      </c>
      <c r="C44982">
        <v>1910</v>
      </c>
      <c r="D44982">
        <v>0</v>
      </c>
    </row>
    <row r="44983" spans="1:4" hidden="1" x14ac:dyDescent="0.25">
      <c r="A44983" t="s">
        <v>338</v>
      </c>
      <c r="B44983" t="s">
        <v>339</v>
      </c>
      <c r="C44983">
        <v>1911</v>
      </c>
      <c r="D44983">
        <v>0</v>
      </c>
    </row>
    <row r="44984" spans="1:4" hidden="1" x14ac:dyDescent="0.25">
      <c r="A44984" t="s">
        <v>338</v>
      </c>
      <c r="B44984" t="s">
        <v>339</v>
      </c>
      <c r="C44984">
        <v>1912</v>
      </c>
      <c r="D44984">
        <v>0</v>
      </c>
    </row>
    <row r="44985" spans="1:4" hidden="1" x14ac:dyDescent="0.25">
      <c r="A44985" t="s">
        <v>338</v>
      </c>
      <c r="B44985" t="s">
        <v>339</v>
      </c>
      <c r="C44985">
        <v>1913</v>
      </c>
      <c r="D44985">
        <v>0</v>
      </c>
    </row>
    <row r="44986" spans="1:4" hidden="1" x14ac:dyDescent="0.25">
      <c r="A44986" t="s">
        <v>338</v>
      </c>
      <c r="B44986" t="s">
        <v>339</v>
      </c>
      <c r="C44986">
        <v>1914</v>
      </c>
      <c r="D44986">
        <v>0</v>
      </c>
    </row>
    <row r="44987" spans="1:4" hidden="1" x14ac:dyDescent="0.25">
      <c r="A44987" t="s">
        <v>338</v>
      </c>
      <c r="B44987" t="s">
        <v>339</v>
      </c>
      <c r="C44987">
        <v>1915</v>
      </c>
      <c r="D44987">
        <v>0</v>
      </c>
    </row>
    <row r="44988" spans="1:4" hidden="1" x14ac:dyDescent="0.25">
      <c r="A44988" t="s">
        <v>338</v>
      </c>
      <c r="B44988" t="s">
        <v>339</v>
      </c>
      <c r="C44988">
        <v>1916</v>
      </c>
      <c r="D44988">
        <v>0</v>
      </c>
    </row>
    <row r="44989" spans="1:4" hidden="1" x14ac:dyDescent="0.25">
      <c r="A44989" t="s">
        <v>338</v>
      </c>
      <c r="B44989" t="s">
        <v>339</v>
      </c>
      <c r="C44989">
        <v>1917</v>
      </c>
      <c r="D44989">
        <v>0</v>
      </c>
    </row>
    <row r="44990" spans="1:4" hidden="1" x14ac:dyDescent="0.25">
      <c r="A44990" t="s">
        <v>338</v>
      </c>
      <c r="B44990" t="s">
        <v>339</v>
      </c>
      <c r="C44990">
        <v>1918</v>
      </c>
      <c r="D44990">
        <v>0</v>
      </c>
    </row>
    <row r="44991" spans="1:4" hidden="1" x14ac:dyDescent="0.25">
      <c r="A44991" t="s">
        <v>338</v>
      </c>
      <c r="B44991" t="s">
        <v>339</v>
      </c>
      <c r="C44991">
        <v>1919</v>
      </c>
      <c r="D44991">
        <v>0</v>
      </c>
    </row>
    <row r="44992" spans="1:4" hidden="1" x14ac:dyDescent="0.25">
      <c r="A44992" t="s">
        <v>338</v>
      </c>
      <c r="B44992" t="s">
        <v>339</v>
      </c>
      <c r="C44992">
        <v>1920</v>
      </c>
      <c r="D44992">
        <v>0</v>
      </c>
    </row>
    <row r="44993" spans="1:4" hidden="1" x14ac:dyDescent="0.25">
      <c r="A44993" t="s">
        <v>338</v>
      </c>
      <c r="B44993" t="s">
        <v>339</v>
      </c>
      <c r="C44993">
        <v>1921</v>
      </c>
      <c r="D44993">
        <v>0</v>
      </c>
    </row>
    <row r="44994" spans="1:4" hidden="1" x14ac:dyDescent="0.25">
      <c r="A44994" t="s">
        <v>338</v>
      </c>
      <c r="B44994" t="s">
        <v>339</v>
      </c>
      <c r="C44994">
        <v>1922</v>
      </c>
      <c r="D44994">
        <v>0</v>
      </c>
    </row>
    <row r="44995" spans="1:4" hidden="1" x14ac:dyDescent="0.25">
      <c r="A44995" t="s">
        <v>338</v>
      </c>
      <c r="B44995" t="s">
        <v>339</v>
      </c>
      <c r="C44995">
        <v>1923</v>
      </c>
      <c r="D44995">
        <v>0</v>
      </c>
    </row>
    <row r="44996" spans="1:4" hidden="1" x14ac:dyDescent="0.25">
      <c r="A44996" t="s">
        <v>338</v>
      </c>
      <c r="B44996" t="s">
        <v>339</v>
      </c>
      <c r="C44996">
        <v>1924</v>
      </c>
      <c r="D44996">
        <v>0</v>
      </c>
    </row>
    <row r="44997" spans="1:4" hidden="1" x14ac:dyDescent="0.25">
      <c r="A44997" t="s">
        <v>338</v>
      </c>
      <c r="B44997" t="s">
        <v>339</v>
      </c>
      <c r="C44997">
        <v>1925</v>
      </c>
      <c r="D44997">
        <v>0</v>
      </c>
    </row>
    <row r="44998" spans="1:4" hidden="1" x14ac:dyDescent="0.25">
      <c r="A44998" t="s">
        <v>338</v>
      </c>
      <c r="B44998" t="s">
        <v>339</v>
      </c>
      <c r="C44998">
        <v>1926</v>
      </c>
      <c r="D44998">
        <v>0</v>
      </c>
    </row>
    <row r="44999" spans="1:4" hidden="1" x14ac:dyDescent="0.25">
      <c r="A44999" t="s">
        <v>338</v>
      </c>
      <c r="B44999" t="s">
        <v>339</v>
      </c>
      <c r="C44999">
        <v>1927</v>
      </c>
      <c r="D44999">
        <v>0</v>
      </c>
    </row>
    <row r="45000" spans="1:4" hidden="1" x14ac:dyDescent="0.25">
      <c r="A45000" t="s">
        <v>338</v>
      </c>
      <c r="B45000" t="s">
        <v>339</v>
      </c>
      <c r="C45000">
        <v>1928</v>
      </c>
      <c r="D45000">
        <v>0</v>
      </c>
    </row>
    <row r="45001" spans="1:4" hidden="1" x14ac:dyDescent="0.25">
      <c r="A45001" t="s">
        <v>338</v>
      </c>
      <c r="B45001" t="s">
        <v>339</v>
      </c>
      <c r="C45001">
        <v>1929</v>
      </c>
      <c r="D45001">
        <v>0</v>
      </c>
    </row>
    <row r="45002" spans="1:4" hidden="1" x14ac:dyDescent="0.25">
      <c r="A45002" t="s">
        <v>338</v>
      </c>
      <c r="B45002" t="s">
        <v>339</v>
      </c>
      <c r="C45002">
        <v>1930</v>
      </c>
      <c r="D45002">
        <v>0</v>
      </c>
    </row>
    <row r="45003" spans="1:4" hidden="1" x14ac:dyDescent="0.25">
      <c r="A45003" t="s">
        <v>338</v>
      </c>
      <c r="B45003" t="s">
        <v>339</v>
      </c>
      <c r="C45003">
        <v>1931</v>
      </c>
      <c r="D45003">
        <v>0</v>
      </c>
    </row>
    <row r="45004" spans="1:4" hidden="1" x14ac:dyDescent="0.25">
      <c r="A45004" t="s">
        <v>338</v>
      </c>
      <c r="B45004" t="s">
        <v>339</v>
      </c>
      <c r="C45004">
        <v>1932</v>
      </c>
      <c r="D45004">
        <v>0</v>
      </c>
    </row>
    <row r="45005" spans="1:4" hidden="1" x14ac:dyDescent="0.25">
      <c r="A45005" t="s">
        <v>338</v>
      </c>
      <c r="B45005" t="s">
        <v>339</v>
      </c>
      <c r="C45005">
        <v>1933</v>
      </c>
      <c r="D45005">
        <v>0</v>
      </c>
    </row>
    <row r="45006" spans="1:4" hidden="1" x14ac:dyDescent="0.25">
      <c r="A45006" t="s">
        <v>338</v>
      </c>
      <c r="B45006" t="s">
        <v>339</v>
      </c>
      <c r="C45006">
        <v>1934</v>
      </c>
      <c r="D45006">
        <v>0</v>
      </c>
    </row>
    <row r="45007" spans="1:4" hidden="1" x14ac:dyDescent="0.25">
      <c r="A45007" t="s">
        <v>338</v>
      </c>
      <c r="B45007" t="s">
        <v>339</v>
      </c>
      <c r="C45007">
        <v>1935</v>
      </c>
      <c r="D45007">
        <v>0</v>
      </c>
    </row>
    <row r="45008" spans="1:4" hidden="1" x14ac:dyDescent="0.25">
      <c r="A45008" t="s">
        <v>338</v>
      </c>
      <c r="B45008" t="s">
        <v>339</v>
      </c>
      <c r="C45008">
        <v>1936</v>
      </c>
      <c r="D45008">
        <v>0</v>
      </c>
    </row>
    <row r="45009" spans="1:11" hidden="1" x14ac:dyDescent="0.25">
      <c r="A45009" t="s">
        <v>338</v>
      </c>
      <c r="B45009" t="s">
        <v>339</v>
      </c>
      <c r="C45009">
        <v>1937</v>
      </c>
      <c r="D45009">
        <v>0</v>
      </c>
    </row>
    <row r="45010" spans="1:11" hidden="1" x14ac:dyDescent="0.25">
      <c r="A45010" t="s">
        <v>338</v>
      </c>
      <c r="B45010" t="s">
        <v>339</v>
      </c>
      <c r="C45010">
        <v>1938</v>
      </c>
      <c r="D45010">
        <v>0</v>
      </c>
    </row>
    <row r="45011" spans="1:11" hidden="1" x14ac:dyDescent="0.25">
      <c r="A45011" t="s">
        <v>338</v>
      </c>
      <c r="B45011" t="s">
        <v>339</v>
      </c>
      <c r="C45011">
        <v>1939</v>
      </c>
      <c r="D45011">
        <v>0</v>
      </c>
    </row>
    <row r="45012" spans="1:11" hidden="1" x14ac:dyDescent="0.25">
      <c r="A45012" t="s">
        <v>338</v>
      </c>
      <c r="B45012" t="s">
        <v>339</v>
      </c>
      <c r="C45012">
        <v>1940</v>
      </c>
      <c r="D45012">
        <v>0</v>
      </c>
    </row>
    <row r="45013" spans="1:11" hidden="1" x14ac:dyDescent="0.25">
      <c r="A45013" t="s">
        <v>338</v>
      </c>
      <c r="B45013" t="s">
        <v>339</v>
      </c>
      <c r="C45013">
        <v>1941</v>
      </c>
      <c r="D45013">
        <v>0</v>
      </c>
    </row>
    <row r="45014" spans="1:11" hidden="1" x14ac:dyDescent="0.25">
      <c r="A45014" t="s">
        <v>338</v>
      </c>
      <c r="B45014" t="s">
        <v>339</v>
      </c>
      <c r="C45014">
        <v>1942</v>
      </c>
      <c r="D45014">
        <v>0</v>
      </c>
    </row>
    <row r="45015" spans="1:11" hidden="1" x14ac:dyDescent="0.25">
      <c r="A45015" t="s">
        <v>338</v>
      </c>
      <c r="B45015" t="s">
        <v>339</v>
      </c>
      <c r="C45015">
        <v>1943</v>
      </c>
      <c r="D45015">
        <v>0</v>
      </c>
    </row>
    <row r="45016" spans="1:11" hidden="1" x14ac:dyDescent="0.25">
      <c r="A45016" t="s">
        <v>338</v>
      </c>
      <c r="B45016" t="s">
        <v>339</v>
      </c>
      <c r="C45016">
        <v>1944</v>
      </c>
      <c r="D45016">
        <v>0</v>
      </c>
    </row>
    <row r="45017" spans="1:11" hidden="1" x14ac:dyDescent="0.25">
      <c r="A45017" t="s">
        <v>338</v>
      </c>
      <c r="B45017" t="s">
        <v>339</v>
      </c>
      <c r="C45017">
        <v>1945</v>
      </c>
      <c r="D45017">
        <v>0</v>
      </c>
    </row>
    <row r="45018" spans="1:11" hidden="1" x14ac:dyDescent="0.25">
      <c r="A45018" t="s">
        <v>338</v>
      </c>
      <c r="B45018" t="s">
        <v>339</v>
      </c>
      <c r="C45018">
        <v>1946</v>
      </c>
      <c r="D45018">
        <v>0</v>
      </c>
    </row>
    <row r="45019" spans="1:11" hidden="1" x14ac:dyDescent="0.25">
      <c r="A45019" t="s">
        <v>338</v>
      </c>
      <c r="B45019" t="s">
        <v>339</v>
      </c>
      <c r="C45019">
        <v>1947</v>
      </c>
      <c r="D45019">
        <v>0</v>
      </c>
    </row>
    <row r="45020" spans="1:11" hidden="1" x14ac:dyDescent="0.25">
      <c r="A45020" t="s">
        <v>338</v>
      </c>
      <c r="B45020" t="s">
        <v>339</v>
      </c>
      <c r="C45020">
        <v>1948</v>
      </c>
      <c r="D45020">
        <v>0</v>
      </c>
    </row>
    <row r="45021" spans="1:11" hidden="1" x14ac:dyDescent="0.25">
      <c r="A45021" t="s">
        <v>338</v>
      </c>
      <c r="B45021" t="s">
        <v>339</v>
      </c>
      <c r="C45021">
        <v>1949</v>
      </c>
      <c r="D45021">
        <v>0</v>
      </c>
    </row>
    <row r="45022" spans="1:11" hidden="1" x14ac:dyDescent="0.25">
      <c r="A45022" t="s">
        <v>338</v>
      </c>
      <c r="B45022" t="s">
        <v>339</v>
      </c>
      <c r="C45022">
        <v>1950</v>
      </c>
      <c r="D45022">
        <v>0.50383199999999995</v>
      </c>
      <c r="E45022">
        <v>0.134357</v>
      </c>
      <c r="F45022">
        <v>0.369475</v>
      </c>
      <c r="G45022">
        <v>0</v>
      </c>
      <c r="H45022">
        <v>0</v>
      </c>
      <c r="I45022">
        <v>0</v>
      </c>
      <c r="K45022">
        <v>8.7871000000000005E-2</v>
      </c>
    </row>
    <row r="45023" spans="1:11" hidden="1" x14ac:dyDescent="0.25">
      <c r="A45023" t="s">
        <v>338</v>
      </c>
      <c r="B45023" t="s">
        <v>339</v>
      </c>
      <c r="C45023">
        <v>1951</v>
      </c>
      <c r="D45023">
        <v>0.66169900000000004</v>
      </c>
      <c r="E45023">
        <v>0.14883399999999999</v>
      </c>
      <c r="F45023">
        <v>0.51286500000000002</v>
      </c>
      <c r="G45023">
        <v>0</v>
      </c>
      <c r="H45023">
        <v>0</v>
      </c>
      <c r="I45023">
        <v>0</v>
      </c>
      <c r="K45023">
        <v>0.112445</v>
      </c>
    </row>
    <row r="45024" spans="1:11" hidden="1" x14ac:dyDescent="0.25">
      <c r="A45024" t="s">
        <v>338</v>
      </c>
      <c r="B45024" t="s">
        <v>339</v>
      </c>
      <c r="C45024">
        <v>1952</v>
      </c>
      <c r="D45024">
        <v>0.69528699999999999</v>
      </c>
      <c r="E45024">
        <v>0.118449</v>
      </c>
      <c r="F45024">
        <v>0.57683799999999996</v>
      </c>
      <c r="G45024">
        <v>0</v>
      </c>
      <c r="H45024">
        <v>0</v>
      </c>
      <c r="I45024">
        <v>0</v>
      </c>
      <c r="K45024">
        <v>0.115089</v>
      </c>
    </row>
    <row r="45025" spans="1:11" hidden="1" x14ac:dyDescent="0.25">
      <c r="A45025" t="s">
        <v>338</v>
      </c>
      <c r="B45025" t="s">
        <v>339</v>
      </c>
      <c r="C45025">
        <v>1953</v>
      </c>
      <c r="D45025">
        <v>0.76246499999999995</v>
      </c>
      <c r="E45025">
        <v>0.16913400000000001</v>
      </c>
      <c r="F45025">
        <v>0.59333100000000005</v>
      </c>
      <c r="G45025">
        <v>0</v>
      </c>
      <c r="H45025">
        <v>0</v>
      </c>
      <c r="I45025">
        <v>0</v>
      </c>
      <c r="K45025">
        <v>0.12289700000000001</v>
      </c>
    </row>
    <row r="45026" spans="1:11" hidden="1" x14ac:dyDescent="0.25">
      <c r="A45026" t="s">
        <v>338</v>
      </c>
      <c r="B45026" t="s">
        <v>339</v>
      </c>
      <c r="C45026">
        <v>1954</v>
      </c>
      <c r="D45026">
        <v>0.74902999999999997</v>
      </c>
      <c r="E45026">
        <v>6.7734000000000003E-2</v>
      </c>
      <c r="F45026">
        <v>0.68129499999999998</v>
      </c>
      <c r="G45026">
        <v>0</v>
      </c>
      <c r="H45026">
        <v>0</v>
      </c>
      <c r="I45026">
        <v>0</v>
      </c>
      <c r="K45026">
        <v>0.11752600000000001</v>
      </c>
    </row>
    <row r="45027" spans="1:11" hidden="1" x14ac:dyDescent="0.25">
      <c r="A45027" t="s">
        <v>338</v>
      </c>
      <c r="B45027" t="s">
        <v>339</v>
      </c>
      <c r="C45027">
        <v>1955</v>
      </c>
      <c r="D45027">
        <v>0.84958599999999995</v>
      </c>
      <c r="E45027">
        <v>0.12142799999999999</v>
      </c>
      <c r="F45027">
        <v>0.69525300000000001</v>
      </c>
      <c r="G45027">
        <v>0</v>
      </c>
      <c r="H45027">
        <v>3.2904999999999997E-2</v>
      </c>
      <c r="I45027">
        <v>0</v>
      </c>
      <c r="K45027">
        <v>0.129722</v>
      </c>
    </row>
    <row r="45028" spans="1:11" hidden="1" x14ac:dyDescent="0.25">
      <c r="A45028" t="s">
        <v>338</v>
      </c>
      <c r="B45028" t="s">
        <v>339</v>
      </c>
      <c r="C45028">
        <v>1956</v>
      </c>
      <c r="D45028">
        <v>0.82271899999999998</v>
      </c>
      <c r="E45028">
        <v>6.7488999999999993E-2</v>
      </c>
      <c r="F45028">
        <v>0.722306</v>
      </c>
      <c r="G45028">
        <v>0</v>
      </c>
      <c r="H45028">
        <v>3.2923000000000001E-2</v>
      </c>
      <c r="I45028">
        <v>0</v>
      </c>
      <c r="K45028">
        <v>0.12220200000000001</v>
      </c>
    </row>
    <row r="45029" spans="1:11" hidden="1" x14ac:dyDescent="0.25">
      <c r="A45029" t="s">
        <v>338</v>
      </c>
      <c r="B45029" t="s">
        <v>339</v>
      </c>
      <c r="C45029">
        <v>1957</v>
      </c>
      <c r="D45029">
        <v>1.0578639999999999</v>
      </c>
      <c r="E45029">
        <v>8.1084000000000003E-2</v>
      </c>
      <c r="F45029">
        <v>0.94747999999999999</v>
      </c>
      <c r="G45029">
        <v>0</v>
      </c>
      <c r="H45029">
        <v>2.9301000000000001E-2</v>
      </c>
      <c r="I45029">
        <v>0</v>
      </c>
      <c r="K45029">
        <v>0.15280199999999999</v>
      </c>
    </row>
    <row r="45030" spans="1:11" hidden="1" x14ac:dyDescent="0.25">
      <c r="A45030" t="s">
        <v>338</v>
      </c>
      <c r="B45030" t="s">
        <v>339</v>
      </c>
      <c r="C45030">
        <v>1958</v>
      </c>
      <c r="D45030">
        <v>1.1820489999999999</v>
      </c>
      <c r="E45030">
        <v>0.117786</v>
      </c>
      <c r="F45030">
        <v>1.0204869999999999</v>
      </c>
      <c r="G45030">
        <v>0</v>
      </c>
      <c r="H45030">
        <v>4.3777000000000003E-2</v>
      </c>
      <c r="I45030">
        <v>0</v>
      </c>
      <c r="K45030">
        <v>0.16597799999999999</v>
      </c>
    </row>
    <row r="45031" spans="1:11" hidden="1" x14ac:dyDescent="0.25">
      <c r="A45031" t="s">
        <v>338</v>
      </c>
      <c r="B45031" t="s">
        <v>339</v>
      </c>
      <c r="C45031">
        <v>1959</v>
      </c>
      <c r="D45031">
        <v>1.252543</v>
      </c>
      <c r="E45031">
        <v>7.7620999999999996E-2</v>
      </c>
      <c r="F45031">
        <v>1.1237010000000001</v>
      </c>
      <c r="G45031">
        <v>0</v>
      </c>
      <c r="H45031">
        <v>5.1221000000000003E-2</v>
      </c>
      <c r="I45031">
        <v>0</v>
      </c>
      <c r="K45031">
        <v>0.17090900000000001</v>
      </c>
    </row>
    <row r="45032" spans="1:11" hidden="1" x14ac:dyDescent="0.25">
      <c r="A45032" t="s">
        <v>338</v>
      </c>
      <c r="B45032" t="s">
        <v>339</v>
      </c>
      <c r="C45032">
        <v>1960</v>
      </c>
      <c r="D45032">
        <v>1.2457849999999999</v>
      </c>
      <c r="E45032">
        <v>3.0284999999999999E-2</v>
      </c>
      <c r="F45032">
        <v>1.157127</v>
      </c>
      <c r="G45032">
        <v>0</v>
      </c>
      <c r="H45032">
        <v>5.8373000000000001E-2</v>
      </c>
      <c r="I45032">
        <v>0</v>
      </c>
      <c r="K45032">
        <v>0.16512499999999999</v>
      </c>
    </row>
    <row r="45033" spans="1:11" hidden="1" x14ac:dyDescent="0.25">
      <c r="A45033" t="s">
        <v>338</v>
      </c>
      <c r="B45033" t="s">
        <v>339</v>
      </c>
      <c r="C45033">
        <v>1961</v>
      </c>
      <c r="D45033">
        <v>1.2694080000000001</v>
      </c>
      <c r="E45033">
        <v>4.0543000000000003E-2</v>
      </c>
      <c r="F45033">
        <v>1.188572</v>
      </c>
      <c r="G45033">
        <v>0</v>
      </c>
      <c r="H45033">
        <v>4.0294000000000003E-2</v>
      </c>
      <c r="I45033">
        <v>0</v>
      </c>
      <c r="K45033">
        <v>0.163384</v>
      </c>
    </row>
    <row r="45034" spans="1:11" hidden="1" x14ac:dyDescent="0.25">
      <c r="A45034" t="s">
        <v>338</v>
      </c>
      <c r="B45034" t="s">
        <v>339</v>
      </c>
      <c r="C45034">
        <v>1962</v>
      </c>
      <c r="D45034">
        <v>1.3600319999999999</v>
      </c>
      <c r="E45034">
        <v>2.3640000000000001E-2</v>
      </c>
      <c r="F45034">
        <v>1.285129</v>
      </c>
      <c r="G45034">
        <v>0</v>
      </c>
      <c r="H45034">
        <v>5.1262000000000002E-2</v>
      </c>
      <c r="I45034">
        <v>0</v>
      </c>
      <c r="K45034">
        <v>0.16991600000000001</v>
      </c>
    </row>
    <row r="45035" spans="1:11" hidden="1" x14ac:dyDescent="0.25">
      <c r="A45035" t="s">
        <v>338</v>
      </c>
      <c r="B45035" t="s">
        <v>339</v>
      </c>
      <c r="C45035">
        <v>1963</v>
      </c>
      <c r="D45035">
        <v>1.538006</v>
      </c>
      <c r="E45035">
        <v>4.7273000000000003E-2</v>
      </c>
      <c r="F45035">
        <v>1.432158</v>
      </c>
      <c r="G45035">
        <v>0</v>
      </c>
      <c r="H45035">
        <v>5.8574000000000001E-2</v>
      </c>
      <c r="I45035">
        <v>0</v>
      </c>
      <c r="K45035">
        <v>0.18645200000000001</v>
      </c>
    </row>
    <row r="45036" spans="1:11" hidden="1" x14ac:dyDescent="0.25">
      <c r="A45036" t="s">
        <v>338</v>
      </c>
      <c r="B45036" t="s">
        <v>339</v>
      </c>
      <c r="C45036">
        <v>1964</v>
      </c>
      <c r="D45036">
        <v>1.702685</v>
      </c>
      <c r="E45036">
        <v>0</v>
      </c>
      <c r="F45036">
        <v>1.6586879999999999</v>
      </c>
      <c r="G45036">
        <v>0</v>
      </c>
      <c r="H45036">
        <v>4.3997000000000001E-2</v>
      </c>
      <c r="I45036">
        <v>0</v>
      </c>
      <c r="K45036">
        <v>0.20022200000000001</v>
      </c>
    </row>
    <row r="45037" spans="1:11" hidden="1" x14ac:dyDescent="0.25">
      <c r="A45037" t="s">
        <v>338</v>
      </c>
      <c r="B45037" t="s">
        <v>339</v>
      </c>
      <c r="C45037">
        <v>1965</v>
      </c>
      <c r="D45037">
        <v>2.2233329999999998</v>
      </c>
      <c r="E45037">
        <v>1.6917999999999999E-2</v>
      </c>
      <c r="F45037">
        <v>2.166058</v>
      </c>
      <c r="G45037">
        <v>0</v>
      </c>
      <c r="H45037">
        <v>4.0356000000000003E-2</v>
      </c>
      <c r="I45037">
        <v>0</v>
      </c>
      <c r="K45037">
        <v>0.25351299999999999</v>
      </c>
    </row>
    <row r="45038" spans="1:11" hidden="1" x14ac:dyDescent="0.25">
      <c r="A45038" t="s">
        <v>338</v>
      </c>
      <c r="B45038" t="s">
        <v>339</v>
      </c>
      <c r="C45038">
        <v>1966</v>
      </c>
      <c r="D45038">
        <v>2.4214410000000002</v>
      </c>
      <c r="E45038">
        <v>3.3779999999999999E-3</v>
      </c>
      <c r="F45038">
        <v>2.3667820000000002</v>
      </c>
      <c r="G45038">
        <v>0</v>
      </c>
      <c r="H45038">
        <v>5.1279999999999999E-2</v>
      </c>
      <c r="I45038">
        <v>0</v>
      </c>
      <c r="K45038">
        <v>0.26762799999999998</v>
      </c>
    </row>
    <row r="45039" spans="1:11" hidden="1" x14ac:dyDescent="0.25">
      <c r="A45039" t="s">
        <v>338</v>
      </c>
      <c r="B45039" t="s">
        <v>339</v>
      </c>
      <c r="C45039">
        <v>1967</v>
      </c>
      <c r="D45039">
        <v>2.9184649999999999</v>
      </c>
      <c r="E45039">
        <v>3.382E-3</v>
      </c>
      <c r="F45039">
        <v>2.8490679999999999</v>
      </c>
      <c r="G45039">
        <v>0</v>
      </c>
      <c r="H45039">
        <v>6.6015000000000004E-2</v>
      </c>
      <c r="I45039">
        <v>0</v>
      </c>
      <c r="K45039">
        <v>0.31254799999999999</v>
      </c>
    </row>
    <row r="45040" spans="1:11" hidden="1" x14ac:dyDescent="0.25">
      <c r="A45040" t="s">
        <v>338</v>
      </c>
      <c r="B45040" t="s">
        <v>339</v>
      </c>
      <c r="C45040">
        <v>1968</v>
      </c>
      <c r="D45040">
        <v>2.844525</v>
      </c>
      <c r="E45040">
        <v>3.3809999999999999E-3</v>
      </c>
      <c r="F45040">
        <v>2.7678159999999998</v>
      </c>
      <c r="G45040">
        <v>0</v>
      </c>
      <c r="H45040">
        <v>7.3328000000000004E-2</v>
      </c>
      <c r="I45040">
        <v>0</v>
      </c>
      <c r="K45040">
        <v>0.29508000000000001</v>
      </c>
    </row>
    <row r="45041" spans="1:11" hidden="1" x14ac:dyDescent="0.25">
      <c r="A45041" t="s">
        <v>338</v>
      </c>
      <c r="B45041" t="s">
        <v>339</v>
      </c>
      <c r="C45041">
        <v>1969</v>
      </c>
      <c r="D45041">
        <v>3.831969</v>
      </c>
      <c r="E45041">
        <v>3.3830000000000002E-3</v>
      </c>
      <c r="F45041">
        <v>3.7442289999999998</v>
      </c>
      <c r="G45041">
        <v>0</v>
      </c>
      <c r="H45041">
        <v>8.4357000000000001E-2</v>
      </c>
      <c r="I45041">
        <v>0</v>
      </c>
      <c r="K45041">
        <v>0.38495200000000002</v>
      </c>
    </row>
    <row r="45042" spans="1:11" hidden="1" x14ac:dyDescent="0.25">
      <c r="A45042" t="s">
        <v>338</v>
      </c>
      <c r="B45042" t="s">
        <v>339</v>
      </c>
      <c r="C45042">
        <v>1970</v>
      </c>
      <c r="D45042">
        <v>4.446688</v>
      </c>
      <c r="E45042">
        <v>3.3839999999999999E-3</v>
      </c>
      <c r="F45042">
        <v>4.3662479999999997</v>
      </c>
      <c r="G45042">
        <v>0</v>
      </c>
      <c r="H45042">
        <v>7.7055999999999999E-2</v>
      </c>
      <c r="I45042">
        <v>0</v>
      </c>
      <c r="K45042">
        <v>0.43248599999999998</v>
      </c>
    </row>
    <row r="45043" spans="1:11" hidden="1" x14ac:dyDescent="0.25">
      <c r="A45043" t="s">
        <v>338</v>
      </c>
      <c r="B45043" t="s">
        <v>339</v>
      </c>
      <c r="C45043">
        <v>1971</v>
      </c>
      <c r="D45043">
        <v>4.5641379999999998</v>
      </c>
      <c r="E45043">
        <v>3.3830000000000002E-3</v>
      </c>
      <c r="F45043">
        <v>4.4653850000000004</v>
      </c>
      <c r="G45043">
        <v>0</v>
      </c>
      <c r="H45043">
        <v>9.5369999999999996E-2</v>
      </c>
      <c r="I45043">
        <v>0</v>
      </c>
      <c r="K45043">
        <v>0.42970900000000001</v>
      </c>
    </row>
    <row r="45044" spans="1:11" hidden="1" x14ac:dyDescent="0.25">
      <c r="A45044" t="s">
        <v>338</v>
      </c>
      <c r="B45044" t="s">
        <v>339</v>
      </c>
      <c r="C45044">
        <v>1972</v>
      </c>
      <c r="D45044">
        <v>4.9269860000000003</v>
      </c>
      <c r="E45044">
        <v>0</v>
      </c>
      <c r="F45044">
        <v>4.8462529999999999</v>
      </c>
      <c r="G45044">
        <v>0</v>
      </c>
      <c r="H45044">
        <v>8.0732999999999999E-2</v>
      </c>
      <c r="I45044">
        <v>0</v>
      </c>
      <c r="K45044">
        <v>0.44894400000000001</v>
      </c>
    </row>
    <row r="45045" spans="1:11" hidden="1" x14ac:dyDescent="0.25">
      <c r="A45045" t="s">
        <v>338</v>
      </c>
      <c r="B45045" t="s">
        <v>339</v>
      </c>
      <c r="C45045">
        <v>1973</v>
      </c>
      <c r="D45045">
        <v>4.9705180000000002</v>
      </c>
      <c r="E45045">
        <v>3.3830000000000002E-3</v>
      </c>
      <c r="F45045">
        <v>4.8644259999999999</v>
      </c>
      <c r="G45045">
        <v>0</v>
      </c>
      <c r="H45045">
        <v>0.10270899999999999</v>
      </c>
      <c r="I45045">
        <v>0</v>
      </c>
      <c r="K45045">
        <v>0.438166</v>
      </c>
    </row>
    <row r="45046" spans="1:11" hidden="1" x14ac:dyDescent="0.25">
      <c r="A45046" t="s">
        <v>338</v>
      </c>
      <c r="B45046" t="s">
        <v>339</v>
      </c>
      <c r="C45046">
        <v>1974</v>
      </c>
      <c r="D45046">
        <v>5.2053500000000001</v>
      </c>
      <c r="E45046">
        <v>0</v>
      </c>
      <c r="F45046">
        <v>5.0550699999999997</v>
      </c>
      <c r="G45046">
        <v>0</v>
      </c>
      <c r="H45046">
        <v>0.15028</v>
      </c>
      <c r="I45046">
        <v>0</v>
      </c>
      <c r="K45046">
        <v>0.44365199999999999</v>
      </c>
    </row>
    <row r="45047" spans="1:11" hidden="1" x14ac:dyDescent="0.25">
      <c r="A45047" t="s">
        <v>338</v>
      </c>
      <c r="B45047" t="s">
        <v>339</v>
      </c>
      <c r="C45047">
        <v>1975</v>
      </c>
      <c r="D45047">
        <v>3.8822190000000001</v>
      </c>
      <c r="E45047">
        <v>0</v>
      </c>
      <c r="F45047">
        <v>3.7759079999999998</v>
      </c>
      <c r="G45047">
        <v>0</v>
      </c>
      <c r="H45047">
        <v>0.10631</v>
      </c>
      <c r="I45047">
        <v>0</v>
      </c>
      <c r="K45047">
        <v>0.31967800000000002</v>
      </c>
    </row>
    <row r="45048" spans="1:11" hidden="1" x14ac:dyDescent="0.25">
      <c r="A45048" t="s">
        <v>338</v>
      </c>
      <c r="B45048" t="s">
        <v>339</v>
      </c>
      <c r="C45048">
        <v>1976</v>
      </c>
      <c r="D45048">
        <v>3.4383460000000001</v>
      </c>
      <c r="E45048">
        <v>0</v>
      </c>
      <c r="F45048">
        <v>3.3730549999999999</v>
      </c>
      <c r="G45048">
        <v>0</v>
      </c>
      <c r="H45048">
        <v>6.5291000000000002E-2</v>
      </c>
      <c r="I45048">
        <v>0</v>
      </c>
      <c r="K45048">
        <v>0.27335300000000001</v>
      </c>
    </row>
    <row r="45049" spans="1:11" hidden="1" x14ac:dyDescent="0.25">
      <c r="A45049" t="s">
        <v>338</v>
      </c>
      <c r="B45049" t="s">
        <v>339</v>
      </c>
      <c r="C45049">
        <v>1977</v>
      </c>
      <c r="D45049">
        <v>3.4844140000000001</v>
      </c>
      <c r="E45049">
        <v>0</v>
      </c>
      <c r="F45049">
        <v>3.4127100000000001</v>
      </c>
      <c r="G45049">
        <v>0</v>
      </c>
      <c r="H45049">
        <v>7.1704000000000004E-2</v>
      </c>
      <c r="I45049">
        <v>0</v>
      </c>
      <c r="K45049">
        <v>0.26732</v>
      </c>
    </row>
    <row r="45050" spans="1:11" hidden="1" x14ac:dyDescent="0.25">
      <c r="A45050" t="s">
        <v>338</v>
      </c>
      <c r="B45050" t="s">
        <v>339</v>
      </c>
      <c r="C45050">
        <v>1978</v>
      </c>
      <c r="D45050">
        <v>3.14682</v>
      </c>
      <c r="E45050">
        <v>0</v>
      </c>
      <c r="F45050">
        <v>3.0547620000000002</v>
      </c>
      <c r="G45050">
        <v>0</v>
      </c>
      <c r="H45050">
        <v>9.2058000000000001E-2</v>
      </c>
      <c r="I45050">
        <v>0</v>
      </c>
      <c r="K45050">
        <v>0.23291799999999999</v>
      </c>
    </row>
    <row r="45051" spans="1:11" hidden="1" x14ac:dyDescent="0.25">
      <c r="A45051" t="s">
        <v>338</v>
      </c>
      <c r="B45051" t="s">
        <v>339</v>
      </c>
      <c r="C45051">
        <v>1979</v>
      </c>
      <c r="D45051">
        <v>3.2668499999999998</v>
      </c>
      <c r="E45051">
        <v>0</v>
      </c>
      <c r="F45051">
        <v>3.1793499999999999</v>
      </c>
      <c r="G45051">
        <v>0</v>
      </c>
      <c r="H45051">
        <v>8.7499999999999994E-2</v>
      </c>
      <c r="I45051">
        <v>0</v>
      </c>
      <c r="K45051">
        <v>0.23330799999999999</v>
      </c>
    </row>
    <row r="45052" spans="1:11" hidden="1" x14ac:dyDescent="0.25">
      <c r="A45052" t="s">
        <v>338</v>
      </c>
      <c r="B45052" t="s">
        <v>339</v>
      </c>
      <c r="C45052">
        <v>1980</v>
      </c>
      <c r="D45052">
        <v>3.427041</v>
      </c>
      <c r="E45052">
        <v>0</v>
      </c>
      <c r="F45052">
        <v>3.3405649999999998</v>
      </c>
      <c r="G45052">
        <v>0</v>
      </c>
      <c r="H45052">
        <v>8.6475999999999997E-2</v>
      </c>
      <c r="I45052">
        <v>0</v>
      </c>
      <c r="K45052">
        <v>0.23622599999999999</v>
      </c>
    </row>
    <row r="45053" spans="1:11" hidden="1" x14ac:dyDescent="0.25">
      <c r="A45053" t="s">
        <v>338</v>
      </c>
      <c r="B45053" t="s">
        <v>339</v>
      </c>
      <c r="C45053">
        <v>1981</v>
      </c>
      <c r="D45053">
        <v>3.3299500000000002</v>
      </c>
      <c r="E45053">
        <v>0</v>
      </c>
      <c r="F45053">
        <v>3.2615669999999999</v>
      </c>
      <c r="G45053">
        <v>0</v>
      </c>
      <c r="H45053">
        <v>6.8382999999999999E-2</v>
      </c>
      <c r="I45053">
        <v>0</v>
      </c>
      <c r="K45053">
        <v>0.22159400000000001</v>
      </c>
    </row>
    <row r="45054" spans="1:11" hidden="1" x14ac:dyDescent="0.25">
      <c r="A45054" t="s">
        <v>338</v>
      </c>
      <c r="B45054" t="s">
        <v>339</v>
      </c>
      <c r="C45054">
        <v>1982</v>
      </c>
      <c r="D45054">
        <v>3.4988649999999999</v>
      </c>
      <c r="E45054">
        <v>0</v>
      </c>
      <c r="F45054">
        <v>3.4144559999999999</v>
      </c>
      <c r="G45054">
        <v>0</v>
      </c>
      <c r="H45054">
        <v>8.4408999999999998E-2</v>
      </c>
      <c r="I45054">
        <v>0</v>
      </c>
      <c r="K45054">
        <v>0.224832</v>
      </c>
    </row>
    <row r="45055" spans="1:11" hidden="1" x14ac:dyDescent="0.25">
      <c r="A45055" t="s">
        <v>338</v>
      </c>
      <c r="B45055" t="s">
        <v>339</v>
      </c>
      <c r="C45055">
        <v>1983</v>
      </c>
      <c r="D45055">
        <v>3.5710190000000002</v>
      </c>
      <c r="E45055">
        <v>0</v>
      </c>
      <c r="F45055">
        <v>3.480988</v>
      </c>
      <c r="G45055">
        <v>0</v>
      </c>
      <c r="H45055">
        <v>9.0031E-2</v>
      </c>
      <c r="I45055">
        <v>0</v>
      </c>
      <c r="K45055">
        <v>0.22169700000000001</v>
      </c>
    </row>
    <row r="45056" spans="1:11" hidden="1" x14ac:dyDescent="0.25">
      <c r="A45056" t="s">
        <v>338</v>
      </c>
      <c r="B45056" t="s">
        <v>339</v>
      </c>
      <c r="C45056">
        <v>1984</v>
      </c>
      <c r="D45056">
        <v>3.2016089999999999</v>
      </c>
      <c r="E45056">
        <v>0</v>
      </c>
      <c r="F45056">
        <v>3.122573</v>
      </c>
      <c r="G45056">
        <v>0</v>
      </c>
      <c r="H45056">
        <v>7.9034999999999994E-2</v>
      </c>
      <c r="I45056">
        <v>0</v>
      </c>
      <c r="K45056">
        <v>0.19219700000000001</v>
      </c>
    </row>
    <row r="45057" spans="1:11" hidden="1" x14ac:dyDescent="0.25">
      <c r="A45057" t="s">
        <v>338</v>
      </c>
      <c r="B45057" t="s">
        <v>339</v>
      </c>
      <c r="C45057">
        <v>1985</v>
      </c>
      <c r="D45057">
        <v>3.7203659999999998</v>
      </c>
      <c r="E45057">
        <v>0</v>
      </c>
      <c r="F45057">
        <v>3.6358069999999998</v>
      </c>
      <c r="G45057">
        <v>0</v>
      </c>
      <c r="H45057">
        <v>8.4559999999999996E-2</v>
      </c>
      <c r="I45057">
        <v>0</v>
      </c>
      <c r="K45057">
        <v>0.216172</v>
      </c>
    </row>
    <row r="45058" spans="1:11" hidden="1" x14ac:dyDescent="0.25">
      <c r="A45058" t="s">
        <v>338</v>
      </c>
      <c r="B45058" t="s">
        <v>339</v>
      </c>
      <c r="C45058">
        <v>1986</v>
      </c>
      <c r="D45058">
        <v>3.8833769999999999</v>
      </c>
      <c r="E45058">
        <v>0</v>
      </c>
      <c r="F45058">
        <v>3.8191190000000002</v>
      </c>
      <c r="G45058">
        <v>0</v>
      </c>
      <c r="H45058">
        <v>6.4257999999999996E-2</v>
      </c>
      <c r="I45058">
        <v>0</v>
      </c>
      <c r="K45058">
        <v>0.21869</v>
      </c>
    </row>
    <row r="45059" spans="1:11" hidden="1" x14ac:dyDescent="0.25">
      <c r="A45059" t="s">
        <v>338</v>
      </c>
      <c r="B45059" t="s">
        <v>339</v>
      </c>
      <c r="C45059">
        <v>1987</v>
      </c>
      <c r="D45059">
        <v>3.0611830000000002</v>
      </c>
      <c r="E45059">
        <v>0</v>
      </c>
      <c r="F45059">
        <v>3.0072760000000001</v>
      </c>
      <c r="G45059">
        <v>0</v>
      </c>
      <c r="H45059">
        <v>5.3906999999999997E-2</v>
      </c>
      <c r="I45059">
        <v>0</v>
      </c>
      <c r="K45059">
        <v>0.16724600000000001</v>
      </c>
    </row>
    <row r="45060" spans="1:11" hidden="1" x14ac:dyDescent="0.25">
      <c r="A45060" t="s">
        <v>338</v>
      </c>
      <c r="B45060" t="s">
        <v>339</v>
      </c>
      <c r="C45060">
        <v>1988</v>
      </c>
      <c r="D45060">
        <v>4.4297750000000002</v>
      </c>
      <c r="E45060">
        <v>0</v>
      </c>
      <c r="F45060">
        <v>4.3702870000000003</v>
      </c>
      <c r="G45060">
        <v>0</v>
      </c>
      <c r="H45060">
        <v>5.9487999999999999E-2</v>
      </c>
      <c r="I45060">
        <v>0</v>
      </c>
      <c r="K45060">
        <v>0.23478299999999999</v>
      </c>
    </row>
    <row r="45061" spans="1:11" hidden="1" x14ac:dyDescent="0.25">
      <c r="A45061" t="s">
        <v>338</v>
      </c>
      <c r="B45061" t="s">
        <v>339</v>
      </c>
      <c r="C45061">
        <v>1989</v>
      </c>
      <c r="D45061">
        <v>3.430803</v>
      </c>
      <c r="E45061">
        <v>0</v>
      </c>
      <c r="F45061">
        <v>3.369046</v>
      </c>
      <c r="G45061">
        <v>0</v>
      </c>
      <c r="H45061">
        <v>6.1756999999999999E-2</v>
      </c>
      <c r="I45061">
        <v>0</v>
      </c>
      <c r="K45061">
        <v>0.17615</v>
      </c>
    </row>
    <row r="45062" spans="1:11" hidden="1" x14ac:dyDescent="0.25">
      <c r="A45062" t="s">
        <v>338</v>
      </c>
      <c r="B45062" t="s">
        <v>339</v>
      </c>
      <c r="C45062">
        <v>1990</v>
      </c>
      <c r="D45062">
        <v>4.768885</v>
      </c>
      <c r="E45062">
        <v>0</v>
      </c>
      <c r="F45062">
        <v>4.6987930000000002</v>
      </c>
      <c r="G45062">
        <v>0</v>
      </c>
      <c r="H45062">
        <v>7.0092000000000002E-2</v>
      </c>
      <c r="I45062">
        <v>0</v>
      </c>
      <c r="K45062">
        <v>0.23669799999999999</v>
      </c>
    </row>
    <row r="45063" spans="1:11" hidden="1" x14ac:dyDescent="0.25">
      <c r="A45063" t="s">
        <v>338</v>
      </c>
      <c r="B45063" t="s">
        <v>339</v>
      </c>
      <c r="C45063">
        <v>1991</v>
      </c>
      <c r="D45063">
        <v>4.4664799999999998</v>
      </c>
      <c r="E45063">
        <v>0</v>
      </c>
      <c r="F45063">
        <v>4.3965019999999999</v>
      </c>
      <c r="G45063">
        <v>0</v>
      </c>
      <c r="H45063">
        <v>6.9977999999999999E-2</v>
      </c>
      <c r="I45063">
        <v>0</v>
      </c>
      <c r="K45063">
        <v>0.21379500000000001</v>
      </c>
    </row>
    <row r="45064" spans="1:11" hidden="1" x14ac:dyDescent="0.25">
      <c r="A45064" t="s">
        <v>338</v>
      </c>
      <c r="B45064" t="s">
        <v>339</v>
      </c>
      <c r="C45064">
        <v>1992</v>
      </c>
      <c r="D45064">
        <v>3.9892720000000002</v>
      </c>
      <c r="E45064">
        <v>0</v>
      </c>
      <c r="F45064">
        <v>3.886104</v>
      </c>
      <c r="G45064">
        <v>0</v>
      </c>
      <c r="H45064">
        <v>0.103169</v>
      </c>
      <c r="I45064">
        <v>0</v>
      </c>
      <c r="K45064">
        <v>0.183869</v>
      </c>
    </row>
    <row r="45065" spans="1:11" hidden="1" x14ac:dyDescent="0.25">
      <c r="A45065" t="s">
        <v>338</v>
      </c>
      <c r="B45065" t="s">
        <v>339</v>
      </c>
      <c r="C45065">
        <v>1993</v>
      </c>
      <c r="D45065">
        <v>2.7463299999999999</v>
      </c>
      <c r="E45065">
        <v>0</v>
      </c>
      <c r="F45065">
        <v>2.6434540000000002</v>
      </c>
      <c r="G45065">
        <v>0</v>
      </c>
      <c r="H45065">
        <v>0.102876</v>
      </c>
      <c r="I45065">
        <v>0</v>
      </c>
      <c r="K45065">
        <v>0.121908</v>
      </c>
    </row>
    <row r="45066" spans="1:11" hidden="1" x14ac:dyDescent="0.25">
      <c r="A45066" t="s">
        <v>338</v>
      </c>
      <c r="B45066" t="s">
        <v>339</v>
      </c>
      <c r="C45066">
        <v>1994</v>
      </c>
      <c r="D45066">
        <v>3.7849710000000001</v>
      </c>
      <c r="E45066">
        <v>0</v>
      </c>
      <c r="F45066">
        <v>3.718356</v>
      </c>
      <c r="G45066">
        <v>0</v>
      </c>
      <c r="H45066">
        <v>6.6614999999999994E-2</v>
      </c>
      <c r="I45066">
        <v>0</v>
      </c>
      <c r="K45066">
        <v>0.16217699999999999</v>
      </c>
    </row>
    <row r="45067" spans="1:11" hidden="1" x14ac:dyDescent="0.25">
      <c r="A45067" t="s">
        <v>338</v>
      </c>
      <c r="B45067" t="s">
        <v>339</v>
      </c>
      <c r="C45067">
        <v>1995</v>
      </c>
      <c r="D45067">
        <v>3.9028800000000001</v>
      </c>
      <c r="E45067">
        <v>0</v>
      </c>
      <c r="F45067">
        <v>3.7430680000000001</v>
      </c>
      <c r="G45067">
        <v>0</v>
      </c>
      <c r="H45067">
        <v>0.15981200000000001</v>
      </c>
      <c r="I45067">
        <v>0</v>
      </c>
      <c r="K45067">
        <v>0.16198100000000001</v>
      </c>
    </row>
    <row r="45068" spans="1:11" hidden="1" x14ac:dyDescent="0.25">
      <c r="A45068" t="s">
        <v>338</v>
      </c>
      <c r="B45068" t="s">
        <v>339</v>
      </c>
      <c r="C45068">
        <v>1996</v>
      </c>
      <c r="D45068">
        <v>4.0275840000000001</v>
      </c>
      <c r="E45068">
        <v>0</v>
      </c>
      <c r="F45068">
        <v>3.8709920000000002</v>
      </c>
      <c r="G45068">
        <v>0</v>
      </c>
      <c r="H45068">
        <v>0.15659200000000001</v>
      </c>
      <c r="I45068">
        <v>0</v>
      </c>
      <c r="K45068">
        <v>0.162518</v>
      </c>
    </row>
    <row r="45069" spans="1:11" hidden="1" x14ac:dyDescent="0.25">
      <c r="A45069" t="s">
        <v>338</v>
      </c>
      <c r="B45069" t="s">
        <v>339</v>
      </c>
      <c r="C45069">
        <v>1997</v>
      </c>
      <c r="D45069">
        <v>4.9400259999999996</v>
      </c>
      <c r="E45069">
        <v>0</v>
      </c>
      <c r="F45069">
        <v>4.8255650000000001</v>
      </c>
      <c r="G45069">
        <v>0</v>
      </c>
      <c r="H45069">
        <v>0.11446099999999999</v>
      </c>
      <c r="I45069">
        <v>0</v>
      </c>
      <c r="K45069">
        <v>0.194383</v>
      </c>
    </row>
    <row r="45070" spans="1:11" hidden="1" x14ac:dyDescent="0.25">
      <c r="A45070" t="s">
        <v>338</v>
      </c>
      <c r="B45070" t="s">
        <v>339</v>
      </c>
      <c r="C45070">
        <v>1998</v>
      </c>
      <c r="D45070">
        <v>4.285317</v>
      </c>
      <c r="E45070">
        <v>0</v>
      </c>
      <c r="F45070">
        <v>4.2040749999999996</v>
      </c>
      <c r="G45070">
        <v>0</v>
      </c>
      <c r="H45070">
        <v>8.1241999999999995E-2</v>
      </c>
      <c r="I45070">
        <v>0</v>
      </c>
      <c r="K45070">
        <v>0.16472200000000001</v>
      </c>
    </row>
    <row r="45071" spans="1:11" hidden="1" x14ac:dyDescent="0.25">
      <c r="A45071" t="s">
        <v>338</v>
      </c>
      <c r="B45071" t="s">
        <v>339</v>
      </c>
      <c r="C45071">
        <v>1999</v>
      </c>
      <c r="D45071">
        <v>4.6452090000000004</v>
      </c>
      <c r="E45071">
        <v>0</v>
      </c>
      <c r="F45071">
        <v>4.5520870000000002</v>
      </c>
      <c r="G45071">
        <v>0</v>
      </c>
      <c r="H45071">
        <v>9.3121999999999996E-2</v>
      </c>
      <c r="I45071">
        <v>0</v>
      </c>
      <c r="K45071">
        <v>0.174458</v>
      </c>
    </row>
    <row r="45072" spans="1:11" hidden="1" x14ac:dyDescent="0.25">
      <c r="A45072" t="s">
        <v>338</v>
      </c>
      <c r="B45072" t="s">
        <v>339</v>
      </c>
      <c r="C45072">
        <v>2000</v>
      </c>
      <c r="D45072">
        <v>5.0553970000000001</v>
      </c>
      <c r="E45072">
        <v>0</v>
      </c>
      <c r="F45072">
        <v>4.995355</v>
      </c>
      <c r="G45072">
        <v>0</v>
      </c>
      <c r="H45072">
        <v>6.0042999999999999E-2</v>
      </c>
      <c r="I45072">
        <v>0</v>
      </c>
      <c r="K45072">
        <v>0.18534900000000001</v>
      </c>
    </row>
    <row r="45073" spans="1:11" hidden="1" x14ac:dyDescent="0.25">
      <c r="A45073" t="s">
        <v>338</v>
      </c>
      <c r="B45073" t="s">
        <v>339</v>
      </c>
      <c r="C45073">
        <v>2001</v>
      </c>
      <c r="D45073">
        <v>5.8170979999999997</v>
      </c>
      <c r="E45073">
        <v>0</v>
      </c>
      <c r="F45073">
        <v>5.7393660000000004</v>
      </c>
      <c r="G45073">
        <v>0</v>
      </c>
      <c r="H45073">
        <v>7.7731999999999996E-2</v>
      </c>
      <c r="I45073">
        <v>0</v>
      </c>
      <c r="K45073">
        <v>0.20796799999999999</v>
      </c>
    </row>
    <row r="45074" spans="1:11" hidden="1" x14ac:dyDescent="0.25">
      <c r="A45074" t="s">
        <v>338</v>
      </c>
      <c r="B45074" t="s">
        <v>339</v>
      </c>
      <c r="C45074">
        <v>2002</v>
      </c>
      <c r="D45074">
        <v>7.4178759999999997</v>
      </c>
      <c r="E45074">
        <v>0</v>
      </c>
      <c r="F45074">
        <v>7.3344779999999998</v>
      </c>
      <c r="G45074">
        <v>0</v>
      </c>
      <c r="H45074">
        <v>8.3398E-2</v>
      </c>
      <c r="I45074">
        <v>0</v>
      </c>
      <c r="K45074">
        <v>0.25841999999999998</v>
      </c>
    </row>
    <row r="45075" spans="1:11" hidden="1" x14ac:dyDescent="0.25">
      <c r="A45075" t="s">
        <v>338</v>
      </c>
      <c r="B45075" t="s">
        <v>339</v>
      </c>
      <c r="C45075">
        <v>2003</v>
      </c>
      <c r="D45075">
        <v>8.2846430000000009</v>
      </c>
      <c r="E45075">
        <v>0</v>
      </c>
      <c r="F45075">
        <v>8.1749050000000008</v>
      </c>
      <c r="G45075">
        <v>0</v>
      </c>
      <c r="H45075">
        <v>0.109738</v>
      </c>
      <c r="I45075">
        <v>0</v>
      </c>
      <c r="K45075">
        <v>0.28121200000000002</v>
      </c>
    </row>
    <row r="45076" spans="1:11" hidden="1" x14ac:dyDescent="0.25">
      <c r="A45076" t="s">
        <v>338</v>
      </c>
      <c r="B45076" t="s">
        <v>339</v>
      </c>
      <c r="C45076">
        <v>2004</v>
      </c>
      <c r="D45076">
        <v>10.470832</v>
      </c>
      <c r="E45076">
        <v>0</v>
      </c>
      <c r="F45076">
        <v>10.346745</v>
      </c>
      <c r="G45076">
        <v>0</v>
      </c>
      <c r="H45076">
        <v>0.124087</v>
      </c>
      <c r="I45076">
        <v>0</v>
      </c>
      <c r="K45076">
        <v>0.346553</v>
      </c>
    </row>
    <row r="45077" spans="1:11" hidden="1" x14ac:dyDescent="0.25">
      <c r="A45077" t="s">
        <v>338</v>
      </c>
      <c r="B45077" t="s">
        <v>339</v>
      </c>
      <c r="C45077">
        <v>2005</v>
      </c>
      <c r="D45077">
        <v>10.028067</v>
      </c>
      <c r="E45077">
        <v>0</v>
      </c>
      <c r="F45077">
        <v>9.8956739999999996</v>
      </c>
      <c r="G45077">
        <v>0</v>
      </c>
      <c r="H45077">
        <v>0.13239300000000001</v>
      </c>
      <c r="I45077">
        <v>0</v>
      </c>
      <c r="K45077">
        <v>0.32401400000000002</v>
      </c>
    </row>
    <row r="45078" spans="1:11" hidden="1" x14ac:dyDescent="0.25">
      <c r="A45078" t="s">
        <v>338</v>
      </c>
      <c r="B45078" t="s">
        <v>339</v>
      </c>
      <c r="C45078">
        <v>2006</v>
      </c>
      <c r="D45078">
        <v>10.983681000000001</v>
      </c>
      <c r="E45078">
        <v>0</v>
      </c>
      <c r="F45078">
        <v>10.904932000000001</v>
      </c>
      <c r="G45078">
        <v>0</v>
      </c>
      <c r="H45078">
        <v>7.8747999999999999E-2</v>
      </c>
      <c r="I45078">
        <v>0</v>
      </c>
      <c r="K45078">
        <v>0.34690599999999999</v>
      </c>
    </row>
    <row r="45079" spans="1:11" hidden="1" x14ac:dyDescent="0.25">
      <c r="A45079" t="s">
        <v>338</v>
      </c>
      <c r="B45079" t="s">
        <v>339</v>
      </c>
      <c r="C45079">
        <v>2007</v>
      </c>
      <c r="D45079">
        <v>12.904736</v>
      </c>
      <c r="E45079">
        <v>0</v>
      </c>
      <c r="F45079">
        <v>12.778211000000001</v>
      </c>
      <c r="G45079">
        <v>0</v>
      </c>
      <c r="H45079">
        <v>0.126525</v>
      </c>
      <c r="I45079">
        <v>0</v>
      </c>
      <c r="K45079">
        <v>0.39877899999999999</v>
      </c>
    </row>
    <row r="45080" spans="1:11" hidden="1" x14ac:dyDescent="0.25">
      <c r="A45080" t="s">
        <v>338</v>
      </c>
      <c r="B45080" t="s">
        <v>339</v>
      </c>
      <c r="C45080">
        <v>2008</v>
      </c>
      <c r="D45080">
        <v>13.634100999999999</v>
      </c>
      <c r="E45080">
        <v>0</v>
      </c>
      <c r="F45080">
        <v>13.536944</v>
      </c>
      <c r="G45080">
        <v>0</v>
      </c>
      <c r="H45080">
        <v>9.7156999999999993E-2</v>
      </c>
      <c r="I45080">
        <v>0</v>
      </c>
      <c r="K45080">
        <v>0.41239399999999998</v>
      </c>
    </row>
    <row r="45081" spans="1:11" hidden="1" x14ac:dyDescent="0.25">
      <c r="A45081" t="s">
        <v>338</v>
      </c>
      <c r="B45081" t="s">
        <v>339</v>
      </c>
      <c r="C45081">
        <v>2009</v>
      </c>
      <c r="D45081">
        <v>14.188878000000001</v>
      </c>
      <c r="E45081">
        <v>0</v>
      </c>
      <c r="F45081">
        <v>13.945978999999999</v>
      </c>
      <c r="G45081">
        <v>0</v>
      </c>
      <c r="H45081">
        <v>0.2429</v>
      </c>
      <c r="I45081">
        <v>0</v>
      </c>
      <c r="K45081">
        <v>0.419991</v>
      </c>
    </row>
    <row r="45082" spans="1:11" hidden="1" x14ac:dyDescent="0.25">
      <c r="A45082" t="s">
        <v>338</v>
      </c>
      <c r="B45082" t="s">
        <v>339</v>
      </c>
      <c r="C45082">
        <v>2010</v>
      </c>
      <c r="D45082">
        <v>14.397601</v>
      </c>
      <c r="E45082">
        <v>0</v>
      </c>
      <c r="F45082">
        <v>13.651012</v>
      </c>
      <c r="G45082">
        <v>0</v>
      </c>
      <c r="H45082">
        <v>0.74658999999999998</v>
      </c>
      <c r="I45082">
        <v>0</v>
      </c>
      <c r="K45082">
        <v>0.41677799999999998</v>
      </c>
    </row>
    <row r="45083" spans="1:11" hidden="1" x14ac:dyDescent="0.25">
      <c r="A45083" t="s">
        <v>338</v>
      </c>
      <c r="B45083" t="s">
        <v>339</v>
      </c>
      <c r="C45083">
        <v>2011</v>
      </c>
      <c r="D45083">
        <v>14.016871</v>
      </c>
      <c r="E45083">
        <v>0</v>
      </c>
      <c r="F45083">
        <v>12.867905</v>
      </c>
      <c r="G45083">
        <v>0</v>
      </c>
      <c r="H45083">
        <v>1.1489659999999999</v>
      </c>
      <c r="I45083">
        <v>0</v>
      </c>
      <c r="K45083">
        <v>0.39651999999999998</v>
      </c>
    </row>
    <row r="45084" spans="1:11" hidden="1" x14ac:dyDescent="0.25">
      <c r="A45084" t="s">
        <v>338</v>
      </c>
      <c r="B45084" t="s">
        <v>339</v>
      </c>
      <c r="C45084">
        <v>2012</v>
      </c>
      <c r="D45084">
        <v>14.538701</v>
      </c>
      <c r="E45084">
        <v>0</v>
      </c>
      <c r="F45084">
        <v>13.197728</v>
      </c>
      <c r="G45084">
        <v>0</v>
      </c>
      <c r="H45084">
        <v>1.340973</v>
      </c>
      <c r="I45084">
        <v>0</v>
      </c>
      <c r="K45084">
        <v>0.40169100000000002</v>
      </c>
    </row>
    <row r="45085" spans="1:11" hidden="1" x14ac:dyDescent="0.25">
      <c r="A45085" t="s">
        <v>338</v>
      </c>
      <c r="B45085" t="s">
        <v>339</v>
      </c>
      <c r="C45085">
        <v>2013</v>
      </c>
      <c r="D45085">
        <v>16.17548</v>
      </c>
      <c r="E45085">
        <v>0</v>
      </c>
      <c r="F45085">
        <v>14.798895999999999</v>
      </c>
      <c r="G45085">
        <v>0</v>
      </c>
      <c r="H45085">
        <v>1.376584</v>
      </c>
      <c r="I45085">
        <v>0</v>
      </c>
      <c r="K45085">
        <v>0.43631999999999999</v>
      </c>
    </row>
    <row r="45086" spans="1:11" hidden="1" x14ac:dyDescent="0.25">
      <c r="A45086" t="s">
        <v>338</v>
      </c>
      <c r="B45086" t="s">
        <v>339</v>
      </c>
      <c r="C45086">
        <v>2014</v>
      </c>
      <c r="D45086">
        <v>16.644807</v>
      </c>
      <c r="E45086">
        <v>0</v>
      </c>
      <c r="F45086">
        <v>15.2972</v>
      </c>
      <c r="G45086">
        <v>0</v>
      </c>
      <c r="H45086">
        <v>1.347607</v>
      </c>
      <c r="I45086">
        <v>0</v>
      </c>
      <c r="K45086">
        <v>0.43827899999999997</v>
      </c>
    </row>
    <row r="45087" spans="1:11" hidden="1" x14ac:dyDescent="0.25">
      <c r="A45087" t="s">
        <v>338</v>
      </c>
      <c r="B45087" t="s">
        <v>339</v>
      </c>
      <c r="C45087">
        <v>2015</v>
      </c>
      <c r="D45087">
        <v>20.162631999999999</v>
      </c>
      <c r="E45087">
        <v>0</v>
      </c>
      <c r="F45087">
        <v>18.726704000000002</v>
      </c>
      <c r="G45087">
        <v>0</v>
      </c>
      <c r="H45087">
        <v>1.4359280000000001</v>
      </c>
      <c r="I45087">
        <v>0</v>
      </c>
      <c r="K45087">
        <v>0.51827999999999996</v>
      </c>
    </row>
    <row r="45088" spans="1:11" hidden="1" x14ac:dyDescent="0.25">
      <c r="A45088" t="s">
        <v>338</v>
      </c>
      <c r="B45088" t="s">
        <v>339</v>
      </c>
      <c r="C45088">
        <v>2016</v>
      </c>
      <c r="D45088">
        <v>19.311333000000001</v>
      </c>
      <c r="E45088">
        <v>0</v>
      </c>
      <c r="F45088">
        <v>17.755744</v>
      </c>
      <c r="G45088">
        <v>0</v>
      </c>
      <c r="H45088">
        <v>1.5555890000000001</v>
      </c>
      <c r="I45088">
        <v>0</v>
      </c>
      <c r="K45088">
        <v>0.48463200000000001</v>
      </c>
    </row>
    <row r="45089" spans="1:11" hidden="1" x14ac:dyDescent="0.25">
      <c r="A45089" t="s">
        <v>338</v>
      </c>
      <c r="B45089" t="s">
        <v>339</v>
      </c>
      <c r="C45089">
        <v>2017</v>
      </c>
      <c r="D45089">
        <v>21.714917</v>
      </c>
      <c r="E45089">
        <v>0</v>
      </c>
      <c r="F45089">
        <v>20.159327999999999</v>
      </c>
      <c r="G45089">
        <v>0</v>
      </c>
      <c r="H45089">
        <v>1.5555890000000001</v>
      </c>
      <c r="I45089">
        <v>0</v>
      </c>
      <c r="K45089">
        <v>0.53205400000000003</v>
      </c>
    </row>
    <row r="45090" spans="1:11" hidden="1" x14ac:dyDescent="0.25">
      <c r="A45090" t="s">
        <v>338</v>
      </c>
      <c r="B45090" t="s">
        <v>339</v>
      </c>
      <c r="C45090">
        <v>2018</v>
      </c>
      <c r="D45090">
        <v>22.372399000000001</v>
      </c>
      <c r="E45090">
        <v>0</v>
      </c>
      <c r="F45090">
        <v>20.816808999999999</v>
      </c>
      <c r="G45090">
        <v>0</v>
      </c>
      <c r="H45090">
        <v>1.5555890000000001</v>
      </c>
      <c r="I45090">
        <v>0</v>
      </c>
      <c r="K45090">
        <v>0.53520500000000004</v>
      </c>
    </row>
    <row r="45091" spans="1:11" hidden="1" x14ac:dyDescent="0.25">
      <c r="A45091" t="s">
        <v>338</v>
      </c>
      <c r="B45091" t="s">
        <v>339</v>
      </c>
      <c r="C45091">
        <v>2019</v>
      </c>
      <c r="D45091">
        <v>22.980726000000001</v>
      </c>
      <c r="E45091">
        <v>0</v>
      </c>
      <c r="F45091">
        <v>21.425135999999998</v>
      </c>
      <c r="G45091">
        <v>0</v>
      </c>
      <c r="H45091">
        <v>1.5555890000000001</v>
      </c>
      <c r="I45091">
        <v>0</v>
      </c>
      <c r="K45091">
        <v>0.53676699999999999</v>
      </c>
    </row>
    <row r="45092" spans="1:11" hidden="1" x14ac:dyDescent="0.25">
      <c r="A45092" t="s">
        <v>340</v>
      </c>
      <c r="B45092" t="s">
        <v>341</v>
      </c>
      <c r="C45092">
        <v>1750</v>
      </c>
    </row>
    <row r="45093" spans="1:11" hidden="1" x14ac:dyDescent="0.25">
      <c r="A45093" t="s">
        <v>340</v>
      </c>
      <c r="B45093" t="s">
        <v>341</v>
      </c>
      <c r="C45093">
        <v>1751</v>
      </c>
    </row>
    <row r="45094" spans="1:11" hidden="1" x14ac:dyDescent="0.25">
      <c r="A45094" t="s">
        <v>340</v>
      </c>
      <c r="B45094" t="s">
        <v>341</v>
      </c>
      <c r="C45094">
        <v>1752</v>
      </c>
    </row>
    <row r="45095" spans="1:11" hidden="1" x14ac:dyDescent="0.25">
      <c r="A45095" t="s">
        <v>340</v>
      </c>
      <c r="B45095" t="s">
        <v>341</v>
      </c>
      <c r="C45095">
        <v>1753</v>
      </c>
    </row>
    <row r="45096" spans="1:11" hidden="1" x14ac:dyDescent="0.25">
      <c r="A45096" t="s">
        <v>340</v>
      </c>
      <c r="B45096" t="s">
        <v>341</v>
      </c>
      <c r="C45096">
        <v>1754</v>
      </c>
    </row>
    <row r="45097" spans="1:11" hidden="1" x14ac:dyDescent="0.25">
      <c r="A45097" t="s">
        <v>340</v>
      </c>
      <c r="B45097" t="s">
        <v>341</v>
      </c>
      <c r="C45097">
        <v>1755</v>
      </c>
    </row>
    <row r="45098" spans="1:11" hidden="1" x14ac:dyDescent="0.25">
      <c r="A45098" t="s">
        <v>340</v>
      </c>
      <c r="B45098" t="s">
        <v>341</v>
      </c>
      <c r="C45098">
        <v>1756</v>
      </c>
    </row>
    <row r="45099" spans="1:11" hidden="1" x14ac:dyDescent="0.25">
      <c r="A45099" t="s">
        <v>340</v>
      </c>
      <c r="B45099" t="s">
        <v>341</v>
      </c>
      <c r="C45099">
        <v>1757</v>
      </c>
    </row>
    <row r="45100" spans="1:11" hidden="1" x14ac:dyDescent="0.25">
      <c r="A45100" t="s">
        <v>340</v>
      </c>
      <c r="B45100" t="s">
        <v>341</v>
      </c>
      <c r="C45100">
        <v>1758</v>
      </c>
    </row>
    <row r="45101" spans="1:11" hidden="1" x14ac:dyDescent="0.25">
      <c r="A45101" t="s">
        <v>340</v>
      </c>
      <c r="B45101" t="s">
        <v>341</v>
      </c>
      <c r="C45101">
        <v>1759</v>
      </c>
    </row>
    <row r="45102" spans="1:11" hidden="1" x14ac:dyDescent="0.25">
      <c r="A45102" t="s">
        <v>340</v>
      </c>
      <c r="B45102" t="s">
        <v>341</v>
      </c>
      <c r="C45102">
        <v>1760</v>
      </c>
    </row>
    <row r="45103" spans="1:11" hidden="1" x14ac:dyDescent="0.25">
      <c r="A45103" t="s">
        <v>340</v>
      </c>
      <c r="B45103" t="s">
        <v>341</v>
      </c>
      <c r="C45103">
        <v>1761</v>
      </c>
    </row>
    <row r="45104" spans="1:11" hidden="1" x14ac:dyDescent="0.25">
      <c r="A45104" t="s">
        <v>340</v>
      </c>
      <c r="B45104" t="s">
        <v>341</v>
      </c>
      <c r="C45104">
        <v>1762</v>
      </c>
    </row>
    <row r="45105" spans="1:3" hidden="1" x14ac:dyDescent="0.25">
      <c r="A45105" t="s">
        <v>340</v>
      </c>
      <c r="B45105" t="s">
        <v>341</v>
      </c>
      <c r="C45105">
        <v>1763</v>
      </c>
    </row>
    <row r="45106" spans="1:3" hidden="1" x14ac:dyDescent="0.25">
      <c r="A45106" t="s">
        <v>340</v>
      </c>
      <c r="B45106" t="s">
        <v>341</v>
      </c>
      <c r="C45106">
        <v>1764</v>
      </c>
    </row>
    <row r="45107" spans="1:3" hidden="1" x14ac:dyDescent="0.25">
      <c r="A45107" t="s">
        <v>340</v>
      </c>
      <c r="B45107" t="s">
        <v>341</v>
      </c>
      <c r="C45107">
        <v>1765</v>
      </c>
    </row>
    <row r="45108" spans="1:3" hidden="1" x14ac:dyDescent="0.25">
      <c r="A45108" t="s">
        <v>340</v>
      </c>
      <c r="B45108" t="s">
        <v>341</v>
      </c>
      <c r="C45108">
        <v>1766</v>
      </c>
    </row>
    <row r="45109" spans="1:3" hidden="1" x14ac:dyDescent="0.25">
      <c r="A45109" t="s">
        <v>340</v>
      </c>
      <c r="B45109" t="s">
        <v>341</v>
      </c>
      <c r="C45109">
        <v>1767</v>
      </c>
    </row>
    <row r="45110" spans="1:3" hidden="1" x14ac:dyDescent="0.25">
      <c r="A45110" t="s">
        <v>340</v>
      </c>
      <c r="B45110" t="s">
        <v>341</v>
      </c>
      <c r="C45110">
        <v>1768</v>
      </c>
    </row>
    <row r="45111" spans="1:3" hidden="1" x14ac:dyDescent="0.25">
      <c r="A45111" t="s">
        <v>340</v>
      </c>
      <c r="B45111" t="s">
        <v>341</v>
      </c>
      <c r="C45111">
        <v>1769</v>
      </c>
    </row>
    <row r="45112" spans="1:3" hidden="1" x14ac:dyDescent="0.25">
      <c r="A45112" t="s">
        <v>340</v>
      </c>
      <c r="B45112" t="s">
        <v>341</v>
      </c>
      <c r="C45112">
        <v>1770</v>
      </c>
    </row>
    <row r="45113" spans="1:3" hidden="1" x14ac:dyDescent="0.25">
      <c r="A45113" t="s">
        <v>340</v>
      </c>
      <c r="B45113" t="s">
        <v>341</v>
      </c>
      <c r="C45113">
        <v>1771</v>
      </c>
    </row>
    <row r="45114" spans="1:3" hidden="1" x14ac:dyDescent="0.25">
      <c r="A45114" t="s">
        <v>340</v>
      </c>
      <c r="B45114" t="s">
        <v>341</v>
      </c>
      <c r="C45114">
        <v>1772</v>
      </c>
    </row>
    <row r="45115" spans="1:3" hidden="1" x14ac:dyDescent="0.25">
      <c r="A45115" t="s">
        <v>340</v>
      </c>
      <c r="B45115" t="s">
        <v>341</v>
      </c>
      <c r="C45115">
        <v>1773</v>
      </c>
    </row>
    <row r="45116" spans="1:3" hidden="1" x14ac:dyDescent="0.25">
      <c r="A45116" t="s">
        <v>340</v>
      </c>
      <c r="B45116" t="s">
        <v>341</v>
      </c>
      <c r="C45116">
        <v>1774</v>
      </c>
    </row>
    <row r="45117" spans="1:3" hidden="1" x14ac:dyDescent="0.25">
      <c r="A45117" t="s">
        <v>340</v>
      </c>
      <c r="B45117" t="s">
        <v>341</v>
      </c>
      <c r="C45117">
        <v>1775</v>
      </c>
    </row>
    <row r="45118" spans="1:3" hidden="1" x14ac:dyDescent="0.25">
      <c r="A45118" t="s">
        <v>340</v>
      </c>
      <c r="B45118" t="s">
        <v>341</v>
      </c>
      <c r="C45118">
        <v>1776</v>
      </c>
    </row>
    <row r="45119" spans="1:3" hidden="1" x14ac:dyDescent="0.25">
      <c r="A45119" t="s">
        <v>340</v>
      </c>
      <c r="B45119" t="s">
        <v>341</v>
      </c>
      <c r="C45119">
        <v>1777</v>
      </c>
    </row>
    <row r="45120" spans="1:3" hidden="1" x14ac:dyDescent="0.25">
      <c r="A45120" t="s">
        <v>340</v>
      </c>
      <c r="B45120" t="s">
        <v>341</v>
      </c>
      <c r="C45120">
        <v>1778</v>
      </c>
    </row>
    <row r="45121" spans="1:3" hidden="1" x14ac:dyDescent="0.25">
      <c r="A45121" t="s">
        <v>340</v>
      </c>
      <c r="B45121" t="s">
        <v>341</v>
      </c>
      <c r="C45121">
        <v>1779</v>
      </c>
    </row>
    <row r="45122" spans="1:3" hidden="1" x14ac:dyDescent="0.25">
      <c r="A45122" t="s">
        <v>340</v>
      </c>
      <c r="B45122" t="s">
        <v>341</v>
      </c>
      <c r="C45122">
        <v>1780</v>
      </c>
    </row>
    <row r="45123" spans="1:3" hidden="1" x14ac:dyDescent="0.25">
      <c r="A45123" t="s">
        <v>340</v>
      </c>
      <c r="B45123" t="s">
        <v>341</v>
      </c>
      <c r="C45123">
        <v>1781</v>
      </c>
    </row>
    <row r="45124" spans="1:3" hidden="1" x14ac:dyDescent="0.25">
      <c r="A45124" t="s">
        <v>340</v>
      </c>
      <c r="B45124" t="s">
        <v>341</v>
      </c>
      <c r="C45124">
        <v>1782</v>
      </c>
    </row>
    <row r="45125" spans="1:3" hidden="1" x14ac:dyDescent="0.25">
      <c r="A45125" t="s">
        <v>340</v>
      </c>
      <c r="B45125" t="s">
        <v>341</v>
      </c>
      <c r="C45125">
        <v>1783</v>
      </c>
    </row>
    <row r="45126" spans="1:3" hidden="1" x14ac:dyDescent="0.25">
      <c r="A45126" t="s">
        <v>340</v>
      </c>
      <c r="B45126" t="s">
        <v>341</v>
      </c>
      <c r="C45126">
        <v>1784</v>
      </c>
    </row>
    <row r="45127" spans="1:3" hidden="1" x14ac:dyDescent="0.25">
      <c r="A45127" t="s">
        <v>340</v>
      </c>
      <c r="B45127" t="s">
        <v>341</v>
      </c>
      <c r="C45127">
        <v>1785</v>
      </c>
    </row>
    <row r="45128" spans="1:3" hidden="1" x14ac:dyDescent="0.25">
      <c r="A45128" t="s">
        <v>340</v>
      </c>
      <c r="B45128" t="s">
        <v>341</v>
      </c>
      <c r="C45128">
        <v>1786</v>
      </c>
    </row>
    <row r="45129" spans="1:3" hidden="1" x14ac:dyDescent="0.25">
      <c r="A45129" t="s">
        <v>340</v>
      </c>
      <c r="B45129" t="s">
        <v>341</v>
      </c>
      <c r="C45129">
        <v>1787</v>
      </c>
    </row>
    <row r="45130" spans="1:3" hidden="1" x14ac:dyDescent="0.25">
      <c r="A45130" t="s">
        <v>340</v>
      </c>
      <c r="B45130" t="s">
        <v>341</v>
      </c>
      <c r="C45130">
        <v>1788</v>
      </c>
    </row>
    <row r="45131" spans="1:3" hidden="1" x14ac:dyDescent="0.25">
      <c r="A45131" t="s">
        <v>340</v>
      </c>
      <c r="B45131" t="s">
        <v>341</v>
      </c>
      <c r="C45131">
        <v>1789</v>
      </c>
    </row>
    <row r="45132" spans="1:3" hidden="1" x14ac:dyDescent="0.25">
      <c r="A45132" t="s">
        <v>340</v>
      </c>
      <c r="B45132" t="s">
        <v>341</v>
      </c>
      <c r="C45132">
        <v>1790</v>
      </c>
    </row>
    <row r="45133" spans="1:3" hidden="1" x14ac:dyDescent="0.25">
      <c r="A45133" t="s">
        <v>340</v>
      </c>
      <c r="B45133" t="s">
        <v>341</v>
      </c>
      <c r="C45133">
        <v>1791</v>
      </c>
    </row>
    <row r="45134" spans="1:3" hidden="1" x14ac:dyDescent="0.25">
      <c r="A45134" t="s">
        <v>340</v>
      </c>
      <c r="B45134" t="s">
        <v>341</v>
      </c>
      <c r="C45134">
        <v>1792</v>
      </c>
    </row>
    <row r="45135" spans="1:3" hidden="1" x14ac:dyDescent="0.25">
      <c r="A45135" t="s">
        <v>340</v>
      </c>
      <c r="B45135" t="s">
        <v>341</v>
      </c>
      <c r="C45135">
        <v>1793</v>
      </c>
    </row>
    <row r="45136" spans="1:3" hidden="1" x14ac:dyDescent="0.25">
      <c r="A45136" t="s">
        <v>340</v>
      </c>
      <c r="B45136" t="s">
        <v>341</v>
      </c>
      <c r="C45136">
        <v>1794</v>
      </c>
    </row>
    <row r="45137" spans="1:3" hidden="1" x14ac:dyDescent="0.25">
      <c r="A45137" t="s">
        <v>340</v>
      </c>
      <c r="B45137" t="s">
        <v>341</v>
      </c>
      <c r="C45137">
        <v>1795</v>
      </c>
    </row>
    <row r="45138" spans="1:3" hidden="1" x14ac:dyDescent="0.25">
      <c r="A45138" t="s">
        <v>340</v>
      </c>
      <c r="B45138" t="s">
        <v>341</v>
      </c>
      <c r="C45138">
        <v>1796</v>
      </c>
    </row>
    <row r="45139" spans="1:3" hidden="1" x14ac:dyDescent="0.25">
      <c r="A45139" t="s">
        <v>340</v>
      </c>
      <c r="B45139" t="s">
        <v>341</v>
      </c>
      <c r="C45139">
        <v>1797</v>
      </c>
    </row>
    <row r="45140" spans="1:3" hidden="1" x14ac:dyDescent="0.25">
      <c r="A45140" t="s">
        <v>340</v>
      </c>
      <c r="B45140" t="s">
        <v>341</v>
      </c>
      <c r="C45140">
        <v>1798</v>
      </c>
    </row>
    <row r="45141" spans="1:3" hidden="1" x14ac:dyDescent="0.25">
      <c r="A45141" t="s">
        <v>340</v>
      </c>
      <c r="B45141" t="s">
        <v>341</v>
      </c>
      <c r="C45141">
        <v>1799</v>
      </c>
    </row>
    <row r="45142" spans="1:3" hidden="1" x14ac:dyDescent="0.25">
      <c r="A45142" t="s">
        <v>340</v>
      </c>
      <c r="B45142" t="s">
        <v>341</v>
      </c>
      <c r="C45142">
        <v>1800</v>
      </c>
    </row>
    <row r="45143" spans="1:3" hidden="1" x14ac:dyDescent="0.25">
      <c r="A45143" t="s">
        <v>340</v>
      </c>
      <c r="B45143" t="s">
        <v>341</v>
      </c>
      <c r="C45143">
        <v>1801</v>
      </c>
    </row>
    <row r="45144" spans="1:3" hidden="1" x14ac:dyDescent="0.25">
      <c r="A45144" t="s">
        <v>340</v>
      </c>
      <c r="B45144" t="s">
        <v>341</v>
      </c>
      <c r="C45144">
        <v>1802</v>
      </c>
    </row>
    <row r="45145" spans="1:3" hidden="1" x14ac:dyDescent="0.25">
      <c r="A45145" t="s">
        <v>340</v>
      </c>
      <c r="B45145" t="s">
        <v>341</v>
      </c>
      <c r="C45145">
        <v>1803</v>
      </c>
    </row>
    <row r="45146" spans="1:3" hidden="1" x14ac:dyDescent="0.25">
      <c r="A45146" t="s">
        <v>340</v>
      </c>
      <c r="B45146" t="s">
        <v>341</v>
      </c>
      <c r="C45146">
        <v>1804</v>
      </c>
    </row>
    <row r="45147" spans="1:3" hidden="1" x14ac:dyDescent="0.25">
      <c r="A45147" t="s">
        <v>340</v>
      </c>
      <c r="B45147" t="s">
        <v>341</v>
      </c>
      <c r="C45147">
        <v>1805</v>
      </c>
    </row>
    <row r="45148" spans="1:3" hidden="1" x14ac:dyDescent="0.25">
      <c r="A45148" t="s">
        <v>340</v>
      </c>
      <c r="B45148" t="s">
        <v>341</v>
      </c>
      <c r="C45148">
        <v>1806</v>
      </c>
    </row>
    <row r="45149" spans="1:3" hidden="1" x14ac:dyDescent="0.25">
      <c r="A45149" t="s">
        <v>340</v>
      </c>
      <c r="B45149" t="s">
        <v>341</v>
      </c>
      <c r="C45149">
        <v>1807</v>
      </c>
    </row>
    <row r="45150" spans="1:3" hidden="1" x14ac:dyDescent="0.25">
      <c r="A45150" t="s">
        <v>340</v>
      </c>
      <c r="B45150" t="s">
        <v>341</v>
      </c>
      <c r="C45150">
        <v>1808</v>
      </c>
    </row>
    <row r="45151" spans="1:3" hidden="1" x14ac:dyDescent="0.25">
      <c r="A45151" t="s">
        <v>340</v>
      </c>
      <c r="B45151" t="s">
        <v>341</v>
      </c>
      <c r="C45151">
        <v>1809</v>
      </c>
    </row>
    <row r="45152" spans="1:3" hidden="1" x14ac:dyDescent="0.25">
      <c r="A45152" t="s">
        <v>340</v>
      </c>
      <c r="B45152" t="s">
        <v>341</v>
      </c>
      <c r="C45152">
        <v>1810</v>
      </c>
    </row>
    <row r="45153" spans="1:3" hidden="1" x14ac:dyDescent="0.25">
      <c r="A45153" t="s">
        <v>340</v>
      </c>
      <c r="B45153" t="s">
        <v>341</v>
      </c>
      <c r="C45153">
        <v>1811</v>
      </c>
    </row>
    <row r="45154" spans="1:3" hidden="1" x14ac:dyDescent="0.25">
      <c r="A45154" t="s">
        <v>340</v>
      </c>
      <c r="B45154" t="s">
        <v>341</v>
      </c>
      <c r="C45154">
        <v>1812</v>
      </c>
    </row>
    <row r="45155" spans="1:3" hidden="1" x14ac:dyDescent="0.25">
      <c r="A45155" t="s">
        <v>340</v>
      </c>
      <c r="B45155" t="s">
        <v>341</v>
      </c>
      <c r="C45155">
        <v>1813</v>
      </c>
    </row>
    <row r="45156" spans="1:3" hidden="1" x14ac:dyDescent="0.25">
      <c r="A45156" t="s">
        <v>340</v>
      </c>
      <c r="B45156" t="s">
        <v>341</v>
      </c>
      <c r="C45156">
        <v>1814</v>
      </c>
    </row>
    <row r="45157" spans="1:3" hidden="1" x14ac:dyDescent="0.25">
      <c r="A45157" t="s">
        <v>340</v>
      </c>
      <c r="B45157" t="s">
        <v>341</v>
      </c>
      <c r="C45157">
        <v>1815</v>
      </c>
    </row>
    <row r="45158" spans="1:3" hidden="1" x14ac:dyDescent="0.25">
      <c r="A45158" t="s">
        <v>340</v>
      </c>
      <c r="B45158" t="s">
        <v>341</v>
      </c>
      <c r="C45158">
        <v>1816</v>
      </c>
    </row>
    <row r="45159" spans="1:3" hidden="1" x14ac:dyDescent="0.25">
      <c r="A45159" t="s">
        <v>340</v>
      </c>
      <c r="B45159" t="s">
        <v>341</v>
      </c>
      <c r="C45159">
        <v>1817</v>
      </c>
    </row>
    <row r="45160" spans="1:3" hidden="1" x14ac:dyDescent="0.25">
      <c r="A45160" t="s">
        <v>340</v>
      </c>
      <c r="B45160" t="s">
        <v>341</v>
      </c>
      <c r="C45160">
        <v>1818</v>
      </c>
    </row>
    <row r="45161" spans="1:3" hidden="1" x14ac:dyDescent="0.25">
      <c r="A45161" t="s">
        <v>340</v>
      </c>
      <c r="B45161" t="s">
        <v>341</v>
      </c>
      <c r="C45161">
        <v>1819</v>
      </c>
    </row>
    <row r="45162" spans="1:3" hidden="1" x14ac:dyDescent="0.25">
      <c r="A45162" t="s">
        <v>340</v>
      </c>
      <c r="B45162" t="s">
        <v>341</v>
      </c>
      <c r="C45162">
        <v>1820</v>
      </c>
    </row>
    <row r="45163" spans="1:3" hidden="1" x14ac:dyDescent="0.25">
      <c r="A45163" t="s">
        <v>340</v>
      </c>
      <c r="B45163" t="s">
        <v>341</v>
      </c>
      <c r="C45163">
        <v>1821</v>
      </c>
    </row>
    <row r="45164" spans="1:3" hidden="1" x14ac:dyDescent="0.25">
      <c r="A45164" t="s">
        <v>340</v>
      </c>
      <c r="B45164" t="s">
        <v>341</v>
      </c>
      <c r="C45164">
        <v>1822</v>
      </c>
    </row>
    <row r="45165" spans="1:3" hidden="1" x14ac:dyDescent="0.25">
      <c r="A45165" t="s">
        <v>340</v>
      </c>
      <c r="B45165" t="s">
        <v>341</v>
      </c>
      <c r="C45165">
        <v>1823</v>
      </c>
    </row>
    <row r="45166" spans="1:3" hidden="1" x14ac:dyDescent="0.25">
      <c r="A45166" t="s">
        <v>340</v>
      </c>
      <c r="B45166" t="s">
        <v>341</v>
      </c>
      <c r="C45166">
        <v>1824</v>
      </c>
    </row>
    <row r="45167" spans="1:3" hidden="1" x14ac:dyDescent="0.25">
      <c r="A45167" t="s">
        <v>340</v>
      </c>
      <c r="B45167" t="s">
        <v>341</v>
      </c>
      <c r="C45167">
        <v>1825</v>
      </c>
    </row>
    <row r="45168" spans="1:3" hidden="1" x14ac:dyDescent="0.25">
      <c r="A45168" t="s">
        <v>340</v>
      </c>
      <c r="B45168" t="s">
        <v>341</v>
      </c>
      <c r="C45168">
        <v>1826</v>
      </c>
    </row>
    <row r="45169" spans="1:3" hidden="1" x14ac:dyDescent="0.25">
      <c r="A45169" t="s">
        <v>340</v>
      </c>
      <c r="B45169" t="s">
        <v>341</v>
      </c>
      <c r="C45169">
        <v>1827</v>
      </c>
    </row>
    <row r="45170" spans="1:3" hidden="1" x14ac:dyDescent="0.25">
      <c r="A45170" t="s">
        <v>340</v>
      </c>
      <c r="B45170" t="s">
        <v>341</v>
      </c>
      <c r="C45170">
        <v>1828</v>
      </c>
    </row>
    <row r="45171" spans="1:3" hidden="1" x14ac:dyDescent="0.25">
      <c r="A45171" t="s">
        <v>340</v>
      </c>
      <c r="B45171" t="s">
        <v>341</v>
      </c>
      <c r="C45171">
        <v>1829</v>
      </c>
    </row>
    <row r="45172" spans="1:3" hidden="1" x14ac:dyDescent="0.25">
      <c r="A45172" t="s">
        <v>340</v>
      </c>
      <c r="B45172" t="s">
        <v>341</v>
      </c>
      <c r="C45172">
        <v>1830</v>
      </c>
    </row>
    <row r="45173" spans="1:3" hidden="1" x14ac:dyDescent="0.25">
      <c r="A45173" t="s">
        <v>340</v>
      </c>
      <c r="B45173" t="s">
        <v>341</v>
      </c>
      <c r="C45173">
        <v>1831</v>
      </c>
    </row>
    <row r="45174" spans="1:3" hidden="1" x14ac:dyDescent="0.25">
      <c r="A45174" t="s">
        <v>340</v>
      </c>
      <c r="B45174" t="s">
        <v>341</v>
      </c>
      <c r="C45174">
        <v>1832</v>
      </c>
    </row>
    <row r="45175" spans="1:3" hidden="1" x14ac:dyDescent="0.25">
      <c r="A45175" t="s">
        <v>340</v>
      </c>
      <c r="B45175" t="s">
        <v>341</v>
      </c>
      <c r="C45175">
        <v>1833</v>
      </c>
    </row>
    <row r="45176" spans="1:3" hidden="1" x14ac:dyDescent="0.25">
      <c r="A45176" t="s">
        <v>340</v>
      </c>
      <c r="B45176" t="s">
        <v>341</v>
      </c>
      <c r="C45176">
        <v>1834</v>
      </c>
    </row>
    <row r="45177" spans="1:3" hidden="1" x14ac:dyDescent="0.25">
      <c r="A45177" t="s">
        <v>340</v>
      </c>
      <c r="B45177" t="s">
        <v>341</v>
      </c>
      <c r="C45177">
        <v>1835</v>
      </c>
    </row>
    <row r="45178" spans="1:3" hidden="1" x14ac:dyDescent="0.25">
      <c r="A45178" t="s">
        <v>340</v>
      </c>
      <c r="B45178" t="s">
        <v>341</v>
      </c>
      <c r="C45178">
        <v>1836</v>
      </c>
    </row>
    <row r="45179" spans="1:3" hidden="1" x14ac:dyDescent="0.25">
      <c r="A45179" t="s">
        <v>340</v>
      </c>
      <c r="B45179" t="s">
        <v>341</v>
      </c>
      <c r="C45179">
        <v>1837</v>
      </c>
    </row>
    <row r="45180" spans="1:3" hidden="1" x14ac:dyDescent="0.25">
      <c r="A45180" t="s">
        <v>340</v>
      </c>
      <c r="B45180" t="s">
        <v>341</v>
      </c>
      <c r="C45180">
        <v>1838</v>
      </c>
    </row>
    <row r="45181" spans="1:3" hidden="1" x14ac:dyDescent="0.25">
      <c r="A45181" t="s">
        <v>340</v>
      </c>
      <c r="B45181" t="s">
        <v>341</v>
      </c>
      <c r="C45181">
        <v>1839</v>
      </c>
    </row>
    <row r="45182" spans="1:3" hidden="1" x14ac:dyDescent="0.25">
      <c r="A45182" t="s">
        <v>340</v>
      </c>
      <c r="B45182" t="s">
        <v>341</v>
      </c>
      <c r="C45182">
        <v>1840</v>
      </c>
    </row>
    <row r="45183" spans="1:3" hidden="1" x14ac:dyDescent="0.25">
      <c r="A45183" t="s">
        <v>340</v>
      </c>
      <c r="B45183" t="s">
        <v>341</v>
      </c>
      <c r="C45183">
        <v>1841</v>
      </c>
    </row>
    <row r="45184" spans="1:3" hidden="1" x14ac:dyDescent="0.25">
      <c r="A45184" t="s">
        <v>340</v>
      </c>
      <c r="B45184" t="s">
        <v>341</v>
      </c>
      <c r="C45184">
        <v>1842</v>
      </c>
    </row>
    <row r="45185" spans="1:9" hidden="1" x14ac:dyDescent="0.25">
      <c r="A45185" t="s">
        <v>340</v>
      </c>
      <c r="B45185" t="s">
        <v>341</v>
      </c>
      <c r="C45185">
        <v>1843</v>
      </c>
    </row>
    <row r="45186" spans="1:9" hidden="1" x14ac:dyDescent="0.25">
      <c r="A45186" t="s">
        <v>340</v>
      </c>
      <c r="B45186" t="s">
        <v>341</v>
      </c>
      <c r="C45186">
        <v>1844</v>
      </c>
    </row>
    <row r="45187" spans="1:9" hidden="1" x14ac:dyDescent="0.25">
      <c r="A45187" t="s">
        <v>340</v>
      </c>
      <c r="B45187" t="s">
        <v>341</v>
      </c>
      <c r="C45187">
        <v>1845</v>
      </c>
    </row>
    <row r="45188" spans="1:9" hidden="1" x14ac:dyDescent="0.25">
      <c r="A45188" t="s">
        <v>340</v>
      </c>
      <c r="B45188" t="s">
        <v>341</v>
      </c>
      <c r="C45188">
        <v>1846</v>
      </c>
    </row>
    <row r="45189" spans="1:9" hidden="1" x14ac:dyDescent="0.25">
      <c r="A45189" t="s">
        <v>340</v>
      </c>
      <c r="B45189" t="s">
        <v>341</v>
      </c>
      <c r="C45189">
        <v>1847</v>
      </c>
    </row>
    <row r="45190" spans="1:9" hidden="1" x14ac:dyDescent="0.25">
      <c r="A45190" t="s">
        <v>340</v>
      </c>
      <c r="B45190" t="s">
        <v>341</v>
      </c>
      <c r="C45190">
        <v>1848</v>
      </c>
    </row>
    <row r="45191" spans="1:9" hidden="1" x14ac:dyDescent="0.25">
      <c r="A45191" t="s">
        <v>340</v>
      </c>
      <c r="B45191" t="s">
        <v>341</v>
      </c>
      <c r="C45191">
        <v>1849</v>
      </c>
    </row>
    <row r="45192" spans="1:9" hidden="1" x14ac:dyDescent="0.25">
      <c r="A45192" t="s">
        <v>340</v>
      </c>
      <c r="B45192" t="s">
        <v>341</v>
      </c>
      <c r="C45192">
        <v>1850</v>
      </c>
    </row>
    <row r="45193" spans="1:9" hidden="1" x14ac:dyDescent="0.25">
      <c r="A45193" t="s">
        <v>340</v>
      </c>
      <c r="B45193" t="s">
        <v>341</v>
      </c>
      <c r="C45193">
        <v>1851</v>
      </c>
    </row>
    <row r="45194" spans="1:9" hidden="1" x14ac:dyDescent="0.25">
      <c r="A45194" t="s">
        <v>340</v>
      </c>
      <c r="B45194" t="s">
        <v>341</v>
      </c>
      <c r="C45194">
        <v>1852</v>
      </c>
    </row>
    <row r="45195" spans="1:9" hidden="1" x14ac:dyDescent="0.25">
      <c r="A45195" t="s">
        <v>340</v>
      </c>
      <c r="B45195" t="s">
        <v>341</v>
      </c>
      <c r="C45195">
        <v>1853</v>
      </c>
    </row>
    <row r="45196" spans="1:9" hidden="1" x14ac:dyDescent="0.25">
      <c r="A45196" t="s">
        <v>340</v>
      </c>
      <c r="B45196" t="s">
        <v>341</v>
      </c>
      <c r="C45196">
        <v>1854</v>
      </c>
    </row>
    <row r="45197" spans="1:9" hidden="1" x14ac:dyDescent="0.25">
      <c r="A45197" t="s">
        <v>340</v>
      </c>
      <c r="B45197" t="s">
        <v>341</v>
      </c>
      <c r="C45197">
        <v>1855</v>
      </c>
    </row>
    <row r="45198" spans="1:9" hidden="1" x14ac:dyDescent="0.25">
      <c r="A45198" t="s">
        <v>340</v>
      </c>
      <c r="B45198" t="s">
        <v>341</v>
      </c>
      <c r="C45198">
        <v>1856</v>
      </c>
    </row>
    <row r="45199" spans="1:9" hidden="1" x14ac:dyDescent="0.25">
      <c r="A45199" t="s">
        <v>340</v>
      </c>
      <c r="B45199" t="s">
        <v>341</v>
      </c>
      <c r="C45199">
        <v>1857</v>
      </c>
      <c r="D45199">
        <v>0</v>
      </c>
    </row>
    <row r="45200" spans="1:9" hidden="1" x14ac:dyDescent="0.25">
      <c r="A45200" t="s">
        <v>340</v>
      </c>
      <c r="B45200" t="s">
        <v>341</v>
      </c>
      <c r="C45200">
        <v>1858</v>
      </c>
      <c r="D45200">
        <v>3.6640000000000002E-3</v>
      </c>
      <c r="E45200">
        <v>0</v>
      </c>
      <c r="F45200">
        <v>3.6640000000000002E-3</v>
      </c>
      <c r="G45200">
        <v>0</v>
      </c>
      <c r="H45200">
        <v>0</v>
      </c>
      <c r="I45200">
        <v>0</v>
      </c>
    </row>
    <row r="45201" spans="1:9" hidden="1" x14ac:dyDescent="0.25">
      <c r="A45201" t="s">
        <v>340</v>
      </c>
      <c r="B45201" t="s">
        <v>341</v>
      </c>
      <c r="C45201">
        <v>1859</v>
      </c>
      <c r="D45201">
        <v>3.6640000000000002E-3</v>
      </c>
      <c r="E45201">
        <v>0</v>
      </c>
      <c r="F45201">
        <v>3.6640000000000002E-3</v>
      </c>
      <c r="G45201">
        <v>0</v>
      </c>
      <c r="H45201">
        <v>0</v>
      </c>
      <c r="I45201">
        <v>0</v>
      </c>
    </row>
    <row r="45202" spans="1:9" hidden="1" x14ac:dyDescent="0.25">
      <c r="A45202" t="s">
        <v>340</v>
      </c>
      <c r="B45202" t="s">
        <v>341</v>
      </c>
      <c r="C45202">
        <v>1860</v>
      </c>
      <c r="D45202">
        <v>3.6640000000000002E-3</v>
      </c>
      <c r="E45202">
        <v>0</v>
      </c>
      <c r="F45202">
        <v>3.6640000000000002E-3</v>
      </c>
      <c r="G45202">
        <v>0</v>
      </c>
      <c r="H45202">
        <v>0</v>
      </c>
      <c r="I45202">
        <v>0</v>
      </c>
    </row>
    <row r="45203" spans="1:9" hidden="1" x14ac:dyDescent="0.25">
      <c r="A45203" t="s">
        <v>340</v>
      </c>
      <c r="B45203" t="s">
        <v>341</v>
      </c>
      <c r="C45203">
        <v>1861</v>
      </c>
      <c r="D45203">
        <v>7.3280000000000003E-3</v>
      </c>
      <c r="E45203">
        <v>0</v>
      </c>
      <c r="F45203">
        <v>7.3280000000000003E-3</v>
      </c>
      <c r="G45203">
        <v>0</v>
      </c>
      <c r="H45203">
        <v>0</v>
      </c>
      <c r="I45203">
        <v>0</v>
      </c>
    </row>
    <row r="45204" spans="1:9" hidden="1" x14ac:dyDescent="0.25">
      <c r="A45204" t="s">
        <v>340</v>
      </c>
      <c r="B45204" t="s">
        <v>341</v>
      </c>
      <c r="C45204">
        <v>1862</v>
      </c>
      <c r="D45204">
        <v>1.0992E-2</v>
      </c>
      <c r="E45204">
        <v>0</v>
      </c>
      <c r="F45204">
        <v>1.0992E-2</v>
      </c>
      <c r="G45204">
        <v>0</v>
      </c>
      <c r="H45204">
        <v>0</v>
      </c>
      <c r="I45204">
        <v>0</v>
      </c>
    </row>
    <row r="45205" spans="1:9" hidden="1" x14ac:dyDescent="0.25">
      <c r="A45205" t="s">
        <v>340</v>
      </c>
      <c r="B45205" t="s">
        <v>341</v>
      </c>
      <c r="C45205">
        <v>1863</v>
      </c>
      <c r="D45205">
        <v>1.0992E-2</v>
      </c>
      <c r="E45205">
        <v>0</v>
      </c>
      <c r="F45205">
        <v>1.0992E-2</v>
      </c>
      <c r="G45205">
        <v>0</v>
      </c>
      <c r="H45205">
        <v>0</v>
      </c>
      <c r="I45205">
        <v>0</v>
      </c>
    </row>
    <row r="45206" spans="1:9" hidden="1" x14ac:dyDescent="0.25">
      <c r="A45206" t="s">
        <v>340</v>
      </c>
      <c r="B45206" t="s">
        <v>341</v>
      </c>
      <c r="C45206">
        <v>1864</v>
      </c>
      <c r="D45206">
        <v>1.4656000000000001E-2</v>
      </c>
      <c r="E45206">
        <v>0</v>
      </c>
      <c r="F45206">
        <v>1.4656000000000001E-2</v>
      </c>
      <c r="G45206">
        <v>0</v>
      </c>
      <c r="H45206">
        <v>0</v>
      </c>
      <c r="I45206">
        <v>0</v>
      </c>
    </row>
    <row r="45207" spans="1:9" hidden="1" x14ac:dyDescent="0.25">
      <c r="A45207" t="s">
        <v>340</v>
      </c>
      <c r="B45207" t="s">
        <v>341</v>
      </c>
      <c r="C45207">
        <v>1865</v>
      </c>
      <c r="D45207">
        <v>1.4656000000000001E-2</v>
      </c>
      <c r="E45207">
        <v>0</v>
      </c>
      <c r="F45207">
        <v>1.4656000000000001E-2</v>
      </c>
      <c r="G45207">
        <v>0</v>
      </c>
      <c r="H45207">
        <v>0</v>
      </c>
      <c r="I45207">
        <v>0</v>
      </c>
    </row>
    <row r="45208" spans="1:9" hidden="1" x14ac:dyDescent="0.25">
      <c r="A45208" t="s">
        <v>340</v>
      </c>
      <c r="B45208" t="s">
        <v>341</v>
      </c>
      <c r="C45208">
        <v>1866</v>
      </c>
      <c r="D45208">
        <v>1.8319999999999999E-2</v>
      </c>
      <c r="E45208">
        <v>0</v>
      </c>
      <c r="F45208">
        <v>1.8319999999999999E-2</v>
      </c>
      <c r="G45208">
        <v>0</v>
      </c>
      <c r="H45208">
        <v>0</v>
      </c>
      <c r="I45208">
        <v>0</v>
      </c>
    </row>
    <row r="45209" spans="1:9" hidden="1" x14ac:dyDescent="0.25">
      <c r="A45209" t="s">
        <v>340</v>
      </c>
      <c r="B45209" t="s">
        <v>341</v>
      </c>
      <c r="C45209">
        <v>1867</v>
      </c>
      <c r="D45209">
        <v>2.1984E-2</v>
      </c>
      <c r="E45209">
        <v>0</v>
      </c>
      <c r="F45209">
        <v>2.1984E-2</v>
      </c>
      <c r="G45209">
        <v>0</v>
      </c>
      <c r="H45209">
        <v>0</v>
      </c>
      <c r="I45209">
        <v>0</v>
      </c>
    </row>
    <row r="45210" spans="1:9" hidden="1" x14ac:dyDescent="0.25">
      <c r="A45210" t="s">
        <v>340</v>
      </c>
      <c r="B45210" t="s">
        <v>341</v>
      </c>
      <c r="C45210">
        <v>1868</v>
      </c>
      <c r="D45210">
        <v>2.5648000000000001E-2</v>
      </c>
      <c r="E45210">
        <v>0</v>
      </c>
      <c r="F45210">
        <v>2.5648000000000001E-2</v>
      </c>
      <c r="G45210">
        <v>0</v>
      </c>
      <c r="H45210">
        <v>0</v>
      </c>
      <c r="I45210">
        <v>0</v>
      </c>
    </row>
    <row r="45211" spans="1:9" hidden="1" x14ac:dyDescent="0.25">
      <c r="A45211" t="s">
        <v>340</v>
      </c>
      <c r="B45211" t="s">
        <v>341</v>
      </c>
      <c r="C45211">
        <v>1869</v>
      </c>
      <c r="D45211">
        <v>2.5648000000000001E-2</v>
      </c>
      <c r="E45211">
        <v>0</v>
      </c>
      <c r="F45211">
        <v>2.5648000000000001E-2</v>
      </c>
      <c r="G45211">
        <v>0</v>
      </c>
      <c r="H45211">
        <v>0</v>
      </c>
      <c r="I45211">
        <v>0</v>
      </c>
    </row>
    <row r="45212" spans="1:9" hidden="1" x14ac:dyDescent="0.25">
      <c r="A45212" t="s">
        <v>340</v>
      </c>
      <c r="B45212" t="s">
        <v>341</v>
      </c>
      <c r="C45212">
        <v>1870</v>
      </c>
      <c r="D45212">
        <v>3.6639999999999999E-2</v>
      </c>
      <c r="E45212">
        <v>0</v>
      </c>
      <c r="F45212">
        <v>3.6639999999999999E-2</v>
      </c>
      <c r="G45212">
        <v>0</v>
      </c>
      <c r="H45212">
        <v>0</v>
      </c>
      <c r="I45212">
        <v>0</v>
      </c>
    </row>
    <row r="45213" spans="1:9" hidden="1" x14ac:dyDescent="0.25">
      <c r="A45213" t="s">
        <v>340</v>
      </c>
      <c r="B45213" t="s">
        <v>341</v>
      </c>
      <c r="C45213">
        <v>1871</v>
      </c>
      <c r="D45213">
        <v>4.0304E-2</v>
      </c>
      <c r="E45213">
        <v>0</v>
      </c>
      <c r="F45213">
        <v>4.0304E-2</v>
      </c>
      <c r="G45213">
        <v>0</v>
      </c>
      <c r="H45213">
        <v>0</v>
      </c>
      <c r="I45213">
        <v>0</v>
      </c>
    </row>
    <row r="45214" spans="1:9" hidden="1" x14ac:dyDescent="0.25">
      <c r="A45214" t="s">
        <v>340</v>
      </c>
      <c r="B45214" t="s">
        <v>341</v>
      </c>
      <c r="C45214">
        <v>1872</v>
      </c>
      <c r="D45214">
        <v>4.0304E-2</v>
      </c>
      <c r="E45214">
        <v>0</v>
      </c>
      <c r="F45214">
        <v>4.0304E-2</v>
      </c>
      <c r="G45214">
        <v>0</v>
      </c>
      <c r="H45214">
        <v>0</v>
      </c>
      <c r="I45214">
        <v>0</v>
      </c>
    </row>
    <row r="45215" spans="1:9" hidden="1" x14ac:dyDescent="0.25">
      <c r="A45215" t="s">
        <v>340</v>
      </c>
      <c r="B45215" t="s">
        <v>341</v>
      </c>
      <c r="C45215">
        <v>1873</v>
      </c>
      <c r="D45215">
        <v>4.3968E-2</v>
      </c>
      <c r="E45215">
        <v>0</v>
      </c>
      <c r="F45215">
        <v>4.3968E-2</v>
      </c>
      <c r="G45215">
        <v>0</v>
      </c>
      <c r="H45215">
        <v>0</v>
      </c>
      <c r="I45215">
        <v>0</v>
      </c>
    </row>
    <row r="45216" spans="1:9" hidden="1" x14ac:dyDescent="0.25">
      <c r="A45216" t="s">
        <v>340</v>
      </c>
      <c r="B45216" t="s">
        <v>341</v>
      </c>
      <c r="C45216">
        <v>1874</v>
      </c>
      <c r="D45216">
        <v>4.3968E-2</v>
      </c>
      <c r="E45216">
        <v>0</v>
      </c>
      <c r="F45216">
        <v>4.3968E-2</v>
      </c>
      <c r="G45216">
        <v>0</v>
      </c>
      <c r="H45216">
        <v>0</v>
      </c>
      <c r="I45216">
        <v>0</v>
      </c>
    </row>
    <row r="45217" spans="1:9" hidden="1" x14ac:dyDescent="0.25">
      <c r="A45217" t="s">
        <v>340</v>
      </c>
      <c r="B45217" t="s">
        <v>341</v>
      </c>
      <c r="C45217">
        <v>1875</v>
      </c>
      <c r="D45217">
        <v>4.7632000000000001E-2</v>
      </c>
      <c r="E45217">
        <v>0</v>
      </c>
      <c r="F45217">
        <v>4.7632000000000001E-2</v>
      </c>
      <c r="G45217">
        <v>0</v>
      </c>
      <c r="H45217">
        <v>0</v>
      </c>
      <c r="I45217">
        <v>0</v>
      </c>
    </row>
    <row r="45218" spans="1:9" hidden="1" x14ac:dyDescent="0.25">
      <c r="A45218" t="s">
        <v>340</v>
      </c>
      <c r="B45218" t="s">
        <v>341</v>
      </c>
      <c r="C45218">
        <v>1876</v>
      </c>
      <c r="D45218">
        <v>4.7632000000000001E-2</v>
      </c>
      <c r="E45218">
        <v>0</v>
      </c>
      <c r="F45218">
        <v>4.7632000000000001E-2</v>
      </c>
      <c r="G45218">
        <v>0</v>
      </c>
      <c r="H45218">
        <v>0</v>
      </c>
      <c r="I45218">
        <v>0</v>
      </c>
    </row>
    <row r="45219" spans="1:9" hidden="1" x14ac:dyDescent="0.25">
      <c r="A45219" t="s">
        <v>340</v>
      </c>
      <c r="B45219" t="s">
        <v>341</v>
      </c>
      <c r="C45219">
        <v>1877</v>
      </c>
      <c r="D45219">
        <v>4.7632000000000001E-2</v>
      </c>
      <c r="E45219">
        <v>0</v>
      </c>
      <c r="F45219">
        <v>4.7632000000000001E-2</v>
      </c>
      <c r="G45219">
        <v>0</v>
      </c>
      <c r="H45219">
        <v>0</v>
      </c>
      <c r="I45219">
        <v>0</v>
      </c>
    </row>
    <row r="45220" spans="1:9" hidden="1" x14ac:dyDescent="0.25">
      <c r="A45220" t="s">
        <v>340</v>
      </c>
      <c r="B45220" t="s">
        <v>341</v>
      </c>
      <c r="C45220">
        <v>1878</v>
      </c>
      <c r="D45220">
        <v>4.7632000000000001E-2</v>
      </c>
      <c r="E45220">
        <v>0</v>
      </c>
      <c r="F45220">
        <v>4.7632000000000001E-2</v>
      </c>
      <c r="G45220">
        <v>0</v>
      </c>
      <c r="H45220">
        <v>0</v>
      </c>
      <c r="I45220">
        <v>0</v>
      </c>
    </row>
    <row r="45221" spans="1:9" hidden="1" x14ac:dyDescent="0.25">
      <c r="A45221" t="s">
        <v>340</v>
      </c>
      <c r="B45221" t="s">
        <v>341</v>
      </c>
      <c r="C45221">
        <v>1879</v>
      </c>
      <c r="D45221">
        <v>4.7632000000000001E-2</v>
      </c>
      <c r="E45221">
        <v>0</v>
      </c>
      <c r="F45221">
        <v>4.7632000000000001E-2</v>
      </c>
      <c r="G45221">
        <v>0</v>
      </c>
      <c r="H45221">
        <v>0</v>
      </c>
      <c r="I45221">
        <v>0</v>
      </c>
    </row>
    <row r="45222" spans="1:9" hidden="1" x14ac:dyDescent="0.25">
      <c r="A45222" t="s">
        <v>340</v>
      </c>
      <c r="B45222" t="s">
        <v>341</v>
      </c>
      <c r="C45222">
        <v>1880</v>
      </c>
      <c r="D45222">
        <v>4.7632000000000001E-2</v>
      </c>
      <c r="E45222">
        <v>0</v>
      </c>
      <c r="F45222">
        <v>4.7632000000000001E-2</v>
      </c>
      <c r="G45222">
        <v>0</v>
      </c>
      <c r="H45222">
        <v>0</v>
      </c>
      <c r="I45222">
        <v>0</v>
      </c>
    </row>
    <row r="45223" spans="1:9" hidden="1" x14ac:dyDescent="0.25">
      <c r="A45223" t="s">
        <v>340</v>
      </c>
      <c r="B45223" t="s">
        <v>341</v>
      </c>
      <c r="C45223">
        <v>1881</v>
      </c>
      <c r="D45223">
        <v>5.1296000000000001E-2</v>
      </c>
      <c r="E45223">
        <v>0</v>
      </c>
      <c r="F45223">
        <v>5.1296000000000001E-2</v>
      </c>
      <c r="G45223">
        <v>0</v>
      </c>
      <c r="H45223">
        <v>0</v>
      </c>
      <c r="I45223">
        <v>0</v>
      </c>
    </row>
    <row r="45224" spans="1:9" hidden="1" x14ac:dyDescent="0.25">
      <c r="A45224" t="s">
        <v>340</v>
      </c>
      <c r="B45224" t="s">
        <v>341</v>
      </c>
      <c r="C45224">
        <v>1882</v>
      </c>
      <c r="D45224">
        <v>0.22350400000000001</v>
      </c>
      <c r="E45224">
        <v>0.16488</v>
      </c>
      <c r="F45224">
        <v>5.8624000000000002E-2</v>
      </c>
      <c r="G45224">
        <v>0</v>
      </c>
      <c r="H45224">
        <v>0</v>
      </c>
      <c r="I45224">
        <v>0</v>
      </c>
    </row>
    <row r="45225" spans="1:9" hidden="1" x14ac:dyDescent="0.25">
      <c r="A45225" t="s">
        <v>340</v>
      </c>
      <c r="B45225" t="s">
        <v>341</v>
      </c>
      <c r="C45225">
        <v>1883</v>
      </c>
      <c r="D45225">
        <v>0.40670400000000001</v>
      </c>
      <c r="E45225">
        <v>0.34808</v>
      </c>
      <c r="F45225">
        <v>5.8624000000000002E-2</v>
      </c>
      <c r="G45225">
        <v>0</v>
      </c>
      <c r="H45225">
        <v>0</v>
      </c>
      <c r="I45225">
        <v>0</v>
      </c>
    </row>
    <row r="45226" spans="1:9" hidden="1" x14ac:dyDescent="0.25">
      <c r="A45226" t="s">
        <v>340</v>
      </c>
      <c r="B45226" t="s">
        <v>341</v>
      </c>
      <c r="C45226">
        <v>1884</v>
      </c>
      <c r="D45226">
        <v>0.47265600000000002</v>
      </c>
      <c r="E45226">
        <v>0.38403300000000001</v>
      </c>
      <c r="F45226">
        <v>8.8622999999999993E-2</v>
      </c>
      <c r="G45226">
        <v>0</v>
      </c>
      <c r="H45226">
        <v>0</v>
      </c>
      <c r="I45226">
        <v>0</v>
      </c>
    </row>
    <row r="45227" spans="1:9" hidden="1" x14ac:dyDescent="0.25">
      <c r="A45227" t="s">
        <v>340</v>
      </c>
      <c r="B45227" t="s">
        <v>341</v>
      </c>
      <c r="C45227">
        <v>1885</v>
      </c>
      <c r="D45227">
        <v>0.45067200000000002</v>
      </c>
      <c r="E45227">
        <v>0.36708000000000002</v>
      </c>
      <c r="F45227">
        <v>8.3592E-2</v>
      </c>
      <c r="G45227">
        <v>0</v>
      </c>
      <c r="H45227">
        <v>0</v>
      </c>
      <c r="I45227">
        <v>0</v>
      </c>
    </row>
    <row r="45228" spans="1:9" hidden="1" x14ac:dyDescent="0.25">
      <c r="A45228" t="s">
        <v>340</v>
      </c>
      <c r="B45228" t="s">
        <v>341</v>
      </c>
      <c r="C45228">
        <v>1886</v>
      </c>
      <c r="D45228">
        <v>0.48364800000000002</v>
      </c>
      <c r="E45228">
        <v>0.41036800000000001</v>
      </c>
      <c r="F45228">
        <v>7.3279999999999998E-2</v>
      </c>
      <c r="G45228">
        <v>0</v>
      </c>
      <c r="H45228">
        <v>0</v>
      </c>
      <c r="I45228">
        <v>0</v>
      </c>
    </row>
    <row r="45229" spans="1:9" hidden="1" x14ac:dyDescent="0.25">
      <c r="A45229" t="s">
        <v>340</v>
      </c>
      <c r="B45229" t="s">
        <v>341</v>
      </c>
      <c r="C45229">
        <v>1887</v>
      </c>
      <c r="D45229">
        <v>0.52761599999999997</v>
      </c>
      <c r="E45229">
        <v>0.45067200000000002</v>
      </c>
      <c r="F45229">
        <v>7.6943999999999999E-2</v>
      </c>
      <c r="G45229">
        <v>0</v>
      </c>
      <c r="H45229">
        <v>0</v>
      </c>
      <c r="I45229">
        <v>0</v>
      </c>
    </row>
    <row r="45230" spans="1:9" hidden="1" x14ac:dyDescent="0.25">
      <c r="A45230" t="s">
        <v>340</v>
      </c>
      <c r="B45230" t="s">
        <v>341</v>
      </c>
      <c r="C45230">
        <v>1888</v>
      </c>
      <c r="D45230">
        <v>0.63020799999999999</v>
      </c>
      <c r="E45230">
        <v>0.53860799999999998</v>
      </c>
      <c r="F45230">
        <v>9.1600000000000001E-2</v>
      </c>
      <c r="G45230">
        <v>0</v>
      </c>
      <c r="H45230">
        <v>0</v>
      </c>
      <c r="I45230">
        <v>0</v>
      </c>
    </row>
    <row r="45231" spans="1:9" hidden="1" x14ac:dyDescent="0.25">
      <c r="A45231" t="s">
        <v>340</v>
      </c>
      <c r="B45231" t="s">
        <v>341</v>
      </c>
      <c r="C45231">
        <v>1889</v>
      </c>
      <c r="D45231">
        <v>0.64486399999999999</v>
      </c>
      <c r="E45231">
        <v>0.51957600000000004</v>
      </c>
      <c r="F45231">
        <v>0.12528800000000001</v>
      </c>
      <c r="G45231">
        <v>0</v>
      </c>
      <c r="H45231">
        <v>0</v>
      </c>
      <c r="I45231">
        <v>0</v>
      </c>
    </row>
    <row r="45232" spans="1:9" hidden="1" x14ac:dyDescent="0.25">
      <c r="A45232" t="s">
        <v>340</v>
      </c>
      <c r="B45232" t="s">
        <v>341</v>
      </c>
      <c r="C45232">
        <v>1890</v>
      </c>
      <c r="D45232">
        <v>0.80608000000000002</v>
      </c>
      <c r="E45232">
        <v>0.64119999999999999</v>
      </c>
      <c r="F45232">
        <v>0.16488</v>
      </c>
      <c r="G45232">
        <v>0</v>
      </c>
      <c r="H45232">
        <v>0</v>
      </c>
      <c r="I45232">
        <v>0</v>
      </c>
    </row>
    <row r="45233" spans="1:9" hidden="1" x14ac:dyDescent="0.25">
      <c r="A45233" t="s">
        <v>340</v>
      </c>
      <c r="B45233" t="s">
        <v>341</v>
      </c>
      <c r="C45233">
        <v>1891</v>
      </c>
      <c r="D45233">
        <v>1.1175200000000001</v>
      </c>
      <c r="E45233">
        <v>0.88744199999999995</v>
      </c>
      <c r="F45233">
        <v>0.230078</v>
      </c>
      <c r="G45233">
        <v>0</v>
      </c>
      <c r="H45233">
        <v>0</v>
      </c>
      <c r="I45233">
        <v>0</v>
      </c>
    </row>
    <row r="45234" spans="1:9" hidden="1" x14ac:dyDescent="0.25">
      <c r="A45234" t="s">
        <v>340</v>
      </c>
      <c r="B45234" t="s">
        <v>341</v>
      </c>
      <c r="C45234">
        <v>1892</v>
      </c>
      <c r="D45234">
        <v>1.0515680000000001</v>
      </c>
      <c r="E45234">
        <v>0.79875200000000002</v>
      </c>
      <c r="F45234">
        <v>0.25281599999999999</v>
      </c>
      <c r="G45234">
        <v>0</v>
      </c>
      <c r="H45234">
        <v>0</v>
      </c>
      <c r="I45234">
        <v>0</v>
      </c>
    </row>
    <row r="45235" spans="1:9" hidden="1" x14ac:dyDescent="0.25">
      <c r="A45235" t="s">
        <v>340</v>
      </c>
      <c r="B45235" t="s">
        <v>341</v>
      </c>
      <c r="C45235">
        <v>1893</v>
      </c>
      <c r="D45235">
        <v>1.13584</v>
      </c>
      <c r="E45235">
        <v>0.90500800000000003</v>
      </c>
      <c r="F45235">
        <v>0.23083200000000001</v>
      </c>
      <c r="G45235">
        <v>0</v>
      </c>
      <c r="H45235">
        <v>0</v>
      </c>
      <c r="I45235">
        <v>0</v>
      </c>
    </row>
    <row r="45236" spans="1:9" hidden="1" x14ac:dyDescent="0.25">
      <c r="A45236" t="s">
        <v>340</v>
      </c>
      <c r="B45236" t="s">
        <v>341</v>
      </c>
      <c r="C45236">
        <v>1894</v>
      </c>
      <c r="D45236">
        <v>1.0405759999999999</v>
      </c>
      <c r="E45236">
        <v>0.82806400000000002</v>
      </c>
      <c r="F45236">
        <v>0.21251200000000001</v>
      </c>
      <c r="G45236">
        <v>0</v>
      </c>
      <c r="H45236">
        <v>0</v>
      </c>
      <c r="I45236">
        <v>0</v>
      </c>
    </row>
    <row r="45237" spans="1:9" hidden="1" x14ac:dyDescent="0.25">
      <c r="A45237" t="s">
        <v>340</v>
      </c>
      <c r="B45237" t="s">
        <v>341</v>
      </c>
      <c r="C45237">
        <v>1895</v>
      </c>
      <c r="D45237">
        <v>1.077216</v>
      </c>
      <c r="E45237">
        <v>0.83172800000000002</v>
      </c>
      <c r="F45237">
        <v>0.24548800000000001</v>
      </c>
      <c r="G45237">
        <v>0</v>
      </c>
      <c r="H45237">
        <v>0</v>
      </c>
      <c r="I45237">
        <v>0</v>
      </c>
    </row>
    <row r="45238" spans="1:9" hidden="1" x14ac:dyDescent="0.25">
      <c r="A45238" t="s">
        <v>340</v>
      </c>
      <c r="B45238" t="s">
        <v>341</v>
      </c>
      <c r="C45238">
        <v>1896</v>
      </c>
      <c r="D45238">
        <v>1.1175200000000001</v>
      </c>
      <c r="E45238">
        <v>0.86553000000000002</v>
      </c>
      <c r="F45238">
        <v>0.25198999999999999</v>
      </c>
      <c r="G45238">
        <v>0</v>
      </c>
      <c r="H45238">
        <v>0</v>
      </c>
      <c r="I45238">
        <v>0</v>
      </c>
    </row>
    <row r="45239" spans="1:9" hidden="1" x14ac:dyDescent="0.25">
      <c r="A45239" t="s">
        <v>340</v>
      </c>
      <c r="B45239" t="s">
        <v>341</v>
      </c>
      <c r="C45239">
        <v>1897</v>
      </c>
      <c r="D45239">
        <v>1.297056</v>
      </c>
      <c r="E45239">
        <v>0.97462400000000005</v>
      </c>
      <c r="F45239">
        <v>0.322432</v>
      </c>
      <c r="G45239">
        <v>0</v>
      </c>
      <c r="H45239">
        <v>0</v>
      </c>
      <c r="I45239">
        <v>0</v>
      </c>
    </row>
    <row r="45240" spans="1:9" hidden="1" x14ac:dyDescent="0.25">
      <c r="A45240" t="s">
        <v>340</v>
      </c>
      <c r="B45240" t="s">
        <v>341</v>
      </c>
      <c r="C45240">
        <v>1898</v>
      </c>
      <c r="D45240">
        <v>1.7110879999999999</v>
      </c>
      <c r="E45240">
        <v>1.157824</v>
      </c>
      <c r="F45240">
        <v>0.55326399999999998</v>
      </c>
      <c r="G45240">
        <v>0</v>
      </c>
      <c r="H45240">
        <v>0</v>
      </c>
      <c r="I45240">
        <v>0</v>
      </c>
    </row>
    <row r="45241" spans="1:9" hidden="1" x14ac:dyDescent="0.25">
      <c r="A45241" t="s">
        <v>340</v>
      </c>
      <c r="B45241" t="s">
        <v>341</v>
      </c>
      <c r="C45241">
        <v>1899</v>
      </c>
      <c r="D45241">
        <v>1.61216</v>
      </c>
      <c r="E45241">
        <v>0.91808699999999999</v>
      </c>
      <c r="F45241">
        <v>0.69407300000000005</v>
      </c>
      <c r="G45241">
        <v>0</v>
      </c>
      <c r="H45241">
        <v>0</v>
      </c>
      <c r="I45241">
        <v>0</v>
      </c>
    </row>
    <row r="45242" spans="1:9" hidden="1" x14ac:dyDescent="0.25">
      <c r="A45242" t="s">
        <v>340</v>
      </c>
      <c r="B45242" t="s">
        <v>341</v>
      </c>
      <c r="C45242">
        <v>1900</v>
      </c>
      <c r="D45242">
        <v>1.238432</v>
      </c>
      <c r="E45242">
        <v>0.47632000000000002</v>
      </c>
      <c r="F45242">
        <v>0.76211200000000001</v>
      </c>
      <c r="G45242">
        <v>0</v>
      </c>
      <c r="H45242">
        <v>0</v>
      </c>
      <c r="I45242">
        <v>0</v>
      </c>
    </row>
    <row r="45243" spans="1:9" hidden="1" x14ac:dyDescent="0.25">
      <c r="A45243" t="s">
        <v>340</v>
      </c>
      <c r="B45243" t="s">
        <v>341</v>
      </c>
      <c r="C45243">
        <v>1901</v>
      </c>
      <c r="D45243">
        <v>1.5938399999999999</v>
      </c>
      <c r="E45243">
        <v>0.67994100000000002</v>
      </c>
      <c r="F45243">
        <v>0.91389900000000002</v>
      </c>
      <c r="G45243">
        <v>0</v>
      </c>
      <c r="H45243">
        <v>0</v>
      </c>
      <c r="I45243">
        <v>0</v>
      </c>
    </row>
    <row r="45244" spans="1:9" hidden="1" x14ac:dyDescent="0.25">
      <c r="A45244" t="s">
        <v>340</v>
      </c>
      <c r="B45244" t="s">
        <v>341</v>
      </c>
      <c r="C45244">
        <v>1902</v>
      </c>
      <c r="D45244">
        <v>1.590176</v>
      </c>
      <c r="E45244">
        <v>0.59723199999999999</v>
      </c>
      <c r="F45244">
        <v>0.99294400000000005</v>
      </c>
      <c r="G45244">
        <v>0</v>
      </c>
      <c r="H45244">
        <v>0</v>
      </c>
      <c r="I45244">
        <v>0</v>
      </c>
    </row>
    <row r="45245" spans="1:9" hidden="1" x14ac:dyDescent="0.25">
      <c r="A45245" t="s">
        <v>340</v>
      </c>
      <c r="B45245" t="s">
        <v>341</v>
      </c>
      <c r="C45245">
        <v>1903</v>
      </c>
      <c r="D45245">
        <v>1.8466560000000001</v>
      </c>
      <c r="E45245">
        <v>0.58257599999999998</v>
      </c>
      <c r="F45245">
        <v>1.2640800000000001</v>
      </c>
      <c r="G45245">
        <v>0</v>
      </c>
      <c r="H45245">
        <v>0</v>
      </c>
      <c r="I45245">
        <v>0</v>
      </c>
    </row>
    <row r="45246" spans="1:9" hidden="1" x14ac:dyDescent="0.25">
      <c r="A45246" t="s">
        <v>340</v>
      </c>
      <c r="B45246" t="s">
        <v>341</v>
      </c>
      <c r="C45246">
        <v>1904</v>
      </c>
      <c r="D45246">
        <v>2.187408</v>
      </c>
      <c r="E45246">
        <v>0.55965500000000001</v>
      </c>
      <c r="F45246">
        <v>1.627753</v>
      </c>
      <c r="G45246">
        <v>0</v>
      </c>
      <c r="H45246">
        <v>0</v>
      </c>
      <c r="I45246">
        <v>0</v>
      </c>
    </row>
    <row r="45247" spans="1:9" hidden="1" x14ac:dyDescent="0.25">
      <c r="A45247" t="s">
        <v>340</v>
      </c>
      <c r="B45247" t="s">
        <v>341</v>
      </c>
      <c r="C45247">
        <v>1905</v>
      </c>
      <c r="D45247">
        <v>2.6600640000000002</v>
      </c>
      <c r="E45247">
        <v>0.56791999999999998</v>
      </c>
      <c r="F45247">
        <v>2.0921439999999998</v>
      </c>
      <c r="G45247">
        <v>0</v>
      </c>
      <c r="H45247">
        <v>0</v>
      </c>
      <c r="I45247">
        <v>0</v>
      </c>
    </row>
    <row r="45248" spans="1:9" hidden="1" x14ac:dyDescent="0.25">
      <c r="A45248" t="s">
        <v>340</v>
      </c>
      <c r="B45248" t="s">
        <v>341</v>
      </c>
      <c r="C45248">
        <v>1906</v>
      </c>
      <c r="D45248">
        <v>3.5980479999999999</v>
      </c>
      <c r="E45248">
        <v>0.61921599999999999</v>
      </c>
      <c r="F45248">
        <v>2.9788320000000001</v>
      </c>
      <c r="G45248">
        <v>0</v>
      </c>
      <c r="H45248">
        <v>0</v>
      </c>
      <c r="I45248">
        <v>0</v>
      </c>
    </row>
    <row r="45249" spans="1:9" hidden="1" x14ac:dyDescent="0.25">
      <c r="A45249" t="s">
        <v>340</v>
      </c>
      <c r="B45249" t="s">
        <v>341</v>
      </c>
      <c r="C45249">
        <v>1907</v>
      </c>
      <c r="D45249">
        <v>4.5580160000000003</v>
      </c>
      <c r="E45249">
        <v>1.034079</v>
      </c>
      <c r="F45249">
        <v>3.5239370000000001</v>
      </c>
      <c r="G45249">
        <v>0</v>
      </c>
      <c r="H45249">
        <v>0</v>
      </c>
      <c r="I45249">
        <v>0</v>
      </c>
    </row>
    <row r="45250" spans="1:9" hidden="1" x14ac:dyDescent="0.25">
      <c r="A45250" t="s">
        <v>340</v>
      </c>
      <c r="B45250" t="s">
        <v>341</v>
      </c>
      <c r="C45250">
        <v>1908</v>
      </c>
      <c r="D45250">
        <v>4.3858079999999999</v>
      </c>
      <c r="E45250">
        <v>0.89327000000000001</v>
      </c>
      <c r="F45250">
        <v>3.4925380000000001</v>
      </c>
      <c r="G45250">
        <v>0</v>
      </c>
      <c r="H45250">
        <v>0</v>
      </c>
      <c r="I45250">
        <v>0</v>
      </c>
    </row>
    <row r="45251" spans="1:9" hidden="1" x14ac:dyDescent="0.25">
      <c r="A45251" t="s">
        <v>340</v>
      </c>
      <c r="B45251" t="s">
        <v>341</v>
      </c>
      <c r="C45251">
        <v>1909</v>
      </c>
      <c r="D45251">
        <v>4.8584639999999997</v>
      </c>
      <c r="E45251">
        <v>0.696685</v>
      </c>
      <c r="F45251">
        <v>4.1617790000000001</v>
      </c>
      <c r="G45251">
        <v>0</v>
      </c>
      <c r="H45251">
        <v>0</v>
      </c>
      <c r="I45251">
        <v>0</v>
      </c>
    </row>
    <row r="45252" spans="1:9" hidden="1" x14ac:dyDescent="0.25">
      <c r="A45252" t="s">
        <v>340</v>
      </c>
      <c r="B45252" t="s">
        <v>341</v>
      </c>
      <c r="C45252">
        <v>1910</v>
      </c>
      <c r="D45252">
        <v>4.8181599999999998</v>
      </c>
      <c r="E45252">
        <v>0.74745600000000001</v>
      </c>
      <c r="F45252">
        <v>4.0707040000000001</v>
      </c>
      <c r="G45252">
        <v>0</v>
      </c>
      <c r="H45252">
        <v>0</v>
      </c>
      <c r="I45252">
        <v>0</v>
      </c>
    </row>
    <row r="45253" spans="1:9" hidden="1" x14ac:dyDescent="0.25">
      <c r="A45253" t="s">
        <v>340</v>
      </c>
      <c r="B45253" t="s">
        <v>341</v>
      </c>
      <c r="C45253">
        <v>1911</v>
      </c>
      <c r="D45253">
        <v>5.774464</v>
      </c>
      <c r="E45253">
        <v>0.79092200000000001</v>
      </c>
      <c r="F45253">
        <v>4.9835419999999999</v>
      </c>
      <c r="G45253">
        <v>0</v>
      </c>
      <c r="H45253">
        <v>0</v>
      </c>
      <c r="I45253">
        <v>0</v>
      </c>
    </row>
    <row r="45254" spans="1:9" hidden="1" x14ac:dyDescent="0.25">
      <c r="A45254" t="s">
        <v>340</v>
      </c>
      <c r="B45254" t="s">
        <v>341</v>
      </c>
      <c r="C45254">
        <v>1912</v>
      </c>
      <c r="D45254">
        <v>6.0126239999999997</v>
      </c>
      <c r="E45254">
        <v>0.186864</v>
      </c>
      <c r="F45254">
        <v>5.8257599999999998</v>
      </c>
      <c r="G45254">
        <v>0</v>
      </c>
      <c r="H45254">
        <v>0</v>
      </c>
      <c r="I45254">
        <v>0</v>
      </c>
    </row>
    <row r="45255" spans="1:9" hidden="1" x14ac:dyDescent="0.25">
      <c r="A45255" t="s">
        <v>340</v>
      </c>
      <c r="B45255" t="s">
        <v>341</v>
      </c>
      <c r="C45255">
        <v>1913</v>
      </c>
      <c r="D45255">
        <v>6.9909119999999998</v>
      </c>
      <c r="E45255">
        <v>1.3227040000000001</v>
      </c>
      <c r="F45255">
        <v>5.6682079999999999</v>
      </c>
      <c r="G45255">
        <v>0</v>
      </c>
      <c r="H45255">
        <v>0</v>
      </c>
      <c r="I45255">
        <v>0</v>
      </c>
    </row>
    <row r="45256" spans="1:9" hidden="1" x14ac:dyDescent="0.25">
      <c r="A45256" t="s">
        <v>340</v>
      </c>
      <c r="B45256" t="s">
        <v>341</v>
      </c>
      <c r="C45256">
        <v>1914</v>
      </c>
      <c r="D45256">
        <v>5.7854559999999999</v>
      </c>
      <c r="E45256">
        <v>0.23097799999999999</v>
      </c>
      <c r="F45256">
        <v>5.5544779999999996</v>
      </c>
      <c r="G45256">
        <v>0</v>
      </c>
      <c r="H45256">
        <v>0</v>
      </c>
      <c r="I45256">
        <v>0</v>
      </c>
    </row>
    <row r="45257" spans="1:9" hidden="1" x14ac:dyDescent="0.25">
      <c r="A45257" t="s">
        <v>340</v>
      </c>
      <c r="B45257" t="s">
        <v>341</v>
      </c>
      <c r="C45257">
        <v>1915</v>
      </c>
      <c r="D45257">
        <v>5.1442560000000004</v>
      </c>
      <c r="E45257">
        <v>0.27460400000000001</v>
      </c>
      <c r="F45257">
        <v>4.8696520000000003</v>
      </c>
      <c r="G45257">
        <v>0</v>
      </c>
      <c r="H45257">
        <v>0</v>
      </c>
      <c r="I45257">
        <v>0</v>
      </c>
    </row>
    <row r="45258" spans="1:9" hidden="1" x14ac:dyDescent="0.25">
      <c r="A45258" t="s">
        <v>340</v>
      </c>
      <c r="B45258" t="s">
        <v>341</v>
      </c>
      <c r="C45258">
        <v>1916</v>
      </c>
      <c r="D45258">
        <v>2.9971519999999998</v>
      </c>
      <c r="E45258">
        <v>0.23816000000000001</v>
      </c>
      <c r="F45258">
        <v>2.7589920000000001</v>
      </c>
      <c r="G45258">
        <v>0</v>
      </c>
      <c r="H45258">
        <v>0</v>
      </c>
      <c r="I45258">
        <v>0</v>
      </c>
    </row>
    <row r="45259" spans="1:9" hidden="1" x14ac:dyDescent="0.25">
      <c r="A45259" t="s">
        <v>340</v>
      </c>
      <c r="B45259" t="s">
        <v>341</v>
      </c>
      <c r="C45259">
        <v>1917</v>
      </c>
      <c r="D45259">
        <v>2.5135040000000002</v>
      </c>
      <c r="E45259">
        <v>0.29311999999999999</v>
      </c>
      <c r="F45259">
        <v>2.2203840000000001</v>
      </c>
      <c r="G45259">
        <v>0</v>
      </c>
      <c r="H45259">
        <v>0</v>
      </c>
      <c r="I45259">
        <v>0</v>
      </c>
    </row>
    <row r="45260" spans="1:9" hidden="1" x14ac:dyDescent="0.25">
      <c r="A45260" t="s">
        <v>340</v>
      </c>
      <c r="B45260" t="s">
        <v>341</v>
      </c>
      <c r="C45260">
        <v>1918</v>
      </c>
      <c r="D45260">
        <v>3.1876799999999998</v>
      </c>
      <c r="E45260">
        <v>0.21617600000000001</v>
      </c>
      <c r="F45260">
        <v>2.9715039999999999</v>
      </c>
      <c r="G45260">
        <v>0</v>
      </c>
      <c r="H45260">
        <v>0</v>
      </c>
      <c r="I45260">
        <v>0</v>
      </c>
    </row>
    <row r="45261" spans="1:9" hidden="1" x14ac:dyDescent="0.25">
      <c r="A45261" t="s">
        <v>340</v>
      </c>
      <c r="B45261" t="s">
        <v>341</v>
      </c>
      <c r="C45261">
        <v>1919</v>
      </c>
      <c r="D45261">
        <v>4.6642720000000004</v>
      </c>
      <c r="E45261">
        <v>1.7807040000000001</v>
      </c>
      <c r="F45261">
        <v>2.6270880000000001</v>
      </c>
      <c r="G45261">
        <v>0.25647999999999999</v>
      </c>
      <c r="H45261">
        <v>0</v>
      </c>
      <c r="I45261">
        <v>0</v>
      </c>
    </row>
    <row r="45262" spans="1:9" hidden="1" x14ac:dyDescent="0.25">
      <c r="A45262" t="s">
        <v>340</v>
      </c>
      <c r="B45262" t="s">
        <v>341</v>
      </c>
      <c r="C45262">
        <v>1920</v>
      </c>
      <c r="D45262">
        <v>5.4850079999999997</v>
      </c>
      <c r="E45262">
        <v>1.77704</v>
      </c>
      <c r="F45262">
        <v>3.4038560000000002</v>
      </c>
      <c r="G45262">
        <v>0.30411199999999999</v>
      </c>
      <c r="H45262">
        <v>0</v>
      </c>
      <c r="I45262">
        <v>0</v>
      </c>
    </row>
    <row r="45263" spans="1:9" hidden="1" x14ac:dyDescent="0.25">
      <c r="A45263" t="s">
        <v>340</v>
      </c>
      <c r="B45263" t="s">
        <v>341</v>
      </c>
      <c r="C45263">
        <v>1921</v>
      </c>
      <c r="D45263">
        <v>5.9173600000000004</v>
      </c>
      <c r="E45263">
        <v>2.011536</v>
      </c>
      <c r="F45263">
        <v>3.5833919999999999</v>
      </c>
      <c r="G45263">
        <v>0.322432</v>
      </c>
      <c r="H45263">
        <v>0</v>
      </c>
      <c r="I45263">
        <v>0</v>
      </c>
    </row>
    <row r="45264" spans="1:9" hidden="1" x14ac:dyDescent="0.25">
      <c r="A45264" t="s">
        <v>340</v>
      </c>
      <c r="B45264" t="s">
        <v>341</v>
      </c>
      <c r="C45264">
        <v>1922</v>
      </c>
      <c r="D45264">
        <v>7.1411360000000004</v>
      </c>
      <c r="E45264">
        <v>2.4805280000000001</v>
      </c>
      <c r="F45264">
        <v>4.2135999999999996</v>
      </c>
      <c r="G45264">
        <v>0.44700800000000002</v>
      </c>
      <c r="H45264">
        <v>0</v>
      </c>
      <c r="I45264">
        <v>0</v>
      </c>
    </row>
    <row r="45265" spans="1:9" hidden="1" x14ac:dyDescent="0.25">
      <c r="A45265" t="s">
        <v>340</v>
      </c>
      <c r="B45265" t="s">
        <v>341</v>
      </c>
      <c r="C45265">
        <v>1923</v>
      </c>
      <c r="D45265">
        <v>8.4748319999999993</v>
      </c>
      <c r="E45265">
        <v>3.3254739999999998</v>
      </c>
      <c r="F45265">
        <v>4.6366189999999996</v>
      </c>
      <c r="G45265">
        <v>0.51273800000000003</v>
      </c>
      <c r="H45265">
        <v>0</v>
      </c>
      <c r="I45265">
        <v>0</v>
      </c>
    </row>
    <row r="45266" spans="1:9" hidden="1" x14ac:dyDescent="0.25">
      <c r="A45266" t="s">
        <v>340</v>
      </c>
      <c r="B45266" t="s">
        <v>341</v>
      </c>
      <c r="C45266">
        <v>1924</v>
      </c>
      <c r="D45266">
        <v>10.006384000000001</v>
      </c>
      <c r="E45266">
        <v>3.6543459999999999</v>
      </c>
      <c r="F45266">
        <v>5.7069380000000001</v>
      </c>
      <c r="G45266">
        <v>0.64510000000000001</v>
      </c>
      <c r="H45266">
        <v>0</v>
      </c>
      <c r="I45266">
        <v>0</v>
      </c>
    </row>
    <row r="45267" spans="1:9" hidden="1" x14ac:dyDescent="0.25">
      <c r="A45267" t="s">
        <v>340</v>
      </c>
      <c r="B45267" t="s">
        <v>341</v>
      </c>
      <c r="C45267">
        <v>1925</v>
      </c>
      <c r="D45267">
        <v>11.710144</v>
      </c>
      <c r="E45267">
        <v>3.9424640000000002</v>
      </c>
      <c r="F45267">
        <v>7.1081599999999998</v>
      </c>
      <c r="G45267">
        <v>0.65952</v>
      </c>
      <c r="H45267">
        <v>0</v>
      </c>
      <c r="I45267">
        <v>0</v>
      </c>
    </row>
    <row r="45268" spans="1:9" hidden="1" x14ac:dyDescent="0.25">
      <c r="A45268" t="s">
        <v>340</v>
      </c>
      <c r="B45268" t="s">
        <v>341</v>
      </c>
      <c r="C45268">
        <v>1926</v>
      </c>
      <c r="D45268">
        <v>14.502112</v>
      </c>
      <c r="E45268">
        <v>3.8791959999999999</v>
      </c>
      <c r="F45268">
        <v>9.9489099999999997</v>
      </c>
      <c r="G45268">
        <v>0.67400599999999999</v>
      </c>
      <c r="H45268">
        <v>0</v>
      </c>
      <c r="I45268">
        <v>0</v>
      </c>
    </row>
    <row r="45269" spans="1:9" hidden="1" x14ac:dyDescent="0.25">
      <c r="A45269" t="s">
        <v>340</v>
      </c>
      <c r="B45269" t="s">
        <v>341</v>
      </c>
      <c r="C45269">
        <v>1927</v>
      </c>
      <c r="D45269">
        <v>16.125264000000001</v>
      </c>
      <c r="E45269">
        <v>4.0853599999999997</v>
      </c>
      <c r="F45269">
        <v>11.255808</v>
      </c>
      <c r="G45269">
        <v>0.78409600000000002</v>
      </c>
      <c r="H45269">
        <v>0</v>
      </c>
      <c r="I45269">
        <v>0</v>
      </c>
    </row>
    <row r="45270" spans="1:9" hidden="1" x14ac:dyDescent="0.25">
      <c r="A45270" t="s">
        <v>340</v>
      </c>
      <c r="B45270" t="s">
        <v>341</v>
      </c>
      <c r="C45270">
        <v>1928</v>
      </c>
      <c r="D45270">
        <v>18.271031000000001</v>
      </c>
      <c r="E45270">
        <v>3.8772890000000002</v>
      </c>
      <c r="F45270">
        <v>13.138074</v>
      </c>
      <c r="G45270">
        <v>1.0920909999999999</v>
      </c>
      <c r="H45270">
        <v>0.163576</v>
      </c>
      <c r="I45270">
        <v>0</v>
      </c>
    </row>
    <row r="45271" spans="1:9" hidden="1" x14ac:dyDescent="0.25">
      <c r="A45271" t="s">
        <v>340</v>
      </c>
      <c r="B45271" t="s">
        <v>341</v>
      </c>
      <c r="C45271">
        <v>1929</v>
      </c>
      <c r="D45271">
        <v>20.491474</v>
      </c>
      <c r="E45271">
        <v>4.0560479999999997</v>
      </c>
      <c r="F45271">
        <v>14.8392</v>
      </c>
      <c r="G45271">
        <v>1.4399519999999999</v>
      </c>
      <c r="H45271">
        <v>0.156274</v>
      </c>
      <c r="I45271">
        <v>0</v>
      </c>
    </row>
    <row r="45272" spans="1:9" hidden="1" x14ac:dyDescent="0.25">
      <c r="A45272" t="s">
        <v>340</v>
      </c>
      <c r="B45272" t="s">
        <v>341</v>
      </c>
      <c r="C45272">
        <v>1930</v>
      </c>
      <c r="D45272">
        <v>23.242811</v>
      </c>
      <c r="E45272">
        <v>3.1290559999999998</v>
      </c>
      <c r="F45272">
        <v>17.766736000000002</v>
      </c>
      <c r="G45272">
        <v>2.1507679999999998</v>
      </c>
      <c r="H45272">
        <v>0.19625100000000001</v>
      </c>
      <c r="I45272">
        <v>0</v>
      </c>
    </row>
    <row r="45273" spans="1:9" hidden="1" x14ac:dyDescent="0.25">
      <c r="A45273" t="s">
        <v>340</v>
      </c>
      <c r="B45273" t="s">
        <v>341</v>
      </c>
      <c r="C45273">
        <v>1931</v>
      </c>
      <c r="D45273">
        <v>25.848718000000002</v>
      </c>
      <c r="E45273">
        <v>2.5578349999999999</v>
      </c>
      <c r="F45273">
        <v>20.726521999999999</v>
      </c>
      <c r="G45273">
        <v>2.4662220000000001</v>
      </c>
      <c r="H45273">
        <v>9.8140000000000005E-2</v>
      </c>
      <c r="I45273">
        <v>0</v>
      </c>
    </row>
    <row r="45274" spans="1:9" hidden="1" x14ac:dyDescent="0.25">
      <c r="A45274" t="s">
        <v>340</v>
      </c>
      <c r="B45274" t="s">
        <v>341</v>
      </c>
      <c r="C45274">
        <v>1932</v>
      </c>
      <c r="D45274">
        <v>27.358225999999998</v>
      </c>
      <c r="E45274">
        <v>2.114128</v>
      </c>
      <c r="F45274">
        <v>22.540928000000001</v>
      </c>
      <c r="G45274">
        <v>2.5977760000000001</v>
      </c>
      <c r="H45274">
        <v>0.105394</v>
      </c>
      <c r="I45274">
        <v>0</v>
      </c>
    </row>
    <row r="45275" spans="1:9" hidden="1" x14ac:dyDescent="0.25">
      <c r="A45275" t="s">
        <v>340</v>
      </c>
      <c r="B45275" t="s">
        <v>341</v>
      </c>
      <c r="C45275">
        <v>1933</v>
      </c>
      <c r="D45275">
        <v>27.310565</v>
      </c>
      <c r="E45275">
        <v>1.8979520000000001</v>
      </c>
      <c r="F45275">
        <v>22.628864</v>
      </c>
      <c r="G45275">
        <v>2.6747200000000002</v>
      </c>
      <c r="H45275">
        <v>0.109029</v>
      </c>
      <c r="I45275">
        <v>0</v>
      </c>
    </row>
    <row r="45276" spans="1:9" hidden="1" x14ac:dyDescent="0.25">
      <c r="A45276" t="s">
        <v>340</v>
      </c>
      <c r="B45276" t="s">
        <v>341</v>
      </c>
      <c r="C45276">
        <v>1934</v>
      </c>
      <c r="D45276">
        <v>31.659345999999999</v>
      </c>
      <c r="E45276">
        <v>2.2973279999999998</v>
      </c>
      <c r="F45276">
        <v>25.970431999999999</v>
      </c>
      <c r="G45276">
        <v>3.235312</v>
      </c>
      <c r="H45276">
        <v>0.156274</v>
      </c>
      <c r="I45276">
        <v>0</v>
      </c>
    </row>
    <row r="45277" spans="1:9" hidden="1" x14ac:dyDescent="0.25">
      <c r="A45277" t="s">
        <v>340</v>
      </c>
      <c r="B45277" t="s">
        <v>341</v>
      </c>
      <c r="C45277">
        <v>1935</v>
      </c>
      <c r="D45277">
        <v>31.530839</v>
      </c>
      <c r="E45277">
        <v>2.4145759999999998</v>
      </c>
      <c r="F45277">
        <v>25.695632</v>
      </c>
      <c r="G45277">
        <v>3.2316479999999999</v>
      </c>
      <c r="H45277">
        <v>0.18898300000000001</v>
      </c>
      <c r="I45277">
        <v>0</v>
      </c>
    </row>
    <row r="45278" spans="1:9" hidden="1" x14ac:dyDescent="0.25">
      <c r="A45278" t="s">
        <v>340</v>
      </c>
      <c r="B45278" t="s">
        <v>341</v>
      </c>
      <c r="C45278">
        <v>1936</v>
      </c>
      <c r="D45278">
        <v>33.154020000000003</v>
      </c>
      <c r="E45278">
        <v>2.4658720000000001</v>
      </c>
      <c r="F45278">
        <v>26.699567999999999</v>
      </c>
      <c r="G45278">
        <v>3.8032319999999999</v>
      </c>
      <c r="H45278">
        <v>0.18534800000000001</v>
      </c>
      <c r="I45278">
        <v>0</v>
      </c>
    </row>
    <row r="45279" spans="1:9" hidden="1" x14ac:dyDescent="0.25">
      <c r="A45279" t="s">
        <v>340</v>
      </c>
      <c r="B45279" t="s">
        <v>341</v>
      </c>
      <c r="C45279">
        <v>1937</v>
      </c>
      <c r="D45279">
        <v>28.463774000000001</v>
      </c>
      <c r="E45279">
        <v>2.7223519999999999</v>
      </c>
      <c r="F45279">
        <v>21.932704000000001</v>
      </c>
      <c r="G45279">
        <v>3.5833919999999999</v>
      </c>
      <c r="H45279">
        <v>0.225326</v>
      </c>
      <c r="I45279">
        <v>0</v>
      </c>
    </row>
    <row r="45280" spans="1:9" hidden="1" x14ac:dyDescent="0.25">
      <c r="A45280" t="s">
        <v>340</v>
      </c>
      <c r="B45280" t="s">
        <v>341</v>
      </c>
      <c r="C45280">
        <v>1938</v>
      </c>
      <c r="D45280">
        <v>26.712412</v>
      </c>
      <c r="E45280">
        <v>2.945452</v>
      </c>
      <c r="F45280">
        <v>20.22617</v>
      </c>
      <c r="G45280">
        <v>3.3191290000000002</v>
      </c>
      <c r="H45280">
        <v>0.221661</v>
      </c>
      <c r="I45280">
        <v>0</v>
      </c>
    </row>
    <row r="45281" spans="1:11" hidden="1" x14ac:dyDescent="0.25">
      <c r="A45281" t="s">
        <v>340</v>
      </c>
      <c r="B45281" t="s">
        <v>341</v>
      </c>
      <c r="C45281">
        <v>1939</v>
      </c>
      <c r="D45281">
        <v>25.187860000000001</v>
      </c>
      <c r="E45281">
        <v>2.7480000000000002</v>
      </c>
      <c r="F45281">
        <v>19.140736</v>
      </c>
      <c r="G45281">
        <v>3.0374560000000002</v>
      </c>
      <c r="H45281">
        <v>0.26166800000000001</v>
      </c>
      <c r="I45281">
        <v>0</v>
      </c>
    </row>
    <row r="45282" spans="1:11" hidden="1" x14ac:dyDescent="0.25">
      <c r="A45282" t="s">
        <v>340</v>
      </c>
      <c r="B45282" t="s">
        <v>341</v>
      </c>
      <c r="C45282">
        <v>1940</v>
      </c>
      <c r="D45282">
        <v>23.946299</v>
      </c>
      <c r="E45282">
        <v>2.9641760000000001</v>
      </c>
      <c r="F45282">
        <v>17.821695999999999</v>
      </c>
      <c r="G45282">
        <v>2.9641760000000001</v>
      </c>
      <c r="H45282">
        <v>0.19625100000000001</v>
      </c>
      <c r="I45282">
        <v>0</v>
      </c>
    </row>
    <row r="45283" spans="1:11" hidden="1" x14ac:dyDescent="0.25">
      <c r="A45283" t="s">
        <v>340</v>
      </c>
      <c r="B45283" t="s">
        <v>341</v>
      </c>
      <c r="C45283">
        <v>1941</v>
      </c>
      <c r="D45283">
        <v>22.545760000000001</v>
      </c>
      <c r="E45283">
        <v>2.7035930000000001</v>
      </c>
      <c r="F45283">
        <v>16.727105999999999</v>
      </c>
      <c r="G45283">
        <v>2.809831</v>
      </c>
      <c r="H45283">
        <v>0.30523</v>
      </c>
      <c r="I45283">
        <v>0</v>
      </c>
    </row>
    <row r="45284" spans="1:11" hidden="1" x14ac:dyDescent="0.25">
      <c r="A45284" t="s">
        <v>340</v>
      </c>
      <c r="B45284" t="s">
        <v>341</v>
      </c>
      <c r="C45284">
        <v>1942</v>
      </c>
      <c r="D45284">
        <v>23.671617999999999</v>
      </c>
      <c r="E45284">
        <v>2.916544</v>
      </c>
      <c r="F45284">
        <v>17.378352</v>
      </c>
      <c r="G45284">
        <v>3.1950080000000001</v>
      </c>
      <c r="H45284">
        <v>0.18171399999999999</v>
      </c>
      <c r="I45284">
        <v>0</v>
      </c>
    </row>
    <row r="45285" spans="1:11" hidden="1" x14ac:dyDescent="0.25">
      <c r="A45285" t="s">
        <v>340</v>
      </c>
      <c r="B45285" t="s">
        <v>341</v>
      </c>
      <c r="C45285">
        <v>1943</v>
      </c>
      <c r="D45285">
        <v>22.106733999999999</v>
      </c>
      <c r="E45285">
        <v>3.1876799999999998</v>
      </c>
      <c r="F45285">
        <v>16.176559999999998</v>
      </c>
      <c r="G45285">
        <v>2.5171679999999999</v>
      </c>
      <c r="H45285">
        <v>0.225326</v>
      </c>
      <c r="I45285">
        <v>0</v>
      </c>
    </row>
    <row r="45286" spans="1:11" hidden="1" x14ac:dyDescent="0.25">
      <c r="A45286" t="s">
        <v>340</v>
      </c>
      <c r="B45286" t="s">
        <v>341</v>
      </c>
      <c r="C45286">
        <v>1944</v>
      </c>
      <c r="D45286">
        <v>15.057732</v>
      </c>
      <c r="E45286">
        <v>2.4224929999999998</v>
      </c>
      <c r="F45286">
        <v>10.815094999999999</v>
      </c>
      <c r="G45286">
        <v>1.660196</v>
      </c>
      <c r="H45286">
        <v>0.15994700000000001</v>
      </c>
      <c r="I45286">
        <v>0</v>
      </c>
    </row>
    <row r="45287" spans="1:11" hidden="1" x14ac:dyDescent="0.25">
      <c r="A45287" t="s">
        <v>340</v>
      </c>
      <c r="B45287" t="s">
        <v>341</v>
      </c>
      <c r="C45287">
        <v>1945</v>
      </c>
      <c r="D45287">
        <v>18.90523</v>
      </c>
      <c r="E45287">
        <v>2.2203840000000001</v>
      </c>
      <c r="F45287">
        <v>14.234640000000001</v>
      </c>
      <c r="G45287">
        <v>2.3266399999999998</v>
      </c>
      <c r="H45287">
        <v>0.123566</v>
      </c>
      <c r="I45287">
        <v>0</v>
      </c>
    </row>
    <row r="45288" spans="1:11" hidden="1" x14ac:dyDescent="0.25">
      <c r="A45288" t="s">
        <v>340</v>
      </c>
      <c r="B45288" t="s">
        <v>341</v>
      </c>
      <c r="C45288">
        <v>1946</v>
      </c>
      <c r="D45288">
        <v>17.465009999999999</v>
      </c>
      <c r="E45288">
        <v>2.0697260000000002</v>
      </c>
      <c r="F45288">
        <v>12.861606</v>
      </c>
      <c r="G45288">
        <v>2.377437</v>
      </c>
      <c r="H45288">
        <v>0.15624099999999999</v>
      </c>
      <c r="I45288">
        <v>0</v>
      </c>
    </row>
    <row r="45289" spans="1:11" hidden="1" x14ac:dyDescent="0.25">
      <c r="A45289" t="s">
        <v>340</v>
      </c>
      <c r="B45289" t="s">
        <v>341</v>
      </c>
      <c r="C45289">
        <v>1947</v>
      </c>
      <c r="D45289">
        <v>16.347073999999999</v>
      </c>
      <c r="E45289">
        <v>2.3522880000000002</v>
      </c>
      <c r="F45289">
        <v>11.68816</v>
      </c>
      <c r="G45289">
        <v>2.099472</v>
      </c>
      <c r="H45289">
        <v>0.207154</v>
      </c>
      <c r="I45289">
        <v>0</v>
      </c>
    </row>
    <row r="45290" spans="1:11" hidden="1" x14ac:dyDescent="0.25">
      <c r="A45290" t="s">
        <v>340</v>
      </c>
      <c r="B45290" t="s">
        <v>341</v>
      </c>
      <c r="C45290">
        <v>1948</v>
      </c>
      <c r="D45290">
        <v>23.374507000000001</v>
      </c>
      <c r="E45290">
        <v>6.2397919999999996</v>
      </c>
      <c r="F45290">
        <v>12.728736</v>
      </c>
      <c r="G45290">
        <v>4.1842879999999996</v>
      </c>
      <c r="H45290">
        <v>0.221691</v>
      </c>
      <c r="I45290">
        <v>0</v>
      </c>
    </row>
    <row r="45291" spans="1:11" hidden="1" x14ac:dyDescent="0.25">
      <c r="A45291" t="s">
        <v>340</v>
      </c>
      <c r="B45291" t="s">
        <v>341</v>
      </c>
      <c r="C45291">
        <v>1949</v>
      </c>
      <c r="D45291">
        <v>23.113918000000002</v>
      </c>
      <c r="E45291">
        <v>0</v>
      </c>
      <c r="F45291">
        <v>14.41784</v>
      </c>
      <c r="G45291">
        <v>8.4198719999999998</v>
      </c>
      <c r="H45291">
        <v>0.27620600000000001</v>
      </c>
      <c r="I45291">
        <v>0</v>
      </c>
    </row>
    <row r="45292" spans="1:11" hidden="1" x14ac:dyDescent="0.25">
      <c r="A45292" t="s">
        <v>340</v>
      </c>
      <c r="B45292" t="s">
        <v>341</v>
      </c>
      <c r="C45292">
        <v>1950</v>
      </c>
      <c r="D45292">
        <v>19.416585000000001</v>
      </c>
      <c r="E45292">
        <v>6.7185079999999999</v>
      </c>
      <c r="F45292">
        <v>6.1690120000000004</v>
      </c>
      <c r="G45292">
        <v>6.209308</v>
      </c>
      <c r="H45292">
        <v>0.31975700000000001</v>
      </c>
      <c r="I45292">
        <v>0</v>
      </c>
      <c r="K45292">
        <v>1.195875</v>
      </c>
    </row>
    <row r="45293" spans="1:11" hidden="1" x14ac:dyDescent="0.25">
      <c r="A45293" t="s">
        <v>340</v>
      </c>
      <c r="B45293" t="s">
        <v>341</v>
      </c>
      <c r="C45293">
        <v>1951</v>
      </c>
      <c r="D45293">
        <v>22.503344999999999</v>
      </c>
      <c r="E45293">
        <v>7.4208080000000001</v>
      </c>
      <c r="F45293">
        <v>7.8165839999999998</v>
      </c>
      <c r="G45293">
        <v>6.702547</v>
      </c>
      <c r="H45293">
        <v>0.56340599999999996</v>
      </c>
      <c r="I45293">
        <v>0</v>
      </c>
      <c r="K45293">
        <v>1.3627929999999999</v>
      </c>
    </row>
    <row r="45294" spans="1:11" hidden="1" x14ac:dyDescent="0.25">
      <c r="A45294" t="s">
        <v>340</v>
      </c>
      <c r="B45294" t="s">
        <v>341</v>
      </c>
      <c r="C45294">
        <v>1952</v>
      </c>
      <c r="D45294">
        <v>26.631218000000001</v>
      </c>
      <c r="E45294">
        <v>8.5920799999999993</v>
      </c>
      <c r="F45294">
        <v>9.6363199999999996</v>
      </c>
      <c r="G45294">
        <v>7.6614240000000002</v>
      </c>
      <c r="H45294">
        <v>0.741394</v>
      </c>
      <c r="I45294">
        <v>0</v>
      </c>
      <c r="K45294">
        <v>1.5885100000000001</v>
      </c>
    </row>
    <row r="45295" spans="1:11" hidden="1" x14ac:dyDescent="0.25">
      <c r="A45295" t="s">
        <v>340</v>
      </c>
      <c r="B45295" t="s">
        <v>341</v>
      </c>
      <c r="C45295">
        <v>1953</v>
      </c>
      <c r="D45295">
        <v>30.627036</v>
      </c>
      <c r="E45295">
        <v>9.468909</v>
      </c>
      <c r="F45295">
        <v>10.645193000000001</v>
      </c>
      <c r="G45295">
        <v>9.575177</v>
      </c>
      <c r="H45295">
        <v>0.93775699999999995</v>
      </c>
      <c r="I45295">
        <v>0</v>
      </c>
      <c r="K45295">
        <v>1.8009850000000001</v>
      </c>
    </row>
    <row r="45296" spans="1:11" hidden="1" x14ac:dyDescent="0.25">
      <c r="A45296" t="s">
        <v>340</v>
      </c>
      <c r="B45296" t="s">
        <v>341</v>
      </c>
      <c r="C45296">
        <v>1954</v>
      </c>
      <c r="D45296">
        <v>33.504466000000001</v>
      </c>
      <c r="E45296">
        <v>10.3508</v>
      </c>
      <c r="F45296">
        <v>12.457599999999999</v>
      </c>
      <c r="G45296">
        <v>9.9037919999999993</v>
      </c>
      <c r="H45296">
        <v>0.79227400000000003</v>
      </c>
      <c r="I45296">
        <v>0</v>
      </c>
      <c r="K45296">
        <v>1.942984</v>
      </c>
    </row>
    <row r="45297" spans="1:11" hidden="1" x14ac:dyDescent="0.25">
      <c r="A45297" t="s">
        <v>340</v>
      </c>
      <c r="B45297" t="s">
        <v>341</v>
      </c>
      <c r="C45297">
        <v>1955</v>
      </c>
      <c r="D45297">
        <v>36.782407999999997</v>
      </c>
      <c r="E45297">
        <v>11.201964</v>
      </c>
      <c r="F45297">
        <v>13.869621</v>
      </c>
      <c r="G45297">
        <v>10.754911</v>
      </c>
      <c r="H45297">
        <v>0.95591199999999998</v>
      </c>
      <c r="I45297">
        <v>0</v>
      </c>
      <c r="K45297">
        <v>2.103783</v>
      </c>
    </row>
    <row r="45298" spans="1:11" hidden="1" x14ac:dyDescent="0.25">
      <c r="A45298" t="s">
        <v>340</v>
      </c>
      <c r="B45298" t="s">
        <v>341</v>
      </c>
      <c r="C45298">
        <v>1956</v>
      </c>
      <c r="D45298">
        <v>40.779178999999999</v>
      </c>
      <c r="E45298">
        <v>11.999599999999999</v>
      </c>
      <c r="F45298">
        <v>15.762528</v>
      </c>
      <c r="G45298">
        <v>11.98128</v>
      </c>
      <c r="H45298">
        <v>1.035771</v>
      </c>
      <c r="I45298">
        <v>0</v>
      </c>
      <c r="K45298">
        <v>2.3004470000000001</v>
      </c>
    </row>
    <row r="45299" spans="1:11" hidden="1" x14ac:dyDescent="0.25">
      <c r="A45299" t="s">
        <v>340</v>
      </c>
      <c r="B45299" t="s">
        <v>341</v>
      </c>
      <c r="C45299">
        <v>1957</v>
      </c>
      <c r="D45299">
        <v>45.929723000000003</v>
      </c>
      <c r="E45299">
        <v>12.937583999999999</v>
      </c>
      <c r="F45299">
        <v>17.400335999999999</v>
      </c>
      <c r="G45299">
        <v>14.428832</v>
      </c>
      <c r="H45299">
        <v>1.162971</v>
      </c>
      <c r="I45299">
        <v>0</v>
      </c>
      <c r="K45299">
        <v>2.5561289999999999</v>
      </c>
    </row>
    <row r="45300" spans="1:11" hidden="1" x14ac:dyDescent="0.25">
      <c r="A45300" t="s">
        <v>340</v>
      </c>
      <c r="B45300" t="s">
        <v>341</v>
      </c>
      <c r="C45300">
        <v>1958</v>
      </c>
      <c r="D45300">
        <v>49.794350999999999</v>
      </c>
      <c r="E45300">
        <v>13.396570000000001</v>
      </c>
      <c r="F45300">
        <v>18.621818000000001</v>
      </c>
      <c r="G45300">
        <v>16.503869999999999</v>
      </c>
      <c r="H45300">
        <v>1.2720929999999999</v>
      </c>
      <c r="I45300">
        <v>0</v>
      </c>
      <c r="K45300">
        <v>2.7355459999999998</v>
      </c>
    </row>
    <row r="45301" spans="1:11" hidden="1" x14ac:dyDescent="0.25">
      <c r="A45301" t="s">
        <v>340</v>
      </c>
      <c r="B45301" t="s">
        <v>341</v>
      </c>
      <c r="C45301">
        <v>1959</v>
      </c>
      <c r="D45301">
        <v>50.643270000000001</v>
      </c>
      <c r="E45301">
        <v>14.187008000000001</v>
      </c>
      <c r="F45301">
        <v>16.880047999999999</v>
      </c>
      <c r="G45301">
        <v>18.166111999999998</v>
      </c>
      <c r="H45301">
        <v>1.410102</v>
      </c>
      <c r="I45301">
        <v>0</v>
      </c>
      <c r="K45301">
        <v>2.749295</v>
      </c>
    </row>
    <row r="45302" spans="1:11" hidden="1" x14ac:dyDescent="0.25">
      <c r="A45302" t="s">
        <v>340</v>
      </c>
      <c r="B45302" t="s">
        <v>341</v>
      </c>
      <c r="C45302">
        <v>1960</v>
      </c>
      <c r="D45302">
        <v>53.394131999999999</v>
      </c>
      <c r="E45302">
        <v>15.190944</v>
      </c>
      <c r="F45302">
        <v>16.693183999999999</v>
      </c>
      <c r="G45302">
        <v>20.001776</v>
      </c>
      <c r="H45302">
        <v>1.5082279999999999</v>
      </c>
      <c r="I45302">
        <v>0</v>
      </c>
      <c r="K45302">
        <v>2.868503</v>
      </c>
    </row>
    <row r="45303" spans="1:11" hidden="1" x14ac:dyDescent="0.25">
      <c r="A45303" t="s">
        <v>340</v>
      </c>
      <c r="B45303" t="s">
        <v>341</v>
      </c>
      <c r="C45303">
        <v>1961</v>
      </c>
      <c r="D45303">
        <v>55.716068</v>
      </c>
      <c r="E45303">
        <v>15.956720000000001</v>
      </c>
      <c r="F45303">
        <v>16.586928</v>
      </c>
      <c r="G45303">
        <v>21.536992000000001</v>
      </c>
      <c r="H45303">
        <v>1.6354280000000001</v>
      </c>
      <c r="I45303">
        <v>0</v>
      </c>
      <c r="K45303">
        <v>2.966745</v>
      </c>
    </row>
    <row r="45304" spans="1:11" hidden="1" x14ac:dyDescent="0.25">
      <c r="A45304" t="s">
        <v>340</v>
      </c>
      <c r="B45304" t="s">
        <v>341</v>
      </c>
      <c r="C45304">
        <v>1962</v>
      </c>
      <c r="D45304">
        <v>63.812795000000001</v>
      </c>
      <c r="E45304">
        <v>18.616783999999999</v>
      </c>
      <c r="F45304">
        <v>18.067184000000001</v>
      </c>
      <c r="G45304">
        <v>25.406175999999999</v>
      </c>
      <c r="H45304">
        <v>1.7226509999999999</v>
      </c>
      <c r="I45304">
        <v>0</v>
      </c>
      <c r="K45304">
        <v>3.3720279999999998</v>
      </c>
    </row>
    <row r="45305" spans="1:11" hidden="1" x14ac:dyDescent="0.25">
      <c r="A45305" t="s">
        <v>340</v>
      </c>
      <c r="B45305" t="s">
        <v>341</v>
      </c>
      <c r="C45305">
        <v>1963</v>
      </c>
      <c r="D45305">
        <v>69.455454000000003</v>
      </c>
      <c r="E45305">
        <v>19.949428000000001</v>
      </c>
      <c r="F45305">
        <v>19.363219000000001</v>
      </c>
      <c r="G45305">
        <v>27.984155999999999</v>
      </c>
      <c r="H45305">
        <v>2.1586509999999999</v>
      </c>
      <c r="I45305">
        <v>0</v>
      </c>
      <c r="K45305">
        <v>3.6440549999999998</v>
      </c>
    </row>
    <row r="45306" spans="1:11" hidden="1" x14ac:dyDescent="0.25">
      <c r="A45306" t="s">
        <v>340</v>
      </c>
      <c r="B45306" t="s">
        <v>341</v>
      </c>
      <c r="C45306">
        <v>1964</v>
      </c>
      <c r="D45306">
        <v>72.037028000000007</v>
      </c>
      <c r="E45306">
        <v>20.954415999999998</v>
      </c>
      <c r="F45306">
        <v>18.57648</v>
      </c>
      <c r="G45306">
        <v>30.158384000000002</v>
      </c>
      <c r="H45306">
        <v>2.3477480000000002</v>
      </c>
      <c r="I45306">
        <v>0</v>
      </c>
      <c r="K45306">
        <v>3.7505350000000002</v>
      </c>
    </row>
    <row r="45307" spans="1:11" hidden="1" x14ac:dyDescent="0.25">
      <c r="A45307" t="s">
        <v>340</v>
      </c>
      <c r="B45307" t="s">
        <v>341</v>
      </c>
      <c r="C45307">
        <v>1965</v>
      </c>
      <c r="D45307">
        <v>78.636910999999998</v>
      </c>
      <c r="E45307">
        <v>22.288112000000002</v>
      </c>
      <c r="F45307">
        <v>20.188639999999999</v>
      </c>
      <c r="G45307">
        <v>33.488959999999999</v>
      </c>
      <c r="H45307">
        <v>2.6711990000000001</v>
      </c>
      <c r="I45307">
        <v>0</v>
      </c>
      <c r="K45307">
        <v>4.0577230000000002</v>
      </c>
    </row>
    <row r="45308" spans="1:11" hidden="1" x14ac:dyDescent="0.25">
      <c r="A45308" t="s">
        <v>340</v>
      </c>
      <c r="B45308" t="s">
        <v>341</v>
      </c>
      <c r="C45308">
        <v>1966</v>
      </c>
      <c r="D45308">
        <v>84.090675000000005</v>
      </c>
      <c r="E45308">
        <v>24.255680000000002</v>
      </c>
      <c r="F45308">
        <v>20.914111999999999</v>
      </c>
      <c r="G45308">
        <v>36.013455999999998</v>
      </c>
      <c r="H45308">
        <v>2.9074270000000002</v>
      </c>
      <c r="I45308">
        <v>0</v>
      </c>
      <c r="K45308">
        <v>4.2942109999999998</v>
      </c>
    </row>
    <row r="45309" spans="1:11" hidden="1" x14ac:dyDescent="0.25">
      <c r="A45309" t="s">
        <v>340</v>
      </c>
      <c r="B45309" t="s">
        <v>341</v>
      </c>
      <c r="C45309">
        <v>1967</v>
      </c>
      <c r="D45309">
        <v>92.028751</v>
      </c>
      <c r="E45309">
        <v>26.446752</v>
      </c>
      <c r="F45309">
        <v>22.859696</v>
      </c>
      <c r="G45309">
        <v>39.593184000000001</v>
      </c>
      <c r="H45309">
        <v>3.1291190000000002</v>
      </c>
      <c r="I45309">
        <v>0</v>
      </c>
      <c r="K45309">
        <v>4.6454259999999996</v>
      </c>
    </row>
    <row r="45310" spans="1:11" hidden="1" x14ac:dyDescent="0.25">
      <c r="A45310" t="s">
        <v>340</v>
      </c>
      <c r="B45310" t="s">
        <v>341</v>
      </c>
      <c r="C45310">
        <v>1968</v>
      </c>
      <c r="D45310">
        <v>100.07940000000001</v>
      </c>
      <c r="E45310">
        <v>29.890912</v>
      </c>
      <c r="F45310">
        <v>24.797951999999999</v>
      </c>
      <c r="G45310">
        <v>41.916159999999998</v>
      </c>
      <c r="H45310">
        <v>3.4743759999999999</v>
      </c>
      <c r="I45310">
        <v>0</v>
      </c>
      <c r="K45310">
        <v>4.990005</v>
      </c>
    </row>
    <row r="45311" spans="1:11" hidden="1" x14ac:dyDescent="0.25">
      <c r="A45311" t="s">
        <v>340</v>
      </c>
      <c r="B45311" t="s">
        <v>341</v>
      </c>
      <c r="C45311">
        <v>1969</v>
      </c>
      <c r="D45311">
        <v>111.52743700000001</v>
      </c>
      <c r="E45311">
        <v>33.922426000000002</v>
      </c>
      <c r="F45311">
        <v>27.872962999999999</v>
      </c>
      <c r="G45311">
        <v>46.017687000000002</v>
      </c>
      <c r="H45311">
        <v>3.7143600000000001</v>
      </c>
      <c r="I45311">
        <v>0</v>
      </c>
      <c r="K45311">
        <v>5.4925139999999999</v>
      </c>
    </row>
    <row r="45312" spans="1:11" hidden="1" x14ac:dyDescent="0.25">
      <c r="A45312" t="s">
        <v>340</v>
      </c>
      <c r="B45312" t="s">
        <v>341</v>
      </c>
      <c r="C45312">
        <v>1970</v>
      </c>
      <c r="D45312">
        <v>119.98148500000001</v>
      </c>
      <c r="E45312">
        <v>32.714857000000002</v>
      </c>
      <c r="F45312">
        <v>34.008209999999998</v>
      </c>
      <c r="G45312">
        <v>49.242657000000001</v>
      </c>
      <c r="H45312">
        <v>4.0157610000000004</v>
      </c>
      <c r="I45312">
        <v>0</v>
      </c>
      <c r="K45312">
        <v>5.8388239999999998</v>
      </c>
    </row>
    <row r="45313" spans="1:11" hidden="1" x14ac:dyDescent="0.25">
      <c r="A45313" t="s">
        <v>340</v>
      </c>
      <c r="B45313" t="s">
        <v>341</v>
      </c>
      <c r="C45313">
        <v>1971</v>
      </c>
      <c r="D45313">
        <v>125.681454</v>
      </c>
      <c r="E45313">
        <v>32.982367000000004</v>
      </c>
      <c r="F45313">
        <v>35.913480999999997</v>
      </c>
      <c r="G45313">
        <v>52.584195999999999</v>
      </c>
      <c r="H45313">
        <v>4.2014100000000001</v>
      </c>
      <c r="I45313">
        <v>0</v>
      </c>
      <c r="K45313">
        <v>6.047161</v>
      </c>
    </row>
    <row r="45314" spans="1:11" hidden="1" x14ac:dyDescent="0.25">
      <c r="A45314" t="s">
        <v>340</v>
      </c>
      <c r="B45314" t="s">
        <v>341</v>
      </c>
      <c r="C45314">
        <v>1972</v>
      </c>
      <c r="D45314">
        <v>132.25420800000001</v>
      </c>
      <c r="E45314">
        <v>35.423552000000001</v>
      </c>
      <c r="F45314">
        <v>37.75752</v>
      </c>
      <c r="G45314">
        <v>54.542304000000001</v>
      </c>
      <c r="H45314">
        <v>4.5308320000000002</v>
      </c>
      <c r="I45314">
        <v>0</v>
      </c>
      <c r="K45314">
        <v>6.2944810000000002</v>
      </c>
    </row>
    <row r="45315" spans="1:11" hidden="1" x14ac:dyDescent="0.25">
      <c r="A45315" t="s">
        <v>340</v>
      </c>
      <c r="B45315" t="s">
        <v>341</v>
      </c>
      <c r="C45315">
        <v>1973</v>
      </c>
      <c r="D45315">
        <v>144.76504600000001</v>
      </c>
      <c r="E45315">
        <v>39.937600000000003</v>
      </c>
      <c r="F45315">
        <v>42.44744</v>
      </c>
      <c r="G45315">
        <v>57.550448000000003</v>
      </c>
      <c r="H45315">
        <v>4.8295579999999996</v>
      </c>
      <c r="I45315">
        <v>0</v>
      </c>
      <c r="K45315">
        <v>6.8180490000000002</v>
      </c>
    </row>
    <row r="45316" spans="1:11" hidden="1" x14ac:dyDescent="0.25">
      <c r="A45316" t="s">
        <v>340</v>
      </c>
      <c r="B45316" t="s">
        <v>341</v>
      </c>
      <c r="C45316">
        <v>1974</v>
      </c>
      <c r="D45316">
        <v>150.72030899999999</v>
      </c>
      <c r="E45316">
        <v>41.758608000000002</v>
      </c>
      <c r="F45316">
        <v>39.439295999999999</v>
      </c>
      <c r="G45316">
        <v>64.046719999999993</v>
      </c>
      <c r="H45316">
        <v>5.4756850000000004</v>
      </c>
      <c r="I45316">
        <v>0</v>
      </c>
      <c r="K45316">
        <v>7.0264540000000002</v>
      </c>
    </row>
    <row r="45317" spans="1:11" hidden="1" x14ac:dyDescent="0.25">
      <c r="A45317" t="s">
        <v>340</v>
      </c>
      <c r="B45317" t="s">
        <v>341</v>
      </c>
      <c r="C45317">
        <v>1975</v>
      </c>
      <c r="D45317">
        <v>162.00642999999999</v>
      </c>
      <c r="E45317">
        <v>43.989984</v>
      </c>
      <c r="F45317">
        <v>42.443776</v>
      </c>
      <c r="G45317">
        <v>69.949423999999993</v>
      </c>
      <c r="H45317">
        <v>5.623246</v>
      </c>
      <c r="I45317">
        <v>0</v>
      </c>
      <c r="K45317">
        <v>7.4775729999999996</v>
      </c>
    </row>
    <row r="45318" spans="1:11" hidden="1" x14ac:dyDescent="0.25">
      <c r="A45318" t="s">
        <v>340</v>
      </c>
      <c r="B45318" t="s">
        <v>341</v>
      </c>
      <c r="C45318">
        <v>1976</v>
      </c>
      <c r="D45318">
        <v>174.471981</v>
      </c>
      <c r="E45318">
        <v>43.835175999999997</v>
      </c>
      <c r="F45318">
        <v>47.942433999999999</v>
      </c>
      <c r="G45318">
        <v>76.323183</v>
      </c>
      <c r="H45318">
        <v>6.3711880000000001</v>
      </c>
      <c r="I45318">
        <v>0</v>
      </c>
      <c r="K45318">
        <v>7.9743719999999998</v>
      </c>
    </row>
    <row r="45319" spans="1:11" hidden="1" x14ac:dyDescent="0.25">
      <c r="A45319" t="s">
        <v>340</v>
      </c>
      <c r="B45319" t="s">
        <v>341</v>
      </c>
      <c r="C45319">
        <v>1977</v>
      </c>
      <c r="D45319">
        <v>178.076686</v>
      </c>
      <c r="E45319">
        <v>44.711792000000003</v>
      </c>
      <c r="F45319">
        <v>52.523440000000001</v>
      </c>
      <c r="G45319">
        <v>74.104399999999998</v>
      </c>
      <c r="H45319">
        <v>6.7370539999999997</v>
      </c>
      <c r="I45319">
        <v>0</v>
      </c>
      <c r="K45319">
        <v>8.0621840000000002</v>
      </c>
    </row>
    <row r="45320" spans="1:11" hidden="1" x14ac:dyDescent="0.25">
      <c r="A45320" t="s">
        <v>340</v>
      </c>
      <c r="B45320" t="s">
        <v>341</v>
      </c>
      <c r="C45320">
        <v>1978</v>
      </c>
      <c r="D45320">
        <v>193.539389</v>
      </c>
      <c r="E45320">
        <v>50.194085000000001</v>
      </c>
      <c r="F45320">
        <v>59.647384000000002</v>
      </c>
      <c r="G45320">
        <v>76.582712000000001</v>
      </c>
      <c r="H45320">
        <v>7.1152069999999998</v>
      </c>
      <c r="I45320">
        <v>0</v>
      </c>
      <c r="K45320">
        <v>8.6845409999999994</v>
      </c>
    </row>
    <row r="45321" spans="1:11" hidden="1" x14ac:dyDescent="0.25">
      <c r="A45321" t="s">
        <v>340</v>
      </c>
      <c r="B45321" t="s">
        <v>341</v>
      </c>
      <c r="C45321">
        <v>1979</v>
      </c>
      <c r="D45321">
        <v>195.67642000000001</v>
      </c>
      <c r="E45321">
        <v>54.000031999999997</v>
      </c>
      <c r="F45321">
        <v>60.159216000000001</v>
      </c>
      <c r="G45321">
        <v>73.983487999999994</v>
      </c>
      <c r="H45321">
        <v>7.533684</v>
      </c>
      <c r="I45321">
        <v>0</v>
      </c>
      <c r="K45321">
        <v>8.7109349999999992</v>
      </c>
    </row>
    <row r="45322" spans="1:11" hidden="1" x14ac:dyDescent="0.25">
      <c r="A45322" t="s">
        <v>340</v>
      </c>
      <c r="B45322" t="s">
        <v>341</v>
      </c>
      <c r="C45322">
        <v>1980</v>
      </c>
      <c r="D45322">
        <v>196.19904099999999</v>
      </c>
      <c r="E45322">
        <v>53.502726000000003</v>
      </c>
      <c r="F45322">
        <v>58.346623999999998</v>
      </c>
      <c r="G45322">
        <v>76.828185000000005</v>
      </c>
      <c r="H45322">
        <v>7.5215059999999996</v>
      </c>
      <c r="I45322">
        <v>0</v>
      </c>
      <c r="K45322">
        <v>8.6753699999999991</v>
      </c>
    </row>
    <row r="45323" spans="1:11" hidden="1" x14ac:dyDescent="0.25">
      <c r="A45323" t="s">
        <v>340</v>
      </c>
      <c r="B45323" t="s">
        <v>341</v>
      </c>
      <c r="C45323">
        <v>1981</v>
      </c>
      <c r="D45323">
        <v>197.730221</v>
      </c>
      <c r="E45323">
        <v>58.682623999999997</v>
      </c>
      <c r="F45323">
        <v>51.222720000000002</v>
      </c>
      <c r="G45323">
        <v>80.739903999999996</v>
      </c>
      <c r="H45323">
        <v>7.0849729999999997</v>
      </c>
      <c r="I45323">
        <v>0</v>
      </c>
      <c r="K45323">
        <v>8.6963279999999994</v>
      </c>
    </row>
    <row r="45324" spans="1:11" hidden="1" x14ac:dyDescent="0.25">
      <c r="A45324" t="s">
        <v>340</v>
      </c>
      <c r="B45324" t="s">
        <v>341</v>
      </c>
      <c r="C45324">
        <v>1982</v>
      </c>
      <c r="D45324">
        <v>195.329195</v>
      </c>
      <c r="E45324">
        <v>56.562227</v>
      </c>
      <c r="F45324">
        <v>50.498193999999998</v>
      </c>
      <c r="G45324">
        <v>81.082175000000007</v>
      </c>
      <c r="H45324">
        <v>7.1865990000000002</v>
      </c>
      <c r="I45324">
        <v>0</v>
      </c>
      <c r="K45324">
        <v>8.5556049999999999</v>
      </c>
    </row>
    <row r="45325" spans="1:11" hidden="1" x14ac:dyDescent="0.25">
      <c r="A45325" t="s">
        <v>340</v>
      </c>
      <c r="B45325" t="s">
        <v>341</v>
      </c>
      <c r="C45325">
        <v>1983</v>
      </c>
      <c r="D45325">
        <v>200.11639700000001</v>
      </c>
      <c r="E45325">
        <v>66.306196</v>
      </c>
      <c r="F45325">
        <v>46.455007000000002</v>
      </c>
      <c r="G45325">
        <v>80.676141000000001</v>
      </c>
      <c r="H45325">
        <v>6.6790539999999998</v>
      </c>
      <c r="I45325">
        <v>0</v>
      </c>
      <c r="K45325">
        <v>8.7359220000000004</v>
      </c>
    </row>
    <row r="45326" spans="1:11" hidden="1" x14ac:dyDescent="0.25">
      <c r="A45326" t="s">
        <v>340</v>
      </c>
      <c r="B45326" t="s">
        <v>341</v>
      </c>
      <c r="C45326">
        <v>1984</v>
      </c>
      <c r="D45326">
        <v>188.816607</v>
      </c>
      <c r="E45326">
        <v>66.736096000000003</v>
      </c>
      <c r="F45326">
        <v>46.66104</v>
      </c>
      <c r="G45326">
        <v>68.736639999999994</v>
      </c>
      <c r="H45326">
        <v>6.6828310000000002</v>
      </c>
      <c r="I45326">
        <v>0</v>
      </c>
      <c r="K45326">
        <v>8.2151440000000004</v>
      </c>
    </row>
    <row r="45327" spans="1:11" hidden="1" x14ac:dyDescent="0.25">
      <c r="A45327" t="s">
        <v>340</v>
      </c>
      <c r="B45327" t="s">
        <v>341</v>
      </c>
      <c r="C45327">
        <v>1985</v>
      </c>
      <c r="D45327">
        <v>193.906882</v>
      </c>
      <c r="E45327">
        <v>70.803135999999995</v>
      </c>
      <c r="F45327">
        <v>48.753183999999997</v>
      </c>
      <c r="G45327">
        <v>68.531456000000006</v>
      </c>
      <c r="H45327">
        <v>5.8191059999999997</v>
      </c>
      <c r="I45327">
        <v>0</v>
      </c>
      <c r="K45327">
        <v>8.4046889999999994</v>
      </c>
    </row>
    <row r="45328" spans="1:11" hidden="1" x14ac:dyDescent="0.25">
      <c r="A45328" t="s">
        <v>340</v>
      </c>
      <c r="B45328" t="s">
        <v>341</v>
      </c>
      <c r="C45328">
        <v>1986</v>
      </c>
      <c r="D45328">
        <v>201.64128400000001</v>
      </c>
      <c r="E45328">
        <v>71.088927999999996</v>
      </c>
      <c r="F45328">
        <v>53.501728</v>
      </c>
      <c r="G45328">
        <v>70.308496000000005</v>
      </c>
      <c r="H45328">
        <v>6.7421319999999998</v>
      </c>
      <c r="I45328">
        <v>0</v>
      </c>
      <c r="K45328">
        <v>8.7007890000000003</v>
      </c>
    </row>
    <row r="45329" spans="1:11" hidden="1" x14ac:dyDescent="0.25">
      <c r="A45329" t="s">
        <v>340</v>
      </c>
      <c r="B45329" t="s">
        <v>341</v>
      </c>
      <c r="C45329">
        <v>1987</v>
      </c>
      <c r="D45329">
        <v>211.63161700000001</v>
      </c>
      <c r="E45329">
        <v>75.312218000000001</v>
      </c>
      <c r="F45329">
        <v>61.411242999999999</v>
      </c>
      <c r="G45329">
        <v>68.145557999999994</v>
      </c>
      <c r="H45329">
        <v>6.7625970000000004</v>
      </c>
      <c r="I45329">
        <v>0</v>
      </c>
      <c r="K45329">
        <v>9.0874260000000007</v>
      </c>
    </row>
    <row r="45330" spans="1:11" hidden="1" x14ac:dyDescent="0.25">
      <c r="A45330" t="s">
        <v>340</v>
      </c>
      <c r="B45330" t="s">
        <v>341</v>
      </c>
      <c r="C45330">
        <v>1988</v>
      </c>
      <c r="D45330">
        <v>212.22162499999999</v>
      </c>
      <c r="E45330">
        <v>81.902804000000003</v>
      </c>
      <c r="F45330">
        <v>56.203065000000002</v>
      </c>
      <c r="G45330">
        <v>67.297848000000002</v>
      </c>
      <c r="H45330">
        <v>6.8179090000000002</v>
      </c>
      <c r="I45330">
        <v>0</v>
      </c>
      <c r="K45330">
        <v>9.0717309999999998</v>
      </c>
    </row>
    <row r="45331" spans="1:11" hidden="1" x14ac:dyDescent="0.25">
      <c r="A45331" t="s">
        <v>340</v>
      </c>
      <c r="B45331" t="s">
        <v>341</v>
      </c>
      <c r="C45331">
        <v>1989</v>
      </c>
      <c r="D45331">
        <v>213.59943200000001</v>
      </c>
      <c r="E45331">
        <v>83.572175999999999</v>
      </c>
      <c r="F45331">
        <v>57.209696000000001</v>
      </c>
      <c r="G45331">
        <v>66.574879999999993</v>
      </c>
      <c r="H45331">
        <v>6.24268</v>
      </c>
      <c r="I45331">
        <v>0</v>
      </c>
      <c r="K45331">
        <v>9.1023490000000002</v>
      </c>
    </row>
    <row r="45332" spans="1:11" hidden="1" x14ac:dyDescent="0.25">
      <c r="A45332" t="s">
        <v>340</v>
      </c>
      <c r="B45332" t="s">
        <v>341</v>
      </c>
      <c r="C45332">
        <v>1990</v>
      </c>
      <c r="D45332">
        <v>169.28587300000001</v>
      </c>
      <c r="E45332">
        <v>46.926810000000003</v>
      </c>
      <c r="F45332">
        <v>44.396624000000003</v>
      </c>
      <c r="G45332">
        <v>70.635754000000006</v>
      </c>
      <c r="H45332">
        <v>4.4452970000000001</v>
      </c>
      <c r="I45332">
        <v>1.176617</v>
      </c>
      <c r="J45332">
        <v>1.704772</v>
      </c>
      <c r="K45332">
        <v>7.2069789999999996</v>
      </c>
    </row>
    <row r="45333" spans="1:11" hidden="1" x14ac:dyDescent="0.25">
      <c r="A45333" t="s">
        <v>340</v>
      </c>
      <c r="B45333" t="s">
        <v>341</v>
      </c>
      <c r="C45333">
        <v>1991</v>
      </c>
      <c r="D45333">
        <v>139.37025299999999</v>
      </c>
      <c r="E45333">
        <v>39.482838999999998</v>
      </c>
      <c r="F45333">
        <v>36.98124</v>
      </c>
      <c r="G45333">
        <v>57.404432999999997</v>
      </c>
      <c r="H45333">
        <v>3.2007490000000001</v>
      </c>
      <c r="I45333">
        <v>1.0084519999999999</v>
      </c>
      <c r="J45333">
        <v>1.29254</v>
      </c>
      <c r="K45333">
        <v>5.941611</v>
      </c>
    </row>
    <row r="45334" spans="1:11" hidden="1" x14ac:dyDescent="0.25">
      <c r="A45334" t="s">
        <v>340</v>
      </c>
      <c r="B45334" t="s">
        <v>341</v>
      </c>
      <c r="C45334">
        <v>1992</v>
      </c>
      <c r="D45334">
        <v>131.07227700000001</v>
      </c>
      <c r="E45334">
        <v>42.653561000000003</v>
      </c>
      <c r="F45334">
        <v>36.389254000000001</v>
      </c>
      <c r="G45334">
        <v>47.006777999999997</v>
      </c>
      <c r="H45334">
        <v>2.9059650000000001</v>
      </c>
      <c r="I45334">
        <v>1.0343739999999999</v>
      </c>
      <c r="J45334">
        <v>1.082346</v>
      </c>
      <c r="K45334">
        <v>5.6071730000000004</v>
      </c>
    </row>
    <row r="45335" spans="1:11" hidden="1" x14ac:dyDescent="0.25">
      <c r="A45335" t="s">
        <v>340</v>
      </c>
      <c r="B45335" t="s">
        <v>341</v>
      </c>
      <c r="C45335">
        <v>1993</v>
      </c>
      <c r="D45335">
        <v>122.83230500000001</v>
      </c>
      <c r="E45335">
        <v>38.888060000000003</v>
      </c>
      <c r="F45335">
        <v>33.914369000000001</v>
      </c>
      <c r="G45335">
        <v>45.183717000000001</v>
      </c>
      <c r="H45335">
        <v>2.833431</v>
      </c>
      <c r="I45335">
        <v>1.048235</v>
      </c>
      <c r="J45335">
        <v>0.96449300000000004</v>
      </c>
      <c r="K45335">
        <v>5.2815300000000001</v>
      </c>
    </row>
    <row r="45336" spans="1:11" hidden="1" x14ac:dyDescent="0.25">
      <c r="A45336" t="s">
        <v>340</v>
      </c>
      <c r="B45336" t="s">
        <v>341</v>
      </c>
      <c r="C45336">
        <v>1994</v>
      </c>
      <c r="D45336">
        <v>121.961462</v>
      </c>
      <c r="E45336">
        <v>39.283166999999999</v>
      </c>
      <c r="F45336">
        <v>32.808211</v>
      </c>
      <c r="G45336">
        <v>45.105178000000002</v>
      </c>
      <c r="H45336">
        <v>2.7709090000000001</v>
      </c>
      <c r="I45336">
        <v>1.053078</v>
      </c>
      <c r="J45336">
        <v>0.94091899999999995</v>
      </c>
      <c r="K45336">
        <v>5.2761060000000004</v>
      </c>
    </row>
    <row r="45337" spans="1:11" hidden="1" x14ac:dyDescent="0.25">
      <c r="A45337" t="s">
        <v>340</v>
      </c>
      <c r="B45337" t="s">
        <v>341</v>
      </c>
      <c r="C45337">
        <v>1995</v>
      </c>
      <c r="D45337">
        <v>127.032856</v>
      </c>
      <c r="E45337">
        <v>40.820917000000001</v>
      </c>
      <c r="F45337">
        <v>34.279088999999999</v>
      </c>
      <c r="G45337">
        <v>46.691822000000002</v>
      </c>
      <c r="H45337">
        <v>3.1458409999999999</v>
      </c>
      <c r="I45337">
        <v>1.0841369999999999</v>
      </c>
      <c r="J45337">
        <v>1.01105</v>
      </c>
      <c r="K45337">
        <v>5.5316450000000001</v>
      </c>
    </row>
    <row r="45338" spans="1:11" hidden="1" x14ac:dyDescent="0.25">
      <c r="A45338" t="s">
        <v>340</v>
      </c>
      <c r="B45338" t="s">
        <v>341</v>
      </c>
      <c r="C45338">
        <v>1996</v>
      </c>
      <c r="D45338">
        <v>130.09592499999999</v>
      </c>
      <c r="E45338">
        <v>40.319637999999998</v>
      </c>
      <c r="F45338">
        <v>38.642125</v>
      </c>
      <c r="G45338">
        <v>45.842641</v>
      </c>
      <c r="H45338">
        <v>3.2000380000000002</v>
      </c>
      <c r="I45338">
        <v>1.0796509999999999</v>
      </c>
      <c r="J45338">
        <v>1.0118309999999999</v>
      </c>
      <c r="K45338">
        <v>5.7045349999999999</v>
      </c>
    </row>
    <row r="45339" spans="1:11" hidden="1" x14ac:dyDescent="0.25">
      <c r="A45339" t="s">
        <v>340</v>
      </c>
      <c r="B45339" t="s">
        <v>341</v>
      </c>
      <c r="C45339">
        <v>1997</v>
      </c>
      <c r="D45339">
        <v>121.074674</v>
      </c>
      <c r="E45339">
        <v>35.777515000000001</v>
      </c>
      <c r="F45339">
        <v>40.285871</v>
      </c>
      <c r="G45339">
        <v>39.974761999999998</v>
      </c>
      <c r="H45339">
        <v>3.004937</v>
      </c>
      <c r="I45339">
        <v>1.077054</v>
      </c>
      <c r="J45339">
        <v>0.95453500000000002</v>
      </c>
      <c r="K45339">
        <v>5.3483869999999998</v>
      </c>
    </row>
    <row r="45340" spans="1:11" hidden="1" x14ac:dyDescent="0.25">
      <c r="A45340" t="s">
        <v>340</v>
      </c>
      <c r="B45340" t="s">
        <v>341</v>
      </c>
      <c r="C45340">
        <v>1998</v>
      </c>
      <c r="D45340">
        <v>107.561544</v>
      </c>
      <c r="E45340">
        <v>30.765383</v>
      </c>
      <c r="F45340">
        <v>34.570934000000001</v>
      </c>
      <c r="G45340">
        <v>36.722979000000002</v>
      </c>
      <c r="H45340">
        <v>2.9159459999999999</v>
      </c>
      <c r="I45340">
        <v>1.4577059999999999</v>
      </c>
      <c r="J45340">
        <v>1.128595</v>
      </c>
      <c r="K45340">
        <v>4.787687</v>
      </c>
    </row>
    <row r="45341" spans="1:11" hidden="1" x14ac:dyDescent="0.25">
      <c r="A45341" t="s">
        <v>340</v>
      </c>
      <c r="B45341" t="s">
        <v>341</v>
      </c>
      <c r="C45341">
        <v>1999</v>
      </c>
      <c r="D45341">
        <v>90.778177999999997</v>
      </c>
      <c r="E45341">
        <v>25.190415999999999</v>
      </c>
      <c r="F45341">
        <v>27.733649</v>
      </c>
      <c r="G45341">
        <v>32.920779000000003</v>
      </c>
      <c r="H45341">
        <v>2.6447720000000001</v>
      </c>
      <c r="I45341">
        <v>1.305585</v>
      </c>
      <c r="J45341">
        <v>0.98297800000000002</v>
      </c>
      <c r="K45341">
        <v>4.0711130000000004</v>
      </c>
    </row>
    <row r="45342" spans="1:11" hidden="1" x14ac:dyDescent="0.25">
      <c r="A45342" t="s">
        <v>340</v>
      </c>
      <c r="B45342" t="s">
        <v>341</v>
      </c>
      <c r="C45342">
        <v>2000</v>
      </c>
      <c r="D45342">
        <v>95.455760999999995</v>
      </c>
      <c r="E45342">
        <v>28.610354000000001</v>
      </c>
      <c r="F45342">
        <v>28.432317999999999</v>
      </c>
      <c r="G45342">
        <v>33.769598000000002</v>
      </c>
      <c r="H45342">
        <v>2.6559599999999999</v>
      </c>
      <c r="I45342">
        <v>0.94831600000000005</v>
      </c>
      <c r="J45342">
        <v>1.039215</v>
      </c>
      <c r="K45342">
        <v>4.3119639999999997</v>
      </c>
    </row>
    <row r="45343" spans="1:11" hidden="1" x14ac:dyDescent="0.25">
      <c r="A45343" t="s">
        <v>340</v>
      </c>
      <c r="B45343" t="s">
        <v>341</v>
      </c>
      <c r="C45343">
        <v>2001</v>
      </c>
      <c r="D45343">
        <v>100.357071</v>
      </c>
      <c r="E45343">
        <v>30.783199</v>
      </c>
      <c r="F45343">
        <v>33.044865000000001</v>
      </c>
      <c r="G45343">
        <v>32.025866999999998</v>
      </c>
      <c r="H45343">
        <v>2.768364</v>
      </c>
      <c r="I45343">
        <v>0.55011100000000002</v>
      </c>
      <c r="J45343">
        <v>1.184666</v>
      </c>
      <c r="K45343">
        <v>4.5638940000000003</v>
      </c>
    </row>
    <row r="45344" spans="1:11" hidden="1" x14ac:dyDescent="0.25">
      <c r="A45344" t="s">
        <v>340</v>
      </c>
      <c r="B45344" t="s">
        <v>341</v>
      </c>
      <c r="C45344">
        <v>2002</v>
      </c>
      <c r="D45344">
        <v>101.735332</v>
      </c>
      <c r="E45344">
        <v>31.739398999999999</v>
      </c>
      <c r="F45344">
        <v>31.003026999999999</v>
      </c>
      <c r="G45344">
        <v>34.474305000000001</v>
      </c>
      <c r="H45344">
        <v>2.6420940000000002</v>
      </c>
      <c r="I45344">
        <v>0.72845499999999996</v>
      </c>
      <c r="J45344">
        <v>1.1480520000000001</v>
      </c>
      <c r="K45344">
        <v>4.6553820000000004</v>
      </c>
    </row>
    <row r="45345" spans="1:11" hidden="1" x14ac:dyDescent="0.25">
      <c r="A45345" t="s">
        <v>340</v>
      </c>
      <c r="B45345" t="s">
        <v>341</v>
      </c>
      <c r="C45345">
        <v>2003</v>
      </c>
      <c r="D45345">
        <v>105.29517199999999</v>
      </c>
      <c r="E45345">
        <v>34.578453000000003</v>
      </c>
      <c r="F45345">
        <v>29.599820999999999</v>
      </c>
      <c r="G45345">
        <v>36.391382</v>
      </c>
      <c r="H45345">
        <v>2.6500439999999998</v>
      </c>
      <c r="I45345">
        <v>0.90494699999999995</v>
      </c>
      <c r="J45345">
        <v>1.170525</v>
      </c>
      <c r="K45345">
        <v>4.847753</v>
      </c>
    </row>
    <row r="45346" spans="1:11" hidden="1" x14ac:dyDescent="0.25">
      <c r="A45346" t="s">
        <v>340</v>
      </c>
      <c r="B45346" t="s">
        <v>341</v>
      </c>
      <c r="C45346">
        <v>2004</v>
      </c>
      <c r="D45346">
        <v>104.269757</v>
      </c>
      <c r="E45346">
        <v>34.350140000000003</v>
      </c>
      <c r="F45346">
        <v>30.534179000000002</v>
      </c>
      <c r="G45346">
        <v>34.251550000000002</v>
      </c>
      <c r="H45346">
        <v>2.9920900000000001</v>
      </c>
      <c r="I45346">
        <v>0.89367200000000002</v>
      </c>
      <c r="J45346">
        <v>1.2481260000000001</v>
      </c>
      <c r="K45346">
        <v>4.8322510000000003</v>
      </c>
    </row>
    <row r="45347" spans="1:11" hidden="1" x14ac:dyDescent="0.25">
      <c r="A45347" t="s">
        <v>340</v>
      </c>
      <c r="B45347" t="s">
        <v>341</v>
      </c>
      <c r="C45347">
        <v>2005</v>
      </c>
      <c r="D45347">
        <v>102.694473</v>
      </c>
      <c r="E45347">
        <v>34.492229999999999</v>
      </c>
      <c r="F45347">
        <v>30.017814000000001</v>
      </c>
      <c r="G45347">
        <v>32.785051000000003</v>
      </c>
      <c r="H45347">
        <v>3.1748080000000001</v>
      </c>
      <c r="I45347">
        <v>1.143516</v>
      </c>
      <c r="J45347">
        <v>1.081054</v>
      </c>
      <c r="K45347">
        <v>4.7949330000000003</v>
      </c>
    </row>
    <row r="45348" spans="1:11" hidden="1" x14ac:dyDescent="0.25">
      <c r="A45348" t="s">
        <v>340</v>
      </c>
      <c r="B45348" t="s">
        <v>341</v>
      </c>
      <c r="C45348">
        <v>2006</v>
      </c>
      <c r="D45348">
        <v>105.082793</v>
      </c>
      <c r="E45348">
        <v>37.081847000000003</v>
      </c>
      <c r="F45348">
        <v>28.490376999999999</v>
      </c>
      <c r="G45348">
        <v>33.179653999999999</v>
      </c>
      <c r="H45348">
        <v>3.65557</v>
      </c>
      <c r="I45348">
        <v>1.4421679999999999</v>
      </c>
      <c r="J45348">
        <v>1.233177</v>
      </c>
      <c r="K45348">
        <v>4.948728</v>
      </c>
    </row>
    <row r="45349" spans="1:11" hidden="1" x14ac:dyDescent="0.25">
      <c r="A45349" t="s">
        <v>340</v>
      </c>
      <c r="B45349" t="s">
        <v>341</v>
      </c>
      <c r="C45349">
        <v>2007</v>
      </c>
      <c r="D45349">
        <v>108.440493</v>
      </c>
      <c r="E45349">
        <v>41.818750000000001</v>
      </c>
      <c r="F45349">
        <v>30.349644999999999</v>
      </c>
      <c r="G45349">
        <v>29.460348</v>
      </c>
      <c r="H45349">
        <v>4.0539750000000003</v>
      </c>
      <c r="I45349">
        <v>1.2511680000000001</v>
      </c>
      <c r="J45349">
        <v>1.5066079999999999</v>
      </c>
      <c r="K45349">
        <v>5.1554399999999996</v>
      </c>
    </row>
    <row r="45350" spans="1:11" hidden="1" x14ac:dyDescent="0.25">
      <c r="A45350" t="s">
        <v>340</v>
      </c>
      <c r="B45350" t="s">
        <v>341</v>
      </c>
      <c r="C45350">
        <v>2008</v>
      </c>
      <c r="D45350">
        <v>105.53457899999999</v>
      </c>
      <c r="E45350">
        <v>39.703142</v>
      </c>
      <c r="F45350">
        <v>29.119026999999999</v>
      </c>
      <c r="G45350">
        <v>29.803049999999999</v>
      </c>
      <c r="H45350">
        <v>4.1426639999999999</v>
      </c>
      <c r="I45350">
        <v>1.3847449999999999</v>
      </c>
      <c r="J45350">
        <v>1.3819520000000001</v>
      </c>
      <c r="K45350">
        <v>5.0665880000000003</v>
      </c>
    </row>
    <row r="45351" spans="1:11" hidden="1" x14ac:dyDescent="0.25">
      <c r="A45351" t="s">
        <v>340</v>
      </c>
      <c r="B45351" t="s">
        <v>341</v>
      </c>
      <c r="C45351">
        <v>2009</v>
      </c>
      <c r="D45351">
        <v>86.024135999999999</v>
      </c>
      <c r="E45351">
        <v>31.221781</v>
      </c>
      <c r="F45351">
        <v>25.189831999999999</v>
      </c>
      <c r="G45351">
        <v>24.425349000000001</v>
      </c>
      <c r="H45351">
        <v>3.0930740000000001</v>
      </c>
      <c r="I45351">
        <v>1.076908</v>
      </c>
      <c r="J45351">
        <v>1.017193</v>
      </c>
      <c r="K45351">
        <v>4.1682420000000002</v>
      </c>
    </row>
    <row r="45352" spans="1:11" hidden="1" x14ac:dyDescent="0.25">
      <c r="A45352" t="s">
        <v>340</v>
      </c>
      <c r="B45352" t="s">
        <v>341</v>
      </c>
      <c r="C45352">
        <v>2010</v>
      </c>
      <c r="D45352">
        <v>84.289721999999998</v>
      </c>
      <c r="E45352">
        <v>28.873280999999999</v>
      </c>
      <c r="F45352">
        <v>24.296883000000001</v>
      </c>
      <c r="G45352">
        <v>26.169422999999998</v>
      </c>
      <c r="H45352">
        <v>2.7778930000000002</v>
      </c>
      <c r="I45352">
        <v>1.0840669999999999</v>
      </c>
      <c r="J45352">
        <v>1.0881749999999999</v>
      </c>
      <c r="K45352">
        <v>4.1173450000000003</v>
      </c>
    </row>
    <row r="45353" spans="1:11" hidden="1" x14ac:dyDescent="0.25">
      <c r="A45353" t="s">
        <v>340</v>
      </c>
      <c r="B45353" t="s">
        <v>341</v>
      </c>
      <c r="C45353">
        <v>2011</v>
      </c>
      <c r="D45353">
        <v>89.518246000000005</v>
      </c>
      <c r="E45353">
        <v>33.389522999999997</v>
      </c>
      <c r="F45353">
        <v>24.607341999999999</v>
      </c>
      <c r="G45353">
        <v>26.525818999999998</v>
      </c>
      <c r="H45353">
        <v>3.0888409999999999</v>
      </c>
      <c r="I45353">
        <v>0.79747599999999996</v>
      </c>
      <c r="J45353">
        <v>1.109245</v>
      </c>
      <c r="K45353">
        <v>4.4018040000000003</v>
      </c>
    </row>
    <row r="45354" spans="1:11" hidden="1" x14ac:dyDescent="0.25">
      <c r="A45354" t="s">
        <v>340</v>
      </c>
      <c r="B45354" t="s">
        <v>341</v>
      </c>
      <c r="C45354">
        <v>2012</v>
      </c>
      <c r="D45354">
        <v>86.255692999999994</v>
      </c>
      <c r="E45354">
        <v>30.689789000000001</v>
      </c>
      <c r="F45354">
        <v>25.592642000000001</v>
      </c>
      <c r="G45354">
        <v>25.005099000000001</v>
      </c>
      <c r="H45354">
        <v>3.1502500000000002</v>
      </c>
      <c r="I45354">
        <v>0.77073000000000003</v>
      </c>
      <c r="J45354">
        <v>1.0471820000000001</v>
      </c>
      <c r="K45354">
        <v>4.2642850000000001</v>
      </c>
    </row>
    <row r="45355" spans="1:11" hidden="1" x14ac:dyDescent="0.25">
      <c r="A45355" t="s">
        <v>340</v>
      </c>
      <c r="B45355" t="s">
        <v>341</v>
      </c>
      <c r="C45355">
        <v>2013</v>
      </c>
      <c r="D45355">
        <v>76.875894000000002</v>
      </c>
      <c r="E45355">
        <v>24.450399999999998</v>
      </c>
      <c r="F45355">
        <v>24.174171000000001</v>
      </c>
      <c r="G45355">
        <v>24.044665999999999</v>
      </c>
      <c r="H45355">
        <v>2.6945329999999998</v>
      </c>
      <c r="I45355">
        <v>0.50131800000000004</v>
      </c>
      <c r="J45355">
        <v>1.0108060000000001</v>
      </c>
      <c r="K45355">
        <v>3.8184450000000001</v>
      </c>
    </row>
    <row r="45356" spans="1:11" hidden="1" x14ac:dyDescent="0.25">
      <c r="A45356" t="s">
        <v>340</v>
      </c>
      <c r="B45356" t="s">
        <v>341</v>
      </c>
      <c r="C45356">
        <v>2014</v>
      </c>
      <c r="D45356">
        <v>77.432417000000001</v>
      </c>
      <c r="E45356">
        <v>24.683527999999999</v>
      </c>
      <c r="F45356">
        <v>25.010280000000002</v>
      </c>
      <c r="G45356">
        <v>22.962821000000002</v>
      </c>
      <c r="H45356">
        <v>2.943946</v>
      </c>
      <c r="I45356">
        <v>0.59028400000000003</v>
      </c>
      <c r="J45356">
        <v>1.2415579999999999</v>
      </c>
      <c r="K45356">
        <v>3.8646780000000001</v>
      </c>
    </row>
    <row r="45357" spans="1:11" hidden="1" x14ac:dyDescent="0.25">
      <c r="A45357" t="s">
        <v>340</v>
      </c>
      <c r="B45357" t="s">
        <v>341</v>
      </c>
      <c r="C45357">
        <v>2015</v>
      </c>
      <c r="D45357">
        <v>77.725629999999995</v>
      </c>
      <c r="E45357">
        <v>24.847463000000001</v>
      </c>
      <c r="F45357">
        <v>25.440894</v>
      </c>
      <c r="G45357">
        <v>22.373113</v>
      </c>
      <c r="H45357">
        <v>3.3374670000000002</v>
      </c>
      <c r="I45357">
        <v>0.57121200000000005</v>
      </c>
      <c r="J45357">
        <v>1.155481</v>
      </c>
      <c r="K45357">
        <v>3.9008759999999998</v>
      </c>
    </row>
    <row r="45358" spans="1:11" hidden="1" x14ac:dyDescent="0.25">
      <c r="A45358" t="s">
        <v>340</v>
      </c>
      <c r="B45358" t="s">
        <v>341</v>
      </c>
      <c r="C45358">
        <v>2016</v>
      </c>
      <c r="D45358">
        <v>75.812802000000005</v>
      </c>
      <c r="E45358">
        <v>21.809836000000001</v>
      </c>
      <c r="F45358">
        <v>26.551704000000001</v>
      </c>
      <c r="G45358">
        <v>22.498481999999999</v>
      </c>
      <c r="H45358">
        <v>3.181003</v>
      </c>
      <c r="I45358">
        <v>0.55579199999999995</v>
      </c>
      <c r="J45358">
        <v>1.215986</v>
      </c>
      <c r="K45358">
        <v>3.8296480000000002</v>
      </c>
    </row>
    <row r="45359" spans="1:11" hidden="1" x14ac:dyDescent="0.25">
      <c r="A45359" t="s">
        <v>340</v>
      </c>
      <c r="B45359" t="s">
        <v>341</v>
      </c>
      <c r="C45359">
        <v>2017</v>
      </c>
      <c r="D45359">
        <v>78.077489999999997</v>
      </c>
      <c r="E45359">
        <v>21.725814</v>
      </c>
      <c r="F45359">
        <v>28.610372999999999</v>
      </c>
      <c r="G45359">
        <v>22.600328999999999</v>
      </c>
      <c r="H45359">
        <v>3.310254</v>
      </c>
      <c r="I45359">
        <v>0.52523500000000001</v>
      </c>
      <c r="J45359">
        <v>1.3054859999999999</v>
      </c>
      <c r="K45359">
        <v>3.972607</v>
      </c>
    </row>
    <row r="45360" spans="1:11" hidden="1" x14ac:dyDescent="0.25">
      <c r="A45360" t="s">
        <v>340</v>
      </c>
      <c r="B45360" t="s">
        <v>341</v>
      </c>
      <c r="C45360">
        <v>2018</v>
      </c>
      <c r="D45360">
        <v>76.951218999999995</v>
      </c>
      <c r="E45360">
        <v>19.968793999999999</v>
      </c>
      <c r="F45360">
        <v>29.053447999999999</v>
      </c>
      <c r="G45360">
        <v>22.557693</v>
      </c>
      <c r="H45360">
        <v>3.5048270000000001</v>
      </c>
      <c r="I45360">
        <v>0.55214700000000005</v>
      </c>
      <c r="J45360">
        <v>1.3143100000000001</v>
      </c>
      <c r="K45360">
        <v>3.944979</v>
      </c>
    </row>
    <row r="45361" spans="1:11" hidden="1" x14ac:dyDescent="0.25">
      <c r="A45361" t="s">
        <v>340</v>
      </c>
      <c r="B45361" t="s">
        <v>341</v>
      </c>
      <c r="C45361">
        <v>2019</v>
      </c>
      <c r="D45361">
        <v>75.084050000000005</v>
      </c>
      <c r="E45361">
        <v>17.822333</v>
      </c>
      <c r="F45361">
        <v>30.655742</v>
      </c>
      <c r="G45361">
        <v>21.234691999999999</v>
      </c>
      <c r="H45361">
        <v>3.5048270000000001</v>
      </c>
      <c r="I45361">
        <v>0.55214700000000005</v>
      </c>
      <c r="J45361">
        <v>1.3143100000000001</v>
      </c>
      <c r="K45361">
        <v>3.8773960000000001</v>
      </c>
    </row>
    <row r="45362" spans="1:11" hidden="1" x14ac:dyDescent="0.25">
      <c r="A45362" t="s">
        <v>342</v>
      </c>
      <c r="B45362" t="s">
        <v>343</v>
      </c>
      <c r="C45362">
        <v>1750</v>
      </c>
    </row>
    <row r="45363" spans="1:11" hidden="1" x14ac:dyDescent="0.25">
      <c r="A45363" t="s">
        <v>342</v>
      </c>
      <c r="B45363" t="s">
        <v>343</v>
      </c>
      <c r="C45363">
        <v>1751</v>
      </c>
      <c r="D45363">
        <v>0</v>
      </c>
    </row>
    <row r="45364" spans="1:11" hidden="1" x14ac:dyDescent="0.25">
      <c r="A45364" t="s">
        <v>342</v>
      </c>
      <c r="B45364" t="s">
        <v>343</v>
      </c>
      <c r="C45364">
        <v>1752</v>
      </c>
      <c r="D45364">
        <v>0</v>
      </c>
    </row>
    <row r="45365" spans="1:11" hidden="1" x14ac:dyDescent="0.25">
      <c r="A45365" t="s">
        <v>342</v>
      </c>
      <c r="B45365" t="s">
        <v>343</v>
      </c>
      <c r="C45365">
        <v>1753</v>
      </c>
      <c r="D45365">
        <v>0</v>
      </c>
    </row>
    <row r="45366" spans="1:11" hidden="1" x14ac:dyDescent="0.25">
      <c r="A45366" t="s">
        <v>342</v>
      </c>
      <c r="B45366" t="s">
        <v>343</v>
      </c>
      <c r="C45366">
        <v>1754</v>
      </c>
      <c r="D45366">
        <v>0</v>
      </c>
    </row>
    <row r="45367" spans="1:11" hidden="1" x14ac:dyDescent="0.25">
      <c r="A45367" t="s">
        <v>342</v>
      </c>
      <c r="B45367" t="s">
        <v>343</v>
      </c>
      <c r="C45367">
        <v>1755</v>
      </c>
      <c r="D45367">
        <v>0</v>
      </c>
    </row>
    <row r="45368" spans="1:11" hidden="1" x14ac:dyDescent="0.25">
      <c r="A45368" t="s">
        <v>342</v>
      </c>
      <c r="B45368" t="s">
        <v>343</v>
      </c>
      <c r="C45368">
        <v>1756</v>
      </c>
      <c r="D45368">
        <v>0</v>
      </c>
    </row>
    <row r="45369" spans="1:11" hidden="1" x14ac:dyDescent="0.25">
      <c r="A45369" t="s">
        <v>342</v>
      </c>
      <c r="B45369" t="s">
        <v>343</v>
      </c>
      <c r="C45369">
        <v>1757</v>
      </c>
      <c r="D45369">
        <v>0</v>
      </c>
    </row>
    <row r="45370" spans="1:11" hidden="1" x14ac:dyDescent="0.25">
      <c r="A45370" t="s">
        <v>342</v>
      </c>
      <c r="B45370" t="s">
        <v>343</v>
      </c>
      <c r="C45370">
        <v>1758</v>
      </c>
      <c r="D45370">
        <v>0</v>
      </c>
    </row>
    <row r="45371" spans="1:11" hidden="1" x14ac:dyDescent="0.25">
      <c r="A45371" t="s">
        <v>342</v>
      </c>
      <c r="B45371" t="s">
        <v>343</v>
      </c>
      <c r="C45371">
        <v>1759</v>
      </c>
      <c r="D45371">
        <v>0</v>
      </c>
    </row>
    <row r="45372" spans="1:11" hidden="1" x14ac:dyDescent="0.25">
      <c r="A45372" t="s">
        <v>342</v>
      </c>
      <c r="B45372" t="s">
        <v>343</v>
      </c>
      <c r="C45372">
        <v>1760</v>
      </c>
      <c r="D45372">
        <v>0</v>
      </c>
    </row>
    <row r="45373" spans="1:11" hidden="1" x14ac:dyDescent="0.25">
      <c r="A45373" t="s">
        <v>342</v>
      </c>
      <c r="B45373" t="s">
        <v>343</v>
      </c>
      <c r="C45373">
        <v>1761</v>
      </c>
      <c r="D45373">
        <v>0</v>
      </c>
    </row>
    <row r="45374" spans="1:11" hidden="1" x14ac:dyDescent="0.25">
      <c r="A45374" t="s">
        <v>342</v>
      </c>
      <c r="B45374" t="s">
        <v>343</v>
      </c>
      <c r="C45374">
        <v>1762</v>
      </c>
      <c r="D45374">
        <v>0</v>
      </c>
    </row>
    <row r="45375" spans="1:11" hidden="1" x14ac:dyDescent="0.25">
      <c r="A45375" t="s">
        <v>342</v>
      </c>
      <c r="B45375" t="s">
        <v>343</v>
      </c>
      <c r="C45375">
        <v>1763</v>
      </c>
      <c r="D45375">
        <v>0</v>
      </c>
    </row>
    <row r="45376" spans="1:11" hidden="1" x14ac:dyDescent="0.25">
      <c r="A45376" t="s">
        <v>342</v>
      </c>
      <c r="B45376" t="s">
        <v>343</v>
      </c>
      <c r="C45376">
        <v>1764</v>
      </c>
      <c r="D45376">
        <v>0</v>
      </c>
    </row>
    <row r="45377" spans="1:4" hidden="1" x14ac:dyDescent="0.25">
      <c r="A45377" t="s">
        <v>342</v>
      </c>
      <c r="B45377" t="s">
        <v>343</v>
      </c>
      <c r="C45377">
        <v>1765</v>
      </c>
      <c r="D45377">
        <v>0</v>
      </c>
    </row>
    <row r="45378" spans="1:4" hidden="1" x14ac:dyDescent="0.25">
      <c r="A45378" t="s">
        <v>342</v>
      </c>
      <c r="B45378" t="s">
        <v>343</v>
      </c>
      <c r="C45378">
        <v>1766</v>
      </c>
      <c r="D45378">
        <v>0</v>
      </c>
    </row>
    <row r="45379" spans="1:4" hidden="1" x14ac:dyDescent="0.25">
      <c r="A45379" t="s">
        <v>342</v>
      </c>
      <c r="B45379" t="s">
        <v>343</v>
      </c>
      <c r="C45379">
        <v>1767</v>
      </c>
      <c r="D45379">
        <v>0</v>
      </c>
    </row>
    <row r="45380" spans="1:4" hidden="1" x14ac:dyDescent="0.25">
      <c r="A45380" t="s">
        <v>342</v>
      </c>
      <c r="B45380" t="s">
        <v>343</v>
      </c>
      <c r="C45380">
        <v>1768</v>
      </c>
      <c r="D45380">
        <v>0</v>
      </c>
    </row>
    <row r="45381" spans="1:4" hidden="1" x14ac:dyDescent="0.25">
      <c r="A45381" t="s">
        <v>342</v>
      </c>
      <c r="B45381" t="s">
        <v>343</v>
      </c>
      <c r="C45381">
        <v>1769</v>
      </c>
      <c r="D45381">
        <v>0</v>
      </c>
    </row>
    <row r="45382" spans="1:4" hidden="1" x14ac:dyDescent="0.25">
      <c r="A45382" t="s">
        <v>342</v>
      </c>
      <c r="B45382" t="s">
        <v>343</v>
      </c>
      <c r="C45382">
        <v>1770</v>
      </c>
      <c r="D45382">
        <v>0</v>
      </c>
    </row>
    <row r="45383" spans="1:4" hidden="1" x14ac:dyDescent="0.25">
      <c r="A45383" t="s">
        <v>342</v>
      </c>
      <c r="B45383" t="s">
        <v>343</v>
      </c>
      <c r="C45383">
        <v>1771</v>
      </c>
      <c r="D45383">
        <v>0</v>
      </c>
    </row>
    <row r="45384" spans="1:4" hidden="1" x14ac:dyDescent="0.25">
      <c r="A45384" t="s">
        <v>342</v>
      </c>
      <c r="B45384" t="s">
        <v>343</v>
      </c>
      <c r="C45384">
        <v>1772</v>
      </c>
      <c r="D45384">
        <v>0</v>
      </c>
    </row>
    <row r="45385" spans="1:4" hidden="1" x14ac:dyDescent="0.25">
      <c r="A45385" t="s">
        <v>342</v>
      </c>
      <c r="B45385" t="s">
        <v>343</v>
      </c>
      <c r="C45385">
        <v>1773</v>
      </c>
      <c r="D45385">
        <v>0</v>
      </c>
    </row>
    <row r="45386" spans="1:4" hidden="1" x14ac:dyDescent="0.25">
      <c r="A45386" t="s">
        <v>342</v>
      </c>
      <c r="B45386" t="s">
        <v>343</v>
      </c>
      <c r="C45386">
        <v>1774</v>
      </c>
      <c r="D45386">
        <v>0</v>
      </c>
    </row>
    <row r="45387" spans="1:4" hidden="1" x14ac:dyDescent="0.25">
      <c r="A45387" t="s">
        <v>342</v>
      </c>
      <c r="B45387" t="s">
        <v>343</v>
      </c>
      <c r="C45387">
        <v>1775</v>
      </c>
      <c r="D45387">
        <v>0</v>
      </c>
    </row>
    <row r="45388" spans="1:4" hidden="1" x14ac:dyDescent="0.25">
      <c r="A45388" t="s">
        <v>342</v>
      </c>
      <c r="B45388" t="s">
        <v>343</v>
      </c>
      <c r="C45388">
        <v>1776</v>
      </c>
      <c r="D45388">
        <v>0</v>
      </c>
    </row>
    <row r="45389" spans="1:4" hidden="1" x14ac:dyDescent="0.25">
      <c r="A45389" t="s">
        <v>342</v>
      </c>
      <c r="B45389" t="s">
        <v>343</v>
      </c>
      <c r="C45389">
        <v>1777</v>
      </c>
      <c r="D45389">
        <v>0</v>
      </c>
    </row>
    <row r="45390" spans="1:4" hidden="1" x14ac:dyDescent="0.25">
      <c r="A45390" t="s">
        <v>342</v>
      </c>
      <c r="B45390" t="s">
        <v>343</v>
      </c>
      <c r="C45390">
        <v>1778</v>
      </c>
      <c r="D45390">
        <v>0</v>
      </c>
    </row>
    <row r="45391" spans="1:4" hidden="1" x14ac:dyDescent="0.25">
      <c r="A45391" t="s">
        <v>342</v>
      </c>
      <c r="B45391" t="s">
        <v>343</v>
      </c>
      <c r="C45391">
        <v>1779</v>
      </c>
      <c r="D45391">
        <v>0</v>
      </c>
    </row>
    <row r="45392" spans="1:4" hidden="1" x14ac:dyDescent="0.25">
      <c r="A45392" t="s">
        <v>342</v>
      </c>
      <c r="B45392" t="s">
        <v>343</v>
      </c>
      <c r="C45392">
        <v>1780</v>
      </c>
      <c r="D45392">
        <v>0</v>
      </c>
    </row>
    <row r="45393" spans="1:4" hidden="1" x14ac:dyDescent="0.25">
      <c r="A45393" t="s">
        <v>342</v>
      </c>
      <c r="B45393" t="s">
        <v>343</v>
      </c>
      <c r="C45393">
        <v>1781</v>
      </c>
      <c r="D45393">
        <v>0</v>
      </c>
    </row>
    <row r="45394" spans="1:4" hidden="1" x14ac:dyDescent="0.25">
      <c r="A45394" t="s">
        <v>342</v>
      </c>
      <c r="B45394" t="s">
        <v>343</v>
      </c>
      <c r="C45394">
        <v>1782</v>
      </c>
      <c r="D45394">
        <v>0</v>
      </c>
    </row>
    <row r="45395" spans="1:4" hidden="1" x14ac:dyDescent="0.25">
      <c r="A45395" t="s">
        <v>342</v>
      </c>
      <c r="B45395" t="s">
        <v>343</v>
      </c>
      <c r="C45395">
        <v>1783</v>
      </c>
      <c r="D45395">
        <v>0</v>
      </c>
    </row>
    <row r="45396" spans="1:4" hidden="1" x14ac:dyDescent="0.25">
      <c r="A45396" t="s">
        <v>342</v>
      </c>
      <c r="B45396" t="s">
        <v>343</v>
      </c>
      <c r="C45396">
        <v>1784</v>
      </c>
      <c r="D45396">
        <v>0</v>
      </c>
    </row>
    <row r="45397" spans="1:4" hidden="1" x14ac:dyDescent="0.25">
      <c r="A45397" t="s">
        <v>342</v>
      </c>
      <c r="B45397" t="s">
        <v>343</v>
      </c>
      <c r="C45397">
        <v>1785</v>
      </c>
      <c r="D45397">
        <v>0</v>
      </c>
    </row>
    <row r="45398" spans="1:4" hidden="1" x14ac:dyDescent="0.25">
      <c r="A45398" t="s">
        <v>342</v>
      </c>
      <c r="B45398" t="s">
        <v>343</v>
      </c>
      <c r="C45398">
        <v>1786</v>
      </c>
      <c r="D45398">
        <v>0</v>
      </c>
    </row>
    <row r="45399" spans="1:4" hidden="1" x14ac:dyDescent="0.25">
      <c r="A45399" t="s">
        <v>342</v>
      </c>
      <c r="B45399" t="s">
        <v>343</v>
      </c>
      <c r="C45399">
        <v>1787</v>
      </c>
      <c r="D45399">
        <v>0</v>
      </c>
    </row>
    <row r="45400" spans="1:4" hidden="1" x14ac:dyDescent="0.25">
      <c r="A45400" t="s">
        <v>342</v>
      </c>
      <c r="B45400" t="s">
        <v>343</v>
      </c>
      <c r="C45400">
        <v>1788</v>
      </c>
      <c r="D45400">
        <v>0</v>
      </c>
    </row>
    <row r="45401" spans="1:4" hidden="1" x14ac:dyDescent="0.25">
      <c r="A45401" t="s">
        <v>342</v>
      </c>
      <c r="B45401" t="s">
        <v>343</v>
      </c>
      <c r="C45401">
        <v>1789</v>
      </c>
      <c r="D45401">
        <v>0</v>
      </c>
    </row>
    <row r="45402" spans="1:4" hidden="1" x14ac:dyDescent="0.25">
      <c r="A45402" t="s">
        <v>342</v>
      </c>
      <c r="B45402" t="s">
        <v>343</v>
      </c>
      <c r="C45402">
        <v>1790</v>
      </c>
      <c r="D45402">
        <v>0</v>
      </c>
    </row>
    <row r="45403" spans="1:4" hidden="1" x14ac:dyDescent="0.25">
      <c r="A45403" t="s">
        <v>342</v>
      </c>
      <c r="B45403" t="s">
        <v>343</v>
      </c>
      <c r="C45403">
        <v>1791</v>
      </c>
      <c r="D45403">
        <v>0</v>
      </c>
    </row>
    <row r="45404" spans="1:4" hidden="1" x14ac:dyDescent="0.25">
      <c r="A45404" t="s">
        <v>342</v>
      </c>
      <c r="B45404" t="s">
        <v>343</v>
      </c>
      <c r="C45404">
        <v>1792</v>
      </c>
      <c r="D45404">
        <v>0</v>
      </c>
    </row>
    <row r="45405" spans="1:4" hidden="1" x14ac:dyDescent="0.25">
      <c r="A45405" t="s">
        <v>342</v>
      </c>
      <c r="B45405" t="s">
        <v>343</v>
      </c>
      <c r="C45405">
        <v>1793</v>
      </c>
      <c r="D45405">
        <v>0</v>
      </c>
    </row>
    <row r="45406" spans="1:4" hidden="1" x14ac:dyDescent="0.25">
      <c r="A45406" t="s">
        <v>342</v>
      </c>
      <c r="B45406" t="s">
        <v>343</v>
      </c>
      <c r="C45406">
        <v>1794</v>
      </c>
      <c r="D45406">
        <v>0</v>
      </c>
    </row>
    <row r="45407" spans="1:4" hidden="1" x14ac:dyDescent="0.25">
      <c r="A45407" t="s">
        <v>342</v>
      </c>
      <c r="B45407" t="s">
        <v>343</v>
      </c>
      <c r="C45407">
        <v>1795</v>
      </c>
      <c r="D45407">
        <v>0</v>
      </c>
    </row>
    <row r="45408" spans="1:4" hidden="1" x14ac:dyDescent="0.25">
      <c r="A45408" t="s">
        <v>342</v>
      </c>
      <c r="B45408" t="s">
        <v>343</v>
      </c>
      <c r="C45408">
        <v>1796</v>
      </c>
      <c r="D45408">
        <v>0</v>
      </c>
    </row>
    <row r="45409" spans="1:4" hidden="1" x14ac:dyDescent="0.25">
      <c r="A45409" t="s">
        <v>342</v>
      </c>
      <c r="B45409" t="s">
        <v>343</v>
      </c>
      <c r="C45409">
        <v>1797</v>
      </c>
      <c r="D45409">
        <v>0</v>
      </c>
    </row>
    <row r="45410" spans="1:4" hidden="1" x14ac:dyDescent="0.25">
      <c r="A45410" t="s">
        <v>342</v>
      </c>
      <c r="B45410" t="s">
        <v>343</v>
      </c>
      <c r="C45410">
        <v>1798</v>
      </c>
      <c r="D45410">
        <v>0</v>
      </c>
    </row>
    <row r="45411" spans="1:4" hidden="1" x14ac:dyDescent="0.25">
      <c r="A45411" t="s">
        <v>342</v>
      </c>
      <c r="B45411" t="s">
        <v>343</v>
      </c>
      <c r="C45411">
        <v>1799</v>
      </c>
      <c r="D45411">
        <v>0</v>
      </c>
    </row>
    <row r="45412" spans="1:4" hidden="1" x14ac:dyDescent="0.25">
      <c r="A45412" t="s">
        <v>342</v>
      </c>
      <c r="B45412" t="s">
        <v>343</v>
      </c>
      <c r="C45412">
        <v>1800</v>
      </c>
      <c r="D45412">
        <v>0</v>
      </c>
    </row>
    <row r="45413" spans="1:4" hidden="1" x14ac:dyDescent="0.25">
      <c r="A45413" t="s">
        <v>342</v>
      </c>
      <c r="B45413" t="s">
        <v>343</v>
      </c>
      <c r="C45413">
        <v>1801</v>
      </c>
      <c r="D45413">
        <v>0</v>
      </c>
    </row>
    <row r="45414" spans="1:4" hidden="1" x14ac:dyDescent="0.25">
      <c r="A45414" t="s">
        <v>342</v>
      </c>
      <c r="B45414" t="s">
        <v>343</v>
      </c>
      <c r="C45414">
        <v>1802</v>
      </c>
      <c r="D45414">
        <v>0</v>
      </c>
    </row>
    <row r="45415" spans="1:4" hidden="1" x14ac:dyDescent="0.25">
      <c r="A45415" t="s">
        <v>342</v>
      </c>
      <c r="B45415" t="s">
        <v>343</v>
      </c>
      <c r="C45415">
        <v>1803</v>
      </c>
      <c r="D45415">
        <v>0</v>
      </c>
    </row>
    <row r="45416" spans="1:4" hidden="1" x14ac:dyDescent="0.25">
      <c r="A45416" t="s">
        <v>342</v>
      </c>
      <c r="B45416" t="s">
        <v>343</v>
      </c>
      <c r="C45416">
        <v>1804</v>
      </c>
      <c r="D45416">
        <v>0</v>
      </c>
    </row>
    <row r="45417" spans="1:4" hidden="1" x14ac:dyDescent="0.25">
      <c r="A45417" t="s">
        <v>342</v>
      </c>
      <c r="B45417" t="s">
        <v>343</v>
      </c>
      <c r="C45417">
        <v>1805</v>
      </c>
      <c r="D45417">
        <v>0</v>
      </c>
    </row>
    <row r="45418" spans="1:4" hidden="1" x14ac:dyDescent="0.25">
      <c r="A45418" t="s">
        <v>342</v>
      </c>
      <c r="B45418" t="s">
        <v>343</v>
      </c>
      <c r="C45418">
        <v>1806</v>
      </c>
      <c r="D45418">
        <v>0</v>
      </c>
    </row>
    <row r="45419" spans="1:4" hidden="1" x14ac:dyDescent="0.25">
      <c r="A45419" t="s">
        <v>342</v>
      </c>
      <c r="B45419" t="s">
        <v>343</v>
      </c>
      <c r="C45419">
        <v>1807</v>
      </c>
      <c r="D45419">
        <v>0</v>
      </c>
    </row>
    <row r="45420" spans="1:4" hidden="1" x14ac:dyDescent="0.25">
      <c r="A45420" t="s">
        <v>342</v>
      </c>
      <c r="B45420" t="s">
        <v>343</v>
      </c>
      <c r="C45420">
        <v>1808</v>
      </c>
      <c r="D45420">
        <v>0</v>
      </c>
    </row>
    <row r="45421" spans="1:4" hidden="1" x14ac:dyDescent="0.25">
      <c r="A45421" t="s">
        <v>342</v>
      </c>
      <c r="B45421" t="s">
        <v>343</v>
      </c>
      <c r="C45421">
        <v>1809</v>
      </c>
      <c r="D45421">
        <v>0</v>
      </c>
    </row>
    <row r="45422" spans="1:4" hidden="1" x14ac:dyDescent="0.25">
      <c r="A45422" t="s">
        <v>342</v>
      </c>
      <c r="B45422" t="s">
        <v>343</v>
      </c>
      <c r="C45422">
        <v>1810</v>
      </c>
      <c r="D45422">
        <v>0</v>
      </c>
    </row>
    <row r="45423" spans="1:4" hidden="1" x14ac:dyDescent="0.25">
      <c r="A45423" t="s">
        <v>342</v>
      </c>
      <c r="B45423" t="s">
        <v>343</v>
      </c>
      <c r="C45423">
        <v>1811</v>
      </c>
      <c r="D45423">
        <v>0</v>
      </c>
    </row>
    <row r="45424" spans="1:4" hidden="1" x14ac:dyDescent="0.25">
      <c r="A45424" t="s">
        <v>342</v>
      </c>
      <c r="B45424" t="s">
        <v>343</v>
      </c>
      <c r="C45424">
        <v>1812</v>
      </c>
      <c r="D45424">
        <v>0</v>
      </c>
    </row>
    <row r="45425" spans="1:4" hidden="1" x14ac:dyDescent="0.25">
      <c r="A45425" t="s">
        <v>342</v>
      </c>
      <c r="B45425" t="s">
        <v>343</v>
      </c>
      <c r="C45425">
        <v>1813</v>
      </c>
      <c r="D45425">
        <v>0</v>
      </c>
    </row>
    <row r="45426" spans="1:4" hidden="1" x14ac:dyDescent="0.25">
      <c r="A45426" t="s">
        <v>342</v>
      </c>
      <c r="B45426" t="s">
        <v>343</v>
      </c>
      <c r="C45426">
        <v>1814</v>
      </c>
      <c r="D45426">
        <v>0</v>
      </c>
    </row>
    <row r="45427" spans="1:4" hidden="1" x14ac:dyDescent="0.25">
      <c r="A45427" t="s">
        <v>342</v>
      </c>
      <c r="B45427" t="s">
        <v>343</v>
      </c>
      <c r="C45427">
        <v>1815</v>
      </c>
      <c r="D45427">
        <v>0</v>
      </c>
    </row>
    <row r="45428" spans="1:4" hidden="1" x14ac:dyDescent="0.25">
      <c r="A45428" t="s">
        <v>342</v>
      </c>
      <c r="B45428" t="s">
        <v>343</v>
      </c>
      <c r="C45428">
        <v>1816</v>
      </c>
      <c r="D45428">
        <v>0</v>
      </c>
    </row>
    <row r="45429" spans="1:4" hidden="1" x14ac:dyDescent="0.25">
      <c r="A45429" t="s">
        <v>342</v>
      </c>
      <c r="B45429" t="s">
        <v>343</v>
      </c>
      <c r="C45429">
        <v>1817</v>
      </c>
      <c r="D45429">
        <v>0</v>
      </c>
    </row>
    <row r="45430" spans="1:4" hidden="1" x14ac:dyDescent="0.25">
      <c r="A45430" t="s">
        <v>342</v>
      </c>
      <c r="B45430" t="s">
        <v>343</v>
      </c>
      <c r="C45430">
        <v>1818</v>
      </c>
      <c r="D45430">
        <v>0</v>
      </c>
    </row>
    <row r="45431" spans="1:4" hidden="1" x14ac:dyDescent="0.25">
      <c r="A45431" t="s">
        <v>342</v>
      </c>
      <c r="B45431" t="s">
        <v>343</v>
      </c>
      <c r="C45431">
        <v>1819</v>
      </c>
      <c r="D45431">
        <v>0</v>
      </c>
    </row>
    <row r="45432" spans="1:4" hidden="1" x14ac:dyDescent="0.25">
      <c r="A45432" t="s">
        <v>342</v>
      </c>
      <c r="B45432" t="s">
        <v>343</v>
      </c>
      <c r="C45432">
        <v>1820</v>
      </c>
      <c r="D45432">
        <v>0</v>
      </c>
    </row>
    <row r="45433" spans="1:4" hidden="1" x14ac:dyDescent="0.25">
      <c r="A45433" t="s">
        <v>342</v>
      </c>
      <c r="B45433" t="s">
        <v>343</v>
      </c>
      <c r="C45433">
        <v>1821</v>
      </c>
      <c r="D45433">
        <v>0</v>
      </c>
    </row>
    <row r="45434" spans="1:4" hidden="1" x14ac:dyDescent="0.25">
      <c r="A45434" t="s">
        <v>342</v>
      </c>
      <c r="B45434" t="s">
        <v>343</v>
      </c>
      <c r="C45434">
        <v>1822</v>
      </c>
      <c r="D45434">
        <v>0</v>
      </c>
    </row>
    <row r="45435" spans="1:4" hidden="1" x14ac:dyDescent="0.25">
      <c r="A45435" t="s">
        <v>342</v>
      </c>
      <c r="B45435" t="s">
        <v>343</v>
      </c>
      <c r="C45435">
        <v>1823</v>
      </c>
      <c r="D45435">
        <v>0</v>
      </c>
    </row>
    <row r="45436" spans="1:4" hidden="1" x14ac:dyDescent="0.25">
      <c r="A45436" t="s">
        <v>342</v>
      </c>
      <c r="B45436" t="s">
        <v>343</v>
      </c>
      <c r="C45436">
        <v>1824</v>
      </c>
      <c r="D45436">
        <v>0</v>
      </c>
    </row>
    <row r="45437" spans="1:4" hidden="1" x14ac:dyDescent="0.25">
      <c r="A45437" t="s">
        <v>342</v>
      </c>
      <c r="B45437" t="s">
        <v>343</v>
      </c>
      <c r="C45437">
        <v>1825</v>
      </c>
      <c r="D45437">
        <v>0</v>
      </c>
    </row>
    <row r="45438" spans="1:4" hidden="1" x14ac:dyDescent="0.25">
      <c r="A45438" t="s">
        <v>342</v>
      </c>
      <c r="B45438" t="s">
        <v>343</v>
      </c>
      <c r="C45438">
        <v>1826</v>
      </c>
      <c r="D45438">
        <v>0</v>
      </c>
    </row>
    <row r="45439" spans="1:4" hidden="1" x14ac:dyDescent="0.25">
      <c r="A45439" t="s">
        <v>342</v>
      </c>
      <c r="B45439" t="s">
        <v>343</v>
      </c>
      <c r="C45439">
        <v>1827</v>
      </c>
      <c r="D45439">
        <v>0</v>
      </c>
    </row>
    <row r="45440" spans="1:4" hidden="1" x14ac:dyDescent="0.25">
      <c r="A45440" t="s">
        <v>342</v>
      </c>
      <c r="B45440" t="s">
        <v>343</v>
      </c>
      <c r="C45440">
        <v>1828</v>
      </c>
      <c r="D45440">
        <v>0</v>
      </c>
    </row>
    <row r="45441" spans="1:9" hidden="1" x14ac:dyDescent="0.25">
      <c r="A45441" t="s">
        <v>342</v>
      </c>
      <c r="B45441" t="s">
        <v>343</v>
      </c>
      <c r="C45441">
        <v>1829</v>
      </c>
      <c r="D45441">
        <v>0</v>
      </c>
    </row>
    <row r="45442" spans="1:9" hidden="1" x14ac:dyDescent="0.25">
      <c r="A45442" t="s">
        <v>342</v>
      </c>
      <c r="B45442" t="s">
        <v>343</v>
      </c>
      <c r="C45442">
        <v>1830</v>
      </c>
      <c r="D45442">
        <v>1.1219E-2</v>
      </c>
      <c r="E45442">
        <v>1.1219E-2</v>
      </c>
      <c r="F45442">
        <v>0</v>
      </c>
      <c r="G45442">
        <v>0</v>
      </c>
      <c r="H45442">
        <v>0</v>
      </c>
      <c r="I45442">
        <v>0</v>
      </c>
    </row>
    <row r="45443" spans="1:9" hidden="1" x14ac:dyDescent="0.25">
      <c r="A45443" t="s">
        <v>342</v>
      </c>
      <c r="B45443" t="s">
        <v>343</v>
      </c>
      <c r="C45443">
        <v>1831</v>
      </c>
      <c r="D45443">
        <v>1.3462999999999999E-2</v>
      </c>
      <c r="E45443">
        <v>1.3462999999999999E-2</v>
      </c>
      <c r="F45443">
        <v>0</v>
      </c>
      <c r="G45443">
        <v>0</v>
      </c>
      <c r="H45443">
        <v>0</v>
      </c>
      <c r="I45443">
        <v>0</v>
      </c>
    </row>
    <row r="45444" spans="1:9" hidden="1" x14ac:dyDescent="0.25">
      <c r="A45444" t="s">
        <v>342</v>
      </c>
      <c r="B45444" t="s">
        <v>343</v>
      </c>
      <c r="C45444">
        <v>1832</v>
      </c>
      <c r="D45444">
        <v>8.9750000000000003E-3</v>
      </c>
      <c r="E45444">
        <v>8.9750000000000003E-3</v>
      </c>
      <c r="F45444">
        <v>0</v>
      </c>
      <c r="G45444">
        <v>0</v>
      </c>
      <c r="H45444">
        <v>0</v>
      </c>
      <c r="I45444">
        <v>0</v>
      </c>
    </row>
    <row r="45445" spans="1:9" hidden="1" x14ac:dyDescent="0.25">
      <c r="A45445" t="s">
        <v>342</v>
      </c>
      <c r="B45445" t="s">
        <v>343</v>
      </c>
      <c r="C45445">
        <v>1833</v>
      </c>
      <c r="D45445">
        <v>1.1219E-2</v>
      </c>
      <c r="E45445">
        <v>1.1219E-2</v>
      </c>
      <c r="F45445">
        <v>0</v>
      </c>
      <c r="G45445">
        <v>0</v>
      </c>
      <c r="H45445">
        <v>0</v>
      </c>
      <c r="I45445">
        <v>0</v>
      </c>
    </row>
    <row r="45446" spans="1:9" hidden="1" x14ac:dyDescent="0.25">
      <c r="A45446" t="s">
        <v>342</v>
      </c>
      <c r="B45446" t="s">
        <v>343</v>
      </c>
      <c r="C45446">
        <v>1834</v>
      </c>
      <c r="D45446">
        <v>0</v>
      </c>
    </row>
    <row r="45447" spans="1:9" hidden="1" x14ac:dyDescent="0.25">
      <c r="A45447" t="s">
        <v>342</v>
      </c>
      <c r="B45447" t="s">
        <v>343</v>
      </c>
      <c r="C45447">
        <v>1835</v>
      </c>
      <c r="D45447">
        <v>0</v>
      </c>
    </row>
    <row r="45448" spans="1:9" hidden="1" x14ac:dyDescent="0.25">
      <c r="A45448" t="s">
        <v>342</v>
      </c>
      <c r="B45448" t="s">
        <v>343</v>
      </c>
      <c r="C45448">
        <v>1836</v>
      </c>
      <c r="D45448">
        <v>0</v>
      </c>
    </row>
    <row r="45449" spans="1:9" hidden="1" x14ac:dyDescent="0.25">
      <c r="A45449" t="s">
        <v>342</v>
      </c>
      <c r="B45449" t="s">
        <v>343</v>
      </c>
      <c r="C45449">
        <v>1837</v>
      </c>
      <c r="D45449">
        <v>0</v>
      </c>
    </row>
    <row r="45450" spans="1:9" hidden="1" x14ac:dyDescent="0.25">
      <c r="A45450" t="s">
        <v>342</v>
      </c>
      <c r="B45450" t="s">
        <v>343</v>
      </c>
      <c r="C45450">
        <v>1838</v>
      </c>
      <c r="D45450">
        <v>0</v>
      </c>
    </row>
    <row r="45451" spans="1:9" hidden="1" x14ac:dyDescent="0.25">
      <c r="A45451" t="s">
        <v>342</v>
      </c>
      <c r="B45451" t="s">
        <v>343</v>
      </c>
      <c r="C45451">
        <v>1839</v>
      </c>
      <c r="D45451">
        <v>0</v>
      </c>
    </row>
    <row r="45452" spans="1:9" hidden="1" x14ac:dyDescent="0.25">
      <c r="A45452" t="s">
        <v>342</v>
      </c>
      <c r="B45452" t="s">
        <v>343</v>
      </c>
      <c r="C45452">
        <v>1840</v>
      </c>
      <c r="D45452">
        <v>0</v>
      </c>
    </row>
    <row r="45453" spans="1:9" hidden="1" x14ac:dyDescent="0.25">
      <c r="A45453" t="s">
        <v>342</v>
      </c>
      <c r="B45453" t="s">
        <v>343</v>
      </c>
      <c r="C45453">
        <v>1841</v>
      </c>
      <c r="D45453">
        <v>0</v>
      </c>
    </row>
    <row r="45454" spans="1:9" hidden="1" x14ac:dyDescent="0.25">
      <c r="A45454" t="s">
        <v>342</v>
      </c>
      <c r="B45454" t="s">
        <v>343</v>
      </c>
      <c r="C45454">
        <v>1842</v>
      </c>
      <c r="D45454">
        <v>0</v>
      </c>
    </row>
    <row r="45455" spans="1:9" hidden="1" x14ac:dyDescent="0.25">
      <c r="A45455" t="s">
        <v>342</v>
      </c>
      <c r="B45455" t="s">
        <v>343</v>
      </c>
      <c r="C45455">
        <v>1843</v>
      </c>
      <c r="D45455">
        <v>0</v>
      </c>
    </row>
    <row r="45456" spans="1:9" hidden="1" x14ac:dyDescent="0.25">
      <c r="A45456" t="s">
        <v>342</v>
      </c>
      <c r="B45456" t="s">
        <v>343</v>
      </c>
      <c r="C45456">
        <v>1844</v>
      </c>
      <c r="D45456">
        <v>0</v>
      </c>
    </row>
    <row r="45457" spans="1:9" hidden="1" x14ac:dyDescent="0.25">
      <c r="A45457" t="s">
        <v>342</v>
      </c>
      <c r="B45457" t="s">
        <v>343</v>
      </c>
      <c r="C45457">
        <v>1845</v>
      </c>
      <c r="D45457">
        <v>0</v>
      </c>
    </row>
    <row r="45458" spans="1:9" hidden="1" x14ac:dyDescent="0.25">
      <c r="A45458" t="s">
        <v>342</v>
      </c>
      <c r="B45458" t="s">
        <v>343</v>
      </c>
      <c r="C45458">
        <v>1846</v>
      </c>
      <c r="D45458">
        <v>0</v>
      </c>
    </row>
    <row r="45459" spans="1:9" hidden="1" x14ac:dyDescent="0.25">
      <c r="A45459" t="s">
        <v>342</v>
      </c>
      <c r="B45459" t="s">
        <v>343</v>
      </c>
      <c r="C45459">
        <v>1847</v>
      </c>
      <c r="D45459">
        <v>0</v>
      </c>
    </row>
    <row r="45460" spans="1:9" hidden="1" x14ac:dyDescent="0.25">
      <c r="A45460" t="s">
        <v>342</v>
      </c>
      <c r="B45460" t="s">
        <v>343</v>
      </c>
      <c r="C45460">
        <v>1848</v>
      </c>
      <c r="D45460">
        <v>0</v>
      </c>
    </row>
    <row r="45461" spans="1:9" hidden="1" x14ac:dyDescent="0.25">
      <c r="A45461" t="s">
        <v>342</v>
      </c>
      <c r="B45461" t="s">
        <v>343</v>
      </c>
      <c r="C45461">
        <v>1849</v>
      </c>
      <c r="D45461">
        <v>0</v>
      </c>
    </row>
    <row r="45462" spans="1:9" hidden="1" x14ac:dyDescent="0.25">
      <c r="A45462" t="s">
        <v>342</v>
      </c>
      <c r="B45462" t="s">
        <v>343</v>
      </c>
      <c r="C45462">
        <v>1850</v>
      </c>
      <c r="D45462">
        <v>6.9557999999999995E-2</v>
      </c>
      <c r="E45462">
        <v>6.9557999999999995E-2</v>
      </c>
      <c r="F45462">
        <v>0</v>
      </c>
      <c r="G45462">
        <v>0</v>
      </c>
      <c r="H45462">
        <v>0</v>
      </c>
      <c r="I45462">
        <v>0</v>
      </c>
    </row>
    <row r="45463" spans="1:9" hidden="1" x14ac:dyDescent="0.25">
      <c r="A45463" t="s">
        <v>342</v>
      </c>
      <c r="B45463" t="s">
        <v>343</v>
      </c>
      <c r="C45463">
        <v>1851</v>
      </c>
      <c r="D45463">
        <v>0</v>
      </c>
    </row>
    <row r="45464" spans="1:9" hidden="1" x14ac:dyDescent="0.25">
      <c r="A45464" t="s">
        <v>342</v>
      </c>
      <c r="B45464" t="s">
        <v>343</v>
      </c>
      <c r="C45464">
        <v>1852</v>
      </c>
      <c r="D45464">
        <v>0</v>
      </c>
    </row>
    <row r="45465" spans="1:9" hidden="1" x14ac:dyDescent="0.25">
      <c r="A45465" t="s">
        <v>342</v>
      </c>
      <c r="B45465" t="s">
        <v>343</v>
      </c>
      <c r="C45465">
        <v>1853</v>
      </c>
      <c r="D45465">
        <v>0</v>
      </c>
    </row>
    <row r="45466" spans="1:9" hidden="1" x14ac:dyDescent="0.25">
      <c r="A45466" t="s">
        <v>342</v>
      </c>
      <c r="B45466" t="s">
        <v>343</v>
      </c>
      <c r="C45466">
        <v>1854</v>
      </c>
      <c r="D45466">
        <v>0</v>
      </c>
    </row>
    <row r="45467" spans="1:9" hidden="1" x14ac:dyDescent="0.25">
      <c r="A45467" t="s">
        <v>342</v>
      </c>
      <c r="B45467" t="s">
        <v>343</v>
      </c>
      <c r="C45467">
        <v>1855</v>
      </c>
      <c r="D45467">
        <v>0.21091799999999999</v>
      </c>
      <c r="E45467">
        <v>0.21091799999999999</v>
      </c>
      <c r="F45467">
        <v>0</v>
      </c>
      <c r="G45467">
        <v>0</v>
      </c>
      <c r="H45467">
        <v>0</v>
      </c>
      <c r="I45467">
        <v>0</v>
      </c>
    </row>
    <row r="45468" spans="1:9" hidden="1" x14ac:dyDescent="0.25">
      <c r="A45468" t="s">
        <v>342</v>
      </c>
      <c r="B45468" t="s">
        <v>343</v>
      </c>
      <c r="C45468">
        <v>1856</v>
      </c>
      <c r="D45468">
        <v>0</v>
      </c>
    </row>
    <row r="45469" spans="1:9" hidden="1" x14ac:dyDescent="0.25">
      <c r="A45469" t="s">
        <v>342</v>
      </c>
      <c r="B45469" t="s">
        <v>343</v>
      </c>
      <c r="C45469">
        <v>1857</v>
      </c>
      <c r="D45469">
        <v>0</v>
      </c>
    </row>
    <row r="45470" spans="1:9" hidden="1" x14ac:dyDescent="0.25">
      <c r="A45470" t="s">
        <v>342</v>
      </c>
      <c r="B45470" t="s">
        <v>343</v>
      </c>
      <c r="C45470">
        <v>1858</v>
      </c>
      <c r="D45470">
        <v>0.296182</v>
      </c>
      <c r="E45470">
        <v>0.296182</v>
      </c>
      <c r="F45470">
        <v>0</v>
      </c>
      <c r="G45470">
        <v>0</v>
      </c>
      <c r="H45470">
        <v>0</v>
      </c>
      <c r="I45470">
        <v>0</v>
      </c>
    </row>
    <row r="45471" spans="1:9" hidden="1" x14ac:dyDescent="0.25">
      <c r="A45471" t="s">
        <v>342</v>
      </c>
      <c r="B45471" t="s">
        <v>343</v>
      </c>
      <c r="C45471">
        <v>1859</v>
      </c>
      <c r="D45471">
        <v>0.314133</v>
      </c>
      <c r="E45471">
        <v>0.314133</v>
      </c>
      <c r="F45471">
        <v>0</v>
      </c>
      <c r="G45471">
        <v>0</v>
      </c>
      <c r="H45471">
        <v>0</v>
      </c>
      <c r="I45471">
        <v>0</v>
      </c>
    </row>
    <row r="45472" spans="1:9" hidden="1" x14ac:dyDescent="0.25">
      <c r="A45472" t="s">
        <v>342</v>
      </c>
      <c r="B45472" t="s">
        <v>343</v>
      </c>
      <c r="C45472">
        <v>1860</v>
      </c>
      <c r="D45472">
        <v>0.41510399999999997</v>
      </c>
      <c r="E45472">
        <v>0.40785700000000003</v>
      </c>
      <c r="F45472">
        <v>7.247E-3</v>
      </c>
      <c r="G45472">
        <v>0</v>
      </c>
      <c r="H45472">
        <v>0</v>
      </c>
      <c r="I45472">
        <v>0</v>
      </c>
    </row>
    <row r="45473" spans="1:9" hidden="1" x14ac:dyDescent="0.25">
      <c r="A45473" t="s">
        <v>342</v>
      </c>
      <c r="B45473" t="s">
        <v>343</v>
      </c>
      <c r="C45473">
        <v>1861</v>
      </c>
      <c r="D45473">
        <v>0.52729400000000004</v>
      </c>
      <c r="E45473">
        <v>0.52007499999999995</v>
      </c>
      <c r="F45473">
        <v>7.2179999999999996E-3</v>
      </c>
      <c r="G45473">
        <v>0</v>
      </c>
      <c r="H45473">
        <v>0</v>
      </c>
      <c r="I45473">
        <v>0</v>
      </c>
    </row>
    <row r="45474" spans="1:9" hidden="1" x14ac:dyDescent="0.25">
      <c r="A45474" t="s">
        <v>342</v>
      </c>
      <c r="B45474" t="s">
        <v>343</v>
      </c>
      <c r="C45474">
        <v>1862</v>
      </c>
      <c r="D45474">
        <v>0.475686</v>
      </c>
      <c r="E45474">
        <v>0.46843800000000002</v>
      </c>
      <c r="F45474">
        <v>7.2480000000000001E-3</v>
      </c>
      <c r="G45474">
        <v>0</v>
      </c>
      <c r="H45474">
        <v>0</v>
      </c>
      <c r="I45474">
        <v>0</v>
      </c>
    </row>
    <row r="45475" spans="1:9" hidden="1" x14ac:dyDescent="0.25">
      <c r="A45475" t="s">
        <v>342</v>
      </c>
      <c r="B45475" t="s">
        <v>343</v>
      </c>
      <c r="C45475">
        <v>1863</v>
      </c>
      <c r="D45475">
        <v>0.49812499999999998</v>
      </c>
      <c r="E45475">
        <v>0.48605199999999998</v>
      </c>
      <c r="F45475">
        <v>1.2073E-2</v>
      </c>
      <c r="G45475">
        <v>0</v>
      </c>
      <c r="H45475">
        <v>0</v>
      </c>
      <c r="I45475">
        <v>0</v>
      </c>
    </row>
    <row r="45476" spans="1:9" hidden="1" x14ac:dyDescent="0.25">
      <c r="A45476" t="s">
        <v>342</v>
      </c>
      <c r="B45476" t="s">
        <v>343</v>
      </c>
      <c r="C45476">
        <v>1864</v>
      </c>
      <c r="D45476">
        <v>0.55870699999999995</v>
      </c>
      <c r="E45476">
        <v>0.54181299999999999</v>
      </c>
      <c r="F45476">
        <v>1.6895E-2</v>
      </c>
      <c r="G45476">
        <v>0</v>
      </c>
      <c r="H45476">
        <v>0</v>
      </c>
      <c r="I45476">
        <v>0</v>
      </c>
    </row>
    <row r="45477" spans="1:9" hidden="1" x14ac:dyDescent="0.25">
      <c r="A45477" t="s">
        <v>342</v>
      </c>
      <c r="B45477" t="s">
        <v>343</v>
      </c>
      <c r="C45477">
        <v>1865</v>
      </c>
      <c r="D45477">
        <v>0.53402499999999997</v>
      </c>
      <c r="E45477">
        <v>0.51472600000000002</v>
      </c>
      <c r="F45477">
        <v>1.9300000000000001E-2</v>
      </c>
      <c r="G45477">
        <v>0</v>
      </c>
      <c r="H45477">
        <v>0</v>
      </c>
      <c r="I45477">
        <v>0</v>
      </c>
    </row>
    <row r="45478" spans="1:9" hidden="1" x14ac:dyDescent="0.25">
      <c r="A45478" t="s">
        <v>342</v>
      </c>
      <c r="B45478" t="s">
        <v>343</v>
      </c>
      <c r="C45478">
        <v>1866</v>
      </c>
      <c r="D45478">
        <v>1.687341</v>
      </c>
      <c r="E45478">
        <v>1.665592</v>
      </c>
      <c r="F45478">
        <v>2.1749000000000001E-2</v>
      </c>
      <c r="G45478">
        <v>0</v>
      </c>
      <c r="H45478">
        <v>0</v>
      </c>
      <c r="I45478">
        <v>0</v>
      </c>
    </row>
    <row r="45479" spans="1:9" hidden="1" x14ac:dyDescent="0.25">
      <c r="A45479" t="s">
        <v>342</v>
      </c>
      <c r="B45479" t="s">
        <v>343</v>
      </c>
      <c r="C45479">
        <v>1867</v>
      </c>
      <c r="D45479">
        <v>1.9364030000000001</v>
      </c>
      <c r="E45479">
        <v>1.9049590000000001</v>
      </c>
      <c r="F45479">
        <v>3.1444E-2</v>
      </c>
      <c r="G45479">
        <v>0</v>
      </c>
      <c r="H45479">
        <v>0</v>
      </c>
      <c r="I45479">
        <v>0</v>
      </c>
    </row>
    <row r="45480" spans="1:9" hidden="1" x14ac:dyDescent="0.25">
      <c r="A45480" t="s">
        <v>342</v>
      </c>
      <c r="B45480" t="s">
        <v>343</v>
      </c>
      <c r="C45480">
        <v>1868</v>
      </c>
      <c r="D45480">
        <v>1.611051</v>
      </c>
      <c r="E45480">
        <v>1.5531509999999999</v>
      </c>
      <c r="F45480">
        <v>5.79E-2</v>
      </c>
      <c r="G45480">
        <v>0</v>
      </c>
      <c r="H45480">
        <v>0</v>
      </c>
      <c r="I45480">
        <v>0</v>
      </c>
    </row>
    <row r="45481" spans="1:9" hidden="1" x14ac:dyDescent="0.25">
      <c r="A45481" t="s">
        <v>342</v>
      </c>
      <c r="B45481" t="s">
        <v>343</v>
      </c>
      <c r="C45481">
        <v>1869</v>
      </c>
      <c r="D45481">
        <v>2.1854650000000002</v>
      </c>
      <c r="E45481">
        <v>2.1299350000000001</v>
      </c>
      <c r="F45481">
        <v>5.5530000000000003E-2</v>
      </c>
      <c r="G45481">
        <v>0</v>
      </c>
      <c r="H45481">
        <v>0</v>
      </c>
      <c r="I45481">
        <v>0</v>
      </c>
    </row>
    <row r="45482" spans="1:9" hidden="1" x14ac:dyDescent="0.25">
      <c r="A45482" t="s">
        <v>342</v>
      </c>
      <c r="B45482" t="s">
        <v>343</v>
      </c>
      <c r="C45482">
        <v>1870</v>
      </c>
      <c r="D45482">
        <v>2.3717009999999998</v>
      </c>
      <c r="E45482">
        <v>2.316163</v>
      </c>
      <c r="F45482">
        <v>5.5537999999999997E-2</v>
      </c>
      <c r="G45482">
        <v>0</v>
      </c>
      <c r="H45482">
        <v>0</v>
      </c>
      <c r="I45482">
        <v>0</v>
      </c>
    </row>
    <row r="45483" spans="1:9" hidden="1" x14ac:dyDescent="0.25">
      <c r="A45483" t="s">
        <v>342</v>
      </c>
      <c r="B45483" t="s">
        <v>343</v>
      </c>
      <c r="C45483">
        <v>1871</v>
      </c>
      <c r="D45483">
        <v>3.201908</v>
      </c>
      <c r="E45483">
        <v>3.155999</v>
      </c>
      <c r="F45483">
        <v>4.5908999999999998E-2</v>
      </c>
      <c r="G45483">
        <v>0</v>
      </c>
      <c r="H45483">
        <v>0</v>
      </c>
      <c r="I45483">
        <v>0</v>
      </c>
    </row>
    <row r="45484" spans="1:9" hidden="1" x14ac:dyDescent="0.25">
      <c r="A45484" t="s">
        <v>342</v>
      </c>
      <c r="B45484" t="s">
        <v>343</v>
      </c>
      <c r="C45484">
        <v>1872</v>
      </c>
      <c r="D45484">
        <v>3.2871730000000001</v>
      </c>
      <c r="E45484">
        <v>3.2364350000000002</v>
      </c>
      <c r="F45484">
        <v>5.0737999999999998E-2</v>
      </c>
      <c r="G45484">
        <v>0</v>
      </c>
      <c r="H45484">
        <v>0</v>
      </c>
      <c r="I45484">
        <v>0</v>
      </c>
    </row>
    <row r="45485" spans="1:9" hidden="1" x14ac:dyDescent="0.25">
      <c r="A45485" t="s">
        <v>342</v>
      </c>
      <c r="B45485" t="s">
        <v>343</v>
      </c>
      <c r="C45485">
        <v>1873</v>
      </c>
      <c r="D45485">
        <v>3.0852309999999998</v>
      </c>
      <c r="E45485">
        <v>2.9718499999999999</v>
      </c>
      <c r="F45485">
        <v>0.113381</v>
      </c>
      <c r="G45485">
        <v>0</v>
      </c>
      <c r="H45485">
        <v>0</v>
      </c>
      <c r="I45485">
        <v>0</v>
      </c>
    </row>
    <row r="45486" spans="1:9" hidden="1" x14ac:dyDescent="0.25">
      <c r="A45486" t="s">
        <v>342</v>
      </c>
      <c r="B45486" t="s">
        <v>343</v>
      </c>
      <c r="C45486">
        <v>1874</v>
      </c>
      <c r="D45486">
        <v>3.7449089999999998</v>
      </c>
      <c r="E45486">
        <v>3.5666419999999999</v>
      </c>
      <c r="F45486">
        <v>0.17826700000000001</v>
      </c>
      <c r="G45486">
        <v>0</v>
      </c>
      <c r="H45486">
        <v>0</v>
      </c>
      <c r="I45486">
        <v>0</v>
      </c>
    </row>
    <row r="45487" spans="1:9" hidden="1" x14ac:dyDescent="0.25">
      <c r="A45487" t="s">
        <v>342</v>
      </c>
      <c r="B45487" t="s">
        <v>343</v>
      </c>
      <c r="C45487">
        <v>1875</v>
      </c>
      <c r="D45487">
        <v>4.3103480000000003</v>
      </c>
      <c r="E45487">
        <v>4.0262909999999996</v>
      </c>
      <c r="F45487">
        <v>0.284057</v>
      </c>
      <c r="G45487">
        <v>0</v>
      </c>
      <c r="H45487">
        <v>0</v>
      </c>
      <c r="I45487">
        <v>0</v>
      </c>
    </row>
    <row r="45488" spans="1:9" hidden="1" x14ac:dyDescent="0.25">
      <c r="A45488" t="s">
        <v>342</v>
      </c>
      <c r="B45488" t="s">
        <v>343</v>
      </c>
      <c r="C45488">
        <v>1876</v>
      </c>
      <c r="D45488">
        <v>5.3514730000000004</v>
      </c>
      <c r="E45488">
        <v>4.8875729999999997</v>
      </c>
      <c r="F45488">
        <v>0.46389900000000001</v>
      </c>
      <c r="G45488">
        <v>0</v>
      </c>
      <c r="H45488">
        <v>0</v>
      </c>
      <c r="I45488">
        <v>0</v>
      </c>
    </row>
    <row r="45489" spans="1:9" hidden="1" x14ac:dyDescent="0.25">
      <c r="A45489" t="s">
        <v>342</v>
      </c>
      <c r="B45489" t="s">
        <v>343</v>
      </c>
      <c r="C45489">
        <v>1877</v>
      </c>
      <c r="D45489">
        <v>5.4614190000000002</v>
      </c>
      <c r="E45489">
        <v>4.8017919999999998</v>
      </c>
      <c r="F45489">
        <v>0.65962699999999996</v>
      </c>
      <c r="G45489">
        <v>0</v>
      </c>
      <c r="H45489">
        <v>0</v>
      </c>
      <c r="I45489">
        <v>0</v>
      </c>
    </row>
    <row r="45490" spans="1:9" hidden="1" x14ac:dyDescent="0.25">
      <c r="A45490" t="s">
        <v>342</v>
      </c>
      <c r="B45490" t="s">
        <v>343</v>
      </c>
      <c r="C45490">
        <v>1878</v>
      </c>
      <c r="D45490">
        <v>7.1375409999999997</v>
      </c>
      <c r="E45490">
        <v>6.3433650000000004</v>
      </c>
      <c r="F45490">
        <v>0.79417599999999999</v>
      </c>
      <c r="G45490">
        <v>0</v>
      </c>
      <c r="H45490">
        <v>0</v>
      </c>
      <c r="I45490">
        <v>0</v>
      </c>
    </row>
    <row r="45491" spans="1:9" hidden="1" x14ac:dyDescent="0.25">
      <c r="A45491" t="s">
        <v>342</v>
      </c>
      <c r="B45491" t="s">
        <v>343</v>
      </c>
      <c r="C45491">
        <v>1879</v>
      </c>
      <c r="D45491">
        <v>7.3237769999999998</v>
      </c>
      <c r="E45491">
        <v>6.3345760000000002</v>
      </c>
      <c r="F45491">
        <v>0.98919999999999997</v>
      </c>
      <c r="G45491">
        <v>0</v>
      </c>
      <c r="H45491">
        <v>0</v>
      </c>
      <c r="I45491">
        <v>0</v>
      </c>
    </row>
    <row r="45492" spans="1:9" hidden="1" x14ac:dyDescent="0.25">
      <c r="A45492" t="s">
        <v>342</v>
      </c>
      <c r="B45492" t="s">
        <v>343</v>
      </c>
      <c r="C45492">
        <v>1880</v>
      </c>
      <c r="D45492">
        <v>8.591526</v>
      </c>
      <c r="E45492">
        <v>7.4702190000000002</v>
      </c>
      <c r="F45492">
        <v>1.1213070000000001</v>
      </c>
      <c r="G45492">
        <v>0</v>
      </c>
      <c r="H45492">
        <v>0</v>
      </c>
      <c r="I45492">
        <v>0</v>
      </c>
    </row>
    <row r="45493" spans="1:9" hidden="1" x14ac:dyDescent="0.25">
      <c r="A45493" t="s">
        <v>342</v>
      </c>
      <c r="B45493" t="s">
        <v>343</v>
      </c>
      <c r="C45493">
        <v>1881</v>
      </c>
      <c r="D45493">
        <v>9.0492620000000006</v>
      </c>
      <c r="E45493">
        <v>7.5063779999999998</v>
      </c>
      <c r="F45493">
        <v>1.5428839999999999</v>
      </c>
      <c r="G45493">
        <v>0</v>
      </c>
      <c r="H45493">
        <v>0</v>
      </c>
      <c r="I45493">
        <v>0</v>
      </c>
    </row>
    <row r="45494" spans="1:9" hidden="1" x14ac:dyDescent="0.25">
      <c r="A45494" t="s">
        <v>342</v>
      </c>
      <c r="B45494" t="s">
        <v>343</v>
      </c>
      <c r="C45494">
        <v>1882</v>
      </c>
      <c r="D45494">
        <v>9.5316799999999997</v>
      </c>
      <c r="E45494">
        <v>7.8576499999999996</v>
      </c>
      <c r="F45494">
        <v>1.6740299999999999</v>
      </c>
      <c r="G45494">
        <v>0</v>
      </c>
      <c r="H45494">
        <v>0</v>
      </c>
      <c r="I45494">
        <v>0</v>
      </c>
    </row>
    <row r="45495" spans="1:9" hidden="1" x14ac:dyDescent="0.25">
      <c r="A45495" t="s">
        <v>342</v>
      </c>
      <c r="B45495" t="s">
        <v>343</v>
      </c>
      <c r="C45495">
        <v>1883</v>
      </c>
      <c r="D45495">
        <v>10.848793000000001</v>
      </c>
      <c r="E45495">
        <v>8.9997319999999998</v>
      </c>
      <c r="F45495">
        <v>1.8490610000000001</v>
      </c>
      <c r="G45495">
        <v>0</v>
      </c>
      <c r="H45495">
        <v>0</v>
      </c>
      <c r="I45495">
        <v>0</v>
      </c>
    </row>
    <row r="45496" spans="1:9" hidden="1" x14ac:dyDescent="0.25">
      <c r="A45496" t="s">
        <v>342</v>
      </c>
      <c r="B45496" t="s">
        <v>343</v>
      </c>
      <c r="C45496">
        <v>1884</v>
      </c>
      <c r="D45496">
        <v>11.014834</v>
      </c>
      <c r="E45496">
        <v>8.3368029999999997</v>
      </c>
      <c r="F45496">
        <v>2.6780309999999998</v>
      </c>
      <c r="G45496">
        <v>0</v>
      </c>
      <c r="H45496">
        <v>0</v>
      </c>
      <c r="I45496">
        <v>0</v>
      </c>
    </row>
    <row r="45497" spans="1:9" hidden="1" x14ac:dyDescent="0.25">
      <c r="A45497" t="s">
        <v>342</v>
      </c>
      <c r="B45497" t="s">
        <v>343</v>
      </c>
      <c r="C45497">
        <v>1885</v>
      </c>
      <c r="D45497">
        <v>11.99762</v>
      </c>
      <c r="E45497">
        <v>8.6094139999999992</v>
      </c>
      <c r="F45497">
        <v>3.3882059999999998</v>
      </c>
      <c r="G45497">
        <v>0</v>
      </c>
      <c r="H45497">
        <v>0</v>
      </c>
      <c r="I45497">
        <v>0</v>
      </c>
    </row>
    <row r="45498" spans="1:9" hidden="1" x14ac:dyDescent="0.25">
      <c r="A45498" t="s">
        <v>342</v>
      </c>
      <c r="B45498" t="s">
        <v>343</v>
      </c>
      <c r="C45498">
        <v>1886</v>
      </c>
      <c r="D45498">
        <v>12.305021999999999</v>
      </c>
      <c r="E45498">
        <v>8.7873999999999999</v>
      </c>
      <c r="F45498">
        <v>3.5176219999999998</v>
      </c>
      <c r="G45498">
        <v>0</v>
      </c>
      <c r="H45498">
        <v>0</v>
      </c>
      <c r="I45498">
        <v>0</v>
      </c>
    </row>
    <row r="45499" spans="1:9" hidden="1" x14ac:dyDescent="0.25">
      <c r="A45499" t="s">
        <v>342</v>
      </c>
      <c r="B45499" t="s">
        <v>343</v>
      </c>
      <c r="C45499">
        <v>1887</v>
      </c>
      <c r="D45499">
        <v>13.020795</v>
      </c>
      <c r="E45499">
        <v>8.588571</v>
      </c>
      <c r="F45499">
        <v>4.4322239999999997</v>
      </c>
      <c r="G45499">
        <v>0</v>
      </c>
      <c r="H45499">
        <v>0</v>
      </c>
      <c r="I45499">
        <v>0</v>
      </c>
    </row>
    <row r="45500" spans="1:9" hidden="1" x14ac:dyDescent="0.25">
      <c r="A45500" t="s">
        <v>342</v>
      </c>
      <c r="B45500" t="s">
        <v>343</v>
      </c>
      <c r="C45500">
        <v>1888</v>
      </c>
      <c r="D45500">
        <v>13.581746000000001</v>
      </c>
      <c r="E45500">
        <v>8.7844899999999999</v>
      </c>
      <c r="F45500">
        <v>4.797256</v>
      </c>
      <c r="G45500">
        <v>0</v>
      </c>
      <c r="H45500">
        <v>0</v>
      </c>
      <c r="I45500">
        <v>0</v>
      </c>
    </row>
    <row r="45501" spans="1:9" hidden="1" x14ac:dyDescent="0.25">
      <c r="A45501" t="s">
        <v>342</v>
      </c>
      <c r="B45501" t="s">
        <v>343</v>
      </c>
      <c r="C45501">
        <v>1889</v>
      </c>
      <c r="D45501">
        <v>14.667747</v>
      </c>
      <c r="E45501">
        <v>9.8651959999999992</v>
      </c>
      <c r="F45501">
        <v>4.8025510000000002</v>
      </c>
      <c r="G45501">
        <v>0</v>
      </c>
      <c r="H45501">
        <v>0</v>
      </c>
      <c r="I45501">
        <v>0</v>
      </c>
    </row>
    <row r="45502" spans="1:9" hidden="1" x14ac:dyDescent="0.25">
      <c r="A45502" t="s">
        <v>342</v>
      </c>
      <c r="B45502" t="s">
        <v>343</v>
      </c>
      <c r="C45502">
        <v>1890</v>
      </c>
      <c r="D45502">
        <v>16.610882</v>
      </c>
      <c r="E45502">
        <v>10.762706</v>
      </c>
      <c r="F45502">
        <v>5.8481750000000003</v>
      </c>
      <c r="G45502">
        <v>0</v>
      </c>
      <c r="H45502">
        <v>0</v>
      </c>
      <c r="I45502">
        <v>0</v>
      </c>
    </row>
    <row r="45503" spans="1:9" hidden="1" x14ac:dyDescent="0.25">
      <c r="A45503" t="s">
        <v>342</v>
      </c>
      <c r="B45503" t="s">
        <v>343</v>
      </c>
      <c r="C45503">
        <v>1891</v>
      </c>
      <c r="D45503">
        <v>18.289247</v>
      </c>
      <c r="E45503">
        <v>11.141662999999999</v>
      </c>
      <c r="F45503">
        <v>7.1475840000000002</v>
      </c>
      <c r="G45503">
        <v>0</v>
      </c>
      <c r="H45503">
        <v>0</v>
      </c>
      <c r="I45503">
        <v>0</v>
      </c>
    </row>
    <row r="45504" spans="1:9" hidden="1" x14ac:dyDescent="0.25">
      <c r="A45504" t="s">
        <v>342</v>
      </c>
      <c r="B45504" t="s">
        <v>343</v>
      </c>
      <c r="C45504">
        <v>1892</v>
      </c>
      <c r="D45504">
        <v>19.359542000000001</v>
      </c>
      <c r="E45504">
        <v>11.926962</v>
      </c>
      <c r="F45504">
        <v>7.4325799999999997</v>
      </c>
      <c r="G45504">
        <v>0</v>
      </c>
      <c r="H45504">
        <v>0</v>
      </c>
      <c r="I45504">
        <v>0</v>
      </c>
    </row>
    <row r="45505" spans="1:9" hidden="1" x14ac:dyDescent="0.25">
      <c r="A45505" t="s">
        <v>342</v>
      </c>
      <c r="B45505" t="s">
        <v>343</v>
      </c>
      <c r="C45505">
        <v>1893</v>
      </c>
      <c r="D45505">
        <v>22.691590999999999</v>
      </c>
      <c r="E45505">
        <v>13.905754999999999</v>
      </c>
      <c r="F45505">
        <v>8.7858359999999998</v>
      </c>
      <c r="G45505">
        <v>0</v>
      </c>
      <c r="H45505">
        <v>0</v>
      </c>
      <c r="I45505">
        <v>0</v>
      </c>
    </row>
    <row r="45506" spans="1:9" hidden="1" x14ac:dyDescent="0.25">
      <c r="A45506" t="s">
        <v>342</v>
      </c>
      <c r="B45506" t="s">
        <v>343</v>
      </c>
      <c r="C45506">
        <v>1894</v>
      </c>
      <c r="D45506">
        <v>23.111181999999999</v>
      </c>
      <c r="E45506">
        <v>15.060741</v>
      </c>
      <c r="F45506">
        <v>8.0504409999999993</v>
      </c>
      <c r="G45506">
        <v>0</v>
      </c>
      <c r="H45506">
        <v>0</v>
      </c>
      <c r="I45506">
        <v>0</v>
      </c>
    </row>
    <row r="45507" spans="1:9" hidden="1" x14ac:dyDescent="0.25">
      <c r="A45507" t="s">
        <v>342</v>
      </c>
      <c r="B45507" t="s">
        <v>343</v>
      </c>
      <c r="C45507">
        <v>1895</v>
      </c>
      <c r="D45507">
        <v>26.555420999999999</v>
      </c>
      <c r="E45507">
        <v>15.577301</v>
      </c>
      <c r="F45507">
        <v>10.978120000000001</v>
      </c>
      <c r="G45507">
        <v>0</v>
      </c>
      <c r="H45507">
        <v>0</v>
      </c>
      <c r="I45507">
        <v>0</v>
      </c>
    </row>
    <row r="45508" spans="1:9" hidden="1" x14ac:dyDescent="0.25">
      <c r="A45508" t="s">
        <v>342</v>
      </c>
      <c r="B45508" t="s">
        <v>343</v>
      </c>
      <c r="C45508">
        <v>1896</v>
      </c>
      <c r="D45508">
        <v>27.033352000000001</v>
      </c>
      <c r="E45508">
        <v>16.126014000000001</v>
      </c>
      <c r="F45508">
        <v>10.907337</v>
      </c>
      <c r="G45508">
        <v>0</v>
      </c>
      <c r="H45508">
        <v>0</v>
      </c>
      <c r="I45508">
        <v>0</v>
      </c>
    </row>
    <row r="45509" spans="1:9" hidden="1" x14ac:dyDescent="0.25">
      <c r="A45509" t="s">
        <v>342</v>
      </c>
      <c r="B45509" t="s">
        <v>343</v>
      </c>
      <c r="C45509">
        <v>1897</v>
      </c>
      <c r="D45509">
        <v>31.256191000000001</v>
      </c>
      <c r="E45509">
        <v>18.831109999999999</v>
      </c>
      <c r="F45509">
        <v>12.425081</v>
      </c>
      <c r="G45509">
        <v>0</v>
      </c>
      <c r="H45509">
        <v>0</v>
      </c>
      <c r="I45509">
        <v>0</v>
      </c>
    </row>
    <row r="45510" spans="1:9" hidden="1" x14ac:dyDescent="0.25">
      <c r="A45510" t="s">
        <v>342</v>
      </c>
      <c r="B45510" t="s">
        <v>343</v>
      </c>
      <c r="C45510">
        <v>1898</v>
      </c>
      <c r="D45510">
        <v>35.054951000000003</v>
      </c>
      <c r="E45510">
        <v>21.025798000000002</v>
      </c>
      <c r="F45510">
        <v>14.029153000000001</v>
      </c>
      <c r="G45510">
        <v>0</v>
      </c>
      <c r="H45510">
        <v>0</v>
      </c>
      <c r="I45510">
        <v>0</v>
      </c>
    </row>
    <row r="45511" spans="1:9" hidden="1" x14ac:dyDescent="0.25">
      <c r="A45511" t="s">
        <v>342</v>
      </c>
      <c r="B45511" t="s">
        <v>343</v>
      </c>
      <c r="C45511">
        <v>1899</v>
      </c>
      <c r="D45511">
        <v>40.666705</v>
      </c>
      <c r="E45511">
        <v>25.637975999999998</v>
      </c>
      <c r="F45511">
        <v>15.028729</v>
      </c>
      <c r="G45511">
        <v>0</v>
      </c>
      <c r="H45511">
        <v>0</v>
      </c>
      <c r="I45511">
        <v>0</v>
      </c>
    </row>
    <row r="45512" spans="1:9" hidden="1" x14ac:dyDescent="0.25">
      <c r="A45512" t="s">
        <v>342</v>
      </c>
      <c r="B45512" t="s">
        <v>343</v>
      </c>
      <c r="C45512">
        <v>1900</v>
      </c>
      <c r="D45512">
        <v>46.067540999999999</v>
      </c>
      <c r="E45512">
        <v>28.538874</v>
      </c>
      <c r="F45512">
        <v>17.528666999999999</v>
      </c>
      <c r="G45512">
        <v>0</v>
      </c>
      <c r="H45512">
        <v>0</v>
      </c>
      <c r="I45512">
        <v>0</v>
      </c>
    </row>
    <row r="45513" spans="1:9" hidden="1" x14ac:dyDescent="0.25">
      <c r="A45513" t="s">
        <v>342</v>
      </c>
      <c r="B45513" t="s">
        <v>343</v>
      </c>
      <c r="C45513">
        <v>1901</v>
      </c>
      <c r="D45513">
        <v>47.294902</v>
      </c>
      <c r="E45513">
        <v>27.639536</v>
      </c>
      <c r="F45513">
        <v>19.655366000000001</v>
      </c>
      <c r="G45513">
        <v>0</v>
      </c>
      <c r="H45513">
        <v>0</v>
      </c>
      <c r="I45513">
        <v>0</v>
      </c>
    </row>
    <row r="45514" spans="1:9" hidden="1" x14ac:dyDescent="0.25">
      <c r="A45514" t="s">
        <v>342</v>
      </c>
      <c r="B45514" t="s">
        <v>343</v>
      </c>
      <c r="C45514">
        <v>1902</v>
      </c>
      <c r="D45514">
        <v>45.679363000000002</v>
      </c>
      <c r="E45514">
        <v>27.104855000000001</v>
      </c>
      <c r="F45514">
        <v>18.574508000000002</v>
      </c>
      <c r="G45514">
        <v>0</v>
      </c>
      <c r="H45514">
        <v>0</v>
      </c>
      <c r="I45514">
        <v>0</v>
      </c>
    </row>
    <row r="45515" spans="1:9" hidden="1" x14ac:dyDescent="0.25">
      <c r="A45515" t="s">
        <v>342</v>
      </c>
      <c r="B45515" t="s">
        <v>343</v>
      </c>
      <c r="C45515">
        <v>1903</v>
      </c>
      <c r="D45515">
        <v>44.683114000000003</v>
      </c>
      <c r="E45515">
        <v>27.882702999999999</v>
      </c>
      <c r="F45515">
        <v>16.800411</v>
      </c>
      <c r="G45515">
        <v>0</v>
      </c>
      <c r="H45515">
        <v>0</v>
      </c>
      <c r="I45515">
        <v>0</v>
      </c>
    </row>
    <row r="45516" spans="1:9" hidden="1" x14ac:dyDescent="0.25">
      <c r="A45516" t="s">
        <v>342</v>
      </c>
      <c r="B45516" t="s">
        <v>343</v>
      </c>
      <c r="C45516">
        <v>1904</v>
      </c>
      <c r="D45516">
        <v>49.713723000000002</v>
      </c>
      <c r="E45516">
        <v>32.174860000000002</v>
      </c>
      <c r="F45516">
        <v>17.538862999999999</v>
      </c>
      <c r="G45516">
        <v>0</v>
      </c>
      <c r="H45516">
        <v>0</v>
      </c>
      <c r="I45516">
        <v>0</v>
      </c>
    </row>
    <row r="45517" spans="1:9" hidden="1" x14ac:dyDescent="0.25">
      <c r="A45517" t="s">
        <v>342</v>
      </c>
      <c r="B45517" t="s">
        <v>343</v>
      </c>
      <c r="C45517">
        <v>1905</v>
      </c>
      <c r="D45517">
        <v>44.375712999999998</v>
      </c>
      <c r="E45517">
        <v>31.463684000000001</v>
      </c>
      <c r="F45517">
        <v>12.912029</v>
      </c>
      <c r="G45517">
        <v>0</v>
      </c>
      <c r="H45517">
        <v>0</v>
      </c>
      <c r="I45517">
        <v>0</v>
      </c>
    </row>
    <row r="45518" spans="1:9" hidden="1" x14ac:dyDescent="0.25">
      <c r="A45518" t="s">
        <v>342</v>
      </c>
      <c r="B45518" t="s">
        <v>343</v>
      </c>
      <c r="C45518">
        <v>1906</v>
      </c>
      <c r="D45518">
        <v>50.615732000000001</v>
      </c>
      <c r="E45518">
        <v>35.922325000000001</v>
      </c>
      <c r="F45518">
        <v>14.693408</v>
      </c>
      <c r="G45518">
        <v>0</v>
      </c>
      <c r="H45518">
        <v>0</v>
      </c>
      <c r="I45518">
        <v>0</v>
      </c>
    </row>
    <row r="45519" spans="1:9" hidden="1" x14ac:dyDescent="0.25">
      <c r="A45519" t="s">
        <v>342</v>
      </c>
      <c r="B45519" t="s">
        <v>343</v>
      </c>
      <c r="C45519">
        <v>1907</v>
      </c>
      <c r="D45519">
        <v>56.694198</v>
      </c>
      <c r="E45519">
        <v>41.169702000000001</v>
      </c>
      <c r="F45519">
        <v>15.524495</v>
      </c>
      <c r="G45519">
        <v>0</v>
      </c>
      <c r="H45519">
        <v>0</v>
      </c>
      <c r="I45519">
        <v>0</v>
      </c>
    </row>
    <row r="45520" spans="1:9" hidden="1" x14ac:dyDescent="0.25">
      <c r="A45520" t="s">
        <v>342</v>
      </c>
      <c r="B45520" t="s">
        <v>343</v>
      </c>
      <c r="C45520">
        <v>1908</v>
      </c>
      <c r="D45520">
        <v>57.041986999999999</v>
      </c>
      <c r="E45520">
        <v>41.497621000000002</v>
      </c>
      <c r="F45520">
        <v>15.544366999999999</v>
      </c>
      <c r="G45520">
        <v>0</v>
      </c>
      <c r="H45520">
        <v>0</v>
      </c>
      <c r="I45520">
        <v>0</v>
      </c>
    </row>
    <row r="45521" spans="1:9" hidden="1" x14ac:dyDescent="0.25">
      <c r="A45521" t="s">
        <v>342</v>
      </c>
      <c r="B45521" t="s">
        <v>343</v>
      </c>
      <c r="C45521">
        <v>1909</v>
      </c>
      <c r="D45521">
        <v>60.214725999999999</v>
      </c>
      <c r="E45521">
        <v>43.582962000000002</v>
      </c>
      <c r="F45521">
        <v>16.631764</v>
      </c>
      <c r="G45521">
        <v>0</v>
      </c>
      <c r="H45521">
        <v>0</v>
      </c>
      <c r="I45521">
        <v>0</v>
      </c>
    </row>
    <row r="45522" spans="1:9" hidden="1" x14ac:dyDescent="0.25">
      <c r="A45522" t="s">
        <v>342</v>
      </c>
      <c r="B45522" t="s">
        <v>343</v>
      </c>
      <c r="C45522">
        <v>1910</v>
      </c>
      <c r="D45522">
        <v>59.052436</v>
      </c>
      <c r="E45522">
        <v>41.840966999999999</v>
      </c>
      <c r="F45522">
        <v>17.211469000000001</v>
      </c>
      <c r="G45522">
        <v>0</v>
      </c>
      <c r="H45522">
        <v>0</v>
      </c>
      <c r="I45522">
        <v>0</v>
      </c>
    </row>
    <row r="45523" spans="1:9" hidden="1" x14ac:dyDescent="0.25">
      <c r="A45523" t="s">
        <v>342</v>
      </c>
      <c r="B45523" t="s">
        <v>343</v>
      </c>
      <c r="C45523">
        <v>1911</v>
      </c>
      <c r="D45523">
        <v>61.224437999999999</v>
      </c>
      <c r="E45523">
        <v>44.938966000000001</v>
      </c>
      <c r="F45523">
        <v>16.285471999999999</v>
      </c>
      <c r="G45523">
        <v>0</v>
      </c>
      <c r="H45523">
        <v>0</v>
      </c>
      <c r="I45523">
        <v>0</v>
      </c>
    </row>
    <row r="45524" spans="1:9" hidden="1" x14ac:dyDescent="0.25">
      <c r="A45524" t="s">
        <v>342</v>
      </c>
      <c r="B45524" t="s">
        <v>343</v>
      </c>
      <c r="C45524">
        <v>1912</v>
      </c>
      <c r="D45524">
        <v>69.353740000000002</v>
      </c>
      <c r="E45524">
        <v>52.78378</v>
      </c>
      <c r="F45524">
        <v>16.569959999999998</v>
      </c>
      <c r="G45524">
        <v>0</v>
      </c>
      <c r="H45524">
        <v>0</v>
      </c>
      <c r="I45524">
        <v>0</v>
      </c>
    </row>
    <row r="45525" spans="1:9" hidden="1" x14ac:dyDescent="0.25">
      <c r="A45525" t="s">
        <v>342</v>
      </c>
      <c r="B45525" t="s">
        <v>343</v>
      </c>
      <c r="C45525">
        <v>1913</v>
      </c>
      <c r="D45525">
        <v>75.340209000000002</v>
      </c>
      <c r="E45525">
        <v>59.261158999999999</v>
      </c>
      <c r="F45525">
        <v>16.079049999999999</v>
      </c>
      <c r="G45525">
        <v>0</v>
      </c>
      <c r="H45525">
        <v>0</v>
      </c>
      <c r="I45525">
        <v>0</v>
      </c>
    </row>
    <row r="45526" spans="1:9" hidden="1" x14ac:dyDescent="0.25">
      <c r="A45526" t="s">
        <v>342</v>
      </c>
      <c r="B45526" t="s">
        <v>343</v>
      </c>
      <c r="C45526">
        <v>1914</v>
      </c>
      <c r="D45526">
        <v>67.996239000000003</v>
      </c>
      <c r="E45526">
        <v>51.282625000000003</v>
      </c>
      <c r="F45526">
        <v>16.713614</v>
      </c>
      <c r="G45526">
        <v>0</v>
      </c>
      <c r="H45526">
        <v>0</v>
      </c>
      <c r="I45526">
        <v>0</v>
      </c>
    </row>
    <row r="45527" spans="1:9" hidden="1" x14ac:dyDescent="0.25">
      <c r="A45527" t="s">
        <v>342</v>
      </c>
      <c r="B45527" t="s">
        <v>343</v>
      </c>
      <c r="C45527">
        <v>1915</v>
      </c>
      <c r="D45527">
        <v>62.411409999999997</v>
      </c>
      <c r="E45527">
        <v>44.187254000000003</v>
      </c>
      <c r="F45527">
        <v>18.224157000000002</v>
      </c>
      <c r="G45527">
        <v>0</v>
      </c>
      <c r="H45527">
        <v>0</v>
      </c>
      <c r="I45527">
        <v>0</v>
      </c>
    </row>
    <row r="45528" spans="1:9" hidden="1" x14ac:dyDescent="0.25">
      <c r="A45528" t="s">
        <v>342</v>
      </c>
      <c r="B45528" t="s">
        <v>343</v>
      </c>
      <c r="C45528">
        <v>1916</v>
      </c>
      <c r="D45528">
        <v>66.519816000000006</v>
      </c>
      <c r="E45528">
        <v>47.034354999999998</v>
      </c>
      <c r="F45528">
        <v>19.485461000000001</v>
      </c>
      <c r="G45528">
        <v>0</v>
      </c>
      <c r="H45528">
        <v>0</v>
      </c>
      <c r="I45528">
        <v>0</v>
      </c>
    </row>
    <row r="45529" spans="1:9" hidden="1" x14ac:dyDescent="0.25">
      <c r="A45529" t="s">
        <v>342</v>
      </c>
      <c r="B45529" t="s">
        <v>343</v>
      </c>
      <c r="C45529">
        <v>1917</v>
      </c>
      <c r="D45529">
        <v>61.219949999999997</v>
      </c>
      <c r="E45529">
        <v>43.916705</v>
      </c>
      <c r="F45529">
        <v>17.303246000000001</v>
      </c>
      <c r="G45529">
        <v>0</v>
      </c>
      <c r="H45529">
        <v>0</v>
      </c>
      <c r="I45529">
        <v>0</v>
      </c>
    </row>
    <row r="45530" spans="1:9" hidden="1" x14ac:dyDescent="0.25">
      <c r="A45530" t="s">
        <v>342</v>
      </c>
      <c r="B45530" t="s">
        <v>343</v>
      </c>
      <c r="C45530">
        <v>1918</v>
      </c>
      <c r="D45530">
        <v>24.414832000000001</v>
      </c>
      <c r="E45530">
        <v>17.107334000000002</v>
      </c>
      <c r="F45530">
        <v>7.3074979999999998</v>
      </c>
      <c r="G45530">
        <v>0</v>
      </c>
      <c r="H45530">
        <v>0</v>
      </c>
      <c r="I45530">
        <v>0</v>
      </c>
    </row>
    <row r="45531" spans="1:9" hidden="1" x14ac:dyDescent="0.25">
      <c r="A45531" t="s">
        <v>342</v>
      </c>
      <c r="B45531" t="s">
        <v>343</v>
      </c>
      <c r="C45531">
        <v>1919</v>
      </c>
      <c r="D45531">
        <v>20.853915000000001</v>
      </c>
      <c r="E45531">
        <v>12.139748000000001</v>
      </c>
      <c r="F45531">
        <v>8.7141669999999998</v>
      </c>
      <c r="G45531">
        <v>0</v>
      </c>
      <c r="H45531">
        <v>0</v>
      </c>
      <c r="I45531">
        <v>0</v>
      </c>
    </row>
    <row r="45532" spans="1:9" hidden="1" x14ac:dyDescent="0.25">
      <c r="A45532" t="s">
        <v>342</v>
      </c>
      <c r="B45532" t="s">
        <v>343</v>
      </c>
      <c r="C45532">
        <v>1920</v>
      </c>
      <c r="D45532">
        <v>19.01624</v>
      </c>
      <c r="E45532">
        <v>11.349233999999999</v>
      </c>
      <c r="F45532">
        <v>7.6670049999999996</v>
      </c>
      <c r="G45532">
        <v>0</v>
      </c>
      <c r="H45532">
        <v>0</v>
      </c>
      <c r="I45532">
        <v>0</v>
      </c>
    </row>
    <row r="45533" spans="1:9" hidden="1" x14ac:dyDescent="0.25">
      <c r="A45533" t="s">
        <v>342</v>
      </c>
      <c r="B45533" t="s">
        <v>343</v>
      </c>
      <c r="C45533">
        <v>1921</v>
      </c>
      <c r="D45533">
        <v>20.622803000000001</v>
      </c>
      <c r="E45533">
        <v>13.116960000000001</v>
      </c>
      <c r="F45533">
        <v>7.4784990000000002</v>
      </c>
      <c r="G45533">
        <v>2.7344E-2</v>
      </c>
      <c r="H45533">
        <v>0</v>
      </c>
      <c r="I45533">
        <v>0</v>
      </c>
    </row>
    <row r="45534" spans="1:9" hidden="1" x14ac:dyDescent="0.25">
      <c r="A45534" t="s">
        <v>342</v>
      </c>
      <c r="B45534" t="s">
        <v>343</v>
      </c>
      <c r="C45534">
        <v>1922</v>
      </c>
      <c r="D45534">
        <v>25.1508</v>
      </c>
      <c r="E45534">
        <v>15.962095</v>
      </c>
      <c r="F45534">
        <v>9.1638490000000008</v>
      </c>
      <c r="G45534">
        <v>2.4856E-2</v>
      </c>
      <c r="H45534">
        <v>0</v>
      </c>
      <c r="I45534">
        <v>0</v>
      </c>
    </row>
    <row r="45535" spans="1:9" hidden="1" x14ac:dyDescent="0.25">
      <c r="A45535" t="s">
        <v>342</v>
      </c>
      <c r="B45535" t="s">
        <v>343</v>
      </c>
      <c r="C45535">
        <v>1923</v>
      </c>
      <c r="D45535">
        <v>27.782782000000001</v>
      </c>
      <c r="E45535">
        <v>17.486058</v>
      </c>
      <c r="F45535">
        <v>10.279329000000001</v>
      </c>
      <c r="G45535">
        <v>1.7395000000000001E-2</v>
      </c>
      <c r="H45535">
        <v>0</v>
      </c>
      <c r="I45535">
        <v>0</v>
      </c>
    </row>
    <row r="45536" spans="1:9" hidden="1" x14ac:dyDescent="0.25">
      <c r="A45536" t="s">
        <v>342</v>
      </c>
      <c r="B45536" t="s">
        <v>343</v>
      </c>
      <c r="C45536">
        <v>1924</v>
      </c>
      <c r="D45536">
        <v>33.100597999999998</v>
      </c>
      <c r="E45536">
        <v>22.304639000000002</v>
      </c>
      <c r="F45536">
        <v>10.651382999999999</v>
      </c>
      <c r="G45536">
        <v>0.14457500000000001</v>
      </c>
      <c r="H45536">
        <v>0</v>
      </c>
      <c r="I45536">
        <v>0</v>
      </c>
    </row>
    <row r="45537" spans="1:9" hidden="1" x14ac:dyDescent="0.25">
      <c r="A45537" t="s">
        <v>342</v>
      </c>
      <c r="B45537" t="s">
        <v>343</v>
      </c>
      <c r="C45537">
        <v>1925</v>
      </c>
      <c r="D45537">
        <v>32.669786999999999</v>
      </c>
      <c r="E45537">
        <v>21.119389999999999</v>
      </c>
      <c r="F45537">
        <v>11.306647999999999</v>
      </c>
      <c r="G45537">
        <v>0.24374899999999999</v>
      </c>
      <c r="H45537">
        <v>0</v>
      </c>
      <c r="I45537">
        <v>0</v>
      </c>
    </row>
    <row r="45538" spans="1:9" hidden="1" x14ac:dyDescent="0.25">
      <c r="A45538" t="s">
        <v>342</v>
      </c>
      <c r="B45538" t="s">
        <v>343</v>
      </c>
      <c r="C45538">
        <v>1926</v>
      </c>
      <c r="D45538">
        <v>47.335290999999998</v>
      </c>
      <c r="E45538">
        <v>33.518090000000001</v>
      </c>
      <c r="F45538">
        <v>13.527341</v>
      </c>
      <c r="G45538">
        <v>0.28986000000000001</v>
      </c>
      <c r="H45538">
        <v>0</v>
      </c>
      <c r="I45538">
        <v>0</v>
      </c>
    </row>
    <row r="45539" spans="1:9" hidden="1" x14ac:dyDescent="0.25">
      <c r="A45539" t="s">
        <v>342</v>
      </c>
      <c r="B45539" t="s">
        <v>343</v>
      </c>
      <c r="C45539">
        <v>1927</v>
      </c>
      <c r="D45539">
        <v>58.850493</v>
      </c>
      <c r="E45539">
        <v>42.256732</v>
      </c>
      <c r="F45539">
        <v>16.291159</v>
      </c>
      <c r="G45539">
        <v>0.30260199999999998</v>
      </c>
      <c r="H45539">
        <v>0</v>
      </c>
      <c r="I45539">
        <v>0</v>
      </c>
    </row>
    <row r="45540" spans="1:9" hidden="1" x14ac:dyDescent="0.25">
      <c r="A45540" t="s">
        <v>342</v>
      </c>
      <c r="B45540" t="s">
        <v>343</v>
      </c>
      <c r="C45540">
        <v>1928</v>
      </c>
      <c r="D45540">
        <v>65.355743000000004</v>
      </c>
      <c r="E45540">
        <v>48.501840999999999</v>
      </c>
      <c r="F45540">
        <v>15.938537</v>
      </c>
      <c r="G45540">
        <v>0.33321400000000001</v>
      </c>
      <c r="H45540">
        <v>0.58215099999999997</v>
      </c>
      <c r="I45540">
        <v>0</v>
      </c>
    </row>
    <row r="45541" spans="1:9" hidden="1" x14ac:dyDescent="0.25">
      <c r="A45541" t="s">
        <v>342</v>
      </c>
      <c r="B45541" t="s">
        <v>343</v>
      </c>
      <c r="C45541">
        <v>1929</v>
      </c>
      <c r="D45541">
        <v>70.381292000000002</v>
      </c>
      <c r="E45541">
        <v>49.74409</v>
      </c>
      <c r="F45541">
        <v>19.502255000000002</v>
      </c>
      <c r="G45541">
        <v>0.41231400000000001</v>
      </c>
      <c r="H45541">
        <v>0.72263299999999997</v>
      </c>
      <c r="I45541">
        <v>0</v>
      </c>
    </row>
    <row r="45542" spans="1:9" hidden="1" x14ac:dyDescent="0.25">
      <c r="A45542" t="s">
        <v>342</v>
      </c>
      <c r="B45542" t="s">
        <v>343</v>
      </c>
      <c r="C45542">
        <v>1930</v>
      </c>
      <c r="D45542">
        <v>95.687327999999994</v>
      </c>
      <c r="E45542">
        <v>58.400032000000003</v>
      </c>
      <c r="F45542">
        <v>35.826278000000002</v>
      </c>
      <c r="G45542">
        <v>0.51357799999999998</v>
      </c>
      <c r="H45542">
        <v>0.94743999999999995</v>
      </c>
      <c r="I45542">
        <v>0</v>
      </c>
    </row>
    <row r="45543" spans="1:9" hidden="1" x14ac:dyDescent="0.25">
      <c r="A45543" t="s">
        <v>342</v>
      </c>
      <c r="B45543" t="s">
        <v>343</v>
      </c>
      <c r="C45543">
        <v>1931</v>
      </c>
      <c r="D45543">
        <v>114.959158</v>
      </c>
      <c r="E45543">
        <v>69.788702000000001</v>
      </c>
      <c r="F45543">
        <v>43.310535000000002</v>
      </c>
      <c r="G45543">
        <v>0.84574300000000002</v>
      </c>
      <c r="H45543">
        <v>1.014178</v>
      </c>
      <c r="I45543">
        <v>0</v>
      </c>
    </row>
    <row r="45544" spans="1:9" hidden="1" x14ac:dyDescent="0.25">
      <c r="A45544" t="s">
        <v>342</v>
      </c>
      <c r="B45544" t="s">
        <v>343</v>
      </c>
      <c r="C45544">
        <v>1932</v>
      </c>
      <c r="D45544">
        <v>129.52227999999999</v>
      </c>
      <c r="E45544">
        <v>86.396924999999996</v>
      </c>
      <c r="F45544">
        <v>41.039538</v>
      </c>
      <c r="G45544">
        <v>1.026381</v>
      </c>
      <c r="H45544">
        <v>1.059436</v>
      </c>
      <c r="I45544">
        <v>0</v>
      </c>
    </row>
    <row r="45545" spans="1:9" hidden="1" x14ac:dyDescent="0.25">
      <c r="A45545" t="s">
        <v>342</v>
      </c>
      <c r="B45545" t="s">
        <v>343</v>
      </c>
      <c r="C45545">
        <v>1933</v>
      </c>
      <c r="D45545">
        <v>144.76374899999999</v>
      </c>
      <c r="E45545">
        <v>101.204465</v>
      </c>
      <c r="F45545">
        <v>41.518132000000001</v>
      </c>
      <c r="G45545">
        <v>1.213546</v>
      </c>
      <c r="H45545">
        <v>0.82760599999999995</v>
      </c>
      <c r="I45545">
        <v>0</v>
      </c>
    </row>
    <row r="45546" spans="1:9" hidden="1" x14ac:dyDescent="0.25">
      <c r="A45546" t="s">
        <v>342</v>
      </c>
      <c r="B45546" t="s">
        <v>343</v>
      </c>
      <c r="C45546">
        <v>1934</v>
      </c>
      <c r="D45546">
        <v>175.10504299999999</v>
      </c>
      <c r="E45546">
        <v>125.384122</v>
      </c>
      <c r="F45546">
        <v>47.073492000000002</v>
      </c>
      <c r="G45546">
        <v>1.5700689999999999</v>
      </c>
      <c r="H45546">
        <v>1.0773600000000001</v>
      </c>
      <c r="I45546">
        <v>0</v>
      </c>
    </row>
    <row r="45547" spans="1:9" hidden="1" x14ac:dyDescent="0.25">
      <c r="A45547" t="s">
        <v>342</v>
      </c>
      <c r="B45547" t="s">
        <v>343</v>
      </c>
      <c r="C45547">
        <v>1935</v>
      </c>
      <c r="D45547">
        <v>198.201472</v>
      </c>
      <c r="E45547">
        <v>145.36495600000001</v>
      </c>
      <c r="F45547">
        <v>49.618383000000001</v>
      </c>
      <c r="G45547">
        <v>1.8524320000000001</v>
      </c>
      <c r="H45547">
        <v>1.3657010000000001</v>
      </c>
      <c r="I45547">
        <v>0</v>
      </c>
    </row>
    <row r="45548" spans="1:9" hidden="1" x14ac:dyDescent="0.25">
      <c r="A45548" t="s">
        <v>342</v>
      </c>
      <c r="B45548" t="s">
        <v>343</v>
      </c>
      <c r="C45548">
        <v>1936</v>
      </c>
      <c r="D45548">
        <v>227.26539299999999</v>
      </c>
      <c r="E45548">
        <v>169.16050000000001</v>
      </c>
      <c r="F45548">
        <v>54.006059</v>
      </c>
      <c r="G45548">
        <v>2.312297</v>
      </c>
      <c r="H45548">
        <v>1.786538</v>
      </c>
      <c r="I45548">
        <v>0</v>
      </c>
    </row>
    <row r="45549" spans="1:9" hidden="1" x14ac:dyDescent="0.25">
      <c r="A45549" t="s">
        <v>342</v>
      </c>
      <c r="B45549" t="s">
        <v>343</v>
      </c>
      <c r="C45549">
        <v>1937</v>
      </c>
      <c r="D45549">
        <v>232.395465</v>
      </c>
      <c r="E45549">
        <v>171.805667</v>
      </c>
      <c r="F45549">
        <v>56.468651999999999</v>
      </c>
      <c r="G45549">
        <v>2.4541369999999998</v>
      </c>
      <c r="H45549">
        <v>1.6670100000000001</v>
      </c>
      <c r="I45549">
        <v>0</v>
      </c>
    </row>
    <row r="45550" spans="1:9" hidden="1" x14ac:dyDescent="0.25">
      <c r="A45550" t="s">
        <v>342</v>
      </c>
      <c r="B45550" t="s">
        <v>343</v>
      </c>
      <c r="C45550">
        <v>1938</v>
      </c>
      <c r="D45550">
        <v>245.28307699999999</v>
      </c>
      <c r="E45550">
        <v>181.17987600000001</v>
      </c>
      <c r="F45550">
        <v>59.885438999999998</v>
      </c>
      <c r="G45550">
        <v>2.4766140000000001</v>
      </c>
      <c r="H45550">
        <v>1.7411479999999999</v>
      </c>
      <c r="I45550">
        <v>0</v>
      </c>
    </row>
    <row r="45551" spans="1:9" hidden="1" x14ac:dyDescent="0.25">
      <c r="A45551" t="s">
        <v>342</v>
      </c>
      <c r="B45551" t="s">
        <v>343</v>
      </c>
      <c r="C45551">
        <v>1939</v>
      </c>
      <c r="D45551">
        <v>248.29193100000001</v>
      </c>
      <c r="E45551">
        <v>183.79024899999999</v>
      </c>
      <c r="F45551">
        <v>60.283531000000004</v>
      </c>
      <c r="G45551">
        <v>2.47689</v>
      </c>
      <c r="H45551">
        <v>1.7412620000000001</v>
      </c>
      <c r="I45551">
        <v>0</v>
      </c>
    </row>
    <row r="45552" spans="1:9" hidden="1" x14ac:dyDescent="0.25">
      <c r="A45552" t="s">
        <v>342</v>
      </c>
      <c r="B45552" t="s">
        <v>343</v>
      </c>
      <c r="C45552">
        <v>1940</v>
      </c>
      <c r="D45552">
        <v>297.681511</v>
      </c>
      <c r="E45552">
        <v>230.219323</v>
      </c>
      <c r="F45552">
        <v>62.052307999999996</v>
      </c>
      <c r="G45552">
        <v>3.634846</v>
      </c>
      <c r="H45552">
        <v>1.775034</v>
      </c>
      <c r="I45552">
        <v>0</v>
      </c>
    </row>
    <row r="45553" spans="1:11" hidden="1" x14ac:dyDescent="0.25">
      <c r="A45553" t="s">
        <v>342</v>
      </c>
      <c r="B45553" t="s">
        <v>343</v>
      </c>
      <c r="C45553">
        <v>1941</v>
      </c>
      <c r="D45553">
        <v>261.51756</v>
      </c>
      <c r="E45553">
        <v>195.71466699999999</v>
      </c>
      <c r="F45553">
        <v>64.028436999999997</v>
      </c>
      <c r="G45553">
        <v>0</v>
      </c>
      <c r="H45553">
        <v>1.774456</v>
      </c>
      <c r="I45553">
        <v>0</v>
      </c>
    </row>
    <row r="45554" spans="1:11" hidden="1" x14ac:dyDescent="0.25">
      <c r="A45554" t="s">
        <v>342</v>
      </c>
      <c r="B45554" t="s">
        <v>343</v>
      </c>
      <c r="C45554">
        <v>1942</v>
      </c>
      <c r="D45554">
        <v>142.210059</v>
      </c>
      <c r="E45554">
        <v>81.791292999999996</v>
      </c>
      <c r="F45554">
        <v>60.418765999999998</v>
      </c>
      <c r="G45554">
        <v>0</v>
      </c>
      <c r="H45554">
        <v>0</v>
      </c>
      <c r="I45554">
        <v>0</v>
      </c>
    </row>
    <row r="45555" spans="1:11" hidden="1" x14ac:dyDescent="0.25">
      <c r="A45555" t="s">
        <v>342</v>
      </c>
      <c r="B45555" t="s">
        <v>343</v>
      </c>
      <c r="C45555">
        <v>1943</v>
      </c>
      <c r="D45555">
        <v>148.41866400000001</v>
      </c>
      <c r="E45555">
        <v>94.468455000000006</v>
      </c>
      <c r="F45555">
        <v>53.950209000000001</v>
      </c>
      <c r="G45555">
        <v>0</v>
      </c>
      <c r="H45555">
        <v>0</v>
      </c>
      <c r="I45555">
        <v>0</v>
      </c>
    </row>
    <row r="45556" spans="1:11" hidden="1" x14ac:dyDescent="0.25">
      <c r="A45556" t="s">
        <v>342</v>
      </c>
      <c r="B45556" t="s">
        <v>343</v>
      </c>
      <c r="C45556">
        <v>1944</v>
      </c>
      <c r="D45556">
        <v>215.23466199999999</v>
      </c>
      <c r="E45556">
        <v>141.69506699999999</v>
      </c>
      <c r="F45556">
        <v>73.539595000000006</v>
      </c>
      <c r="G45556">
        <v>0</v>
      </c>
      <c r="H45556">
        <v>0</v>
      </c>
      <c r="I45556">
        <v>0</v>
      </c>
    </row>
    <row r="45557" spans="1:11" hidden="1" x14ac:dyDescent="0.25">
      <c r="A45557" t="s">
        <v>342</v>
      </c>
      <c r="B45557" t="s">
        <v>343</v>
      </c>
      <c r="C45557">
        <v>1945</v>
      </c>
      <c r="D45557">
        <v>227.84975299999999</v>
      </c>
      <c r="E45557">
        <v>184.869179</v>
      </c>
      <c r="F45557">
        <v>38.721646</v>
      </c>
      <c r="G45557">
        <v>3.7070099999999999</v>
      </c>
      <c r="H45557">
        <v>0.55191800000000002</v>
      </c>
      <c r="I45557">
        <v>0</v>
      </c>
    </row>
    <row r="45558" spans="1:11" hidden="1" x14ac:dyDescent="0.25">
      <c r="A45558" t="s">
        <v>342</v>
      </c>
      <c r="B45558" t="s">
        <v>343</v>
      </c>
      <c r="C45558">
        <v>1946</v>
      </c>
      <c r="D45558">
        <v>256.048789</v>
      </c>
      <c r="E45558">
        <v>206.383073</v>
      </c>
      <c r="F45558">
        <v>44.383674999999997</v>
      </c>
      <c r="G45558">
        <v>4.2414849999999999</v>
      </c>
      <c r="H45558">
        <v>1.040556</v>
      </c>
      <c r="I45558">
        <v>0</v>
      </c>
    </row>
    <row r="45559" spans="1:11" hidden="1" x14ac:dyDescent="0.25">
      <c r="A45559" t="s">
        <v>342</v>
      </c>
      <c r="B45559" t="s">
        <v>343</v>
      </c>
      <c r="C45559">
        <v>1947</v>
      </c>
      <c r="D45559">
        <v>308.317453</v>
      </c>
      <c r="E45559">
        <v>247.75267199999999</v>
      </c>
      <c r="F45559">
        <v>53.902805000000001</v>
      </c>
      <c r="G45559">
        <v>5.1914069999999999</v>
      </c>
      <c r="H45559">
        <v>1.4705680000000001</v>
      </c>
      <c r="I45559">
        <v>0</v>
      </c>
    </row>
    <row r="45560" spans="1:11" hidden="1" x14ac:dyDescent="0.25">
      <c r="A45560" t="s">
        <v>342</v>
      </c>
      <c r="B45560" t="s">
        <v>343</v>
      </c>
      <c r="C45560">
        <v>1948</v>
      </c>
      <c r="D45560">
        <v>328.06641100000002</v>
      </c>
      <c r="E45560">
        <v>260.41590500000001</v>
      </c>
      <c r="F45560">
        <v>59.898592000000001</v>
      </c>
      <c r="G45560">
        <v>5.7304870000000001</v>
      </c>
      <c r="H45560">
        <v>2.0214270000000001</v>
      </c>
      <c r="I45560">
        <v>0</v>
      </c>
    </row>
    <row r="45561" spans="1:11" hidden="1" x14ac:dyDescent="0.25">
      <c r="A45561" t="s">
        <v>342</v>
      </c>
      <c r="B45561" t="s">
        <v>343</v>
      </c>
      <c r="C45561">
        <v>1949</v>
      </c>
      <c r="D45561">
        <v>372.92651599999999</v>
      </c>
      <c r="E45561">
        <v>294.71215699999999</v>
      </c>
      <c r="F45561">
        <v>69.842426000000003</v>
      </c>
      <c r="G45561">
        <v>5.9229409999999998</v>
      </c>
      <c r="H45561">
        <v>2.4489920000000001</v>
      </c>
      <c r="I45561">
        <v>0</v>
      </c>
    </row>
    <row r="45562" spans="1:11" hidden="1" x14ac:dyDescent="0.25">
      <c r="A45562" t="s">
        <v>342</v>
      </c>
      <c r="B45562" t="s">
        <v>343</v>
      </c>
      <c r="C45562">
        <v>1950</v>
      </c>
      <c r="D45562">
        <v>415.67402900000002</v>
      </c>
      <c r="E45562">
        <v>326.92787499999997</v>
      </c>
      <c r="F45562">
        <v>77.721102000000002</v>
      </c>
      <c r="G45562">
        <v>7.8095090000000003</v>
      </c>
      <c r="H45562">
        <v>3.2155429999999998</v>
      </c>
      <c r="I45562">
        <v>0</v>
      </c>
      <c r="K45562">
        <v>4.0435749999999997</v>
      </c>
    </row>
    <row r="45563" spans="1:11" hidden="1" x14ac:dyDescent="0.25">
      <c r="A45563" t="s">
        <v>342</v>
      </c>
      <c r="B45563" t="s">
        <v>343</v>
      </c>
      <c r="C45563">
        <v>1951</v>
      </c>
      <c r="D45563">
        <v>450.49087100000003</v>
      </c>
      <c r="E45563">
        <v>354.39891499999999</v>
      </c>
      <c r="F45563">
        <v>83.845258999999999</v>
      </c>
      <c r="G45563">
        <v>8.4527509999999992</v>
      </c>
      <c r="H45563">
        <v>3.7939449999999999</v>
      </c>
      <c r="I45563">
        <v>0</v>
      </c>
      <c r="K45563">
        <v>4.3189890000000002</v>
      </c>
    </row>
    <row r="45564" spans="1:11" hidden="1" x14ac:dyDescent="0.25">
      <c r="A45564" t="s">
        <v>342</v>
      </c>
      <c r="B45564" t="s">
        <v>343</v>
      </c>
      <c r="C45564">
        <v>1952</v>
      </c>
      <c r="D45564">
        <v>482.403548</v>
      </c>
      <c r="E45564">
        <v>374.96708799999999</v>
      </c>
      <c r="F45564">
        <v>94.521404000000004</v>
      </c>
      <c r="G45564">
        <v>8.6005210000000005</v>
      </c>
      <c r="H45564">
        <v>4.3145350000000002</v>
      </c>
      <c r="I45564">
        <v>0</v>
      </c>
      <c r="K45564">
        <v>4.5523910000000001</v>
      </c>
    </row>
    <row r="45565" spans="1:11" hidden="1" x14ac:dyDescent="0.25">
      <c r="A45565" t="s">
        <v>342</v>
      </c>
      <c r="B45565" t="s">
        <v>343</v>
      </c>
      <c r="C45565">
        <v>1953</v>
      </c>
      <c r="D45565">
        <v>510.35189400000002</v>
      </c>
      <c r="E45565">
        <v>392.03676200000001</v>
      </c>
      <c r="F45565">
        <v>104.20669100000001</v>
      </c>
      <c r="G45565">
        <v>9.2268050000000006</v>
      </c>
      <c r="H45565">
        <v>4.8816360000000003</v>
      </c>
      <c r="I45565">
        <v>0</v>
      </c>
      <c r="K45565">
        <v>4.7374419999999997</v>
      </c>
    </row>
    <row r="45566" spans="1:11" hidden="1" x14ac:dyDescent="0.25">
      <c r="A45566" t="s">
        <v>342</v>
      </c>
      <c r="B45566" t="s">
        <v>343</v>
      </c>
      <c r="C45566">
        <v>1954</v>
      </c>
      <c r="D45566">
        <v>557.37482799999998</v>
      </c>
      <c r="E45566">
        <v>425.91287199999999</v>
      </c>
      <c r="F45566">
        <v>115.58041299999999</v>
      </c>
      <c r="G45566">
        <v>10.074391</v>
      </c>
      <c r="H45566">
        <v>5.8071520000000003</v>
      </c>
      <c r="I45566">
        <v>0</v>
      </c>
      <c r="K45566">
        <v>5.0884850000000004</v>
      </c>
    </row>
    <row r="45567" spans="1:11" hidden="1" x14ac:dyDescent="0.25">
      <c r="A45567" t="s">
        <v>342</v>
      </c>
      <c r="B45567" t="s">
        <v>343</v>
      </c>
      <c r="C45567">
        <v>1955</v>
      </c>
      <c r="D45567">
        <v>632.00712799999997</v>
      </c>
      <c r="E45567">
        <v>478.40410100000003</v>
      </c>
      <c r="F45567">
        <v>134.67180999999999</v>
      </c>
      <c r="G45567">
        <v>12.058731</v>
      </c>
      <c r="H45567">
        <v>6.8724860000000003</v>
      </c>
      <c r="I45567">
        <v>0</v>
      </c>
      <c r="K45567">
        <v>5.6755909999999998</v>
      </c>
    </row>
    <row r="45568" spans="1:11" hidden="1" x14ac:dyDescent="0.25">
      <c r="A45568" t="s">
        <v>342</v>
      </c>
      <c r="B45568" t="s">
        <v>343</v>
      </c>
      <c r="C45568">
        <v>1956</v>
      </c>
      <c r="D45568">
        <v>692.93764999999996</v>
      </c>
      <c r="E45568">
        <v>513.02415499999995</v>
      </c>
      <c r="F45568">
        <v>156.09394399999999</v>
      </c>
      <c r="G45568">
        <v>16.22878</v>
      </c>
      <c r="H45568">
        <v>7.5907710000000002</v>
      </c>
      <c r="I45568">
        <v>0</v>
      </c>
      <c r="K45568">
        <v>6.1238279999999996</v>
      </c>
    </row>
    <row r="45569" spans="1:11" hidden="1" x14ac:dyDescent="0.25">
      <c r="A45569" t="s">
        <v>342</v>
      </c>
      <c r="B45569" t="s">
        <v>343</v>
      </c>
      <c r="C45569">
        <v>1957</v>
      </c>
      <c r="D45569">
        <v>758.27701400000001</v>
      </c>
      <c r="E45569">
        <v>548.11712999999997</v>
      </c>
      <c r="F45569">
        <v>176.08445699999999</v>
      </c>
      <c r="G45569">
        <v>25.264278999999998</v>
      </c>
      <c r="H45569">
        <v>8.8111479999999993</v>
      </c>
      <c r="I45569">
        <v>0</v>
      </c>
      <c r="K45569">
        <v>6.5986599999999997</v>
      </c>
    </row>
    <row r="45570" spans="1:11" hidden="1" x14ac:dyDescent="0.25">
      <c r="A45570" t="s">
        <v>342</v>
      </c>
      <c r="B45570" t="s">
        <v>343</v>
      </c>
      <c r="C45570">
        <v>1958</v>
      </c>
      <c r="D45570">
        <v>809.35097399999995</v>
      </c>
      <c r="E45570">
        <v>565.20594600000004</v>
      </c>
      <c r="F45570">
        <v>196.52076700000001</v>
      </c>
      <c r="G45570">
        <v>37.487054000000001</v>
      </c>
      <c r="H45570">
        <v>10.137207</v>
      </c>
      <c r="I45570">
        <v>0</v>
      </c>
      <c r="K45570">
        <v>6.939927</v>
      </c>
    </row>
    <row r="45571" spans="1:11" hidden="1" x14ac:dyDescent="0.25">
      <c r="A45571" t="s">
        <v>342</v>
      </c>
      <c r="B45571" t="s">
        <v>343</v>
      </c>
      <c r="C45571">
        <v>1959</v>
      </c>
      <c r="D45571">
        <v>850.89425800000004</v>
      </c>
      <c r="E45571">
        <v>577.14575200000002</v>
      </c>
      <c r="F45571">
        <v>214.32682199999999</v>
      </c>
      <c r="G45571">
        <v>47.634709000000001</v>
      </c>
      <c r="H45571">
        <v>11.786975</v>
      </c>
      <c r="I45571">
        <v>0</v>
      </c>
      <c r="K45571">
        <v>7.1941490000000003</v>
      </c>
    </row>
    <row r="45572" spans="1:11" hidden="1" x14ac:dyDescent="0.25">
      <c r="A45572" t="s">
        <v>342</v>
      </c>
      <c r="B45572" t="s">
        <v>343</v>
      </c>
      <c r="C45572">
        <v>1960</v>
      </c>
      <c r="D45572">
        <v>885.861131</v>
      </c>
      <c r="E45572">
        <v>577.93949199999997</v>
      </c>
      <c r="F45572">
        <v>233.65725</v>
      </c>
      <c r="G45572">
        <v>60.456780999999999</v>
      </c>
      <c r="H45572">
        <v>13.807607000000001</v>
      </c>
      <c r="I45572">
        <v>0</v>
      </c>
      <c r="K45572">
        <v>7.3900769999999998</v>
      </c>
    </row>
    <row r="45573" spans="1:11" hidden="1" x14ac:dyDescent="0.25">
      <c r="A45573" t="s">
        <v>342</v>
      </c>
      <c r="B45573" t="s">
        <v>343</v>
      </c>
      <c r="C45573">
        <v>1961</v>
      </c>
      <c r="D45573">
        <v>913.52534900000001</v>
      </c>
      <c r="E45573">
        <v>567.47825799999998</v>
      </c>
      <c r="F45573">
        <v>252.40830399999999</v>
      </c>
      <c r="G45573">
        <v>78.250163000000001</v>
      </c>
      <c r="H45573">
        <v>15.388624</v>
      </c>
      <c r="I45573">
        <v>0</v>
      </c>
      <c r="K45573">
        <v>7.5246789999999999</v>
      </c>
    </row>
    <row r="45574" spans="1:11" hidden="1" x14ac:dyDescent="0.25">
      <c r="A45574" t="s">
        <v>342</v>
      </c>
      <c r="B45574" t="s">
        <v>343</v>
      </c>
      <c r="C45574">
        <v>1962</v>
      </c>
      <c r="D45574">
        <v>958.75685499999997</v>
      </c>
      <c r="E45574">
        <v>563.00249699999995</v>
      </c>
      <c r="F45574">
        <v>281.41154899999998</v>
      </c>
      <c r="G45574">
        <v>97.041866999999996</v>
      </c>
      <c r="H45574">
        <v>17.300941999999999</v>
      </c>
      <c r="I45574">
        <v>0</v>
      </c>
      <c r="K45574">
        <v>7.8037660000000004</v>
      </c>
    </row>
    <row r="45575" spans="1:11" hidden="1" x14ac:dyDescent="0.25">
      <c r="A45575" t="s">
        <v>342</v>
      </c>
      <c r="B45575" t="s">
        <v>343</v>
      </c>
      <c r="C45575">
        <v>1963</v>
      </c>
      <c r="D45575">
        <v>1028.2184030000001</v>
      </c>
      <c r="E45575">
        <v>583.580781</v>
      </c>
      <c r="F45575">
        <v>307.58444500000002</v>
      </c>
      <c r="G45575">
        <v>118.67130299999999</v>
      </c>
      <c r="H45575">
        <v>18.381874</v>
      </c>
      <c r="I45575">
        <v>0</v>
      </c>
      <c r="K45575">
        <v>8.2780480000000001</v>
      </c>
    </row>
    <row r="45576" spans="1:11" hidden="1" x14ac:dyDescent="0.25">
      <c r="A45576" t="s">
        <v>342</v>
      </c>
      <c r="B45576" t="s">
        <v>343</v>
      </c>
      <c r="C45576">
        <v>1964</v>
      </c>
      <c r="D45576">
        <v>1093.5193609999999</v>
      </c>
      <c r="E45576">
        <v>600.69268099999999</v>
      </c>
      <c r="F45576">
        <v>329.21558399999998</v>
      </c>
      <c r="G45576">
        <v>144.08507299999999</v>
      </c>
      <c r="H45576">
        <v>19.526022999999999</v>
      </c>
      <c r="I45576">
        <v>0</v>
      </c>
      <c r="K45576">
        <v>8.7180949999999999</v>
      </c>
    </row>
    <row r="45577" spans="1:11" hidden="1" x14ac:dyDescent="0.25">
      <c r="A45577" t="s">
        <v>342</v>
      </c>
      <c r="B45577" t="s">
        <v>343</v>
      </c>
      <c r="C45577">
        <v>1965</v>
      </c>
      <c r="D45577">
        <v>1159.9853310000001</v>
      </c>
      <c r="E45577">
        <v>620.91112599999997</v>
      </c>
      <c r="F45577">
        <v>350.73097799999999</v>
      </c>
      <c r="G45577">
        <v>166.605166</v>
      </c>
      <c r="H45577">
        <v>21.738060000000001</v>
      </c>
      <c r="I45577">
        <v>0</v>
      </c>
      <c r="K45577">
        <v>9.1695740000000008</v>
      </c>
    </row>
    <row r="45578" spans="1:11" hidden="1" x14ac:dyDescent="0.25">
      <c r="A45578" t="s">
        <v>342</v>
      </c>
      <c r="B45578" t="s">
        <v>343</v>
      </c>
      <c r="C45578">
        <v>1966</v>
      </c>
      <c r="D45578">
        <v>1224.9762029999999</v>
      </c>
      <c r="E45578">
        <v>641.69741099999999</v>
      </c>
      <c r="F45578">
        <v>374.71057999999999</v>
      </c>
      <c r="G45578">
        <v>184.56992600000001</v>
      </c>
      <c r="H45578">
        <v>23.998286</v>
      </c>
      <c r="I45578">
        <v>0</v>
      </c>
      <c r="K45578">
        <v>9.6139010000000003</v>
      </c>
    </row>
    <row r="45579" spans="1:11" hidden="1" x14ac:dyDescent="0.25">
      <c r="A45579" t="s">
        <v>342</v>
      </c>
      <c r="B45579" t="s">
        <v>343</v>
      </c>
      <c r="C45579">
        <v>1967</v>
      </c>
      <c r="D45579">
        <v>1280.896123</v>
      </c>
      <c r="E45579">
        <v>645.94669599999997</v>
      </c>
      <c r="F45579">
        <v>407.82295699999997</v>
      </c>
      <c r="G45579">
        <v>201.732483</v>
      </c>
      <c r="H45579">
        <v>25.393986999999999</v>
      </c>
      <c r="I45579">
        <v>0</v>
      </c>
      <c r="K45579">
        <v>9.9923719999999996</v>
      </c>
    </row>
    <row r="45580" spans="1:11" hidden="1" x14ac:dyDescent="0.25">
      <c r="A45580" t="s">
        <v>342</v>
      </c>
      <c r="B45580" t="s">
        <v>343</v>
      </c>
      <c r="C45580">
        <v>1968</v>
      </c>
      <c r="D45580">
        <v>1316.893364</v>
      </c>
      <c r="E45580">
        <v>638.42589999999996</v>
      </c>
      <c r="F45580">
        <v>434.00190800000001</v>
      </c>
      <c r="G45580">
        <v>218.28291400000001</v>
      </c>
      <c r="H45580">
        <v>26.182642000000001</v>
      </c>
      <c r="I45580">
        <v>0</v>
      </c>
      <c r="K45580">
        <v>10.219583</v>
      </c>
    </row>
    <row r="45581" spans="1:11" hidden="1" x14ac:dyDescent="0.25">
      <c r="A45581" t="s">
        <v>342</v>
      </c>
      <c r="B45581" t="s">
        <v>343</v>
      </c>
      <c r="C45581">
        <v>1969</v>
      </c>
      <c r="D45581">
        <v>1371.4840610000001</v>
      </c>
      <c r="E45581">
        <v>646.94255899999996</v>
      </c>
      <c r="F45581">
        <v>464.36859099999998</v>
      </c>
      <c r="G45581">
        <v>233.33005600000001</v>
      </c>
      <c r="H45581">
        <v>26.842855</v>
      </c>
      <c r="I45581">
        <v>0</v>
      </c>
      <c r="K45581">
        <v>10.590814999999999</v>
      </c>
    </row>
    <row r="45582" spans="1:11" hidden="1" x14ac:dyDescent="0.25">
      <c r="A45582" t="s">
        <v>342</v>
      </c>
      <c r="B45582" t="s">
        <v>343</v>
      </c>
      <c r="C45582">
        <v>1970</v>
      </c>
      <c r="D45582">
        <v>1442.530094</v>
      </c>
      <c r="E45582">
        <v>690.74305600000002</v>
      </c>
      <c r="F45582">
        <v>506.78281099999998</v>
      </c>
      <c r="G45582">
        <v>216.48665199999999</v>
      </c>
      <c r="H45582">
        <v>28.517575999999998</v>
      </c>
      <c r="I45582">
        <v>0</v>
      </c>
      <c r="K45582">
        <v>11.083710999999999</v>
      </c>
    </row>
    <row r="45583" spans="1:11" hidden="1" x14ac:dyDescent="0.25">
      <c r="A45583" t="s">
        <v>342</v>
      </c>
      <c r="B45583" t="s">
        <v>343</v>
      </c>
      <c r="C45583">
        <v>1971</v>
      </c>
      <c r="D45583">
        <v>1530.8887199999999</v>
      </c>
      <c r="E45583">
        <v>703.92823599999997</v>
      </c>
      <c r="F45583">
        <v>539.10706200000004</v>
      </c>
      <c r="G45583">
        <v>244.557379</v>
      </c>
      <c r="H45583">
        <v>29.791105999999999</v>
      </c>
      <c r="I45583">
        <v>13.504937</v>
      </c>
      <c r="K45583">
        <v>11.701294000000001</v>
      </c>
    </row>
    <row r="45584" spans="1:11" hidden="1" x14ac:dyDescent="0.25">
      <c r="A45584" t="s">
        <v>342</v>
      </c>
      <c r="B45584" t="s">
        <v>343</v>
      </c>
      <c r="C45584">
        <v>1972</v>
      </c>
      <c r="D45584">
        <v>1610.7959940000001</v>
      </c>
      <c r="E45584">
        <v>725.01302599999997</v>
      </c>
      <c r="F45584">
        <v>585.08891400000005</v>
      </c>
      <c r="G45584">
        <v>257.04957899999999</v>
      </c>
      <c r="H45584">
        <v>30.738433000000001</v>
      </c>
      <c r="I45584">
        <v>12.906041</v>
      </c>
      <c r="K45584">
        <v>12.245708</v>
      </c>
    </row>
    <row r="45585" spans="1:11" hidden="1" x14ac:dyDescent="0.25">
      <c r="A45585" t="s">
        <v>342</v>
      </c>
      <c r="B45585" t="s">
        <v>343</v>
      </c>
      <c r="C45585">
        <v>1973</v>
      </c>
      <c r="D45585">
        <v>1678.9147399999999</v>
      </c>
      <c r="E45585">
        <v>731.95646399999998</v>
      </c>
      <c r="F45585">
        <v>628.14432899999997</v>
      </c>
      <c r="G45585">
        <v>271.46140300000002</v>
      </c>
      <c r="H45585">
        <v>32.018205000000002</v>
      </c>
      <c r="I45585">
        <v>15.334339999999999</v>
      </c>
      <c r="K45585">
        <v>12.692538000000001</v>
      </c>
    </row>
    <row r="45586" spans="1:11" hidden="1" x14ac:dyDescent="0.25">
      <c r="A45586" t="s">
        <v>342</v>
      </c>
      <c r="B45586" t="s">
        <v>343</v>
      </c>
      <c r="C45586">
        <v>1974</v>
      </c>
      <c r="D45586">
        <v>1742.9338889999999</v>
      </c>
      <c r="E45586">
        <v>732.91995499999996</v>
      </c>
      <c r="F45586">
        <v>672.35859000000005</v>
      </c>
      <c r="G45586">
        <v>287.44304399999999</v>
      </c>
      <c r="H45586">
        <v>33.399470000000001</v>
      </c>
      <c r="I45586">
        <v>16.812830999999999</v>
      </c>
      <c r="K45586">
        <v>13.101588</v>
      </c>
    </row>
    <row r="45587" spans="1:11" hidden="1" x14ac:dyDescent="0.25">
      <c r="A45587" t="s">
        <v>342</v>
      </c>
      <c r="B45587" t="s">
        <v>343</v>
      </c>
      <c r="C45587">
        <v>1975</v>
      </c>
      <c r="D45587">
        <v>1832.155178</v>
      </c>
      <c r="E45587">
        <v>754.60678399999995</v>
      </c>
      <c r="F45587">
        <v>710.30486499999995</v>
      </c>
      <c r="G45587">
        <v>313.45708000000002</v>
      </c>
      <c r="H45587">
        <v>35.123109999999997</v>
      </c>
      <c r="I45587">
        <v>18.663339000000001</v>
      </c>
      <c r="K45587">
        <v>13.692740000000001</v>
      </c>
    </row>
    <row r="45588" spans="1:11" hidden="1" x14ac:dyDescent="0.25">
      <c r="A45588" t="s">
        <v>342</v>
      </c>
      <c r="B45588" t="s">
        <v>343</v>
      </c>
      <c r="C45588">
        <v>1976</v>
      </c>
      <c r="D45588">
        <v>1902.632032</v>
      </c>
      <c r="E45588">
        <v>774.64184799999998</v>
      </c>
      <c r="F45588">
        <v>727.24966500000005</v>
      </c>
      <c r="G45588">
        <v>344.55919799999998</v>
      </c>
      <c r="H45588">
        <v>35.463121000000001</v>
      </c>
      <c r="I45588">
        <v>20.718201000000001</v>
      </c>
      <c r="K45588">
        <v>14.135849</v>
      </c>
    </row>
    <row r="45589" spans="1:11" hidden="1" x14ac:dyDescent="0.25">
      <c r="A45589" t="s">
        <v>342</v>
      </c>
      <c r="B45589" t="s">
        <v>343</v>
      </c>
      <c r="C45589">
        <v>1977</v>
      </c>
      <c r="D45589">
        <v>1967.2753849999999</v>
      </c>
      <c r="E45589">
        <v>786.84891700000003</v>
      </c>
      <c r="F45589">
        <v>752.74858300000005</v>
      </c>
      <c r="G45589">
        <v>369.34211900000003</v>
      </c>
      <c r="H45589">
        <v>35.976021000000003</v>
      </c>
      <c r="I45589">
        <v>22.359745</v>
      </c>
      <c r="K45589">
        <v>14.52793</v>
      </c>
    </row>
    <row r="45590" spans="1:11" hidden="1" x14ac:dyDescent="0.25">
      <c r="A45590" t="s">
        <v>342</v>
      </c>
      <c r="B45590" t="s">
        <v>343</v>
      </c>
      <c r="C45590">
        <v>1978</v>
      </c>
      <c r="D45590">
        <v>2034.8065059999999</v>
      </c>
      <c r="E45590">
        <v>781.60967800000003</v>
      </c>
      <c r="F45590">
        <v>806.50764600000002</v>
      </c>
      <c r="G45590">
        <v>387.03220800000003</v>
      </c>
      <c r="H45590">
        <v>35.651352000000003</v>
      </c>
      <c r="I45590">
        <v>24.005621999999999</v>
      </c>
      <c r="K45590">
        <v>14.933282999999999</v>
      </c>
    </row>
    <row r="45591" spans="1:11" hidden="1" x14ac:dyDescent="0.25">
      <c r="A45591" t="s">
        <v>342</v>
      </c>
      <c r="B45591" t="s">
        <v>343</v>
      </c>
      <c r="C45591">
        <v>1979</v>
      </c>
      <c r="D45591">
        <v>2051.6149110000001</v>
      </c>
      <c r="E45591">
        <v>782.48907299999996</v>
      </c>
      <c r="F45591">
        <v>810.06829300000004</v>
      </c>
      <c r="G45591">
        <v>411.78239100000002</v>
      </c>
      <c r="H45591">
        <v>34.258989999999997</v>
      </c>
      <c r="I45591">
        <v>13.016164</v>
      </c>
      <c r="K45591">
        <v>14.96007</v>
      </c>
    </row>
    <row r="45592" spans="1:11" hidden="1" x14ac:dyDescent="0.25">
      <c r="A45592" t="s">
        <v>342</v>
      </c>
      <c r="B45592" t="s">
        <v>343</v>
      </c>
      <c r="C45592">
        <v>1980</v>
      </c>
      <c r="D45592">
        <v>2132.3011459999998</v>
      </c>
      <c r="E45592">
        <v>824.95712600000002</v>
      </c>
      <c r="F45592">
        <v>829.69713100000001</v>
      </c>
      <c r="G45592">
        <v>430.01165800000001</v>
      </c>
      <c r="H45592">
        <v>34.571508999999999</v>
      </c>
      <c r="I45592">
        <v>13.063722</v>
      </c>
      <c r="K45592">
        <v>15.445508999999999</v>
      </c>
    </row>
    <row r="45593" spans="1:11" hidden="1" x14ac:dyDescent="0.25">
      <c r="A45593" t="s">
        <v>342</v>
      </c>
      <c r="B45593" t="s">
        <v>343</v>
      </c>
      <c r="C45593">
        <v>1981</v>
      </c>
      <c r="D45593">
        <v>2091.6525499999998</v>
      </c>
      <c r="E45593">
        <v>746.51823400000001</v>
      </c>
      <c r="F45593">
        <v>837.130764</v>
      </c>
      <c r="G45593">
        <v>460.24102199999999</v>
      </c>
      <c r="H45593">
        <v>34.804006000000001</v>
      </c>
      <c r="I45593">
        <v>12.958523</v>
      </c>
      <c r="K45593">
        <v>15.048526000000001</v>
      </c>
    </row>
    <row r="45594" spans="1:11" hidden="1" x14ac:dyDescent="0.25">
      <c r="A45594" t="s">
        <v>342</v>
      </c>
      <c r="B45594" t="s">
        <v>343</v>
      </c>
      <c r="C45594">
        <v>1982</v>
      </c>
      <c r="D45594">
        <v>2131.1358100000002</v>
      </c>
      <c r="E45594">
        <v>756.69923400000005</v>
      </c>
      <c r="F45594">
        <v>840.86028799999997</v>
      </c>
      <c r="G45594">
        <v>487.10690199999999</v>
      </c>
      <c r="H45594">
        <v>33.572558999999998</v>
      </c>
      <c r="I45594">
        <v>12.896827</v>
      </c>
      <c r="K45594">
        <v>15.227334000000001</v>
      </c>
    </row>
    <row r="45595" spans="1:11" hidden="1" x14ac:dyDescent="0.25">
      <c r="A45595" t="s">
        <v>342</v>
      </c>
      <c r="B45595" t="s">
        <v>343</v>
      </c>
      <c r="C45595">
        <v>1983</v>
      </c>
      <c r="D45595">
        <v>2161.3377439999999</v>
      </c>
      <c r="E45595">
        <v>751.09928500000001</v>
      </c>
      <c r="F45595">
        <v>840.27388800000006</v>
      </c>
      <c r="G45595">
        <v>522.79744000000005</v>
      </c>
      <c r="H45595">
        <v>34.479816999999997</v>
      </c>
      <c r="I45595">
        <v>12.687314000000001</v>
      </c>
      <c r="K45595">
        <v>15.335621</v>
      </c>
    </row>
    <row r="45596" spans="1:11" hidden="1" x14ac:dyDescent="0.25">
      <c r="A45596" t="s">
        <v>342</v>
      </c>
      <c r="B45596" t="s">
        <v>343</v>
      </c>
      <c r="C45596">
        <v>1984</v>
      </c>
      <c r="D45596">
        <v>2180.4955810000001</v>
      </c>
      <c r="E45596">
        <v>746.49618899999996</v>
      </c>
      <c r="F45596">
        <v>820.93846399999995</v>
      </c>
      <c r="G45596">
        <v>565.85853499999996</v>
      </c>
      <c r="H45596">
        <v>34.697712000000003</v>
      </c>
      <c r="I45596">
        <v>12.50468</v>
      </c>
      <c r="K45596">
        <v>15.362257</v>
      </c>
    </row>
    <row r="45597" spans="1:11" hidden="1" x14ac:dyDescent="0.25">
      <c r="A45597" t="s">
        <v>342</v>
      </c>
      <c r="B45597" t="s">
        <v>343</v>
      </c>
      <c r="C45597">
        <v>1985</v>
      </c>
      <c r="D45597">
        <v>2351.675385</v>
      </c>
      <c r="E45597">
        <v>851.67666699999995</v>
      </c>
      <c r="F45597">
        <v>829.91701599999999</v>
      </c>
      <c r="G45597">
        <v>622.12472400000001</v>
      </c>
      <c r="H45597">
        <v>34.603577999999999</v>
      </c>
      <c r="I45597">
        <v>13.353400000000001</v>
      </c>
      <c r="K45597">
        <v>16.450195999999998</v>
      </c>
    </row>
    <row r="45598" spans="1:11" hidden="1" x14ac:dyDescent="0.25">
      <c r="A45598" t="s">
        <v>342</v>
      </c>
      <c r="B45598" t="s">
        <v>343</v>
      </c>
      <c r="C45598">
        <v>1986</v>
      </c>
      <c r="D45598">
        <v>2357.6425100000001</v>
      </c>
      <c r="E45598">
        <v>876.90799800000002</v>
      </c>
      <c r="F45598">
        <v>831.80559600000004</v>
      </c>
      <c r="G45598">
        <v>601.70283300000006</v>
      </c>
      <c r="H45598">
        <v>35.526933999999997</v>
      </c>
      <c r="I45598">
        <v>11.699149999999999</v>
      </c>
      <c r="K45598">
        <v>16.373045999999999</v>
      </c>
    </row>
    <row r="45599" spans="1:11" hidden="1" x14ac:dyDescent="0.25">
      <c r="A45599" t="s">
        <v>342</v>
      </c>
      <c r="B45599" t="s">
        <v>343</v>
      </c>
      <c r="C45599">
        <v>1987</v>
      </c>
      <c r="D45599">
        <v>2347.9122010000001</v>
      </c>
      <c r="E45599">
        <v>877.64575000000002</v>
      </c>
      <c r="F45599">
        <v>731.62668199999996</v>
      </c>
      <c r="G45599">
        <v>692.17370800000003</v>
      </c>
      <c r="H45599">
        <v>35.756545000000003</v>
      </c>
      <c r="I45599">
        <v>10.709515</v>
      </c>
      <c r="K45599">
        <v>16.188825999999999</v>
      </c>
    </row>
    <row r="45600" spans="1:11" hidden="1" x14ac:dyDescent="0.25">
      <c r="A45600" t="s">
        <v>342</v>
      </c>
      <c r="B45600" t="s">
        <v>343</v>
      </c>
      <c r="C45600">
        <v>1988</v>
      </c>
      <c r="D45600">
        <v>2410.6271889999998</v>
      </c>
      <c r="E45600">
        <v>887.12834099999998</v>
      </c>
      <c r="F45600">
        <v>725.23258599999997</v>
      </c>
      <c r="G45600">
        <v>738.75361899999996</v>
      </c>
      <c r="H45600">
        <v>35.982492000000001</v>
      </c>
      <c r="I45600">
        <v>23.530151</v>
      </c>
      <c r="K45600">
        <v>16.509620000000002</v>
      </c>
    </row>
    <row r="45601" spans="1:11" hidden="1" x14ac:dyDescent="0.25">
      <c r="A45601" t="s">
        <v>342</v>
      </c>
      <c r="B45601" t="s">
        <v>343</v>
      </c>
      <c r="C45601">
        <v>1989</v>
      </c>
      <c r="D45601">
        <v>2356.6303429999998</v>
      </c>
      <c r="E45601">
        <v>842.25933399999997</v>
      </c>
      <c r="F45601">
        <v>714.38822200000004</v>
      </c>
      <c r="G45601">
        <v>741.16743599999995</v>
      </c>
      <c r="H45601">
        <v>35.898555000000002</v>
      </c>
      <c r="I45601">
        <v>22.916796000000001</v>
      </c>
      <c r="K45601">
        <v>16.046351999999999</v>
      </c>
    </row>
    <row r="45602" spans="1:11" hidden="1" x14ac:dyDescent="0.25">
      <c r="A45602" t="s">
        <v>342</v>
      </c>
      <c r="B45602" t="s">
        <v>343</v>
      </c>
      <c r="C45602">
        <v>1990</v>
      </c>
      <c r="D45602">
        <v>2525.2937820000002</v>
      </c>
      <c r="E45602">
        <v>751.44667400000003</v>
      </c>
      <c r="F45602">
        <v>888.01898500000004</v>
      </c>
      <c r="G45602">
        <v>787.97174399999994</v>
      </c>
      <c r="H45602">
        <v>34.609276000000001</v>
      </c>
      <c r="I45602">
        <v>25.471520000000002</v>
      </c>
      <c r="J45602">
        <v>37.775584000000002</v>
      </c>
      <c r="K45602">
        <v>17.116973000000002</v>
      </c>
    </row>
    <row r="45603" spans="1:11" hidden="1" x14ac:dyDescent="0.25">
      <c r="A45603" t="s">
        <v>342</v>
      </c>
      <c r="B45603" t="s">
        <v>343</v>
      </c>
      <c r="C45603">
        <v>1991</v>
      </c>
      <c r="D45603">
        <v>2395.9779600000002</v>
      </c>
      <c r="E45603">
        <v>703.06312700000001</v>
      </c>
      <c r="F45603">
        <v>844.24148700000001</v>
      </c>
      <c r="G45603">
        <v>754.74870899999996</v>
      </c>
      <c r="H45603">
        <v>32.836857999999999</v>
      </c>
      <c r="I45603">
        <v>25.602962999999999</v>
      </c>
      <c r="J45603">
        <v>35.484814999999998</v>
      </c>
      <c r="K45603">
        <v>16.189522</v>
      </c>
    </row>
    <row r="45604" spans="1:11" hidden="1" x14ac:dyDescent="0.25">
      <c r="A45604" t="s">
        <v>342</v>
      </c>
      <c r="B45604" t="s">
        <v>343</v>
      </c>
      <c r="C45604">
        <v>1992</v>
      </c>
      <c r="D45604">
        <v>1957.6588939999999</v>
      </c>
      <c r="E45604">
        <v>519.64683100000002</v>
      </c>
      <c r="F45604">
        <v>585.18469800000003</v>
      </c>
      <c r="G45604">
        <v>774.14979500000004</v>
      </c>
      <c r="H45604">
        <v>26.717383000000002</v>
      </c>
      <c r="I45604">
        <v>20.884322000000001</v>
      </c>
      <c r="J45604">
        <v>31.075866000000001</v>
      </c>
      <c r="K45604">
        <v>13.203464</v>
      </c>
    </row>
    <row r="45605" spans="1:11" hidden="1" x14ac:dyDescent="0.25">
      <c r="A45605" t="s">
        <v>342</v>
      </c>
      <c r="B45605" t="s">
        <v>343</v>
      </c>
      <c r="C45605">
        <v>1993</v>
      </c>
      <c r="D45605">
        <v>1859.4596309999999</v>
      </c>
      <c r="E45605">
        <v>505.78349600000001</v>
      </c>
      <c r="F45605">
        <v>509.802863</v>
      </c>
      <c r="G45605">
        <v>781.47988599999996</v>
      </c>
      <c r="H45605">
        <v>21.994948999999998</v>
      </c>
      <c r="I45605">
        <v>16.904461999999999</v>
      </c>
      <c r="J45605">
        <v>23.493974999999999</v>
      </c>
      <c r="K45605">
        <v>12.532283</v>
      </c>
    </row>
    <row r="45606" spans="1:11" hidden="1" x14ac:dyDescent="0.25">
      <c r="A45606" t="s">
        <v>342</v>
      </c>
      <c r="B45606" t="s">
        <v>343</v>
      </c>
      <c r="C45606">
        <v>1994</v>
      </c>
      <c r="D45606">
        <v>1641.3991599999999</v>
      </c>
      <c r="E45606">
        <v>453.03653400000002</v>
      </c>
      <c r="F45606">
        <v>406.64783</v>
      </c>
      <c r="G45606">
        <v>732.784626</v>
      </c>
      <c r="H45606">
        <v>16.475445000000001</v>
      </c>
      <c r="I45606">
        <v>14.338887</v>
      </c>
      <c r="J45606">
        <v>18.115838</v>
      </c>
      <c r="K45606">
        <v>11.064411</v>
      </c>
    </row>
    <row r="45607" spans="1:11" hidden="1" x14ac:dyDescent="0.25">
      <c r="A45607" t="s">
        <v>342</v>
      </c>
      <c r="B45607" t="s">
        <v>343</v>
      </c>
      <c r="C45607">
        <v>1995</v>
      </c>
      <c r="D45607">
        <v>1612.92832</v>
      </c>
      <c r="E45607">
        <v>477.26855599999999</v>
      </c>
      <c r="F45607">
        <v>386.64072700000003</v>
      </c>
      <c r="G45607">
        <v>699.42940099999998</v>
      </c>
      <c r="H45607">
        <v>16.646415000000001</v>
      </c>
      <c r="I45607">
        <v>15.256183999999999</v>
      </c>
      <c r="J45607">
        <v>17.687037</v>
      </c>
      <c r="K45607">
        <v>10.88144</v>
      </c>
    </row>
    <row r="45608" spans="1:11" hidden="1" x14ac:dyDescent="0.25">
      <c r="A45608" t="s">
        <v>342</v>
      </c>
      <c r="B45608" t="s">
        <v>343</v>
      </c>
      <c r="C45608">
        <v>1996</v>
      </c>
      <c r="D45608">
        <v>1580.160844</v>
      </c>
      <c r="E45608">
        <v>475.880132</v>
      </c>
      <c r="F45608">
        <v>361.18774000000002</v>
      </c>
      <c r="G45608">
        <v>699.63131499999997</v>
      </c>
      <c r="H45608">
        <v>12.723153999999999</v>
      </c>
      <c r="I45608">
        <v>15.366619</v>
      </c>
      <c r="J45608">
        <v>15.371884</v>
      </c>
      <c r="K45608">
        <v>10.675259</v>
      </c>
    </row>
    <row r="45609" spans="1:11" hidden="1" x14ac:dyDescent="0.25">
      <c r="A45609" t="s">
        <v>342</v>
      </c>
      <c r="B45609" t="s">
        <v>343</v>
      </c>
      <c r="C45609">
        <v>1997</v>
      </c>
      <c r="D45609">
        <v>1475.1571719999999</v>
      </c>
      <c r="E45609">
        <v>410.44708500000002</v>
      </c>
      <c r="F45609">
        <v>352.80430699999999</v>
      </c>
      <c r="G45609">
        <v>669.08140800000001</v>
      </c>
      <c r="H45609">
        <v>12.272913000000001</v>
      </c>
      <c r="I45609">
        <v>16.608713999999999</v>
      </c>
      <c r="J45609">
        <v>13.942745</v>
      </c>
      <c r="K45609">
        <v>9.9854939999999992</v>
      </c>
    </row>
    <row r="45610" spans="1:11" hidden="1" x14ac:dyDescent="0.25">
      <c r="A45610" t="s">
        <v>342</v>
      </c>
      <c r="B45610" t="s">
        <v>343</v>
      </c>
      <c r="C45610">
        <v>1998</v>
      </c>
      <c r="D45610">
        <v>1458.1571349999999</v>
      </c>
      <c r="E45610">
        <v>399.021344</v>
      </c>
      <c r="F45610">
        <v>345.45264600000002</v>
      </c>
      <c r="G45610">
        <v>673.28061500000001</v>
      </c>
      <c r="H45610">
        <v>11.922667000000001</v>
      </c>
      <c r="I45610">
        <v>16.599920999999998</v>
      </c>
      <c r="J45610">
        <v>11.879941000000001</v>
      </c>
      <c r="K45610">
        <v>9.8951630000000002</v>
      </c>
    </row>
    <row r="45611" spans="1:11" hidden="1" x14ac:dyDescent="0.25">
      <c r="A45611" t="s">
        <v>342</v>
      </c>
      <c r="B45611" t="s">
        <v>343</v>
      </c>
      <c r="C45611">
        <v>1999</v>
      </c>
      <c r="D45611">
        <v>1486.0900340000001</v>
      </c>
      <c r="E45611">
        <v>405.45709099999999</v>
      </c>
      <c r="F45611">
        <v>350.222172</v>
      </c>
      <c r="G45611">
        <v>686.40464799999995</v>
      </c>
      <c r="H45611">
        <v>13.172502</v>
      </c>
      <c r="I45611">
        <v>17.897037000000001</v>
      </c>
      <c r="J45611">
        <v>12.936585000000001</v>
      </c>
      <c r="K45611">
        <v>10.115242</v>
      </c>
    </row>
    <row r="45612" spans="1:11" hidden="1" x14ac:dyDescent="0.25">
      <c r="A45612" t="s">
        <v>342</v>
      </c>
      <c r="B45612" t="s">
        <v>343</v>
      </c>
      <c r="C45612">
        <v>2000</v>
      </c>
      <c r="D45612">
        <v>1471.0522309999999</v>
      </c>
      <c r="E45612">
        <v>425.03209199999998</v>
      </c>
      <c r="F45612">
        <v>317.31800199999998</v>
      </c>
      <c r="G45612">
        <v>681.43237699999997</v>
      </c>
      <c r="H45612">
        <v>15.112577</v>
      </c>
      <c r="I45612">
        <v>18.047253999999999</v>
      </c>
      <c r="J45612">
        <v>14.109928</v>
      </c>
      <c r="K45612">
        <v>10.047834</v>
      </c>
    </row>
    <row r="45613" spans="1:11" hidden="1" x14ac:dyDescent="0.25">
      <c r="A45613" t="s">
        <v>342</v>
      </c>
      <c r="B45613" t="s">
        <v>343</v>
      </c>
      <c r="C45613">
        <v>2001</v>
      </c>
      <c r="D45613">
        <v>1507.5008800000001</v>
      </c>
      <c r="E45613">
        <v>443.55287900000002</v>
      </c>
      <c r="F45613">
        <v>323.09066100000001</v>
      </c>
      <c r="G45613">
        <v>693.01336600000002</v>
      </c>
      <c r="H45613">
        <v>15.862541</v>
      </c>
      <c r="I45613">
        <v>18.543700000000001</v>
      </c>
      <c r="J45613">
        <v>13.437733</v>
      </c>
      <c r="K45613">
        <v>10.337334</v>
      </c>
    </row>
    <row r="45614" spans="1:11" hidden="1" x14ac:dyDescent="0.25">
      <c r="A45614" t="s">
        <v>342</v>
      </c>
      <c r="B45614" t="s">
        <v>343</v>
      </c>
      <c r="C45614">
        <v>2002</v>
      </c>
      <c r="D45614">
        <v>1495.4835780000001</v>
      </c>
      <c r="E45614">
        <v>422.07439799999997</v>
      </c>
      <c r="F45614">
        <v>314.440788</v>
      </c>
      <c r="G45614">
        <v>702.37173600000006</v>
      </c>
      <c r="H45614">
        <v>17.116161000000002</v>
      </c>
      <c r="I45614">
        <v>26.216632000000001</v>
      </c>
      <c r="J45614">
        <v>13.263863000000001</v>
      </c>
      <c r="K45614">
        <v>10.298360000000001</v>
      </c>
    </row>
    <row r="45615" spans="1:11" hidden="1" x14ac:dyDescent="0.25">
      <c r="A45615" t="s">
        <v>342</v>
      </c>
      <c r="B45615" t="s">
        <v>343</v>
      </c>
      <c r="C45615">
        <v>2003</v>
      </c>
      <c r="D45615">
        <v>1525.3899510000001</v>
      </c>
      <c r="E45615">
        <v>423.65492799999998</v>
      </c>
      <c r="F45615">
        <v>308.25374799999997</v>
      </c>
      <c r="G45615">
        <v>734.91923099999997</v>
      </c>
      <c r="H45615">
        <v>18.666297</v>
      </c>
      <c r="I45615">
        <v>26.136709</v>
      </c>
      <c r="J45615">
        <v>13.759038</v>
      </c>
      <c r="K45615">
        <v>10.548238</v>
      </c>
    </row>
    <row r="45616" spans="1:11" hidden="1" x14ac:dyDescent="0.25">
      <c r="A45616" t="s">
        <v>342</v>
      </c>
      <c r="B45616" t="s">
        <v>343</v>
      </c>
      <c r="C45616">
        <v>2004</v>
      </c>
      <c r="D45616">
        <v>1530.4736250000001</v>
      </c>
      <c r="E45616">
        <v>413.79349200000001</v>
      </c>
      <c r="F45616">
        <v>308.71974299999999</v>
      </c>
      <c r="G45616">
        <v>742.806465</v>
      </c>
      <c r="H45616">
        <v>20.915348000000002</v>
      </c>
      <c r="I45616">
        <v>29.933588</v>
      </c>
      <c r="J45616">
        <v>14.304989000000001</v>
      </c>
      <c r="K45616">
        <v>10.622339999999999</v>
      </c>
    </row>
    <row r="45617" spans="1:11" hidden="1" x14ac:dyDescent="0.25">
      <c r="A45617" t="s">
        <v>342</v>
      </c>
      <c r="B45617" t="s">
        <v>343</v>
      </c>
      <c r="C45617">
        <v>2005</v>
      </c>
      <c r="D45617">
        <v>1547.375781</v>
      </c>
      <c r="E45617">
        <v>414.91329400000001</v>
      </c>
      <c r="F45617">
        <v>319.01996100000002</v>
      </c>
      <c r="G45617">
        <v>745.18286899999998</v>
      </c>
      <c r="H45617">
        <v>22.256029999999999</v>
      </c>
      <c r="I45617">
        <v>31.332978000000001</v>
      </c>
      <c r="J45617">
        <v>14.67065</v>
      </c>
      <c r="K45617">
        <v>10.770189</v>
      </c>
    </row>
    <row r="45618" spans="1:11" hidden="1" x14ac:dyDescent="0.25">
      <c r="A45618" t="s">
        <v>342</v>
      </c>
      <c r="B45618" t="s">
        <v>343</v>
      </c>
      <c r="C45618">
        <v>2006</v>
      </c>
      <c r="D45618">
        <v>1606.313355</v>
      </c>
      <c r="E45618">
        <v>434.37167899999997</v>
      </c>
      <c r="F45618">
        <v>334.10005899999999</v>
      </c>
      <c r="G45618">
        <v>765.52571799999998</v>
      </c>
      <c r="H45618">
        <v>24.544564000000001</v>
      </c>
      <c r="I45618">
        <v>31.812553000000001</v>
      </c>
      <c r="J45618">
        <v>15.958783</v>
      </c>
      <c r="K45618">
        <v>11.201373</v>
      </c>
    </row>
    <row r="45619" spans="1:11" hidden="1" x14ac:dyDescent="0.25">
      <c r="A45619" t="s">
        <v>342</v>
      </c>
      <c r="B45619" t="s">
        <v>343</v>
      </c>
      <c r="C45619">
        <v>2007</v>
      </c>
      <c r="D45619">
        <v>1604.3238140000001</v>
      </c>
      <c r="E45619">
        <v>419.410616</v>
      </c>
      <c r="F45619">
        <v>324.90634399999999</v>
      </c>
      <c r="G45619">
        <v>777.79718100000002</v>
      </c>
      <c r="H45619">
        <v>27.644836000000002</v>
      </c>
      <c r="I45619">
        <v>38.159801999999999</v>
      </c>
      <c r="J45619">
        <v>16.405034000000001</v>
      </c>
      <c r="K45619">
        <v>11.198200999999999</v>
      </c>
    </row>
    <row r="45620" spans="1:11" hidden="1" x14ac:dyDescent="0.25">
      <c r="A45620" t="s">
        <v>342</v>
      </c>
      <c r="B45620" t="s">
        <v>343</v>
      </c>
      <c r="C45620">
        <v>2008</v>
      </c>
      <c r="D45620">
        <v>1636.694375</v>
      </c>
      <c r="E45620">
        <v>448.42841800000002</v>
      </c>
      <c r="F45620">
        <v>342.16079200000001</v>
      </c>
      <c r="G45620">
        <v>778.18725700000005</v>
      </c>
      <c r="H45620">
        <v>23.625364999999999</v>
      </c>
      <c r="I45620">
        <v>27.830921</v>
      </c>
      <c r="J45620">
        <v>16.461621000000001</v>
      </c>
      <c r="K45620">
        <v>11.425539000000001</v>
      </c>
    </row>
    <row r="45621" spans="1:11" hidden="1" x14ac:dyDescent="0.25">
      <c r="A45621" t="s">
        <v>342</v>
      </c>
      <c r="B45621" t="s">
        <v>343</v>
      </c>
      <c r="C45621">
        <v>2009</v>
      </c>
      <c r="D45621">
        <v>1528.7649180000001</v>
      </c>
      <c r="E45621">
        <v>415.64982900000001</v>
      </c>
      <c r="F45621">
        <v>321.19349799999998</v>
      </c>
      <c r="G45621">
        <v>730.87199599999997</v>
      </c>
      <c r="H45621">
        <v>19.746372000000001</v>
      </c>
      <c r="I45621">
        <v>29.074560000000002</v>
      </c>
      <c r="J45621">
        <v>12.228664</v>
      </c>
      <c r="K45621">
        <v>10.66628</v>
      </c>
    </row>
    <row r="45622" spans="1:11" hidden="1" x14ac:dyDescent="0.25">
      <c r="A45622" t="s">
        <v>342</v>
      </c>
      <c r="B45622" t="s">
        <v>343</v>
      </c>
      <c r="C45622">
        <v>2010</v>
      </c>
      <c r="D45622">
        <v>1612.884814</v>
      </c>
      <c r="E45622">
        <v>415.28197899999998</v>
      </c>
      <c r="F45622">
        <v>331.83865200000002</v>
      </c>
      <c r="G45622">
        <v>792.56289500000003</v>
      </c>
      <c r="H45622">
        <v>22.722614</v>
      </c>
      <c r="I45622">
        <v>36.028337999999998</v>
      </c>
      <c r="J45622">
        <v>14.450336</v>
      </c>
      <c r="K45622">
        <v>11.241239</v>
      </c>
    </row>
    <row r="45623" spans="1:11" hidden="1" x14ac:dyDescent="0.25">
      <c r="A45623" t="s">
        <v>342</v>
      </c>
      <c r="B45623" t="s">
        <v>343</v>
      </c>
      <c r="C45623">
        <v>2011</v>
      </c>
      <c r="D45623">
        <v>1664.9531469999999</v>
      </c>
      <c r="E45623">
        <v>426.37698999999998</v>
      </c>
      <c r="F45623">
        <v>344.10299600000002</v>
      </c>
      <c r="G45623">
        <v>815.65570300000002</v>
      </c>
      <c r="H45623">
        <v>25.128526999999998</v>
      </c>
      <c r="I45623">
        <v>38.716886000000002</v>
      </c>
      <c r="J45623">
        <v>14.972045</v>
      </c>
      <c r="K45623">
        <v>11.586069</v>
      </c>
    </row>
    <row r="45624" spans="1:11" hidden="1" x14ac:dyDescent="0.25">
      <c r="A45624" t="s">
        <v>342</v>
      </c>
      <c r="B45624" t="s">
        <v>343</v>
      </c>
      <c r="C45624">
        <v>2012</v>
      </c>
      <c r="D45624">
        <v>1679.8661959999999</v>
      </c>
      <c r="E45624">
        <v>441.25497000000001</v>
      </c>
      <c r="F45624">
        <v>351.75754799999999</v>
      </c>
      <c r="G45624">
        <v>804.973974</v>
      </c>
      <c r="H45624">
        <v>26.331668000000001</v>
      </c>
      <c r="I45624">
        <v>39.727713000000001</v>
      </c>
      <c r="J45624">
        <v>15.820322000000001</v>
      </c>
      <c r="K45624">
        <v>11.666232000000001</v>
      </c>
    </row>
    <row r="45625" spans="1:11" hidden="1" x14ac:dyDescent="0.25">
      <c r="A45625" t="s">
        <v>342</v>
      </c>
      <c r="B45625" t="s">
        <v>343</v>
      </c>
      <c r="C45625">
        <v>2013</v>
      </c>
      <c r="D45625">
        <v>1619.172892</v>
      </c>
      <c r="E45625">
        <v>403.81209999999999</v>
      </c>
      <c r="F45625">
        <v>354.62805700000001</v>
      </c>
      <c r="G45625">
        <v>780.45161499999995</v>
      </c>
      <c r="H45625">
        <v>27.281459999999999</v>
      </c>
      <c r="I45625">
        <v>36.755045000000003</v>
      </c>
      <c r="J45625">
        <v>16.244613999999999</v>
      </c>
      <c r="K45625">
        <v>11.218901000000001</v>
      </c>
    </row>
    <row r="45626" spans="1:11" hidden="1" x14ac:dyDescent="0.25">
      <c r="A45626" t="s">
        <v>342</v>
      </c>
      <c r="B45626" t="s">
        <v>343</v>
      </c>
      <c r="C45626">
        <v>2014</v>
      </c>
      <c r="D45626">
        <v>1622.348909</v>
      </c>
      <c r="E45626">
        <v>392.61016100000001</v>
      </c>
      <c r="F45626">
        <v>384.58211299999999</v>
      </c>
      <c r="G45626">
        <v>772.75061300000004</v>
      </c>
      <c r="H45626">
        <v>26.453326000000001</v>
      </c>
      <c r="I45626">
        <v>29.262930000000001</v>
      </c>
      <c r="J45626">
        <v>16.689767</v>
      </c>
      <c r="K45626">
        <v>11.214535</v>
      </c>
    </row>
    <row r="45627" spans="1:11" hidden="1" x14ac:dyDescent="0.25">
      <c r="A45627" t="s">
        <v>342</v>
      </c>
      <c r="B45627" t="s">
        <v>343</v>
      </c>
      <c r="C45627">
        <v>2015</v>
      </c>
      <c r="D45627">
        <v>1622.8610100000001</v>
      </c>
      <c r="E45627">
        <v>412.57690600000001</v>
      </c>
      <c r="F45627">
        <v>407.43422600000002</v>
      </c>
      <c r="G45627">
        <v>737.45195100000001</v>
      </c>
      <c r="H45627">
        <v>23.171306999999999</v>
      </c>
      <c r="I45627">
        <v>25.329253999999999</v>
      </c>
      <c r="J45627">
        <v>16.897365000000001</v>
      </c>
      <c r="K45627">
        <v>11.193298</v>
      </c>
    </row>
    <row r="45628" spans="1:11" hidden="1" x14ac:dyDescent="0.25">
      <c r="A45628" t="s">
        <v>342</v>
      </c>
      <c r="B45628" t="s">
        <v>343</v>
      </c>
      <c r="C45628">
        <v>2016</v>
      </c>
      <c r="D45628">
        <v>1618.3042579999999</v>
      </c>
      <c r="E45628">
        <v>400.70661799999999</v>
      </c>
      <c r="F45628">
        <v>402.56896899999998</v>
      </c>
      <c r="G45628">
        <v>751.15798800000005</v>
      </c>
      <c r="H45628">
        <v>20.432102</v>
      </c>
      <c r="I45628">
        <v>27.680675000000001</v>
      </c>
      <c r="J45628">
        <v>15.757904999999999</v>
      </c>
      <c r="K45628">
        <v>11.139563000000001</v>
      </c>
    </row>
    <row r="45629" spans="1:11" hidden="1" x14ac:dyDescent="0.25">
      <c r="A45629" t="s">
        <v>342</v>
      </c>
      <c r="B45629" t="s">
        <v>343</v>
      </c>
      <c r="C45629">
        <v>2017</v>
      </c>
      <c r="D45629">
        <v>1646.1798100000001</v>
      </c>
      <c r="E45629">
        <v>383.24947400000002</v>
      </c>
      <c r="F45629">
        <v>415.07502199999999</v>
      </c>
      <c r="G45629">
        <v>779.28368399999999</v>
      </c>
      <c r="H45629">
        <v>20.512221</v>
      </c>
      <c r="I45629">
        <v>31.803930999999999</v>
      </c>
      <c r="J45629">
        <v>16.255478</v>
      </c>
      <c r="K45629">
        <v>11.311612</v>
      </c>
    </row>
    <row r="45630" spans="1:11" hidden="1" x14ac:dyDescent="0.25">
      <c r="A45630" t="s">
        <v>342</v>
      </c>
      <c r="B45630" t="s">
        <v>343</v>
      </c>
      <c r="C45630">
        <v>2018</v>
      </c>
      <c r="D45630">
        <v>1691.360426</v>
      </c>
      <c r="E45630">
        <v>394.97375299999999</v>
      </c>
      <c r="F45630">
        <v>393.21108600000002</v>
      </c>
      <c r="G45630">
        <v>828.21566600000006</v>
      </c>
      <c r="H45630">
        <v>20.090710999999999</v>
      </c>
      <c r="I45630">
        <v>37.268270000000001</v>
      </c>
      <c r="J45630">
        <v>17.600940000000001</v>
      </c>
      <c r="K45630">
        <v>11.605802000000001</v>
      </c>
    </row>
    <row r="45631" spans="1:11" hidden="1" x14ac:dyDescent="0.25">
      <c r="A45631" t="s">
        <v>342</v>
      </c>
      <c r="B45631" t="s">
        <v>343</v>
      </c>
      <c r="C45631">
        <v>2019</v>
      </c>
      <c r="D45631">
        <v>1678.3667909999999</v>
      </c>
      <c r="E45631">
        <v>395.032895</v>
      </c>
      <c r="F45631">
        <v>397.48629799999998</v>
      </c>
      <c r="G45631">
        <v>809.653052</v>
      </c>
      <c r="H45631">
        <v>21.325336</v>
      </c>
      <c r="I45631">
        <v>37.268270000000001</v>
      </c>
      <c r="J45631">
        <v>17.600940000000001</v>
      </c>
      <c r="K45631">
        <v>11.50573</v>
      </c>
    </row>
    <row r="45632" spans="1:11" hidden="1" x14ac:dyDescent="0.25">
      <c r="A45632" t="s">
        <v>344</v>
      </c>
      <c r="B45632" t="s">
        <v>345</v>
      </c>
      <c r="C45632">
        <v>1750</v>
      </c>
    </row>
    <row r="45633" spans="1:4" hidden="1" x14ac:dyDescent="0.25">
      <c r="A45633" t="s">
        <v>344</v>
      </c>
      <c r="B45633" t="s">
        <v>345</v>
      </c>
      <c r="C45633">
        <v>1751</v>
      </c>
      <c r="D45633">
        <v>0</v>
      </c>
    </row>
    <row r="45634" spans="1:4" hidden="1" x14ac:dyDescent="0.25">
      <c r="A45634" t="s">
        <v>344</v>
      </c>
      <c r="B45634" t="s">
        <v>345</v>
      </c>
      <c r="C45634">
        <v>1752</v>
      </c>
      <c r="D45634">
        <v>0</v>
      </c>
    </row>
    <row r="45635" spans="1:4" hidden="1" x14ac:dyDescent="0.25">
      <c r="A45635" t="s">
        <v>344</v>
      </c>
      <c r="B45635" t="s">
        <v>345</v>
      </c>
      <c r="C45635">
        <v>1753</v>
      </c>
      <c r="D45635">
        <v>0</v>
      </c>
    </row>
    <row r="45636" spans="1:4" hidden="1" x14ac:dyDescent="0.25">
      <c r="A45636" t="s">
        <v>344</v>
      </c>
      <c r="B45636" t="s">
        <v>345</v>
      </c>
      <c r="C45636">
        <v>1754</v>
      </c>
      <c r="D45636">
        <v>0</v>
      </c>
    </row>
    <row r="45637" spans="1:4" hidden="1" x14ac:dyDescent="0.25">
      <c r="A45637" t="s">
        <v>344</v>
      </c>
      <c r="B45637" t="s">
        <v>345</v>
      </c>
      <c r="C45637">
        <v>1755</v>
      </c>
      <c r="D45637">
        <v>0</v>
      </c>
    </row>
    <row r="45638" spans="1:4" hidden="1" x14ac:dyDescent="0.25">
      <c r="A45638" t="s">
        <v>344</v>
      </c>
      <c r="B45638" t="s">
        <v>345</v>
      </c>
      <c r="C45638">
        <v>1756</v>
      </c>
      <c r="D45638">
        <v>0</v>
      </c>
    </row>
    <row r="45639" spans="1:4" hidden="1" x14ac:dyDescent="0.25">
      <c r="A45639" t="s">
        <v>344</v>
      </c>
      <c r="B45639" t="s">
        <v>345</v>
      </c>
      <c r="C45639">
        <v>1757</v>
      </c>
      <c r="D45639">
        <v>0</v>
      </c>
    </row>
    <row r="45640" spans="1:4" hidden="1" x14ac:dyDescent="0.25">
      <c r="A45640" t="s">
        <v>344</v>
      </c>
      <c r="B45640" t="s">
        <v>345</v>
      </c>
      <c r="C45640">
        <v>1758</v>
      </c>
      <c r="D45640">
        <v>0</v>
      </c>
    </row>
    <row r="45641" spans="1:4" hidden="1" x14ac:dyDescent="0.25">
      <c r="A45641" t="s">
        <v>344</v>
      </c>
      <c r="B45641" t="s">
        <v>345</v>
      </c>
      <c r="C45641">
        <v>1759</v>
      </c>
      <c r="D45641">
        <v>0</v>
      </c>
    </row>
    <row r="45642" spans="1:4" hidden="1" x14ac:dyDescent="0.25">
      <c r="A45642" t="s">
        <v>344</v>
      </c>
      <c r="B45642" t="s">
        <v>345</v>
      </c>
      <c r="C45642">
        <v>1760</v>
      </c>
      <c r="D45642">
        <v>0</v>
      </c>
    </row>
    <row r="45643" spans="1:4" hidden="1" x14ac:dyDescent="0.25">
      <c r="A45643" t="s">
        <v>344</v>
      </c>
      <c r="B45643" t="s">
        <v>345</v>
      </c>
      <c r="C45643">
        <v>1761</v>
      </c>
      <c r="D45643">
        <v>0</v>
      </c>
    </row>
    <row r="45644" spans="1:4" hidden="1" x14ac:dyDescent="0.25">
      <c r="A45644" t="s">
        <v>344</v>
      </c>
      <c r="B45644" t="s">
        <v>345</v>
      </c>
      <c r="C45644">
        <v>1762</v>
      </c>
      <c r="D45644">
        <v>0</v>
      </c>
    </row>
    <row r="45645" spans="1:4" hidden="1" x14ac:dyDescent="0.25">
      <c r="A45645" t="s">
        <v>344</v>
      </c>
      <c r="B45645" t="s">
        <v>345</v>
      </c>
      <c r="C45645">
        <v>1763</v>
      </c>
      <c r="D45645">
        <v>0</v>
      </c>
    </row>
    <row r="45646" spans="1:4" hidden="1" x14ac:dyDescent="0.25">
      <c r="A45646" t="s">
        <v>344</v>
      </c>
      <c r="B45646" t="s">
        <v>345</v>
      </c>
      <c r="C45646">
        <v>1764</v>
      </c>
      <c r="D45646">
        <v>0</v>
      </c>
    </row>
    <row r="45647" spans="1:4" hidden="1" x14ac:dyDescent="0.25">
      <c r="A45647" t="s">
        <v>344</v>
      </c>
      <c r="B45647" t="s">
        <v>345</v>
      </c>
      <c r="C45647">
        <v>1765</v>
      </c>
      <c r="D45647">
        <v>0</v>
      </c>
    </row>
    <row r="45648" spans="1:4" hidden="1" x14ac:dyDescent="0.25">
      <c r="A45648" t="s">
        <v>344</v>
      </c>
      <c r="B45648" t="s">
        <v>345</v>
      </c>
      <c r="C45648">
        <v>1766</v>
      </c>
      <c r="D45648">
        <v>0</v>
      </c>
    </row>
    <row r="45649" spans="1:4" hidden="1" x14ac:dyDescent="0.25">
      <c r="A45649" t="s">
        <v>344</v>
      </c>
      <c r="B45649" t="s">
        <v>345</v>
      </c>
      <c r="C45649">
        <v>1767</v>
      </c>
      <c r="D45649">
        <v>0</v>
      </c>
    </row>
    <row r="45650" spans="1:4" hidden="1" x14ac:dyDescent="0.25">
      <c r="A45650" t="s">
        <v>344</v>
      </c>
      <c r="B45650" t="s">
        <v>345</v>
      </c>
      <c r="C45650">
        <v>1768</v>
      </c>
      <c r="D45650">
        <v>0</v>
      </c>
    </row>
    <row r="45651" spans="1:4" hidden="1" x14ac:dyDescent="0.25">
      <c r="A45651" t="s">
        <v>344</v>
      </c>
      <c r="B45651" t="s">
        <v>345</v>
      </c>
      <c r="C45651">
        <v>1769</v>
      </c>
      <c r="D45651">
        <v>0</v>
      </c>
    </row>
    <row r="45652" spans="1:4" hidden="1" x14ac:dyDescent="0.25">
      <c r="A45652" t="s">
        <v>344</v>
      </c>
      <c r="B45652" t="s">
        <v>345</v>
      </c>
      <c r="C45652">
        <v>1770</v>
      </c>
      <c r="D45652">
        <v>0</v>
      </c>
    </row>
    <row r="45653" spans="1:4" hidden="1" x14ac:dyDescent="0.25">
      <c r="A45653" t="s">
        <v>344</v>
      </c>
      <c r="B45653" t="s">
        <v>345</v>
      </c>
      <c r="C45653">
        <v>1771</v>
      </c>
      <c r="D45653">
        <v>0</v>
      </c>
    </row>
    <row r="45654" spans="1:4" hidden="1" x14ac:dyDescent="0.25">
      <c r="A45654" t="s">
        <v>344</v>
      </c>
      <c r="B45654" t="s">
        <v>345</v>
      </c>
      <c r="C45654">
        <v>1772</v>
      </c>
      <c r="D45654">
        <v>0</v>
      </c>
    </row>
    <row r="45655" spans="1:4" hidden="1" x14ac:dyDescent="0.25">
      <c r="A45655" t="s">
        <v>344</v>
      </c>
      <c r="B45655" t="s">
        <v>345</v>
      </c>
      <c r="C45655">
        <v>1773</v>
      </c>
      <c r="D45655">
        <v>0</v>
      </c>
    </row>
    <row r="45656" spans="1:4" hidden="1" x14ac:dyDescent="0.25">
      <c r="A45656" t="s">
        <v>344</v>
      </c>
      <c r="B45656" t="s">
        <v>345</v>
      </c>
      <c r="C45656">
        <v>1774</v>
      </c>
      <c r="D45656">
        <v>0</v>
      </c>
    </row>
    <row r="45657" spans="1:4" hidden="1" x14ac:dyDescent="0.25">
      <c r="A45657" t="s">
        <v>344</v>
      </c>
      <c r="B45657" t="s">
        <v>345</v>
      </c>
      <c r="C45657">
        <v>1775</v>
      </c>
      <c r="D45657">
        <v>0</v>
      </c>
    </row>
    <row r="45658" spans="1:4" hidden="1" x14ac:dyDescent="0.25">
      <c r="A45658" t="s">
        <v>344</v>
      </c>
      <c r="B45658" t="s">
        <v>345</v>
      </c>
      <c r="C45658">
        <v>1776</v>
      </c>
      <c r="D45658">
        <v>0</v>
      </c>
    </row>
    <row r="45659" spans="1:4" hidden="1" x14ac:dyDescent="0.25">
      <c r="A45659" t="s">
        <v>344</v>
      </c>
      <c r="B45659" t="s">
        <v>345</v>
      </c>
      <c r="C45659">
        <v>1777</v>
      </c>
      <c r="D45659">
        <v>0</v>
      </c>
    </row>
    <row r="45660" spans="1:4" hidden="1" x14ac:dyDescent="0.25">
      <c r="A45660" t="s">
        <v>344</v>
      </c>
      <c r="B45660" t="s">
        <v>345</v>
      </c>
      <c r="C45660">
        <v>1778</v>
      </c>
      <c r="D45660">
        <v>0</v>
      </c>
    </row>
    <row r="45661" spans="1:4" hidden="1" x14ac:dyDescent="0.25">
      <c r="A45661" t="s">
        <v>344</v>
      </c>
      <c r="B45661" t="s">
        <v>345</v>
      </c>
      <c r="C45661">
        <v>1779</v>
      </c>
      <c r="D45661">
        <v>0</v>
      </c>
    </row>
    <row r="45662" spans="1:4" hidden="1" x14ac:dyDescent="0.25">
      <c r="A45662" t="s">
        <v>344</v>
      </c>
      <c r="B45662" t="s">
        <v>345</v>
      </c>
      <c r="C45662">
        <v>1780</v>
      </c>
      <c r="D45662">
        <v>0</v>
      </c>
    </row>
    <row r="45663" spans="1:4" hidden="1" x14ac:dyDescent="0.25">
      <c r="A45663" t="s">
        <v>344</v>
      </c>
      <c r="B45663" t="s">
        <v>345</v>
      </c>
      <c r="C45663">
        <v>1781</v>
      </c>
      <c r="D45663">
        <v>0</v>
      </c>
    </row>
    <row r="45664" spans="1:4" hidden="1" x14ac:dyDescent="0.25">
      <c r="A45664" t="s">
        <v>344</v>
      </c>
      <c r="B45664" t="s">
        <v>345</v>
      </c>
      <c r="C45664">
        <v>1782</v>
      </c>
      <c r="D45664">
        <v>0</v>
      </c>
    </row>
    <row r="45665" spans="1:4" hidden="1" x14ac:dyDescent="0.25">
      <c r="A45665" t="s">
        <v>344</v>
      </c>
      <c r="B45665" t="s">
        <v>345</v>
      </c>
      <c r="C45665">
        <v>1783</v>
      </c>
      <c r="D45665">
        <v>0</v>
      </c>
    </row>
    <row r="45666" spans="1:4" hidden="1" x14ac:dyDescent="0.25">
      <c r="A45666" t="s">
        <v>344</v>
      </c>
      <c r="B45666" t="s">
        <v>345</v>
      </c>
      <c r="C45666">
        <v>1784</v>
      </c>
      <c r="D45666">
        <v>0</v>
      </c>
    </row>
    <row r="45667" spans="1:4" hidden="1" x14ac:dyDescent="0.25">
      <c r="A45667" t="s">
        <v>344</v>
      </c>
      <c r="B45667" t="s">
        <v>345</v>
      </c>
      <c r="C45667">
        <v>1785</v>
      </c>
      <c r="D45667">
        <v>0</v>
      </c>
    </row>
    <row r="45668" spans="1:4" hidden="1" x14ac:dyDescent="0.25">
      <c r="A45668" t="s">
        <v>344</v>
      </c>
      <c r="B45668" t="s">
        <v>345</v>
      </c>
      <c r="C45668">
        <v>1786</v>
      </c>
      <c r="D45668">
        <v>0</v>
      </c>
    </row>
    <row r="45669" spans="1:4" hidden="1" x14ac:dyDescent="0.25">
      <c r="A45669" t="s">
        <v>344</v>
      </c>
      <c r="B45669" t="s">
        <v>345</v>
      </c>
      <c r="C45669">
        <v>1787</v>
      </c>
      <c r="D45669">
        <v>0</v>
      </c>
    </row>
    <row r="45670" spans="1:4" hidden="1" x14ac:dyDescent="0.25">
      <c r="A45670" t="s">
        <v>344</v>
      </c>
      <c r="B45670" t="s">
        <v>345</v>
      </c>
      <c r="C45670">
        <v>1788</v>
      </c>
      <c r="D45670">
        <v>0</v>
      </c>
    </row>
    <row r="45671" spans="1:4" hidden="1" x14ac:dyDescent="0.25">
      <c r="A45671" t="s">
        <v>344</v>
      </c>
      <c r="B45671" t="s">
        <v>345</v>
      </c>
      <c r="C45671">
        <v>1789</v>
      </c>
      <c r="D45671">
        <v>0</v>
      </c>
    </row>
    <row r="45672" spans="1:4" hidden="1" x14ac:dyDescent="0.25">
      <c r="A45672" t="s">
        <v>344</v>
      </c>
      <c r="B45672" t="s">
        <v>345</v>
      </c>
      <c r="C45672">
        <v>1790</v>
      </c>
      <c r="D45672">
        <v>0</v>
      </c>
    </row>
    <row r="45673" spans="1:4" hidden="1" x14ac:dyDescent="0.25">
      <c r="A45673" t="s">
        <v>344</v>
      </c>
      <c r="B45673" t="s">
        <v>345</v>
      </c>
      <c r="C45673">
        <v>1791</v>
      </c>
      <c r="D45673">
        <v>0</v>
      </c>
    </row>
    <row r="45674" spans="1:4" hidden="1" x14ac:dyDescent="0.25">
      <c r="A45674" t="s">
        <v>344</v>
      </c>
      <c r="B45674" t="s">
        <v>345</v>
      </c>
      <c r="C45674">
        <v>1792</v>
      </c>
      <c r="D45674">
        <v>0</v>
      </c>
    </row>
    <row r="45675" spans="1:4" hidden="1" x14ac:dyDescent="0.25">
      <c r="A45675" t="s">
        <v>344</v>
      </c>
      <c r="B45675" t="s">
        <v>345</v>
      </c>
      <c r="C45675">
        <v>1793</v>
      </c>
      <c r="D45675">
        <v>0</v>
      </c>
    </row>
    <row r="45676" spans="1:4" hidden="1" x14ac:dyDescent="0.25">
      <c r="A45676" t="s">
        <v>344</v>
      </c>
      <c r="B45676" t="s">
        <v>345</v>
      </c>
      <c r="C45676">
        <v>1794</v>
      </c>
      <c r="D45676">
        <v>0</v>
      </c>
    </row>
    <row r="45677" spans="1:4" hidden="1" x14ac:dyDescent="0.25">
      <c r="A45677" t="s">
        <v>344</v>
      </c>
      <c r="B45677" t="s">
        <v>345</v>
      </c>
      <c r="C45677">
        <v>1795</v>
      </c>
      <c r="D45677">
        <v>0</v>
      </c>
    </row>
    <row r="45678" spans="1:4" hidden="1" x14ac:dyDescent="0.25">
      <c r="A45678" t="s">
        <v>344</v>
      </c>
      <c r="B45678" t="s">
        <v>345</v>
      </c>
      <c r="C45678">
        <v>1796</v>
      </c>
      <c r="D45678">
        <v>0</v>
      </c>
    </row>
    <row r="45679" spans="1:4" hidden="1" x14ac:dyDescent="0.25">
      <c r="A45679" t="s">
        <v>344</v>
      </c>
      <c r="B45679" t="s">
        <v>345</v>
      </c>
      <c r="C45679">
        <v>1797</v>
      </c>
      <c r="D45679">
        <v>0</v>
      </c>
    </row>
    <row r="45680" spans="1:4" hidden="1" x14ac:dyDescent="0.25">
      <c r="A45680" t="s">
        <v>344</v>
      </c>
      <c r="B45680" t="s">
        <v>345</v>
      </c>
      <c r="C45680">
        <v>1798</v>
      </c>
      <c r="D45680">
        <v>0</v>
      </c>
    </row>
    <row r="45681" spans="1:4" hidden="1" x14ac:dyDescent="0.25">
      <c r="A45681" t="s">
        <v>344</v>
      </c>
      <c r="B45681" t="s">
        <v>345</v>
      </c>
      <c r="C45681">
        <v>1799</v>
      </c>
      <c r="D45681">
        <v>0</v>
      </c>
    </row>
    <row r="45682" spans="1:4" hidden="1" x14ac:dyDescent="0.25">
      <c r="A45682" t="s">
        <v>344</v>
      </c>
      <c r="B45682" t="s">
        <v>345</v>
      </c>
      <c r="C45682">
        <v>1800</v>
      </c>
      <c r="D45682">
        <v>0</v>
      </c>
    </row>
    <row r="45683" spans="1:4" hidden="1" x14ac:dyDescent="0.25">
      <c r="A45683" t="s">
        <v>344</v>
      </c>
      <c r="B45683" t="s">
        <v>345</v>
      </c>
      <c r="C45683">
        <v>1801</v>
      </c>
      <c r="D45683">
        <v>0</v>
      </c>
    </row>
    <row r="45684" spans="1:4" hidden="1" x14ac:dyDescent="0.25">
      <c r="A45684" t="s">
        <v>344</v>
      </c>
      <c r="B45684" t="s">
        <v>345</v>
      </c>
      <c r="C45684">
        <v>1802</v>
      </c>
      <c r="D45684">
        <v>0</v>
      </c>
    </row>
    <row r="45685" spans="1:4" hidden="1" x14ac:dyDescent="0.25">
      <c r="A45685" t="s">
        <v>344</v>
      </c>
      <c r="B45685" t="s">
        <v>345</v>
      </c>
      <c r="C45685">
        <v>1803</v>
      </c>
      <c r="D45685">
        <v>0</v>
      </c>
    </row>
    <row r="45686" spans="1:4" hidden="1" x14ac:dyDescent="0.25">
      <c r="A45686" t="s">
        <v>344</v>
      </c>
      <c r="B45686" t="s">
        <v>345</v>
      </c>
      <c r="C45686">
        <v>1804</v>
      </c>
      <c r="D45686">
        <v>0</v>
      </c>
    </row>
    <row r="45687" spans="1:4" hidden="1" x14ac:dyDescent="0.25">
      <c r="A45687" t="s">
        <v>344</v>
      </c>
      <c r="B45687" t="s">
        <v>345</v>
      </c>
      <c r="C45687">
        <v>1805</v>
      </c>
      <c r="D45687">
        <v>0</v>
      </c>
    </row>
    <row r="45688" spans="1:4" hidden="1" x14ac:dyDescent="0.25">
      <c r="A45688" t="s">
        <v>344</v>
      </c>
      <c r="B45688" t="s">
        <v>345</v>
      </c>
      <c r="C45688">
        <v>1806</v>
      </c>
      <c r="D45688">
        <v>0</v>
      </c>
    </row>
    <row r="45689" spans="1:4" hidden="1" x14ac:dyDescent="0.25">
      <c r="A45689" t="s">
        <v>344</v>
      </c>
      <c r="B45689" t="s">
        <v>345</v>
      </c>
      <c r="C45689">
        <v>1807</v>
      </c>
      <c r="D45689">
        <v>0</v>
      </c>
    </row>
    <row r="45690" spans="1:4" hidden="1" x14ac:dyDescent="0.25">
      <c r="A45690" t="s">
        <v>344</v>
      </c>
      <c r="B45690" t="s">
        <v>345</v>
      </c>
      <c r="C45690">
        <v>1808</v>
      </c>
      <c r="D45690">
        <v>0</v>
      </c>
    </row>
    <row r="45691" spans="1:4" hidden="1" x14ac:dyDescent="0.25">
      <c r="A45691" t="s">
        <v>344</v>
      </c>
      <c r="B45691" t="s">
        <v>345</v>
      </c>
      <c r="C45691">
        <v>1809</v>
      </c>
      <c r="D45691">
        <v>0</v>
      </c>
    </row>
    <row r="45692" spans="1:4" hidden="1" x14ac:dyDescent="0.25">
      <c r="A45692" t="s">
        <v>344</v>
      </c>
      <c r="B45692" t="s">
        <v>345</v>
      </c>
      <c r="C45692">
        <v>1810</v>
      </c>
      <c r="D45692">
        <v>0</v>
      </c>
    </row>
    <row r="45693" spans="1:4" hidden="1" x14ac:dyDescent="0.25">
      <c r="A45693" t="s">
        <v>344</v>
      </c>
      <c r="B45693" t="s">
        <v>345</v>
      </c>
      <c r="C45693">
        <v>1811</v>
      </c>
      <c r="D45693">
        <v>0</v>
      </c>
    </row>
    <row r="45694" spans="1:4" hidden="1" x14ac:dyDescent="0.25">
      <c r="A45694" t="s">
        <v>344</v>
      </c>
      <c r="B45694" t="s">
        <v>345</v>
      </c>
      <c r="C45694">
        <v>1812</v>
      </c>
      <c r="D45694">
        <v>0</v>
      </c>
    </row>
    <row r="45695" spans="1:4" hidden="1" x14ac:dyDescent="0.25">
      <c r="A45695" t="s">
        <v>344</v>
      </c>
      <c r="B45695" t="s">
        <v>345</v>
      </c>
      <c r="C45695">
        <v>1813</v>
      </c>
      <c r="D45695">
        <v>0</v>
      </c>
    </row>
    <row r="45696" spans="1:4" hidden="1" x14ac:dyDescent="0.25">
      <c r="A45696" t="s">
        <v>344</v>
      </c>
      <c r="B45696" t="s">
        <v>345</v>
      </c>
      <c r="C45696">
        <v>1814</v>
      </c>
      <c r="D45696">
        <v>0</v>
      </c>
    </row>
    <row r="45697" spans="1:4" hidden="1" x14ac:dyDescent="0.25">
      <c r="A45697" t="s">
        <v>344</v>
      </c>
      <c r="B45697" t="s">
        <v>345</v>
      </c>
      <c r="C45697">
        <v>1815</v>
      </c>
      <c r="D45697">
        <v>0</v>
      </c>
    </row>
    <row r="45698" spans="1:4" hidden="1" x14ac:dyDescent="0.25">
      <c r="A45698" t="s">
        <v>344</v>
      </c>
      <c r="B45698" t="s">
        <v>345</v>
      </c>
      <c r="C45698">
        <v>1816</v>
      </c>
      <c r="D45698">
        <v>0</v>
      </c>
    </row>
    <row r="45699" spans="1:4" hidden="1" x14ac:dyDescent="0.25">
      <c r="A45699" t="s">
        <v>344</v>
      </c>
      <c r="B45699" t="s">
        <v>345</v>
      </c>
      <c r="C45699">
        <v>1817</v>
      </c>
      <c r="D45699">
        <v>0</v>
      </c>
    </row>
    <row r="45700" spans="1:4" hidden="1" x14ac:dyDescent="0.25">
      <c r="A45700" t="s">
        <v>344</v>
      </c>
      <c r="B45700" t="s">
        <v>345</v>
      </c>
      <c r="C45700">
        <v>1818</v>
      </c>
      <c r="D45700">
        <v>0</v>
      </c>
    </row>
    <row r="45701" spans="1:4" hidden="1" x14ac:dyDescent="0.25">
      <c r="A45701" t="s">
        <v>344</v>
      </c>
      <c r="B45701" t="s">
        <v>345</v>
      </c>
      <c r="C45701">
        <v>1819</v>
      </c>
      <c r="D45701">
        <v>0</v>
      </c>
    </row>
    <row r="45702" spans="1:4" hidden="1" x14ac:dyDescent="0.25">
      <c r="A45702" t="s">
        <v>344</v>
      </c>
      <c r="B45702" t="s">
        <v>345</v>
      </c>
      <c r="C45702">
        <v>1820</v>
      </c>
      <c r="D45702">
        <v>0</v>
      </c>
    </row>
    <row r="45703" spans="1:4" hidden="1" x14ac:dyDescent="0.25">
      <c r="A45703" t="s">
        <v>344</v>
      </c>
      <c r="B45703" t="s">
        <v>345</v>
      </c>
      <c r="C45703">
        <v>1821</v>
      </c>
      <c r="D45703">
        <v>0</v>
      </c>
    </row>
    <row r="45704" spans="1:4" hidden="1" x14ac:dyDescent="0.25">
      <c r="A45704" t="s">
        <v>344</v>
      </c>
      <c r="B45704" t="s">
        <v>345</v>
      </c>
      <c r="C45704">
        <v>1822</v>
      </c>
      <c r="D45704">
        <v>0</v>
      </c>
    </row>
    <row r="45705" spans="1:4" hidden="1" x14ac:dyDescent="0.25">
      <c r="A45705" t="s">
        <v>344</v>
      </c>
      <c r="B45705" t="s">
        <v>345</v>
      </c>
      <c r="C45705">
        <v>1823</v>
      </c>
      <c r="D45705">
        <v>0</v>
      </c>
    </row>
    <row r="45706" spans="1:4" hidden="1" x14ac:dyDescent="0.25">
      <c r="A45706" t="s">
        <v>344</v>
      </c>
      <c r="B45706" t="s">
        <v>345</v>
      </c>
      <c r="C45706">
        <v>1824</v>
      </c>
      <c r="D45706">
        <v>0</v>
      </c>
    </row>
    <row r="45707" spans="1:4" hidden="1" x14ac:dyDescent="0.25">
      <c r="A45707" t="s">
        <v>344</v>
      </c>
      <c r="B45707" t="s">
        <v>345</v>
      </c>
      <c r="C45707">
        <v>1825</v>
      </c>
      <c r="D45707">
        <v>0</v>
      </c>
    </row>
    <row r="45708" spans="1:4" hidden="1" x14ac:dyDescent="0.25">
      <c r="A45708" t="s">
        <v>344</v>
      </c>
      <c r="B45708" t="s">
        <v>345</v>
      </c>
      <c r="C45708">
        <v>1826</v>
      </c>
      <c r="D45708">
        <v>0</v>
      </c>
    </row>
    <row r="45709" spans="1:4" hidden="1" x14ac:dyDescent="0.25">
      <c r="A45709" t="s">
        <v>344</v>
      </c>
      <c r="B45709" t="s">
        <v>345</v>
      </c>
      <c r="C45709">
        <v>1827</v>
      </c>
      <c r="D45709">
        <v>0</v>
      </c>
    </row>
    <row r="45710" spans="1:4" hidden="1" x14ac:dyDescent="0.25">
      <c r="A45710" t="s">
        <v>344</v>
      </c>
      <c r="B45710" t="s">
        <v>345</v>
      </c>
      <c r="C45710">
        <v>1828</v>
      </c>
      <c r="D45710">
        <v>0</v>
      </c>
    </row>
    <row r="45711" spans="1:4" hidden="1" x14ac:dyDescent="0.25">
      <c r="A45711" t="s">
        <v>344</v>
      </c>
      <c r="B45711" t="s">
        <v>345</v>
      </c>
      <c r="C45711">
        <v>1829</v>
      </c>
      <c r="D45711">
        <v>0</v>
      </c>
    </row>
    <row r="45712" spans="1:4" hidden="1" x14ac:dyDescent="0.25">
      <c r="A45712" t="s">
        <v>344</v>
      </c>
      <c r="B45712" t="s">
        <v>345</v>
      </c>
      <c r="C45712">
        <v>1830</v>
      </c>
      <c r="D45712">
        <v>0</v>
      </c>
    </row>
    <row r="45713" spans="1:4" hidden="1" x14ac:dyDescent="0.25">
      <c r="A45713" t="s">
        <v>344</v>
      </c>
      <c r="B45713" t="s">
        <v>345</v>
      </c>
      <c r="C45713">
        <v>1831</v>
      </c>
      <c r="D45713">
        <v>0</v>
      </c>
    </row>
    <row r="45714" spans="1:4" hidden="1" x14ac:dyDescent="0.25">
      <c r="A45714" t="s">
        <v>344</v>
      </c>
      <c r="B45714" t="s">
        <v>345</v>
      </c>
      <c r="C45714">
        <v>1832</v>
      </c>
      <c r="D45714">
        <v>0</v>
      </c>
    </row>
    <row r="45715" spans="1:4" hidden="1" x14ac:dyDescent="0.25">
      <c r="A45715" t="s">
        <v>344</v>
      </c>
      <c r="B45715" t="s">
        <v>345</v>
      </c>
      <c r="C45715">
        <v>1833</v>
      </c>
      <c r="D45715">
        <v>0</v>
      </c>
    </row>
    <row r="45716" spans="1:4" hidden="1" x14ac:dyDescent="0.25">
      <c r="A45716" t="s">
        <v>344</v>
      </c>
      <c r="B45716" t="s">
        <v>345</v>
      </c>
      <c r="C45716">
        <v>1834</v>
      </c>
      <c r="D45716">
        <v>0</v>
      </c>
    </row>
    <row r="45717" spans="1:4" hidden="1" x14ac:dyDescent="0.25">
      <c r="A45717" t="s">
        <v>344</v>
      </c>
      <c r="B45717" t="s">
        <v>345</v>
      </c>
      <c r="C45717">
        <v>1835</v>
      </c>
      <c r="D45717">
        <v>0</v>
      </c>
    </row>
    <row r="45718" spans="1:4" hidden="1" x14ac:dyDescent="0.25">
      <c r="A45718" t="s">
        <v>344</v>
      </c>
      <c r="B45718" t="s">
        <v>345</v>
      </c>
      <c r="C45718">
        <v>1836</v>
      </c>
      <c r="D45718">
        <v>0</v>
      </c>
    </row>
    <row r="45719" spans="1:4" hidden="1" x14ac:dyDescent="0.25">
      <c r="A45719" t="s">
        <v>344</v>
      </c>
      <c r="B45719" t="s">
        <v>345</v>
      </c>
      <c r="C45719">
        <v>1837</v>
      </c>
      <c r="D45719">
        <v>0</v>
      </c>
    </row>
    <row r="45720" spans="1:4" hidden="1" x14ac:dyDescent="0.25">
      <c r="A45720" t="s">
        <v>344</v>
      </c>
      <c r="B45720" t="s">
        <v>345</v>
      </c>
      <c r="C45720">
        <v>1838</v>
      </c>
      <c r="D45720">
        <v>0</v>
      </c>
    </row>
    <row r="45721" spans="1:4" hidden="1" x14ac:dyDescent="0.25">
      <c r="A45721" t="s">
        <v>344</v>
      </c>
      <c r="B45721" t="s">
        <v>345</v>
      </c>
      <c r="C45721">
        <v>1839</v>
      </c>
      <c r="D45721">
        <v>0</v>
      </c>
    </row>
    <row r="45722" spans="1:4" hidden="1" x14ac:dyDescent="0.25">
      <c r="A45722" t="s">
        <v>344</v>
      </c>
      <c r="B45722" t="s">
        <v>345</v>
      </c>
      <c r="C45722">
        <v>1840</v>
      </c>
      <c r="D45722">
        <v>0</v>
      </c>
    </row>
    <row r="45723" spans="1:4" hidden="1" x14ac:dyDescent="0.25">
      <c r="A45723" t="s">
        <v>344</v>
      </c>
      <c r="B45723" t="s">
        <v>345</v>
      </c>
      <c r="C45723">
        <v>1841</v>
      </c>
      <c r="D45723">
        <v>0</v>
      </c>
    </row>
    <row r="45724" spans="1:4" hidden="1" x14ac:dyDescent="0.25">
      <c r="A45724" t="s">
        <v>344</v>
      </c>
      <c r="B45724" t="s">
        <v>345</v>
      </c>
      <c r="C45724">
        <v>1842</v>
      </c>
      <c r="D45724">
        <v>0</v>
      </c>
    </row>
    <row r="45725" spans="1:4" hidden="1" x14ac:dyDescent="0.25">
      <c r="A45725" t="s">
        <v>344</v>
      </c>
      <c r="B45725" t="s">
        <v>345</v>
      </c>
      <c r="C45725">
        <v>1843</v>
      </c>
      <c r="D45725">
        <v>0</v>
      </c>
    </row>
    <row r="45726" spans="1:4" hidden="1" x14ac:dyDescent="0.25">
      <c r="A45726" t="s">
        <v>344</v>
      </c>
      <c r="B45726" t="s">
        <v>345</v>
      </c>
      <c r="C45726">
        <v>1844</v>
      </c>
      <c r="D45726">
        <v>0</v>
      </c>
    </row>
    <row r="45727" spans="1:4" hidden="1" x14ac:dyDescent="0.25">
      <c r="A45727" t="s">
        <v>344</v>
      </c>
      <c r="B45727" t="s">
        <v>345</v>
      </c>
      <c r="C45727">
        <v>1845</v>
      </c>
      <c r="D45727">
        <v>0</v>
      </c>
    </row>
    <row r="45728" spans="1:4" hidden="1" x14ac:dyDescent="0.25">
      <c r="A45728" t="s">
        <v>344</v>
      </c>
      <c r="B45728" t="s">
        <v>345</v>
      </c>
      <c r="C45728">
        <v>1846</v>
      </c>
      <c r="D45728">
        <v>0</v>
      </c>
    </row>
    <row r="45729" spans="1:4" hidden="1" x14ac:dyDescent="0.25">
      <c r="A45729" t="s">
        <v>344</v>
      </c>
      <c r="B45729" t="s">
        <v>345</v>
      </c>
      <c r="C45729">
        <v>1847</v>
      </c>
      <c r="D45729">
        <v>0</v>
      </c>
    </row>
    <row r="45730" spans="1:4" hidden="1" x14ac:dyDescent="0.25">
      <c r="A45730" t="s">
        <v>344</v>
      </c>
      <c r="B45730" t="s">
        <v>345</v>
      </c>
      <c r="C45730">
        <v>1848</v>
      </c>
      <c r="D45730">
        <v>0</v>
      </c>
    </row>
    <row r="45731" spans="1:4" hidden="1" x14ac:dyDescent="0.25">
      <c r="A45731" t="s">
        <v>344</v>
      </c>
      <c r="B45731" t="s">
        <v>345</v>
      </c>
      <c r="C45731">
        <v>1849</v>
      </c>
      <c r="D45731">
        <v>0</v>
      </c>
    </row>
    <row r="45732" spans="1:4" hidden="1" x14ac:dyDescent="0.25">
      <c r="A45732" t="s">
        <v>344</v>
      </c>
      <c r="B45732" t="s">
        <v>345</v>
      </c>
      <c r="C45732">
        <v>1850</v>
      </c>
      <c r="D45732">
        <v>0</v>
      </c>
    </row>
    <row r="45733" spans="1:4" hidden="1" x14ac:dyDescent="0.25">
      <c r="A45733" t="s">
        <v>344</v>
      </c>
      <c r="B45733" t="s">
        <v>345</v>
      </c>
      <c r="C45733">
        <v>1851</v>
      </c>
      <c r="D45733">
        <v>0</v>
      </c>
    </row>
    <row r="45734" spans="1:4" hidden="1" x14ac:dyDescent="0.25">
      <c r="A45734" t="s">
        <v>344</v>
      </c>
      <c r="B45734" t="s">
        <v>345</v>
      </c>
      <c r="C45734">
        <v>1852</v>
      </c>
      <c r="D45734">
        <v>0</v>
      </c>
    </row>
    <row r="45735" spans="1:4" hidden="1" x14ac:dyDescent="0.25">
      <c r="A45735" t="s">
        <v>344</v>
      </c>
      <c r="B45735" t="s">
        <v>345</v>
      </c>
      <c r="C45735">
        <v>1853</v>
      </c>
      <c r="D45735">
        <v>0</v>
      </c>
    </row>
    <row r="45736" spans="1:4" hidden="1" x14ac:dyDescent="0.25">
      <c r="A45736" t="s">
        <v>344</v>
      </c>
      <c r="B45736" t="s">
        <v>345</v>
      </c>
      <c r="C45736">
        <v>1854</v>
      </c>
      <c r="D45736">
        <v>0</v>
      </c>
    </row>
    <row r="45737" spans="1:4" hidden="1" x14ac:dyDescent="0.25">
      <c r="A45737" t="s">
        <v>344</v>
      </c>
      <c r="B45737" t="s">
        <v>345</v>
      </c>
      <c r="C45737">
        <v>1855</v>
      </c>
      <c r="D45737">
        <v>0</v>
      </c>
    </row>
    <row r="45738" spans="1:4" hidden="1" x14ac:dyDescent="0.25">
      <c r="A45738" t="s">
        <v>344</v>
      </c>
      <c r="B45738" t="s">
        <v>345</v>
      </c>
      <c r="C45738">
        <v>1856</v>
      </c>
      <c r="D45738">
        <v>0</v>
      </c>
    </row>
    <row r="45739" spans="1:4" hidden="1" x14ac:dyDescent="0.25">
      <c r="A45739" t="s">
        <v>344</v>
      </c>
      <c r="B45739" t="s">
        <v>345</v>
      </c>
      <c r="C45739">
        <v>1857</v>
      </c>
      <c r="D45739">
        <v>0</v>
      </c>
    </row>
    <row r="45740" spans="1:4" hidden="1" x14ac:dyDescent="0.25">
      <c r="A45740" t="s">
        <v>344</v>
      </c>
      <c r="B45740" t="s">
        <v>345</v>
      </c>
      <c r="C45740">
        <v>1858</v>
      </c>
      <c r="D45740">
        <v>0</v>
      </c>
    </row>
    <row r="45741" spans="1:4" hidden="1" x14ac:dyDescent="0.25">
      <c r="A45741" t="s">
        <v>344</v>
      </c>
      <c r="B45741" t="s">
        <v>345</v>
      </c>
      <c r="C45741">
        <v>1859</v>
      </c>
      <c r="D45741">
        <v>0</v>
      </c>
    </row>
    <row r="45742" spans="1:4" hidden="1" x14ac:dyDescent="0.25">
      <c r="A45742" t="s">
        <v>344</v>
      </c>
      <c r="B45742" t="s">
        <v>345</v>
      </c>
      <c r="C45742">
        <v>1860</v>
      </c>
      <c r="D45742">
        <v>0</v>
      </c>
    </row>
    <row r="45743" spans="1:4" hidden="1" x14ac:dyDescent="0.25">
      <c r="A45743" t="s">
        <v>344</v>
      </c>
      <c r="B45743" t="s">
        <v>345</v>
      </c>
      <c r="C45743">
        <v>1861</v>
      </c>
      <c r="D45743">
        <v>0</v>
      </c>
    </row>
    <row r="45744" spans="1:4" hidden="1" x14ac:dyDescent="0.25">
      <c r="A45744" t="s">
        <v>344</v>
      </c>
      <c r="B45744" t="s">
        <v>345</v>
      </c>
      <c r="C45744">
        <v>1862</v>
      </c>
      <c r="D45744">
        <v>0</v>
      </c>
    </row>
    <row r="45745" spans="1:4" hidden="1" x14ac:dyDescent="0.25">
      <c r="A45745" t="s">
        <v>344</v>
      </c>
      <c r="B45745" t="s">
        <v>345</v>
      </c>
      <c r="C45745">
        <v>1863</v>
      </c>
      <c r="D45745">
        <v>0</v>
      </c>
    </row>
    <row r="45746" spans="1:4" hidden="1" x14ac:dyDescent="0.25">
      <c r="A45746" t="s">
        <v>344</v>
      </c>
      <c r="B45746" t="s">
        <v>345</v>
      </c>
      <c r="C45746">
        <v>1864</v>
      </c>
      <c r="D45746">
        <v>0</v>
      </c>
    </row>
    <row r="45747" spans="1:4" hidden="1" x14ac:dyDescent="0.25">
      <c r="A45747" t="s">
        <v>344</v>
      </c>
      <c r="B45747" t="s">
        <v>345</v>
      </c>
      <c r="C45747">
        <v>1865</v>
      </c>
      <c r="D45747">
        <v>0</v>
      </c>
    </row>
    <row r="45748" spans="1:4" hidden="1" x14ac:dyDescent="0.25">
      <c r="A45748" t="s">
        <v>344</v>
      </c>
      <c r="B45748" t="s">
        <v>345</v>
      </c>
      <c r="C45748">
        <v>1866</v>
      </c>
      <c r="D45748">
        <v>0</v>
      </c>
    </row>
    <row r="45749" spans="1:4" hidden="1" x14ac:dyDescent="0.25">
      <c r="A45749" t="s">
        <v>344</v>
      </c>
      <c r="B45749" t="s">
        <v>345</v>
      </c>
      <c r="C45749">
        <v>1867</v>
      </c>
      <c r="D45749">
        <v>0</v>
      </c>
    </row>
    <row r="45750" spans="1:4" hidden="1" x14ac:dyDescent="0.25">
      <c r="A45750" t="s">
        <v>344</v>
      </c>
      <c r="B45750" t="s">
        <v>345</v>
      </c>
      <c r="C45750">
        <v>1868</v>
      </c>
      <c r="D45750">
        <v>0</v>
      </c>
    </row>
    <row r="45751" spans="1:4" hidden="1" x14ac:dyDescent="0.25">
      <c r="A45751" t="s">
        <v>344</v>
      </c>
      <c r="B45751" t="s">
        <v>345</v>
      </c>
      <c r="C45751">
        <v>1869</v>
      </c>
      <c r="D45751">
        <v>0</v>
      </c>
    </row>
    <row r="45752" spans="1:4" hidden="1" x14ac:dyDescent="0.25">
      <c r="A45752" t="s">
        <v>344</v>
      </c>
      <c r="B45752" t="s">
        <v>345</v>
      </c>
      <c r="C45752">
        <v>1870</v>
      </c>
      <c r="D45752">
        <v>0</v>
      </c>
    </row>
    <row r="45753" spans="1:4" hidden="1" x14ac:dyDescent="0.25">
      <c r="A45753" t="s">
        <v>344</v>
      </c>
      <c r="B45753" t="s">
        <v>345</v>
      </c>
      <c r="C45753">
        <v>1871</v>
      </c>
      <c r="D45753">
        <v>0</v>
      </c>
    </row>
    <row r="45754" spans="1:4" hidden="1" x14ac:dyDescent="0.25">
      <c r="A45754" t="s">
        <v>344</v>
      </c>
      <c r="B45754" t="s">
        <v>345</v>
      </c>
      <c r="C45754">
        <v>1872</v>
      </c>
      <c r="D45754">
        <v>0</v>
      </c>
    </row>
    <row r="45755" spans="1:4" hidden="1" x14ac:dyDescent="0.25">
      <c r="A45755" t="s">
        <v>344</v>
      </c>
      <c r="B45755" t="s">
        <v>345</v>
      </c>
      <c r="C45755">
        <v>1873</v>
      </c>
      <c r="D45755">
        <v>0</v>
      </c>
    </row>
    <row r="45756" spans="1:4" hidden="1" x14ac:dyDescent="0.25">
      <c r="A45756" t="s">
        <v>344</v>
      </c>
      <c r="B45756" t="s">
        <v>345</v>
      </c>
      <c r="C45756">
        <v>1874</v>
      </c>
      <c r="D45756">
        <v>0</v>
      </c>
    </row>
    <row r="45757" spans="1:4" hidden="1" x14ac:dyDescent="0.25">
      <c r="A45757" t="s">
        <v>344</v>
      </c>
      <c r="B45757" t="s">
        <v>345</v>
      </c>
      <c r="C45757">
        <v>1875</v>
      </c>
      <c r="D45757">
        <v>0</v>
      </c>
    </row>
    <row r="45758" spans="1:4" hidden="1" x14ac:dyDescent="0.25">
      <c r="A45758" t="s">
        <v>344</v>
      </c>
      <c r="B45758" t="s">
        <v>345</v>
      </c>
      <c r="C45758">
        <v>1876</v>
      </c>
      <c r="D45758">
        <v>0</v>
      </c>
    </row>
    <row r="45759" spans="1:4" hidden="1" x14ac:dyDescent="0.25">
      <c r="A45759" t="s">
        <v>344</v>
      </c>
      <c r="B45759" t="s">
        <v>345</v>
      </c>
      <c r="C45759">
        <v>1877</v>
      </c>
      <c r="D45759">
        <v>0</v>
      </c>
    </row>
    <row r="45760" spans="1:4" hidden="1" x14ac:dyDescent="0.25">
      <c r="A45760" t="s">
        <v>344</v>
      </c>
      <c r="B45760" t="s">
        <v>345</v>
      </c>
      <c r="C45760">
        <v>1878</v>
      </c>
      <c r="D45760">
        <v>0</v>
      </c>
    </row>
    <row r="45761" spans="1:4" hidden="1" x14ac:dyDescent="0.25">
      <c r="A45761" t="s">
        <v>344</v>
      </c>
      <c r="B45761" t="s">
        <v>345</v>
      </c>
      <c r="C45761">
        <v>1879</v>
      </c>
      <c r="D45761">
        <v>0</v>
      </c>
    </row>
    <row r="45762" spans="1:4" hidden="1" x14ac:dyDescent="0.25">
      <c r="A45762" t="s">
        <v>344</v>
      </c>
      <c r="B45762" t="s">
        <v>345</v>
      </c>
      <c r="C45762">
        <v>1880</v>
      </c>
      <c r="D45762">
        <v>0</v>
      </c>
    </row>
    <row r="45763" spans="1:4" hidden="1" x14ac:dyDescent="0.25">
      <c r="A45763" t="s">
        <v>344</v>
      </c>
      <c r="B45763" t="s">
        <v>345</v>
      </c>
      <c r="C45763">
        <v>1881</v>
      </c>
      <c r="D45763">
        <v>0</v>
      </c>
    </row>
    <row r="45764" spans="1:4" hidden="1" x14ac:dyDescent="0.25">
      <c r="A45764" t="s">
        <v>344</v>
      </c>
      <c r="B45764" t="s">
        <v>345</v>
      </c>
      <c r="C45764">
        <v>1882</v>
      </c>
      <c r="D45764">
        <v>0</v>
      </c>
    </row>
    <row r="45765" spans="1:4" hidden="1" x14ac:dyDescent="0.25">
      <c r="A45765" t="s">
        <v>344</v>
      </c>
      <c r="B45765" t="s">
        <v>345</v>
      </c>
      <c r="C45765">
        <v>1883</v>
      </c>
      <c r="D45765">
        <v>0</v>
      </c>
    </row>
    <row r="45766" spans="1:4" hidden="1" x14ac:dyDescent="0.25">
      <c r="A45766" t="s">
        <v>344</v>
      </c>
      <c r="B45766" t="s">
        <v>345</v>
      </c>
      <c r="C45766">
        <v>1884</v>
      </c>
      <c r="D45766">
        <v>0</v>
      </c>
    </row>
    <row r="45767" spans="1:4" hidden="1" x14ac:dyDescent="0.25">
      <c r="A45767" t="s">
        <v>344</v>
      </c>
      <c r="B45767" t="s">
        <v>345</v>
      </c>
      <c r="C45767">
        <v>1885</v>
      </c>
      <c r="D45767">
        <v>0</v>
      </c>
    </row>
    <row r="45768" spans="1:4" hidden="1" x14ac:dyDescent="0.25">
      <c r="A45768" t="s">
        <v>344</v>
      </c>
      <c r="B45768" t="s">
        <v>345</v>
      </c>
      <c r="C45768">
        <v>1886</v>
      </c>
      <c r="D45768">
        <v>0</v>
      </c>
    </row>
    <row r="45769" spans="1:4" hidden="1" x14ac:dyDescent="0.25">
      <c r="A45769" t="s">
        <v>344</v>
      </c>
      <c r="B45769" t="s">
        <v>345</v>
      </c>
      <c r="C45769">
        <v>1887</v>
      </c>
      <c r="D45769">
        <v>0</v>
      </c>
    </row>
    <row r="45770" spans="1:4" hidden="1" x14ac:dyDescent="0.25">
      <c r="A45770" t="s">
        <v>344</v>
      </c>
      <c r="B45770" t="s">
        <v>345</v>
      </c>
      <c r="C45770">
        <v>1888</v>
      </c>
      <c r="D45770">
        <v>0</v>
      </c>
    </row>
    <row r="45771" spans="1:4" hidden="1" x14ac:dyDescent="0.25">
      <c r="A45771" t="s">
        <v>344</v>
      </c>
      <c r="B45771" t="s">
        <v>345</v>
      </c>
      <c r="C45771">
        <v>1889</v>
      </c>
      <c r="D45771">
        <v>0</v>
      </c>
    </row>
    <row r="45772" spans="1:4" hidden="1" x14ac:dyDescent="0.25">
      <c r="A45772" t="s">
        <v>344</v>
      </c>
      <c r="B45772" t="s">
        <v>345</v>
      </c>
      <c r="C45772">
        <v>1890</v>
      </c>
      <c r="D45772">
        <v>0</v>
      </c>
    </row>
    <row r="45773" spans="1:4" hidden="1" x14ac:dyDescent="0.25">
      <c r="A45773" t="s">
        <v>344</v>
      </c>
      <c r="B45773" t="s">
        <v>345</v>
      </c>
      <c r="C45773">
        <v>1891</v>
      </c>
      <c r="D45773">
        <v>0</v>
      </c>
    </row>
    <row r="45774" spans="1:4" hidden="1" x14ac:dyDescent="0.25">
      <c r="A45774" t="s">
        <v>344</v>
      </c>
      <c r="B45774" t="s">
        <v>345</v>
      </c>
      <c r="C45774">
        <v>1892</v>
      </c>
      <c r="D45774">
        <v>0</v>
      </c>
    </row>
    <row r="45775" spans="1:4" hidden="1" x14ac:dyDescent="0.25">
      <c r="A45775" t="s">
        <v>344</v>
      </c>
      <c r="B45775" t="s">
        <v>345</v>
      </c>
      <c r="C45775">
        <v>1893</v>
      </c>
      <c r="D45775">
        <v>0</v>
      </c>
    </row>
    <row r="45776" spans="1:4" hidden="1" x14ac:dyDescent="0.25">
      <c r="A45776" t="s">
        <v>344</v>
      </c>
      <c r="B45776" t="s">
        <v>345</v>
      </c>
      <c r="C45776">
        <v>1894</v>
      </c>
      <c r="D45776">
        <v>0</v>
      </c>
    </row>
    <row r="45777" spans="1:4" hidden="1" x14ac:dyDescent="0.25">
      <c r="A45777" t="s">
        <v>344</v>
      </c>
      <c r="B45777" t="s">
        <v>345</v>
      </c>
      <c r="C45777">
        <v>1895</v>
      </c>
      <c r="D45777">
        <v>0</v>
      </c>
    </row>
    <row r="45778" spans="1:4" hidden="1" x14ac:dyDescent="0.25">
      <c r="A45778" t="s">
        <v>344</v>
      </c>
      <c r="B45778" t="s">
        <v>345</v>
      </c>
      <c r="C45778">
        <v>1896</v>
      </c>
      <c r="D45778">
        <v>0</v>
      </c>
    </row>
    <row r="45779" spans="1:4" hidden="1" x14ac:dyDescent="0.25">
      <c r="A45779" t="s">
        <v>344</v>
      </c>
      <c r="B45779" t="s">
        <v>345</v>
      </c>
      <c r="C45779">
        <v>1897</v>
      </c>
      <c r="D45779">
        <v>0</v>
      </c>
    </row>
    <row r="45780" spans="1:4" hidden="1" x14ac:dyDescent="0.25">
      <c r="A45780" t="s">
        <v>344</v>
      </c>
      <c r="B45780" t="s">
        <v>345</v>
      </c>
      <c r="C45780">
        <v>1898</v>
      </c>
      <c r="D45780">
        <v>0</v>
      </c>
    </row>
    <row r="45781" spans="1:4" hidden="1" x14ac:dyDescent="0.25">
      <c r="A45781" t="s">
        <v>344</v>
      </c>
      <c r="B45781" t="s">
        <v>345</v>
      </c>
      <c r="C45781">
        <v>1899</v>
      </c>
      <c r="D45781">
        <v>0</v>
      </c>
    </row>
    <row r="45782" spans="1:4" hidden="1" x14ac:dyDescent="0.25">
      <c r="A45782" t="s">
        <v>344</v>
      </c>
      <c r="B45782" t="s">
        <v>345</v>
      </c>
      <c r="C45782">
        <v>1900</v>
      </c>
      <c r="D45782">
        <v>0</v>
      </c>
    </row>
    <row r="45783" spans="1:4" hidden="1" x14ac:dyDescent="0.25">
      <c r="A45783" t="s">
        <v>344</v>
      </c>
      <c r="B45783" t="s">
        <v>345</v>
      </c>
      <c r="C45783">
        <v>1901</v>
      </c>
      <c r="D45783">
        <v>0</v>
      </c>
    </row>
    <row r="45784" spans="1:4" hidden="1" x14ac:dyDescent="0.25">
      <c r="A45784" t="s">
        <v>344</v>
      </c>
      <c r="B45784" t="s">
        <v>345</v>
      </c>
      <c r="C45784">
        <v>1902</v>
      </c>
      <c r="D45784">
        <v>0</v>
      </c>
    </row>
    <row r="45785" spans="1:4" hidden="1" x14ac:dyDescent="0.25">
      <c r="A45785" t="s">
        <v>344</v>
      </c>
      <c r="B45785" t="s">
        <v>345</v>
      </c>
      <c r="C45785">
        <v>1903</v>
      </c>
      <c r="D45785">
        <v>0</v>
      </c>
    </row>
    <row r="45786" spans="1:4" hidden="1" x14ac:dyDescent="0.25">
      <c r="A45786" t="s">
        <v>344</v>
      </c>
      <c r="B45786" t="s">
        <v>345</v>
      </c>
      <c r="C45786">
        <v>1904</v>
      </c>
      <c r="D45786">
        <v>0</v>
      </c>
    </row>
    <row r="45787" spans="1:4" hidden="1" x14ac:dyDescent="0.25">
      <c r="A45787" t="s">
        <v>344</v>
      </c>
      <c r="B45787" t="s">
        <v>345</v>
      </c>
      <c r="C45787">
        <v>1905</v>
      </c>
      <c r="D45787">
        <v>0</v>
      </c>
    </row>
    <row r="45788" spans="1:4" hidden="1" x14ac:dyDescent="0.25">
      <c r="A45788" t="s">
        <v>344</v>
      </c>
      <c r="B45788" t="s">
        <v>345</v>
      </c>
      <c r="C45788">
        <v>1906</v>
      </c>
      <c r="D45788">
        <v>0</v>
      </c>
    </row>
    <row r="45789" spans="1:4" hidden="1" x14ac:dyDescent="0.25">
      <c r="A45789" t="s">
        <v>344</v>
      </c>
      <c r="B45789" t="s">
        <v>345</v>
      </c>
      <c r="C45789">
        <v>1907</v>
      </c>
      <c r="D45789">
        <v>0</v>
      </c>
    </row>
    <row r="45790" spans="1:4" hidden="1" x14ac:dyDescent="0.25">
      <c r="A45790" t="s">
        <v>344</v>
      </c>
      <c r="B45790" t="s">
        <v>345</v>
      </c>
      <c r="C45790">
        <v>1908</v>
      </c>
      <c r="D45790">
        <v>0</v>
      </c>
    </row>
    <row r="45791" spans="1:4" hidden="1" x14ac:dyDescent="0.25">
      <c r="A45791" t="s">
        <v>344</v>
      </c>
      <c r="B45791" t="s">
        <v>345</v>
      </c>
      <c r="C45791">
        <v>1909</v>
      </c>
      <c r="D45791">
        <v>0</v>
      </c>
    </row>
    <row r="45792" spans="1:4" hidden="1" x14ac:dyDescent="0.25">
      <c r="A45792" t="s">
        <v>344</v>
      </c>
      <c r="B45792" t="s">
        <v>345</v>
      </c>
      <c r="C45792">
        <v>1910</v>
      </c>
      <c r="D45792">
        <v>0</v>
      </c>
    </row>
    <row r="45793" spans="1:4" hidden="1" x14ac:dyDescent="0.25">
      <c r="A45793" t="s">
        <v>344</v>
      </c>
      <c r="B45793" t="s">
        <v>345</v>
      </c>
      <c r="C45793">
        <v>1911</v>
      </c>
      <c r="D45793">
        <v>0</v>
      </c>
    </row>
    <row r="45794" spans="1:4" hidden="1" x14ac:dyDescent="0.25">
      <c r="A45794" t="s">
        <v>344</v>
      </c>
      <c r="B45794" t="s">
        <v>345</v>
      </c>
      <c r="C45794">
        <v>1912</v>
      </c>
      <c r="D45794">
        <v>0</v>
      </c>
    </row>
    <row r="45795" spans="1:4" hidden="1" x14ac:dyDescent="0.25">
      <c r="A45795" t="s">
        <v>344</v>
      </c>
      <c r="B45795" t="s">
        <v>345</v>
      </c>
      <c r="C45795">
        <v>1913</v>
      </c>
      <c r="D45795">
        <v>0</v>
      </c>
    </row>
    <row r="45796" spans="1:4" hidden="1" x14ac:dyDescent="0.25">
      <c r="A45796" t="s">
        <v>344</v>
      </c>
      <c r="B45796" t="s">
        <v>345</v>
      </c>
      <c r="C45796">
        <v>1914</v>
      </c>
      <c r="D45796">
        <v>0</v>
      </c>
    </row>
    <row r="45797" spans="1:4" hidden="1" x14ac:dyDescent="0.25">
      <c r="A45797" t="s">
        <v>344</v>
      </c>
      <c r="B45797" t="s">
        <v>345</v>
      </c>
      <c r="C45797">
        <v>1915</v>
      </c>
      <c r="D45797">
        <v>0</v>
      </c>
    </row>
    <row r="45798" spans="1:4" hidden="1" x14ac:dyDescent="0.25">
      <c r="A45798" t="s">
        <v>344</v>
      </c>
      <c r="B45798" t="s">
        <v>345</v>
      </c>
      <c r="C45798">
        <v>1916</v>
      </c>
      <c r="D45798">
        <v>0</v>
      </c>
    </row>
    <row r="45799" spans="1:4" hidden="1" x14ac:dyDescent="0.25">
      <c r="A45799" t="s">
        <v>344</v>
      </c>
      <c r="B45799" t="s">
        <v>345</v>
      </c>
      <c r="C45799">
        <v>1917</v>
      </c>
      <c r="D45799">
        <v>0</v>
      </c>
    </row>
    <row r="45800" spans="1:4" hidden="1" x14ac:dyDescent="0.25">
      <c r="A45800" t="s">
        <v>344</v>
      </c>
      <c r="B45800" t="s">
        <v>345</v>
      </c>
      <c r="C45800">
        <v>1918</v>
      </c>
      <c r="D45800">
        <v>0</v>
      </c>
    </row>
    <row r="45801" spans="1:4" hidden="1" x14ac:dyDescent="0.25">
      <c r="A45801" t="s">
        <v>344</v>
      </c>
      <c r="B45801" t="s">
        <v>345</v>
      </c>
      <c r="C45801">
        <v>1919</v>
      </c>
      <c r="D45801">
        <v>0</v>
      </c>
    </row>
    <row r="45802" spans="1:4" hidden="1" x14ac:dyDescent="0.25">
      <c r="A45802" t="s">
        <v>344</v>
      </c>
      <c r="B45802" t="s">
        <v>345</v>
      </c>
      <c r="C45802">
        <v>1920</v>
      </c>
      <c r="D45802">
        <v>0</v>
      </c>
    </row>
    <row r="45803" spans="1:4" hidden="1" x14ac:dyDescent="0.25">
      <c r="A45803" t="s">
        <v>344</v>
      </c>
      <c r="B45803" t="s">
        <v>345</v>
      </c>
      <c r="C45803">
        <v>1921</v>
      </c>
      <c r="D45803">
        <v>0</v>
      </c>
    </row>
    <row r="45804" spans="1:4" hidden="1" x14ac:dyDescent="0.25">
      <c r="A45804" t="s">
        <v>344</v>
      </c>
      <c r="B45804" t="s">
        <v>345</v>
      </c>
      <c r="C45804">
        <v>1922</v>
      </c>
      <c r="D45804">
        <v>0</v>
      </c>
    </row>
    <row r="45805" spans="1:4" hidden="1" x14ac:dyDescent="0.25">
      <c r="A45805" t="s">
        <v>344</v>
      </c>
      <c r="B45805" t="s">
        <v>345</v>
      </c>
      <c r="C45805">
        <v>1923</v>
      </c>
      <c r="D45805">
        <v>0</v>
      </c>
    </row>
    <row r="45806" spans="1:4" hidden="1" x14ac:dyDescent="0.25">
      <c r="A45806" t="s">
        <v>344</v>
      </c>
      <c r="B45806" t="s">
        <v>345</v>
      </c>
      <c r="C45806">
        <v>1924</v>
      </c>
      <c r="D45806">
        <v>0</v>
      </c>
    </row>
    <row r="45807" spans="1:4" hidden="1" x14ac:dyDescent="0.25">
      <c r="A45807" t="s">
        <v>344</v>
      </c>
      <c r="B45807" t="s">
        <v>345</v>
      </c>
      <c r="C45807">
        <v>1925</v>
      </c>
      <c r="D45807">
        <v>0</v>
      </c>
    </row>
    <row r="45808" spans="1:4" hidden="1" x14ac:dyDescent="0.25">
      <c r="A45808" t="s">
        <v>344</v>
      </c>
      <c r="B45808" t="s">
        <v>345</v>
      </c>
      <c r="C45808">
        <v>1926</v>
      </c>
      <c r="D45808">
        <v>0</v>
      </c>
    </row>
    <row r="45809" spans="1:4" hidden="1" x14ac:dyDescent="0.25">
      <c r="A45809" t="s">
        <v>344</v>
      </c>
      <c r="B45809" t="s">
        <v>345</v>
      </c>
      <c r="C45809">
        <v>1927</v>
      </c>
      <c r="D45809">
        <v>0</v>
      </c>
    </row>
    <row r="45810" spans="1:4" hidden="1" x14ac:dyDescent="0.25">
      <c r="A45810" t="s">
        <v>344</v>
      </c>
      <c r="B45810" t="s">
        <v>345</v>
      </c>
      <c r="C45810">
        <v>1928</v>
      </c>
      <c r="D45810">
        <v>0</v>
      </c>
    </row>
    <row r="45811" spans="1:4" hidden="1" x14ac:dyDescent="0.25">
      <c r="A45811" t="s">
        <v>344</v>
      </c>
      <c r="B45811" t="s">
        <v>345</v>
      </c>
      <c r="C45811">
        <v>1929</v>
      </c>
      <c r="D45811">
        <v>0</v>
      </c>
    </row>
    <row r="45812" spans="1:4" hidden="1" x14ac:dyDescent="0.25">
      <c r="A45812" t="s">
        <v>344</v>
      </c>
      <c r="B45812" t="s">
        <v>345</v>
      </c>
      <c r="C45812">
        <v>1930</v>
      </c>
      <c r="D45812">
        <v>0</v>
      </c>
    </row>
    <row r="45813" spans="1:4" hidden="1" x14ac:dyDescent="0.25">
      <c r="A45813" t="s">
        <v>344</v>
      </c>
      <c r="B45813" t="s">
        <v>345</v>
      </c>
      <c r="C45813">
        <v>1931</v>
      </c>
      <c r="D45813">
        <v>0</v>
      </c>
    </row>
    <row r="45814" spans="1:4" hidden="1" x14ac:dyDescent="0.25">
      <c r="A45814" t="s">
        <v>344</v>
      </c>
      <c r="B45814" t="s">
        <v>345</v>
      </c>
      <c r="C45814">
        <v>1932</v>
      </c>
      <c r="D45814">
        <v>0</v>
      </c>
    </row>
    <row r="45815" spans="1:4" hidden="1" x14ac:dyDescent="0.25">
      <c r="A45815" t="s">
        <v>344</v>
      </c>
      <c r="B45815" t="s">
        <v>345</v>
      </c>
      <c r="C45815">
        <v>1933</v>
      </c>
      <c r="D45815">
        <v>0</v>
      </c>
    </row>
    <row r="45816" spans="1:4" hidden="1" x14ac:dyDescent="0.25">
      <c r="A45816" t="s">
        <v>344</v>
      </c>
      <c r="B45816" t="s">
        <v>345</v>
      </c>
      <c r="C45816">
        <v>1934</v>
      </c>
      <c r="D45816">
        <v>0</v>
      </c>
    </row>
    <row r="45817" spans="1:4" hidden="1" x14ac:dyDescent="0.25">
      <c r="A45817" t="s">
        <v>344</v>
      </c>
      <c r="B45817" t="s">
        <v>345</v>
      </c>
      <c r="C45817">
        <v>1935</v>
      </c>
      <c r="D45817">
        <v>0</v>
      </c>
    </row>
    <row r="45818" spans="1:4" hidden="1" x14ac:dyDescent="0.25">
      <c r="A45818" t="s">
        <v>344</v>
      </c>
      <c r="B45818" t="s">
        <v>345</v>
      </c>
      <c r="C45818">
        <v>1936</v>
      </c>
      <c r="D45818">
        <v>0</v>
      </c>
    </row>
    <row r="45819" spans="1:4" hidden="1" x14ac:dyDescent="0.25">
      <c r="A45819" t="s">
        <v>344</v>
      </c>
      <c r="B45819" t="s">
        <v>345</v>
      </c>
      <c r="C45819">
        <v>1937</v>
      </c>
      <c r="D45819">
        <v>0</v>
      </c>
    </row>
    <row r="45820" spans="1:4" hidden="1" x14ac:dyDescent="0.25">
      <c r="A45820" t="s">
        <v>344</v>
      </c>
      <c r="B45820" t="s">
        <v>345</v>
      </c>
      <c r="C45820">
        <v>1938</v>
      </c>
      <c r="D45820">
        <v>0</v>
      </c>
    </row>
    <row r="45821" spans="1:4" hidden="1" x14ac:dyDescent="0.25">
      <c r="A45821" t="s">
        <v>344</v>
      </c>
      <c r="B45821" t="s">
        <v>345</v>
      </c>
      <c r="C45821">
        <v>1939</v>
      </c>
      <c r="D45821">
        <v>0</v>
      </c>
    </row>
    <row r="45822" spans="1:4" hidden="1" x14ac:dyDescent="0.25">
      <c r="A45822" t="s">
        <v>344</v>
      </c>
      <c r="B45822" t="s">
        <v>345</v>
      </c>
      <c r="C45822">
        <v>1940</v>
      </c>
      <c r="D45822">
        <v>0</v>
      </c>
    </row>
    <row r="45823" spans="1:4" hidden="1" x14ac:dyDescent="0.25">
      <c r="A45823" t="s">
        <v>344</v>
      </c>
      <c r="B45823" t="s">
        <v>345</v>
      </c>
      <c r="C45823">
        <v>1941</v>
      </c>
      <c r="D45823">
        <v>0</v>
      </c>
    </row>
    <row r="45824" spans="1:4" hidden="1" x14ac:dyDescent="0.25">
      <c r="A45824" t="s">
        <v>344</v>
      </c>
      <c r="B45824" t="s">
        <v>345</v>
      </c>
      <c r="C45824">
        <v>1942</v>
      </c>
      <c r="D45824">
        <v>0</v>
      </c>
    </row>
    <row r="45825" spans="1:11" hidden="1" x14ac:dyDescent="0.25">
      <c r="A45825" t="s">
        <v>344</v>
      </c>
      <c r="B45825" t="s">
        <v>345</v>
      </c>
      <c r="C45825">
        <v>1943</v>
      </c>
      <c r="D45825">
        <v>0</v>
      </c>
    </row>
    <row r="45826" spans="1:11" hidden="1" x14ac:dyDescent="0.25">
      <c r="A45826" t="s">
        <v>344</v>
      </c>
      <c r="B45826" t="s">
        <v>345</v>
      </c>
      <c r="C45826">
        <v>1944</v>
      </c>
      <c r="D45826">
        <v>0</v>
      </c>
    </row>
    <row r="45827" spans="1:11" hidden="1" x14ac:dyDescent="0.25">
      <c r="A45827" t="s">
        <v>344</v>
      </c>
      <c r="B45827" t="s">
        <v>345</v>
      </c>
      <c r="C45827">
        <v>1945</v>
      </c>
      <c r="D45827">
        <v>0</v>
      </c>
    </row>
    <row r="45828" spans="1:11" hidden="1" x14ac:dyDescent="0.25">
      <c r="A45828" t="s">
        <v>344</v>
      </c>
      <c r="B45828" t="s">
        <v>345</v>
      </c>
      <c r="C45828">
        <v>1946</v>
      </c>
      <c r="D45828">
        <v>0</v>
      </c>
    </row>
    <row r="45829" spans="1:11" hidden="1" x14ac:dyDescent="0.25">
      <c r="A45829" t="s">
        <v>344</v>
      </c>
      <c r="B45829" t="s">
        <v>345</v>
      </c>
      <c r="C45829">
        <v>1947</v>
      </c>
      <c r="D45829">
        <v>0</v>
      </c>
    </row>
    <row r="45830" spans="1:11" hidden="1" x14ac:dyDescent="0.25">
      <c r="A45830" t="s">
        <v>344</v>
      </c>
      <c r="B45830" t="s">
        <v>345</v>
      </c>
      <c r="C45830">
        <v>1948</v>
      </c>
      <c r="D45830">
        <v>0</v>
      </c>
    </row>
    <row r="45831" spans="1:11" hidden="1" x14ac:dyDescent="0.25">
      <c r="A45831" t="s">
        <v>344</v>
      </c>
      <c r="B45831" t="s">
        <v>345</v>
      </c>
      <c r="C45831">
        <v>1949</v>
      </c>
      <c r="D45831">
        <v>0</v>
      </c>
    </row>
    <row r="45832" spans="1:11" hidden="1" x14ac:dyDescent="0.25">
      <c r="A45832" t="s">
        <v>344</v>
      </c>
      <c r="B45832" t="s">
        <v>345</v>
      </c>
      <c r="C45832">
        <v>1950</v>
      </c>
      <c r="D45832">
        <v>1.6854000000000001E-2</v>
      </c>
      <c r="E45832">
        <v>2.1069999999999999E-3</v>
      </c>
      <c r="F45832">
        <v>1.4748000000000001E-2</v>
      </c>
      <c r="G45832">
        <v>0</v>
      </c>
      <c r="H45832">
        <v>0</v>
      </c>
      <c r="I45832">
        <v>0</v>
      </c>
      <c r="K45832">
        <v>7.7099999999999998E-3</v>
      </c>
    </row>
    <row r="45833" spans="1:11" hidden="1" x14ac:dyDescent="0.25">
      <c r="A45833" t="s">
        <v>344</v>
      </c>
      <c r="B45833" t="s">
        <v>345</v>
      </c>
      <c r="C45833">
        <v>1951</v>
      </c>
      <c r="D45833">
        <v>1.6854000000000001E-2</v>
      </c>
      <c r="E45833">
        <v>0</v>
      </c>
      <c r="F45833">
        <v>1.6854000000000001E-2</v>
      </c>
      <c r="G45833">
        <v>0</v>
      </c>
      <c r="H45833">
        <v>0</v>
      </c>
      <c r="I45833">
        <v>0</v>
      </c>
      <c r="K45833">
        <v>7.4869999999999997E-3</v>
      </c>
    </row>
    <row r="45834" spans="1:11" hidden="1" x14ac:dyDescent="0.25">
      <c r="A45834" t="s">
        <v>344</v>
      </c>
      <c r="B45834" t="s">
        <v>345</v>
      </c>
      <c r="C45834">
        <v>1952</v>
      </c>
      <c r="D45834">
        <v>3.1301000000000002E-2</v>
      </c>
      <c r="E45834">
        <v>2.2360000000000001E-3</v>
      </c>
      <c r="F45834">
        <v>2.9065000000000001E-2</v>
      </c>
      <c r="G45834">
        <v>0</v>
      </c>
      <c r="H45834">
        <v>0</v>
      </c>
      <c r="I45834">
        <v>0</v>
      </c>
      <c r="K45834">
        <v>1.3526E-2</v>
      </c>
    </row>
    <row r="45835" spans="1:11" hidden="1" x14ac:dyDescent="0.25">
      <c r="A45835" t="s">
        <v>344</v>
      </c>
      <c r="B45835" t="s">
        <v>345</v>
      </c>
      <c r="C45835">
        <v>1953</v>
      </c>
      <c r="D45835">
        <v>2.8892999999999999E-2</v>
      </c>
      <c r="E45835">
        <v>0</v>
      </c>
      <c r="F45835">
        <v>2.8892999999999999E-2</v>
      </c>
      <c r="G45835">
        <v>0</v>
      </c>
      <c r="H45835">
        <v>0</v>
      </c>
      <c r="I45835">
        <v>0</v>
      </c>
      <c r="K45835">
        <v>1.2142E-2</v>
      </c>
    </row>
    <row r="45836" spans="1:11" hidden="1" x14ac:dyDescent="0.25">
      <c r="A45836" t="s">
        <v>344</v>
      </c>
      <c r="B45836" t="s">
        <v>345</v>
      </c>
      <c r="C45836">
        <v>1954</v>
      </c>
      <c r="D45836">
        <v>1.2038999999999999E-2</v>
      </c>
      <c r="E45836">
        <v>0</v>
      </c>
      <c r="F45836">
        <v>1.2038999999999999E-2</v>
      </c>
      <c r="G45836">
        <v>0</v>
      </c>
      <c r="H45836">
        <v>0</v>
      </c>
      <c r="I45836">
        <v>0</v>
      </c>
      <c r="K45836">
        <v>4.9129999999999998E-3</v>
      </c>
    </row>
    <row r="45837" spans="1:11" hidden="1" x14ac:dyDescent="0.25">
      <c r="A45837" t="s">
        <v>344</v>
      </c>
      <c r="B45837" t="s">
        <v>345</v>
      </c>
      <c r="C45837">
        <v>1955</v>
      </c>
      <c r="D45837">
        <v>1.4447E-2</v>
      </c>
      <c r="E45837">
        <v>0</v>
      </c>
      <c r="F45837">
        <v>1.4447E-2</v>
      </c>
      <c r="G45837">
        <v>0</v>
      </c>
      <c r="H45837">
        <v>0</v>
      </c>
      <c r="I45837">
        <v>0</v>
      </c>
      <c r="K45837">
        <v>5.7159999999999997E-3</v>
      </c>
    </row>
    <row r="45838" spans="1:11" hidden="1" x14ac:dyDescent="0.25">
      <c r="A45838" t="s">
        <v>344</v>
      </c>
      <c r="B45838" t="s">
        <v>345</v>
      </c>
      <c r="C45838">
        <v>1956</v>
      </c>
      <c r="D45838">
        <v>1.6854000000000001E-2</v>
      </c>
      <c r="E45838">
        <v>0</v>
      </c>
      <c r="F45838">
        <v>1.6854000000000001E-2</v>
      </c>
      <c r="G45838">
        <v>0</v>
      </c>
      <c r="H45838">
        <v>0</v>
      </c>
      <c r="I45838">
        <v>0</v>
      </c>
      <c r="K45838">
        <v>6.4580000000000002E-3</v>
      </c>
    </row>
    <row r="45839" spans="1:11" hidden="1" x14ac:dyDescent="0.25">
      <c r="A45839" t="s">
        <v>344</v>
      </c>
      <c r="B45839" t="s">
        <v>345</v>
      </c>
      <c r="C45839">
        <v>1957</v>
      </c>
      <c r="D45839">
        <v>1.9262000000000001E-2</v>
      </c>
      <c r="E45839">
        <v>0</v>
      </c>
      <c r="F45839">
        <v>1.9262000000000001E-2</v>
      </c>
      <c r="G45839">
        <v>0</v>
      </c>
      <c r="H45839">
        <v>0</v>
      </c>
      <c r="I45839">
        <v>0</v>
      </c>
      <c r="K45839">
        <v>7.1450000000000003E-3</v>
      </c>
    </row>
    <row r="45840" spans="1:11" hidden="1" x14ac:dyDescent="0.25">
      <c r="A45840" t="s">
        <v>344</v>
      </c>
      <c r="B45840" t="s">
        <v>345</v>
      </c>
      <c r="C45840">
        <v>1958</v>
      </c>
      <c r="D45840">
        <v>1.9262000000000001E-2</v>
      </c>
      <c r="E45840">
        <v>0</v>
      </c>
      <c r="F45840">
        <v>1.9262000000000001E-2</v>
      </c>
      <c r="G45840">
        <v>0</v>
      </c>
      <c r="H45840">
        <v>0</v>
      </c>
      <c r="I45840">
        <v>0</v>
      </c>
      <c r="K45840">
        <v>6.9249999999999997E-3</v>
      </c>
    </row>
    <row r="45841" spans="1:11" hidden="1" x14ac:dyDescent="0.25">
      <c r="A45841" t="s">
        <v>344</v>
      </c>
      <c r="B45841" t="s">
        <v>345</v>
      </c>
      <c r="C45841">
        <v>1959</v>
      </c>
      <c r="D45841">
        <v>7.4640999999999999E-2</v>
      </c>
      <c r="E45841">
        <v>2.4880000000000002E-3</v>
      </c>
      <c r="F45841">
        <v>7.2152999999999995E-2</v>
      </c>
      <c r="G45841">
        <v>0</v>
      </c>
      <c r="H45841">
        <v>0</v>
      </c>
      <c r="I45841">
        <v>0</v>
      </c>
      <c r="K45841">
        <v>2.6072999999999999E-2</v>
      </c>
    </row>
    <row r="45842" spans="1:11" hidden="1" x14ac:dyDescent="0.25">
      <c r="A45842" t="s">
        <v>344</v>
      </c>
      <c r="B45842" t="s">
        <v>345</v>
      </c>
      <c r="C45842">
        <v>1960</v>
      </c>
      <c r="D45842">
        <v>6.9824999999999998E-2</v>
      </c>
      <c r="E45842">
        <v>0</v>
      </c>
      <c r="F45842">
        <v>6.9824999999999998E-2</v>
      </c>
      <c r="G45842">
        <v>0</v>
      </c>
      <c r="H45842">
        <v>0</v>
      </c>
      <c r="I45842">
        <v>0</v>
      </c>
      <c r="K45842">
        <v>2.3786000000000002E-2</v>
      </c>
    </row>
    <row r="45843" spans="1:11" hidden="1" x14ac:dyDescent="0.25">
      <c r="A45843" t="s">
        <v>344</v>
      </c>
      <c r="B45843" t="s">
        <v>345</v>
      </c>
      <c r="C45843">
        <v>1961</v>
      </c>
      <c r="D45843">
        <v>9.1495000000000007E-2</v>
      </c>
      <c r="E45843">
        <v>4.816E-3</v>
      </c>
      <c r="F45843">
        <v>8.6679999999999993E-2</v>
      </c>
      <c r="G45843">
        <v>0</v>
      </c>
      <c r="H45843">
        <v>0</v>
      </c>
      <c r="I45843">
        <v>0</v>
      </c>
      <c r="K45843">
        <v>3.0515E-2</v>
      </c>
    </row>
    <row r="45844" spans="1:11" hidden="1" x14ac:dyDescent="0.25">
      <c r="A45844" t="s">
        <v>344</v>
      </c>
      <c r="B45844" t="s">
        <v>345</v>
      </c>
      <c r="C45844">
        <v>1962</v>
      </c>
      <c r="D45844">
        <v>8.4272E-2</v>
      </c>
      <c r="E45844">
        <v>0</v>
      </c>
      <c r="F45844">
        <v>8.4272E-2</v>
      </c>
      <c r="G45844">
        <v>0</v>
      </c>
      <c r="H45844">
        <v>0</v>
      </c>
      <c r="I45844">
        <v>0</v>
      </c>
      <c r="K45844">
        <v>2.7604E-2</v>
      </c>
    </row>
    <row r="45845" spans="1:11" hidden="1" x14ac:dyDescent="0.25">
      <c r="A45845" t="s">
        <v>344</v>
      </c>
      <c r="B45845" t="s">
        <v>345</v>
      </c>
      <c r="C45845">
        <v>1963</v>
      </c>
      <c r="D45845">
        <v>8.4272E-2</v>
      </c>
      <c r="E45845">
        <v>0</v>
      </c>
      <c r="F45845">
        <v>8.4272E-2</v>
      </c>
      <c r="G45845">
        <v>0</v>
      </c>
      <c r="H45845">
        <v>0</v>
      </c>
      <c r="I45845">
        <v>0</v>
      </c>
      <c r="K45845">
        <v>2.7137000000000001E-2</v>
      </c>
    </row>
    <row r="45846" spans="1:11" hidden="1" x14ac:dyDescent="0.25">
      <c r="A45846" t="s">
        <v>344</v>
      </c>
      <c r="B45846" t="s">
        <v>345</v>
      </c>
      <c r="C45846">
        <v>1964</v>
      </c>
      <c r="D45846">
        <v>3.6639999999999999E-2</v>
      </c>
      <c r="E45846">
        <v>0</v>
      </c>
      <c r="F45846">
        <v>3.6639999999999999E-2</v>
      </c>
      <c r="G45846">
        <v>0</v>
      </c>
      <c r="H45846">
        <v>0</v>
      </c>
      <c r="I45846">
        <v>0</v>
      </c>
      <c r="K45846">
        <v>1.1579000000000001E-2</v>
      </c>
    </row>
    <row r="45847" spans="1:11" hidden="1" x14ac:dyDescent="0.25">
      <c r="A45847" t="s">
        <v>344</v>
      </c>
      <c r="B45847" t="s">
        <v>345</v>
      </c>
      <c r="C45847">
        <v>1965</v>
      </c>
      <c r="D45847">
        <v>4.7632000000000001E-2</v>
      </c>
      <c r="E45847">
        <v>0</v>
      </c>
      <c r="F45847">
        <v>4.7632000000000001E-2</v>
      </c>
      <c r="G45847">
        <v>0</v>
      </c>
      <c r="H45847">
        <v>0</v>
      </c>
      <c r="I45847">
        <v>0</v>
      </c>
      <c r="K45847">
        <v>1.4722000000000001E-2</v>
      </c>
    </row>
    <row r="45848" spans="1:11" hidden="1" x14ac:dyDescent="0.25">
      <c r="A45848" t="s">
        <v>344</v>
      </c>
      <c r="B45848" t="s">
        <v>345</v>
      </c>
      <c r="C45848">
        <v>1966</v>
      </c>
      <c r="D45848">
        <v>4.3968E-2</v>
      </c>
      <c r="E45848">
        <v>0</v>
      </c>
      <c r="F45848">
        <v>4.3968E-2</v>
      </c>
      <c r="G45848">
        <v>0</v>
      </c>
      <c r="H45848">
        <v>0</v>
      </c>
      <c r="I45848">
        <v>0</v>
      </c>
      <c r="K45848">
        <v>1.3237000000000001E-2</v>
      </c>
    </row>
    <row r="45849" spans="1:11" hidden="1" x14ac:dyDescent="0.25">
      <c r="A45849" t="s">
        <v>344</v>
      </c>
      <c r="B45849" t="s">
        <v>345</v>
      </c>
      <c r="C45849">
        <v>1967</v>
      </c>
      <c r="D45849">
        <v>4.0304E-2</v>
      </c>
      <c r="E45849">
        <v>0</v>
      </c>
      <c r="F45849">
        <v>4.0304E-2</v>
      </c>
      <c r="G45849">
        <v>0</v>
      </c>
      <c r="H45849">
        <v>0</v>
      </c>
      <c r="I45849">
        <v>0</v>
      </c>
      <c r="K45849">
        <v>1.1782000000000001E-2</v>
      </c>
    </row>
    <row r="45850" spans="1:11" hidden="1" x14ac:dyDescent="0.25">
      <c r="A45850" t="s">
        <v>344</v>
      </c>
      <c r="B45850" t="s">
        <v>345</v>
      </c>
      <c r="C45850">
        <v>1968</v>
      </c>
      <c r="D45850">
        <v>5.4960000000000002E-2</v>
      </c>
      <c r="E45850">
        <v>0</v>
      </c>
      <c r="F45850">
        <v>5.4960000000000002E-2</v>
      </c>
      <c r="G45850">
        <v>0</v>
      </c>
      <c r="H45850">
        <v>0</v>
      </c>
      <c r="I45850">
        <v>0</v>
      </c>
      <c r="K45850">
        <v>1.5570000000000001E-2</v>
      </c>
    </row>
    <row r="45851" spans="1:11" hidden="1" x14ac:dyDescent="0.25">
      <c r="A45851" t="s">
        <v>344</v>
      </c>
      <c r="B45851" t="s">
        <v>345</v>
      </c>
      <c r="C45851">
        <v>1969</v>
      </c>
      <c r="D45851">
        <v>5.8624000000000002E-2</v>
      </c>
      <c r="E45851">
        <v>0</v>
      </c>
      <c r="F45851">
        <v>5.8624000000000002E-2</v>
      </c>
      <c r="G45851">
        <v>0</v>
      </c>
      <c r="H45851">
        <v>0</v>
      </c>
      <c r="I45851">
        <v>0</v>
      </c>
      <c r="K45851">
        <v>1.6091000000000001E-2</v>
      </c>
    </row>
    <row r="45852" spans="1:11" hidden="1" x14ac:dyDescent="0.25">
      <c r="A45852" t="s">
        <v>344</v>
      </c>
      <c r="B45852" t="s">
        <v>345</v>
      </c>
      <c r="C45852">
        <v>1970</v>
      </c>
      <c r="D45852">
        <v>5.8624000000000002E-2</v>
      </c>
      <c r="E45852">
        <v>0</v>
      </c>
      <c r="F45852">
        <v>5.8624000000000002E-2</v>
      </c>
      <c r="G45852">
        <v>0</v>
      </c>
      <c r="H45852">
        <v>0</v>
      </c>
      <c r="I45852">
        <v>0</v>
      </c>
      <c r="K45852">
        <v>1.5602E-2</v>
      </c>
    </row>
    <row r="45853" spans="1:11" hidden="1" x14ac:dyDescent="0.25">
      <c r="A45853" t="s">
        <v>344</v>
      </c>
      <c r="B45853" t="s">
        <v>345</v>
      </c>
      <c r="C45853">
        <v>1971</v>
      </c>
      <c r="D45853">
        <v>6.2288000000000003E-2</v>
      </c>
      <c r="E45853">
        <v>0</v>
      </c>
      <c r="F45853">
        <v>6.2288000000000003E-2</v>
      </c>
      <c r="G45853">
        <v>0</v>
      </c>
      <c r="H45853">
        <v>0</v>
      </c>
      <c r="I45853">
        <v>0</v>
      </c>
      <c r="K45853">
        <v>1.6088999999999999E-2</v>
      </c>
    </row>
    <row r="45854" spans="1:11" hidden="1" x14ac:dyDescent="0.25">
      <c r="A45854" t="s">
        <v>344</v>
      </c>
      <c r="B45854" t="s">
        <v>345</v>
      </c>
      <c r="C45854">
        <v>1972</v>
      </c>
      <c r="D45854">
        <v>6.5951999999999997E-2</v>
      </c>
      <c r="E45854">
        <v>0</v>
      </c>
      <c r="F45854">
        <v>6.5951999999999997E-2</v>
      </c>
      <c r="G45854">
        <v>0</v>
      </c>
      <c r="H45854">
        <v>0</v>
      </c>
      <c r="I45854">
        <v>0</v>
      </c>
      <c r="K45854">
        <v>1.6541E-2</v>
      </c>
    </row>
    <row r="45855" spans="1:11" hidden="1" x14ac:dyDescent="0.25">
      <c r="A45855" t="s">
        <v>344</v>
      </c>
      <c r="B45855" t="s">
        <v>345</v>
      </c>
      <c r="C45855">
        <v>1973</v>
      </c>
      <c r="D45855">
        <v>6.9615999999999997E-2</v>
      </c>
      <c r="E45855">
        <v>0</v>
      </c>
      <c r="F45855">
        <v>6.9615999999999997E-2</v>
      </c>
      <c r="G45855">
        <v>0</v>
      </c>
      <c r="H45855">
        <v>0</v>
      </c>
      <c r="I45855">
        <v>0</v>
      </c>
      <c r="K45855">
        <v>1.6952999999999999E-2</v>
      </c>
    </row>
    <row r="45856" spans="1:11" hidden="1" x14ac:dyDescent="0.25">
      <c r="A45856" t="s">
        <v>344</v>
      </c>
      <c r="B45856" t="s">
        <v>345</v>
      </c>
      <c r="C45856">
        <v>1974</v>
      </c>
      <c r="D45856">
        <v>7.3279999999999998E-2</v>
      </c>
      <c r="E45856">
        <v>0</v>
      </c>
      <c r="F45856">
        <v>7.3279999999999998E-2</v>
      </c>
      <c r="G45856">
        <v>0</v>
      </c>
      <c r="H45856">
        <v>0</v>
      </c>
      <c r="I45856">
        <v>0</v>
      </c>
      <c r="K45856">
        <v>1.7316999999999999E-2</v>
      </c>
    </row>
    <row r="45857" spans="1:11" hidden="1" x14ac:dyDescent="0.25">
      <c r="A45857" t="s">
        <v>344</v>
      </c>
      <c r="B45857" t="s">
        <v>345</v>
      </c>
      <c r="C45857">
        <v>1975</v>
      </c>
      <c r="D45857">
        <v>0.175872</v>
      </c>
      <c r="E45857">
        <v>0</v>
      </c>
      <c r="F45857">
        <v>0.175872</v>
      </c>
      <c r="G45857">
        <v>0</v>
      </c>
      <c r="H45857">
        <v>0</v>
      </c>
      <c r="I45857">
        <v>0</v>
      </c>
      <c r="K45857">
        <v>4.0294000000000003E-2</v>
      </c>
    </row>
    <row r="45858" spans="1:11" hidden="1" x14ac:dyDescent="0.25">
      <c r="A45858" t="s">
        <v>344</v>
      </c>
      <c r="B45858" t="s">
        <v>345</v>
      </c>
      <c r="C45858">
        <v>1976</v>
      </c>
      <c r="D45858">
        <v>0.26747199999999999</v>
      </c>
      <c r="E45858">
        <v>0</v>
      </c>
      <c r="F45858">
        <v>0.26747199999999999</v>
      </c>
      <c r="G45858">
        <v>0</v>
      </c>
      <c r="H45858">
        <v>0</v>
      </c>
      <c r="I45858">
        <v>0</v>
      </c>
      <c r="K45858">
        <v>5.9358000000000001E-2</v>
      </c>
    </row>
    <row r="45859" spans="1:11" hidden="1" x14ac:dyDescent="0.25">
      <c r="A45859" t="s">
        <v>344</v>
      </c>
      <c r="B45859" t="s">
        <v>345</v>
      </c>
      <c r="C45859">
        <v>1977</v>
      </c>
      <c r="D45859">
        <v>0.26747199999999999</v>
      </c>
      <c r="E45859">
        <v>0</v>
      </c>
      <c r="F45859">
        <v>0.26747199999999999</v>
      </c>
      <c r="G45859">
        <v>0</v>
      </c>
      <c r="H45859">
        <v>0</v>
      </c>
      <c r="I45859">
        <v>0</v>
      </c>
      <c r="K45859">
        <v>5.7453999999999998E-2</v>
      </c>
    </row>
    <row r="45860" spans="1:11" hidden="1" x14ac:dyDescent="0.25">
      <c r="A45860" t="s">
        <v>344</v>
      </c>
      <c r="B45860" t="s">
        <v>345</v>
      </c>
      <c r="C45860">
        <v>1978</v>
      </c>
      <c r="D45860">
        <v>0.28945599999999999</v>
      </c>
      <c r="E45860">
        <v>0</v>
      </c>
      <c r="F45860">
        <v>0.28945599999999999</v>
      </c>
      <c r="G45860">
        <v>0</v>
      </c>
      <c r="H45860">
        <v>0</v>
      </c>
      <c r="I45860">
        <v>0</v>
      </c>
      <c r="K45860">
        <v>6.0142000000000001E-2</v>
      </c>
    </row>
    <row r="45861" spans="1:11" hidden="1" x14ac:dyDescent="0.25">
      <c r="A45861" t="s">
        <v>344</v>
      </c>
      <c r="B45861" t="s">
        <v>345</v>
      </c>
      <c r="C45861">
        <v>1979</v>
      </c>
      <c r="D45861">
        <v>0.29678399999999999</v>
      </c>
      <c r="E45861">
        <v>0</v>
      </c>
      <c r="F45861">
        <v>0.29311999999999999</v>
      </c>
      <c r="G45861">
        <v>3.6640000000000002E-3</v>
      </c>
      <c r="H45861">
        <v>0</v>
      </c>
      <c r="I45861">
        <v>0</v>
      </c>
      <c r="K45861">
        <v>5.9609000000000002E-2</v>
      </c>
    </row>
    <row r="45862" spans="1:11" hidden="1" x14ac:dyDescent="0.25">
      <c r="A45862" t="s">
        <v>344</v>
      </c>
      <c r="B45862" t="s">
        <v>345</v>
      </c>
      <c r="C45862">
        <v>1980</v>
      </c>
      <c r="D45862">
        <v>0.49464000000000002</v>
      </c>
      <c r="E45862">
        <v>0</v>
      </c>
      <c r="F45862">
        <v>0.49100300000000002</v>
      </c>
      <c r="G45862">
        <v>3.637E-3</v>
      </c>
      <c r="H45862">
        <v>0</v>
      </c>
      <c r="I45862">
        <v>0</v>
      </c>
      <c r="K45862">
        <v>9.5985000000000001E-2</v>
      </c>
    </row>
    <row r="45863" spans="1:11" hidden="1" x14ac:dyDescent="0.25">
      <c r="A45863" t="s">
        <v>344</v>
      </c>
      <c r="B45863" t="s">
        <v>345</v>
      </c>
      <c r="C45863">
        <v>1981</v>
      </c>
      <c r="D45863">
        <v>0.60089599999999999</v>
      </c>
      <c r="E45863">
        <v>0</v>
      </c>
      <c r="F45863">
        <v>0.59723199999999999</v>
      </c>
      <c r="G45863">
        <v>3.6640000000000002E-3</v>
      </c>
      <c r="H45863">
        <v>0</v>
      </c>
      <c r="I45863">
        <v>0</v>
      </c>
      <c r="K45863">
        <v>0.11275399999999999</v>
      </c>
    </row>
    <row r="45864" spans="1:11" hidden="1" x14ac:dyDescent="0.25">
      <c r="A45864" t="s">
        <v>344</v>
      </c>
      <c r="B45864" t="s">
        <v>345</v>
      </c>
      <c r="C45864">
        <v>1982</v>
      </c>
      <c r="D45864">
        <v>0.60822399999999999</v>
      </c>
      <c r="E45864">
        <v>0</v>
      </c>
      <c r="F45864">
        <v>0.60458199999999995</v>
      </c>
      <c r="G45864">
        <v>3.6419999999999998E-3</v>
      </c>
      <c r="H45864">
        <v>0</v>
      </c>
      <c r="I45864">
        <v>0</v>
      </c>
      <c r="K45864">
        <v>0.110489</v>
      </c>
    </row>
    <row r="45865" spans="1:11" hidden="1" x14ac:dyDescent="0.25">
      <c r="A45865" t="s">
        <v>344</v>
      </c>
      <c r="B45865" t="s">
        <v>345</v>
      </c>
      <c r="C45865">
        <v>1983</v>
      </c>
      <c r="D45865">
        <v>0.69616</v>
      </c>
      <c r="E45865">
        <v>0</v>
      </c>
      <c r="F45865">
        <v>0.692496</v>
      </c>
      <c r="G45865">
        <v>3.6640000000000002E-3</v>
      </c>
      <c r="H45865">
        <v>0</v>
      </c>
      <c r="I45865">
        <v>0</v>
      </c>
      <c r="K45865">
        <v>0.12232700000000001</v>
      </c>
    </row>
    <row r="45866" spans="1:11" hidden="1" x14ac:dyDescent="0.25">
      <c r="A45866" t="s">
        <v>344</v>
      </c>
      <c r="B45866" t="s">
        <v>345</v>
      </c>
      <c r="C45866">
        <v>1984</v>
      </c>
      <c r="D45866">
        <v>0.63387199999999999</v>
      </c>
      <c r="E45866">
        <v>0</v>
      </c>
      <c r="F45866">
        <v>0.63387199999999999</v>
      </c>
      <c r="G45866">
        <v>0</v>
      </c>
      <c r="H45866">
        <v>0</v>
      </c>
      <c r="I45866">
        <v>0</v>
      </c>
      <c r="K45866">
        <v>0.10738399999999999</v>
      </c>
    </row>
    <row r="45867" spans="1:11" hidden="1" x14ac:dyDescent="0.25">
      <c r="A45867" t="s">
        <v>344</v>
      </c>
      <c r="B45867" t="s">
        <v>345</v>
      </c>
      <c r="C45867">
        <v>1985</v>
      </c>
      <c r="D45867">
        <v>0.61555199999999999</v>
      </c>
      <c r="E45867">
        <v>0</v>
      </c>
      <c r="F45867">
        <v>0.61555199999999999</v>
      </c>
      <c r="G45867">
        <v>0</v>
      </c>
      <c r="H45867">
        <v>0</v>
      </c>
      <c r="I45867">
        <v>0</v>
      </c>
      <c r="K45867">
        <v>0.10014000000000001</v>
      </c>
    </row>
    <row r="45868" spans="1:11" hidden="1" x14ac:dyDescent="0.25">
      <c r="A45868" t="s">
        <v>344</v>
      </c>
      <c r="B45868" t="s">
        <v>345</v>
      </c>
      <c r="C45868">
        <v>1986</v>
      </c>
      <c r="D45868">
        <v>0.59723199999999999</v>
      </c>
      <c r="E45868">
        <v>0</v>
      </c>
      <c r="F45868">
        <v>0.59723199999999999</v>
      </c>
      <c r="G45868">
        <v>0</v>
      </c>
      <c r="H45868">
        <v>0</v>
      </c>
      <c r="I45868">
        <v>0</v>
      </c>
      <c r="K45868">
        <v>9.2684000000000002E-2</v>
      </c>
    </row>
    <row r="45869" spans="1:11" hidden="1" x14ac:dyDescent="0.25">
      <c r="A45869" t="s">
        <v>344</v>
      </c>
      <c r="B45869" t="s">
        <v>345</v>
      </c>
      <c r="C45869">
        <v>1987</v>
      </c>
      <c r="D45869">
        <v>0.61138000000000003</v>
      </c>
      <c r="E45869">
        <v>0</v>
      </c>
      <c r="F45869">
        <v>0.58237899999999998</v>
      </c>
      <c r="G45869">
        <v>0</v>
      </c>
      <c r="H45869">
        <v>2.9002E-2</v>
      </c>
      <c r="I45869">
        <v>0</v>
      </c>
      <c r="K45869">
        <v>9.0174000000000004E-2</v>
      </c>
    </row>
    <row r="45870" spans="1:11" hidden="1" x14ac:dyDescent="0.25">
      <c r="A45870" t="s">
        <v>344</v>
      </c>
      <c r="B45870" t="s">
        <v>345</v>
      </c>
      <c r="C45870">
        <v>1988</v>
      </c>
      <c r="D45870">
        <v>0.69227099999999997</v>
      </c>
      <c r="E45870">
        <v>0</v>
      </c>
      <c r="F45870">
        <v>0.666848</v>
      </c>
      <c r="G45870">
        <v>0</v>
      </c>
      <c r="H45870">
        <v>2.5423000000000001E-2</v>
      </c>
      <c r="I45870">
        <v>0</v>
      </c>
      <c r="K45870">
        <v>9.7665000000000002E-2</v>
      </c>
    </row>
    <row r="45871" spans="1:11" hidden="1" x14ac:dyDescent="0.25">
      <c r="A45871" t="s">
        <v>344</v>
      </c>
      <c r="B45871" t="s">
        <v>345</v>
      </c>
      <c r="C45871">
        <v>1989</v>
      </c>
      <c r="D45871">
        <v>0.68420400000000003</v>
      </c>
      <c r="E45871">
        <v>0</v>
      </c>
      <c r="F45871">
        <v>0.65568000000000004</v>
      </c>
      <c r="G45871">
        <v>0</v>
      </c>
      <c r="H45871">
        <v>2.8524000000000001E-2</v>
      </c>
      <c r="I45871">
        <v>0</v>
      </c>
      <c r="K45871">
        <v>9.4022999999999995E-2</v>
      </c>
    </row>
    <row r="45872" spans="1:11" hidden="1" x14ac:dyDescent="0.25">
      <c r="A45872" t="s">
        <v>344</v>
      </c>
      <c r="B45872" t="s">
        <v>345</v>
      </c>
      <c r="C45872">
        <v>1990</v>
      </c>
      <c r="D45872">
        <v>0.52332100000000004</v>
      </c>
      <c r="E45872">
        <v>0</v>
      </c>
      <c r="F45872">
        <v>0.49830400000000002</v>
      </c>
      <c r="G45872">
        <v>0</v>
      </c>
      <c r="H45872">
        <v>2.5017000000000001E-2</v>
      </c>
      <c r="I45872">
        <v>0</v>
      </c>
      <c r="K45872">
        <v>7.1797E-2</v>
      </c>
    </row>
    <row r="45873" spans="1:11" hidden="1" x14ac:dyDescent="0.25">
      <c r="A45873" t="s">
        <v>344</v>
      </c>
      <c r="B45873" t="s">
        <v>345</v>
      </c>
      <c r="C45873">
        <v>1991</v>
      </c>
      <c r="D45873">
        <v>0.47178700000000001</v>
      </c>
      <c r="E45873">
        <v>0</v>
      </c>
      <c r="F45873">
        <v>0.44678099999999998</v>
      </c>
      <c r="G45873">
        <v>0</v>
      </c>
      <c r="H45873">
        <v>2.5007000000000001E-2</v>
      </c>
      <c r="I45873">
        <v>0</v>
      </c>
      <c r="K45873">
        <v>6.6600000000000006E-2</v>
      </c>
    </row>
    <row r="45874" spans="1:11" hidden="1" x14ac:dyDescent="0.25">
      <c r="A45874" t="s">
        <v>344</v>
      </c>
      <c r="B45874" t="s">
        <v>345</v>
      </c>
      <c r="C45874">
        <v>1992</v>
      </c>
      <c r="D45874">
        <v>0.47894700000000001</v>
      </c>
      <c r="E45874">
        <v>0</v>
      </c>
      <c r="F45874">
        <v>0.45067200000000002</v>
      </c>
      <c r="G45874">
        <v>0</v>
      </c>
      <c r="H45874">
        <v>2.4611000000000001E-2</v>
      </c>
      <c r="I45874">
        <v>3.6640000000000002E-3</v>
      </c>
      <c r="K45874">
        <v>7.1460999999999997E-2</v>
      </c>
    </row>
    <row r="45875" spans="1:11" hidden="1" x14ac:dyDescent="0.25">
      <c r="A45875" t="s">
        <v>344</v>
      </c>
      <c r="B45875" t="s">
        <v>345</v>
      </c>
      <c r="C45875">
        <v>1993</v>
      </c>
      <c r="D45875">
        <v>0.48240899999999998</v>
      </c>
      <c r="E45875">
        <v>0</v>
      </c>
      <c r="F45875">
        <v>0.45433600000000002</v>
      </c>
      <c r="G45875">
        <v>0</v>
      </c>
      <c r="H45875">
        <v>2.4409E-2</v>
      </c>
      <c r="I45875">
        <v>3.6640000000000002E-3</v>
      </c>
      <c r="K45875">
        <v>7.7016000000000001E-2</v>
      </c>
    </row>
    <row r="45876" spans="1:11" hidden="1" x14ac:dyDescent="0.25">
      <c r="A45876" t="s">
        <v>344</v>
      </c>
      <c r="B45876" t="s">
        <v>345</v>
      </c>
      <c r="C45876">
        <v>1994</v>
      </c>
      <c r="D45876">
        <v>0.46102599999999999</v>
      </c>
      <c r="E45876">
        <v>0</v>
      </c>
      <c r="F45876">
        <v>0.45433600000000002</v>
      </c>
      <c r="G45876">
        <v>0</v>
      </c>
      <c r="H45876">
        <v>3.026E-3</v>
      </c>
      <c r="I45876">
        <v>3.6640000000000002E-3</v>
      </c>
      <c r="K45876">
        <v>7.7662999999999996E-2</v>
      </c>
    </row>
    <row r="45877" spans="1:11" hidden="1" x14ac:dyDescent="0.25">
      <c r="A45877" t="s">
        <v>344</v>
      </c>
      <c r="B45877" t="s">
        <v>345</v>
      </c>
      <c r="C45877">
        <v>1995</v>
      </c>
      <c r="D45877">
        <v>0.45367200000000002</v>
      </c>
      <c r="E45877">
        <v>0</v>
      </c>
      <c r="F45877">
        <v>0.44700800000000002</v>
      </c>
      <c r="G45877">
        <v>0</v>
      </c>
      <c r="H45877">
        <v>3.0000000000000001E-3</v>
      </c>
      <c r="I45877">
        <v>3.6640000000000002E-3</v>
      </c>
      <c r="K45877">
        <v>7.7729999999999994E-2</v>
      </c>
    </row>
    <row r="45878" spans="1:11" hidden="1" x14ac:dyDescent="0.25">
      <c r="A45878" t="s">
        <v>344</v>
      </c>
      <c r="B45878" t="s">
        <v>345</v>
      </c>
      <c r="C45878">
        <v>1996</v>
      </c>
      <c r="D45878">
        <v>0.46485799999999999</v>
      </c>
      <c r="E45878">
        <v>0</v>
      </c>
      <c r="F45878">
        <v>0.44334400000000002</v>
      </c>
      <c r="G45878">
        <v>0</v>
      </c>
      <c r="H45878">
        <v>1.7850000000000001E-2</v>
      </c>
      <c r="I45878">
        <v>3.6640000000000002E-3</v>
      </c>
      <c r="K45878">
        <v>7.7307000000000001E-2</v>
      </c>
    </row>
    <row r="45879" spans="1:11" hidden="1" x14ac:dyDescent="0.25">
      <c r="A45879" t="s">
        <v>344</v>
      </c>
      <c r="B45879" t="s">
        <v>345</v>
      </c>
      <c r="C45879">
        <v>1997</v>
      </c>
      <c r="D45879">
        <v>0.481597</v>
      </c>
      <c r="E45879">
        <v>0</v>
      </c>
      <c r="F45879">
        <v>0.45433600000000002</v>
      </c>
      <c r="G45879">
        <v>0</v>
      </c>
      <c r="H45879">
        <v>2.3597E-2</v>
      </c>
      <c r="I45879">
        <v>3.6640000000000002E-3</v>
      </c>
      <c r="K45879">
        <v>7.5015999999999999E-2</v>
      </c>
    </row>
    <row r="45880" spans="1:11" hidden="1" x14ac:dyDescent="0.25">
      <c r="A45880" t="s">
        <v>344</v>
      </c>
      <c r="B45880" t="s">
        <v>345</v>
      </c>
      <c r="C45880">
        <v>1998</v>
      </c>
      <c r="D45880">
        <v>0.48139399999999999</v>
      </c>
      <c r="E45880">
        <v>0</v>
      </c>
      <c r="F45880">
        <v>0.45800000000000002</v>
      </c>
      <c r="G45880">
        <v>0</v>
      </c>
      <c r="H45880">
        <v>2.3394000000000002E-2</v>
      </c>
      <c r="I45880">
        <v>0</v>
      </c>
      <c r="K45880">
        <v>6.9138000000000005E-2</v>
      </c>
    </row>
    <row r="45881" spans="1:11" hidden="1" x14ac:dyDescent="0.25">
      <c r="A45881" t="s">
        <v>344</v>
      </c>
      <c r="B45881" t="s">
        <v>345</v>
      </c>
      <c r="C45881">
        <v>1999</v>
      </c>
      <c r="D45881">
        <v>0.50243499999999996</v>
      </c>
      <c r="E45881">
        <v>0</v>
      </c>
      <c r="F45881">
        <v>0.47289300000000001</v>
      </c>
      <c r="G45881">
        <v>3.6380000000000002E-3</v>
      </c>
      <c r="H45881">
        <v>2.5904E-2</v>
      </c>
      <c r="I45881">
        <v>0</v>
      </c>
      <c r="K45881">
        <v>6.6979999999999998E-2</v>
      </c>
    </row>
    <row r="45882" spans="1:11" hidden="1" x14ac:dyDescent="0.25">
      <c r="A45882" t="s">
        <v>344</v>
      </c>
      <c r="B45882" t="s">
        <v>345</v>
      </c>
      <c r="C45882">
        <v>2000</v>
      </c>
      <c r="D45882">
        <v>0.51971199999999995</v>
      </c>
      <c r="E45882">
        <v>0</v>
      </c>
      <c r="F45882">
        <v>0.48731200000000002</v>
      </c>
      <c r="G45882">
        <v>3.6640000000000002E-3</v>
      </c>
      <c r="H45882">
        <v>2.8736000000000001E-2</v>
      </c>
      <c r="I45882">
        <v>0</v>
      </c>
      <c r="K45882">
        <v>6.5506999999999996E-2</v>
      </c>
    </row>
    <row r="45883" spans="1:11" hidden="1" x14ac:dyDescent="0.25">
      <c r="A45883" t="s">
        <v>344</v>
      </c>
      <c r="B45883" t="s">
        <v>345</v>
      </c>
      <c r="C45883">
        <v>2001</v>
      </c>
      <c r="D45883">
        <v>0.52144599999999997</v>
      </c>
      <c r="E45883">
        <v>0</v>
      </c>
      <c r="F45883">
        <v>0.48703000000000002</v>
      </c>
      <c r="G45883">
        <v>0</v>
      </c>
      <c r="H45883">
        <v>3.4416000000000002E-2</v>
      </c>
      <c r="I45883">
        <v>0</v>
      </c>
      <c r="K45883">
        <v>6.3350000000000004E-2</v>
      </c>
    </row>
    <row r="45884" spans="1:11" hidden="1" x14ac:dyDescent="0.25">
      <c r="A45884" t="s">
        <v>344</v>
      </c>
      <c r="B45884" t="s">
        <v>345</v>
      </c>
      <c r="C45884">
        <v>2002</v>
      </c>
      <c r="D45884">
        <v>0.51950399999999997</v>
      </c>
      <c r="E45884">
        <v>0</v>
      </c>
      <c r="F45884">
        <v>0.47998400000000002</v>
      </c>
      <c r="G45884">
        <v>0</v>
      </c>
      <c r="H45884">
        <v>3.952E-2</v>
      </c>
      <c r="I45884">
        <v>0</v>
      </c>
      <c r="K45884">
        <v>6.1647E-2</v>
      </c>
    </row>
    <row r="45885" spans="1:11" hidden="1" x14ac:dyDescent="0.25">
      <c r="A45885" t="s">
        <v>344</v>
      </c>
      <c r="B45885" t="s">
        <v>345</v>
      </c>
      <c r="C45885">
        <v>2003</v>
      </c>
      <c r="D45885">
        <v>0.50815699999999997</v>
      </c>
      <c r="E45885">
        <v>0</v>
      </c>
      <c r="F45885">
        <v>0.46899200000000002</v>
      </c>
      <c r="G45885">
        <v>0</v>
      </c>
      <c r="H45885">
        <v>3.9164999999999998E-2</v>
      </c>
      <c r="I45885">
        <v>0</v>
      </c>
      <c r="K45885">
        <v>5.9383999999999999E-2</v>
      </c>
    </row>
    <row r="45886" spans="1:11" hidden="1" x14ac:dyDescent="0.25">
      <c r="A45886" t="s">
        <v>344</v>
      </c>
      <c r="B45886" t="s">
        <v>345</v>
      </c>
      <c r="C45886">
        <v>2004</v>
      </c>
      <c r="D45886">
        <v>0.51512999999999998</v>
      </c>
      <c r="E45886">
        <v>0</v>
      </c>
      <c r="F45886">
        <v>0.47632000000000002</v>
      </c>
      <c r="G45886">
        <v>0</v>
      </c>
      <c r="H45886">
        <v>3.8809999999999997E-2</v>
      </c>
      <c r="I45886">
        <v>0</v>
      </c>
      <c r="K45886">
        <v>5.9343E-2</v>
      </c>
    </row>
    <row r="45887" spans="1:11" hidden="1" x14ac:dyDescent="0.25">
      <c r="A45887" t="s">
        <v>344</v>
      </c>
      <c r="B45887" t="s">
        <v>345</v>
      </c>
      <c r="C45887">
        <v>2005</v>
      </c>
      <c r="D45887">
        <v>0.51477499999999998</v>
      </c>
      <c r="E45887">
        <v>0</v>
      </c>
      <c r="F45887">
        <v>0.47632000000000002</v>
      </c>
      <c r="G45887">
        <v>0</v>
      </c>
      <c r="H45887">
        <v>3.8455000000000003E-2</v>
      </c>
      <c r="I45887">
        <v>0</v>
      </c>
      <c r="K45887">
        <v>5.8230999999999998E-2</v>
      </c>
    </row>
    <row r="45888" spans="1:11" hidden="1" x14ac:dyDescent="0.25">
      <c r="A45888" t="s">
        <v>344</v>
      </c>
      <c r="B45888" t="s">
        <v>345</v>
      </c>
      <c r="C45888">
        <v>2006</v>
      </c>
      <c r="D45888">
        <v>0.51441999999999999</v>
      </c>
      <c r="E45888">
        <v>0</v>
      </c>
      <c r="F45888">
        <v>0.47632000000000002</v>
      </c>
      <c r="G45888">
        <v>0</v>
      </c>
      <c r="H45888">
        <v>3.8100000000000002E-2</v>
      </c>
      <c r="I45888">
        <v>0</v>
      </c>
      <c r="K45888">
        <v>5.6883999999999997E-2</v>
      </c>
    </row>
    <row r="45889" spans="1:11" hidden="1" x14ac:dyDescent="0.25">
      <c r="A45889" t="s">
        <v>344</v>
      </c>
      <c r="B45889" t="s">
        <v>345</v>
      </c>
      <c r="C45889">
        <v>2007</v>
      </c>
      <c r="D45889">
        <v>0.54217700000000002</v>
      </c>
      <c r="E45889">
        <v>0</v>
      </c>
      <c r="F45889">
        <v>0.50533700000000004</v>
      </c>
      <c r="G45889">
        <v>0</v>
      </c>
      <c r="H45889">
        <v>3.6839999999999998E-2</v>
      </c>
      <c r="I45889">
        <v>0</v>
      </c>
      <c r="K45889">
        <v>5.8464000000000002E-2</v>
      </c>
    </row>
    <row r="45890" spans="1:11" hidden="1" x14ac:dyDescent="0.25">
      <c r="A45890" t="s">
        <v>344</v>
      </c>
      <c r="B45890" t="s">
        <v>345</v>
      </c>
      <c r="C45890">
        <v>2008</v>
      </c>
      <c r="D45890">
        <v>0.52781599999999995</v>
      </c>
      <c r="E45890">
        <v>0</v>
      </c>
      <c r="F45890">
        <v>0.49097600000000002</v>
      </c>
      <c r="G45890">
        <v>0</v>
      </c>
      <c r="H45890">
        <v>3.6839999999999998E-2</v>
      </c>
      <c r="I45890">
        <v>0</v>
      </c>
      <c r="K45890">
        <v>5.5416E-2</v>
      </c>
    </row>
    <row r="45891" spans="1:11" hidden="1" x14ac:dyDescent="0.25">
      <c r="A45891" t="s">
        <v>344</v>
      </c>
      <c r="B45891" t="s">
        <v>345</v>
      </c>
      <c r="C45891">
        <v>2009</v>
      </c>
      <c r="D45891">
        <v>0.558257</v>
      </c>
      <c r="E45891">
        <v>0</v>
      </c>
      <c r="F45891">
        <v>0.52737699999999998</v>
      </c>
      <c r="G45891">
        <v>0</v>
      </c>
      <c r="H45891">
        <v>3.0880000000000001E-2</v>
      </c>
      <c r="I45891">
        <v>0</v>
      </c>
      <c r="K45891">
        <v>5.7064999999999998E-2</v>
      </c>
    </row>
    <row r="45892" spans="1:11" hidden="1" x14ac:dyDescent="0.25">
      <c r="A45892" t="s">
        <v>344</v>
      </c>
      <c r="B45892" t="s">
        <v>345</v>
      </c>
      <c r="C45892">
        <v>2010</v>
      </c>
      <c r="D45892">
        <v>0.57339700000000005</v>
      </c>
      <c r="E45892">
        <v>0</v>
      </c>
      <c r="F45892">
        <v>0.54201699999999997</v>
      </c>
      <c r="G45892">
        <v>0</v>
      </c>
      <c r="H45892">
        <v>3.1379999999999998E-2</v>
      </c>
      <c r="I45892">
        <v>0</v>
      </c>
      <c r="K45892">
        <v>5.7114999999999999E-2</v>
      </c>
    </row>
    <row r="45893" spans="1:11" hidden="1" x14ac:dyDescent="0.25">
      <c r="A45893" t="s">
        <v>344</v>
      </c>
      <c r="B45893" t="s">
        <v>345</v>
      </c>
      <c r="C45893">
        <v>2011</v>
      </c>
      <c r="D45893">
        <v>0.64702199999999999</v>
      </c>
      <c r="E45893">
        <v>0</v>
      </c>
      <c r="F45893">
        <v>0.61188799999999999</v>
      </c>
      <c r="G45893">
        <v>3.6640000000000002E-3</v>
      </c>
      <c r="H45893">
        <v>3.1469999999999998E-2</v>
      </c>
      <c r="I45893">
        <v>0</v>
      </c>
      <c r="K45893">
        <v>6.2857999999999997E-2</v>
      </c>
    </row>
    <row r="45894" spans="1:11" hidden="1" x14ac:dyDescent="0.25">
      <c r="A45894" t="s">
        <v>344</v>
      </c>
      <c r="B45894" t="s">
        <v>345</v>
      </c>
      <c r="C45894">
        <v>2012</v>
      </c>
      <c r="D45894">
        <v>0.71846200000000005</v>
      </c>
      <c r="E45894">
        <v>0</v>
      </c>
      <c r="F45894">
        <v>0.685168</v>
      </c>
      <c r="G45894">
        <v>3.6640000000000002E-3</v>
      </c>
      <c r="H45894">
        <v>2.963E-2</v>
      </c>
      <c r="I45894">
        <v>0</v>
      </c>
      <c r="K45894">
        <v>6.8102999999999997E-2</v>
      </c>
    </row>
    <row r="45895" spans="1:11" hidden="1" x14ac:dyDescent="0.25">
      <c r="A45895" t="s">
        <v>344</v>
      </c>
      <c r="B45895" t="s">
        <v>345</v>
      </c>
      <c r="C45895">
        <v>2013</v>
      </c>
      <c r="D45895">
        <v>0.78227500000000005</v>
      </c>
      <c r="E45895">
        <v>0</v>
      </c>
      <c r="F45895">
        <v>0.74720399999999998</v>
      </c>
      <c r="G45895">
        <v>3.6809999999999998E-3</v>
      </c>
      <c r="H45895">
        <v>3.1390000000000001E-2</v>
      </c>
      <c r="I45895">
        <v>0</v>
      </c>
      <c r="K45895">
        <v>7.2356000000000004E-2</v>
      </c>
    </row>
    <row r="45896" spans="1:11" hidden="1" x14ac:dyDescent="0.25">
      <c r="A45896" t="s">
        <v>344</v>
      </c>
      <c r="B45896" t="s">
        <v>345</v>
      </c>
      <c r="C45896">
        <v>2014</v>
      </c>
      <c r="D45896">
        <v>0.81273799999999996</v>
      </c>
      <c r="E45896">
        <v>0</v>
      </c>
      <c r="F45896">
        <v>0.76944000000000001</v>
      </c>
      <c r="G45896">
        <v>7.3280000000000003E-3</v>
      </c>
      <c r="H45896">
        <v>3.5970000000000002E-2</v>
      </c>
      <c r="I45896">
        <v>0</v>
      </c>
      <c r="K45896">
        <v>7.3328000000000004E-2</v>
      </c>
    </row>
    <row r="45897" spans="1:11" hidden="1" x14ac:dyDescent="0.25">
      <c r="A45897" t="s">
        <v>344</v>
      </c>
      <c r="B45897" t="s">
        <v>345</v>
      </c>
      <c r="C45897">
        <v>2015</v>
      </c>
      <c r="D45897">
        <v>0.92647999999999997</v>
      </c>
      <c r="E45897">
        <v>0</v>
      </c>
      <c r="F45897">
        <v>0.85004800000000003</v>
      </c>
      <c r="G45897">
        <v>1.0992E-2</v>
      </c>
      <c r="H45897">
        <v>6.5439999999999998E-2</v>
      </c>
      <c r="I45897">
        <v>0</v>
      </c>
      <c r="K45897">
        <v>8.1490999999999994E-2</v>
      </c>
    </row>
    <row r="45898" spans="1:11" hidden="1" x14ac:dyDescent="0.25">
      <c r="A45898" t="s">
        <v>344</v>
      </c>
      <c r="B45898" t="s">
        <v>345</v>
      </c>
      <c r="C45898">
        <v>2016</v>
      </c>
      <c r="D45898">
        <v>1.04688</v>
      </c>
      <c r="E45898">
        <v>0</v>
      </c>
      <c r="F45898">
        <v>0.86104000000000003</v>
      </c>
      <c r="G45898">
        <v>5.4960000000000002E-2</v>
      </c>
      <c r="H45898">
        <v>0.13088</v>
      </c>
      <c r="I45898">
        <v>0</v>
      </c>
      <c r="K45898">
        <v>8.9716000000000004E-2</v>
      </c>
    </row>
    <row r="45899" spans="1:11" hidden="1" x14ac:dyDescent="0.25">
      <c r="A45899" t="s">
        <v>344</v>
      </c>
      <c r="B45899" t="s">
        <v>345</v>
      </c>
      <c r="C45899">
        <v>2017</v>
      </c>
      <c r="D45899">
        <v>1.0505439999999999</v>
      </c>
      <c r="E45899">
        <v>0</v>
      </c>
      <c r="F45899">
        <v>0.88302400000000003</v>
      </c>
      <c r="G45899">
        <v>3.6639999999999999E-2</v>
      </c>
      <c r="H45899">
        <v>0.13088</v>
      </c>
      <c r="I45899">
        <v>0</v>
      </c>
      <c r="K45899">
        <v>8.7683999999999998E-2</v>
      </c>
    </row>
    <row r="45900" spans="1:11" hidden="1" x14ac:dyDescent="0.25">
      <c r="A45900" t="s">
        <v>344</v>
      </c>
      <c r="B45900" t="s">
        <v>345</v>
      </c>
      <c r="C45900">
        <v>2018</v>
      </c>
      <c r="D45900">
        <v>1.080098</v>
      </c>
      <c r="E45900">
        <v>0</v>
      </c>
      <c r="F45900">
        <v>0.91182300000000005</v>
      </c>
      <c r="G45900">
        <v>3.7394999999999998E-2</v>
      </c>
      <c r="H45900">
        <v>0.13088</v>
      </c>
      <c r="I45900">
        <v>0</v>
      </c>
      <c r="K45900">
        <v>8.7799000000000002E-2</v>
      </c>
    </row>
    <row r="45901" spans="1:11" hidden="1" x14ac:dyDescent="0.25">
      <c r="A45901" t="s">
        <v>344</v>
      </c>
      <c r="B45901" t="s">
        <v>345</v>
      </c>
      <c r="C45901">
        <v>2019</v>
      </c>
      <c r="D45901">
        <v>1.110913</v>
      </c>
      <c r="E45901">
        <v>0</v>
      </c>
      <c r="F45901">
        <v>0.938469</v>
      </c>
      <c r="G45901">
        <v>4.1563999999999997E-2</v>
      </c>
      <c r="H45901">
        <v>0.13088</v>
      </c>
      <c r="I45901">
        <v>0</v>
      </c>
      <c r="K45901">
        <v>8.7980000000000003E-2</v>
      </c>
    </row>
    <row r="45902" spans="1:11" hidden="1" x14ac:dyDescent="0.25">
      <c r="A45902" t="s">
        <v>346</v>
      </c>
      <c r="C45902">
        <v>1750</v>
      </c>
    </row>
    <row r="45903" spans="1:11" hidden="1" x14ac:dyDescent="0.25">
      <c r="A45903" t="s">
        <v>346</v>
      </c>
      <c r="C45903">
        <v>1751</v>
      </c>
    </row>
    <row r="45904" spans="1:11" hidden="1" x14ac:dyDescent="0.25">
      <c r="A45904" t="s">
        <v>346</v>
      </c>
      <c r="C45904">
        <v>1752</v>
      </c>
    </row>
    <row r="45905" spans="1:3" hidden="1" x14ac:dyDescent="0.25">
      <c r="A45905" t="s">
        <v>346</v>
      </c>
      <c r="C45905">
        <v>1753</v>
      </c>
    </row>
    <row r="45906" spans="1:3" hidden="1" x14ac:dyDescent="0.25">
      <c r="A45906" t="s">
        <v>346</v>
      </c>
      <c r="C45906">
        <v>1754</v>
      </c>
    </row>
    <row r="45907" spans="1:3" hidden="1" x14ac:dyDescent="0.25">
      <c r="A45907" t="s">
        <v>346</v>
      </c>
      <c r="C45907">
        <v>1755</v>
      </c>
    </row>
    <row r="45908" spans="1:3" hidden="1" x14ac:dyDescent="0.25">
      <c r="A45908" t="s">
        <v>346</v>
      </c>
      <c r="C45908">
        <v>1756</v>
      </c>
    </row>
    <row r="45909" spans="1:3" hidden="1" x14ac:dyDescent="0.25">
      <c r="A45909" t="s">
        <v>346</v>
      </c>
      <c r="C45909">
        <v>1757</v>
      </c>
    </row>
    <row r="45910" spans="1:3" hidden="1" x14ac:dyDescent="0.25">
      <c r="A45910" t="s">
        <v>346</v>
      </c>
      <c r="C45910">
        <v>1758</v>
      </c>
    </row>
    <row r="45911" spans="1:3" hidden="1" x14ac:dyDescent="0.25">
      <c r="A45911" t="s">
        <v>346</v>
      </c>
      <c r="C45911">
        <v>1759</v>
      </c>
    </row>
    <row r="45912" spans="1:3" hidden="1" x14ac:dyDescent="0.25">
      <c r="A45912" t="s">
        <v>346</v>
      </c>
      <c r="C45912">
        <v>1760</v>
      </c>
    </row>
    <row r="45913" spans="1:3" hidden="1" x14ac:dyDescent="0.25">
      <c r="A45913" t="s">
        <v>346</v>
      </c>
      <c r="C45913">
        <v>1761</v>
      </c>
    </row>
    <row r="45914" spans="1:3" hidden="1" x14ac:dyDescent="0.25">
      <c r="A45914" t="s">
        <v>346</v>
      </c>
      <c r="C45914">
        <v>1762</v>
      </c>
    </row>
    <row r="45915" spans="1:3" hidden="1" x14ac:dyDescent="0.25">
      <c r="A45915" t="s">
        <v>346</v>
      </c>
      <c r="C45915">
        <v>1763</v>
      </c>
    </row>
    <row r="45916" spans="1:3" hidden="1" x14ac:dyDescent="0.25">
      <c r="A45916" t="s">
        <v>346</v>
      </c>
      <c r="C45916">
        <v>1764</v>
      </c>
    </row>
    <row r="45917" spans="1:3" hidden="1" x14ac:dyDescent="0.25">
      <c r="A45917" t="s">
        <v>346</v>
      </c>
      <c r="C45917">
        <v>1765</v>
      </c>
    </row>
    <row r="45918" spans="1:3" hidden="1" x14ac:dyDescent="0.25">
      <c r="A45918" t="s">
        <v>346</v>
      </c>
      <c r="C45918">
        <v>1766</v>
      </c>
    </row>
    <row r="45919" spans="1:3" hidden="1" x14ac:dyDescent="0.25">
      <c r="A45919" t="s">
        <v>346</v>
      </c>
      <c r="C45919">
        <v>1767</v>
      </c>
    </row>
    <row r="45920" spans="1:3" hidden="1" x14ac:dyDescent="0.25">
      <c r="A45920" t="s">
        <v>346</v>
      </c>
      <c r="C45920">
        <v>1768</v>
      </c>
    </row>
    <row r="45921" spans="1:3" hidden="1" x14ac:dyDescent="0.25">
      <c r="A45921" t="s">
        <v>346</v>
      </c>
      <c r="C45921">
        <v>1769</v>
      </c>
    </row>
    <row r="45922" spans="1:3" hidden="1" x14ac:dyDescent="0.25">
      <c r="A45922" t="s">
        <v>346</v>
      </c>
      <c r="C45922">
        <v>1770</v>
      </c>
    </row>
    <row r="45923" spans="1:3" hidden="1" x14ac:dyDescent="0.25">
      <c r="A45923" t="s">
        <v>346</v>
      </c>
      <c r="C45923">
        <v>1771</v>
      </c>
    </row>
    <row r="45924" spans="1:3" hidden="1" x14ac:dyDescent="0.25">
      <c r="A45924" t="s">
        <v>346</v>
      </c>
      <c r="C45924">
        <v>1772</v>
      </c>
    </row>
    <row r="45925" spans="1:3" hidden="1" x14ac:dyDescent="0.25">
      <c r="A45925" t="s">
        <v>346</v>
      </c>
      <c r="C45925">
        <v>1773</v>
      </c>
    </row>
    <row r="45926" spans="1:3" hidden="1" x14ac:dyDescent="0.25">
      <c r="A45926" t="s">
        <v>346</v>
      </c>
      <c r="C45926">
        <v>1774</v>
      </c>
    </row>
    <row r="45927" spans="1:3" hidden="1" x14ac:dyDescent="0.25">
      <c r="A45927" t="s">
        <v>346</v>
      </c>
      <c r="C45927">
        <v>1775</v>
      </c>
    </row>
    <row r="45928" spans="1:3" hidden="1" x14ac:dyDescent="0.25">
      <c r="A45928" t="s">
        <v>346</v>
      </c>
      <c r="C45928">
        <v>1776</v>
      </c>
    </row>
    <row r="45929" spans="1:3" hidden="1" x14ac:dyDescent="0.25">
      <c r="A45929" t="s">
        <v>346</v>
      </c>
      <c r="C45929">
        <v>1777</v>
      </c>
    </row>
    <row r="45930" spans="1:3" hidden="1" x14ac:dyDescent="0.25">
      <c r="A45930" t="s">
        <v>346</v>
      </c>
      <c r="C45930">
        <v>1778</v>
      </c>
    </row>
    <row r="45931" spans="1:3" hidden="1" x14ac:dyDescent="0.25">
      <c r="A45931" t="s">
        <v>346</v>
      </c>
      <c r="C45931">
        <v>1779</v>
      </c>
    </row>
    <row r="45932" spans="1:3" hidden="1" x14ac:dyDescent="0.25">
      <c r="A45932" t="s">
        <v>346</v>
      </c>
      <c r="C45932">
        <v>1780</v>
      </c>
    </row>
    <row r="45933" spans="1:3" hidden="1" x14ac:dyDescent="0.25">
      <c r="A45933" t="s">
        <v>346</v>
      </c>
      <c r="C45933">
        <v>1781</v>
      </c>
    </row>
    <row r="45934" spans="1:3" hidden="1" x14ac:dyDescent="0.25">
      <c r="A45934" t="s">
        <v>346</v>
      </c>
      <c r="C45934">
        <v>1782</v>
      </c>
    </row>
    <row r="45935" spans="1:3" hidden="1" x14ac:dyDescent="0.25">
      <c r="A45935" t="s">
        <v>346</v>
      </c>
      <c r="C45935">
        <v>1783</v>
      </c>
    </row>
    <row r="45936" spans="1:3" hidden="1" x14ac:dyDescent="0.25">
      <c r="A45936" t="s">
        <v>346</v>
      </c>
      <c r="C45936">
        <v>1784</v>
      </c>
    </row>
    <row r="45937" spans="1:3" hidden="1" x14ac:dyDescent="0.25">
      <c r="A45937" t="s">
        <v>346</v>
      </c>
      <c r="C45937">
        <v>1785</v>
      </c>
    </row>
    <row r="45938" spans="1:3" hidden="1" x14ac:dyDescent="0.25">
      <c r="A45938" t="s">
        <v>346</v>
      </c>
      <c r="C45938">
        <v>1786</v>
      </c>
    </row>
    <row r="45939" spans="1:3" hidden="1" x14ac:dyDescent="0.25">
      <c r="A45939" t="s">
        <v>346</v>
      </c>
      <c r="C45939">
        <v>1787</v>
      </c>
    </row>
    <row r="45940" spans="1:3" hidden="1" x14ac:dyDescent="0.25">
      <c r="A45940" t="s">
        <v>346</v>
      </c>
      <c r="C45940">
        <v>1788</v>
      </c>
    </row>
    <row r="45941" spans="1:3" hidden="1" x14ac:dyDescent="0.25">
      <c r="A45941" t="s">
        <v>346</v>
      </c>
      <c r="C45941">
        <v>1789</v>
      </c>
    </row>
    <row r="45942" spans="1:3" hidden="1" x14ac:dyDescent="0.25">
      <c r="A45942" t="s">
        <v>346</v>
      </c>
      <c r="C45942">
        <v>1790</v>
      </c>
    </row>
    <row r="45943" spans="1:3" hidden="1" x14ac:dyDescent="0.25">
      <c r="A45943" t="s">
        <v>346</v>
      </c>
      <c r="C45943">
        <v>1791</v>
      </c>
    </row>
    <row r="45944" spans="1:3" hidden="1" x14ac:dyDescent="0.25">
      <c r="A45944" t="s">
        <v>346</v>
      </c>
      <c r="C45944">
        <v>1792</v>
      </c>
    </row>
    <row r="45945" spans="1:3" hidden="1" x14ac:dyDescent="0.25">
      <c r="A45945" t="s">
        <v>346</v>
      </c>
      <c r="C45945">
        <v>1793</v>
      </c>
    </row>
    <row r="45946" spans="1:3" hidden="1" x14ac:dyDescent="0.25">
      <c r="A45946" t="s">
        <v>346</v>
      </c>
      <c r="C45946">
        <v>1794</v>
      </c>
    </row>
    <row r="45947" spans="1:3" hidden="1" x14ac:dyDescent="0.25">
      <c r="A45947" t="s">
        <v>346</v>
      </c>
      <c r="C45947">
        <v>1795</v>
      </c>
    </row>
    <row r="45948" spans="1:3" hidden="1" x14ac:dyDescent="0.25">
      <c r="A45948" t="s">
        <v>346</v>
      </c>
      <c r="C45948">
        <v>1796</v>
      </c>
    </row>
    <row r="45949" spans="1:3" hidden="1" x14ac:dyDescent="0.25">
      <c r="A45949" t="s">
        <v>346</v>
      </c>
      <c r="C45949">
        <v>1797</v>
      </c>
    </row>
    <row r="45950" spans="1:3" hidden="1" x14ac:dyDescent="0.25">
      <c r="A45950" t="s">
        <v>346</v>
      </c>
      <c r="C45950">
        <v>1798</v>
      </c>
    </row>
    <row r="45951" spans="1:3" hidden="1" x14ac:dyDescent="0.25">
      <c r="A45951" t="s">
        <v>346</v>
      </c>
      <c r="C45951">
        <v>1799</v>
      </c>
    </row>
    <row r="45952" spans="1:3" hidden="1" x14ac:dyDescent="0.25">
      <c r="A45952" t="s">
        <v>346</v>
      </c>
      <c r="C45952">
        <v>1800</v>
      </c>
    </row>
    <row r="45953" spans="1:3" hidden="1" x14ac:dyDescent="0.25">
      <c r="A45953" t="s">
        <v>346</v>
      </c>
      <c r="C45953">
        <v>1801</v>
      </c>
    </row>
    <row r="45954" spans="1:3" hidden="1" x14ac:dyDescent="0.25">
      <c r="A45954" t="s">
        <v>346</v>
      </c>
      <c r="C45954">
        <v>1802</v>
      </c>
    </row>
    <row r="45955" spans="1:3" hidden="1" x14ac:dyDescent="0.25">
      <c r="A45955" t="s">
        <v>346</v>
      </c>
      <c r="C45955">
        <v>1803</v>
      </c>
    </row>
    <row r="45956" spans="1:3" hidden="1" x14ac:dyDescent="0.25">
      <c r="A45956" t="s">
        <v>346</v>
      </c>
      <c r="C45956">
        <v>1804</v>
      </c>
    </row>
    <row r="45957" spans="1:3" hidden="1" x14ac:dyDescent="0.25">
      <c r="A45957" t="s">
        <v>346</v>
      </c>
      <c r="C45957">
        <v>1805</v>
      </c>
    </row>
    <row r="45958" spans="1:3" hidden="1" x14ac:dyDescent="0.25">
      <c r="A45958" t="s">
        <v>346</v>
      </c>
      <c r="C45958">
        <v>1806</v>
      </c>
    </row>
    <row r="45959" spans="1:3" hidden="1" x14ac:dyDescent="0.25">
      <c r="A45959" t="s">
        <v>346</v>
      </c>
      <c r="C45959">
        <v>1807</v>
      </c>
    </row>
    <row r="45960" spans="1:3" hidden="1" x14ac:dyDescent="0.25">
      <c r="A45960" t="s">
        <v>346</v>
      </c>
      <c r="C45960">
        <v>1808</v>
      </c>
    </row>
    <row r="45961" spans="1:3" hidden="1" x14ac:dyDescent="0.25">
      <c r="A45961" t="s">
        <v>346</v>
      </c>
      <c r="C45961">
        <v>1809</v>
      </c>
    </row>
    <row r="45962" spans="1:3" hidden="1" x14ac:dyDescent="0.25">
      <c r="A45962" t="s">
        <v>346</v>
      </c>
      <c r="C45962">
        <v>1810</v>
      </c>
    </row>
    <row r="45963" spans="1:3" hidden="1" x14ac:dyDescent="0.25">
      <c r="A45963" t="s">
        <v>346</v>
      </c>
      <c r="C45963">
        <v>1811</v>
      </c>
    </row>
    <row r="45964" spans="1:3" hidden="1" x14ac:dyDescent="0.25">
      <c r="A45964" t="s">
        <v>346</v>
      </c>
      <c r="C45964">
        <v>1812</v>
      </c>
    </row>
    <row r="45965" spans="1:3" hidden="1" x14ac:dyDescent="0.25">
      <c r="A45965" t="s">
        <v>346</v>
      </c>
      <c r="C45965">
        <v>1813</v>
      </c>
    </row>
    <row r="45966" spans="1:3" hidden="1" x14ac:dyDescent="0.25">
      <c r="A45966" t="s">
        <v>346</v>
      </c>
      <c r="C45966">
        <v>1814</v>
      </c>
    </row>
    <row r="45967" spans="1:3" hidden="1" x14ac:dyDescent="0.25">
      <c r="A45967" t="s">
        <v>346</v>
      </c>
      <c r="C45967">
        <v>1815</v>
      </c>
    </row>
    <row r="45968" spans="1:3" hidden="1" x14ac:dyDescent="0.25">
      <c r="A45968" t="s">
        <v>346</v>
      </c>
      <c r="C45968">
        <v>1816</v>
      </c>
    </row>
    <row r="45969" spans="1:3" hidden="1" x14ac:dyDescent="0.25">
      <c r="A45969" t="s">
        <v>346</v>
      </c>
      <c r="C45969">
        <v>1817</v>
      </c>
    </row>
    <row r="45970" spans="1:3" hidden="1" x14ac:dyDescent="0.25">
      <c r="A45970" t="s">
        <v>346</v>
      </c>
      <c r="C45970">
        <v>1818</v>
      </c>
    </row>
    <row r="45971" spans="1:3" hidden="1" x14ac:dyDescent="0.25">
      <c r="A45971" t="s">
        <v>346</v>
      </c>
      <c r="C45971">
        <v>1819</v>
      </c>
    </row>
    <row r="45972" spans="1:3" hidden="1" x14ac:dyDescent="0.25">
      <c r="A45972" t="s">
        <v>346</v>
      </c>
      <c r="C45972">
        <v>1820</v>
      </c>
    </row>
    <row r="45973" spans="1:3" hidden="1" x14ac:dyDescent="0.25">
      <c r="A45973" t="s">
        <v>346</v>
      </c>
      <c r="C45973">
        <v>1821</v>
      </c>
    </row>
    <row r="45974" spans="1:3" hidden="1" x14ac:dyDescent="0.25">
      <c r="A45974" t="s">
        <v>346</v>
      </c>
      <c r="C45974">
        <v>1822</v>
      </c>
    </row>
    <row r="45975" spans="1:3" hidden="1" x14ac:dyDescent="0.25">
      <c r="A45975" t="s">
        <v>346</v>
      </c>
      <c r="C45975">
        <v>1823</v>
      </c>
    </row>
    <row r="45976" spans="1:3" hidden="1" x14ac:dyDescent="0.25">
      <c r="A45976" t="s">
        <v>346</v>
      </c>
      <c r="C45976">
        <v>1824</v>
      </c>
    </row>
    <row r="45977" spans="1:3" hidden="1" x14ac:dyDescent="0.25">
      <c r="A45977" t="s">
        <v>346</v>
      </c>
      <c r="C45977">
        <v>1825</v>
      </c>
    </row>
    <row r="45978" spans="1:3" hidden="1" x14ac:dyDescent="0.25">
      <c r="A45978" t="s">
        <v>346</v>
      </c>
      <c r="C45978">
        <v>1826</v>
      </c>
    </row>
    <row r="45979" spans="1:3" hidden="1" x14ac:dyDescent="0.25">
      <c r="A45979" t="s">
        <v>346</v>
      </c>
      <c r="C45979">
        <v>1827</v>
      </c>
    </row>
    <row r="45980" spans="1:3" hidden="1" x14ac:dyDescent="0.25">
      <c r="A45980" t="s">
        <v>346</v>
      </c>
      <c r="C45980">
        <v>1828</v>
      </c>
    </row>
    <row r="45981" spans="1:3" hidden="1" x14ac:dyDescent="0.25">
      <c r="A45981" t="s">
        <v>346</v>
      </c>
      <c r="C45981">
        <v>1829</v>
      </c>
    </row>
    <row r="45982" spans="1:3" hidden="1" x14ac:dyDescent="0.25">
      <c r="A45982" t="s">
        <v>346</v>
      </c>
      <c r="C45982">
        <v>1830</v>
      </c>
    </row>
    <row r="45983" spans="1:3" hidden="1" x14ac:dyDescent="0.25">
      <c r="A45983" t="s">
        <v>346</v>
      </c>
      <c r="C45983">
        <v>1831</v>
      </c>
    </row>
    <row r="45984" spans="1:3" hidden="1" x14ac:dyDescent="0.25">
      <c r="A45984" t="s">
        <v>346</v>
      </c>
      <c r="C45984">
        <v>1832</v>
      </c>
    </row>
    <row r="45985" spans="1:3" hidden="1" x14ac:dyDescent="0.25">
      <c r="A45985" t="s">
        <v>346</v>
      </c>
      <c r="C45985">
        <v>1833</v>
      </c>
    </row>
    <row r="45986" spans="1:3" hidden="1" x14ac:dyDescent="0.25">
      <c r="A45986" t="s">
        <v>346</v>
      </c>
      <c r="C45986">
        <v>1834</v>
      </c>
    </row>
    <row r="45987" spans="1:3" hidden="1" x14ac:dyDescent="0.25">
      <c r="A45987" t="s">
        <v>346</v>
      </c>
      <c r="C45987">
        <v>1835</v>
      </c>
    </row>
    <row r="45988" spans="1:3" hidden="1" x14ac:dyDescent="0.25">
      <c r="A45988" t="s">
        <v>346</v>
      </c>
      <c r="C45988">
        <v>1836</v>
      </c>
    </row>
    <row r="45989" spans="1:3" hidden="1" x14ac:dyDescent="0.25">
      <c r="A45989" t="s">
        <v>346</v>
      </c>
      <c r="C45989">
        <v>1837</v>
      </c>
    </row>
    <row r="45990" spans="1:3" hidden="1" x14ac:dyDescent="0.25">
      <c r="A45990" t="s">
        <v>346</v>
      </c>
      <c r="C45990">
        <v>1838</v>
      </c>
    </row>
    <row r="45991" spans="1:3" hidden="1" x14ac:dyDescent="0.25">
      <c r="A45991" t="s">
        <v>346</v>
      </c>
      <c r="C45991">
        <v>1839</v>
      </c>
    </row>
    <row r="45992" spans="1:3" hidden="1" x14ac:dyDescent="0.25">
      <c r="A45992" t="s">
        <v>346</v>
      </c>
      <c r="C45992">
        <v>1840</v>
      </c>
    </row>
    <row r="45993" spans="1:3" hidden="1" x14ac:dyDescent="0.25">
      <c r="A45993" t="s">
        <v>346</v>
      </c>
      <c r="C45993">
        <v>1841</v>
      </c>
    </row>
    <row r="45994" spans="1:3" hidden="1" x14ac:dyDescent="0.25">
      <c r="A45994" t="s">
        <v>346</v>
      </c>
      <c r="C45994">
        <v>1842</v>
      </c>
    </row>
    <row r="45995" spans="1:3" hidden="1" x14ac:dyDescent="0.25">
      <c r="A45995" t="s">
        <v>346</v>
      </c>
      <c r="C45995">
        <v>1843</v>
      </c>
    </row>
    <row r="45996" spans="1:3" hidden="1" x14ac:dyDescent="0.25">
      <c r="A45996" t="s">
        <v>346</v>
      </c>
      <c r="C45996">
        <v>1844</v>
      </c>
    </row>
    <row r="45997" spans="1:3" hidden="1" x14ac:dyDescent="0.25">
      <c r="A45997" t="s">
        <v>346</v>
      </c>
      <c r="C45997">
        <v>1845</v>
      </c>
    </row>
    <row r="45998" spans="1:3" hidden="1" x14ac:dyDescent="0.25">
      <c r="A45998" t="s">
        <v>346</v>
      </c>
      <c r="C45998">
        <v>1846</v>
      </c>
    </row>
    <row r="45999" spans="1:3" hidden="1" x14ac:dyDescent="0.25">
      <c r="A45999" t="s">
        <v>346</v>
      </c>
      <c r="C45999">
        <v>1847</v>
      </c>
    </row>
    <row r="46000" spans="1:3" hidden="1" x14ac:dyDescent="0.25">
      <c r="A46000" t="s">
        <v>346</v>
      </c>
      <c r="C46000">
        <v>1848</v>
      </c>
    </row>
    <row r="46001" spans="1:3" hidden="1" x14ac:dyDescent="0.25">
      <c r="A46001" t="s">
        <v>346</v>
      </c>
      <c r="C46001">
        <v>1849</v>
      </c>
    </row>
    <row r="46002" spans="1:3" hidden="1" x14ac:dyDescent="0.25">
      <c r="A46002" t="s">
        <v>346</v>
      </c>
      <c r="C46002">
        <v>1850</v>
      </c>
    </row>
    <row r="46003" spans="1:3" hidden="1" x14ac:dyDescent="0.25">
      <c r="A46003" t="s">
        <v>346</v>
      </c>
      <c r="C46003">
        <v>1851</v>
      </c>
    </row>
    <row r="46004" spans="1:3" hidden="1" x14ac:dyDescent="0.25">
      <c r="A46004" t="s">
        <v>346</v>
      </c>
      <c r="C46004">
        <v>1852</v>
      </c>
    </row>
    <row r="46005" spans="1:3" hidden="1" x14ac:dyDescent="0.25">
      <c r="A46005" t="s">
        <v>346</v>
      </c>
      <c r="C46005">
        <v>1853</v>
      </c>
    </row>
    <row r="46006" spans="1:3" hidden="1" x14ac:dyDescent="0.25">
      <c r="A46006" t="s">
        <v>346</v>
      </c>
      <c r="C46006">
        <v>1854</v>
      </c>
    </row>
    <row r="46007" spans="1:3" hidden="1" x14ac:dyDescent="0.25">
      <c r="A46007" t="s">
        <v>346</v>
      </c>
      <c r="C46007">
        <v>1855</v>
      </c>
    </row>
    <row r="46008" spans="1:3" hidden="1" x14ac:dyDescent="0.25">
      <c r="A46008" t="s">
        <v>346</v>
      </c>
      <c r="C46008">
        <v>1856</v>
      </c>
    </row>
    <row r="46009" spans="1:3" hidden="1" x14ac:dyDescent="0.25">
      <c r="A46009" t="s">
        <v>346</v>
      </c>
      <c r="C46009">
        <v>1857</v>
      </c>
    </row>
    <row r="46010" spans="1:3" hidden="1" x14ac:dyDescent="0.25">
      <c r="A46010" t="s">
        <v>346</v>
      </c>
      <c r="C46010">
        <v>1858</v>
      </c>
    </row>
    <row r="46011" spans="1:3" hidden="1" x14ac:dyDescent="0.25">
      <c r="A46011" t="s">
        <v>346</v>
      </c>
      <c r="C46011">
        <v>1859</v>
      </c>
    </row>
    <row r="46012" spans="1:3" hidden="1" x14ac:dyDescent="0.25">
      <c r="A46012" t="s">
        <v>346</v>
      </c>
      <c r="C46012">
        <v>1860</v>
      </c>
    </row>
    <row r="46013" spans="1:3" hidden="1" x14ac:dyDescent="0.25">
      <c r="A46013" t="s">
        <v>346</v>
      </c>
      <c r="C46013">
        <v>1861</v>
      </c>
    </row>
    <row r="46014" spans="1:3" hidden="1" x14ac:dyDescent="0.25">
      <c r="A46014" t="s">
        <v>346</v>
      </c>
      <c r="C46014">
        <v>1862</v>
      </c>
    </row>
    <row r="46015" spans="1:3" hidden="1" x14ac:dyDescent="0.25">
      <c r="A46015" t="s">
        <v>346</v>
      </c>
      <c r="C46015">
        <v>1863</v>
      </c>
    </row>
    <row r="46016" spans="1:3" hidden="1" x14ac:dyDescent="0.25">
      <c r="A46016" t="s">
        <v>346</v>
      </c>
      <c r="C46016">
        <v>1864</v>
      </c>
    </row>
    <row r="46017" spans="1:3" hidden="1" x14ac:dyDescent="0.25">
      <c r="A46017" t="s">
        <v>346</v>
      </c>
      <c r="C46017">
        <v>1865</v>
      </c>
    </row>
    <row r="46018" spans="1:3" hidden="1" x14ac:dyDescent="0.25">
      <c r="A46018" t="s">
        <v>346</v>
      </c>
      <c r="C46018">
        <v>1866</v>
      </c>
    </row>
    <row r="46019" spans="1:3" hidden="1" x14ac:dyDescent="0.25">
      <c r="A46019" t="s">
        <v>346</v>
      </c>
      <c r="C46019">
        <v>1867</v>
      </c>
    </row>
    <row r="46020" spans="1:3" hidden="1" x14ac:dyDescent="0.25">
      <c r="A46020" t="s">
        <v>346</v>
      </c>
      <c r="C46020">
        <v>1868</v>
      </c>
    </row>
    <row r="46021" spans="1:3" hidden="1" x14ac:dyDescent="0.25">
      <c r="A46021" t="s">
        <v>346</v>
      </c>
      <c r="C46021">
        <v>1869</v>
      </c>
    </row>
    <row r="46022" spans="1:3" hidden="1" x14ac:dyDescent="0.25">
      <c r="A46022" t="s">
        <v>346</v>
      </c>
      <c r="C46022">
        <v>1870</v>
      </c>
    </row>
    <row r="46023" spans="1:3" hidden="1" x14ac:dyDescent="0.25">
      <c r="A46023" t="s">
        <v>346</v>
      </c>
      <c r="C46023">
        <v>1871</v>
      </c>
    </row>
    <row r="46024" spans="1:3" hidden="1" x14ac:dyDescent="0.25">
      <c r="A46024" t="s">
        <v>346</v>
      </c>
      <c r="C46024">
        <v>1872</v>
      </c>
    </row>
    <row r="46025" spans="1:3" hidden="1" x14ac:dyDescent="0.25">
      <c r="A46025" t="s">
        <v>346</v>
      </c>
      <c r="C46025">
        <v>1873</v>
      </c>
    </row>
    <row r="46026" spans="1:3" hidden="1" x14ac:dyDescent="0.25">
      <c r="A46026" t="s">
        <v>346</v>
      </c>
      <c r="C46026">
        <v>1874</v>
      </c>
    </row>
    <row r="46027" spans="1:3" hidden="1" x14ac:dyDescent="0.25">
      <c r="A46027" t="s">
        <v>346</v>
      </c>
      <c r="C46027">
        <v>1875</v>
      </c>
    </row>
    <row r="46028" spans="1:3" hidden="1" x14ac:dyDescent="0.25">
      <c r="A46028" t="s">
        <v>346</v>
      </c>
      <c r="C46028">
        <v>1876</v>
      </c>
    </row>
    <row r="46029" spans="1:3" hidden="1" x14ac:dyDescent="0.25">
      <c r="A46029" t="s">
        <v>346</v>
      </c>
      <c r="C46029">
        <v>1877</v>
      </c>
    </row>
    <row r="46030" spans="1:3" hidden="1" x14ac:dyDescent="0.25">
      <c r="A46030" t="s">
        <v>346</v>
      </c>
      <c r="C46030">
        <v>1878</v>
      </c>
    </row>
    <row r="46031" spans="1:3" hidden="1" x14ac:dyDescent="0.25">
      <c r="A46031" t="s">
        <v>346</v>
      </c>
      <c r="C46031">
        <v>1879</v>
      </c>
    </row>
    <row r="46032" spans="1:3" hidden="1" x14ac:dyDescent="0.25">
      <c r="A46032" t="s">
        <v>346</v>
      </c>
      <c r="C46032">
        <v>1880</v>
      </c>
    </row>
    <row r="46033" spans="1:3" hidden="1" x14ac:dyDescent="0.25">
      <c r="A46033" t="s">
        <v>346</v>
      </c>
      <c r="C46033">
        <v>1881</v>
      </c>
    </row>
    <row r="46034" spans="1:3" hidden="1" x14ac:dyDescent="0.25">
      <c r="A46034" t="s">
        <v>346</v>
      </c>
      <c r="C46034">
        <v>1882</v>
      </c>
    </row>
    <row r="46035" spans="1:3" hidden="1" x14ac:dyDescent="0.25">
      <c r="A46035" t="s">
        <v>346</v>
      </c>
      <c r="C46035">
        <v>1883</v>
      </c>
    </row>
    <row r="46036" spans="1:3" hidden="1" x14ac:dyDescent="0.25">
      <c r="A46036" t="s">
        <v>346</v>
      </c>
      <c r="C46036">
        <v>1884</v>
      </c>
    </row>
    <row r="46037" spans="1:3" hidden="1" x14ac:dyDescent="0.25">
      <c r="A46037" t="s">
        <v>346</v>
      </c>
      <c r="C46037">
        <v>1885</v>
      </c>
    </row>
    <row r="46038" spans="1:3" hidden="1" x14ac:dyDescent="0.25">
      <c r="A46038" t="s">
        <v>346</v>
      </c>
      <c r="C46038">
        <v>1886</v>
      </c>
    </row>
    <row r="46039" spans="1:3" hidden="1" x14ac:dyDescent="0.25">
      <c r="A46039" t="s">
        <v>346</v>
      </c>
      <c r="C46039">
        <v>1887</v>
      </c>
    </row>
    <row r="46040" spans="1:3" hidden="1" x14ac:dyDescent="0.25">
      <c r="A46040" t="s">
        <v>346</v>
      </c>
      <c r="C46040">
        <v>1888</v>
      </c>
    </row>
    <row r="46041" spans="1:3" hidden="1" x14ac:dyDescent="0.25">
      <c r="A46041" t="s">
        <v>346</v>
      </c>
      <c r="C46041">
        <v>1889</v>
      </c>
    </row>
    <row r="46042" spans="1:3" hidden="1" x14ac:dyDescent="0.25">
      <c r="A46042" t="s">
        <v>346</v>
      </c>
      <c r="C46042">
        <v>1890</v>
      </c>
    </row>
    <row r="46043" spans="1:3" hidden="1" x14ac:dyDescent="0.25">
      <c r="A46043" t="s">
        <v>346</v>
      </c>
      <c r="C46043">
        <v>1891</v>
      </c>
    </row>
    <row r="46044" spans="1:3" hidden="1" x14ac:dyDescent="0.25">
      <c r="A46044" t="s">
        <v>346</v>
      </c>
      <c r="C46044">
        <v>1892</v>
      </c>
    </row>
    <row r="46045" spans="1:3" hidden="1" x14ac:dyDescent="0.25">
      <c r="A46045" t="s">
        <v>346</v>
      </c>
      <c r="C46045">
        <v>1893</v>
      </c>
    </row>
    <row r="46046" spans="1:3" hidden="1" x14ac:dyDescent="0.25">
      <c r="A46046" t="s">
        <v>346</v>
      </c>
      <c r="C46046">
        <v>1894</v>
      </c>
    </row>
    <row r="46047" spans="1:3" hidden="1" x14ac:dyDescent="0.25">
      <c r="A46047" t="s">
        <v>346</v>
      </c>
      <c r="C46047">
        <v>1895</v>
      </c>
    </row>
    <row r="46048" spans="1:3" hidden="1" x14ac:dyDescent="0.25">
      <c r="A46048" t="s">
        <v>346</v>
      </c>
      <c r="C46048">
        <v>1896</v>
      </c>
    </row>
    <row r="46049" spans="1:3" hidden="1" x14ac:dyDescent="0.25">
      <c r="A46049" t="s">
        <v>346</v>
      </c>
      <c r="C46049">
        <v>1897</v>
      </c>
    </row>
    <row r="46050" spans="1:3" hidden="1" x14ac:dyDescent="0.25">
      <c r="A46050" t="s">
        <v>346</v>
      </c>
      <c r="C46050">
        <v>1898</v>
      </c>
    </row>
    <row r="46051" spans="1:3" hidden="1" x14ac:dyDescent="0.25">
      <c r="A46051" t="s">
        <v>346</v>
      </c>
      <c r="C46051">
        <v>1899</v>
      </c>
    </row>
    <row r="46052" spans="1:3" hidden="1" x14ac:dyDescent="0.25">
      <c r="A46052" t="s">
        <v>346</v>
      </c>
      <c r="C46052">
        <v>1900</v>
      </c>
    </row>
    <row r="46053" spans="1:3" hidden="1" x14ac:dyDescent="0.25">
      <c r="A46053" t="s">
        <v>346</v>
      </c>
      <c r="C46053">
        <v>1901</v>
      </c>
    </row>
    <row r="46054" spans="1:3" hidden="1" x14ac:dyDescent="0.25">
      <c r="A46054" t="s">
        <v>346</v>
      </c>
      <c r="C46054">
        <v>1902</v>
      </c>
    </row>
    <row r="46055" spans="1:3" hidden="1" x14ac:dyDescent="0.25">
      <c r="A46055" t="s">
        <v>346</v>
      </c>
      <c r="C46055">
        <v>1903</v>
      </c>
    </row>
    <row r="46056" spans="1:3" hidden="1" x14ac:dyDescent="0.25">
      <c r="A46056" t="s">
        <v>346</v>
      </c>
      <c r="C46056">
        <v>1904</v>
      </c>
    </row>
    <row r="46057" spans="1:3" hidden="1" x14ac:dyDescent="0.25">
      <c r="A46057" t="s">
        <v>346</v>
      </c>
      <c r="C46057">
        <v>1905</v>
      </c>
    </row>
    <row r="46058" spans="1:3" hidden="1" x14ac:dyDescent="0.25">
      <c r="A46058" t="s">
        <v>346</v>
      </c>
      <c r="C46058">
        <v>1906</v>
      </c>
    </row>
    <row r="46059" spans="1:3" hidden="1" x14ac:dyDescent="0.25">
      <c r="A46059" t="s">
        <v>346</v>
      </c>
      <c r="C46059">
        <v>1907</v>
      </c>
    </row>
    <row r="46060" spans="1:3" hidden="1" x14ac:dyDescent="0.25">
      <c r="A46060" t="s">
        <v>346</v>
      </c>
      <c r="C46060">
        <v>1908</v>
      </c>
    </row>
    <row r="46061" spans="1:3" hidden="1" x14ac:dyDescent="0.25">
      <c r="A46061" t="s">
        <v>346</v>
      </c>
      <c r="C46061">
        <v>1909</v>
      </c>
    </row>
    <row r="46062" spans="1:3" hidden="1" x14ac:dyDescent="0.25">
      <c r="A46062" t="s">
        <v>346</v>
      </c>
      <c r="C46062">
        <v>1910</v>
      </c>
    </row>
    <row r="46063" spans="1:3" hidden="1" x14ac:dyDescent="0.25">
      <c r="A46063" t="s">
        <v>346</v>
      </c>
      <c r="C46063">
        <v>1911</v>
      </c>
    </row>
    <row r="46064" spans="1:3" hidden="1" x14ac:dyDescent="0.25">
      <c r="A46064" t="s">
        <v>346</v>
      </c>
      <c r="C46064">
        <v>1912</v>
      </c>
    </row>
    <row r="46065" spans="1:3" hidden="1" x14ac:dyDescent="0.25">
      <c r="A46065" t="s">
        <v>346</v>
      </c>
      <c r="C46065">
        <v>1913</v>
      </c>
    </row>
    <row r="46066" spans="1:3" hidden="1" x14ac:dyDescent="0.25">
      <c r="A46066" t="s">
        <v>346</v>
      </c>
      <c r="C46066">
        <v>1914</v>
      </c>
    </row>
    <row r="46067" spans="1:3" hidden="1" x14ac:dyDescent="0.25">
      <c r="A46067" t="s">
        <v>346</v>
      </c>
      <c r="C46067">
        <v>1915</v>
      </c>
    </row>
    <row r="46068" spans="1:3" hidden="1" x14ac:dyDescent="0.25">
      <c r="A46068" t="s">
        <v>346</v>
      </c>
      <c r="C46068">
        <v>1916</v>
      </c>
    </row>
    <row r="46069" spans="1:3" hidden="1" x14ac:dyDescent="0.25">
      <c r="A46069" t="s">
        <v>346</v>
      </c>
      <c r="C46069">
        <v>1917</v>
      </c>
    </row>
    <row r="46070" spans="1:3" hidden="1" x14ac:dyDescent="0.25">
      <c r="A46070" t="s">
        <v>346</v>
      </c>
      <c r="C46070">
        <v>1918</v>
      </c>
    </row>
    <row r="46071" spans="1:3" hidden="1" x14ac:dyDescent="0.25">
      <c r="A46071" t="s">
        <v>346</v>
      </c>
      <c r="C46071">
        <v>1919</v>
      </c>
    </row>
    <row r="46072" spans="1:3" hidden="1" x14ac:dyDescent="0.25">
      <c r="A46072" t="s">
        <v>346</v>
      </c>
      <c r="C46072">
        <v>1920</v>
      </c>
    </row>
    <row r="46073" spans="1:3" hidden="1" x14ac:dyDescent="0.25">
      <c r="A46073" t="s">
        <v>346</v>
      </c>
      <c r="C46073">
        <v>1921</v>
      </c>
    </row>
    <row r="46074" spans="1:3" hidden="1" x14ac:dyDescent="0.25">
      <c r="A46074" t="s">
        <v>346</v>
      </c>
      <c r="C46074">
        <v>1922</v>
      </c>
    </row>
    <row r="46075" spans="1:3" hidden="1" x14ac:dyDescent="0.25">
      <c r="A46075" t="s">
        <v>346</v>
      </c>
      <c r="C46075">
        <v>1923</v>
      </c>
    </row>
    <row r="46076" spans="1:3" hidden="1" x14ac:dyDescent="0.25">
      <c r="A46076" t="s">
        <v>346</v>
      </c>
      <c r="C46076">
        <v>1924</v>
      </c>
    </row>
    <row r="46077" spans="1:3" hidden="1" x14ac:dyDescent="0.25">
      <c r="A46077" t="s">
        <v>346</v>
      </c>
      <c r="C46077">
        <v>1925</v>
      </c>
    </row>
    <row r="46078" spans="1:3" hidden="1" x14ac:dyDescent="0.25">
      <c r="A46078" t="s">
        <v>346</v>
      </c>
      <c r="C46078">
        <v>1926</v>
      </c>
    </row>
    <row r="46079" spans="1:3" hidden="1" x14ac:dyDescent="0.25">
      <c r="A46079" t="s">
        <v>346</v>
      </c>
      <c r="C46079">
        <v>1927</v>
      </c>
    </row>
    <row r="46080" spans="1:3" hidden="1" x14ac:dyDescent="0.25">
      <c r="A46080" t="s">
        <v>346</v>
      </c>
      <c r="C46080">
        <v>1928</v>
      </c>
    </row>
    <row r="46081" spans="1:3" hidden="1" x14ac:dyDescent="0.25">
      <c r="A46081" t="s">
        <v>346</v>
      </c>
      <c r="C46081">
        <v>1929</v>
      </c>
    </row>
    <row r="46082" spans="1:3" hidden="1" x14ac:dyDescent="0.25">
      <c r="A46082" t="s">
        <v>346</v>
      </c>
      <c r="C46082">
        <v>1930</v>
      </c>
    </row>
    <row r="46083" spans="1:3" hidden="1" x14ac:dyDescent="0.25">
      <c r="A46083" t="s">
        <v>346</v>
      </c>
      <c r="C46083">
        <v>1931</v>
      </c>
    </row>
    <row r="46084" spans="1:3" hidden="1" x14ac:dyDescent="0.25">
      <c r="A46084" t="s">
        <v>346</v>
      </c>
      <c r="C46084">
        <v>1932</v>
      </c>
    </row>
    <row r="46085" spans="1:3" hidden="1" x14ac:dyDescent="0.25">
      <c r="A46085" t="s">
        <v>346</v>
      </c>
      <c r="C46085">
        <v>1933</v>
      </c>
    </row>
    <row r="46086" spans="1:3" hidden="1" x14ac:dyDescent="0.25">
      <c r="A46086" t="s">
        <v>346</v>
      </c>
      <c r="C46086">
        <v>1934</v>
      </c>
    </row>
    <row r="46087" spans="1:3" hidden="1" x14ac:dyDescent="0.25">
      <c r="A46087" t="s">
        <v>346</v>
      </c>
      <c r="C46087">
        <v>1935</v>
      </c>
    </row>
    <row r="46088" spans="1:3" hidden="1" x14ac:dyDescent="0.25">
      <c r="A46088" t="s">
        <v>346</v>
      </c>
      <c r="C46088">
        <v>1936</v>
      </c>
    </row>
    <row r="46089" spans="1:3" hidden="1" x14ac:dyDescent="0.25">
      <c r="A46089" t="s">
        <v>346</v>
      </c>
      <c r="C46089">
        <v>1937</v>
      </c>
    </row>
    <row r="46090" spans="1:3" hidden="1" x14ac:dyDescent="0.25">
      <c r="A46090" t="s">
        <v>346</v>
      </c>
      <c r="C46090">
        <v>1938</v>
      </c>
    </row>
    <row r="46091" spans="1:3" hidden="1" x14ac:dyDescent="0.25">
      <c r="A46091" t="s">
        <v>346</v>
      </c>
      <c r="C46091">
        <v>1939</v>
      </c>
    </row>
    <row r="46092" spans="1:3" hidden="1" x14ac:dyDescent="0.25">
      <c r="A46092" t="s">
        <v>346</v>
      </c>
      <c r="C46092">
        <v>1940</v>
      </c>
    </row>
    <row r="46093" spans="1:3" hidden="1" x14ac:dyDescent="0.25">
      <c r="A46093" t="s">
        <v>346</v>
      </c>
      <c r="C46093">
        <v>1941</v>
      </c>
    </row>
    <row r="46094" spans="1:3" hidden="1" x14ac:dyDescent="0.25">
      <c r="A46094" t="s">
        <v>346</v>
      </c>
      <c r="C46094">
        <v>1942</v>
      </c>
    </row>
    <row r="46095" spans="1:3" hidden="1" x14ac:dyDescent="0.25">
      <c r="A46095" t="s">
        <v>346</v>
      </c>
      <c r="C46095">
        <v>1943</v>
      </c>
    </row>
    <row r="46096" spans="1:3" hidden="1" x14ac:dyDescent="0.25">
      <c r="A46096" t="s">
        <v>346</v>
      </c>
      <c r="C46096">
        <v>1944</v>
      </c>
    </row>
    <row r="46097" spans="1:11" hidden="1" x14ac:dyDescent="0.25">
      <c r="A46097" t="s">
        <v>346</v>
      </c>
      <c r="C46097">
        <v>1945</v>
      </c>
    </row>
    <row r="46098" spans="1:11" hidden="1" x14ac:dyDescent="0.25">
      <c r="A46098" t="s">
        <v>346</v>
      </c>
      <c r="C46098">
        <v>1946</v>
      </c>
    </row>
    <row r="46099" spans="1:11" hidden="1" x14ac:dyDescent="0.25">
      <c r="A46099" t="s">
        <v>346</v>
      </c>
      <c r="C46099">
        <v>1947</v>
      </c>
    </row>
    <row r="46100" spans="1:11" hidden="1" x14ac:dyDescent="0.25">
      <c r="A46100" t="s">
        <v>346</v>
      </c>
      <c r="C46100">
        <v>1948</v>
      </c>
    </row>
    <row r="46101" spans="1:11" hidden="1" x14ac:dyDescent="0.25">
      <c r="A46101" t="s">
        <v>346</v>
      </c>
      <c r="C46101">
        <v>1949</v>
      </c>
    </row>
    <row r="46102" spans="1:11" hidden="1" x14ac:dyDescent="0.25">
      <c r="A46102" t="s">
        <v>346</v>
      </c>
      <c r="C46102">
        <v>1950</v>
      </c>
      <c r="K46102">
        <v>0</v>
      </c>
    </row>
    <row r="46103" spans="1:11" hidden="1" x14ac:dyDescent="0.25">
      <c r="A46103" t="s">
        <v>346</v>
      </c>
      <c r="C46103">
        <v>1951</v>
      </c>
      <c r="K46103">
        <v>0</v>
      </c>
    </row>
    <row r="46104" spans="1:11" hidden="1" x14ac:dyDescent="0.25">
      <c r="A46104" t="s">
        <v>346</v>
      </c>
      <c r="C46104">
        <v>1952</v>
      </c>
      <c r="D46104">
        <v>2.1984E-2</v>
      </c>
      <c r="E46104">
        <v>0</v>
      </c>
      <c r="F46104">
        <v>2.1984E-2</v>
      </c>
      <c r="G46104">
        <v>0</v>
      </c>
      <c r="H46104">
        <v>0</v>
      </c>
      <c r="I46104">
        <v>0</v>
      </c>
      <c r="K46104">
        <v>0</v>
      </c>
    </row>
    <row r="46105" spans="1:11" hidden="1" x14ac:dyDescent="0.25">
      <c r="A46105" t="s">
        <v>346</v>
      </c>
      <c r="C46105">
        <v>1953</v>
      </c>
      <c r="D46105">
        <v>0.13190399999999999</v>
      </c>
      <c r="E46105">
        <v>0</v>
      </c>
      <c r="F46105">
        <v>0.13190399999999999</v>
      </c>
      <c r="G46105">
        <v>0</v>
      </c>
      <c r="H46105">
        <v>0</v>
      </c>
      <c r="I46105">
        <v>0</v>
      </c>
      <c r="K46105">
        <v>0</v>
      </c>
    </row>
    <row r="46106" spans="1:11" hidden="1" x14ac:dyDescent="0.25">
      <c r="A46106" t="s">
        <v>346</v>
      </c>
      <c r="C46106">
        <v>1954</v>
      </c>
      <c r="D46106">
        <v>0.14656</v>
      </c>
      <c r="E46106">
        <v>0</v>
      </c>
      <c r="F46106">
        <v>0.14656</v>
      </c>
      <c r="G46106">
        <v>0</v>
      </c>
      <c r="H46106">
        <v>0</v>
      </c>
      <c r="I46106">
        <v>0</v>
      </c>
      <c r="K46106">
        <v>0</v>
      </c>
    </row>
    <row r="46107" spans="1:11" hidden="1" x14ac:dyDescent="0.25">
      <c r="A46107" t="s">
        <v>346</v>
      </c>
      <c r="C46107">
        <v>1955</v>
      </c>
      <c r="D46107">
        <v>0.161216</v>
      </c>
      <c r="E46107">
        <v>0</v>
      </c>
      <c r="F46107">
        <v>0.161216</v>
      </c>
      <c r="G46107">
        <v>0</v>
      </c>
      <c r="H46107">
        <v>0</v>
      </c>
      <c r="I46107">
        <v>0</v>
      </c>
      <c r="K46107">
        <v>0</v>
      </c>
    </row>
    <row r="46108" spans="1:11" hidden="1" x14ac:dyDescent="0.25">
      <c r="A46108" t="s">
        <v>346</v>
      </c>
      <c r="C46108">
        <v>1956</v>
      </c>
      <c r="D46108">
        <v>0.186864</v>
      </c>
      <c r="E46108">
        <v>0</v>
      </c>
      <c r="F46108">
        <v>0.186864</v>
      </c>
      <c r="G46108">
        <v>0</v>
      </c>
      <c r="H46108">
        <v>0</v>
      </c>
      <c r="I46108">
        <v>0</v>
      </c>
      <c r="K46108">
        <v>0</v>
      </c>
    </row>
    <row r="46109" spans="1:11" hidden="1" x14ac:dyDescent="0.25">
      <c r="A46109" t="s">
        <v>346</v>
      </c>
      <c r="C46109">
        <v>1957</v>
      </c>
      <c r="D46109">
        <v>0.21984000000000001</v>
      </c>
      <c r="E46109">
        <v>3.6640000000000002E-3</v>
      </c>
      <c r="F46109">
        <v>0.21617600000000001</v>
      </c>
      <c r="G46109">
        <v>0</v>
      </c>
      <c r="H46109">
        <v>0</v>
      </c>
      <c r="I46109">
        <v>0</v>
      </c>
      <c r="K46109">
        <v>0</v>
      </c>
    </row>
    <row r="46110" spans="1:11" hidden="1" x14ac:dyDescent="0.25">
      <c r="A46110" t="s">
        <v>346</v>
      </c>
      <c r="C46110">
        <v>1958</v>
      </c>
      <c r="D46110">
        <v>0.26014399999999999</v>
      </c>
      <c r="E46110">
        <v>3.6640000000000002E-3</v>
      </c>
      <c r="F46110">
        <v>0.25647999999999999</v>
      </c>
      <c r="G46110">
        <v>0</v>
      </c>
      <c r="H46110">
        <v>0</v>
      </c>
      <c r="I46110">
        <v>0</v>
      </c>
      <c r="K46110">
        <v>0</v>
      </c>
    </row>
    <row r="46111" spans="1:11" hidden="1" x14ac:dyDescent="0.25">
      <c r="A46111" t="s">
        <v>346</v>
      </c>
      <c r="C46111">
        <v>1959</v>
      </c>
      <c r="D46111">
        <v>0.30044799999999999</v>
      </c>
      <c r="E46111">
        <v>3.6640000000000002E-3</v>
      </c>
      <c r="F46111">
        <v>0.29678399999999999</v>
      </c>
      <c r="G46111">
        <v>0</v>
      </c>
      <c r="H46111">
        <v>0</v>
      </c>
      <c r="I46111">
        <v>0</v>
      </c>
      <c r="K46111">
        <v>0</v>
      </c>
    </row>
    <row r="46112" spans="1:11" hidden="1" x14ac:dyDescent="0.25">
      <c r="A46112" t="s">
        <v>346</v>
      </c>
      <c r="C46112">
        <v>1960</v>
      </c>
      <c r="D46112">
        <v>0.32976</v>
      </c>
      <c r="E46112">
        <v>3.6240000000000001E-3</v>
      </c>
      <c r="F46112">
        <v>0.32613599999999998</v>
      </c>
      <c r="G46112">
        <v>0</v>
      </c>
      <c r="H46112">
        <v>0</v>
      </c>
      <c r="I46112">
        <v>0</v>
      </c>
      <c r="K46112">
        <v>0</v>
      </c>
    </row>
    <row r="46113" spans="1:11" hidden="1" x14ac:dyDescent="0.25">
      <c r="A46113" t="s">
        <v>346</v>
      </c>
      <c r="C46113">
        <v>1961</v>
      </c>
      <c r="D46113">
        <v>0.344416</v>
      </c>
      <c r="E46113">
        <v>0</v>
      </c>
      <c r="F46113">
        <v>0.344416</v>
      </c>
      <c r="G46113">
        <v>0</v>
      </c>
      <c r="H46113">
        <v>0</v>
      </c>
      <c r="I46113">
        <v>0</v>
      </c>
      <c r="K46113">
        <v>0</v>
      </c>
    </row>
    <row r="46114" spans="1:11" hidden="1" x14ac:dyDescent="0.25">
      <c r="A46114" t="s">
        <v>346</v>
      </c>
      <c r="C46114">
        <v>1962</v>
      </c>
      <c r="D46114">
        <v>0.41403200000000001</v>
      </c>
      <c r="E46114">
        <v>3.6970000000000002E-3</v>
      </c>
      <c r="F46114">
        <v>0.41033500000000001</v>
      </c>
      <c r="G46114">
        <v>0</v>
      </c>
      <c r="H46114">
        <v>0</v>
      </c>
      <c r="I46114">
        <v>0</v>
      </c>
      <c r="K46114">
        <v>0</v>
      </c>
    </row>
    <row r="46115" spans="1:11" hidden="1" x14ac:dyDescent="0.25">
      <c r="A46115" t="s">
        <v>346</v>
      </c>
      <c r="C46115">
        <v>1963</v>
      </c>
      <c r="D46115">
        <v>0.42868800000000001</v>
      </c>
      <c r="E46115">
        <v>3.6640000000000002E-3</v>
      </c>
      <c r="F46115">
        <v>0.42502400000000001</v>
      </c>
      <c r="G46115">
        <v>0</v>
      </c>
      <c r="H46115">
        <v>0</v>
      </c>
      <c r="I46115">
        <v>0</v>
      </c>
      <c r="K46115">
        <v>0</v>
      </c>
    </row>
    <row r="46116" spans="1:11" hidden="1" x14ac:dyDescent="0.25">
      <c r="A46116" t="s">
        <v>346</v>
      </c>
      <c r="C46116">
        <v>1964</v>
      </c>
      <c r="D46116">
        <v>0.45800000000000002</v>
      </c>
      <c r="E46116">
        <v>3.6640000000000002E-3</v>
      </c>
      <c r="F46116">
        <v>0.45433600000000002</v>
      </c>
      <c r="G46116">
        <v>0</v>
      </c>
      <c r="H46116">
        <v>0</v>
      </c>
      <c r="I46116">
        <v>0</v>
      </c>
      <c r="K46116">
        <v>0</v>
      </c>
    </row>
    <row r="46117" spans="1:11" hidden="1" x14ac:dyDescent="0.25">
      <c r="A46117" t="s">
        <v>346</v>
      </c>
      <c r="C46117">
        <v>1965</v>
      </c>
      <c r="D46117">
        <v>0.54918400000000001</v>
      </c>
      <c r="E46117">
        <v>0</v>
      </c>
      <c r="F46117">
        <v>0.49830400000000002</v>
      </c>
      <c r="G46117">
        <v>0</v>
      </c>
      <c r="H46117">
        <v>5.0880000000000002E-2</v>
      </c>
      <c r="I46117">
        <v>0</v>
      </c>
      <c r="K46117">
        <v>0</v>
      </c>
    </row>
    <row r="46118" spans="1:11" hidden="1" x14ac:dyDescent="0.25">
      <c r="A46118" t="s">
        <v>346</v>
      </c>
      <c r="C46118">
        <v>1966</v>
      </c>
      <c r="D46118">
        <v>0.59672700000000001</v>
      </c>
      <c r="E46118">
        <v>3.6640000000000002E-3</v>
      </c>
      <c r="F46118">
        <v>0.53127999999999997</v>
      </c>
      <c r="G46118">
        <v>0</v>
      </c>
      <c r="H46118">
        <v>6.1782999999999998E-2</v>
      </c>
      <c r="I46118">
        <v>0</v>
      </c>
      <c r="K46118">
        <v>0</v>
      </c>
    </row>
    <row r="46119" spans="1:11" hidden="1" x14ac:dyDescent="0.25">
      <c r="A46119" t="s">
        <v>346</v>
      </c>
      <c r="C46119">
        <v>1967</v>
      </c>
      <c r="D46119">
        <v>0.67724600000000001</v>
      </c>
      <c r="E46119">
        <v>3.6640000000000002E-3</v>
      </c>
      <c r="F46119">
        <v>0.60089599999999999</v>
      </c>
      <c r="G46119">
        <v>0</v>
      </c>
      <c r="H46119">
        <v>7.2686000000000001E-2</v>
      </c>
      <c r="I46119">
        <v>0</v>
      </c>
      <c r="K46119">
        <v>0</v>
      </c>
    </row>
    <row r="46120" spans="1:11" hidden="1" x14ac:dyDescent="0.25">
      <c r="A46120" t="s">
        <v>346</v>
      </c>
      <c r="C46120">
        <v>1968</v>
      </c>
      <c r="D46120">
        <v>0.77209399999999995</v>
      </c>
      <c r="E46120">
        <v>1.8319999999999999E-2</v>
      </c>
      <c r="F46120">
        <v>0.63020799999999999</v>
      </c>
      <c r="G46120">
        <v>0</v>
      </c>
      <c r="H46120">
        <v>0.123566</v>
      </c>
      <c r="I46120">
        <v>0</v>
      </c>
      <c r="K46120">
        <v>0</v>
      </c>
    </row>
    <row r="46121" spans="1:11" hidden="1" x14ac:dyDescent="0.25">
      <c r="A46121" t="s">
        <v>346</v>
      </c>
      <c r="C46121">
        <v>1969</v>
      </c>
      <c r="D46121">
        <v>0.75740799999999997</v>
      </c>
      <c r="E46121">
        <v>0</v>
      </c>
      <c r="F46121">
        <v>0.63020799999999999</v>
      </c>
      <c r="G46121">
        <v>0</v>
      </c>
      <c r="H46121">
        <v>0.12720000000000001</v>
      </c>
      <c r="I46121">
        <v>0</v>
      </c>
      <c r="K46121">
        <v>0</v>
      </c>
    </row>
    <row r="46122" spans="1:11" hidden="1" x14ac:dyDescent="0.25">
      <c r="A46122" t="s">
        <v>346</v>
      </c>
      <c r="C46122">
        <v>1970</v>
      </c>
      <c r="D46122">
        <v>1.904242</v>
      </c>
      <c r="E46122">
        <v>3.6570000000000001E-3</v>
      </c>
      <c r="F46122">
        <v>1.7736289999999999</v>
      </c>
      <c r="G46122">
        <v>0</v>
      </c>
      <c r="H46122">
        <v>0.12695600000000001</v>
      </c>
      <c r="I46122">
        <v>0</v>
      </c>
      <c r="K46122">
        <v>0</v>
      </c>
    </row>
    <row r="46123" spans="1:11" hidden="1" x14ac:dyDescent="0.25">
      <c r="A46123" t="s">
        <v>346</v>
      </c>
      <c r="C46123">
        <v>1971</v>
      </c>
      <c r="D46123">
        <v>3.2269450000000002</v>
      </c>
      <c r="E46123">
        <v>3.6600000000000001E-3</v>
      </c>
      <c r="F46123">
        <v>3.0962299999999998</v>
      </c>
      <c r="G46123">
        <v>0</v>
      </c>
      <c r="H46123">
        <v>0.127056</v>
      </c>
      <c r="I46123">
        <v>0</v>
      </c>
      <c r="K46123">
        <v>0</v>
      </c>
    </row>
    <row r="46124" spans="1:11" hidden="1" x14ac:dyDescent="0.25">
      <c r="A46124" t="s">
        <v>346</v>
      </c>
      <c r="C46124">
        <v>1972</v>
      </c>
      <c r="D46124">
        <v>9.0050720000000002</v>
      </c>
      <c r="E46124">
        <v>0</v>
      </c>
      <c r="F46124">
        <v>8.877872</v>
      </c>
      <c r="G46124">
        <v>0</v>
      </c>
      <c r="H46124">
        <v>0.12720000000000001</v>
      </c>
      <c r="I46124">
        <v>0</v>
      </c>
      <c r="K46124">
        <v>0</v>
      </c>
    </row>
    <row r="46125" spans="1:11" hidden="1" x14ac:dyDescent="0.25">
      <c r="A46125" t="s">
        <v>346</v>
      </c>
      <c r="C46125">
        <v>1973</v>
      </c>
      <c r="K46125">
        <v>0</v>
      </c>
    </row>
    <row r="46126" spans="1:11" hidden="1" x14ac:dyDescent="0.25">
      <c r="A46126" t="s">
        <v>346</v>
      </c>
      <c r="C46126">
        <v>1974</v>
      </c>
      <c r="K46126">
        <v>0</v>
      </c>
    </row>
    <row r="46127" spans="1:11" hidden="1" x14ac:dyDescent="0.25">
      <c r="A46127" t="s">
        <v>346</v>
      </c>
      <c r="C46127">
        <v>1975</v>
      </c>
      <c r="K46127">
        <v>0</v>
      </c>
    </row>
    <row r="46128" spans="1:11" hidden="1" x14ac:dyDescent="0.25">
      <c r="A46128" t="s">
        <v>346</v>
      </c>
      <c r="C46128">
        <v>1976</v>
      </c>
      <c r="K46128">
        <v>0</v>
      </c>
    </row>
    <row r="46129" spans="1:11" hidden="1" x14ac:dyDescent="0.25">
      <c r="A46129" t="s">
        <v>346</v>
      </c>
      <c r="C46129">
        <v>1977</v>
      </c>
      <c r="K46129">
        <v>0</v>
      </c>
    </row>
    <row r="46130" spans="1:11" hidden="1" x14ac:dyDescent="0.25">
      <c r="A46130" t="s">
        <v>346</v>
      </c>
      <c r="C46130">
        <v>1978</v>
      </c>
      <c r="K46130">
        <v>0</v>
      </c>
    </row>
    <row r="46131" spans="1:11" hidden="1" x14ac:dyDescent="0.25">
      <c r="A46131" t="s">
        <v>346</v>
      </c>
      <c r="C46131">
        <v>1979</v>
      </c>
      <c r="K46131">
        <v>0</v>
      </c>
    </row>
    <row r="46132" spans="1:11" hidden="1" x14ac:dyDescent="0.25">
      <c r="A46132" t="s">
        <v>346</v>
      </c>
      <c r="C46132">
        <v>1980</v>
      </c>
      <c r="K46132">
        <v>0</v>
      </c>
    </row>
    <row r="46133" spans="1:11" hidden="1" x14ac:dyDescent="0.25">
      <c r="A46133" t="s">
        <v>346</v>
      </c>
      <c r="C46133">
        <v>1981</v>
      </c>
      <c r="K46133">
        <v>0</v>
      </c>
    </row>
    <row r="46134" spans="1:11" hidden="1" x14ac:dyDescent="0.25">
      <c r="A46134" t="s">
        <v>346</v>
      </c>
      <c r="C46134">
        <v>1982</v>
      </c>
      <c r="K46134">
        <v>0</v>
      </c>
    </row>
    <row r="46135" spans="1:11" hidden="1" x14ac:dyDescent="0.25">
      <c r="A46135" t="s">
        <v>346</v>
      </c>
      <c r="C46135">
        <v>1983</v>
      </c>
      <c r="K46135">
        <v>0</v>
      </c>
    </row>
    <row r="46136" spans="1:11" hidden="1" x14ac:dyDescent="0.25">
      <c r="A46136" t="s">
        <v>346</v>
      </c>
      <c r="C46136">
        <v>1984</v>
      </c>
      <c r="K46136">
        <v>0</v>
      </c>
    </row>
    <row r="46137" spans="1:11" hidden="1" x14ac:dyDescent="0.25">
      <c r="A46137" t="s">
        <v>346</v>
      </c>
      <c r="C46137">
        <v>1985</v>
      </c>
      <c r="K46137">
        <v>0</v>
      </c>
    </row>
    <row r="46138" spans="1:11" hidden="1" x14ac:dyDescent="0.25">
      <c r="A46138" t="s">
        <v>346</v>
      </c>
      <c r="C46138">
        <v>1986</v>
      </c>
      <c r="K46138">
        <v>0</v>
      </c>
    </row>
    <row r="46139" spans="1:11" hidden="1" x14ac:dyDescent="0.25">
      <c r="A46139" t="s">
        <v>346</v>
      </c>
      <c r="C46139">
        <v>1987</v>
      </c>
      <c r="K46139">
        <v>0</v>
      </c>
    </row>
    <row r="46140" spans="1:11" hidden="1" x14ac:dyDescent="0.25">
      <c r="A46140" t="s">
        <v>346</v>
      </c>
      <c r="C46140">
        <v>1988</v>
      </c>
      <c r="K46140">
        <v>0</v>
      </c>
    </row>
    <row r="46141" spans="1:11" hidden="1" x14ac:dyDescent="0.25">
      <c r="A46141" t="s">
        <v>346</v>
      </c>
      <c r="C46141">
        <v>1989</v>
      </c>
      <c r="K46141">
        <v>0</v>
      </c>
    </row>
    <row r="46142" spans="1:11" hidden="1" x14ac:dyDescent="0.25">
      <c r="A46142" t="s">
        <v>346</v>
      </c>
      <c r="C46142">
        <v>1990</v>
      </c>
      <c r="K46142">
        <v>0</v>
      </c>
    </row>
    <row r="46143" spans="1:11" hidden="1" x14ac:dyDescent="0.25">
      <c r="A46143" t="s">
        <v>346</v>
      </c>
      <c r="C46143">
        <v>1991</v>
      </c>
      <c r="K46143">
        <v>0</v>
      </c>
    </row>
    <row r="46144" spans="1:11" hidden="1" x14ac:dyDescent="0.25">
      <c r="A46144" t="s">
        <v>346</v>
      </c>
      <c r="C46144">
        <v>1992</v>
      </c>
      <c r="K46144">
        <v>0</v>
      </c>
    </row>
    <row r="46145" spans="1:11" hidden="1" x14ac:dyDescent="0.25">
      <c r="A46145" t="s">
        <v>346</v>
      </c>
      <c r="C46145">
        <v>1993</v>
      </c>
      <c r="K46145">
        <v>0</v>
      </c>
    </row>
    <row r="46146" spans="1:11" hidden="1" x14ac:dyDescent="0.25">
      <c r="A46146" t="s">
        <v>346</v>
      </c>
      <c r="C46146">
        <v>1994</v>
      </c>
      <c r="K46146">
        <v>0</v>
      </c>
    </row>
    <row r="46147" spans="1:11" hidden="1" x14ac:dyDescent="0.25">
      <c r="A46147" t="s">
        <v>346</v>
      </c>
      <c r="C46147">
        <v>1995</v>
      </c>
      <c r="K46147">
        <v>0</v>
      </c>
    </row>
    <row r="46148" spans="1:11" hidden="1" x14ac:dyDescent="0.25">
      <c r="A46148" t="s">
        <v>346</v>
      </c>
      <c r="C46148">
        <v>1996</v>
      </c>
      <c r="K46148">
        <v>0</v>
      </c>
    </row>
    <row r="46149" spans="1:11" hidden="1" x14ac:dyDescent="0.25">
      <c r="A46149" t="s">
        <v>346</v>
      </c>
      <c r="C46149">
        <v>1997</v>
      </c>
      <c r="K46149">
        <v>0</v>
      </c>
    </row>
    <row r="46150" spans="1:11" hidden="1" x14ac:dyDescent="0.25">
      <c r="A46150" t="s">
        <v>346</v>
      </c>
      <c r="C46150">
        <v>1998</v>
      </c>
      <c r="K46150">
        <v>0</v>
      </c>
    </row>
    <row r="46151" spans="1:11" hidden="1" x14ac:dyDescent="0.25">
      <c r="A46151" t="s">
        <v>346</v>
      </c>
      <c r="C46151">
        <v>1999</v>
      </c>
      <c r="K46151">
        <v>0</v>
      </c>
    </row>
    <row r="46152" spans="1:11" hidden="1" x14ac:dyDescent="0.25">
      <c r="A46152" t="s">
        <v>346</v>
      </c>
      <c r="C46152">
        <v>2000</v>
      </c>
      <c r="K46152">
        <v>0</v>
      </c>
    </row>
    <row r="46153" spans="1:11" hidden="1" x14ac:dyDescent="0.25">
      <c r="A46153" t="s">
        <v>346</v>
      </c>
      <c r="C46153">
        <v>2001</v>
      </c>
      <c r="K46153">
        <v>0</v>
      </c>
    </row>
    <row r="46154" spans="1:11" hidden="1" x14ac:dyDescent="0.25">
      <c r="A46154" t="s">
        <v>346</v>
      </c>
      <c r="C46154">
        <v>2002</v>
      </c>
      <c r="K46154">
        <v>0</v>
      </c>
    </row>
    <row r="46155" spans="1:11" hidden="1" x14ac:dyDescent="0.25">
      <c r="A46155" t="s">
        <v>346</v>
      </c>
      <c r="C46155">
        <v>2003</v>
      </c>
      <c r="K46155">
        <v>0</v>
      </c>
    </row>
    <row r="46156" spans="1:11" hidden="1" x14ac:dyDescent="0.25">
      <c r="A46156" t="s">
        <v>346</v>
      </c>
      <c r="C46156">
        <v>2004</v>
      </c>
      <c r="K46156">
        <v>0</v>
      </c>
    </row>
    <row r="46157" spans="1:11" hidden="1" x14ac:dyDescent="0.25">
      <c r="A46157" t="s">
        <v>346</v>
      </c>
      <c r="C46157">
        <v>2005</v>
      </c>
      <c r="K46157">
        <v>0</v>
      </c>
    </row>
    <row r="46158" spans="1:11" hidden="1" x14ac:dyDescent="0.25">
      <c r="A46158" t="s">
        <v>346</v>
      </c>
      <c r="C46158">
        <v>2006</v>
      </c>
      <c r="K46158">
        <v>0</v>
      </c>
    </row>
    <row r="46159" spans="1:11" hidden="1" x14ac:dyDescent="0.25">
      <c r="A46159" t="s">
        <v>346</v>
      </c>
      <c r="C46159">
        <v>2007</v>
      </c>
      <c r="K46159">
        <v>0</v>
      </c>
    </row>
    <row r="46160" spans="1:11" hidden="1" x14ac:dyDescent="0.25">
      <c r="A46160" t="s">
        <v>346</v>
      </c>
      <c r="C46160">
        <v>2008</v>
      </c>
      <c r="K46160">
        <v>0</v>
      </c>
    </row>
    <row r="46161" spans="1:11" hidden="1" x14ac:dyDescent="0.25">
      <c r="A46161" t="s">
        <v>346</v>
      </c>
      <c r="C46161">
        <v>2009</v>
      </c>
      <c r="K46161">
        <v>0</v>
      </c>
    </row>
    <row r="46162" spans="1:11" hidden="1" x14ac:dyDescent="0.25">
      <c r="A46162" t="s">
        <v>346</v>
      </c>
      <c r="C46162">
        <v>2010</v>
      </c>
      <c r="K46162">
        <v>0</v>
      </c>
    </row>
    <row r="46163" spans="1:11" hidden="1" x14ac:dyDescent="0.25">
      <c r="A46163" t="s">
        <v>346</v>
      </c>
      <c r="C46163">
        <v>2011</v>
      </c>
      <c r="K46163">
        <v>0</v>
      </c>
    </row>
    <row r="46164" spans="1:11" hidden="1" x14ac:dyDescent="0.25">
      <c r="A46164" t="s">
        <v>346</v>
      </c>
      <c r="C46164">
        <v>2012</v>
      </c>
      <c r="K46164">
        <v>0</v>
      </c>
    </row>
    <row r="46165" spans="1:11" hidden="1" x14ac:dyDescent="0.25">
      <c r="A46165" t="s">
        <v>346</v>
      </c>
      <c r="C46165">
        <v>2013</v>
      </c>
      <c r="K46165">
        <v>0</v>
      </c>
    </row>
    <row r="46166" spans="1:11" hidden="1" x14ac:dyDescent="0.25">
      <c r="A46166" t="s">
        <v>346</v>
      </c>
      <c r="C46166">
        <v>2014</v>
      </c>
      <c r="K46166">
        <v>0</v>
      </c>
    </row>
    <row r="46167" spans="1:11" hidden="1" x14ac:dyDescent="0.25">
      <c r="A46167" t="s">
        <v>346</v>
      </c>
      <c r="C46167">
        <v>2015</v>
      </c>
      <c r="K46167">
        <v>0</v>
      </c>
    </row>
    <row r="46168" spans="1:11" hidden="1" x14ac:dyDescent="0.25">
      <c r="A46168" t="s">
        <v>346</v>
      </c>
      <c r="C46168">
        <v>2016</v>
      </c>
      <c r="K46168">
        <v>0</v>
      </c>
    </row>
    <row r="46169" spans="1:11" hidden="1" x14ac:dyDescent="0.25">
      <c r="A46169" t="s">
        <v>346</v>
      </c>
      <c r="C46169">
        <v>2017</v>
      </c>
      <c r="K46169">
        <v>0</v>
      </c>
    </row>
    <row r="46170" spans="1:11" hidden="1" x14ac:dyDescent="0.25">
      <c r="A46170" t="s">
        <v>346</v>
      </c>
      <c r="C46170">
        <v>2018</v>
      </c>
      <c r="K46170">
        <v>0</v>
      </c>
    </row>
    <row r="46171" spans="1:11" hidden="1" x14ac:dyDescent="0.25">
      <c r="A46171" t="s">
        <v>346</v>
      </c>
      <c r="C46171">
        <v>2019</v>
      </c>
      <c r="K46171">
        <v>0</v>
      </c>
    </row>
    <row r="46172" spans="1:11" hidden="1" x14ac:dyDescent="0.25">
      <c r="A46172" t="s">
        <v>347</v>
      </c>
      <c r="B46172" t="s">
        <v>348</v>
      </c>
      <c r="C46172">
        <v>1750</v>
      </c>
    </row>
    <row r="46173" spans="1:11" hidden="1" x14ac:dyDescent="0.25">
      <c r="A46173" t="s">
        <v>347</v>
      </c>
      <c r="B46173" t="s">
        <v>348</v>
      </c>
      <c r="C46173">
        <v>1751</v>
      </c>
    </row>
    <row r="46174" spans="1:11" hidden="1" x14ac:dyDescent="0.25">
      <c r="A46174" t="s">
        <v>347</v>
      </c>
      <c r="B46174" t="s">
        <v>348</v>
      </c>
      <c r="C46174">
        <v>1752</v>
      </c>
    </row>
    <row r="46175" spans="1:11" hidden="1" x14ac:dyDescent="0.25">
      <c r="A46175" t="s">
        <v>347</v>
      </c>
      <c r="B46175" t="s">
        <v>348</v>
      </c>
      <c r="C46175">
        <v>1753</v>
      </c>
    </row>
    <row r="46176" spans="1:11" hidden="1" x14ac:dyDescent="0.25">
      <c r="A46176" t="s">
        <v>347</v>
      </c>
      <c r="B46176" t="s">
        <v>348</v>
      </c>
      <c r="C46176">
        <v>1754</v>
      </c>
    </row>
    <row r="46177" spans="1:3" hidden="1" x14ac:dyDescent="0.25">
      <c r="A46177" t="s">
        <v>347</v>
      </c>
      <c r="B46177" t="s">
        <v>348</v>
      </c>
      <c r="C46177">
        <v>1755</v>
      </c>
    </row>
    <row r="46178" spans="1:3" hidden="1" x14ac:dyDescent="0.25">
      <c r="A46178" t="s">
        <v>347</v>
      </c>
      <c r="B46178" t="s">
        <v>348</v>
      </c>
      <c r="C46178">
        <v>1756</v>
      </c>
    </row>
    <row r="46179" spans="1:3" hidden="1" x14ac:dyDescent="0.25">
      <c r="A46179" t="s">
        <v>347</v>
      </c>
      <c r="B46179" t="s">
        <v>348</v>
      </c>
      <c r="C46179">
        <v>1757</v>
      </c>
    </row>
    <row r="46180" spans="1:3" hidden="1" x14ac:dyDescent="0.25">
      <c r="A46180" t="s">
        <v>347</v>
      </c>
      <c r="B46180" t="s">
        <v>348</v>
      </c>
      <c r="C46180">
        <v>1758</v>
      </c>
    </row>
    <row r="46181" spans="1:3" hidden="1" x14ac:dyDescent="0.25">
      <c r="A46181" t="s">
        <v>347</v>
      </c>
      <c r="B46181" t="s">
        <v>348</v>
      </c>
      <c r="C46181">
        <v>1759</v>
      </c>
    </row>
    <row r="46182" spans="1:3" hidden="1" x14ac:dyDescent="0.25">
      <c r="A46182" t="s">
        <v>347</v>
      </c>
      <c r="B46182" t="s">
        <v>348</v>
      </c>
      <c r="C46182">
        <v>1760</v>
      </c>
    </row>
    <row r="46183" spans="1:3" hidden="1" x14ac:dyDescent="0.25">
      <c r="A46183" t="s">
        <v>347</v>
      </c>
      <c r="B46183" t="s">
        <v>348</v>
      </c>
      <c r="C46183">
        <v>1761</v>
      </c>
    </row>
    <row r="46184" spans="1:3" hidden="1" x14ac:dyDescent="0.25">
      <c r="A46184" t="s">
        <v>347</v>
      </c>
      <c r="B46184" t="s">
        <v>348</v>
      </c>
      <c r="C46184">
        <v>1762</v>
      </c>
    </row>
    <row r="46185" spans="1:3" hidden="1" x14ac:dyDescent="0.25">
      <c r="A46185" t="s">
        <v>347</v>
      </c>
      <c r="B46185" t="s">
        <v>348</v>
      </c>
      <c r="C46185">
        <v>1763</v>
      </c>
    </row>
    <row r="46186" spans="1:3" hidden="1" x14ac:dyDescent="0.25">
      <c r="A46186" t="s">
        <v>347</v>
      </c>
      <c r="B46186" t="s">
        <v>348</v>
      </c>
      <c r="C46186">
        <v>1764</v>
      </c>
    </row>
    <row r="46187" spans="1:3" hidden="1" x14ac:dyDescent="0.25">
      <c r="A46187" t="s">
        <v>347</v>
      </c>
      <c r="B46187" t="s">
        <v>348</v>
      </c>
      <c r="C46187">
        <v>1765</v>
      </c>
    </row>
    <row r="46188" spans="1:3" hidden="1" x14ac:dyDescent="0.25">
      <c r="A46188" t="s">
        <v>347</v>
      </c>
      <c r="B46188" t="s">
        <v>348</v>
      </c>
      <c r="C46188">
        <v>1766</v>
      </c>
    </row>
    <row r="46189" spans="1:3" hidden="1" x14ac:dyDescent="0.25">
      <c r="A46189" t="s">
        <v>347</v>
      </c>
      <c r="B46189" t="s">
        <v>348</v>
      </c>
      <c r="C46189">
        <v>1767</v>
      </c>
    </row>
    <row r="46190" spans="1:3" hidden="1" x14ac:dyDescent="0.25">
      <c r="A46190" t="s">
        <v>347</v>
      </c>
      <c r="B46190" t="s">
        <v>348</v>
      </c>
      <c r="C46190">
        <v>1768</v>
      </c>
    </row>
    <row r="46191" spans="1:3" hidden="1" x14ac:dyDescent="0.25">
      <c r="A46191" t="s">
        <v>347</v>
      </c>
      <c r="B46191" t="s">
        <v>348</v>
      </c>
      <c r="C46191">
        <v>1769</v>
      </c>
    </row>
    <row r="46192" spans="1:3" hidden="1" x14ac:dyDescent="0.25">
      <c r="A46192" t="s">
        <v>347</v>
      </c>
      <c r="B46192" t="s">
        <v>348</v>
      </c>
      <c r="C46192">
        <v>1770</v>
      </c>
    </row>
    <row r="46193" spans="1:3" hidden="1" x14ac:dyDescent="0.25">
      <c r="A46193" t="s">
        <v>347</v>
      </c>
      <c r="B46193" t="s">
        <v>348</v>
      </c>
      <c r="C46193">
        <v>1771</v>
      </c>
    </row>
    <row r="46194" spans="1:3" hidden="1" x14ac:dyDescent="0.25">
      <c r="A46194" t="s">
        <v>347</v>
      </c>
      <c r="B46194" t="s">
        <v>348</v>
      </c>
      <c r="C46194">
        <v>1772</v>
      </c>
    </row>
    <row r="46195" spans="1:3" hidden="1" x14ac:dyDescent="0.25">
      <c r="A46195" t="s">
        <v>347</v>
      </c>
      <c r="B46195" t="s">
        <v>348</v>
      </c>
      <c r="C46195">
        <v>1773</v>
      </c>
    </row>
    <row r="46196" spans="1:3" hidden="1" x14ac:dyDescent="0.25">
      <c r="A46196" t="s">
        <v>347</v>
      </c>
      <c r="B46196" t="s">
        <v>348</v>
      </c>
      <c r="C46196">
        <v>1774</v>
      </c>
    </row>
    <row r="46197" spans="1:3" hidden="1" x14ac:dyDescent="0.25">
      <c r="A46197" t="s">
        <v>347</v>
      </c>
      <c r="B46197" t="s">
        <v>348</v>
      </c>
      <c r="C46197">
        <v>1775</v>
      </c>
    </row>
    <row r="46198" spans="1:3" hidden="1" x14ac:dyDescent="0.25">
      <c r="A46198" t="s">
        <v>347</v>
      </c>
      <c r="B46198" t="s">
        <v>348</v>
      </c>
      <c r="C46198">
        <v>1776</v>
      </c>
    </row>
    <row r="46199" spans="1:3" hidden="1" x14ac:dyDescent="0.25">
      <c r="A46199" t="s">
        <v>347</v>
      </c>
      <c r="B46199" t="s">
        <v>348</v>
      </c>
      <c r="C46199">
        <v>1777</v>
      </c>
    </row>
    <row r="46200" spans="1:3" hidden="1" x14ac:dyDescent="0.25">
      <c r="A46200" t="s">
        <v>347</v>
      </c>
      <c r="B46200" t="s">
        <v>348</v>
      </c>
      <c r="C46200">
        <v>1778</v>
      </c>
    </row>
    <row r="46201" spans="1:3" hidden="1" x14ac:dyDescent="0.25">
      <c r="A46201" t="s">
        <v>347</v>
      </c>
      <c r="B46201" t="s">
        <v>348</v>
      </c>
      <c r="C46201">
        <v>1779</v>
      </c>
    </row>
    <row r="46202" spans="1:3" hidden="1" x14ac:dyDescent="0.25">
      <c r="A46202" t="s">
        <v>347</v>
      </c>
      <c r="B46202" t="s">
        <v>348</v>
      </c>
      <c r="C46202">
        <v>1780</v>
      </c>
    </row>
    <row r="46203" spans="1:3" hidden="1" x14ac:dyDescent="0.25">
      <c r="A46203" t="s">
        <v>347</v>
      </c>
      <c r="B46203" t="s">
        <v>348</v>
      </c>
      <c r="C46203">
        <v>1781</v>
      </c>
    </row>
    <row r="46204" spans="1:3" hidden="1" x14ac:dyDescent="0.25">
      <c r="A46204" t="s">
        <v>347</v>
      </c>
      <c r="B46204" t="s">
        <v>348</v>
      </c>
      <c r="C46204">
        <v>1782</v>
      </c>
    </row>
    <row r="46205" spans="1:3" hidden="1" x14ac:dyDescent="0.25">
      <c r="A46205" t="s">
        <v>347</v>
      </c>
      <c r="B46205" t="s">
        <v>348</v>
      </c>
      <c r="C46205">
        <v>1783</v>
      </c>
    </row>
    <row r="46206" spans="1:3" hidden="1" x14ac:dyDescent="0.25">
      <c r="A46206" t="s">
        <v>347</v>
      </c>
      <c r="B46206" t="s">
        <v>348</v>
      </c>
      <c r="C46206">
        <v>1784</v>
      </c>
    </row>
    <row r="46207" spans="1:3" hidden="1" x14ac:dyDescent="0.25">
      <c r="A46207" t="s">
        <v>347</v>
      </c>
      <c r="B46207" t="s">
        <v>348</v>
      </c>
      <c r="C46207">
        <v>1785</v>
      </c>
    </row>
    <row r="46208" spans="1:3" hidden="1" x14ac:dyDescent="0.25">
      <c r="A46208" t="s">
        <v>347</v>
      </c>
      <c r="B46208" t="s">
        <v>348</v>
      </c>
      <c r="C46208">
        <v>1786</v>
      </c>
    </row>
    <row r="46209" spans="1:3" hidden="1" x14ac:dyDescent="0.25">
      <c r="A46209" t="s">
        <v>347</v>
      </c>
      <c r="B46209" t="s">
        <v>348</v>
      </c>
      <c r="C46209">
        <v>1787</v>
      </c>
    </row>
    <row r="46210" spans="1:3" hidden="1" x14ac:dyDescent="0.25">
      <c r="A46210" t="s">
        <v>347</v>
      </c>
      <c r="B46210" t="s">
        <v>348</v>
      </c>
      <c r="C46210">
        <v>1788</v>
      </c>
    </row>
    <row r="46211" spans="1:3" hidden="1" x14ac:dyDescent="0.25">
      <c r="A46211" t="s">
        <v>347</v>
      </c>
      <c r="B46211" t="s">
        <v>348</v>
      </c>
      <c r="C46211">
        <v>1789</v>
      </c>
    </row>
    <row r="46212" spans="1:3" hidden="1" x14ac:dyDescent="0.25">
      <c r="A46212" t="s">
        <v>347</v>
      </c>
      <c r="B46212" t="s">
        <v>348</v>
      </c>
      <c r="C46212">
        <v>1790</v>
      </c>
    </row>
    <row r="46213" spans="1:3" hidden="1" x14ac:dyDescent="0.25">
      <c r="A46213" t="s">
        <v>347</v>
      </c>
      <c r="B46213" t="s">
        <v>348</v>
      </c>
      <c r="C46213">
        <v>1791</v>
      </c>
    </row>
    <row r="46214" spans="1:3" hidden="1" x14ac:dyDescent="0.25">
      <c r="A46214" t="s">
        <v>347</v>
      </c>
      <c r="B46214" t="s">
        <v>348</v>
      </c>
      <c r="C46214">
        <v>1792</v>
      </c>
    </row>
    <row r="46215" spans="1:3" hidden="1" x14ac:dyDescent="0.25">
      <c r="A46215" t="s">
        <v>347</v>
      </c>
      <c r="B46215" t="s">
        <v>348</v>
      </c>
      <c r="C46215">
        <v>1793</v>
      </c>
    </row>
    <row r="46216" spans="1:3" hidden="1" x14ac:dyDescent="0.25">
      <c r="A46216" t="s">
        <v>347</v>
      </c>
      <c r="B46216" t="s">
        <v>348</v>
      </c>
      <c r="C46216">
        <v>1794</v>
      </c>
    </row>
    <row r="46217" spans="1:3" hidden="1" x14ac:dyDescent="0.25">
      <c r="A46217" t="s">
        <v>347</v>
      </c>
      <c r="B46217" t="s">
        <v>348</v>
      </c>
      <c r="C46217">
        <v>1795</v>
      </c>
    </row>
    <row r="46218" spans="1:3" hidden="1" x14ac:dyDescent="0.25">
      <c r="A46218" t="s">
        <v>347</v>
      </c>
      <c r="B46218" t="s">
        <v>348</v>
      </c>
      <c r="C46218">
        <v>1796</v>
      </c>
    </row>
    <row r="46219" spans="1:3" hidden="1" x14ac:dyDescent="0.25">
      <c r="A46219" t="s">
        <v>347</v>
      </c>
      <c r="B46219" t="s">
        <v>348</v>
      </c>
      <c r="C46219">
        <v>1797</v>
      </c>
    </row>
    <row r="46220" spans="1:3" hidden="1" x14ac:dyDescent="0.25">
      <c r="A46220" t="s">
        <v>347</v>
      </c>
      <c r="B46220" t="s">
        <v>348</v>
      </c>
      <c r="C46220">
        <v>1798</v>
      </c>
    </row>
    <row r="46221" spans="1:3" hidden="1" x14ac:dyDescent="0.25">
      <c r="A46221" t="s">
        <v>347</v>
      </c>
      <c r="B46221" t="s">
        <v>348</v>
      </c>
      <c r="C46221">
        <v>1799</v>
      </c>
    </row>
    <row r="46222" spans="1:3" hidden="1" x14ac:dyDescent="0.25">
      <c r="A46222" t="s">
        <v>347</v>
      </c>
      <c r="B46222" t="s">
        <v>348</v>
      </c>
      <c r="C46222">
        <v>1800</v>
      </c>
    </row>
    <row r="46223" spans="1:3" hidden="1" x14ac:dyDescent="0.25">
      <c r="A46223" t="s">
        <v>347</v>
      </c>
      <c r="B46223" t="s">
        <v>348</v>
      </c>
      <c r="C46223">
        <v>1801</v>
      </c>
    </row>
    <row r="46224" spans="1:3" hidden="1" x14ac:dyDescent="0.25">
      <c r="A46224" t="s">
        <v>347</v>
      </c>
      <c r="B46224" t="s">
        <v>348</v>
      </c>
      <c r="C46224">
        <v>1802</v>
      </c>
    </row>
    <row r="46225" spans="1:3" hidden="1" x14ac:dyDescent="0.25">
      <c r="A46225" t="s">
        <v>347</v>
      </c>
      <c r="B46225" t="s">
        <v>348</v>
      </c>
      <c r="C46225">
        <v>1803</v>
      </c>
    </row>
    <row r="46226" spans="1:3" hidden="1" x14ac:dyDescent="0.25">
      <c r="A46226" t="s">
        <v>347</v>
      </c>
      <c r="B46226" t="s">
        <v>348</v>
      </c>
      <c r="C46226">
        <v>1804</v>
      </c>
    </row>
    <row r="46227" spans="1:3" hidden="1" x14ac:dyDescent="0.25">
      <c r="A46227" t="s">
        <v>347</v>
      </c>
      <c r="B46227" t="s">
        <v>348</v>
      </c>
      <c r="C46227">
        <v>1805</v>
      </c>
    </row>
    <row r="46228" spans="1:3" hidden="1" x14ac:dyDescent="0.25">
      <c r="A46228" t="s">
        <v>347</v>
      </c>
      <c r="B46228" t="s">
        <v>348</v>
      </c>
      <c r="C46228">
        <v>1806</v>
      </c>
    </row>
    <row r="46229" spans="1:3" hidden="1" x14ac:dyDescent="0.25">
      <c r="A46229" t="s">
        <v>347</v>
      </c>
      <c r="B46229" t="s">
        <v>348</v>
      </c>
      <c r="C46229">
        <v>1807</v>
      </c>
    </row>
    <row r="46230" spans="1:3" hidden="1" x14ac:dyDescent="0.25">
      <c r="A46230" t="s">
        <v>347</v>
      </c>
      <c r="B46230" t="s">
        <v>348</v>
      </c>
      <c r="C46230">
        <v>1808</v>
      </c>
    </row>
    <row r="46231" spans="1:3" hidden="1" x14ac:dyDescent="0.25">
      <c r="A46231" t="s">
        <v>347</v>
      </c>
      <c r="B46231" t="s">
        <v>348</v>
      </c>
      <c r="C46231">
        <v>1809</v>
      </c>
    </row>
    <row r="46232" spans="1:3" hidden="1" x14ac:dyDescent="0.25">
      <c r="A46232" t="s">
        <v>347</v>
      </c>
      <c r="B46232" t="s">
        <v>348</v>
      </c>
      <c r="C46232">
        <v>1810</v>
      </c>
    </row>
    <row r="46233" spans="1:3" hidden="1" x14ac:dyDescent="0.25">
      <c r="A46233" t="s">
        <v>347</v>
      </c>
      <c r="B46233" t="s">
        <v>348</v>
      </c>
      <c r="C46233">
        <v>1811</v>
      </c>
    </row>
    <row r="46234" spans="1:3" hidden="1" x14ac:dyDescent="0.25">
      <c r="A46234" t="s">
        <v>347</v>
      </c>
      <c r="B46234" t="s">
        <v>348</v>
      </c>
      <c r="C46234">
        <v>1812</v>
      </c>
    </row>
    <row r="46235" spans="1:3" hidden="1" x14ac:dyDescent="0.25">
      <c r="A46235" t="s">
        <v>347</v>
      </c>
      <c r="B46235" t="s">
        <v>348</v>
      </c>
      <c r="C46235">
        <v>1813</v>
      </c>
    </row>
    <row r="46236" spans="1:3" hidden="1" x14ac:dyDescent="0.25">
      <c r="A46236" t="s">
        <v>347</v>
      </c>
      <c r="B46236" t="s">
        <v>348</v>
      </c>
      <c r="C46236">
        <v>1814</v>
      </c>
    </row>
    <row r="46237" spans="1:3" hidden="1" x14ac:dyDescent="0.25">
      <c r="A46237" t="s">
        <v>347</v>
      </c>
      <c r="B46237" t="s">
        <v>348</v>
      </c>
      <c r="C46237">
        <v>1815</v>
      </c>
    </row>
    <row r="46238" spans="1:3" hidden="1" x14ac:dyDescent="0.25">
      <c r="A46238" t="s">
        <v>347</v>
      </c>
      <c r="B46238" t="s">
        <v>348</v>
      </c>
      <c r="C46238">
        <v>1816</v>
      </c>
    </row>
    <row r="46239" spans="1:3" hidden="1" x14ac:dyDescent="0.25">
      <c r="A46239" t="s">
        <v>347</v>
      </c>
      <c r="B46239" t="s">
        <v>348</v>
      </c>
      <c r="C46239">
        <v>1817</v>
      </c>
    </row>
    <row r="46240" spans="1:3" hidden="1" x14ac:dyDescent="0.25">
      <c r="A46240" t="s">
        <v>347</v>
      </c>
      <c r="B46240" t="s">
        <v>348</v>
      </c>
      <c r="C46240">
        <v>1818</v>
      </c>
    </row>
    <row r="46241" spans="1:3" hidden="1" x14ac:dyDescent="0.25">
      <c r="A46241" t="s">
        <v>347</v>
      </c>
      <c r="B46241" t="s">
        <v>348</v>
      </c>
      <c r="C46241">
        <v>1819</v>
      </c>
    </row>
    <row r="46242" spans="1:3" hidden="1" x14ac:dyDescent="0.25">
      <c r="A46242" t="s">
        <v>347</v>
      </c>
      <c r="B46242" t="s">
        <v>348</v>
      </c>
      <c r="C46242">
        <v>1820</v>
      </c>
    </row>
    <row r="46243" spans="1:3" hidden="1" x14ac:dyDescent="0.25">
      <c r="A46243" t="s">
        <v>347</v>
      </c>
      <c r="B46243" t="s">
        <v>348</v>
      </c>
      <c r="C46243">
        <v>1821</v>
      </c>
    </row>
    <row r="46244" spans="1:3" hidden="1" x14ac:dyDescent="0.25">
      <c r="A46244" t="s">
        <v>347</v>
      </c>
      <c r="B46244" t="s">
        <v>348</v>
      </c>
      <c r="C46244">
        <v>1822</v>
      </c>
    </row>
    <row r="46245" spans="1:3" hidden="1" x14ac:dyDescent="0.25">
      <c r="A46245" t="s">
        <v>347</v>
      </c>
      <c r="B46245" t="s">
        <v>348</v>
      </c>
      <c r="C46245">
        <v>1823</v>
      </c>
    </row>
    <row r="46246" spans="1:3" hidden="1" x14ac:dyDescent="0.25">
      <c r="A46246" t="s">
        <v>347</v>
      </c>
      <c r="B46246" t="s">
        <v>348</v>
      </c>
      <c r="C46246">
        <v>1824</v>
      </c>
    </row>
    <row r="46247" spans="1:3" hidden="1" x14ac:dyDescent="0.25">
      <c r="A46247" t="s">
        <v>347</v>
      </c>
      <c r="B46247" t="s">
        <v>348</v>
      </c>
      <c r="C46247">
        <v>1825</v>
      </c>
    </row>
    <row r="46248" spans="1:3" hidden="1" x14ac:dyDescent="0.25">
      <c r="A46248" t="s">
        <v>347</v>
      </c>
      <c r="B46248" t="s">
        <v>348</v>
      </c>
      <c r="C46248">
        <v>1826</v>
      </c>
    </row>
    <row r="46249" spans="1:3" hidden="1" x14ac:dyDescent="0.25">
      <c r="A46249" t="s">
        <v>347</v>
      </c>
      <c r="B46249" t="s">
        <v>348</v>
      </c>
      <c r="C46249">
        <v>1827</v>
      </c>
    </row>
    <row r="46250" spans="1:3" hidden="1" x14ac:dyDescent="0.25">
      <c r="A46250" t="s">
        <v>347</v>
      </c>
      <c r="B46250" t="s">
        <v>348</v>
      </c>
      <c r="C46250">
        <v>1828</v>
      </c>
    </row>
    <row r="46251" spans="1:3" hidden="1" x14ac:dyDescent="0.25">
      <c r="A46251" t="s">
        <v>347</v>
      </c>
      <c r="B46251" t="s">
        <v>348</v>
      </c>
      <c r="C46251">
        <v>1829</v>
      </c>
    </row>
    <row r="46252" spans="1:3" hidden="1" x14ac:dyDescent="0.25">
      <c r="A46252" t="s">
        <v>347</v>
      </c>
      <c r="B46252" t="s">
        <v>348</v>
      </c>
      <c r="C46252">
        <v>1830</v>
      </c>
    </row>
    <row r="46253" spans="1:3" hidden="1" x14ac:dyDescent="0.25">
      <c r="A46253" t="s">
        <v>347</v>
      </c>
      <c r="B46253" t="s">
        <v>348</v>
      </c>
      <c r="C46253">
        <v>1831</v>
      </c>
    </row>
    <row r="46254" spans="1:3" hidden="1" x14ac:dyDescent="0.25">
      <c r="A46254" t="s">
        <v>347</v>
      </c>
      <c r="B46254" t="s">
        <v>348</v>
      </c>
      <c r="C46254">
        <v>1832</v>
      </c>
    </row>
    <row r="46255" spans="1:3" hidden="1" x14ac:dyDescent="0.25">
      <c r="A46255" t="s">
        <v>347</v>
      </c>
      <c r="B46255" t="s">
        <v>348</v>
      </c>
      <c r="C46255">
        <v>1833</v>
      </c>
    </row>
    <row r="46256" spans="1:3" hidden="1" x14ac:dyDescent="0.25">
      <c r="A46256" t="s">
        <v>347</v>
      </c>
      <c r="B46256" t="s">
        <v>348</v>
      </c>
      <c r="C46256">
        <v>1834</v>
      </c>
    </row>
    <row r="46257" spans="1:3" hidden="1" x14ac:dyDescent="0.25">
      <c r="A46257" t="s">
        <v>347</v>
      </c>
      <c r="B46257" t="s">
        <v>348</v>
      </c>
      <c r="C46257">
        <v>1835</v>
      </c>
    </row>
    <row r="46258" spans="1:3" hidden="1" x14ac:dyDescent="0.25">
      <c r="A46258" t="s">
        <v>347</v>
      </c>
      <c r="B46258" t="s">
        <v>348</v>
      </c>
      <c r="C46258">
        <v>1836</v>
      </c>
    </row>
    <row r="46259" spans="1:3" hidden="1" x14ac:dyDescent="0.25">
      <c r="A46259" t="s">
        <v>347</v>
      </c>
      <c r="B46259" t="s">
        <v>348</v>
      </c>
      <c r="C46259">
        <v>1837</v>
      </c>
    </row>
    <row r="46260" spans="1:3" hidden="1" x14ac:dyDescent="0.25">
      <c r="A46260" t="s">
        <v>347</v>
      </c>
      <c r="B46260" t="s">
        <v>348</v>
      </c>
      <c r="C46260">
        <v>1838</v>
      </c>
    </row>
    <row r="46261" spans="1:3" hidden="1" x14ac:dyDescent="0.25">
      <c r="A46261" t="s">
        <v>347</v>
      </c>
      <c r="B46261" t="s">
        <v>348</v>
      </c>
      <c r="C46261">
        <v>1839</v>
      </c>
    </row>
    <row r="46262" spans="1:3" hidden="1" x14ac:dyDescent="0.25">
      <c r="A46262" t="s">
        <v>347</v>
      </c>
      <c r="B46262" t="s">
        <v>348</v>
      </c>
      <c r="C46262">
        <v>1840</v>
      </c>
    </row>
    <row r="46263" spans="1:3" hidden="1" x14ac:dyDescent="0.25">
      <c r="A46263" t="s">
        <v>347</v>
      </c>
      <c r="B46263" t="s">
        <v>348</v>
      </c>
      <c r="C46263">
        <v>1841</v>
      </c>
    </row>
    <row r="46264" spans="1:3" hidden="1" x14ac:dyDescent="0.25">
      <c r="A46264" t="s">
        <v>347</v>
      </c>
      <c r="B46264" t="s">
        <v>348</v>
      </c>
      <c r="C46264">
        <v>1842</v>
      </c>
    </row>
    <row r="46265" spans="1:3" hidden="1" x14ac:dyDescent="0.25">
      <c r="A46265" t="s">
        <v>347</v>
      </c>
      <c r="B46265" t="s">
        <v>348</v>
      </c>
      <c r="C46265">
        <v>1843</v>
      </c>
    </row>
    <row r="46266" spans="1:3" hidden="1" x14ac:dyDescent="0.25">
      <c r="A46266" t="s">
        <v>347</v>
      </c>
      <c r="B46266" t="s">
        <v>348</v>
      </c>
      <c r="C46266">
        <v>1844</v>
      </c>
    </row>
    <row r="46267" spans="1:3" hidden="1" x14ac:dyDescent="0.25">
      <c r="A46267" t="s">
        <v>347</v>
      </c>
      <c r="B46267" t="s">
        <v>348</v>
      </c>
      <c r="C46267">
        <v>1845</v>
      </c>
    </row>
    <row r="46268" spans="1:3" hidden="1" x14ac:dyDescent="0.25">
      <c r="A46268" t="s">
        <v>347</v>
      </c>
      <c r="B46268" t="s">
        <v>348</v>
      </c>
      <c r="C46268">
        <v>1846</v>
      </c>
    </row>
    <row r="46269" spans="1:3" hidden="1" x14ac:dyDescent="0.25">
      <c r="A46269" t="s">
        <v>347</v>
      </c>
      <c r="B46269" t="s">
        <v>348</v>
      </c>
      <c r="C46269">
        <v>1847</v>
      </c>
    </row>
    <row r="46270" spans="1:3" hidden="1" x14ac:dyDescent="0.25">
      <c r="A46270" t="s">
        <v>347</v>
      </c>
      <c r="B46270" t="s">
        <v>348</v>
      </c>
      <c r="C46270">
        <v>1848</v>
      </c>
    </row>
    <row r="46271" spans="1:3" hidden="1" x14ac:dyDescent="0.25">
      <c r="A46271" t="s">
        <v>347</v>
      </c>
      <c r="B46271" t="s">
        <v>348</v>
      </c>
      <c r="C46271">
        <v>1849</v>
      </c>
    </row>
    <row r="46272" spans="1:3" hidden="1" x14ac:dyDescent="0.25">
      <c r="A46272" t="s">
        <v>347</v>
      </c>
      <c r="B46272" t="s">
        <v>348</v>
      </c>
      <c r="C46272">
        <v>1850</v>
      </c>
    </row>
    <row r="46273" spans="1:3" hidden="1" x14ac:dyDescent="0.25">
      <c r="A46273" t="s">
        <v>347</v>
      </c>
      <c r="B46273" t="s">
        <v>348</v>
      </c>
      <c r="C46273">
        <v>1851</v>
      </c>
    </row>
    <row r="46274" spans="1:3" hidden="1" x14ac:dyDescent="0.25">
      <c r="A46274" t="s">
        <v>347</v>
      </c>
      <c r="B46274" t="s">
        <v>348</v>
      </c>
      <c r="C46274">
        <v>1852</v>
      </c>
    </row>
    <row r="46275" spans="1:3" hidden="1" x14ac:dyDescent="0.25">
      <c r="A46275" t="s">
        <v>347</v>
      </c>
      <c r="B46275" t="s">
        <v>348</v>
      </c>
      <c r="C46275">
        <v>1853</v>
      </c>
    </row>
    <row r="46276" spans="1:3" hidden="1" x14ac:dyDescent="0.25">
      <c r="A46276" t="s">
        <v>347</v>
      </c>
      <c r="B46276" t="s">
        <v>348</v>
      </c>
      <c r="C46276">
        <v>1854</v>
      </c>
    </row>
    <row r="46277" spans="1:3" hidden="1" x14ac:dyDescent="0.25">
      <c r="A46277" t="s">
        <v>347</v>
      </c>
      <c r="B46277" t="s">
        <v>348</v>
      </c>
      <c r="C46277">
        <v>1855</v>
      </c>
    </row>
    <row r="46278" spans="1:3" hidden="1" x14ac:dyDescent="0.25">
      <c r="A46278" t="s">
        <v>347</v>
      </c>
      <c r="B46278" t="s">
        <v>348</v>
      </c>
      <c r="C46278">
        <v>1856</v>
      </c>
    </row>
    <row r="46279" spans="1:3" hidden="1" x14ac:dyDescent="0.25">
      <c r="A46279" t="s">
        <v>347</v>
      </c>
      <c r="B46279" t="s">
        <v>348</v>
      </c>
      <c r="C46279">
        <v>1857</v>
      </c>
    </row>
    <row r="46280" spans="1:3" hidden="1" x14ac:dyDescent="0.25">
      <c r="A46280" t="s">
        <v>347</v>
      </c>
      <c r="B46280" t="s">
        <v>348</v>
      </c>
      <c r="C46280">
        <v>1858</v>
      </c>
    </row>
    <row r="46281" spans="1:3" hidden="1" x14ac:dyDescent="0.25">
      <c r="A46281" t="s">
        <v>347</v>
      </c>
      <c r="B46281" t="s">
        <v>348</v>
      </c>
      <c r="C46281">
        <v>1859</v>
      </c>
    </row>
    <row r="46282" spans="1:3" hidden="1" x14ac:dyDescent="0.25">
      <c r="A46282" t="s">
        <v>347</v>
      </c>
      <c r="B46282" t="s">
        <v>348</v>
      </c>
      <c r="C46282">
        <v>1860</v>
      </c>
    </row>
    <row r="46283" spans="1:3" hidden="1" x14ac:dyDescent="0.25">
      <c r="A46283" t="s">
        <v>347</v>
      </c>
      <c r="B46283" t="s">
        <v>348</v>
      </c>
      <c r="C46283">
        <v>1861</v>
      </c>
    </row>
    <row r="46284" spans="1:3" hidden="1" x14ac:dyDescent="0.25">
      <c r="A46284" t="s">
        <v>347</v>
      </c>
      <c r="B46284" t="s">
        <v>348</v>
      </c>
      <c r="C46284">
        <v>1862</v>
      </c>
    </row>
    <row r="46285" spans="1:3" hidden="1" x14ac:dyDescent="0.25">
      <c r="A46285" t="s">
        <v>347</v>
      </c>
      <c r="B46285" t="s">
        <v>348</v>
      </c>
      <c r="C46285">
        <v>1863</v>
      </c>
    </row>
    <row r="46286" spans="1:3" hidden="1" x14ac:dyDescent="0.25">
      <c r="A46286" t="s">
        <v>347</v>
      </c>
      <c r="B46286" t="s">
        <v>348</v>
      </c>
      <c r="C46286">
        <v>1864</v>
      </c>
    </row>
    <row r="46287" spans="1:3" hidden="1" x14ac:dyDescent="0.25">
      <c r="A46287" t="s">
        <v>347</v>
      </c>
      <c r="B46287" t="s">
        <v>348</v>
      </c>
      <c r="C46287">
        <v>1865</v>
      </c>
    </row>
    <row r="46288" spans="1:3" hidden="1" x14ac:dyDescent="0.25">
      <c r="A46288" t="s">
        <v>347</v>
      </c>
      <c r="B46288" t="s">
        <v>348</v>
      </c>
      <c r="C46288">
        <v>1866</v>
      </c>
    </row>
    <row r="46289" spans="1:3" hidden="1" x14ac:dyDescent="0.25">
      <c r="A46289" t="s">
        <v>347</v>
      </c>
      <c r="B46289" t="s">
        <v>348</v>
      </c>
      <c r="C46289">
        <v>1867</v>
      </c>
    </row>
    <row r="46290" spans="1:3" hidden="1" x14ac:dyDescent="0.25">
      <c r="A46290" t="s">
        <v>347</v>
      </c>
      <c r="B46290" t="s">
        <v>348</v>
      </c>
      <c r="C46290">
        <v>1868</v>
      </c>
    </row>
    <row r="46291" spans="1:3" hidden="1" x14ac:dyDescent="0.25">
      <c r="A46291" t="s">
        <v>347</v>
      </c>
      <c r="B46291" t="s">
        <v>348</v>
      </c>
      <c r="C46291">
        <v>1869</v>
      </c>
    </row>
    <row r="46292" spans="1:3" hidden="1" x14ac:dyDescent="0.25">
      <c r="A46292" t="s">
        <v>347</v>
      </c>
      <c r="B46292" t="s">
        <v>348</v>
      </c>
      <c r="C46292">
        <v>1870</v>
      </c>
    </row>
    <row r="46293" spans="1:3" hidden="1" x14ac:dyDescent="0.25">
      <c r="A46293" t="s">
        <v>347</v>
      </c>
      <c r="B46293" t="s">
        <v>348</v>
      </c>
      <c r="C46293">
        <v>1871</v>
      </c>
    </row>
    <row r="46294" spans="1:3" hidden="1" x14ac:dyDescent="0.25">
      <c r="A46294" t="s">
        <v>347</v>
      </c>
      <c r="B46294" t="s">
        <v>348</v>
      </c>
      <c r="C46294">
        <v>1872</v>
      </c>
    </row>
    <row r="46295" spans="1:3" hidden="1" x14ac:dyDescent="0.25">
      <c r="A46295" t="s">
        <v>347</v>
      </c>
      <c r="B46295" t="s">
        <v>348</v>
      </c>
      <c r="C46295">
        <v>1873</v>
      </c>
    </row>
    <row r="46296" spans="1:3" hidden="1" x14ac:dyDescent="0.25">
      <c r="A46296" t="s">
        <v>347</v>
      </c>
      <c r="B46296" t="s">
        <v>348</v>
      </c>
      <c r="C46296">
        <v>1874</v>
      </c>
    </row>
    <row r="46297" spans="1:3" hidden="1" x14ac:dyDescent="0.25">
      <c r="A46297" t="s">
        <v>347</v>
      </c>
      <c r="B46297" t="s">
        <v>348</v>
      </c>
      <c r="C46297">
        <v>1875</v>
      </c>
    </row>
    <row r="46298" spans="1:3" hidden="1" x14ac:dyDescent="0.25">
      <c r="A46298" t="s">
        <v>347</v>
      </c>
      <c r="B46298" t="s">
        <v>348</v>
      </c>
      <c r="C46298">
        <v>1876</v>
      </c>
    </row>
    <row r="46299" spans="1:3" hidden="1" x14ac:dyDescent="0.25">
      <c r="A46299" t="s">
        <v>347</v>
      </c>
      <c r="B46299" t="s">
        <v>348</v>
      </c>
      <c r="C46299">
        <v>1877</v>
      </c>
    </row>
    <row r="46300" spans="1:3" hidden="1" x14ac:dyDescent="0.25">
      <c r="A46300" t="s">
        <v>347</v>
      </c>
      <c r="B46300" t="s">
        <v>348</v>
      </c>
      <c r="C46300">
        <v>1878</v>
      </c>
    </row>
    <row r="46301" spans="1:3" hidden="1" x14ac:dyDescent="0.25">
      <c r="A46301" t="s">
        <v>347</v>
      </c>
      <c r="B46301" t="s">
        <v>348</v>
      </c>
      <c r="C46301">
        <v>1879</v>
      </c>
    </row>
    <row r="46302" spans="1:3" hidden="1" x14ac:dyDescent="0.25">
      <c r="A46302" t="s">
        <v>347</v>
      </c>
      <c r="B46302" t="s">
        <v>348</v>
      </c>
      <c r="C46302">
        <v>1880</v>
      </c>
    </row>
    <row r="46303" spans="1:3" hidden="1" x14ac:dyDescent="0.25">
      <c r="A46303" t="s">
        <v>347</v>
      </c>
      <c r="B46303" t="s">
        <v>348</v>
      </c>
      <c r="C46303">
        <v>1881</v>
      </c>
    </row>
    <row r="46304" spans="1:3" hidden="1" x14ac:dyDescent="0.25">
      <c r="A46304" t="s">
        <v>347</v>
      </c>
      <c r="B46304" t="s">
        <v>348</v>
      </c>
      <c r="C46304">
        <v>1882</v>
      </c>
    </row>
    <row r="46305" spans="1:3" hidden="1" x14ac:dyDescent="0.25">
      <c r="A46305" t="s">
        <v>347</v>
      </c>
      <c r="B46305" t="s">
        <v>348</v>
      </c>
      <c r="C46305">
        <v>1883</v>
      </c>
    </row>
    <row r="46306" spans="1:3" hidden="1" x14ac:dyDescent="0.25">
      <c r="A46306" t="s">
        <v>347</v>
      </c>
      <c r="B46306" t="s">
        <v>348</v>
      </c>
      <c r="C46306">
        <v>1884</v>
      </c>
    </row>
    <row r="46307" spans="1:3" hidden="1" x14ac:dyDescent="0.25">
      <c r="A46307" t="s">
        <v>347</v>
      </c>
      <c r="B46307" t="s">
        <v>348</v>
      </c>
      <c r="C46307">
        <v>1885</v>
      </c>
    </row>
    <row r="46308" spans="1:3" hidden="1" x14ac:dyDescent="0.25">
      <c r="A46308" t="s">
        <v>347</v>
      </c>
      <c r="B46308" t="s">
        <v>348</v>
      </c>
      <c r="C46308">
        <v>1886</v>
      </c>
    </row>
    <row r="46309" spans="1:3" hidden="1" x14ac:dyDescent="0.25">
      <c r="A46309" t="s">
        <v>347</v>
      </c>
      <c r="B46309" t="s">
        <v>348</v>
      </c>
      <c r="C46309">
        <v>1887</v>
      </c>
    </row>
    <row r="46310" spans="1:3" hidden="1" x14ac:dyDescent="0.25">
      <c r="A46310" t="s">
        <v>347</v>
      </c>
      <c r="B46310" t="s">
        <v>348</v>
      </c>
      <c r="C46310">
        <v>1888</v>
      </c>
    </row>
    <row r="46311" spans="1:3" hidden="1" x14ac:dyDescent="0.25">
      <c r="A46311" t="s">
        <v>347</v>
      </c>
      <c r="B46311" t="s">
        <v>348</v>
      </c>
      <c r="C46311">
        <v>1889</v>
      </c>
    </row>
    <row r="46312" spans="1:3" hidden="1" x14ac:dyDescent="0.25">
      <c r="A46312" t="s">
        <v>347</v>
      </c>
      <c r="B46312" t="s">
        <v>348</v>
      </c>
      <c r="C46312">
        <v>1890</v>
      </c>
    </row>
    <row r="46313" spans="1:3" hidden="1" x14ac:dyDescent="0.25">
      <c r="A46313" t="s">
        <v>347</v>
      </c>
      <c r="B46313" t="s">
        <v>348</v>
      </c>
      <c r="C46313">
        <v>1891</v>
      </c>
    </row>
    <row r="46314" spans="1:3" hidden="1" x14ac:dyDescent="0.25">
      <c r="A46314" t="s">
        <v>347</v>
      </c>
      <c r="B46314" t="s">
        <v>348</v>
      </c>
      <c r="C46314">
        <v>1892</v>
      </c>
    </row>
    <row r="46315" spans="1:3" hidden="1" x14ac:dyDescent="0.25">
      <c r="A46315" t="s">
        <v>347</v>
      </c>
      <c r="B46315" t="s">
        <v>348</v>
      </c>
      <c r="C46315">
        <v>1893</v>
      </c>
    </row>
    <row r="46316" spans="1:3" hidden="1" x14ac:dyDescent="0.25">
      <c r="A46316" t="s">
        <v>347</v>
      </c>
      <c r="B46316" t="s">
        <v>348</v>
      </c>
      <c r="C46316">
        <v>1894</v>
      </c>
    </row>
    <row r="46317" spans="1:3" hidden="1" x14ac:dyDescent="0.25">
      <c r="A46317" t="s">
        <v>347</v>
      </c>
      <c r="B46317" t="s">
        <v>348</v>
      </c>
      <c r="C46317">
        <v>1895</v>
      </c>
    </row>
    <row r="46318" spans="1:3" hidden="1" x14ac:dyDescent="0.25">
      <c r="A46318" t="s">
        <v>347</v>
      </c>
      <c r="B46318" t="s">
        <v>348</v>
      </c>
      <c r="C46318">
        <v>1896</v>
      </c>
    </row>
    <row r="46319" spans="1:3" hidden="1" x14ac:dyDescent="0.25">
      <c r="A46319" t="s">
        <v>347</v>
      </c>
      <c r="B46319" t="s">
        <v>348</v>
      </c>
      <c r="C46319">
        <v>1897</v>
      </c>
    </row>
    <row r="46320" spans="1:3" hidden="1" x14ac:dyDescent="0.25">
      <c r="A46320" t="s">
        <v>347</v>
      </c>
      <c r="B46320" t="s">
        <v>348</v>
      </c>
      <c r="C46320">
        <v>1898</v>
      </c>
    </row>
    <row r="46321" spans="1:3" hidden="1" x14ac:dyDescent="0.25">
      <c r="A46321" t="s">
        <v>347</v>
      </c>
      <c r="B46321" t="s">
        <v>348</v>
      </c>
      <c r="C46321">
        <v>1899</v>
      </c>
    </row>
    <row r="46322" spans="1:3" hidden="1" x14ac:dyDescent="0.25">
      <c r="A46322" t="s">
        <v>347</v>
      </c>
      <c r="B46322" t="s">
        <v>348</v>
      </c>
      <c r="C46322">
        <v>1900</v>
      </c>
    </row>
    <row r="46323" spans="1:3" hidden="1" x14ac:dyDescent="0.25">
      <c r="A46323" t="s">
        <v>347</v>
      </c>
      <c r="B46323" t="s">
        <v>348</v>
      </c>
      <c r="C46323">
        <v>1901</v>
      </c>
    </row>
    <row r="46324" spans="1:3" hidden="1" x14ac:dyDescent="0.25">
      <c r="A46324" t="s">
        <v>347</v>
      </c>
      <c r="B46324" t="s">
        <v>348</v>
      </c>
      <c r="C46324">
        <v>1902</v>
      </c>
    </row>
    <row r="46325" spans="1:3" hidden="1" x14ac:dyDescent="0.25">
      <c r="A46325" t="s">
        <v>347</v>
      </c>
      <c r="B46325" t="s">
        <v>348</v>
      </c>
      <c r="C46325">
        <v>1903</v>
      </c>
    </row>
    <row r="46326" spans="1:3" hidden="1" x14ac:dyDescent="0.25">
      <c r="A46326" t="s">
        <v>347</v>
      </c>
      <c r="B46326" t="s">
        <v>348</v>
      </c>
      <c r="C46326">
        <v>1904</v>
      </c>
    </row>
    <row r="46327" spans="1:3" hidden="1" x14ac:dyDescent="0.25">
      <c r="A46327" t="s">
        <v>347</v>
      </c>
      <c r="B46327" t="s">
        <v>348</v>
      </c>
      <c r="C46327">
        <v>1905</v>
      </c>
    </row>
    <row r="46328" spans="1:3" hidden="1" x14ac:dyDescent="0.25">
      <c r="A46328" t="s">
        <v>347</v>
      </c>
      <c r="B46328" t="s">
        <v>348</v>
      </c>
      <c r="C46328">
        <v>1906</v>
      </c>
    </row>
    <row r="46329" spans="1:3" hidden="1" x14ac:dyDescent="0.25">
      <c r="A46329" t="s">
        <v>347</v>
      </c>
      <c r="B46329" t="s">
        <v>348</v>
      </c>
      <c r="C46329">
        <v>1907</v>
      </c>
    </row>
    <row r="46330" spans="1:3" hidden="1" x14ac:dyDescent="0.25">
      <c r="A46330" t="s">
        <v>347</v>
      </c>
      <c r="B46330" t="s">
        <v>348</v>
      </c>
      <c r="C46330">
        <v>1908</v>
      </c>
    </row>
    <row r="46331" spans="1:3" hidden="1" x14ac:dyDescent="0.25">
      <c r="A46331" t="s">
        <v>347</v>
      </c>
      <c r="B46331" t="s">
        <v>348</v>
      </c>
      <c r="C46331">
        <v>1909</v>
      </c>
    </row>
    <row r="46332" spans="1:3" hidden="1" x14ac:dyDescent="0.25">
      <c r="A46332" t="s">
        <v>347</v>
      </c>
      <c r="B46332" t="s">
        <v>348</v>
      </c>
      <c r="C46332">
        <v>1910</v>
      </c>
    </row>
    <row r="46333" spans="1:3" hidden="1" x14ac:dyDescent="0.25">
      <c r="A46333" t="s">
        <v>347</v>
      </c>
      <c r="B46333" t="s">
        <v>348</v>
      </c>
      <c r="C46333">
        <v>1911</v>
      </c>
    </row>
    <row r="46334" spans="1:3" hidden="1" x14ac:dyDescent="0.25">
      <c r="A46334" t="s">
        <v>347</v>
      </c>
      <c r="B46334" t="s">
        <v>348</v>
      </c>
      <c r="C46334">
        <v>1912</v>
      </c>
    </row>
    <row r="46335" spans="1:3" hidden="1" x14ac:dyDescent="0.25">
      <c r="A46335" t="s">
        <v>347</v>
      </c>
      <c r="B46335" t="s">
        <v>348</v>
      </c>
      <c r="C46335">
        <v>1913</v>
      </c>
    </row>
    <row r="46336" spans="1:3" hidden="1" x14ac:dyDescent="0.25">
      <c r="A46336" t="s">
        <v>347</v>
      </c>
      <c r="B46336" t="s">
        <v>348</v>
      </c>
      <c r="C46336">
        <v>1914</v>
      </c>
    </row>
    <row r="46337" spans="1:3" hidden="1" x14ac:dyDescent="0.25">
      <c r="A46337" t="s">
        <v>347</v>
      </c>
      <c r="B46337" t="s">
        <v>348</v>
      </c>
      <c r="C46337">
        <v>1915</v>
      </c>
    </row>
    <row r="46338" spans="1:3" hidden="1" x14ac:dyDescent="0.25">
      <c r="A46338" t="s">
        <v>347</v>
      </c>
      <c r="B46338" t="s">
        <v>348</v>
      </c>
      <c r="C46338">
        <v>1916</v>
      </c>
    </row>
    <row r="46339" spans="1:3" hidden="1" x14ac:dyDescent="0.25">
      <c r="A46339" t="s">
        <v>347</v>
      </c>
      <c r="B46339" t="s">
        <v>348</v>
      </c>
      <c r="C46339">
        <v>1917</v>
      </c>
    </row>
    <row r="46340" spans="1:3" hidden="1" x14ac:dyDescent="0.25">
      <c r="A46340" t="s">
        <v>347</v>
      </c>
      <c r="B46340" t="s">
        <v>348</v>
      </c>
      <c r="C46340">
        <v>1918</v>
      </c>
    </row>
    <row r="46341" spans="1:3" hidden="1" x14ac:dyDescent="0.25">
      <c r="A46341" t="s">
        <v>347</v>
      </c>
      <c r="B46341" t="s">
        <v>348</v>
      </c>
      <c r="C46341">
        <v>1919</v>
      </c>
    </row>
    <row r="46342" spans="1:3" hidden="1" x14ac:dyDescent="0.25">
      <c r="A46342" t="s">
        <v>347</v>
      </c>
      <c r="B46342" t="s">
        <v>348</v>
      </c>
      <c r="C46342">
        <v>1920</v>
      </c>
    </row>
    <row r="46343" spans="1:3" hidden="1" x14ac:dyDescent="0.25">
      <c r="A46343" t="s">
        <v>347</v>
      </c>
      <c r="B46343" t="s">
        <v>348</v>
      </c>
      <c r="C46343">
        <v>1921</v>
      </c>
    </row>
    <row r="46344" spans="1:3" hidden="1" x14ac:dyDescent="0.25">
      <c r="A46344" t="s">
        <v>347</v>
      </c>
      <c r="B46344" t="s">
        <v>348</v>
      </c>
      <c r="C46344">
        <v>1922</v>
      </c>
    </row>
    <row r="46345" spans="1:3" hidden="1" x14ac:dyDescent="0.25">
      <c r="A46345" t="s">
        <v>347</v>
      </c>
      <c r="B46345" t="s">
        <v>348</v>
      </c>
      <c r="C46345">
        <v>1923</v>
      </c>
    </row>
    <row r="46346" spans="1:3" hidden="1" x14ac:dyDescent="0.25">
      <c r="A46346" t="s">
        <v>347</v>
      </c>
      <c r="B46346" t="s">
        <v>348</v>
      </c>
      <c r="C46346">
        <v>1924</v>
      </c>
    </row>
    <row r="46347" spans="1:3" hidden="1" x14ac:dyDescent="0.25">
      <c r="A46347" t="s">
        <v>347</v>
      </c>
      <c r="B46347" t="s">
        <v>348</v>
      </c>
      <c r="C46347">
        <v>1925</v>
      </c>
    </row>
    <row r="46348" spans="1:3" hidden="1" x14ac:dyDescent="0.25">
      <c r="A46348" t="s">
        <v>347</v>
      </c>
      <c r="B46348" t="s">
        <v>348</v>
      </c>
      <c r="C46348">
        <v>1926</v>
      </c>
    </row>
    <row r="46349" spans="1:3" hidden="1" x14ac:dyDescent="0.25">
      <c r="A46349" t="s">
        <v>347</v>
      </c>
      <c r="B46349" t="s">
        <v>348</v>
      </c>
      <c r="C46349">
        <v>1927</v>
      </c>
    </row>
    <row r="46350" spans="1:3" hidden="1" x14ac:dyDescent="0.25">
      <c r="A46350" t="s">
        <v>347</v>
      </c>
      <c r="B46350" t="s">
        <v>348</v>
      </c>
      <c r="C46350">
        <v>1928</v>
      </c>
    </row>
    <row r="46351" spans="1:3" hidden="1" x14ac:dyDescent="0.25">
      <c r="A46351" t="s">
        <v>347</v>
      </c>
      <c r="B46351" t="s">
        <v>348</v>
      </c>
      <c r="C46351">
        <v>1929</v>
      </c>
    </row>
    <row r="46352" spans="1:3" hidden="1" x14ac:dyDescent="0.25">
      <c r="A46352" t="s">
        <v>347</v>
      </c>
      <c r="B46352" t="s">
        <v>348</v>
      </c>
      <c r="C46352">
        <v>1930</v>
      </c>
    </row>
    <row r="46353" spans="1:3" hidden="1" x14ac:dyDescent="0.25">
      <c r="A46353" t="s">
        <v>347</v>
      </c>
      <c r="B46353" t="s">
        <v>348</v>
      </c>
      <c r="C46353">
        <v>1931</v>
      </c>
    </row>
    <row r="46354" spans="1:3" hidden="1" x14ac:dyDescent="0.25">
      <c r="A46354" t="s">
        <v>347</v>
      </c>
      <c r="B46354" t="s">
        <v>348</v>
      </c>
      <c r="C46354">
        <v>1932</v>
      </c>
    </row>
    <row r="46355" spans="1:3" hidden="1" x14ac:dyDescent="0.25">
      <c r="A46355" t="s">
        <v>347</v>
      </c>
      <c r="B46355" t="s">
        <v>348</v>
      </c>
      <c r="C46355">
        <v>1933</v>
      </c>
    </row>
    <row r="46356" spans="1:3" hidden="1" x14ac:dyDescent="0.25">
      <c r="A46356" t="s">
        <v>347</v>
      </c>
      <c r="B46356" t="s">
        <v>348</v>
      </c>
      <c r="C46356">
        <v>1934</v>
      </c>
    </row>
    <row r="46357" spans="1:3" hidden="1" x14ac:dyDescent="0.25">
      <c r="A46357" t="s">
        <v>347</v>
      </c>
      <c r="B46357" t="s">
        <v>348</v>
      </c>
      <c r="C46357">
        <v>1935</v>
      </c>
    </row>
    <row r="46358" spans="1:3" hidden="1" x14ac:dyDescent="0.25">
      <c r="A46358" t="s">
        <v>347</v>
      </c>
      <c r="B46358" t="s">
        <v>348</v>
      </c>
      <c r="C46358">
        <v>1936</v>
      </c>
    </row>
    <row r="46359" spans="1:3" hidden="1" x14ac:dyDescent="0.25">
      <c r="A46359" t="s">
        <v>347</v>
      </c>
      <c r="B46359" t="s">
        <v>348</v>
      </c>
      <c r="C46359">
        <v>1937</v>
      </c>
    </row>
    <row r="46360" spans="1:3" hidden="1" x14ac:dyDescent="0.25">
      <c r="A46360" t="s">
        <v>347</v>
      </c>
      <c r="B46360" t="s">
        <v>348</v>
      </c>
      <c r="C46360">
        <v>1938</v>
      </c>
    </row>
    <row r="46361" spans="1:3" hidden="1" x14ac:dyDescent="0.25">
      <c r="A46361" t="s">
        <v>347</v>
      </c>
      <c r="B46361" t="s">
        <v>348</v>
      </c>
      <c r="C46361">
        <v>1939</v>
      </c>
    </row>
    <row r="46362" spans="1:3" hidden="1" x14ac:dyDescent="0.25">
      <c r="A46362" t="s">
        <v>347</v>
      </c>
      <c r="B46362" t="s">
        <v>348</v>
      </c>
      <c r="C46362">
        <v>1940</v>
      </c>
    </row>
    <row r="46363" spans="1:3" hidden="1" x14ac:dyDescent="0.25">
      <c r="A46363" t="s">
        <v>347</v>
      </c>
      <c r="B46363" t="s">
        <v>348</v>
      </c>
      <c r="C46363">
        <v>1941</v>
      </c>
    </row>
    <row r="46364" spans="1:3" hidden="1" x14ac:dyDescent="0.25">
      <c r="A46364" t="s">
        <v>347</v>
      </c>
      <c r="B46364" t="s">
        <v>348</v>
      </c>
      <c r="C46364">
        <v>1942</v>
      </c>
    </row>
    <row r="46365" spans="1:3" hidden="1" x14ac:dyDescent="0.25">
      <c r="A46365" t="s">
        <v>347</v>
      </c>
      <c r="B46365" t="s">
        <v>348</v>
      </c>
      <c r="C46365">
        <v>1943</v>
      </c>
    </row>
    <row r="46366" spans="1:3" hidden="1" x14ac:dyDescent="0.25">
      <c r="A46366" t="s">
        <v>347</v>
      </c>
      <c r="B46366" t="s">
        <v>348</v>
      </c>
      <c r="C46366">
        <v>1944</v>
      </c>
    </row>
    <row r="46367" spans="1:3" hidden="1" x14ac:dyDescent="0.25">
      <c r="A46367" t="s">
        <v>347</v>
      </c>
      <c r="B46367" t="s">
        <v>348</v>
      </c>
      <c r="C46367">
        <v>1945</v>
      </c>
    </row>
    <row r="46368" spans="1:3" hidden="1" x14ac:dyDescent="0.25">
      <c r="A46368" t="s">
        <v>347</v>
      </c>
      <c r="B46368" t="s">
        <v>348</v>
      </c>
      <c r="C46368">
        <v>1946</v>
      </c>
    </row>
    <row r="46369" spans="1:11" hidden="1" x14ac:dyDescent="0.25">
      <c r="A46369" t="s">
        <v>347</v>
      </c>
      <c r="B46369" t="s">
        <v>348</v>
      </c>
      <c r="C46369">
        <v>1947</v>
      </c>
    </row>
    <row r="46370" spans="1:11" hidden="1" x14ac:dyDescent="0.25">
      <c r="A46370" t="s">
        <v>347</v>
      </c>
      <c r="B46370" t="s">
        <v>348</v>
      </c>
      <c r="C46370">
        <v>1948</v>
      </c>
    </row>
    <row r="46371" spans="1:11" hidden="1" x14ac:dyDescent="0.25">
      <c r="A46371" t="s">
        <v>347</v>
      </c>
      <c r="B46371" t="s">
        <v>348</v>
      </c>
      <c r="C46371">
        <v>1949</v>
      </c>
    </row>
    <row r="46372" spans="1:11" hidden="1" x14ac:dyDescent="0.25">
      <c r="A46372" t="s">
        <v>347</v>
      </c>
      <c r="B46372" t="s">
        <v>348</v>
      </c>
      <c r="C46372">
        <v>1950</v>
      </c>
      <c r="K46372">
        <v>0</v>
      </c>
    </row>
    <row r="46373" spans="1:11" hidden="1" x14ac:dyDescent="0.25">
      <c r="A46373" t="s">
        <v>347</v>
      </c>
      <c r="B46373" t="s">
        <v>348</v>
      </c>
      <c r="C46373">
        <v>1951</v>
      </c>
      <c r="K46373">
        <v>0</v>
      </c>
    </row>
    <row r="46374" spans="1:11" hidden="1" x14ac:dyDescent="0.25">
      <c r="A46374" t="s">
        <v>347</v>
      </c>
      <c r="B46374" t="s">
        <v>348</v>
      </c>
      <c r="C46374">
        <v>1952</v>
      </c>
      <c r="K46374">
        <v>0</v>
      </c>
    </row>
    <row r="46375" spans="1:11" hidden="1" x14ac:dyDescent="0.25">
      <c r="A46375" t="s">
        <v>347</v>
      </c>
      <c r="B46375" t="s">
        <v>348</v>
      </c>
      <c r="C46375">
        <v>1953</v>
      </c>
      <c r="K46375">
        <v>0</v>
      </c>
    </row>
    <row r="46376" spans="1:11" hidden="1" x14ac:dyDescent="0.25">
      <c r="A46376" t="s">
        <v>347</v>
      </c>
      <c r="B46376" t="s">
        <v>348</v>
      </c>
      <c r="C46376">
        <v>1954</v>
      </c>
      <c r="K46376">
        <v>0</v>
      </c>
    </row>
    <row r="46377" spans="1:11" hidden="1" x14ac:dyDescent="0.25">
      <c r="A46377" t="s">
        <v>347</v>
      </c>
      <c r="B46377" t="s">
        <v>348</v>
      </c>
      <c r="C46377">
        <v>1955</v>
      </c>
      <c r="K46377">
        <v>0</v>
      </c>
    </row>
    <row r="46378" spans="1:11" hidden="1" x14ac:dyDescent="0.25">
      <c r="A46378" t="s">
        <v>347</v>
      </c>
      <c r="B46378" t="s">
        <v>348</v>
      </c>
      <c r="C46378">
        <v>1956</v>
      </c>
      <c r="K46378">
        <v>0</v>
      </c>
    </row>
    <row r="46379" spans="1:11" hidden="1" x14ac:dyDescent="0.25">
      <c r="A46379" t="s">
        <v>347</v>
      </c>
      <c r="B46379" t="s">
        <v>348</v>
      </c>
      <c r="C46379">
        <v>1957</v>
      </c>
      <c r="K46379">
        <v>0</v>
      </c>
    </row>
    <row r="46380" spans="1:11" hidden="1" x14ac:dyDescent="0.25">
      <c r="A46380" t="s">
        <v>347</v>
      </c>
      <c r="B46380" t="s">
        <v>348</v>
      </c>
      <c r="C46380">
        <v>1958</v>
      </c>
      <c r="K46380">
        <v>0</v>
      </c>
    </row>
    <row r="46381" spans="1:11" hidden="1" x14ac:dyDescent="0.25">
      <c r="A46381" t="s">
        <v>347</v>
      </c>
      <c r="B46381" t="s">
        <v>348</v>
      </c>
      <c r="C46381">
        <v>1959</v>
      </c>
      <c r="K46381">
        <v>0</v>
      </c>
    </row>
    <row r="46382" spans="1:11" hidden="1" x14ac:dyDescent="0.25">
      <c r="A46382" t="s">
        <v>347</v>
      </c>
      <c r="B46382" t="s">
        <v>348</v>
      </c>
      <c r="C46382">
        <v>1960</v>
      </c>
      <c r="K46382">
        <v>0</v>
      </c>
    </row>
    <row r="46383" spans="1:11" hidden="1" x14ac:dyDescent="0.25">
      <c r="A46383" t="s">
        <v>347</v>
      </c>
      <c r="B46383" t="s">
        <v>348</v>
      </c>
      <c r="C46383">
        <v>1961</v>
      </c>
      <c r="K46383">
        <v>0</v>
      </c>
    </row>
    <row r="46384" spans="1:11" hidden="1" x14ac:dyDescent="0.25">
      <c r="A46384" t="s">
        <v>347</v>
      </c>
      <c r="B46384" t="s">
        <v>348</v>
      </c>
      <c r="C46384">
        <v>1962</v>
      </c>
      <c r="K46384">
        <v>0</v>
      </c>
    </row>
    <row r="46385" spans="1:11" hidden="1" x14ac:dyDescent="0.25">
      <c r="A46385" t="s">
        <v>347</v>
      </c>
      <c r="B46385" t="s">
        <v>348</v>
      </c>
      <c r="C46385">
        <v>1963</v>
      </c>
      <c r="K46385">
        <v>0</v>
      </c>
    </row>
    <row r="46386" spans="1:11" hidden="1" x14ac:dyDescent="0.25">
      <c r="A46386" t="s">
        <v>347</v>
      </c>
      <c r="B46386" t="s">
        <v>348</v>
      </c>
      <c r="C46386">
        <v>1964</v>
      </c>
      <c r="K46386">
        <v>0</v>
      </c>
    </row>
    <row r="46387" spans="1:11" hidden="1" x14ac:dyDescent="0.25">
      <c r="A46387" t="s">
        <v>347</v>
      </c>
      <c r="B46387" t="s">
        <v>348</v>
      </c>
      <c r="C46387">
        <v>1965</v>
      </c>
      <c r="K46387">
        <v>0</v>
      </c>
    </row>
    <row r="46388" spans="1:11" hidden="1" x14ac:dyDescent="0.25">
      <c r="A46388" t="s">
        <v>347</v>
      </c>
      <c r="B46388" t="s">
        <v>348</v>
      </c>
      <c r="C46388">
        <v>1966</v>
      </c>
      <c r="K46388">
        <v>0</v>
      </c>
    </row>
    <row r="46389" spans="1:11" hidden="1" x14ac:dyDescent="0.25">
      <c r="A46389" t="s">
        <v>347</v>
      </c>
      <c r="B46389" t="s">
        <v>348</v>
      </c>
      <c r="C46389">
        <v>1967</v>
      </c>
      <c r="K46389">
        <v>0</v>
      </c>
    </row>
    <row r="46390" spans="1:11" hidden="1" x14ac:dyDescent="0.25">
      <c r="A46390" t="s">
        <v>347</v>
      </c>
      <c r="B46390" t="s">
        <v>348</v>
      </c>
      <c r="C46390">
        <v>1968</v>
      </c>
      <c r="D46390">
        <v>3.6640000000000002E-3</v>
      </c>
      <c r="E46390">
        <v>0</v>
      </c>
      <c r="F46390">
        <v>3.6640000000000002E-3</v>
      </c>
      <c r="G46390">
        <v>0</v>
      </c>
      <c r="H46390">
        <v>0</v>
      </c>
      <c r="I46390">
        <v>0</v>
      </c>
      <c r="K46390">
        <v>0.66569800000000001</v>
      </c>
    </row>
    <row r="46391" spans="1:11" hidden="1" x14ac:dyDescent="0.25">
      <c r="A46391" t="s">
        <v>347</v>
      </c>
      <c r="B46391" t="s">
        <v>348</v>
      </c>
      <c r="C46391">
        <v>1969</v>
      </c>
      <c r="K46391">
        <v>0</v>
      </c>
    </row>
    <row r="46392" spans="1:11" hidden="1" x14ac:dyDescent="0.25">
      <c r="A46392" t="s">
        <v>347</v>
      </c>
      <c r="B46392" t="s">
        <v>348</v>
      </c>
      <c r="C46392">
        <v>1970</v>
      </c>
      <c r="K46392">
        <v>0</v>
      </c>
    </row>
    <row r="46393" spans="1:11" hidden="1" x14ac:dyDescent="0.25">
      <c r="A46393" t="s">
        <v>347</v>
      </c>
      <c r="B46393" t="s">
        <v>348</v>
      </c>
      <c r="C46393">
        <v>1971</v>
      </c>
      <c r="K46393">
        <v>0</v>
      </c>
    </row>
    <row r="46394" spans="1:11" hidden="1" x14ac:dyDescent="0.25">
      <c r="A46394" t="s">
        <v>347</v>
      </c>
      <c r="B46394" t="s">
        <v>348</v>
      </c>
      <c r="C46394">
        <v>1972</v>
      </c>
      <c r="K46394">
        <v>0</v>
      </c>
    </row>
    <row r="46395" spans="1:11" hidden="1" x14ac:dyDescent="0.25">
      <c r="A46395" t="s">
        <v>347</v>
      </c>
      <c r="B46395" t="s">
        <v>348</v>
      </c>
      <c r="C46395">
        <v>1973</v>
      </c>
      <c r="K46395">
        <v>0</v>
      </c>
    </row>
    <row r="46396" spans="1:11" hidden="1" x14ac:dyDescent="0.25">
      <c r="A46396" t="s">
        <v>347</v>
      </c>
      <c r="B46396" t="s">
        <v>348</v>
      </c>
      <c r="C46396">
        <v>1974</v>
      </c>
      <c r="K46396">
        <v>0</v>
      </c>
    </row>
    <row r="46397" spans="1:11" hidden="1" x14ac:dyDescent="0.25">
      <c r="A46397" t="s">
        <v>347</v>
      </c>
      <c r="B46397" t="s">
        <v>348</v>
      </c>
      <c r="C46397">
        <v>1975</v>
      </c>
      <c r="K46397">
        <v>0</v>
      </c>
    </row>
    <row r="46398" spans="1:11" hidden="1" x14ac:dyDescent="0.25">
      <c r="A46398" t="s">
        <v>347</v>
      </c>
      <c r="B46398" t="s">
        <v>348</v>
      </c>
      <c r="C46398">
        <v>1976</v>
      </c>
      <c r="K46398">
        <v>0</v>
      </c>
    </row>
    <row r="46399" spans="1:11" hidden="1" x14ac:dyDescent="0.25">
      <c r="A46399" t="s">
        <v>347</v>
      </c>
      <c r="B46399" t="s">
        <v>348</v>
      </c>
      <c r="C46399">
        <v>1977</v>
      </c>
      <c r="K46399">
        <v>0</v>
      </c>
    </row>
    <row r="46400" spans="1:11" hidden="1" x14ac:dyDescent="0.25">
      <c r="A46400" t="s">
        <v>347</v>
      </c>
      <c r="B46400" t="s">
        <v>348</v>
      </c>
      <c r="C46400">
        <v>1978</v>
      </c>
      <c r="K46400">
        <v>0</v>
      </c>
    </row>
    <row r="46401" spans="1:11" hidden="1" x14ac:dyDescent="0.25">
      <c r="A46401" t="s">
        <v>347</v>
      </c>
      <c r="B46401" t="s">
        <v>348</v>
      </c>
      <c r="C46401">
        <v>1979</v>
      </c>
      <c r="K46401">
        <v>0</v>
      </c>
    </row>
    <row r="46402" spans="1:11" hidden="1" x14ac:dyDescent="0.25">
      <c r="A46402" t="s">
        <v>347</v>
      </c>
      <c r="B46402" t="s">
        <v>348</v>
      </c>
      <c r="C46402">
        <v>1980</v>
      </c>
      <c r="K46402">
        <v>0</v>
      </c>
    </row>
    <row r="46403" spans="1:11" hidden="1" x14ac:dyDescent="0.25">
      <c r="A46403" t="s">
        <v>347</v>
      </c>
      <c r="B46403" t="s">
        <v>348</v>
      </c>
      <c r="C46403">
        <v>1981</v>
      </c>
      <c r="D46403">
        <v>7.3280000000000003E-3</v>
      </c>
      <c r="E46403">
        <v>0</v>
      </c>
      <c r="F46403">
        <v>7.3280000000000003E-3</v>
      </c>
      <c r="G46403">
        <v>0</v>
      </c>
      <c r="H46403">
        <v>0</v>
      </c>
      <c r="I46403">
        <v>0</v>
      </c>
      <c r="K46403">
        <v>1.100962</v>
      </c>
    </row>
    <row r="46404" spans="1:11" hidden="1" x14ac:dyDescent="0.25">
      <c r="A46404" t="s">
        <v>347</v>
      </c>
      <c r="B46404" t="s">
        <v>348</v>
      </c>
      <c r="C46404">
        <v>1982</v>
      </c>
      <c r="D46404">
        <v>3.6640000000000002E-3</v>
      </c>
      <c r="E46404">
        <v>0</v>
      </c>
      <c r="F46404">
        <v>3.6640000000000002E-3</v>
      </c>
      <c r="G46404">
        <v>0</v>
      </c>
      <c r="H46404">
        <v>0</v>
      </c>
      <c r="I46404">
        <v>0</v>
      </c>
      <c r="K46404">
        <v>0.54613199999999995</v>
      </c>
    </row>
    <row r="46405" spans="1:11" hidden="1" x14ac:dyDescent="0.25">
      <c r="A46405" t="s">
        <v>347</v>
      </c>
      <c r="B46405" t="s">
        <v>348</v>
      </c>
      <c r="C46405">
        <v>1983</v>
      </c>
      <c r="D46405">
        <v>3.6640000000000002E-3</v>
      </c>
      <c r="E46405">
        <v>0</v>
      </c>
      <c r="F46405">
        <v>3.6640000000000002E-3</v>
      </c>
      <c r="G46405">
        <v>0</v>
      </c>
      <c r="H46405">
        <v>0</v>
      </c>
      <c r="I46405">
        <v>0</v>
      </c>
      <c r="K46405">
        <v>0.54193199999999997</v>
      </c>
    </row>
    <row r="46406" spans="1:11" hidden="1" x14ac:dyDescent="0.25">
      <c r="A46406" t="s">
        <v>347</v>
      </c>
      <c r="B46406" t="s">
        <v>348</v>
      </c>
      <c r="C46406">
        <v>1984</v>
      </c>
      <c r="D46406">
        <v>3.6640000000000002E-3</v>
      </c>
      <c r="E46406">
        <v>0</v>
      </c>
      <c r="F46406">
        <v>3.6640000000000002E-3</v>
      </c>
      <c r="G46406">
        <v>0</v>
      </c>
      <c r="H46406">
        <v>0</v>
      </c>
      <c r="I46406">
        <v>0</v>
      </c>
      <c r="K46406">
        <v>0.53898199999999996</v>
      </c>
    </row>
    <row r="46407" spans="1:11" hidden="1" x14ac:dyDescent="0.25">
      <c r="A46407" t="s">
        <v>347</v>
      </c>
      <c r="B46407" t="s">
        <v>348</v>
      </c>
      <c r="C46407">
        <v>1985</v>
      </c>
      <c r="D46407">
        <v>3.6640000000000002E-3</v>
      </c>
      <c r="E46407">
        <v>0</v>
      </c>
      <c r="F46407">
        <v>3.6640000000000002E-3</v>
      </c>
      <c r="G46407">
        <v>0</v>
      </c>
      <c r="H46407">
        <v>0</v>
      </c>
      <c r="I46407">
        <v>0</v>
      </c>
      <c r="K46407">
        <v>0.53747999999999996</v>
      </c>
    </row>
    <row r="46408" spans="1:11" hidden="1" x14ac:dyDescent="0.25">
      <c r="A46408" t="s">
        <v>347</v>
      </c>
      <c r="B46408" t="s">
        <v>348</v>
      </c>
      <c r="C46408">
        <v>1986</v>
      </c>
      <c r="D46408">
        <v>3.6640000000000002E-3</v>
      </c>
      <c r="E46408">
        <v>0</v>
      </c>
      <c r="F46408">
        <v>3.6640000000000002E-3</v>
      </c>
      <c r="G46408">
        <v>0</v>
      </c>
      <c r="H46408">
        <v>0</v>
      </c>
      <c r="I46408">
        <v>0</v>
      </c>
      <c r="K46408">
        <v>0.53708599999999995</v>
      </c>
    </row>
    <row r="46409" spans="1:11" hidden="1" x14ac:dyDescent="0.25">
      <c r="A46409" t="s">
        <v>347</v>
      </c>
      <c r="B46409" t="s">
        <v>348</v>
      </c>
      <c r="C46409">
        <v>1987</v>
      </c>
      <c r="D46409">
        <v>3.6640000000000002E-3</v>
      </c>
      <c r="E46409">
        <v>0</v>
      </c>
      <c r="F46409">
        <v>3.6640000000000002E-3</v>
      </c>
      <c r="G46409">
        <v>0</v>
      </c>
      <c r="H46409">
        <v>0</v>
      </c>
      <c r="I46409">
        <v>0</v>
      </c>
      <c r="K46409">
        <v>0.53890300000000002</v>
      </c>
    </row>
    <row r="46410" spans="1:11" hidden="1" x14ac:dyDescent="0.25">
      <c r="A46410" t="s">
        <v>347</v>
      </c>
      <c r="B46410" t="s">
        <v>348</v>
      </c>
      <c r="C46410">
        <v>1988</v>
      </c>
      <c r="D46410">
        <v>7.3280000000000003E-3</v>
      </c>
      <c r="E46410">
        <v>0</v>
      </c>
      <c r="F46410">
        <v>7.3280000000000003E-3</v>
      </c>
      <c r="G46410">
        <v>0</v>
      </c>
      <c r="H46410">
        <v>0</v>
      </c>
      <c r="I46410">
        <v>0</v>
      </c>
      <c r="K46410">
        <v>1.083062</v>
      </c>
    </row>
    <row r="46411" spans="1:11" hidden="1" x14ac:dyDescent="0.25">
      <c r="A46411" t="s">
        <v>347</v>
      </c>
      <c r="B46411" t="s">
        <v>348</v>
      </c>
      <c r="C46411">
        <v>1989</v>
      </c>
      <c r="D46411">
        <v>7.3280000000000003E-3</v>
      </c>
      <c r="E46411">
        <v>0</v>
      </c>
      <c r="F46411">
        <v>7.3280000000000003E-3</v>
      </c>
      <c r="G46411">
        <v>0</v>
      </c>
      <c r="H46411">
        <v>0</v>
      </c>
      <c r="I46411">
        <v>0</v>
      </c>
      <c r="K46411">
        <v>1.0909629999999999</v>
      </c>
    </row>
    <row r="46412" spans="1:11" hidden="1" x14ac:dyDescent="0.25">
      <c r="A46412" t="s">
        <v>347</v>
      </c>
      <c r="B46412" t="s">
        <v>348</v>
      </c>
      <c r="C46412">
        <v>1990</v>
      </c>
      <c r="D46412">
        <v>7.3280000000000003E-3</v>
      </c>
      <c r="E46412">
        <v>0</v>
      </c>
      <c r="F46412">
        <v>7.3280000000000003E-3</v>
      </c>
      <c r="G46412">
        <v>0</v>
      </c>
      <c r="H46412">
        <v>0</v>
      </c>
      <c r="I46412">
        <v>0</v>
      </c>
      <c r="K46412">
        <v>1.102452</v>
      </c>
    </row>
    <row r="46413" spans="1:11" hidden="1" x14ac:dyDescent="0.25">
      <c r="A46413" t="s">
        <v>347</v>
      </c>
      <c r="B46413" t="s">
        <v>348</v>
      </c>
      <c r="C46413">
        <v>1991</v>
      </c>
      <c r="D46413">
        <v>7.3280000000000003E-3</v>
      </c>
      <c r="E46413">
        <v>0</v>
      </c>
      <c r="F46413">
        <v>7.3280000000000003E-3</v>
      </c>
      <c r="G46413">
        <v>0</v>
      </c>
      <c r="H46413">
        <v>0</v>
      </c>
      <c r="I46413">
        <v>0</v>
      </c>
      <c r="K46413">
        <v>1.1150329999999999</v>
      </c>
    </row>
    <row r="46414" spans="1:11" hidden="1" x14ac:dyDescent="0.25">
      <c r="A46414" t="s">
        <v>347</v>
      </c>
      <c r="B46414" t="s">
        <v>348</v>
      </c>
      <c r="C46414">
        <v>1992</v>
      </c>
      <c r="D46414">
        <v>7.3280000000000003E-3</v>
      </c>
      <c r="E46414">
        <v>0</v>
      </c>
      <c r="F46414">
        <v>7.3280000000000003E-3</v>
      </c>
      <c r="G46414">
        <v>0</v>
      </c>
      <c r="H46414">
        <v>0</v>
      </c>
      <c r="I46414">
        <v>0</v>
      </c>
      <c r="K46414">
        <v>1.129818</v>
      </c>
    </row>
    <row r="46415" spans="1:11" hidden="1" x14ac:dyDescent="0.25">
      <c r="A46415" t="s">
        <v>347</v>
      </c>
      <c r="B46415" t="s">
        <v>348</v>
      </c>
      <c r="C46415">
        <v>1993</v>
      </c>
      <c r="D46415">
        <v>1.0992E-2</v>
      </c>
      <c r="E46415">
        <v>0</v>
      </c>
      <c r="F46415">
        <v>1.0992E-2</v>
      </c>
      <c r="G46415">
        <v>0</v>
      </c>
      <c r="H46415">
        <v>0</v>
      </c>
      <c r="I46415">
        <v>0</v>
      </c>
      <c r="K46415">
        <v>1.7188429999999999</v>
      </c>
    </row>
    <row r="46416" spans="1:11" hidden="1" x14ac:dyDescent="0.25">
      <c r="A46416" t="s">
        <v>347</v>
      </c>
      <c r="B46416" t="s">
        <v>348</v>
      </c>
      <c r="C46416">
        <v>1994</v>
      </c>
      <c r="D46416">
        <v>1.0992E-2</v>
      </c>
      <c r="E46416">
        <v>0</v>
      </c>
      <c r="F46416">
        <v>1.0992E-2</v>
      </c>
      <c r="G46416">
        <v>0</v>
      </c>
      <c r="H46416">
        <v>0</v>
      </c>
      <c r="I46416">
        <v>0</v>
      </c>
      <c r="K46416">
        <v>1.740893</v>
      </c>
    </row>
    <row r="46417" spans="1:11" hidden="1" x14ac:dyDescent="0.25">
      <c r="A46417" t="s">
        <v>347</v>
      </c>
      <c r="B46417" t="s">
        <v>348</v>
      </c>
      <c r="C46417">
        <v>1995</v>
      </c>
      <c r="D46417">
        <v>1.0992E-2</v>
      </c>
      <c r="E46417">
        <v>0</v>
      </c>
      <c r="F46417">
        <v>1.0992E-2</v>
      </c>
      <c r="G46417">
        <v>0</v>
      </c>
      <c r="H46417">
        <v>0</v>
      </c>
      <c r="I46417">
        <v>0</v>
      </c>
      <c r="K46417">
        <v>1.759565</v>
      </c>
    </row>
    <row r="46418" spans="1:11" hidden="1" x14ac:dyDescent="0.25">
      <c r="A46418" t="s">
        <v>347</v>
      </c>
      <c r="B46418" t="s">
        <v>348</v>
      </c>
      <c r="C46418">
        <v>1996</v>
      </c>
      <c r="D46418">
        <v>1.0992E-2</v>
      </c>
      <c r="E46418">
        <v>0</v>
      </c>
      <c r="F46418">
        <v>1.0992E-2</v>
      </c>
      <c r="G46418">
        <v>0</v>
      </c>
      <c r="H46418">
        <v>0</v>
      </c>
      <c r="I46418">
        <v>0</v>
      </c>
      <c r="K46418">
        <v>1.7711889999999999</v>
      </c>
    </row>
    <row r="46419" spans="1:11" hidden="1" x14ac:dyDescent="0.25">
      <c r="A46419" t="s">
        <v>347</v>
      </c>
      <c r="B46419" t="s">
        <v>348</v>
      </c>
      <c r="C46419">
        <v>1997</v>
      </c>
      <c r="D46419">
        <v>1.0992E-2</v>
      </c>
      <c r="E46419">
        <v>0</v>
      </c>
      <c r="F46419">
        <v>1.0992E-2</v>
      </c>
      <c r="G46419">
        <v>0</v>
      </c>
      <c r="H46419">
        <v>0</v>
      </c>
      <c r="I46419">
        <v>0</v>
      </c>
      <c r="K46419">
        <v>1.778929</v>
      </c>
    </row>
    <row r="46420" spans="1:11" hidden="1" x14ac:dyDescent="0.25">
      <c r="A46420" t="s">
        <v>347</v>
      </c>
      <c r="B46420" t="s">
        <v>348</v>
      </c>
      <c r="C46420">
        <v>1998</v>
      </c>
      <c r="D46420">
        <v>1.0992E-2</v>
      </c>
      <c r="E46420">
        <v>0</v>
      </c>
      <c r="F46420">
        <v>1.0992E-2</v>
      </c>
      <c r="G46420">
        <v>0</v>
      </c>
      <c r="H46420">
        <v>0</v>
      </c>
      <c r="I46420">
        <v>0</v>
      </c>
      <c r="K46420">
        <v>1.785285</v>
      </c>
    </row>
    <row r="46421" spans="1:11" hidden="1" x14ac:dyDescent="0.25">
      <c r="A46421" t="s">
        <v>347</v>
      </c>
      <c r="B46421" t="s">
        <v>348</v>
      </c>
      <c r="C46421">
        <v>1999</v>
      </c>
      <c r="D46421">
        <v>1.0992E-2</v>
      </c>
      <c r="E46421">
        <v>0</v>
      </c>
      <c r="F46421">
        <v>1.0992E-2</v>
      </c>
      <c r="G46421">
        <v>0</v>
      </c>
      <c r="H46421">
        <v>0</v>
      </c>
      <c r="I46421">
        <v>0</v>
      </c>
      <c r="K46421">
        <v>1.7946120000000001</v>
      </c>
    </row>
    <row r="46422" spans="1:11" hidden="1" x14ac:dyDescent="0.25">
      <c r="A46422" t="s">
        <v>347</v>
      </c>
      <c r="B46422" t="s">
        <v>348</v>
      </c>
      <c r="C46422">
        <v>2000</v>
      </c>
      <c r="D46422">
        <v>1.0992E-2</v>
      </c>
      <c r="E46422">
        <v>0</v>
      </c>
      <c r="F46422">
        <v>1.0992E-2</v>
      </c>
      <c r="G46422">
        <v>0</v>
      </c>
      <c r="H46422">
        <v>0</v>
      </c>
      <c r="I46422">
        <v>0</v>
      </c>
      <c r="K46422">
        <v>1.8171600000000001</v>
      </c>
    </row>
    <row r="46423" spans="1:11" hidden="1" x14ac:dyDescent="0.25">
      <c r="A46423" t="s">
        <v>347</v>
      </c>
      <c r="B46423" t="s">
        <v>348</v>
      </c>
      <c r="C46423">
        <v>2001</v>
      </c>
      <c r="D46423">
        <v>1.0992E-2</v>
      </c>
      <c r="E46423">
        <v>0</v>
      </c>
      <c r="F46423">
        <v>1.0992E-2</v>
      </c>
      <c r="G46423">
        <v>0</v>
      </c>
      <c r="H46423">
        <v>0</v>
      </c>
      <c r="I46423">
        <v>0</v>
      </c>
      <c r="K46423">
        <v>1.8508169999999999</v>
      </c>
    </row>
    <row r="46424" spans="1:11" hidden="1" x14ac:dyDescent="0.25">
      <c r="A46424" t="s">
        <v>347</v>
      </c>
      <c r="B46424" t="s">
        <v>348</v>
      </c>
      <c r="C46424">
        <v>2002</v>
      </c>
      <c r="D46424">
        <v>1.0992E-2</v>
      </c>
      <c r="E46424">
        <v>0</v>
      </c>
      <c r="F46424">
        <v>1.0992E-2</v>
      </c>
      <c r="G46424">
        <v>0</v>
      </c>
      <c r="H46424">
        <v>0</v>
      </c>
      <c r="I46424">
        <v>0</v>
      </c>
      <c r="K46424">
        <v>1.894846</v>
      </c>
    </row>
    <row r="46425" spans="1:11" hidden="1" x14ac:dyDescent="0.25">
      <c r="A46425" t="s">
        <v>347</v>
      </c>
      <c r="B46425" t="s">
        <v>348</v>
      </c>
      <c r="C46425">
        <v>2003</v>
      </c>
      <c r="D46425">
        <v>1.0992E-2</v>
      </c>
      <c r="E46425">
        <v>0</v>
      </c>
      <c r="F46425">
        <v>1.0992E-2</v>
      </c>
      <c r="G46425">
        <v>0</v>
      </c>
      <c r="H46425">
        <v>0</v>
      </c>
      <c r="I46425">
        <v>0</v>
      </c>
      <c r="K46425">
        <v>1.9475549999999999</v>
      </c>
    </row>
    <row r="46426" spans="1:11" hidden="1" x14ac:dyDescent="0.25">
      <c r="A46426" t="s">
        <v>347</v>
      </c>
      <c r="B46426" t="s">
        <v>348</v>
      </c>
      <c r="C46426">
        <v>2004</v>
      </c>
      <c r="D46426">
        <v>1.0992E-2</v>
      </c>
      <c r="E46426">
        <v>0</v>
      </c>
      <c r="F46426">
        <v>1.0992E-2</v>
      </c>
      <c r="G46426">
        <v>0</v>
      </c>
      <c r="H46426">
        <v>0</v>
      </c>
      <c r="I46426">
        <v>0</v>
      </c>
      <c r="K46426">
        <v>2.002186</v>
      </c>
    </row>
    <row r="46427" spans="1:11" hidden="1" x14ac:dyDescent="0.25">
      <c r="A46427" t="s">
        <v>347</v>
      </c>
      <c r="B46427" t="s">
        <v>348</v>
      </c>
      <c r="C46427">
        <v>2005</v>
      </c>
      <c r="D46427">
        <v>1.0992E-2</v>
      </c>
      <c r="E46427">
        <v>0</v>
      </c>
      <c r="F46427">
        <v>1.0992E-2</v>
      </c>
      <c r="G46427">
        <v>0</v>
      </c>
      <c r="H46427">
        <v>0</v>
      </c>
      <c r="I46427">
        <v>0</v>
      </c>
      <c r="K46427">
        <v>2.0492170000000001</v>
      </c>
    </row>
    <row r="46428" spans="1:11" hidden="1" x14ac:dyDescent="0.25">
      <c r="A46428" t="s">
        <v>347</v>
      </c>
      <c r="B46428" t="s">
        <v>348</v>
      </c>
      <c r="C46428">
        <v>2006</v>
      </c>
      <c r="D46428">
        <v>1.0992E-2</v>
      </c>
      <c r="E46428">
        <v>0</v>
      </c>
      <c r="F46428">
        <v>1.0992E-2</v>
      </c>
      <c r="G46428">
        <v>0</v>
      </c>
      <c r="H46428">
        <v>0</v>
      </c>
      <c r="I46428">
        <v>0</v>
      </c>
      <c r="K46428">
        <v>2.088543</v>
      </c>
    </row>
    <row r="46429" spans="1:11" hidden="1" x14ac:dyDescent="0.25">
      <c r="A46429" t="s">
        <v>347</v>
      </c>
      <c r="B46429" t="s">
        <v>348</v>
      </c>
      <c r="C46429">
        <v>2007</v>
      </c>
      <c r="D46429">
        <v>1.0992E-2</v>
      </c>
      <c r="E46429">
        <v>0</v>
      </c>
      <c r="F46429">
        <v>1.0992E-2</v>
      </c>
      <c r="G46429">
        <v>0</v>
      </c>
      <c r="H46429">
        <v>0</v>
      </c>
      <c r="I46429">
        <v>0</v>
      </c>
      <c r="K46429">
        <v>2.1195529999999998</v>
      </c>
    </row>
    <row r="46430" spans="1:11" hidden="1" x14ac:dyDescent="0.25">
      <c r="A46430" t="s">
        <v>347</v>
      </c>
      <c r="B46430" t="s">
        <v>348</v>
      </c>
      <c r="C46430">
        <v>2008</v>
      </c>
      <c r="D46430">
        <v>1.0992E-2</v>
      </c>
      <c r="E46430">
        <v>0</v>
      </c>
      <c r="F46430">
        <v>1.0992E-2</v>
      </c>
      <c r="G46430">
        <v>0</v>
      </c>
      <c r="H46430">
        <v>0</v>
      </c>
      <c r="I46430">
        <v>0</v>
      </c>
      <c r="K46430">
        <v>2.1372740000000001</v>
      </c>
    </row>
    <row r="46431" spans="1:11" hidden="1" x14ac:dyDescent="0.25">
      <c r="A46431" t="s">
        <v>347</v>
      </c>
      <c r="B46431" t="s">
        <v>348</v>
      </c>
      <c r="C46431">
        <v>2009</v>
      </c>
      <c r="D46431">
        <v>1.0992E-2</v>
      </c>
      <c r="E46431">
        <v>0</v>
      </c>
      <c r="F46431">
        <v>1.0992E-2</v>
      </c>
      <c r="G46431">
        <v>0</v>
      </c>
      <c r="H46431">
        <v>0</v>
      </c>
      <c r="I46431">
        <v>0</v>
      </c>
      <c r="K46431">
        <v>2.1376900000000001</v>
      </c>
    </row>
    <row r="46432" spans="1:11" hidden="1" x14ac:dyDescent="0.25">
      <c r="A46432" t="s">
        <v>347</v>
      </c>
      <c r="B46432" t="s">
        <v>348</v>
      </c>
      <c r="C46432">
        <v>2010</v>
      </c>
      <c r="D46432">
        <v>1.0992E-2</v>
      </c>
      <c r="E46432">
        <v>0</v>
      </c>
      <c r="F46432">
        <v>1.0992E-2</v>
      </c>
      <c r="G46432">
        <v>0</v>
      </c>
      <c r="H46432">
        <v>0</v>
      </c>
      <c r="I46432">
        <v>0</v>
      </c>
      <c r="K46432">
        <v>2.1207790000000002</v>
      </c>
    </row>
    <row r="46433" spans="1:11" hidden="1" x14ac:dyDescent="0.25">
      <c r="A46433" t="s">
        <v>347</v>
      </c>
      <c r="B46433" t="s">
        <v>348</v>
      </c>
      <c r="C46433">
        <v>2011</v>
      </c>
      <c r="D46433">
        <v>1.0992E-2</v>
      </c>
      <c r="E46433">
        <v>0</v>
      </c>
      <c r="F46433">
        <v>1.0992E-2</v>
      </c>
      <c r="G46433">
        <v>0</v>
      </c>
      <c r="H46433">
        <v>0</v>
      </c>
      <c r="I46433">
        <v>0</v>
      </c>
      <c r="K46433">
        <v>2.0818180000000002</v>
      </c>
    </row>
    <row r="46434" spans="1:11" hidden="1" x14ac:dyDescent="0.25">
      <c r="A46434" t="s">
        <v>347</v>
      </c>
      <c r="B46434" t="s">
        <v>348</v>
      </c>
      <c r="C46434">
        <v>2012</v>
      </c>
      <c r="D46434">
        <v>1.0992E-2</v>
      </c>
      <c r="E46434">
        <v>0</v>
      </c>
      <c r="F46434">
        <v>1.0992E-2</v>
      </c>
      <c r="G46434">
        <v>0</v>
      </c>
      <c r="H46434">
        <v>0</v>
      </c>
      <c r="I46434">
        <v>0</v>
      </c>
      <c r="K46434">
        <v>2.0302920000000002</v>
      </c>
    </row>
    <row r="46435" spans="1:11" hidden="1" x14ac:dyDescent="0.25">
      <c r="A46435" t="s">
        <v>347</v>
      </c>
      <c r="B46435" t="s">
        <v>348</v>
      </c>
      <c r="C46435">
        <v>2013</v>
      </c>
      <c r="D46435">
        <v>1.0992E-2</v>
      </c>
      <c r="E46435">
        <v>0</v>
      </c>
      <c r="F46435">
        <v>1.0992E-2</v>
      </c>
      <c r="G46435">
        <v>0</v>
      </c>
      <c r="H46435">
        <v>0</v>
      </c>
      <c r="I46435">
        <v>0</v>
      </c>
      <c r="K46435">
        <v>1.9684809999999999</v>
      </c>
    </row>
    <row r="46436" spans="1:11" hidden="1" x14ac:dyDescent="0.25">
      <c r="A46436" t="s">
        <v>347</v>
      </c>
      <c r="B46436" t="s">
        <v>348</v>
      </c>
      <c r="C46436">
        <v>2014</v>
      </c>
      <c r="D46436">
        <v>1.0992E-2</v>
      </c>
      <c r="E46436">
        <v>0</v>
      </c>
      <c r="F46436">
        <v>1.0992E-2</v>
      </c>
      <c r="G46436">
        <v>0</v>
      </c>
      <c r="H46436">
        <v>0</v>
      </c>
      <c r="I46436">
        <v>0</v>
      </c>
      <c r="K46436">
        <v>1.915316</v>
      </c>
    </row>
    <row r="46437" spans="1:11" hidden="1" x14ac:dyDescent="0.25">
      <c r="A46437" t="s">
        <v>347</v>
      </c>
      <c r="B46437" t="s">
        <v>348</v>
      </c>
      <c r="C46437">
        <v>2015</v>
      </c>
      <c r="D46437">
        <v>1.0992E-2</v>
      </c>
      <c r="E46437">
        <v>0</v>
      </c>
      <c r="F46437">
        <v>1.0992E-2</v>
      </c>
      <c r="G46437">
        <v>0</v>
      </c>
      <c r="H46437">
        <v>0</v>
      </c>
      <c r="I46437">
        <v>0</v>
      </c>
      <c r="K46437">
        <v>1.874169</v>
      </c>
    </row>
    <row r="46438" spans="1:11" hidden="1" x14ac:dyDescent="0.25">
      <c r="A46438" t="s">
        <v>347</v>
      </c>
      <c r="B46438" t="s">
        <v>348</v>
      </c>
      <c r="C46438">
        <v>2016</v>
      </c>
      <c r="D46438">
        <v>1.0992E-2</v>
      </c>
      <c r="E46438">
        <v>0</v>
      </c>
      <c r="F46438">
        <v>1.0992E-2</v>
      </c>
      <c r="G46438">
        <v>0</v>
      </c>
      <c r="H46438">
        <v>0</v>
      </c>
      <c r="I46438">
        <v>0</v>
      </c>
      <c r="K46438">
        <v>1.845534</v>
      </c>
    </row>
    <row r="46439" spans="1:11" hidden="1" x14ac:dyDescent="0.25">
      <c r="A46439" t="s">
        <v>347</v>
      </c>
      <c r="B46439" t="s">
        <v>348</v>
      </c>
      <c r="C46439">
        <v>2017</v>
      </c>
      <c r="D46439">
        <v>1.0992E-2</v>
      </c>
      <c r="E46439">
        <v>0</v>
      </c>
      <c r="F46439">
        <v>1.0992E-2</v>
      </c>
      <c r="G46439">
        <v>0</v>
      </c>
      <c r="H46439">
        <v>0</v>
      </c>
      <c r="I46439">
        <v>0</v>
      </c>
      <c r="K46439">
        <v>1.829561</v>
      </c>
    </row>
    <row r="46440" spans="1:11" hidden="1" x14ac:dyDescent="0.25">
      <c r="A46440" t="s">
        <v>347</v>
      </c>
      <c r="B46440" t="s">
        <v>348</v>
      </c>
      <c r="C46440">
        <v>2018</v>
      </c>
      <c r="D46440">
        <v>1.1318999999999999E-2</v>
      </c>
      <c r="E46440">
        <v>0</v>
      </c>
      <c r="F46440">
        <v>1.1318999999999999E-2</v>
      </c>
      <c r="G46440">
        <v>0</v>
      </c>
      <c r="H46440">
        <v>0</v>
      </c>
      <c r="I46440">
        <v>0</v>
      </c>
      <c r="K46440">
        <v>1.8755280000000001</v>
      </c>
    </row>
    <row r="46441" spans="1:11" hidden="1" x14ac:dyDescent="0.25">
      <c r="A46441" t="s">
        <v>347</v>
      </c>
      <c r="B46441" t="s">
        <v>348</v>
      </c>
      <c r="C46441">
        <v>2019</v>
      </c>
      <c r="D46441">
        <v>1.1023E-2</v>
      </c>
      <c r="E46441">
        <v>0</v>
      </c>
      <c r="F46441">
        <v>1.1023E-2</v>
      </c>
      <c r="G46441">
        <v>0</v>
      </c>
      <c r="H46441">
        <v>0</v>
      </c>
      <c r="I46441">
        <v>0</v>
      </c>
      <c r="K46441">
        <v>1.8192029999999999</v>
      </c>
    </row>
    <row r="46442" spans="1:11" hidden="1" x14ac:dyDescent="0.25">
      <c r="A46442" t="s">
        <v>349</v>
      </c>
      <c r="B46442" t="s">
        <v>350</v>
      </c>
      <c r="C46442">
        <v>1750</v>
      </c>
    </row>
    <row r="46443" spans="1:11" hidden="1" x14ac:dyDescent="0.25">
      <c r="A46443" t="s">
        <v>349</v>
      </c>
      <c r="B46443" t="s">
        <v>350</v>
      </c>
      <c r="C46443">
        <v>1751</v>
      </c>
    </row>
    <row r="46444" spans="1:11" hidden="1" x14ac:dyDescent="0.25">
      <c r="A46444" t="s">
        <v>349</v>
      </c>
      <c r="B46444" t="s">
        <v>350</v>
      </c>
      <c r="C46444">
        <v>1752</v>
      </c>
    </row>
    <row r="46445" spans="1:11" hidden="1" x14ac:dyDescent="0.25">
      <c r="A46445" t="s">
        <v>349</v>
      </c>
      <c r="B46445" t="s">
        <v>350</v>
      </c>
      <c r="C46445">
        <v>1753</v>
      </c>
    </row>
    <row r="46446" spans="1:11" hidden="1" x14ac:dyDescent="0.25">
      <c r="A46446" t="s">
        <v>349</v>
      </c>
      <c r="B46446" t="s">
        <v>350</v>
      </c>
      <c r="C46446">
        <v>1754</v>
      </c>
    </row>
    <row r="46447" spans="1:11" hidden="1" x14ac:dyDescent="0.25">
      <c r="A46447" t="s">
        <v>349</v>
      </c>
      <c r="B46447" t="s">
        <v>350</v>
      </c>
      <c r="C46447">
        <v>1755</v>
      </c>
    </row>
    <row r="46448" spans="1:11" hidden="1" x14ac:dyDescent="0.25">
      <c r="A46448" t="s">
        <v>349</v>
      </c>
      <c r="B46448" t="s">
        <v>350</v>
      </c>
      <c r="C46448">
        <v>1756</v>
      </c>
    </row>
    <row r="46449" spans="1:3" hidden="1" x14ac:dyDescent="0.25">
      <c r="A46449" t="s">
        <v>349</v>
      </c>
      <c r="B46449" t="s">
        <v>350</v>
      </c>
      <c r="C46449">
        <v>1757</v>
      </c>
    </row>
    <row r="46450" spans="1:3" hidden="1" x14ac:dyDescent="0.25">
      <c r="A46450" t="s">
        <v>349</v>
      </c>
      <c r="B46450" t="s">
        <v>350</v>
      </c>
      <c r="C46450">
        <v>1758</v>
      </c>
    </row>
    <row r="46451" spans="1:3" hidden="1" x14ac:dyDescent="0.25">
      <c r="A46451" t="s">
        <v>349</v>
      </c>
      <c r="B46451" t="s">
        <v>350</v>
      </c>
      <c r="C46451">
        <v>1759</v>
      </c>
    </row>
    <row r="46452" spans="1:3" hidden="1" x14ac:dyDescent="0.25">
      <c r="A46452" t="s">
        <v>349</v>
      </c>
      <c r="B46452" t="s">
        <v>350</v>
      </c>
      <c r="C46452">
        <v>1760</v>
      </c>
    </row>
    <row r="46453" spans="1:3" hidden="1" x14ac:dyDescent="0.25">
      <c r="A46453" t="s">
        <v>349</v>
      </c>
      <c r="B46453" t="s">
        <v>350</v>
      </c>
      <c r="C46453">
        <v>1761</v>
      </c>
    </row>
    <row r="46454" spans="1:3" hidden="1" x14ac:dyDescent="0.25">
      <c r="A46454" t="s">
        <v>349</v>
      </c>
      <c r="B46454" t="s">
        <v>350</v>
      </c>
      <c r="C46454">
        <v>1762</v>
      </c>
    </row>
    <row r="46455" spans="1:3" hidden="1" x14ac:dyDescent="0.25">
      <c r="A46455" t="s">
        <v>349</v>
      </c>
      <c r="B46455" t="s">
        <v>350</v>
      </c>
      <c r="C46455">
        <v>1763</v>
      </c>
    </row>
    <row r="46456" spans="1:3" hidden="1" x14ac:dyDescent="0.25">
      <c r="A46456" t="s">
        <v>349</v>
      </c>
      <c r="B46456" t="s">
        <v>350</v>
      </c>
      <c r="C46456">
        <v>1764</v>
      </c>
    </row>
    <row r="46457" spans="1:3" hidden="1" x14ac:dyDescent="0.25">
      <c r="A46457" t="s">
        <v>349</v>
      </c>
      <c r="B46457" t="s">
        <v>350</v>
      </c>
      <c r="C46457">
        <v>1765</v>
      </c>
    </row>
    <row r="46458" spans="1:3" hidden="1" x14ac:dyDescent="0.25">
      <c r="A46458" t="s">
        <v>349</v>
      </c>
      <c r="B46458" t="s">
        <v>350</v>
      </c>
      <c r="C46458">
        <v>1766</v>
      </c>
    </row>
    <row r="46459" spans="1:3" hidden="1" x14ac:dyDescent="0.25">
      <c r="A46459" t="s">
        <v>349</v>
      </c>
      <c r="B46459" t="s">
        <v>350</v>
      </c>
      <c r="C46459">
        <v>1767</v>
      </c>
    </row>
    <row r="46460" spans="1:3" hidden="1" x14ac:dyDescent="0.25">
      <c r="A46460" t="s">
        <v>349</v>
      </c>
      <c r="B46460" t="s">
        <v>350</v>
      </c>
      <c r="C46460">
        <v>1768</v>
      </c>
    </row>
    <row r="46461" spans="1:3" hidden="1" x14ac:dyDescent="0.25">
      <c r="A46461" t="s">
        <v>349</v>
      </c>
      <c r="B46461" t="s">
        <v>350</v>
      </c>
      <c r="C46461">
        <v>1769</v>
      </c>
    </row>
    <row r="46462" spans="1:3" hidden="1" x14ac:dyDescent="0.25">
      <c r="A46462" t="s">
        <v>349</v>
      </c>
      <c r="B46462" t="s">
        <v>350</v>
      </c>
      <c r="C46462">
        <v>1770</v>
      </c>
    </row>
    <row r="46463" spans="1:3" hidden="1" x14ac:dyDescent="0.25">
      <c r="A46463" t="s">
        <v>349</v>
      </c>
      <c r="B46463" t="s">
        <v>350</v>
      </c>
      <c r="C46463">
        <v>1771</v>
      </c>
    </row>
    <row r="46464" spans="1:3" hidden="1" x14ac:dyDescent="0.25">
      <c r="A46464" t="s">
        <v>349</v>
      </c>
      <c r="B46464" t="s">
        <v>350</v>
      </c>
      <c r="C46464">
        <v>1772</v>
      </c>
    </row>
    <row r="46465" spans="1:3" hidden="1" x14ac:dyDescent="0.25">
      <c r="A46465" t="s">
        <v>349</v>
      </c>
      <c r="B46465" t="s">
        <v>350</v>
      </c>
      <c r="C46465">
        <v>1773</v>
      </c>
    </row>
    <row r="46466" spans="1:3" hidden="1" x14ac:dyDescent="0.25">
      <c r="A46466" t="s">
        <v>349</v>
      </c>
      <c r="B46466" t="s">
        <v>350</v>
      </c>
      <c r="C46466">
        <v>1774</v>
      </c>
    </row>
    <row r="46467" spans="1:3" hidden="1" x14ac:dyDescent="0.25">
      <c r="A46467" t="s">
        <v>349</v>
      </c>
      <c r="B46467" t="s">
        <v>350</v>
      </c>
      <c r="C46467">
        <v>1775</v>
      </c>
    </row>
    <row r="46468" spans="1:3" hidden="1" x14ac:dyDescent="0.25">
      <c r="A46468" t="s">
        <v>349</v>
      </c>
      <c r="B46468" t="s">
        <v>350</v>
      </c>
      <c r="C46468">
        <v>1776</v>
      </c>
    </row>
    <row r="46469" spans="1:3" hidden="1" x14ac:dyDescent="0.25">
      <c r="A46469" t="s">
        <v>349</v>
      </c>
      <c r="B46469" t="s">
        <v>350</v>
      </c>
      <c r="C46469">
        <v>1777</v>
      </c>
    </row>
    <row r="46470" spans="1:3" hidden="1" x14ac:dyDescent="0.25">
      <c r="A46470" t="s">
        <v>349</v>
      </c>
      <c r="B46470" t="s">
        <v>350</v>
      </c>
      <c r="C46470">
        <v>1778</v>
      </c>
    </row>
    <row r="46471" spans="1:3" hidden="1" x14ac:dyDescent="0.25">
      <c r="A46471" t="s">
        <v>349</v>
      </c>
      <c r="B46471" t="s">
        <v>350</v>
      </c>
      <c r="C46471">
        <v>1779</v>
      </c>
    </row>
    <row r="46472" spans="1:3" hidden="1" x14ac:dyDescent="0.25">
      <c r="A46472" t="s">
        <v>349</v>
      </c>
      <c r="B46472" t="s">
        <v>350</v>
      </c>
      <c r="C46472">
        <v>1780</v>
      </c>
    </row>
    <row r="46473" spans="1:3" hidden="1" x14ac:dyDescent="0.25">
      <c r="A46473" t="s">
        <v>349</v>
      </c>
      <c r="B46473" t="s">
        <v>350</v>
      </c>
      <c r="C46473">
        <v>1781</v>
      </c>
    </row>
    <row r="46474" spans="1:3" hidden="1" x14ac:dyDescent="0.25">
      <c r="A46474" t="s">
        <v>349</v>
      </c>
      <c r="B46474" t="s">
        <v>350</v>
      </c>
      <c r="C46474">
        <v>1782</v>
      </c>
    </row>
    <row r="46475" spans="1:3" hidden="1" x14ac:dyDescent="0.25">
      <c r="A46475" t="s">
        <v>349</v>
      </c>
      <c r="B46475" t="s">
        <v>350</v>
      </c>
      <c r="C46475">
        <v>1783</v>
      </c>
    </row>
    <row r="46476" spans="1:3" hidden="1" x14ac:dyDescent="0.25">
      <c r="A46476" t="s">
        <v>349</v>
      </c>
      <c r="B46476" t="s">
        <v>350</v>
      </c>
      <c r="C46476">
        <v>1784</v>
      </c>
    </row>
    <row r="46477" spans="1:3" hidden="1" x14ac:dyDescent="0.25">
      <c r="A46477" t="s">
        <v>349</v>
      </c>
      <c r="B46477" t="s">
        <v>350</v>
      </c>
      <c r="C46477">
        <v>1785</v>
      </c>
    </row>
    <row r="46478" spans="1:3" hidden="1" x14ac:dyDescent="0.25">
      <c r="A46478" t="s">
        <v>349</v>
      </c>
      <c r="B46478" t="s">
        <v>350</v>
      </c>
      <c r="C46478">
        <v>1786</v>
      </c>
    </row>
    <row r="46479" spans="1:3" hidden="1" x14ac:dyDescent="0.25">
      <c r="A46479" t="s">
        <v>349</v>
      </c>
      <c r="B46479" t="s">
        <v>350</v>
      </c>
      <c r="C46479">
        <v>1787</v>
      </c>
    </row>
    <row r="46480" spans="1:3" hidden="1" x14ac:dyDescent="0.25">
      <c r="A46480" t="s">
        <v>349</v>
      </c>
      <c r="B46480" t="s">
        <v>350</v>
      </c>
      <c r="C46480">
        <v>1788</v>
      </c>
    </row>
    <row r="46481" spans="1:3" hidden="1" x14ac:dyDescent="0.25">
      <c r="A46481" t="s">
        <v>349</v>
      </c>
      <c r="B46481" t="s">
        <v>350</v>
      </c>
      <c r="C46481">
        <v>1789</v>
      </c>
    </row>
    <row r="46482" spans="1:3" hidden="1" x14ac:dyDescent="0.25">
      <c r="A46482" t="s">
        <v>349</v>
      </c>
      <c r="B46482" t="s">
        <v>350</v>
      </c>
      <c r="C46482">
        <v>1790</v>
      </c>
    </row>
    <row r="46483" spans="1:3" hidden="1" x14ac:dyDescent="0.25">
      <c r="A46483" t="s">
        <v>349</v>
      </c>
      <c r="B46483" t="s">
        <v>350</v>
      </c>
      <c r="C46483">
        <v>1791</v>
      </c>
    </row>
    <row r="46484" spans="1:3" hidden="1" x14ac:dyDescent="0.25">
      <c r="A46484" t="s">
        <v>349</v>
      </c>
      <c r="B46484" t="s">
        <v>350</v>
      </c>
      <c r="C46484">
        <v>1792</v>
      </c>
    </row>
    <row r="46485" spans="1:3" hidden="1" x14ac:dyDescent="0.25">
      <c r="A46485" t="s">
        <v>349</v>
      </c>
      <c r="B46485" t="s">
        <v>350</v>
      </c>
      <c r="C46485">
        <v>1793</v>
      </c>
    </row>
    <row r="46486" spans="1:3" hidden="1" x14ac:dyDescent="0.25">
      <c r="A46486" t="s">
        <v>349</v>
      </c>
      <c r="B46486" t="s">
        <v>350</v>
      </c>
      <c r="C46486">
        <v>1794</v>
      </c>
    </row>
    <row r="46487" spans="1:3" hidden="1" x14ac:dyDescent="0.25">
      <c r="A46487" t="s">
        <v>349</v>
      </c>
      <c r="B46487" t="s">
        <v>350</v>
      </c>
      <c r="C46487">
        <v>1795</v>
      </c>
    </row>
    <row r="46488" spans="1:3" hidden="1" x14ac:dyDescent="0.25">
      <c r="A46488" t="s">
        <v>349</v>
      </c>
      <c r="B46488" t="s">
        <v>350</v>
      </c>
      <c r="C46488">
        <v>1796</v>
      </c>
    </row>
    <row r="46489" spans="1:3" hidden="1" x14ac:dyDescent="0.25">
      <c r="A46489" t="s">
        <v>349</v>
      </c>
      <c r="B46489" t="s">
        <v>350</v>
      </c>
      <c r="C46489">
        <v>1797</v>
      </c>
    </row>
    <row r="46490" spans="1:3" hidden="1" x14ac:dyDescent="0.25">
      <c r="A46490" t="s">
        <v>349</v>
      </c>
      <c r="B46490" t="s">
        <v>350</v>
      </c>
      <c r="C46490">
        <v>1798</v>
      </c>
    </row>
    <row r="46491" spans="1:3" hidden="1" x14ac:dyDescent="0.25">
      <c r="A46491" t="s">
        <v>349</v>
      </c>
      <c r="B46491" t="s">
        <v>350</v>
      </c>
      <c r="C46491">
        <v>1799</v>
      </c>
    </row>
    <row r="46492" spans="1:3" hidden="1" x14ac:dyDescent="0.25">
      <c r="A46492" t="s">
        <v>349</v>
      </c>
      <c r="B46492" t="s">
        <v>350</v>
      </c>
      <c r="C46492">
        <v>1800</v>
      </c>
    </row>
    <row r="46493" spans="1:3" hidden="1" x14ac:dyDescent="0.25">
      <c r="A46493" t="s">
        <v>349</v>
      </c>
      <c r="B46493" t="s">
        <v>350</v>
      </c>
      <c r="C46493">
        <v>1801</v>
      </c>
    </row>
    <row r="46494" spans="1:3" hidden="1" x14ac:dyDescent="0.25">
      <c r="A46494" t="s">
        <v>349</v>
      </c>
      <c r="B46494" t="s">
        <v>350</v>
      </c>
      <c r="C46494">
        <v>1802</v>
      </c>
    </row>
    <row r="46495" spans="1:3" hidden="1" x14ac:dyDescent="0.25">
      <c r="A46495" t="s">
        <v>349</v>
      </c>
      <c r="B46495" t="s">
        <v>350</v>
      </c>
      <c r="C46495">
        <v>1803</v>
      </c>
    </row>
    <row r="46496" spans="1:3" hidden="1" x14ac:dyDescent="0.25">
      <c r="A46496" t="s">
        <v>349</v>
      </c>
      <c r="B46496" t="s">
        <v>350</v>
      </c>
      <c r="C46496">
        <v>1804</v>
      </c>
    </row>
    <row r="46497" spans="1:3" hidden="1" x14ac:dyDescent="0.25">
      <c r="A46497" t="s">
        <v>349</v>
      </c>
      <c r="B46497" t="s">
        <v>350</v>
      </c>
      <c r="C46497">
        <v>1805</v>
      </c>
    </row>
    <row r="46498" spans="1:3" hidden="1" x14ac:dyDescent="0.25">
      <c r="A46498" t="s">
        <v>349</v>
      </c>
      <c r="B46498" t="s">
        <v>350</v>
      </c>
      <c r="C46498">
        <v>1806</v>
      </c>
    </row>
    <row r="46499" spans="1:3" hidden="1" x14ac:dyDescent="0.25">
      <c r="A46499" t="s">
        <v>349</v>
      </c>
      <c r="B46499" t="s">
        <v>350</v>
      </c>
      <c r="C46499">
        <v>1807</v>
      </c>
    </row>
    <row r="46500" spans="1:3" hidden="1" x14ac:dyDescent="0.25">
      <c r="A46500" t="s">
        <v>349</v>
      </c>
      <c r="B46500" t="s">
        <v>350</v>
      </c>
      <c r="C46500">
        <v>1808</v>
      </c>
    </row>
    <row r="46501" spans="1:3" hidden="1" x14ac:dyDescent="0.25">
      <c r="A46501" t="s">
        <v>349</v>
      </c>
      <c r="B46501" t="s">
        <v>350</v>
      </c>
      <c r="C46501">
        <v>1809</v>
      </c>
    </row>
    <row r="46502" spans="1:3" hidden="1" x14ac:dyDescent="0.25">
      <c r="A46502" t="s">
        <v>349</v>
      </c>
      <c r="B46502" t="s">
        <v>350</v>
      </c>
      <c r="C46502">
        <v>1810</v>
      </c>
    </row>
    <row r="46503" spans="1:3" hidden="1" x14ac:dyDescent="0.25">
      <c r="A46503" t="s">
        <v>349</v>
      </c>
      <c r="B46503" t="s">
        <v>350</v>
      </c>
      <c r="C46503">
        <v>1811</v>
      </c>
    </row>
    <row r="46504" spans="1:3" hidden="1" x14ac:dyDescent="0.25">
      <c r="A46504" t="s">
        <v>349</v>
      </c>
      <c r="B46504" t="s">
        <v>350</v>
      </c>
      <c r="C46504">
        <v>1812</v>
      </c>
    </row>
    <row r="46505" spans="1:3" hidden="1" x14ac:dyDescent="0.25">
      <c r="A46505" t="s">
        <v>349</v>
      </c>
      <c r="B46505" t="s">
        <v>350</v>
      </c>
      <c r="C46505">
        <v>1813</v>
      </c>
    </row>
    <row r="46506" spans="1:3" hidden="1" x14ac:dyDescent="0.25">
      <c r="A46506" t="s">
        <v>349</v>
      </c>
      <c r="B46506" t="s">
        <v>350</v>
      </c>
      <c r="C46506">
        <v>1814</v>
      </c>
    </row>
    <row r="46507" spans="1:3" hidden="1" x14ac:dyDescent="0.25">
      <c r="A46507" t="s">
        <v>349</v>
      </c>
      <c r="B46507" t="s">
        <v>350</v>
      </c>
      <c r="C46507">
        <v>1815</v>
      </c>
    </row>
    <row r="46508" spans="1:3" hidden="1" x14ac:dyDescent="0.25">
      <c r="A46508" t="s">
        <v>349</v>
      </c>
      <c r="B46508" t="s">
        <v>350</v>
      </c>
      <c r="C46508">
        <v>1816</v>
      </c>
    </row>
    <row r="46509" spans="1:3" hidden="1" x14ac:dyDescent="0.25">
      <c r="A46509" t="s">
        <v>349</v>
      </c>
      <c r="B46509" t="s">
        <v>350</v>
      </c>
      <c r="C46509">
        <v>1817</v>
      </c>
    </row>
    <row r="46510" spans="1:3" hidden="1" x14ac:dyDescent="0.25">
      <c r="A46510" t="s">
        <v>349</v>
      </c>
      <c r="B46510" t="s">
        <v>350</v>
      </c>
      <c r="C46510">
        <v>1818</v>
      </c>
    </row>
    <row r="46511" spans="1:3" hidden="1" x14ac:dyDescent="0.25">
      <c r="A46511" t="s">
        <v>349</v>
      </c>
      <c r="B46511" t="s">
        <v>350</v>
      </c>
      <c r="C46511">
        <v>1819</v>
      </c>
    </row>
    <row r="46512" spans="1:3" hidden="1" x14ac:dyDescent="0.25">
      <c r="A46512" t="s">
        <v>349</v>
      </c>
      <c r="B46512" t="s">
        <v>350</v>
      </c>
      <c r="C46512">
        <v>1820</v>
      </c>
    </row>
    <row r="46513" spans="1:3" hidden="1" x14ac:dyDescent="0.25">
      <c r="A46513" t="s">
        <v>349</v>
      </c>
      <c r="B46513" t="s">
        <v>350</v>
      </c>
      <c r="C46513">
        <v>1821</v>
      </c>
    </row>
    <row r="46514" spans="1:3" hidden="1" x14ac:dyDescent="0.25">
      <c r="A46514" t="s">
        <v>349</v>
      </c>
      <c r="B46514" t="s">
        <v>350</v>
      </c>
      <c r="C46514">
        <v>1822</v>
      </c>
    </row>
    <row r="46515" spans="1:3" hidden="1" x14ac:dyDescent="0.25">
      <c r="A46515" t="s">
        <v>349</v>
      </c>
      <c r="B46515" t="s">
        <v>350</v>
      </c>
      <c r="C46515">
        <v>1823</v>
      </c>
    </row>
    <row r="46516" spans="1:3" hidden="1" x14ac:dyDescent="0.25">
      <c r="A46516" t="s">
        <v>349</v>
      </c>
      <c r="B46516" t="s">
        <v>350</v>
      </c>
      <c r="C46516">
        <v>1824</v>
      </c>
    </row>
    <row r="46517" spans="1:3" hidden="1" x14ac:dyDescent="0.25">
      <c r="A46517" t="s">
        <v>349</v>
      </c>
      <c r="B46517" t="s">
        <v>350</v>
      </c>
      <c r="C46517">
        <v>1825</v>
      </c>
    </row>
    <row r="46518" spans="1:3" hidden="1" x14ac:dyDescent="0.25">
      <c r="A46518" t="s">
        <v>349</v>
      </c>
      <c r="B46518" t="s">
        <v>350</v>
      </c>
      <c r="C46518">
        <v>1826</v>
      </c>
    </row>
    <row r="46519" spans="1:3" hidden="1" x14ac:dyDescent="0.25">
      <c r="A46519" t="s">
        <v>349</v>
      </c>
      <c r="B46519" t="s">
        <v>350</v>
      </c>
      <c r="C46519">
        <v>1827</v>
      </c>
    </row>
    <row r="46520" spans="1:3" hidden="1" x14ac:dyDescent="0.25">
      <c r="A46520" t="s">
        <v>349</v>
      </c>
      <c r="B46520" t="s">
        <v>350</v>
      </c>
      <c r="C46520">
        <v>1828</v>
      </c>
    </row>
    <row r="46521" spans="1:3" hidden="1" x14ac:dyDescent="0.25">
      <c r="A46521" t="s">
        <v>349</v>
      </c>
      <c r="B46521" t="s">
        <v>350</v>
      </c>
      <c r="C46521">
        <v>1829</v>
      </c>
    </row>
    <row r="46522" spans="1:3" hidden="1" x14ac:dyDescent="0.25">
      <c r="A46522" t="s">
        <v>349</v>
      </c>
      <c r="B46522" t="s">
        <v>350</v>
      </c>
      <c r="C46522">
        <v>1830</v>
      </c>
    </row>
    <row r="46523" spans="1:3" hidden="1" x14ac:dyDescent="0.25">
      <c r="A46523" t="s">
        <v>349</v>
      </c>
      <c r="B46523" t="s">
        <v>350</v>
      </c>
      <c r="C46523">
        <v>1831</v>
      </c>
    </row>
    <row r="46524" spans="1:3" hidden="1" x14ac:dyDescent="0.25">
      <c r="A46524" t="s">
        <v>349</v>
      </c>
      <c r="B46524" t="s">
        <v>350</v>
      </c>
      <c r="C46524">
        <v>1832</v>
      </c>
    </row>
    <row r="46525" spans="1:3" hidden="1" x14ac:dyDescent="0.25">
      <c r="A46525" t="s">
        <v>349</v>
      </c>
      <c r="B46525" t="s">
        <v>350</v>
      </c>
      <c r="C46525">
        <v>1833</v>
      </c>
    </row>
    <row r="46526" spans="1:3" hidden="1" x14ac:dyDescent="0.25">
      <c r="A46526" t="s">
        <v>349</v>
      </c>
      <c r="B46526" t="s">
        <v>350</v>
      </c>
      <c r="C46526">
        <v>1834</v>
      </c>
    </row>
    <row r="46527" spans="1:3" hidden="1" x14ac:dyDescent="0.25">
      <c r="A46527" t="s">
        <v>349</v>
      </c>
      <c r="B46527" t="s">
        <v>350</v>
      </c>
      <c r="C46527">
        <v>1835</v>
      </c>
    </row>
    <row r="46528" spans="1:3" hidden="1" x14ac:dyDescent="0.25">
      <c r="A46528" t="s">
        <v>349</v>
      </c>
      <c r="B46528" t="s">
        <v>350</v>
      </c>
      <c r="C46528">
        <v>1836</v>
      </c>
    </row>
    <row r="46529" spans="1:3" hidden="1" x14ac:dyDescent="0.25">
      <c r="A46529" t="s">
        <v>349</v>
      </c>
      <c r="B46529" t="s">
        <v>350</v>
      </c>
      <c r="C46529">
        <v>1837</v>
      </c>
    </row>
    <row r="46530" spans="1:3" hidden="1" x14ac:dyDescent="0.25">
      <c r="A46530" t="s">
        <v>349</v>
      </c>
      <c r="B46530" t="s">
        <v>350</v>
      </c>
      <c r="C46530">
        <v>1838</v>
      </c>
    </row>
    <row r="46531" spans="1:3" hidden="1" x14ac:dyDescent="0.25">
      <c r="A46531" t="s">
        <v>349</v>
      </c>
      <c r="B46531" t="s">
        <v>350</v>
      </c>
      <c r="C46531">
        <v>1839</v>
      </c>
    </row>
    <row r="46532" spans="1:3" hidden="1" x14ac:dyDescent="0.25">
      <c r="A46532" t="s">
        <v>349</v>
      </c>
      <c r="B46532" t="s">
        <v>350</v>
      </c>
      <c r="C46532">
        <v>1840</v>
      </c>
    </row>
    <row r="46533" spans="1:3" hidden="1" x14ac:dyDescent="0.25">
      <c r="A46533" t="s">
        <v>349</v>
      </c>
      <c r="B46533" t="s">
        <v>350</v>
      </c>
      <c r="C46533">
        <v>1841</v>
      </c>
    </row>
    <row r="46534" spans="1:3" hidden="1" x14ac:dyDescent="0.25">
      <c r="A46534" t="s">
        <v>349</v>
      </c>
      <c r="B46534" t="s">
        <v>350</v>
      </c>
      <c r="C46534">
        <v>1842</v>
      </c>
    </row>
    <row r="46535" spans="1:3" hidden="1" x14ac:dyDescent="0.25">
      <c r="A46535" t="s">
        <v>349</v>
      </c>
      <c r="B46535" t="s">
        <v>350</v>
      </c>
      <c r="C46535">
        <v>1843</v>
      </c>
    </row>
    <row r="46536" spans="1:3" hidden="1" x14ac:dyDescent="0.25">
      <c r="A46536" t="s">
        <v>349</v>
      </c>
      <c r="B46536" t="s">
        <v>350</v>
      </c>
      <c r="C46536">
        <v>1844</v>
      </c>
    </row>
    <row r="46537" spans="1:3" hidden="1" x14ac:dyDescent="0.25">
      <c r="A46537" t="s">
        <v>349</v>
      </c>
      <c r="B46537" t="s">
        <v>350</v>
      </c>
      <c r="C46537">
        <v>1845</v>
      </c>
    </row>
    <row r="46538" spans="1:3" hidden="1" x14ac:dyDescent="0.25">
      <c r="A46538" t="s">
        <v>349</v>
      </c>
      <c r="B46538" t="s">
        <v>350</v>
      </c>
      <c r="C46538">
        <v>1846</v>
      </c>
    </row>
    <row r="46539" spans="1:3" hidden="1" x14ac:dyDescent="0.25">
      <c r="A46539" t="s">
        <v>349</v>
      </c>
      <c r="B46539" t="s">
        <v>350</v>
      </c>
      <c r="C46539">
        <v>1847</v>
      </c>
    </row>
    <row r="46540" spans="1:3" hidden="1" x14ac:dyDescent="0.25">
      <c r="A46540" t="s">
        <v>349</v>
      </c>
      <c r="B46540" t="s">
        <v>350</v>
      </c>
      <c r="C46540">
        <v>1848</v>
      </c>
    </row>
    <row r="46541" spans="1:3" hidden="1" x14ac:dyDescent="0.25">
      <c r="A46541" t="s">
        <v>349</v>
      </c>
      <c r="B46541" t="s">
        <v>350</v>
      </c>
      <c r="C46541">
        <v>1849</v>
      </c>
    </row>
    <row r="46542" spans="1:3" hidden="1" x14ac:dyDescent="0.25">
      <c r="A46542" t="s">
        <v>349</v>
      </c>
      <c r="B46542" t="s">
        <v>350</v>
      </c>
      <c r="C46542">
        <v>1850</v>
      </c>
    </row>
    <row r="46543" spans="1:3" hidden="1" x14ac:dyDescent="0.25">
      <c r="A46543" t="s">
        <v>349</v>
      </c>
      <c r="B46543" t="s">
        <v>350</v>
      </c>
      <c r="C46543">
        <v>1851</v>
      </c>
    </row>
    <row r="46544" spans="1:3" hidden="1" x14ac:dyDescent="0.25">
      <c r="A46544" t="s">
        <v>349</v>
      </c>
      <c r="B46544" t="s">
        <v>350</v>
      </c>
      <c r="C46544">
        <v>1852</v>
      </c>
    </row>
    <row r="46545" spans="1:3" hidden="1" x14ac:dyDescent="0.25">
      <c r="A46545" t="s">
        <v>349</v>
      </c>
      <c r="B46545" t="s">
        <v>350</v>
      </c>
      <c r="C46545">
        <v>1853</v>
      </c>
    </row>
    <row r="46546" spans="1:3" hidden="1" x14ac:dyDescent="0.25">
      <c r="A46546" t="s">
        <v>349</v>
      </c>
      <c r="B46546" t="s">
        <v>350</v>
      </c>
      <c r="C46546">
        <v>1854</v>
      </c>
    </row>
    <row r="46547" spans="1:3" hidden="1" x14ac:dyDescent="0.25">
      <c r="A46547" t="s">
        <v>349</v>
      </c>
      <c r="B46547" t="s">
        <v>350</v>
      </c>
      <c r="C46547">
        <v>1855</v>
      </c>
    </row>
    <row r="46548" spans="1:3" hidden="1" x14ac:dyDescent="0.25">
      <c r="A46548" t="s">
        <v>349</v>
      </c>
      <c r="B46548" t="s">
        <v>350</v>
      </c>
      <c r="C46548">
        <v>1856</v>
      </c>
    </row>
    <row r="46549" spans="1:3" hidden="1" x14ac:dyDescent="0.25">
      <c r="A46549" t="s">
        <v>349</v>
      </c>
      <c r="B46549" t="s">
        <v>350</v>
      </c>
      <c r="C46549">
        <v>1857</v>
      </c>
    </row>
    <row r="46550" spans="1:3" hidden="1" x14ac:dyDescent="0.25">
      <c r="A46550" t="s">
        <v>349</v>
      </c>
      <c r="B46550" t="s">
        <v>350</v>
      </c>
      <c r="C46550">
        <v>1858</v>
      </c>
    </row>
    <row r="46551" spans="1:3" hidden="1" x14ac:dyDescent="0.25">
      <c r="A46551" t="s">
        <v>349</v>
      </c>
      <c r="B46551" t="s">
        <v>350</v>
      </c>
      <c r="C46551">
        <v>1859</v>
      </c>
    </row>
    <row r="46552" spans="1:3" hidden="1" x14ac:dyDescent="0.25">
      <c r="A46552" t="s">
        <v>349</v>
      </c>
      <c r="B46552" t="s">
        <v>350</v>
      </c>
      <c r="C46552">
        <v>1860</v>
      </c>
    </row>
    <row r="46553" spans="1:3" hidden="1" x14ac:dyDescent="0.25">
      <c r="A46553" t="s">
        <v>349</v>
      </c>
      <c r="B46553" t="s">
        <v>350</v>
      </c>
      <c r="C46553">
        <v>1861</v>
      </c>
    </row>
    <row r="46554" spans="1:3" hidden="1" x14ac:dyDescent="0.25">
      <c r="A46554" t="s">
        <v>349</v>
      </c>
      <c r="B46554" t="s">
        <v>350</v>
      </c>
      <c r="C46554">
        <v>1862</v>
      </c>
    </row>
    <row r="46555" spans="1:3" hidden="1" x14ac:dyDescent="0.25">
      <c r="A46555" t="s">
        <v>349</v>
      </c>
      <c r="B46555" t="s">
        <v>350</v>
      </c>
      <c r="C46555">
        <v>1863</v>
      </c>
    </row>
    <row r="46556" spans="1:3" hidden="1" x14ac:dyDescent="0.25">
      <c r="A46556" t="s">
        <v>349</v>
      </c>
      <c r="B46556" t="s">
        <v>350</v>
      </c>
      <c r="C46556">
        <v>1864</v>
      </c>
    </row>
    <row r="46557" spans="1:3" hidden="1" x14ac:dyDescent="0.25">
      <c r="A46557" t="s">
        <v>349</v>
      </c>
      <c r="B46557" t="s">
        <v>350</v>
      </c>
      <c r="C46557">
        <v>1865</v>
      </c>
    </row>
    <row r="46558" spans="1:3" hidden="1" x14ac:dyDescent="0.25">
      <c r="A46558" t="s">
        <v>349</v>
      </c>
      <c r="B46558" t="s">
        <v>350</v>
      </c>
      <c r="C46558">
        <v>1866</v>
      </c>
    </row>
    <row r="46559" spans="1:3" hidden="1" x14ac:dyDescent="0.25">
      <c r="A46559" t="s">
        <v>349</v>
      </c>
      <c r="B46559" t="s">
        <v>350</v>
      </c>
      <c r="C46559">
        <v>1867</v>
      </c>
    </row>
    <row r="46560" spans="1:3" hidden="1" x14ac:dyDescent="0.25">
      <c r="A46560" t="s">
        <v>349</v>
      </c>
      <c r="B46560" t="s">
        <v>350</v>
      </c>
      <c r="C46560">
        <v>1868</v>
      </c>
    </row>
    <row r="46561" spans="1:3" hidden="1" x14ac:dyDescent="0.25">
      <c r="A46561" t="s">
        <v>349</v>
      </c>
      <c r="B46561" t="s">
        <v>350</v>
      </c>
      <c r="C46561">
        <v>1869</v>
      </c>
    </row>
    <row r="46562" spans="1:3" hidden="1" x14ac:dyDescent="0.25">
      <c r="A46562" t="s">
        <v>349</v>
      </c>
      <c r="B46562" t="s">
        <v>350</v>
      </c>
      <c r="C46562">
        <v>1870</v>
      </c>
    </row>
    <row r="46563" spans="1:3" hidden="1" x14ac:dyDescent="0.25">
      <c r="A46563" t="s">
        <v>349</v>
      </c>
      <c r="B46563" t="s">
        <v>350</v>
      </c>
      <c r="C46563">
        <v>1871</v>
      </c>
    </row>
    <row r="46564" spans="1:3" hidden="1" x14ac:dyDescent="0.25">
      <c r="A46564" t="s">
        <v>349</v>
      </c>
      <c r="B46564" t="s">
        <v>350</v>
      </c>
      <c r="C46564">
        <v>1872</v>
      </c>
    </row>
    <row r="46565" spans="1:3" hidden="1" x14ac:dyDescent="0.25">
      <c r="A46565" t="s">
        <v>349</v>
      </c>
      <c r="B46565" t="s">
        <v>350</v>
      </c>
      <c r="C46565">
        <v>1873</v>
      </c>
    </row>
    <row r="46566" spans="1:3" hidden="1" x14ac:dyDescent="0.25">
      <c r="A46566" t="s">
        <v>349</v>
      </c>
      <c r="B46566" t="s">
        <v>350</v>
      </c>
      <c r="C46566">
        <v>1874</v>
      </c>
    </row>
    <row r="46567" spans="1:3" hidden="1" x14ac:dyDescent="0.25">
      <c r="A46567" t="s">
        <v>349</v>
      </c>
      <c r="B46567" t="s">
        <v>350</v>
      </c>
      <c r="C46567">
        <v>1875</v>
      </c>
    </row>
    <row r="46568" spans="1:3" hidden="1" x14ac:dyDescent="0.25">
      <c r="A46568" t="s">
        <v>349</v>
      </c>
      <c r="B46568" t="s">
        <v>350</v>
      </c>
      <c r="C46568">
        <v>1876</v>
      </c>
    </row>
    <row r="46569" spans="1:3" hidden="1" x14ac:dyDescent="0.25">
      <c r="A46569" t="s">
        <v>349</v>
      </c>
      <c r="B46569" t="s">
        <v>350</v>
      </c>
      <c r="C46569">
        <v>1877</v>
      </c>
    </row>
    <row r="46570" spans="1:3" hidden="1" x14ac:dyDescent="0.25">
      <c r="A46570" t="s">
        <v>349</v>
      </c>
      <c r="B46570" t="s">
        <v>350</v>
      </c>
      <c r="C46570">
        <v>1878</v>
      </c>
    </row>
    <row r="46571" spans="1:3" hidden="1" x14ac:dyDescent="0.25">
      <c r="A46571" t="s">
        <v>349</v>
      </c>
      <c r="B46571" t="s">
        <v>350</v>
      </c>
      <c r="C46571">
        <v>1879</v>
      </c>
    </row>
    <row r="46572" spans="1:3" hidden="1" x14ac:dyDescent="0.25">
      <c r="A46572" t="s">
        <v>349</v>
      </c>
      <c r="B46572" t="s">
        <v>350</v>
      </c>
      <c r="C46572">
        <v>1880</v>
      </c>
    </row>
    <row r="46573" spans="1:3" hidden="1" x14ac:dyDescent="0.25">
      <c r="A46573" t="s">
        <v>349</v>
      </c>
      <c r="B46573" t="s">
        <v>350</v>
      </c>
      <c r="C46573">
        <v>1881</v>
      </c>
    </row>
    <row r="46574" spans="1:3" hidden="1" x14ac:dyDescent="0.25">
      <c r="A46574" t="s">
        <v>349</v>
      </c>
      <c r="B46574" t="s">
        <v>350</v>
      </c>
      <c r="C46574">
        <v>1882</v>
      </c>
    </row>
    <row r="46575" spans="1:3" hidden="1" x14ac:dyDescent="0.25">
      <c r="A46575" t="s">
        <v>349</v>
      </c>
      <c r="B46575" t="s">
        <v>350</v>
      </c>
      <c r="C46575">
        <v>1883</v>
      </c>
    </row>
    <row r="46576" spans="1:3" hidden="1" x14ac:dyDescent="0.25">
      <c r="A46576" t="s">
        <v>349</v>
      </c>
      <c r="B46576" t="s">
        <v>350</v>
      </c>
      <c r="C46576">
        <v>1884</v>
      </c>
    </row>
    <row r="46577" spans="1:3" hidden="1" x14ac:dyDescent="0.25">
      <c r="A46577" t="s">
        <v>349</v>
      </c>
      <c r="B46577" t="s">
        <v>350</v>
      </c>
      <c r="C46577">
        <v>1885</v>
      </c>
    </row>
    <row r="46578" spans="1:3" hidden="1" x14ac:dyDescent="0.25">
      <c r="A46578" t="s">
        <v>349</v>
      </c>
      <c r="B46578" t="s">
        <v>350</v>
      </c>
      <c r="C46578">
        <v>1886</v>
      </c>
    </row>
    <row r="46579" spans="1:3" hidden="1" x14ac:dyDescent="0.25">
      <c r="A46579" t="s">
        <v>349</v>
      </c>
      <c r="B46579" t="s">
        <v>350</v>
      </c>
      <c r="C46579">
        <v>1887</v>
      </c>
    </row>
    <row r="46580" spans="1:3" hidden="1" x14ac:dyDescent="0.25">
      <c r="A46580" t="s">
        <v>349</v>
      </c>
      <c r="B46580" t="s">
        <v>350</v>
      </c>
      <c r="C46580">
        <v>1888</v>
      </c>
    </row>
    <row r="46581" spans="1:3" hidden="1" x14ac:dyDescent="0.25">
      <c r="A46581" t="s">
        <v>349</v>
      </c>
      <c r="B46581" t="s">
        <v>350</v>
      </c>
      <c r="C46581">
        <v>1889</v>
      </c>
    </row>
    <row r="46582" spans="1:3" hidden="1" x14ac:dyDescent="0.25">
      <c r="A46582" t="s">
        <v>349</v>
      </c>
      <c r="B46582" t="s">
        <v>350</v>
      </c>
      <c r="C46582">
        <v>1890</v>
      </c>
    </row>
    <row r="46583" spans="1:3" hidden="1" x14ac:dyDescent="0.25">
      <c r="A46583" t="s">
        <v>349</v>
      </c>
      <c r="B46583" t="s">
        <v>350</v>
      </c>
      <c r="C46583">
        <v>1891</v>
      </c>
    </row>
    <row r="46584" spans="1:3" hidden="1" x14ac:dyDescent="0.25">
      <c r="A46584" t="s">
        <v>349</v>
      </c>
      <c r="B46584" t="s">
        <v>350</v>
      </c>
      <c r="C46584">
        <v>1892</v>
      </c>
    </row>
    <row r="46585" spans="1:3" hidden="1" x14ac:dyDescent="0.25">
      <c r="A46585" t="s">
        <v>349</v>
      </c>
      <c r="B46585" t="s">
        <v>350</v>
      </c>
      <c r="C46585">
        <v>1893</v>
      </c>
    </row>
    <row r="46586" spans="1:3" hidden="1" x14ac:dyDescent="0.25">
      <c r="A46586" t="s">
        <v>349</v>
      </c>
      <c r="B46586" t="s">
        <v>350</v>
      </c>
      <c r="C46586">
        <v>1894</v>
      </c>
    </row>
    <row r="46587" spans="1:3" hidden="1" x14ac:dyDescent="0.25">
      <c r="A46587" t="s">
        <v>349</v>
      </c>
      <c r="B46587" t="s">
        <v>350</v>
      </c>
      <c r="C46587">
        <v>1895</v>
      </c>
    </row>
    <row r="46588" spans="1:3" hidden="1" x14ac:dyDescent="0.25">
      <c r="A46588" t="s">
        <v>349</v>
      </c>
      <c r="B46588" t="s">
        <v>350</v>
      </c>
      <c r="C46588">
        <v>1896</v>
      </c>
    </row>
    <row r="46589" spans="1:3" hidden="1" x14ac:dyDescent="0.25">
      <c r="A46589" t="s">
        <v>349</v>
      </c>
      <c r="B46589" t="s">
        <v>350</v>
      </c>
      <c r="C46589">
        <v>1897</v>
      </c>
    </row>
    <row r="46590" spans="1:3" hidden="1" x14ac:dyDescent="0.25">
      <c r="A46590" t="s">
        <v>349</v>
      </c>
      <c r="B46590" t="s">
        <v>350</v>
      </c>
      <c r="C46590">
        <v>1898</v>
      </c>
    </row>
    <row r="46591" spans="1:3" hidden="1" x14ac:dyDescent="0.25">
      <c r="A46591" t="s">
        <v>349</v>
      </c>
      <c r="B46591" t="s">
        <v>350</v>
      </c>
      <c r="C46591">
        <v>1899</v>
      </c>
    </row>
    <row r="46592" spans="1:3" hidden="1" x14ac:dyDescent="0.25">
      <c r="A46592" t="s">
        <v>349</v>
      </c>
      <c r="B46592" t="s">
        <v>350</v>
      </c>
      <c r="C46592">
        <v>1900</v>
      </c>
    </row>
    <row r="46593" spans="1:3" hidden="1" x14ac:dyDescent="0.25">
      <c r="A46593" t="s">
        <v>349</v>
      </c>
      <c r="B46593" t="s">
        <v>350</v>
      </c>
      <c r="C46593">
        <v>1901</v>
      </c>
    </row>
    <row r="46594" spans="1:3" hidden="1" x14ac:dyDescent="0.25">
      <c r="A46594" t="s">
        <v>349</v>
      </c>
      <c r="B46594" t="s">
        <v>350</v>
      </c>
      <c r="C46594">
        <v>1902</v>
      </c>
    </row>
    <row r="46595" spans="1:3" hidden="1" x14ac:dyDescent="0.25">
      <c r="A46595" t="s">
        <v>349</v>
      </c>
      <c r="B46595" t="s">
        <v>350</v>
      </c>
      <c r="C46595">
        <v>1903</v>
      </c>
    </row>
    <row r="46596" spans="1:3" hidden="1" x14ac:dyDescent="0.25">
      <c r="A46596" t="s">
        <v>349</v>
      </c>
      <c r="B46596" t="s">
        <v>350</v>
      </c>
      <c r="C46596">
        <v>1904</v>
      </c>
    </row>
    <row r="46597" spans="1:3" hidden="1" x14ac:dyDescent="0.25">
      <c r="A46597" t="s">
        <v>349</v>
      </c>
      <c r="B46597" t="s">
        <v>350</v>
      </c>
      <c r="C46597">
        <v>1905</v>
      </c>
    </row>
    <row r="46598" spans="1:3" hidden="1" x14ac:dyDescent="0.25">
      <c r="A46598" t="s">
        <v>349</v>
      </c>
      <c r="B46598" t="s">
        <v>350</v>
      </c>
      <c r="C46598">
        <v>1906</v>
      </c>
    </row>
    <row r="46599" spans="1:3" hidden="1" x14ac:dyDescent="0.25">
      <c r="A46599" t="s">
        <v>349</v>
      </c>
      <c r="B46599" t="s">
        <v>350</v>
      </c>
      <c r="C46599">
        <v>1907</v>
      </c>
    </row>
    <row r="46600" spans="1:3" hidden="1" x14ac:dyDescent="0.25">
      <c r="A46600" t="s">
        <v>349</v>
      </c>
      <c r="B46600" t="s">
        <v>350</v>
      </c>
      <c r="C46600">
        <v>1908</v>
      </c>
    </row>
    <row r="46601" spans="1:3" hidden="1" x14ac:dyDescent="0.25">
      <c r="A46601" t="s">
        <v>349</v>
      </c>
      <c r="B46601" t="s">
        <v>350</v>
      </c>
      <c r="C46601">
        <v>1909</v>
      </c>
    </row>
    <row r="46602" spans="1:3" hidden="1" x14ac:dyDescent="0.25">
      <c r="A46602" t="s">
        <v>349</v>
      </c>
      <c r="B46602" t="s">
        <v>350</v>
      </c>
      <c r="C46602">
        <v>1910</v>
      </c>
    </row>
    <row r="46603" spans="1:3" hidden="1" x14ac:dyDescent="0.25">
      <c r="A46603" t="s">
        <v>349</v>
      </c>
      <c r="B46603" t="s">
        <v>350</v>
      </c>
      <c r="C46603">
        <v>1911</v>
      </c>
    </row>
    <row r="46604" spans="1:3" hidden="1" x14ac:dyDescent="0.25">
      <c r="A46604" t="s">
        <v>349</v>
      </c>
      <c r="B46604" t="s">
        <v>350</v>
      </c>
      <c r="C46604">
        <v>1912</v>
      </c>
    </row>
    <row r="46605" spans="1:3" hidden="1" x14ac:dyDescent="0.25">
      <c r="A46605" t="s">
        <v>349</v>
      </c>
      <c r="B46605" t="s">
        <v>350</v>
      </c>
      <c r="C46605">
        <v>1913</v>
      </c>
    </row>
    <row r="46606" spans="1:3" hidden="1" x14ac:dyDescent="0.25">
      <c r="A46606" t="s">
        <v>349</v>
      </c>
      <c r="B46606" t="s">
        <v>350</v>
      </c>
      <c r="C46606">
        <v>1914</v>
      </c>
    </row>
    <row r="46607" spans="1:3" hidden="1" x14ac:dyDescent="0.25">
      <c r="A46607" t="s">
        <v>349</v>
      </c>
      <c r="B46607" t="s">
        <v>350</v>
      </c>
      <c r="C46607">
        <v>1915</v>
      </c>
    </row>
    <row r="46608" spans="1:3" hidden="1" x14ac:dyDescent="0.25">
      <c r="A46608" t="s">
        <v>349</v>
      </c>
      <c r="B46608" t="s">
        <v>350</v>
      </c>
      <c r="C46608">
        <v>1916</v>
      </c>
    </row>
    <row r="46609" spans="1:3" hidden="1" x14ac:dyDescent="0.25">
      <c r="A46609" t="s">
        <v>349</v>
      </c>
      <c r="B46609" t="s">
        <v>350</v>
      </c>
      <c r="C46609">
        <v>1917</v>
      </c>
    </row>
    <row r="46610" spans="1:3" hidden="1" x14ac:dyDescent="0.25">
      <c r="A46610" t="s">
        <v>349</v>
      </c>
      <c r="B46610" t="s">
        <v>350</v>
      </c>
      <c r="C46610">
        <v>1918</v>
      </c>
    </row>
    <row r="46611" spans="1:3" hidden="1" x14ac:dyDescent="0.25">
      <c r="A46611" t="s">
        <v>349</v>
      </c>
      <c r="B46611" t="s">
        <v>350</v>
      </c>
      <c r="C46611">
        <v>1919</v>
      </c>
    </row>
    <row r="46612" spans="1:3" hidden="1" x14ac:dyDescent="0.25">
      <c r="A46612" t="s">
        <v>349</v>
      </c>
      <c r="B46612" t="s">
        <v>350</v>
      </c>
      <c r="C46612">
        <v>1920</v>
      </c>
    </row>
    <row r="46613" spans="1:3" hidden="1" x14ac:dyDescent="0.25">
      <c r="A46613" t="s">
        <v>349</v>
      </c>
      <c r="B46613" t="s">
        <v>350</v>
      </c>
      <c r="C46613">
        <v>1921</v>
      </c>
    </row>
    <row r="46614" spans="1:3" hidden="1" x14ac:dyDescent="0.25">
      <c r="A46614" t="s">
        <v>349</v>
      </c>
      <c r="B46614" t="s">
        <v>350</v>
      </c>
      <c r="C46614">
        <v>1922</v>
      </c>
    </row>
    <row r="46615" spans="1:3" hidden="1" x14ac:dyDescent="0.25">
      <c r="A46615" t="s">
        <v>349</v>
      </c>
      <c r="B46615" t="s">
        <v>350</v>
      </c>
      <c r="C46615">
        <v>1923</v>
      </c>
    </row>
    <row r="46616" spans="1:3" hidden="1" x14ac:dyDescent="0.25">
      <c r="A46616" t="s">
        <v>349</v>
      </c>
      <c r="B46616" t="s">
        <v>350</v>
      </c>
      <c r="C46616">
        <v>1924</v>
      </c>
    </row>
    <row r="46617" spans="1:3" hidden="1" x14ac:dyDescent="0.25">
      <c r="A46617" t="s">
        <v>349</v>
      </c>
      <c r="B46617" t="s">
        <v>350</v>
      </c>
      <c r="C46617">
        <v>1925</v>
      </c>
    </row>
    <row r="46618" spans="1:3" hidden="1" x14ac:dyDescent="0.25">
      <c r="A46618" t="s">
        <v>349</v>
      </c>
      <c r="B46618" t="s">
        <v>350</v>
      </c>
      <c r="C46618">
        <v>1926</v>
      </c>
    </row>
    <row r="46619" spans="1:3" hidden="1" x14ac:dyDescent="0.25">
      <c r="A46619" t="s">
        <v>349</v>
      </c>
      <c r="B46619" t="s">
        <v>350</v>
      </c>
      <c r="C46619">
        <v>1927</v>
      </c>
    </row>
    <row r="46620" spans="1:3" hidden="1" x14ac:dyDescent="0.25">
      <c r="A46620" t="s">
        <v>349</v>
      </c>
      <c r="B46620" t="s">
        <v>350</v>
      </c>
      <c r="C46620">
        <v>1928</v>
      </c>
    </row>
    <row r="46621" spans="1:3" hidden="1" x14ac:dyDescent="0.25">
      <c r="A46621" t="s">
        <v>349</v>
      </c>
      <c r="B46621" t="s">
        <v>350</v>
      </c>
      <c r="C46621">
        <v>1929</v>
      </c>
    </row>
    <row r="46622" spans="1:3" hidden="1" x14ac:dyDescent="0.25">
      <c r="A46622" t="s">
        <v>349</v>
      </c>
      <c r="B46622" t="s">
        <v>350</v>
      </c>
      <c r="C46622">
        <v>1930</v>
      </c>
    </row>
    <row r="46623" spans="1:3" hidden="1" x14ac:dyDescent="0.25">
      <c r="A46623" t="s">
        <v>349</v>
      </c>
      <c r="B46623" t="s">
        <v>350</v>
      </c>
      <c r="C46623">
        <v>1931</v>
      </c>
    </row>
    <row r="46624" spans="1:3" hidden="1" x14ac:dyDescent="0.25">
      <c r="A46624" t="s">
        <v>349</v>
      </c>
      <c r="B46624" t="s">
        <v>350</v>
      </c>
      <c r="C46624">
        <v>1932</v>
      </c>
    </row>
    <row r="46625" spans="1:3" hidden="1" x14ac:dyDescent="0.25">
      <c r="A46625" t="s">
        <v>349</v>
      </c>
      <c r="B46625" t="s">
        <v>350</v>
      </c>
      <c r="C46625">
        <v>1933</v>
      </c>
    </row>
    <row r="46626" spans="1:3" hidden="1" x14ac:dyDescent="0.25">
      <c r="A46626" t="s">
        <v>349</v>
      </c>
      <c r="B46626" t="s">
        <v>350</v>
      </c>
      <c r="C46626">
        <v>1934</v>
      </c>
    </row>
    <row r="46627" spans="1:3" hidden="1" x14ac:dyDescent="0.25">
      <c r="A46627" t="s">
        <v>349</v>
      </c>
      <c r="B46627" t="s">
        <v>350</v>
      </c>
      <c r="C46627">
        <v>1935</v>
      </c>
    </row>
    <row r="46628" spans="1:3" hidden="1" x14ac:dyDescent="0.25">
      <c r="A46628" t="s">
        <v>349</v>
      </c>
      <c r="B46628" t="s">
        <v>350</v>
      </c>
      <c r="C46628">
        <v>1936</v>
      </c>
    </row>
    <row r="46629" spans="1:3" hidden="1" x14ac:dyDescent="0.25">
      <c r="A46629" t="s">
        <v>349</v>
      </c>
      <c r="B46629" t="s">
        <v>350</v>
      </c>
      <c r="C46629">
        <v>1937</v>
      </c>
    </row>
    <row r="46630" spans="1:3" hidden="1" x14ac:dyDescent="0.25">
      <c r="A46630" t="s">
        <v>349</v>
      </c>
      <c r="B46630" t="s">
        <v>350</v>
      </c>
      <c r="C46630">
        <v>1938</v>
      </c>
    </row>
    <row r="46631" spans="1:3" hidden="1" x14ac:dyDescent="0.25">
      <c r="A46631" t="s">
        <v>349</v>
      </c>
      <c r="B46631" t="s">
        <v>350</v>
      </c>
      <c r="C46631">
        <v>1939</v>
      </c>
    </row>
    <row r="46632" spans="1:3" hidden="1" x14ac:dyDescent="0.25">
      <c r="A46632" t="s">
        <v>349</v>
      </c>
      <c r="B46632" t="s">
        <v>350</v>
      </c>
      <c r="C46632">
        <v>1940</v>
      </c>
    </row>
    <row r="46633" spans="1:3" hidden="1" x14ac:dyDescent="0.25">
      <c r="A46633" t="s">
        <v>349</v>
      </c>
      <c r="B46633" t="s">
        <v>350</v>
      </c>
      <c r="C46633">
        <v>1941</v>
      </c>
    </row>
    <row r="46634" spans="1:3" hidden="1" x14ac:dyDescent="0.25">
      <c r="A46634" t="s">
        <v>349</v>
      </c>
      <c r="B46634" t="s">
        <v>350</v>
      </c>
      <c r="C46634">
        <v>1942</v>
      </c>
    </row>
    <row r="46635" spans="1:3" hidden="1" x14ac:dyDescent="0.25">
      <c r="A46635" t="s">
        <v>349</v>
      </c>
      <c r="B46635" t="s">
        <v>350</v>
      </c>
      <c r="C46635">
        <v>1943</v>
      </c>
    </row>
    <row r="46636" spans="1:3" hidden="1" x14ac:dyDescent="0.25">
      <c r="A46636" t="s">
        <v>349</v>
      </c>
      <c r="B46636" t="s">
        <v>350</v>
      </c>
      <c r="C46636">
        <v>1944</v>
      </c>
    </row>
    <row r="46637" spans="1:3" hidden="1" x14ac:dyDescent="0.25">
      <c r="A46637" t="s">
        <v>349</v>
      </c>
      <c r="B46637" t="s">
        <v>350</v>
      </c>
      <c r="C46637">
        <v>1945</v>
      </c>
    </row>
    <row r="46638" spans="1:3" hidden="1" x14ac:dyDescent="0.25">
      <c r="A46638" t="s">
        <v>349</v>
      </c>
      <c r="B46638" t="s">
        <v>350</v>
      </c>
      <c r="C46638">
        <v>1946</v>
      </c>
    </row>
    <row r="46639" spans="1:3" hidden="1" x14ac:dyDescent="0.25">
      <c r="A46639" t="s">
        <v>349</v>
      </c>
      <c r="B46639" t="s">
        <v>350</v>
      </c>
      <c r="C46639">
        <v>1947</v>
      </c>
    </row>
    <row r="46640" spans="1:3" hidden="1" x14ac:dyDescent="0.25">
      <c r="A46640" t="s">
        <v>349</v>
      </c>
      <c r="B46640" t="s">
        <v>350</v>
      </c>
      <c r="C46640">
        <v>1948</v>
      </c>
    </row>
    <row r="46641" spans="1:11" hidden="1" x14ac:dyDescent="0.25">
      <c r="A46641" t="s">
        <v>349</v>
      </c>
      <c r="B46641" t="s">
        <v>350</v>
      </c>
      <c r="C46641">
        <v>1949</v>
      </c>
    </row>
    <row r="46642" spans="1:11" hidden="1" x14ac:dyDescent="0.25">
      <c r="A46642" t="s">
        <v>349</v>
      </c>
      <c r="B46642" t="s">
        <v>350</v>
      </c>
      <c r="C46642">
        <v>1950</v>
      </c>
      <c r="D46642">
        <v>3.6640000000000002E-3</v>
      </c>
      <c r="E46642">
        <v>0</v>
      </c>
      <c r="F46642">
        <v>3.6640000000000002E-3</v>
      </c>
      <c r="G46642">
        <v>0</v>
      </c>
      <c r="H46642">
        <v>0</v>
      </c>
      <c r="I46642">
        <v>0</v>
      </c>
      <c r="K46642">
        <v>4.4260000000000001E-2</v>
      </c>
    </row>
    <row r="46643" spans="1:11" hidden="1" x14ac:dyDescent="0.25">
      <c r="A46643" t="s">
        <v>349</v>
      </c>
      <c r="B46643" t="s">
        <v>350</v>
      </c>
      <c r="C46643">
        <v>1951</v>
      </c>
      <c r="D46643">
        <v>1.0992E-2</v>
      </c>
      <c r="E46643">
        <v>0</v>
      </c>
      <c r="F46643">
        <v>1.0992E-2</v>
      </c>
      <c r="G46643">
        <v>0</v>
      </c>
      <c r="H46643">
        <v>0</v>
      </c>
      <c r="I46643">
        <v>0</v>
      </c>
      <c r="K46643">
        <v>0.131138</v>
      </c>
    </row>
    <row r="46644" spans="1:11" hidden="1" x14ac:dyDescent="0.25">
      <c r="A46644" t="s">
        <v>349</v>
      </c>
      <c r="B46644" t="s">
        <v>350</v>
      </c>
      <c r="C46644">
        <v>1952</v>
      </c>
      <c r="D46644">
        <v>7.3280000000000003E-3</v>
      </c>
      <c r="E46644">
        <v>0</v>
      </c>
      <c r="F46644">
        <v>7.3280000000000003E-3</v>
      </c>
      <c r="G46644">
        <v>0</v>
      </c>
      <c r="H46644">
        <v>0</v>
      </c>
      <c r="I46644">
        <v>0</v>
      </c>
      <c r="K46644">
        <v>8.6559999999999998E-2</v>
      </c>
    </row>
    <row r="46645" spans="1:11" hidden="1" x14ac:dyDescent="0.25">
      <c r="A46645" t="s">
        <v>349</v>
      </c>
      <c r="B46645" t="s">
        <v>350</v>
      </c>
      <c r="C46645">
        <v>1953</v>
      </c>
      <c r="D46645">
        <v>1.0992E-2</v>
      </c>
      <c r="E46645">
        <v>0</v>
      </c>
      <c r="F46645">
        <v>1.0992E-2</v>
      </c>
      <c r="G46645">
        <v>0</v>
      </c>
      <c r="H46645">
        <v>0</v>
      </c>
      <c r="I46645">
        <v>0</v>
      </c>
      <c r="K46645">
        <v>0.12878300000000001</v>
      </c>
    </row>
    <row r="46646" spans="1:11" hidden="1" x14ac:dyDescent="0.25">
      <c r="A46646" t="s">
        <v>349</v>
      </c>
      <c r="B46646" t="s">
        <v>350</v>
      </c>
      <c r="C46646">
        <v>1954</v>
      </c>
      <c r="D46646">
        <v>7.3280000000000003E-3</v>
      </c>
      <c r="E46646">
        <v>0</v>
      </c>
      <c r="F46646">
        <v>7.3280000000000003E-3</v>
      </c>
      <c r="G46646">
        <v>0</v>
      </c>
      <c r="H46646">
        <v>0</v>
      </c>
      <c r="I46646">
        <v>0</v>
      </c>
      <c r="K46646">
        <v>8.5268999999999998E-2</v>
      </c>
    </row>
    <row r="46647" spans="1:11" hidden="1" x14ac:dyDescent="0.25">
      <c r="A46647" t="s">
        <v>349</v>
      </c>
      <c r="B46647" t="s">
        <v>350</v>
      </c>
      <c r="C46647">
        <v>1955</v>
      </c>
      <c r="D46647">
        <v>1.0992E-2</v>
      </c>
      <c r="E46647">
        <v>0</v>
      </c>
      <c r="F46647">
        <v>1.0992E-2</v>
      </c>
      <c r="G46647">
        <v>0</v>
      </c>
      <c r="H46647">
        <v>0</v>
      </c>
      <c r="I46647">
        <v>0</v>
      </c>
      <c r="K46647">
        <v>0.127109</v>
      </c>
    </row>
    <row r="46648" spans="1:11" hidden="1" x14ac:dyDescent="0.25">
      <c r="A46648" t="s">
        <v>349</v>
      </c>
      <c r="B46648" t="s">
        <v>350</v>
      </c>
      <c r="C46648">
        <v>1956</v>
      </c>
      <c r="D46648">
        <v>1.0992E-2</v>
      </c>
      <c r="E46648">
        <v>0</v>
      </c>
      <c r="F46648">
        <v>1.0992E-2</v>
      </c>
      <c r="G46648">
        <v>0</v>
      </c>
      <c r="H46648">
        <v>0</v>
      </c>
      <c r="I46648">
        <v>0</v>
      </c>
      <c r="K46648">
        <v>0.12637699999999999</v>
      </c>
    </row>
    <row r="46649" spans="1:11" hidden="1" x14ac:dyDescent="0.25">
      <c r="A46649" t="s">
        <v>349</v>
      </c>
      <c r="B46649" t="s">
        <v>350</v>
      </c>
      <c r="C46649">
        <v>1957</v>
      </c>
      <c r="D46649">
        <v>1.0992E-2</v>
      </c>
      <c r="E46649">
        <v>0</v>
      </c>
      <c r="F46649">
        <v>1.0992E-2</v>
      </c>
      <c r="G46649">
        <v>0</v>
      </c>
      <c r="H46649">
        <v>0</v>
      </c>
      <c r="I46649">
        <v>0</v>
      </c>
      <c r="K46649">
        <v>0.12559600000000001</v>
      </c>
    </row>
    <row r="46650" spans="1:11" hidden="1" x14ac:dyDescent="0.25">
      <c r="A46650" t="s">
        <v>349</v>
      </c>
      <c r="B46650" t="s">
        <v>350</v>
      </c>
      <c r="C46650">
        <v>1958</v>
      </c>
      <c r="D46650">
        <v>1.0992E-2</v>
      </c>
      <c r="E46650">
        <v>0</v>
      </c>
      <c r="F46650">
        <v>1.0992E-2</v>
      </c>
      <c r="G46650">
        <v>0</v>
      </c>
      <c r="H46650">
        <v>0</v>
      </c>
      <c r="I46650">
        <v>0</v>
      </c>
      <c r="K46650">
        <v>0.124725</v>
      </c>
    </row>
    <row r="46651" spans="1:11" hidden="1" x14ac:dyDescent="0.25">
      <c r="A46651" t="s">
        <v>349</v>
      </c>
      <c r="B46651" t="s">
        <v>350</v>
      </c>
      <c r="C46651">
        <v>1959</v>
      </c>
      <c r="D46651">
        <v>1.0992E-2</v>
      </c>
      <c r="E46651">
        <v>0</v>
      </c>
      <c r="F46651">
        <v>1.0992E-2</v>
      </c>
      <c r="G46651">
        <v>0</v>
      </c>
      <c r="H46651">
        <v>0</v>
      </c>
      <c r="I46651">
        <v>0</v>
      </c>
      <c r="K46651">
        <v>0.123734</v>
      </c>
    </row>
    <row r="46652" spans="1:11" hidden="1" x14ac:dyDescent="0.25">
      <c r="A46652" t="s">
        <v>349</v>
      </c>
      <c r="B46652" t="s">
        <v>350</v>
      </c>
      <c r="C46652">
        <v>1960</v>
      </c>
      <c r="D46652">
        <v>1.4656000000000001E-2</v>
      </c>
      <c r="E46652">
        <v>0</v>
      </c>
      <c r="F46652">
        <v>1.4656000000000001E-2</v>
      </c>
      <c r="G46652">
        <v>0</v>
      </c>
      <c r="H46652">
        <v>0</v>
      </c>
      <c r="I46652">
        <v>0</v>
      </c>
      <c r="K46652">
        <v>0.16339500000000001</v>
      </c>
    </row>
    <row r="46653" spans="1:11" hidden="1" x14ac:dyDescent="0.25">
      <c r="A46653" t="s">
        <v>349</v>
      </c>
      <c r="B46653" t="s">
        <v>350</v>
      </c>
      <c r="C46653">
        <v>1961</v>
      </c>
      <c r="D46653">
        <v>1.8319999999999999E-2</v>
      </c>
      <c r="E46653">
        <v>0</v>
      </c>
      <c r="F46653">
        <v>1.8319999999999999E-2</v>
      </c>
      <c r="G46653">
        <v>0</v>
      </c>
      <c r="H46653">
        <v>0</v>
      </c>
      <c r="I46653">
        <v>0</v>
      </c>
      <c r="K46653">
        <v>0.20194899999999999</v>
      </c>
    </row>
    <row r="46654" spans="1:11" hidden="1" x14ac:dyDescent="0.25">
      <c r="A46654" t="s">
        <v>349</v>
      </c>
      <c r="B46654" t="s">
        <v>350</v>
      </c>
      <c r="C46654">
        <v>1962</v>
      </c>
      <c r="D46654">
        <v>1.8319999999999999E-2</v>
      </c>
      <c r="E46654">
        <v>0</v>
      </c>
      <c r="F46654">
        <v>1.8319999999999999E-2</v>
      </c>
      <c r="G46654">
        <v>0</v>
      </c>
      <c r="H46654">
        <v>0</v>
      </c>
      <c r="I46654">
        <v>0</v>
      </c>
      <c r="K46654">
        <v>0.19936699999999999</v>
      </c>
    </row>
    <row r="46655" spans="1:11" hidden="1" x14ac:dyDescent="0.25">
      <c r="A46655" t="s">
        <v>349</v>
      </c>
      <c r="B46655" t="s">
        <v>350</v>
      </c>
      <c r="C46655">
        <v>1963</v>
      </c>
      <c r="D46655">
        <v>2.1984E-2</v>
      </c>
      <c r="E46655">
        <v>0</v>
      </c>
      <c r="F46655">
        <v>2.1984E-2</v>
      </c>
      <c r="G46655">
        <v>0</v>
      </c>
      <c r="H46655">
        <v>0</v>
      </c>
      <c r="I46655">
        <v>0</v>
      </c>
      <c r="K46655">
        <v>0.23585200000000001</v>
      </c>
    </row>
    <row r="46656" spans="1:11" hidden="1" x14ac:dyDescent="0.25">
      <c r="A46656" t="s">
        <v>349</v>
      </c>
      <c r="B46656" t="s">
        <v>350</v>
      </c>
      <c r="C46656">
        <v>1964</v>
      </c>
      <c r="D46656">
        <v>2.1984E-2</v>
      </c>
      <c r="E46656">
        <v>0</v>
      </c>
      <c r="F46656">
        <v>2.1984E-2</v>
      </c>
      <c r="G46656">
        <v>0</v>
      </c>
      <c r="H46656">
        <v>0</v>
      </c>
      <c r="I46656">
        <v>0</v>
      </c>
      <c r="K46656">
        <v>0.23230100000000001</v>
      </c>
    </row>
    <row r="46657" spans="1:11" hidden="1" x14ac:dyDescent="0.25">
      <c r="A46657" t="s">
        <v>349</v>
      </c>
      <c r="B46657" t="s">
        <v>350</v>
      </c>
      <c r="C46657">
        <v>1965</v>
      </c>
      <c r="D46657">
        <v>2.5648000000000001E-2</v>
      </c>
      <c r="E46657">
        <v>0</v>
      </c>
      <c r="F46657">
        <v>2.5648000000000001E-2</v>
      </c>
      <c r="G46657">
        <v>0</v>
      </c>
      <c r="H46657">
        <v>0</v>
      </c>
      <c r="I46657">
        <v>0</v>
      </c>
      <c r="K46657">
        <v>0.26679399999999998</v>
      </c>
    </row>
    <row r="46658" spans="1:11" hidden="1" x14ac:dyDescent="0.25">
      <c r="A46658" t="s">
        <v>349</v>
      </c>
      <c r="B46658" t="s">
        <v>350</v>
      </c>
      <c r="C46658">
        <v>1966</v>
      </c>
      <c r="D46658">
        <v>2.9312000000000001E-2</v>
      </c>
      <c r="E46658">
        <v>0</v>
      </c>
      <c r="F46658">
        <v>2.9312000000000001E-2</v>
      </c>
      <c r="G46658">
        <v>0</v>
      </c>
      <c r="H46658">
        <v>0</v>
      </c>
      <c r="I46658">
        <v>0</v>
      </c>
      <c r="K46658">
        <v>0.29997400000000002</v>
      </c>
    </row>
    <row r="46659" spans="1:11" hidden="1" x14ac:dyDescent="0.25">
      <c r="A46659" t="s">
        <v>349</v>
      </c>
      <c r="B46659" t="s">
        <v>350</v>
      </c>
      <c r="C46659">
        <v>1967</v>
      </c>
      <c r="D46659">
        <v>3.2975999999999998E-2</v>
      </c>
      <c r="E46659">
        <v>0</v>
      </c>
      <c r="F46659">
        <v>3.2975999999999998E-2</v>
      </c>
      <c r="G46659">
        <v>0</v>
      </c>
      <c r="H46659">
        <v>0</v>
      </c>
      <c r="I46659">
        <v>0</v>
      </c>
      <c r="K46659">
        <v>0.33186700000000002</v>
      </c>
    </row>
    <row r="46660" spans="1:11" hidden="1" x14ac:dyDescent="0.25">
      <c r="A46660" t="s">
        <v>349</v>
      </c>
      <c r="B46660" t="s">
        <v>350</v>
      </c>
      <c r="C46660">
        <v>1968</v>
      </c>
      <c r="D46660">
        <v>3.6639999999999999E-2</v>
      </c>
      <c r="E46660">
        <v>0</v>
      </c>
      <c r="F46660">
        <v>3.6639999999999999E-2</v>
      </c>
      <c r="G46660">
        <v>0</v>
      </c>
      <c r="H46660">
        <v>0</v>
      </c>
      <c r="I46660">
        <v>0</v>
      </c>
      <c r="K46660">
        <v>0.362647</v>
      </c>
    </row>
    <row r="46661" spans="1:11" hidden="1" x14ac:dyDescent="0.25">
      <c r="A46661" t="s">
        <v>349</v>
      </c>
      <c r="B46661" t="s">
        <v>350</v>
      </c>
      <c r="C46661">
        <v>1969</v>
      </c>
      <c r="D46661">
        <v>6.2288000000000003E-2</v>
      </c>
      <c r="E46661">
        <v>0</v>
      </c>
      <c r="F46661">
        <v>6.2288000000000003E-2</v>
      </c>
      <c r="G46661">
        <v>0</v>
      </c>
      <c r="H46661">
        <v>0</v>
      </c>
      <c r="I46661">
        <v>0</v>
      </c>
      <c r="K46661">
        <v>0.60711300000000001</v>
      </c>
    </row>
    <row r="46662" spans="1:11" hidden="1" x14ac:dyDescent="0.25">
      <c r="A46662" t="s">
        <v>349</v>
      </c>
      <c r="B46662" t="s">
        <v>350</v>
      </c>
      <c r="C46662">
        <v>1970</v>
      </c>
      <c r="D46662">
        <v>6.5951999999999997E-2</v>
      </c>
      <c r="E46662">
        <v>0</v>
      </c>
      <c r="F46662">
        <v>6.5951999999999997E-2</v>
      </c>
      <c r="G46662">
        <v>0</v>
      </c>
      <c r="H46662">
        <v>0</v>
      </c>
      <c r="I46662">
        <v>0</v>
      </c>
      <c r="K46662">
        <v>0.63406200000000001</v>
      </c>
    </row>
    <row r="46663" spans="1:11" hidden="1" x14ac:dyDescent="0.25">
      <c r="A46663" t="s">
        <v>349</v>
      </c>
      <c r="B46663" t="s">
        <v>350</v>
      </c>
      <c r="C46663">
        <v>1971</v>
      </c>
      <c r="D46663">
        <v>6.9615999999999997E-2</v>
      </c>
      <c r="E46663">
        <v>0</v>
      </c>
      <c r="F46663">
        <v>6.9615999999999997E-2</v>
      </c>
      <c r="G46663">
        <v>0</v>
      </c>
      <c r="H46663">
        <v>0</v>
      </c>
      <c r="I46663">
        <v>0</v>
      </c>
      <c r="K46663">
        <v>0.66145399999999999</v>
      </c>
    </row>
    <row r="46664" spans="1:11" hidden="1" x14ac:dyDescent="0.25">
      <c r="A46664" t="s">
        <v>349</v>
      </c>
      <c r="B46664" t="s">
        <v>350</v>
      </c>
      <c r="C46664">
        <v>1972</v>
      </c>
      <c r="D46664">
        <v>7.6943999999999999E-2</v>
      </c>
      <c r="E46664">
        <v>0</v>
      </c>
      <c r="F46664">
        <v>7.6943999999999999E-2</v>
      </c>
      <c r="G46664">
        <v>0</v>
      </c>
      <c r="H46664">
        <v>0</v>
      </c>
      <c r="I46664">
        <v>0</v>
      </c>
      <c r="K46664">
        <v>0.72377000000000002</v>
      </c>
    </row>
    <row r="46665" spans="1:11" hidden="1" x14ac:dyDescent="0.25">
      <c r="A46665" t="s">
        <v>349</v>
      </c>
      <c r="B46665" t="s">
        <v>350</v>
      </c>
      <c r="C46665">
        <v>1973</v>
      </c>
      <c r="D46665">
        <v>8.0607999999999999E-2</v>
      </c>
      <c r="E46665">
        <v>0</v>
      </c>
      <c r="F46665">
        <v>8.0607999999999999E-2</v>
      </c>
      <c r="G46665">
        <v>0</v>
      </c>
      <c r="H46665">
        <v>0</v>
      </c>
      <c r="I46665">
        <v>0</v>
      </c>
      <c r="K46665">
        <v>0.75109999999999999</v>
      </c>
    </row>
    <row r="46666" spans="1:11" hidden="1" x14ac:dyDescent="0.25">
      <c r="A46666" t="s">
        <v>349</v>
      </c>
      <c r="B46666" t="s">
        <v>350</v>
      </c>
      <c r="C46666">
        <v>1974</v>
      </c>
      <c r="D46666">
        <v>7.3279999999999998E-2</v>
      </c>
      <c r="E46666">
        <v>0</v>
      </c>
      <c r="F46666">
        <v>7.3279999999999998E-2</v>
      </c>
      <c r="G46666">
        <v>0</v>
      </c>
      <c r="H46666">
        <v>0</v>
      </c>
      <c r="I46666">
        <v>0</v>
      </c>
      <c r="K46666">
        <v>0.67607099999999998</v>
      </c>
    </row>
    <row r="46667" spans="1:11" hidden="1" x14ac:dyDescent="0.25">
      <c r="A46667" t="s">
        <v>349</v>
      </c>
      <c r="B46667" t="s">
        <v>350</v>
      </c>
      <c r="C46667">
        <v>1975</v>
      </c>
      <c r="D46667">
        <v>7.6943999999999999E-2</v>
      </c>
      <c r="E46667">
        <v>0</v>
      </c>
      <c r="F46667">
        <v>7.6943999999999999E-2</v>
      </c>
      <c r="G46667">
        <v>0</v>
      </c>
      <c r="H46667">
        <v>0</v>
      </c>
      <c r="I46667">
        <v>0</v>
      </c>
      <c r="K46667">
        <v>0.70187100000000002</v>
      </c>
    </row>
    <row r="46668" spans="1:11" hidden="1" x14ac:dyDescent="0.25">
      <c r="A46668" t="s">
        <v>349</v>
      </c>
      <c r="B46668" t="s">
        <v>350</v>
      </c>
      <c r="C46668">
        <v>1976</v>
      </c>
      <c r="D46668">
        <v>8.4272E-2</v>
      </c>
      <c r="E46668">
        <v>0</v>
      </c>
      <c r="F46668">
        <v>8.4272E-2</v>
      </c>
      <c r="G46668">
        <v>0</v>
      </c>
      <c r="H46668">
        <v>0</v>
      </c>
      <c r="I46668">
        <v>0</v>
      </c>
      <c r="K46668">
        <v>0.75874900000000001</v>
      </c>
    </row>
    <row r="46669" spans="1:11" hidden="1" x14ac:dyDescent="0.25">
      <c r="A46669" t="s">
        <v>349</v>
      </c>
      <c r="B46669" t="s">
        <v>350</v>
      </c>
      <c r="C46669">
        <v>1977</v>
      </c>
      <c r="D46669">
        <v>6.9615999999999997E-2</v>
      </c>
      <c r="E46669">
        <v>0</v>
      </c>
      <c r="F46669">
        <v>6.9615999999999997E-2</v>
      </c>
      <c r="G46669">
        <v>0</v>
      </c>
      <c r="H46669">
        <v>0</v>
      </c>
      <c r="I46669">
        <v>0</v>
      </c>
      <c r="K46669">
        <v>0.61779300000000004</v>
      </c>
    </row>
    <row r="46670" spans="1:11" hidden="1" x14ac:dyDescent="0.25">
      <c r="A46670" t="s">
        <v>349</v>
      </c>
      <c r="B46670" t="s">
        <v>350</v>
      </c>
      <c r="C46670">
        <v>1978</v>
      </c>
      <c r="D46670">
        <v>9.8928000000000002E-2</v>
      </c>
      <c r="E46670">
        <v>0</v>
      </c>
      <c r="F46670">
        <v>9.8928000000000002E-2</v>
      </c>
      <c r="G46670">
        <v>0</v>
      </c>
      <c r="H46670">
        <v>0</v>
      </c>
      <c r="I46670">
        <v>0</v>
      </c>
      <c r="K46670">
        <v>0.86475500000000005</v>
      </c>
    </row>
    <row r="46671" spans="1:11" hidden="1" x14ac:dyDescent="0.25">
      <c r="A46671" t="s">
        <v>349</v>
      </c>
      <c r="B46671" t="s">
        <v>350</v>
      </c>
      <c r="C46671">
        <v>1979</v>
      </c>
      <c r="D46671">
        <v>0.150224</v>
      </c>
      <c r="E46671">
        <v>0</v>
      </c>
      <c r="F46671">
        <v>0.150224</v>
      </c>
      <c r="G46671">
        <v>0</v>
      </c>
      <c r="H46671">
        <v>0</v>
      </c>
      <c r="I46671">
        <v>0</v>
      </c>
      <c r="K46671">
        <v>1.2935179999999999</v>
      </c>
    </row>
    <row r="46672" spans="1:11" hidden="1" x14ac:dyDescent="0.25">
      <c r="A46672" t="s">
        <v>349</v>
      </c>
      <c r="B46672" t="s">
        <v>350</v>
      </c>
      <c r="C46672">
        <v>1980</v>
      </c>
      <c r="D46672">
        <v>0.113584</v>
      </c>
      <c r="E46672">
        <v>0</v>
      </c>
      <c r="F46672">
        <v>0.113584</v>
      </c>
      <c r="G46672">
        <v>0</v>
      </c>
      <c r="H46672">
        <v>0</v>
      </c>
      <c r="I46672">
        <v>0</v>
      </c>
      <c r="K46672">
        <v>0.96403000000000005</v>
      </c>
    </row>
    <row r="46673" spans="1:11" hidden="1" x14ac:dyDescent="0.25">
      <c r="A46673" t="s">
        <v>349</v>
      </c>
      <c r="B46673" t="s">
        <v>350</v>
      </c>
      <c r="C46673">
        <v>1981</v>
      </c>
      <c r="D46673">
        <v>9.5264000000000001E-2</v>
      </c>
      <c r="E46673">
        <v>0</v>
      </c>
      <c r="F46673">
        <v>9.5264000000000001E-2</v>
      </c>
      <c r="G46673">
        <v>0</v>
      </c>
      <c r="H46673">
        <v>0</v>
      </c>
      <c r="I46673">
        <v>0</v>
      </c>
      <c r="K46673">
        <v>0.79765600000000003</v>
      </c>
    </row>
    <row r="46674" spans="1:11" hidden="1" x14ac:dyDescent="0.25">
      <c r="A46674" t="s">
        <v>349</v>
      </c>
      <c r="B46674" t="s">
        <v>350</v>
      </c>
      <c r="C46674">
        <v>1982</v>
      </c>
      <c r="D46674">
        <v>0.113584</v>
      </c>
      <c r="E46674">
        <v>0</v>
      </c>
      <c r="F46674">
        <v>0.113584</v>
      </c>
      <c r="G46674">
        <v>0</v>
      </c>
      <c r="H46674">
        <v>0</v>
      </c>
      <c r="I46674">
        <v>0</v>
      </c>
      <c r="K46674">
        <v>0.93880399999999997</v>
      </c>
    </row>
    <row r="46675" spans="1:11" hidden="1" x14ac:dyDescent="0.25">
      <c r="A46675" t="s">
        <v>349</v>
      </c>
      <c r="B46675" t="s">
        <v>350</v>
      </c>
      <c r="C46675">
        <v>1983</v>
      </c>
      <c r="D46675">
        <v>0.102592</v>
      </c>
      <c r="E46675">
        <v>0</v>
      </c>
      <c r="F46675">
        <v>0.102592</v>
      </c>
      <c r="G46675">
        <v>0</v>
      </c>
      <c r="H46675">
        <v>0</v>
      </c>
      <c r="I46675">
        <v>0</v>
      </c>
      <c r="K46675">
        <v>0.83704800000000001</v>
      </c>
    </row>
    <row r="46676" spans="1:11" hidden="1" x14ac:dyDescent="0.25">
      <c r="A46676" t="s">
        <v>349</v>
      </c>
      <c r="B46676" t="s">
        <v>350</v>
      </c>
      <c r="C46676">
        <v>1984</v>
      </c>
      <c r="D46676">
        <v>0.113584</v>
      </c>
      <c r="E46676">
        <v>0</v>
      </c>
      <c r="F46676">
        <v>0.113584</v>
      </c>
      <c r="G46676">
        <v>0</v>
      </c>
      <c r="H46676">
        <v>0</v>
      </c>
      <c r="I46676">
        <v>0</v>
      </c>
      <c r="K46676">
        <v>0.91384799999999999</v>
      </c>
    </row>
    <row r="46677" spans="1:11" hidden="1" x14ac:dyDescent="0.25">
      <c r="A46677" t="s">
        <v>349</v>
      </c>
      <c r="B46677" t="s">
        <v>350</v>
      </c>
      <c r="C46677">
        <v>1985</v>
      </c>
      <c r="D46677">
        <v>0.12823999999999999</v>
      </c>
      <c r="E46677">
        <v>0</v>
      </c>
      <c r="F46677">
        <v>0.12823999999999999</v>
      </c>
      <c r="G46677">
        <v>0</v>
      </c>
      <c r="H46677">
        <v>0</v>
      </c>
      <c r="I46677">
        <v>0</v>
      </c>
      <c r="K46677">
        <v>1.015811</v>
      </c>
    </row>
    <row r="46678" spans="1:11" hidden="1" x14ac:dyDescent="0.25">
      <c r="A46678" t="s">
        <v>349</v>
      </c>
      <c r="B46678" t="s">
        <v>350</v>
      </c>
      <c r="C46678">
        <v>1986</v>
      </c>
      <c r="D46678">
        <v>0.13190399999999999</v>
      </c>
      <c r="E46678">
        <v>0</v>
      </c>
      <c r="F46678">
        <v>0.13190399999999999</v>
      </c>
      <c r="G46678">
        <v>0</v>
      </c>
      <c r="H46678">
        <v>0</v>
      </c>
      <c r="I46678">
        <v>0</v>
      </c>
      <c r="K46678">
        <v>1.0268980000000001</v>
      </c>
    </row>
    <row r="46679" spans="1:11" hidden="1" x14ac:dyDescent="0.25">
      <c r="A46679" t="s">
        <v>349</v>
      </c>
      <c r="B46679" t="s">
        <v>350</v>
      </c>
      <c r="C46679">
        <v>1987</v>
      </c>
      <c r="D46679">
        <v>0.14656</v>
      </c>
      <c r="E46679">
        <v>0</v>
      </c>
      <c r="F46679">
        <v>0.14656</v>
      </c>
      <c r="G46679">
        <v>0</v>
      </c>
      <c r="H46679">
        <v>0</v>
      </c>
      <c r="I46679">
        <v>0</v>
      </c>
      <c r="K46679">
        <v>1.12001</v>
      </c>
    </row>
    <row r="46680" spans="1:11" hidden="1" x14ac:dyDescent="0.25">
      <c r="A46680" t="s">
        <v>349</v>
      </c>
      <c r="B46680" t="s">
        <v>350</v>
      </c>
      <c r="C46680">
        <v>1988</v>
      </c>
      <c r="D46680">
        <v>0.16488</v>
      </c>
      <c r="E46680">
        <v>0</v>
      </c>
      <c r="F46680">
        <v>0.16488</v>
      </c>
      <c r="G46680">
        <v>0</v>
      </c>
      <c r="H46680">
        <v>0</v>
      </c>
      <c r="I46680">
        <v>0</v>
      </c>
      <c r="K46680">
        <v>1.2362880000000001</v>
      </c>
    </row>
    <row r="46681" spans="1:11" hidden="1" x14ac:dyDescent="0.25">
      <c r="A46681" t="s">
        <v>349</v>
      </c>
      <c r="B46681" t="s">
        <v>350</v>
      </c>
      <c r="C46681">
        <v>1989</v>
      </c>
      <c r="D46681">
        <v>0.16488</v>
      </c>
      <c r="E46681">
        <v>0</v>
      </c>
      <c r="F46681">
        <v>0.16488</v>
      </c>
      <c r="G46681">
        <v>0</v>
      </c>
      <c r="H46681">
        <v>0</v>
      </c>
      <c r="I46681">
        <v>0</v>
      </c>
      <c r="K46681">
        <v>1.2142459999999999</v>
      </c>
    </row>
    <row r="46682" spans="1:11" hidden="1" x14ac:dyDescent="0.25">
      <c r="A46682" t="s">
        <v>349</v>
      </c>
      <c r="B46682" t="s">
        <v>350</v>
      </c>
      <c r="C46682">
        <v>1990</v>
      </c>
      <c r="D46682">
        <v>0.161216</v>
      </c>
      <c r="E46682">
        <v>0</v>
      </c>
      <c r="F46682">
        <v>0.161216</v>
      </c>
      <c r="G46682">
        <v>0</v>
      </c>
      <c r="H46682">
        <v>0</v>
      </c>
      <c r="I46682">
        <v>0</v>
      </c>
      <c r="K46682">
        <v>1.1680630000000001</v>
      </c>
    </row>
    <row r="46683" spans="1:11" hidden="1" x14ac:dyDescent="0.25">
      <c r="A46683" t="s">
        <v>349</v>
      </c>
      <c r="B46683" t="s">
        <v>350</v>
      </c>
      <c r="C46683">
        <v>1991</v>
      </c>
      <c r="D46683">
        <v>0.168544</v>
      </c>
      <c r="E46683">
        <v>0</v>
      </c>
      <c r="F46683">
        <v>0.168544</v>
      </c>
      <c r="G46683">
        <v>0</v>
      </c>
      <c r="H46683">
        <v>0</v>
      </c>
      <c r="I46683">
        <v>0</v>
      </c>
      <c r="K46683">
        <v>1.203929</v>
      </c>
    </row>
    <row r="46684" spans="1:11" hidden="1" x14ac:dyDescent="0.25">
      <c r="A46684" t="s">
        <v>349</v>
      </c>
      <c r="B46684" t="s">
        <v>350</v>
      </c>
      <c r="C46684">
        <v>1992</v>
      </c>
      <c r="D46684">
        <v>0.150224</v>
      </c>
      <c r="E46684">
        <v>0</v>
      </c>
      <c r="F46684">
        <v>0.150224</v>
      </c>
      <c r="G46684">
        <v>0</v>
      </c>
      <c r="H46684">
        <v>0</v>
      </c>
      <c r="I46684">
        <v>0</v>
      </c>
      <c r="K46684">
        <v>1.059707</v>
      </c>
    </row>
    <row r="46685" spans="1:11" hidden="1" x14ac:dyDescent="0.25">
      <c r="A46685" t="s">
        <v>349</v>
      </c>
      <c r="B46685" t="s">
        <v>350</v>
      </c>
      <c r="C46685">
        <v>1993</v>
      </c>
      <c r="D46685">
        <v>0.23083200000000001</v>
      </c>
      <c r="E46685">
        <v>0</v>
      </c>
      <c r="F46685">
        <v>0.23083200000000001</v>
      </c>
      <c r="G46685">
        <v>0</v>
      </c>
      <c r="H46685">
        <v>0</v>
      </c>
      <c r="I46685">
        <v>0</v>
      </c>
      <c r="K46685">
        <v>1.6096060000000001</v>
      </c>
    </row>
    <row r="46686" spans="1:11" hidden="1" x14ac:dyDescent="0.25">
      <c r="A46686" t="s">
        <v>349</v>
      </c>
      <c r="B46686" t="s">
        <v>350</v>
      </c>
      <c r="C46686">
        <v>1994</v>
      </c>
      <c r="D46686">
        <v>0.25647999999999999</v>
      </c>
      <c r="E46686">
        <v>0</v>
      </c>
      <c r="F46686">
        <v>0.25647999999999999</v>
      </c>
      <c r="G46686">
        <v>0</v>
      </c>
      <c r="H46686">
        <v>0</v>
      </c>
      <c r="I46686">
        <v>0</v>
      </c>
      <c r="K46686">
        <v>1.7678160000000001</v>
      </c>
    </row>
    <row r="46687" spans="1:11" hidden="1" x14ac:dyDescent="0.25">
      <c r="A46687" t="s">
        <v>349</v>
      </c>
      <c r="B46687" t="s">
        <v>350</v>
      </c>
      <c r="C46687">
        <v>1995</v>
      </c>
      <c r="D46687">
        <v>0.30777599999999999</v>
      </c>
      <c r="E46687">
        <v>0</v>
      </c>
      <c r="F46687">
        <v>0.30777599999999999</v>
      </c>
      <c r="G46687">
        <v>0</v>
      </c>
      <c r="H46687">
        <v>0</v>
      </c>
      <c r="I46687">
        <v>0</v>
      </c>
      <c r="K46687">
        <v>2.0955680000000001</v>
      </c>
    </row>
    <row r="46688" spans="1:11" hidden="1" x14ac:dyDescent="0.25">
      <c r="A46688" t="s">
        <v>349</v>
      </c>
      <c r="B46688" t="s">
        <v>350</v>
      </c>
      <c r="C46688">
        <v>1996</v>
      </c>
      <c r="D46688">
        <v>0.322432</v>
      </c>
      <c r="E46688">
        <v>0</v>
      </c>
      <c r="F46688">
        <v>0.322432</v>
      </c>
      <c r="G46688">
        <v>0</v>
      </c>
      <c r="H46688">
        <v>0</v>
      </c>
      <c r="I46688">
        <v>0</v>
      </c>
      <c r="K46688">
        <v>2.1663869999999998</v>
      </c>
    </row>
    <row r="46689" spans="1:11" hidden="1" x14ac:dyDescent="0.25">
      <c r="A46689" t="s">
        <v>349</v>
      </c>
      <c r="B46689" t="s">
        <v>350</v>
      </c>
      <c r="C46689">
        <v>1997</v>
      </c>
      <c r="D46689">
        <v>0.30411199999999999</v>
      </c>
      <c r="E46689">
        <v>0</v>
      </c>
      <c r="F46689">
        <v>0.30411199999999999</v>
      </c>
      <c r="G46689">
        <v>0</v>
      </c>
      <c r="H46689">
        <v>0</v>
      </c>
      <c r="I46689">
        <v>0</v>
      </c>
      <c r="K46689">
        <v>2.0151479999999999</v>
      </c>
    </row>
    <row r="46690" spans="1:11" hidden="1" x14ac:dyDescent="0.25">
      <c r="A46690" t="s">
        <v>349</v>
      </c>
      <c r="B46690" t="s">
        <v>350</v>
      </c>
      <c r="C46690">
        <v>1998</v>
      </c>
      <c r="D46690">
        <v>0.29311999999999999</v>
      </c>
      <c r="E46690">
        <v>0</v>
      </c>
      <c r="F46690">
        <v>0.29311999999999999</v>
      </c>
      <c r="G46690">
        <v>0</v>
      </c>
      <c r="H46690">
        <v>0</v>
      </c>
      <c r="I46690">
        <v>0</v>
      </c>
      <c r="K46690">
        <v>1.915554</v>
      </c>
    </row>
    <row r="46691" spans="1:11" hidden="1" x14ac:dyDescent="0.25">
      <c r="A46691" t="s">
        <v>349</v>
      </c>
      <c r="B46691" t="s">
        <v>350</v>
      </c>
      <c r="C46691">
        <v>1999</v>
      </c>
      <c r="D46691">
        <v>0.333424</v>
      </c>
      <c r="E46691">
        <v>0</v>
      </c>
      <c r="F46691">
        <v>0.333424</v>
      </c>
      <c r="G46691">
        <v>0</v>
      </c>
      <c r="H46691">
        <v>0</v>
      </c>
      <c r="I46691">
        <v>0</v>
      </c>
      <c r="K46691">
        <v>2.151192</v>
      </c>
    </row>
    <row r="46692" spans="1:11" hidden="1" x14ac:dyDescent="0.25">
      <c r="A46692" t="s">
        <v>349</v>
      </c>
      <c r="B46692" t="s">
        <v>350</v>
      </c>
      <c r="C46692">
        <v>2000</v>
      </c>
      <c r="D46692">
        <v>0.34808</v>
      </c>
      <c r="E46692">
        <v>0</v>
      </c>
      <c r="F46692">
        <v>0.34808</v>
      </c>
      <c r="G46692">
        <v>0</v>
      </c>
      <c r="H46692">
        <v>0</v>
      </c>
      <c r="I46692">
        <v>0</v>
      </c>
      <c r="K46692">
        <v>2.220904</v>
      </c>
    </row>
    <row r="46693" spans="1:11" hidden="1" x14ac:dyDescent="0.25">
      <c r="A46693" t="s">
        <v>349</v>
      </c>
      <c r="B46693" t="s">
        <v>350</v>
      </c>
      <c r="C46693">
        <v>2001</v>
      </c>
      <c r="D46693">
        <v>0.34808</v>
      </c>
      <c r="E46693">
        <v>0</v>
      </c>
      <c r="F46693">
        <v>0.34808</v>
      </c>
      <c r="G46693">
        <v>0</v>
      </c>
      <c r="H46693">
        <v>0</v>
      </c>
      <c r="I46693">
        <v>0</v>
      </c>
      <c r="K46693">
        <v>2.200545</v>
      </c>
    </row>
    <row r="46694" spans="1:11" hidden="1" x14ac:dyDescent="0.25">
      <c r="A46694" t="s">
        <v>349</v>
      </c>
      <c r="B46694" t="s">
        <v>350</v>
      </c>
      <c r="C46694">
        <v>2002</v>
      </c>
      <c r="D46694">
        <v>0.28945599999999999</v>
      </c>
      <c r="E46694">
        <v>0</v>
      </c>
      <c r="F46694">
        <v>0.28945599999999999</v>
      </c>
      <c r="G46694">
        <v>0</v>
      </c>
      <c r="H46694">
        <v>0</v>
      </c>
      <c r="I46694">
        <v>0</v>
      </c>
      <c r="K46694">
        <v>1.816001</v>
      </c>
    </row>
    <row r="46695" spans="1:11" hidden="1" x14ac:dyDescent="0.25">
      <c r="A46695" t="s">
        <v>349</v>
      </c>
      <c r="B46695" t="s">
        <v>350</v>
      </c>
      <c r="C46695">
        <v>2003</v>
      </c>
      <c r="D46695">
        <v>0.370064</v>
      </c>
      <c r="E46695">
        <v>0</v>
      </c>
      <c r="F46695">
        <v>0.370064</v>
      </c>
      <c r="G46695">
        <v>0</v>
      </c>
      <c r="H46695">
        <v>0</v>
      </c>
      <c r="I46695">
        <v>0</v>
      </c>
      <c r="K46695">
        <v>2.3052640000000002</v>
      </c>
    </row>
    <row r="46696" spans="1:11" hidden="1" x14ac:dyDescent="0.25">
      <c r="A46696" t="s">
        <v>349</v>
      </c>
      <c r="B46696" t="s">
        <v>350</v>
      </c>
      <c r="C46696">
        <v>2004</v>
      </c>
      <c r="D46696">
        <v>0.370064</v>
      </c>
      <c r="E46696">
        <v>0</v>
      </c>
      <c r="F46696">
        <v>0.370064</v>
      </c>
      <c r="G46696">
        <v>0</v>
      </c>
      <c r="H46696">
        <v>0</v>
      </c>
      <c r="I46696">
        <v>0</v>
      </c>
      <c r="K46696">
        <v>2.2869429999999999</v>
      </c>
    </row>
    <row r="46697" spans="1:11" hidden="1" x14ac:dyDescent="0.25">
      <c r="A46697" t="s">
        <v>349</v>
      </c>
      <c r="B46697" t="s">
        <v>350</v>
      </c>
      <c r="C46697">
        <v>2005</v>
      </c>
      <c r="D46697">
        <v>0.337088</v>
      </c>
      <c r="E46697">
        <v>0</v>
      </c>
      <c r="F46697">
        <v>0.337088</v>
      </c>
      <c r="G46697">
        <v>0</v>
      </c>
      <c r="H46697">
        <v>0</v>
      </c>
      <c r="I46697">
        <v>0</v>
      </c>
      <c r="K46697">
        <v>2.0627469999999999</v>
      </c>
    </row>
    <row r="46698" spans="1:11" hidden="1" x14ac:dyDescent="0.25">
      <c r="A46698" t="s">
        <v>349</v>
      </c>
      <c r="B46698" t="s">
        <v>350</v>
      </c>
      <c r="C46698">
        <v>2006</v>
      </c>
      <c r="D46698">
        <v>0.3664</v>
      </c>
      <c r="E46698">
        <v>0</v>
      </c>
      <c r="F46698">
        <v>0.3664</v>
      </c>
      <c r="G46698">
        <v>0</v>
      </c>
      <c r="H46698">
        <v>0</v>
      </c>
      <c r="I46698">
        <v>0</v>
      </c>
      <c r="K46698">
        <v>2.21549</v>
      </c>
    </row>
    <row r="46699" spans="1:11" hidden="1" x14ac:dyDescent="0.25">
      <c r="A46699" t="s">
        <v>349</v>
      </c>
      <c r="B46699" t="s">
        <v>350</v>
      </c>
      <c r="C46699">
        <v>2007</v>
      </c>
      <c r="D46699">
        <v>0.29311999999999999</v>
      </c>
      <c r="E46699">
        <v>0</v>
      </c>
      <c r="F46699">
        <v>0.29311999999999999</v>
      </c>
      <c r="G46699">
        <v>0</v>
      </c>
      <c r="H46699">
        <v>0</v>
      </c>
      <c r="I46699">
        <v>0</v>
      </c>
      <c r="K46699">
        <v>1.7485189999999999</v>
      </c>
    </row>
    <row r="46700" spans="1:11" hidden="1" x14ac:dyDescent="0.25">
      <c r="A46700" t="s">
        <v>349</v>
      </c>
      <c r="B46700" t="s">
        <v>350</v>
      </c>
      <c r="C46700">
        <v>2008</v>
      </c>
      <c r="D46700">
        <v>0.30044799999999999</v>
      </c>
      <c r="E46700">
        <v>0</v>
      </c>
      <c r="F46700">
        <v>0.30044799999999999</v>
      </c>
      <c r="G46700">
        <v>0</v>
      </c>
      <c r="H46700">
        <v>0</v>
      </c>
      <c r="I46700">
        <v>0</v>
      </c>
      <c r="K46700">
        <v>1.7672270000000001</v>
      </c>
    </row>
    <row r="46701" spans="1:11" hidden="1" x14ac:dyDescent="0.25">
      <c r="A46701" t="s">
        <v>349</v>
      </c>
      <c r="B46701" t="s">
        <v>350</v>
      </c>
      <c r="C46701">
        <v>2009</v>
      </c>
      <c r="D46701">
        <v>0.32976</v>
      </c>
      <c r="E46701">
        <v>0</v>
      </c>
      <c r="F46701">
        <v>0.32976</v>
      </c>
      <c r="G46701">
        <v>0</v>
      </c>
      <c r="H46701">
        <v>0</v>
      </c>
      <c r="I46701">
        <v>0</v>
      </c>
      <c r="K46701">
        <v>1.914749</v>
      </c>
    </row>
    <row r="46702" spans="1:11" hidden="1" x14ac:dyDescent="0.25">
      <c r="A46702" t="s">
        <v>349</v>
      </c>
      <c r="B46702" t="s">
        <v>350</v>
      </c>
      <c r="C46702">
        <v>2010</v>
      </c>
      <c r="D46702">
        <v>0.3664</v>
      </c>
      <c r="E46702">
        <v>0</v>
      </c>
      <c r="F46702">
        <v>0.3664</v>
      </c>
      <c r="G46702">
        <v>0</v>
      </c>
      <c r="H46702">
        <v>0</v>
      </c>
      <c r="I46702">
        <v>0</v>
      </c>
      <c r="K46702">
        <v>2.1047189999999998</v>
      </c>
    </row>
    <row r="46703" spans="1:11" hidden="1" x14ac:dyDescent="0.25">
      <c r="A46703" t="s">
        <v>349</v>
      </c>
      <c r="B46703" t="s">
        <v>350</v>
      </c>
      <c r="C46703">
        <v>2011</v>
      </c>
      <c r="D46703">
        <v>0.333424</v>
      </c>
      <c r="E46703">
        <v>0</v>
      </c>
      <c r="F46703">
        <v>0.333424</v>
      </c>
      <c r="G46703">
        <v>0</v>
      </c>
      <c r="H46703">
        <v>0</v>
      </c>
      <c r="I46703">
        <v>0</v>
      </c>
      <c r="K46703">
        <v>1.899376</v>
      </c>
    </row>
    <row r="46704" spans="1:11" hidden="1" x14ac:dyDescent="0.25">
      <c r="A46704" t="s">
        <v>349</v>
      </c>
      <c r="B46704" t="s">
        <v>350</v>
      </c>
      <c r="C46704">
        <v>2012</v>
      </c>
      <c r="D46704">
        <v>0.32976</v>
      </c>
      <c r="E46704">
        <v>0</v>
      </c>
      <c r="F46704">
        <v>0.32976</v>
      </c>
      <c r="G46704">
        <v>0</v>
      </c>
      <c r="H46704">
        <v>0</v>
      </c>
      <c r="I46704">
        <v>0</v>
      </c>
      <c r="K46704">
        <v>1.866784</v>
      </c>
    </row>
    <row r="46705" spans="1:11" hidden="1" x14ac:dyDescent="0.25">
      <c r="A46705" t="s">
        <v>349</v>
      </c>
      <c r="B46705" t="s">
        <v>350</v>
      </c>
      <c r="C46705">
        <v>2013</v>
      </c>
      <c r="D46705">
        <v>0.30777599999999999</v>
      </c>
      <c r="E46705">
        <v>0</v>
      </c>
      <c r="F46705">
        <v>0.30777599999999999</v>
      </c>
      <c r="G46705">
        <v>0</v>
      </c>
      <c r="H46705">
        <v>0</v>
      </c>
      <c r="I46705">
        <v>0</v>
      </c>
      <c r="K46705">
        <v>1.733822</v>
      </c>
    </row>
    <row r="46706" spans="1:11" hidden="1" x14ac:dyDescent="0.25">
      <c r="A46706" t="s">
        <v>349</v>
      </c>
      <c r="B46706" t="s">
        <v>350</v>
      </c>
      <c r="C46706">
        <v>2014</v>
      </c>
      <c r="D46706">
        <v>0.34808</v>
      </c>
      <c r="E46706">
        <v>0</v>
      </c>
      <c r="F46706">
        <v>0.34808</v>
      </c>
      <c r="G46706">
        <v>0</v>
      </c>
      <c r="H46706">
        <v>0</v>
      </c>
      <c r="I46706">
        <v>0</v>
      </c>
      <c r="K46706">
        <v>1.952259</v>
      </c>
    </row>
    <row r="46707" spans="1:11" hidden="1" x14ac:dyDescent="0.25">
      <c r="A46707" t="s">
        <v>349</v>
      </c>
      <c r="B46707" t="s">
        <v>350</v>
      </c>
      <c r="C46707">
        <v>2015</v>
      </c>
      <c r="D46707">
        <v>0.359072</v>
      </c>
      <c r="E46707">
        <v>0</v>
      </c>
      <c r="F46707">
        <v>0.359072</v>
      </c>
      <c r="G46707">
        <v>0</v>
      </c>
      <c r="H46707">
        <v>0</v>
      </c>
      <c r="I46707">
        <v>0</v>
      </c>
      <c r="K46707">
        <v>2.004578</v>
      </c>
    </row>
    <row r="46708" spans="1:11" hidden="1" x14ac:dyDescent="0.25">
      <c r="A46708" t="s">
        <v>349</v>
      </c>
      <c r="B46708" t="s">
        <v>350</v>
      </c>
      <c r="C46708">
        <v>2016</v>
      </c>
      <c r="D46708">
        <v>0.333424</v>
      </c>
      <c r="E46708">
        <v>0</v>
      </c>
      <c r="F46708">
        <v>0.333424</v>
      </c>
      <c r="G46708">
        <v>0</v>
      </c>
      <c r="H46708">
        <v>0</v>
      </c>
      <c r="I46708">
        <v>0</v>
      </c>
      <c r="K46708">
        <v>1.852109</v>
      </c>
    </row>
    <row r="46709" spans="1:11" hidden="1" x14ac:dyDescent="0.25">
      <c r="A46709" t="s">
        <v>349</v>
      </c>
      <c r="B46709" t="s">
        <v>350</v>
      </c>
      <c r="C46709">
        <v>2017</v>
      </c>
      <c r="D46709">
        <v>0.351744</v>
      </c>
      <c r="E46709">
        <v>0</v>
      </c>
      <c r="F46709">
        <v>0.351744</v>
      </c>
      <c r="G46709">
        <v>0</v>
      </c>
      <c r="H46709">
        <v>0</v>
      </c>
      <c r="I46709">
        <v>0</v>
      </c>
      <c r="K46709">
        <v>1.9438310000000001</v>
      </c>
    </row>
    <row r="46710" spans="1:11" hidden="1" x14ac:dyDescent="0.25">
      <c r="A46710" t="s">
        <v>349</v>
      </c>
      <c r="B46710" t="s">
        <v>350</v>
      </c>
      <c r="C46710">
        <v>2018</v>
      </c>
      <c r="D46710">
        <v>0.36220200000000002</v>
      </c>
      <c r="E46710">
        <v>0</v>
      </c>
      <c r="F46710">
        <v>0.36220200000000002</v>
      </c>
      <c r="G46710">
        <v>0</v>
      </c>
      <c r="H46710">
        <v>0</v>
      </c>
      <c r="I46710">
        <v>0</v>
      </c>
      <c r="K46710">
        <v>1.9913350000000001</v>
      </c>
    </row>
    <row r="46711" spans="1:11" hidden="1" x14ac:dyDescent="0.25">
      <c r="A46711" t="s">
        <v>349</v>
      </c>
      <c r="B46711" t="s">
        <v>350</v>
      </c>
      <c r="C46711">
        <v>2019</v>
      </c>
      <c r="D46711">
        <v>0.35272199999999998</v>
      </c>
      <c r="E46711">
        <v>0</v>
      </c>
      <c r="F46711">
        <v>0.35272199999999998</v>
      </c>
      <c r="G46711">
        <v>0</v>
      </c>
      <c r="H46711">
        <v>0</v>
      </c>
      <c r="I46711">
        <v>0</v>
      </c>
      <c r="K46711">
        <v>1.9296549999999999</v>
      </c>
    </row>
    <row r="46712" spans="1:11" hidden="1" x14ac:dyDescent="0.25">
      <c r="A46712" t="s">
        <v>351</v>
      </c>
      <c r="B46712" t="s">
        <v>352</v>
      </c>
      <c r="C46712">
        <v>1750</v>
      </c>
    </row>
    <row r="46713" spans="1:11" hidden="1" x14ac:dyDescent="0.25">
      <c r="A46713" t="s">
        <v>351</v>
      </c>
      <c r="B46713" t="s">
        <v>352</v>
      </c>
      <c r="C46713">
        <v>1751</v>
      </c>
      <c r="D46713">
        <v>0</v>
      </c>
    </row>
    <row r="46714" spans="1:11" hidden="1" x14ac:dyDescent="0.25">
      <c r="A46714" t="s">
        <v>351</v>
      </c>
      <c r="B46714" t="s">
        <v>352</v>
      </c>
      <c r="C46714">
        <v>1752</v>
      </c>
      <c r="D46714">
        <v>0</v>
      </c>
    </row>
    <row r="46715" spans="1:11" hidden="1" x14ac:dyDescent="0.25">
      <c r="A46715" t="s">
        <v>351</v>
      </c>
      <c r="B46715" t="s">
        <v>352</v>
      </c>
      <c r="C46715">
        <v>1753</v>
      </c>
      <c r="D46715">
        <v>0</v>
      </c>
    </row>
    <row r="46716" spans="1:11" hidden="1" x14ac:dyDescent="0.25">
      <c r="A46716" t="s">
        <v>351</v>
      </c>
      <c r="B46716" t="s">
        <v>352</v>
      </c>
      <c r="C46716">
        <v>1754</v>
      </c>
      <c r="D46716">
        <v>0</v>
      </c>
    </row>
    <row r="46717" spans="1:11" hidden="1" x14ac:dyDescent="0.25">
      <c r="A46717" t="s">
        <v>351</v>
      </c>
      <c r="B46717" t="s">
        <v>352</v>
      </c>
      <c r="C46717">
        <v>1755</v>
      </c>
      <c r="D46717">
        <v>0</v>
      </c>
    </row>
    <row r="46718" spans="1:11" hidden="1" x14ac:dyDescent="0.25">
      <c r="A46718" t="s">
        <v>351</v>
      </c>
      <c r="B46718" t="s">
        <v>352</v>
      </c>
      <c r="C46718">
        <v>1756</v>
      </c>
      <c r="D46718">
        <v>0</v>
      </c>
    </row>
    <row r="46719" spans="1:11" hidden="1" x14ac:dyDescent="0.25">
      <c r="A46719" t="s">
        <v>351</v>
      </c>
      <c r="B46719" t="s">
        <v>352</v>
      </c>
      <c r="C46719">
        <v>1757</v>
      </c>
      <c r="D46719">
        <v>0</v>
      </c>
    </row>
    <row r="46720" spans="1:11" hidden="1" x14ac:dyDescent="0.25">
      <c r="A46720" t="s">
        <v>351</v>
      </c>
      <c r="B46720" t="s">
        <v>352</v>
      </c>
      <c r="C46720">
        <v>1758</v>
      </c>
      <c r="D46720">
        <v>0</v>
      </c>
    </row>
    <row r="46721" spans="1:4" hidden="1" x14ac:dyDescent="0.25">
      <c r="A46721" t="s">
        <v>351</v>
      </c>
      <c r="B46721" t="s">
        <v>352</v>
      </c>
      <c r="C46721">
        <v>1759</v>
      </c>
      <c r="D46721">
        <v>0</v>
      </c>
    </row>
    <row r="46722" spans="1:4" hidden="1" x14ac:dyDescent="0.25">
      <c r="A46722" t="s">
        <v>351</v>
      </c>
      <c r="B46722" t="s">
        <v>352</v>
      </c>
      <c r="C46722">
        <v>1760</v>
      </c>
      <c r="D46722">
        <v>0</v>
      </c>
    </row>
    <row r="46723" spans="1:4" hidden="1" x14ac:dyDescent="0.25">
      <c r="A46723" t="s">
        <v>351</v>
      </c>
      <c r="B46723" t="s">
        <v>352</v>
      </c>
      <c r="C46723">
        <v>1761</v>
      </c>
      <c r="D46723">
        <v>0</v>
      </c>
    </row>
    <row r="46724" spans="1:4" hidden="1" x14ac:dyDescent="0.25">
      <c r="A46724" t="s">
        <v>351</v>
      </c>
      <c r="B46724" t="s">
        <v>352</v>
      </c>
      <c r="C46724">
        <v>1762</v>
      </c>
      <c r="D46724">
        <v>0</v>
      </c>
    </row>
    <row r="46725" spans="1:4" hidden="1" x14ac:dyDescent="0.25">
      <c r="A46725" t="s">
        <v>351</v>
      </c>
      <c r="B46725" t="s">
        <v>352</v>
      </c>
      <c r="C46725">
        <v>1763</v>
      </c>
      <c r="D46725">
        <v>0</v>
      </c>
    </row>
    <row r="46726" spans="1:4" hidden="1" x14ac:dyDescent="0.25">
      <c r="A46726" t="s">
        <v>351</v>
      </c>
      <c r="B46726" t="s">
        <v>352</v>
      </c>
      <c r="C46726">
        <v>1764</v>
      </c>
      <c r="D46726">
        <v>0</v>
      </c>
    </row>
    <row r="46727" spans="1:4" hidden="1" x14ac:dyDescent="0.25">
      <c r="A46727" t="s">
        <v>351</v>
      </c>
      <c r="B46727" t="s">
        <v>352</v>
      </c>
      <c r="C46727">
        <v>1765</v>
      </c>
      <c r="D46727">
        <v>0</v>
      </c>
    </row>
    <row r="46728" spans="1:4" hidden="1" x14ac:dyDescent="0.25">
      <c r="A46728" t="s">
        <v>351</v>
      </c>
      <c r="B46728" t="s">
        <v>352</v>
      </c>
      <c r="C46728">
        <v>1766</v>
      </c>
      <c r="D46728">
        <v>0</v>
      </c>
    </row>
    <row r="46729" spans="1:4" hidden="1" x14ac:dyDescent="0.25">
      <c r="A46729" t="s">
        <v>351</v>
      </c>
      <c r="B46729" t="s">
        <v>352</v>
      </c>
      <c r="C46729">
        <v>1767</v>
      </c>
      <c r="D46729">
        <v>0</v>
      </c>
    </row>
    <row r="46730" spans="1:4" hidden="1" x14ac:dyDescent="0.25">
      <c r="A46730" t="s">
        <v>351</v>
      </c>
      <c r="B46730" t="s">
        <v>352</v>
      </c>
      <c r="C46730">
        <v>1768</v>
      </c>
      <c r="D46730">
        <v>0</v>
      </c>
    </row>
    <row r="46731" spans="1:4" hidden="1" x14ac:dyDescent="0.25">
      <c r="A46731" t="s">
        <v>351</v>
      </c>
      <c r="B46731" t="s">
        <v>352</v>
      </c>
      <c r="C46731">
        <v>1769</v>
      </c>
      <c r="D46731">
        <v>0</v>
      </c>
    </row>
    <row r="46732" spans="1:4" hidden="1" x14ac:dyDescent="0.25">
      <c r="A46732" t="s">
        <v>351</v>
      </c>
      <c r="B46732" t="s">
        <v>352</v>
      </c>
      <c r="C46732">
        <v>1770</v>
      </c>
      <c r="D46732">
        <v>0</v>
      </c>
    </row>
    <row r="46733" spans="1:4" hidden="1" x14ac:dyDescent="0.25">
      <c r="A46733" t="s">
        <v>351</v>
      </c>
      <c r="B46733" t="s">
        <v>352</v>
      </c>
      <c r="C46733">
        <v>1771</v>
      </c>
      <c r="D46733">
        <v>0</v>
      </c>
    </row>
    <row r="46734" spans="1:4" hidden="1" x14ac:dyDescent="0.25">
      <c r="A46734" t="s">
        <v>351</v>
      </c>
      <c r="B46734" t="s">
        <v>352</v>
      </c>
      <c r="C46734">
        <v>1772</v>
      </c>
      <c r="D46734">
        <v>0</v>
      </c>
    </row>
    <row r="46735" spans="1:4" hidden="1" x14ac:dyDescent="0.25">
      <c r="A46735" t="s">
        <v>351</v>
      </c>
      <c r="B46735" t="s">
        <v>352</v>
      </c>
      <c r="C46735">
        <v>1773</v>
      </c>
      <c r="D46735">
        <v>0</v>
      </c>
    </row>
    <row r="46736" spans="1:4" hidden="1" x14ac:dyDescent="0.25">
      <c r="A46736" t="s">
        <v>351</v>
      </c>
      <c r="B46736" t="s">
        <v>352</v>
      </c>
      <c r="C46736">
        <v>1774</v>
      </c>
      <c r="D46736">
        <v>0</v>
      </c>
    </row>
    <row r="46737" spans="1:4" hidden="1" x14ac:dyDescent="0.25">
      <c r="A46737" t="s">
        <v>351</v>
      </c>
      <c r="B46737" t="s">
        <v>352</v>
      </c>
      <c r="C46737">
        <v>1775</v>
      </c>
      <c r="D46737">
        <v>0</v>
      </c>
    </row>
    <row r="46738" spans="1:4" hidden="1" x14ac:dyDescent="0.25">
      <c r="A46738" t="s">
        <v>351</v>
      </c>
      <c r="B46738" t="s">
        <v>352</v>
      </c>
      <c r="C46738">
        <v>1776</v>
      </c>
      <c r="D46738">
        <v>0</v>
      </c>
    </row>
    <row r="46739" spans="1:4" hidden="1" x14ac:dyDescent="0.25">
      <c r="A46739" t="s">
        <v>351</v>
      </c>
      <c r="B46739" t="s">
        <v>352</v>
      </c>
      <c r="C46739">
        <v>1777</v>
      </c>
      <c r="D46739">
        <v>0</v>
      </c>
    </row>
    <row r="46740" spans="1:4" hidden="1" x14ac:dyDescent="0.25">
      <c r="A46740" t="s">
        <v>351</v>
      </c>
      <c r="B46740" t="s">
        <v>352</v>
      </c>
      <c r="C46740">
        <v>1778</v>
      </c>
      <c r="D46740">
        <v>0</v>
      </c>
    </row>
    <row r="46741" spans="1:4" hidden="1" x14ac:dyDescent="0.25">
      <c r="A46741" t="s">
        <v>351</v>
      </c>
      <c r="B46741" t="s">
        <v>352</v>
      </c>
      <c r="C46741">
        <v>1779</v>
      </c>
      <c r="D46741">
        <v>0</v>
      </c>
    </row>
    <row r="46742" spans="1:4" hidden="1" x14ac:dyDescent="0.25">
      <c r="A46742" t="s">
        <v>351</v>
      </c>
      <c r="B46742" t="s">
        <v>352</v>
      </c>
      <c r="C46742">
        <v>1780</v>
      </c>
      <c r="D46742">
        <v>0</v>
      </c>
    </row>
    <row r="46743" spans="1:4" hidden="1" x14ac:dyDescent="0.25">
      <c r="A46743" t="s">
        <v>351</v>
      </c>
      <c r="B46743" t="s">
        <v>352</v>
      </c>
      <c r="C46743">
        <v>1781</v>
      </c>
      <c r="D46743">
        <v>0</v>
      </c>
    </row>
    <row r="46744" spans="1:4" hidden="1" x14ac:dyDescent="0.25">
      <c r="A46744" t="s">
        <v>351</v>
      </c>
      <c r="B46744" t="s">
        <v>352</v>
      </c>
      <c r="C46744">
        <v>1782</v>
      </c>
      <c r="D46744">
        <v>0</v>
      </c>
    </row>
    <row r="46745" spans="1:4" hidden="1" x14ac:dyDescent="0.25">
      <c r="A46745" t="s">
        <v>351</v>
      </c>
      <c r="B46745" t="s">
        <v>352</v>
      </c>
      <c r="C46745">
        <v>1783</v>
      </c>
      <c r="D46745">
        <v>0</v>
      </c>
    </row>
    <row r="46746" spans="1:4" hidden="1" x14ac:dyDescent="0.25">
      <c r="A46746" t="s">
        <v>351</v>
      </c>
      <c r="B46746" t="s">
        <v>352</v>
      </c>
      <c r="C46746">
        <v>1784</v>
      </c>
      <c r="D46746">
        <v>0</v>
      </c>
    </row>
    <row r="46747" spans="1:4" hidden="1" x14ac:dyDescent="0.25">
      <c r="A46747" t="s">
        <v>351</v>
      </c>
      <c r="B46747" t="s">
        <v>352</v>
      </c>
      <c r="C46747">
        <v>1785</v>
      </c>
      <c r="D46747">
        <v>0</v>
      </c>
    </row>
    <row r="46748" spans="1:4" hidden="1" x14ac:dyDescent="0.25">
      <c r="A46748" t="s">
        <v>351</v>
      </c>
      <c r="B46748" t="s">
        <v>352</v>
      </c>
      <c r="C46748">
        <v>1786</v>
      </c>
      <c r="D46748">
        <v>0</v>
      </c>
    </row>
    <row r="46749" spans="1:4" hidden="1" x14ac:dyDescent="0.25">
      <c r="A46749" t="s">
        <v>351</v>
      </c>
      <c r="B46749" t="s">
        <v>352</v>
      </c>
      <c r="C46749">
        <v>1787</v>
      </c>
      <c r="D46749">
        <v>0</v>
      </c>
    </row>
    <row r="46750" spans="1:4" hidden="1" x14ac:dyDescent="0.25">
      <c r="A46750" t="s">
        <v>351</v>
      </c>
      <c r="B46750" t="s">
        <v>352</v>
      </c>
      <c r="C46750">
        <v>1788</v>
      </c>
      <c r="D46750">
        <v>0</v>
      </c>
    </row>
    <row r="46751" spans="1:4" hidden="1" x14ac:dyDescent="0.25">
      <c r="A46751" t="s">
        <v>351</v>
      </c>
      <c r="B46751" t="s">
        <v>352</v>
      </c>
      <c r="C46751">
        <v>1789</v>
      </c>
      <c r="D46751">
        <v>0</v>
      </c>
    </row>
    <row r="46752" spans="1:4" hidden="1" x14ac:dyDescent="0.25">
      <c r="A46752" t="s">
        <v>351</v>
      </c>
      <c r="B46752" t="s">
        <v>352</v>
      </c>
      <c r="C46752">
        <v>1790</v>
      </c>
      <c r="D46752">
        <v>0</v>
      </c>
    </row>
    <row r="46753" spans="1:4" hidden="1" x14ac:dyDescent="0.25">
      <c r="A46753" t="s">
        <v>351</v>
      </c>
      <c r="B46753" t="s">
        <v>352</v>
      </c>
      <c r="C46753">
        <v>1791</v>
      </c>
      <c r="D46753">
        <v>0</v>
      </c>
    </row>
    <row r="46754" spans="1:4" hidden="1" x14ac:dyDescent="0.25">
      <c r="A46754" t="s">
        <v>351</v>
      </c>
      <c r="B46754" t="s">
        <v>352</v>
      </c>
      <c r="C46754">
        <v>1792</v>
      </c>
      <c r="D46754">
        <v>0</v>
      </c>
    </row>
    <row r="46755" spans="1:4" hidden="1" x14ac:dyDescent="0.25">
      <c r="A46755" t="s">
        <v>351</v>
      </c>
      <c r="B46755" t="s">
        <v>352</v>
      </c>
      <c r="C46755">
        <v>1793</v>
      </c>
      <c r="D46755">
        <v>0</v>
      </c>
    </row>
    <row r="46756" spans="1:4" hidden="1" x14ac:dyDescent="0.25">
      <c r="A46756" t="s">
        <v>351</v>
      </c>
      <c r="B46756" t="s">
        <v>352</v>
      </c>
      <c r="C46756">
        <v>1794</v>
      </c>
      <c r="D46756">
        <v>0</v>
      </c>
    </row>
    <row r="46757" spans="1:4" hidden="1" x14ac:dyDescent="0.25">
      <c r="A46757" t="s">
        <v>351</v>
      </c>
      <c r="B46757" t="s">
        <v>352</v>
      </c>
      <c r="C46757">
        <v>1795</v>
      </c>
      <c r="D46757">
        <v>0</v>
      </c>
    </row>
    <row r="46758" spans="1:4" hidden="1" x14ac:dyDescent="0.25">
      <c r="A46758" t="s">
        <v>351</v>
      </c>
      <c r="B46758" t="s">
        <v>352</v>
      </c>
      <c r="C46758">
        <v>1796</v>
      </c>
      <c r="D46758">
        <v>0</v>
      </c>
    </row>
    <row r="46759" spans="1:4" hidden="1" x14ac:dyDescent="0.25">
      <c r="A46759" t="s">
        <v>351</v>
      </c>
      <c r="B46759" t="s">
        <v>352</v>
      </c>
      <c r="C46759">
        <v>1797</v>
      </c>
      <c r="D46759">
        <v>0</v>
      </c>
    </row>
    <row r="46760" spans="1:4" hidden="1" x14ac:dyDescent="0.25">
      <c r="A46760" t="s">
        <v>351</v>
      </c>
      <c r="B46760" t="s">
        <v>352</v>
      </c>
      <c r="C46760">
        <v>1798</v>
      </c>
      <c r="D46760">
        <v>0</v>
      </c>
    </row>
    <row r="46761" spans="1:4" hidden="1" x14ac:dyDescent="0.25">
      <c r="A46761" t="s">
        <v>351</v>
      </c>
      <c r="B46761" t="s">
        <v>352</v>
      </c>
      <c r="C46761">
        <v>1799</v>
      </c>
      <c r="D46761">
        <v>0</v>
      </c>
    </row>
    <row r="46762" spans="1:4" hidden="1" x14ac:dyDescent="0.25">
      <c r="A46762" t="s">
        <v>351</v>
      </c>
      <c r="B46762" t="s">
        <v>352</v>
      </c>
      <c r="C46762">
        <v>1800</v>
      </c>
      <c r="D46762">
        <v>0</v>
      </c>
    </row>
    <row r="46763" spans="1:4" hidden="1" x14ac:dyDescent="0.25">
      <c r="A46763" t="s">
        <v>351</v>
      </c>
      <c r="B46763" t="s">
        <v>352</v>
      </c>
      <c r="C46763">
        <v>1801</v>
      </c>
      <c r="D46763">
        <v>0</v>
      </c>
    </row>
    <row r="46764" spans="1:4" hidden="1" x14ac:dyDescent="0.25">
      <c r="A46764" t="s">
        <v>351</v>
      </c>
      <c r="B46764" t="s">
        <v>352</v>
      </c>
      <c r="C46764">
        <v>1802</v>
      </c>
      <c r="D46764">
        <v>0</v>
      </c>
    </row>
    <row r="46765" spans="1:4" hidden="1" x14ac:dyDescent="0.25">
      <c r="A46765" t="s">
        <v>351</v>
      </c>
      <c r="B46765" t="s">
        <v>352</v>
      </c>
      <c r="C46765">
        <v>1803</v>
      </c>
      <c r="D46765">
        <v>0</v>
      </c>
    </row>
    <row r="46766" spans="1:4" hidden="1" x14ac:dyDescent="0.25">
      <c r="A46766" t="s">
        <v>351</v>
      </c>
      <c r="B46766" t="s">
        <v>352</v>
      </c>
      <c r="C46766">
        <v>1804</v>
      </c>
      <c r="D46766">
        <v>0</v>
      </c>
    </row>
    <row r="46767" spans="1:4" hidden="1" x14ac:dyDescent="0.25">
      <c r="A46767" t="s">
        <v>351</v>
      </c>
      <c r="B46767" t="s">
        <v>352</v>
      </c>
      <c r="C46767">
        <v>1805</v>
      </c>
      <c r="D46767">
        <v>0</v>
      </c>
    </row>
    <row r="46768" spans="1:4" hidden="1" x14ac:dyDescent="0.25">
      <c r="A46768" t="s">
        <v>351</v>
      </c>
      <c r="B46768" t="s">
        <v>352</v>
      </c>
      <c r="C46768">
        <v>1806</v>
      </c>
      <c r="D46768">
        <v>0</v>
      </c>
    </row>
    <row r="46769" spans="1:4" hidden="1" x14ac:dyDescent="0.25">
      <c r="A46769" t="s">
        <v>351</v>
      </c>
      <c r="B46769" t="s">
        <v>352</v>
      </c>
      <c r="C46769">
        <v>1807</v>
      </c>
      <c r="D46769">
        <v>0</v>
      </c>
    </row>
    <row r="46770" spans="1:4" hidden="1" x14ac:dyDescent="0.25">
      <c r="A46770" t="s">
        <v>351</v>
      </c>
      <c r="B46770" t="s">
        <v>352</v>
      </c>
      <c r="C46770">
        <v>1808</v>
      </c>
      <c r="D46770">
        <v>0</v>
      </c>
    </row>
    <row r="46771" spans="1:4" hidden="1" x14ac:dyDescent="0.25">
      <c r="A46771" t="s">
        <v>351</v>
      </c>
      <c r="B46771" t="s">
        <v>352</v>
      </c>
      <c r="C46771">
        <v>1809</v>
      </c>
      <c r="D46771">
        <v>0</v>
      </c>
    </row>
    <row r="46772" spans="1:4" hidden="1" x14ac:dyDescent="0.25">
      <c r="A46772" t="s">
        <v>351</v>
      </c>
      <c r="B46772" t="s">
        <v>352</v>
      </c>
      <c r="C46772">
        <v>1810</v>
      </c>
      <c r="D46772">
        <v>0</v>
      </c>
    </row>
    <row r="46773" spans="1:4" hidden="1" x14ac:dyDescent="0.25">
      <c r="A46773" t="s">
        <v>351</v>
      </c>
      <c r="B46773" t="s">
        <v>352</v>
      </c>
      <c r="C46773">
        <v>1811</v>
      </c>
      <c r="D46773">
        <v>0</v>
      </c>
    </row>
    <row r="46774" spans="1:4" hidden="1" x14ac:dyDescent="0.25">
      <c r="A46774" t="s">
        <v>351</v>
      </c>
      <c r="B46774" t="s">
        <v>352</v>
      </c>
      <c r="C46774">
        <v>1812</v>
      </c>
      <c r="D46774">
        <v>0</v>
      </c>
    </row>
    <row r="46775" spans="1:4" hidden="1" x14ac:dyDescent="0.25">
      <c r="A46775" t="s">
        <v>351</v>
      </c>
      <c r="B46775" t="s">
        <v>352</v>
      </c>
      <c r="C46775">
        <v>1813</v>
      </c>
      <c r="D46775">
        <v>0</v>
      </c>
    </row>
    <row r="46776" spans="1:4" hidden="1" x14ac:dyDescent="0.25">
      <c r="A46776" t="s">
        <v>351</v>
      </c>
      <c r="B46776" t="s">
        <v>352</v>
      </c>
      <c r="C46776">
        <v>1814</v>
      </c>
      <c r="D46776">
        <v>0</v>
      </c>
    </row>
    <row r="46777" spans="1:4" hidden="1" x14ac:dyDescent="0.25">
      <c r="A46777" t="s">
        <v>351</v>
      </c>
      <c r="B46777" t="s">
        <v>352</v>
      </c>
      <c r="C46777">
        <v>1815</v>
      </c>
      <c r="D46777">
        <v>0</v>
      </c>
    </row>
    <row r="46778" spans="1:4" hidden="1" x14ac:dyDescent="0.25">
      <c r="A46778" t="s">
        <v>351</v>
      </c>
      <c r="B46778" t="s">
        <v>352</v>
      </c>
      <c r="C46778">
        <v>1816</v>
      </c>
      <c r="D46778">
        <v>0</v>
      </c>
    </row>
    <row r="46779" spans="1:4" hidden="1" x14ac:dyDescent="0.25">
      <c r="A46779" t="s">
        <v>351</v>
      </c>
      <c r="B46779" t="s">
        <v>352</v>
      </c>
      <c r="C46779">
        <v>1817</v>
      </c>
      <c r="D46779">
        <v>0</v>
      </c>
    </row>
    <row r="46780" spans="1:4" hidden="1" x14ac:dyDescent="0.25">
      <c r="A46780" t="s">
        <v>351</v>
      </c>
      <c r="B46780" t="s">
        <v>352</v>
      </c>
      <c r="C46780">
        <v>1818</v>
      </c>
      <c r="D46780">
        <v>0</v>
      </c>
    </row>
    <row r="46781" spans="1:4" hidden="1" x14ac:dyDescent="0.25">
      <c r="A46781" t="s">
        <v>351</v>
      </c>
      <c r="B46781" t="s">
        <v>352</v>
      </c>
      <c r="C46781">
        <v>1819</v>
      </c>
      <c r="D46781">
        <v>0</v>
      </c>
    </row>
    <row r="46782" spans="1:4" hidden="1" x14ac:dyDescent="0.25">
      <c r="A46782" t="s">
        <v>351</v>
      </c>
      <c r="B46782" t="s">
        <v>352</v>
      </c>
      <c r="C46782">
        <v>1820</v>
      </c>
      <c r="D46782">
        <v>0</v>
      </c>
    </row>
    <row r="46783" spans="1:4" hidden="1" x14ac:dyDescent="0.25">
      <c r="A46783" t="s">
        <v>351</v>
      </c>
      <c r="B46783" t="s">
        <v>352</v>
      </c>
      <c r="C46783">
        <v>1821</v>
      </c>
      <c r="D46783">
        <v>0</v>
      </c>
    </row>
    <row r="46784" spans="1:4" hidden="1" x14ac:dyDescent="0.25">
      <c r="A46784" t="s">
        <v>351</v>
      </c>
      <c r="B46784" t="s">
        <v>352</v>
      </c>
      <c r="C46784">
        <v>1822</v>
      </c>
      <c r="D46784">
        <v>0</v>
      </c>
    </row>
    <row r="46785" spans="1:4" hidden="1" x14ac:dyDescent="0.25">
      <c r="A46785" t="s">
        <v>351</v>
      </c>
      <c r="B46785" t="s">
        <v>352</v>
      </c>
      <c r="C46785">
        <v>1823</v>
      </c>
      <c r="D46785">
        <v>0</v>
      </c>
    </row>
    <row r="46786" spans="1:4" hidden="1" x14ac:dyDescent="0.25">
      <c r="A46786" t="s">
        <v>351</v>
      </c>
      <c r="B46786" t="s">
        <v>352</v>
      </c>
      <c r="C46786">
        <v>1824</v>
      </c>
      <c r="D46786">
        <v>0</v>
      </c>
    </row>
    <row r="46787" spans="1:4" hidden="1" x14ac:dyDescent="0.25">
      <c r="A46787" t="s">
        <v>351</v>
      </c>
      <c r="B46787" t="s">
        <v>352</v>
      </c>
      <c r="C46787">
        <v>1825</v>
      </c>
      <c r="D46787">
        <v>0</v>
      </c>
    </row>
    <row r="46788" spans="1:4" hidden="1" x14ac:dyDescent="0.25">
      <c r="A46788" t="s">
        <v>351</v>
      </c>
      <c r="B46788" t="s">
        <v>352</v>
      </c>
      <c r="C46788">
        <v>1826</v>
      </c>
      <c r="D46788">
        <v>0</v>
      </c>
    </row>
    <row r="46789" spans="1:4" hidden="1" x14ac:dyDescent="0.25">
      <c r="A46789" t="s">
        <v>351</v>
      </c>
      <c r="B46789" t="s">
        <v>352</v>
      </c>
      <c r="C46789">
        <v>1827</v>
      </c>
      <c r="D46789">
        <v>0</v>
      </c>
    </row>
    <row r="46790" spans="1:4" hidden="1" x14ac:dyDescent="0.25">
      <c r="A46790" t="s">
        <v>351</v>
      </c>
      <c r="B46790" t="s">
        <v>352</v>
      </c>
      <c r="C46790">
        <v>1828</v>
      </c>
      <c r="D46790">
        <v>0</v>
      </c>
    </row>
    <row r="46791" spans="1:4" hidden="1" x14ac:dyDescent="0.25">
      <c r="A46791" t="s">
        <v>351</v>
      </c>
      <c r="B46791" t="s">
        <v>352</v>
      </c>
      <c r="C46791">
        <v>1829</v>
      </c>
      <c r="D46791">
        <v>0</v>
      </c>
    </row>
    <row r="46792" spans="1:4" hidden="1" x14ac:dyDescent="0.25">
      <c r="A46792" t="s">
        <v>351</v>
      </c>
      <c r="B46792" t="s">
        <v>352</v>
      </c>
      <c r="C46792">
        <v>1830</v>
      </c>
      <c r="D46792">
        <v>0</v>
      </c>
    </row>
    <row r="46793" spans="1:4" hidden="1" x14ac:dyDescent="0.25">
      <c r="A46793" t="s">
        <v>351</v>
      </c>
      <c r="B46793" t="s">
        <v>352</v>
      </c>
      <c r="C46793">
        <v>1831</v>
      </c>
      <c r="D46793">
        <v>0</v>
      </c>
    </row>
    <row r="46794" spans="1:4" hidden="1" x14ac:dyDescent="0.25">
      <c r="A46794" t="s">
        <v>351</v>
      </c>
      <c r="B46794" t="s">
        <v>352</v>
      </c>
      <c r="C46794">
        <v>1832</v>
      </c>
      <c r="D46794">
        <v>0</v>
      </c>
    </row>
    <row r="46795" spans="1:4" hidden="1" x14ac:dyDescent="0.25">
      <c r="A46795" t="s">
        <v>351</v>
      </c>
      <c r="B46795" t="s">
        <v>352</v>
      </c>
      <c r="C46795">
        <v>1833</v>
      </c>
      <c r="D46795">
        <v>0</v>
      </c>
    </row>
    <row r="46796" spans="1:4" hidden="1" x14ac:dyDescent="0.25">
      <c r="A46796" t="s">
        <v>351</v>
      </c>
      <c r="B46796" t="s">
        <v>352</v>
      </c>
      <c r="C46796">
        <v>1834</v>
      </c>
      <c r="D46796">
        <v>0</v>
      </c>
    </row>
    <row r="46797" spans="1:4" hidden="1" x14ac:dyDescent="0.25">
      <c r="A46797" t="s">
        <v>351</v>
      </c>
      <c r="B46797" t="s">
        <v>352</v>
      </c>
      <c r="C46797">
        <v>1835</v>
      </c>
      <c r="D46797">
        <v>0</v>
      </c>
    </row>
    <row r="46798" spans="1:4" hidden="1" x14ac:dyDescent="0.25">
      <c r="A46798" t="s">
        <v>351</v>
      </c>
      <c r="B46798" t="s">
        <v>352</v>
      </c>
      <c r="C46798">
        <v>1836</v>
      </c>
      <c r="D46798">
        <v>0</v>
      </c>
    </row>
    <row r="46799" spans="1:4" hidden="1" x14ac:dyDescent="0.25">
      <c r="A46799" t="s">
        <v>351</v>
      </c>
      <c r="B46799" t="s">
        <v>352</v>
      </c>
      <c r="C46799">
        <v>1837</v>
      </c>
      <c r="D46799">
        <v>0</v>
      </c>
    </row>
    <row r="46800" spans="1:4" hidden="1" x14ac:dyDescent="0.25">
      <c r="A46800" t="s">
        <v>351</v>
      </c>
      <c r="B46800" t="s">
        <v>352</v>
      </c>
      <c r="C46800">
        <v>1838</v>
      </c>
      <c r="D46800">
        <v>0</v>
      </c>
    </row>
    <row r="46801" spans="1:4" hidden="1" x14ac:dyDescent="0.25">
      <c r="A46801" t="s">
        <v>351</v>
      </c>
      <c r="B46801" t="s">
        <v>352</v>
      </c>
      <c r="C46801">
        <v>1839</v>
      </c>
      <c r="D46801">
        <v>0</v>
      </c>
    </row>
    <row r="46802" spans="1:4" hidden="1" x14ac:dyDescent="0.25">
      <c r="A46802" t="s">
        <v>351</v>
      </c>
      <c r="B46802" t="s">
        <v>352</v>
      </c>
      <c r="C46802">
        <v>1840</v>
      </c>
      <c r="D46802">
        <v>0</v>
      </c>
    </row>
    <row r="46803" spans="1:4" hidden="1" x14ac:dyDescent="0.25">
      <c r="A46803" t="s">
        <v>351</v>
      </c>
      <c r="B46803" t="s">
        <v>352</v>
      </c>
      <c r="C46803">
        <v>1841</v>
      </c>
      <c r="D46803">
        <v>0</v>
      </c>
    </row>
    <row r="46804" spans="1:4" hidden="1" x14ac:dyDescent="0.25">
      <c r="A46804" t="s">
        <v>351</v>
      </c>
      <c r="B46804" t="s">
        <v>352</v>
      </c>
      <c r="C46804">
        <v>1842</v>
      </c>
      <c r="D46804">
        <v>0</v>
      </c>
    </row>
    <row r="46805" spans="1:4" hidden="1" x14ac:dyDescent="0.25">
      <c r="A46805" t="s">
        <v>351</v>
      </c>
      <c r="B46805" t="s">
        <v>352</v>
      </c>
      <c r="C46805">
        <v>1843</v>
      </c>
      <c r="D46805">
        <v>0</v>
      </c>
    </row>
    <row r="46806" spans="1:4" hidden="1" x14ac:dyDescent="0.25">
      <c r="A46806" t="s">
        <v>351</v>
      </c>
      <c r="B46806" t="s">
        <v>352</v>
      </c>
      <c r="C46806">
        <v>1844</v>
      </c>
      <c r="D46806">
        <v>0</v>
      </c>
    </row>
    <row r="46807" spans="1:4" hidden="1" x14ac:dyDescent="0.25">
      <c r="A46807" t="s">
        <v>351</v>
      </c>
      <c r="B46807" t="s">
        <v>352</v>
      </c>
      <c r="C46807">
        <v>1845</v>
      </c>
      <c r="D46807">
        <v>0</v>
      </c>
    </row>
    <row r="46808" spans="1:4" hidden="1" x14ac:dyDescent="0.25">
      <c r="A46808" t="s">
        <v>351</v>
      </c>
      <c r="B46808" t="s">
        <v>352</v>
      </c>
      <c r="C46808">
        <v>1846</v>
      </c>
      <c r="D46808">
        <v>0</v>
      </c>
    </row>
    <row r="46809" spans="1:4" hidden="1" x14ac:dyDescent="0.25">
      <c r="A46809" t="s">
        <v>351</v>
      </c>
      <c r="B46809" t="s">
        <v>352</v>
      </c>
      <c r="C46809">
        <v>1847</v>
      </c>
      <c r="D46809">
        <v>0</v>
      </c>
    </row>
    <row r="46810" spans="1:4" hidden="1" x14ac:dyDescent="0.25">
      <c r="A46810" t="s">
        <v>351</v>
      </c>
      <c r="B46810" t="s">
        <v>352</v>
      </c>
      <c r="C46810">
        <v>1848</v>
      </c>
      <c r="D46810">
        <v>0</v>
      </c>
    </row>
    <row r="46811" spans="1:4" hidden="1" x14ac:dyDescent="0.25">
      <c r="A46811" t="s">
        <v>351</v>
      </c>
      <c r="B46811" t="s">
        <v>352</v>
      </c>
      <c r="C46811">
        <v>1849</v>
      </c>
      <c r="D46811">
        <v>0</v>
      </c>
    </row>
    <row r="46812" spans="1:4" hidden="1" x14ac:dyDescent="0.25">
      <c r="A46812" t="s">
        <v>351</v>
      </c>
      <c r="B46812" t="s">
        <v>352</v>
      </c>
      <c r="C46812">
        <v>1850</v>
      </c>
      <c r="D46812">
        <v>0</v>
      </c>
    </row>
    <row r="46813" spans="1:4" hidden="1" x14ac:dyDescent="0.25">
      <c r="A46813" t="s">
        <v>351</v>
      </c>
      <c r="B46813" t="s">
        <v>352</v>
      </c>
      <c r="C46813">
        <v>1851</v>
      </c>
      <c r="D46813">
        <v>0</v>
      </c>
    </row>
    <row r="46814" spans="1:4" hidden="1" x14ac:dyDescent="0.25">
      <c r="A46814" t="s">
        <v>351</v>
      </c>
      <c r="B46814" t="s">
        <v>352</v>
      </c>
      <c r="C46814">
        <v>1852</v>
      </c>
      <c r="D46814">
        <v>0</v>
      </c>
    </row>
    <row r="46815" spans="1:4" hidden="1" x14ac:dyDescent="0.25">
      <c r="A46815" t="s">
        <v>351</v>
      </c>
      <c r="B46815" t="s">
        <v>352</v>
      </c>
      <c r="C46815">
        <v>1853</v>
      </c>
      <c r="D46815">
        <v>0</v>
      </c>
    </row>
    <row r="46816" spans="1:4" hidden="1" x14ac:dyDescent="0.25">
      <c r="A46816" t="s">
        <v>351</v>
      </c>
      <c r="B46816" t="s">
        <v>352</v>
      </c>
      <c r="C46816">
        <v>1854</v>
      </c>
      <c r="D46816">
        <v>0</v>
      </c>
    </row>
    <row r="46817" spans="1:4" hidden="1" x14ac:dyDescent="0.25">
      <c r="A46817" t="s">
        <v>351</v>
      </c>
      <c r="B46817" t="s">
        <v>352</v>
      </c>
      <c r="C46817">
        <v>1855</v>
      </c>
      <c r="D46817">
        <v>0</v>
      </c>
    </row>
    <row r="46818" spans="1:4" hidden="1" x14ac:dyDescent="0.25">
      <c r="A46818" t="s">
        <v>351</v>
      </c>
      <c r="B46818" t="s">
        <v>352</v>
      </c>
      <c r="C46818">
        <v>1856</v>
      </c>
      <c r="D46818">
        <v>0</v>
      </c>
    </row>
    <row r="46819" spans="1:4" hidden="1" x14ac:dyDescent="0.25">
      <c r="A46819" t="s">
        <v>351</v>
      </c>
      <c r="B46819" t="s">
        <v>352</v>
      </c>
      <c r="C46819">
        <v>1857</v>
      </c>
      <c r="D46819">
        <v>0</v>
      </c>
    </row>
    <row r="46820" spans="1:4" hidden="1" x14ac:dyDescent="0.25">
      <c r="A46820" t="s">
        <v>351</v>
      </c>
      <c r="B46820" t="s">
        <v>352</v>
      </c>
      <c r="C46820">
        <v>1858</v>
      </c>
      <c r="D46820">
        <v>0</v>
      </c>
    </row>
    <row r="46821" spans="1:4" hidden="1" x14ac:dyDescent="0.25">
      <c r="A46821" t="s">
        <v>351</v>
      </c>
      <c r="B46821" t="s">
        <v>352</v>
      </c>
      <c r="C46821">
        <v>1859</v>
      </c>
      <c r="D46821">
        <v>0</v>
      </c>
    </row>
    <row r="46822" spans="1:4" hidden="1" x14ac:dyDescent="0.25">
      <c r="A46822" t="s">
        <v>351</v>
      </c>
      <c r="B46822" t="s">
        <v>352</v>
      </c>
      <c r="C46822">
        <v>1860</v>
      </c>
      <c r="D46822">
        <v>0</v>
      </c>
    </row>
    <row r="46823" spans="1:4" hidden="1" x14ac:dyDescent="0.25">
      <c r="A46823" t="s">
        <v>351</v>
      </c>
      <c r="B46823" t="s">
        <v>352</v>
      </c>
      <c r="C46823">
        <v>1861</v>
      </c>
      <c r="D46823">
        <v>0</v>
      </c>
    </row>
    <row r="46824" spans="1:4" hidden="1" x14ac:dyDescent="0.25">
      <c r="A46824" t="s">
        <v>351</v>
      </c>
      <c r="B46824" t="s">
        <v>352</v>
      </c>
      <c r="C46824">
        <v>1862</v>
      </c>
      <c r="D46824">
        <v>0</v>
      </c>
    </row>
    <row r="46825" spans="1:4" hidden="1" x14ac:dyDescent="0.25">
      <c r="A46825" t="s">
        <v>351</v>
      </c>
      <c r="B46825" t="s">
        <v>352</v>
      </c>
      <c r="C46825">
        <v>1863</v>
      </c>
      <c r="D46825">
        <v>0</v>
      </c>
    </row>
    <row r="46826" spans="1:4" hidden="1" x14ac:dyDescent="0.25">
      <c r="A46826" t="s">
        <v>351</v>
      </c>
      <c r="B46826" t="s">
        <v>352</v>
      </c>
      <c r="C46826">
        <v>1864</v>
      </c>
      <c r="D46826">
        <v>0</v>
      </c>
    </row>
    <row r="46827" spans="1:4" hidden="1" x14ac:dyDescent="0.25">
      <c r="A46827" t="s">
        <v>351</v>
      </c>
      <c r="B46827" t="s">
        <v>352</v>
      </c>
      <c r="C46827">
        <v>1865</v>
      </c>
      <c r="D46827">
        <v>0</v>
      </c>
    </row>
    <row r="46828" spans="1:4" hidden="1" x14ac:dyDescent="0.25">
      <c r="A46828" t="s">
        <v>351</v>
      </c>
      <c r="B46828" t="s">
        <v>352</v>
      </c>
      <c r="C46828">
        <v>1866</v>
      </c>
      <c r="D46828">
        <v>0</v>
      </c>
    </row>
    <row r="46829" spans="1:4" hidden="1" x14ac:dyDescent="0.25">
      <c r="A46829" t="s">
        <v>351</v>
      </c>
      <c r="B46829" t="s">
        <v>352</v>
      </c>
      <c r="C46829">
        <v>1867</v>
      </c>
      <c r="D46829">
        <v>0</v>
      </c>
    </row>
    <row r="46830" spans="1:4" hidden="1" x14ac:dyDescent="0.25">
      <c r="A46830" t="s">
        <v>351</v>
      </c>
      <c r="B46830" t="s">
        <v>352</v>
      </c>
      <c r="C46830">
        <v>1868</v>
      </c>
      <c r="D46830">
        <v>0</v>
      </c>
    </row>
    <row r="46831" spans="1:4" hidden="1" x14ac:dyDescent="0.25">
      <c r="A46831" t="s">
        <v>351</v>
      </c>
      <c r="B46831" t="s">
        <v>352</v>
      </c>
      <c r="C46831">
        <v>1869</v>
      </c>
      <c r="D46831">
        <v>0</v>
      </c>
    </row>
    <row r="46832" spans="1:4" hidden="1" x14ac:dyDescent="0.25">
      <c r="A46832" t="s">
        <v>351</v>
      </c>
      <c r="B46832" t="s">
        <v>352</v>
      </c>
      <c r="C46832">
        <v>1870</v>
      </c>
      <c r="D46832">
        <v>0</v>
      </c>
    </row>
    <row r="46833" spans="1:4" hidden="1" x14ac:dyDescent="0.25">
      <c r="A46833" t="s">
        <v>351</v>
      </c>
      <c r="B46833" t="s">
        <v>352</v>
      </c>
      <c r="C46833">
        <v>1871</v>
      </c>
      <c r="D46833">
        <v>0</v>
      </c>
    </row>
    <row r="46834" spans="1:4" hidden="1" x14ac:dyDescent="0.25">
      <c r="A46834" t="s">
        <v>351</v>
      </c>
      <c r="B46834" t="s">
        <v>352</v>
      </c>
      <c r="C46834">
        <v>1872</v>
      </c>
      <c r="D46834">
        <v>0</v>
      </c>
    </row>
    <row r="46835" spans="1:4" hidden="1" x14ac:dyDescent="0.25">
      <c r="A46835" t="s">
        <v>351</v>
      </c>
      <c r="B46835" t="s">
        <v>352</v>
      </c>
      <c r="C46835">
        <v>1873</v>
      </c>
      <c r="D46835">
        <v>0</v>
      </c>
    </row>
    <row r="46836" spans="1:4" hidden="1" x14ac:dyDescent="0.25">
      <c r="A46836" t="s">
        <v>351</v>
      </c>
      <c r="B46836" t="s">
        <v>352</v>
      </c>
      <c r="C46836">
        <v>1874</v>
      </c>
      <c r="D46836">
        <v>0</v>
      </c>
    </row>
    <row r="46837" spans="1:4" hidden="1" x14ac:dyDescent="0.25">
      <c r="A46837" t="s">
        <v>351</v>
      </c>
      <c r="B46837" t="s">
        <v>352</v>
      </c>
      <c r="C46837">
        <v>1875</v>
      </c>
      <c r="D46837">
        <v>0</v>
      </c>
    </row>
    <row r="46838" spans="1:4" hidden="1" x14ac:dyDescent="0.25">
      <c r="A46838" t="s">
        <v>351</v>
      </c>
      <c r="B46838" t="s">
        <v>352</v>
      </c>
      <c r="C46838">
        <v>1876</v>
      </c>
      <c r="D46838">
        <v>0</v>
      </c>
    </row>
    <row r="46839" spans="1:4" hidden="1" x14ac:dyDescent="0.25">
      <c r="A46839" t="s">
        <v>351</v>
      </c>
      <c r="B46839" t="s">
        <v>352</v>
      </c>
      <c r="C46839">
        <v>1877</v>
      </c>
      <c r="D46839">
        <v>0</v>
      </c>
    </row>
    <row r="46840" spans="1:4" hidden="1" x14ac:dyDescent="0.25">
      <c r="A46840" t="s">
        <v>351</v>
      </c>
      <c r="B46840" t="s">
        <v>352</v>
      </c>
      <c r="C46840">
        <v>1878</v>
      </c>
      <c r="D46840">
        <v>0</v>
      </c>
    </row>
    <row r="46841" spans="1:4" hidden="1" x14ac:dyDescent="0.25">
      <c r="A46841" t="s">
        <v>351</v>
      </c>
      <c r="B46841" t="s">
        <v>352</v>
      </c>
      <c r="C46841">
        <v>1879</v>
      </c>
      <c r="D46841">
        <v>0</v>
      </c>
    </row>
    <row r="46842" spans="1:4" hidden="1" x14ac:dyDescent="0.25">
      <c r="A46842" t="s">
        <v>351</v>
      </c>
      <c r="B46842" t="s">
        <v>352</v>
      </c>
      <c r="C46842">
        <v>1880</v>
      </c>
      <c r="D46842">
        <v>0</v>
      </c>
    </row>
    <row r="46843" spans="1:4" hidden="1" x14ac:dyDescent="0.25">
      <c r="A46843" t="s">
        <v>351</v>
      </c>
      <c r="B46843" t="s">
        <v>352</v>
      </c>
      <c r="C46843">
        <v>1881</v>
      </c>
      <c r="D46843">
        <v>0</v>
      </c>
    </row>
    <row r="46844" spans="1:4" hidden="1" x14ac:dyDescent="0.25">
      <c r="A46844" t="s">
        <v>351</v>
      </c>
      <c r="B46844" t="s">
        <v>352</v>
      </c>
      <c r="C46844">
        <v>1882</v>
      </c>
      <c r="D46844">
        <v>0</v>
      </c>
    </row>
    <row r="46845" spans="1:4" hidden="1" x14ac:dyDescent="0.25">
      <c r="A46845" t="s">
        <v>351</v>
      </c>
      <c r="B46845" t="s">
        <v>352</v>
      </c>
      <c r="C46845">
        <v>1883</v>
      </c>
      <c r="D46845">
        <v>0</v>
      </c>
    </row>
    <row r="46846" spans="1:4" hidden="1" x14ac:dyDescent="0.25">
      <c r="A46846" t="s">
        <v>351</v>
      </c>
      <c r="B46846" t="s">
        <v>352</v>
      </c>
      <c r="C46846">
        <v>1884</v>
      </c>
      <c r="D46846">
        <v>0</v>
      </c>
    </row>
    <row r="46847" spans="1:4" hidden="1" x14ac:dyDescent="0.25">
      <c r="A46847" t="s">
        <v>351</v>
      </c>
      <c r="B46847" t="s">
        <v>352</v>
      </c>
      <c r="C46847">
        <v>1885</v>
      </c>
      <c r="D46847">
        <v>0</v>
      </c>
    </row>
    <row r="46848" spans="1:4" hidden="1" x14ac:dyDescent="0.25">
      <c r="A46848" t="s">
        <v>351</v>
      </c>
      <c r="B46848" t="s">
        <v>352</v>
      </c>
      <c r="C46848">
        <v>1886</v>
      </c>
      <c r="D46848">
        <v>0</v>
      </c>
    </row>
    <row r="46849" spans="1:4" hidden="1" x14ac:dyDescent="0.25">
      <c r="A46849" t="s">
        <v>351</v>
      </c>
      <c r="B46849" t="s">
        <v>352</v>
      </c>
      <c r="C46849">
        <v>1887</v>
      </c>
      <c r="D46849">
        <v>0</v>
      </c>
    </row>
    <row r="46850" spans="1:4" hidden="1" x14ac:dyDescent="0.25">
      <c r="A46850" t="s">
        <v>351</v>
      </c>
      <c r="B46850" t="s">
        <v>352</v>
      </c>
      <c r="C46850">
        <v>1888</v>
      </c>
      <c r="D46850">
        <v>0</v>
      </c>
    </row>
    <row r="46851" spans="1:4" hidden="1" x14ac:dyDescent="0.25">
      <c r="A46851" t="s">
        <v>351</v>
      </c>
      <c r="B46851" t="s">
        <v>352</v>
      </c>
      <c r="C46851">
        <v>1889</v>
      </c>
      <c r="D46851">
        <v>0</v>
      </c>
    </row>
    <row r="46852" spans="1:4" hidden="1" x14ac:dyDescent="0.25">
      <c r="A46852" t="s">
        <v>351</v>
      </c>
      <c r="B46852" t="s">
        <v>352</v>
      </c>
      <c r="C46852">
        <v>1890</v>
      </c>
      <c r="D46852">
        <v>0</v>
      </c>
    </row>
    <row r="46853" spans="1:4" hidden="1" x14ac:dyDescent="0.25">
      <c r="A46853" t="s">
        <v>351</v>
      </c>
      <c r="B46853" t="s">
        <v>352</v>
      </c>
      <c r="C46853">
        <v>1891</v>
      </c>
      <c r="D46853">
        <v>0</v>
      </c>
    </row>
    <row r="46854" spans="1:4" hidden="1" x14ac:dyDescent="0.25">
      <c r="A46854" t="s">
        <v>351</v>
      </c>
      <c r="B46854" t="s">
        <v>352</v>
      </c>
      <c r="C46854">
        <v>1892</v>
      </c>
      <c r="D46854">
        <v>0</v>
      </c>
    </row>
    <row r="46855" spans="1:4" hidden="1" x14ac:dyDescent="0.25">
      <c r="A46855" t="s">
        <v>351</v>
      </c>
      <c r="B46855" t="s">
        <v>352</v>
      </c>
      <c r="C46855">
        <v>1893</v>
      </c>
      <c r="D46855">
        <v>0</v>
      </c>
    </row>
    <row r="46856" spans="1:4" hidden="1" x14ac:dyDescent="0.25">
      <c r="A46856" t="s">
        <v>351</v>
      </c>
      <c r="B46856" t="s">
        <v>352</v>
      </c>
      <c r="C46856">
        <v>1894</v>
      </c>
      <c r="D46856">
        <v>0</v>
      </c>
    </row>
    <row r="46857" spans="1:4" hidden="1" x14ac:dyDescent="0.25">
      <c r="A46857" t="s">
        <v>351</v>
      </c>
      <c r="B46857" t="s">
        <v>352</v>
      </c>
      <c r="C46857">
        <v>1895</v>
      </c>
      <c r="D46857">
        <v>0</v>
      </c>
    </row>
    <row r="46858" spans="1:4" hidden="1" x14ac:dyDescent="0.25">
      <c r="A46858" t="s">
        <v>351</v>
      </c>
      <c r="B46858" t="s">
        <v>352</v>
      </c>
      <c r="C46858">
        <v>1896</v>
      </c>
      <c r="D46858">
        <v>0</v>
      </c>
    </row>
    <row r="46859" spans="1:4" hidden="1" x14ac:dyDescent="0.25">
      <c r="A46859" t="s">
        <v>351</v>
      </c>
      <c r="B46859" t="s">
        <v>352</v>
      </c>
      <c r="C46859">
        <v>1897</v>
      </c>
      <c r="D46859">
        <v>0</v>
      </c>
    </row>
    <row r="46860" spans="1:4" hidden="1" x14ac:dyDescent="0.25">
      <c r="A46860" t="s">
        <v>351</v>
      </c>
      <c r="B46860" t="s">
        <v>352</v>
      </c>
      <c r="C46860">
        <v>1898</v>
      </c>
      <c r="D46860">
        <v>0</v>
      </c>
    </row>
    <row r="46861" spans="1:4" hidden="1" x14ac:dyDescent="0.25">
      <c r="A46861" t="s">
        <v>351</v>
      </c>
      <c r="B46861" t="s">
        <v>352</v>
      </c>
      <c r="C46861">
        <v>1899</v>
      </c>
      <c r="D46861">
        <v>0</v>
      </c>
    </row>
    <row r="46862" spans="1:4" hidden="1" x14ac:dyDescent="0.25">
      <c r="A46862" t="s">
        <v>351</v>
      </c>
      <c r="B46862" t="s">
        <v>352</v>
      </c>
      <c r="C46862">
        <v>1900</v>
      </c>
      <c r="D46862">
        <v>0</v>
      </c>
    </row>
    <row r="46863" spans="1:4" hidden="1" x14ac:dyDescent="0.25">
      <c r="A46863" t="s">
        <v>351</v>
      </c>
      <c r="B46863" t="s">
        <v>352</v>
      </c>
      <c r="C46863">
        <v>1901</v>
      </c>
      <c r="D46863">
        <v>0</v>
      </c>
    </row>
    <row r="46864" spans="1:4" hidden="1" x14ac:dyDescent="0.25">
      <c r="A46864" t="s">
        <v>351</v>
      </c>
      <c r="B46864" t="s">
        <v>352</v>
      </c>
      <c r="C46864">
        <v>1902</v>
      </c>
      <c r="D46864">
        <v>0</v>
      </c>
    </row>
    <row r="46865" spans="1:4" hidden="1" x14ac:dyDescent="0.25">
      <c r="A46865" t="s">
        <v>351</v>
      </c>
      <c r="B46865" t="s">
        <v>352</v>
      </c>
      <c r="C46865">
        <v>1903</v>
      </c>
      <c r="D46865">
        <v>0</v>
      </c>
    </row>
    <row r="46866" spans="1:4" hidden="1" x14ac:dyDescent="0.25">
      <c r="A46866" t="s">
        <v>351</v>
      </c>
      <c r="B46866" t="s">
        <v>352</v>
      </c>
      <c r="C46866">
        <v>1904</v>
      </c>
      <c r="D46866">
        <v>0</v>
      </c>
    </row>
    <row r="46867" spans="1:4" hidden="1" x14ac:dyDescent="0.25">
      <c r="A46867" t="s">
        <v>351</v>
      </c>
      <c r="B46867" t="s">
        <v>352</v>
      </c>
      <c r="C46867">
        <v>1905</v>
      </c>
      <c r="D46867">
        <v>0</v>
      </c>
    </row>
    <row r="46868" spans="1:4" hidden="1" x14ac:dyDescent="0.25">
      <c r="A46868" t="s">
        <v>351</v>
      </c>
      <c r="B46868" t="s">
        <v>352</v>
      </c>
      <c r="C46868">
        <v>1906</v>
      </c>
      <c r="D46868">
        <v>0</v>
      </c>
    </row>
    <row r="46869" spans="1:4" hidden="1" x14ac:dyDescent="0.25">
      <c r="A46869" t="s">
        <v>351</v>
      </c>
      <c r="B46869" t="s">
        <v>352</v>
      </c>
      <c r="C46869">
        <v>1907</v>
      </c>
      <c r="D46869">
        <v>0</v>
      </c>
    </row>
    <row r="46870" spans="1:4" hidden="1" x14ac:dyDescent="0.25">
      <c r="A46870" t="s">
        <v>351</v>
      </c>
      <c r="B46870" t="s">
        <v>352</v>
      </c>
      <c r="C46870">
        <v>1908</v>
      </c>
      <c r="D46870">
        <v>0</v>
      </c>
    </row>
    <row r="46871" spans="1:4" hidden="1" x14ac:dyDescent="0.25">
      <c r="A46871" t="s">
        <v>351</v>
      </c>
      <c r="B46871" t="s">
        <v>352</v>
      </c>
      <c r="C46871">
        <v>1909</v>
      </c>
      <c r="D46871">
        <v>0</v>
      </c>
    </row>
    <row r="46872" spans="1:4" hidden="1" x14ac:dyDescent="0.25">
      <c r="A46872" t="s">
        <v>351</v>
      </c>
      <c r="B46872" t="s">
        <v>352</v>
      </c>
      <c r="C46872">
        <v>1910</v>
      </c>
      <c r="D46872">
        <v>0</v>
      </c>
    </row>
    <row r="46873" spans="1:4" hidden="1" x14ac:dyDescent="0.25">
      <c r="A46873" t="s">
        <v>351</v>
      </c>
      <c r="B46873" t="s">
        <v>352</v>
      </c>
      <c r="C46873">
        <v>1911</v>
      </c>
      <c r="D46873">
        <v>0</v>
      </c>
    </row>
    <row r="46874" spans="1:4" hidden="1" x14ac:dyDescent="0.25">
      <c r="A46874" t="s">
        <v>351</v>
      </c>
      <c r="B46874" t="s">
        <v>352</v>
      </c>
      <c r="C46874">
        <v>1912</v>
      </c>
      <c r="D46874">
        <v>0</v>
      </c>
    </row>
    <row r="46875" spans="1:4" hidden="1" x14ac:dyDescent="0.25">
      <c r="A46875" t="s">
        <v>351</v>
      </c>
      <c r="B46875" t="s">
        <v>352</v>
      </c>
      <c r="C46875">
        <v>1913</v>
      </c>
      <c r="D46875">
        <v>0</v>
      </c>
    </row>
    <row r="46876" spans="1:4" hidden="1" x14ac:dyDescent="0.25">
      <c r="A46876" t="s">
        <v>351</v>
      </c>
      <c r="B46876" t="s">
        <v>352</v>
      </c>
      <c r="C46876">
        <v>1914</v>
      </c>
      <c r="D46876">
        <v>0</v>
      </c>
    </row>
    <row r="46877" spans="1:4" hidden="1" x14ac:dyDescent="0.25">
      <c r="A46877" t="s">
        <v>351</v>
      </c>
      <c r="B46877" t="s">
        <v>352</v>
      </c>
      <c r="C46877">
        <v>1915</v>
      </c>
      <c r="D46877">
        <v>0</v>
      </c>
    </row>
    <row r="46878" spans="1:4" hidden="1" x14ac:dyDescent="0.25">
      <c r="A46878" t="s">
        <v>351</v>
      </c>
      <c r="B46878" t="s">
        <v>352</v>
      </c>
      <c r="C46878">
        <v>1916</v>
      </c>
      <c r="D46878">
        <v>0</v>
      </c>
    </row>
    <row r="46879" spans="1:4" hidden="1" x14ac:dyDescent="0.25">
      <c r="A46879" t="s">
        <v>351</v>
      </c>
      <c r="B46879" t="s">
        <v>352</v>
      </c>
      <c r="C46879">
        <v>1917</v>
      </c>
      <c r="D46879">
        <v>0</v>
      </c>
    </row>
    <row r="46880" spans="1:4" hidden="1" x14ac:dyDescent="0.25">
      <c r="A46880" t="s">
        <v>351</v>
      </c>
      <c r="B46880" t="s">
        <v>352</v>
      </c>
      <c r="C46880">
        <v>1918</v>
      </c>
      <c r="D46880">
        <v>0</v>
      </c>
    </row>
    <row r="46881" spans="1:9" hidden="1" x14ac:dyDescent="0.25">
      <c r="A46881" t="s">
        <v>351</v>
      </c>
      <c r="B46881" t="s">
        <v>352</v>
      </c>
      <c r="C46881">
        <v>1919</v>
      </c>
      <c r="D46881">
        <v>0</v>
      </c>
    </row>
    <row r="46882" spans="1:9" hidden="1" x14ac:dyDescent="0.25">
      <c r="A46882" t="s">
        <v>351</v>
      </c>
      <c r="B46882" t="s">
        <v>352</v>
      </c>
      <c r="C46882">
        <v>1920</v>
      </c>
      <c r="D46882">
        <v>0</v>
      </c>
    </row>
    <row r="46883" spans="1:9" hidden="1" x14ac:dyDescent="0.25">
      <c r="A46883" t="s">
        <v>351</v>
      </c>
      <c r="B46883" t="s">
        <v>352</v>
      </c>
      <c r="C46883">
        <v>1921</v>
      </c>
      <c r="D46883">
        <v>0</v>
      </c>
    </row>
    <row r="46884" spans="1:9" hidden="1" x14ac:dyDescent="0.25">
      <c r="A46884" t="s">
        <v>351</v>
      </c>
      <c r="B46884" t="s">
        <v>352</v>
      </c>
      <c r="C46884">
        <v>1922</v>
      </c>
      <c r="D46884">
        <v>0</v>
      </c>
    </row>
    <row r="46885" spans="1:9" hidden="1" x14ac:dyDescent="0.25">
      <c r="A46885" t="s">
        <v>351</v>
      </c>
      <c r="B46885" t="s">
        <v>352</v>
      </c>
      <c r="C46885">
        <v>1923</v>
      </c>
      <c r="D46885">
        <v>0</v>
      </c>
    </row>
    <row r="46886" spans="1:9" hidden="1" x14ac:dyDescent="0.25">
      <c r="A46886" t="s">
        <v>351</v>
      </c>
      <c r="B46886" t="s">
        <v>352</v>
      </c>
      <c r="C46886">
        <v>1924</v>
      </c>
      <c r="D46886">
        <v>0</v>
      </c>
    </row>
    <row r="46887" spans="1:9" hidden="1" x14ac:dyDescent="0.25">
      <c r="A46887" t="s">
        <v>351</v>
      </c>
      <c r="B46887" t="s">
        <v>352</v>
      </c>
      <c r="C46887">
        <v>1925</v>
      </c>
      <c r="D46887">
        <v>0</v>
      </c>
    </row>
    <row r="46888" spans="1:9" hidden="1" x14ac:dyDescent="0.25">
      <c r="A46888" t="s">
        <v>351</v>
      </c>
      <c r="B46888" t="s">
        <v>352</v>
      </c>
      <c r="C46888">
        <v>1926</v>
      </c>
      <c r="D46888">
        <v>5.6795999999999999E-2</v>
      </c>
      <c r="E46888">
        <v>0</v>
      </c>
      <c r="F46888">
        <v>5.6795999999999999E-2</v>
      </c>
      <c r="G46888">
        <v>0</v>
      </c>
      <c r="H46888">
        <v>0</v>
      </c>
      <c r="I46888">
        <v>0</v>
      </c>
    </row>
    <row r="46889" spans="1:9" hidden="1" x14ac:dyDescent="0.25">
      <c r="A46889" t="s">
        <v>351</v>
      </c>
      <c r="B46889" t="s">
        <v>352</v>
      </c>
      <c r="C46889">
        <v>1927</v>
      </c>
      <c r="D46889">
        <v>6.0817999999999997E-2</v>
      </c>
      <c r="E46889">
        <v>0</v>
      </c>
      <c r="F46889">
        <v>6.0817999999999997E-2</v>
      </c>
      <c r="G46889">
        <v>0</v>
      </c>
      <c r="H46889">
        <v>0</v>
      </c>
      <c r="I46889">
        <v>0</v>
      </c>
    </row>
    <row r="46890" spans="1:9" hidden="1" x14ac:dyDescent="0.25">
      <c r="A46890" t="s">
        <v>351</v>
      </c>
      <c r="B46890" t="s">
        <v>352</v>
      </c>
      <c r="C46890">
        <v>1928</v>
      </c>
      <c r="D46890">
        <v>0.140735</v>
      </c>
      <c r="E46890">
        <v>0</v>
      </c>
      <c r="F46890">
        <v>0.140735</v>
      </c>
      <c r="G46890">
        <v>0</v>
      </c>
      <c r="H46890">
        <v>0</v>
      </c>
      <c r="I46890">
        <v>0</v>
      </c>
    </row>
    <row r="46891" spans="1:9" hidden="1" x14ac:dyDescent="0.25">
      <c r="A46891" t="s">
        <v>351</v>
      </c>
      <c r="B46891" t="s">
        <v>352</v>
      </c>
      <c r="C46891">
        <v>1929</v>
      </c>
      <c r="D46891">
        <v>0.17587900000000001</v>
      </c>
      <c r="E46891">
        <v>0</v>
      </c>
      <c r="F46891">
        <v>0.17587900000000001</v>
      </c>
      <c r="G46891">
        <v>0</v>
      </c>
      <c r="H46891">
        <v>0</v>
      </c>
      <c r="I46891">
        <v>0</v>
      </c>
    </row>
    <row r="46892" spans="1:9" hidden="1" x14ac:dyDescent="0.25">
      <c r="A46892" t="s">
        <v>351</v>
      </c>
      <c r="B46892" t="s">
        <v>352</v>
      </c>
      <c r="C46892">
        <v>1930</v>
      </c>
      <c r="D46892">
        <v>0.228881</v>
      </c>
      <c r="E46892">
        <v>0</v>
      </c>
      <c r="F46892">
        <v>0.228881</v>
      </c>
      <c r="G46892">
        <v>0</v>
      </c>
      <c r="H46892">
        <v>0</v>
      </c>
      <c r="I46892">
        <v>0</v>
      </c>
    </row>
    <row r="46893" spans="1:9" hidden="1" x14ac:dyDescent="0.25">
      <c r="A46893" t="s">
        <v>351</v>
      </c>
      <c r="B46893" t="s">
        <v>352</v>
      </c>
      <c r="C46893">
        <v>1931</v>
      </c>
      <c r="D46893">
        <v>0.19011400000000001</v>
      </c>
      <c r="E46893">
        <v>0</v>
      </c>
      <c r="F46893">
        <v>0.19011400000000001</v>
      </c>
      <c r="G46893">
        <v>0</v>
      </c>
      <c r="H46893">
        <v>0</v>
      </c>
      <c r="I46893">
        <v>0</v>
      </c>
    </row>
    <row r="46894" spans="1:9" hidden="1" x14ac:dyDescent="0.25">
      <c r="A46894" t="s">
        <v>351</v>
      </c>
      <c r="B46894" t="s">
        <v>352</v>
      </c>
      <c r="C46894">
        <v>1932</v>
      </c>
      <c r="D46894">
        <v>0.18599199999999999</v>
      </c>
      <c r="E46894">
        <v>0</v>
      </c>
      <c r="F46894">
        <v>0.18599199999999999</v>
      </c>
      <c r="G46894">
        <v>0</v>
      </c>
      <c r="H46894">
        <v>0</v>
      </c>
      <c r="I46894">
        <v>0</v>
      </c>
    </row>
    <row r="46895" spans="1:9" hidden="1" x14ac:dyDescent="0.25">
      <c r="A46895" t="s">
        <v>351</v>
      </c>
      <c r="B46895" t="s">
        <v>352</v>
      </c>
      <c r="C46895">
        <v>1933</v>
      </c>
      <c r="D46895">
        <v>0.19902800000000001</v>
      </c>
      <c r="E46895">
        <v>0</v>
      </c>
      <c r="F46895">
        <v>0.19902800000000001</v>
      </c>
      <c r="G46895">
        <v>0</v>
      </c>
      <c r="H46895">
        <v>0</v>
      </c>
      <c r="I46895">
        <v>0</v>
      </c>
    </row>
    <row r="46896" spans="1:9" hidden="1" x14ac:dyDescent="0.25">
      <c r="A46896" t="s">
        <v>351</v>
      </c>
      <c r="B46896" t="s">
        <v>352</v>
      </c>
      <c r="C46896">
        <v>1934</v>
      </c>
      <c r="D46896">
        <v>0.22009500000000001</v>
      </c>
      <c r="E46896">
        <v>0</v>
      </c>
      <c r="F46896">
        <v>0.22009500000000001</v>
      </c>
      <c r="G46896">
        <v>0</v>
      </c>
      <c r="H46896">
        <v>0</v>
      </c>
      <c r="I46896">
        <v>0</v>
      </c>
    </row>
    <row r="46897" spans="1:11" hidden="1" x14ac:dyDescent="0.25">
      <c r="A46897" t="s">
        <v>351</v>
      </c>
      <c r="B46897" t="s">
        <v>352</v>
      </c>
      <c r="C46897">
        <v>1935</v>
      </c>
      <c r="D46897">
        <v>0.24659600000000001</v>
      </c>
      <c r="E46897">
        <v>0</v>
      </c>
      <c r="F46897">
        <v>0.24659600000000001</v>
      </c>
      <c r="G46897">
        <v>0</v>
      </c>
      <c r="H46897">
        <v>0</v>
      </c>
      <c r="I46897">
        <v>0</v>
      </c>
    </row>
    <row r="46898" spans="1:11" hidden="1" x14ac:dyDescent="0.25">
      <c r="A46898" t="s">
        <v>351</v>
      </c>
      <c r="B46898" t="s">
        <v>352</v>
      </c>
      <c r="C46898">
        <v>1936</v>
      </c>
      <c r="D46898">
        <v>0.26800499999999999</v>
      </c>
      <c r="E46898">
        <v>0</v>
      </c>
      <c r="F46898">
        <v>0.26800499999999999</v>
      </c>
      <c r="G46898">
        <v>0</v>
      </c>
      <c r="H46898">
        <v>0</v>
      </c>
      <c r="I46898">
        <v>0</v>
      </c>
    </row>
    <row r="46899" spans="1:11" hidden="1" x14ac:dyDescent="0.25">
      <c r="A46899" t="s">
        <v>351</v>
      </c>
      <c r="B46899" t="s">
        <v>352</v>
      </c>
      <c r="C46899">
        <v>1937</v>
      </c>
      <c r="D46899">
        <v>0.312948</v>
      </c>
      <c r="E46899">
        <v>0</v>
      </c>
      <c r="F46899">
        <v>0.312948</v>
      </c>
      <c r="G46899">
        <v>0</v>
      </c>
      <c r="H46899">
        <v>0</v>
      </c>
      <c r="I46899">
        <v>0</v>
      </c>
    </row>
    <row r="46900" spans="1:11" hidden="1" x14ac:dyDescent="0.25">
      <c r="A46900" t="s">
        <v>351</v>
      </c>
      <c r="B46900" t="s">
        <v>352</v>
      </c>
      <c r="C46900">
        <v>1938</v>
      </c>
      <c r="D46900">
        <v>0.339306</v>
      </c>
      <c r="E46900">
        <v>0</v>
      </c>
      <c r="F46900">
        <v>0.339306</v>
      </c>
      <c r="G46900">
        <v>0</v>
      </c>
      <c r="H46900">
        <v>0</v>
      </c>
      <c r="I46900">
        <v>0</v>
      </c>
    </row>
    <row r="46901" spans="1:11" hidden="1" x14ac:dyDescent="0.25">
      <c r="A46901" t="s">
        <v>351</v>
      </c>
      <c r="B46901" t="s">
        <v>352</v>
      </c>
      <c r="C46901">
        <v>1939</v>
      </c>
      <c r="D46901">
        <v>0.31664199999999998</v>
      </c>
      <c r="E46901">
        <v>0</v>
      </c>
      <c r="F46901">
        <v>0.31664199999999998</v>
      </c>
      <c r="G46901">
        <v>0</v>
      </c>
      <c r="H46901">
        <v>0</v>
      </c>
      <c r="I46901">
        <v>0</v>
      </c>
    </row>
    <row r="46902" spans="1:11" hidden="1" x14ac:dyDescent="0.25">
      <c r="A46902" t="s">
        <v>351</v>
      </c>
      <c r="B46902" t="s">
        <v>352</v>
      </c>
      <c r="C46902">
        <v>1940</v>
      </c>
      <c r="D46902">
        <v>0.25588100000000003</v>
      </c>
      <c r="E46902">
        <v>0</v>
      </c>
      <c r="F46902">
        <v>0.25588100000000003</v>
      </c>
      <c r="G46902">
        <v>0</v>
      </c>
      <c r="H46902">
        <v>0</v>
      </c>
      <c r="I46902">
        <v>0</v>
      </c>
    </row>
    <row r="46903" spans="1:11" hidden="1" x14ac:dyDescent="0.25">
      <c r="A46903" t="s">
        <v>351</v>
      </c>
      <c r="B46903" t="s">
        <v>352</v>
      </c>
      <c r="C46903">
        <v>1941</v>
      </c>
      <c r="D46903">
        <v>0.311836</v>
      </c>
      <c r="E46903">
        <v>0</v>
      </c>
      <c r="F46903">
        <v>0.311836</v>
      </c>
      <c r="G46903">
        <v>0</v>
      </c>
      <c r="H46903">
        <v>0</v>
      </c>
      <c r="I46903">
        <v>0</v>
      </c>
    </row>
    <row r="46904" spans="1:11" hidden="1" x14ac:dyDescent="0.25">
      <c r="A46904" t="s">
        <v>351</v>
      </c>
      <c r="B46904" t="s">
        <v>352</v>
      </c>
      <c r="C46904">
        <v>1942</v>
      </c>
      <c r="D46904">
        <v>0.181698</v>
      </c>
      <c r="E46904">
        <v>0</v>
      </c>
      <c r="F46904">
        <v>0.181698</v>
      </c>
      <c r="G46904">
        <v>0</v>
      </c>
      <c r="H46904">
        <v>0</v>
      </c>
      <c r="I46904">
        <v>0</v>
      </c>
    </row>
    <row r="46905" spans="1:11" hidden="1" x14ac:dyDescent="0.25">
      <c r="A46905" t="s">
        <v>351</v>
      </c>
      <c r="B46905" t="s">
        <v>352</v>
      </c>
      <c r="C46905">
        <v>1943</v>
      </c>
      <c r="D46905">
        <v>0.29346499999999998</v>
      </c>
      <c r="E46905">
        <v>0</v>
      </c>
      <c r="F46905">
        <v>0.29346499999999998</v>
      </c>
      <c r="G46905">
        <v>0</v>
      </c>
      <c r="H46905">
        <v>0</v>
      </c>
      <c r="I46905">
        <v>0</v>
      </c>
    </row>
    <row r="46906" spans="1:11" hidden="1" x14ac:dyDescent="0.25">
      <c r="A46906" t="s">
        <v>351</v>
      </c>
      <c r="B46906" t="s">
        <v>352</v>
      </c>
      <c r="C46906">
        <v>1944</v>
      </c>
      <c r="D46906">
        <v>0.36793300000000001</v>
      </c>
      <c r="E46906">
        <v>0</v>
      </c>
      <c r="F46906">
        <v>0.36793300000000001</v>
      </c>
      <c r="G46906">
        <v>0</v>
      </c>
      <c r="H46906">
        <v>0</v>
      </c>
      <c r="I46906">
        <v>0</v>
      </c>
    </row>
    <row r="46907" spans="1:11" hidden="1" x14ac:dyDescent="0.25">
      <c r="A46907" t="s">
        <v>351</v>
      </c>
      <c r="B46907" t="s">
        <v>352</v>
      </c>
      <c r="C46907">
        <v>1945</v>
      </c>
      <c r="D46907">
        <v>0.42751</v>
      </c>
      <c r="E46907">
        <v>0</v>
      </c>
      <c r="F46907">
        <v>0.42751</v>
      </c>
      <c r="G46907">
        <v>0</v>
      </c>
      <c r="H46907">
        <v>0</v>
      </c>
      <c r="I46907">
        <v>0</v>
      </c>
    </row>
    <row r="46908" spans="1:11" hidden="1" x14ac:dyDescent="0.25">
      <c r="A46908" t="s">
        <v>351</v>
      </c>
      <c r="B46908" t="s">
        <v>352</v>
      </c>
      <c r="C46908">
        <v>1946</v>
      </c>
      <c r="D46908">
        <v>0.479242</v>
      </c>
      <c r="E46908">
        <v>0</v>
      </c>
      <c r="F46908">
        <v>0.479242</v>
      </c>
      <c r="G46908">
        <v>0</v>
      </c>
      <c r="H46908">
        <v>0</v>
      </c>
      <c r="I46908">
        <v>0</v>
      </c>
    </row>
    <row r="46909" spans="1:11" hidden="1" x14ac:dyDescent="0.25">
      <c r="A46909" t="s">
        <v>351</v>
      </c>
      <c r="B46909" t="s">
        <v>352</v>
      </c>
      <c r="C46909">
        <v>1947</v>
      </c>
      <c r="D46909">
        <v>0.54312700000000003</v>
      </c>
      <c r="E46909">
        <v>0</v>
      </c>
      <c r="F46909">
        <v>0.54312700000000003</v>
      </c>
      <c r="G46909">
        <v>0</v>
      </c>
      <c r="H46909">
        <v>0</v>
      </c>
      <c r="I46909">
        <v>0</v>
      </c>
    </row>
    <row r="46910" spans="1:11" hidden="1" x14ac:dyDescent="0.25">
      <c r="A46910" t="s">
        <v>351</v>
      </c>
      <c r="B46910" t="s">
        <v>352</v>
      </c>
      <c r="C46910">
        <v>1948</v>
      </c>
      <c r="D46910">
        <v>0.55623500000000003</v>
      </c>
      <c r="E46910">
        <v>0</v>
      </c>
      <c r="F46910">
        <v>0.55623500000000003</v>
      </c>
      <c r="G46910">
        <v>0</v>
      </c>
      <c r="H46910">
        <v>0</v>
      </c>
      <c r="I46910">
        <v>0</v>
      </c>
    </row>
    <row r="46911" spans="1:11" hidden="1" x14ac:dyDescent="0.25">
      <c r="A46911" t="s">
        <v>351</v>
      </c>
      <c r="B46911" t="s">
        <v>352</v>
      </c>
      <c r="C46911">
        <v>1949</v>
      </c>
      <c r="D46911">
        <v>0</v>
      </c>
      <c r="E46911">
        <v>0</v>
      </c>
      <c r="F46911">
        <v>0</v>
      </c>
      <c r="G46911">
        <v>0</v>
      </c>
      <c r="I46911">
        <v>0</v>
      </c>
    </row>
    <row r="46912" spans="1:11" hidden="1" x14ac:dyDescent="0.25">
      <c r="A46912" t="s">
        <v>351</v>
      </c>
      <c r="B46912" t="s">
        <v>352</v>
      </c>
      <c r="C46912">
        <v>1950</v>
      </c>
      <c r="D46912">
        <v>0.696608</v>
      </c>
      <c r="E46912">
        <v>0</v>
      </c>
      <c r="F46912">
        <v>0.696608</v>
      </c>
      <c r="G46912">
        <v>0</v>
      </c>
      <c r="H46912">
        <v>0</v>
      </c>
      <c r="I46912">
        <v>0</v>
      </c>
      <c r="K46912">
        <v>464.71489500000001</v>
      </c>
    </row>
    <row r="46913" spans="1:11" hidden="1" x14ac:dyDescent="0.25">
      <c r="A46913" t="s">
        <v>351</v>
      </c>
      <c r="B46913" t="s">
        <v>352</v>
      </c>
      <c r="C46913">
        <v>1951</v>
      </c>
      <c r="D46913">
        <v>1.098644</v>
      </c>
      <c r="E46913">
        <v>0</v>
      </c>
      <c r="F46913">
        <v>1.098644</v>
      </c>
      <c r="G46913">
        <v>0</v>
      </c>
      <c r="H46913">
        <v>0</v>
      </c>
      <c r="I46913">
        <v>0</v>
      </c>
      <c r="K46913">
        <v>659.45005000000003</v>
      </c>
    </row>
    <row r="46914" spans="1:11" hidden="1" x14ac:dyDescent="0.25">
      <c r="A46914" t="s">
        <v>351</v>
      </c>
      <c r="B46914" t="s">
        <v>352</v>
      </c>
      <c r="C46914">
        <v>1952</v>
      </c>
      <c r="D46914">
        <v>0.634355</v>
      </c>
      <c r="E46914">
        <v>0</v>
      </c>
      <c r="F46914">
        <v>0.634355</v>
      </c>
      <c r="G46914">
        <v>0</v>
      </c>
      <c r="H46914">
        <v>0</v>
      </c>
      <c r="I46914">
        <v>0</v>
      </c>
      <c r="K46914">
        <v>352.41923600000001</v>
      </c>
    </row>
    <row r="46915" spans="1:11" hidden="1" x14ac:dyDescent="0.25">
      <c r="A46915" t="s">
        <v>351</v>
      </c>
      <c r="B46915" t="s">
        <v>352</v>
      </c>
      <c r="C46915">
        <v>1953</v>
      </c>
      <c r="D46915">
        <v>0.73416800000000004</v>
      </c>
      <c r="E46915">
        <v>0</v>
      </c>
      <c r="F46915">
        <v>0.73416800000000004</v>
      </c>
      <c r="G46915">
        <v>0</v>
      </c>
      <c r="H46915">
        <v>0</v>
      </c>
      <c r="I46915">
        <v>0</v>
      </c>
      <c r="K46915">
        <v>383.979131</v>
      </c>
    </row>
    <row r="46916" spans="1:11" hidden="1" x14ac:dyDescent="0.25">
      <c r="A46916" t="s">
        <v>351</v>
      </c>
      <c r="B46916" t="s">
        <v>352</v>
      </c>
      <c r="C46916">
        <v>1954</v>
      </c>
      <c r="D46916">
        <v>1.4850300000000001</v>
      </c>
      <c r="E46916">
        <v>0</v>
      </c>
      <c r="F46916">
        <v>1.4850300000000001</v>
      </c>
      <c r="G46916">
        <v>0</v>
      </c>
      <c r="H46916">
        <v>0</v>
      </c>
      <c r="I46916">
        <v>0</v>
      </c>
      <c r="K46916">
        <v>739.18852200000003</v>
      </c>
    </row>
    <row r="46917" spans="1:11" hidden="1" x14ac:dyDescent="0.25">
      <c r="A46917" t="s">
        <v>351</v>
      </c>
      <c r="B46917" t="s">
        <v>352</v>
      </c>
      <c r="C46917">
        <v>1955</v>
      </c>
      <c r="D46917">
        <v>1.228367</v>
      </c>
      <c r="E46917">
        <v>0</v>
      </c>
      <c r="F46917">
        <v>1.228367</v>
      </c>
      <c r="G46917">
        <v>0</v>
      </c>
      <c r="H46917">
        <v>0</v>
      </c>
      <c r="I46917">
        <v>0</v>
      </c>
      <c r="K46917">
        <v>582.71656599999994</v>
      </c>
    </row>
    <row r="46918" spans="1:11" hidden="1" x14ac:dyDescent="0.25">
      <c r="A46918" t="s">
        <v>351</v>
      </c>
      <c r="B46918" t="s">
        <v>352</v>
      </c>
      <c r="C46918">
        <v>1956</v>
      </c>
      <c r="D46918">
        <v>1.5886690000000001</v>
      </c>
      <c r="E46918">
        <v>0</v>
      </c>
      <c r="F46918">
        <v>1.5886690000000001</v>
      </c>
      <c r="G46918">
        <v>0</v>
      </c>
      <c r="H46918">
        <v>0</v>
      </c>
      <c r="I46918">
        <v>0</v>
      </c>
      <c r="K46918">
        <v>717.88017100000002</v>
      </c>
    </row>
    <row r="46919" spans="1:11" hidden="1" x14ac:dyDescent="0.25">
      <c r="A46919" t="s">
        <v>351</v>
      </c>
      <c r="B46919" t="s">
        <v>352</v>
      </c>
      <c r="C46919">
        <v>1957</v>
      </c>
      <c r="D46919">
        <v>1.08508</v>
      </c>
      <c r="E46919">
        <v>0</v>
      </c>
      <c r="F46919">
        <v>1.08508</v>
      </c>
      <c r="G46919">
        <v>0</v>
      </c>
      <c r="H46919">
        <v>0</v>
      </c>
      <c r="I46919">
        <v>0</v>
      </c>
      <c r="K46919">
        <v>467.304168</v>
      </c>
    </row>
    <row r="46920" spans="1:11" hidden="1" x14ac:dyDescent="0.25">
      <c r="A46920" t="s">
        <v>351</v>
      </c>
      <c r="B46920" t="s">
        <v>352</v>
      </c>
      <c r="C46920">
        <v>1958</v>
      </c>
      <c r="D46920">
        <v>0.95048900000000003</v>
      </c>
      <c r="E46920">
        <v>0</v>
      </c>
      <c r="F46920">
        <v>0.95048900000000003</v>
      </c>
      <c r="G46920">
        <v>0</v>
      </c>
      <c r="H46920">
        <v>0</v>
      </c>
      <c r="I46920">
        <v>0</v>
      </c>
      <c r="K46920">
        <v>385.906858</v>
      </c>
    </row>
    <row r="46921" spans="1:11" hidden="1" x14ac:dyDescent="0.25">
      <c r="A46921" t="s">
        <v>351</v>
      </c>
      <c r="B46921" t="s">
        <v>352</v>
      </c>
      <c r="C46921">
        <v>1959</v>
      </c>
      <c r="D46921">
        <v>1.223498</v>
      </c>
      <c r="E46921">
        <v>0</v>
      </c>
      <c r="F46921">
        <v>1.223498</v>
      </c>
      <c r="G46921">
        <v>0</v>
      </c>
      <c r="H46921">
        <v>0</v>
      </c>
      <c r="I46921">
        <v>0</v>
      </c>
      <c r="K46921">
        <v>465.385154</v>
      </c>
    </row>
    <row r="46922" spans="1:11" hidden="1" x14ac:dyDescent="0.25">
      <c r="A46922" t="s">
        <v>351</v>
      </c>
      <c r="B46922" t="s">
        <v>352</v>
      </c>
      <c r="C46922">
        <v>1960</v>
      </c>
      <c r="D46922">
        <v>1.052041</v>
      </c>
      <c r="E46922">
        <v>0</v>
      </c>
      <c r="F46922">
        <v>1.052041</v>
      </c>
      <c r="G46922">
        <v>0</v>
      </c>
      <c r="H46922">
        <v>0</v>
      </c>
      <c r="I46922">
        <v>0</v>
      </c>
      <c r="K46922">
        <v>371.35226799999998</v>
      </c>
    </row>
    <row r="46923" spans="1:11" hidden="1" x14ac:dyDescent="0.25">
      <c r="A46923" t="s">
        <v>351</v>
      </c>
      <c r="B46923" t="s">
        <v>352</v>
      </c>
      <c r="C46923">
        <v>1961</v>
      </c>
      <c r="D46923">
        <v>1.0979479999999999</v>
      </c>
      <c r="E46923">
        <v>0</v>
      </c>
      <c r="F46923">
        <v>1.0979479999999999</v>
      </c>
      <c r="G46923">
        <v>0</v>
      </c>
      <c r="H46923">
        <v>0</v>
      </c>
      <c r="I46923">
        <v>0</v>
      </c>
      <c r="K46923">
        <v>356.82425000000001</v>
      </c>
    </row>
    <row r="46924" spans="1:11" hidden="1" x14ac:dyDescent="0.25">
      <c r="A46924" t="s">
        <v>351</v>
      </c>
      <c r="B46924" t="s">
        <v>352</v>
      </c>
      <c r="C46924">
        <v>1962</v>
      </c>
      <c r="D46924">
        <v>1.2057610000000001</v>
      </c>
      <c r="E46924">
        <v>0</v>
      </c>
      <c r="F46924">
        <v>1.2057610000000001</v>
      </c>
      <c r="G46924">
        <v>0</v>
      </c>
      <c r="H46924">
        <v>0</v>
      </c>
      <c r="I46924">
        <v>0</v>
      </c>
      <c r="K46924">
        <v>357.58027299999998</v>
      </c>
    </row>
    <row r="46925" spans="1:11" hidden="1" x14ac:dyDescent="0.25">
      <c r="A46925" t="s">
        <v>351</v>
      </c>
      <c r="B46925" t="s">
        <v>352</v>
      </c>
      <c r="C46925">
        <v>1963</v>
      </c>
      <c r="D46925">
        <v>1.154984</v>
      </c>
      <c r="E46925">
        <v>0</v>
      </c>
      <c r="F46925">
        <v>1.154984</v>
      </c>
      <c r="G46925">
        <v>0</v>
      </c>
      <c r="H46925">
        <v>0</v>
      </c>
      <c r="I46925">
        <v>0</v>
      </c>
      <c r="K46925">
        <v>312.49580300000002</v>
      </c>
    </row>
    <row r="46926" spans="1:11" hidden="1" x14ac:dyDescent="0.25">
      <c r="A46926" t="s">
        <v>351</v>
      </c>
      <c r="B46926" t="s">
        <v>352</v>
      </c>
      <c r="C46926">
        <v>1964</v>
      </c>
      <c r="D46926">
        <v>1.122989</v>
      </c>
      <c r="E46926">
        <v>0</v>
      </c>
      <c r="F46926">
        <v>1.122989</v>
      </c>
      <c r="G46926">
        <v>0</v>
      </c>
      <c r="H46926">
        <v>0</v>
      </c>
      <c r="I46926">
        <v>0</v>
      </c>
      <c r="K46926">
        <v>276.12208800000002</v>
      </c>
    </row>
    <row r="46927" spans="1:11" hidden="1" x14ac:dyDescent="0.25">
      <c r="A46927" t="s">
        <v>351</v>
      </c>
      <c r="B46927" t="s">
        <v>352</v>
      </c>
      <c r="C46927">
        <v>1965</v>
      </c>
      <c r="D46927">
        <v>1.007525</v>
      </c>
      <c r="E46927">
        <v>0</v>
      </c>
      <c r="F46927">
        <v>1.007525</v>
      </c>
      <c r="G46927">
        <v>0</v>
      </c>
      <c r="H46927">
        <v>0</v>
      </c>
      <c r="I46927">
        <v>0</v>
      </c>
      <c r="K46927">
        <v>225.95309700000001</v>
      </c>
    </row>
    <row r="46928" spans="1:11" hidden="1" x14ac:dyDescent="0.25">
      <c r="A46928" t="s">
        <v>351</v>
      </c>
      <c r="B46928" t="s">
        <v>352</v>
      </c>
      <c r="C46928">
        <v>1966</v>
      </c>
      <c r="D46928">
        <v>0.94214200000000003</v>
      </c>
      <c r="E46928">
        <v>0</v>
      </c>
      <c r="F46928">
        <v>0.94214200000000003</v>
      </c>
      <c r="G46928">
        <v>0</v>
      </c>
      <c r="H46928">
        <v>0</v>
      </c>
      <c r="I46928">
        <v>0</v>
      </c>
      <c r="K46928">
        <v>192.509567</v>
      </c>
    </row>
    <row r="46929" spans="1:11" hidden="1" x14ac:dyDescent="0.25">
      <c r="A46929" t="s">
        <v>351</v>
      </c>
      <c r="B46929" t="s">
        <v>352</v>
      </c>
      <c r="C46929">
        <v>1967</v>
      </c>
      <c r="D46929">
        <v>1.1605490000000001</v>
      </c>
      <c r="E46929">
        <v>0</v>
      </c>
      <c r="F46929">
        <v>1.1605490000000001</v>
      </c>
      <c r="G46929">
        <v>0</v>
      </c>
      <c r="H46929">
        <v>0</v>
      </c>
      <c r="I46929">
        <v>0</v>
      </c>
      <c r="K46929">
        <v>216.278234</v>
      </c>
    </row>
    <row r="46930" spans="1:11" hidden="1" x14ac:dyDescent="0.25">
      <c r="A46930" t="s">
        <v>351</v>
      </c>
      <c r="B46930" t="s">
        <v>352</v>
      </c>
      <c r="C46930">
        <v>1968</v>
      </c>
      <c r="D46930">
        <v>1.0791679999999999</v>
      </c>
      <c r="E46930">
        <v>0</v>
      </c>
      <c r="F46930">
        <v>1.0791679999999999</v>
      </c>
      <c r="G46930">
        <v>0</v>
      </c>
      <c r="H46930">
        <v>0</v>
      </c>
      <c r="I46930">
        <v>0</v>
      </c>
      <c r="K46930">
        <v>184.18979100000001</v>
      </c>
    </row>
    <row r="46931" spans="1:11" hidden="1" x14ac:dyDescent="0.25">
      <c r="A46931" t="s">
        <v>351</v>
      </c>
      <c r="B46931" t="s">
        <v>352</v>
      </c>
      <c r="C46931">
        <v>1969</v>
      </c>
      <c r="D46931">
        <v>1.4123429999999999</v>
      </c>
      <c r="E46931">
        <v>0</v>
      </c>
      <c r="F46931">
        <v>1.4123429999999999</v>
      </c>
      <c r="G46931">
        <v>0</v>
      </c>
      <c r="H46931">
        <v>0</v>
      </c>
      <c r="I46931">
        <v>0</v>
      </c>
      <c r="K46931">
        <v>222.17134999999999</v>
      </c>
    </row>
    <row r="46932" spans="1:11" hidden="1" x14ac:dyDescent="0.25">
      <c r="A46932" t="s">
        <v>351</v>
      </c>
      <c r="B46932" t="s">
        <v>352</v>
      </c>
      <c r="C46932">
        <v>1970</v>
      </c>
      <c r="D46932">
        <v>1.579626</v>
      </c>
      <c r="E46932">
        <v>0</v>
      </c>
      <c r="F46932">
        <v>1.579626</v>
      </c>
      <c r="G46932">
        <v>0</v>
      </c>
      <c r="H46932">
        <v>0</v>
      </c>
      <c r="I46932">
        <v>0</v>
      </c>
      <c r="K46932">
        <v>230.13206299999999</v>
      </c>
    </row>
    <row r="46933" spans="1:11" hidden="1" x14ac:dyDescent="0.25">
      <c r="A46933" t="s">
        <v>351</v>
      </c>
      <c r="B46933" t="s">
        <v>352</v>
      </c>
      <c r="C46933">
        <v>1971</v>
      </c>
      <c r="D46933">
        <v>1.3747830000000001</v>
      </c>
      <c r="E46933">
        <v>0</v>
      </c>
      <c r="F46933">
        <v>1.3747830000000001</v>
      </c>
      <c r="G46933">
        <v>0</v>
      </c>
      <c r="H46933">
        <v>0</v>
      </c>
      <c r="I46933">
        <v>0</v>
      </c>
      <c r="K46933">
        <v>186.385955</v>
      </c>
    </row>
    <row r="46934" spans="1:11" hidden="1" x14ac:dyDescent="0.25">
      <c r="A46934" t="s">
        <v>351</v>
      </c>
      <c r="B46934" t="s">
        <v>352</v>
      </c>
      <c r="C46934">
        <v>1972</v>
      </c>
      <c r="D46934">
        <v>1.3330489999999999</v>
      </c>
      <c r="E46934">
        <v>0</v>
      </c>
      <c r="F46934">
        <v>1.3330489999999999</v>
      </c>
      <c r="G46934">
        <v>0</v>
      </c>
      <c r="H46934">
        <v>0</v>
      </c>
      <c r="I46934">
        <v>0</v>
      </c>
      <c r="K46934">
        <v>168.76173499999999</v>
      </c>
    </row>
    <row r="46935" spans="1:11" hidden="1" x14ac:dyDescent="0.25">
      <c r="A46935" t="s">
        <v>351</v>
      </c>
      <c r="B46935" t="s">
        <v>352</v>
      </c>
      <c r="C46935">
        <v>1973</v>
      </c>
      <c r="D46935">
        <v>1.4787699999999999</v>
      </c>
      <c r="E46935">
        <v>0</v>
      </c>
      <c r="F46935">
        <v>1.4787699999999999</v>
      </c>
      <c r="G46935">
        <v>0</v>
      </c>
      <c r="H46935">
        <v>0</v>
      </c>
      <c r="I46935">
        <v>0</v>
      </c>
      <c r="K46935">
        <v>175.45914400000001</v>
      </c>
    </row>
    <row r="46936" spans="1:11" hidden="1" x14ac:dyDescent="0.25">
      <c r="A46936" t="s">
        <v>351</v>
      </c>
      <c r="B46936" t="s">
        <v>352</v>
      </c>
      <c r="C46936">
        <v>1974</v>
      </c>
      <c r="D46936">
        <v>1.340352</v>
      </c>
      <c r="E46936">
        <v>0</v>
      </c>
      <c r="F46936">
        <v>1.340352</v>
      </c>
      <c r="G46936">
        <v>0</v>
      </c>
      <c r="H46936">
        <v>0</v>
      </c>
      <c r="I46936">
        <v>0</v>
      </c>
      <c r="K46936">
        <v>149.29298</v>
      </c>
    </row>
    <row r="46937" spans="1:11" hidden="1" x14ac:dyDescent="0.25">
      <c r="A46937" t="s">
        <v>351</v>
      </c>
      <c r="B46937" t="s">
        <v>352</v>
      </c>
      <c r="C46937">
        <v>1975</v>
      </c>
      <c r="D46937">
        <v>0.97065999999999997</v>
      </c>
      <c r="E46937">
        <v>0</v>
      </c>
      <c r="F46937">
        <v>0.97065999999999997</v>
      </c>
      <c r="G46937">
        <v>0</v>
      </c>
      <c r="H46937">
        <v>0</v>
      </c>
      <c r="I46937">
        <v>0</v>
      </c>
      <c r="K46937">
        <v>101.56534000000001</v>
      </c>
    </row>
    <row r="46938" spans="1:11" hidden="1" x14ac:dyDescent="0.25">
      <c r="A46938" t="s">
        <v>351</v>
      </c>
      <c r="B46938" t="s">
        <v>352</v>
      </c>
      <c r="C46938">
        <v>1976</v>
      </c>
      <c r="D46938">
        <v>2.073477</v>
      </c>
      <c r="E46938">
        <v>0</v>
      </c>
      <c r="F46938">
        <v>2.073477</v>
      </c>
      <c r="G46938">
        <v>0</v>
      </c>
      <c r="H46938">
        <v>0</v>
      </c>
      <c r="I46938">
        <v>0</v>
      </c>
      <c r="K46938">
        <v>204.12257600000001</v>
      </c>
    </row>
    <row r="46939" spans="1:11" hidden="1" x14ac:dyDescent="0.25">
      <c r="A46939" t="s">
        <v>351</v>
      </c>
      <c r="B46939" t="s">
        <v>352</v>
      </c>
      <c r="C46939">
        <v>1977</v>
      </c>
      <c r="D46939">
        <v>1.082994</v>
      </c>
      <c r="E46939">
        <v>0</v>
      </c>
      <c r="F46939">
        <v>1.082994</v>
      </c>
      <c r="G46939">
        <v>0</v>
      </c>
      <c r="H46939">
        <v>0</v>
      </c>
      <c r="I46939">
        <v>0</v>
      </c>
      <c r="K46939">
        <v>100.305046</v>
      </c>
    </row>
    <row r="46940" spans="1:11" hidden="1" x14ac:dyDescent="0.25">
      <c r="A46940" t="s">
        <v>351</v>
      </c>
      <c r="B46940" t="s">
        <v>352</v>
      </c>
      <c r="C46940">
        <v>1978</v>
      </c>
      <c r="D46940">
        <v>0.92231799999999997</v>
      </c>
      <c r="E46940">
        <v>0</v>
      </c>
      <c r="F46940">
        <v>0.92231799999999997</v>
      </c>
      <c r="G46940">
        <v>0</v>
      </c>
      <c r="H46940">
        <v>0</v>
      </c>
      <c r="I46940">
        <v>0</v>
      </c>
      <c r="K46940">
        <v>80.376317</v>
      </c>
    </row>
    <row r="46941" spans="1:11" hidden="1" x14ac:dyDescent="0.25">
      <c r="A46941" t="s">
        <v>351</v>
      </c>
      <c r="B46941" t="s">
        <v>352</v>
      </c>
      <c r="C46941">
        <v>1979</v>
      </c>
      <c r="D46941">
        <v>0.96753</v>
      </c>
      <c r="E46941">
        <v>0</v>
      </c>
      <c r="F46941">
        <v>0.96753</v>
      </c>
      <c r="G46941">
        <v>0</v>
      </c>
      <c r="H46941">
        <v>0</v>
      </c>
      <c r="I46941">
        <v>0</v>
      </c>
      <c r="K46941">
        <v>79.014285000000001</v>
      </c>
    </row>
    <row r="46942" spans="1:11" hidden="1" x14ac:dyDescent="0.25">
      <c r="A46942" t="s">
        <v>351</v>
      </c>
      <c r="B46942" t="s">
        <v>352</v>
      </c>
      <c r="C46942">
        <v>1980</v>
      </c>
      <c r="D46942">
        <v>0.99570000000000003</v>
      </c>
      <c r="E46942">
        <v>0</v>
      </c>
      <c r="F46942">
        <v>0.99570000000000003</v>
      </c>
      <c r="G46942">
        <v>0</v>
      </c>
      <c r="H46942">
        <v>0</v>
      </c>
      <c r="I46942">
        <v>0</v>
      </c>
      <c r="K46942">
        <v>76.007654000000002</v>
      </c>
    </row>
    <row r="46943" spans="1:11" hidden="1" x14ac:dyDescent="0.25">
      <c r="A46943" t="s">
        <v>351</v>
      </c>
      <c r="B46943" t="s">
        <v>352</v>
      </c>
      <c r="C46943">
        <v>1981</v>
      </c>
      <c r="D46943">
        <v>0.94840199999999997</v>
      </c>
      <c r="E46943">
        <v>0</v>
      </c>
      <c r="F46943">
        <v>0.94840199999999997</v>
      </c>
      <c r="G46943">
        <v>0</v>
      </c>
      <c r="H46943">
        <v>0</v>
      </c>
      <c r="I46943">
        <v>0</v>
      </c>
      <c r="K46943">
        <v>67.578873000000002</v>
      </c>
    </row>
    <row r="46944" spans="1:11" hidden="1" x14ac:dyDescent="0.25">
      <c r="A46944" t="s">
        <v>351</v>
      </c>
      <c r="B46944" t="s">
        <v>352</v>
      </c>
      <c r="C46944">
        <v>1982</v>
      </c>
      <c r="D46944">
        <v>1.0603880000000001</v>
      </c>
      <c r="E46944">
        <v>0</v>
      </c>
      <c r="F46944">
        <v>1.0603880000000001</v>
      </c>
      <c r="G46944">
        <v>0</v>
      </c>
      <c r="H46944">
        <v>0</v>
      </c>
      <c r="I46944">
        <v>0</v>
      </c>
      <c r="K46944">
        <v>70.527951000000002</v>
      </c>
    </row>
    <row r="46945" spans="1:11" hidden="1" x14ac:dyDescent="0.25">
      <c r="A46945" t="s">
        <v>351</v>
      </c>
      <c r="B46945" t="s">
        <v>352</v>
      </c>
      <c r="C46945">
        <v>1983</v>
      </c>
      <c r="D46945">
        <v>0.54497499999999999</v>
      </c>
      <c r="E46945">
        <v>0</v>
      </c>
      <c r="F46945">
        <v>0.54497499999999999</v>
      </c>
      <c r="G46945">
        <v>0</v>
      </c>
      <c r="H46945">
        <v>0</v>
      </c>
      <c r="I46945">
        <v>0</v>
      </c>
      <c r="K46945">
        <v>33.702821</v>
      </c>
    </row>
    <row r="46946" spans="1:11" hidden="1" x14ac:dyDescent="0.25">
      <c r="A46946" t="s">
        <v>351</v>
      </c>
      <c r="B46946" t="s">
        <v>352</v>
      </c>
      <c r="C46946">
        <v>1984</v>
      </c>
      <c r="D46946">
        <v>1.3608720000000001</v>
      </c>
      <c r="E46946">
        <v>0</v>
      </c>
      <c r="F46946">
        <v>1.3608720000000001</v>
      </c>
      <c r="G46946">
        <v>0</v>
      </c>
      <c r="H46946">
        <v>0</v>
      </c>
      <c r="I46946">
        <v>0</v>
      </c>
      <c r="K46946">
        <v>77.662017000000006</v>
      </c>
    </row>
    <row r="46947" spans="1:11" hidden="1" x14ac:dyDescent="0.25">
      <c r="A46947" t="s">
        <v>351</v>
      </c>
      <c r="B46947" t="s">
        <v>352</v>
      </c>
      <c r="C46947">
        <v>1985</v>
      </c>
      <c r="D46947">
        <v>1.5928420000000001</v>
      </c>
      <c r="E46947">
        <v>0</v>
      </c>
      <c r="F46947">
        <v>1.5928420000000001</v>
      </c>
      <c r="G46947">
        <v>0</v>
      </c>
      <c r="H46947">
        <v>0</v>
      </c>
      <c r="I46947">
        <v>0</v>
      </c>
      <c r="K46947">
        <v>83.294577000000004</v>
      </c>
    </row>
    <row r="46948" spans="1:11" hidden="1" x14ac:dyDescent="0.25">
      <c r="A46948" t="s">
        <v>351</v>
      </c>
      <c r="B46948" t="s">
        <v>352</v>
      </c>
      <c r="C46948">
        <v>1986</v>
      </c>
      <c r="D46948">
        <v>0.30535299999999999</v>
      </c>
      <c r="E46948">
        <v>0</v>
      </c>
      <c r="F46948">
        <v>0.30535299999999999</v>
      </c>
      <c r="G46948">
        <v>0</v>
      </c>
      <c r="H46948">
        <v>0</v>
      </c>
      <c r="I46948">
        <v>0</v>
      </c>
      <c r="K46948">
        <v>14.52608</v>
      </c>
    </row>
    <row r="46949" spans="1:11" hidden="1" x14ac:dyDescent="0.25">
      <c r="A46949" t="s">
        <v>351</v>
      </c>
      <c r="B46949" t="s">
        <v>352</v>
      </c>
      <c r="C46949">
        <v>1987</v>
      </c>
      <c r="D46949">
        <v>0.27146599999999999</v>
      </c>
      <c r="E46949">
        <v>0</v>
      </c>
      <c r="F46949">
        <v>0.27146599999999999</v>
      </c>
      <c r="G46949">
        <v>0</v>
      </c>
      <c r="H46949">
        <v>0</v>
      </c>
      <c r="I46949">
        <v>0</v>
      </c>
      <c r="K46949">
        <v>11.72283</v>
      </c>
    </row>
    <row r="46950" spans="1:11" hidden="1" x14ac:dyDescent="0.25">
      <c r="A46950" t="s">
        <v>351</v>
      </c>
      <c r="B46950" t="s">
        <v>352</v>
      </c>
      <c r="C46950">
        <v>1988</v>
      </c>
      <c r="D46950">
        <v>0.26741399999999999</v>
      </c>
      <c r="E46950">
        <v>0</v>
      </c>
      <c r="F46950">
        <v>0.26741399999999999</v>
      </c>
      <c r="G46950">
        <v>0</v>
      </c>
      <c r="H46950">
        <v>0</v>
      </c>
      <c r="I46950">
        <v>0</v>
      </c>
      <c r="K46950">
        <v>10.556365</v>
      </c>
    </row>
    <row r="46951" spans="1:11" hidden="1" x14ac:dyDescent="0.25">
      <c r="A46951" t="s">
        <v>351</v>
      </c>
      <c r="B46951" t="s">
        <v>352</v>
      </c>
      <c r="C46951">
        <v>1989</v>
      </c>
      <c r="D46951">
        <v>0.50904400000000005</v>
      </c>
      <c r="E46951">
        <v>0</v>
      </c>
      <c r="F46951">
        <v>0.50904400000000005</v>
      </c>
      <c r="G46951">
        <v>0</v>
      </c>
      <c r="H46951">
        <v>0</v>
      </c>
      <c r="I46951">
        <v>0</v>
      </c>
      <c r="K46951">
        <v>18.659286000000002</v>
      </c>
    </row>
    <row r="46952" spans="1:11" hidden="1" x14ac:dyDescent="0.25">
      <c r="A46952" t="s">
        <v>351</v>
      </c>
      <c r="B46952" t="s">
        <v>352</v>
      </c>
      <c r="C46952">
        <v>1990</v>
      </c>
      <c r="D46952">
        <v>0.54514099999999999</v>
      </c>
      <c r="E46952">
        <v>0</v>
      </c>
      <c r="F46952">
        <v>0.54514099999999999</v>
      </c>
      <c r="G46952">
        <v>0</v>
      </c>
      <c r="H46952">
        <v>0</v>
      </c>
      <c r="I46952">
        <v>0</v>
      </c>
      <c r="K46952">
        <v>18.920629000000002</v>
      </c>
    </row>
    <row r="46953" spans="1:11" hidden="1" x14ac:dyDescent="0.25">
      <c r="A46953" t="s">
        <v>351</v>
      </c>
      <c r="B46953" t="s">
        <v>352</v>
      </c>
      <c r="C46953">
        <v>1991</v>
      </c>
      <c r="D46953">
        <v>0.43500800000000001</v>
      </c>
      <c r="E46953">
        <v>0</v>
      </c>
      <c r="F46953">
        <v>0.43500800000000001</v>
      </c>
      <c r="G46953">
        <v>0</v>
      </c>
      <c r="H46953">
        <v>0</v>
      </c>
      <c r="I46953">
        <v>0</v>
      </c>
      <c r="K46953">
        <v>14.574593999999999</v>
      </c>
    </row>
    <row r="46954" spans="1:11" hidden="1" x14ac:dyDescent="0.25">
      <c r="A46954" t="s">
        <v>351</v>
      </c>
      <c r="B46954" t="s">
        <v>352</v>
      </c>
      <c r="C46954">
        <v>1992</v>
      </c>
      <c r="D46954">
        <v>0.35839300000000002</v>
      </c>
      <c r="E46954">
        <v>0</v>
      </c>
      <c r="F46954">
        <v>0.35839300000000002</v>
      </c>
      <c r="G46954">
        <v>0</v>
      </c>
      <c r="H46954">
        <v>0</v>
      </c>
      <c r="I46954">
        <v>0</v>
      </c>
      <c r="K46954">
        <v>11.767196</v>
      </c>
    </row>
    <row r="46955" spans="1:11" hidden="1" x14ac:dyDescent="0.25">
      <c r="A46955" t="s">
        <v>351</v>
      </c>
      <c r="B46955" t="s">
        <v>352</v>
      </c>
      <c r="C46955">
        <v>1993</v>
      </c>
      <c r="D46955">
        <v>0.55324499999999999</v>
      </c>
      <c r="E46955">
        <v>0</v>
      </c>
      <c r="F46955">
        <v>0.55324499999999999</v>
      </c>
      <c r="G46955">
        <v>0</v>
      </c>
      <c r="H46955">
        <v>0</v>
      </c>
      <c r="I46955">
        <v>0</v>
      </c>
      <c r="K46955">
        <v>17.984676</v>
      </c>
    </row>
    <row r="46956" spans="1:11" hidden="1" x14ac:dyDescent="0.25">
      <c r="A46956" t="s">
        <v>351</v>
      </c>
      <c r="B46956" t="s">
        <v>352</v>
      </c>
      <c r="C46956">
        <v>1994</v>
      </c>
      <c r="D46956">
        <v>0.53040799999999999</v>
      </c>
      <c r="E46956">
        <v>0</v>
      </c>
      <c r="F46956">
        <v>0.53040799999999999</v>
      </c>
      <c r="G46956">
        <v>0</v>
      </c>
      <c r="H46956">
        <v>0</v>
      </c>
      <c r="I46956">
        <v>0</v>
      </c>
      <c r="K46956">
        <v>17.137564000000001</v>
      </c>
    </row>
    <row r="46957" spans="1:11" hidden="1" x14ac:dyDescent="0.25">
      <c r="A46957" t="s">
        <v>351</v>
      </c>
      <c r="B46957" t="s">
        <v>352</v>
      </c>
      <c r="C46957">
        <v>1995</v>
      </c>
      <c r="D46957">
        <v>0.52488299999999999</v>
      </c>
      <c r="E46957">
        <v>0</v>
      </c>
      <c r="F46957">
        <v>0.52488299999999999</v>
      </c>
      <c r="G46957">
        <v>0</v>
      </c>
      <c r="H46957">
        <v>0</v>
      </c>
      <c r="I46957">
        <v>0</v>
      </c>
      <c r="K46957">
        <v>16.844753999999998</v>
      </c>
    </row>
    <row r="46958" spans="1:11" hidden="1" x14ac:dyDescent="0.25">
      <c r="A46958" t="s">
        <v>351</v>
      </c>
      <c r="B46958" t="s">
        <v>352</v>
      </c>
      <c r="C46958">
        <v>1996</v>
      </c>
      <c r="D46958">
        <v>0.49099500000000001</v>
      </c>
      <c r="E46958">
        <v>0</v>
      </c>
      <c r="F46958">
        <v>0.49099500000000001</v>
      </c>
      <c r="G46958">
        <v>0</v>
      </c>
      <c r="H46958">
        <v>0</v>
      </c>
      <c r="I46958">
        <v>0</v>
      </c>
      <c r="K46958">
        <v>15.618888999999999</v>
      </c>
    </row>
    <row r="46959" spans="1:11" hidden="1" x14ac:dyDescent="0.25">
      <c r="A46959" t="s">
        <v>351</v>
      </c>
      <c r="B46959" t="s">
        <v>352</v>
      </c>
      <c r="C46959">
        <v>1997</v>
      </c>
      <c r="D46959">
        <v>0.51383199999999996</v>
      </c>
      <c r="E46959">
        <v>0</v>
      </c>
      <c r="F46959">
        <v>0.51383199999999996</v>
      </c>
      <c r="G46959">
        <v>0</v>
      </c>
      <c r="H46959">
        <v>0</v>
      </c>
      <c r="I46959">
        <v>0</v>
      </c>
      <c r="K46959">
        <v>16.194407999999999</v>
      </c>
    </row>
    <row r="46960" spans="1:11" hidden="1" x14ac:dyDescent="0.25">
      <c r="A46960" t="s">
        <v>351</v>
      </c>
      <c r="B46960" t="s">
        <v>352</v>
      </c>
      <c r="C46960">
        <v>1998</v>
      </c>
      <c r="D46960">
        <v>2.8361999999999998E-2</v>
      </c>
      <c r="E46960">
        <v>0</v>
      </c>
      <c r="F46960">
        <v>2.8361999999999998E-2</v>
      </c>
      <c r="G46960">
        <v>0</v>
      </c>
      <c r="H46960">
        <v>0</v>
      </c>
      <c r="I46960">
        <v>0</v>
      </c>
      <c r="K46960">
        <v>0.885181</v>
      </c>
    </row>
    <row r="46961" spans="1:11" hidden="1" x14ac:dyDescent="0.25">
      <c r="A46961" t="s">
        <v>351</v>
      </c>
      <c r="B46961" t="s">
        <v>352</v>
      </c>
      <c r="C46961">
        <v>1999</v>
      </c>
      <c r="D46961">
        <v>0.212531</v>
      </c>
      <c r="E46961">
        <v>0</v>
      </c>
      <c r="F46961">
        <v>0.212531</v>
      </c>
      <c r="G46961">
        <v>0</v>
      </c>
      <c r="H46961">
        <v>0</v>
      </c>
      <c r="I46961">
        <v>0</v>
      </c>
      <c r="K46961">
        <v>6.5750339999999996</v>
      </c>
    </row>
    <row r="46962" spans="1:11" hidden="1" x14ac:dyDescent="0.25">
      <c r="A46962" t="s">
        <v>351</v>
      </c>
      <c r="B46962" t="s">
        <v>352</v>
      </c>
      <c r="C46962">
        <v>2000</v>
      </c>
      <c r="D46962">
        <v>0.56392600000000004</v>
      </c>
      <c r="E46962">
        <v>0</v>
      </c>
      <c r="F46962">
        <v>0.56392600000000004</v>
      </c>
      <c r="G46962">
        <v>0</v>
      </c>
      <c r="H46962">
        <v>0</v>
      </c>
      <c r="I46962">
        <v>0</v>
      </c>
      <c r="K46962">
        <v>17.31748</v>
      </c>
    </row>
    <row r="46963" spans="1:11" hidden="1" x14ac:dyDescent="0.25">
      <c r="A46963" t="s">
        <v>351</v>
      </c>
      <c r="B46963" t="s">
        <v>352</v>
      </c>
      <c r="C46963">
        <v>2001</v>
      </c>
      <c r="D46963">
        <v>0.57423999999999997</v>
      </c>
      <c r="E46963">
        <v>0</v>
      </c>
      <c r="F46963">
        <v>0.57423999999999997</v>
      </c>
      <c r="G46963">
        <v>0</v>
      </c>
      <c r="H46963">
        <v>0</v>
      </c>
      <c r="I46963">
        <v>0</v>
      </c>
      <c r="K46963">
        <v>17.512119999999999</v>
      </c>
    </row>
    <row r="46964" spans="1:11" hidden="1" x14ac:dyDescent="0.25">
      <c r="A46964" t="s">
        <v>351</v>
      </c>
      <c r="B46964" t="s">
        <v>352</v>
      </c>
      <c r="C46964">
        <v>2002</v>
      </c>
      <c r="D46964">
        <v>0.55361300000000002</v>
      </c>
      <c r="E46964">
        <v>0</v>
      </c>
      <c r="F46964">
        <v>0.55361300000000002</v>
      </c>
      <c r="G46964">
        <v>0</v>
      </c>
      <c r="H46964">
        <v>0</v>
      </c>
      <c r="I46964">
        <v>0</v>
      </c>
      <c r="K46964">
        <v>16.779201</v>
      </c>
    </row>
    <row r="46965" spans="1:11" hidden="1" x14ac:dyDescent="0.25">
      <c r="A46965" t="s">
        <v>351</v>
      </c>
      <c r="B46965" t="s">
        <v>352</v>
      </c>
      <c r="C46965">
        <v>2003</v>
      </c>
      <c r="D46965">
        <v>0.55398099999999995</v>
      </c>
      <c r="E46965">
        <v>0</v>
      </c>
      <c r="F46965">
        <v>0.55398099999999995</v>
      </c>
      <c r="G46965">
        <v>0</v>
      </c>
      <c r="H46965">
        <v>0</v>
      </c>
      <c r="I46965">
        <v>0</v>
      </c>
      <c r="K46965">
        <v>16.690708000000001</v>
      </c>
    </row>
    <row r="46966" spans="1:11" hidden="1" x14ac:dyDescent="0.25">
      <c r="A46966" t="s">
        <v>351</v>
      </c>
      <c r="B46966" t="s">
        <v>352</v>
      </c>
      <c r="C46966">
        <v>2004</v>
      </c>
      <c r="D46966">
        <v>0.58123800000000003</v>
      </c>
      <c r="E46966">
        <v>0</v>
      </c>
      <c r="F46966">
        <v>0.58123800000000003</v>
      </c>
      <c r="G46966">
        <v>0</v>
      </c>
      <c r="H46966">
        <v>0</v>
      </c>
      <c r="I46966">
        <v>0</v>
      </c>
      <c r="K46966">
        <v>17.433140999999999</v>
      </c>
    </row>
    <row r="46967" spans="1:11" hidden="1" x14ac:dyDescent="0.25">
      <c r="A46967" t="s">
        <v>351</v>
      </c>
      <c r="B46967" t="s">
        <v>352</v>
      </c>
      <c r="C46967">
        <v>2005</v>
      </c>
      <c r="D46967">
        <v>0.57608199999999998</v>
      </c>
      <c r="E46967">
        <v>0</v>
      </c>
      <c r="F46967">
        <v>0.57608199999999998</v>
      </c>
      <c r="G46967">
        <v>0</v>
      </c>
      <c r="H46967">
        <v>0</v>
      </c>
      <c r="I46967">
        <v>0</v>
      </c>
      <c r="K46967">
        <v>17.230412000000001</v>
      </c>
    </row>
    <row r="46968" spans="1:11" hidden="1" x14ac:dyDescent="0.25">
      <c r="A46968" t="s">
        <v>351</v>
      </c>
      <c r="B46968" t="s">
        <v>352</v>
      </c>
      <c r="C46968">
        <v>2006</v>
      </c>
      <c r="D46968">
        <v>0.60039200000000004</v>
      </c>
      <c r="E46968">
        <v>0</v>
      </c>
      <c r="F46968">
        <v>0.60039200000000004</v>
      </c>
      <c r="G46968">
        <v>0</v>
      </c>
      <c r="H46968">
        <v>0</v>
      </c>
      <c r="I46968">
        <v>0</v>
      </c>
      <c r="K46968">
        <v>17.952694000000001</v>
      </c>
    </row>
    <row r="46969" spans="1:11" hidden="1" x14ac:dyDescent="0.25">
      <c r="A46969" t="s">
        <v>351</v>
      </c>
      <c r="B46969" t="s">
        <v>352</v>
      </c>
      <c r="C46969">
        <v>2007</v>
      </c>
      <c r="D46969">
        <v>0.67590099999999997</v>
      </c>
      <c r="E46969">
        <v>0</v>
      </c>
      <c r="F46969">
        <v>0.67590099999999997</v>
      </c>
      <c r="G46969">
        <v>0</v>
      </c>
      <c r="H46969">
        <v>0</v>
      </c>
      <c r="I46969">
        <v>0</v>
      </c>
      <c r="K46969">
        <v>20.234750999999999</v>
      </c>
    </row>
    <row r="46970" spans="1:11" hidden="1" x14ac:dyDescent="0.25">
      <c r="A46970" t="s">
        <v>351</v>
      </c>
      <c r="B46970" t="s">
        <v>352</v>
      </c>
      <c r="C46970">
        <v>2008</v>
      </c>
      <c r="D46970">
        <v>0.65011799999999997</v>
      </c>
      <c r="E46970">
        <v>0</v>
      </c>
      <c r="F46970">
        <v>0.65011799999999997</v>
      </c>
      <c r="G46970">
        <v>0</v>
      </c>
      <c r="H46970">
        <v>0</v>
      </c>
      <c r="I46970">
        <v>0</v>
      </c>
      <c r="K46970">
        <v>19.450624000000001</v>
      </c>
    </row>
    <row r="46971" spans="1:11" hidden="1" x14ac:dyDescent="0.25">
      <c r="A46971" t="s">
        <v>351</v>
      </c>
      <c r="B46971" t="s">
        <v>352</v>
      </c>
      <c r="C46971">
        <v>2009</v>
      </c>
      <c r="D46971">
        <v>0.66522000000000003</v>
      </c>
      <c r="E46971">
        <v>0</v>
      </c>
      <c r="F46971">
        <v>0.66522000000000003</v>
      </c>
      <c r="G46971">
        <v>0</v>
      </c>
      <c r="H46971">
        <v>0</v>
      </c>
      <c r="I46971">
        <v>0</v>
      </c>
      <c r="K46971">
        <v>19.770546</v>
      </c>
    </row>
    <row r="46972" spans="1:11" hidden="1" x14ac:dyDescent="0.25">
      <c r="A46972" t="s">
        <v>351</v>
      </c>
      <c r="B46972" t="s">
        <v>352</v>
      </c>
      <c r="C46972">
        <v>2010</v>
      </c>
      <c r="D46972">
        <v>0.45821299999999998</v>
      </c>
      <c r="E46972">
        <v>0</v>
      </c>
      <c r="F46972">
        <v>0.45821299999999998</v>
      </c>
      <c r="G46972">
        <v>0</v>
      </c>
      <c r="H46972">
        <v>0</v>
      </c>
      <c r="I46972">
        <v>0</v>
      </c>
      <c r="K46972">
        <v>13.410596</v>
      </c>
    </row>
    <row r="46973" spans="1:11" hidden="1" x14ac:dyDescent="0.25">
      <c r="A46973" t="s">
        <v>351</v>
      </c>
      <c r="B46973" t="s">
        <v>352</v>
      </c>
      <c r="C46973">
        <v>2011</v>
      </c>
      <c r="D46973">
        <v>0.58455299999999999</v>
      </c>
      <c r="E46973">
        <v>0</v>
      </c>
      <c r="F46973">
        <v>0.58455299999999999</v>
      </c>
      <c r="G46973">
        <v>0</v>
      </c>
      <c r="H46973">
        <v>0</v>
      </c>
      <c r="I46973">
        <v>0</v>
      </c>
      <c r="K46973">
        <v>16.673895000000002</v>
      </c>
    </row>
    <row r="46974" spans="1:11" hidden="1" x14ac:dyDescent="0.25">
      <c r="A46974" t="s">
        <v>351</v>
      </c>
      <c r="B46974" t="s">
        <v>352</v>
      </c>
      <c r="C46974">
        <v>2012</v>
      </c>
      <c r="D46974">
        <v>0.69616</v>
      </c>
      <c r="E46974">
        <v>0</v>
      </c>
      <c r="F46974">
        <v>0.69616</v>
      </c>
      <c r="G46974">
        <v>0</v>
      </c>
      <c r="H46974">
        <v>0</v>
      </c>
      <c r="I46974">
        <v>0</v>
      </c>
      <c r="K46974">
        <v>19.209182999999999</v>
      </c>
    </row>
    <row r="46975" spans="1:11" hidden="1" x14ac:dyDescent="0.25">
      <c r="A46975" t="s">
        <v>351</v>
      </c>
      <c r="B46975" t="s">
        <v>352</v>
      </c>
      <c r="C46975">
        <v>2013</v>
      </c>
      <c r="D46975">
        <v>0.71448</v>
      </c>
      <c r="E46975">
        <v>0</v>
      </c>
      <c r="F46975">
        <v>0.71448</v>
      </c>
      <c r="G46975">
        <v>0</v>
      </c>
      <c r="H46975">
        <v>0</v>
      </c>
      <c r="I46975">
        <v>0</v>
      </c>
      <c r="K46975">
        <v>19.010722999999999</v>
      </c>
    </row>
    <row r="46976" spans="1:11" hidden="1" x14ac:dyDescent="0.25">
      <c r="A46976" t="s">
        <v>351</v>
      </c>
      <c r="B46976" t="s">
        <v>352</v>
      </c>
      <c r="C46976">
        <v>2014</v>
      </c>
      <c r="D46976">
        <v>0.73280000000000001</v>
      </c>
      <c r="E46976">
        <v>0</v>
      </c>
      <c r="F46976">
        <v>0.73280000000000001</v>
      </c>
      <c r="G46976">
        <v>0</v>
      </c>
      <c r="H46976">
        <v>0</v>
      </c>
      <c r="I46976">
        <v>0</v>
      </c>
      <c r="K46976">
        <v>18.849675999999999</v>
      </c>
    </row>
    <row r="46977" spans="1:11" hidden="1" x14ac:dyDescent="0.25">
      <c r="A46977" t="s">
        <v>351</v>
      </c>
      <c r="B46977" t="s">
        <v>352</v>
      </c>
      <c r="C46977">
        <v>2015</v>
      </c>
      <c r="D46977">
        <v>0.75478400000000001</v>
      </c>
      <c r="E46977">
        <v>0</v>
      </c>
      <c r="F46977">
        <v>0.75478400000000001</v>
      </c>
      <c r="G46977">
        <v>0</v>
      </c>
      <c r="H46977">
        <v>0</v>
      </c>
      <c r="I46977">
        <v>0</v>
      </c>
      <c r="K46977">
        <v>18.884708</v>
      </c>
    </row>
    <row r="46978" spans="1:11" hidden="1" x14ac:dyDescent="0.25">
      <c r="A46978" t="s">
        <v>351</v>
      </c>
      <c r="B46978" t="s">
        <v>352</v>
      </c>
      <c r="C46978">
        <v>2016</v>
      </c>
      <c r="D46978">
        <v>0.76211200000000001</v>
      </c>
      <c r="E46978">
        <v>0</v>
      </c>
      <c r="F46978">
        <v>0.76211200000000001</v>
      </c>
      <c r="G46978">
        <v>0</v>
      </c>
      <c r="H46978">
        <v>0</v>
      </c>
      <c r="I46978">
        <v>0</v>
      </c>
      <c r="K46978">
        <v>18.675554000000002</v>
      </c>
    </row>
    <row r="46979" spans="1:11" hidden="1" x14ac:dyDescent="0.25">
      <c r="A46979" t="s">
        <v>351</v>
      </c>
      <c r="B46979" t="s">
        <v>352</v>
      </c>
      <c r="C46979">
        <v>2017</v>
      </c>
      <c r="D46979">
        <v>0.75112000000000001</v>
      </c>
      <c r="E46979">
        <v>0</v>
      </c>
      <c r="F46979">
        <v>0.75112000000000001</v>
      </c>
      <c r="G46979">
        <v>0</v>
      </c>
      <c r="H46979">
        <v>0</v>
      </c>
      <c r="I46979">
        <v>0</v>
      </c>
      <c r="K46979">
        <v>18.123733000000001</v>
      </c>
    </row>
    <row r="46980" spans="1:11" hidden="1" x14ac:dyDescent="0.25">
      <c r="A46980" t="s">
        <v>351</v>
      </c>
      <c r="B46980" t="s">
        <v>352</v>
      </c>
      <c r="C46980">
        <v>2018</v>
      </c>
      <c r="D46980">
        <v>0.77345200000000003</v>
      </c>
      <c r="E46980">
        <v>0</v>
      </c>
      <c r="F46980">
        <v>0.77345200000000003</v>
      </c>
      <c r="G46980">
        <v>0</v>
      </c>
      <c r="H46980">
        <v>0</v>
      </c>
      <c r="I46980">
        <v>0</v>
      </c>
      <c r="K46980">
        <v>18.441875</v>
      </c>
    </row>
    <row r="46981" spans="1:11" hidden="1" x14ac:dyDescent="0.25">
      <c r="A46981" t="s">
        <v>351</v>
      </c>
      <c r="B46981" t="s">
        <v>352</v>
      </c>
      <c r="C46981">
        <v>2019</v>
      </c>
      <c r="D46981">
        <v>0.75320799999999999</v>
      </c>
      <c r="E46981">
        <v>0</v>
      </c>
      <c r="F46981">
        <v>0.75320799999999999</v>
      </c>
      <c r="G46981">
        <v>0</v>
      </c>
      <c r="H46981">
        <v>0</v>
      </c>
      <c r="I46981">
        <v>0</v>
      </c>
      <c r="K46981">
        <v>17.769359000000001</v>
      </c>
    </row>
    <row r="46982" spans="1:11" hidden="1" x14ac:dyDescent="0.25">
      <c r="A46982" t="s">
        <v>353</v>
      </c>
      <c r="B46982" t="s">
        <v>354</v>
      </c>
      <c r="C46982">
        <v>1750</v>
      </c>
    </row>
    <row r="46983" spans="1:11" hidden="1" x14ac:dyDescent="0.25">
      <c r="A46983" t="s">
        <v>353</v>
      </c>
      <c r="B46983" t="s">
        <v>354</v>
      </c>
      <c r="C46983">
        <v>1751</v>
      </c>
    </row>
    <row r="46984" spans="1:11" hidden="1" x14ac:dyDescent="0.25">
      <c r="A46984" t="s">
        <v>353</v>
      </c>
      <c r="B46984" t="s">
        <v>354</v>
      </c>
      <c r="C46984">
        <v>1752</v>
      </c>
    </row>
    <row r="46985" spans="1:11" hidden="1" x14ac:dyDescent="0.25">
      <c r="A46985" t="s">
        <v>353</v>
      </c>
      <c r="B46985" t="s">
        <v>354</v>
      </c>
      <c r="C46985">
        <v>1753</v>
      </c>
    </row>
    <row r="46986" spans="1:11" hidden="1" x14ac:dyDescent="0.25">
      <c r="A46986" t="s">
        <v>353</v>
      </c>
      <c r="B46986" t="s">
        <v>354</v>
      </c>
      <c r="C46986">
        <v>1754</v>
      </c>
    </row>
    <row r="46987" spans="1:11" hidden="1" x14ac:dyDescent="0.25">
      <c r="A46987" t="s">
        <v>353</v>
      </c>
      <c r="B46987" t="s">
        <v>354</v>
      </c>
      <c r="C46987">
        <v>1755</v>
      </c>
    </row>
    <row r="46988" spans="1:11" hidden="1" x14ac:dyDescent="0.25">
      <c r="A46988" t="s">
        <v>353</v>
      </c>
      <c r="B46988" t="s">
        <v>354</v>
      </c>
      <c r="C46988">
        <v>1756</v>
      </c>
    </row>
    <row r="46989" spans="1:11" hidden="1" x14ac:dyDescent="0.25">
      <c r="A46989" t="s">
        <v>353</v>
      </c>
      <c r="B46989" t="s">
        <v>354</v>
      </c>
      <c r="C46989">
        <v>1757</v>
      </c>
    </row>
    <row r="46990" spans="1:11" hidden="1" x14ac:dyDescent="0.25">
      <c r="A46990" t="s">
        <v>353</v>
      </c>
      <c r="B46990" t="s">
        <v>354</v>
      </c>
      <c r="C46990">
        <v>1758</v>
      </c>
    </row>
    <row r="46991" spans="1:11" hidden="1" x14ac:dyDescent="0.25">
      <c r="A46991" t="s">
        <v>353</v>
      </c>
      <c r="B46991" t="s">
        <v>354</v>
      </c>
      <c r="C46991">
        <v>1759</v>
      </c>
    </row>
    <row r="46992" spans="1:11" hidden="1" x14ac:dyDescent="0.25">
      <c r="A46992" t="s">
        <v>353</v>
      </c>
      <c r="B46992" t="s">
        <v>354</v>
      </c>
      <c r="C46992">
        <v>1760</v>
      </c>
    </row>
    <row r="46993" spans="1:3" hidden="1" x14ac:dyDescent="0.25">
      <c r="A46993" t="s">
        <v>353</v>
      </c>
      <c r="B46993" t="s">
        <v>354</v>
      </c>
      <c r="C46993">
        <v>1761</v>
      </c>
    </row>
    <row r="46994" spans="1:3" hidden="1" x14ac:dyDescent="0.25">
      <c r="A46994" t="s">
        <v>353</v>
      </c>
      <c r="B46994" t="s">
        <v>354</v>
      </c>
      <c r="C46994">
        <v>1762</v>
      </c>
    </row>
    <row r="46995" spans="1:3" hidden="1" x14ac:dyDescent="0.25">
      <c r="A46995" t="s">
        <v>353</v>
      </c>
      <c r="B46995" t="s">
        <v>354</v>
      </c>
      <c r="C46995">
        <v>1763</v>
      </c>
    </row>
    <row r="46996" spans="1:3" hidden="1" x14ac:dyDescent="0.25">
      <c r="A46996" t="s">
        <v>353</v>
      </c>
      <c r="B46996" t="s">
        <v>354</v>
      </c>
      <c r="C46996">
        <v>1764</v>
      </c>
    </row>
    <row r="46997" spans="1:3" hidden="1" x14ac:dyDescent="0.25">
      <c r="A46997" t="s">
        <v>353</v>
      </c>
      <c r="B46997" t="s">
        <v>354</v>
      </c>
      <c r="C46997">
        <v>1765</v>
      </c>
    </row>
    <row r="46998" spans="1:3" hidden="1" x14ac:dyDescent="0.25">
      <c r="A46998" t="s">
        <v>353</v>
      </c>
      <c r="B46998" t="s">
        <v>354</v>
      </c>
      <c r="C46998">
        <v>1766</v>
      </c>
    </row>
    <row r="46999" spans="1:3" hidden="1" x14ac:dyDescent="0.25">
      <c r="A46999" t="s">
        <v>353</v>
      </c>
      <c r="B46999" t="s">
        <v>354</v>
      </c>
      <c r="C46999">
        <v>1767</v>
      </c>
    </row>
    <row r="47000" spans="1:3" hidden="1" x14ac:dyDescent="0.25">
      <c r="A47000" t="s">
        <v>353</v>
      </c>
      <c r="B47000" t="s">
        <v>354</v>
      </c>
      <c r="C47000">
        <v>1768</v>
      </c>
    </row>
    <row r="47001" spans="1:3" hidden="1" x14ac:dyDescent="0.25">
      <c r="A47001" t="s">
        <v>353</v>
      </c>
      <c r="B47001" t="s">
        <v>354</v>
      </c>
      <c r="C47001">
        <v>1769</v>
      </c>
    </row>
    <row r="47002" spans="1:3" hidden="1" x14ac:dyDescent="0.25">
      <c r="A47002" t="s">
        <v>353</v>
      </c>
      <c r="B47002" t="s">
        <v>354</v>
      </c>
      <c r="C47002">
        <v>1770</v>
      </c>
    </row>
    <row r="47003" spans="1:3" hidden="1" x14ac:dyDescent="0.25">
      <c r="A47003" t="s">
        <v>353</v>
      </c>
      <c r="B47003" t="s">
        <v>354</v>
      </c>
      <c r="C47003">
        <v>1771</v>
      </c>
    </row>
    <row r="47004" spans="1:3" hidden="1" x14ac:dyDescent="0.25">
      <c r="A47004" t="s">
        <v>353</v>
      </c>
      <c r="B47004" t="s">
        <v>354</v>
      </c>
      <c r="C47004">
        <v>1772</v>
      </c>
    </row>
    <row r="47005" spans="1:3" hidden="1" x14ac:dyDescent="0.25">
      <c r="A47005" t="s">
        <v>353</v>
      </c>
      <c r="B47005" t="s">
        <v>354</v>
      </c>
      <c r="C47005">
        <v>1773</v>
      </c>
    </row>
    <row r="47006" spans="1:3" hidden="1" x14ac:dyDescent="0.25">
      <c r="A47006" t="s">
        <v>353</v>
      </c>
      <c r="B47006" t="s">
        <v>354</v>
      </c>
      <c r="C47006">
        <v>1774</v>
      </c>
    </row>
    <row r="47007" spans="1:3" hidden="1" x14ac:dyDescent="0.25">
      <c r="A47007" t="s">
        <v>353</v>
      </c>
      <c r="B47007" t="s">
        <v>354</v>
      </c>
      <c r="C47007">
        <v>1775</v>
      </c>
    </row>
    <row r="47008" spans="1:3" hidden="1" x14ac:dyDescent="0.25">
      <c r="A47008" t="s">
        <v>353</v>
      </c>
      <c r="B47008" t="s">
        <v>354</v>
      </c>
      <c r="C47008">
        <v>1776</v>
      </c>
    </row>
    <row r="47009" spans="1:3" hidden="1" x14ac:dyDescent="0.25">
      <c r="A47009" t="s">
        <v>353</v>
      </c>
      <c r="B47009" t="s">
        <v>354</v>
      </c>
      <c r="C47009">
        <v>1777</v>
      </c>
    </row>
    <row r="47010" spans="1:3" hidden="1" x14ac:dyDescent="0.25">
      <c r="A47010" t="s">
        <v>353</v>
      </c>
      <c r="B47010" t="s">
        <v>354</v>
      </c>
      <c r="C47010">
        <v>1778</v>
      </c>
    </row>
    <row r="47011" spans="1:3" hidden="1" x14ac:dyDescent="0.25">
      <c r="A47011" t="s">
        <v>353</v>
      </c>
      <c r="B47011" t="s">
        <v>354</v>
      </c>
      <c r="C47011">
        <v>1779</v>
      </c>
    </row>
    <row r="47012" spans="1:3" hidden="1" x14ac:dyDescent="0.25">
      <c r="A47012" t="s">
        <v>353</v>
      </c>
      <c r="B47012" t="s">
        <v>354</v>
      </c>
      <c r="C47012">
        <v>1780</v>
      </c>
    </row>
    <row r="47013" spans="1:3" hidden="1" x14ac:dyDescent="0.25">
      <c r="A47013" t="s">
        <v>353</v>
      </c>
      <c r="B47013" t="s">
        <v>354</v>
      </c>
      <c r="C47013">
        <v>1781</v>
      </c>
    </row>
    <row r="47014" spans="1:3" hidden="1" x14ac:dyDescent="0.25">
      <c r="A47014" t="s">
        <v>353</v>
      </c>
      <c r="B47014" t="s">
        <v>354</v>
      </c>
      <c r="C47014">
        <v>1782</v>
      </c>
    </row>
    <row r="47015" spans="1:3" hidden="1" x14ac:dyDescent="0.25">
      <c r="A47015" t="s">
        <v>353</v>
      </c>
      <c r="B47015" t="s">
        <v>354</v>
      </c>
      <c r="C47015">
        <v>1783</v>
      </c>
    </row>
    <row r="47016" spans="1:3" hidden="1" x14ac:dyDescent="0.25">
      <c r="A47016" t="s">
        <v>353</v>
      </c>
      <c r="B47016" t="s">
        <v>354</v>
      </c>
      <c r="C47016">
        <v>1784</v>
      </c>
    </row>
    <row r="47017" spans="1:3" hidden="1" x14ac:dyDescent="0.25">
      <c r="A47017" t="s">
        <v>353</v>
      </c>
      <c r="B47017" t="s">
        <v>354</v>
      </c>
      <c r="C47017">
        <v>1785</v>
      </c>
    </row>
    <row r="47018" spans="1:3" hidden="1" x14ac:dyDescent="0.25">
      <c r="A47018" t="s">
        <v>353</v>
      </c>
      <c r="B47018" t="s">
        <v>354</v>
      </c>
      <c r="C47018">
        <v>1786</v>
      </c>
    </row>
    <row r="47019" spans="1:3" hidden="1" x14ac:dyDescent="0.25">
      <c r="A47019" t="s">
        <v>353</v>
      </c>
      <c r="B47019" t="s">
        <v>354</v>
      </c>
      <c r="C47019">
        <v>1787</v>
      </c>
    </row>
    <row r="47020" spans="1:3" hidden="1" x14ac:dyDescent="0.25">
      <c r="A47020" t="s">
        <v>353</v>
      </c>
      <c r="B47020" t="s">
        <v>354</v>
      </c>
      <c r="C47020">
        <v>1788</v>
      </c>
    </row>
    <row r="47021" spans="1:3" hidden="1" x14ac:dyDescent="0.25">
      <c r="A47021" t="s">
        <v>353</v>
      </c>
      <c r="B47021" t="s">
        <v>354</v>
      </c>
      <c r="C47021">
        <v>1789</v>
      </c>
    </row>
    <row r="47022" spans="1:3" hidden="1" x14ac:dyDescent="0.25">
      <c r="A47022" t="s">
        <v>353</v>
      </c>
      <c r="B47022" t="s">
        <v>354</v>
      </c>
      <c r="C47022">
        <v>1790</v>
      </c>
    </row>
    <row r="47023" spans="1:3" hidden="1" x14ac:dyDescent="0.25">
      <c r="A47023" t="s">
        <v>353</v>
      </c>
      <c r="B47023" t="s">
        <v>354</v>
      </c>
      <c r="C47023">
        <v>1791</v>
      </c>
    </row>
    <row r="47024" spans="1:3" hidden="1" x14ac:dyDescent="0.25">
      <c r="A47024" t="s">
        <v>353</v>
      </c>
      <c r="B47024" t="s">
        <v>354</v>
      </c>
      <c r="C47024">
        <v>1792</v>
      </c>
    </row>
    <row r="47025" spans="1:3" hidden="1" x14ac:dyDescent="0.25">
      <c r="A47025" t="s">
        <v>353</v>
      </c>
      <c r="B47025" t="s">
        <v>354</v>
      </c>
      <c r="C47025">
        <v>1793</v>
      </c>
    </row>
    <row r="47026" spans="1:3" hidden="1" x14ac:dyDescent="0.25">
      <c r="A47026" t="s">
        <v>353</v>
      </c>
      <c r="B47026" t="s">
        <v>354</v>
      </c>
      <c r="C47026">
        <v>1794</v>
      </c>
    </row>
    <row r="47027" spans="1:3" hidden="1" x14ac:dyDescent="0.25">
      <c r="A47027" t="s">
        <v>353</v>
      </c>
      <c r="B47027" t="s">
        <v>354</v>
      </c>
      <c r="C47027">
        <v>1795</v>
      </c>
    </row>
    <row r="47028" spans="1:3" hidden="1" x14ac:dyDescent="0.25">
      <c r="A47028" t="s">
        <v>353</v>
      </c>
      <c r="B47028" t="s">
        <v>354</v>
      </c>
      <c r="C47028">
        <v>1796</v>
      </c>
    </row>
    <row r="47029" spans="1:3" hidden="1" x14ac:dyDescent="0.25">
      <c r="A47029" t="s">
        <v>353</v>
      </c>
      <c r="B47029" t="s">
        <v>354</v>
      </c>
      <c r="C47029">
        <v>1797</v>
      </c>
    </row>
    <row r="47030" spans="1:3" hidden="1" x14ac:dyDescent="0.25">
      <c r="A47030" t="s">
        <v>353</v>
      </c>
      <c r="B47030" t="s">
        <v>354</v>
      </c>
      <c r="C47030">
        <v>1798</v>
      </c>
    </row>
    <row r="47031" spans="1:3" hidden="1" x14ac:dyDescent="0.25">
      <c r="A47031" t="s">
        <v>353</v>
      </c>
      <c r="B47031" t="s">
        <v>354</v>
      </c>
      <c r="C47031">
        <v>1799</v>
      </c>
    </row>
    <row r="47032" spans="1:3" hidden="1" x14ac:dyDescent="0.25">
      <c r="A47032" t="s">
        <v>353</v>
      </c>
      <c r="B47032" t="s">
        <v>354</v>
      </c>
      <c r="C47032">
        <v>1800</v>
      </c>
    </row>
    <row r="47033" spans="1:3" hidden="1" x14ac:dyDescent="0.25">
      <c r="A47033" t="s">
        <v>353</v>
      </c>
      <c r="B47033" t="s">
        <v>354</v>
      </c>
      <c r="C47033">
        <v>1801</v>
      </c>
    </row>
    <row r="47034" spans="1:3" hidden="1" x14ac:dyDescent="0.25">
      <c r="A47034" t="s">
        <v>353</v>
      </c>
      <c r="B47034" t="s">
        <v>354</v>
      </c>
      <c r="C47034">
        <v>1802</v>
      </c>
    </row>
    <row r="47035" spans="1:3" hidden="1" x14ac:dyDescent="0.25">
      <c r="A47035" t="s">
        <v>353</v>
      </c>
      <c r="B47035" t="s">
        <v>354</v>
      </c>
      <c r="C47035">
        <v>1803</v>
      </c>
    </row>
    <row r="47036" spans="1:3" hidden="1" x14ac:dyDescent="0.25">
      <c r="A47036" t="s">
        <v>353</v>
      </c>
      <c r="B47036" t="s">
        <v>354</v>
      </c>
      <c r="C47036">
        <v>1804</v>
      </c>
    </row>
    <row r="47037" spans="1:3" hidden="1" x14ac:dyDescent="0.25">
      <c r="A47037" t="s">
        <v>353</v>
      </c>
      <c r="B47037" t="s">
        <v>354</v>
      </c>
      <c r="C47037">
        <v>1805</v>
      </c>
    </row>
    <row r="47038" spans="1:3" hidden="1" x14ac:dyDescent="0.25">
      <c r="A47038" t="s">
        <v>353</v>
      </c>
      <c r="B47038" t="s">
        <v>354</v>
      </c>
      <c r="C47038">
        <v>1806</v>
      </c>
    </row>
    <row r="47039" spans="1:3" hidden="1" x14ac:dyDescent="0.25">
      <c r="A47039" t="s">
        <v>353</v>
      </c>
      <c r="B47039" t="s">
        <v>354</v>
      </c>
      <c r="C47039">
        <v>1807</v>
      </c>
    </row>
    <row r="47040" spans="1:3" hidden="1" x14ac:dyDescent="0.25">
      <c r="A47040" t="s">
        <v>353</v>
      </c>
      <c r="B47040" t="s">
        <v>354</v>
      </c>
      <c r="C47040">
        <v>1808</v>
      </c>
    </row>
    <row r="47041" spans="1:3" hidden="1" x14ac:dyDescent="0.25">
      <c r="A47041" t="s">
        <v>353</v>
      </c>
      <c r="B47041" t="s">
        <v>354</v>
      </c>
      <c r="C47041">
        <v>1809</v>
      </c>
    </row>
    <row r="47042" spans="1:3" hidden="1" x14ac:dyDescent="0.25">
      <c r="A47042" t="s">
        <v>353</v>
      </c>
      <c r="B47042" t="s">
        <v>354</v>
      </c>
      <c r="C47042">
        <v>1810</v>
      </c>
    </row>
    <row r="47043" spans="1:3" hidden="1" x14ac:dyDescent="0.25">
      <c r="A47043" t="s">
        <v>353</v>
      </c>
      <c r="B47043" t="s">
        <v>354</v>
      </c>
      <c r="C47043">
        <v>1811</v>
      </c>
    </row>
    <row r="47044" spans="1:3" hidden="1" x14ac:dyDescent="0.25">
      <c r="A47044" t="s">
        <v>353</v>
      </c>
      <c r="B47044" t="s">
        <v>354</v>
      </c>
      <c r="C47044">
        <v>1812</v>
      </c>
    </row>
    <row r="47045" spans="1:3" hidden="1" x14ac:dyDescent="0.25">
      <c r="A47045" t="s">
        <v>353</v>
      </c>
      <c r="B47045" t="s">
        <v>354</v>
      </c>
      <c r="C47045">
        <v>1813</v>
      </c>
    </row>
    <row r="47046" spans="1:3" hidden="1" x14ac:dyDescent="0.25">
      <c r="A47046" t="s">
        <v>353</v>
      </c>
      <c r="B47046" t="s">
        <v>354</v>
      </c>
      <c r="C47046">
        <v>1814</v>
      </c>
    </row>
    <row r="47047" spans="1:3" hidden="1" x14ac:dyDescent="0.25">
      <c r="A47047" t="s">
        <v>353</v>
      </c>
      <c r="B47047" t="s">
        <v>354</v>
      </c>
      <c r="C47047">
        <v>1815</v>
      </c>
    </row>
    <row r="47048" spans="1:3" hidden="1" x14ac:dyDescent="0.25">
      <c r="A47048" t="s">
        <v>353</v>
      </c>
      <c r="B47048" t="s">
        <v>354</v>
      </c>
      <c r="C47048">
        <v>1816</v>
      </c>
    </row>
    <row r="47049" spans="1:3" hidden="1" x14ac:dyDescent="0.25">
      <c r="A47049" t="s">
        <v>353</v>
      </c>
      <c r="B47049" t="s">
        <v>354</v>
      </c>
      <c r="C47049">
        <v>1817</v>
      </c>
    </row>
    <row r="47050" spans="1:3" hidden="1" x14ac:dyDescent="0.25">
      <c r="A47050" t="s">
        <v>353</v>
      </c>
      <c r="B47050" t="s">
        <v>354</v>
      </c>
      <c r="C47050">
        <v>1818</v>
      </c>
    </row>
    <row r="47051" spans="1:3" hidden="1" x14ac:dyDescent="0.25">
      <c r="A47051" t="s">
        <v>353</v>
      </c>
      <c r="B47051" t="s">
        <v>354</v>
      </c>
      <c r="C47051">
        <v>1819</v>
      </c>
    </row>
    <row r="47052" spans="1:3" hidden="1" x14ac:dyDescent="0.25">
      <c r="A47052" t="s">
        <v>353</v>
      </c>
      <c r="B47052" t="s">
        <v>354</v>
      </c>
      <c r="C47052">
        <v>1820</v>
      </c>
    </row>
    <row r="47053" spans="1:3" hidden="1" x14ac:dyDescent="0.25">
      <c r="A47053" t="s">
        <v>353</v>
      </c>
      <c r="B47053" t="s">
        <v>354</v>
      </c>
      <c r="C47053">
        <v>1821</v>
      </c>
    </row>
    <row r="47054" spans="1:3" hidden="1" x14ac:dyDescent="0.25">
      <c r="A47054" t="s">
        <v>353</v>
      </c>
      <c r="B47054" t="s">
        <v>354</v>
      </c>
      <c r="C47054">
        <v>1822</v>
      </c>
    </row>
    <row r="47055" spans="1:3" hidden="1" x14ac:dyDescent="0.25">
      <c r="A47055" t="s">
        <v>353</v>
      </c>
      <c r="B47055" t="s">
        <v>354</v>
      </c>
      <c r="C47055">
        <v>1823</v>
      </c>
    </row>
    <row r="47056" spans="1:3" hidden="1" x14ac:dyDescent="0.25">
      <c r="A47056" t="s">
        <v>353</v>
      </c>
      <c r="B47056" t="s">
        <v>354</v>
      </c>
      <c r="C47056">
        <v>1824</v>
      </c>
    </row>
    <row r="47057" spans="1:3" hidden="1" x14ac:dyDescent="0.25">
      <c r="A47057" t="s">
        <v>353</v>
      </c>
      <c r="B47057" t="s">
        <v>354</v>
      </c>
      <c r="C47057">
        <v>1825</v>
      </c>
    </row>
    <row r="47058" spans="1:3" hidden="1" x14ac:dyDescent="0.25">
      <c r="A47058" t="s">
        <v>353</v>
      </c>
      <c r="B47058" t="s">
        <v>354</v>
      </c>
      <c r="C47058">
        <v>1826</v>
      </c>
    </row>
    <row r="47059" spans="1:3" hidden="1" x14ac:dyDescent="0.25">
      <c r="A47059" t="s">
        <v>353</v>
      </c>
      <c r="B47059" t="s">
        <v>354</v>
      </c>
      <c r="C47059">
        <v>1827</v>
      </c>
    </row>
    <row r="47060" spans="1:3" hidden="1" x14ac:dyDescent="0.25">
      <c r="A47060" t="s">
        <v>353</v>
      </c>
      <c r="B47060" t="s">
        <v>354</v>
      </c>
      <c r="C47060">
        <v>1828</v>
      </c>
    </row>
    <row r="47061" spans="1:3" hidden="1" x14ac:dyDescent="0.25">
      <c r="A47061" t="s">
        <v>353</v>
      </c>
      <c r="B47061" t="s">
        <v>354</v>
      </c>
      <c r="C47061">
        <v>1829</v>
      </c>
    </row>
    <row r="47062" spans="1:3" hidden="1" x14ac:dyDescent="0.25">
      <c r="A47062" t="s">
        <v>353</v>
      </c>
      <c r="B47062" t="s">
        <v>354</v>
      </c>
      <c r="C47062">
        <v>1830</v>
      </c>
    </row>
    <row r="47063" spans="1:3" hidden="1" x14ac:dyDescent="0.25">
      <c r="A47063" t="s">
        <v>353</v>
      </c>
      <c r="B47063" t="s">
        <v>354</v>
      </c>
      <c r="C47063">
        <v>1831</v>
      </c>
    </row>
    <row r="47064" spans="1:3" hidden="1" x14ac:dyDescent="0.25">
      <c r="A47064" t="s">
        <v>353</v>
      </c>
      <c r="B47064" t="s">
        <v>354</v>
      </c>
      <c r="C47064">
        <v>1832</v>
      </c>
    </row>
    <row r="47065" spans="1:3" hidden="1" x14ac:dyDescent="0.25">
      <c r="A47065" t="s">
        <v>353</v>
      </c>
      <c r="B47065" t="s">
        <v>354</v>
      </c>
      <c r="C47065">
        <v>1833</v>
      </c>
    </row>
    <row r="47066" spans="1:3" hidden="1" x14ac:dyDescent="0.25">
      <c r="A47066" t="s">
        <v>353</v>
      </c>
      <c r="B47066" t="s">
        <v>354</v>
      </c>
      <c r="C47066">
        <v>1834</v>
      </c>
    </row>
    <row r="47067" spans="1:3" hidden="1" x14ac:dyDescent="0.25">
      <c r="A47067" t="s">
        <v>353</v>
      </c>
      <c r="B47067" t="s">
        <v>354</v>
      </c>
      <c r="C47067">
        <v>1835</v>
      </c>
    </row>
    <row r="47068" spans="1:3" hidden="1" x14ac:dyDescent="0.25">
      <c r="A47068" t="s">
        <v>353</v>
      </c>
      <c r="B47068" t="s">
        <v>354</v>
      </c>
      <c r="C47068">
        <v>1836</v>
      </c>
    </row>
    <row r="47069" spans="1:3" hidden="1" x14ac:dyDescent="0.25">
      <c r="A47069" t="s">
        <v>353</v>
      </c>
      <c r="B47069" t="s">
        <v>354</v>
      </c>
      <c r="C47069">
        <v>1837</v>
      </c>
    </row>
    <row r="47070" spans="1:3" hidden="1" x14ac:dyDescent="0.25">
      <c r="A47070" t="s">
        <v>353</v>
      </c>
      <c r="B47070" t="s">
        <v>354</v>
      </c>
      <c r="C47070">
        <v>1838</v>
      </c>
    </row>
    <row r="47071" spans="1:3" hidden="1" x14ac:dyDescent="0.25">
      <c r="A47071" t="s">
        <v>353</v>
      </c>
      <c r="B47071" t="s">
        <v>354</v>
      </c>
      <c r="C47071">
        <v>1839</v>
      </c>
    </row>
    <row r="47072" spans="1:3" hidden="1" x14ac:dyDescent="0.25">
      <c r="A47072" t="s">
        <v>353</v>
      </c>
      <c r="B47072" t="s">
        <v>354</v>
      </c>
      <c r="C47072">
        <v>1840</v>
      </c>
    </row>
    <row r="47073" spans="1:3" hidden="1" x14ac:dyDescent="0.25">
      <c r="A47073" t="s">
        <v>353</v>
      </c>
      <c r="B47073" t="s">
        <v>354</v>
      </c>
      <c r="C47073">
        <v>1841</v>
      </c>
    </row>
    <row r="47074" spans="1:3" hidden="1" x14ac:dyDescent="0.25">
      <c r="A47074" t="s">
        <v>353</v>
      </c>
      <c r="B47074" t="s">
        <v>354</v>
      </c>
      <c r="C47074">
        <v>1842</v>
      </c>
    </row>
    <row r="47075" spans="1:3" hidden="1" x14ac:dyDescent="0.25">
      <c r="A47075" t="s">
        <v>353</v>
      </c>
      <c r="B47075" t="s">
        <v>354</v>
      </c>
      <c r="C47075">
        <v>1843</v>
      </c>
    </row>
    <row r="47076" spans="1:3" hidden="1" x14ac:dyDescent="0.25">
      <c r="A47076" t="s">
        <v>353</v>
      </c>
      <c r="B47076" t="s">
        <v>354</v>
      </c>
      <c r="C47076">
        <v>1844</v>
      </c>
    </row>
    <row r="47077" spans="1:3" hidden="1" x14ac:dyDescent="0.25">
      <c r="A47077" t="s">
        <v>353</v>
      </c>
      <c r="B47077" t="s">
        <v>354</v>
      </c>
      <c r="C47077">
        <v>1845</v>
      </c>
    </row>
    <row r="47078" spans="1:3" hidden="1" x14ac:dyDescent="0.25">
      <c r="A47078" t="s">
        <v>353</v>
      </c>
      <c r="B47078" t="s">
        <v>354</v>
      </c>
      <c r="C47078">
        <v>1846</v>
      </c>
    </row>
    <row r="47079" spans="1:3" hidden="1" x14ac:dyDescent="0.25">
      <c r="A47079" t="s">
        <v>353</v>
      </c>
      <c r="B47079" t="s">
        <v>354</v>
      </c>
      <c r="C47079">
        <v>1847</v>
      </c>
    </row>
    <row r="47080" spans="1:3" hidden="1" x14ac:dyDescent="0.25">
      <c r="A47080" t="s">
        <v>353</v>
      </c>
      <c r="B47080" t="s">
        <v>354</v>
      </c>
      <c r="C47080">
        <v>1848</v>
      </c>
    </row>
    <row r="47081" spans="1:3" hidden="1" x14ac:dyDescent="0.25">
      <c r="A47081" t="s">
        <v>353</v>
      </c>
      <c r="B47081" t="s">
        <v>354</v>
      </c>
      <c r="C47081">
        <v>1849</v>
      </c>
    </row>
    <row r="47082" spans="1:3" hidden="1" x14ac:dyDescent="0.25">
      <c r="A47082" t="s">
        <v>353</v>
      </c>
      <c r="B47082" t="s">
        <v>354</v>
      </c>
      <c r="C47082">
        <v>1850</v>
      </c>
    </row>
    <row r="47083" spans="1:3" hidden="1" x14ac:dyDescent="0.25">
      <c r="A47083" t="s">
        <v>353</v>
      </c>
      <c r="B47083" t="s">
        <v>354</v>
      </c>
      <c r="C47083">
        <v>1851</v>
      </c>
    </row>
    <row r="47084" spans="1:3" hidden="1" x14ac:dyDescent="0.25">
      <c r="A47084" t="s">
        <v>353</v>
      </c>
      <c r="B47084" t="s">
        <v>354</v>
      </c>
      <c r="C47084">
        <v>1852</v>
      </c>
    </row>
    <row r="47085" spans="1:3" hidden="1" x14ac:dyDescent="0.25">
      <c r="A47085" t="s">
        <v>353</v>
      </c>
      <c r="B47085" t="s">
        <v>354</v>
      </c>
      <c r="C47085">
        <v>1853</v>
      </c>
    </row>
    <row r="47086" spans="1:3" hidden="1" x14ac:dyDescent="0.25">
      <c r="A47086" t="s">
        <v>353</v>
      </c>
      <c r="B47086" t="s">
        <v>354</v>
      </c>
      <c r="C47086">
        <v>1854</v>
      </c>
    </row>
    <row r="47087" spans="1:3" hidden="1" x14ac:dyDescent="0.25">
      <c r="A47087" t="s">
        <v>353</v>
      </c>
      <c r="B47087" t="s">
        <v>354</v>
      </c>
      <c r="C47087">
        <v>1855</v>
      </c>
    </row>
    <row r="47088" spans="1:3" hidden="1" x14ac:dyDescent="0.25">
      <c r="A47088" t="s">
        <v>353</v>
      </c>
      <c r="B47088" t="s">
        <v>354</v>
      </c>
      <c r="C47088">
        <v>1856</v>
      </c>
    </row>
    <row r="47089" spans="1:3" hidden="1" x14ac:dyDescent="0.25">
      <c r="A47089" t="s">
        <v>353</v>
      </c>
      <c r="B47089" t="s">
        <v>354</v>
      </c>
      <c r="C47089">
        <v>1857</v>
      </c>
    </row>
    <row r="47090" spans="1:3" hidden="1" x14ac:dyDescent="0.25">
      <c r="A47090" t="s">
        <v>353</v>
      </c>
      <c r="B47090" t="s">
        <v>354</v>
      </c>
      <c r="C47090">
        <v>1858</v>
      </c>
    </row>
    <row r="47091" spans="1:3" hidden="1" x14ac:dyDescent="0.25">
      <c r="A47091" t="s">
        <v>353</v>
      </c>
      <c r="B47091" t="s">
        <v>354</v>
      </c>
      <c r="C47091">
        <v>1859</v>
      </c>
    </row>
    <row r="47092" spans="1:3" hidden="1" x14ac:dyDescent="0.25">
      <c r="A47092" t="s">
        <v>353</v>
      </c>
      <c r="B47092" t="s">
        <v>354</v>
      </c>
      <c r="C47092">
        <v>1860</v>
      </c>
    </row>
    <row r="47093" spans="1:3" hidden="1" x14ac:dyDescent="0.25">
      <c r="A47093" t="s">
        <v>353</v>
      </c>
      <c r="B47093" t="s">
        <v>354</v>
      </c>
      <c r="C47093">
        <v>1861</v>
      </c>
    </row>
    <row r="47094" spans="1:3" hidden="1" x14ac:dyDescent="0.25">
      <c r="A47094" t="s">
        <v>353</v>
      </c>
      <c r="B47094" t="s">
        <v>354</v>
      </c>
      <c r="C47094">
        <v>1862</v>
      </c>
    </row>
    <row r="47095" spans="1:3" hidden="1" x14ac:dyDescent="0.25">
      <c r="A47095" t="s">
        <v>353</v>
      </c>
      <c r="B47095" t="s">
        <v>354</v>
      </c>
      <c r="C47095">
        <v>1863</v>
      </c>
    </row>
    <row r="47096" spans="1:3" hidden="1" x14ac:dyDescent="0.25">
      <c r="A47096" t="s">
        <v>353</v>
      </c>
      <c r="B47096" t="s">
        <v>354</v>
      </c>
      <c r="C47096">
        <v>1864</v>
      </c>
    </row>
    <row r="47097" spans="1:3" hidden="1" x14ac:dyDescent="0.25">
      <c r="A47097" t="s">
        <v>353</v>
      </c>
      <c r="B47097" t="s">
        <v>354</v>
      </c>
      <c r="C47097">
        <v>1865</v>
      </c>
    </row>
    <row r="47098" spans="1:3" hidden="1" x14ac:dyDescent="0.25">
      <c r="A47098" t="s">
        <v>353</v>
      </c>
      <c r="B47098" t="s">
        <v>354</v>
      </c>
      <c r="C47098">
        <v>1866</v>
      </c>
    </row>
    <row r="47099" spans="1:3" hidden="1" x14ac:dyDescent="0.25">
      <c r="A47099" t="s">
        <v>353</v>
      </c>
      <c r="B47099" t="s">
        <v>354</v>
      </c>
      <c r="C47099">
        <v>1867</v>
      </c>
    </row>
    <row r="47100" spans="1:3" hidden="1" x14ac:dyDescent="0.25">
      <c r="A47100" t="s">
        <v>353</v>
      </c>
      <c r="B47100" t="s">
        <v>354</v>
      </c>
      <c r="C47100">
        <v>1868</v>
      </c>
    </row>
    <row r="47101" spans="1:3" hidden="1" x14ac:dyDescent="0.25">
      <c r="A47101" t="s">
        <v>353</v>
      </c>
      <c r="B47101" t="s">
        <v>354</v>
      </c>
      <c r="C47101">
        <v>1869</v>
      </c>
    </row>
    <row r="47102" spans="1:3" hidden="1" x14ac:dyDescent="0.25">
      <c r="A47102" t="s">
        <v>353</v>
      </c>
      <c r="B47102" t="s">
        <v>354</v>
      </c>
      <c r="C47102">
        <v>1870</v>
      </c>
    </row>
    <row r="47103" spans="1:3" hidden="1" x14ac:dyDescent="0.25">
      <c r="A47103" t="s">
        <v>353</v>
      </c>
      <c r="B47103" t="s">
        <v>354</v>
      </c>
      <c r="C47103">
        <v>1871</v>
      </c>
    </row>
    <row r="47104" spans="1:3" hidden="1" x14ac:dyDescent="0.25">
      <c r="A47104" t="s">
        <v>353</v>
      </c>
      <c r="B47104" t="s">
        <v>354</v>
      </c>
      <c r="C47104">
        <v>1872</v>
      </c>
    </row>
    <row r="47105" spans="1:3" hidden="1" x14ac:dyDescent="0.25">
      <c r="A47105" t="s">
        <v>353</v>
      </c>
      <c r="B47105" t="s">
        <v>354</v>
      </c>
      <c r="C47105">
        <v>1873</v>
      </c>
    </row>
    <row r="47106" spans="1:3" hidden="1" x14ac:dyDescent="0.25">
      <c r="A47106" t="s">
        <v>353</v>
      </c>
      <c r="B47106" t="s">
        <v>354</v>
      </c>
      <c r="C47106">
        <v>1874</v>
      </c>
    </row>
    <row r="47107" spans="1:3" hidden="1" x14ac:dyDescent="0.25">
      <c r="A47107" t="s">
        <v>353</v>
      </c>
      <c r="B47107" t="s">
        <v>354</v>
      </c>
      <c r="C47107">
        <v>1875</v>
      </c>
    </row>
    <row r="47108" spans="1:3" hidden="1" x14ac:dyDescent="0.25">
      <c r="A47108" t="s">
        <v>353</v>
      </c>
      <c r="B47108" t="s">
        <v>354</v>
      </c>
      <c r="C47108">
        <v>1876</v>
      </c>
    </row>
    <row r="47109" spans="1:3" hidden="1" x14ac:dyDescent="0.25">
      <c r="A47109" t="s">
        <v>353</v>
      </c>
      <c r="B47109" t="s">
        <v>354</v>
      </c>
      <c r="C47109">
        <v>1877</v>
      </c>
    </row>
    <row r="47110" spans="1:3" hidden="1" x14ac:dyDescent="0.25">
      <c r="A47110" t="s">
        <v>353</v>
      </c>
      <c r="B47110" t="s">
        <v>354</v>
      </c>
      <c r="C47110">
        <v>1878</v>
      </c>
    </row>
    <row r="47111" spans="1:3" hidden="1" x14ac:dyDescent="0.25">
      <c r="A47111" t="s">
        <v>353</v>
      </c>
      <c r="B47111" t="s">
        <v>354</v>
      </c>
      <c r="C47111">
        <v>1879</v>
      </c>
    </row>
    <row r="47112" spans="1:3" hidden="1" x14ac:dyDescent="0.25">
      <c r="A47112" t="s">
        <v>353</v>
      </c>
      <c r="B47112" t="s">
        <v>354</v>
      </c>
      <c r="C47112">
        <v>1880</v>
      </c>
    </row>
    <row r="47113" spans="1:3" hidden="1" x14ac:dyDescent="0.25">
      <c r="A47113" t="s">
        <v>353</v>
      </c>
      <c r="B47113" t="s">
        <v>354</v>
      </c>
      <c r="C47113">
        <v>1881</v>
      </c>
    </row>
    <row r="47114" spans="1:3" hidden="1" x14ac:dyDescent="0.25">
      <c r="A47114" t="s">
        <v>353</v>
      </c>
      <c r="B47114" t="s">
        <v>354</v>
      </c>
      <c r="C47114">
        <v>1882</v>
      </c>
    </row>
    <row r="47115" spans="1:3" hidden="1" x14ac:dyDescent="0.25">
      <c r="A47115" t="s">
        <v>353</v>
      </c>
      <c r="B47115" t="s">
        <v>354</v>
      </c>
      <c r="C47115">
        <v>1883</v>
      </c>
    </row>
    <row r="47116" spans="1:3" hidden="1" x14ac:dyDescent="0.25">
      <c r="A47116" t="s">
        <v>353</v>
      </c>
      <c r="B47116" t="s">
        <v>354</v>
      </c>
      <c r="C47116">
        <v>1884</v>
      </c>
    </row>
    <row r="47117" spans="1:3" hidden="1" x14ac:dyDescent="0.25">
      <c r="A47117" t="s">
        <v>353</v>
      </c>
      <c r="B47117" t="s">
        <v>354</v>
      </c>
      <c r="C47117">
        <v>1885</v>
      </c>
    </row>
    <row r="47118" spans="1:3" hidden="1" x14ac:dyDescent="0.25">
      <c r="A47118" t="s">
        <v>353</v>
      </c>
      <c r="B47118" t="s">
        <v>354</v>
      </c>
      <c r="C47118">
        <v>1886</v>
      </c>
    </row>
    <row r="47119" spans="1:3" hidden="1" x14ac:dyDescent="0.25">
      <c r="A47119" t="s">
        <v>353</v>
      </c>
      <c r="B47119" t="s">
        <v>354</v>
      </c>
      <c r="C47119">
        <v>1887</v>
      </c>
    </row>
    <row r="47120" spans="1:3" hidden="1" x14ac:dyDescent="0.25">
      <c r="A47120" t="s">
        <v>353</v>
      </c>
      <c r="B47120" t="s">
        <v>354</v>
      </c>
      <c r="C47120">
        <v>1888</v>
      </c>
    </row>
    <row r="47121" spans="1:3" hidden="1" x14ac:dyDescent="0.25">
      <c r="A47121" t="s">
        <v>353</v>
      </c>
      <c r="B47121" t="s">
        <v>354</v>
      </c>
      <c r="C47121">
        <v>1889</v>
      </c>
    </row>
    <row r="47122" spans="1:3" hidden="1" x14ac:dyDescent="0.25">
      <c r="A47122" t="s">
        <v>353</v>
      </c>
      <c r="B47122" t="s">
        <v>354</v>
      </c>
      <c r="C47122">
        <v>1890</v>
      </c>
    </row>
    <row r="47123" spans="1:3" hidden="1" x14ac:dyDescent="0.25">
      <c r="A47123" t="s">
        <v>353</v>
      </c>
      <c r="B47123" t="s">
        <v>354</v>
      </c>
      <c r="C47123">
        <v>1891</v>
      </c>
    </row>
    <row r="47124" spans="1:3" hidden="1" x14ac:dyDescent="0.25">
      <c r="A47124" t="s">
        <v>353</v>
      </c>
      <c r="B47124" t="s">
        <v>354</v>
      </c>
      <c r="C47124">
        <v>1892</v>
      </c>
    </row>
    <row r="47125" spans="1:3" hidden="1" x14ac:dyDescent="0.25">
      <c r="A47125" t="s">
        <v>353</v>
      </c>
      <c r="B47125" t="s">
        <v>354</v>
      </c>
      <c r="C47125">
        <v>1893</v>
      </c>
    </row>
    <row r="47126" spans="1:3" hidden="1" x14ac:dyDescent="0.25">
      <c r="A47126" t="s">
        <v>353</v>
      </c>
      <c r="B47126" t="s">
        <v>354</v>
      </c>
      <c r="C47126">
        <v>1894</v>
      </c>
    </row>
    <row r="47127" spans="1:3" hidden="1" x14ac:dyDescent="0.25">
      <c r="A47127" t="s">
        <v>353</v>
      </c>
      <c r="B47127" t="s">
        <v>354</v>
      </c>
      <c r="C47127">
        <v>1895</v>
      </c>
    </row>
    <row r="47128" spans="1:3" hidden="1" x14ac:dyDescent="0.25">
      <c r="A47128" t="s">
        <v>353</v>
      </c>
      <c r="B47128" t="s">
        <v>354</v>
      </c>
      <c r="C47128">
        <v>1896</v>
      </c>
    </row>
    <row r="47129" spans="1:3" hidden="1" x14ac:dyDescent="0.25">
      <c r="A47129" t="s">
        <v>353</v>
      </c>
      <c r="B47129" t="s">
        <v>354</v>
      </c>
      <c r="C47129">
        <v>1897</v>
      </c>
    </row>
    <row r="47130" spans="1:3" hidden="1" x14ac:dyDescent="0.25">
      <c r="A47130" t="s">
        <v>353</v>
      </c>
      <c r="B47130" t="s">
        <v>354</v>
      </c>
      <c r="C47130">
        <v>1898</v>
      </c>
    </row>
    <row r="47131" spans="1:3" hidden="1" x14ac:dyDescent="0.25">
      <c r="A47131" t="s">
        <v>353</v>
      </c>
      <c r="B47131" t="s">
        <v>354</v>
      </c>
      <c r="C47131">
        <v>1899</v>
      </c>
    </row>
    <row r="47132" spans="1:3" hidden="1" x14ac:dyDescent="0.25">
      <c r="A47132" t="s">
        <v>353</v>
      </c>
      <c r="B47132" t="s">
        <v>354</v>
      </c>
      <c r="C47132">
        <v>1900</v>
      </c>
    </row>
    <row r="47133" spans="1:3" hidden="1" x14ac:dyDescent="0.25">
      <c r="A47133" t="s">
        <v>353</v>
      </c>
      <c r="B47133" t="s">
        <v>354</v>
      </c>
      <c r="C47133">
        <v>1901</v>
      </c>
    </row>
    <row r="47134" spans="1:3" hidden="1" x14ac:dyDescent="0.25">
      <c r="A47134" t="s">
        <v>353</v>
      </c>
      <c r="B47134" t="s">
        <v>354</v>
      </c>
      <c r="C47134">
        <v>1902</v>
      </c>
    </row>
    <row r="47135" spans="1:3" hidden="1" x14ac:dyDescent="0.25">
      <c r="A47135" t="s">
        <v>353</v>
      </c>
      <c r="B47135" t="s">
        <v>354</v>
      </c>
      <c r="C47135">
        <v>1903</v>
      </c>
    </row>
    <row r="47136" spans="1:3" hidden="1" x14ac:dyDescent="0.25">
      <c r="A47136" t="s">
        <v>353</v>
      </c>
      <c r="B47136" t="s">
        <v>354</v>
      </c>
      <c r="C47136">
        <v>1904</v>
      </c>
    </row>
    <row r="47137" spans="1:3" hidden="1" x14ac:dyDescent="0.25">
      <c r="A47137" t="s">
        <v>353</v>
      </c>
      <c r="B47137" t="s">
        <v>354</v>
      </c>
      <c r="C47137">
        <v>1905</v>
      </c>
    </row>
    <row r="47138" spans="1:3" hidden="1" x14ac:dyDescent="0.25">
      <c r="A47138" t="s">
        <v>353</v>
      </c>
      <c r="B47138" t="s">
        <v>354</v>
      </c>
      <c r="C47138">
        <v>1906</v>
      </c>
    </row>
    <row r="47139" spans="1:3" hidden="1" x14ac:dyDescent="0.25">
      <c r="A47139" t="s">
        <v>353</v>
      </c>
      <c r="B47139" t="s">
        <v>354</v>
      </c>
      <c r="C47139">
        <v>1907</v>
      </c>
    </row>
    <row r="47140" spans="1:3" hidden="1" x14ac:dyDescent="0.25">
      <c r="A47140" t="s">
        <v>353</v>
      </c>
      <c r="B47140" t="s">
        <v>354</v>
      </c>
      <c r="C47140">
        <v>1908</v>
      </c>
    </row>
    <row r="47141" spans="1:3" hidden="1" x14ac:dyDescent="0.25">
      <c r="A47141" t="s">
        <v>353</v>
      </c>
      <c r="B47141" t="s">
        <v>354</v>
      </c>
      <c r="C47141">
        <v>1909</v>
      </c>
    </row>
    <row r="47142" spans="1:3" hidden="1" x14ac:dyDescent="0.25">
      <c r="A47142" t="s">
        <v>353</v>
      </c>
      <c r="B47142" t="s">
        <v>354</v>
      </c>
      <c r="C47142">
        <v>1910</v>
      </c>
    </row>
    <row r="47143" spans="1:3" hidden="1" x14ac:dyDescent="0.25">
      <c r="A47143" t="s">
        <v>353</v>
      </c>
      <c r="B47143" t="s">
        <v>354</v>
      </c>
      <c r="C47143">
        <v>1911</v>
      </c>
    </row>
    <row r="47144" spans="1:3" hidden="1" x14ac:dyDescent="0.25">
      <c r="A47144" t="s">
        <v>353</v>
      </c>
      <c r="B47144" t="s">
        <v>354</v>
      </c>
      <c r="C47144">
        <v>1912</v>
      </c>
    </row>
    <row r="47145" spans="1:3" hidden="1" x14ac:dyDescent="0.25">
      <c r="A47145" t="s">
        <v>353</v>
      </c>
      <c r="B47145" t="s">
        <v>354</v>
      </c>
      <c r="C47145">
        <v>1913</v>
      </c>
    </row>
    <row r="47146" spans="1:3" hidden="1" x14ac:dyDescent="0.25">
      <c r="A47146" t="s">
        <v>353</v>
      </c>
      <c r="B47146" t="s">
        <v>354</v>
      </c>
      <c r="C47146">
        <v>1914</v>
      </c>
    </row>
    <row r="47147" spans="1:3" hidden="1" x14ac:dyDescent="0.25">
      <c r="A47147" t="s">
        <v>353</v>
      </c>
      <c r="B47147" t="s">
        <v>354</v>
      </c>
      <c r="C47147">
        <v>1915</v>
      </c>
    </row>
    <row r="47148" spans="1:3" hidden="1" x14ac:dyDescent="0.25">
      <c r="A47148" t="s">
        <v>353</v>
      </c>
      <c r="B47148" t="s">
        <v>354</v>
      </c>
      <c r="C47148">
        <v>1916</v>
      </c>
    </row>
    <row r="47149" spans="1:3" hidden="1" x14ac:dyDescent="0.25">
      <c r="A47149" t="s">
        <v>353</v>
      </c>
      <c r="B47149" t="s">
        <v>354</v>
      </c>
      <c r="C47149">
        <v>1917</v>
      </c>
    </row>
    <row r="47150" spans="1:3" hidden="1" x14ac:dyDescent="0.25">
      <c r="A47150" t="s">
        <v>353</v>
      </c>
      <c r="B47150" t="s">
        <v>354</v>
      </c>
      <c r="C47150">
        <v>1918</v>
      </c>
    </row>
    <row r="47151" spans="1:3" hidden="1" x14ac:dyDescent="0.25">
      <c r="A47151" t="s">
        <v>353</v>
      </c>
      <c r="B47151" t="s">
        <v>354</v>
      </c>
      <c r="C47151">
        <v>1919</v>
      </c>
    </row>
    <row r="47152" spans="1:3" hidden="1" x14ac:dyDescent="0.25">
      <c r="A47152" t="s">
        <v>353</v>
      </c>
      <c r="B47152" t="s">
        <v>354</v>
      </c>
      <c r="C47152">
        <v>1920</v>
      </c>
    </row>
    <row r="47153" spans="1:3" hidden="1" x14ac:dyDescent="0.25">
      <c r="A47153" t="s">
        <v>353</v>
      </c>
      <c r="B47153" t="s">
        <v>354</v>
      </c>
      <c r="C47153">
        <v>1921</v>
      </c>
    </row>
    <row r="47154" spans="1:3" hidden="1" x14ac:dyDescent="0.25">
      <c r="A47154" t="s">
        <v>353</v>
      </c>
      <c r="B47154" t="s">
        <v>354</v>
      </c>
      <c r="C47154">
        <v>1922</v>
      </c>
    </row>
    <row r="47155" spans="1:3" hidden="1" x14ac:dyDescent="0.25">
      <c r="A47155" t="s">
        <v>353</v>
      </c>
      <c r="B47155" t="s">
        <v>354</v>
      </c>
      <c r="C47155">
        <v>1923</v>
      </c>
    </row>
    <row r="47156" spans="1:3" hidden="1" x14ac:dyDescent="0.25">
      <c r="A47156" t="s">
        <v>353</v>
      </c>
      <c r="B47156" t="s">
        <v>354</v>
      </c>
      <c r="C47156">
        <v>1924</v>
      </c>
    </row>
    <row r="47157" spans="1:3" hidden="1" x14ac:dyDescent="0.25">
      <c r="A47157" t="s">
        <v>353</v>
      </c>
      <c r="B47157" t="s">
        <v>354</v>
      </c>
      <c r="C47157">
        <v>1925</v>
      </c>
    </row>
    <row r="47158" spans="1:3" hidden="1" x14ac:dyDescent="0.25">
      <c r="A47158" t="s">
        <v>353</v>
      </c>
      <c r="B47158" t="s">
        <v>354</v>
      </c>
      <c r="C47158">
        <v>1926</v>
      </c>
    </row>
    <row r="47159" spans="1:3" hidden="1" x14ac:dyDescent="0.25">
      <c r="A47159" t="s">
        <v>353</v>
      </c>
      <c r="B47159" t="s">
        <v>354</v>
      </c>
      <c r="C47159">
        <v>1927</v>
      </c>
    </row>
    <row r="47160" spans="1:3" hidden="1" x14ac:dyDescent="0.25">
      <c r="A47160" t="s">
        <v>353</v>
      </c>
      <c r="B47160" t="s">
        <v>354</v>
      </c>
      <c r="C47160">
        <v>1928</v>
      </c>
    </row>
    <row r="47161" spans="1:3" hidden="1" x14ac:dyDescent="0.25">
      <c r="A47161" t="s">
        <v>353</v>
      </c>
      <c r="B47161" t="s">
        <v>354</v>
      </c>
      <c r="C47161">
        <v>1929</v>
      </c>
    </row>
    <row r="47162" spans="1:3" hidden="1" x14ac:dyDescent="0.25">
      <c r="A47162" t="s">
        <v>353</v>
      </c>
      <c r="B47162" t="s">
        <v>354</v>
      </c>
      <c r="C47162">
        <v>1930</v>
      </c>
    </row>
    <row r="47163" spans="1:3" hidden="1" x14ac:dyDescent="0.25">
      <c r="A47163" t="s">
        <v>353</v>
      </c>
      <c r="B47163" t="s">
        <v>354</v>
      </c>
      <c r="C47163">
        <v>1931</v>
      </c>
    </row>
    <row r="47164" spans="1:3" hidden="1" x14ac:dyDescent="0.25">
      <c r="A47164" t="s">
        <v>353</v>
      </c>
      <c r="B47164" t="s">
        <v>354</v>
      </c>
      <c r="C47164">
        <v>1932</v>
      </c>
    </row>
    <row r="47165" spans="1:3" hidden="1" x14ac:dyDescent="0.25">
      <c r="A47165" t="s">
        <v>353</v>
      </c>
      <c r="B47165" t="s">
        <v>354</v>
      </c>
      <c r="C47165">
        <v>1933</v>
      </c>
    </row>
    <row r="47166" spans="1:3" hidden="1" x14ac:dyDescent="0.25">
      <c r="A47166" t="s">
        <v>353</v>
      </c>
      <c r="B47166" t="s">
        <v>354</v>
      </c>
      <c r="C47166">
        <v>1934</v>
      </c>
    </row>
    <row r="47167" spans="1:3" hidden="1" x14ac:dyDescent="0.25">
      <c r="A47167" t="s">
        <v>353</v>
      </c>
      <c r="B47167" t="s">
        <v>354</v>
      </c>
      <c r="C47167">
        <v>1935</v>
      </c>
    </row>
    <row r="47168" spans="1:3" hidden="1" x14ac:dyDescent="0.25">
      <c r="A47168" t="s">
        <v>353</v>
      </c>
      <c r="B47168" t="s">
        <v>354</v>
      </c>
      <c r="C47168">
        <v>1936</v>
      </c>
    </row>
    <row r="47169" spans="1:11" hidden="1" x14ac:dyDescent="0.25">
      <c r="A47169" t="s">
        <v>353</v>
      </c>
      <c r="B47169" t="s">
        <v>354</v>
      </c>
      <c r="C47169">
        <v>1937</v>
      </c>
    </row>
    <row r="47170" spans="1:11" hidden="1" x14ac:dyDescent="0.25">
      <c r="A47170" t="s">
        <v>353</v>
      </c>
      <c r="B47170" t="s">
        <v>354</v>
      </c>
      <c r="C47170">
        <v>1938</v>
      </c>
    </row>
    <row r="47171" spans="1:11" hidden="1" x14ac:dyDescent="0.25">
      <c r="A47171" t="s">
        <v>353</v>
      </c>
      <c r="B47171" t="s">
        <v>354</v>
      </c>
      <c r="C47171">
        <v>1939</v>
      </c>
    </row>
    <row r="47172" spans="1:11" hidden="1" x14ac:dyDescent="0.25">
      <c r="A47172" t="s">
        <v>353</v>
      </c>
      <c r="B47172" t="s">
        <v>354</v>
      </c>
      <c r="C47172">
        <v>1940</v>
      </c>
    </row>
    <row r="47173" spans="1:11" hidden="1" x14ac:dyDescent="0.25">
      <c r="A47173" t="s">
        <v>353</v>
      </c>
      <c r="B47173" t="s">
        <v>354</v>
      </c>
      <c r="C47173">
        <v>1941</v>
      </c>
    </row>
    <row r="47174" spans="1:11" hidden="1" x14ac:dyDescent="0.25">
      <c r="A47174" t="s">
        <v>353</v>
      </c>
      <c r="B47174" t="s">
        <v>354</v>
      </c>
      <c r="C47174">
        <v>1942</v>
      </c>
    </row>
    <row r="47175" spans="1:11" hidden="1" x14ac:dyDescent="0.25">
      <c r="A47175" t="s">
        <v>353</v>
      </c>
      <c r="B47175" t="s">
        <v>354</v>
      </c>
      <c r="C47175">
        <v>1943</v>
      </c>
    </row>
    <row r="47176" spans="1:11" hidden="1" x14ac:dyDescent="0.25">
      <c r="A47176" t="s">
        <v>353</v>
      </c>
      <c r="B47176" t="s">
        <v>354</v>
      </c>
      <c r="C47176">
        <v>1944</v>
      </c>
    </row>
    <row r="47177" spans="1:11" hidden="1" x14ac:dyDescent="0.25">
      <c r="A47177" t="s">
        <v>353</v>
      </c>
      <c r="B47177" t="s">
        <v>354</v>
      </c>
      <c r="C47177">
        <v>1945</v>
      </c>
    </row>
    <row r="47178" spans="1:11" hidden="1" x14ac:dyDescent="0.25">
      <c r="A47178" t="s">
        <v>353</v>
      </c>
      <c r="B47178" t="s">
        <v>354</v>
      </c>
      <c r="C47178">
        <v>1946</v>
      </c>
    </row>
    <row r="47179" spans="1:11" hidden="1" x14ac:dyDescent="0.25">
      <c r="A47179" t="s">
        <v>353</v>
      </c>
      <c r="B47179" t="s">
        <v>354</v>
      </c>
      <c r="C47179">
        <v>1947</v>
      </c>
    </row>
    <row r="47180" spans="1:11" hidden="1" x14ac:dyDescent="0.25">
      <c r="A47180" t="s">
        <v>353</v>
      </c>
      <c r="B47180" t="s">
        <v>354</v>
      </c>
      <c r="C47180">
        <v>1948</v>
      </c>
    </row>
    <row r="47181" spans="1:11" hidden="1" x14ac:dyDescent="0.25">
      <c r="A47181" t="s">
        <v>353</v>
      </c>
      <c r="B47181" t="s">
        <v>354</v>
      </c>
      <c r="C47181">
        <v>1949</v>
      </c>
    </row>
    <row r="47182" spans="1:11" hidden="1" x14ac:dyDescent="0.25">
      <c r="A47182" t="s">
        <v>353</v>
      </c>
      <c r="B47182" t="s">
        <v>354</v>
      </c>
      <c r="C47182">
        <v>1950</v>
      </c>
      <c r="D47182">
        <v>3.6640000000000002E-3</v>
      </c>
      <c r="E47182">
        <v>0</v>
      </c>
      <c r="F47182">
        <v>3.6640000000000002E-3</v>
      </c>
      <c r="G47182">
        <v>0</v>
      </c>
      <c r="H47182">
        <v>0</v>
      </c>
      <c r="I47182">
        <v>0</v>
      </c>
      <c r="K47182">
        <v>4.4630000000000003E-2</v>
      </c>
    </row>
    <row r="47183" spans="1:11" hidden="1" x14ac:dyDescent="0.25">
      <c r="A47183" t="s">
        <v>353</v>
      </c>
      <c r="B47183" t="s">
        <v>354</v>
      </c>
      <c r="C47183">
        <v>1951</v>
      </c>
      <c r="D47183">
        <v>3.6640000000000002E-3</v>
      </c>
      <c r="E47183">
        <v>0</v>
      </c>
      <c r="F47183">
        <v>3.6640000000000002E-3</v>
      </c>
      <c r="G47183">
        <v>0</v>
      </c>
      <c r="H47183">
        <v>0</v>
      </c>
      <c r="I47183">
        <v>0</v>
      </c>
      <c r="K47183">
        <v>4.3400000000000001E-2</v>
      </c>
    </row>
    <row r="47184" spans="1:11" hidden="1" x14ac:dyDescent="0.25">
      <c r="A47184" t="s">
        <v>353</v>
      </c>
      <c r="B47184" t="s">
        <v>354</v>
      </c>
      <c r="C47184">
        <v>1952</v>
      </c>
      <c r="D47184">
        <v>7.3280000000000003E-3</v>
      </c>
      <c r="E47184">
        <v>0</v>
      </c>
      <c r="F47184">
        <v>7.3280000000000003E-3</v>
      </c>
      <c r="G47184">
        <v>0</v>
      </c>
      <c r="H47184">
        <v>0</v>
      </c>
      <c r="I47184">
        <v>0</v>
      </c>
      <c r="K47184">
        <v>8.4427000000000002E-2</v>
      </c>
    </row>
    <row r="47185" spans="1:11" hidden="1" x14ac:dyDescent="0.25">
      <c r="A47185" t="s">
        <v>353</v>
      </c>
      <c r="B47185" t="s">
        <v>354</v>
      </c>
      <c r="C47185">
        <v>1953</v>
      </c>
      <c r="D47185">
        <v>7.3280000000000003E-3</v>
      </c>
      <c r="E47185">
        <v>0</v>
      </c>
      <c r="F47185">
        <v>7.3280000000000003E-3</v>
      </c>
      <c r="G47185">
        <v>0</v>
      </c>
      <c r="H47185">
        <v>0</v>
      </c>
      <c r="I47185">
        <v>0</v>
      </c>
      <c r="K47185">
        <v>8.2145999999999997E-2</v>
      </c>
    </row>
    <row r="47186" spans="1:11" hidden="1" x14ac:dyDescent="0.25">
      <c r="A47186" t="s">
        <v>353</v>
      </c>
      <c r="B47186" t="s">
        <v>354</v>
      </c>
      <c r="C47186">
        <v>1954</v>
      </c>
      <c r="D47186">
        <v>1.0992E-2</v>
      </c>
      <c r="E47186">
        <v>0</v>
      </c>
      <c r="F47186">
        <v>1.0992E-2</v>
      </c>
      <c r="G47186">
        <v>0</v>
      </c>
      <c r="H47186">
        <v>0</v>
      </c>
      <c r="I47186">
        <v>0</v>
      </c>
      <c r="K47186">
        <v>0.119912</v>
      </c>
    </row>
    <row r="47187" spans="1:11" hidden="1" x14ac:dyDescent="0.25">
      <c r="A47187" t="s">
        <v>353</v>
      </c>
      <c r="B47187" t="s">
        <v>354</v>
      </c>
      <c r="C47187">
        <v>1955</v>
      </c>
      <c r="D47187">
        <v>1.0992E-2</v>
      </c>
      <c r="E47187">
        <v>0</v>
      </c>
      <c r="F47187">
        <v>1.0992E-2</v>
      </c>
      <c r="G47187">
        <v>0</v>
      </c>
      <c r="H47187">
        <v>0</v>
      </c>
      <c r="I47187">
        <v>0</v>
      </c>
      <c r="K47187">
        <v>0.116715</v>
      </c>
    </row>
    <row r="47188" spans="1:11" hidden="1" x14ac:dyDescent="0.25">
      <c r="A47188" t="s">
        <v>353</v>
      </c>
      <c r="B47188" t="s">
        <v>354</v>
      </c>
      <c r="C47188">
        <v>1956</v>
      </c>
      <c r="D47188">
        <v>1.0992E-2</v>
      </c>
      <c r="E47188">
        <v>0</v>
      </c>
      <c r="F47188">
        <v>1.0992E-2</v>
      </c>
      <c r="G47188">
        <v>0</v>
      </c>
      <c r="H47188">
        <v>0</v>
      </c>
      <c r="I47188">
        <v>0</v>
      </c>
      <c r="K47188">
        <v>0.113581</v>
      </c>
    </row>
    <row r="47189" spans="1:11" hidden="1" x14ac:dyDescent="0.25">
      <c r="A47189" t="s">
        <v>353</v>
      </c>
      <c r="B47189" t="s">
        <v>354</v>
      </c>
      <c r="C47189">
        <v>1957</v>
      </c>
      <c r="D47189">
        <v>1.4656000000000001E-2</v>
      </c>
      <c r="E47189">
        <v>0</v>
      </c>
      <c r="F47189">
        <v>1.4656000000000001E-2</v>
      </c>
      <c r="G47189">
        <v>0</v>
      </c>
      <c r="H47189">
        <v>0</v>
      </c>
      <c r="I47189">
        <v>0</v>
      </c>
      <c r="K47189">
        <v>0.14733199999999999</v>
      </c>
    </row>
    <row r="47190" spans="1:11" hidden="1" x14ac:dyDescent="0.25">
      <c r="A47190" t="s">
        <v>353</v>
      </c>
      <c r="B47190" t="s">
        <v>354</v>
      </c>
      <c r="C47190">
        <v>1958</v>
      </c>
      <c r="D47190">
        <v>1.0992E-2</v>
      </c>
      <c r="E47190">
        <v>0</v>
      </c>
      <c r="F47190">
        <v>1.0992E-2</v>
      </c>
      <c r="G47190">
        <v>0</v>
      </c>
      <c r="H47190">
        <v>0</v>
      </c>
      <c r="I47190">
        <v>0</v>
      </c>
      <c r="K47190">
        <v>0.107415</v>
      </c>
    </row>
    <row r="47191" spans="1:11" hidden="1" x14ac:dyDescent="0.25">
      <c r="A47191" t="s">
        <v>353</v>
      </c>
      <c r="B47191" t="s">
        <v>354</v>
      </c>
      <c r="C47191">
        <v>1959</v>
      </c>
      <c r="D47191">
        <v>1.4656000000000001E-2</v>
      </c>
      <c r="E47191">
        <v>0</v>
      </c>
      <c r="F47191">
        <v>1.4656000000000001E-2</v>
      </c>
      <c r="G47191">
        <v>0</v>
      </c>
      <c r="H47191">
        <v>0</v>
      </c>
      <c r="I47191">
        <v>0</v>
      </c>
      <c r="K47191">
        <v>0.13909199999999999</v>
      </c>
    </row>
    <row r="47192" spans="1:11" hidden="1" x14ac:dyDescent="0.25">
      <c r="A47192" t="s">
        <v>353</v>
      </c>
      <c r="B47192" t="s">
        <v>354</v>
      </c>
      <c r="C47192">
        <v>1960</v>
      </c>
      <c r="D47192">
        <v>1.4656000000000001E-2</v>
      </c>
      <c r="E47192">
        <v>0</v>
      </c>
      <c r="F47192">
        <v>1.4656000000000001E-2</v>
      </c>
      <c r="G47192">
        <v>0</v>
      </c>
      <c r="H47192">
        <v>0</v>
      </c>
      <c r="I47192">
        <v>0</v>
      </c>
      <c r="K47192">
        <v>0.13491800000000001</v>
      </c>
    </row>
    <row r="47193" spans="1:11" hidden="1" x14ac:dyDescent="0.25">
      <c r="A47193" t="s">
        <v>353</v>
      </c>
      <c r="B47193" t="s">
        <v>354</v>
      </c>
      <c r="C47193">
        <v>1961</v>
      </c>
      <c r="D47193">
        <v>1.8319999999999999E-2</v>
      </c>
      <c r="E47193">
        <v>0</v>
      </c>
      <c r="F47193">
        <v>1.8319999999999999E-2</v>
      </c>
      <c r="G47193">
        <v>0</v>
      </c>
      <c r="H47193">
        <v>0</v>
      </c>
      <c r="I47193">
        <v>0</v>
      </c>
      <c r="K47193">
        <v>0.16341800000000001</v>
      </c>
    </row>
    <row r="47194" spans="1:11" hidden="1" x14ac:dyDescent="0.25">
      <c r="A47194" t="s">
        <v>353</v>
      </c>
      <c r="B47194" t="s">
        <v>354</v>
      </c>
      <c r="C47194">
        <v>1962</v>
      </c>
      <c r="D47194">
        <v>1.8319999999999999E-2</v>
      </c>
      <c r="E47194">
        <v>0</v>
      </c>
      <c r="F47194">
        <v>1.8319999999999999E-2</v>
      </c>
      <c r="G47194">
        <v>0</v>
      </c>
      <c r="H47194">
        <v>0</v>
      </c>
      <c r="I47194">
        <v>0</v>
      </c>
      <c r="K47194">
        <v>0.15823699999999999</v>
      </c>
    </row>
    <row r="47195" spans="1:11" hidden="1" x14ac:dyDescent="0.25">
      <c r="A47195" t="s">
        <v>353</v>
      </c>
      <c r="B47195" t="s">
        <v>354</v>
      </c>
      <c r="C47195">
        <v>1963</v>
      </c>
      <c r="D47195">
        <v>2.1984E-2</v>
      </c>
      <c r="E47195">
        <v>0</v>
      </c>
      <c r="F47195">
        <v>2.1984E-2</v>
      </c>
      <c r="G47195">
        <v>0</v>
      </c>
      <c r="H47195">
        <v>0</v>
      </c>
      <c r="I47195">
        <v>0</v>
      </c>
      <c r="K47195">
        <v>0.18387600000000001</v>
      </c>
    </row>
    <row r="47196" spans="1:11" hidden="1" x14ac:dyDescent="0.25">
      <c r="A47196" t="s">
        <v>353</v>
      </c>
      <c r="B47196" t="s">
        <v>354</v>
      </c>
      <c r="C47196">
        <v>1964</v>
      </c>
      <c r="D47196">
        <v>2.5648000000000001E-2</v>
      </c>
      <c r="E47196">
        <v>0</v>
      </c>
      <c r="F47196">
        <v>2.5648000000000001E-2</v>
      </c>
      <c r="G47196">
        <v>0</v>
      </c>
      <c r="H47196">
        <v>0</v>
      </c>
      <c r="I47196">
        <v>0</v>
      </c>
      <c r="K47196">
        <v>0.20794199999999999</v>
      </c>
    </row>
    <row r="47197" spans="1:11" hidden="1" x14ac:dyDescent="0.25">
      <c r="A47197" t="s">
        <v>353</v>
      </c>
      <c r="B47197" t="s">
        <v>354</v>
      </c>
      <c r="C47197">
        <v>1965</v>
      </c>
      <c r="D47197">
        <v>2.9312000000000001E-2</v>
      </c>
      <c r="E47197">
        <v>0</v>
      </c>
      <c r="F47197">
        <v>2.9312000000000001E-2</v>
      </c>
      <c r="G47197">
        <v>0</v>
      </c>
      <c r="H47197">
        <v>0</v>
      </c>
      <c r="I47197">
        <v>0</v>
      </c>
      <c r="K47197">
        <v>0.23070499999999999</v>
      </c>
    </row>
    <row r="47198" spans="1:11" hidden="1" x14ac:dyDescent="0.25">
      <c r="A47198" t="s">
        <v>353</v>
      </c>
      <c r="B47198" t="s">
        <v>354</v>
      </c>
      <c r="C47198">
        <v>1966</v>
      </c>
      <c r="D47198">
        <v>2.5648000000000001E-2</v>
      </c>
      <c r="E47198">
        <v>0</v>
      </c>
      <c r="F47198">
        <v>2.5648000000000001E-2</v>
      </c>
      <c r="G47198">
        <v>0</v>
      </c>
      <c r="H47198">
        <v>0</v>
      </c>
      <c r="I47198">
        <v>0</v>
      </c>
      <c r="K47198">
        <v>0.19627600000000001</v>
      </c>
    </row>
    <row r="47199" spans="1:11" hidden="1" x14ac:dyDescent="0.25">
      <c r="A47199" t="s">
        <v>353</v>
      </c>
      <c r="B47199" t="s">
        <v>354</v>
      </c>
      <c r="C47199">
        <v>1967</v>
      </c>
      <c r="D47199">
        <v>2.5648000000000001E-2</v>
      </c>
      <c r="E47199">
        <v>0</v>
      </c>
      <c r="F47199">
        <v>2.5648000000000001E-2</v>
      </c>
      <c r="G47199">
        <v>0</v>
      </c>
      <c r="H47199">
        <v>0</v>
      </c>
      <c r="I47199">
        <v>0</v>
      </c>
      <c r="K47199">
        <v>0.19114999999999999</v>
      </c>
    </row>
    <row r="47200" spans="1:11" hidden="1" x14ac:dyDescent="0.25">
      <c r="A47200" t="s">
        <v>353</v>
      </c>
      <c r="B47200" t="s">
        <v>354</v>
      </c>
      <c r="C47200">
        <v>1968</v>
      </c>
      <c r="D47200">
        <v>2.9312000000000001E-2</v>
      </c>
      <c r="E47200">
        <v>0</v>
      </c>
      <c r="F47200">
        <v>2.9312000000000001E-2</v>
      </c>
      <c r="G47200">
        <v>0</v>
      </c>
      <c r="H47200">
        <v>0</v>
      </c>
      <c r="I47200">
        <v>0</v>
      </c>
      <c r="K47200">
        <v>0.213198</v>
      </c>
    </row>
    <row r="47201" spans="1:11" hidden="1" x14ac:dyDescent="0.25">
      <c r="A47201" t="s">
        <v>353</v>
      </c>
      <c r="B47201" t="s">
        <v>354</v>
      </c>
      <c r="C47201">
        <v>1969</v>
      </c>
      <c r="D47201">
        <v>2.9312000000000001E-2</v>
      </c>
      <c r="E47201">
        <v>0</v>
      </c>
      <c r="F47201">
        <v>2.9312000000000001E-2</v>
      </c>
      <c r="G47201">
        <v>0</v>
      </c>
      <c r="H47201">
        <v>0</v>
      </c>
      <c r="I47201">
        <v>0</v>
      </c>
      <c r="K47201">
        <v>0.20862600000000001</v>
      </c>
    </row>
    <row r="47202" spans="1:11" hidden="1" x14ac:dyDescent="0.25">
      <c r="A47202" t="s">
        <v>353</v>
      </c>
      <c r="B47202" t="s">
        <v>354</v>
      </c>
      <c r="C47202">
        <v>1970</v>
      </c>
      <c r="D47202">
        <v>2.9312000000000001E-2</v>
      </c>
      <c r="E47202">
        <v>0</v>
      </c>
      <c r="F47202">
        <v>2.9312000000000001E-2</v>
      </c>
      <c r="G47202">
        <v>0</v>
      </c>
      <c r="H47202">
        <v>0</v>
      </c>
      <c r="I47202">
        <v>0</v>
      </c>
      <c r="K47202">
        <v>0.204766</v>
      </c>
    </row>
    <row r="47203" spans="1:11" hidden="1" x14ac:dyDescent="0.25">
      <c r="A47203" t="s">
        <v>353</v>
      </c>
      <c r="B47203" t="s">
        <v>354</v>
      </c>
      <c r="C47203">
        <v>1971</v>
      </c>
      <c r="D47203">
        <v>3.6639999999999999E-2</v>
      </c>
      <c r="E47203">
        <v>0</v>
      </c>
      <c r="F47203">
        <v>3.6639999999999999E-2</v>
      </c>
      <c r="G47203">
        <v>0</v>
      </c>
      <c r="H47203">
        <v>0</v>
      </c>
      <c r="I47203">
        <v>0</v>
      </c>
      <c r="K47203">
        <v>0.25197199999999997</v>
      </c>
    </row>
    <row r="47204" spans="1:11" hidden="1" x14ac:dyDescent="0.25">
      <c r="A47204" t="s">
        <v>353</v>
      </c>
      <c r="B47204" t="s">
        <v>354</v>
      </c>
      <c r="C47204">
        <v>1972</v>
      </c>
      <c r="D47204">
        <v>3.6639999999999999E-2</v>
      </c>
      <c r="E47204">
        <v>0</v>
      </c>
      <c r="F47204">
        <v>3.6639999999999999E-2</v>
      </c>
      <c r="G47204">
        <v>0</v>
      </c>
      <c r="H47204">
        <v>0</v>
      </c>
      <c r="I47204">
        <v>0</v>
      </c>
      <c r="K47204">
        <v>0.248751</v>
      </c>
    </row>
    <row r="47205" spans="1:11" hidden="1" x14ac:dyDescent="0.25">
      <c r="A47205" t="s">
        <v>353</v>
      </c>
      <c r="B47205" t="s">
        <v>354</v>
      </c>
      <c r="C47205">
        <v>1973</v>
      </c>
      <c r="D47205">
        <v>3.6639999999999999E-2</v>
      </c>
      <c r="E47205">
        <v>0</v>
      </c>
      <c r="F47205">
        <v>3.6639999999999999E-2</v>
      </c>
      <c r="G47205">
        <v>0</v>
      </c>
      <c r="H47205">
        <v>0</v>
      </c>
      <c r="I47205">
        <v>0</v>
      </c>
      <c r="K47205">
        <v>0.24613099999999999</v>
      </c>
    </row>
    <row r="47206" spans="1:11" hidden="1" x14ac:dyDescent="0.25">
      <c r="A47206" t="s">
        <v>353</v>
      </c>
      <c r="B47206" t="s">
        <v>354</v>
      </c>
      <c r="C47206">
        <v>1974</v>
      </c>
      <c r="D47206">
        <v>3.2975999999999998E-2</v>
      </c>
      <c r="E47206">
        <v>0</v>
      </c>
      <c r="F47206">
        <v>3.2975999999999998E-2</v>
      </c>
      <c r="G47206">
        <v>0</v>
      </c>
      <c r="H47206">
        <v>0</v>
      </c>
      <c r="I47206">
        <v>0</v>
      </c>
      <c r="K47206">
        <v>0.21955</v>
      </c>
    </row>
    <row r="47207" spans="1:11" hidden="1" x14ac:dyDescent="0.25">
      <c r="A47207" t="s">
        <v>353</v>
      </c>
      <c r="B47207" t="s">
        <v>354</v>
      </c>
      <c r="C47207">
        <v>1975</v>
      </c>
      <c r="D47207">
        <v>5.8624000000000002E-2</v>
      </c>
      <c r="E47207">
        <v>0</v>
      </c>
      <c r="F47207">
        <v>5.8624000000000002E-2</v>
      </c>
      <c r="G47207">
        <v>0</v>
      </c>
      <c r="H47207">
        <v>0</v>
      </c>
      <c r="I47207">
        <v>0</v>
      </c>
      <c r="K47207">
        <v>0.387318</v>
      </c>
    </row>
    <row r="47208" spans="1:11" hidden="1" x14ac:dyDescent="0.25">
      <c r="A47208" t="s">
        <v>353</v>
      </c>
      <c r="B47208" t="s">
        <v>354</v>
      </c>
      <c r="C47208">
        <v>1976</v>
      </c>
      <c r="D47208">
        <v>4.7632000000000001E-2</v>
      </c>
      <c r="E47208">
        <v>0</v>
      </c>
      <c r="F47208">
        <v>4.7632000000000001E-2</v>
      </c>
      <c r="G47208">
        <v>0</v>
      </c>
      <c r="H47208">
        <v>0</v>
      </c>
      <c r="I47208">
        <v>0</v>
      </c>
      <c r="K47208">
        <v>0.312614</v>
      </c>
    </row>
    <row r="47209" spans="1:11" hidden="1" x14ac:dyDescent="0.25">
      <c r="A47209" t="s">
        <v>353</v>
      </c>
      <c r="B47209" t="s">
        <v>354</v>
      </c>
      <c r="C47209">
        <v>1977</v>
      </c>
      <c r="D47209">
        <v>8.0607999999999999E-2</v>
      </c>
      <c r="E47209">
        <v>0</v>
      </c>
      <c r="F47209">
        <v>8.0607999999999999E-2</v>
      </c>
      <c r="G47209">
        <v>0</v>
      </c>
      <c r="H47209">
        <v>0</v>
      </c>
      <c r="I47209">
        <v>0</v>
      </c>
      <c r="K47209">
        <v>0.52607899999999996</v>
      </c>
    </row>
    <row r="47210" spans="1:11" hidden="1" x14ac:dyDescent="0.25">
      <c r="A47210" t="s">
        <v>353</v>
      </c>
      <c r="B47210" t="s">
        <v>354</v>
      </c>
      <c r="C47210">
        <v>1978</v>
      </c>
      <c r="D47210">
        <v>0.106256</v>
      </c>
      <c r="E47210">
        <v>0</v>
      </c>
      <c r="F47210">
        <v>0.106256</v>
      </c>
      <c r="G47210">
        <v>0</v>
      </c>
      <c r="H47210">
        <v>0</v>
      </c>
      <c r="I47210">
        <v>0</v>
      </c>
      <c r="K47210">
        <v>0.69003199999999998</v>
      </c>
    </row>
    <row r="47211" spans="1:11" hidden="1" x14ac:dyDescent="0.25">
      <c r="A47211" t="s">
        <v>353</v>
      </c>
      <c r="B47211" t="s">
        <v>354</v>
      </c>
      <c r="C47211">
        <v>1979</v>
      </c>
      <c r="D47211">
        <v>9.5264000000000001E-2</v>
      </c>
      <c r="E47211">
        <v>0</v>
      </c>
      <c r="F47211">
        <v>9.5264000000000001E-2</v>
      </c>
      <c r="G47211">
        <v>0</v>
      </c>
      <c r="H47211">
        <v>0</v>
      </c>
      <c r="I47211">
        <v>0</v>
      </c>
      <c r="K47211">
        <v>0.61564300000000005</v>
      </c>
    </row>
    <row r="47212" spans="1:11" hidden="1" x14ac:dyDescent="0.25">
      <c r="A47212" t="s">
        <v>353</v>
      </c>
      <c r="B47212" t="s">
        <v>354</v>
      </c>
      <c r="C47212">
        <v>1980</v>
      </c>
      <c r="D47212">
        <v>9.8928000000000002E-2</v>
      </c>
      <c r="E47212">
        <v>0</v>
      </c>
      <c r="F47212">
        <v>9.8928000000000002E-2</v>
      </c>
      <c r="G47212">
        <v>0</v>
      </c>
      <c r="H47212">
        <v>0</v>
      </c>
      <c r="I47212">
        <v>0</v>
      </c>
      <c r="K47212">
        <v>0.63609099999999996</v>
      </c>
    </row>
    <row r="47213" spans="1:11" hidden="1" x14ac:dyDescent="0.25">
      <c r="A47213" t="s">
        <v>353</v>
      </c>
      <c r="B47213" t="s">
        <v>354</v>
      </c>
      <c r="C47213">
        <v>1981</v>
      </c>
      <c r="D47213">
        <v>0.102592</v>
      </c>
      <c r="E47213">
        <v>0</v>
      </c>
      <c r="F47213">
        <v>0.102592</v>
      </c>
      <c r="G47213">
        <v>0</v>
      </c>
      <c r="H47213">
        <v>0</v>
      </c>
      <c r="I47213">
        <v>0</v>
      </c>
      <c r="K47213">
        <v>0.65593000000000001</v>
      </c>
    </row>
    <row r="47214" spans="1:11" hidden="1" x14ac:dyDescent="0.25">
      <c r="A47214" t="s">
        <v>353</v>
      </c>
      <c r="B47214" t="s">
        <v>354</v>
      </c>
      <c r="C47214">
        <v>1982</v>
      </c>
      <c r="D47214">
        <v>0.113584</v>
      </c>
      <c r="E47214">
        <v>0</v>
      </c>
      <c r="F47214">
        <v>0.113584</v>
      </c>
      <c r="G47214">
        <v>0</v>
      </c>
      <c r="H47214">
        <v>0</v>
      </c>
      <c r="I47214">
        <v>0</v>
      </c>
      <c r="K47214">
        <v>0.72175500000000004</v>
      </c>
    </row>
    <row r="47215" spans="1:11" hidden="1" x14ac:dyDescent="0.25">
      <c r="A47215" t="s">
        <v>353</v>
      </c>
      <c r="B47215" t="s">
        <v>354</v>
      </c>
      <c r="C47215">
        <v>1983</v>
      </c>
      <c r="D47215">
        <v>0.113584</v>
      </c>
      <c r="E47215">
        <v>0</v>
      </c>
      <c r="F47215">
        <v>0.113584</v>
      </c>
      <c r="G47215">
        <v>0</v>
      </c>
      <c r="H47215">
        <v>0</v>
      </c>
      <c r="I47215">
        <v>0</v>
      </c>
      <c r="K47215">
        <v>0.71728800000000004</v>
      </c>
    </row>
    <row r="47216" spans="1:11" hidden="1" x14ac:dyDescent="0.25">
      <c r="A47216" t="s">
        <v>353</v>
      </c>
      <c r="B47216" t="s">
        <v>354</v>
      </c>
      <c r="C47216">
        <v>1984</v>
      </c>
      <c r="D47216">
        <v>0.113584</v>
      </c>
      <c r="E47216">
        <v>0</v>
      </c>
      <c r="F47216">
        <v>0.113584</v>
      </c>
      <c r="G47216">
        <v>0</v>
      </c>
      <c r="H47216">
        <v>0</v>
      </c>
      <c r="I47216">
        <v>0</v>
      </c>
      <c r="K47216">
        <v>0.713252</v>
      </c>
    </row>
    <row r="47217" spans="1:11" hidden="1" x14ac:dyDescent="0.25">
      <c r="A47217" t="s">
        <v>353</v>
      </c>
      <c r="B47217" t="s">
        <v>354</v>
      </c>
      <c r="C47217">
        <v>1985</v>
      </c>
      <c r="D47217">
        <v>0.113584</v>
      </c>
      <c r="E47217">
        <v>0</v>
      </c>
      <c r="F47217">
        <v>0.113584</v>
      </c>
      <c r="G47217">
        <v>0</v>
      </c>
      <c r="H47217">
        <v>0</v>
      </c>
      <c r="I47217">
        <v>0</v>
      </c>
      <c r="K47217">
        <v>0.70994400000000002</v>
      </c>
    </row>
    <row r="47218" spans="1:11" hidden="1" x14ac:dyDescent="0.25">
      <c r="A47218" t="s">
        <v>353</v>
      </c>
      <c r="B47218" t="s">
        <v>354</v>
      </c>
      <c r="C47218">
        <v>1986</v>
      </c>
      <c r="D47218">
        <v>0.113584</v>
      </c>
      <c r="E47218">
        <v>0</v>
      </c>
      <c r="F47218">
        <v>0.113584</v>
      </c>
      <c r="G47218">
        <v>0</v>
      </c>
      <c r="H47218">
        <v>0</v>
      </c>
      <c r="I47218">
        <v>0</v>
      </c>
      <c r="K47218">
        <v>0.70749499999999999</v>
      </c>
    </row>
    <row r="47219" spans="1:11" hidden="1" x14ac:dyDescent="0.25">
      <c r="A47219" t="s">
        <v>353</v>
      </c>
      <c r="B47219" t="s">
        <v>354</v>
      </c>
      <c r="C47219">
        <v>1987</v>
      </c>
      <c r="D47219">
        <v>0.113584</v>
      </c>
      <c r="E47219">
        <v>0</v>
      </c>
      <c r="F47219">
        <v>0.113584</v>
      </c>
      <c r="G47219">
        <v>0</v>
      </c>
      <c r="H47219">
        <v>0</v>
      </c>
      <c r="I47219">
        <v>0</v>
      </c>
      <c r="K47219">
        <v>0.70564400000000005</v>
      </c>
    </row>
    <row r="47220" spans="1:11" hidden="1" x14ac:dyDescent="0.25">
      <c r="A47220" t="s">
        <v>353</v>
      </c>
      <c r="B47220" t="s">
        <v>354</v>
      </c>
      <c r="C47220">
        <v>1988</v>
      </c>
      <c r="D47220">
        <v>0.113584</v>
      </c>
      <c r="E47220">
        <v>0</v>
      </c>
      <c r="F47220">
        <v>0.113584</v>
      </c>
      <c r="G47220">
        <v>0</v>
      </c>
      <c r="H47220">
        <v>0</v>
      </c>
      <c r="I47220">
        <v>0</v>
      </c>
      <c r="K47220">
        <v>0.703847</v>
      </c>
    </row>
    <row r="47221" spans="1:11" hidden="1" x14ac:dyDescent="0.25">
      <c r="A47221" t="s">
        <v>353</v>
      </c>
      <c r="B47221" t="s">
        <v>354</v>
      </c>
      <c r="C47221">
        <v>1989</v>
      </c>
      <c r="D47221">
        <v>0.12091200000000001</v>
      </c>
      <c r="E47221">
        <v>0</v>
      </c>
      <c r="F47221">
        <v>0.12091200000000001</v>
      </c>
      <c r="G47221">
        <v>0</v>
      </c>
      <c r="H47221">
        <v>0</v>
      </c>
      <c r="I47221">
        <v>0</v>
      </c>
      <c r="K47221">
        <v>0.74664699999999995</v>
      </c>
    </row>
    <row r="47222" spans="1:11" hidden="1" x14ac:dyDescent="0.25">
      <c r="A47222" t="s">
        <v>353</v>
      </c>
      <c r="B47222" t="s">
        <v>354</v>
      </c>
      <c r="C47222">
        <v>1990</v>
      </c>
      <c r="D47222">
        <v>0.102592</v>
      </c>
      <c r="E47222">
        <v>0</v>
      </c>
      <c r="F47222">
        <v>0.102592</v>
      </c>
      <c r="G47222">
        <v>0</v>
      </c>
      <c r="H47222">
        <v>0</v>
      </c>
      <c r="I47222">
        <v>0</v>
      </c>
      <c r="K47222">
        <v>0.63016000000000005</v>
      </c>
    </row>
    <row r="47223" spans="1:11" hidden="1" x14ac:dyDescent="0.25">
      <c r="A47223" t="s">
        <v>353</v>
      </c>
      <c r="B47223" t="s">
        <v>354</v>
      </c>
      <c r="C47223">
        <v>1991</v>
      </c>
      <c r="D47223">
        <v>0.106256</v>
      </c>
      <c r="E47223">
        <v>0</v>
      </c>
      <c r="F47223">
        <v>0.106256</v>
      </c>
      <c r="G47223">
        <v>0</v>
      </c>
      <c r="H47223">
        <v>0</v>
      </c>
      <c r="I47223">
        <v>0</v>
      </c>
      <c r="K47223">
        <v>0.64791399999999999</v>
      </c>
    </row>
    <row r="47224" spans="1:11" hidden="1" x14ac:dyDescent="0.25">
      <c r="A47224" t="s">
        <v>353</v>
      </c>
      <c r="B47224" t="s">
        <v>354</v>
      </c>
      <c r="C47224">
        <v>1992</v>
      </c>
      <c r="D47224">
        <v>0.10992</v>
      </c>
      <c r="E47224">
        <v>0</v>
      </c>
      <c r="F47224">
        <v>0.10992</v>
      </c>
      <c r="G47224">
        <v>0</v>
      </c>
      <c r="H47224">
        <v>0</v>
      </c>
      <c r="I47224">
        <v>0</v>
      </c>
      <c r="K47224">
        <v>0.66420900000000005</v>
      </c>
    </row>
    <row r="47225" spans="1:11" hidden="1" x14ac:dyDescent="0.25">
      <c r="A47225" t="s">
        <v>353</v>
      </c>
      <c r="B47225" t="s">
        <v>354</v>
      </c>
      <c r="C47225">
        <v>1993</v>
      </c>
      <c r="D47225">
        <v>0.10992</v>
      </c>
      <c r="E47225">
        <v>0</v>
      </c>
      <c r="F47225">
        <v>0.10992</v>
      </c>
      <c r="G47225">
        <v>0</v>
      </c>
      <c r="H47225">
        <v>0</v>
      </c>
      <c r="I47225">
        <v>0</v>
      </c>
      <c r="K47225">
        <v>0.65773499999999996</v>
      </c>
    </row>
    <row r="47226" spans="1:11" hidden="1" x14ac:dyDescent="0.25">
      <c r="A47226" t="s">
        <v>353</v>
      </c>
      <c r="B47226" t="s">
        <v>354</v>
      </c>
      <c r="C47226">
        <v>1994</v>
      </c>
      <c r="D47226">
        <v>0.113584</v>
      </c>
      <c r="E47226">
        <v>0</v>
      </c>
      <c r="F47226">
        <v>0.113584</v>
      </c>
      <c r="G47226">
        <v>0</v>
      </c>
      <c r="H47226">
        <v>0</v>
      </c>
      <c r="I47226">
        <v>0</v>
      </c>
      <c r="K47226">
        <v>0.67331399999999997</v>
      </c>
    </row>
    <row r="47227" spans="1:11" hidden="1" x14ac:dyDescent="0.25">
      <c r="A47227" t="s">
        <v>353</v>
      </c>
      <c r="B47227" t="s">
        <v>354</v>
      </c>
      <c r="C47227">
        <v>1995</v>
      </c>
      <c r="D47227">
        <v>0.117248</v>
      </c>
      <c r="E47227">
        <v>0</v>
      </c>
      <c r="F47227">
        <v>0.117248</v>
      </c>
      <c r="G47227">
        <v>0</v>
      </c>
      <c r="H47227">
        <v>0</v>
      </c>
      <c r="I47227">
        <v>0</v>
      </c>
      <c r="K47227">
        <v>0.68947499999999995</v>
      </c>
    </row>
    <row r="47228" spans="1:11" hidden="1" x14ac:dyDescent="0.25">
      <c r="A47228" t="s">
        <v>353</v>
      </c>
      <c r="B47228" t="s">
        <v>354</v>
      </c>
      <c r="C47228">
        <v>1996</v>
      </c>
      <c r="D47228">
        <v>0.12457600000000001</v>
      </c>
      <c r="E47228">
        <v>0</v>
      </c>
      <c r="F47228">
        <v>0.12457600000000001</v>
      </c>
      <c r="G47228">
        <v>0</v>
      </c>
      <c r="H47228">
        <v>0</v>
      </c>
      <c r="I47228">
        <v>0</v>
      </c>
      <c r="K47228">
        <v>0.72781200000000001</v>
      </c>
    </row>
    <row r="47229" spans="1:11" hidden="1" x14ac:dyDescent="0.25">
      <c r="A47229" t="s">
        <v>353</v>
      </c>
      <c r="B47229" t="s">
        <v>354</v>
      </c>
      <c r="C47229">
        <v>1997</v>
      </c>
      <c r="D47229">
        <v>0.12823999999999999</v>
      </c>
      <c r="E47229">
        <v>0</v>
      </c>
      <c r="F47229">
        <v>0.12823999999999999</v>
      </c>
      <c r="G47229">
        <v>0</v>
      </c>
      <c r="H47229">
        <v>0</v>
      </c>
      <c r="I47229">
        <v>0</v>
      </c>
      <c r="K47229">
        <v>0.74528700000000003</v>
      </c>
    </row>
    <row r="47230" spans="1:11" hidden="1" x14ac:dyDescent="0.25">
      <c r="A47230" t="s">
        <v>353</v>
      </c>
      <c r="B47230" t="s">
        <v>354</v>
      </c>
      <c r="C47230">
        <v>1998</v>
      </c>
      <c r="D47230">
        <v>0.13190399999999999</v>
      </c>
      <c r="E47230">
        <v>0</v>
      </c>
      <c r="F47230">
        <v>0.13190399999999999</v>
      </c>
      <c r="G47230">
        <v>0</v>
      </c>
      <c r="H47230">
        <v>0</v>
      </c>
      <c r="I47230">
        <v>0</v>
      </c>
      <c r="K47230">
        <v>0.76316099999999998</v>
      </c>
    </row>
    <row r="47231" spans="1:11" hidden="1" x14ac:dyDescent="0.25">
      <c r="A47231" t="s">
        <v>353</v>
      </c>
      <c r="B47231" t="s">
        <v>354</v>
      </c>
      <c r="C47231">
        <v>1999</v>
      </c>
      <c r="D47231">
        <v>0.13556799999999999</v>
      </c>
      <c r="E47231">
        <v>0</v>
      </c>
      <c r="F47231">
        <v>0.13556799999999999</v>
      </c>
      <c r="G47231">
        <v>0</v>
      </c>
      <c r="H47231">
        <v>0</v>
      </c>
      <c r="I47231">
        <v>0</v>
      </c>
      <c r="K47231">
        <v>0.78088100000000005</v>
      </c>
    </row>
    <row r="47232" spans="1:11" hidden="1" x14ac:dyDescent="0.25">
      <c r="A47232" t="s">
        <v>353</v>
      </c>
      <c r="B47232" t="s">
        <v>354</v>
      </c>
      <c r="C47232">
        <v>2000</v>
      </c>
      <c r="D47232">
        <v>0.142896</v>
      </c>
      <c r="E47232">
        <v>0</v>
      </c>
      <c r="F47232">
        <v>0.142896</v>
      </c>
      <c r="G47232">
        <v>0</v>
      </c>
      <c r="H47232">
        <v>0</v>
      </c>
      <c r="I47232">
        <v>0</v>
      </c>
      <c r="K47232">
        <v>0.81910400000000005</v>
      </c>
    </row>
    <row r="47233" spans="1:11" hidden="1" x14ac:dyDescent="0.25">
      <c r="A47233" t="s">
        <v>353</v>
      </c>
      <c r="B47233" t="s">
        <v>354</v>
      </c>
      <c r="C47233">
        <v>2001</v>
      </c>
      <c r="D47233">
        <v>0.14656</v>
      </c>
      <c r="E47233">
        <v>0</v>
      </c>
      <c r="F47233">
        <v>0.14656</v>
      </c>
      <c r="G47233">
        <v>0</v>
      </c>
      <c r="H47233">
        <v>0</v>
      </c>
      <c r="I47233">
        <v>0</v>
      </c>
      <c r="K47233">
        <v>0.83561399999999997</v>
      </c>
    </row>
    <row r="47234" spans="1:11" hidden="1" x14ac:dyDescent="0.25">
      <c r="A47234" t="s">
        <v>353</v>
      </c>
      <c r="B47234" t="s">
        <v>354</v>
      </c>
      <c r="C47234">
        <v>2002</v>
      </c>
      <c r="D47234">
        <v>0.14656</v>
      </c>
      <c r="E47234">
        <v>0</v>
      </c>
      <c r="F47234">
        <v>0.14656</v>
      </c>
      <c r="G47234">
        <v>0</v>
      </c>
      <c r="H47234">
        <v>0</v>
      </c>
      <c r="I47234">
        <v>0</v>
      </c>
      <c r="K47234">
        <v>0.83080600000000004</v>
      </c>
    </row>
    <row r="47235" spans="1:11" hidden="1" x14ac:dyDescent="0.25">
      <c r="A47235" t="s">
        <v>353</v>
      </c>
      <c r="B47235" t="s">
        <v>354</v>
      </c>
      <c r="C47235">
        <v>2003</v>
      </c>
      <c r="D47235">
        <v>0.153888</v>
      </c>
      <c r="E47235">
        <v>0</v>
      </c>
      <c r="F47235">
        <v>0.153888</v>
      </c>
      <c r="G47235">
        <v>0</v>
      </c>
      <c r="H47235">
        <v>0</v>
      </c>
      <c r="I47235">
        <v>0</v>
      </c>
      <c r="K47235">
        <v>0.86705299999999996</v>
      </c>
    </row>
    <row r="47236" spans="1:11" hidden="1" x14ac:dyDescent="0.25">
      <c r="A47236" t="s">
        <v>353</v>
      </c>
      <c r="B47236" t="s">
        <v>354</v>
      </c>
      <c r="C47236">
        <v>2004</v>
      </c>
      <c r="D47236">
        <v>0.150224</v>
      </c>
      <c r="E47236">
        <v>0</v>
      </c>
      <c r="F47236">
        <v>0.150224</v>
      </c>
      <c r="G47236">
        <v>0</v>
      </c>
      <c r="H47236">
        <v>0</v>
      </c>
      <c r="I47236">
        <v>0</v>
      </c>
      <c r="K47236">
        <v>0.841167</v>
      </c>
    </row>
    <row r="47237" spans="1:11" hidden="1" x14ac:dyDescent="0.25">
      <c r="A47237" t="s">
        <v>353</v>
      </c>
      <c r="B47237" t="s">
        <v>354</v>
      </c>
      <c r="C47237">
        <v>2005</v>
      </c>
      <c r="D47237">
        <v>0.161216</v>
      </c>
      <c r="E47237">
        <v>0</v>
      </c>
      <c r="F47237">
        <v>0.161216</v>
      </c>
      <c r="G47237">
        <v>0</v>
      </c>
      <c r="H47237">
        <v>0</v>
      </c>
      <c r="I47237">
        <v>0</v>
      </c>
      <c r="K47237">
        <v>0.89700500000000005</v>
      </c>
    </row>
    <row r="47238" spans="1:11" hidden="1" x14ac:dyDescent="0.25">
      <c r="A47238" t="s">
        <v>353</v>
      </c>
      <c r="B47238" t="s">
        <v>354</v>
      </c>
      <c r="C47238">
        <v>2006</v>
      </c>
      <c r="D47238">
        <v>0.16488</v>
      </c>
      <c r="E47238">
        <v>0</v>
      </c>
      <c r="F47238">
        <v>0.16488</v>
      </c>
      <c r="G47238">
        <v>0</v>
      </c>
      <c r="H47238">
        <v>0</v>
      </c>
      <c r="I47238">
        <v>0</v>
      </c>
      <c r="K47238">
        <v>0.91156400000000004</v>
      </c>
    </row>
    <row r="47239" spans="1:11" hidden="1" x14ac:dyDescent="0.25">
      <c r="A47239" t="s">
        <v>353</v>
      </c>
      <c r="B47239" t="s">
        <v>354</v>
      </c>
      <c r="C47239">
        <v>2007</v>
      </c>
      <c r="D47239">
        <v>0.172208</v>
      </c>
      <c r="E47239">
        <v>0</v>
      </c>
      <c r="F47239">
        <v>0.172208</v>
      </c>
      <c r="G47239">
        <v>0</v>
      </c>
      <c r="H47239">
        <v>0</v>
      </c>
      <c r="I47239">
        <v>0</v>
      </c>
      <c r="K47239">
        <v>0.94595899999999999</v>
      </c>
    </row>
    <row r="47240" spans="1:11" hidden="1" x14ac:dyDescent="0.25">
      <c r="A47240" t="s">
        <v>353</v>
      </c>
      <c r="B47240" t="s">
        <v>354</v>
      </c>
      <c r="C47240">
        <v>2008</v>
      </c>
      <c r="D47240">
        <v>0.179536</v>
      </c>
      <c r="E47240">
        <v>0</v>
      </c>
      <c r="F47240">
        <v>0.179536</v>
      </c>
      <c r="G47240">
        <v>0</v>
      </c>
      <c r="H47240">
        <v>0</v>
      </c>
      <c r="I47240">
        <v>0</v>
      </c>
      <c r="K47240">
        <v>0.97966299999999995</v>
      </c>
    </row>
    <row r="47241" spans="1:11" hidden="1" x14ac:dyDescent="0.25">
      <c r="A47241" t="s">
        <v>353</v>
      </c>
      <c r="B47241" t="s">
        <v>354</v>
      </c>
      <c r="C47241">
        <v>2009</v>
      </c>
      <c r="D47241">
        <v>0.186864</v>
      </c>
      <c r="E47241">
        <v>0</v>
      </c>
      <c r="F47241">
        <v>0.186864</v>
      </c>
      <c r="G47241">
        <v>0</v>
      </c>
      <c r="H47241">
        <v>0</v>
      </c>
      <c r="I47241">
        <v>0</v>
      </c>
      <c r="K47241">
        <v>1.0125059999999999</v>
      </c>
    </row>
    <row r="47242" spans="1:11" hidden="1" x14ac:dyDescent="0.25">
      <c r="A47242" t="s">
        <v>353</v>
      </c>
      <c r="B47242" t="s">
        <v>354</v>
      </c>
      <c r="C47242">
        <v>2010</v>
      </c>
      <c r="D47242">
        <v>0.186864</v>
      </c>
      <c r="E47242">
        <v>0</v>
      </c>
      <c r="F47242">
        <v>0.186864</v>
      </c>
      <c r="G47242">
        <v>0</v>
      </c>
      <c r="H47242">
        <v>0</v>
      </c>
      <c r="I47242">
        <v>0</v>
      </c>
      <c r="K47242">
        <v>1.004921</v>
      </c>
    </row>
    <row r="47243" spans="1:11" hidden="1" x14ac:dyDescent="0.25">
      <c r="A47243" t="s">
        <v>353</v>
      </c>
      <c r="B47243" t="s">
        <v>354</v>
      </c>
      <c r="C47243">
        <v>2011</v>
      </c>
      <c r="D47243">
        <v>0.20152</v>
      </c>
      <c r="E47243">
        <v>0</v>
      </c>
      <c r="F47243">
        <v>0.20152</v>
      </c>
      <c r="G47243">
        <v>0</v>
      </c>
      <c r="H47243">
        <v>0</v>
      </c>
      <c r="I47243">
        <v>0</v>
      </c>
      <c r="K47243">
        <v>1.074951</v>
      </c>
    </row>
    <row r="47244" spans="1:11" hidden="1" x14ac:dyDescent="0.25">
      <c r="A47244" t="s">
        <v>353</v>
      </c>
      <c r="B47244" t="s">
        <v>354</v>
      </c>
      <c r="C47244">
        <v>2012</v>
      </c>
      <c r="D47244">
        <v>0.197856</v>
      </c>
      <c r="E47244">
        <v>0</v>
      </c>
      <c r="F47244">
        <v>0.197856</v>
      </c>
      <c r="G47244">
        <v>0</v>
      </c>
      <c r="H47244">
        <v>0</v>
      </c>
      <c r="I47244">
        <v>0</v>
      </c>
      <c r="K47244">
        <v>1.0463640000000001</v>
      </c>
    </row>
    <row r="47245" spans="1:11" hidden="1" x14ac:dyDescent="0.25">
      <c r="A47245" t="s">
        <v>353</v>
      </c>
      <c r="B47245" t="s">
        <v>354</v>
      </c>
      <c r="C47245">
        <v>2013</v>
      </c>
      <c r="D47245">
        <v>0.197856</v>
      </c>
      <c r="E47245">
        <v>0</v>
      </c>
      <c r="F47245">
        <v>0.197856</v>
      </c>
      <c r="G47245">
        <v>0</v>
      </c>
      <c r="H47245">
        <v>0</v>
      </c>
      <c r="I47245">
        <v>0</v>
      </c>
      <c r="K47245">
        <v>1.0374270000000001</v>
      </c>
    </row>
    <row r="47246" spans="1:11" hidden="1" x14ac:dyDescent="0.25">
      <c r="A47246" t="s">
        <v>353</v>
      </c>
      <c r="B47246" t="s">
        <v>354</v>
      </c>
      <c r="C47246">
        <v>2014</v>
      </c>
      <c r="D47246">
        <v>0.20884800000000001</v>
      </c>
      <c r="E47246">
        <v>0</v>
      </c>
      <c r="F47246">
        <v>0.20884800000000001</v>
      </c>
      <c r="G47246">
        <v>0</v>
      </c>
      <c r="H47246">
        <v>0</v>
      </c>
      <c r="I47246">
        <v>0</v>
      </c>
      <c r="K47246">
        <v>1.0864990000000001</v>
      </c>
    </row>
    <row r="47247" spans="1:11" hidden="1" x14ac:dyDescent="0.25">
      <c r="A47247" t="s">
        <v>353</v>
      </c>
      <c r="B47247" t="s">
        <v>354</v>
      </c>
      <c r="C47247">
        <v>2015</v>
      </c>
      <c r="D47247">
        <v>0.23449600000000001</v>
      </c>
      <c r="E47247">
        <v>0</v>
      </c>
      <c r="F47247">
        <v>0.23449600000000001</v>
      </c>
      <c r="G47247">
        <v>0</v>
      </c>
      <c r="H47247">
        <v>0</v>
      </c>
      <c r="I47247">
        <v>0</v>
      </c>
      <c r="K47247">
        <v>1.211784</v>
      </c>
    </row>
    <row r="47248" spans="1:11" hidden="1" x14ac:dyDescent="0.25">
      <c r="A47248" t="s">
        <v>353</v>
      </c>
      <c r="B47248" t="s">
        <v>354</v>
      </c>
      <c r="C47248">
        <v>2016</v>
      </c>
      <c r="D47248">
        <v>0.24548800000000001</v>
      </c>
      <c r="E47248">
        <v>0</v>
      </c>
      <c r="F47248">
        <v>0.24548800000000001</v>
      </c>
      <c r="G47248">
        <v>0</v>
      </c>
      <c r="H47248">
        <v>0</v>
      </c>
      <c r="I47248">
        <v>0</v>
      </c>
      <c r="K47248">
        <v>1.261922</v>
      </c>
    </row>
    <row r="47249" spans="1:11" hidden="1" x14ac:dyDescent="0.25">
      <c r="A47249" t="s">
        <v>353</v>
      </c>
      <c r="B47249" t="s">
        <v>354</v>
      </c>
      <c r="C47249">
        <v>2017</v>
      </c>
      <c r="D47249">
        <v>0.25647999999999999</v>
      </c>
      <c r="E47249">
        <v>0</v>
      </c>
      <c r="F47249">
        <v>0.25647999999999999</v>
      </c>
      <c r="G47249">
        <v>0</v>
      </c>
      <c r="H47249">
        <v>0</v>
      </c>
      <c r="I47249">
        <v>0</v>
      </c>
      <c r="K47249">
        <v>1.3129120000000001</v>
      </c>
    </row>
    <row r="47250" spans="1:11" hidden="1" x14ac:dyDescent="0.25">
      <c r="A47250" t="s">
        <v>353</v>
      </c>
      <c r="B47250" t="s">
        <v>354</v>
      </c>
      <c r="C47250">
        <v>2018</v>
      </c>
      <c r="D47250">
        <v>0.26786399999999999</v>
      </c>
      <c r="E47250">
        <v>0</v>
      </c>
      <c r="F47250">
        <v>0.26786399999999999</v>
      </c>
      <c r="G47250">
        <v>0</v>
      </c>
      <c r="H47250">
        <v>0</v>
      </c>
      <c r="I47250">
        <v>0</v>
      </c>
      <c r="K47250">
        <v>1.3657550000000001</v>
      </c>
    </row>
    <row r="47251" spans="1:11" hidden="1" x14ac:dyDescent="0.25">
      <c r="A47251" t="s">
        <v>353</v>
      </c>
      <c r="B47251" t="s">
        <v>354</v>
      </c>
      <c r="C47251">
        <v>2019</v>
      </c>
      <c r="D47251">
        <v>0.28537899999999999</v>
      </c>
      <c r="E47251">
        <v>0</v>
      </c>
      <c r="F47251">
        <v>0.28537899999999999</v>
      </c>
      <c r="G47251">
        <v>0</v>
      </c>
      <c r="H47251">
        <v>0</v>
      </c>
      <c r="I47251">
        <v>0</v>
      </c>
      <c r="K47251">
        <v>1.447913</v>
      </c>
    </row>
    <row r="47252" spans="1:11" hidden="1" x14ac:dyDescent="0.25">
      <c r="A47252" t="s">
        <v>355</v>
      </c>
      <c r="B47252" t="s">
        <v>356</v>
      </c>
      <c r="C47252">
        <v>1750</v>
      </c>
    </row>
    <row r="47253" spans="1:11" hidden="1" x14ac:dyDescent="0.25">
      <c r="A47253" t="s">
        <v>355</v>
      </c>
      <c r="B47253" t="s">
        <v>356</v>
      </c>
      <c r="C47253">
        <v>1751</v>
      </c>
    </row>
    <row r="47254" spans="1:11" hidden="1" x14ac:dyDescent="0.25">
      <c r="A47254" t="s">
        <v>355</v>
      </c>
      <c r="B47254" t="s">
        <v>356</v>
      </c>
      <c r="C47254">
        <v>1752</v>
      </c>
    </row>
    <row r="47255" spans="1:11" hidden="1" x14ac:dyDescent="0.25">
      <c r="A47255" t="s">
        <v>355</v>
      </c>
      <c r="B47255" t="s">
        <v>356</v>
      </c>
      <c r="C47255">
        <v>1753</v>
      </c>
    </row>
    <row r="47256" spans="1:11" hidden="1" x14ac:dyDescent="0.25">
      <c r="A47256" t="s">
        <v>355</v>
      </c>
      <c r="B47256" t="s">
        <v>356</v>
      </c>
      <c r="C47256">
        <v>1754</v>
      </c>
    </row>
    <row r="47257" spans="1:11" hidden="1" x14ac:dyDescent="0.25">
      <c r="A47257" t="s">
        <v>355</v>
      </c>
      <c r="B47257" t="s">
        <v>356</v>
      </c>
      <c r="C47257">
        <v>1755</v>
      </c>
    </row>
    <row r="47258" spans="1:11" hidden="1" x14ac:dyDescent="0.25">
      <c r="A47258" t="s">
        <v>355</v>
      </c>
      <c r="B47258" t="s">
        <v>356</v>
      </c>
      <c r="C47258">
        <v>1756</v>
      </c>
    </row>
    <row r="47259" spans="1:11" hidden="1" x14ac:dyDescent="0.25">
      <c r="A47259" t="s">
        <v>355</v>
      </c>
      <c r="B47259" t="s">
        <v>356</v>
      </c>
      <c r="C47259">
        <v>1757</v>
      </c>
    </row>
    <row r="47260" spans="1:11" hidden="1" x14ac:dyDescent="0.25">
      <c r="A47260" t="s">
        <v>355</v>
      </c>
      <c r="B47260" t="s">
        <v>356</v>
      </c>
      <c r="C47260">
        <v>1758</v>
      </c>
    </row>
    <row r="47261" spans="1:11" hidden="1" x14ac:dyDescent="0.25">
      <c r="A47261" t="s">
        <v>355</v>
      </c>
      <c r="B47261" t="s">
        <v>356</v>
      </c>
      <c r="C47261">
        <v>1759</v>
      </c>
    </row>
    <row r="47262" spans="1:11" hidden="1" x14ac:dyDescent="0.25">
      <c r="A47262" t="s">
        <v>355</v>
      </c>
      <c r="B47262" t="s">
        <v>356</v>
      </c>
      <c r="C47262">
        <v>1760</v>
      </c>
    </row>
    <row r="47263" spans="1:11" hidden="1" x14ac:dyDescent="0.25">
      <c r="A47263" t="s">
        <v>355</v>
      </c>
      <c r="B47263" t="s">
        <v>356</v>
      </c>
      <c r="C47263">
        <v>1761</v>
      </c>
    </row>
    <row r="47264" spans="1:11" hidden="1" x14ac:dyDescent="0.25">
      <c r="A47264" t="s">
        <v>355</v>
      </c>
      <c r="B47264" t="s">
        <v>356</v>
      </c>
      <c r="C47264">
        <v>1762</v>
      </c>
    </row>
    <row r="47265" spans="1:3" hidden="1" x14ac:dyDescent="0.25">
      <c r="A47265" t="s">
        <v>355</v>
      </c>
      <c r="B47265" t="s">
        <v>356</v>
      </c>
      <c r="C47265">
        <v>1763</v>
      </c>
    </row>
    <row r="47266" spans="1:3" hidden="1" x14ac:dyDescent="0.25">
      <c r="A47266" t="s">
        <v>355</v>
      </c>
      <c r="B47266" t="s">
        <v>356</v>
      </c>
      <c r="C47266">
        <v>1764</v>
      </c>
    </row>
    <row r="47267" spans="1:3" hidden="1" x14ac:dyDescent="0.25">
      <c r="A47267" t="s">
        <v>355</v>
      </c>
      <c r="B47267" t="s">
        <v>356</v>
      </c>
      <c r="C47267">
        <v>1765</v>
      </c>
    </row>
    <row r="47268" spans="1:3" hidden="1" x14ac:dyDescent="0.25">
      <c r="A47268" t="s">
        <v>355</v>
      </c>
      <c r="B47268" t="s">
        <v>356</v>
      </c>
      <c r="C47268">
        <v>1766</v>
      </c>
    </row>
    <row r="47269" spans="1:3" hidden="1" x14ac:dyDescent="0.25">
      <c r="A47269" t="s">
        <v>355</v>
      </c>
      <c r="B47269" t="s">
        <v>356</v>
      </c>
      <c r="C47269">
        <v>1767</v>
      </c>
    </row>
    <row r="47270" spans="1:3" hidden="1" x14ac:dyDescent="0.25">
      <c r="A47270" t="s">
        <v>355</v>
      </c>
      <c r="B47270" t="s">
        <v>356</v>
      </c>
      <c r="C47270">
        <v>1768</v>
      </c>
    </row>
    <row r="47271" spans="1:3" hidden="1" x14ac:dyDescent="0.25">
      <c r="A47271" t="s">
        <v>355</v>
      </c>
      <c r="B47271" t="s">
        <v>356</v>
      </c>
      <c r="C47271">
        <v>1769</v>
      </c>
    </row>
    <row r="47272" spans="1:3" hidden="1" x14ac:dyDescent="0.25">
      <c r="A47272" t="s">
        <v>355</v>
      </c>
      <c r="B47272" t="s">
        <v>356</v>
      </c>
      <c r="C47272">
        <v>1770</v>
      </c>
    </row>
    <row r="47273" spans="1:3" hidden="1" x14ac:dyDescent="0.25">
      <c r="A47273" t="s">
        <v>355</v>
      </c>
      <c r="B47273" t="s">
        <v>356</v>
      </c>
      <c r="C47273">
        <v>1771</v>
      </c>
    </row>
    <row r="47274" spans="1:3" hidden="1" x14ac:dyDescent="0.25">
      <c r="A47274" t="s">
        <v>355</v>
      </c>
      <c r="B47274" t="s">
        <v>356</v>
      </c>
      <c r="C47274">
        <v>1772</v>
      </c>
    </row>
    <row r="47275" spans="1:3" hidden="1" x14ac:dyDescent="0.25">
      <c r="A47275" t="s">
        <v>355</v>
      </c>
      <c r="B47275" t="s">
        <v>356</v>
      </c>
      <c r="C47275">
        <v>1773</v>
      </c>
    </row>
    <row r="47276" spans="1:3" hidden="1" x14ac:dyDescent="0.25">
      <c r="A47276" t="s">
        <v>355</v>
      </c>
      <c r="B47276" t="s">
        <v>356</v>
      </c>
      <c r="C47276">
        <v>1774</v>
      </c>
    </row>
    <row r="47277" spans="1:3" hidden="1" x14ac:dyDescent="0.25">
      <c r="A47277" t="s">
        <v>355</v>
      </c>
      <c r="B47277" t="s">
        <v>356</v>
      </c>
      <c r="C47277">
        <v>1775</v>
      </c>
    </row>
    <row r="47278" spans="1:3" hidden="1" x14ac:dyDescent="0.25">
      <c r="A47278" t="s">
        <v>355</v>
      </c>
      <c r="B47278" t="s">
        <v>356</v>
      </c>
      <c r="C47278">
        <v>1776</v>
      </c>
    </row>
    <row r="47279" spans="1:3" hidden="1" x14ac:dyDescent="0.25">
      <c r="A47279" t="s">
        <v>355</v>
      </c>
      <c r="B47279" t="s">
        <v>356</v>
      </c>
      <c r="C47279">
        <v>1777</v>
      </c>
    </row>
    <row r="47280" spans="1:3" hidden="1" x14ac:dyDescent="0.25">
      <c r="A47280" t="s">
        <v>355</v>
      </c>
      <c r="B47280" t="s">
        <v>356</v>
      </c>
      <c r="C47280">
        <v>1778</v>
      </c>
    </row>
    <row r="47281" spans="1:3" hidden="1" x14ac:dyDescent="0.25">
      <c r="A47281" t="s">
        <v>355</v>
      </c>
      <c r="B47281" t="s">
        <v>356</v>
      </c>
      <c r="C47281">
        <v>1779</v>
      </c>
    </row>
    <row r="47282" spans="1:3" hidden="1" x14ac:dyDescent="0.25">
      <c r="A47282" t="s">
        <v>355</v>
      </c>
      <c r="B47282" t="s">
        <v>356</v>
      </c>
      <c r="C47282">
        <v>1780</v>
      </c>
    </row>
    <row r="47283" spans="1:3" hidden="1" x14ac:dyDescent="0.25">
      <c r="A47283" t="s">
        <v>355</v>
      </c>
      <c r="B47283" t="s">
        <v>356</v>
      </c>
      <c r="C47283">
        <v>1781</v>
      </c>
    </row>
    <row r="47284" spans="1:3" hidden="1" x14ac:dyDescent="0.25">
      <c r="A47284" t="s">
        <v>355</v>
      </c>
      <c r="B47284" t="s">
        <v>356</v>
      </c>
      <c r="C47284">
        <v>1782</v>
      </c>
    </row>
    <row r="47285" spans="1:3" hidden="1" x14ac:dyDescent="0.25">
      <c r="A47285" t="s">
        <v>355</v>
      </c>
      <c r="B47285" t="s">
        <v>356</v>
      </c>
      <c r="C47285">
        <v>1783</v>
      </c>
    </row>
    <row r="47286" spans="1:3" hidden="1" x14ac:dyDescent="0.25">
      <c r="A47286" t="s">
        <v>355</v>
      </c>
      <c r="B47286" t="s">
        <v>356</v>
      </c>
      <c r="C47286">
        <v>1784</v>
      </c>
    </row>
    <row r="47287" spans="1:3" hidden="1" x14ac:dyDescent="0.25">
      <c r="A47287" t="s">
        <v>355</v>
      </c>
      <c r="B47287" t="s">
        <v>356</v>
      </c>
      <c r="C47287">
        <v>1785</v>
      </c>
    </row>
    <row r="47288" spans="1:3" hidden="1" x14ac:dyDescent="0.25">
      <c r="A47288" t="s">
        <v>355</v>
      </c>
      <c r="B47288" t="s">
        <v>356</v>
      </c>
      <c r="C47288">
        <v>1786</v>
      </c>
    </row>
    <row r="47289" spans="1:3" hidden="1" x14ac:dyDescent="0.25">
      <c r="A47289" t="s">
        <v>355</v>
      </c>
      <c r="B47289" t="s">
        <v>356</v>
      </c>
      <c r="C47289">
        <v>1787</v>
      </c>
    </row>
    <row r="47290" spans="1:3" hidden="1" x14ac:dyDescent="0.25">
      <c r="A47290" t="s">
        <v>355</v>
      </c>
      <c r="B47290" t="s">
        <v>356</v>
      </c>
      <c r="C47290">
        <v>1788</v>
      </c>
    </row>
    <row r="47291" spans="1:3" hidden="1" x14ac:dyDescent="0.25">
      <c r="A47291" t="s">
        <v>355</v>
      </c>
      <c r="B47291" t="s">
        <v>356</v>
      </c>
      <c r="C47291">
        <v>1789</v>
      </c>
    </row>
    <row r="47292" spans="1:3" hidden="1" x14ac:dyDescent="0.25">
      <c r="A47292" t="s">
        <v>355</v>
      </c>
      <c r="B47292" t="s">
        <v>356</v>
      </c>
      <c r="C47292">
        <v>1790</v>
      </c>
    </row>
    <row r="47293" spans="1:3" hidden="1" x14ac:dyDescent="0.25">
      <c r="A47293" t="s">
        <v>355</v>
      </c>
      <c r="B47293" t="s">
        <v>356</v>
      </c>
      <c r="C47293">
        <v>1791</v>
      </c>
    </row>
    <row r="47294" spans="1:3" hidden="1" x14ac:dyDescent="0.25">
      <c r="A47294" t="s">
        <v>355</v>
      </c>
      <c r="B47294" t="s">
        <v>356</v>
      </c>
      <c r="C47294">
        <v>1792</v>
      </c>
    </row>
    <row r="47295" spans="1:3" hidden="1" x14ac:dyDescent="0.25">
      <c r="A47295" t="s">
        <v>355</v>
      </c>
      <c r="B47295" t="s">
        <v>356</v>
      </c>
      <c r="C47295">
        <v>1793</v>
      </c>
    </row>
    <row r="47296" spans="1:3" hidden="1" x14ac:dyDescent="0.25">
      <c r="A47296" t="s">
        <v>355</v>
      </c>
      <c r="B47296" t="s">
        <v>356</v>
      </c>
      <c r="C47296">
        <v>1794</v>
      </c>
    </row>
    <row r="47297" spans="1:3" hidden="1" x14ac:dyDescent="0.25">
      <c r="A47297" t="s">
        <v>355</v>
      </c>
      <c r="B47297" t="s">
        <v>356</v>
      </c>
      <c r="C47297">
        <v>1795</v>
      </c>
    </row>
    <row r="47298" spans="1:3" hidden="1" x14ac:dyDescent="0.25">
      <c r="A47298" t="s">
        <v>355</v>
      </c>
      <c r="B47298" t="s">
        <v>356</v>
      </c>
      <c r="C47298">
        <v>1796</v>
      </c>
    </row>
    <row r="47299" spans="1:3" hidden="1" x14ac:dyDescent="0.25">
      <c r="A47299" t="s">
        <v>355</v>
      </c>
      <c r="B47299" t="s">
        <v>356</v>
      </c>
      <c r="C47299">
        <v>1797</v>
      </c>
    </row>
    <row r="47300" spans="1:3" hidden="1" x14ac:dyDescent="0.25">
      <c r="A47300" t="s">
        <v>355</v>
      </c>
      <c r="B47300" t="s">
        <v>356</v>
      </c>
      <c r="C47300">
        <v>1798</v>
      </c>
    </row>
    <row r="47301" spans="1:3" hidden="1" x14ac:dyDescent="0.25">
      <c r="A47301" t="s">
        <v>355</v>
      </c>
      <c r="B47301" t="s">
        <v>356</v>
      </c>
      <c r="C47301">
        <v>1799</v>
      </c>
    </row>
    <row r="47302" spans="1:3" hidden="1" x14ac:dyDescent="0.25">
      <c r="A47302" t="s">
        <v>355</v>
      </c>
      <c r="B47302" t="s">
        <v>356</v>
      </c>
      <c r="C47302">
        <v>1800</v>
      </c>
    </row>
    <row r="47303" spans="1:3" hidden="1" x14ac:dyDescent="0.25">
      <c r="A47303" t="s">
        <v>355</v>
      </c>
      <c r="B47303" t="s">
        <v>356</v>
      </c>
      <c r="C47303">
        <v>1801</v>
      </c>
    </row>
    <row r="47304" spans="1:3" hidden="1" x14ac:dyDescent="0.25">
      <c r="A47304" t="s">
        <v>355</v>
      </c>
      <c r="B47304" t="s">
        <v>356</v>
      </c>
      <c r="C47304">
        <v>1802</v>
      </c>
    </row>
    <row r="47305" spans="1:3" hidden="1" x14ac:dyDescent="0.25">
      <c r="A47305" t="s">
        <v>355</v>
      </c>
      <c r="B47305" t="s">
        <v>356</v>
      </c>
      <c r="C47305">
        <v>1803</v>
      </c>
    </row>
    <row r="47306" spans="1:3" hidden="1" x14ac:dyDescent="0.25">
      <c r="A47306" t="s">
        <v>355</v>
      </c>
      <c r="B47306" t="s">
        <v>356</v>
      </c>
      <c r="C47306">
        <v>1804</v>
      </c>
    </row>
    <row r="47307" spans="1:3" hidden="1" x14ac:dyDescent="0.25">
      <c r="A47307" t="s">
        <v>355</v>
      </c>
      <c r="B47307" t="s">
        <v>356</v>
      </c>
      <c r="C47307">
        <v>1805</v>
      </c>
    </row>
    <row r="47308" spans="1:3" hidden="1" x14ac:dyDescent="0.25">
      <c r="A47308" t="s">
        <v>355</v>
      </c>
      <c r="B47308" t="s">
        <v>356</v>
      </c>
      <c r="C47308">
        <v>1806</v>
      </c>
    </row>
    <row r="47309" spans="1:3" hidden="1" x14ac:dyDescent="0.25">
      <c r="A47309" t="s">
        <v>355</v>
      </c>
      <c r="B47309" t="s">
        <v>356</v>
      </c>
      <c r="C47309">
        <v>1807</v>
      </c>
    </row>
    <row r="47310" spans="1:3" hidden="1" x14ac:dyDescent="0.25">
      <c r="A47310" t="s">
        <v>355</v>
      </c>
      <c r="B47310" t="s">
        <v>356</v>
      </c>
      <c r="C47310">
        <v>1808</v>
      </c>
    </row>
    <row r="47311" spans="1:3" hidden="1" x14ac:dyDescent="0.25">
      <c r="A47311" t="s">
        <v>355</v>
      </c>
      <c r="B47311" t="s">
        <v>356</v>
      </c>
      <c r="C47311">
        <v>1809</v>
      </c>
    </row>
    <row r="47312" spans="1:3" hidden="1" x14ac:dyDescent="0.25">
      <c r="A47312" t="s">
        <v>355</v>
      </c>
      <c r="B47312" t="s">
        <v>356</v>
      </c>
      <c r="C47312">
        <v>1810</v>
      </c>
    </row>
    <row r="47313" spans="1:3" hidden="1" x14ac:dyDescent="0.25">
      <c r="A47313" t="s">
        <v>355</v>
      </c>
      <c r="B47313" t="s">
        <v>356</v>
      </c>
      <c r="C47313">
        <v>1811</v>
      </c>
    </row>
    <row r="47314" spans="1:3" hidden="1" x14ac:dyDescent="0.25">
      <c r="A47314" t="s">
        <v>355</v>
      </c>
      <c r="B47314" t="s">
        <v>356</v>
      </c>
      <c r="C47314">
        <v>1812</v>
      </c>
    </row>
    <row r="47315" spans="1:3" hidden="1" x14ac:dyDescent="0.25">
      <c r="A47315" t="s">
        <v>355</v>
      </c>
      <c r="B47315" t="s">
        <v>356</v>
      </c>
      <c r="C47315">
        <v>1813</v>
      </c>
    </row>
    <row r="47316" spans="1:3" hidden="1" x14ac:dyDescent="0.25">
      <c r="A47316" t="s">
        <v>355</v>
      </c>
      <c r="B47316" t="s">
        <v>356</v>
      </c>
      <c r="C47316">
        <v>1814</v>
      </c>
    </row>
    <row r="47317" spans="1:3" hidden="1" x14ac:dyDescent="0.25">
      <c r="A47317" t="s">
        <v>355</v>
      </c>
      <c r="B47317" t="s">
        <v>356</v>
      </c>
      <c r="C47317">
        <v>1815</v>
      </c>
    </row>
    <row r="47318" spans="1:3" hidden="1" x14ac:dyDescent="0.25">
      <c r="A47318" t="s">
        <v>355</v>
      </c>
      <c r="B47318" t="s">
        <v>356</v>
      </c>
      <c r="C47318">
        <v>1816</v>
      </c>
    </row>
    <row r="47319" spans="1:3" hidden="1" x14ac:dyDescent="0.25">
      <c r="A47319" t="s">
        <v>355</v>
      </c>
      <c r="B47319" t="s">
        <v>356</v>
      </c>
      <c r="C47319">
        <v>1817</v>
      </c>
    </row>
    <row r="47320" spans="1:3" hidden="1" x14ac:dyDescent="0.25">
      <c r="A47320" t="s">
        <v>355</v>
      </c>
      <c r="B47320" t="s">
        <v>356</v>
      </c>
      <c r="C47320">
        <v>1818</v>
      </c>
    </row>
    <row r="47321" spans="1:3" hidden="1" x14ac:dyDescent="0.25">
      <c r="A47321" t="s">
        <v>355</v>
      </c>
      <c r="B47321" t="s">
        <v>356</v>
      </c>
      <c r="C47321">
        <v>1819</v>
      </c>
    </row>
    <row r="47322" spans="1:3" hidden="1" x14ac:dyDescent="0.25">
      <c r="A47322" t="s">
        <v>355</v>
      </c>
      <c r="B47322" t="s">
        <v>356</v>
      </c>
      <c r="C47322">
        <v>1820</v>
      </c>
    </row>
    <row r="47323" spans="1:3" hidden="1" x14ac:dyDescent="0.25">
      <c r="A47323" t="s">
        <v>355</v>
      </c>
      <c r="B47323" t="s">
        <v>356</v>
      </c>
      <c r="C47323">
        <v>1821</v>
      </c>
    </row>
    <row r="47324" spans="1:3" hidden="1" x14ac:dyDescent="0.25">
      <c r="A47324" t="s">
        <v>355</v>
      </c>
      <c r="B47324" t="s">
        <v>356</v>
      </c>
      <c r="C47324">
        <v>1822</v>
      </c>
    </row>
    <row r="47325" spans="1:3" hidden="1" x14ac:dyDescent="0.25">
      <c r="A47325" t="s">
        <v>355</v>
      </c>
      <c r="B47325" t="s">
        <v>356</v>
      </c>
      <c r="C47325">
        <v>1823</v>
      </c>
    </row>
    <row r="47326" spans="1:3" hidden="1" x14ac:dyDescent="0.25">
      <c r="A47326" t="s">
        <v>355</v>
      </c>
      <c r="B47326" t="s">
        <v>356</v>
      </c>
      <c r="C47326">
        <v>1824</v>
      </c>
    </row>
    <row r="47327" spans="1:3" hidden="1" x14ac:dyDescent="0.25">
      <c r="A47327" t="s">
        <v>355</v>
      </c>
      <c r="B47327" t="s">
        <v>356</v>
      </c>
      <c r="C47327">
        <v>1825</v>
      </c>
    </row>
    <row r="47328" spans="1:3" hidden="1" x14ac:dyDescent="0.25">
      <c r="A47328" t="s">
        <v>355</v>
      </c>
      <c r="B47328" t="s">
        <v>356</v>
      </c>
      <c r="C47328">
        <v>1826</v>
      </c>
    </row>
    <row r="47329" spans="1:3" hidden="1" x14ac:dyDescent="0.25">
      <c r="A47329" t="s">
        <v>355</v>
      </c>
      <c r="B47329" t="s">
        <v>356</v>
      </c>
      <c r="C47329">
        <v>1827</v>
      </c>
    </row>
    <row r="47330" spans="1:3" hidden="1" x14ac:dyDescent="0.25">
      <c r="A47330" t="s">
        <v>355</v>
      </c>
      <c r="B47330" t="s">
        <v>356</v>
      </c>
      <c r="C47330">
        <v>1828</v>
      </c>
    </row>
    <row r="47331" spans="1:3" hidden="1" x14ac:dyDescent="0.25">
      <c r="A47331" t="s">
        <v>355</v>
      </c>
      <c r="B47331" t="s">
        <v>356</v>
      </c>
      <c r="C47331">
        <v>1829</v>
      </c>
    </row>
    <row r="47332" spans="1:3" hidden="1" x14ac:dyDescent="0.25">
      <c r="A47332" t="s">
        <v>355</v>
      </c>
      <c r="B47332" t="s">
        <v>356</v>
      </c>
      <c r="C47332">
        <v>1830</v>
      </c>
    </row>
    <row r="47333" spans="1:3" hidden="1" x14ac:dyDescent="0.25">
      <c r="A47333" t="s">
        <v>355</v>
      </c>
      <c r="B47333" t="s">
        <v>356</v>
      </c>
      <c r="C47333">
        <v>1831</v>
      </c>
    </row>
    <row r="47334" spans="1:3" hidden="1" x14ac:dyDescent="0.25">
      <c r="A47334" t="s">
        <v>355</v>
      </c>
      <c r="B47334" t="s">
        <v>356</v>
      </c>
      <c r="C47334">
        <v>1832</v>
      </c>
    </row>
    <row r="47335" spans="1:3" hidden="1" x14ac:dyDescent="0.25">
      <c r="A47335" t="s">
        <v>355</v>
      </c>
      <c r="B47335" t="s">
        <v>356</v>
      </c>
      <c r="C47335">
        <v>1833</v>
      </c>
    </row>
    <row r="47336" spans="1:3" hidden="1" x14ac:dyDescent="0.25">
      <c r="A47336" t="s">
        <v>355</v>
      </c>
      <c r="B47336" t="s">
        <v>356</v>
      </c>
      <c r="C47336">
        <v>1834</v>
      </c>
    </row>
    <row r="47337" spans="1:3" hidden="1" x14ac:dyDescent="0.25">
      <c r="A47337" t="s">
        <v>355</v>
      </c>
      <c r="B47337" t="s">
        <v>356</v>
      </c>
      <c r="C47337">
        <v>1835</v>
      </c>
    </row>
    <row r="47338" spans="1:3" hidden="1" x14ac:dyDescent="0.25">
      <c r="A47338" t="s">
        <v>355</v>
      </c>
      <c r="B47338" t="s">
        <v>356</v>
      </c>
      <c r="C47338">
        <v>1836</v>
      </c>
    </row>
    <row r="47339" spans="1:3" hidden="1" x14ac:dyDescent="0.25">
      <c r="A47339" t="s">
        <v>355</v>
      </c>
      <c r="B47339" t="s">
        <v>356</v>
      </c>
      <c r="C47339">
        <v>1837</v>
      </c>
    </row>
    <row r="47340" spans="1:3" hidden="1" x14ac:dyDescent="0.25">
      <c r="A47340" t="s">
        <v>355</v>
      </c>
      <c r="B47340" t="s">
        <v>356</v>
      </c>
      <c r="C47340">
        <v>1838</v>
      </c>
    </row>
    <row r="47341" spans="1:3" hidden="1" x14ac:dyDescent="0.25">
      <c r="A47341" t="s">
        <v>355</v>
      </c>
      <c r="B47341" t="s">
        <v>356</v>
      </c>
      <c r="C47341">
        <v>1839</v>
      </c>
    </row>
    <row r="47342" spans="1:3" hidden="1" x14ac:dyDescent="0.25">
      <c r="A47342" t="s">
        <v>355</v>
      </c>
      <c r="B47342" t="s">
        <v>356</v>
      </c>
      <c r="C47342">
        <v>1840</v>
      </c>
    </row>
    <row r="47343" spans="1:3" hidden="1" x14ac:dyDescent="0.25">
      <c r="A47343" t="s">
        <v>355</v>
      </c>
      <c r="B47343" t="s">
        <v>356</v>
      </c>
      <c r="C47343">
        <v>1841</v>
      </c>
    </row>
    <row r="47344" spans="1:3" hidden="1" x14ac:dyDescent="0.25">
      <c r="A47344" t="s">
        <v>355</v>
      </c>
      <c r="B47344" t="s">
        <v>356</v>
      </c>
      <c r="C47344">
        <v>1842</v>
      </c>
    </row>
    <row r="47345" spans="1:3" hidden="1" x14ac:dyDescent="0.25">
      <c r="A47345" t="s">
        <v>355</v>
      </c>
      <c r="B47345" t="s">
        <v>356</v>
      </c>
      <c r="C47345">
        <v>1843</v>
      </c>
    </row>
    <row r="47346" spans="1:3" hidden="1" x14ac:dyDescent="0.25">
      <c r="A47346" t="s">
        <v>355</v>
      </c>
      <c r="B47346" t="s">
        <v>356</v>
      </c>
      <c r="C47346">
        <v>1844</v>
      </c>
    </row>
    <row r="47347" spans="1:3" hidden="1" x14ac:dyDescent="0.25">
      <c r="A47347" t="s">
        <v>355</v>
      </c>
      <c r="B47347" t="s">
        <v>356</v>
      </c>
      <c r="C47347">
        <v>1845</v>
      </c>
    </row>
    <row r="47348" spans="1:3" hidden="1" x14ac:dyDescent="0.25">
      <c r="A47348" t="s">
        <v>355</v>
      </c>
      <c r="B47348" t="s">
        <v>356</v>
      </c>
      <c r="C47348">
        <v>1846</v>
      </c>
    </row>
    <row r="47349" spans="1:3" hidden="1" x14ac:dyDescent="0.25">
      <c r="A47349" t="s">
        <v>355</v>
      </c>
      <c r="B47349" t="s">
        <v>356</v>
      </c>
      <c r="C47349">
        <v>1847</v>
      </c>
    </row>
    <row r="47350" spans="1:3" hidden="1" x14ac:dyDescent="0.25">
      <c r="A47350" t="s">
        <v>355</v>
      </c>
      <c r="B47350" t="s">
        <v>356</v>
      </c>
      <c r="C47350">
        <v>1848</v>
      </c>
    </row>
    <row r="47351" spans="1:3" hidden="1" x14ac:dyDescent="0.25">
      <c r="A47351" t="s">
        <v>355</v>
      </c>
      <c r="B47351" t="s">
        <v>356</v>
      </c>
      <c r="C47351">
        <v>1849</v>
      </c>
    </row>
    <row r="47352" spans="1:3" hidden="1" x14ac:dyDescent="0.25">
      <c r="A47352" t="s">
        <v>355</v>
      </c>
      <c r="B47352" t="s">
        <v>356</v>
      </c>
      <c r="C47352">
        <v>1850</v>
      </c>
    </row>
    <row r="47353" spans="1:3" hidden="1" x14ac:dyDescent="0.25">
      <c r="A47353" t="s">
        <v>355</v>
      </c>
      <c r="B47353" t="s">
        <v>356</v>
      </c>
      <c r="C47353">
        <v>1851</v>
      </c>
    </row>
    <row r="47354" spans="1:3" hidden="1" x14ac:dyDescent="0.25">
      <c r="A47354" t="s">
        <v>355</v>
      </c>
      <c r="B47354" t="s">
        <v>356</v>
      </c>
      <c r="C47354">
        <v>1852</v>
      </c>
    </row>
    <row r="47355" spans="1:3" hidden="1" x14ac:dyDescent="0.25">
      <c r="A47355" t="s">
        <v>355</v>
      </c>
      <c r="B47355" t="s">
        <v>356</v>
      </c>
      <c r="C47355">
        <v>1853</v>
      </c>
    </row>
    <row r="47356" spans="1:3" hidden="1" x14ac:dyDescent="0.25">
      <c r="A47356" t="s">
        <v>355</v>
      </c>
      <c r="B47356" t="s">
        <v>356</v>
      </c>
      <c r="C47356">
        <v>1854</v>
      </c>
    </row>
    <row r="47357" spans="1:3" hidden="1" x14ac:dyDescent="0.25">
      <c r="A47357" t="s">
        <v>355</v>
      </c>
      <c r="B47357" t="s">
        <v>356</v>
      </c>
      <c r="C47357">
        <v>1855</v>
      </c>
    </row>
    <row r="47358" spans="1:3" hidden="1" x14ac:dyDescent="0.25">
      <c r="A47358" t="s">
        <v>355</v>
      </c>
      <c r="B47358" t="s">
        <v>356</v>
      </c>
      <c r="C47358">
        <v>1856</v>
      </c>
    </row>
    <row r="47359" spans="1:3" hidden="1" x14ac:dyDescent="0.25">
      <c r="A47359" t="s">
        <v>355</v>
      </c>
      <c r="B47359" t="s">
        <v>356</v>
      </c>
      <c r="C47359">
        <v>1857</v>
      </c>
    </row>
    <row r="47360" spans="1:3" hidden="1" x14ac:dyDescent="0.25">
      <c r="A47360" t="s">
        <v>355</v>
      </c>
      <c r="B47360" t="s">
        <v>356</v>
      </c>
      <c r="C47360">
        <v>1858</v>
      </c>
    </row>
    <row r="47361" spans="1:3" hidden="1" x14ac:dyDescent="0.25">
      <c r="A47361" t="s">
        <v>355</v>
      </c>
      <c r="B47361" t="s">
        <v>356</v>
      </c>
      <c r="C47361">
        <v>1859</v>
      </c>
    </row>
    <row r="47362" spans="1:3" hidden="1" x14ac:dyDescent="0.25">
      <c r="A47362" t="s">
        <v>355</v>
      </c>
      <c r="B47362" t="s">
        <v>356</v>
      </c>
      <c r="C47362">
        <v>1860</v>
      </c>
    </row>
    <row r="47363" spans="1:3" hidden="1" x14ac:dyDescent="0.25">
      <c r="A47363" t="s">
        <v>355</v>
      </c>
      <c r="B47363" t="s">
        <v>356</v>
      </c>
      <c r="C47363">
        <v>1861</v>
      </c>
    </row>
    <row r="47364" spans="1:3" hidden="1" x14ac:dyDescent="0.25">
      <c r="A47364" t="s">
        <v>355</v>
      </c>
      <c r="B47364" t="s">
        <v>356</v>
      </c>
      <c r="C47364">
        <v>1862</v>
      </c>
    </row>
    <row r="47365" spans="1:3" hidden="1" x14ac:dyDescent="0.25">
      <c r="A47365" t="s">
        <v>355</v>
      </c>
      <c r="B47365" t="s">
        <v>356</v>
      </c>
      <c r="C47365">
        <v>1863</v>
      </c>
    </row>
    <row r="47366" spans="1:3" hidden="1" x14ac:dyDescent="0.25">
      <c r="A47366" t="s">
        <v>355</v>
      </c>
      <c r="B47366" t="s">
        <v>356</v>
      </c>
      <c r="C47366">
        <v>1864</v>
      </c>
    </row>
    <row r="47367" spans="1:3" hidden="1" x14ac:dyDescent="0.25">
      <c r="A47367" t="s">
        <v>355</v>
      </c>
      <c r="B47367" t="s">
        <v>356</v>
      </c>
      <c r="C47367">
        <v>1865</v>
      </c>
    </row>
    <row r="47368" spans="1:3" hidden="1" x14ac:dyDescent="0.25">
      <c r="A47368" t="s">
        <v>355</v>
      </c>
      <c r="B47368" t="s">
        <v>356</v>
      </c>
      <c r="C47368">
        <v>1866</v>
      </c>
    </row>
    <row r="47369" spans="1:3" hidden="1" x14ac:dyDescent="0.25">
      <c r="A47369" t="s">
        <v>355</v>
      </c>
      <c r="B47369" t="s">
        <v>356</v>
      </c>
      <c r="C47369">
        <v>1867</v>
      </c>
    </row>
    <row r="47370" spans="1:3" hidden="1" x14ac:dyDescent="0.25">
      <c r="A47370" t="s">
        <v>355</v>
      </c>
      <c r="B47370" t="s">
        <v>356</v>
      </c>
      <c r="C47370">
        <v>1868</v>
      </c>
    </row>
    <row r="47371" spans="1:3" hidden="1" x14ac:dyDescent="0.25">
      <c r="A47371" t="s">
        <v>355</v>
      </c>
      <c r="B47371" t="s">
        <v>356</v>
      </c>
      <c r="C47371">
        <v>1869</v>
      </c>
    </row>
    <row r="47372" spans="1:3" hidden="1" x14ac:dyDescent="0.25">
      <c r="A47372" t="s">
        <v>355</v>
      </c>
      <c r="B47372" t="s">
        <v>356</v>
      </c>
      <c r="C47372">
        <v>1870</v>
      </c>
    </row>
    <row r="47373" spans="1:3" hidden="1" x14ac:dyDescent="0.25">
      <c r="A47373" t="s">
        <v>355</v>
      </c>
      <c r="B47373" t="s">
        <v>356</v>
      </c>
      <c r="C47373">
        <v>1871</v>
      </c>
    </row>
    <row r="47374" spans="1:3" hidden="1" x14ac:dyDescent="0.25">
      <c r="A47374" t="s">
        <v>355</v>
      </c>
      <c r="B47374" t="s">
        <v>356</v>
      </c>
      <c r="C47374">
        <v>1872</v>
      </c>
    </row>
    <row r="47375" spans="1:3" hidden="1" x14ac:dyDescent="0.25">
      <c r="A47375" t="s">
        <v>355</v>
      </c>
      <c r="B47375" t="s">
        <v>356</v>
      </c>
      <c r="C47375">
        <v>1873</v>
      </c>
    </row>
    <row r="47376" spans="1:3" hidden="1" x14ac:dyDescent="0.25">
      <c r="A47376" t="s">
        <v>355</v>
      </c>
      <c r="B47376" t="s">
        <v>356</v>
      </c>
      <c r="C47376">
        <v>1874</v>
      </c>
    </row>
    <row r="47377" spans="1:3" hidden="1" x14ac:dyDescent="0.25">
      <c r="A47377" t="s">
        <v>355</v>
      </c>
      <c r="B47377" t="s">
        <v>356</v>
      </c>
      <c r="C47377">
        <v>1875</v>
      </c>
    </row>
    <row r="47378" spans="1:3" hidden="1" x14ac:dyDescent="0.25">
      <c r="A47378" t="s">
        <v>355</v>
      </c>
      <c r="B47378" t="s">
        <v>356</v>
      </c>
      <c r="C47378">
        <v>1876</v>
      </c>
    </row>
    <row r="47379" spans="1:3" hidden="1" x14ac:dyDescent="0.25">
      <c r="A47379" t="s">
        <v>355</v>
      </c>
      <c r="B47379" t="s">
        <v>356</v>
      </c>
      <c r="C47379">
        <v>1877</v>
      </c>
    </row>
    <row r="47380" spans="1:3" hidden="1" x14ac:dyDescent="0.25">
      <c r="A47380" t="s">
        <v>355</v>
      </c>
      <c r="B47380" t="s">
        <v>356</v>
      </c>
      <c r="C47380">
        <v>1878</v>
      </c>
    </row>
    <row r="47381" spans="1:3" hidden="1" x14ac:dyDescent="0.25">
      <c r="A47381" t="s">
        <v>355</v>
      </c>
      <c r="B47381" t="s">
        <v>356</v>
      </c>
      <c r="C47381">
        <v>1879</v>
      </c>
    </row>
    <row r="47382" spans="1:3" hidden="1" x14ac:dyDescent="0.25">
      <c r="A47382" t="s">
        <v>355</v>
      </c>
      <c r="B47382" t="s">
        <v>356</v>
      </c>
      <c r="C47382">
        <v>1880</v>
      </c>
    </row>
    <row r="47383" spans="1:3" hidden="1" x14ac:dyDescent="0.25">
      <c r="A47383" t="s">
        <v>355</v>
      </c>
      <c r="B47383" t="s">
        <v>356</v>
      </c>
      <c r="C47383">
        <v>1881</v>
      </c>
    </row>
    <row r="47384" spans="1:3" hidden="1" x14ac:dyDescent="0.25">
      <c r="A47384" t="s">
        <v>355</v>
      </c>
      <c r="B47384" t="s">
        <v>356</v>
      </c>
      <c r="C47384">
        <v>1882</v>
      </c>
    </row>
    <row r="47385" spans="1:3" hidden="1" x14ac:dyDescent="0.25">
      <c r="A47385" t="s">
        <v>355</v>
      </c>
      <c r="B47385" t="s">
        <v>356</v>
      </c>
      <c r="C47385">
        <v>1883</v>
      </c>
    </row>
    <row r="47386" spans="1:3" hidden="1" x14ac:dyDescent="0.25">
      <c r="A47386" t="s">
        <v>355</v>
      </c>
      <c r="B47386" t="s">
        <v>356</v>
      </c>
      <c r="C47386">
        <v>1884</v>
      </c>
    </row>
    <row r="47387" spans="1:3" hidden="1" x14ac:dyDescent="0.25">
      <c r="A47387" t="s">
        <v>355</v>
      </c>
      <c r="B47387" t="s">
        <v>356</v>
      </c>
      <c r="C47387">
        <v>1885</v>
      </c>
    </row>
    <row r="47388" spans="1:3" hidden="1" x14ac:dyDescent="0.25">
      <c r="A47388" t="s">
        <v>355</v>
      </c>
      <c r="B47388" t="s">
        <v>356</v>
      </c>
      <c r="C47388">
        <v>1886</v>
      </c>
    </row>
    <row r="47389" spans="1:3" hidden="1" x14ac:dyDescent="0.25">
      <c r="A47389" t="s">
        <v>355</v>
      </c>
      <c r="B47389" t="s">
        <v>356</v>
      </c>
      <c r="C47389">
        <v>1887</v>
      </c>
    </row>
    <row r="47390" spans="1:3" hidden="1" x14ac:dyDescent="0.25">
      <c r="A47390" t="s">
        <v>355</v>
      </c>
      <c r="B47390" t="s">
        <v>356</v>
      </c>
      <c r="C47390">
        <v>1888</v>
      </c>
    </row>
    <row r="47391" spans="1:3" hidden="1" x14ac:dyDescent="0.25">
      <c r="A47391" t="s">
        <v>355</v>
      </c>
      <c r="B47391" t="s">
        <v>356</v>
      </c>
      <c r="C47391">
        <v>1889</v>
      </c>
    </row>
    <row r="47392" spans="1:3" hidden="1" x14ac:dyDescent="0.25">
      <c r="A47392" t="s">
        <v>355</v>
      </c>
      <c r="B47392" t="s">
        <v>356</v>
      </c>
      <c r="C47392">
        <v>1890</v>
      </c>
    </row>
    <row r="47393" spans="1:3" hidden="1" x14ac:dyDescent="0.25">
      <c r="A47393" t="s">
        <v>355</v>
      </c>
      <c r="B47393" t="s">
        <v>356</v>
      </c>
      <c r="C47393">
        <v>1891</v>
      </c>
    </row>
    <row r="47394" spans="1:3" hidden="1" x14ac:dyDescent="0.25">
      <c r="A47394" t="s">
        <v>355</v>
      </c>
      <c r="B47394" t="s">
        <v>356</v>
      </c>
      <c r="C47394">
        <v>1892</v>
      </c>
    </row>
    <row r="47395" spans="1:3" hidden="1" x14ac:dyDescent="0.25">
      <c r="A47395" t="s">
        <v>355</v>
      </c>
      <c r="B47395" t="s">
        <v>356</v>
      </c>
      <c r="C47395">
        <v>1893</v>
      </c>
    </row>
    <row r="47396" spans="1:3" hidden="1" x14ac:dyDescent="0.25">
      <c r="A47396" t="s">
        <v>355</v>
      </c>
      <c r="B47396" t="s">
        <v>356</v>
      </c>
      <c r="C47396">
        <v>1894</v>
      </c>
    </row>
    <row r="47397" spans="1:3" hidden="1" x14ac:dyDescent="0.25">
      <c r="A47397" t="s">
        <v>355</v>
      </c>
      <c r="B47397" t="s">
        <v>356</v>
      </c>
      <c r="C47397">
        <v>1895</v>
      </c>
    </row>
    <row r="47398" spans="1:3" hidden="1" x14ac:dyDescent="0.25">
      <c r="A47398" t="s">
        <v>355</v>
      </c>
      <c r="B47398" t="s">
        <v>356</v>
      </c>
      <c r="C47398">
        <v>1896</v>
      </c>
    </row>
    <row r="47399" spans="1:3" hidden="1" x14ac:dyDescent="0.25">
      <c r="A47399" t="s">
        <v>355</v>
      </c>
      <c r="B47399" t="s">
        <v>356</v>
      </c>
      <c r="C47399">
        <v>1897</v>
      </c>
    </row>
    <row r="47400" spans="1:3" hidden="1" x14ac:dyDescent="0.25">
      <c r="A47400" t="s">
        <v>355</v>
      </c>
      <c r="B47400" t="s">
        <v>356</v>
      </c>
      <c r="C47400">
        <v>1898</v>
      </c>
    </row>
    <row r="47401" spans="1:3" hidden="1" x14ac:dyDescent="0.25">
      <c r="A47401" t="s">
        <v>355</v>
      </c>
      <c r="B47401" t="s">
        <v>356</v>
      </c>
      <c r="C47401">
        <v>1899</v>
      </c>
    </row>
    <row r="47402" spans="1:3" hidden="1" x14ac:dyDescent="0.25">
      <c r="A47402" t="s">
        <v>355</v>
      </c>
      <c r="B47402" t="s">
        <v>356</v>
      </c>
      <c r="C47402">
        <v>1900</v>
      </c>
    </row>
    <row r="47403" spans="1:3" hidden="1" x14ac:dyDescent="0.25">
      <c r="A47403" t="s">
        <v>355</v>
      </c>
      <c r="B47403" t="s">
        <v>356</v>
      </c>
      <c r="C47403">
        <v>1901</v>
      </c>
    </row>
    <row r="47404" spans="1:3" hidden="1" x14ac:dyDescent="0.25">
      <c r="A47404" t="s">
        <v>355</v>
      </c>
      <c r="B47404" t="s">
        <v>356</v>
      </c>
      <c r="C47404">
        <v>1902</v>
      </c>
    </row>
    <row r="47405" spans="1:3" hidden="1" x14ac:dyDescent="0.25">
      <c r="A47405" t="s">
        <v>355</v>
      </c>
      <c r="B47405" t="s">
        <v>356</v>
      </c>
      <c r="C47405">
        <v>1903</v>
      </c>
    </row>
    <row r="47406" spans="1:3" hidden="1" x14ac:dyDescent="0.25">
      <c r="A47406" t="s">
        <v>355</v>
      </c>
      <c r="B47406" t="s">
        <v>356</v>
      </c>
      <c r="C47406">
        <v>1904</v>
      </c>
    </row>
    <row r="47407" spans="1:3" hidden="1" x14ac:dyDescent="0.25">
      <c r="A47407" t="s">
        <v>355</v>
      </c>
      <c r="B47407" t="s">
        <v>356</v>
      </c>
      <c r="C47407">
        <v>1905</v>
      </c>
    </row>
    <row r="47408" spans="1:3" hidden="1" x14ac:dyDescent="0.25">
      <c r="A47408" t="s">
        <v>355</v>
      </c>
      <c r="B47408" t="s">
        <v>356</v>
      </c>
      <c r="C47408">
        <v>1906</v>
      </c>
    </row>
    <row r="47409" spans="1:3" hidden="1" x14ac:dyDescent="0.25">
      <c r="A47409" t="s">
        <v>355</v>
      </c>
      <c r="B47409" t="s">
        <v>356</v>
      </c>
      <c r="C47409">
        <v>1907</v>
      </c>
    </row>
    <row r="47410" spans="1:3" hidden="1" x14ac:dyDescent="0.25">
      <c r="A47410" t="s">
        <v>355</v>
      </c>
      <c r="B47410" t="s">
        <v>356</v>
      </c>
      <c r="C47410">
        <v>1908</v>
      </c>
    </row>
    <row r="47411" spans="1:3" hidden="1" x14ac:dyDescent="0.25">
      <c r="A47411" t="s">
        <v>355</v>
      </c>
      <c r="B47411" t="s">
        <v>356</v>
      </c>
      <c r="C47411">
        <v>1909</v>
      </c>
    </row>
    <row r="47412" spans="1:3" hidden="1" x14ac:dyDescent="0.25">
      <c r="A47412" t="s">
        <v>355</v>
      </c>
      <c r="B47412" t="s">
        <v>356</v>
      </c>
      <c r="C47412">
        <v>1910</v>
      </c>
    </row>
    <row r="47413" spans="1:3" hidden="1" x14ac:dyDescent="0.25">
      <c r="A47413" t="s">
        <v>355</v>
      </c>
      <c r="B47413" t="s">
        <v>356</v>
      </c>
      <c r="C47413">
        <v>1911</v>
      </c>
    </row>
    <row r="47414" spans="1:3" hidden="1" x14ac:dyDescent="0.25">
      <c r="A47414" t="s">
        <v>355</v>
      </c>
      <c r="B47414" t="s">
        <v>356</v>
      </c>
      <c r="C47414">
        <v>1912</v>
      </c>
    </row>
    <row r="47415" spans="1:3" hidden="1" x14ac:dyDescent="0.25">
      <c r="A47415" t="s">
        <v>355</v>
      </c>
      <c r="B47415" t="s">
        <v>356</v>
      </c>
      <c r="C47415">
        <v>1913</v>
      </c>
    </row>
    <row r="47416" spans="1:3" hidden="1" x14ac:dyDescent="0.25">
      <c r="A47416" t="s">
        <v>355</v>
      </c>
      <c r="B47416" t="s">
        <v>356</v>
      </c>
      <c r="C47416">
        <v>1914</v>
      </c>
    </row>
    <row r="47417" spans="1:3" hidden="1" x14ac:dyDescent="0.25">
      <c r="A47417" t="s">
        <v>355</v>
      </c>
      <c r="B47417" t="s">
        <v>356</v>
      </c>
      <c r="C47417">
        <v>1915</v>
      </c>
    </row>
    <row r="47418" spans="1:3" hidden="1" x14ac:dyDescent="0.25">
      <c r="A47418" t="s">
        <v>355</v>
      </c>
      <c r="B47418" t="s">
        <v>356</v>
      </c>
      <c r="C47418">
        <v>1916</v>
      </c>
    </row>
    <row r="47419" spans="1:3" hidden="1" x14ac:dyDescent="0.25">
      <c r="A47419" t="s">
        <v>355</v>
      </c>
      <c r="B47419" t="s">
        <v>356</v>
      </c>
      <c r="C47419">
        <v>1917</v>
      </c>
    </row>
    <row r="47420" spans="1:3" hidden="1" x14ac:dyDescent="0.25">
      <c r="A47420" t="s">
        <v>355</v>
      </c>
      <c r="B47420" t="s">
        <v>356</v>
      </c>
      <c r="C47420">
        <v>1918</v>
      </c>
    </row>
    <row r="47421" spans="1:3" hidden="1" x14ac:dyDescent="0.25">
      <c r="A47421" t="s">
        <v>355</v>
      </c>
      <c r="B47421" t="s">
        <v>356</v>
      </c>
      <c r="C47421">
        <v>1919</v>
      </c>
    </row>
    <row r="47422" spans="1:3" hidden="1" x14ac:dyDescent="0.25">
      <c r="A47422" t="s">
        <v>355</v>
      </c>
      <c r="B47422" t="s">
        <v>356</v>
      </c>
      <c r="C47422">
        <v>1920</v>
      </c>
    </row>
    <row r="47423" spans="1:3" hidden="1" x14ac:dyDescent="0.25">
      <c r="A47423" t="s">
        <v>355</v>
      </c>
      <c r="B47423" t="s">
        <v>356</v>
      </c>
      <c r="C47423">
        <v>1921</v>
      </c>
    </row>
    <row r="47424" spans="1:3" hidden="1" x14ac:dyDescent="0.25">
      <c r="A47424" t="s">
        <v>355</v>
      </c>
      <c r="B47424" t="s">
        <v>356</v>
      </c>
      <c r="C47424">
        <v>1922</v>
      </c>
    </row>
    <row r="47425" spans="1:3" hidden="1" x14ac:dyDescent="0.25">
      <c r="A47425" t="s">
        <v>355</v>
      </c>
      <c r="B47425" t="s">
        <v>356</v>
      </c>
      <c r="C47425">
        <v>1923</v>
      </c>
    </row>
    <row r="47426" spans="1:3" hidden="1" x14ac:dyDescent="0.25">
      <c r="A47426" t="s">
        <v>355</v>
      </c>
      <c r="B47426" t="s">
        <v>356</v>
      </c>
      <c r="C47426">
        <v>1924</v>
      </c>
    </row>
    <row r="47427" spans="1:3" hidden="1" x14ac:dyDescent="0.25">
      <c r="A47427" t="s">
        <v>355</v>
      </c>
      <c r="B47427" t="s">
        <v>356</v>
      </c>
      <c r="C47427">
        <v>1925</v>
      </c>
    </row>
    <row r="47428" spans="1:3" hidden="1" x14ac:dyDescent="0.25">
      <c r="A47428" t="s">
        <v>355</v>
      </c>
      <c r="B47428" t="s">
        <v>356</v>
      </c>
      <c r="C47428">
        <v>1926</v>
      </c>
    </row>
    <row r="47429" spans="1:3" hidden="1" x14ac:dyDescent="0.25">
      <c r="A47429" t="s">
        <v>355</v>
      </c>
      <c r="B47429" t="s">
        <v>356</v>
      </c>
      <c r="C47429">
        <v>1927</v>
      </c>
    </row>
    <row r="47430" spans="1:3" hidden="1" x14ac:dyDescent="0.25">
      <c r="A47430" t="s">
        <v>355</v>
      </c>
      <c r="B47430" t="s">
        <v>356</v>
      </c>
      <c r="C47430">
        <v>1928</v>
      </c>
    </row>
    <row r="47431" spans="1:3" hidden="1" x14ac:dyDescent="0.25">
      <c r="A47431" t="s">
        <v>355</v>
      </c>
      <c r="B47431" t="s">
        <v>356</v>
      </c>
      <c r="C47431">
        <v>1929</v>
      </c>
    </row>
    <row r="47432" spans="1:3" hidden="1" x14ac:dyDescent="0.25">
      <c r="A47432" t="s">
        <v>355</v>
      </c>
      <c r="B47432" t="s">
        <v>356</v>
      </c>
      <c r="C47432">
        <v>1930</v>
      </c>
    </row>
    <row r="47433" spans="1:3" hidden="1" x14ac:dyDescent="0.25">
      <c r="A47433" t="s">
        <v>355</v>
      </c>
      <c r="B47433" t="s">
        <v>356</v>
      </c>
      <c r="C47433">
        <v>1931</v>
      </c>
    </row>
    <row r="47434" spans="1:3" hidden="1" x14ac:dyDescent="0.25">
      <c r="A47434" t="s">
        <v>355</v>
      </c>
      <c r="B47434" t="s">
        <v>356</v>
      </c>
      <c r="C47434">
        <v>1932</v>
      </c>
    </row>
    <row r="47435" spans="1:3" hidden="1" x14ac:dyDescent="0.25">
      <c r="A47435" t="s">
        <v>355</v>
      </c>
      <c r="B47435" t="s">
        <v>356</v>
      </c>
      <c r="C47435">
        <v>1933</v>
      </c>
    </row>
    <row r="47436" spans="1:3" hidden="1" x14ac:dyDescent="0.25">
      <c r="A47436" t="s">
        <v>355</v>
      </c>
      <c r="B47436" t="s">
        <v>356</v>
      </c>
      <c r="C47436">
        <v>1934</v>
      </c>
    </row>
    <row r="47437" spans="1:3" hidden="1" x14ac:dyDescent="0.25">
      <c r="A47437" t="s">
        <v>355</v>
      </c>
      <c r="B47437" t="s">
        <v>356</v>
      </c>
      <c r="C47437">
        <v>1935</v>
      </c>
    </row>
    <row r="47438" spans="1:3" hidden="1" x14ac:dyDescent="0.25">
      <c r="A47438" t="s">
        <v>355</v>
      </c>
      <c r="B47438" t="s">
        <v>356</v>
      </c>
      <c r="C47438">
        <v>1936</v>
      </c>
    </row>
    <row r="47439" spans="1:3" hidden="1" x14ac:dyDescent="0.25">
      <c r="A47439" t="s">
        <v>355</v>
      </c>
      <c r="B47439" t="s">
        <v>356</v>
      </c>
      <c r="C47439">
        <v>1937</v>
      </c>
    </row>
    <row r="47440" spans="1:3" hidden="1" x14ac:dyDescent="0.25">
      <c r="A47440" t="s">
        <v>355</v>
      </c>
      <c r="B47440" t="s">
        <v>356</v>
      </c>
      <c r="C47440">
        <v>1938</v>
      </c>
    </row>
    <row r="47441" spans="1:11" hidden="1" x14ac:dyDescent="0.25">
      <c r="A47441" t="s">
        <v>355</v>
      </c>
      <c r="B47441" t="s">
        <v>356</v>
      </c>
      <c r="C47441">
        <v>1939</v>
      </c>
    </row>
    <row r="47442" spans="1:11" hidden="1" x14ac:dyDescent="0.25">
      <c r="A47442" t="s">
        <v>355</v>
      </c>
      <c r="B47442" t="s">
        <v>356</v>
      </c>
      <c r="C47442">
        <v>1940</v>
      </c>
    </row>
    <row r="47443" spans="1:11" hidden="1" x14ac:dyDescent="0.25">
      <c r="A47443" t="s">
        <v>355</v>
      </c>
      <c r="B47443" t="s">
        <v>356</v>
      </c>
      <c r="C47443">
        <v>1941</v>
      </c>
    </row>
    <row r="47444" spans="1:11" hidden="1" x14ac:dyDescent="0.25">
      <c r="A47444" t="s">
        <v>355</v>
      </c>
      <c r="B47444" t="s">
        <v>356</v>
      </c>
      <c r="C47444">
        <v>1942</v>
      </c>
    </row>
    <row r="47445" spans="1:11" hidden="1" x14ac:dyDescent="0.25">
      <c r="A47445" t="s">
        <v>355</v>
      </c>
      <c r="B47445" t="s">
        <v>356</v>
      </c>
      <c r="C47445">
        <v>1943</v>
      </c>
    </row>
    <row r="47446" spans="1:11" hidden="1" x14ac:dyDescent="0.25">
      <c r="A47446" t="s">
        <v>355</v>
      </c>
      <c r="B47446" t="s">
        <v>356</v>
      </c>
      <c r="C47446">
        <v>1944</v>
      </c>
    </row>
    <row r="47447" spans="1:11" hidden="1" x14ac:dyDescent="0.25">
      <c r="A47447" t="s">
        <v>355</v>
      </c>
      <c r="B47447" t="s">
        <v>356</v>
      </c>
      <c r="C47447">
        <v>1945</v>
      </c>
    </row>
    <row r="47448" spans="1:11" hidden="1" x14ac:dyDescent="0.25">
      <c r="A47448" t="s">
        <v>355</v>
      </c>
      <c r="B47448" t="s">
        <v>356</v>
      </c>
      <c r="C47448">
        <v>1946</v>
      </c>
    </row>
    <row r="47449" spans="1:11" hidden="1" x14ac:dyDescent="0.25">
      <c r="A47449" t="s">
        <v>355</v>
      </c>
      <c r="B47449" t="s">
        <v>356</v>
      </c>
      <c r="C47449">
        <v>1947</v>
      </c>
    </row>
    <row r="47450" spans="1:11" hidden="1" x14ac:dyDescent="0.25">
      <c r="A47450" t="s">
        <v>355</v>
      </c>
      <c r="B47450" t="s">
        <v>356</v>
      </c>
      <c r="C47450">
        <v>1948</v>
      </c>
    </row>
    <row r="47451" spans="1:11" hidden="1" x14ac:dyDescent="0.25">
      <c r="A47451" t="s">
        <v>355</v>
      </c>
      <c r="B47451" t="s">
        <v>356</v>
      </c>
      <c r="C47451">
        <v>1949</v>
      </c>
    </row>
    <row r="47452" spans="1:11" hidden="1" x14ac:dyDescent="0.25">
      <c r="A47452" t="s">
        <v>355</v>
      </c>
      <c r="B47452" t="s">
        <v>356</v>
      </c>
      <c r="C47452">
        <v>1950</v>
      </c>
      <c r="K47452">
        <v>0</v>
      </c>
    </row>
    <row r="47453" spans="1:11" hidden="1" x14ac:dyDescent="0.25">
      <c r="A47453" t="s">
        <v>355</v>
      </c>
      <c r="B47453" t="s">
        <v>356</v>
      </c>
      <c r="C47453">
        <v>1951</v>
      </c>
      <c r="D47453">
        <v>3.6640000000000002E-3</v>
      </c>
      <c r="E47453">
        <v>0</v>
      </c>
      <c r="F47453">
        <v>3.6640000000000002E-3</v>
      </c>
      <c r="G47453">
        <v>0</v>
      </c>
      <c r="H47453">
        <v>0</v>
      </c>
      <c r="I47453">
        <v>0</v>
      </c>
      <c r="K47453">
        <v>6.1877000000000001E-2</v>
      </c>
    </row>
    <row r="47454" spans="1:11" hidden="1" x14ac:dyDescent="0.25">
      <c r="A47454" t="s">
        <v>355</v>
      </c>
      <c r="B47454" t="s">
        <v>356</v>
      </c>
      <c r="C47454">
        <v>1952</v>
      </c>
      <c r="D47454">
        <v>3.6640000000000002E-3</v>
      </c>
      <c r="E47454">
        <v>0</v>
      </c>
      <c r="F47454">
        <v>3.6640000000000002E-3</v>
      </c>
      <c r="G47454">
        <v>0</v>
      </c>
      <c r="H47454">
        <v>0</v>
      </c>
      <c r="I47454">
        <v>0</v>
      </c>
      <c r="K47454">
        <v>6.2583E-2</v>
      </c>
    </row>
    <row r="47455" spans="1:11" hidden="1" x14ac:dyDescent="0.25">
      <c r="A47455" t="s">
        <v>355</v>
      </c>
      <c r="B47455" t="s">
        <v>356</v>
      </c>
      <c r="C47455">
        <v>1953</v>
      </c>
      <c r="D47455">
        <v>3.6640000000000002E-3</v>
      </c>
      <c r="E47455">
        <v>0</v>
      </c>
      <c r="F47455">
        <v>3.6640000000000002E-3</v>
      </c>
      <c r="G47455">
        <v>0</v>
      </c>
      <c r="H47455">
        <v>0</v>
      </c>
      <c r="I47455">
        <v>0</v>
      </c>
      <c r="K47455">
        <v>6.2966999999999995E-2</v>
      </c>
    </row>
    <row r="47456" spans="1:11" hidden="1" x14ac:dyDescent="0.25">
      <c r="A47456" t="s">
        <v>355</v>
      </c>
      <c r="B47456" t="s">
        <v>356</v>
      </c>
      <c r="C47456">
        <v>1954</v>
      </c>
      <c r="D47456">
        <v>3.6640000000000002E-3</v>
      </c>
      <c r="E47456">
        <v>0</v>
      </c>
      <c r="F47456">
        <v>3.6640000000000002E-3</v>
      </c>
      <c r="G47456">
        <v>0</v>
      </c>
      <c r="H47456">
        <v>0</v>
      </c>
      <c r="I47456">
        <v>0</v>
      </c>
      <c r="K47456">
        <v>6.2886999999999998E-2</v>
      </c>
    </row>
    <row r="47457" spans="1:11" hidden="1" x14ac:dyDescent="0.25">
      <c r="A47457" t="s">
        <v>355</v>
      </c>
      <c r="B47457" t="s">
        <v>356</v>
      </c>
      <c r="C47457">
        <v>1955</v>
      </c>
      <c r="D47457">
        <v>3.6640000000000002E-3</v>
      </c>
      <c r="E47457">
        <v>0</v>
      </c>
      <c r="F47457">
        <v>3.6640000000000002E-3</v>
      </c>
      <c r="G47457">
        <v>0</v>
      </c>
      <c r="H47457">
        <v>0</v>
      </c>
      <c r="I47457">
        <v>0</v>
      </c>
      <c r="K47457">
        <v>6.2307000000000001E-2</v>
      </c>
    </row>
    <row r="47458" spans="1:11" hidden="1" x14ac:dyDescent="0.25">
      <c r="A47458" t="s">
        <v>355</v>
      </c>
      <c r="B47458" t="s">
        <v>356</v>
      </c>
      <c r="C47458">
        <v>1956</v>
      </c>
      <c r="D47458">
        <v>7.3280000000000003E-3</v>
      </c>
      <c r="E47458">
        <v>0</v>
      </c>
      <c r="F47458">
        <v>7.3280000000000003E-3</v>
      </c>
      <c r="G47458">
        <v>0</v>
      </c>
      <c r="H47458">
        <v>0</v>
      </c>
      <c r="I47458">
        <v>0</v>
      </c>
      <c r="K47458">
        <v>0.122609</v>
      </c>
    </row>
    <row r="47459" spans="1:11" hidden="1" x14ac:dyDescent="0.25">
      <c r="A47459" t="s">
        <v>355</v>
      </c>
      <c r="B47459" t="s">
        <v>356</v>
      </c>
      <c r="C47459">
        <v>1957</v>
      </c>
      <c r="D47459">
        <v>1.0992E-2</v>
      </c>
      <c r="E47459">
        <v>0</v>
      </c>
      <c r="F47459">
        <v>1.0992E-2</v>
      </c>
      <c r="G47459">
        <v>0</v>
      </c>
      <c r="H47459">
        <v>0</v>
      </c>
      <c r="I47459">
        <v>0</v>
      </c>
      <c r="K47459">
        <v>0.18012600000000001</v>
      </c>
    </row>
    <row r="47460" spans="1:11" hidden="1" x14ac:dyDescent="0.25">
      <c r="A47460" t="s">
        <v>355</v>
      </c>
      <c r="B47460" t="s">
        <v>356</v>
      </c>
      <c r="C47460">
        <v>1958</v>
      </c>
      <c r="D47460">
        <v>7.3280000000000003E-3</v>
      </c>
      <c r="E47460">
        <v>0</v>
      </c>
      <c r="F47460">
        <v>7.3280000000000003E-3</v>
      </c>
      <c r="G47460">
        <v>0</v>
      </c>
      <c r="H47460">
        <v>0</v>
      </c>
      <c r="I47460">
        <v>0</v>
      </c>
      <c r="K47460">
        <v>0.11753</v>
      </c>
    </row>
    <row r="47461" spans="1:11" hidden="1" x14ac:dyDescent="0.25">
      <c r="A47461" t="s">
        <v>355</v>
      </c>
      <c r="B47461" t="s">
        <v>356</v>
      </c>
      <c r="C47461">
        <v>1959</v>
      </c>
      <c r="D47461">
        <v>7.3280000000000003E-3</v>
      </c>
      <c r="E47461">
        <v>0</v>
      </c>
      <c r="F47461">
        <v>7.3280000000000003E-3</v>
      </c>
      <c r="G47461">
        <v>0</v>
      </c>
      <c r="H47461">
        <v>0</v>
      </c>
      <c r="I47461">
        <v>0</v>
      </c>
      <c r="K47461">
        <v>0.115373</v>
      </c>
    </row>
    <row r="47462" spans="1:11" hidden="1" x14ac:dyDescent="0.25">
      <c r="A47462" t="s">
        <v>355</v>
      </c>
      <c r="B47462" t="s">
        <v>356</v>
      </c>
      <c r="C47462">
        <v>1960</v>
      </c>
      <c r="D47462">
        <v>1.0992E-2</v>
      </c>
      <c r="E47462">
        <v>0</v>
      </c>
      <c r="F47462">
        <v>1.0992E-2</v>
      </c>
      <c r="G47462">
        <v>0</v>
      </c>
      <c r="H47462">
        <v>0</v>
      </c>
      <c r="I47462">
        <v>0</v>
      </c>
      <c r="K47462">
        <v>0.17094300000000001</v>
      </c>
    </row>
    <row r="47463" spans="1:11" hidden="1" x14ac:dyDescent="0.25">
      <c r="A47463" t="s">
        <v>355</v>
      </c>
      <c r="B47463" t="s">
        <v>356</v>
      </c>
      <c r="C47463">
        <v>1961</v>
      </c>
      <c r="D47463">
        <v>1.0992E-2</v>
      </c>
      <c r="E47463">
        <v>0</v>
      </c>
      <c r="F47463">
        <v>1.0992E-2</v>
      </c>
      <c r="G47463">
        <v>0</v>
      </c>
      <c r="H47463">
        <v>0</v>
      </c>
      <c r="I47463">
        <v>0</v>
      </c>
      <c r="K47463">
        <v>0.17015</v>
      </c>
    </row>
    <row r="47464" spans="1:11" hidden="1" x14ac:dyDescent="0.25">
      <c r="A47464" t="s">
        <v>355</v>
      </c>
      <c r="B47464" t="s">
        <v>356</v>
      </c>
      <c r="C47464">
        <v>1962</v>
      </c>
      <c r="D47464">
        <v>1.0992E-2</v>
      </c>
      <c r="E47464">
        <v>0</v>
      </c>
      <c r="F47464">
        <v>1.0992E-2</v>
      </c>
      <c r="G47464">
        <v>0</v>
      </c>
      <c r="H47464">
        <v>0</v>
      </c>
      <c r="I47464">
        <v>0</v>
      </c>
      <c r="K47464">
        <v>0.17047399999999999</v>
      </c>
    </row>
    <row r="47465" spans="1:11" hidden="1" x14ac:dyDescent="0.25">
      <c r="A47465" t="s">
        <v>355</v>
      </c>
      <c r="B47465" t="s">
        <v>356</v>
      </c>
      <c r="C47465">
        <v>1963</v>
      </c>
      <c r="D47465">
        <v>7.3280000000000003E-3</v>
      </c>
      <c r="E47465">
        <v>0</v>
      </c>
      <c r="F47465">
        <v>7.3280000000000003E-3</v>
      </c>
      <c r="G47465">
        <v>0</v>
      </c>
      <c r="H47465">
        <v>0</v>
      </c>
      <c r="I47465">
        <v>0</v>
      </c>
      <c r="K47465">
        <v>0.11408799999999999</v>
      </c>
    </row>
    <row r="47466" spans="1:11" hidden="1" x14ac:dyDescent="0.25">
      <c r="A47466" t="s">
        <v>355</v>
      </c>
      <c r="B47466" t="s">
        <v>356</v>
      </c>
      <c r="C47466">
        <v>1964</v>
      </c>
      <c r="D47466">
        <v>1.0992E-2</v>
      </c>
      <c r="E47466">
        <v>0</v>
      </c>
      <c r="F47466">
        <v>1.0992E-2</v>
      </c>
      <c r="G47466">
        <v>0</v>
      </c>
      <c r="H47466">
        <v>0</v>
      </c>
      <c r="I47466">
        <v>0</v>
      </c>
      <c r="K47466">
        <v>0.17101</v>
      </c>
    </row>
    <row r="47467" spans="1:11" hidden="1" x14ac:dyDescent="0.25">
      <c r="A47467" t="s">
        <v>355</v>
      </c>
      <c r="B47467" t="s">
        <v>356</v>
      </c>
      <c r="C47467">
        <v>1965</v>
      </c>
      <c r="D47467">
        <v>1.0992E-2</v>
      </c>
      <c r="E47467">
        <v>0</v>
      </c>
      <c r="F47467">
        <v>1.0992E-2</v>
      </c>
      <c r="G47467">
        <v>0</v>
      </c>
      <c r="H47467">
        <v>0</v>
      </c>
      <c r="I47467">
        <v>0</v>
      </c>
      <c r="K47467">
        <v>0.16938900000000001</v>
      </c>
    </row>
    <row r="47468" spans="1:11" hidden="1" x14ac:dyDescent="0.25">
      <c r="A47468" t="s">
        <v>355</v>
      </c>
      <c r="B47468" t="s">
        <v>356</v>
      </c>
      <c r="C47468">
        <v>1966</v>
      </c>
      <c r="D47468">
        <v>1.0992E-2</v>
      </c>
      <c r="E47468">
        <v>0</v>
      </c>
      <c r="F47468">
        <v>1.0992E-2</v>
      </c>
      <c r="G47468">
        <v>0</v>
      </c>
      <c r="H47468">
        <v>0</v>
      </c>
      <c r="I47468">
        <v>0</v>
      </c>
      <c r="K47468">
        <v>0.16608500000000001</v>
      </c>
    </row>
    <row r="47469" spans="1:11" hidden="1" x14ac:dyDescent="0.25">
      <c r="A47469" t="s">
        <v>355</v>
      </c>
      <c r="B47469" t="s">
        <v>356</v>
      </c>
      <c r="C47469">
        <v>1967</v>
      </c>
      <c r="D47469">
        <v>1.0992E-2</v>
      </c>
      <c r="E47469">
        <v>0</v>
      </c>
      <c r="F47469">
        <v>1.0992E-2</v>
      </c>
      <c r="G47469">
        <v>0</v>
      </c>
      <c r="H47469">
        <v>0</v>
      </c>
      <c r="I47469">
        <v>0</v>
      </c>
      <c r="K47469">
        <v>0.16153500000000001</v>
      </c>
    </row>
    <row r="47470" spans="1:11" hidden="1" x14ac:dyDescent="0.25">
      <c r="A47470" t="s">
        <v>355</v>
      </c>
      <c r="B47470" t="s">
        <v>356</v>
      </c>
      <c r="C47470">
        <v>1968</v>
      </c>
      <c r="D47470">
        <v>1.4656000000000001E-2</v>
      </c>
      <c r="E47470">
        <v>0</v>
      </c>
      <c r="F47470">
        <v>1.4656000000000001E-2</v>
      </c>
      <c r="G47470">
        <v>0</v>
      </c>
      <c r="H47470">
        <v>0</v>
      </c>
      <c r="I47470">
        <v>0</v>
      </c>
      <c r="K47470">
        <v>0.20860600000000001</v>
      </c>
    </row>
    <row r="47471" spans="1:11" hidden="1" x14ac:dyDescent="0.25">
      <c r="A47471" t="s">
        <v>355</v>
      </c>
      <c r="B47471" t="s">
        <v>356</v>
      </c>
      <c r="C47471">
        <v>1969</v>
      </c>
      <c r="D47471">
        <v>1.4656000000000001E-2</v>
      </c>
      <c r="E47471">
        <v>0</v>
      </c>
      <c r="F47471">
        <v>1.4656000000000001E-2</v>
      </c>
      <c r="G47471">
        <v>0</v>
      </c>
      <c r="H47471">
        <v>0</v>
      </c>
      <c r="I47471">
        <v>0</v>
      </c>
      <c r="K47471">
        <v>0.20213200000000001</v>
      </c>
    </row>
    <row r="47472" spans="1:11" hidden="1" x14ac:dyDescent="0.25">
      <c r="A47472" t="s">
        <v>355</v>
      </c>
      <c r="B47472" t="s">
        <v>356</v>
      </c>
      <c r="C47472">
        <v>1970</v>
      </c>
      <c r="D47472">
        <v>1.4656000000000001E-2</v>
      </c>
      <c r="E47472">
        <v>0</v>
      </c>
      <c r="F47472">
        <v>1.4656000000000001E-2</v>
      </c>
      <c r="G47472">
        <v>0</v>
      </c>
      <c r="H47472">
        <v>0</v>
      </c>
      <c r="I47472">
        <v>0</v>
      </c>
      <c r="K47472">
        <v>0.19655600000000001</v>
      </c>
    </row>
    <row r="47473" spans="1:11" hidden="1" x14ac:dyDescent="0.25">
      <c r="A47473" t="s">
        <v>355</v>
      </c>
      <c r="B47473" t="s">
        <v>356</v>
      </c>
      <c r="C47473">
        <v>1971</v>
      </c>
      <c r="D47473">
        <v>1.0992E-2</v>
      </c>
      <c r="E47473">
        <v>0</v>
      </c>
      <c r="F47473">
        <v>1.0992E-2</v>
      </c>
      <c r="G47473">
        <v>0</v>
      </c>
      <c r="H47473">
        <v>0</v>
      </c>
      <c r="I47473">
        <v>0</v>
      </c>
      <c r="K47473">
        <v>0.14397399999999999</v>
      </c>
    </row>
    <row r="47474" spans="1:11" hidden="1" x14ac:dyDescent="0.25">
      <c r="A47474" t="s">
        <v>355</v>
      </c>
      <c r="B47474" t="s">
        <v>356</v>
      </c>
      <c r="C47474">
        <v>1972</v>
      </c>
      <c r="D47474">
        <v>1.0992E-2</v>
      </c>
      <c r="E47474">
        <v>0</v>
      </c>
      <c r="F47474">
        <v>1.0992E-2</v>
      </c>
      <c r="G47474">
        <v>0</v>
      </c>
      <c r="H47474">
        <v>0</v>
      </c>
      <c r="I47474">
        <v>0</v>
      </c>
      <c r="K47474">
        <v>0.141042</v>
      </c>
    </row>
    <row r="47475" spans="1:11" hidden="1" x14ac:dyDescent="0.25">
      <c r="A47475" t="s">
        <v>355</v>
      </c>
      <c r="B47475" t="s">
        <v>356</v>
      </c>
      <c r="C47475">
        <v>1973</v>
      </c>
      <c r="D47475">
        <v>1.4656000000000001E-2</v>
      </c>
      <c r="E47475">
        <v>0</v>
      </c>
      <c r="F47475">
        <v>1.4656000000000001E-2</v>
      </c>
      <c r="G47475">
        <v>0</v>
      </c>
      <c r="H47475">
        <v>0</v>
      </c>
      <c r="I47475">
        <v>0</v>
      </c>
      <c r="K47475">
        <v>0.18443599999999999</v>
      </c>
    </row>
    <row r="47476" spans="1:11" hidden="1" x14ac:dyDescent="0.25">
      <c r="A47476" t="s">
        <v>355</v>
      </c>
      <c r="B47476" t="s">
        <v>356</v>
      </c>
      <c r="C47476">
        <v>1974</v>
      </c>
      <c r="D47476">
        <v>1.8319999999999999E-2</v>
      </c>
      <c r="E47476">
        <v>0</v>
      </c>
      <c r="F47476">
        <v>1.8319999999999999E-2</v>
      </c>
      <c r="G47476">
        <v>0</v>
      </c>
      <c r="H47476">
        <v>0</v>
      </c>
      <c r="I47476">
        <v>0</v>
      </c>
      <c r="K47476">
        <v>0.22574900000000001</v>
      </c>
    </row>
    <row r="47477" spans="1:11" hidden="1" x14ac:dyDescent="0.25">
      <c r="A47477" t="s">
        <v>355</v>
      </c>
      <c r="B47477" t="s">
        <v>356</v>
      </c>
      <c r="C47477">
        <v>1975</v>
      </c>
      <c r="D47477">
        <v>1.8319999999999999E-2</v>
      </c>
      <c r="E47477">
        <v>0</v>
      </c>
      <c r="F47477">
        <v>1.8319999999999999E-2</v>
      </c>
      <c r="G47477">
        <v>0</v>
      </c>
      <c r="H47477">
        <v>0</v>
      </c>
      <c r="I47477">
        <v>0</v>
      </c>
      <c r="K47477">
        <v>0.220357</v>
      </c>
    </row>
    <row r="47478" spans="1:11" hidden="1" x14ac:dyDescent="0.25">
      <c r="A47478" t="s">
        <v>355</v>
      </c>
      <c r="B47478" t="s">
        <v>356</v>
      </c>
      <c r="C47478">
        <v>1976</v>
      </c>
      <c r="D47478">
        <v>2.9312000000000001E-2</v>
      </c>
      <c r="E47478">
        <v>0</v>
      </c>
      <c r="F47478">
        <v>2.9312000000000001E-2</v>
      </c>
      <c r="G47478">
        <v>0</v>
      </c>
      <c r="H47478">
        <v>0</v>
      </c>
      <c r="I47478">
        <v>0</v>
      </c>
      <c r="K47478">
        <v>0.34290700000000002</v>
      </c>
    </row>
    <row r="47479" spans="1:11" hidden="1" x14ac:dyDescent="0.25">
      <c r="A47479" t="s">
        <v>355</v>
      </c>
      <c r="B47479" t="s">
        <v>356</v>
      </c>
      <c r="C47479">
        <v>1977</v>
      </c>
      <c r="D47479">
        <v>2.9312000000000001E-2</v>
      </c>
      <c r="E47479">
        <v>0</v>
      </c>
      <c r="F47479">
        <v>2.9312000000000001E-2</v>
      </c>
      <c r="G47479">
        <v>0</v>
      </c>
      <c r="H47479">
        <v>0</v>
      </c>
      <c r="I47479">
        <v>0</v>
      </c>
      <c r="K47479">
        <v>0.332675</v>
      </c>
    </row>
    <row r="47480" spans="1:11" hidden="1" x14ac:dyDescent="0.25">
      <c r="A47480" t="s">
        <v>355</v>
      </c>
      <c r="B47480" t="s">
        <v>356</v>
      </c>
      <c r="C47480">
        <v>1978</v>
      </c>
      <c r="D47480">
        <v>3.2975999999999998E-2</v>
      </c>
      <c r="E47480">
        <v>0</v>
      </c>
      <c r="F47480">
        <v>3.2975999999999998E-2</v>
      </c>
      <c r="G47480">
        <v>0</v>
      </c>
      <c r="H47480">
        <v>0</v>
      </c>
      <c r="I47480">
        <v>0</v>
      </c>
      <c r="K47480">
        <v>0.36299999999999999</v>
      </c>
    </row>
    <row r="47481" spans="1:11" hidden="1" x14ac:dyDescent="0.25">
      <c r="A47481" t="s">
        <v>355</v>
      </c>
      <c r="B47481" t="s">
        <v>356</v>
      </c>
      <c r="C47481">
        <v>1979</v>
      </c>
      <c r="D47481">
        <v>3.2975999999999998E-2</v>
      </c>
      <c r="E47481">
        <v>0</v>
      </c>
      <c r="F47481">
        <v>3.2975999999999998E-2</v>
      </c>
      <c r="G47481">
        <v>0</v>
      </c>
      <c r="H47481">
        <v>0</v>
      </c>
      <c r="I47481">
        <v>0</v>
      </c>
      <c r="K47481">
        <v>0.35283199999999998</v>
      </c>
    </row>
    <row r="47482" spans="1:11" hidden="1" x14ac:dyDescent="0.25">
      <c r="A47482" t="s">
        <v>355</v>
      </c>
      <c r="B47482" t="s">
        <v>356</v>
      </c>
      <c r="C47482">
        <v>1980</v>
      </c>
      <c r="D47482">
        <v>4.0304E-2</v>
      </c>
      <c r="E47482">
        <v>0</v>
      </c>
      <c r="F47482">
        <v>4.0304E-2</v>
      </c>
      <c r="G47482">
        <v>0</v>
      </c>
      <c r="H47482">
        <v>0</v>
      </c>
      <c r="I47482">
        <v>0</v>
      </c>
      <c r="K47482">
        <v>0.420736</v>
      </c>
    </row>
    <row r="47483" spans="1:11" hidden="1" x14ac:dyDescent="0.25">
      <c r="A47483" t="s">
        <v>355</v>
      </c>
      <c r="B47483" t="s">
        <v>356</v>
      </c>
      <c r="C47483">
        <v>1981</v>
      </c>
      <c r="D47483">
        <v>4.3968E-2</v>
      </c>
      <c r="E47483">
        <v>0</v>
      </c>
      <c r="F47483">
        <v>4.3968E-2</v>
      </c>
      <c r="G47483">
        <v>0</v>
      </c>
      <c r="H47483">
        <v>0</v>
      </c>
      <c r="I47483">
        <v>0</v>
      </c>
      <c r="K47483">
        <v>0.449708</v>
      </c>
    </row>
    <row r="47484" spans="1:11" hidden="1" x14ac:dyDescent="0.25">
      <c r="A47484" t="s">
        <v>355</v>
      </c>
      <c r="B47484" t="s">
        <v>356</v>
      </c>
      <c r="C47484">
        <v>1982</v>
      </c>
      <c r="D47484">
        <v>4.7632000000000001E-2</v>
      </c>
      <c r="E47484">
        <v>0</v>
      </c>
      <c r="F47484">
        <v>4.7632000000000001E-2</v>
      </c>
      <c r="G47484">
        <v>0</v>
      </c>
      <c r="H47484">
        <v>0</v>
      </c>
      <c r="I47484">
        <v>0</v>
      </c>
      <c r="K47484">
        <v>0.47884399999999999</v>
      </c>
    </row>
    <row r="47485" spans="1:11" hidden="1" x14ac:dyDescent="0.25">
      <c r="A47485" t="s">
        <v>355</v>
      </c>
      <c r="B47485" t="s">
        <v>356</v>
      </c>
      <c r="C47485">
        <v>1983</v>
      </c>
      <c r="D47485">
        <v>5.4960000000000002E-2</v>
      </c>
      <c r="E47485">
        <v>0</v>
      </c>
      <c r="F47485">
        <v>5.4960000000000002E-2</v>
      </c>
      <c r="G47485">
        <v>0</v>
      </c>
      <c r="H47485">
        <v>0</v>
      </c>
      <c r="I47485">
        <v>0</v>
      </c>
      <c r="K47485">
        <v>0.54380300000000004</v>
      </c>
    </row>
    <row r="47486" spans="1:11" hidden="1" x14ac:dyDescent="0.25">
      <c r="A47486" t="s">
        <v>355</v>
      </c>
      <c r="B47486" t="s">
        <v>356</v>
      </c>
      <c r="C47486">
        <v>1984</v>
      </c>
      <c r="D47486">
        <v>5.1296000000000001E-2</v>
      </c>
      <c r="E47486">
        <v>0</v>
      </c>
      <c r="F47486">
        <v>5.1296000000000001E-2</v>
      </c>
      <c r="G47486">
        <v>0</v>
      </c>
      <c r="H47486">
        <v>0</v>
      </c>
      <c r="I47486">
        <v>0</v>
      </c>
      <c r="K47486">
        <v>0.49884800000000001</v>
      </c>
    </row>
    <row r="47487" spans="1:11" hidden="1" x14ac:dyDescent="0.25">
      <c r="A47487" t="s">
        <v>355</v>
      </c>
      <c r="B47487" t="s">
        <v>356</v>
      </c>
      <c r="C47487">
        <v>1985</v>
      </c>
      <c r="D47487">
        <v>5.4960000000000002E-2</v>
      </c>
      <c r="E47487">
        <v>0</v>
      </c>
      <c r="F47487">
        <v>5.4960000000000002E-2</v>
      </c>
      <c r="G47487">
        <v>0</v>
      </c>
      <c r="H47487">
        <v>0</v>
      </c>
      <c r="I47487">
        <v>0</v>
      </c>
      <c r="K47487">
        <v>0.52380800000000005</v>
      </c>
    </row>
    <row r="47488" spans="1:11" hidden="1" x14ac:dyDescent="0.25">
      <c r="A47488" t="s">
        <v>355</v>
      </c>
      <c r="B47488" t="s">
        <v>356</v>
      </c>
      <c r="C47488">
        <v>1986</v>
      </c>
      <c r="D47488">
        <v>5.1296000000000001E-2</v>
      </c>
      <c r="E47488">
        <v>0</v>
      </c>
      <c r="F47488">
        <v>5.1296000000000001E-2</v>
      </c>
      <c r="G47488">
        <v>0</v>
      </c>
      <c r="H47488">
        <v>0</v>
      </c>
      <c r="I47488">
        <v>0</v>
      </c>
      <c r="K47488">
        <v>0.47748699999999999</v>
      </c>
    </row>
    <row r="47489" spans="1:11" hidden="1" x14ac:dyDescent="0.25">
      <c r="A47489" t="s">
        <v>355</v>
      </c>
      <c r="B47489" t="s">
        <v>356</v>
      </c>
      <c r="C47489">
        <v>1987</v>
      </c>
      <c r="D47489">
        <v>5.1296000000000001E-2</v>
      </c>
      <c r="E47489">
        <v>0</v>
      </c>
      <c r="F47489">
        <v>5.1296000000000001E-2</v>
      </c>
      <c r="G47489">
        <v>0</v>
      </c>
      <c r="H47489">
        <v>0</v>
      </c>
      <c r="I47489">
        <v>0</v>
      </c>
      <c r="K47489">
        <v>0.46525300000000003</v>
      </c>
    </row>
    <row r="47490" spans="1:11" hidden="1" x14ac:dyDescent="0.25">
      <c r="A47490" t="s">
        <v>355</v>
      </c>
      <c r="B47490" t="s">
        <v>356</v>
      </c>
      <c r="C47490">
        <v>1988</v>
      </c>
      <c r="D47490">
        <v>4.7632000000000001E-2</v>
      </c>
      <c r="E47490">
        <v>0</v>
      </c>
      <c r="F47490">
        <v>4.7632000000000001E-2</v>
      </c>
      <c r="G47490">
        <v>0</v>
      </c>
      <c r="H47490">
        <v>0</v>
      </c>
      <c r="I47490">
        <v>0</v>
      </c>
      <c r="K47490">
        <v>0.420462</v>
      </c>
    </row>
    <row r="47491" spans="1:11" hidden="1" x14ac:dyDescent="0.25">
      <c r="A47491" t="s">
        <v>355</v>
      </c>
      <c r="B47491" t="s">
        <v>356</v>
      </c>
      <c r="C47491">
        <v>1989</v>
      </c>
      <c r="D47491">
        <v>4.7632000000000001E-2</v>
      </c>
      <c r="E47491">
        <v>0</v>
      </c>
      <c r="F47491">
        <v>4.7632000000000001E-2</v>
      </c>
      <c r="G47491">
        <v>0</v>
      </c>
      <c r="H47491">
        <v>0</v>
      </c>
      <c r="I47491">
        <v>0</v>
      </c>
      <c r="K47491">
        <v>0.40949099999999999</v>
      </c>
    </row>
    <row r="47492" spans="1:11" hidden="1" x14ac:dyDescent="0.25">
      <c r="A47492" t="s">
        <v>355</v>
      </c>
      <c r="B47492" t="s">
        <v>356</v>
      </c>
      <c r="C47492">
        <v>1990</v>
      </c>
      <c r="D47492">
        <v>4.7632000000000001E-2</v>
      </c>
      <c r="E47492">
        <v>0</v>
      </c>
      <c r="F47492">
        <v>4.7632000000000001E-2</v>
      </c>
      <c r="G47492">
        <v>0</v>
      </c>
      <c r="H47492">
        <v>0</v>
      </c>
      <c r="I47492">
        <v>0</v>
      </c>
      <c r="K47492">
        <v>0.39956700000000001</v>
      </c>
    </row>
    <row r="47493" spans="1:11" hidden="1" x14ac:dyDescent="0.25">
      <c r="A47493" t="s">
        <v>355</v>
      </c>
      <c r="B47493" t="s">
        <v>356</v>
      </c>
      <c r="C47493">
        <v>1991</v>
      </c>
      <c r="D47493">
        <v>4.7632000000000001E-2</v>
      </c>
      <c r="E47493">
        <v>0</v>
      </c>
      <c r="F47493">
        <v>4.7632000000000001E-2</v>
      </c>
      <c r="G47493">
        <v>0</v>
      </c>
      <c r="H47493">
        <v>0</v>
      </c>
      <c r="I47493">
        <v>0</v>
      </c>
      <c r="K47493">
        <v>0.390567</v>
      </c>
    </row>
    <row r="47494" spans="1:11" hidden="1" x14ac:dyDescent="0.25">
      <c r="A47494" t="s">
        <v>355</v>
      </c>
      <c r="B47494" t="s">
        <v>356</v>
      </c>
      <c r="C47494">
        <v>1992</v>
      </c>
      <c r="D47494">
        <v>4.7632000000000001E-2</v>
      </c>
      <c r="E47494">
        <v>0</v>
      </c>
      <c r="F47494">
        <v>4.7632000000000001E-2</v>
      </c>
      <c r="G47494">
        <v>0</v>
      </c>
      <c r="H47494">
        <v>0</v>
      </c>
      <c r="I47494">
        <v>0</v>
      </c>
      <c r="K47494">
        <v>0.382353</v>
      </c>
    </row>
    <row r="47495" spans="1:11" hidden="1" x14ac:dyDescent="0.25">
      <c r="A47495" t="s">
        <v>355</v>
      </c>
      <c r="B47495" t="s">
        <v>356</v>
      </c>
      <c r="C47495">
        <v>1993</v>
      </c>
      <c r="D47495">
        <v>4.7632000000000001E-2</v>
      </c>
      <c r="E47495">
        <v>0</v>
      </c>
      <c r="F47495">
        <v>4.7632000000000001E-2</v>
      </c>
      <c r="G47495">
        <v>0</v>
      </c>
      <c r="H47495">
        <v>0</v>
      </c>
      <c r="I47495">
        <v>0</v>
      </c>
      <c r="K47495">
        <v>0.37487199999999998</v>
      </c>
    </row>
    <row r="47496" spans="1:11" hidden="1" x14ac:dyDescent="0.25">
      <c r="A47496" t="s">
        <v>355</v>
      </c>
      <c r="B47496" t="s">
        <v>356</v>
      </c>
      <c r="C47496">
        <v>1994</v>
      </c>
      <c r="D47496">
        <v>4.7632000000000001E-2</v>
      </c>
      <c r="E47496">
        <v>0</v>
      </c>
      <c r="F47496">
        <v>4.7632000000000001E-2</v>
      </c>
      <c r="G47496">
        <v>0</v>
      </c>
      <c r="H47496">
        <v>0</v>
      </c>
      <c r="I47496">
        <v>0</v>
      </c>
      <c r="K47496">
        <v>0.36802200000000002</v>
      </c>
    </row>
    <row r="47497" spans="1:11" hidden="1" x14ac:dyDescent="0.25">
      <c r="A47497" t="s">
        <v>355</v>
      </c>
      <c r="B47497" t="s">
        <v>356</v>
      </c>
      <c r="C47497">
        <v>1995</v>
      </c>
      <c r="D47497">
        <v>4.7632000000000001E-2</v>
      </c>
      <c r="E47497">
        <v>0</v>
      </c>
      <c r="F47497">
        <v>4.7632000000000001E-2</v>
      </c>
      <c r="G47497">
        <v>0</v>
      </c>
      <c r="H47497">
        <v>0</v>
      </c>
      <c r="I47497">
        <v>0</v>
      </c>
      <c r="K47497">
        <v>0.36173100000000002</v>
      </c>
    </row>
    <row r="47498" spans="1:11" hidden="1" x14ac:dyDescent="0.25">
      <c r="A47498" t="s">
        <v>355</v>
      </c>
      <c r="B47498" t="s">
        <v>356</v>
      </c>
      <c r="C47498">
        <v>1996</v>
      </c>
      <c r="D47498">
        <v>4.7632000000000001E-2</v>
      </c>
      <c r="E47498">
        <v>0</v>
      </c>
      <c r="F47498">
        <v>4.7632000000000001E-2</v>
      </c>
      <c r="G47498">
        <v>0</v>
      </c>
      <c r="H47498">
        <v>0</v>
      </c>
      <c r="I47498">
        <v>0</v>
      </c>
      <c r="K47498">
        <v>0.35597800000000002</v>
      </c>
    </row>
    <row r="47499" spans="1:11" hidden="1" x14ac:dyDescent="0.25">
      <c r="A47499" t="s">
        <v>355</v>
      </c>
      <c r="B47499" t="s">
        <v>356</v>
      </c>
      <c r="C47499">
        <v>1997</v>
      </c>
      <c r="D47499">
        <v>4.7632000000000001E-2</v>
      </c>
      <c r="E47499">
        <v>0</v>
      </c>
      <c r="F47499">
        <v>4.7632000000000001E-2</v>
      </c>
      <c r="G47499">
        <v>0</v>
      </c>
      <c r="H47499">
        <v>0</v>
      </c>
      <c r="I47499">
        <v>0</v>
      </c>
      <c r="K47499">
        <v>0.35066799999999998</v>
      </c>
    </row>
    <row r="47500" spans="1:11" hidden="1" x14ac:dyDescent="0.25">
      <c r="A47500" t="s">
        <v>355</v>
      </c>
      <c r="B47500" t="s">
        <v>356</v>
      </c>
      <c r="C47500">
        <v>1998</v>
      </c>
      <c r="D47500">
        <v>4.7632000000000001E-2</v>
      </c>
      <c r="E47500">
        <v>0</v>
      </c>
      <c r="F47500">
        <v>4.7632000000000001E-2</v>
      </c>
      <c r="G47500">
        <v>0</v>
      </c>
      <c r="H47500">
        <v>0</v>
      </c>
      <c r="I47500">
        <v>0</v>
      </c>
      <c r="K47500">
        <v>0.34554000000000001</v>
      </c>
    </row>
    <row r="47501" spans="1:11" hidden="1" x14ac:dyDescent="0.25">
      <c r="A47501" t="s">
        <v>355</v>
      </c>
      <c r="B47501" t="s">
        <v>356</v>
      </c>
      <c r="C47501">
        <v>1999</v>
      </c>
      <c r="D47501">
        <v>4.7632000000000001E-2</v>
      </c>
      <c r="E47501">
        <v>0</v>
      </c>
      <c r="F47501">
        <v>4.7632000000000001E-2</v>
      </c>
      <c r="G47501">
        <v>0</v>
      </c>
      <c r="H47501">
        <v>0</v>
      </c>
      <c r="I47501">
        <v>0</v>
      </c>
      <c r="K47501">
        <v>0.34032800000000002</v>
      </c>
    </row>
    <row r="47502" spans="1:11" hidden="1" x14ac:dyDescent="0.25">
      <c r="A47502" t="s">
        <v>355</v>
      </c>
      <c r="B47502" t="s">
        <v>356</v>
      </c>
      <c r="C47502">
        <v>2000</v>
      </c>
      <c r="D47502">
        <v>4.7632000000000001E-2</v>
      </c>
      <c r="E47502">
        <v>0</v>
      </c>
      <c r="F47502">
        <v>4.7632000000000001E-2</v>
      </c>
      <c r="G47502">
        <v>0</v>
      </c>
      <c r="H47502">
        <v>0</v>
      </c>
      <c r="I47502">
        <v>0</v>
      </c>
      <c r="K47502">
        <v>0.33481899999999998</v>
      </c>
    </row>
    <row r="47503" spans="1:11" hidden="1" x14ac:dyDescent="0.25">
      <c r="A47503" t="s">
        <v>355</v>
      </c>
      <c r="B47503" t="s">
        <v>356</v>
      </c>
      <c r="C47503">
        <v>2001</v>
      </c>
      <c r="D47503">
        <v>5.1296000000000001E-2</v>
      </c>
      <c r="E47503">
        <v>0</v>
      </c>
      <c r="F47503">
        <v>5.1296000000000001E-2</v>
      </c>
      <c r="G47503">
        <v>0</v>
      </c>
      <c r="H47503">
        <v>0</v>
      </c>
      <c r="I47503">
        <v>0</v>
      </c>
      <c r="K47503">
        <v>0.35436400000000001</v>
      </c>
    </row>
    <row r="47504" spans="1:11" hidden="1" x14ac:dyDescent="0.25">
      <c r="A47504" t="s">
        <v>355</v>
      </c>
      <c r="B47504" t="s">
        <v>356</v>
      </c>
      <c r="C47504">
        <v>2002</v>
      </c>
      <c r="D47504">
        <v>5.8624000000000002E-2</v>
      </c>
      <c r="E47504">
        <v>0</v>
      </c>
      <c r="F47504">
        <v>5.8624000000000002E-2</v>
      </c>
      <c r="G47504">
        <v>0</v>
      </c>
      <c r="H47504">
        <v>0</v>
      </c>
      <c r="I47504">
        <v>0</v>
      </c>
      <c r="K47504">
        <v>0.397594</v>
      </c>
    </row>
    <row r="47505" spans="1:11" hidden="1" x14ac:dyDescent="0.25">
      <c r="A47505" t="s">
        <v>355</v>
      </c>
      <c r="B47505" t="s">
        <v>356</v>
      </c>
      <c r="C47505">
        <v>2003</v>
      </c>
      <c r="D47505">
        <v>6.5951999999999997E-2</v>
      </c>
      <c r="E47505">
        <v>0</v>
      </c>
      <c r="F47505">
        <v>6.5951999999999997E-2</v>
      </c>
      <c r="G47505">
        <v>0</v>
      </c>
      <c r="H47505">
        <v>0</v>
      </c>
      <c r="I47505">
        <v>0</v>
      </c>
      <c r="K47505">
        <v>0.438467</v>
      </c>
    </row>
    <row r="47506" spans="1:11" hidden="1" x14ac:dyDescent="0.25">
      <c r="A47506" t="s">
        <v>355</v>
      </c>
      <c r="B47506" t="s">
        <v>356</v>
      </c>
      <c r="C47506">
        <v>2004</v>
      </c>
      <c r="D47506">
        <v>7.3279999999999998E-2</v>
      </c>
      <c r="E47506">
        <v>0</v>
      </c>
      <c r="F47506">
        <v>7.3279999999999998E-2</v>
      </c>
      <c r="G47506">
        <v>0</v>
      </c>
      <c r="H47506">
        <v>0</v>
      </c>
      <c r="I47506">
        <v>0</v>
      </c>
      <c r="K47506">
        <v>0.47665800000000003</v>
      </c>
    </row>
    <row r="47507" spans="1:11" hidden="1" x14ac:dyDescent="0.25">
      <c r="A47507" t="s">
        <v>355</v>
      </c>
      <c r="B47507" t="s">
        <v>356</v>
      </c>
      <c r="C47507">
        <v>2005</v>
      </c>
      <c r="D47507">
        <v>7.6943999999999999E-2</v>
      </c>
      <c r="E47507">
        <v>0</v>
      </c>
      <c r="F47507">
        <v>7.6943999999999999E-2</v>
      </c>
      <c r="G47507">
        <v>0</v>
      </c>
      <c r="H47507">
        <v>0</v>
      </c>
      <c r="I47507">
        <v>0</v>
      </c>
      <c r="K47507">
        <v>0.48862</v>
      </c>
    </row>
    <row r="47508" spans="1:11" hidden="1" x14ac:dyDescent="0.25">
      <c r="A47508" t="s">
        <v>355</v>
      </c>
      <c r="B47508" t="s">
        <v>356</v>
      </c>
      <c r="C47508">
        <v>2006</v>
      </c>
      <c r="D47508">
        <v>8.4272E-2</v>
      </c>
      <c r="E47508">
        <v>0</v>
      </c>
      <c r="F47508">
        <v>8.4272E-2</v>
      </c>
      <c r="G47508">
        <v>0</v>
      </c>
      <c r="H47508">
        <v>0</v>
      </c>
      <c r="I47508">
        <v>0</v>
      </c>
      <c r="K47508">
        <v>0.52122400000000002</v>
      </c>
    </row>
    <row r="47509" spans="1:11" hidden="1" x14ac:dyDescent="0.25">
      <c r="A47509" t="s">
        <v>355</v>
      </c>
      <c r="B47509" t="s">
        <v>356</v>
      </c>
      <c r="C47509">
        <v>2007</v>
      </c>
      <c r="D47509">
        <v>8.4272E-2</v>
      </c>
      <c r="E47509">
        <v>0</v>
      </c>
      <c r="F47509">
        <v>8.4272E-2</v>
      </c>
      <c r="G47509">
        <v>0</v>
      </c>
      <c r="H47509">
        <v>0</v>
      </c>
      <c r="I47509">
        <v>0</v>
      </c>
      <c r="K47509">
        <v>0.50674699999999995</v>
      </c>
    </row>
    <row r="47510" spans="1:11" hidden="1" x14ac:dyDescent="0.25">
      <c r="A47510" t="s">
        <v>355</v>
      </c>
      <c r="B47510" t="s">
        <v>356</v>
      </c>
      <c r="C47510">
        <v>2008</v>
      </c>
      <c r="D47510">
        <v>8.4272E-2</v>
      </c>
      <c r="E47510">
        <v>0</v>
      </c>
      <c r="F47510">
        <v>8.4272E-2</v>
      </c>
      <c r="G47510">
        <v>0</v>
      </c>
      <c r="H47510">
        <v>0</v>
      </c>
      <c r="I47510">
        <v>0</v>
      </c>
      <c r="K47510">
        <v>0.49247299999999999</v>
      </c>
    </row>
    <row r="47511" spans="1:11" hidden="1" x14ac:dyDescent="0.25">
      <c r="A47511" t="s">
        <v>355</v>
      </c>
      <c r="B47511" t="s">
        <v>356</v>
      </c>
      <c r="C47511">
        <v>2009</v>
      </c>
      <c r="D47511">
        <v>9.1600000000000001E-2</v>
      </c>
      <c r="E47511">
        <v>0</v>
      </c>
      <c r="F47511">
        <v>9.1600000000000001E-2</v>
      </c>
      <c r="G47511">
        <v>0</v>
      </c>
      <c r="H47511">
        <v>0</v>
      </c>
      <c r="I47511">
        <v>0</v>
      </c>
      <c r="K47511">
        <v>0.52082099999999998</v>
      </c>
    </row>
    <row r="47512" spans="1:11" hidden="1" x14ac:dyDescent="0.25">
      <c r="A47512" t="s">
        <v>355</v>
      </c>
      <c r="B47512" t="s">
        <v>356</v>
      </c>
      <c r="C47512">
        <v>2010</v>
      </c>
      <c r="D47512">
        <v>9.8928000000000002E-2</v>
      </c>
      <c r="E47512">
        <v>0</v>
      </c>
      <c r="F47512">
        <v>9.8928000000000002E-2</v>
      </c>
      <c r="G47512">
        <v>0</v>
      </c>
      <c r="H47512">
        <v>0</v>
      </c>
      <c r="I47512">
        <v>0</v>
      </c>
      <c r="K47512">
        <v>0.54847000000000001</v>
      </c>
    </row>
    <row r="47513" spans="1:11" hidden="1" x14ac:dyDescent="0.25">
      <c r="A47513" t="s">
        <v>355</v>
      </c>
      <c r="B47513" t="s">
        <v>356</v>
      </c>
      <c r="C47513">
        <v>2011</v>
      </c>
      <c r="D47513">
        <v>0.102592</v>
      </c>
      <c r="E47513">
        <v>0</v>
      </c>
      <c r="F47513">
        <v>0.102592</v>
      </c>
      <c r="G47513">
        <v>0</v>
      </c>
      <c r="H47513">
        <v>0</v>
      </c>
      <c r="I47513">
        <v>0</v>
      </c>
      <c r="K47513">
        <v>0.55598199999999998</v>
      </c>
    </row>
    <row r="47514" spans="1:11" hidden="1" x14ac:dyDescent="0.25">
      <c r="A47514" t="s">
        <v>355</v>
      </c>
      <c r="B47514" t="s">
        <v>356</v>
      </c>
      <c r="C47514">
        <v>2012</v>
      </c>
      <c r="D47514">
        <v>0.113584</v>
      </c>
      <c r="E47514">
        <v>0</v>
      </c>
      <c r="F47514">
        <v>0.113584</v>
      </c>
      <c r="G47514">
        <v>0</v>
      </c>
      <c r="H47514">
        <v>0</v>
      </c>
      <c r="I47514">
        <v>0</v>
      </c>
      <c r="K47514">
        <v>0.60287500000000005</v>
      </c>
    </row>
    <row r="47515" spans="1:11" hidden="1" x14ac:dyDescent="0.25">
      <c r="A47515" t="s">
        <v>355</v>
      </c>
      <c r="B47515" t="s">
        <v>356</v>
      </c>
      <c r="C47515">
        <v>2013</v>
      </c>
      <c r="D47515">
        <v>0.113584</v>
      </c>
      <c r="E47515">
        <v>0</v>
      </c>
      <c r="F47515">
        <v>0.113584</v>
      </c>
      <c r="G47515">
        <v>0</v>
      </c>
      <c r="H47515">
        <v>0</v>
      </c>
      <c r="I47515">
        <v>0</v>
      </c>
      <c r="K47515">
        <v>0.59131500000000004</v>
      </c>
    </row>
    <row r="47516" spans="1:11" hidden="1" x14ac:dyDescent="0.25">
      <c r="A47516" t="s">
        <v>355</v>
      </c>
      <c r="B47516" t="s">
        <v>356</v>
      </c>
      <c r="C47516">
        <v>2014</v>
      </c>
      <c r="D47516">
        <v>0.113584</v>
      </c>
      <c r="E47516">
        <v>0</v>
      </c>
      <c r="F47516">
        <v>0.113584</v>
      </c>
      <c r="G47516">
        <v>0</v>
      </c>
      <c r="H47516">
        <v>0</v>
      </c>
      <c r="I47516">
        <v>0</v>
      </c>
      <c r="K47516">
        <v>0.58031900000000003</v>
      </c>
    </row>
    <row r="47517" spans="1:11" hidden="1" x14ac:dyDescent="0.25">
      <c r="A47517" t="s">
        <v>355</v>
      </c>
      <c r="B47517" t="s">
        <v>356</v>
      </c>
      <c r="C47517">
        <v>2015</v>
      </c>
      <c r="D47517">
        <v>0.113584</v>
      </c>
      <c r="E47517">
        <v>0</v>
      </c>
      <c r="F47517">
        <v>0.113584</v>
      </c>
      <c r="G47517">
        <v>0</v>
      </c>
      <c r="H47517">
        <v>0</v>
      </c>
      <c r="I47517">
        <v>0</v>
      </c>
      <c r="K47517">
        <v>0.56953699999999996</v>
      </c>
    </row>
    <row r="47518" spans="1:11" hidden="1" x14ac:dyDescent="0.25">
      <c r="A47518" t="s">
        <v>355</v>
      </c>
      <c r="B47518" t="s">
        <v>356</v>
      </c>
      <c r="C47518">
        <v>2016</v>
      </c>
      <c r="D47518">
        <v>0.12091200000000001</v>
      </c>
      <c r="E47518">
        <v>0</v>
      </c>
      <c r="F47518">
        <v>0.12091200000000001</v>
      </c>
      <c r="G47518">
        <v>0</v>
      </c>
      <c r="H47518">
        <v>0</v>
      </c>
      <c r="I47518">
        <v>0</v>
      </c>
      <c r="K47518">
        <v>0.59496000000000004</v>
      </c>
    </row>
    <row r="47519" spans="1:11" hidden="1" x14ac:dyDescent="0.25">
      <c r="A47519" t="s">
        <v>355</v>
      </c>
      <c r="B47519" t="s">
        <v>356</v>
      </c>
      <c r="C47519">
        <v>2017</v>
      </c>
      <c r="D47519">
        <v>0.12457600000000001</v>
      </c>
      <c r="E47519">
        <v>0</v>
      </c>
      <c r="F47519">
        <v>0.12457600000000001</v>
      </c>
      <c r="G47519">
        <v>0</v>
      </c>
      <c r="H47519">
        <v>0</v>
      </c>
      <c r="I47519">
        <v>0</v>
      </c>
      <c r="K47519">
        <v>0.60155800000000004</v>
      </c>
    </row>
    <row r="47520" spans="1:11" hidden="1" x14ac:dyDescent="0.25">
      <c r="A47520" t="s">
        <v>355</v>
      </c>
      <c r="B47520" t="s">
        <v>356</v>
      </c>
      <c r="C47520">
        <v>2018</v>
      </c>
      <c r="D47520">
        <v>0.12612599999999999</v>
      </c>
      <c r="E47520">
        <v>0</v>
      </c>
      <c r="F47520">
        <v>0.12612599999999999</v>
      </c>
      <c r="G47520">
        <v>0</v>
      </c>
      <c r="H47520">
        <v>0</v>
      </c>
      <c r="I47520">
        <v>0</v>
      </c>
      <c r="K47520">
        <v>0.59767599999999999</v>
      </c>
    </row>
    <row r="47521" spans="1:11" hidden="1" x14ac:dyDescent="0.25">
      <c r="A47521" t="s">
        <v>355</v>
      </c>
      <c r="B47521" t="s">
        <v>356</v>
      </c>
      <c r="C47521">
        <v>2019</v>
      </c>
      <c r="D47521">
        <v>0.129138</v>
      </c>
      <c r="E47521">
        <v>0</v>
      </c>
      <c r="F47521">
        <v>0.129138</v>
      </c>
      <c r="G47521">
        <v>0</v>
      </c>
      <c r="H47521">
        <v>0</v>
      </c>
      <c r="I47521">
        <v>0</v>
      </c>
      <c r="K47521">
        <v>0.60048599999999996</v>
      </c>
    </row>
    <row r="47522" spans="1:11" hidden="1" x14ac:dyDescent="0.25">
      <c r="A47522" t="s">
        <v>357</v>
      </c>
      <c r="B47522" t="s">
        <v>358</v>
      </c>
      <c r="C47522">
        <v>1750</v>
      </c>
    </row>
    <row r="47523" spans="1:11" hidden="1" x14ac:dyDescent="0.25">
      <c r="A47523" t="s">
        <v>357</v>
      </c>
      <c r="B47523" t="s">
        <v>358</v>
      </c>
      <c r="C47523">
        <v>1751</v>
      </c>
    </row>
    <row r="47524" spans="1:11" hidden="1" x14ac:dyDescent="0.25">
      <c r="A47524" t="s">
        <v>357</v>
      </c>
      <c r="B47524" t="s">
        <v>358</v>
      </c>
      <c r="C47524">
        <v>1752</v>
      </c>
    </row>
    <row r="47525" spans="1:11" hidden="1" x14ac:dyDescent="0.25">
      <c r="A47525" t="s">
        <v>357</v>
      </c>
      <c r="B47525" t="s">
        <v>358</v>
      </c>
      <c r="C47525">
        <v>1753</v>
      </c>
    </row>
    <row r="47526" spans="1:11" hidden="1" x14ac:dyDescent="0.25">
      <c r="A47526" t="s">
        <v>357</v>
      </c>
      <c r="B47526" t="s">
        <v>358</v>
      </c>
      <c r="C47526">
        <v>1754</v>
      </c>
    </row>
    <row r="47527" spans="1:11" hidden="1" x14ac:dyDescent="0.25">
      <c r="A47527" t="s">
        <v>357</v>
      </c>
      <c r="B47527" t="s">
        <v>358</v>
      </c>
      <c r="C47527">
        <v>1755</v>
      </c>
    </row>
    <row r="47528" spans="1:11" hidden="1" x14ac:dyDescent="0.25">
      <c r="A47528" t="s">
        <v>357</v>
      </c>
      <c r="B47528" t="s">
        <v>358</v>
      </c>
      <c r="C47528">
        <v>1756</v>
      </c>
    </row>
    <row r="47529" spans="1:11" hidden="1" x14ac:dyDescent="0.25">
      <c r="A47529" t="s">
        <v>357</v>
      </c>
      <c r="B47529" t="s">
        <v>358</v>
      </c>
      <c r="C47529">
        <v>1757</v>
      </c>
    </row>
    <row r="47530" spans="1:11" hidden="1" x14ac:dyDescent="0.25">
      <c r="A47530" t="s">
        <v>357</v>
      </c>
      <c r="B47530" t="s">
        <v>358</v>
      </c>
      <c r="C47530">
        <v>1758</v>
      </c>
    </row>
    <row r="47531" spans="1:11" hidden="1" x14ac:dyDescent="0.25">
      <c r="A47531" t="s">
        <v>357</v>
      </c>
      <c r="B47531" t="s">
        <v>358</v>
      </c>
      <c r="C47531">
        <v>1759</v>
      </c>
    </row>
    <row r="47532" spans="1:11" hidden="1" x14ac:dyDescent="0.25">
      <c r="A47532" t="s">
        <v>357</v>
      </c>
      <c r="B47532" t="s">
        <v>358</v>
      </c>
      <c r="C47532">
        <v>1760</v>
      </c>
    </row>
    <row r="47533" spans="1:11" hidden="1" x14ac:dyDescent="0.25">
      <c r="A47533" t="s">
        <v>357</v>
      </c>
      <c r="B47533" t="s">
        <v>358</v>
      </c>
      <c r="C47533">
        <v>1761</v>
      </c>
    </row>
    <row r="47534" spans="1:11" hidden="1" x14ac:dyDescent="0.25">
      <c r="A47534" t="s">
        <v>357</v>
      </c>
      <c r="B47534" t="s">
        <v>358</v>
      </c>
      <c r="C47534">
        <v>1762</v>
      </c>
    </row>
    <row r="47535" spans="1:11" hidden="1" x14ac:dyDescent="0.25">
      <c r="A47535" t="s">
        <v>357</v>
      </c>
      <c r="B47535" t="s">
        <v>358</v>
      </c>
      <c r="C47535">
        <v>1763</v>
      </c>
    </row>
    <row r="47536" spans="1:11" hidden="1" x14ac:dyDescent="0.25">
      <c r="A47536" t="s">
        <v>357</v>
      </c>
      <c r="B47536" t="s">
        <v>358</v>
      </c>
      <c r="C47536">
        <v>1764</v>
      </c>
    </row>
    <row r="47537" spans="1:3" hidden="1" x14ac:dyDescent="0.25">
      <c r="A47537" t="s">
        <v>357</v>
      </c>
      <c r="B47537" t="s">
        <v>358</v>
      </c>
      <c r="C47537">
        <v>1765</v>
      </c>
    </row>
    <row r="47538" spans="1:3" hidden="1" x14ac:dyDescent="0.25">
      <c r="A47538" t="s">
        <v>357</v>
      </c>
      <c r="B47538" t="s">
        <v>358</v>
      </c>
      <c r="C47538">
        <v>1766</v>
      </c>
    </row>
    <row r="47539" spans="1:3" hidden="1" x14ac:dyDescent="0.25">
      <c r="A47539" t="s">
        <v>357</v>
      </c>
      <c r="B47539" t="s">
        <v>358</v>
      </c>
      <c r="C47539">
        <v>1767</v>
      </c>
    </row>
    <row r="47540" spans="1:3" hidden="1" x14ac:dyDescent="0.25">
      <c r="A47540" t="s">
        <v>357</v>
      </c>
      <c r="B47540" t="s">
        <v>358</v>
      </c>
      <c r="C47540">
        <v>1768</v>
      </c>
    </row>
    <row r="47541" spans="1:3" hidden="1" x14ac:dyDescent="0.25">
      <c r="A47541" t="s">
        <v>357</v>
      </c>
      <c r="B47541" t="s">
        <v>358</v>
      </c>
      <c r="C47541">
        <v>1769</v>
      </c>
    </row>
    <row r="47542" spans="1:3" hidden="1" x14ac:dyDescent="0.25">
      <c r="A47542" t="s">
        <v>357</v>
      </c>
      <c r="B47542" t="s">
        <v>358</v>
      </c>
      <c r="C47542">
        <v>1770</v>
      </c>
    </row>
    <row r="47543" spans="1:3" hidden="1" x14ac:dyDescent="0.25">
      <c r="A47543" t="s">
        <v>357</v>
      </c>
      <c r="B47543" t="s">
        <v>358</v>
      </c>
      <c r="C47543">
        <v>1771</v>
      </c>
    </row>
    <row r="47544" spans="1:3" hidden="1" x14ac:dyDescent="0.25">
      <c r="A47544" t="s">
        <v>357</v>
      </c>
      <c r="B47544" t="s">
        <v>358</v>
      </c>
      <c r="C47544">
        <v>1772</v>
      </c>
    </row>
    <row r="47545" spans="1:3" hidden="1" x14ac:dyDescent="0.25">
      <c r="A47545" t="s">
        <v>357</v>
      </c>
      <c r="B47545" t="s">
        <v>358</v>
      </c>
      <c r="C47545">
        <v>1773</v>
      </c>
    </row>
    <row r="47546" spans="1:3" hidden="1" x14ac:dyDescent="0.25">
      <c r="A47546" t="s">
        <v>357</v>
      </c>
      <c r="B47546" t="s">
        <v>358</v>
      </c>
      <c r="C47546">
        <v>1774</v>
      </c>
    </row>
    <row r="47547" spans="1:3" hidden="1" x14ac:dyDescent="0.25">
      <c r="A47547" t="s">
        <v>357</v>
      </c>
      <c r="B47547" t="s">
        <v>358</v>
      </c>
      <c r="C47547">
        <v>1775</v>
      </c>
    </row>
    <row r="47548" spans="1:3" hidden="1" x14ac:dyDescent="0.25">
      <c r="A47548" t="s">
        <v>357</v>
      </c>
      <c r="B47548" t="s">
        <v>358</v>
      </c>
      <c r="C47548">
        <v>1776</v>
      </c>
    </row>
    <row r="47549" spans="1:3" hidden="1" x14ac:dyDescent="0.25">
      <c r="A47549" t="s">
        <v>357</v>
      </c>
      <c r="B47549" t="s">
        <v>358</v>
      </c>
      <c r="C47549">
        <v>1777</v>
      </c>
    </row>
    <row r="47550" spans="1:3" hidden="1" x14ac:dyDescent="0.25">
      <c r="A47550" t="s">
        <v>357</v>
      </c>
      <c r="B47550" t="s">
        <v>358</v>
      </c>
      <c r="C47550">
        <v>1778</v>
      </c>
    </row>
    <row r="47551" spans="1:3" hidden="1" x14ac:dyDescent="0.25">
      <c r="A47551" t="s">
        <v>357</v>
      </c>
      <c r="B47551" t="s">
        <v>358</v>
      </c>
      <c r="C47551">
        <v>1779</v>
      </c>
    </row>
    <row r="47552" spans="1:3" hidden="1" x14ac:dyDescent="0.25">
      <c r="A47552" t="s">
        <v>357</v>
      </c>
      <c r="B47552" t="s">
        <v>358</v>
      </c>
      <c r="C47552">
        <v>1780</v>
      </c>
    </row>
    <row r="47553" spans="1:3" hidden="1" x14ac:dyDescent="0.25">
      <c r="A47553" t="s">
        <v>357</v>
      </c>
      <c r="B47553" t="s">
        <v>358</v>
      </c>
      <c r="C47553">
        <v>1781</v>
      </c>
    </row>
    <row r="47554" spans="1:3" hidden="1" x14ac:dyDescent="0.25">
      <c r="A47554" t="s">
        <v>357</v>
      </c>
      <c r="B47554" t="s">
        <v>358</v>
      </c>
      <c r="C47554">
        <v>1782</v>
      </c>
    </row>
    <row r="47555" spans="1:3" hidden="1" x14ac:dyDescent="0.25">
      <c r="A47555" t="s">
        <v>357</v>
      </c>
      <c r="B47555" t="s">
        <v>358</v>
      </c>
      <c r="C47555">
        <v>1783</v>
      </c>
    </row>
    <row r="47556" spans="1:3" hidden="1" x14ac:dyDescent="0.25">
      <c r="A47556" t="s">
        <v>357</v>
      </c>
      <c r="B47556" t="s">
        <v>358</v>
      </c>
      <c r="C47556">
        <v>1784</v>
      </c>
    </row>
    <row r="47557" spans="1:3" hidden="1" x14ac:dyDescent="0.25">
      <c r="A47557" t="s">
        <v>357</v>
      </c>
      <c r="B47557" t="s">
        <v>358</v>
      </c>
      <c r="C47557">
        <v>1785</v>
      </c>
    </row>
    <row r="47558" spans="1:3" hidden="1" x14ac:dyDescent="0.25">
      <c r="A47558" t="s">
        <v>357</v>
      </c>
      <c r="B47558" t="s">
        <v>358</v>
      </c>
      <c r="C47558">
        <v>1786</v>
      </c>
    </row>
    <row r="47559" spans="1:3" hidden="1" x14ac:dyDescent="0.25">
      <c r="A47559" t="s">
        <v>357</v>
      </c>
      <c r="B47559" t="s">
        <v>358</v>
      </c>
      <c r="C47559">
        <v>1787</v>
      </c>
    </row>
    <row r="47560" spans="1:3" hidden="1" x14ac:dyDescent="0.25">
      <c r="A47560" t="s">
        <v>357</v>
      </c>
      <c r="B47560" t="s">
        <v>358</v>
      </c>
      <c r="C47560">
        <v>1788</v>
      </c>
    </row>
    <row r="47561" spans="1:3" hidden="1" x14ac:dyDescent="0.25">
      <c r="A47561" t="s">
        <v>357</v>
      </c>
      <c r="B47561" t="s">
        <v>358</v>
      </c>
      <c r="C47561">
        <v>1789</v>
      </c>
    </row>
    <row r="47562" spans="1:3" hidden="1" x14ac:dyDescent="0.25">
      <c r="A47562" t="s">
        <v>357</v>
      </c>
      <c r="B47562" t="s">
        <v>358</v>
      </c>
      <c r="C47562">
        <v>1790</v>
      </c>
    </row>
    <row r="47563" spans="1:3" hidden="1" x14ac:dyDescent="0.25">
      <c r="A47563" t="s">
        <v>357</v>
      </c>
      <c r="B47563" t="s">
        <v>358</v>
      </c>
      <c r="C47563">
        <v>1791</v>
      </c>
    </row>
    <row r="47564" spans="1:3" hidden="1" x14ac:dyDescent="0.25">
      <c r="A47564" t="s">
        <v>357</v>
      </c>
      <c r="B47564" t="s">
        <v>358</v>
      </c>
      <c r="C47564">
        <v>1792</v>
      </c>
    </row>
    <row r="47565" spans="1:3" hidden="1" x14ac:dyDescent="0.25">
      <c r="A47565" t="s">
        <v>357</v>
      </c>
      <c r="B47565" t="s">
        <v>358</v>
      </c>
      <c r="C47565">
        <v>1793</v>
      </c>
    </row>
    <row r="47566" spans="1:3" hidden="1" x14ac:dyDescent="0.25">
      <c r="A47566" t="s">
        <v>357</v>
      </c>
      <c r="B47566" t="s">
        <v>358</v>
      </c>
      <c r="C47566">
        <v>1794</v>
      </c>
    </row>
    <row r="47567" spans="1:3" hidden="1" x14ac:dyDescent="0.25">
      <c r="A47567" t="s">
        <v>357</v>
      </c>
      <c r="B47567" t="s">
        <v>358</v>
      </c>
      <c r="C47567">
        <v>1795</v>
      </c>
    </row>
    <row r="47568" spans="1:3" hidden="1" x14ac:dyDescent="0.25">
      <c r="A47568" t="s">
        <v>357</v>
      </c>
      <c r="B47568" t="s">
        <v>358</v>
      </c>
      <c r="C47568">
        <v>1796</v>
      </c>
    </row>
    <row r="47569" spans="1:3" hidden="1" x14ac:dyDescent="0.25">
      <c r="A47569" t="s">
        <v>357</v>
      </c>
      <c r="B47569" t="s">
        <v>358</v>
      </c>
      <c r="C47569">
        <v>1797</v>
      </c>
    </row>
    <row r="47570" spans="1:3" hidden="1" x14ac:dyDescent="0.25">
      <c r="A47570" t="s">
        <v>357</v>
      </c>
      <c r="B47570" t="s">
        <v>358</v>
      </c>
      <c r="C47570">
        <v>1798</v>
      </c>
    </row>
    <row r="47571" spans="1:3" hidden="1" x14ac:dyDescent="0.25">
      <c r="A47571" t="s">
        <v>357</v>
      </c>
      <c r="B47571" t="s">
        <v>358</v>
      </c>
      <c r="C47571">
        <v>1799</v>
      </c>
    </row>
    <row r="47572" spans="1:3" hidden="1" x14ac:dyDescent="0.25">
      <c r="A47572" t="s">
        <v>357</v>
      </c>
      <c r="B47572" t="s">
        <v>358</v>
      </c>
      <c r="C47572">
        <v>1800</v>
      </c>
    </row>
    <row r="47573" spans="1:3" hidden="1" x14ac:dyDescent="0.25">
      <c r="A47573" t="s">
        <v>357</v>
      </c>
      <c r="B47573" t="s">
        <v>358</v>
      </c>
      <c r="C47573">
        <v>1801</v>
      </c>
    </row>
    <row r="47574" spans="1:3" hidden="1" x14ac:dyDescent="0.25">
      <c r="A47574" t="s">
        <v>357</v>
      </c>
      <c r="B47574" t="s">
        <v>358</v>
      </c>
      <c r="C47574">
        <v>1802</v>
      </c>
    </row>
    <row r="47575" spans="1:3" hidden="1" x14ac:dyDescent="0.25">
      <c r="A47575" t="s">
        <v>357</v>
      </c>
      <c r="B47575" t="s">
        <v>358</v>
      </c>
      <c r="C47575">
        <v>1803</v>
      </c>
    </row>
    <row r="47576" spans="1:3" hidden="1" x14ac:dyDescent="0.25">
      <c r="A47576" t="s">
        <v>357</v>
      </c>
      <c r="B47576" t="s">
        <v>358</v>
      </c>
      <c r="C47576">
        <v>1804</v>
      </c>
    </row>
    <row r="47577" spans="1:3" hidden="1" x14ac:dyDescent="0.25">
      <c r="A47577" t="s">
        <v>357</v>
      </c>
      <c r="B47577" t="s">
        <v>358</v>
      </c>
      <c r="C47577">
        <v>1805</v>
      </c>
    </row>
    <row r="47578" spans="1:3" hidden="1" x14ac:dyDescent="0.25">
      <c r="A47578" t="s">
        <v>357</v>
      </c>
      <c r="B47578" t="s">
        <v>358</v>
      </c>
      <c r="C47578">
        <v>1806</v>
      </c>
    </row>
    <row r="47579" spans="1:3" hidden="1" x14ac:dyDescent="0.25">
      <c r="A47579" t="s">
        <v>357</v>
      </c>
      <c r="B47579" t="s">
        <v>358</v>
      </c>
      <c r="C47579">
        <v>1807</v>
      </c>
    </row>
    <row r="47580" spans="1:3" hidden="1" x14ac:dyDescent="0.25">
      <c r="A47580" t="s">
        <v>357</v>
      </c>
      <c r="B47580" t="s">
        <v>358</v>
      </c>
      <c r="C47580">
        <v>1808</v>
      </c>
    </row>
    <row r="47581" spans="1:3" hidden="1" x14ac:dyDescent="0.25">
      <c r="A47581" t="s">
        <v>357</v>
      </c>
      <c r="B47581" t="s">
        <v>358</v>
      </c>
      <c r="C47581">
        <v>1809</v>
      </c>
    </row>
    <row r="47582" spans="1:3" hidden="1" x14ac:dyDescent="0.25">
      <c r="A47582" t="s">
        <v>357</v>
      </c>
      <c r="B47582" t="s">
        <v>358</v>
      </c>
      <c r="C47582">
        <v>1810</v>
      </c>
    </row>
    <row r="47583" spans="1:3" hidden="1" x14ac:dyDescent="0.25">
      <c r="A47583" t="s">
        <v>357</v>
      </c>
      <c r="B47583" t="s">
        <v>358</v>
      </c>
      <c r="C47583">
        <v>1811</v>
      </c>
    </row>
    <row r="47584" spans="1:3" hidden="1" x14ac:dyDescent="0.25">
      <c r="A47584" t="s">
        <v>357</v>
      </c>
      <c r="B47584" t="s">
        <v>358</v>
      </c>
      <c r="C47584">
        <v>1812</v>
      </c>
    </row>
    <row r="47585" spans="1:3" hidden="1" x14ac:dyDescent="0.25">
      <c r="A47585" t="s">
        <v>357</v>
      </c>
      <c r="B47585" t="s">
        <v>358</v>
      </c>
      <c r="C47585">
        <v>1813</v>
      </c>
    </row>
    <row r="47586" spans="1:3" hidden="1" x14ac:dyDescent="0.25">
      <c r="A47586" t="s">
        <v>357</v>
      </c>
      <c r="B47586" t="s">
        <v>358</v>
      </c>
      <c r="C47586">
        <v>1814</v>
      </c>
    </row>
    <row r="47587" spans="1:3" hidden="1" x14ac:dyDescent="0.25">
      <c r="A47587" t="s">
        <v>357</v>
      </c>
      <c r="B47587" t="s">
        <v>358</v>
      </c>
      <c r="C47587">
        <v>1815</v>
      </c>
    </row>
    <row r="47588" spans="1:3" hidden="1" x14ac:dyDescent="0.25">
      <c r="A47588" t="s">
        <v>357</v>
      </c>
      <c r="B47588" t="s">
        <v>358</v>
      </c>
      <c r="C47588">
        <v>1816</v>
      </c>
    </row>
    <row r="47589" spans="1:3" hidden="1" x14ac:dyDescent="0.25">
      <c r="A47589" t="s">
        <v>357</v>
      </c>
      <c r="B47589" t="s">
        <v>358</v>
      </c>
      <c r="C47589">
        <v>1817</v>
      </c>
    </row>
    <row r="47590" spans="1:3" hidden="1" x14ac:dyDescent="0.25">
      <c r="A47590" t="s">
        <v>357</v>
      </c>
      <c r="B47590" t="s">
        <v>358</v>
      </c>
      <c r="C47590">
        <v>1818</v>
      </c>
    </row>
    <row r="47591" spans="1:3" hidden="1" x14ac:dyDescent="0.25">
      <c r="A47591" t="s">
        <v>357</v>
      </c>
      <c r="B47591" t="s">
        <v>358</v>
      </c>
      <c r="C47591">
        <v>1819</v>
      </c>
    </row>
    <row r="47592" spans="1:3" hidden="1" x14ac:dyDescent="0.25">
      <c r="A47592" t="s">
        <v>357</v>
      </c>
      <c r="B47592" t="s">
        <v>358</v>
      </c>
      <c r="C47592">
        <v>1820</v>
      </c>
    </row>
    <row r="47593" spans="1:3" hidden="1" x14ac:dyDescent="0.25">
      <c r="A47593" t="s">
        <v>357</v>
      </c>
      <c r="B47593" t="s">
        <v>358</v>
      </c>
      <c r="C47593">
        <v>1821</v>
      </c>
    </row>
    <row r="47594" spans="1:3" hidden="1" x14ac:dyDescent="0.25">
      <c r="A47594" t="s">
        <v>357</v>
      </c>
      <c r="B47594" t="s">
        <v>358</v>
      </c>
      <c r="C47594">
        <v>1822</v>
      </c>
    </row>
    <row r="47595" spans="1:3" hidden="1" x14ac:dyDescent="0.25">
      <c r="A47595" t="s">
        <v>357</v>
      </c>
      <c r="B47595" t="s">
        <v>358</v>
      </c>
      <c r="C47595">
        <v>1823</v>
      </c>
    </row>
    <row r="47596" spans="1:3" hidden="1" x14ac:dyDescent="0.25">
      <c r="A47596" t="s">
        <v>357</v>
      </c>
      <c r="B47596" t="s">
        <v>358</v>
      </c>
      <c r="C47596">
        <v>1824</v>
      </c>
    </row>
    <row r="47597" spans="1:3" hidden="1" x14ac:dyDescent="0.25">
      <c r="A47597" t="s">
        <v>357</v>
      </c>
      <c r="B47597" t="s">
        <v>358</v>
      </c>
      <c r="C47597">
        <v>1825</v>
      </c>
    </row>
    <row r="47598" spans="1:3" hidden="1" x14ac:dyDescent="0.25">
      <c r="A47598" t="s">
        <v>357</v>
      </c>
      <c r="B47598" t="s">
        <v>358</v>
      </c>
      <c r="C47598">
        <v>1826</v>
      </c>
    </row>
    <row r="47599" spans="1:3" hidden="1" x14ac:dyDescent="0.25">
      <c r="A47599" t="s">
        <v>357</v>
      </c>
      <c r="B47599" t="s">
        <v>358</v>
      </c>
      <c r="C47599">
        <v>1827</v>
      </c>
    </row>
    <row r="47600" spans="1:3" hidden="1" x14ac:dyDescent="0.25">
      <c r="A47600" t="s">
        <v>357</v>
      </c>
      <c r="B47600" t="s">
        <v>358</v>
      </c>
      <c r="C47600">
        <v>1828</v>
      </c>
    </row>
    <row r="47601" spans="1:3" hidden="1" x14ac:dyDescent="0.25">
      <c r="A47601" t="s">
        <v>357</v>
      </c>
      <c r="B47601" t="s">
        <v>358</v>
      </c>
      <c r="C47601">
        <v>1829</v>
      </c>
    </row>
    <row r="47602" spans="1:3" hidden="1" x14ac:dyDescent="0.25">
      <c r="A47602" t="s">
        <v>357</v>
      </c>
      <c r="B47602" t="s">
        <v>358</v>
      </c>
      <c r="C47602">
        <v>1830</v>
      </c>
    </row>
    <row r="47603" spans="1:3" hidden="1" x14ac:dyDescent="0.25">
      <c r="A47603" t="s">
        <v>357</v>
      </c>
      <c r="B47603" t="s">
        <v>358</v>
      </c>
      <c r="C47603">
        <v>1831</v>
      </c>
    </row>
    <row r="47604" spans="1:3" hidden="1" x14ac:dyDescent="0.25">
      <c r="A47604" t="s">
        <v>357</v>
      </c>
      <c r="B47604" t="s">
        <v>358</v>
      </c>
      <c r="C47604">
        <v>1832</v>
      </c>
    </row>
    <row r="47605" spans="1:3" hidden="1" x14ac:dyDescent="0.25">
      <c r="A47605" t="s">
        <v>357</v>
      </c>
      <c r="B47605" t="s">
        <v>358</v>
      </c>
      <c r="C47605">
        <v>1833</v>
      </c>
    </row>
    <row r="47606" spans="1:3" hidden="1" x14ac:dyDescent="0.25">
      <c r="A47606" t="s">
        <v>357</v>
      </c>
      <c r="B47606" t="s">
        <v>358</v>
      </c>
      <c r="C47606">
        <v>1834</v>
      </c>
    </row>
    <row r="47607" spans="1:3" hidden="1" x14ac:dyDescent="0.25">
      <c r="A47607" t="s">
        <v>357</v>
      </c>
      <c r="B47607" t="s">
        <v>358</v>
      </c>
      <c r="C47607">
        <v>1835</v>
      </c>
    </row>
    <row r="47608" spans="1:3" hidden="1" x14ac:dyDescent="0.25">
      <c r="A47608" t="s">
        <v>357</v>
      </c>
      <c r="B47608" t="s">
        <v>358</v>
      </c>
      <c r="C47608">
        <v>1836</v>
      </c>
    </row>
    <row r="47609" spans="1:3" hidden="1" x14ac:dyDescent="0.25">
      <c r="A47609" t="s">
        <v>357</v>
      </c>
      <c r="B47609" t="s">
        <v>358</v>
      </c>
      <c r="C47609">
        <v>1837</v>
      </c>
    </row>
    <row r="47610" spans="1:3" hidden="1" x14ac:dyDescent="0.25">
      <c r="A47610" t="s">
        <v>357</v>
      </c>
      <c r="B47610" t="s">
        <v>358</v>
      </c>
      <c r="C47610">
        <v>1838</v>
      </c>
    </row>
    <row r="47611" spans="1:3" hidden="1" x14ac:dyDescent="0.25">
      <c r="A47611" t="s">
        <v>357</v>
      </c>
      <c r="B47611" t="s">
        <v>358</v>
      </c>
      <c r="C47611">
        <v>1839</v>
      </c>
    </row>
    <row r="47612" spans="1:3" hidden="1" x14ac:dyDescent="0.25">
      <c r="A47612" t="s">
        <v>357</v>
      </c>
      <c r="B47612" t="s">
        <v>358</v>
      </c>
      <c r="C47612">
        <v>1840</v>
      </c>
    </row>
    <row r="47613" spans="1:3" hidden="1" x14ac:dyDescent="0.25">
      <c r="A47613" t="s">
        <v>357</v>
      </c>
      <c r="B47613" t="s">
        <v>358</v>
      </c>
      <c r="C47613">
        <v>1841</v>
      </c>
    </row>
    <row r="47614" spans="1:3" hidden="1" x14ac:dyDescent="0.25">
      <c r="A47614" t="s">
        <v>357</v>
      </c>
      <c r="B47614" t="s">
        <v>358</v>
      </c>
      <c r="C47614">
        <v>1842</v>
      </c>
    </row>
    <row r="47615" spans="1:3" hidden="1" x14ac:dyDescent="0.25">
      <c r="A47615" t="s">
        <v>357</v>
      </c>
      <c r="B47615" t="s">
        <v>358</v>
      </c>
      <c r="C47615">
        <v>1843</v>
      </c>
    </row>
    <row r="47616" spans="1:3" hidden="1" x14ac:dyDescent="0.25">
      <c r="A47616" t="s">
        <v>357</v>
      </c>
      <c r="B47616" t="s">
        <v>358</v>
      </c>
      <c r="C47616">
        <v>1844</v>
      </c>
    </row>
    <row r="47617" spans="1:3" hidden="1" x14ac:dyDescent="0.25">
      <c r="A47617" t="s">
        <v>357</v>
      </c>
      <c r="B47617" t="s">
        <v>358</v>
      </c>
      <c r="C47617">
        <v>1845</v>
      </c>
    </row>
    <row r="47618" spans="1:3" hidden="1" x14ac:dyDescent="0.25">
      <c r="A47618" t="s">
        <v>357</v>
      </c>
      <c r="B47618" t="s">
        <v>358</v>
      </c>
      <c r="C47618">
        <v>1846</v>
      </c>
    </row>
    <row r="47619" spans="1:3" hidden="1" x14ac:dyDescent="0.25">
      <c r="A47619" t="s">
        <v>357</v>
      </c>
      <c r="B47619" t="s">
        <v>358</v>
      </c>
      <c r="C47619">
        <v>1847</v>
      </c>
    </row>
    <row r="47620" spans="1:3" hidden="1" x14ac:dyDescent="0.25">
      <c r="A47620" t="s">
        <v>357</v>
      </c>
      <c r="B47620" t="s">
        <v>358</v>
      </c>
      <c r="C47620">
        <v>1848</v>
      </c>
    </row>
    <row r="47621" spans="1:3" hidden="1" x14ac:dyDescent="0.25">
      <c r="A47621" t="s">
        <v>357</v>
      </c>
      <c r="B47621" t="s">
        <v>358</v>
      </c>
      <c r="C47621">
        <v>1849</v>
      </c>
    </row>
    <row r="47622" spans="1:3" hidden="1" x14ac:dyDescent="0.25">
      <c r="A47622" t="s">
        <v>357</v>
      </c>
      <c r="B47622" t="s">
        <v>358</v>
      </c>
      <c r="C47622">
        <v>1850</v>
      </c>
    </row>
    <row r="47623" spans="1:3" hidden="1" x14ac:dyDescent="0.25">
      <c r="A47623" t="s">
        <v>357</v>
      </c>
      <c r="B47623" t="s">
        <v>358</v>
      </c>
      <c r="C47623">
        <v>1851</v>
      </c>
    </row>
    <row r="47624" spans="1:3" hidden="1" x14ac:dyDescent="0.25">
      <c r="A47624" t="s">
        <v>357</v>
      </c>
      <c r="B47624" t="s">
        <v>358</v>
      </c>
      <c r="C47624">
        <v>1852</v>
      </c>
    </row>
    <row r="47625" spans="1:3" hidden="1" x14ac:dyDescent="0.25">
      <c r="A47625" t="s">
        <v>357</v>
      </c>
      <c r="B47625" t="s">
        <v>358</v>
      </c>
      <c r="C47625">
        <v>1853</v>
      </c>
    </row>
    <row r="47626" spans="1:3" hidden="1" x14ac:dyDescent="0.25">
      <c r="A47626" t="s">
        <v>357</v>
      </c>
      <c r="B47626" t="s">
        <v>358</v>
      </c>
      <c r="C47626">
        <v>1854</v>
      </c>
    </row>
    <row r="47627" spans="1:3" hidden="1" x14ac:dyDescent="0.25">
      <c r="A47627" t="s">
        <v>357</v>
      </c>
      <c r="B47627" t="s">
        <v>358</v>
      </c>
      <c r="C47627">
        <v>1855</v>
      </c>
    </row>
    <row r="47628" spans="1:3" hidden="1" x14ac:dyDescent="0.25">
      <c r="A47628" t="s">
        <v>357</v>
      </c>
      <c r="B47628" t="s">
        <v>358</v>
      </c>
      <c r="C47628">
        <v>1856</v>
      </c>
    </row>
    <row r="47629" spans="1:3" hidden="1" x14ac:dyDescent="0.25">
      <c r="A47629" t="s">
        <v>357</v>
      </c>
      <c r="B47629" t="s">
        <v>358</v>
      </c>
      <c r="C47629">
        <v>1857</v>
      </c>
    </row>
    <row r="47630" spans="1:3" hidden="1" x14ac:dyDescent="0.25">
      <c r="A47630" t="s">
        <v>357</v>
      </c>
      <c r="B47630" t="s">
        <v>358</v>
      </c>
      <c r="C47630">
        <v>1858</v>
      </c>
    </row>
    <row r="47631" spans="1:3" hidden="1" x14ac:dyDescent="0.25">
      <c r="A47631" t="s">
        <v>357</v>
      </c>
      <c r="B47631" t="s">
        <v>358</v>
      </c>
      <c r="C47631">
        <v>1859</v>
      </c>
    </row>
    <row r="47632" spans="1:3" hidden="1" x14ac:dyDescent="0.25">
      <c r="A47632" t="s">
        <v>357</v>
      </c>
      <c r="B47632" t="s">
        <v>358</v>
      </c>
      <c r="C47632">
        <v>1860</v>
      </c>
    </row>
    <row r="47633" spans="1:3" hidden="1" x14ac:dyDescent="0.25">
      <c r="A47633" t="s">
        <v>357</v>
      </c>
      <c r="B47633" t="s">
        <v>358</v>
      </c>
      <c r="C47633">
        <v>1861</v>
      </c>
    </row>
    <row r="47634" spans="1:3" hidden="1" x14ac:dyDescent="0.25">
      <c r="A47634" t="s">
        <v>357</v>
      </c>
      <c r="B47634" t="s">
        <v>358</v>
      </c>
      <c r="C47634">
        <v>1862</v>
      </c>
    </row>
    <row r="47635" spans="1:3" hidden="1" x14ac:dyDescent="0.25">
      <c r="A47635" t="s">
        <v>357</v>
      </c>
      <c r="B47635" t="s">
        <v>358</v>
      </c>
      <c r="C47635">
        <v>1863</v>
      </c>
    </row>
    <row r="47636" spans="1:3" hidden="1" x14ac:dyDescent="0.25">
      <c r="A47636" t="s">
        <v>357</v>
      </c>
      <c r="B47636" t="s">
        <v>358</v>
      </c>
      <c r="C47636">
        <v>1864</v>
      </c>
    </row>
    <row r="47637" spans="1:3" hidden="1" x14ac:dyDescent="0.25">
      <c r="A47637" t="s">
        <v>357</v>
      </c>
      <c r="B47637" t="s">
        <v>358</v>
      </c>
      <c r="C47637">
        <v>1865</v>
      </c>
    </row>
    <row r="47638" spans="1:3" hidden="1" x14ac:dyDescent="0.25">
      <c r="A47638" t="s">
        <v>357</v>
      </c>
      <c r="B47638" t="s">
        <v>358</v>
      </c>
      <c r="C47638">
        <v>1866</v>
      </c>
    </row>
    <row r="47639" spans="1:3" hidden="1" x14ac:dyDescent="0.25">
      <c r="A47639" t="s">
        <v>357</v>
      </c>
      <c r="B47639" t="s">
        <v>358</v>
      </c>
      <c r="C47639">
        <v>1867</v>
      </c>
    </row>
    <row r="47640" spans="1:3" hidden="1" x14ac:dyDescent="0.25">
      <c r="A47640" t="s">
        <v>357</v>
      </c>
      <c r="B47640" t="s">
        <v>358</v>
      </c>
      <c r="C47640">
        <v>1868</v>
      </c>
    </row>
    <row r="47641" spans="1:3" hidden="1" x14ac:dyDescent="0.25">
      <c r="A47641" t="s">
        <v>357</v>
      </c>
      <c r="B47641" t="s">
        <v>358</v>
      </c>
      <c r="C47641">
        <v>1869</v>
      </c>
    </row>
    <row r="47642" spans="1:3" hidden="1" x14ac:dyDescent="0.25">
      <c r="A47642" t="s">
        <v>357</v>
      </c>
      <c r="B47642" t="s">
        <v>358</v>
      </c>
      <c r="C47642">
        <v>1870</v>
      </c>
    </row>
    <row r="47643" spans="1:3" hidden="1" x14ac:dyDescent="0.25">
      <c r="A47643" t="s">
        <v>357</v>
      </c>
      <c r="B47643" t="s">
        <v>358</v>
      </c>
      <c r="C47643">
        <v>1871</v>
      </c>
    </row>
    <row r="47644" spans="1:3" hidden="1" x14ac:dyDescent="0.25">
      <c r="A47644" t="s">
        <v>357</v>
      </c>
      <c r="B47644" t="s">
        <v>358</v>
      </c>
      <c r="C47644">
        <v>1872</v>
      </c>
    </row>
    <row r="47645" spans="1:3" hidden="1" x14ac:dyDescent="0.25">
      <c r="A47645" t="s">
        <v>357</v>
      </c>
      <c r="B47645" t="s">
        <v>358</v>
      </c>
      <c r="C47645">
        <v>1873</v>
      </c>
    </row>
    <row r="47646" spans="1:3" hidden="1" x14ac:dyDescent="0.25">
      <c r="A47646" t="s">
        <v>357</v>
      </c>
      <c r="B47646" t="s">
        <v>358</v>
      </c>
      <c r="C47646">
        <v>1874</v>
      </c>
    </row>
    <row r="47647" spans="1:3" hidden="1" x14ac:dyDescent="0.25">
      <c r="A47647" t="s">
        <v>357</v>
      </c>
      <c r="B47647" t="s">
        <v>358</v>
      </c>
      <c r="C47647">
        <v>1875</v>
      </c>
    </row>
    <row r="47648" spans="1:3" hidden="1" x14ac:dyDescent="0.25">
      <c r="A47648" t="s">
        <v>357</v>
      </c>
      <c r="B47648" t="s">
        <v>358</v>
      </c>
      <c r="C47648">
        <v>1876</v>
      </c>
    </row>
    <row r="47649" spans="1:3" hidden="1" x14ac:dyDescent="0.25">
      <c r="A47649" t="s">
        <v>357</v>
      </c>
      <c r="B47649" t="s">
        <v>358</v>
      </c>
      <c r="C47649">
        <v>1877</v>
      </c>
    </row>
    <row r="47650" spans="1:3" hidden="1" x14ac:dyDescent="0.25">
      <c r="A47650" t="s">
        <v>357</v>
      </c>
      <c r="B47650" t="s">
        <v>358</v>
      </c>
      <c r="C47650">
        <v>1878</v>
      </c>
    </row>
    <row r="47651" spans="1:3" hidden="1" x14ac:dyDescent="0.25">
      <c r="A47651" t="s">
        <v>357</v>
      </c>
      <c r="B47651" t="s">
        <v>358</v>
      </c>
      <c r="C47651">
        <v>1879</v>
      </c>
    </row>
    <row r="47652" spans="1:3" hidden="1" x14ac:dyDescent="0.25">
      <c r="A47652" t="s">
        <v>357</v>
      </c>
      <c r="B47652" t="s">
        <v>358</v>
      </c>
      <c r="C47652">
        <v>1880</v>
      </c>
    </row>
    <row r="47653" spans="1:3" hidden="1" x14ac:dyDescent="0.25">
      <c r="A47653" t="s">
        <v>357</v>
      </c>
      <c r="B47653" t="s">
        <v>358</v>
      </c>
      <c r="C47653">
        <v>1881</v>
      </c>
    </row>
    <row r="47654" spans="1:3" hidden="1" x14ac:dyDescent="0.25">
      <c r="A47654" t="s">
        <v>357</v>
      </c>
      <c r="B47654" t="s">
        <v>358</v>
      </c>
      <c r="C47654">
        <v>1882</v>
      </c>
    </row>
    <row r="47655" spans="1:3" hidden="1" x14ac:dyDescent="0.25">
      <c r="A47655" t="s">
        <v>357</v>
      </c>
      <c r="B47655" t="s">
        <v>358</v>
      </c>
      <c r="C47655">
        <v>1883</v>
      </c>
    </row>
    <row r="47656" spans="1:3" hidden="1" x14ac:dyDescent="0.25">
      <c r="A47656" t="s">
        <v>357</v>
      </c>
      <c r="B47656" t="s">
        <v>358</v>
      </c>
      <c r="C47656">
        <v>1884</v>
      </c>
    </row>
    <row r="47657" spans="1:3" hidden="1" x14ac:dyDescent="0.25">
      <c r="A47657" t="s">
        <v>357</v>
      </c>
      <c r="B47657" t="s">
        <v>358</v>
      </c>
      <c r="C47657">
        <v>1885</v>
      </c>
    </row>
    <row r="47658" spans="1:3" hidden="1" x14ac:dyDescent="0.25">
      <c r="A47658" t="s">
        <v>357</v>
      </c>
      <c r="B47658" t="s">
        <v>358</v>
      </c>
      <c r="C47658">
        <v>1886</v>
      </c>
    </row>
    <row r="47659" spans="1:3" hidden="1" x14ac:dyDescent="0.25">
      <c r="A47659" t="s">
        <v>357</v>
      </c>
      <c r="B47659" t="s">
        <v>358</v>
      </c>
      <c r="C47659">
        <v>1887</v>
      </c>
    </row>
    <row r="47660" spans="1:3" hidden="1" x14ac:dyDescent="0.25">
      <c r="A47660" t="s">
        <v>357</v>
      </c>
      <c r="B47660" t="s">
        <v>358</v>
      </c>
      <c r="C47660">
        <v>1888</v>
      </c>
    </row>
    <row r="47661" spans="1:3" hidden="1" x14ac:dyDescent="0.25">
      <c r="A47661" t="s">
        <v>357</v>
      </c>
      <c r="B47661" t="s">
        <v>358</v>
      </c>
      <c r="C47661">
        <v>1889</v>
      </c>
    </row>
    <row r="47662" spans="1:3" hidden="1" x14ac:dyDescent="0.25">
      <c r="A47662" t="s">
        <v>357</v>
      </c>
      <c r="B47662" t="s">
        <v>358</v>
      </c>
      <c r="C47662">
        <v>1890</v>
      </c>
    </row>
    <row r="47663" spans="1:3" hidden="1" x14ac:dyDescent="0.25">
      <c r="A47663" t="s">
        <v>357</v>
      </c>
      <c r="B47663" t="s">
        <v>358</v>
      </c>
      <c r="C47663">
        <v>1891</v>
      </c>
    </row>
    <row r="47664" spans="1:3" hidden="1" x14ac:dyDescent="0.25">
      <c r="A47664" t="s">
        <v>357</v>
      </c>
      <c r="B47664" t="s">
        <v>358</v>
      </c>
      <c r="C47664">
        <v>1892</v>
      </c>
    </row>
    <row r="47665" spans="1:3" hidden="1" x14ac:dyDescent="0.25">
      <c r="A47665" t="s">
        <v>357</v>
      </c>
      <c r="B47665" t="s">
        <v>358</v>
      </c>
      <c r="C47665">
        <v>1893</v>
      </c>
    </row>
    <row r="47666" spans="1:3" hidden="1" x14ac:dyDescent="0.25">
      <c r="A47666" t="s">
        <v>357</v>
      </c>
      <c r="B47666" t="s">
        <v>358</v>
      </c>
      <c r="C47666">
        <v>1894</v>
      </c>
    </row>
    <row r="47667" spans="1:3" hidden="1" x14ac:dyDescent="0.25">
      <c r="A47667" t="s">
        <v>357</v>
      </c>
      <c r="B47667" t="s">
        <v>358</v>
      </c>
      <c r="C47667">
        <v>1895</v>
      </c>
    </row>
    <row r="47668" spans="1:3" hidden="1" x14ac:dyDescent="0.25">
      <c r="A47668" t="s">
        <v>357</v>
      </c>
      <c r="B47668" t="s">
        <v>358</v>
      </c>
      <c r="C47668">
        <v>1896</v>
      </c>
    </row>
    <row r="47669" spans="1:3" hidden="1" x14ac:dyDescent="0.25">
      <c r="A47669" t="s">
        <v>357</v>
      </c>
      <c r="B47669" t="s">
        <v>358</v>
      </c>
      <c r="C47669">
        <v>1897</v>
      </c>
    </row>
    <row r="47670" spans="1:3" hidden="1" x14ac:dyDescent="0.25">
      <c r="A47670" t="s">
        <v>357</v>
      </c>
      <c r="B47670" t="s">
        <v>358</v>
      </c>
      <c r="C47670">
        <v>1898</v>
      </c>
    </row>
    <row r="47671" spans="1:3" hidden="1" x14ac:dyDescent="0.25">
      <c r="A47671" t="s">
        <v>357</v>
      </c>
      <c r="B47671" t="s">
        <v>358</v>
      </c>
      <c r="C47671">
        <v>1899</v>
      </c>
    </row>
    <row r="47672" spans="1:3" hidden="1" x14ac:dyDescent="0.25">
      <c r="A47672" t="s">
        <v>357</v>
      </c>
      <c r="B47672" t="s">
        <v>358</v>
      </c>
      <c r="C47672">
        <v>1900</v>
      </c>
    </row>
    <row r="47673" spans="1:3" hidden="1" x14ac:dyDescent="0.25">
      <c r="A47673" t="s">
        <v>357</v>
      </c>
      <c r="B47673" t="s">
        <v>358</v>
      </c>
      <c r="C47673">
        <v>1901</v>
      </c>
    </row>
    <row r="47674" spans="1:3" hidden="1" x14ac:dyDescent="0.25">
      <c r="A47674" t="s">
        <v>357</v>
      </c>
      <c r="B47674" t="s">
        <v>358</v>
      </c>
      <c r="C47674">
        <v>1902</v>
      </c>
    </row>
    <row r="47675" spans="1:3" hidden="1" x14ac:dyDescent="0.25">
      <c r="A47675" t="s">
        <v>357</v>
      </c>
      <c r="B47675" t="s">
        <v>358</v>
      </c>
      <c r="C47675">
        <v>1903</v>
      </c>
    </row>
    <row r="47676" spans="1:3" hidden="1" x14ac:dyDescent="0.25">
      <c r="A47676" t="s">
        <v>357</v>
      </c>
      <c r="B47676" t="s">
        <v>358</v>
      </c>
      <c r="C47676">
        <v>1904</v>
      </c>
    </row>
    <row r="47677" spans="1:3" hidden="1" x14ac:dyDescent="0.25">
      <c r="A47677" t="s">
        <v>357</v>
      </c>
      <c r="B47677" t="s">
        <v>358</v>
      </c>
      <c r="C47677">
        <v>1905</v>
      </c>
    </row>
    <row r="47678" spans="1:3" hidden="1" x14ac:dyDescent="0.25">
      <c r="A47678" t="s">
        <v>357</v>
      </c>
      <c r="B47678" t="s">
        <v>358</v>
      </c>
      <c r="C47678">
        <v>1906</v>
      </c>
    </row>
    <row r="47679" spans="1:3" hidden="1" x14ac:dyDescent="0.25">
      <c r="A47679" t="s">
        <v>357</v>
      </c>
      <c r="B47679" t="s">
        <v>358</v>
      </c>
      <c r="C47679">
        <v>1907</v>
      </c>
    </row>
    <row r="47680" spans="1:3" hidden="1" x14ac:dyDescent="0.25">
      <c r="A47680" t="s">
        <v>357</v>
      </c>
      <c r="B47680" t="s">
        <v>358</v>
      </c>
      <c r="C47680">
        <v>1908</v>
      </c>
    </row>
    <row r="47681" spans="1:3" hidden="1" x14ac:dyDescent="0.25">
      <c r="A47681" t="s">
        <v>357</v>
      </c>
      <c r="B47681" t="s">
        <v>358</v>
      </c>
      <c r="C47681">
        <v>1909</v>
      </c>
    </row>
    <row r="47682" spans="1:3" hidden="1" x14ac:dyDescent="0.25">
      <c r="A47682" t="s">
        <v>357</v>
      </c>
      <c r="B47682" t="s">
        <v>358</v>
      </c>
      <c r="C47682">
        <v>1910</v>
      </c>
    </row>
    <row r="47683" spans="1:3" hidden="1" x14ac:dyDescent="0.25">
      <c r="A47683" t="s">
        <v>357</v>
      </c>
      <c r="B47683" t="s">
        <v>358</v>
      </c>
      <c r="C47683">
        <v>1911</v>
      </c>
    </row>
    <row r="47684" spans="1:3" hidden="1" x14ac:dyDescent="0.25">
      <c r="A47684" t="s">
        <v>357</v>
      </c>
      <c r="B47684" t="s">
        <v>358</v>
      </c>
      <c r="C47684">
        <v>1912</v>
      </c>
    </row>
    <row r="47685" spans="1:3" hidden="1" x14ac:dyDescent="0.25">
      <c r="A47685" t="s">
        <v>357</v>
      </c>
      <c r="B47685" t="s">
        <v>358</v>
      </c>
      <c r="C47685">
        <v>1913</v>
      </c>
    </row>
    <row r="47686" spans="1:3" hidden="1" x14ac:dyDescent="0.25">
      <c r="A47686" t="s">
        <v>357</v>
      </c>
      <c r="B47686" t="s">
        <v>358</v>
      </c>
      <c r="C47686">
        <v>1914</v>
      </c>
    </row>
    <row r="47687" spans="1:3" hidden="1" x14ac:dyDescent="0.25">
      <c r="A47687" t="s">
        <v>357</v>
      </c>
      <c r="B47687" t="s">
        <v>358</v>
      </c>
      <c r="C47687">
        <v>1915</v>
      </c>
    </row>
    <row r="47688" spans="1:3" hidden="1" x14ac:dyDescent="0.25">
      <c r="A47688" t="s">
        <v>357</v>
      </c>
      <c r="B47688" t="s">
        <v>358</v>
      </c>
      <c r="C47688">
        <v>1916</v>
      </c>
    </row>
    <row r="47689" spans="1:3" hidden="1" x14ac:dyDescent="0.25">
      <c r="A47689" t="s">
        <v>357</v>
      </c>
      <c r="B47689" t="s">
        <v>358</v>
      </c>
      <c r="C47689">
        <v>1917</v>
      </c>
    </row>
    <row r="47690" spans="1:3" hidden="1" x14ac:dyDescent="0.25">
      <c r="A47690" t="s">
        <v>357</v>
      </c>
      <c r="B47690" t="s">
        <v>358</v>
      </c>
      <c r="C47690">
        <v>1918</v>
      </c>
    </row>
    <row r="47691" spans="1:3" hidden="1" x14ac:dyDescent="0.25">
      <c r="A47691" t="s">
        <v>357</v>
      </c>
      <c r="B47691" t="s">
        <v>358</v>
      </c>
      <c r="C47691">
        <v>1919</v>
      </c>
    </row>
    <row r="47692" spans="1:3" hidden="1" x14ac:dyDescent="0.25">
      <c r="A47692" t="s">
        <v>357</v>
      </c>
      <c r="B47692" t="s">
        <v>358</v>
      </c>
      <c r="C47692">
        <v>1920</v>
      </c>
    </row>
    <row r="47693" spans="1:3" hidden="1" x14ac:dyDescent="0.25">
      <c r="A47693" t="s">
        <v>357</v>
      </c>
      <c r="B47693" t="s">
        <v>358</v>
      </c>
      <c r="C47693">
        <v>1921</v>
      </c>
    </row>
    <row r="47694" spans="1:3" hidden="1" x14ac:dyDescent="0.25">
      <c r="A47694" t="s">
        <v>357</v>
      </c>
      <c r="B47694" t="s">
        <v>358</v>
      </c>
      <c r="C47694">
        <v>1922</v>
      </c>
    </row>
    <row r="47695" spans="1:3" hidden="1" x14ac:dyDescent="0.25">
      <c r="A47695" t="s">
        <v>357</v>
      </c>
      <c r="B47695" t="s">
        <v>358</v>
      </c>
      <c r="C47695">
        <v>1923</v>
      </c>
    </row>
    <row r="47696" spans="1:3" hidden="1" x14ac:dyDescent="0.25">
      <c r="A47696" t="s">
        <v>357</v>
      </c>
      <c r="B47696" t="s">
        <v>358</v>
      </c>
      <c r="C47696">
        <v>1924</v>
      </c>
    </row>
    <row r="47697" spans="1:9" hidden="1" x14ac:dyDescent="0.25">
      <c r="A47697" t="s">
        <v>357</v>
      </c>
      <c r="B47697" t="s">
        <v>358</v>
      </c>
      <c r="C47697">
        <v>1925</v>
      </c>
    </row>
    <row r="47698" spans="1:9" hidden="1" x14ac:dyDescent="0.25">
      <c r="A47698" t="s">
        <v>357</v>
      </c>
      <c r="B47698" t="s">
        <v>358</v>
      </c>
      <c r="C47698">
        <v>1926</v>
      </c>
    </row>
    <row r="47699" spans="1:9" hidden="1" x14ac:dyDescent="0.25">
      <c r="A47699" t="s">
        <v>357</v>
      </c>
      <c r="B47699" t="s">
        <v>358</v>
      </c>
      <c r="C47699">
        <v>1927</v>
      </c>
    </row>
    <row r="47700" spans="1:9" hidden="1" x14ac:dyDescent="0.25">
      <c r="A47700" t="s">
        <v>357</v>
      </c>
      <c r="B47700" t="s">
        <v>358</v>
      </c>
      <c r="C47700">
        <v>1928</v>
      </c>
    </row>
    <row r="47701" spans="1:9" hidden="1" x14ac:dyDescent="0.25">
      <c r="A47701" t="s">
        <v>357</v>
      </c>
      <c r="B47701" t="s">
        <v>358</v>
      </c>
      <c r="C47701">
        <v>1929</v>
      </c>
    </row>
    <row r="47702" spans="1:9" hidden="1" x14ac:dyDescent="0.25">
      <c r="A47702" t="s">
        <v>357</v>
      </c>
      <c r="B47702" t="s">
        <v>358</v>
      </c>
      <c r="C47702">
        <v>1930</v>
      </c>
    </row>
    <row r="47703" spans="1:9" hidden="1" x14ac:dyDescent="0.25">
      <c r="A47703" t="s">
        <v>357</v>
      </c>
      <c r="B47703" t="s">
        <v>358</v>
      </c>
      <c r="C47703">
        <v>1931</v>
      </c>
    </row>
    <row r="47704" spans="1:9" hidden="1" x14ac:dyDescent="0.25">
      <c r="A47704" t="s">
        <v>357</v>
      </c>
      <c r="B47704" t="s">
        <v>358</v>
      </c>
      <c r="C47704">
        <v>1932</v>
      </c>
    </row>
    <row r="47705" spans="1:9" hidden="1" x14ac:dyDescent="0.25">
      <c r="A47705" t="s">
        <v>357</v>
      </c>
      <c r="B47705" t="s">
        <v>358</v>
      </c>
      <c r="C47705">
        <v>1933</v>
      </c>
    </row>
    <row r="47706" spans="1:9" hidden="1" x14ac:dyDescent="0.25">
      <c r="A47706" t="s">
        <v>357</v>
      </c>
      <c r="B47706" t="s">
        <v>358</v>
      </c>
      <c r="C47706">
        <v>1934</v>
      </c>
    </row>
    <row r="47707" spans="1:9" hidden="1" x14ac:dyDescent="0.25">
      <c r="A47707" t="s">
        <v>357</v>
      </c>
      <c r="B47707" t="s">
        <v>358</v>
      </c>
      <c r="C47707">
        <v>1935</v>
      </c>
      <c r="D47707">
        <v>0</v>
      </c>
    </row>
    <row r="47708" spans="1:9" hidden="1" x14ac:dyDescent="0.25">
      <c r="A47708" t="s">
        <v>357</v>
      </c>
      <c r="B47708" t="s">
        <v>358</v>
      </c>
      <c r="C47708">
        <v>1936</v>
      </c>
      <c r="D47708">
        <v>7.3280000000000003E-3</v>
      </c>
      <c r="E47708">
        <v>0</v>
      </c>
      <c r="F47708">
        <v>7.3280000000000003E-3</v>
      </c>
      <c r="G47708">
        <v>0</v>
      </c>
      <c r="H47708">
        <v>0</v>
      </c>
      <c r="I47708">
        <v>0</v>
      </c>
    </row>
    <row r="47709" spans="1:9" hidden="1" x14ac:dyDescent="0.25">
      <c r="A47709" t="s">
        <v>357</v>
      </c>
      <c r="B47709" t="s">
        <v>358</v>
      </c>
      <c r="C47709">
        <v>1937</v>
      </c>
      <c r="D47709">
        <v>2.5648000000000001E-2</v>
      </c>
      <c r="E47709">
        <v>0</v>
      </c>
      <c r="F47709">
        <v>2.5648000000000001E-2</v>
      </c>
      <c r="G47709">
        <v>0</v>
      </c>
      <c r="H47709">
        <v>0</v>
      </c>
      <c r="I47709">
        <v>0</v>
      </c>
    </row>
    <row r="47710" spans="1:9" hidden="1" x14ac:dyDescent="0.25">
      <c r="A47710" t="s">
        <v>357</v>
      </c>
      <c r="B47710" t="s">
        <v>358</v>
      </c>
      <c r="C47710">
        <v>1938</v>
      </c>
      <c r="D47710">
        <v>0.20518400000000001</v>
      </c>
      <c r="E47710">
        <v>0</v>
      </c>
      <c r="F47710">
        <v>0.20518400000000001</v>
      </c>
      <c r="G47710">
        <v>0</v>
      </c>
      <c r="H47710">
        <v>0</v>
      </c>
      <c r="I47710">
        <v>0</v>
      </c>
    </row>
    <row r="47711" spans="1:9" hidden="1" x14ac:dyDescent="0.25">
      <c r="A47711" t="s">
        <v>357</v>
      </c>
      <c r="B47711" t="s">
        <v>358</v>
      </c>
      <c r="C47711">
        <v>1939</v>
      </c>
      <c r="D47711">
        <v>1.6524639999999999</v>
      </c>
      <c r="E47711">
        <v>0</v>
      </c>
      <c r="F47711">
        <v>1.6524639999999999</v>
      </c>
      <c r="G47711">
        <v>0</v>
      </c>
      <c r="H47711">
        <v>0</v>
      </c>
      <c r="I47711">
        <v>0</v>
      </c>
    </row>
    <row r="47712" spans="1:9" hidden="1" x14ac:dyDescent="0.25">
      <c r="A47712" t="s">
        <v>357</v>
      </c>
      <c r="B47712" t="s">
        <v>358</v>
      </c>
      <c r="C47712">
        <v>1940</v>
      </c>
      <c r="D47712">
        <v>2.1471040000000001</v>
      </c>
      <c r="E47712">
        <v>0</v>
      </c>
      <c r="F47712">
        <v>2.1471040000000001</v>
      </c>
      <c r="G47712">
        <v>0</v>
      </c>
      <c r="H47712">
        <v>0</v>
      </c>
      <c r="I47712">
        <v>0</v>
      </c>
    </row>
    <row r="47713" spans="1:11" hidden="1" x14ac:dyDescent="0.25">
      <c r="A47713" t="s">
        <v>357</v>
      </c>
      <c r="B47713" t="s">
        <v>358</v>
      </c>
      <c r="C47713">
        <v>1941</v>
      </c>
      <c r="D47713">
        <v>1.8100160000000001</v>
      </c>
      <c r="E47713">
        <v>0</v>
      </c>
      <c r="F47713">
        <v>1.8100160000000001</v>
      </c>
      <c r="G47713">
        <v>0</v>
      </c>
      <c r="H47713">
        <v>0</v>
      </c>
      <c r="I47713">
        <v>0</v>
      </c>
    </row>
    <row r="47714" spans="1:11" hidden="1" x14ac:dyDescent="0.25">
      <c r="A47714" t="s">
        <v>357</v>
      </c>
      <c r="B47714" t="s">
        <v>358</v>
      </c>
      <c r="C47714">
        <v>1942</v>
      </c>
      <c r="D47714">
        <v>1.901616</v>
      </c>
      <c r="E47714">
        <v>0</v>
      </c>
      <c r="F47714">
        <v>1.901616</v>
      </c>
      <c r="G47714">
        <v>0</v>
      </c>
      <c r="H47714">
        <v>0</v>
      </c>
      <c r="I47714">
        <v>0</v>
      </c>
    </row>
    <row r="47715" spans="1:11" hidden="1" x14ac:dyDescent="0.25">
      <c r="A47715" t="s">
        <v>357</v>
      </c>
      <c r="B47715" t="s">
        <v>358</v>
      </c>
      <c r="C47715">
        <v>1943</v>
      </c>
      <c r="D47715">
        <v>1.9932160000000001</v>
      </c>
      <c r="E47715">
        <v>0</v>
      </c>
      <c r="F47715">
        <v>1.9932160000000001</v>
      </c>
      <c r="G47715">
        <v>0</v>
      </c>
      <c r="H47715">
        <v>0</v>
      </c>
      <c r="I47715">
        <v>0</v>
      </c>
    </row>
    <row r="47716" spans="1:11" hidden="1" x14ac:dyDescent="0.25">
      <c r="A47716" t="s">
        <v>357</v>
      </c>
      <c r="B47716" t="s">
        <v>358</v>
      </c>
      <c r="C47716">
        <v>1944</v>
      </c>
      <c r="D47716">
        <v>3.2609599999999999</v>
      </c>
      <c r="E47716">
        <v>0</v>
      </c>
      <c r="F47716">
        <v>3.2609599999999999</v>
      </c>
      <c r="G47716">
        <v>0</v>
      </c>
      <c r="H47716">
        <v>0</v>
      </c>
      <c r="I47716">
        <v>0</v>
      </c>
    </row>
    <row r="47717" spans="1:11" hidden="1" x14ac:dyDescent="0.25">
      <c r="A47717" t="s">
        <v>357</v>
      </c>
      <c r="B47717" t="s">
        <v>358</v>
      </c>
      <c r="C47717">
        <v>1945</v>
      </c>
      <c r="D47717">
        <v>8.8119200000000006</v>
      </c>
      <c r="E47717">
        <v>0</v>
      </c>
      <c r="F47717">
        <v>8.8119200000000006</v>
      </c>
      <c r="G47717">
        <v>0</v>
      </c>
      <c r="H47717">
        <v>0</v>
      </c>
      <c r="I47717">
        <v>0</v>
      </c>
    </row>
    <row r="47718" spans="1:11" hidden="1" x14ac:dyDescent="0.25">
      <c r="A47718" t="s">
        <v>357</v>
      </c>
      <c r="B47718" t="s">
        <v>358</v>
      </c>
      <c r="C47718">
        <v>1946</v>
      </c>
      <c r="D47718">
        <v>25.153359999999999</v>
      </c>
      <c r="E47718">
        <v>0</v>
      </c>
      <c r="F47718">
        <v>25.153359999999999</v>
      </c>
      <c r="G47718">
        <v>0</v>
      </c>
      <c r="H47718">
        <v>0</v>
      </c>
      <c r="I47718">
        <v>0</v>
      </c>
    </row>
    <row r="47719" spans="1:11" hidden="1" x14ac:dyDescent="0.25">
      <c r="A47719" t="s">
        <v>357</v>
      </c>
      <c r="B47719" t="s">
        <v>358</v>
      </c>
      <c r="C47719">
        <v>1947</v>
      </c>
      <c r="D47719">
        <v>37.731872000000003</v>
      </c>
      <c r="E47719">
        <v>0</v>
      </c>
      <c r="F47719">
        <v>37.731872000000003</v>
      </c>
      <c r="G47719">
        <v>0</v>
      </c>
      <c r="H47719">
        <v>0</v>
      </c>
      <c r="I47719">
        <v>0</v>
      </c>
    </row>
    <row r="47720" spans="1:11" hidden="1" x14ac:dyDescent="0.25">
      <c r="A47720" t="s">
        <v>357</v>
      </c>
      <c r="B47720" t="s">
        <v>358</v>
      </c>
      <c r="C47720">
        <v>1948</v>
      </c>
      <c r="D47720">
        <v>17.942608</v>
      </c>
      <c r="E47720">
        <v>0</v>
      </c>
      <c r="F47720">
        <v>17.942608</v>
      </c>
      <c r="G47720">
        <v>0</v>
      </c>
      <c r="H47720">
        <v>0</v>
      </c>
      <c r="I47720">
        <v>0</v>
      </c>
    </row>
    <row r="47721" spans="1:11" hidden="1" x14ac:dyDescent="0.25">
      <c r="A47721" t="s">
        <v>357</v>
      </c>
      <c r="B47721" t="s">
        <v>358</v>
      </c>
      <c r="C47721">
        <v>1949</v>
      </c>
      <c r="D47721">
        <v>18.385952</v>
      </c>
      <c r="E47721">
        <v>0</v>
      </c>
      <c r="F47721">
        <v>18.382289</v>
      </c>
      <c r="G47721">
        <v>3.663E-3</v>
      </c>
      <c r="H47721">
        <v>0</v>
      </c>
      <c r="I47721">
        <v>0</v>
      </c>
    </row>
    <row r="47722" spans="1:11" hidden="1" x14ac:dyDescent="0.25">
      <c r="A47722" t="s">
        <v>357</v>
      </c>
      <c r="B47722" t="s">
        <v>358</v>
      </c>
      <c r="C47722">
        <v>1950</v>
      </c>
      <c r="D47722">
        <v>5.1405919999999998</v>
      </c>
      <c r="E47722">
        <v>0</v>
      </c>
      <c r="F47722">
        <v>5.1405919999999998</v>
      </c>
      <c r="G47722">
        <v>0</v>
      </c>
      <c r="H47722">
        <v>0</v>
      </c>
      <c r="I47722">
        <v>0</v>
      </c>
      <c r="K47722">
        <v>1.6469210000000001</v>
      </c>
    </row>
    <row r="47723" spans="1:11" hidden="1" x14ac:dyDescent="0.25">
      <c r="A47723" t="s">
        <v>357</v>
      </c>
      <c r="B47723" t="s">
        <v>358</v>
      </c>
      <c r="C47723">
        <v>1951</v>
      </c>
      <c r="D47723">
        <v>-0.34808</v>
      </c>
      <c r="E47723">
        <v>0</v>
      </c>
      <c r="F47723">
        <v>-0.34808</v>
      </c>
      <c r="G47723">
        <v>0</v>
      </c>
      <c r="H47723">
        <v>0</v>
      </c>
      <c r="I47723">
        <v>0</v>
      </c>
      <c r="K47723">
        <v>0</v>
      </c>
    </row>
    <row r="47724" spans="1:11" hidden="1" x14ac:dyDescent="0.25">
      <c r="A47724" t="s">
        <v>357</v>
      </c>
      <c r="B47724" t="s">
        <v>358</v>
      </c>
      <c r="C47724">
        <v>1952</v>
      </c>
      <c r="D47724">
        <v>-0.172208</v>
      </c>
      <c r="E47724">
        <v>0</v>
      </c>
      <c r="F47724">
        <v>-0.172208</v>
      </c>
      <c r="G47724">
        <v>0</v>
      </c>
      <c r="H47724">
        <v>0</v>
      </c>
      <c r="I47724">
        <v>0</v>
      </c>
      <c r="K47724">
        <v>0</v>
      </c>
    </row>
    <row r="47725" spans="1:11" hidden="1" x14ac:dyDescent="0.25">
      <c r="A47725" t="s">
        <v>357</v>
      </c>
      <c r="B47725" t="s">
        <v>358</v>
      </c>
      <c r="C47725">
        <v>1953</v>
      </c>
      <c r="D47725">
        <v>0.47632000000000002</v>
      </c>
      <c r="E47725">
        <v>0</v>
      </c>
      <c r="F47725">
        <v>0.47632000000000002</v>
      </c>
      <c r="G47725">
        <v>0</v>
      </c>
      <c r="H47725">
        <v>0</v>
      </c>
      <c r="I47725">
        <v>0</v>
      </c>
      <c r="K47725">
        <v>0.14122199999999999</v>
      </c>
    </row>
    <row r="47726" spans="1:11" hidden="1" x14ac:dyDescent="0.25">
      <c r="A47726" t="s">
        <v>357</v>
      </c>
      <c r="B47726" t="s">
        <v>358</v>
      </c>
      <c r="C47726">
        <v>1954</v>
      </c>
      <c r="D47726">
        <v>1.238432</v>
      </c>
      <c r="E47726">
        <v>0</v>
      </c>
      <c r="F47726">
        <v>1.238432</v>
      </c>
      <c r="G47726">
        <v>0</v>
      </c>
      <c r="H47726">
        <v>0</v>
      </c>
      <c r="I47726">
        <v>0</v>
      </c>
      <c r="K47726">
        <v>0.35744700000000001</v>
      </c>
    </row>
    <row r="47727" spans="1:11" hidden="1" x14ac:dyDescent="0.25">
      <c r="A47727" t="s">
        <v>357</v>
      </c>
      <c r="B47727" t="s">
        <v>358</v>
      </c>
      <c r="C47727">
        <v>1955</v>
      </c>
      <c r="D47727">
        <v>2.114128</v>
      </c>
      <c r="E47727">
        <v>0</v>
      </c>
      <c r="F47727">
        <v>2.114128</v>
      </c>
      <c r="G47727">
        <v>0</v>
      </c>
      <c r="H47727">
        <v>0</v>
      </c>
      <c r="I47727">
        <v>0</v>
      </c>
      <c r="K47727">
        <v>0.59416400000000003</v>
      </c>
    </row>
    <row r="47728" spans="1:11" hidden="1" x14ac:dyDescent="0.25">
      <c r="A47728" t="s">
        <v>357</v>
      </c>
      <c r="B47728" t="s">
        <v>358</v>
      </c>
      <c r="C47728">
        <v>1956</v>
      </c>
      <c r="D47728">
        <v>1.6304799999999999</v>
      </c>
      <c r="E47728">
        <v>0</v>
      </c>
      <c r="F47728">
        <v>1.6304799999999999</v>
      </c>
      <c r="G47728">
        <v>0</v>
      </c>
      <c r="H47728">
        <v>0</v>
      </c>
      <c r="I47728">
        <v>0</v>
      </c>
      <c r="K47728">
        <v>0.44627899999999998</v>
      </c>
    </row>
    <row r="47729" spans="1:11" hidden="1" x14ac:dyDescent="0.25">
      <c r="A47729" t="s">
        <v>357</v>
      </c>
      <c r="B47729" t="s">
        <v>358</v>
      </c>
      <c r="C47729">
        <v>1957</v>
      </c>
      <c r="D47729">
        <v>2.099472</v>
      </c>
      <c r="E47729">
        <v>0</v>
      </c>
      <c r="F47729">
        <v>2.099472</v>
      </c>
      <c r="G47729">
        <v>0</v>
      </c>
      <c r="H47729">
        <v>0</v>
      </c>
      <c r="I47729">
        <v>0</v>
      </c>
      <c r="K47729">
        <v>0.55959199999999998</v>
      </c>
    </row>
    <row r="47730" spans="1:11" hidden="1" x14ac:dyDescent="0.25">
      <c r="A47730" t="s">
        <v>357</v>
      </c>
      <c r="B47730" t="s">
        <v>358</v>
      </c>
      <c r="C47730">
        <v>1958</v>
      </c>
      <c r="D47730">
        <v>1.99688</v>
      </c>
      <c r="E47730">
        <v>0</v>
      </c>
      <c r="F47730">
        <v>1.99688</v>
      </c>
      <c r="G47730">
        <v>0</v>
      </c>
      <c r="H47730">
        <v>0</v>
      </c>
      <c r="I47730">
        <v>0</v>
      </c>
      <c r="K47730">
        <v>0.51799300000000004</v>
      </c>
    </row>
    <row r="47731" spans="1:11" hidden="1" x14ac:dyDescent="0.25">
      <c r="A47731" t="s">
        <v>357</v>
      </c>
      <c r="B47731" t="s">
        <v>358</v>
      </c>
      <c r="C47731">
        <v>1959</v>
      </c>
      <c r="D47731">
        <v>1.8536870000000001</v>
      </c>
      <c r="E47731">
        <v>0</v>
      </c>
      <c r="F47731">
        <v>1.8173440000000001</v>
      </c>
      <c r="G47731">
        <v>0</v>
      </c>
      <c r="H47731">
        <v>3.6343E-2</v>
      </c>
      <c r="I47731">
        <v>0</v>
      </c>
      <c r="K47731">
        <v>0.46741899999999997</v>
      </c>
    </row>
    <row r="47732" spans="1:11" hidden="1" x14ac:dyDescent="0.25">
      <c r="A47732" t="s">
        <v>357</v>
      </c>
      <c r="B47732" t="s">
        <v>358</v>
      </c>
      <c r="C47732">
        <v>1960</v>
      </c>
      <c r="D47732">
        <v>2.674363</v>
      </c>
      <c r="E47732">
        <v>0</v>
      </c>
      <c r="F47732">
        <v>2.6307520000000002</v>
      </c>
      <c r="G47732">
        <v>0</v>
      </c>
      <c r="H47732">
        <v>4.3610999999999997E-2</v>
      </c>
      <c r="I47732">
        <v>0</v>
      </c>
      <c r="K47732">
        <v>0.65443200000000001</v>
      </c>
    </row>
    <row r="47733" spans="1:11" hidden="1" x14ac:dyDescent="0.25">
      <c r="A47733" t="s">
        <v>357</v>
      </c>
      <c r="B47733" t="s">
        <v>358</v>
      </c>
      <c r="C47733">
        <v>1961</v>
      </c>
      <c r="D47733">
        <v>3.5683199999999999</v>
      </c>
      <c r="E47733">
        <v>0</v>
      </c>
      <c r="F47733">
        <v>3.5173869999999998</v>
      </c>
      <c r="G47733">
        <v>0</v>
      </c>
      <c r="H47733">
        <v>5.0931999999999998E-2</v>
      </c>
      <c r="I47733">
        <v>0</v>
      </c>
      <c r="K47733">
        <v>0.84580299999999997</v>
      </c>
    </row>
    <row r="47734" spans="1:11" hidden="1" x14ac:dyDescent="0.25">
      <c r="A47734" t="s">
        <v>357</v>
      </c>
      <c r="B47734" t="s">
        <v>358</v>
      </c>
      <c r="C47734">
        <v>1962</v>
      </c>
      <c r="D47734">
        <v>6.2500410000000004</v>
      </c>
      <c r="E47734">
        <v>0</v>
      </c>
      <c r="F47734">
        <v>6.1372</v>
      </c>
      <c r="G47734">
        <v>2.1984E-2</v>
      </c>
      <c r="H47734">
        <v>9.0856999999999993E-2</v>
      </c>
      <c r="I47734">
        <v>0</v>
      </c>
      <c r="K47734">
        <v>1.43258</v>
      </c>
    </row>
    <row r="47735" spans="1:11" hidden="1" x14ac:dyDescent="0.25">
      <c r="A47735" t="s">
        <v>357</v>
      </c>
      <c r="B47735" t="s">
        <v>358</v>
      </c>
      <c r="C47735">
        <v>1963</v>
      </c>
      <c r="D47735">
        <v>6.9388139999999998</v>
      </c>
      <c r="E47735">
        <v>0</v>
      </c>
      <c r="F47735">
        <v>6.8114439999999998</v>
      </c>
      <c r="G47735">
        <v>2.9297E-2</v>
      </c>
      <c r="H47735">
        <v>9.8073999999999995E-2</v>
      </c>
      <c r="I47735">
        <v>0</v>
      </c>
      <c r="K47735">
        <v>1.536314</v>
      </c>
    </row>
    <row r="47736" spans="1:11" hidden="1" x14ac:dyDescent="0.25">
      <c r="A47736" t="s">
        <v>357</v>
      </c>
      <c r="B47736" t="s">
        <v>358</v>
      </c>
      <c r="C47736">
        <v>1964</v>
      </c>
      <c r="D47736">
        <v>7.0411679999999999</v>
      </c>
      <c r="E47736">
        <v>0</v>
      </c>
      <c r="F47736">
        <v>5.6755360000000001</v>
      </c>
      <c r="G47736">
        <v>1.238432</v>
      </c>
      <c r="H47736">
        <v>0.12720000000000001</v>
      </c>
      <c r="I47736">
        <v>0</v>
      </c>
      <c r="K47736">
        <v>1.5053920000000001</v>
      </c>
    </row>
    <row r="47737" spans="1:11" hidden="1" x14ac:dyDescent="0.25">
      <c r="A47737" t="s">
        <v>357</v>
      </c>
      <c r="B47737" t="s">
        <v>358</v>
      </c>
      <c r="C47737">
        <v>1965</v>
      </c>
      <c r="D47737">
        <v>4.2162540000000002</v>
      </c>
      <c r="E47737">
        <v>0</v>
      </c>
      <c r="F47737">
        <v>2.1177920000000001</v>
      </c>
      <c r="G47737">
        <v>1.974896</v>
      </c>
      <c r="H47737">
        <v>0.123566</v>
      </c>
      <c r="I47737">
        <v>0</v>
      </c>
      <c r="K47737">
        <v>0.87047300000000005</v>
      </c>
    </row>
    <row r="47738" spans="1:11" hidden="1" x14ac:dyDescent="0.25">
      <c r="A47738" t="s">
        <v>357</v>
      </c>
      <c r="B47738" t="s">
        <v>358</v>
      </c>
      <c r="C47738">
        <v>1966</v>
      </c>
      <c r="D47738">
        <v>6.4073260000000003</v>
      </c>
      <c r="E47738">
        <v>0</v>
      </c>
      <c r="F47738">
        <v>4.1073440000000003</v>
      </c>
      <c r="G47738">
        <v>2.1764160000000001</v>
      </c>
      <c r="H47738">
        <v>0.123566</v>
      </c>
      <c r="I47738">
        <v>0</v>
      </c>
      <c r="K47738">
        <v>1.277541</v>
      </c>
    </row>
    <row r="47739" spans="1:11" hidden="1" x14ac:dyDescent="0.25">
      <c r="A47739" t="s">
        <v>357</v>
      </c>
      <c r="B47739" t="s">
        <v>358</v>
      </c>
      <c r="C47739">
        <v>1967</v>
      </c>
      <c r="D47739">
        <v>25.485476999999999</v>
      </c>
      <c r="E47739">
        <v>0</v>
      </c>
      <c r="F47739">
        <v>4.4627520000000001</v>
      </c>
      <c r="G47739">
        <v>2.1800799999999998</v>
      </c>
      <c r="H47739">
        <v>0.159909</v>
      </c>
      <c r="I47739">
        <v>18.682735999999998</v>
      </c>
      <c r="K47739">
        <v>4.9056430000000004</v>
      </c>
    </row>
    <row r="47740" spans="1:11" hidden="1" x14ac:dyDescent="0.25">
      <c r="A47740" t="s">
        <v>357</v>
      </c>
      <c r="B47740" t="s">
        <v>358</v>
      </c>
      <c r="C47740">
        <v>1968</v>
      </c>
      <c r="D47740">
        <v>29.079118000000001</v>
      </c>
      <c r="E47740">
        <v>0</v>
      </c>
      <c r="F47740">
        <v>5.4330270000000001</v>
      </c>
      <c r="G47740">
        <v>3.1469800000000001</v>
      </c>
      <c r="H47740">
        <v>0.25073400000000001</v>
      </c>
      <c r="I47740">
        <v>20.248377000000001</v>
      </c>
      <c r="K47740">
        <v>5.3971869999999997</v>
      </c>
    </row>
    <row r="47741" spans="1:11" hidden="1" x14ac:dyDescent="0.25">
      <c r="A47741" t="s">
        <v>357</v>
      </c>
      <c r="B47741" t="s">
        <v>358</v>
      </c>
      <c r="C47741">
        <v>1969</v>
      </c>
      <c r="D47741">
        <v>35.270950999999997</v>
      </c>
      <c r="E47741">
        <v>0</v>
      </c>
      <c r="F47741">
        <v>8.0388160000000006</v>
      </c>
      <c r="G47741">
        <v>3.3488959999999999</v>
      </c>
      <c r="H47741">
        <v>0.29074299999999997</v>
      </c>
      <c r="I47741">
        <v>23.592496000000001</v>
      </c>
      <c r="K47741">
        <v>6.2984920000000004</v>
      </c>
    </row>
    <row r="47742" spans="1:11" hidden="1" x14ac:dyDescent="0.25">
      <c r="A47742" t="s">
        <v>357</v>
      </c>
      <c r="B47742" t="s">
        <v>358</v>
      </c>
      <c r="C47742">
        <v>1970</v>
      </c>
      <c r="D47742">
        <v>45.251330000000003</v>
      </c>
      <c r="E47742">
        <v>0</v>
      </c>
      <c r="F47742">
        <v>16.387744999999999</v>
      </c>
      <c r="G47742">
        <v>0</v>
      </c>
      <c r="H47742">
        <v>0.33432699999999999</v>
      </c>
      <c r="I47742">
        <v>28.529257999999999</v>
      </c>
      <c r="K47742">
        <v>7.7533099999999999</v>
      </c>
    </row>
    <row r="47743" spans="1:11" hidden="1" x14ac:dyDescent="0.25">
      <c r="A47743" t="s">
        <v>357</v>
      </c>
      <c r="B47743" t="s">
        <v>358</v>
      </c>
      <c r="C47743">
        <v>1971</v>
      </c>
      <c r="D47743">
        <v>59.756641999999999</v>
      </c>
      <c r="E47743">
        <v>0</v>
      </c>
      <c r="F47743">
        <v>21.133952000000001</v>
      </c>
      <c r="G47743">
        <v>3.6640000000000002E-3</v>
      </c>
      <c r="H47743">
        <v>0.34854600000000002</v>
      </c>
      <c r="I47743">
        <v>38.270479999999999</v>
      </c>
      <c r="K47743">
        <v>9.795166</v>
      </c>
    </row>
    <row r="47744" spans="1:11" hidden="1" x14ac:dyDescent="0.25">
      <c r="A47744" t="s">
        <v>357</v>
      </c>
      <c r="B47744" t="s">
        <v>358</v>
      </c>
      <c r="C47744">
        <v>1972</v>
      </c>
      <c r="D47744">
        <v>70.281677000000002</v>
      </c>
      <c r="E47744">
        <v>0</v>
      </c>
      <c r="F47744">
        <v>17.216239000000002</v>
      </c>
      <c r="G47744">
        <v>0.54224399999999995</v>
      </c>
      <c r="H47744">
        <v>0.47512399999999999</v>
      </c>
      <c r="I47744">
        <v>52.048071</v>
      </c>
      <c r="K47744">
        <v>10.993588000000001</v>
      </c>
    </row>
    <row r="47745" spans="1:11" hidden="1" x14ac:dyDescent="0.25">
      <c r="A47745" t="s">
        <v>357</v>
      </c>
      <c r="B47745" t="s">
        <v>358</v>
      </c>
      <c r="C47745">
        <v>1973</v>
      </c>
      <c r="D47745">
        <v>95.053509000000005</v>
      </c>
      <c r="E47745">
        <v>0</v>
      </c>
      <c r="F47745">
        <v>20.551376000000001</v>
      </c>
      <c r="G47745">
        <v>0.94531200000000004</v>
      </c>
      <c r="H47745">
        <v>0.47467700000000002</v>
      </c>
      <c r="I47745">
        <v>73.082144</v>
      </c>
      <c r="K47745">
        <v>14.161889</v>
      </c>
    </row>
    <row r="47746" spans="1:11" hidden="1" x14ac:dyDescent="0.25">
      <c r="A47746" t="s">
        <v>357</v>
      </c>
      <c r="B47746" t="s">
        <v>358</v>
      </c>
      <c r="C47746">
        <v>1974</v>
      </c>
      <c r="D47746">
        <v>98.701808</v>
      </c>
      <c r="E47746">
        <v>0</v>
      </c>
      <c r="F47746">
        <v>21.958352000000001</v>
      </c>
      <c r="G47746">
        <v>1.0369120000000001</v>
      </c>
      <c r="H47746">
        <v>0.52126399999999995</v>
      </c>
      <c r="I47746">
        <v>75.185280000000006</v>
      </c>
      <c r="K47746">
        <v>13.991262000000001</v>
      </c>
    </row>
    <row r="47747" spans="1:11" hidden="1" x14ac:dyDescent="0.25">
      <c r="A47747" t="s">
        <v>357</v>
      </c>
      <c r="B47747" t="s">
        <v>358</v>
      </c>
      <c r="C47747">
        <v>1975</v>
      </c>
      <c r="D47747">
        <v>83.260765000000006</v>
      </c>
      <c r="E47747">
        <v>0</v>
      </c>
      <c r="F47747">
        <v>25.545407999999998</v>
      </c>
      <c r="G47747">
        <v>1.0552319999999999</v>
      </c>
      <c r="H47747">
        <v>0.55329300000000003</v>
      </c>
      <c r="I47747">
        <v>56.106831999999997</v>
      </c>
      <c r="K47747">
        <v>11.221894000000001</v>
      </c>
    </row>
    <row r="47748" spans="1:11" hidden="1" x14ac:dyDescent="0.25">
      <c r="A47748" t="s">
        <v>357</v>
      </c>
      <c r="B47748" t="s">
        <v>358</v>
      </c>
      <c r="C47748">
        <v>1976</v>
      </c>
      <c r="D47748">
        <v>101.459456</v>
      </c>
      <c r="E47748">
        <v>0</v>
      </c>
      <c r="F47748">
        <v>27.836413</v>
      </c>
      <c r="G47748">
        <v>1.113896</v>
      </c>
      <c r="H47748">
        <v>0.54192399999999996</v>
      </c>
      <c r="I47748">
        <v>71.967223000000004</v>
      </c>
      <c r="K47748">
        <v>13.002745000000001</v>
      </c>
    </row>
    <row r="47749" spans="1:11" hidden="1" x14ac:dyDescent="0.25">
      <c r="A47749" t="s">
        <v>357</v>
      </c>
      <c r="B47749" t="s">
        <v>358</v>
      </c>
      <c r="C47749">
        <v>1977</v>
      </c>
      <c r="D47749">
        <v>118.070284</v>
      </c>
      <c r="E47749">
        <v>0</v>
      </c>
      <c r="F47749">
        <v>44.345391999999997</v>
      </c>
      <c r="G47749">
        <v>1.1614880000000001</v>
      </c>
      <c r="H47749">
        <v>0.62076399999999998</v>
      </c>
      <c r="I47749">
        <v>71.942639999999997</v>
      </c>
      <c r="K47749">
        <v>14.385312000000001</v>
      </c>
    </row>
    <row r="47750" spans="1:11" hidden="1" x14ac:dyDescent="0.25">
      <c r="A47750" t="s">
        <v>357</v>
      </c>
      <c r="B47750" t="s">
        <v>358</v>
      </c>
      <c r="C47750">
        <v>1978</v>
      </c>
      <c r="D47750">
        <v>115.024275</v>
      </c>
      <c r="E47750">
        <v>0</v>
      </c>
      <c r="F47750">
        <v>50.358015999999999</v>
      </c>
      <c r="G47750">
        <v>1.1614880000000001</v>
      </c>
      <c r="H47750">
        <v>0.88334699999999999</v>
      </c>
      <c r="I47750">
        <v>62.621423999999998</v>
      </c>
      <c r="K47750">
        <v>13.302455999999999</v>
      </c>
    </row>
    <row r="47751" spans="1:11" hidden="1" x14ac:dyDescent="0.25">
      <c r="A47751" t="s">
        <v>357</v>
      </c>
      <c r="B47751" t="s">
        <v>358</v>
      </c>
      <c r="C47751">
        <v>1979</v>
      </c>
      <c r="D47751">
        <v>138.004312</v>
      </c>
      <c r="E47751">
        <v>0</v>
      </c>
      <c r="F47751">
        <v>70.564976000000001</v>
      </c>
      <c r="G47751">
        <v>1.231104</v>
      </c>
      <c r="H47751">
        <v>1.0769679999999999</v>
      </c>
      <c r="I47751">
        <v>65.131264000000002</v>
      </c>
      <c r="K47751">
        <v>15.102365000000001</v>
      </c>
    </row>
    <row r="47752" spans="1:11" hidden="1" x14ac:dyDescent="0.25">
      <c r="A47752" t="s">
        <v>357</v>
      </c>
      <c r="B47752" t="s">
        <v>358</v>
      </c>
      <c r="C47752">
        <v>1980</v>
      </c>
      <c r="D47752">
        <v>169.239791</v>
      </c>
      <c r="E47752">
        <v>0</v>
      </c>
      <c r="F47752">
        <v>72.070880000000002</v>
      </c>
      <c r="G47752">
        <v>21.943695999999999</v>
      </c>
      <c r="H47752">
        <v>1.4249270000000001</v>
      </c>
      <c r="I47752">
        <v>73.800287999999995</v>
      </c>
      <c r="K47752">
        <v>17.462747</v>
      </c>
    </row>
    <row r="47753" spans="1:11" hidden="1" x14ac:dyDescent="0.25">
      <c r="A47753" t="s">
        <v>357</v>
      </c>
      <c r="B47753" t="s">
        <v>358</v>
      </c>
      <c r="C47753">
        <v>1981</v>
      </c>
      <c r="D47753">
        <v>175.30341999999999</v>
      </c>
      <c r="E47753">
        <v>0</v>
      </c>
      <c r="F47753">
        <v>81.131951999999998</v>
      </c>
      <c r="G47753">
        <v>42.648960000000002</v>
      </c>
      <c r="H47753">
        <v>2.314988</v>
      </c>
      <c r="I47753">
        <v>49.207520000000002</v>
      </c>
      <c r="K47753">
        <v>17.000315000000001</v>
      </c>
    </row>
    <row r="47754" spans="1:11" hidden="1" x14ac:dyDescent="0.25">
      <c r="A47754" t="s">
        <v>357</v>
      </c>
      <c r="B47754" t="s">
        <v>358</v>
      </c>
      <c r="C47754">
        <v>1982</v>
      </c>
      <c r="D47754">
        <v>157.891437</v>
      </c>
      <c r="E47754">
        <v>0</v>
      </c>
      <c r="F47754">
        <v>96.105284999999995</v>
      </c>
      <c r="G47754">
        <v>17.180895</v>
      </c>
      <c r="H47754">
        <v>3.494224</v>
      </c>
      <c r="I47754">
        <v>41.111033999999997</v>
      </c>
      <c r="K47754">
        <v>14.368327000000001</v>
      </c>
    </row>
    <row r="47755" spans="1:11" hidden="1" x14ac:dyDescent="0.25">
      <c r="A47755" t="s">
        <v>357</v>
      </c>
      <c r="B47755" t="s">
        <v>358</v>
      </c>
      <c r="C47755">
        <v>1983</v>
      </c>
      <c r="D47755">
        <v>160.83468999999999</v>
      </c>
      <c r="E47755">
        <v>0</v>
      </c>
      <c r="F47755">
        <v>117.069462</v>
      </c>
      <c r="G47755">
        <v>8.4086890000000007</v>
      </c>
      <c r="H47755">
        <v>3.964102</v>
      </c>
      <c r="I47755">
        <v>31.392437000000001</v>
      </c>
      <c r="K47755">
        <v>13.745229999999999</v>
      </c>
    </row>
    <row r="47756" spans="1:11" hidden="1" x14ac:dyDescent="0.25">
      <c r="A47756" t="s">
        <v>357</v>
      </c>
      <c r="B47756" t="s">
        <v>358</v>
      </c>
      <c r="C47756">
        <v>1984</v>
      </c>
      <c r="D47756">
        <v>155.510244</v>
      </c>
      <c r="E47756">
        <v>0</v>
      </c>
      <c r="F47756">
        <v>109.00766400000001</v>
      </c>
      <c r="G47756">
        <v>34.903264</v>
      </c>
      <c r="H47756">
        <v>3.4835560000000001</v>
      </c>
      <c r="I47756">
        <v>8.1157599999999999</v>
      </c>
      <c r="K47756">
        <v>12.522129</v>
      </c>
    </row>
    <row r="47757" spans="1:11" hidden="1" x14ac:dyDescent="0.25">
      <c r="A47757" t="s">
        <v>357</v>
      </c>
      <c r="B47757" t="s">
        <v>358</v>
      </c>
      <c r="C47757">
        <v>1985</v>
      </c>
      <c r="D47757">
        <v>172.418542</v>
      </c>
      <c r="E47757">
        <v>0</v>
      </c>
      <c r="F47757">
        <v>123.365836</v>
      </c>
      <c r="G47757">
        <v>39.088382000000003</v>
      </c>
      <c r="H47757">
        <v>4.0028689999999996</v>
      </c>
      <c r="I47757">
        <v>5.9614549999999999</v>
      </c>
      <c r="K47757">
        <v>13.142666</v>
      </c>
    </row>
    <row r="47758" spans="1:11" hidden="1" x14ac:dyDescent="0.25">
      <c r="A47758" t="s">
        <v>357</v>
      </c>
      <c r="B47758" t="s">
        <v>358</v>
      </c>
      <c r="C47758">
        <v>1986</v>
      </c>
      <c r="D47758">
        <v>204.600572</v>
      </c>
      <c r="E47758">
        <v>0</v>
      </c>
      <c r="F47758">
        <v>147.1096</v>
      </c>
      <c r="G47758">
        <v>48.335487999999998</v>
      </c>
      <c r="H47758">
        <v>4.5388440000000001</v>
      </c>
      <c r="I47758">
        <v>4.6166400000000003</v>
      </c>
      <c r="K47758">
        <v>14.8324</v>
      </c>
    </row>
    <row r="47759" spans="1:11" hidden="1" x14ac:dyDescent="0.25">
      <c r="A47759" t="s">
        <v>357</v>
      </c>
      <c r="B47759" t="s">
        <v>358</v>
      </c>
      <c r="C47759">
        <v>1987</v>
      </c>
      <c r="D47759">
        <v>190.44373400000001</v>
      </c>
      <c r="E47759">
        <v>0</v>
      </c>
      <c r="F47759">
        <v>131.01364799999999</v>
      </c>
      <c r="G47759">
        <v>51.405920000000002</v>
      </c>
      <c r="H47759">
        <v>4.1769660000000002</v>
      </c>
      <c r="I47759">
        <v>3.8472</v>
      </c>
      <c r="K47759">
        <v>13.183446999999999</v>
      </c>
    </row>
    <row r="47760" spans="1:11" hidden="1" x14ac:dyDescent="0.25">
      <c r="A47760" t="s">
        <v>357</v>
      </c>
      <c r="B47760" t="s">
        <v>358</v>
      </c>
      <c r="C47760">
        <v>1988</v>
      </c>
      <c r="D47760">
        <v>202.24767499999999</v>
      </c>
      <c r="E47760">
        <v>0</v>
      </c>
      <c r="F47760">
        <v>134.77291199999999</v>
      </c>
      <c r="G47760">
        <v>55.813712000000002</v>
      </c>
      <c r="H47760">
        <v>5.3150029999999999</v>
      </c>
      <c r="I47760">
        <v>6.3460479999999997</v>
      </c>
      <c r="K47760">
        <v>13.420476000000001</v>
      </c>
    </row>
    <row r="47761" spans="1:11" hidden="1" x14ac:dyDescent="0.25">
      <c r="A47761" t="s">
        <v>357</v>
      </c>
      <c r="B47761" t="s">
        <v>358</v>
      </c>
      <c r="C47761">
        <v>1989</v>
      </c>
      <c r="D47761">
        <v>203.41921500000001</v>
      </c>
      <c r="E47761">
        <v>0</v>
      </c>
      <c r="F47761">
        <v>133.404977</v>
      </c>
      <c r="G47761">
        <v>56.580506</v>
      </c>
      <c r="H47761">
        <v>5.5486610000000001</v>
      </c>
      <c r="I47761">
        <v>7.8850699999999998</v>
      </c>
      <c r="K47761">
        <v>12.984512</v>
      </c>
    </row>
    <row r="47762" spans="1:11" hidden="1" x14ac:dyDescent="0.25">
      <c r="A47762" t="s">
        <v>357</v>
      </c>
      <c r="B47762" t="s">
        <v>358</v>
      </c>
      <c r="C47762">
        <v>1990</v>
      </c>
      <c r="D47762">
        <v>185.485266</v>
      </c>
      <c r="E47762">
        <v>0</v>
      </c>
      <c r="F47762">
        <v>88.394000000000005</v>
      </c>
      <c r="G47762">
        <v>90.815904000000003</v>
      </c>
      <c r="H47762">
        <v>5.8136979999999996</v>
      </c>
      <c r="I47762">
        <v>0.46166400000000002</v>
      </c>
      <c r="K47762">
        <v>11.425879</v>
      </c>
    </row>
    <row r="47763" spans="1:11" hidden="1" x14ac:dyDescent="0.25">
      <c r="A47763" t="s">
        <v>357</v>
      </c>
      <c r="B47763" t="s">
        <v>358</v>
      </c>
      <c r="C47763">
        <v>1991</v>
      </c>
      <c r="D47763">
        <v>267.38617599999998</v>
      </c>
      <c r="E47763">
        <v>0</v>
      </c>
      <c r="F47763">
        <v>149.52417600000001</v>
      </c>
      <c r="G47763">
        <v>111.49552</v>
      </c>
      <c r="H47763">
        <v>5.5017760000000004</v>
      </c>
      <c r="I47763">
        <v>0.86470400000000003</v>
      </c>
      <c r="K47763">
        <v>15.941755000000001</v>
      </c>
    </row>
    <row r="47764" spans="1:11" hidden="1" x14ac:dyDescent="0.25">
      <c r="A47764" t="s">
        <v>357</v>
      </c>
      <c r="B47764" t="s">
        <v>358</v>
      </c>
      <c r="C47764">
        <v>1992</v>
      </c>
      <c r="D47764">
        <v>285.07412299999999</v>
      </c>
      <c r="E47764">
        <v>0</v>
      </c>
      <c r="F47764">
        <v>163.60703599999999</v>
      </c>
      <c r="G47764">
        <v>113.51951</v>
      </c>
      <c r="H47764">
        <v>7.4089619999999998</v>
      </c>
      <c r="I47764">
        <v>0.53861499999999995</v>
      </c>
      <c r="K47764">
        <v>16.494776000000002</v>
      </c>
    </row>
    <row r="47765" spans="1:11" hidden="1" x14ac:dyDescent="0.25">
      <c r="A47765" t="s">
        <v>357</v>
      </c>
      <c r="B47765" t="s">
        <v>358</v>
      </c>
      <c r="C47765">
        <v>1993</v>
      </c>
      <c r="D47765">
        <v>313.32738499999999</v>
      </c>
      <c r="E47765">
        <v>0</v>
      </c>
      <c r="F47765">
        <v>185.48633599999999</v>
      </c>
      <c r="G47765">
        <v>119.7212</v>
      </c>
      <c r="H47765">
        <v>7.3907129999999999</v>
      </c>
      <c r="I47765">
        <v>0.72913600000000001</v>
      </c>
      <c r="K47765">
        <v>17.639032</v>
      </c>
    </row>
    <row r="47766" spans="1:11" hidden="1" x14ac:dyDescent="0.25">
      <c r="A47766" t="s">
        <v>357</v>
      </c>
      <c r="B47766" t="s">
        <v>358</v>
      </c>
      <c r="C47766">
        <v>1994</v>
      </c>
      <c r="D47766">
        <v>307.47324800000001</v>
      </c>
      <c r="E47766">
        <v>0</v>
      </c>
      <c r="F47766">
        <v>174.50166400000001</v>
      </c>
      <c r="G47766">
        <v>124.52104</v>
      </c>
      <c r="H47766">
        <v>7.2377599999999997</v>
      </c>
      <c r="I47766">
        <v>1.2127840000000001</v>
      </c>
      <c r="K47766">
        <v>16.880713</v>
      </c>
    </row>
    <row r="47767" spans="1:11" hidden="1" x14ac:dyDescent="0.25">
      <c r="A47767" t="s">
        <v>357</v>
      </c>
      <c r="B47767" t="s">
        <v>358</v>
      </c>
      <c r="C47767">
        <v>1995</v>
      </c>
      <c r="D47767">
        <v>234.71195900000001</v>
      </c>
      <c r="E47767">
        <v>0</v>
      </c>
      <c r="F47767">
        <v>150.75031200000001</v>
      </c>
      <c r="G47767">
        <v>75.897283999999999</v>
      </c>
      <c r="H47767">
        <v>7.6026910000000001</v>
      </c>
      <c r="I47767">
        <v>0.461671</v>
      </c>
      <c r="K47767">
        <v>12.592663</v>
      </c>
    </row>
    <row r="47768" spans="1:11" hidden="1" x14ac:dyDescent="0.25">
      <c r="A47768" t="s">
        <v>357</v>
      </c>
      <c r="B47768" t="s">
        <v>358</v>
      </c>
      <c r="C47768">
        <v>1996</v>
      </c>
      <c r="D47768">
        <v>258.26364699999999</v>
      </c>
      <c r="E47768">
        <v>0</v>
      </c>
      <c r="F47768">
        <v>169.34275199999999</v>
      </c>
      <c r="G47768">
        <v>79.219344000000007</v>
      </c>
      <c r="H47768">
        <v>7.913519</v>
      </c>
      <c r="I47768">
        <v>1.7880320000000001</v>
      </c>
      <c r="K47768">
        <v>13.568652999999999</v>
      </c>
    </row>
    <row r="47769" spans="1:11" hidden="1" x14ac:dyDescent="0.25">
      <c r="A47769" t="s">
        <v>357</v>
      </c>
      <c r="B47769" t="s">
        <v>358</v>
      </c>
      <c r="C47769">
        <v>1997</v>
      </c>
      <c r="D47769">
        <v>215.79674199999999</v>
      </c>
      <c r="E47769">
        <v>0</v>
      </c>
      <c r="F47769">
        <v>124.00441600000001</v>
      </c>
      <c r="G47769">
        <v>82.480304000000004</v>
      </c>
      <c r="H47769">
        <v>7.4067420000000004</v>
      </c>
      <c r="I47769">
        <v>1.9052800000000001</v>
      </c>
      <c r="K47769">
        <v>11.119450000000001</v>
      </c>
    </row>
    <row r="47770" spans="1:11" hidden="1" x14ac:dyDescent="0.25">
      <c r="A47770" t="s">
        <v>357</v>
      </c>
      <c r="B47770" t="s">
        <v>358</v>
      </c>
      <c r="C47770">
        <v>1998</v>
      </c>
      <c r="D47770">
        <v>207.23051599999999</v>
      </c>
      <c r="E47770">
        <v>0</v>
      </c>
      <c r="F47770">
        <v>114.91403200000001</v>
      </c>
      <c r="G47770">
        <v>83.901936000000006</v>
      </c>
      <c r="H47770">
        <v>7.5864839999999996</v>
      </c>
      <c r="I47770">
        <v>0.82806400000000002</v>
      </c>
      <c r="K47770">
        <v>10.475021</v>
      </c>
    </row>
    <row r="47771" spans="1:11" hidden="1" x14ac:dyDescent="0.25">
      <c r="A47771" t="s">
        <v>357</v>
      </c>
      <c r="B47771" t="s">
        <v>358</v>
      </c>
      <c r="C47771">
        <v>1999</v>
      </c>
      <c r="D47771">
        <v>225.97648100000001</v>
      </c>
      <c r="E47771">
        <v>0</v>
      </c>
      <c r="F47771">
        <v>135.142976</v>
      </c>
      <c r="G47771">
        <v>82.403360000000006</v>
      </c>
      <c r="H47771">
        <v>7.8329129999999996</v>
      </c>
      <c r="I47771">
        <v>0.59723199999999999</v>
      </c>
      <c r="K47771">
        <v>11.189985999999999</v>
      </c>
    </row>
    <row r="47772" spans="1:11" hidden="1" x14ac:dyDescent="0.25">
      <c r="A47772" t="s">
        <v>357</v>
      </c>
      <c r="B47772" t="s">
        <v>358</v>
      </c>
      <c r="C47772">
        <v>2000</v>
      </c>
      <c r="D47772">
        <v>296.35333000000003</v>
      </c>
      <c r="E47772">
        <v>0</v>
      </c>
      <c r="F47772">
        <v>198.371419</v>
      </c>
      <c r="G47772">
        <v>88.182580999999999</v>
      </c>
      <c r="H47772">
        <v>8.6854600000000008</v>
      </c>
      <c r="I47772">
        <v>1.1138699999999999</v>
      </c>
      <c r="K47772">
        <v>14.341637</v>
      </c>
    </row>
    <row r="47773" spans="1:11" hidden="1" x14ac:dyDescent="0.25">
      <c r="A47773" t="s">
        <v>357</v>
      </c>
      <c r="B47773" t="s">
        <v>358</v>
      </c>
      <c r="C47773">
        <v>2001</v>
      </c>
      <c r="D47773">
        <v>296.57489099999998</v>
      </c>
      <c r="E47773">
        <v>0</v>
      </c>
      <c r="F47773">
        <v>205.00446400000001</v>
      </c>
      <c r="G47773">
        <v>81.252864000000002</v>
      </c>
      <c r="H47773">
        <v>9.8742190000000001</v>
      </c>
      <c r="I47773">
        <v>0.44334400000000002</v>
      </c>
      <c r="K47773">
        <v>13.987638</v>
      </c>
    </row>
    <row r="47774" spans="1:11" hidden="1" x14ac:dyDescent="0.25">
      <c r="A47774" t="s">
        <v>357</v>
      </c>
      <c r="B47774" t="s">
        <v>358</v>
      </c>
      <c r="C47774">
        <v>2002</v>
      </c>
      <c r="D47774">
        <v>325.68117699999999</v>
      </c>
      <c r="E47774">
        <v>0</v>
      </c>
      <c r="F47774">
        <v>219.46260799999999</v>
      </c>
      <c r="G47774">
        <v>94.937904000000003</v>
      </c>
      <c r="H47774">
        <v>11.145097</v>
      </c>
      <c r="I47774">
        <v>0.13556799999999999</v>
      </c>
      <c r="K47774">
        <v>14.935862999999999</v>
      </c>
    </row>
    <row r="47775" spans="1:11" hidden="1" x14ac:dyDescent="0.25">
      <c r="A47775" t="s">
        <v>357</v>
      </c>
      <c r="B47775" t="s">
        <v>358</v>
      </c>
      <c r="C47775">
        <v>2003</v>
      </c>
      <c r="D47775">
        <v>326.51711399999999</v>
      </c>
      <c r="E47775">
        <v>0</v>
      </c>
      <c r="F47775">
        <v>216.83918399999999</v>
      </c>
      <c r="G47775">
        <v>97.902079999999998</v>
      </c>
      <c r="H47775">
        <v>11.545018000000001</v>
      </c>
      <c r="I47775">
        <v>0.23083200000000001</v>
      </c>
      <c r="K47775">
        <v>14.539885999999999</v>
      </c>
    </row>
    <row r="47776" spans="1:11" hidden="1" x14ac:dyDescent="0.25">
      <c r="A47776" t="s">
        <v>357</v>
      </c>
      <c r="B47776" t="s">
        <v>358</v>
      </c>
      <c r="C47776">
        <v>2004</v>
      </c>
      <c r="D47776">
        <v>394.58488999999997</v>
      </c>
      <c r="E47776">
        <v>0</v>
      </c>
      <c r="F47776">
        <v>263.19366000000002</v>
      </c>
      <c r="G47776">
        <v>119.243769</v>
      </c>
      <c r="H47776">
        <v>11.722441999999999</v>
      </c>
      <c r="I47776">
        <v>0.42502000000000001</v>
      </c>
      <c r="K47776">
        <v>17.057464</v>
      </c>
    </row>
    <row r="47777" spans="1:11" hidden="1" x14ac:dyDescent="0.25">
      <c r="A47777" t="s">
        <v>357</v>
      </c>
      <c r="B47777" t="s">
        <v>358</v>
      </c>
      <c r="C47777">
        <v>2005</v>
      </c>
      <c r="D47777">
        <v>395.85476</v>
      </c>
      <c r="E47777">
        <v>0</v>
      </c>
      <c r="F47777">
        <v>256.68884800000001</v>
      </c>
      <c r="G47777">
        <v>127.254384</v>
      </c>
      <c r="H47777">
        <v>11.526808000000001</v>
      </c>
      <c r="I47777">
        <v>0.38472000000000001</v>
      </c>
      <c r="K47777">
        <v>16.621251000000001</v>
      </c>
    </row>
    <row r="47778" spans="1:11" hidden="1" x14ac:dyDescent="0.25">
      <c r="A47778" t="s">
        <v>357</v>
      </c>
      <c r="B47778" t="s">
        <v>358</v>
      </c>
      <c r="C47778">
        <v>2006</v>
      </c>
      <c r="D47778">
        <v>431.291968</v>
      </c>
      <c r="E47778">
        <v>0</v>
      </c>
      <c r="F47778">
        <v>283.76580799999999</v>
      </c>
      <c r="G47778">
        <v>135.00008</v>
      </c>
      <c r="H47778">
        <v>12.390511999999999</v>
      </c>
      <c r="I47778">
        <v>0.13556799999999999</v>
      </c>
      <c r="K47778">
        <v>17.604968</v>
      </c>
    </row>
    <row r="47779" spans="1:11" hidden="1" x14ac:dyDescent="0.25">
      <c r="A47779" t="s">
        <v>357</v>
      </c>
      <c r="B47779" t="s">
        <v>358</v>
      </c>
      <c r="C47779">
        <v>2007</v>
      </c>
      <c r="D47779">
        <v>386.50714699999997</v>
      </c>
      <c r="E47779">
        <v>0</v>
      </c>
      <c r="F47779">
        <v>258.46588800000001</v>
      </c>
      <c r="G47779">
        <v>113.477744</v>
      </c>
      <c r="H47779">
        <v>14.178794999999999</v>
      </c>
      <c r="I47779">
        <v>0.38472000000000001</v>
      </c>
      <c r="K47779">
        <v>15.346966</v>
      </c>
    </row>
    <row r="47780" spans="1:11" hidden="1" x14ac:dyDescent="0.25">
      <c r="A47780" t="s">
        <v>357</v>
      </c>
      <c r="B47780" t="s">
        <v>358</v>
      </c>
      <c r="C47780">
        <v>2008</v>
      </c>
      <c r="D47780">
        <v>432.33641</v>
      </c>
      <c r="E47780">
        <v>0</v>
      </c>
      <c r="F47780">
        <v>288.81479999999999</v>
      </c>
      <c r="G47780">
        <v>125.151248</v>
      </c>
      <c r="H47780">
        <v>18.370362</v>
      </c>
      <c r="I47780">
        <v>0</v>
      </c>
      <c r="K47780">
        <v>16.699914</v>
      </c>
    </row>
    <row r="47781" spans="1:11" hidden="1" x14ac:dyDescent="0.25">
      <c r="A47781" t="s">
        <v>357</v>
      </c>
      <c r="B47781" t="s">
        <v>358</v>
      </c>
      <c r="C47781">
        <v>2009</v>
      </c>
      <c r="D47781">
        <v>465.84430900000001</v>
      </c>
      <c r="E47781">
        <v>0</v>
      </c>
      <c r="F47781">
        <v>326.066688</v>
      </c>
      <c r="G47781">
        <v>119.59296000000001</v>
      </c>
      <c r="H47781">
        <v>20.184660999999998</v>
      </c>
      <c r="I47781">
        <v>0</v>
      </c>
      <c r="K47781">
        <v>17.493016000000001</v>
      </c>
    </row>
    <row r="47782" spans="1:11" hidden="1" x14ac:dyDescent="0.25">
      <c r="A47782" t="s">
        <v>357</v>
      </c>
      <c r="B47782" t="s">
        <v>358</v>
      </c>
      <c r="C47782">
        <v>2010</v>
      </c>
      <c r="D47782">
        <v>517.71594700000003</v>
      </c>
      <c r="E47782">
        <v>0</v>
      </c>
      <c r="F47782">
        <v>359.64724799999999</v>
      </c>
      <c r="G47782">
        <v>137.07756800000001</v>
      </c>
      <c r="H47782">
        <v>20.991130999999999</v>
      </c>
      <c r="I47782">
        <v>0</v>
      </c>
      <c r="K47782">
        <v>18.879954999999999</v>
      </c>
    </row>
    <row r="47783" spans="1:11" hidden="1" x14ac:dyDescent="0.25">
      <c r="A47783" t="s">
        <v>357</v>
      </c>
      <c r="B47783" t="s">
        <v>358</v>
      </c>
      <c r="C47783">
        <v>2011</v>
      </c>
      <c r="D47783">
        <v>497.65901000000002</v>
      </c>
      <c r="E47783">
        <v>0</v>
      </c>
      <c r="F47783">
        <v>335.71033599999998</v>
      </c>
      <c r="G47783">
        <v>139.61671999999999</v>
      </c>
      <c r="H47783">
        <v>22.331954</v>
      </c>
      <c r="I47783">
        <v>0</v>
      </c>
      <c r="K47783">
        <v>17.605287000000001</v>
      </c>
    </row>
    <row r="47784" spans="1:11" hidden="1" x14ac:dyDescent="0.25">
      <c r="A47784" t="s">
        <v>357</v>
      </c>
      <c r="B47784" t="s">
        <v>358</v>
      </c>
      <c r="C47784">
        <v>2012</v>
      </c>
      <c r="D47784">
        <v>563.17949299999998</v>
      </c>
      <c r="E47784">
        <v>0</v>
      </c>
      <c r="F47784">
        <v>386.21857599999998</v>
      </c>
      <c r="G47784">
        <v>151.587008</v>
      </c>
      <c r="H47784">
        <v>25.373909000000001</v>
      </c>
      <c r="I47784">
        <v>0</v>
      </c>
      <c r="K47784">
        <v>19.316804000000001</v>
      </c>
    </row>
    <row r="47785" spans="1:11" hidden="1" x14ac:dyDescent="0.25">
      <c r="A47785" t="s">
        <v>357</v>
      </c>
      <c r="B47785" t="s">
        <v>358</v>
      </c>
      <c r="C47785">
        <v>2013</v>
      </c>
      <c r="D47785">
        <v>540.80523200000005</v>
      </c>
      <c r="E47785">
        <v>0</v>
      </c>
      <c r="F47785">
        <v>359.38344000000001</v>
      </c>
      <c r="G47785">
        <v>153.19916799999999</v>
      </c>
      <c r="H47785">
        <v>28.222624</v>
      </c>
      <c r="I47785">
        <v>0</v>
      </c>
      <c r="K47785">
        <v>17.995612999999999</v>
      </c>
    </row>
    <row r="47786" spans="1:11" hidden="1" x14ac:dyDescent="0.25">
      <c r="A47786" t="s">
        <v>357</v>
      </c>
      <c r="B47786" t="s">
        <v>358</v>
      </c>
      <c r="C47786">
        <v>2014</v>
      </c>
      <c r="D47786">
        <v>601.89593600000001</v>
      </c>
      <c r="E47786">
        <v>0</v>
      </c>
      <c r="F47786">
        <v>412.89504699999998</v>
      </c>
      <c r="G47786">
        <v>159.12850299999999</v>
      </c>
      <c r="H47786">
        <v>29.854064999999999</v>
      </c>
      <c r="I47786">
        <v>1.8319999999999999E-2</v>
      </c>
      <c r="K47786">
        <v>19.468375999999999</v>
      </c>
    </row>
    <row r="47787" spans="1:11" hidden="1" x14ac:dyDescent="0.25">
      <c r="A47787" t="s">
        <v>357</v>
      </c>
      <c r="B47787" t="s">
        <v>358</v>
      </c>
      <c r="C47787">
        <v>2015</v>
      </c>
      <c r="D47787">
        <v>645.40861600000005</v>
      </c>
      <c r="E47787">
        <v>0</v>
      </c>
      <c r="F47787">
        <v>415.164176</v>
      </c>
      <c r="G47787">
        <v>200.49774400000001</v>
      </c>
      <c r="H47787">
        <v>29.669751999999999</v>
      </c>
      <c r="I47787">
        <v>7.6943999999999999E-2</v>
      </c>
      <c r="K47787">
        <v>20.348552999999999</v>
      </c>
    </row>
    <row r="47788" spans="1:11" hidden="1" x14ac:dyDescent="0.25">
      <c r="A47788" t="s">
        <v>357</v>
      </c>
      <c r="B47788" t="s">
        <v>358</v>
      </c>
      <c r="C47788">
        <v>2016</v>
      </c>
      <c r="D47788">
        <v>565.750719</v>
      </c>
      <c r="E47788">
        <v>0</v>
      </c>
      <c r="F47788">
        <v>323.98919999999998</v>
      </c>
      <c r="G47788">
        <v>212.801456</v>
      </c>
      <c r="H47788">
        <v>28.879455</v>
      </c>
      <c r="I47788">
        <v>8.0607999999999999E-2</v>
      </c>
      <c r="K47788">
        <v>17.438058000000002</v>
      </c>
    </row>
    <row r="47789" spans="1:11" hidden="1" x14ac:dyDescent="0.25">
      <c r="A47789" t="s">
        <v>357</v>
      </c>
      <c r="B47789" t="s">
        <v>358</v>
      </c>
      <c r="C47789">
        <v>2017</v>
      </c>
      <c r="D47789">
        <v>579.416606</v>
      </c>
      <c r="E47789">
        <v>0</v>
      </c>
      <c r="F47789">
        <v>334.57449600000001</v>
      </c>
      <c r="G47789">
        <v>220.748672</v>
      </c>
      <c r="H47789">
        <v>23.998173999999999</v>
      </c>
      <c r="I47789">
        <v>9.5264000000000001E-2</v>
      </c>
      <c r="K47789">
        <v>17.50441</v>
      </c>
    </row>
    <row r="47790" spans="1:11" hidden="1" x14ac:dyDescent="0.25">
      <c r="A47790" t="s">
        <v>357</v>
      </c>
      <c r="B47790" t="s">
        <v>358</v>
      </c>
      <c r="C47790">
        <v>2018</v>
      </c>
      <c r="D47790">
        <v>576.757836</v>
      </c>
      <c r="E47790">
        <v>0</v>
      </c>
      <c r="F47790">
        <v>325.02078999999998</v>
      </c>
      <c r="G47790">
        <v>226.5069</v>
      </c>
      <c r="H47790">
        <v>25.134882000000001</v>
      </c>
      <c r="I47790">
        <v>9.5264000000000001E-2</v>
      </c>
      <c r="K47790">
        <v>17.113076</v>
      </c>
    </row>
    <row r="47791" spans="1:11" hidden="1" x14ac:dyDescent="0.25">
      <c r="A47791" t="s">
        <v>357</v>
      </c>
      <c r="B47791" t="s">
        <v>358</v>
      </c>
      <c r="C47791">
        <v>2019</v>
      </c>
      <c r="D47791">
        <v>582.14959899999997</v>
      </c>
      <c r="E47791">
        <v>0</v>
      </c>
      <c r="F47791">
        <v>327.82349900000003</v>
      </c>
      <c r="G47791">
        <v>229.627252</v>
      </c>
      <c r="H47791">
        <v>24.603584000000001</v>
      </c>
      <c r="I47791">
        <v>9.5264000000000001E-2</v>
      </c>
      <c r="K47791">
        <v>16.987879</v>
      </c>
    </row>
    <row r="47792" spans="1:11" hidden="1" x14ac:dyDescent="0.25">
      <c r="A47792" t="s">
        <v>359</v>
      </c>
      <c r="B47792" t="s">
        <v>360</v>
      </c>
      <c r="C47792">
        <v>1750</v>
      </c>
    </row>
    <row r="47793" spans="1:3" hidden="1" x14ac:dyDescent="0.25">
      <c r="A47793" t="s">
        <v>359</v>
      </c>
      <c r="B47793" t="s">
        <v>360</v>
      </c>
      <c r="C47793">
        <v>1751</v>
      </c>
    </row>
    <row r="47794" spans="1:3" hidden="1" x14ac:dyDescent="0.25">
      <c r="A47794" t="s">
        <v>359</v>
      </c>
      <c r="B47794" t="s">
        <v>360</v>
      </c>
      <c r="C47794">
        <v>1752</v>
      </c>
    </row>
    <row r="47795" spans="1:3" hidden="1" x14ac:dyDescent="0.25">
      <c r="A47795" t="s">
        <v>359</v>
      </c>
      <c r="B47795" t="s">
        <v>360</v>
      </c>
      <c r="C47795">
        <v>1753</v>
      </c>
    </row>
    <row r="47796" spans="1:3" hidden="1" x14ac:dyDescent="0.25">
      <c r="A47796" t="s">
        <v>359</v>
      </c>
      <c r="B47796" t="s">
        <v>360</v>
      </c>
      <c r="C47796">
        <v>1754</v>
      </c>
    </row>
    <row r="47797" spans="1:3" hidden="1" x14ac:dyDescent="0.25">
      <c r="A47797" t="s">
        <v>359</v>
      </c>
      <c r="B47797" t="s">
        <v>360</v>
      </c>
      <c r="C47797">
        <v>1755</v>
      </c>
    </row>
    <row r="47798" spans="1:3" hidden="1" x14ac:dyDescent="0.25">
      <c r="A47798" t="s">
        <v>359</v>
      </c>
      <c r="B47798" t="s">
        <v>360</v>
      </c>
      <c r="C47798">
        <v>1756</v>
      </c>
    </row>
    <row r="47799" spans="1:3" hidden="1" x14ac:dyDescent="0.25">
      <c r="A47799" t="s">
        <v>359</v>
      </c>
      <c r="B47799" t="s">
        <v>360</v>
      </c>
      <c r="C47799">
        <v>1757</v>
      </c>
    </row>
    <row r="47800" spans="1:3" hidden="1" x14ac:dyDescent="0.25">
      <c r="A47800" t="s">
        <v>359</v>
      </c>
      <c r="B47800" t="s">
        <v>360</v>
      </c>
      <c r="C47800">
        <v>1758</v>
      </c>
    </row>
    <row r="47801" spans="1:3" hidden="1" x14ac:dyDescent="0.25">
      <c r="A47801" t="s">
        <v>359</v>
      </c>
      <c r="B47801" t="s">
        <v>360</v>
      </c>
      <c r="C47801">
        <v>1759</v>
      </c>
    </row>
    <row r="47802" spans="1:3" hidden="1" x14ac:dyDescent="0.25">
      <c r="A47802" t="s">
        <v>359</v>
      </c>
      <c r="B47802" t="s">
        <v>360</v>
      </c>
      <c r="C47802">
        <v>1760</v>
      </c>
    </row>
    <row r="47803" spans="1:3" hidden="1" x14ac:dyDescent="0.25">
      <c r="A47803" t="s">
        <v>359</v>
      </c>
      <c r="B47803" t="s">
        <v>360</v>
      </c>
      <c r="C47803">
        <v>1761</v>
      </c>
    </row>
    <row r="47804" spans="1:3" hidden="1" x14ac:dyDescent="0.25">
      <c r="A47804" t="s">
        <v>359</v>
      </c>
      <c r="B47804" t="s">
        <v>360</v>
      </c>
      <c r="C47804">
        <v>1762</v>
      </c>
    </row>
    <row r="47805" spans="1:3" hidden="1" x14ac:dyDescent="0.25">
      <c r="A47805" t="s">
        <v>359</v>
      </c>
      <c r="B47805" t="s">
        <v>360</v>
      </c>
      <c r="C47805">
        <v>1763</v>
      </c>
    </row>
    <row r="47806" spans="1:3" hidden="1" x14ac:dyDescent="0.25">
      <c r="A47806" t="s">
        <v>359</v>
      </c>
      <c r="B47806" t="s">
        <v>360</v>
      </c>
      <c r="C47806">
        <v>1764</v>
      </c>
    </row>
    <row r="47807" spans="1:3" hidden="1" x14ac:dyDescent="0.25">
      <c r="A47807" t="s">
        <v>359</v>
      </c>
      <c r="B47807" t="s">
        <v>360</v>
      </c>
      <c r="C47807">
        <v>1765</v>
      </c>
    </row>
    <row r="47808" spans="1:3" hidden="1" x14ac:dyDescent="0.25">
      <c r="A47808" t="s">
        <v>359</v>
      </c>
      <c r="B47808" t="s">
        <v>360</v>
      </c>
      <c r="C47808">
        <v>1766</v>
      </c>
    </row>
    <row r="47809" spans="1:3" hidden="1" x14ac:dyDescent="0.25">
      <c r="A47809" t="s">
        <v>359</v>
      </c>
      <c r="B47809" t="s">
        <v>360</v>
      </c>
      <c r="C47809">
        <v>1767</v>
      </c>
    </row>
    <row r="47810" spans="1:3" hidden="1" x14ac:dyDescent="0.25">
      <c r="A47810" t="s">
        <v>359</v>
      </c>
      <c r="B47810" t="s">
        <v>360</v>
      </c>
      <c r="C47810">
        <v>1768</v>
      </c>
    </row>
    <row r="47811" spans="1:3" hidden="1" x14ac:dyDescent="0.25">
      <c r="A47811" t="s">
        <v>359</v>
      </c>
      <c r="B47811" t="s">
        <v>360</v>
      </c>
      <c r="C47811">
        <v>1769</v>
      </c>
    </row>
    <row r="47812" spans="1:3" hidden="1" x14ac:dyDescent="0.25">
      <c r="A47812" t="s">
        <v>359</v>
      </c>
      <c r="B47812" t="s">
        <v>360</v>
      </c>
      <c r="C47812">
        <v>1770</v>
      </c>
    </row>
    <row r="47813" spans="1:3" hidden="1" x14ac:dyDescent="0.25">
      <c r="A47813" t="s">
        <v>359</v>
      </c>
      <c r="B47813" t="s">
        <v>360</v>
      </c>
      <c r="C47813">
        <v>1771</v>
      </c>
    </row>
    <row r="47814" spans="1:3" hidden="1" x14ac:dyDescent="0.25">
      <c r="A47814" t="s">
        <v>359</v>
      </c>
      <c r="B47814" t="s">
        <v>360</v>
      </c>
      <c r="C47814">
        <v>1772</v>
      </c>
    </row>
    <row r="47815" spans="1:3" hidden="1" x14ac:dyDescent="0.25">
      <c r="A47815" t="s">
        <v>359</v>
      </c>
      <c r="B47815" t="s">
        <v>360</v>
      </c>
      <c r="C47815">
        <v>1773</v>
      </c>
    </row>
    <row r="47816" spans="1:3" hidden="1" x14ac:dyDescent="0.25">
      <c r="A47816" t="s">
        <v>359</v>
      </c>
      <c r="B47816" t="s">
        <v>360</v>
      </c>
      <c r="C47816">
        <v>1774</v>
      </c>
    </row>
    <row r="47817" spans="1:3" hidden="1" x14ac:dyDescent="0.25">
      <c r="A47817" t="s">
        <v>359</v>
      </c>
      <c r="B47817" t="s">
        <v>360</v>
      </c>
      <c r="C47817">
        <v>1775</v>
      </c>
    </row>
    <row r="47818" spans="1:3" hidden="1" x14ac:dyDescent="0.25">
      <c r="A47818" t="s">
        <v>359</v>
      </c>
      <c r="B47818" t="s">
        <v>360</v>
      </c>
      <c r="C47818">
        <v>1776</v>
      </c>
    </row>
    <row r="47819" spans="1:3" hidden="1" x14ac:dyDescent="0.25">
      <c r="A47819" t="s">
        <v>359</v>
      </c>
      <c r="B47819" t="s">
        <v>360</v>
      </c>
      <c r="C47819">
        <v>1777</v>
      </c>
    </row>
    <row r="47820" spans="1:3" hidden="1" x14ac:dyDescent="0.25">
      <c r="A47820" t="s">
        <v>359</v>
      </c>
      <c r="B47820" t="s">
        <v>360</v>
      </c>
      <c r="C47820">
        <v>1778</v>
      </c>
    </row>
    <row r="47821" spans="1:3" hidden="1" x14ac:dyDescent="0.25">
      <c r="A47821" t="s">
        <v>359</v>
      </c>
      <c r="B47821" t="s">
        <v>360</v>
      </c>
      <c r="C47821">
        <v>1779</v>
      </c>
    </row>
    <row r="47822" spans="1:3" hidden="1" x14ac:dyDescent="0.25">
      <c r="A47822" t="s">
        <v>359</v>
      </c>
      <c r="B47822" t="s">
        <v>360</v>
      </c>
      <c r="C47822">
        <v>1780</v>
      </c>
    </row>
    <row r="47823" spans="1:3" hidden="1" x14ac:dyDescent="0.25">
      <c r="A47823" t="s">
        <v>359</v>
      </c>
      <c r="B47823" t="s">
        <v>360</v>
      </c>
      <c r="C47823">
        <v>1781</v>
      </c>
    </row>
    <row r="47824" spans="1:3" hidden="1" x14ac:dyDescent="0.25">
      <c r="A47824" t="s">
        <v>359</v>
      </c>
      <c r="B47824" t="s">
        <v>360</v>
      </c>
      <c r="C47824">
        <v>1782</v>
      </c>
    </row>
    <row r="47825" spans="1:3" hidden="1" x14ac:dyDescent="0.25">
      <c r="A47825" t="s">
        <v>359</v>
      </c>
      <c r="B47825" t="s">
        <v>360</v>
      </c>
      <c r="C47825">
        <v>1783</v>
      </c>
    </row>
    <row r="47826" spans="1:3" hidden="1" x14ac:dyDescent="0.25">
      <c r="A47826" t="s">
        <v>359</v>
      </c>
      <c r="B47826" t="s">
        <v>360</v>
      </c>
      <c r="C47826">
        <v>1784</v>
      </c>
    </row>
    <row r="47827" spans="1:3" hidden="1" x14ac:dyDescent="0.25">
      <c r="A47827" t="s">
        <v>359</v>
      </c>
      <c r="B47827" t="s">
        <v>360</v>
      </c>
      <c r="C47827">
        <v>1785</v>
      </c>
    </row>
    <row r="47828" spans="1:3" hidden="1" x14ac:dyDescent="0.25">
      <c r="A47828" t="s">
        <v>359</v>
      </c>
      <c r="B47828" t="s">
        <v>360</v>
      </c>
      <c r="C47828">
        <v>1786</v>
      </c>
    </row>
    <row r="47829" spans="1:3" hidden="1" x14ac:dyDescent="0.25">
      <c r="A47829" t="s">
        <v>359</v>
      </c>
      <c r="B47829" t="s">
        <v>360</v>
      </c>
      <c r="C47829">
        <v>1787</v>
      </c>
    </row>
    <row r="47830" spans="1:3" hidden="1" x14ac:dyDescent="0.25">
      <c r="A47830" t="s">
        <v>359</v>
      </c>
      <c r="B47830" t="s">
        <v>360</v>
      </c>
      <c r="C47830">
        <v>1788</v>
      </c>
    </row>
    <row r="47831" spans="1:3" hidden="1" x14ac:dyDescent="0.25">
      <c r="A47831" t="s">
        <v>359</v>
      </c>
      <c r="B47831" t="s">
        <v>360</v>
      </c>
      <c r="C47831">
        <v>1789</v>
      </c>
    </row>
    <row r="47832" spans="1:3" hidden="1" x14ac:dyDescent="0.25">
      <c r="A47832" t="s">
        <v>359</v>
      </c>
      <c r="B47832" t="s">
        <v>360</v>
      </c>
      <c r="C47832">
        <v>1790</v>
      </c>
    </row>
    <row r="47833" spans="1:3" hidden="1" x14ac:dyDescent="0.25">
      <c r="A47833" t="s">
        <v>359</v>
      </c>
      <c r="B47833" t="s">
        <v>360</v>
      </c>
      <c r="C47833">
        <v>1791</v>
      </c>
    </row>
    <row r="47834" spans="1:3" hidden="1" x14ac:dyDescent="0.25">
      <c r="A47834" t="s">
        <v>359</v>
      </c>
      <c r="B47834" t="s">
        <v>360</v>
      </c>
      <c r="C47834">
        <v>1792</v>
      </c>
    </row>
    <row r="47835" spans="1:3" hidden="1" x14ac:dyDescent="0.25">
      <c r="A47835" t="s">
        <v>359</v>
      </c>
      <c r="B47835" t="s">
        <v>360</v>
      </c>
      <c r="C47835">
        <v>1793</v>
      </c>
    </row>
    <row r="47836" spans="1:3" hidden="1" x14ac:dyDescent="0.25">
      <c r="A47836" t="s">
        <v>359</v>
      </c>
      <c r="B47836" t="s">
        <v>360</v>
      </c>
      <c r="C47836">
        <v>1794</v>
      </c>
    </row>
    <row r="47837" spans="1:3" hidden="1" x14ac:dyDescent="0.25">
      <c r="A47837" t="s">
        <v>359</v>
      </c>
      <c r="B47837" t="s">
        <v>360</v>
      </c>
      <c r="C47837">
        <v>1795</v>
      </c>
    </row>
    <row r="47838" spans="1:3" hidden="1" x14ac:dyDescent="0.25">
      <c r="A47838" t="s">
        <v>359</v>
      </c>
      <c r="B47838" t="s">
        <v>360</v>
      </c>
      <c r="C47838">
        <v>1796</v>
      </c>
    </row>
    <row r="47839" spans="1:3" hidden="1" x14ac:dyDescent="0.25">
      <c r="A47839" t="s">
        <v>359</v>
      </c>
      <c r="B47839" t="s">
        <v>360</v>
      </c>
      <c r="C47839">
        <v>1797</v>
      </c>
    </row>
    <row r="47840" spans="1:3" hidden="1" x14ac:dyDescent="0.25">
      <c r="A47840" t="s">
        <v>359</v>
      </c>
      <c r="B47840" t="s">
        <v>360</v>
      </c>
      <c r="C47840">
        <v>1798</v>
      </c>
    </row>
    <row r="47841" spans="1:3" hidden="1" x14ac:dyDescent="0.25">
      <c r="A47841" t="s">
        <v>359</v>
      </c>
      <c r="B47841" t="s">
        <v>360</v>
      </c>
      <c r="C47841">
        <v>1799</v>
      </c>
    </row>
    <row r="47842" spans="1:3" hidden="1" x14ac:dyDescent="0.25">
      <c r="A47842" t="s">
        <v>359</v>
      </c>
      <c r="B47842" t="s">
        <v>360</v>
      </c>
      <c r="C47842">
        <v>1800</v>
      </c>
    </row>
    <row r="47843" spans="1:3" hidden="1" x14ac:dyDescent="0.25">
      <c r="A47843" t="s">
        <v>359</v>
      </c>
      <c r="B47843" t="s">
        <v>360</v>
      </c>
      <c r="C47843">
        <v>1801</v>
      </c>
    </row>
    <row r="47844" spans="1:3" hidden="1" x14ac:dyDescent="0.25">
      <c r="A47844" t="s">
        <v>359</v>
      </c>
      <c r="B47844" t="s">
        <v>360</v>
      </c>
      <c r="C47844">
        <v>1802</v>
      </c>
    </row>
    <row r="47845" spans="1:3" hidden="1" x14ac:dyDescent="0.25">
      <c r="A47845" t="s">
        <v>359</v>
      </c>
      <c r="B47845" t="s">
        <v>360</v>
      </c>
      <c r="C47845">
        <v>1803</v>
      </c>
    </row>
    <row r="47846" spans="1:3" hidden="1" x14ac:dyDescent="0.25">
      <c r="A47846" t="s">
        <v>359</v>
      </c>
      <c r="B47846" t="s">
        <v>360</v>
      </c>
      <c r="C47846">
        <v>1804</v>
      </c>
    </row>
    <row r="47847" spans="1:3" hidden="1" x14ac:dyDescent="0.25">
      <c r="A47847" t="s">
        <v>359</v>
      </c>
      <c r="B47847" t="s">
        <v>360</v>
      </c>
      <c r="C47847">
        <v>1805</v>
      </c>
    </row>
    <row r="47848" spans="1:3" hidden="1" x14ac:dyDescent="0.25">
      <c r="A47848" t="s">
        <v>359</v>
      </c>
      <c r="B47848" t="s">
        <v>360</v>
      </c>
      <c r="C47848">
        <v>1806</v>
      </c>
    </row>
    <row r="47849" spans="1:3" hidden="1" x14ac:dyDescent="0.25">
      <c r="A47849" t="s">
        <v>359</v>
      </c>
      <c r="B47849" t="s">
        <v>360</v>
      </c>
      <c r="C47849">
        <v>1807</v>
      </c>
    </row>
    <row r="47850" spans="1:3" hidden="1" x14ac:dyDescent="0.25">
      <c r="A47850" t="s">
        <v>359</v>
      </c>
      <c r="B47850" t="s">
        <v>360</v>
      </c>
      <c r="C47850">
        <v>1808</v>
      </c>
    </row>
    <row r="47851" spans="1:3" hidden="1" x14ac:dyDescent="0.25">
      <c r="A47851" t="s">
        <v>359</v>
      </c>
      <c r="B47851" t="s">
        <v>360</v>
      </c>
      <c r="C47851">
        <v>1809</v>
      </c>
    </row>
    <row r="47852" spans="1:3" hidden="1" x14ac:dyDescent="0.25">
      <c r="A47852" t="s">
        <v>359</v>
      </c>
      <c r="B47852" t="s">
        <v>360</v>
      </c>
      <c r="C47852">
        <v>1810</v>
      </c>
    </row>
    <row r="47853" spans="1:3" hidden="1" x14ac:dyDescent="0.25">
      <c r="A47853" t="s">
        <v>359</v>
      </c>
      <c r="B47853" t="s">
        <v>360</v>
      </c>
      <c r="C47853">
        <v>1811</v>
      </c>
    </row>
    <row r="47854" spans="1:3" hidden="1" x14ac:dyDescent="0.25">
      <c r="A47854" t="s">
        <v>359</v>
      </c>
      <c r="B47854" t="s">
        <v>360</v>
      </c>
      <c r="C47854">
        <v>1812</v>
      </c>
    </row>
    <row r="47855" spans="1:3" hidden="1" x14ac:dyDescent="0.25">
      <c r="A47855" t="s">
        <v>359</v>
      </c>
      <c r="B47855" t="s">
        <v>360</v>
      </c>
      <c r="C47855">
        <v>1813</v>
      </c>
    </row>
    <row r="47856" spans="1:3" hidden="1" x14ac:dyDescent="0.25">
      <c r="A47856" t="s">
        <v>359</v>
      </c>
      <c r="B47856" t="s">
        <v>360</v>
      </c>
      <c r="C47856">
        <v>1814</v>
      </c>
    </row>
    <row r="47857" spans="1:3" hidden="1" x14ac:dyDescent="0.25">
      <c r="A47857" t="s">
        <v>359</v>
      </c>
      <c r="B47857" t="s">
        <v>360</v>
      </c>
      <c r="C47857">
        <v>1815</v>
      </c>
    </row>
    <row r="47858" spans="1:3" hidden="1" x14ac:dyDescent="0.25">
      <c r="A47858" t="s">
        <v>359</v>
      </c>
      <c r="B47858" t="s">
        <v>360</v>
      </c>
      <c r="C47858">
        <v>1816</v>
      </c>
    </row>
    <row r="47859" spans="1:3" hidden="1" x14ac:dyDescent="0.25">
      <c r="A47859" t="s">
        <v>359</v>
      </c>
      <c r="B47859" t="s">
        <v>360</v>
      </c>
      <c r="C47859">
        <v>1817</v>
      </c>
    </row>
    <row r="47860" spans="1:3" hidden="1" x14ac:dyDescent="0.25">
      <c r="A47860" t="s">
        <v>359</v>
      </c>
      <c r="B47860" t="s">
        <v>360</v>
      </c>
      <c r="C47860">
        <v>1818</v>
      </c>
    </row>
    <row r="47861" spans="1:3" hidden="1" x14ac:dyDescent="0.25">
      <c r="A47861" t="s">
        <v>359</v>
      </c>
      <c r="B47861" t="s">
        <v>360</v>
      </c>
      <c r="C47861">
        <v>1819</v>
      </c>
    </row>
    <row r="47862" spans="1:3" hidden="1" x14ac:dyDescent="0.25">
      <c r="A47862" t="s">
        <v>359</v>
      </c>
      <c r="B47862" t="s">
        <v>360</v>
      </c>
      <c r="C47862">
        <v>1820</v>
      </c>
    </row>
    <row r="47863" spans="1:3" hidden="1" x14ac:dyDescent="0.25">
      <c r="A47863" t="s">
        <v>359</v>
      </c>
      <c r="B47863" t="s">
        <v>360</v>
      </c>
      <c r="C47863">
        <v>1821</v>
      </c>
    </row>
    <row r="47864" spans="1:3" hidden="1" x14ac:dyDescent="0.25">
      <c r="A47864" t="s">
        <v>359</v>
      </c>
      <c r="B47864" t="s">
        <v>360</v>
      </c>
      <c r="C47864">
        <v>1822</v>
      </c>
    </row>
    <row r="47865" spans="1:3" hidden="1" x14ac:dyDescent="0.25">
      <c r="A47865" t="s">
        <v>359</v>
      </c>
      <c r="B47865" t="s">
        <v>360</v>
      </c>
      <c r="C47865">
        <v>1823</v>
      </c>
    </row>
    <row r="47866" spans="1:3" hidden="1" x14ac:dyDescent="0.25">
      <c r="A47866" t="s">
        <v>359</v>
      </c>
      <c r="B47866" t="s">
        <v>360</v>
      </c>
      <c r="C47866">
        <v>1824</v>
      </c>
    </row>
    <row r="47867" spans="1:3" hidden="1" x14ac:dyDescent="0.25">
      <c r="A47867" t="s">
        <v>359</v>
      </c>
      <c r="B47867" t="s">
        <v>360</v>
      </c>
      <c r="C47867">
        <v>1825</v>
      </c>
    </row>
    <row r="47868" spans="1:3" hidden="1" x14ac:dyDescent="0.25">
      <c r="A47868" t="s">
        <v>359</v>
      </c>
      <c r="B47868" t="s">
        <v>360</v>
      </c>
      <c r="C47868">
        <v>1826</v>
      </c>
    </row>
    <row r="47869" spans="1:3" hidden="1" x14ac:dyDescent="0.25">
      <c r="A47869" t="s">
        <v>359</v>
      </c>
      <c r="B47869" t="s">
        <v>360</v>
      </c>
      <c r="C47869">
        <v>1827</v>
      </c>
    </row>
    <row r="47870" spans="1:3" hidden="1" x14ac:dyDescent="0.25">
      <c r="A47870" t="s">
        <v>359</v>
      </c>
      <c r="B47870" t="s">
        <v>360</v>
      </c>
      <c r="C47870">
        <v>1828</v>
      </c>
    </row>
    <row r="47871" spans="1:3" hidden="1" x14ac:dyDescent="0.25">
      <c r="A47871" t="s">
        <v>359</v>
      </c>
      <c r="B47871" t="s">
        <v>360</v>
      </c>
      <c r="C47871">
        <v>1829</v>
      </c>
    </row>
    <row r="47872" spans="1:3" hidden="1" x14ac:dyDescent="0.25">
      <c r="A47872" t="s">
        <v>359</v>
      </c>
      <c r="B47872" t="s">
        <v>360</v>
      </c>
      <c r="C47872">
        <v>1830</v>
      </c>
    </row>
    <row r="47873" spans="1:3" hidden="1" x14ac:dyDescent="0.25">
      <c r="A47873" t="s">
        <v>359</v>
      </c>
      <c r="B47873" t="s">
        <v>360</v>
      </c>
      <c r="C47873">
        <v>1831</v>
      </c>
    </row>
    <row r="47874" spans="1:3" hidden="1" x14ac:dyDescent="0.25">
      <c r="A47874" t="s">
        <v>359</v>
      </c>
      <c r="B47874" t="s">
        <v>360</v>
      </c>
      <c r="C47874">
        <v>1832</v>
      </c>
    </row>
    <row r="47875" spans="1:3" hidden="1" x14ac:dyDescent="0.25">
      <c r="A47875" t="s">
        <v>359</v>
      </c>
      <c r="B47875" t="s">
        <v>360</v>
      </c>
      <c r="C47875">
        <v>1833</v>
      </c>
    </row>
    <row r="47876" spans="1:3" hidden="1" x14ac:dyDescent="0.25">
      <c r="A47876" t="s">
        <v>359</v>
      </c>
      <c r="B47876" t="s">
        <v>360</v>
      </c>
      <c r="C47876">
        <v>1834</v>
      </c>
    </row>
    <row r="47877" spans="1:3" hidden="1" x14ac:dyDescent="0.25">
      <c r="A47877" t="s">
        <v>359</v>
      </c>
      <c r="B47877" t="s">
        <v>360</v>
      </c>
      <c r="C47877">
        <v>1835</v>
      </c>
    </row>
    <row r="47878" spans="1:3" hidden="1" x14ac:dyDescent="0.25">
      <c r="A47878" t="s">
        <v>359</v>
      </c>
      <c r="B47878" t="s">
        <v>360</v>
      </c>
      <c r="C47878">
        <v>1836</v>
      </c>
    </row>
    <row r="47879" spans="1:3" hidden="1" x14ac:dyDescent="0.25">
      <c r="A47879" t="s">
        <v>359</v>
      </c>
      <c r="B47879" t="s">
        <v>360</v>
      </c>
      <c r="C47879">
        <v>1837</v>
      </c>
    </row>
    <row r="47880" spans="1:3" hidden="1" x14ac:dyDescent="0.25">
      <c r="A47880" t="s">
        <v>359</v>
      </c>
      <c r="B47880" t="s">
        <v>360</v>
      </c>
      <c r="C47880">
        <v>1838</v>
      </c>
    </row>
    <row r="47881" spans="1:3" hidden="1" x14ac:dyDescent="0.25">
      <c r="A47881" t="s">
        <v>359</v>
      </c>
      <c r="B47881" t="s">
        <v>360</v>
      </c>
      <c r="C47881">
        <v>1839</v>
      </c>
    </row>
    <row r="47882" spans="1:3" hidden="1" x14ac:dyDescent="0.25">
      <c r="A47882" t="s">
        <v>359</v>
      </c>
      <c r="B47882" t="s">
        <v>360</v>
      </c>
      <c r="C47882">
        <v>1840</v>
      </c>
    </row>
    <row r="47883" spans="1:3" hidden="1" x14ac:dyDescent="0.25">
      <c r="A47883" t="s">
        <v>359</v>
      </c>
      <c r="B47883" t="s">
        <v>360</v>
      </c>
      <c r="C47883">
        <v>1841</v>
      </c>
    </row>
    <row r="47884" spans="1:3" hidden="1" x14ac:dyDescent="0.25">
      <c r="A47884" t="s">
        <v>359</v>
      </c>
      <c r="B47884" t="s">
        <v>360</v>
      </c>
      <c r="C47884">
        <v>1842</v>
      </c>
    </row>
    <row r="47885" spans="1:3" hidden="1" x14ac:dyDescent="0.25">
      <c r="A47885" t="s">
        <v>359</v>
      </c>
      <c r="B47885" t="s">
        <v>360</v>
      </c>
      <c r="C47885">
        <v>1843</v>
      </c>
    </row>
    <row r="47886" spans="1:3" hidden="1" x14ac:dyDescent="0.25">
      <c r="A47886" t="s">
        <v>359</v>
      </c>
      <c r="B47886" t="s">
        <v>360</v>
      </c>
      <c r="C47886">
        <v>1844</v>
      </c>
    </row>
    <row r="47887" spans="1:3" hidden="1" x14ac:dyDescent="0.25">
      <c r="A47887" t="s">
        <v>359</v>
      </c>
      <c r="B47887" t="s">
        <v>360</v>
      </c>
      <c r="C47887">
        <v>1845</v>
      </c>
    </row>
    <row r="47888" spans="1:3" hidden="1" x14ac:dyDescent="0.25">
      <c r="A47888" t="s">
        <v>359</v>
      </c>
      <c r="B47888" t="s">
        <v>360</v>
      </c>
      <c r="C47888">
        <v>1846</v>
      </c>
    </row>
    <row r="47889" spans="1:3" hidden="1" x14ac:dyDescent="0.25">
      <c r="A47889" t="s">
        <v>359</v>
      </c>
      <c r="B47889" t="s">
        <v>360</v>
      </c>
      <c r="C47889">
        <v>1847</v>
      </c>
    </row>
    <row r="47890" spans="1:3" hidden="1" x14ac:dyDescent="0.25">
      <c r="A47890" t="s">
        <v>359</v>
      </c>
      <c r="B47890" t="s">
        <v>360</v>
      </c>
      <c r="C47890">
        <v>1848</v>
      </c>
    </row>
    <row r="47891" spans="1:3" hidden="1" x14ac:dyDescent="0.25">
      <c r="A47891" t="s">
        <v>359</v>
      </c>
      <c r="B47891" t="s">
        <v>360</v>
      </c>
      <c r="C47891">
        <v>1849</v>
      </c>
    </row>
    <row r="47892" spans="1:3" hidden="1" x14ac:dyDescent="0.25">
      <c r="A47892" t="s">
        <v>359</v>
      </c>
      <c r="B47892" t="s">
        <v>360</v>
      </c>
      <c r="C47892">
        <v>1850</v>
      </c>
    </row>
    <row r="47893" spans="1:3" hidden="1" x14ac:dyDescent="0.25">
      <c r="A47893" t="s">
        <v>359</v>
      </c>
      <c r="B47893" t="s">
        <v>360</v>
      </c>
      <c r="C47893">
        <v>1851</v>
      </c>
    </row>
    <row r="47894" spans="1:3" hidden="1" x14ac:dyDescent="0.25">
      <c r="A47894" t="s">
        <v>359</v>
      </c>
      <c r="B47894" t="s">
        <v>360</v>
      </c>
      <c r="C47894">
        <v>1852</v>
      </c>
    </row>
    <row r="47895" spans="1:3" hidden="1" x14ac:dyDescent="0.25">
      <c r="A47895" t="s">
        <v>359</v>
      </c>
      <c r="B47895" t="s">
        <v>360</v>
      </c>
      <c r="C47895">
        <v>1853</v>
      </c>
    </row>
    <row r="47896" spans="1:3" hidden="1" x14ac:dyDescent="0.25">
      <c r="A47896" t="s">
        <v>359</v>
      </c>
      <c r="B47896" t="s">
        <v>360</v>
      </c>
      <c r="C47896">
        <v>1854</v>
      </c>
    </row>
    <row r="47897" spans="1:3" hidden="1" x14ac:dyDescent="0.25">
      <c r="A47897" t="s">
        <v>359</v>
      </c>
      <c r="B47897" t="s">
        <v>360</v>
      </c>
      <c r="C47897">
        <v>1855</v>
      </c>
    </row>
    <row r="47898" spans="1:3" hidden="1" x14ac:dyDescent="0.25">
      <c r="A47898" t="s">
        <v>359</v>
      </c>
      <c r="B47898" t="s">
        <v>360</v>
      </c>
      <c r="C47898">
        <v>1856</v>
      </c>
    </row>
    <row r="47899" spans="1:3" hidden="1" x14ac:dyDescent="0.25">
      <c r="A47899" t="s">
        <v>359</v>
      </c>
      <c r="B47899" t="s">
        <v>360</v>
      </c>
      <c r="C47899">
        <v>1857</v>
      </c>
    </row>
    <row r="47900" spans="1:3" hidden="1" x14ac:dyDescent="0.25">
      <c r="A47900" t="s">
        <v>359</v>
      </c>
      <c r="B47900" t="s">
        <v>360</v>
      </c>
      <c r="C47900">
        <v>1858</v>
      </c>
    </row>
    <row r="47901" spans="1:3" hidden="1" x14ac:dyDescent="0.25">
      <c r="A47901" t="s">
        <v>359</v>
      </c>
      <c r="B47901" t="s">
        <v>360</v>
      </c>
      <c r="C47901">
        <v>1859</v>
      </c>
    </row>
    <row r="47902" spans="1:3" hidden="1" x14ac:dyDescent="0.25">
      <c r="A47902" t="s">
        <v>359</v>
      </c>
      <c r="B47902" t="s">
        <v>360</v>
      </c>
      <c r="C47902">
        <v>1860</v>
      </c>
    </row>
    <row r="47903" spans="1:3" hidden="1" x14ac:dyDescent="0.25">
      <c r="A47903" t="s">
        <v>359</v>
      </c>
      <c r="B47903" t="s">
        <v>360</v>
      </c>
      <c r="C47903">
        <v>1861</v>
      </c>
    </row>
    <row r="47904" spans="1:3" hidden="1" x14ac:dyDescent="0.25">
      <c r="A47904" t="s">
        <v>359</v>
      </c>
      <c r="B47904" t="s">
        <v>360</v>
      </c>
      <c r="C47904">
        <v>1862</v>
      </c>
    </row>
    <row r="47905" spans="1:3" hidden="1" x14ac:dyDescent="0.25">
      <c r="A47905" t="s">
        <v>359</v>
      </c>
      <c r="B47905" t="s">
        <v>360</v>
      </c>
      <c r="C47905">
        <v>1863</v>
      </c>
    </row>
    <row r="47906" spans="1:3" hidden="1" x14ac:dyDescent="0.25">
      <c r="A47906" t="s">
        <v>359</v>
      </c>
      <c r="B47906" t="s">
        <v>360</v>
      </c>
      <c r="C47906">
        <v>1864</v>
      </c>
    </row>
    <row r="47907" spans="1:3" hidden="1" x14ac:dyDescent="0.25">
      <c r="A47907" t="s">
        <v>359</v>
      </c>
      <c r="B47907" t="s">
        <v>360</v>
      </c>
      <c r="C47907">
        <v>1865</v>
      </c>
    </row>
    <row r="47908" spans="1:3" hidden="1" x14ac:dyDescent="0.25">
      <c r="A47908" t="s">
        <v>359</v>
      </c>
      <c r="B47908" t="s">
        <v>360</v>
      </c>
      <c r="C47908">
        <v>1866</v>
      </c>
    </row>
    <row r="47909" spans="1:3" hidden="1" x14ac:dyDescent="0.25">
      <c r="A47909" t="s">
        <v>359</v>
      </c>
      <c r="B47909" t="s">
        <v>360</v>
      </c>
      <c r="C47909">
        <v>1867</v>
      </c>
    </row>
    <row r="47910" spans="1:3" hidden="1" x14ac:dyDescent="0.25">
      <c r="A47910" t="s">
        <v>359</v>
      </c>
      <c r="B47910" t="s">
        <v>360</v>
      </c>
      <c r="C47910">
        <v>1868</v>
      </c>
    </row>
    <row r="47911" spans="1:3" hidden="1" x14ac:dyDescent="0.25">
      <c r="A47911" t="s">
        <v>359</v>
      </c>
      <c r="B47911" t="s">
        <v>360</v>
      </c>
      <c r="C47911">
        <v>1869</v>
      </c>
    </row>
    <row r="47912" spans="1:3" hidden="1" x14ac:dyDescent="0.25">
      <c r="A47912" t="s">
        <v>359</v>
      </c>
      <c r="B47912" t="s">
        <v>360</v>
      </c>
      <c r="C47912">
        <v>1870</v>
      </c>
    </row>
    <row r="47913" spans="1:3" hidden="1" x14ac:dyDescent="0.25">
      <c r="A47913" t="s">
        <v>359</v>
      </c>
      <c r="B47913" t="s">
        <v>360</v>
      </c>
      <c r="C47913">
        <v>1871</v>
      </c>
    </row>
    <row r="47914" spans="1:3" hidden="1" x14ac:dyDescent="0.25">
      <c r="A47914" t="s">
        <v>359</v>
      </c>
      <c r="B47914" t="s">
        <v>360</v>
      </c>
      <c r="C47914">
        <v>1872</v>
      </c>
    </row>
    <row r="47915" spans="1:3" hidden="1" x14ac:dyDescent="0.25">
      <c r="A47915" t="s">
        <v>359</v>
      </c>
      <c r="B47915" t="s">
        <v>360</v>
      </c>
      <c r="C47915">
        <v>1873</v>
      </c>
    </row>
    <row r="47916" spans="1:3" hidden="1" x14ac:dyDescent="0.25">
      <c r="A47916" t="s">
        <v>359</v>
      </c>
      <c r="B47916" t="s">
        <v>360</v>
      </c>
      <c r="C47916">
        <v>1874</v>
      </c>
    </row>
    <row r="47917" spans="1:3" hidden="1" x14ac:dyDescent="0.25">
      <c r="A47917" t="s">
        <v>359</v>
      </c>
      <c r="B47917" t="s">
        <v>360</v>
      </c>
      <c r="C47917">
        <v>1875</v>
      </c>
    </row>
    <row r="47918" spans="1:3" hidden="1" x14ac:dyDescent="0.25">
      <c r="A47918" t="s">
        <v>359</v>
      </c>
      <c r="B47918" t="s">
        <v>360</v>
      </c>
      <c r="C47918">
        <v>1876</v>
      </c>
    </row>
    <row r="47919" spans="1:3" hidden="1" x14ac:dyDescent="0.25">
      <c r="A47919" t="s">
        <v>359</v>
      </c>
      <c r="B47919" t="s">
        <v>360</v>
      </c>
      <c r="C47919">
        <v>1877</v>
      </c>
    </row>
    <row r="47920" spans="1:3" hidden="1" x14ac:dyDescent="0.25">
      <c r="A47920" t="s">
        <v>359</v>
      </c>
      <c r="B47920" t="s">
        <v>360</v>
      </c>
      <c r="C47920">
        <v>1878</v>
      </c>
    </row>
    <row r="47921" spans="1:3" hidden="1" x14ac:dyDescent="0.25">
      <c r="A47921" t="s">
        <v>359</v>
      </c>
      <c r="B47921" t="s">
        <v>360</v>
      </c>
      <c r="C47921">
        <v>1879</v>
      </c>
    </row>
    <row r="47922" spans="1:3" hidden="1" x14ac:dyDescent="0.25">
      <c r="A47922" t="s">
        <v>359</v>
      </c>
      <c r="B47922" t="s">
        <v>360</v>
      </c>
      <c r="C47922">
        <v>1880</v>
      </c>
    </row>
    <row r="47923" spans="1:3" hidden="1" x14ac:dyDescent="0.25">
      <c r="A47923" t="s">
        <v>359</v>
      </c>
      <c r="B47923" t="s">
        <v>360</v>
      </c>
      <c r="C47923">
        <v>1881</v>
      </c>
    </row>
    <row r="47924" spans="1:3" hidden="1" x14ac:dyDescent="0.25">
      <c r="A47924" t="s">
        <v>359</v>
      </c>
      <c r="B47924" t="s">
        <v>360</v>
      </c>
      <c r="C47924">
        <v>1882</v>
      </c>
    </row>
    <row r="47925" spans="1:3" hidden="1" x14ac:dyDescent="0.25">
      <c r="A47925" t="s">
        <v>359</v>
      </c>
      <c r="B47925" t="s">
        <v>360</v>
      </c>
      <c r="C47925">
        <v>1883</v>
      </c>
    </row>
    <row r="47926" spans="1:3" hidden="1" x14ac:dyDescent="0.25">
      <c r="A47926" t="s">
        <v>359</v>
      </c>
      <c r="B47926" t="s">
        <v>360</v>
      </c>
      <c r="C47926">
        <v>1884</v>
      </c>
    </row>
    <row r="47927" spans="1:3" hidden="1" x14ac:dyDescent="0.25">
      <c r="A47927" t="s">
        <v>359</v>
      </c>
      <c r="B47927" t="s">
        <v>360</v>
      </c>
      <c r="C47927">
        <v>1885</v>
      </c>
    </row>
    <row r="47928" spans="1:3" hidden="1" x14ac:dyDescent="0.25">
      <c r="A47928" t="s">
        <v>359</v>
      </c>
      <c r="B47928" t="s">
        <v>360</v>
      </c>
      <c r="C47928">
        <v>1886</v>
      </c>
    </row>
    <row r="47929" spans="1:3" hidden="1" x14ac:dyDescent="0.25">
      <c r="A47929" t="s">
        <v>359</v>
      </c>
      <c r="B47929" t="s">
        <v>360</v>
      </c>
      <c r="C47929">
        <v>1887</v>
      </c>
    </row>
    <row r="47930" spans="1:3" hidden="1" x14ac:dyDescent="0.25">
      <c r="A47930" t="s">
        <v>359</v>
      </c>
      <c r="B47930" t="s">
        <v>360</v>
      </c>
      <c r="C47930">
        <v>1888</v>
      </c>
    </row>
    <row r="47931" spans="1:3" hidden="1" x14ac:dyDescent="0.25">
      <c r="A47931" t="s">
        <v>359</v>
      </c>
      <c r="B47931" t="s">
        <v>360</v>
      </c>
      <c r="C47931">
        <v>1889</v>
      </c>
    </row>
    <row r="47932" spans="1:3" hidden="1" x14ac:dyDescent="0.25">
      <c r="A47932" t="s">
        <v>359</v>
      </c>
      <c r="B47932" t="s">
        <v>360</v>
      </c>
      <c r="C47932">
        <v>1890</v>
      </c>
    </row>
    <row r="47933" spans="1:3" hidden="1" x14ac:dyDescent="0.25">
      <c r="A47933" t="s">
        <v>359</v>
      </c>
      <c r="B47933" t="s">
        <v>360</v>
      </c>
      <c r="C47933">
        <v>1891</v>
      </c>
    </row>
    <row r="47934" spans="1:3" hidden="1" x14ac:dyDescent="0.25">
      <c r="A47934" t="s">
        <v>359</v>
      </c>
      <c r="B47934" t="s">
        <v>360</v>
      </c>
      <c r="C47934">
        <v>1892</v>
      </c>
    </row>
    <row r="47935" spans="1:3" hidden="1" x14ac:dyDescent="0.25">
      <c r="A47935" t="s">
        <v>359</v>
      </c>
      <c r="B47935" t="s">
        <v>360</v>
      </c>
      <c r="C47935">
        <v>1893</v>
      </c>
    </row>
    <row r="47936" spans="1:3" hidden="1" x14ac:dyDescent="0.25">
      <c r="A47936" t="s">
        <v>359</v>
      </c>
      <c r="B47936" t="s">
        <v>360</v>
      </c>
      <c r="C47936">
        <v>1894</v>
      </c>
    </row>
    <row r="47937" spans="1:3" hidden="1" x14ac:dyDescent="0.25">
      <c r="A47937" t="s">
        <v>359</v>
      </c>
      <c r="B47937" t="s">
        <v>360</v>
      </c>
      <c r="C47937">
        <v>1895</v>
      </c>
    </row>
    <row r="47938" spans="1:3" hidden="1" x14ac:dyDescent="0.25">
      <c r="A47938" t="s">
        <v>359</v>
      </c>
      <c r="B47938" t="s">
        <v>360</v>
      </c>
      <c r="C47938">
        <v>1896</v>
      </c>
    </row>
    <row r="47939" spans="1:3" hidden="1" x14ac:dyDescent="0.25">
      <c r="A47939" t="s">
        <v>359</v>
      </c>
      <c r="B47939" t="s">
        <v>360</v>
      </c>
      <c r="C47939">
        <v>1897</v>
      </c>
    </row>
    <row r="47940" spans="1:3" hidden="1" x14ac:dyDescent="0.25">
      <c r="A47940" t="s">
        <v>359</v>
      </c>
      <c r="B47940" t="s">
        <v>360</v>
      </c>
      <c r="C47940">
        <v>1898</v>
      </c>
    </row>
    <row r="47941" spans="1:3" hidden="1" x14ac:dyDescent="0.25">
      <c r="A47941" t="s">
        <v>359</v>
      </c>
      <c r="B47941" t="s">
        <v>360</v>
      </c>
      <c r="C47941">
        <v>1899</v>
      </c>
    </row>
    <row r="47942" spans="1:3" hidden="1" x14ac:dyDescent="0.25">
      <c r="A47942" t="s">
        <v>359</v>
      </c>
      <c r="B47942" t="s">
        <v>360</v>
      </c>
      <c r="C47942">
        <v>1900</v>
      </c>
    </row>
    <row r="47943" spans="1:3" hidden="1" x14ac:dyDescent="0.25">
      <c r="A47943" t="s">
        <v>359</v>
      </c>
      <c r="B47943" t="s">
        <v>360</v>
      </c>
      <c r="C47943">
        <v>1901</v>
      </c>
    </row>
    <row r="47944" spans="1:3" hidden="1" x14ac:dyDescent="0.25">
      <c r="A47944" t="s">
        <v>359</v>
      </c>
      <c r="B47944" t="s">
        <v>360</v>
      </c>
      <c r="C47944">
        <v>1902</v>
      </c>
    </row>
    <row r="47945" spans="1:3" hidden="1" x14ac:dyDescent="0.25">
      <c r="A47945" t="s">
        <v>359</v>
      </c>
      <c r="B47945" t="s">
        <v>360</v>
      </c>
      <c r="C47945">
        <v>1903</v>
      </c>
    </row>
    <row r="47946" spans="1:3" hidden="1" x14ac:dyDescent="0.25">
      <c r="A47946" t="s">
        <v>359</v>
      </c>
      <c r="B47946" t="s">
        <v>360</v>
      </c>
      <c r="C47946">
        <v>1904</v>
      </c>
    </row>
    <row r="47947" spans="1:3" hidden="1" x14ac:dyDescent="0.25">
      <c r="A47947" t="s">
        <v>359</v>
      </c>
      <c r="B47947" t="s">
        <v>360</v>
      </c>
      <c r="C47947">
        <v>1905</v>
      </c>
    </row>
    <row r="47948" spans="1:3" hidden="1" x14ac:dyDescent="0.25">
      <c r="A47948" t="s">
        <v>359</v>
      </c>
      <c r="B47948" t="s">
        <v>360</v>
      </c>
      <c r="C47948">
        <v>1906</v>
      </c>
    </row>
    <row r="47949" spans="1:3" hidden="1" x14ac:dyDescent="0.25">
      <c r="A47949" t="s">
        <v>359</v>
      </c>
      <c r="B47949" t="s">
        <v>360</v>
      </c>
      <c r="C47949">
        <v>1907</v>
      </c>
    </row>
    <row r="47950" spans="1:3" hidden="1" x14ac:dyDescent="0.25">
      <c r="A47950" t="s">
        <v>359</v>
      </c>
      <c r="B47950" t="s">
        <v>360</v>
      </c>
      <c r="C47950">
        <v>1908</v>
      </c>
    </row>
    <row r="47951" spans="1:3" hidden="1" x14ac:dyDescent="0.25">
      <c r="A47951" t="s">
        <v>359</v>
      </c>
      <c r="B47951" t="s">
        <v>360</v>
      </c>
      <c r="C47951">
        <v>1909</v>
      </c>
    </row>
    <row r="47952" spans="1:3" hidden="1" x14ac:dyDescent="0.25">
      <c r="A47952" t="s">
        <v>359</v>
      </c>
      <c r="B47952" t="s">
        <v>360</v>
      </c>
      <c r="C47952">
        <v>1910</v>
      </c>
    </row>
    <row r="47953" spans="1:3" hidden="1" x14ac:dyDescent="0.25">
      <c r="A47953" t="s">
        <v>359</v>
      </c>
      <c r="B47953" t="s">
        <v>360</v>
      </c>
      <c r="C47953">
        <v>1911</v>
      </c>
    </row>
    <row r="47954" spans="1:3" hidden="1" x14ac:dyDescent="0.25">
      <c r="A47954" t="s">
        <v>359</v>
      </c>
      <c r="B47954" t="s">
        <v>360</v>
      </c>
      <c r="C47954">
        <v>1912</v>
      </c>
    </row>
    <row r="47955" spans="1:3" hidden="1" x14ac:dyDescent="0.25">
      <c r="A47955" t="s">
        <v>359</v>
      </c>
      <c r="B47955" t="s">
        <v>360</v>
      </c>
      <c r="C47955">
        <v>1913</v>
      </c>
    </row>
    <row r="47956" spans="1:3" hidden="1" x14ac:dyDescent="0.25">
      <c r="A47956" t="s">
        <v>359</v>
      </c>
      <c r="B47956" t="s">
        <v>360</v>
      </c>
      <c r="C47956">
        <v>1914</v>
      </c>
    </row>
    <row r="47957" spans="1:3" hidden="1" x14ac:dyDescent="0.25">
      <c r="A47957" t="s">
        <v>359</v>
      </c>
      <c r="B47957" t="s">
        <v>360</v>
      </c>
      <c r="C47957">
        <v>1915</v>
      </c>
    </row>
    <row r="47958" spans="1:3" hidden="1" x14ac:dyDescent="0.25">
      <c r="A47958" t="s">
        <v>359</v>
      </c>
      <c r="B47958" t="s">
        <v>360</v>
      </c>
      <c r="C47958">
        <v>1916</v>
      </c>
    </row>
    <row r="47959" spans="1:3" hidden="1" x14ac:dyDescent="0.25">
      <c r="A47959" t="s">
        <v>359</v>
      </c>
      <c r="B47959" t="s">
        <v>360</v>
      </c>
      <c r="C47959">
        <v>1917</v>
      </c>
    </row>
    <row r="47960" spans="1:3" hidden="1" x14ac:dyDescent="0.25">
      <c r="A47960" t="s">
        <v>359</v>
      </c>
      <c r="B47960" t="s">
        <v>360</v>
      </c>
      <c r="C47960">
        <v>1918</v>
      </c>
    </row>
    <row r="47961" spans="1:3" hidden="1" x14ac:dyDescent="0.25">
      <c r="A47961" t="s">
        <v>359</v>
      </c>
      <c r="B47961" t="s">
        <v>360</v>
      </c>
      <c r="C47961">
        <v>1919</v>
      </c>
    </row>
    <row r="47962" spans="1:3" hidden="1" x14ac:dyDescent="0.25">
      <c r="A47962" t="s">
        <v>359</v>
      </c>
      <c r="B47962" t="s">
        <v>360</v>
      </c>
      <c r="C47962">
        <v>1920</v>
      </c>
    </row>
    <row r="47963" spans="1:3" hidden="1" x14ac:dyDescent="0.25">
      <c r="A47963" t="s">
        <v>359</v>
      </c>
      <c r="B47963" t="s">
        <v>360</v>
      </c>
      <c r="C47963">
        <v>1921</v>
      </c>
    </row>
    <row r="47964" spans="1:3" hidden="1" x14ac:dyDescent="0.25">
      <c r="A47964" t="s">
        <v>359</v>
      </c>
      <c r="B47964" t="s">
        <v>360</v>
      </c>
      <c r="C47964">
        <v>1922</v>
      </c>
    </row>
    <row r="47965" spans="1:3" hidden="1" x14ac:dyDescent="0.25">
      <c r="A47965" t="s">
        <v>359</v>
      </c>
      <c r="B47965" t="s">
        <v>360</v>
      </c>
      <c r="C47965">
        <v>1923</v>
      </c>
    </row>
    <row r="47966" spans="1:3" hidden="1" x14ac:dyDescent="0.25">
      <c r="A47966" t="s">
        <v>359</v>
      </c>
      <c r="B47966" t="s">
        <v>360</v>
      </c>
      <c r="C47966">
        <v>1924</v>
      </c>
    </row>
    <row r="47967" spans="1:3" hidden="1" x14ac:dyDescent="0.25">
      <c r="A47967" t="s">
        <v>359</v>
      </c>
      <c r="B47967" t="s">
        <v>360</v>
      </c>
      <c r="C47967">
        <v>1925</v>
      </c>
    </row>
    <row r="47968" spans="1:3" hidden="1" x14ac:dyDescent="0.25">
      <c r="A47968" t="s">
        <v>359</v>
      </c>
      <c r="B47968" t="s">
        <v>360</v>
      </c>
      <c r="C47968">
        <v>1926</v>
      </c>
    </row>
    <row r="47969" spans="1:3" hidden="1" x14ac:dyDescent="0.25">
      <c r="A47969" t="s">
        <v>359</v>
      </c>
      <c r="B47969" t="s">
        <v>360</v>
      </c>
      <c r="C47969">
        <v>1927</v>
      </c>
    </row>
    <row r="47970" spans="1:3" hidden="1" x14ac:dyDescent="0.25">
      <c r="A47970" t="s">
        <v>359</v>
      </c>
      <c r="B47970" t="s">
        <v>360</v>
      </c>
      <c r="C47970">
        <v>1928</v>
      </c>
    </row>
    <row r="47971" spans="1:3" hidden="1" x14ac:dyDescent="0.25">
      <c r="A47971" t="s">
        <v>359</v>
      </c>
      <c r="B47971" t="s">
        <v>360</v>
      </c>
      <c r="C47971">
        <v>1929</v>
      </c>
    </row>
    <row r="47972" spans="1:3" hidden="1" x14ac:dyDescent="0.25">
      <c r="A47972" t="s">
        <v>359</v>
      </c>
      <c r="B47972" t="s">
        <v>360</v>
      </c>
      <c r="C47972">
        <v>1930</v>
      </c>
    </row>
    <row r="47973" spans="1:3" hidden="1" x14ac:dyDescent="0.25">
      <c r="A47973" t="s">
        <v>359</v>
      </c>
      <c r="B47973" t="s">
        <v>360</v>
      </c>
      <c r="C47973">
        <v>1931</v>
      </c>
    </row>
    <row r="47974" spans="1:3" hidden="1" x14ac:dyDescent="0.25">
      <c r="A47974" t="s">
        <v>359</v>
      </c>
      <c r="B47974" t="s">
        <v>360</v>
      </c>
      <c r="C47974">
        <v>1932</v>
      </c>
    </row>
    <row r="47975" spans="1:3" hidden="1" x14ac:dyDescent="0.25">
      <c r="A47975" t="s">
        <v>359</v>
      </c>
      <c r="B47975" t="s">
        <v>360</v>
      </c>
      <c r="C47975">
        <v>1933</v>
      </c>
    </row>
    <row r="47976" spans="1:3" hidden="1" x14ac:dyDescent="0.25">
      <c r="A47976" t="s">
        <v>359</v>
      </c>
      <c r="B47976" t="s">
        <v>360</v>
      </c>
      <c r="C47976">
        <v>1934</v>
      </c>
    </row>
    <row r="47977" spans="1:3" hidden="1" x14ac:dyDescent="0.25">
      <c r="A47977" t="s">
        <v>359</v>
      </c>
      <c r="B47977" t="s">
        <v>360</v>
      </c>
      <c r="C47977">
        <v>1935</v>
      </c>
    </row>
    <row r="47978" spans="1:3" hidden="1" x14ac:dyDescent="0.25">
      <c r="A47978" t="s">
        <v>359</v>
      </c>
      <c r="B47978" t="s">
        <v>360</v>
      </c>
      <c r="C47978">
        <v>1936</v>
      </c>
    </row>
    <row r="47979" spans="1:3" hidden="1" x14ac:dyDescent="0.25">
      <c r="A47979" t="s">
        <v>359</v>
      </c>
      <c r="B47979" t="s">
        <v>360</v>
      </c>
      <c r="C47979">
        <v>1937</v>
      </c>
    </row>
    <row r="47980" spans="1:3" hidden="1" x14ac:dyDescent="0.25">
      <c r="A47980" t="s">
        <v>359</v>
      </c>
      <c r="B47980" t="s">
        <v>360</v>
      </c>
      <c r="C47980">
        <v>1938</v>
      </c>
    </row>
    <row r="47981" spans="1:3" hidden="1" x14ac:dyDescent="0.25">
      <c r="A47981" t="s">
        <v>359</v>
      </c>
      <c r="B47981" t="s">
        <v>360</v>
      </c>
      <c r="C47981">
        <v>1939</v>
      </c>
    </row>
    <row r="47982" spans="1:3" hidden="1" x14ac:dyDescent="0.25">
      <c r="A47982" t="s">
        <v>359</v>
      </c>
      <c r="B47982" t="s">
        <v>360</v>
      </c>
      <c r="C47982">
        <v>1940</v>
      </c>
    </row>
    <row r="47983" spans="1:3" hidden="1" x14ac:dyDescent="0.25">
      <c r="A47983" t="s">
        <v>359</v>
      </c>
      <c r="B47983" t="s">
        <v>360</v>
      </c>
      <c r="C47983">
        <v>1941</v>
      </c>
    </row>
    <row r="47984" spans="1:3" hidden="1" x14ac:dyDescent="0.25">
      <c r="A47984" t="s">
        <v>359</v>
      </c>
      <c r="B47984" t="s">
        <v>360</v>
      </c>
      <c r="C47984">
        <v>1942</v>
      </c>
    </row>
    <row r="47985" spans="1:11" hidden="1" x14ac:dyDescent="0.25">
      <c r="A47985" t="s">
        <v>359</v>
      </c>
      <c r="B47985" t="s">
        <v>360</v>
      </c>
      <c r="C47985">
        <v>1943</v>
      </c>
    </row>
    <row r="47986" spans="1:11" hidden="1" x14ac:dyDescent="0.25">
      <c r="A47986" t="s">
        <v>359</v>
      </c>
      <c r="B47986" t="s">
        <v>360</v>
      </c>
      <c r="C47986">
        <v>1944</v>
      </c>
    </row>
    <row r="47987" spans="1:11" hidden="1" x14ac:dyDescent="0.25">
      <c r="A47987" t="s">
        <v>359</v>
      </c>
      <c r="B47987" t="s">
        <v>360</v>
      </c>
      <c r="C47987">
        <v>1945</v>
      </c>
    </row>
    <row r="47988" spans="1:11" hidden="1" x14ac:dyDescent="0.25">
      <c r="A47988" t="s">
        <v>359</v>
      </c>
      <c r="B47988" t="s">
        <v>360</v>
      </c>
      <c r="C47988">
        <v>1946</v>
      </c>
    </row>
    <row r="47989" spans="1:11" hidden="1" x14ac:dyDescent="0.25">
      <c r="A47989" t="s">
        <v>359</v>
      </c>
      <c r="B47989" t="s">
        <v>360</v>
      </c>
      <c r="C47989">
        <v>1947</v>
      </c>
    </row>
    <row r="47990" spans="1:11" hidden="1" x14ac:dyDescent="0.25">
      <c r="A47990" t="s">
        <v>359</v>
      </c>
      <c r="B47990" t="s">
        <v>360</v>
      </c>
      <c r="C47990">
        <v>1948</v>
      </c>
    </row>
    <row r="47991" spans="1:11" hidden="1" x14ac:dyDescent="0.25">
      <c r="A47991" t="s">
        <v>359</v>
      </c>
      <c r="B47991" t="s">
        <v>360</v>
      </c>
      <c r="C47991">
        <v>1949</v>
      </c>
    </row>
    <row r="47992" spans="1:11" hidden="1" x14ac:dyDescent="0.25">
      <c r="A47992" t="s">
        <v>359</v>
      </c>
      <c r="B47992" t="s">
        <v>360</v>
      </c>
      <c r="C47992">
        <v>1950</v>
      </c>
      <c r="K47992">
        <v>0</v>
      </c>
    </row>
    <row r="47993" spans="1:11" hidden="1" x14ac:dyDescent="0.25">
      <c r="A47993" t="s">
        <v>359</v>
      </c>
      <c r="B47993" t="s">
        <v>360</v>
      </c>
      <c r="C47993">
        <v>1951</v>
      </c>
      <c r="K47993">
        <v>0</v>
      </c>
    </row>
    <row r="47994" spans="1:11" hidden="1" x14ac:dyDescent="0.25">
      <c r="A47994" t="s">
        <v>359</v>
      </c>
      <c r="B47994" t="s">
        <v>360</v>
      </c>
      <c r="C47994">
        <v>1952</v>
      </c>
      <c r="K47994">
        <v>0</v>
      </c>
    </row>
    <row r="47995" spans="1:11" hidden="1" x14ac:dyDescent="0.25">
      <c r="A47995" t="s">
        <v>359</v>
      </c>
      <c r="B47995" t="s">
        <v>360</v>
      </c>
      <c r="C47995">
        <v>1953</v>
      </c>
      <c r="K47995">
        <v>0</v>
      </c>
    </row>
    <row r="47996" spans="1:11" hidden="1" x14ac:dyDescent="0.25">
      <c r="A47996" t="s">
        <v>359</v>
      </c>
      <c r="B47996" t="s">
        <v>360</v>
      </c>
      <c r="C47996">
        <v>1954</v>
      </c>
      <c r="K47996">
        <v>0</v>
      </c>
    </row>
    <row r="47997" spans="1:11" hidden="1" x14ac:dyDescent="0.25">
      <c r="A47997" t="s">
        <v>359</v>
      </c>
      <c r="B47997" t="s">
        <v>360</v>
      </c>
      <c r="C47997">
        <v>1955</v>
      </c>
      <c r="K47997">
        <v>0</v>
      </c>
    </row>
    <row r="47998" spans="1:11" hidden="1" x14ac:dyDescent="0.25">
      <c r="A47998" t="s">
        <v>359</v>
      </c>
      <c r="B47998" t="s">
        <v>360</v>
      </c>
      <c r="C47998">
        <v>1956</v>
      </c>
      <c r="K47998">
        <v>0</v>
      </c>
    </row>
    <row r="47999" spans="1:11" hidden="1" x14ac:dyDescent="0.25">
      <c r="A47999" t="s">
        <v>359</v>
      </c>
      <c r="B47999" t="s">
        <v>360</v>
      </c>
      <c r="C47999">
        <v>1957</v>
      </c>
      <c r="K47999">
        <v>0</v>
      </c>
    </row>
    <row r="48000" spans="1:11" hidden="1" x14ac:dyDescent="0.25">
      <c r="A48000" t="s">
        <v>359</v>
      </c>
      <c r="B48000" t="s">
        <v>360</v>
      </c>
      <c r="C48000">
        <v>1958</v>
      </c>
      <c r="D48000">
        <v>0.35481400000000002</v>
      </c>
      <c r="E48000">
        <v>0</v>
      </c>
      <c r="F48000">
        <v>0.28212799999999999</v>
      </c>
      <c r="G48000">
        <v>0</v>
      </c>
      <c r="H48000">
        <v>7.2686000000000001E-2</v>
      </c>
      <c r="I48000">
        <v>0</v>
      </c>
      <c r="K48000">
        <v>0.11677999999999999</v>
      </c>
    </row>
    <row r="48001" spans="1:11" hidden="1" x14ac:dyDescent="0.25">
      <c r="A48001" t="s">
        <v>359</v>
      </c>
      <c r="B48001" t="s">
        <v>360</v>
      </c>
      <c r="C48001">
        <v>1959</v>
      </c>
      <c r="D48001">
        <v>0.38770100000000002</v>
      </c>
      <c r="E48001">
        <v>0</v>
      </c>
      <c r="F48001">
        <v>0.30411199999999999</v>
      </c>
      <c r="G48001">
        <v>0</v>
      </c>
      <c r="H48001">
        <v>8.3588999999999997E-2</v>
      </c>
      <c r="I48001">
        <v>0</v>
      </c>
      <c r="K48001">
        <v>0.12422</v>
      </c>
    </row>
    <row r="48002" spans="1:11" hidden="1" x14ac:dyDescent="0.25">
      <c r="A48002" t="s">
        <v>359</v>
      </c>
      <c r="B48002" t="s">
        <v>360</v>
      </c>
      <c r="C48002">
        <v>1960</v>
      </c>
      <c r="D48002">
        <v>0.82738100000000003</v>
      </c>
      <c r="E48002">
        <v>0</v>
      </c>
      <c r="F48002">
        <v>0.74379200000000001</v>
      </c>
      <c r="G48002">
        <v>0</v>
      </c>
      <c r="H48002">
        <v>8.3588999999999997E-2</v>
      </c>
      <c r="I48002">
        <v>0</v>
      </c>
      <c r="K48002">
        <v>0.25801200000000002</v>
      </c>
    </row>
    <row r="48003" spans="1:11" hidden="1" x14ac:dyDescent="0.25">
      <c r="A48003" t="s">
        <v>359</v>
      </c>
      <c r="B48003" t="s">
        <v>360</v>
      </c>
      <c r="C48003">
        <v>1961</v>
      </c>
      <c r="D48003">
        <v>0.81266499999999997</v>
      </c>
      <c r="E48003">
        <v>0</v>
      </c>
      <c r="F48003">
        <v>0.72180800000000001</v>
      </c>
      <c r="G48003">
        <v>0</v>
      </c>
      <c r="H48003">
        <v>9.0856999999999993E-2</v>
      </c>
      <c r="I48003">
        <v>0</v>
      </c>
      <c r="K48003">
        <v>0.246615</v>
      </c>
    </row>
    <row r="48004" spans="1:11" hidden="1" x14ac:dyDescent="0.25">
      <c r="A48004" t="s">
        <v>359</v>
      </c>
      <c r="B48004" t="s">
        <v>360</v>
      </c>
      <c r="C48004">
        <v>1962</v>
      </c>
      <c r="D48004">
        <v>0.81266499999999997</v>
      </c>
      <c r="E48004">
        <v>0</v>
      </c>
      <c r="F48004">
        <v>0.72180800000000001</v>
      </c>
      <c r="G48004">
        <v>0</v>
      </c>
      <c r="H48004">
        <v>9.0856999999999993E-2</v>
      </c>
      <c r="I48004">
        <v>0</v>
      </c>
      <c r="K48004">
        <v>0.23995</v>
      </c>
    </row>
    <row r="48005" spans="1:11" hidden="1" x14ac:dyDescent="0.25">
      <c r="A48005" t="s">
        <v>359</v>
      </c>
      <c r="B48005" t="s">
        <v>360</v>
      </c>
      <c r="C48005">
        <v>1963</v>
      </c>
      <c r="D48005">
        <v>0.860267</v>
      </c>
      <c r="E48005">
        <v>0</v>
      </c>
      <c r="F48005">
        <v>0.76577600000000001</v>
      </c>
      <c r="G48005">
        <v>0</v>
      </c>
      <c r="H48005">
        <v>9.4491000000000006E-2</v>
      </c>
      <c r="I48005">
        <v>0</v>
      </c>
      <c r="K48005">
        <v>0.247086</v>
      </c>
    </row>
    <row r="48006" spans="1:11" hidden="1" x14ac:dyDescent="0.25">
      <c r="A48006" t="s">
        <v>359</v>
      </c>
      <c r="B48006" t="s">
        <v>360</v>
      </c>
      <c r="C48006">
        <v>1964</v>
      </c>
      <c r="D48006">
        <v>0.92249599999999998</v>
      </c>
      <c r="E48006">
        <v>0</v>
      </c>
      <c r="F48006">
        <v>0.82073600000000002</v>
      </c>
      <c r="G48006">
        <v>0</v>
      </c>
      <c r="H48006">
        <v>0.10176</v>
      </c>
      <c r="I48006">
        <v>0</v>
      </c>
      <c r="K48006">
        <v>0.25766299999999998</v>
      </c>
    </row>
    <row r="48007" spans="1:11" hidden="1" x14ac:dyDescent="0.25">
      <c r="A48007" t="s">
        <v>359</v>
      </c>
      <c r="B48007" t="s">
        <v>360</v>
      </c>
      <c r="C48007">
        <v>1965</v>
      </c>
      <c r="D48007">
        <v>1.6920249999999999</v>
      </c>
      <c r="E48007">
        <v>0</v>
      </c>
      <c r="F48007">
        <v>1.6011679999999999</v>
      </c>
      <c r="G48007">
        <v>0</v>
      </c>
      <c r="H48007">
        <v>9.0856999999999993E-2</v>
      </c>
      <c r="I48007">
        <v>0</v>
      </c>
      <c r="K48007">
        <v>0.45943000000000001</v>
      </c>
    </row>
    <row r="48008" spans="1:11" hidden="1" x14ac:dyDescent="0.25">
      <c r="A48008" t="s">
        <v>359</v>
      </c>
      <c r="B48008" t="s">
        <v>360</v>
      </c>
      <c r="C48008">
        <v>1966</v>
      </c>
      <c r="D48008">
        <v>1.717643</v>
      </c>
      <c r="E48008">
        <v>0</v>
      </c>
      <c r="F48008">
        <v>1.6231519999999999</v>
      </c>
      <c r="G48008">
        <v>0</v>
      </c>
      <c r="H48008">
        <v>9.4491000000000006E-2</v>
      </c>
      <c r="I48008">
        <v>0</v>
      </c>
      <c r="K48008">
        <v>0.45327800000000001</v>
      </c>
    </row>
    <row r="48009" spans="1:11" hidden="1" x14ac:dyDescent="0.25">
      <c r="A48009" t="s">
        <v>359</v>
      </c>
      <c r="B48009" t="s">
        <v>360</v>
      </c>
      <c r="C48009">
        <v>1967</v>
      </c>
      <c r="D48009">
        <v>0.69914100000000001</v>
      </c>
      <c r="E48009">
        <v>0</v>
      </c>
      <c r="F48009">
        <v>0.61555199999999999</v>
      </c>
      <c r="G48009">
        <v>0</v>
      </c>
      <c r="H48009">
        <v>8.3588999999999997E-2</v>
      </c>
      <c r="I48009">
        <v>0</v>
      </c>
      <c r="K48009">
        <v>0.179283</v>
      </c>
    </row>
    <row r="48010" spans="1:11" hidden="1" x14ac:dyDescent="0.25">
      <c r="A48010" t="s">
        <v>359</v>
      </c>
      <c r="B48010" t="s">
        <v>360</v>
      </c>
      <c r="C48010">
        <v>1968</v>
      </c>
      <c r="D48010">
        <v>-8.1409999999999996E-2</v>
      </c>
      <c r="E48010">
        <v>0</v>
      </c>
      <c r="F48010">
        <v>-0.179536</v>
      </c>
      <c r="G48010">
        <v>0</v>
      </c>
      <c r="H48010">
        <v>9.8126000000000005E-2</v>
      </c>
      <c r="I48010">
        <v>0</v>
      </c>
      <c r="K48010">
        <v>0</v>
      </c>
    </row>
    <row r="48011" spans="1:11" hidden="1" x14ac:dyDescent="0.25">
      <c r="A48011" t="s">
        <v>359</v>
      </c>
      <c r="B48011" t="s">
        <v>360</v>
      </c>
      <c r="C48011">
        <v>1969</v>
      </c>
      <c r="D48011">
        <v>0.49014400000000002</v>
      </c>
      <c r="E48011">
        <v>0</v>
      </c>
      <c r="F48011">
        <v>0.38838400000000001</v>
      </c>
      <c r="G48011">
        <v>0</v>
      </c>
      <c r="H48011">
        <v>0.10176</v>
      </c>
      <c r="I48011">
        <v>0</v>
      </c>
      <c r="K48011">
        <v>0.11858399999999999</v>
      </c>
    </row>
    <row r="48012" spans="1:11" hidden="1" x14ac:dyDescent="0.25">
      <c r="A48012" t="s">
        <v>359</v>
      </c>
      <c r="B48012" t="s">
        <v>360</v>
      </c>
      <c r="C48012">
        <v>1970</v>
      </c>
      <c r="D48012">
        <v>1.307067</v>
      </c>
      <c r="E48012">
        <v>0</v>
      </c>
      <c r="F48012">
        <v>1.187136</v>
      </c>
      <c r="G48012">
        <v>0</v>
      </c>
      <c r="H48012">
        <v>0.119931</v>
      </c>
      <c r="I48012">
        <v>0</v>
      </c>
      <c r="K48012">
        <v>0.30700300000000003</v>
      </c>
    </row>
    <row r="48013" spans="1:11" hidden="1" x14ac:dyDescent="0.25">
      <c r="A48013" t="s">
        <v>359</v>
      </c>
      <c r="B48013" t="s">
        <v>360</v>
      </c>
      <c r="C48013">
        <v>1971</v>
      </c>
      <c r="D48013">
        <v>1.351035</v>
      </c>
      <c r="E48013">
        <v>0</v>
      </c>
      <c r="F48013">
        <v>1.231104</v>
      </c>
      <c r="G48013">
        <v>0</v>
      </c>
      <c r="H48013">
        <v>0.119931</v>
      </c>
      <c r="I48013">
        <v>0</v>
      </c>
      <c r="K48013">
        <v>0.307925</v>
      </c>
    </row>
    <row r="48014" spans="1:11" hidden="1" x14ac:dyDescent="0.25">
      <c r="A48014" t="s">
        <v>359</v>
      </c>
      <c r="B48014" t="s">
        <v>360</v>
      </c>
      <c r="C48014">
        <v>1972</v>
      </c>
      <c r="D48014">
        <v>1.453241</v>
      </c>
      <c r="E48014">
        <v>0</v>
      </c>
      <c r="F48014">
        <v>1.2860640000000001</v>
      </c>
      <c r="G48014">
        <v>0</v>
      </c>
      <c r="H48014">
        <v>0.16717699999999999</v>
      </c>
      <c r="I48014">
        <v>0</v>
      </c>
      <c r="K48014">
        <v>0.32130799999999998</v>
      </c>
    </row>
    <row r="48015" spans="1:11" hidden="1" x14ac:dyDescent="0.25">
      <c r="A48015" t="s">
        <v>359</v>
      </c>
      <c r="B48015" t="s">
        <v>360</v>
      </c>
      <c r="C48015">
        <v>1973</v>
      </c>
      <c r="D48015">
        <v>1.548683</v>
      </c>
      <c r="E48015">
        <v>0</v>
      </c>
      <c r="F48015">
        <v>1.4033119999999999</v>
      </c>
      <c r="G48015">
        <v>0</v>
      </c>
      <c r="H48015">
        <v>0.145371</v>
      </c>
      <c r="I48015">
        <v>0</v>
      </c>
      <c r="K48015">
        <v>0.33228400000000002</v>
      </c>
    </row>
    <row r="48016" spans="1:11" hidden="1" x14ac:dyDescent="0.25">
      <c r="A48016" t="s">
        <v>359</v>
      </c>
      <c r="B48016" t="s">
        <v>360</v>
      </c>
      <c r="C48016">
        <v>1974</v>
      </c>
      <c r="D48016">
        <v>1.848983</v>
      </c>
      <c r="E48016">
        <v>0</v>
      </c>
      <c r="F48016">
        <v>1.68544</v>
      </c>
      <c r="G48016">
        <v>0</v>
      </c>
      <c r="H48016">
        <v>0.16354299999999999</v>
      </c>
      <c r="I48016">
        <v>0</v>
      </c>
      <c r="K48016">
        <v>0.38543100000000002</v>
      </c>
    </row>
    <row r="48017" spans="1:11" hidden="1" x14ac:dyDescent="0.25">
      <c r="A48017" t="s">
        <v>359</v>
      </c>
      <c r="B48017" t="s">
        <v>360</v>
      </c>
      <c r="C48017">
        <v>1975</v>
      </c>
      <c r="D48017">
        <v>2.5779999999999998</v>
      </c>
      <c r="E48017">
        <v>0</v>
      </c>
      <c r="F48017">
        <v>2.3999199999999998</v>
      </c>
      <c r="G48017">
        <v>0</v>
      </c>
      <c r="H48017">
        <v>0.17807999999999999</v>
      </c>
      <c r="I48017">
        <v>0</v>
      </c>
      <c r="K48017">
        <v>0.52293699999999999</v>
      </c>
    </row>
    <row r="48018" spans="1:11" hidden="1" x14ac:dyDescent="0.25">
      <c r="A48018" t="s">
        <v>359</v>
      </c>
      <c r="B48018" t="s">
        <v>360</v>
      </c>
      <c r="C48018">
        <v>1976</v>
      </c>
      <c r="D48018">
        <v>1.7696959999999999</v>
      </c>
      <c r="E48018">
        <v>0</v>
      </c>
      <c r="F48018">
        <v>1.582848</v>
      </c>
      <c r="G48018">
        <v>0</v>
      </c>
      <c r="H48018">
        <v>0.18684799999999999</v>
      </c>
      <c r="I48018">
        <v>0</v>
      </c>
      <c r="K48018">
        <v>0.34992400000000001</v>
      </c>
    </row>
    <row r="48019" spans="1:11" hidden="1" x14ac:dyDescent="0.25">
      <c r="A48019" t="s">
        <v>359</v>
      </c>
      <c r="B48019" t="s">
        <v>360</v>
      </c>
      <c r="C48019">
        <v>1977</v>
      </c>
      <c r="D48019">
        <v>2.237336</v>
      </c>
      <c r="E48019">
        <v>0</v>
      </c>
      <c r="F48019">
        <v>2.0774879999999998</v>
      </c>
      <c r="G48019">
        <v>0</v>
      </c>
      <c r="H48019">
        <v>0.15984799999999999</v>
      </c>
      <c r="I48019">
        <v>0</v>
      </c>
      <c r="K48019">
        <v>0.43179200000000001</v>
      </c>
    </row>
    <row r="48020" spans="1:11" hidden="1" x14ac:dyDescent="0.25">
      <c r="A48020" t="s">
        <v>359</v>
      </c>
      <c r="B48020" t="s">
        <v>360</v>
      </c>
      <c r="C48020">
        <v>1978</v>
      </c>
      <c r="D48020">
        <v>2.6195970000000002</v>
      </c>
      <c r="E48020">
        <v>0</v>
      </c>
      <c r="F48020">
        <v>2.4475519999999999</v>
      </c>
      <c r="G48020">
        <v>0</v>
      </c>
      <c r="H48020">
        <v>0.172045</v>
      </c>
      <c r="I48020">
        <v>0</v>
      </c>
      <c r="K48020">
        <v>0.493641</v>
      </c>
    </row>
    <row r="48021" spans="1:11" hidden="1" x14ac:dyDescent="0.25">
      <c r="A48021" t="s">
        <v>359</v>
      </c>
      <c r="B48021" t="s">
        <v>360</v>
      </c>
      <c r="C48021">
        <v>1979</v>
      </c>
      <c r="D48021">
        <v>2.8881389999999998</v>
      </c>
      <c r="E48021">
        <v>0</v>
      </c>
      <c r="F48021">
        <v>2.7076959999999999</v>
      </c>
      <c r="G48021">
        <v>0</v>
      </c>
      <c r="H48021">
        <v>0.18044299999999999</v>
      </c>
      <c r="I48021">
        <v>0</v>
      </c>
      <c r="K48021">
        <v>0.530999</v>
      </c>
    </row>
    <row r="48022" spans="1:11" hidden="1" x14ac:dyDescent="0.25">
      <c r="A48022" t="s">
        <v>359</v>
      </c>
      <c r="B48022" t="s">
        <v>360</v>
      </c>
      <c r="C48022">
        <v>1980</v>
      </c>
      <c r="D48022">
        <v>3.3364410000000002</v>
      </c>
      <c r="E48022">
        <v>0</v>
      </c>
      <c r="F48022">
        <v>3.1547040000000002</v>
      </c>
      <c r="G48022">
        <v>0</v>
      </c>
      <c r="H48022">
        <v>0.18173700000000001</v>
      </c>
      <c r="I48022">
        <v>0</v>
      </c>
      <c r="K48022">
        <v>0.59758999999999995</v>
      </c>
    </row>
    <row r="48023" spans="1:11" hidden="1" x14ac:dyDescent="0.25">
      <c r="A48023" t="s">
        <v>359</v>
      </c>
      <c r="B48023" t="s">
        <v>360</v>
      </c>
      <c r="C48023">
        <v>1981</v>
      </c>
      <c r="D48023">
        <v>3.2798569999999998</v>
      </c>
      <c r="E48023">
        <v>0</v>
      </c>
      <c r="F48023">
        <v>3.1070720000000001</v>
      </c>
      <c r="G48023">
        <v>0</v>
      </c>
      <c r="H48023">
        <v>0.17278499999999999</v>
      </c>
      <c r="I48023">
        <v>0</v>
      </c>
      <c r="K48023">
        <v>0.57135899999999995</v>
      </c>
    </row>
    <row r="48024" spans="1:11" hidden="1" x14ac:dyDescent="0.25">
      <c r="A48024" t="s">
        <v>359</v>
      </c>
      <c r="B48024" t="s">
        <v>360</v>
      </c>
      <c r="C48024">
        <v>1982</v>
      </c>
      <c r="D48024">
        <v>3.0365730000000002</v>
      </c>
      <c r="E48024">
        <v>0</v>
      </c>
      <c r="F48024">
        <v>2.872576</v>
      </c>
      <c r="G48024">
        <v>0</v>
      </c>
      <c r="H48024">
        <v>0.163997</v>
      </c>
      <c r="I48024">
        <v>0</v>
      </c>
      <c r="K48024">
        <v>0.51382499999999998</v>
      </c>
    </row>
    <row r="48025" spans="1:11" hidden="1" x14ac:dyDescent="0.25">
      <c r="A48025" t="s">
        <v>359</v>
      </c>
      <c r="B48025" t="s">
        <v>360</v>
      </c>
      <c r="C48025">
        <v>1983</v>
      </c>
      <c r="D48025">
        <v>2.6114109999999999</v>
      </c>
      <c r="E48025">
        <v>0</v>
      </c>
      <c r="F48025">
        <v>2.4328959999999999</v>
      </c>
      <c r="G48025">
        <v>0</v>
      </c>
      <c r="H48025">
        <v>0.17851500000000001</v>
      </c>
      <c r="I48025">
        <v>0</v>
      </c>
      <c r="K48025">
        <v>0.42883300000000002</v>
      </c>
    </row>
    <row r="48026" spans="1:11" hidden="1" x14ac:dyDescent="0.25">
      <c r="A48026" t="s">
        <v>359</v>
      </c>
      <c r="B48026" t="s">
        <v>360</v>
      </c>
      <c r="C48026">
        <v>1984</v>
      </c>
      <c r="D48026">
        <v>3.2841680000000002</v>
      </c>
      <c r="E48026">
        <v>0</v>
      </c>
      <c r="F48026">
        <v>3.1143999999999998</v>
      </c>
      <c r="G48026">
        <v>0</v>
      </c>
      <c r="H48026">
        <v>0.169768</v>
      </c>
      <c r="I48026">
        <v>0</v>
      </c>
      <c r="K48026">
        <v>0.52317100000000005</v>
      </c>
    </row>
    <row r="48027" spans="1:11" hidden="1" x14ac:dyDescent="0.25">
      <c r="A48027" t="s">
        <v>359</v>
      </c>
      <c r="B48027" t="s">
        <v>360</v>
      </c>
      <c r="C48027">
        <v>1985</v>
      </c>
      <c r="D48027">
        <v>2.6505040000000002</v>
      </c>
      <c r="E48027">
        <v>0</v>
      </c>
      <c r="F48027">
        <v>2.4731999999999998</v>
      </c>
      <c r="G48027">
        <v>0</v>
      </c>
      <c r="H48027">
        <v>0.17730399999999999</v>
      </c>
      <c r="I48027">
        <v>0</v>
      </c>
      <c r="K48027">
        <v>0.40957700000000002</v>
      </c>
    </row>
    <row r="48028" spans="1:11" hidden="1" x14ac:dyDescent="0.25">
      <c r="A48028" t="s">
        <v>359</v>
      </c>
      <c r="B48028" t="s">
        <v>360</v>
      </c>
      <c r="C48028">
        <v>1986</v>
      </c>
      <c r="D48028">
        <v>2.6364459999999998</v>
      </c>
      <c r="E48028">
        <v>0</v>
      </c>
      <c r="F48028">
        <v>2.48028</v>
      </c>
      <c r="G48028">
        <v>0</v>
      </c>
      <c r="H48028">
        <v>0.156165</v>
      </c>
      <c r="I48028">
        <v>0</v>
      </c>
      <c r="K48028">
        <v>0.39523000000000003</v>
      </c>
    </row>
    <row r="48029" spans="1:11" hidden="1" x14ac:dyDescent="0.25">
      <c r="A48029" t="s">
        <v>359</v>
      </c>
      <c r="B48029" t="s">
        <v>360</v>
      </c>
      <c r="C48029">
        <v>1987</v>
      </c>
      <c r="D48029">
        <v>2.4245739999999998</v>
      </c>
      <c r="E48029">
        <v>0</v>
      </c>
      <c r="F48029">
        <v>2.2643520000000001</v>
      </c>
      <c r="G48029">
        <v>0</v>
      </c>
      <c r="H48029">
        <v>0.160222</v>
      </c>
      <c r="I48029">
        <v>0</v>
      </c>
      <c r="K48029">
        <v>0.35262700000000002</v>
      </c>
    </row>
    <row r="48030" spans="1:11" hidden="1" x14ac:dyDescent="0.25">
      <c r="A48030" t="s">
        <v>359</v>
      </c>
      <c r="B48030" t="s">
        <v>360</v>
      </c>
      <c r="C48030">
        <v>1988</v>
      </c>
      <c r="D48030">
        <v>2.7108089999999998</v>
      </c>
      <c r="E48030">
        <v>0</v>
      </c>
      <c r="F48030">
        <v>2.5318239999999999</v>
      </c>
      <c r="G48030">
        <v>1.4656000000000001E-2</v>
      </c>
      <c r="H48030">
        <v>0.164329</v>
      </c>
      <c r="I48030">
        <v>0</v>
      </c>
      <c r="K48030">
        <v>0.382525</v>
      </c>
    </row>
    <row r="48031" spans="1:11" hidden="1" x14ac:dyDescent="0.25">
      <c r="A48031" t="s">
        <v>359</v>
      </c>
      <c r="B48031" t="s">
        <v>360</v>
      </c>
      <c r="C48031">
        <v>1989</v>
      </c>
      <c r="D48031">
        <v>3.661877</v>
      </c>
      <c r="E48031">
        <v>0</v>
      </c>
      <c r="F48031">
        <v>3.4881280000000001</v>
      </c>
      <c r="G48031">
        <v>1.4656000000000001E-2</v>
      </c>
      <c r="H48031">
        <v>0.15909300000000001</v>
      </c>
      <c r="I48031">
        <v>0</v>
      </c>
      <c r="K48031">
        <v>0.50138499999999997</v>
      </c>
    </row>
    <row r="48032" spans="1:11" hidden="1" x14ac:dyDescent="0.25">
      <c r="A48032" t="s">
        <v>359</v>
      </c>
      <c r="B48032" t="s">
        <v>360</v>
      </c>
      <c r="C48032">
        <v>1990</v>
      </c>
      <c r="D48032">
        <v>3.1390349999999998</v>
      </c>
      <c r="E48032">
        <v>0</v>
      </c>
      <c r="F48032">
        <v>2.9348640000000001</v>
      </c>
      <c r="G48032">
        <v>1.0992E-2</v>
      </c>
      <c r="H48032">
        <v>0.19317899999999999</v>
      </c>
      <c r="I48032">
        <v>0</v>
      </c>
      <c r="K48032">
        <v>0.41707499999999997</v>
      </c>
    </row>
    <row r="48033" spans="1:11" hidden="1" x14ac:dyDescent="0.25">
      <c r="A48033" t="s">
        <v>359</v>
      </c>
      <c r="B48033" t="s">
        <v>360</v>
      </c>
      <c r="C48033">
        <v>1991</v>
      </c>
      <c r="D48033">
        <v>3.3779659999999998</v>
      </c>
      <c r="E48033">
        <v>0</v>
      </c>
      <c r="F48033">
        <v>3.1656960000000001</v>
      </c>
      <c r="G48033">
        <v>7.3280000000000003E-3</v>
      </c>
      <c r="H48033">
        <v>0.20494200000000001</v>
      </c>
      <c r="I48033">
        <v>0</v>
      </c>
      <c r="K48033">
        <v>0.435558</v>
      </c>
    </row>
    <row r="48034" spans="1:11" hidden="1" x14ac:dyDescent="0.25">
      <c r="A48034" t="s">
        <v>359</v>
      </c>
      <c r="B48034" t="s">
        <v>360</v>
      </c>
      <c r="C48034">
        <v>1992</v>
      </c>
      <c r="D48034">
        <v>3.423448</v>
      </c>
      <c r="E48034">
        <v>0</v>
      </c>
      <c r="F48034">
        <v>3.1730239999999998</v>
      </c>
      <c r="G48034">
        <v>3.6640000000000002E-3</v>
      </c>
      <c r="H48034">
        <v>0.24676000000000001</v>
      </c>
      <c r="I48034">
        <v>0</v>
      </c>
      <c r="K48034">
        <v>0.42846099999999998</v>
      </c>
    </row>
    <row r="48035" spans="1:11" hidden="1" x14ac:dyDescent="0.25">
      <c r="A48035" t="s">
        <v>359</v>
      </c>
      <c r="B48035" t="s">
        <v>360</v>
      </c>
      <c r="C48035">
        <v>1993</v>
      </c>
      <c r="D48035">
        <v>3.5379749999999999</v>
      </c>
      <c r="E48035">
        <v>0</v>
      </c>
      <c r="F48035">
        <v>3.2719520000000002</v>
      </c>
      <c r="G48035">
        <v>2.5648000000000001E-2</v>
      </c>
      <c r="H48035">
        <v>0.24037500000000001</v>
      </c>
      <c r="I48035">
        <v>0</v>
      </c>
      <c r="K48035">
        <v>0.43005700000000002</v>
      </c>
    </row>
    <row r="48036" spans="1:11" hidden="1" x14ac:dyDescent="0.25">
      <c r="A48036" t="s">
        <v>359</v>
      </c>
      <c r="B48036" t="s">
        <v>360</v>
      </c>
      <c r="C48036">
        <v>1994</v>
      </c>
      <c r="D48036">
        <v>3.8367179999999999</v>
      </c>
      <c r="E48036">
        <v>0</v>
      </c>
      <c r="F48036">
        <v>3.5207709999999999</v>
      </c>
      <c r="G48036">
        <v>3.6674999999999999E-2</v>
      </c>
      <c r="H48036">
        <v>0.27927200000000002</v>
      </c>
      <c r="I48036">
        <v>0</v>
      </c>
      <c r="K48036">
        <v>0.45345600000000003</v>
      </c>
    </row>
    <row r="48037" spans="1:11" hidden="1" x14ac:dyDescent="0.25">
      <c r="A48037" t="s">
        <v>359</v>
      </c>
      <c r="B48037" t="s">
        <v>360</v>
      </c>
      <c r="C48037">
        <v>1995</v>
      </c>
      <c r="D48037">
        <v>3.4289559999999999</v>
      </c>
      <c r="E48037">
        <v>0</v>
      </c>
      <c r="F48037">
        <v>3.0557759999999998</v>
      </c>
      <c r="G48037">
        <v>9.1600000000000001E-2</v>
      </c>
      <c r="H48037">
        <v>0.28158</v>
      </c>
      <c r="I48037">
        <v>0</v>
      </c>
      <c r="K48037">
        <v>0.39457900000000001</v>
      </c>
    </row>
    <row r="48038" spans="1:11" hidden="1" x14ac:dyDescent="0.25">
      <c r="A48038" t="s">
        <v>359</v>
      </c>
      <c r="B48038" t="s">
        <v>360</v>
      </c>
      <c r="C48038">
        <v>1996</v>
      </c>
      <c r="D48038">
        <v>3.6632440000000002</v>
      </c>
      <c r="E48038">
        <v>0</v>
      </c>
      <c r="F48038">
        <v>3.249968</v>
      </c>
      <c r="G48038">
        <v>8.4272E-2</v>
      </c>
      <c r="H48038">
        <v>0.32900400000000002</v>
      </c>
      <c r="I48038">
        <v>0</v>
      </c>
      <c r="K48038">
        <v>0.41100700000000001</v>
      </c>
    </row>
    <row r="48039" spans="1:11" hidden="1" x14ac:dyDescent="0.25">
      <c r="A48039" t="s">
        <v>359</v>
      </c>
      <c r="B48039" t="s">
        <v>360</v>
      </c>
      <c r="C48039">
        <v>1997</v>
      </c>
      <c r="D48039">
        <v>3.1823100000000002</v>
      </c>
      <c r="E48039">
        <v>0</v>
      </c>
      <c r="F48039">
        <v>2.7914829999999999</v>
      </c>
      <c r="G48039">
        <v>4.4018000000000002E-2</v>
      </c>
      <c r="H48039">
        <v>0.34680800000000001</v>
      </c>
      <c r="I48039">
        <v>0</v>
      </c>
      <c r="K48039">
        <v>0.348522</v>
      </c>
    </row>
    <row r="48040" spans="1:11" hidden="1" x14ac:dyDescent="0.25">
      <c r="A48040" t="s">
        <v>359</v>
      </c>
      <c r="B48040" t="s">
        <v>360</v>
      </c>
      <c r="C48040">
        <v>1998</v>
      </c>
      <c r="D48040">
        <v>3.3331110000000002</v>
      </c>
      <c r="E48040">
        <v>0</v>
      </c>
      <c r="F48040">
        <v>2.8877609999999998</v>
      </c>
      <c r="G48040">
        <v>4.0259999999999997E-2</v>
      </c>
      <c r="H48040">
        <v>0.40509000000000001</v>
      </c>
      <c r="I48040">
        <v>0</v>
      </c>
      <c r="K48040">
        <v>0.35656700000000002</v>
      </c>
    </row>
    <row r="48041" spans="1:11" hidden="1" x14ac:dyDescent="0.25">
      <c r="A48041" t="s">
        <v>359</v>
      </c>
      <c r="B48041" t="s">
        <v>360</v>
      </c>
      <c r="C48041">
        <v>1999</v>
      </c>
      <c r="D48041">
        <v>3.6035720000000002</v>
      </c>
      <c r="E48041">
        <v>0</v>
      </c>
      <c r="F48041">
        <v>3.1876799999999998</v>
      </c>
      <c r="G48041">
        <v>1.0992E-2</v>
      </c>
      <c r="H48041">
        <v>0.40489999999999998</v>
      </c>
      <c r="I48041">
        <v>0</v>
      </c>
      <c r="K48041">
        <v>0.37659900000000002</v>
      </c>
    </row>
    <row r="48042" spans="1:11" hidden="1" x14ac:dyDescent="0.25">
      <c r="A48042" t="s">
        <v>359</v>
      </c>
      <c r="B48042" t="s">
        <v>360</v>
      </c>
      <c r="C48042">
        <v>2000</v>
      </c>
      <c r="D48042">
        <v>3.900906</v>
      </c>
      <c r="E48042">
        <v>0</v>
      </c>
      <c r="F48042">
        <v>3.3598880000000002</v>
      </c>
      <c r="G48042">
        <v>0</v>
      </c>
      <c r="H48042">
        <v>0.541018</v>
      </c>
      <c r="I48042">
        <v>0</v>
      </c>
      <c r="K48042">
        <v>0.398144</v>
      </c>
    </row>
    <row r="48043" spans="1:11" hidden="1" x14ac:dyDescent="0.25">
      <c r="A48043" t="s">
        <v>359</v>
      </c>
      <c r="B48043" t="s">
        <v>360</v>
      </c>
      <c r="C48043">
        <v>2001</v>
      </c>
      <c r="D48043">
        <v>4.2576919999999996</v>
      </c>
      <c r="E48043">
        <v>0</v>
      </c>
      <c r="F48043">
        <v>3.6383519999999998</v>
      </c>
      <c r="G48043">
        <v>0</v>
      </c>
      <c r="H48043">
        <v>0.61934</v>
      </c>
      <c r="I48043">
        <v>0</v>
      </c>
      <c r="K48043">
        <v>0.42423699999999998</v>
      </c>
    </row>
    <row r="48044" spans="1:11" hidden="1" x14ac:dyDescent="0.25">
      <c r="A48044" t="s">
        <v>359</v>
      </c>
      <c r="B48044" t="s">
        <v>360</v>
      </c>
      <c r="C48044">
        <v>2002</v>
      </c>
      <c r="D48044">
        <v>4.4369170000000002</v>
      </c>
      <c r="E48044">
        <v>0.27113599999999999</v>
      </c>
      <c r="F48044">
        <v>3.4954559999999999</v>
      </c>
      <c r="G48044">
        <v>7.3280000000000003E-3</v>
      </c>
      <c r="H48044">
        <v>0.66299699999999995</v>
      </c>
      <c r="I48044">
        <v>0</v>
      </c>
      <c r="K48044">
        <v>0.43145099999999997</v>
      </c>
    </row>
    <row r="48045" spans="1:11" hidden="1" x14ac:dyDescent="0.25">
      <c r="A48045" t="s">
        <v>359</v>
      </c>
      <c r="B48045" t="s">
        <v>360</v>
      </c>
      <c r="C48045">
        <v>2003</v>
      </c>
      <c r="D48045">
        <v>4.9263490000000001</v>
      </c>
      <c r="E48045">
        <v>0.28192099999999998</v>
      </c>
      <c r="F48045">
        <v>3.9468899999999998</v>
      </c>
      <c r="G48045">
        <v>2.1968000000000001E-2</v>
      </c>
      <c r="H48045">
        <v>0.67557</v>
      </c>
      <c r="I48045">
        <v>0</v>
      </c>
      <c r="K48045">
        <v>0.46733000000000002</v>
      </c>
    </row>
    <row r="48046" spans="1:11" hidden="1" x14ac:dyDescent="0.25">
      <c r="A48046" t="s">
        <v>359</v>
      </c>
      <c r="B48046" t="s">
        <v>360</v>
      </c>
      <c r="C48046">
        <v>2004</v>
      </c>
      <c r="D48046">
        <v>5.2376589999999998</v>
      </c>
      <c r="E48046">
        <v>0.370064</v>
      </c>
      <c r="F48046">
        <v>3.891168</v>
      </c>
      <c r="G48046">
        <v>2.5648000000000001E-2</v>
      </c>
      <c r="H48046">
        <v>0.95077900000000004</v>
      </c>
      <c r="I48046">
        <v>0</v>
      </c>
      <c r="K48046">
        <v>0.484516</v>
      </c>
    </row>
    <row r="48047" spans="1:11" hidden="1" x14ac:dyDescent="0.25">
      <c r="A48047" t="s">
        <v>359</v>
      </c>
      <c r="B48047" t="s">
        <v>360</v>
      </c>
      <c r="C48047">
        <v>2005</v>
      </c>
      <c r="D48047">
        <v>5.5395779999999997</v>
      </c>
      <c r="E48047">
        <v>0.370064</v>
      </c>
      <c r="F48047">
        <v>4.1036799999999998</v>
      </c>
      <c r="G48047">
        <v>2.5648000000000001E-2</v>
      </c>
      <c r="H48047">
        <v>1.0401860000000001</v>
      </c>
      <c r="I48047">
        <v>0</v>
      </c>
      <c r="K48047">
        <v>0.49950600000000001</v>
      </c>
    </row>
    <row r="48048" spans="1:11" hidden="1" x14ac:dyDescent="0.25">
      <c r="A48048" t="s">
        <v>359</v>
      </c>
      <c r="B48048" t="s">
        <v>360</v>
      </c>
      <c r="C48048">
        <v>2006</v>
      </c>
      <c r="D48048">
        <v>4.4217620000000002</v>
      </c>
      <c r="E48048">
        <v>0.44700800000000002</v>
      </c>
      <c r="F48048">
        <v>2.8212799999999998</v>
      </c>
      <c r="G48048">
        <v>2.1984E-2</v>
      </c>
      <c r="H48048">
        <v>1.1314900000000001</v>
      </c>
      <c r="I48048">
        <v>0</v>
      </c>
      <c r="K48048">
        <v>0.38847799999999999</v>
      </c>
    </row>
    <row r="48049" spans="1:11" hidden="1" x14ac:dyDescent="0.25">
      <c r="A48049" t="s">
        <v>359</v>
      </c>
      <c r="B48049" t="s">
        <v>360</v>
      </c>
      <c r="C48049">
        <v>2007</v>
      </c>
      <c r="D48049">
        <v>4.8632850000000003</v>
      </c>
      <c r="E48049">
        <v>0.707152</v>
      </c>
      <c r="F48049">
        <v>2.9128799999999999</v>
      </c>
      <c r="G48049">
        <v>2.1984E-2</v>
      </c>
      <c r="H48049">
        <v>1.2212689999999999</v>
      </c>
      <c r="I48049">
        <v>0</v>
      </c>
      <c r="K48049">
        <v>0.41612500000000002</v>
      </c>
    </row>
    <row r="48050" spans="1:11" hidden="1" x14ac:dyDescent="0.25">
      <c r="A48050" t="s">
        <v>359</v>
      </c>
      <c r="B48050" t="s">
        <v>360</v>
      </c>
      <c r="C48050">
        <v>2008</v>
      </c>
      <c r="D48050">
        <v>4.7390340000000002</v>
      </c>
      <c r="E48050">
        <v>0.59723199999999999</v>
      </c>
      <c r="F48050">
        <v>2.9348640000000001</v>
      </c>
      <c r="G48050">
        <v>2.1984E-2</v>
      </c>
      <c r="H48050">
        <v>1.1849540000000001</v>
      </c>
      <c r="I48050">
        <v>0</v>
      </c>
      <c r="K48050">
        <v>0.39476499999999998</v>
      </c>
    </row>
    <row r="48051" spans="1:11" hidden="1" x14ac:dyDescent="0.25">
      <c r="A48051" t="s">
        <v>359</v>
      </c>
      <c r="B48051" t="s">
        <v>360</v>
      </c>
      <c r="C48051">
        <v>2009</v>
      </c>
      <c r="D48051">
        <v>4.7130239999999999</v>
      </c>
      <c r="E48051">
        <v>0.74012800000000001</v>
      </c>
      <c r="F48051">
        <v>2.6600640000000002</v>
      </c>
      <c r="G48051">
        <v>3.2975999999999998E-2</v>
      </c>
      <c r="H48051">
        <v>1.2798560000000001</v>
      </c>
      <c r="I48051">
        <v>0</v>
      </c>
      <c r="K48051">
        <v>0.38208300000000001</v>
      </c>
    </row>
    <row r="48052" spans="1:11" hidden="1" x14ac:dyDescent="0.25">
      <c r="A48052" t="s">
        <v>359</v>
      </c>
      <c r="B48052" t="s">
        <v>360</v>
      </c>
      <c r="C48052">
        <v>2010</v>
      </c>
      <c r="D48052">
        <v>7.2800729999999998</v>
      </c>
      <c r="E48052">
        <v>0.674176</v>
      </c>
      <c r="F48052">
        <v>4.9903680000000001</v>
      </c>
      <c r="G48052">
        <v>4.7632000000000001E-2</v>
      </c>
      <c r="H48052">
        <v>1.5678970000000001</v>
      </c>
      <c r="I48052">
        <v>0</v>
      </c>
      <c r="K48052">
        <v>0.57422200000000001</v>
      </c>
    </row>
    <row r="48053" spans="1:11" hidden="1" x14ac:dyDescent="0.25">
      <c r="A48053" t="s">
        <v>359</v>
      </c>
      <c r="B48053" t="s">
        <v>360</v>
      </c>
      <c r="C48053">
        <v>2011</v>
      </c>
      <c r="D48053">
        <v>7.8193250000000001</v>
      </c>
      <c r="E48053">
        <v>0.94208199999999997</v>
      </c>
      <c r="F48053">
        <v>5.0513190000000003</v>
      </c>
      <c r="G48053">
        <v>3.6657000000000002E-2</v>
      </c>
      <c r="H48053">
        <v>1.7892669999999999</v>
      </c>
      <c r="I48053">
        <v>0</v>
      </c>
      <c r="K48053">
        <v>0.59992599999999996</v>
      </c>
    </row>
    <row r="48054" spans="1:11" hidden="1" x14ac:dyDescent="0.25">
      <c r="A48054" t="s">
        <v>359</v>
      </c>
      <c r="B48054" t="s">
        <v>360</v>
      </c>
      <c r="C48054">
        <v>2012</v>
      </c>
      <c r="D48054">
        <v>7.3628669999999996</v>
      </c>
      <c r="E48054">
        <v>0.81707200000000002</v>
      </c>
      <c r="F48054">
        <v>4.6972480000000001</v>
      </c>
      <c r="G48054">
        <v>5.4960000000000002E-2</v>
      </c>
      <c r="H48054">
        <v>1.793587</v>
      </c>
      <c r="I48054">
        <v>0</v>
      </c>
      <c r="K48054">
        <v>0.54938600000000004</v>
      </c>
    </row>
    <row r="48055" spans="1:11" hidden="1" x14ac:dyDescent="0.25">
      <c r="A48055" t="s">
        <v>359</v>
      </c>
      <c r="B48055" t="s">
        <v>360</v>
      </c>
      <c r="C48055">
        <v>2013</v>
      </c>
      <c r="D48055">
        <v>7.8535110000000001</v>
      </c>
      <c r="E48055">
        <v>0.81378399999999995</v>
      </c>
      <c r="F48055">
        <v>4.9340210000000004</v>
      </c>
      <c r="G48055">
        <v>8.4310999999999997E-2</v>
      </c>
      <c r="H48055">
        <v>2.0213950000000001</v>
      </c>
      <c r="I48055">
        <v>0</v>
      </c>
      <c r="K48055">
        <v>0.56982100000000002</v>
      </c>
    </row>
    <row r="48056" spans="1:11" hidden="1" x14ac:dyDescent="0.25">
      <c r="A48056" t="s">
        <v>359</v>
      </c>
      <c r="B48056" t="s">
        <v>360</v>
      </c>
      <c r="C48056">
        <v>2014</v>
      </c>
      <c r="D48056">
        <v>8.7960469999999997</v>
      </c>
      <c r="E48056">
        <v>1.0992</v>
      </c>
      <c r="F48056">
        <v>5.7268319999999999</v>
      </c>
      <c r="G48056">
        <v>7.3279999999999998E-2</v>
      </c>
      <c r="H48056">
        <v>1.8967350000000001</v>
      </c>
      <c r="I48056">
        <v>0</v>
      </c>
      <c r="K48056">
        <v>0.62054399999999998</v>
      </c>
    </row>
    <row r="48057" spans="1:11" hidden="1" x14ac:dyDescent="0.25">
      <c r="A48057" t="s">
        <v>359</v>
      </c>
      <c r="B48057" t="s">
        <v>360</v>
      </c>
      <c r="C48057">
        <v>2015</v>
      </c>
      <c r="D48057">
        <v>9.8463480000000008</v>
      </c>
      <c r="E48057">
        <v>1.150496</v>
      </c>
      <c r="F48057">
        <v>6.8590080000000002</v>
      </c>
      <c r="G48057">
        <v>4.7632000000000001E-2</v>
      </c>
      <c r="H48057">
        <v>1.789212</v>
      </c>
      <c r="I48057">
        <v>0</v>
      </c>
      <c r="K48057">
        <v>0.675404</v>
      </c>
    </row>
    <row r="48058" spans="1:11" hidden="1" x14ac:dyDescent="0.25">
      <c r="A48058" t="s">
        <v>359</v>
      </c>
      <c r="B48058" t="s">
        <v>360</v>
      </c>
      <c r="C48058">
        <v>2016</v>
      </c>
      <c r="D48058">
        <v>9.8589699999999993</v>
      </c>
      <c r="E48058">
        <v>1.2054560000000001</v>
      </c>
      <c r="F48058">
        <v>6.8260319999999997</v>
      </c>
      <c r="G48058">
        <v>4.3968E-2</v>
      </c>
      <c r="H48058">
        <v>1.783514</v>
      </c>
      <c r="I48058">
        <v>0</v>
      </c>
      <c r="K48058">
        <v>0.65754900000000005</v>
      </c>
    </row>
    <row r="48059" spans="1:11" hidden="1" x14ac:dyDescent="0.25">
      <c r="A48059" t="s">
        <v>359</v>
      </c>
      <c r="B48059" t="s">
        <v>360</v>
      </c>
      <c r="C48059">
        <v>2017</v>
      </c>
      <c r="D48059">
        <v>9.3643300000000007</v>
      </c>
      <c r="E48059">
        <v>1.4399519999999999</v>
      </c>
      <c r="F48059">
        <v>6.1042240000000003</v>
      </c>
      <c r="G48059">
        <v>3.6639999999999999E-2</v>
      </c>
      <c r="H48059">
        <v>1.783514</v>
      </c>
      <c r="I48059">
        <v>0</v>
      </c>
      <c r="K48059">
        <v>0.60731000000000002</v>
      </c>
    </row>
    <row r="48060" spans="1:11" hidden="1" x14ac:dyDescent="0.25">
      <c r="A48060" t="s">
        <v>359</v>
      </c>
      <c r="B48060" t="s">
        <v>360</v>
      </c>
      <c r="C48060">
        <v>2018</v>
      </c>
      <c r="D48060">
        <v>9.6904050000000002</v>
      </c>
      <c r="E48060">
        <v>1.4412389999999999</v>
      </c>
      <c r="F48060">
        <v>6.4268470000000004</v>
      </c>
      <c r="G48060">
        <v>3.8804999999999999E-2</v>
      </c>
      <c r="H48060">
        <v>1.783514</v>
      </c>
      <c r="I48060">
        <v>0</v>
      </c>
      <c r="K48060">
        <v>0.61121499999999995</v>
      </c>
    </row>
    <row r="48061" spans="1:11" hidden="1" x14ac:dyDescent="0.25">
      <c r="A48061" t="s">
        <v>359</v>
      </c>
      <c r="B48061" t="s">
        <v>360</v>
      </c>
      <c r="C48061">
        <v>2019</v>
      </c>
      <c r="D48061">
        <v>9.8227250000000002</v>
      </c>
      <c r="E48061">
        <v>1.3154999999999999</v>
      </c>
      <c r="F48061">
        <v>6.6839329999999997</v>
      </c>
      <c r="G48061">
        <v>3.9777E-2</v>
      </c>
      <c r="H48061">
        <v>1.783514</v>
      </c>
      <c r="I48061">
        <v>0</v>
      </c>
      <c r="K48061">
        <v>0.60275599999999996</v>
      </c>
    </row>
    <row r="48062" spans="1:11" hidden="1" x14ac:dyDescent="0.25">
      <c r="A48062" t="s">
        <v>361</v>
      </c>
      <c r="B48062" t="s">
        <v>362</v>
      </c>
      <c r="C48062">
        <v>1750</v>
      </c>
    </row>
    <row r="48063" spans="1:11" hidden="1" x14ac:dyDescent="0.25">
      <c r="A48063" t="s">
        <v>361</v>
      </c>
      <c r="B48063" t="s">
        <v>362</v>
      </c>
      <c r="C48063">
        <v>1751</v>
      </c>
      <c r="D48063">
        <v>0</v>
      </c>
    </row>
    <row r="48064" spans="1:11" hidden="1" x14ac:dyDescent="0.25">
      <c r="A48064" t="s">
        <v>361</v>
      </c>
      <c r="B48064" t="s">
        <v>362</v>
      </c>
      <c r="C48064">
        <v>1752</v>
      </c>
      <c r="D48064">
        <v>0</v>
      </c>
    </row>
    <row r="48065" spans="1:4" hidden="1" x14ac:dyDescent="0.25">
      <c r="A48065" t="s">
        <v>361</v>
      </c>
      <c r="B48065" t="s">
        <v>362</v>
      </c>
      <c r="C48065">
        <v>1753</v>
      </c>
      <c r="D48065">
        <v>0</v>
      </c>
    </row>
    <row r="48066" spans="1:4" hidden="1" x14ac:dyDescent="0.25">
      <c r="A48066" t="s">
        <v>361</v>
      </c>
      <c r="B48066" t="s">
        <v>362</v>
      </c>
      <c r="C48066">
        <v>1754</v>
      </c>
      <c r="D48066">
        <v>0</v>
      </c>
    </row>
    <row r="48067" spans="1:4" hidden="1" x14ac:dyDescent="0.25">
      <c r="A48067" t="s">
        <v>361</v>
      </c>
      <c r="B48067" t="s">
        <v>362</v>
      </c>
      <c r="C48067">
        <v>1755</v>
      </c>
      <c r="D48067">
        <v>0</v>
      </c>
    </row>
    <row r="48068" spans="1:4" hidden="1" x14ac:dyDescent="0.25">
      <c r="A48068" t="s">
        <v>361</v>
      </c>
      <c r="B48068" t="s">
        <v>362</v>
      </c>
      <c r="C48068">
        <v>1756</v>
      </c>
      <c r="D48068">
        <v>0</v>
      </c>
    </row>
    <row r="48069" spans="1:4" hidden="1" x14ac:dyDescent="0.25">
      <c r="A48069" t="s">
        <v>361</v>
      </c>
      <c r="B48069" t="s">
        <v>362</v>
      </c>
      <c r="C48069">
        <v>1757</v>
      </c>
      <c r="D48069">
        <v>0</v>
      </c>
    </row>
    <row r="48070" spans="1:4" hidden="1" x14ac:dyDescent="0.25">
      <c r="A48070" t="s">
        <v>361</v>
      </c>
      <c r="B48070" t="s">
        <v>362</v>
      </c>
      <c r="C48070">
        <v>1758</v>
      </c>
      <c r="D48070">
        <v>0</v>
      </c>
    </row>
    <row r="48071" spans="1:4" hidden="1" x14ac:dyDescent="0.25">
      <c r="A48071" t="s">
        <v>361</v>
      </c>
      <c r="B48071" t="s">
        <v>362</v>
      </c>
      <c r="C48071">
        <v>1759</v>
      </c>
      <c r="D48071">
        <v>0</v>
      </c>
    </row>
    <row r="48072" spans="1:4" hidden="1" x14ac:dyDescent="0.25">
      <c r="A48072" t="s">
        <v>361</v>
      </c>
      <c r="B48072" t="s">
        <v>362</v>
      </c>
      <c r="C48072">
        <v>1760</v>
      </c>
      <c r="D48072">
        <v>0</v>
      </c>
    </row>
    <row r="48073" spans="1:4" hidden="1" x14ac:dyDescent="0.25">
      <c r="A48073" t="s">
        <v>361</v>
      </c>
      <c r="B48073" t="s">
        <v>362</v>
      </c>
      <c r="C48073">
        <v>1761</v>
      </c>
      <c r="D48073">
        <v>0</v>
      </c>
    </row>
    <row r="48074" spans="1:4" hidden="1" x14ac:dyDescent="0.25">
      <c r="A48074" t="s">
        <v>361</v>
      </c>
      <c r="B48074" t="s">
        <v>362</v>
      </c>
      <c r="C48074">
        <v>1762</v>
      </c>
      <c r="D48074">
        <v>0</v>
      </c>
    </row>
    <row r="48075" spans="1:4" hidden="1" x14ac:dyDescent="0.25">
      <c r="A48075" t="s">
        <v>361</v>
      </c>
      <c r="B48075" t="s">
        <v>362</v>
      </c>
      <c r="C48075">
        <v>1763</v>
      </c>
      <c r="D48075">
        <v>0</v>
      </c>
    </row>
    <row r="48076" spans="1:4" hidden="1" x14ac:dyDescent="0.25">
      <c r="A48076" t="s">
        <v>361</v>
      </c>
      <c r="B48076" t="s">
        <v>362</v>
      </c>
      <c r="C48076">
        <v>1764</v>
      </c>
      <c r="D48076">
        <v>0</v>
      </c>
    </row>
    <row r="48077" spans="1:4" hidden="1" x14ac:dyDescent="0.25">
      <c r="A48077" t="s">
        <v>361</v>
      </c>
      <c r="B48077" t="s">
        <v>362</v>
      </c>
      <c r="C48077">
        <v>1765</v>
      </c>
      <c r="D48077">
        <v>0</v>
      </c>
    </row>
    <row r="48078" spans="1:4" hidden="1" x14ac:dyDescent="0.25">
      <c r="A48078" t="s">
        <v>361</v>
      </c>
      <c r="B48078" t="s">
        <v>362</v>
      </c>
      <c r="C48078">
        <v>1766</v>
      </c>
      <c r="D48078">
        <v>0</v>
      </c>
    </row>
    <row r="48079" spans="1:4" hidden="1" x14ac:dyDescent="0.25">
      <c r="A48079" t="s">
        <v>361</v>
      </c>
      <c r="B48079" t="s">
        <v>362</v>
      </c>
      <c r="C48079">
        <v>1767</v>
      </c>
      <c r="D48079">
        <v>0</v>
      </c>
    </row>
    <row r="48080" spans="1:4" hidden="1" x14ac:dyDescent="0.25">
      <c r="A48080" t="s">
        <v>361</v>
      </c>
      <c r="B48080" t="s">
        <v>362</v>
      </c>
      <c r="C48080">
        <v>1768</v>
      </c>
      <c r="D48080">
        <v>0</v>
      </c>
    </row>
    <row r="48081" spans="1:4" hidden="1" x14ac:dyDescent="0.25">
      <c r="A48081" t="s">
        <v>361</v>
      </c>
      <c r="B48081" t="s">
        <v>362</v>
      </c>
      <c r="C48081">
        <v>1769</v>
      </c>
      <c r="D48081">
        <v>0</v>
      </c>
    </row>
    <row r="48082" spans="1:4" hidden="1" x14ac:dyDescent="0.25">
      <c r="A48082" t="s">
        <v>361</v>
      </c>
      <c r="B48082" t="s">
        <v>362</v>
      </c>
      <c r="C48082">
        <v>1770</v>
      </c>
      <c r="D48082">
        <v>0</v>
      </c>
    </row>
    <row r="48083" spans="1:4" hidden="1" x14ac:dyDescent="0.25">
      <c r="A48083" t="s">
        <v>361</v>
      </c>
      <c r="B48083" t="s">
        <v>362</v>
      </c>
      <c r="C48083">
        <v>1771</v>
      </c>
      <c r="D48083">
        <v>0</v>
      </c>
    </row>
    <row r="48084" spans="1:4" hidden="1" x14ac:dyDescent="0.25">
      <c r="A48084" t="s">
        <v>361</v>
      </c>
      <c r="B48084" t="s">
        <v>362</v>
      </c>
      <c r="C48084">
        <v>1772</v>
      </c>
      <c r="D48084">
        <v>0</v>
      </c>
    </row>
    <row r="48085" spans="1:4" hidden="1" x14ac:dyDescent="0.25">
      <c r="A48085" t="s">
        <v>361</v>
      </c>
      <c r="B48085" t="s">
        <v>362</v>
      </c>
      <c r="C48085">
        <v>1773</v>
      </c>
      <c r="D48085">
        <v>0</v>
      </c>
    </row>
    <row r="48086" spans="1:4" hidden="1" x14ac:dyDescent="0.25">
      <c r="A48086" t="s">
        <v>361</v>
      </c>
      <c r="B48086" t="s">
        <v>362</v>
      </c>
      <c r="C48086">
        <v>1774</v>
      </c>
      <c r="D48086">
        <v>0</v>
      </c>
    </row>
    <row r="48087" spans="1:4" hidden="1" x14ac:dyDescent="0.25">
      <c r="A48087" t="s">
        <v>361</v>
      </c>
      <c r="B48087" t="s">
        <v>362</v>
      </c>
      <c r="C48087">
        <v>1775</v>
      </c>
      <c r="D48087">
        <v>0</v>
      </c>
    </row>
    <row r="48088" spans="1:4" hidden="1" x14ac:dyDescent="0.25">
      <c r="A48088" t="s">
        <v>361</v>
      </c>
      <c r="B48088" t="s">
        <v>362</v>
      </c>
      <c r="C48088">
        <v>1776</v>
      </c>
      <c r="D48088">
        <v>0</v>
      </c>
    </row>
    <row r="48089" spans="1:4" hidden="1" x14ac:dyDescent="0.25">
      <c r="A48089" t="s">
        <v>361</v>
      </c>
      <c r="B48089" t="s">
        <v>362</v>
      </c>
      <c r="C48089">
        <v>1777</v>
      </c>
      <c r="D48089">
        <v>0</v>
      </c>
    </row>
    <row r="48090" spans="1:4" hidden="1" x14ac:dyDescent="0.25">
      <c r="A48090" t="s">
        <v>361</v>
      </c>
      <c r="B48090" t="s">
        <v>362</v>
      </c>
      <c r="C48090">
        <v>1778</v>
      </c>
      <c r="D48090">
        <v>0</v>
      </c>
    </row>
    <row r="48091" spans="1:4" hidden="1" x14ac:dyDescent="0.25">
      <c r="A48091" t="s">
        <v>361</v>
      </c>
      <c r="B48091" t="s">
        <v>362</v>
      </c>
      <c r="C48091">
        <v>1779</v>
      </c>
      <c r="D48091">
        <v>0</v>
      </c>
    </row>
    <row r="48092" spans="1:4" hidden="1" x14ac:dyDescent="0.25">
      <c r="A48092" t="s">
        <v>361</v>
      </c>
      <c r="B48092" t="s">
        <v>362</v>
      </c>
      <c r="C48092">
        <v>1780</v>
      </c>
      <c r="D48092">
        <v>0</v>
      </c>
    </row>
    <row r="48093" spans="1:4" hidden="1" x14ac:dyDescent="0.25">
      <c r="A48093" t="s">
        <v>361</v>
      </c>
      <c r="B48093" t="s">
        <v>362</v>
      </c>
      <c r="C48093">
        <v>1781</v>
      </c>
      <c r="D48093">
        <v>0</v>
      </c>
    </row>
    <row r="48094" spans="1:4" hidden="1" x14ac:dyDescent="0.25">
      <c r="A48094" t="s">
        <v>361</v>
      </c>
      <c r="B48094" t="s">
        <v>362</v>
      </c>
      <c r="C48094">
        <v>1782</v>
      </c>
      <c r="D48094">
        <v>0</v>
      </c>
    </row>
    <row r="48095" spans="1:4" hidden="1" x14ac:dyDescent="0.25">
      <c r="A48095" t="s">
        <v>361</v>
      </c>
      <c r="B48095" t="s">
        <v>362</v>
      </c>
      <c r="C48095">
        <v>1783</v>
      </c>
      <c r="D48095">
        <v>0</v>
      </c>
    </row>
    <row r="48096" spans="1:4" hidden="1" x14ac:dyDescent="0.25">
      <c r="A48096" t="s">
        <v>361</v>
      </c>
      <c r="B48096" t="s">
        <v>362</v>
      </c>
      <c r="C48096">
        <v>1784</v>
      </c>
      <c r="D48096">
        <v>0</v>
      </c>
    </row>
    <row r="48097" spans="1:4" hidden="1" x14ac:dyDescent="0.25">
      <c r="A48097" t="s">
        <v>361</v>
      </c>
      <c r="B48097" t="s">
        <v>362</v>
      </c>
      <c r="C48097">
        <v>1785</v>
      </c>
      <c r="D48097">
        <v>0</v>
      </c>
    </row>
    <row r="48098" spans="1:4" hidden="1" x14ac:dyDescent="0.25">
      <c r="A48098" t="s">
        <v>361</v>
      </c>
      <c r="B48098" t="s">
        <v>362</v>
      </c>
      <c r="C48098">
        <v>1786</v>
      </c>
      <c r="D48098">
        <v>0</v>
      </c>
    </row>
    <row r="48099" spans="1:4" hidden="1" x14ac:dyDescent="0.25">
      <c r="A48099" t="s">
        <v>361</v>
      </c>
      <c r="B48099" t="s">
        <v>362</v>
      </c>
      <c r="C48099">
        <v>1787</v>
      </c>
      <c r="D48099">
        <v>0</v>
      </c>
    </row>
    <row r="48100" spans="1:4" hidden="1" x14ac:dyDescent="0.25">
      <c r="A48100" t="s">
        <v>361</v>
      </c>
      <c r="B48100" t="s">
        <v>362</v>
      </c>
      <c r="C48100">
        <v>1788</v>
      </c>
      <c r="D48100">
        <v>0</v>
      </c>
    </row>
    <row r="48101" spans="1:4" hidden="1" x14ac:dyDescent="0.25">
      <c r="A48101" t="s">
        <v>361</v>
      </c>
      <c r="B48101" t="s">
        <v>362</v>
      </c>
      <c r="C48101">
        <v>1789</v>
      </c>
      <c r="D48101">
        <v>0</v>
      </c>
    </row>
    <row r="48102" spans="1:4" hidden="1" x14ac:dyDescent="0.25">
      <c r="A48102" t="s">
        <v>361</v>
      </c>
      <c r="B48102" t="s">
        <v>362</v>
      </c>
      <c r="C48102">
        <v>1790</v>
      </c>
      <c r="D48102">
        <v>0</v>
      </c>
    </row>
    <row r="48103" spans="1:4" hidden="1" x14ac:dyDescent="0.25">
      <c r="A48103" t="s">
        <v>361</v>
      </c>
      <c r="B48103" t="s">
        <v>362</v>
      </c>
      <c r="C48103">
        <v>1791</v>
      </c>
      <c r="D48103">
        <v>0</v>
      </c>
    </row>
    <row r="48104" spans="1:4" hidden="1" x14ac:dyDescent="0.25">
      <c r="A48104" t="s">
        <v>361</v>
      </c>
      <c r="B48104" t="s">
        <v>362</v>
      </c>
      <c r="C48104">
        <v>1792</v>
      </c>
      <c r="D48104">
        <v>0</v>
      </c>
    </row>
    <row r="48105" spans="1:4" hidden="1" x14ac:dyDescent="0.25">
      <c r="A48105" t="s">
        <v>361</v>
      </c>
      <c r="B48105" t="s">
        <v>362</v>
      </c>
      <c r="C48105">
        <v>1793</v>
      </c>
      <c r="D48105">
        <v>0</v>
      </c>
    </row>
    <row r="48106" spans="1:4" hidden="1" x14ac:dyDescent="0.25">
      <c r="A48106" t="s">
        <v>361</v>
      </c>
      <c r="B48106" t="s">
        <v>362</v>
      </c>
      <c r="C48106">
        <v>1794</v>
      </c>
      <c r="D48106">
        <v>0</v>
      </c>
    </row>
    <row r="48107" spans="1:4" hidden="1" x14ac:dyDescent="0.25">
      <c r="A48107" t="s">
        <v>361</v>
      </c>
      <c r="B48107" t="s">
        <v>362</v>
      </c>
      <c r="C48107">
        <v>1795</v>
      </c>
      <c r="D48107">
        <v>0</v>
      </c>
    </row>
    <row r="48108" spans="1:4" hidden="1" x14ac:dyDescent="0.25">
      <c r="A48108" t="s">
        <v>361</v>
      </c>
      <c r="B48108" t="s">
        <v>362</v>
      </c>
      <c r="C48108">
        <v>1796</v>
      </c>
      <c r="D48108">
        <v>0</v>
      </c>
    </row>
    <row r="48109" spans="1:4" hidden="1" x14ac:dyDescent="0.25">
      <c r="A48109" t="s">
        <v>361</v>
      </c>
      <c r="B48109" t="s">
        <v>362</v>
      </c>
      <c r="C48109">
        <v>1797</v>
      </c>
      <c r="D48109">
        <v>0</v>
      </c>
    </row>
    <row r="48110" spans="1:4" hidden="1" x14ac:dyDescent="0.25">
      <c r="A48110" t="s">
        <v>361</v>
      </c>
      <c r="B48110" t="s">
        <v>362</v>
      </c>
      <c r="C48110">
        <v>1798</v>
      </c>
      <c r="D48110">
        <v>0</v>
      </c>
    </row>
    <row r="48111" spans="1:4" hidden="1" x14ac:dyDescent="0.25">
      <c r="A48111" t="s">
        <v>361</v>
      </c>
      <c r="B48111" t="s">
        <v>362</v>
      </c>
      <c r="C48111">
        <v>1799</v>
      </c>
      <c r="D48111">
        <v>0</v>
      </c>
    </row>
    <row r="48112" spans="1:4" hidden="1" x14ac:dyDescent="0.25">
      <c r="A48112" t="s">
        <v>361</v>
      </c>
      <c r="B48112" t="s">
        <v>362</v>
      </c>
      <c r="C48112">
        <v>1800</v>
      </c>
      <c r="D48112">
        <v>0</v>
      </c>
    </row>
    <row r="48113" spans="1:4" hidden="1" x14ac:dyDescent="0.25">
      <c r="A48113" t="s">
        <v>361</v>
      </c>
      <c r="B48113" t="s">
        <v>362</v>
      </c>
      <c r="C48113">
        <v>1801</v>
      </c>
      <c r="D48113">
        <v>0</v>
      </c>
    </row>
    <row r="48114" spans="1:4" hidden="1" x14ac:dyDescent="0.25">
      <c r="A48114" t="s">
        <v>361</v>
      </c>
      <c r="B48114" t="s">
        <v>362</v>
      </c>
      <c r="C48114">
        <v>1802</v>
      </c>
      <c r="D48114">
        <v>0</v>
      </c>
    </row>
    <row r="48115" spans="1:4" hidden="1" x14ac:dyDescent="0.25">
      <c r="A48115" t="s">
        <v>361</v>
      </c>
      <c r="B48115" t="s">
        <v>362</v>
      </c>
      <c r="C48115">
        <v>1803</v>
      </c>
      <c r="D48115">
        <v>0</v>
      </c>
    </row>
    <row r="48116" spans="1:4" hidden="1" x14ac:dyDescent="0.25">
      <c r="A48116" t="s">
        <v>361</v>
      </c>
      <c r="B48116" t="s">
        <v>362</v>
      </c>
      <c r="C48116">
        <v>1804</v>
      </c>
      <c r="D48116">
        <v>0</v>
      </c>
    </row>
    <row r="48117" spans="1:4" hidden="1" x14ac:dyDescent="0.25">
      <c r="A48117" t="s">
        <v>361</v>
      </c>
      <c r="B48117" t="s">
        <v>362</v>
      </c>
      <c r="C48117">
        <v>1805</v>
      </c>
      <c r="D48117">
        <v>0</v>
      </c>
    </row>
    <row r="48118" spans="1:4" hidden="1" x14ac:dyDescent="0.25">
      <c r="A48118" t="s">
        <v>361</v>
      </c>
      <c r="B48118" t="s">
        <v>362</v>
      </c>
      <c r="C48118">
        <v>1806</v>
      </c>
      <c r="D48118">
        <v>0</v>
      </c>
    </row>
    <row r="48119" spans="1:4" hidden="1" x14ac:dyDescent="0.25">
      <c r="A48119" t="s">
        <v>361</v>
      </c>
      <c r="B48119" t="s">
        <v>362</v>
      </c>
      <c r="C48119">
        <v>1807</v>
      </c>
      <c r="D48119">
        <v>0</v>
      </c>
    </row>
    <row r="48120" spans="1:4" hidden="1" x14ac:dyDescent="0.25">
      <c r="A48120" t="s">
        <v>361</v>
      </c>
      <c r="B48120" t="s">
        <v>362</v>
      </c>
      <c r="C48120">
        <v>1808</v>
      </c>
      <c r="D48120">
        <v>0</v>
      </c>
    </row>
    <row r="48121" spans="1:4" hidden="1" x14ac:dyDescent="0.25">
      <c r="A48121" t="s">
        <v>361</v>
      </c>
      <c r="B48121" t="s">
        <v>362</v>
      </c>
      <c r="C48121">
        <v>1809</v>
      </c>
      <c r="D48121">
        <v>0</v>
      </c>
    </row>
    <row r="48122" spans="1:4" hidden="1" x14ac:dyDescent="0.25">
      <c r="A48122" t="s">
        <v>361</v>
      </c>
      <c r="B48122" t="s">
        <v>362</v>
      </c>
      <c r="C48122">
        <v>1810</v>
      </c>
      <c r="D48122">
        <v>0</v>
      </c>
    </row>
    <row r="48123" spans="1:4" hidden="1" x14ac:dyDescent="0.25">
      <c r="A48123" t="s">
        <v>361</v>
      </c>
      <c r="B48123" t="s">
        <v>362</v>
      </c>
      <c r="C48123">
        <v>1811</v>
      </c>
      <c r="D48123">
        <v>0</v>
      </c>
    </row>
    <row r="48124" spans="1:4" hidden="1" x14ac:dyDescent="0.25">
      <c r="A48124" t="s">
        <v>361</v>
      </c>
      <c r="B48124" t="s">
        <v>362</v>
      </c>
      <c r="C48124">
        <v>1812</v>
      </c>
      <c r="D48124">
        <v>0</v>
      </c>
    </row>
    <row r="48125" spans="1:4" hidden="1" x14ac:dyDescent="0.25">
      <c r="A48125" t="s">
        <v>361</v>
      </c>
      <c r="B48125" t="s">
        <v>362</v>
      </c>
      <c r="C48125">
        <v>1813</v>
      </c>
      <c r="D48125">
        <v>0</v>
      </c>
    </row>
    <row r="48126" spans="1:4" hidden="1" x14ac:dyDescent="0.25">
      <c r="A48126" t="s">
        <v>361</v>
      </c>
      <c r="B48126" t="s">
        <v>362</v>
      </c>
      <c r="C48126">
        <v>1814</v>
      </c>
      <c r="D48126">
        <v>0</v>
      </c>
    </row>
    <row r="48127" spans="1:4" hidden="1" x14ac:dyDescent="0.25">
      <c r="A48127" t="s">
        <v>361</v>
      </c>
      <c r="B48127" t="s">
        <v>362</v>
      </c>
      <c r="C48127">
        <v>1815</v>
      </c>
      <c r="D48127">
        <v>0</v>
      </c>
    </row>
    <row r="48128" spans="1:4" hidden="1" x14ac:dyDescent="0.25">
      <c r="A48128" t="s">
        <v>361</v>
      </c>
      <c r="B48128" t="s">
        <v>362</v>
      </c>
      <c r="C48128">
        <v>1816</v>
      </c>
      <c r="D48128">
        <v>0</v>
      </c>
    </row>
    <row r="48129" spans="1:4" hidden="1" x14ac:dyDescent="0.25">
      <c r="A48129" t="s">
        <v>361</v>
      </c>
      <c r="B48129" t="s">
        <v>362</v>
      </c>
      <c r="C48129">
        <v>1817</v>
      </c>
      <c r="D48129">
        <v>0</v>
      </c>
    </row>
    <row r="48130" spans="1:4" hidden="1" x14ac:dyDescent="0.25">
      <c r="A48130" t="s">
        <v>361</v>
      </c>
      <c r="B48130" t="s">
        <v>362</v>
      </c>
      <c r="C48130">
        <v>1818</v>
      </c>
      <c r="D48130">
        <v>0</v>
      </c>
    </row>
    <row r="48131" spans="1:4" hidden="1" x14ac:dyDescent="0.25">
      <c r="A48131" t="s">
        <v>361</v>
      </c>
      <c r="B48131" t="s">
        <v>362</v>
      </c>
      <c r="C48131">
        <v>1819</v>
      </c>
      <c r="D48131">
        <v>0</v>
      </c>
    </row>
    <row r="48132" spans="1:4" hidden="1" x14ac:dyDescent="0.25">
      <c r="A48132" t="s">
        <v>361</v>
      </c>
      <c r="B48132" t="s">
        <v>362</v>
      </c>
      <c r="C48132">
        <v>1820</v>
      </c>
      <c r="D48132">
        <v>0</v>
      </c>
    </row>
    <row r="48133" spans="1:4" hidden="1" x14ac:dyDescent="0.25">
      <c r="A48133" t="s">
        <v>361</v>
      </c>
      <c r="B48133" t="s">
        <v>362</v>
      </c>
      <c r="C48133">
        <v>1821</v>
      </c>
      <c r="D48133">
        <v>0</v>
      </c>
    </row>
    <row r="48134" spans="1:4" hidden="1" x14ac:dyDescent="0.25">
      <c r="A48134" t="s">
        <v>361</v>
      </c>
      <c r="B48134" t="s">
        <v>362</v>
      </c>
      <c r="C48134">
        <v>1822</v>
      </c>
      <c r="D48134">
        <v>0</v>
      </c>
    </row>
    <row r="48135" spans="1:4" hidden="1" x14ac:dyDescent="0.25">
      <c r="A48135" t="s">
        <v>361</v>
      </c>
      <c r="B48135" t="s">
        <v>362</v>
      </c>
      <c r="C48135">
        <v>1823</v>
      </c>
      <c r="D48135">
        <v>0</v>
      </c>
    </row>
    <row r="48136" spans="1:4" hidden="1" x14ac:dyDescent="0.25">
      <c r="A48136" t="s">
        <v>361</v>
      </c>
      <c r="B48136" t="s">
        <v>362</v>
      </c>
      <c r="C48136">
        <v>1824</v>
      </c>
      <c r="D48136">
        <v>0</v>
      </c>
    </row>
    <row r="48137" spans="1:4" hidden="1" x14ac:dyDescent="0.25">
      <c r="A48137" t="s">
        <v>361</v>
      </c>
      <c r="B48137" t="s">
        <v>362</v>
      </c>
      <c r="C48137">
        <v>1825</v>
      </c>
      <c r="D48137">
        <v>0</v>
      </c>
    </row>
    <row r="48138" spans="1:4" hidden="1" x14ac:dyDescent="0.25">
      <c r="A48138" t="s">
        <v>361</v>
      </c>
      <c r="B48138" t="s">
        <v>362</v>
      </c>
      <c r="C48138">
        <v>1826</v>
      </c>
      <c r="D48138">
        <v>0</v>
      </c>
    </row>
    <row r="48139" spans="1:4" hidden="1" x14ac:dyDescent="0.25">
      <c r="A48139" t="s">
        <v>361</v>
      </c>
      <c r="B48139" t="s">
        <v>362</v>
      </c>
      <c r="C48139">
        <v>1827</v>
      </c>
      <c r="D48139">
        <v>0</v>
      </c>
    </row>
    <row r="48140" spans="1:4" hidden="1" x14ac:dyDescent="0.25">
      <c r="A48140" t="s">
        <v>361</v>
      </c>
      <c r="B48140" t="s">
        <v>362</v>
      </c>
      <c r="C48140">
        <v>1828</v>
      </c>
      <c r="D48140">
        <v>0</v>
      </c>
    </row>
    <row r="48141" spans="1:4" hidden="1" x14ac:dyDescent="0.25">
      <c r="A48141" t="s">
        <v>361</v>
      </c>
      <c r="B48141" t="s">
        <v>362</v>
      </c>
      <c r="C48141">
        <v>1829</v>
      </c>
      <c r="D48141">
        <v>0</v>
      </c>
    </row>
    <row r="48142" spans="1:4" hidden="1" x14ac:dyDescent="0.25">
      <c r="A48142" t="s">
        <v>361</v>
      </c>
      <c r="B48142" t="s">
        <v>362</v>
      </c>
      <c r="C48142">
        <v>1830</v>
      </c>
      <c r="D48142">
        <v>0</v>
      </c>
    </row>
    <row r="48143" spans="1:4" hidden="1" x14ac:dyDescent="0.25">
      <c r="A48143" t="s">
        <v>361</v>
      </c>
      <c r="B48143" t="s">
        <v>362</v>
      </c>
      <c r="C48143">
        <v>1831</v>
      </c>
      <c r="D48143">
        <v>0</v>
      </c>
    </row>
    <row r="48144" spans="1:4" hidden="1" x14ac:dyDescent="0.25">
      <c r="A48144" t="s">
        <v>361</v>
      </c>
      <c r="B48144" t="s">
        <v>362</v>
      </c>
      <c r="C48144">
        <v>1832</v>
      </c>
      <c r="D48144">
        <v>0</v>
      </c>
    </row>
    <row r="48145" spans="1:4" hidden="1" x14ac:dyDescent="0.25">
      <c r="A48145" t="s">
        <v>361</v>
      </c>
      <c r="B48145" t="s">
        <v>362</v>
      </c>
      <c r="C48145">
        <v>1833</v>
      </c>
      <c r="D48145">
        <v>0</v>
      </c>
    </row>
    <row r="48146" spans="1:4" hidden="1" x14ac:dyDescent="0.25">
      <c r="A48146" t="s">
        <v>361</v>
      </c>
      <c r="B48146" t="s">
        <v>362</v>
      </c>
      <c r="C48146">
        <v>1834</v>
      </c>
      <c r="D48146">
        <v>0</v>
      </c>
    </row>
    <row r="48147" spans="1:4" hidden="1" x14ac:dyDescent="0.25">
      <c r="A48147" t="s">
        <v>361</v>
      </c>
      <c r="B48147" t="s">
        <v>362</v>
      </c>
      <c r="C48147">
        <v>1835</v>
      </c>
      <c r="D48147">
        <v>0</v>
      </c>
    </row>
    <row r="48148" spans="1:4" hidden="1" x14ac:dyDescent="0.25">
      <c r="A48148" t="s">
        <v>361</v>
      </c>
      <c r="B48148" t="s">
        <v>362</v>
      </c>
      <c r="C48148">
        <v>1836</v>
      </c>
      <c r="D48148">
        <v>0</v>
      </c>
    </row>
    <row r="48149" spans="1:4" hidden="1" x14ac:dyDescent="0.25">
      <c r="A48149" t="s">
        <v>361</v>
      </c>
      <c r="B48149" t="s">
        <v>362</v>
      </c>
      <c r="C48149">
        <v>1837</v>
      </c>
      <c r="D48149">
        <v>0</v>
      </c>
    </row>
    <row r="48150" spans="1:4" hidden="1" x14ac:dyDescent="0.25">
      <c r="A48150" t="s">
        <v>361</v>
      </c>
      <c r="B48150" t="s">
        <v>362</v>
      </c>
      <c r="C48150">
        <v>1838</v>
      </c>
      <c r="D48150">
        <v>0</v>
      </c>
    </row>
    <row r="48151" spans="1:4" hidden="1" x14ac:dyDescent="0.25">
      <c r="A48151" t="s">
        <v>361</v>
      </c>
      <c r="B48151" t="s">
        <v>362</v>
      </c>
      <c r="C48151">
        <v>1839</v>
      </c>
      <c r="D48151">
        <v>0</v>
      </c>
    </row>
    <row r="48152" spans="1:4" hidden="1" x14ac:dyDescent="0.25">
      <c r="A48152" t="s">
        <v>361</v>
      </c>
      <c r="B48152" t="s">
        <v>362</v>
      </c>
      <c r="C48152">
        <v>1840</v>
      </c>
      <c r="D48152">
        <v>0</v>
      </c>
    </row>
    <row r="48153" spans="1:4" hidden="1" x14ac:dyDescent="0.25">
      <c r="A48153" t="s">
        <v>361</v>
      </c>
      <c r="B48153" t="s">
        <v>362</v>
      </c>
      <c r="C48153">
        <v>1841</v>
      </c>
      <c r="D48153">
        <v>0</v>
      </c>
    </row>
    <row r="48154" spans="1:4" hidden="1" x14ac:dyDescent="0.25">
      <c r="A48154" t="s">
        <v>361</v>
      </c>
      <c r="B48154" t="s">
        <v>362</v>
      </c>
      <c r="C48154">
        <v>1842</v>
      </c>
      <c r="D48154">
        <v>0</v>
      </c>
    </row>
    <row r="48155" spans="1:4" hidden="1" x14ac:dyDescent="0.25">
      <c r="A48155" t="s">
        <v>361</v>
      </c>
      <c r="B48155" t="s">
        <v>362</v>
      </c>
      <c r="C48155">
        <v>1843</v>
      </c>
      <c r="D48155">
        <v>0</v>
      </c>
    </row>
    <row r="48156" spans="1:4" hidden="1" x14ac:dyDescent="0.25">
      <c r="A48156" t="s">
        <v>361</v>
      </c>
      <c r="B48156" t="s">
        <v>362</v>
      </c>
      <c r="C48156">
        <v>1844</v>
      </c>
      <c r="D48156">
        <v>0</v>
      </c>
    </row>
    <row r="48157" spans="1:4" hidden="1" x14ac:dyDescent="0.25">
      <c r="A48157" t="s">
        <v>361</v>
      </c>
      <c r="B48157" t="s">
        <v>362</v>
      </c>
      <c r="C48157">
        <v>1845</v>
      </c>
      <c r="D48157">
        <v>0</v>
      </c>
    </row>
    <row r="48158" spans="1:4" hidden="1" x14ac:dyDescent="0.25">
      <c r="A48158" t="s">
        <v>361</v>
      </c>
      <c r="B48158" t="s">
        <v>362</v>
      </c>
      <c r="C48158">
        <v>1846</v>
      </c>
      <c r="D48158">
        <v>0</v>
      </c>
    </row>
    <row r="48159" spans="1:4" hidden="1" x14ac:dyDescent="0.25">
      <c r="A48159" t="s">
        <v>361</v>
      </c>
      <c r="B48159" t="s">
        <v>362</v>
      </c>
      <c r="C48159">
        <v>1847</v>
      </c>
      <c r="D48159">
        <v>0</v>
      </c>
    </row>
    <row r="48160" spans="1:4" hidden="1" x14ac:dyDescent="0.25">
      <c r="A48160" t="s">
        <v>361</v>
      </c>
      <c r="B48160" t="s">
        <v>362</v>
      </c>
      <c r="C48160">
        <v>1848</v>
      </c>
      <c r="D48160">
        <v>0</v>
      </c>
    </row>
    <row r="48161" spans="1:4" hidden="1" x14ac:dyDescent="0.25">
      <c r="A48161" t="s">
        <v>361</v>
      </c>
      <c r="B48161" t="s">
        <v>362</v>
      </c>
      <c r="C48161">
        <v>1849</v>
      </c>
      <c r="D48161">
        <v>0</v>
      </c>
    </row>
    <row r="48162" spans="1:4" hidden="1" x14ac:dyDescent="0.25">
      <c r="A48162" t="s">
        <v>361</v>
      </c>
      <c r="B48162" t="s">
        <v>362</v>
      </c>
      <c r="C48162">
        <v>1850</v>
      </c>
      <c r="D48162">
        <v>0</v>
      </c>
    </row>
    <row r="48163" spans="1:4" hidden="1" x14ac:dyDescent="0.25">
      <c r="A48163" t="s">
        <v>361</v>
      </c>
      <c r="B48163" t="s">
        <v>362</v>
      </c>
      <c r="C48163">
        <v>1851</v>
      </c>
      <c r="D48163">
        <v>0</v>
      </c>
    </row>
    <row r="48164" spans="1:4" hidden="1" x14ac:dyDescent="0.25">
      <c r="A48164" t="s">
        <v>361</v>
      </c>
      <c r="B48164" t="s">
        <v>362</v>
      </c>
      <c r="C48164">
        <v>1852</v>
      </c>
      <c r="D48164">
        <v>0</v>
      </c>
    </row>
    <row r="48165" spans="1:4" hidden="1" x14ac:dyDescent="0.25">
      <c r="A48165" t="s">
        <v>361</v>
      </c>
      <c r="B48165" t="s">
        <v>362</v>
      </c>
      <c r="C48165">
        <v>1853</v>
      </c>
      <c r="D48165">
        <v>0</v>
      </c>
    </row>
    <row r="48166" spans="1:4" hidden="1" x14ac:dyDescent="0.25">
      <c r="A48166" t="s">
        <v>361</v>
      </c>
      <c r="B48166" t="s">
        <v>362</v>
      </c>
      <c r="C48166">
        <v>1854</v>
      </c>
      <c r="D48166">
        <v>0</v>
      </c>
    </row>
    <row r="48167" spans="1:4" hidden="1" x14ac:dyDescent="0.25">
      <c r="A48167" t="s">
        <v>361</v>
      </c>
      <c r="B48167" t="s">
        <v>362</v>
      </c>
      <c r="C48167">
        <v>1855</v>
      </c>
      <c r="D48167">
        <v>0</v>
      </c>
    </row>
    <row r="48168" spans="1:4" hidden="1" x14ac:dyDescent="0.25">
      <c r="A48168" t="s">
        <v>361</v>
      </c>
      <c r="B48168" t="s">
        <v>362</v>
      </c>
      <c r="C48168">
        <v>1856</v>
      </c>
      <c r="D48168">
        <v>0</v>
      </c>
    </row>
    <row r="48169" spans="1:4" hidden="1" x14ac:dyDescent="0.25">
      <c r="A48169" t="s">
        <v>361</v>
      </c>
      <c r="B48169" t="s">
        <v>362</v>
      </c>
      <c r="C48169">
        <v>1857</v>
      </c>
      <c r="D48169">
        <v>0</v>
      </c>
    </row>
    <row r="48170" spans="1:4" hidden="1" x14ac:dyDescent="0.25">
      <c r="A48170" t="s">
        <v>361</v>
      </c>
      <c r="B48170" t="s">
        <v>362</v>
      </c>
      <c r="C48170">
        <v>1858</v>
      </c>
      <c r="D48170">
        <v>0</v>
      </c>
    </row>
    <row r="48171" spans="1:4" hidden="1" x14ac:dyDescent="0.25">
      <c r="A48171" t="s">
        <v>361</v>
      </c>
      <c r="B48171" t="s">
        <v>362</v>
      </c>
      <c r="C48171">
        <v>1859</v>
      </c>
      <c r="D48171">
        <v>0</v>
      </c>
    </row>
    <row r="48172" spans="1:4" hidden="1" x14ac:dyDescent="0.25">
      <c r="A48172" t="s">
        <v>361</v>
      </c>
      <c r="B48172" t="s">
        <v>362</v>
      </c>
      <c r="C48172">
        <v>1860</v>
      </c>
      <c r="D48172">
        <v>0</v>
      </c>
    </row>
    <row r="48173" spans="1:4" hidden="1" x14ac:dyDescent="0.25">
      <c r="A48173" t="s">
        <v>361</v>
      </c>
      <c r="B48173" t="s">
        <v>362</v>
      </c>
      <c r="C48173">
        <v>1861</v>
      </c>
      <c r="D48173">
        <v>0</v>
      </c>
    </row>
    <row r="48174" spans="1:4" hidden="1" x14ac:dyDescent="0.25">
      <c r="A48174" t="s">
        <v>361</v>
      </c>
      <c r="B48174" t="s">
        <v>362</v>
      </c>
      <c r="C48174">
        <v>1862</v>
      </c>
      <c r="D48174">
        <v>0</v>
      </c>
    </row>
    <row r="48175" spans="1:4" hidden="1" x14ac:dyDescent="0.25">
      <c r="A48175" t="s">
        <v>361</v>
      </c>
      <c r="B48175" t="s">
        <v>362</v>
      </c>
      <c r="C48175">
        <v>1863</v>
      </c>
      <c r="D48175">
        <v>0</v>
      </c>
    </row>
    <row r="48176" spans="1:4" hidden="1" x14ac:dyDescent="0.25">
      <c r="A48176" t="s">
        <v>361</v>
      </c>
      <c r="B48176" t="s">
        <v>362</v>
      </c>
      <c r="C48176">
        <v>1864</v>
      </c>
      <c r="D48176">
        <v>0</v>
      </c>
    </row>
    <row r="48177" spans="1:4" hidden="1" x14ac:dyDescent="0.25">
      <c r="A48177" t="s">
        <v>361</v>
      </c>
      <c r="B48177" t="s">
        <v>362</v>
      </c>
      <c r="C48177">
        <v>1865</v>
      </c>
      <c r="D48177">
        <v>0</v>
      </c>
    </row>
    <row r="48178" spans="1:4" hidden="1" x14ac:dyDescent="0.25">
      <c r="A48178" t="s">
        <v>361</v>
      </c>
      <c r="B48178" t="s">
        <v>362</v>
      </c>
      <c r="C48178">
        <v>1866</v>
      </c>
      <c r="D48178">
        <v>0</v>
      </c>
    </row>
    <row r="48179" spans="1:4" hidden="1" x14ac:dyDescent="0.25">
      <c r="A48179" t="s">
        <v>361</v>
      </c>
      <c r="B48179" t="s">
        <v>362</v>
      </c>
      <c r="C48179">
        <v>1867</v>
      </c>
      <c r="D48179">
        <v>0</v>
      </c>
    </row>
    <row r="48180" spans="1:4" hidden="1" x14ac:dyDescent="0.25">
      <c r="A48180" t="s">
        <v>361</v>
      </c>
      <c r="B48180" t="s">
        <v>362</v>
      </c>
      <c r="C48180">
        <v>1868</v>
      </c>
      <c r="D48180">
        <v>0</v>
      </c>
    </row>
    <row r="48181" spans="1:4" hidden="1" x14ac:dyDescent="0.25">
      <c r="A48181" t="s">
        <v>361</v>
      </c>
      <c r="B48181" t="s">
        <v>362</v>
      </c>
      <c r="C48181">
        <v>1869</v>
      </c>
      <c r="D48181">
        <v>0</v>
      </c>
    </row>
    <row r="48182" spans="1:4" hidden="1" x14ac:dyDescent="0.25">
      <c r="A48182" t="s">
        <v>361</v>
      </c>
      <c r="B48182" t="s">
        <v>362</v>
      </c>
      <c r="C48182">
        <v>1870</v>
      </c>
      <c r="D48182">
        <v>0</v>
      </c>
    </row>
    <row r="48183" spans="1:4" hidden="1" x14ac:dyDescent="0.25">
      <c r="A48183" t="s">
        <v>361</v>
      </c>
      <c r="B48183" t="s">
        <v>362</v>
      </c>
      <c r="C48183">
        <v>1871</v>
      </c>
      <c r="D48183">
        <v>0</v>
      </c>
    </row>
    <row r="48184" spans="1:4" hidden="1" x14ac:dyDescent="0.25">
      <c r="A48184" t="s">
        <v>361</v>
      </c>
      <c r="B48184" t="s">
        <v>362</v>
      </c>
      <c r="C48184">
        <v>1872</v>
      </c>
      <c r="D48184">
        <v>0</v>
      </c>
    </row>
    <row r="48185" spans="1:4" hidden="1" x14ac:dyDescent="0.25">
      <c r="A48185" t="s">
        <v>361</v>
      </c>
      <c r="B48185" t="s">
        <v>362</v>
      </c>
      <c r="C48185">
        <v>1873</v>
      </c>
      <c r="D48185">
        <v>0</v>
      </c>
    </row>
    <row r="48186" spans="1:4" hidden="1" x14ac:dyDescent="0.25">
      <c r="A48186" t="s">
        <v>361</v>
      </c>
      <c r="B48186" t="s">
        <v>362</v>
      </c>
      <c r="C48186">
        <v>1874</v>
      </c>
      <c r="D48186">
        <v>0</v>
      </c>
    </row>
    <row r="48187" spans="1:4" hidden="1" x14ac:dyDescent="0.25">
      <c r="A48187" t="s">
        <v>361</v>
      </c>
      <c r="B48187" t="s">
        <v>362</v>
      </c>
      <c r="C48187">
        <v>1875</v>
      </c>
      <c r="D48187">
        <v>0</v>
      </c>
    </row>
    <row r="48188" spans="1:4" hidden="1" x14ac:dyDescent="0.25">
      <c r="A48188" t="s">
        <v>361</v>
      </c>
      <c r="B48188" t="s">
        <v>362</v>
      </c>
      <c r="C48188">
        <v>1876</v>
      </c>
      <c r="D48188">
        <v>0</v>
      </c>
    </row>
    <row r="48189" spans="1:4" hidden="1" x14ac:dyDescent="0.25">
      <c r="A48189" t="s">
        <v>361</v>
      </c>
      <c r="B48189" t="s">
        <v>362</v>
      </c>
      <c r="C48189">
        <v>1877</v>
      </c>
      <c r="D48189">
        <v>0</v>
      </c>
    </row>
    <row r="48190" spans="1:4" hidden="1" x14ac:dyDescent="0.25">
      <c r="A48190" t="s">
        <v>361</v>
      </c>
      <c r="B48190" t="s">
        <v>362</v>
      </c>
      <c r="C48190">
        <v>1878</v>
      </c>
      <c r="D48190">
        <v>0</v>
      </c>
    </row>
    <row r="48191" spans="1:4" hidden="1" x14ac:dyDescent="0.25">
      <c r="A48191" t="s">
        <v>361</v>
      </c>
      <c r="B48191" t="s">
        <v>362</v>
      </c>
      <c r="C48191">
        <v>1879</v>
      </c>
      <c r="D48191">
        <v>0</v>
      </c>
    </row>
    <row r="48192" spans="1:4" hidden="1" x14ac:dyDescent="0.25">
      <c r="A48192" t="s">
        <v>361</v>
      </c>
      <c r="B48192" t="s">
        <v>362</v>
      </c>
      <c r="C48192">
        <v>1880</v>
      </c>
      <c r="D48192">
        <v>0</v>
      </c>
    </row>
    <row r="48193" spans="1:9" hidden="1" x14ac:dyDescent="0.25">
      <c r="A48193" t="s">
        <v>361</v>
      </c>
      <c r="B48193" t="s">
        <v>362</v>
      </c>
      <c r="C48193">
        <v>1881</v>
      </c>
      <c r="D48193">
        <v>0</v>
      </c>
    </row>
    <row r="48194" spans="1:9" hidden="1" x14ac:dyDescent="0.25">
      <c r="A48194" t="s">
        <v>361</v>
      </c>
      <c r="B48194" t="s">
        <v>362</v>
      </c>
      <c r="C48194">
        <v>1882</v>
      </c>
      <c r="D48194">
        <v>0</v>
      </c>
    </row>
    <row r="48195" spans="1:9" hidden="1" x14ac:dyDescent="0.25">
      <c r="A48195" t="s">
        <v>361</v>
      </c>
      <c r="B48195" t="s">
        <v>362</v>
      </c>
      <c r="C48195">
        <v>1883</v>
      </c>
      <c r="D48195">
        <v>0</v>
      </c>
    </row>
    <row r="48196" spans="1:9" hidden="1" x14ac:dyDescent="0.25">
      <c r="A48196" t="s">
        <v>361</v>
      </c>
      <c r="B48196" t="s">
        <v>362</v>
      </c>
      <c r="C48196">
        <v>1884</v>
      </c>
      <c r="D48196">
        <v>0</v>
      </c>
    </row>
    <row r="48197" spans="1:9" hidden="1" x14ac:dyDescent="0.25">
      <c r="A48197" t="s">
        <v>361</v>
      </c>
      <c r="B48197" t="s">
        <v>362</v>
      </c>
      <c r="C48197">
        <v>1885</v>
      </c>
      <c r="D48197">
        <v>1.2803999999999999E-2</v>
      </c>
      <c r="E48197">
        <v>1.2803999999999999E-2</v>
      </c>
      <c r="F48197">
        <v>0</v>
      </c>
      <c r="G48197">
        <v>0</v>
      </c>
      <c r="H48197">
        <v>0</v>
      </c>
      <c r="I48197">
        <v>0</v>
      </c>
    </row>
    <row r="48198" spans="1:9" hidden="1" x14ac:dyDescent="0.25">
      <c r="A48198" t="s">
        <v>361</v>
      </c>
      <c r="B48198" t="s">
        <v>362</v>
      </c>
      <c r="C48198">
        <v>1886</v>
      </c>
      <c r="D48198">
        <v>0</v>
      </c>
    </row>
    <row r="48199" spans="1:9" hidden="1" x14ac:dyDescent="0.25">
      <c r="A48199" t="s">
        <v>361</v>
      </c>
      <c r="B48199" t="s">
        <v>362</v>
      </c>
      <c r="C48199">
        <v>1887</v>
      </c>
      <c r="D48199">
        <v>0</v>
      </c>
    </row>
    <row r="48200" spans="1:9" hidden="1" x14ac:dyDescent="0.25">
      <c r="A48200" t="s">
        <v>361</v>
      </c>
      <c r="B48200" t="s">
        <v>362</v>
      </c>
      <c r="C48200">
        <v>1888</v>
      </c>
      <c r="D48200">
        <v>0</v>
      </c>
    </row>
    <row r="48201" spans="1:9" hidden="1" x14ac:dyDescent="0.25">
      <c r="A48201" t="s">
        <v>361</v>
      </c>
      <c r="B48201" t="s">
        <v>362</v>
      </c>
      <c r="C48201">
        <v>1889</v>
      </c>
      <c r="D48201">
        <v>0</v>
      </c>
    </row>
    <row r="48202" spans="1:9" hidden="1" x14ac:dyDescent="0.25">
      <c r="A48202" t="s">
        <v>361</v>
      </c>
      <c r="B48202" t="s">
        <v>362</v>
      </c>
      <c r="C48202">
        <v>1890</v>
      </c>
      <c r="D48202">
        <v>3.8412000000000002E-2</v>
      </c>
      <c r="E48202">
        <v>3.8412000000000002E-2</v>
      </c>
      <c r="F48202">
        <v>0</v>
      </c>
      <c r="G48202">
        <v>0</v>
      </c>
      <c r="H48202">
        <v>0</v>
      </c>
      <c r="I48202">
        <v>0</v>
      </c>
    </row>
    <row r="48203" spans="1:9" hidden="1" x14ac:dyDescent="0.25">
      <c r="A48203" t="s">
        <v>361</v>
      </c>
      <c r="B48203" t="s">
        <v>362</v>
      </c>
      <c r="C48203">
        <v>1891</v>
      </c>
      <c r="D48203">
        <v>4.4812999999999999E-2</v>
      </c>
      <c r="E48203">
        <v>4.4812999999999999E-2</v>
      </c>
      <c r="F48203">
        <v>0</v>
      </c>
      <c r="G48203">
        <v>0</v>
      </c>
      <c r="H48203">
        <v>0</v>
      </c>
      <c r="I48203">
        <v>0</v>
      </c>
    </row>
    <row r="48204" spans="1:9" hidden="1" x14ac:dyDescent="0.25">
      <c r="A48204" t="s">
        <v>361</v>
      </c>
      <c r="B48204" t="s">
        <v>362</v>
      </c>
      <c r="C48204">
        <v>1892</v>
      </c>
      <c r="D48204">
        <v>4.9614999999999999E-2</v>
      </c>
      <c r="E48204">
        <v>4.9614999999999999E-2</v>
      </c>
      <c r="F48204">
        <v>0</v>
      </c>
      <c r="G48204">
        <v>0</v>
      </c>
      <c r="H48204">
        <v>0</v>
      </c>
      <c r="I48204">
        <v>0</v>
      </c>
    </row>
    <row r="48205" spans="1:9" hidden="1" x14ac:dyDescent="0.25">
      <c r="A48205" t="s">
        <v>361</v>
      </c>
      <c r="B48205" t="s">
        <v>362</v>
      </c>
      <c r="C48205">
        <v>1893</v>
      </c>
      <c r="D48205">
        <v>8.8025999999999993E-2</v>
      </c>
      <c r="E48205">
        <v>8.8025999999999993E-2</v>
      </c>
      <c r="F48205">
        <v>0</v>
      </c>
      <c r="G48205">
        <v>0</v>
      </c>
      <c r="H48205">
        <v>0</v>
      </c>
      <c r="I48205">
        <v>0</v>
      </c>
    </row>
    <row r="48206" spans="1:9" hidden="1" x14ac:dyDescent="0.25">
      <c r="A48206" t="s">
        <v>361</v>
      </c>
      <c r="B48206" t="s">
        <v>362</v>
      </c>
      <c r="C48206">
        <v>1894</v>
      </c>
      <c r="D48206">
        <v>0.16805</v>
      </c>
      <c r="E48206">
        <v>0.16805</v>
      </c>
      <c r="F48206">
        <v>0</v>
      </c>
      <c r="G48206">
        <v>0</v>
      </c>
      <c r="H48206">
        <v>0</v>
      </c>
      <c r="I48206">
        <v>0</v>
      </c>
    </row>
    <row r="48207" spans="1:9" hidden="1" x14ac:dyDescent="0.25">
      <c r="A48207" t="s">
        <v>361</v>
      </c>
      <c r="B48207" t="s">
        <v>362</v>
      </c>
      <c r="C48207">
        <v>1895</v>
      </c>
      <c r="D48207">
        <v>0.16805</v>
      </c>
      <c r="E48207">
        <v>0.16805</v>
      </c>
      <c r="F48207">
        <v>0</v>
      </c>
      <c r="G48207">
        <v>0</v>
      </c>
      <c r="H48207">
        <v>0</v>
      </c>
      <c r="I48207">
        <v>0</v>
      </c>
    </row>
    <row r="48208" spans="1:9" hidden="1" x14ac:dyDescent="0.25">
      <c r="A48208" t="s">
        <v>361</v>
      </c>
      <c r="B48208" t="s">
        <v>362</v>
      </c>
      <c r="C48208">
        <v>1896</v>
      </c>
      <c r="D48208">
        <v>0.18725600000000001</v>
      </c>
      <c r="E48208">
        <v>0.18725600000000001</v>
      </c>
      <c r="F48208">
        <v>0</v>
      </c>
      <c r="G48208">
        <v>0</v>
      </c>
      <c r="H48208">
        <v>0</v>
      </c>
      <c r="I48208">
        <v>0</v>
      </c>
    </row>
    <row r="48209" spans="1:9" hidden="1" x14ac:dyDescent="0.25">
      <c r="A48209" t="s">
        <v>361</v>
      </c>
      <c r="B48209" t="s">
        <v>362</v>
      </c>
      <c r="C48209">
        <v>1897</v>
      </c>
      <c r="D48209">
        <v>0.145644</v>
      </c>
      <c r="E48209">
        <v>0.145644</v>
      </c>
      <c r="F48209">
        <v>0</v>
      </c>
      <c r="G48209">
        <v>0</v>
      </c>
      <c r="H48209">
        <v>0</v>
      </c>
      <c r="I48209">
        <v>0</v>
      </c>
    </row>
    <row r="48210" spans="1:9" hidden="1" x14ac:dyDescent="0.25">
      <c r="A48210" t="s">
        <v>361</v>
      </c>
      <c r="B48210" t="s">
        <v>362</v>
      </c>
      <c r="C48210">
        <v>1898</v>
      </c>
      <c r="D48210">
        <v>0.22086600000000001</v>
      </c>
      <c r="E48210">
        <v>0.22086600000000001</v>
      </c>
      <c r="F48210">
        <v>0</v>
      </c>
      <c r="G48210">
        <v>0</v>
      </c>
      <c r="H48210">
        <v>0</v>
      </c>
      <c r="I48210">
        <v>0</v>
      </c>
    </row>
    <row r="48211" spans="1:9" hidden="1" x14ac:dyDescent="0.25">
      <c r="A48211" t="s">
        <v>361</v>
      </c>
      <c r="B48211" t="s">
        <v>362</v>
      </c>
      <c r="C48211">
        <v>1899</v>
      </c>
      <c r="D48211">
        <v>0.25767699999999999</v>
      </c>
      <c r="E48211">
        <v>0.25767699999999999</v>
      </c>
      <c r="F48211">
        <v>0</v>
      </c>
      <c r="G48211">
        <v>0</v>
      </c>
      <c r="H48211">
        <v>0</v>
      </c>
      <c r="I48211">
        <v>0</v>
      </c>
    </row>
    <row r="48212" spans="1:9" hidden="1" x14ac:dyDescent="0.25">
      <c r="A48212" t="s">
        <v>361</v>
      </c>
      <c r="B48212" t="s">
        <v>362</v>
      </c>
      <c r="C48212">
        <v>1900</v>
      </c>
      <c r="D48212">
        <v>0.34890500000000002</v>
      </c>
      <c r="E48212">
        <v>0.34890500000000002</v>
      </c>
      <c r="F48212">
        <v>0</v>
      </c>
      <c r="G48212">
        <v>0</v>
      </c>
      <c r="H48212">
        <v>0</v>
      </c>
      <c r="I48212">
        <v>0</v>
      </c>
    </row>
    <row r="48213" spans="1:9" hidden="1" x14ac:dyDescent="0.25">
      <c r="A48213" t="s">
        <v>361</v>
      </c>
      <c r="B48213" t="s">
        <v>362</v>
      </c>
      <c r="C48213">
        <v>1901</v>
      </c>
      <c r="D48213">
        <v>0.38091399999999997</v>
      </c>
      <c r="E48213">
        <v>0.38091399999999997</v>
      </c>
      <c r="F48213">
        <v>0</v>
      </c>
      <c r="G48213">
        <v>0</v>
      </c>
      <c r="H48213">
        <v>0</v>
      </c>
      <c r="I48213">
        <v>0</v>
      </c>
    </row>
    <row r="48214" spans="1:9" hidden="1" x14ac:dyDescent="0.25">
      <c r="A48214" t="s">
        <v>361</v>
      </c>
      <c r="B48214" t="s">
        <v>362</v>
      </c>
      <c r="C48214">
        <v>1902</v>
      </c>
      <c r="D48214">
        <v>0.35690699999999997</v>
      </c>
      <c r="E48214">
        <v>0.35690699999999997</v>
      </c>
      <c r="F48214">
        <v>0</v>
      </c>
      <c r="G48214">
        <v>0</v>
      </c>
      <c r="H48214">
        <v>0</v>
      </c>
      <c r="I48214">
        <v>0</v>
      </c>
    </row>
    <row r="48215" spans="1:9" hidden="1" x14ac:dyDescent="0.25">
      <c r="A48215" t="s">
        <v>361</v>
      </c>
      <c r="B48215" t="s">
        <v>362</v>
      </c>
      <c r="C48215">
        <v>1903</v>
      </c>
      <c r="D48215">
        <v>0.38731599999999999</v>
      </c>
      <c r="E48215">
        <v>0.38731599999999999</v>
      </c>
      <c r="F48215">
        <v>0</v>
      </c>
      <c r="G48215">
        <v>0</v>
      </c>
      <c r="H48215">
        <v>0</v>
      </c>
      <c r="I48215">
        <v>0</v>
      </c>
    </row>
    <row r="48216" spans="1:9" hidden="1" x14ac:dyDescent="0.25">
      <c r="A48216" t="s">
        <v>361</v>
      </c>
      <c r="B48216" t="s">
        <v>362</v>
      </c>
      <c r="C48216">
        <v>1904</v>
      </c>
      <c r="D48216">
        <v>0.41292400000000001</v>
      </c>
      <c r="E48216">
        <v>0.41292400000000001</v>
      </c>
      <c r="F48216">
        <v>0</v>
      </c>
      <c r="G48216">
        <v>0</v>
      </c>
      <c r="H48216">
        <v>0</v>
      </c>
      <c r="I48216">
        <v>0</v>
      </c>
    </row>
    <row r="48217" spans="1:9" hidden="1" x14ac:dyDescent="0.25">
      <c r="A48217" t="s">
        <v>361</v>
      </c>
      <c r="B48217" t="s">
        <v>362</v>
      </c>
      <c r="C48217">
        <v>1905</v>
      </c>
      <c r="D48217">
        <v>0.44813399999999998</v>
      </c>
      <c r="E48217">
        <v>0.44813399999999998</v>
      </c>
      <c r="F48217">
        <v>0</v>
      </c>
      <c r="G48217">
        <v>0</v>
      </c>
      <c r="H48217">
        <v>0</v>
      </c>
      <c r="I48217">
        <v>0</v>
      </c>
    </row>
    <row r="48218" spans="1:9" hidden="1" x14ac:dyDescent="0.25">
      <c r="A48218" t="s">
        <v>361</v>
      </c>
      <c r="B48218" t="s">
        <v>362</v>
      </c>
      <c r="C48218">
        <v>1906</v>
      </c>
      <c r="D48218">
        <v>0.536161</v>
      </c>
      <c r="E48218">
        <v>0.536161</v>
      </c>
      <c r="F48218">
        <v>0</v>
      </c>
      <c r="G48218">
        <v>0</v>
      </c>
      <c r="H48218">
        <v>0</v>
      </c>
      <c r="I48218">
        <v>0</v>
      </c>
    </row>
    <row r="48219" spans="1:9" hidden="1" x14ac:dyDescent="0.25">
      <c r="A48219" t="s">
        <v>361</v>
      </c>
      <c r="B48219" t="s">
        <v>362</v>
      </c>
      <c r="C48219">
        <v>1907</v>
      </c>
      <c r="D48219">
        <v>0.54576400000000003</v>
      </c>
      <c r="E48219">
        <v>0.54576400000000003</v>
      </c>
      <c r="F48219">
        <v>0</v>
      </c>
      <c r="G48219">
        <v>0</v>
      </c>
      <c r="H48219">
        <v>0</v>
      </c>
      <c r="I48219">
        <v>0</v>
      </c>
    </row>
    <row r="48220" spans="1:9" hidden="1" x14ac:dyDescent="0.25">
      <c r="A48220" t="s">
        <v>361</v>
      </c>
      <c r="B48220" t="s">
        <v>362</v>
      </c>
      <c r="C48220">
        <v>1908</v>
      </c>
      <c r="D48220">
        <v>0.58737600000000001</v>
      </c>
      <c r="E48220">
        <v>0.58737600000000001</v>
      </c>
      <c r="F48220">
        <v>0</v>
      </c>
      <c r="G48220">
        <v>0</v>
      </c>
      <c r="H48220">
        <v>0</v>
      </c>
      <c r="I48220">
        <v>0</v>
      </c>
    </row>
    <row r="48221" spans="1:9" hidden="1" x14ac:dyDescent="0.25">
      <c r="A48221" t="s">
        <v>361</v>
      </c>
      <c r="B48221" t="s">
        <v>362</v>
      </c>
      <c r="C48221">
        <v>1909</v>
      </c>
      <c r="D48221">
        <v>0.60338099999999995</v>
      </c>
      <c r="E48221">
        <v>0.60338099999999995</v>
      </c>
      <c r="F48221">
        <v>0</v>
      </c>
      <c r="G48221">
        <v>0</v>
      </c>
      <c r="H48221">
        <v>0</v>
      </c>
      <c r="I48221">
        <v>0</v>
      </c>
    </row>
    <row r="48222" spans="1:9" hidden="1" x14ac:dyDescent="0.25">
      <c r="A48222" t="s">
        <v>361</v>
      </c>
      <c r="B48222" t="s">
        <v>362</v>
      </c>
      <c r="C48222">
        <v>1910</v>
      </c>
      <c r="D48222">
        <v>0.59697900000000004</v>
      </c>
      <c r="E48222">
        <v>0.59697900000000004</v>
      </c>
      <c r="F48222">
        <v>0</v>
      </c>
      <c r="G48222">
        <v>0</v>
      </c>
      <c r="H48222">
        <v>0</v>
      </c>
      <c r="I48222">
        <v>0</v>
      </c>
    </row>
    <row r="48223" spans="1:9" hidden="1" x14ac:dyDescent="0.25">
      <c r="A48223" t="s">
        <v>361</v>
      </c>
      <c r="B48223" t="s">
        <v>362</v>
      </c>
      <c r="C48223">
        <v>1911</v>
      </c>
      <c r="D48223">
        <v>0.646594</v>
      </c>
      <c r="E48223">
        <v>0.646594</v>
      </c>
      <c r="F48223">
        <v>0</v>
      </c>
      <c r="G48223">
        <v>0</v>
      </c>
      <c r="H48223">
        <v>0</v>
      </c>
      <c r="I48223">
        <v>0</v>
      </c>
    </row>
    <row r="48224" spans="1:9" hidden="1" x14ac:dyDescent="0.25">
      <c r="A48224" t="s">
        <v>361</v>
      </c>
      <c r="B48224" t="s">
        <v>362</v>
      </c>
      <c r="C48224">
        <v>1912</v>
      </c>
      <c r="D48224">
        <v>0.66259900000000005</v>
      </c>
      <c r="E48224">
        <v>0.66259900000000005</v>
      </c>
      <c r="F48224">
        <v>0</v>
      </c>
      <c r="G48224">
        <v>0</v>
      </c>
      <c r="H48224">
        <v>0</v>
      </c>
      <c r="I48224">
        <v>0</v>
      </c>
    </row>
    <row r="48225" spans="1:9" hidden="1" x14ac:dyDescent="0.25">
      <c r="A48225" t="s">
        <v>361</v>
      </c>
      <c r="B48225" t="s">
        <v>362</v>
      </c>
      <c r="C48225">
        <v>1913</v>
      </c>
      <c r="D48225">
        <v>1.8197449999999999</v>
      </c>
      <c r="E48225">
        <v>1.8197449999999999</v>
      </c>
      <c r="F48225">
        <v>0</v>
      </c>
      <c r="G48225">
        <v>0</v>
      </c>
      <c r="H48225">
        <v>0</v>
      </c>
      <c r="I48225">
        <v>0</v>
      </c>
    </row>
    <row r="48226" spans="1:9" hidden="1" x14ac:dyDescent="0.25">
      <c r="A48226" t="s">
        <v>361</v>
      </c>
      <c r="B48226" t="s">
        <v>362</v>
      </c>
      <c r="C48226">
        <v>1914</v>
      </c>
      <c r="D48226">
        <v>0</v>
      </c>
    </row>
    <row r="48227" spans="1:9" hidden="1" x14ac:dyDescent="0.25">
      <c r="A48227" t="s">
        <v>361</v>
      </c>
      <c r="B48227" t="s">
        <v>362</v>
      </c>
      <c r="C48227">
        <v>1915</v>
      </c>
      <c r="D48227">
        <v>0</v>
      </c>
    </row>
    <row r="48228" spans="1:9" hidden="1" x14ac:dyDescent="0.25">
      <c r="A48228" t="s">
        <v>361</v>
      </c>
      <c r="B48228" t="s">
        <v>362</v>
      </c>
      <c r="C48228">
        <v>1916</v>
      </c>
      <c r="D48228">
        <v>0</v>
      </c>
    </row>
    <row r="48229" spans="1:9" hidden="1" x14ac:dyDescent="0.25">
      <c r="A48229" t="s">
        <v>361</v>
      </c>
      <c r="B48229" t="s">
        <v>362</v>
      </c>
      <c r="C48229">
        <v>1917</v>
      </c>
      <c r="D48229">
        <v>0</v>
      </c>
    </row>
    <row r="48230" spans="1:9" hidden="1" x14ac:dyDescent="0.25">
      <c r="A48230" t="s">
        <v>361</v>
      </c>
      <c r="B48230" t="s">
        <v>362</v>
      </c>
      <c r="C48230">
        <v>1918</v>
      </c>
      <c r="D48230">
        <v>0</v>
      </c>
    </row>
    <row r="48231" spans="1:9" hidden="1" x14ac:dyDescent="0.25">
      <c r="A48231" t="s">
        <v>361</v>
      </c>
      <c r="B48231" t="s">
        <v>362</v>
      </c>
      <c r="C48231">
        <v>1919</v>
      </c>
      <c r="D48231">
        <v>1.3043910000000001</v>
      </c>
      <c r="E48231">
        <v>1.3043910000000001</v>
      </c>
      <c r="F48231">
        <v>0</v>
      </c>
      <c r="G48231">
        <v>0</v>
      </c>
      <c r="H48231">
        <v>0</v>
      </c>
      <c r="I48231">
        <v>0</v>
      </c>
    </row>
    <row r="48232" spans="1:9" hidden="1" x14ac:dyDescent="0.25">
      <c r="A48232" t="s">
        <v>361</v>
      </c>
      <c r="B48232" t="s">
        <v>362</v>
      </c>
      <c r="C48232">
        <v>1920</v>
      </c>
      <c r="D48232">
        <v>1.731719</v>
      </c>
      <c r="E48232">
        <v>1.731719</v>
      </c>
      <c r="F48232">
        <v>0</v>
      </c>
      <c r="G48232">
        <v>0</v>
      </c>
      <c r="H48232">
        <v>0</v>
      </c>
      <c r="I48232">
        <v>0</v>
      </c>
    </row>
    <row r="48233" spans="1:9" hidden="1" x14ac:dyDescent="0.25">
      <c r="A48233" t="s">
        <v>361</v>
      </c>
      <c r="B48233" t="s">
        <v>362</v>
      </c>
      <c r="C48233">
        <v>1921</v>
      </c>
      <c r="D48233">
        <v>1.8437520000000001</v>
      </c>
      <c r="E48233">
        <v>1.8437520000000001</v>
      </c>
      <c r="F48233">
        <v>0</v>
      </c>
      <c r="G48233">
        <v>0</v>
      </c>
      <c r="H48233">
        <v>0</v>
      </c>
      <c r="I48233">
        <v>0</v>
      </c>
    </row>
    <row r="48234" spans="1:9" hidden="1" x14ac:dyDescent="0.25">
      <c r="A48234" t="s">
        <v>361</v>
      </c>
      <c r="B48234" t="s">
        <v>362</v>
      </c>
      <c r="C48234">
        <v>1922</v>
      </c>
      <c r="D48234">
        <v>2.6792029999999998</v>
      </c>
      <c r="E48234">
        <v>2.64011</v>
      </c>
      <c r="F48234">
        <v>3.9092000000000002E-2</v>
      </c>
      <c r="G48234">
        <v>0</v>
      </c>
      <c r="H48234">
        <v>0</v>
      </c>
      <c r="I48234">
        <v>0</v>
      </c>
    </row>
    <row r="48235" spans="1:9" hidden="1" x14ac:dyDescent="0.25">
      <c r="A48235" t="s">
        <v>361</v>
      </c>
      <c r="B48235" t="s">
        <v>362</v>
      </c>
      <c r="C48235">
        <v>1923</v>
      </c>
      <c r="D48235">
        <v>2.9224760000000001</v>
      </c>
      <c r="E48235">
        <v>2.8847209999999999</v>
      </c>
      <c r="F48235">
        <v>3.7754999999999997E-2</v>
      </c>
      <c r="G48235">
        <v>0</v>
      </c>
      <c r="H48235">
        <v>0</v>
      </c>
      <c r="I48235">
        <v>0</v>
      </c>
    </row>
    <row r="48236" spans="1:9" hidden="1" x14ac:dyDescent="0.25">
      <c r="A48236" t="s">
        <v>361</v>
      </c>
      <c r="B48236" t="s">
        <v>362</v>
      </c>
      <c r="C48236">
        <v>1924</v>
      </c>
      <c r="D48236">
        <v>2.9960979999999999</v>
      </c>
      <c r="E48236">
        <v>2.9570780000000001</v>
      </c>
      <c r="F48236">
        <v>3.9019999999999999E-2</v>
      </c>
      <c r="G48236">
        <v>0</v>
      </c>
      <c r="H48236">
        <v>0</v>
      </c>
      <c r="I48236">
        <v>0</v>
      </c>
    </row>
    <row r="48237" spans="1:9" hidden="1" x14ac:dyDescent="0.25">
      <c r="A48237" t="s">
        <v>361</v>
      </c>
      <c r="B48237" t="s">
        <v>362</v>
      </c>
      <c r="C48237">
        <v>1925</v>
      </c>
      <c r="D48237">
        <v>3.2889849999999998</v>
      </c>
      <c r="E48237">
        <v>3.2358609999999999</v>
      </c>
      <c r="F48237">
        <v>5.3123999999999998E-2</v>
      </c>
      <c r="G48237">
        <v>0</v>
      </c>
      <c r="H48237">
        <v>0</v>
      </c>
      <c r="I48237">
        <v>0</v>
      </c>
    </row>
    <row r="48238" spans="1:9" hidden="1" x14ac:dyDescent="0.25">
      <c r="A48238" t="s">
        <v>361</v>
      </c>
      <c r="B48238" t="s">
        <v>362</v>
      </c>
      <c r="C48238">
        <v>1926</v>
      </c>
      <c r="D48238">
        <v>3.2025600000000001</v>
      </c>
      <c r="E48238">
        <v>3.1429119999999999</v>
      </c>
      <c r="F48238">
        <v>5.9648E-2</v>
      </c>
      <c r="G48238">
        <v>0</v>
      </c>
      <c r="H48238">
        <v>0</v>
      </c>
      <c r="I48238">
        <v>0</v>
      </c>
    </row>
    <row r="48239" spans="1:9" hidden="1" x14ac:dyDescent="0.25">
      <c r="A48239" t="s">
        <v>361</v>
      </c>
      <c r="B48239" t="s">
        <v>362</v>
      </c>
      <c r="C48239">
        <v>1927</v>
      </c>
      <c r="D48239">
        <v>3.618684</v>
      </c>
      <c r="E48239">
        <v>3.5481180000000001</v>
      </c>
      <c r="F48239">
        <v>7.0566000000000004E-2</v>
      </c>
      <c r="G48239">
        <v>0</v>
      </c>
      <c r="H48239">
        <v>0</v>
      </c>
      <c r="I48239">
        <v>0</v>
      </c>
    </row>
    <row r="48240" spans="1:9" hidden="1" x14ac:dyDescent="0.25">
      <c r="A48240" t="s">
        <v>361</v>
      </c>
      <c r="B48240" t="s">
        <v>362</v>
      </c>
      <c r="C48240">
        <v>1928</v>
      </c>
      <c r="D48240">
        <v>4.1168170000000002</v>
      </c>
      <c r="E48240">
        <v>3.9074420000000001</v>
      </c>
      <c r="F48240">
        <v>7.7257000000000006E-2</v>
      </c>
      <c r="G48240">
        <v>0</v>
      </c>
      <c r="H48240">
        <v>0.13211800000000001</v>
      </c>
      <c r="I48240">
        <v>0</v>
      </c>
    </row>
    <row r="48241" spans="1:9" hidden="1" x14ac:dyDescent="0.25">
      <c r="A48241" t="s">
        <v>361</v>
      </c>
      <c r="B48241" t="s">
        <v>362</v>
      </c>
      <c r="C48241">
        <v>1929</v>
      </c>
      <c r="D48241">
        <v>4.4829429999999997</v>
      </c>
      <c r="E48241">
        <v>4.3997700000000002</v>
      </c>
      <c r="F48241">
        <v>8.1856999999999999E-2</v>
      </c>
      <c r="G48241">
        <v>1.315E-3</v>
      </c>
      <c r="H48241">
        <v>0</v>
      </c>
      <c r="I48241">
        <v>0</v>
      </c>
    </row>
    <row r="48242" spans="1:9" hidden="1" x14ac:dyDescent="0.25">
      <c r="A48242" t="s">
        <v>361</v>
      </c>
      <c r="B48242" t="s">
        <v>362</v>
      </c>
      <c r="C48242">
        <v>1930</v>
      </c>
      <c r="D48242">
        <v>4.2188639999999999</v>
      </c>
      <c r="E48242">
        <v>4.1057059999999996</v>
      </c>
      <c r="F48242">
        <v>0.11049399999999999</v>
      </c>
      <c r="G48242">
        <v>2.663E-3</v>
      </c>
      <c r="H48242">
        <v>0</v>
      </c>
      <c r="I48242">
        <v>0</v>
      </c>
    </row>
    <row r="48243" spans="1:9" hidden="1" x14ac:dyDescent="0.25">
      <c r="A48243" t="s">
        <v>361</v>
      </c>
      <c r="B48243" t="s">
        <v>362</v>
      </c>
      <c r="C48243">
        <v>1931</v>
      </c>
      <c r="D48243">
        <v>3.906161</v>
      </c>
      <c r="E48243">
        <v>3.6997019999999998</v>
      </c>
      <c r="F48243">
        <v>5.7727000000000001E-2</v>
      </c>
      <c r="G48243">
        <v>3.9890000000000004E-3</v>
      </c>
      <c r="H48243">
        <v>0.14474300000000001</v>
      </c>
      <c r="I48243">
        <v>0</v>
      </c>
    </row>
    <row r="48244" spans="1:9" hidden="1" x14ac:dyDescent="0.25">
      <c r="A48244" t="s">
        <v>361</v>
      </c>
      <c r="B48244" t="s">
        <v>362</v>
      </c>
      <c r="C48244">
        <v>1932</v>
      </c>
      <c r="D48244">
        <v>3.5602640000000001</v>
      </c>
      <c r="E48244">
        <v>3.3678059999999999</v>
      </c>
      <c r="F48244">
        <v>8.2299999999999998E-2</v>
      </c>
      <c r="G48244">
        <v>1.343E-3</v>
      </c>
      <c r="H48244">
        <v>0.108815</v>
      </c>
      <c r="I48244">
        <v>0</v>
      </c>
    </row>
    <row r="48245" spans="1:9" hidden="1" x14ac:dyDescent="0.25">
      <c r="A48245" t="s">
        <v>361</v>
      </c>
      <c r="B48245" t="s">
        <v>362</v>
      </c>
      <c r="C48245">
        <v>1933</v>
      </c>
      <c r="D48245">
        <v>3.2944499999999999</v>
      </c>
      <c r="E48245">
        <v>3.1128499999999999</v>
      </c>
      <c r="F48245">
        <v>7.5189000000000006E-2</v>
      </c>
      <c r="G48245">
        <v>0</v>
      </c>
      <c r="H48245">
        <v>0.10641100000000001</v>
      </c>
      <c r="I48245">
        <v>0</v>
      </c>
    </row>
    <row r="48246" spans="1:9" hidden="1" x14ac:dyDescent="0.25">
      <c r="A48246" t="s">
        <v>361</v>
      </c>
      <c r="B48246" t="s">
        <v>362</v>
      </c>
      <c r="C48246">
        <v>1934</v>
      </c>
      <c r="D48246">
        <v>3.4290530000000001</v>
      </c>
      <c r="E48246">
        <v>3.2498079999999998</v>
      </c>
      <c r="F48246">
        <v>6.9693000000000005E-2</v>
      </c>
      <c r="G48246">
        <v>0</v>
      </c>
      <c r="H48246">
        <v>0.109553</v>
      </c>
      <c r="I48246">
        <v>0</v>
      </c>
    </row>
    <row r="48247" spans="1:9" hidden="1" x14ac:dyDescent="0.25">
      <c r="A48247" t="s">
        <v>361</v>
      </c>
      <c r="B48247" t="s">
        <v>362</v>
      </c>
      <c r="C48247">
        <v>1935</v>
      </c>
      <c r="D48247">
        <v>3.5900479999999999</v>
      </c>
      <c r="E48247">
        <v>3.397119</v>
      </c>
      <c r="F48247">
        <v>6.4402000000000001E-2</v>
      </c>
      <c r="G48247">
        <v>0</v>
      </c>
      <c r="H48247">
        <v>0.128527</v>
      </c>
      <c r="I48247">
        <v>0</v>
      </c>
    </row>
    <row r="48248" spans="1:9" hidden="1" x14ac:dyDescent="0.25">
      <c r="A48248" t="s">
        <v>361</v>
      </c>
      <c r="B48248" t="s">
        <v>362</v>
      </c>
      <c r="C48248">
        <v>1936</v>
      </c>
      <c r="D48248">
        <v>3.5392830000000002</v>
      </c>
      <c r="E48248">
        <v>3.3469549999999999</v>
      </c>
      <c r="F48248">
        <v>8.5652000000000006E-2</v>
      </c>
      <c r="G48248">
        <v>1.3450000000000001E-3</v>
      </c>
      <c r="H48248">
        <v>0.10533099999999999</v>
      </c>
      <c r="I48248">
        <v>0</v>
      </c>
    </row>
    <row r="48249" spans="1:9" hidden="1" x14ac:dyDescent="0.25">
      <c r="A48249" t="s">
        <v>361</v>
      </c>
      <c r="B48249" t="s">
        <v>362</v>
      </c>
      <c r="C48249">
        <v>1937</v>
      </c>
      <c r="D48249">
        <v>3.942393</v>
      </c>
      <c r="E48249">
        <v>3.7625229999999998</v>
      </c>
      <c r="F48249">
        <v>7.7772999999999995E-2</v>
      </c>
      <c r="G48249">
        <v>1.3320000000000001E-3</v>
      </c>
      <c r="H48249">
        <v>0.10076400000000001</v>
      </c>
      <c r="I48249">
        <v>0</v>
      </c>
    </row>
    <row r="48250" spans="1:9" hidden="1" x14ac:dyDescent="0.25">
      <c r="A48250" t="s">
        <v>361</v>
      </c>
      <c r="B48250" t="s">
        <v>362</v>
      </c>
      <c r="C48250">
        <v>1938</v>
      </c>
      <c r="D48250">
        <v>3.734937</v>
      </c>
      <c r="E48250">
        <v>3.6199460000000001</v>
      </c>
      <c r="F48250">
        <v>6.2500000000000001E-4</v>
      </c>
      <c r="G48250">
        <v>1.2949999999999999E-3</v>
      </c>
      <c r="H48250">
        <v>0.11307</v>
      </c>
      <c r="I48250">
        <v>0</v>
      </c>
    </row>
    <row r="48251" spans="1:9" hidden="1" x14ac:dyDescent="0.25">
      <c r="A48251" t="s">
        <v>361</v>
      </c>
      <c r="B48251" t="s">
        <v>362</v>
      </c>
      <c r="C48251">
        <v>1939</v>
      </c>
      <c r="D48251">
        <v>3.91859</v>
      </c>
      <c r="E48251">
        <v>3.811814</v>
      </c>
      <c r="F48251">
        <v>6.2399999999999999E-4</v>
      </c>
      <c r="G48251">
        <v>1.294E-3</v>
      </c>
      <c r="H48251">
        <v>0.10485700000000001</v>
      </c>
      <c r="I48251">
        <v>0</v>
      </c>
    </row>
    <row r="48252" spans="1:9" hidden="1" x14ac:dyDescent="0.25">
      <c r="A48252" t="s">
        <v>361</v>
      </c>
      <c r="B48252" t="s">
        <v>362</v>
      </c>
      <c r="C48252">
        <v>1940</v>
      </c>
      <c r="D48252">
        <v>4.5005480000000002</v>
      </c>
      <c r="E48252">
        <v>4.4999320000000003</v>
      </c>
      <c r="F48252">
        <v>6.1700000000000004E-4</v>
      </c>
      <c r="G48252">
        <v>0</v>
      </c>
      <c r="H48252">
        <v>0</v>
      </c>
      <c r="I48252">
        <v>0</v>
      </c>
    </row>
    <row r="48253" spans="1:9" hidden="1" x14ac:dyDescent="0.25">
      <c r="A48253" t="s">
        <v>361</v>
      </c>
      <c r="B48253" t="s">
        <v>362</v>
      </c>
      <c r="C48253">
        <v>1941</v>
      </c>
      <c r="D48253">
        <v>0</v>
      </c>
    </row>
    <row r="48254" spans="1:9" hidden="1" x14ac:dyDescent="0.25">
      <c r="A48254" t="s">
        <v>361</v>
      </c>
      <c r="B48254" t="s">
        <v>362</v>
      </c>
      <c r="C48254">
        <v>1942</v>
      </c>
      <c r="D48254">
        <v>0</v>
      </c>
    </row>
    <row r="48255" spans="1:9" hidden="1" x14ac:dyDescent="0.25">
      <c r="A48255" t="s">
        <v>361</v>
      </c>
      <c r="B48255" t="s">
        <v>362</v>
      </c>
      <c r="C48255">
        <v>1943</v>
      </c>
      <c r="D48255">
        <v>0.163717</v>
      </c>
      <c r="E48255">
        <v>0</v>
      </c>
      <c r="F48255">
        <v>9.0799999999999995E-4</v>
      </c>
      <c r="G48255">
        <v>0</v>
      </c>
      <c r="H48255">
        <v>0.16280900000000001</v>
      </c>
      <c r="I48255">
        <v>0</v>
      </c>
    </row>
    <row r="48256" spans="1:9" hidden="1" x14ac:dyDescent="0.25">
      <c r="A48256" t="s">
        <v>361</v>
      </c>
      <c r="B48256" t="s">
        <v>362</v>
      </c>
      <c r="C48256">
        <v>1944</v>
      </c>
      <c r="D48256">
        <v>4.0011999999999999E-2</v>
      </c>
      <c r="E48256">
        <v>0</v>
      </c>
      <c r="F48256">
        <v>4.0011999999999999E-2</v>
      </c>
      <c r="G48256">
        <v>0</v>
      </c>
      <c r="H48256">
        <v>0</v>
      </c>
      <c r="I48256">
        <v>0</v>
      </c>
    </row>
    <row r="48257" spans="1:11" hidden="1" x14ac:dyDescent="0.25">
      <c r="A48257" t="s">
        <v>361</v>
      </c>
      <c r="B48257" t="s">
        <v>362</v>
      </c>
      <c r="C48257">
        <v>1945</v>
      </c>
      <c r="D48257">
        <v>2.2753869999999998</v>
      </c>
      <c r="E48257">
        <v>2.2418779999999998</v>
      </c>
      <c r="F48257">
        <v>1.1232000000000001E-2</v>
      </c>
      <c r="G48257">
        <v>1.294E-3</v>
      </c>
      <c r="H48257">
        <v>2.0983000000000002E-2</v>
      </c>
      <c r="I48257">
        <v>0</v>
      </c>
    </row>
    <row r="48258" spans="1:11" hidden="1" x14ac:dyDescent="0.25">
      <c r="A48258" t="s">
        <v>361</v>
      </c>
      <c r="B48258" t="s">
        <v>362</v>
      </c>
      <c r="C48258">
        <v>1946</v>
      </c>
      <c r="D48258">
        <v>4.4989990000000004</v>
      </c>
      <c r="E48258">
        <v>4.3905919999999998</v>
      </c>
      <c r="F48258">
        <v>1.1242E-2</v>
      </c>
      <c r="G48258">
        <v>3.8839999999999999E-3</v>
      </c>
      <c r="H48258">
        <v>9.3279000000000001E-2</v>
      </c>
      <c r="I48258">
        <v>0</v>
      </c>
    </row>
    <row r="48259" spans="1:11" hidden="1" x14ac:dyDescent="0.25">
      <c r="A48259" t="s">
        <v>361</v>
      </c>
      <c r="B48259" t="s">
        <v>362</v>
      </c>
      <c r="C48259">
        <v>1947</v>
      </c>
      <c r="D48259">
        <v>6.2631899999999998</v>
      </c>
      <c r="E48259">
        <v>6.0409860000000002</v>
      </c>
      <c r="F48259">
        <v>1.7582E-2</v>
      </c>
      <c r="G48259">
        <v>7.8100000000000001E-3</v>
      </c>
      <c r="H48259">
        <v>0.19681199999999999</v>
      </c>
      <c r="I48259">
        <v>0</v>
      </c>
    </row>
    <row r="48260" spans="1:11" hidden="1" x14ac:dyDescent="0.25">
      <c r="A48260" t="s">
        <v>361</v>
      </c>
      <c r="B48260" t="s">
        <v>362</v>
      </c>
      <c r="C48260">
        <v>1948</v>
      </c>
      <c r="D48260">
        <v>7.0583</v>
      </c>
      <c r="E48260">
        <v>6.8442119999999997</v>
      </c>
      <c r="F48260">
        <v>1.9428000000000001E-2</v>
      </c>
      <c r="G48260">
        <v>5.1970000000000002E-3</v>
      </c>
      <c r="H48260">
        <v>0.18946399999999999</v>
      </c>
      <c r="I48260">
        <v>0</v>
      </c>
    </row>
    <row r="48261" spans="1:11" hidden="1" x14ac:dyDescent="0.25">
      <c r="A48261" t="s">
        <v>361</v>
      </c>
      <c r="B48261" t="s">
        <v>362</v>
      </c>
      <c r="C48261">
        <v>1949</v>
      </c>
      <c r="D48261">
        <v>8.0626180000000005</v>
      </c>
      <c r="E48261">
        <v>7.8192019999999998</v>
      </c>
      <c r="F48261">
        <v>3.3258999999999997E-2</v>
      </c>
      <c r="G48261">
        <v>5.2040000000000003E-3</v>
      </c>
      <c r="H48261">
        <v>0.204954</v>
      </c>
      <c r="I48261">
        <v>0</v>
      </c>
    </row>
    <row r="48262" spans="1:11" hidden="1" x14ac:dyDescent="0.25">
      <c r="A48262" t="s">
        <v>361</v>
      </c>
      <c r="B48262" t="s">
        <v>362</v>
      </c>
      <c r="C48262">
        <v>1950</v>
      </c>
      <c r="D48262">
        <v>7.7456649999999998</v>
      </c>
      <c r="E48262">
        <v>7.2456610000000001</v>
      </c>
      <c r="F48262">
        <v>0.27002999999999999</v>
      </c>
      <c r="G48262">
        <v>2.5940999999999999E-2</v>
      </c>
      <c r="H48262">
        <v>0.20403199999999999</v>
      </c>
      <c r="I48262">
        <v>0</v>
      </c>
      <c r="K48262">
        <v>1.1505300000000001</v>
      </c>
    </row>
    <row r="48263" spans="1:11" hidden="1" x14ac:dyDescent="0.25">
      <c r="A48263" t="s">
        <v>361</v>
      </c>
      <c r="B48263" t="s">
        <v>362</v>
      </c>
      <c r="C48263">
        <v>1951</v>
      </c>
      <c r="D48263">
        <v>7.3322430000000001</v>
      </c>
      <c r="E48263">
        <v>6.8554810000000002</v>
      </c>
      <c r="F48263">
        <v>0.26046200000000003</v>
      </c>
      <c r="G48263">
        <v>2.1871000000000002E-2</v>
      </c>
      <c r="H48263">
        <v>0.19442899999999999</v>
      </c>
      <c r="I48263">
        <v>0</v>
      </c>
      <c r="K48263">
        <v>1.0698859999999999</v>
      </c>
    </row>
    <row r="48264" spans="1:11" hidden="1" x14ac:dyDescent="0.25">
      <c r="A48264" t="s">
        <v>361</v>
      </c>
      <c r="B48264" t="s">
        <v>362</v>
      </c>
      <c r="C48264">
        <v>1952</v>
      </c>
      <c r="D48264">
        <v>7.3637969999999999</v>
      </c>
      <c r="E48264">
        <v>6.9302549999999998</v>
      </c>
      <c r="F48264">
        <v>0.19194700000000001</v>
      </c>
      <c r="G48264">
        <v>2.4279999999999999E-2</v>
      </c>
      <c r="H48264">
        <v>0.21731500000000001</v>
      </c>
      <c r="I48264">
        <v>0</v>
      </c>
      <c r="K48264">
        <v>1.0575000000000001</v>
      </c>
    </row>
    <row r="48265" spans="1:11" hidden="1" x14ac:dyDescent="0.25">
      <c r="A48265" t="s">
        <v>361</v>
      </c>
      <c r="B48265" t="s">
        <v>362</v>
      </c>
      <c r="C48265">
        <v>1953</v>
      </c>
      <c r="D48265">
        <v>7.3125650000000002</v>
      </c>
      <c r="E48265">
        <v>6.7315839999999998</v>
      </c>
      <c r="F48265">
        <v>0.31821100000000002</v>
      </c>
      <c r="G48265">
        <v>4.5733000000000003E-2</v>
      </c>
      <c r="H48265">
        <v>0.21703600000000001</v>
      </c>
      <c r="I48265">
        <v>0</v>
      </c>
      <c r="K48265">
        <v>1.03531</v>
      </c>
    </row>
    <row r="48266" spans="1:11" hidden="1" x14ac:dyDescent="0.25">
      <c r="A48266" t="s">
        <v>361</v>
      </c>
      <c r="B48266" t="s">
        <v>362</v>
      </c>
      <c r="C48266">
        <v>1954</v>
      </c>
      <c r="D48266">
        <v>8.7219040000000003</v>
      </c>
      <c r="E48266">
        <v>8.0945099999999996</v>
      </c>
      <c r="F48266">
        <v>0.34513700000000003</v>
      </c>
      <c r="G48266">
        <v>4.8157999999999999E-2</v>
      </c>
      <c r="H48266">
        <v>0.234099</v>
      </c>
      <c r="I48266">
        <v>0</v>
      </c>
      <c r="K48266">
        <v>1.2192730000000001</v>
      </c>
    </row>
    <row r="48267" spans="1:11" hidden="1" x14ac:dyDescent="0.25">
      <c r="A48267" t="s">
        <v>361</v>
      </c>
      <c r="B48267" t="s">
        <v>362</v>
      </c>
      <c r="C48267">
        <v>1955</v>
      </c>
      <c r="D48267">
        <v>9.9877439999999993</v>
      </c>
      <c r="E48267">
        <v>9.3118449999999999</v>
      </c>
      <c r="F48267">
        <v>0.35488700000000001</v>
      </c>
      <c r="G48267">
        <v>5.8800999999999999E-2</v>
      </c>
      <c r="H48267">
        <v>0.26221100000000003</v>
      </c>
      <c r="I48267">
        <v>0</v>
      </c>
      <c r="K48267">
        <v>1.3804909999999999</v>
      </c>
    </row>
    <row r="48268" spans="1:11" hidden="1" x14ac:dyDescent="0.25">
      <c r="A48268" t="s">
        <v>361</v>
      </c>
      <c r="B48268" t="s">
        <v>362</v>
      </c>
      <c r="C48268">
        <v>1956</v>
      </c>
      <c r="D48268">
        <v>11.416878000000001</v>
      </c>
      <c r="E48268">
        <v>10.68703</v>
      </c>
      <c r="F48268">
        <v>0.40497100000000003</v>
      </c>
      <c r="G48268">
        <v>6.5523999999999999E-2</v>
      </c>
      <c r="H48268">
        <v>0.25935200000000003</v>
      </c>
      <c r="I48268">
        <v>0</v>
      </c>
      <c r="K48268">
        <v>1.5620449999999999</v>
      </c>
    </row>
    <row r="48269" spans="1:11" hidden="1" x14ac:dyDescent="0.25">
      <c r="A48269" t="s">
        <v>361</v>
      </c>
      <c r="B48269" t="s">
        <v>362</v>
      </c>
      <c r="C48269">
        <v>1957</v>
      </c>
      <c r="D48269">
        <v>12.400161000000001</v>
      </c>
      <c r="E48269">
        <v>11.516256</v>
      </c>
      <c r="F48269">
        <v>0.47716599999999998</v>
      </c>
      <c r="G48269">
        <v>7.2816000000000006E-2</v>
      </c>
      <c r="H48269">
        <v>0.333924</v>
      </c>
      <c r="I48269">
        <v>0</v>
      </c>
      <c r="K48269">
        <v>1.680993</v>
      </c>
    </row>
    <row r="48270" spans="1:11" hidden="1" x14ac:dyDescent="0.25">
      <c r="A48270" t="s">
        <v>361</v>
      </c>
      <c r="B48270" t="s">
        <v>362</v>
      </c>
      <c r="C48270">
        <v>1958</v>
      </c>
      <c r="D48270">
        <v>12.220851</v>
      </c>
      <c r="E48270">
        <v>11.302547000000001</v>
      </c>
      <c r="F48270">
        <v>0.50530299999999995</v>
      </c>
      <c r="G48270">
        <v>8.0047999999999994E-2</v>
      </c>
      <c r="H48270">
        <v>0.332953</v>
      </c>
      <c r="I48270">
        <v>0</v>
      </c>
      <c r="K48270">
        <v>1.642674</v>
      </c>
    </row>
    <row r="48271" spans="1:11" hidden="1" x14ac:dyDescent="0.25">
      <c r="A48271" t="s">
        <v>361</v>
      </c>
      <c r="B48271" t="s">
        <v>362</v>
      </c>
      <c r="C48271">
        <v>1959</v>
      </c>
      <c r="D48271">
        <v>14.009228999999999</v>
      </c>
      <c r="E48271">
        <v>12.938359999999999</v>
      </c>
      <c r="F48271">
        <v>0.60883200000000004</v>
      </c>
      <c r="G48271">
        <v>8.5804000000000005E-2</v>
      </c>
      <c r="H48271">
        <v>0.37623400000000001</v>
      </c>
      <c r="I48271">
        <v>0</v>
      </c>
      <c r="K48271">
        <v>1.8681049999999999</v>
      </c>
    </row>
    <row r="48272" spans="1:11" hidden="1" x14ac:dyDescent="0.25">
      <c r="A48272" t="s">
        <v>361</v>
      </c>
      <c r="B48272" t="s">
        <v>362</v>
      </c>
      <c r="C48272">
        <v>1960</v>
      </c>
      <c r="D48272">
        <v>15.302514</v>
      </c>
      <c r="E48272">
        <v>14.059044</v>
      </c>
      <c r="F48272">
        <v>0.73825099999999999</v>
      </c>
      <c r="G48272">
        <v>9.6174999999999997E-2</v>
      </c>
      <c r="H48272">
        <v>0.40904499999999999</v>
      </c>
      <c r="I48272">
        <v>0</v>
      </c>
      <c r="K48272">
        <v>2.0250189999999999</v>
      </c>
    </row>
    <row r="48273" spans="1:11" hidden="1" x14ac:dyDescent="0.25">
      <c r="A48273" t="s">
        <v>361</v>
      </c>
      <c r="B48273" t="s">
        <v>362</v>
      </c>
      <c r="C48273">
        <v>1961</v>
      </c>
      <c r="D48273">
        <v>16.038207</v>
      </c>
      <c r="E48273">
        <v>14.776619</v>
      </c>
      <c r="F48273">
        <v>0.75101399999999996</v>
      </c>
      <c r="G48273">
        <v>0.112597</v>
      </c>
      <c r="H48273">
        <v>0.397978</v>
      </c>
      <c r="I48273">
        <v>0</v>
      </c>
      <c r="K48273">
        <v>2.106589</v>
      </c>
    </row>
    <row r="48274" spans="1:11" hidden="1" x14ac:dyDescent="0.25">
      <c r="A48274" t="s">
        <v>361</v>
      </c>
      <c r="B48274" t="s">
        <v>362</v>
      </c>
      <c r="C48274">
        <v>1962</v>
      </c>
      <c r="D48274">
        <v>16.459209000000001</v>
      </c>
      <c r="E48274">
        <v>15.067154</v>
      </c>
      <c r="F48274">
        <v>0.843449</v>
      </c>
      <c r="G48274">
        <v>0.11759500000000001</v>
      </c>
      <c r="H48274">
        <v>0.43101099999999998</v>
      </c>
      <c r="I48274">
        <v>0</v>
      </c>
      <c r="K48274">
        <v>2.146029</v>
      </c>
    </row>
    <row r="48275" spans="1:11" hidden="1" x14ac:dyDescent="0.25">
      <c r="A48275" t="s">
        <v>361</v>
      </c>
      <c r="B48275" t="s">
        <v>362</v>
      </c>
      <c r="C48275">
        <v>1963</v>
      </c>
      <c r="D48275">
        <v>18.310804999999998</v>
      </c>
      <c r="E48275">
        <v>16.677949999999999</v>
      </c>
      <c r="F48275">
        <v>0.99635300000000004</v>
      </c>
      <c r="G48275">
        <v>0.14632999999999999</v>
      </c>
      <c r="H48275">
        <v>0.49017300000000003</v>
      </c>
      <c r="I48275">
        <v>0</v>
      </c>
      <c r="K48275">
        <v>2.3701759999999998</v>
      </c>
    </row>
    <row r="48276" spans="1:11" hidden="1" x14ac:dyDescent="0.25">
      <c r="A48276" t="s">
        <v>361</v>
      </c>
      <c r="B48276" t="s">
        <v>362</v>
      </c>
      <c r="C48276">
        <v>1964</v>
      </c>
      <c r="D48276">
        <v>20.743848</v>
      </c>
      <c r="E48276">
        <v>18.795964999999999</v>
      </c>
      <c r="F48276">
        <v>1.220429</v>
      </c>
      <c r="G48276">
        <v>0.201042</v>
      </c>
      <c r="H48276">
        <v>0.52641199999999999</v>
      </c>
      <c r="I48276">
        <v>0</v>
      </c>
      <c r="K48276">
        <v>2.6660689999999998</v>
      </c>
    </row>
    <row r="48277" spans="1:11" hidden="1" x14ac:dyDescent="0.25">
      <c r="A48277" t="s">
        <v>361</v>
      </c>
      <c r="B48277" t="s">
        <v>362</v>
      </c>
      <c r="C48277">
        <v>1965</v>
      </c>
      <c r="D48277">
        <v>21.343699000000001</v>
      </c>
      <c r="E48277">
        <v>18.885719000000002</v>
      </c>
      <c r="F48277">
        <v>1.6063670000000001</v>
      </c>
      <c r="G48277">
        <v>0.30036099999999999</v>
      </c>
      <c r="H48277">
        <v>0.55125199999999996</v>
      </c>
      <c r="I48277">
        <v>0</v>
      </c>
      <c r="K48277">
        <v>2.724119</v>
      </c>
    </row>
    <row r="48278" spans="1:11" hidden="1" x14ac:dyDescent="0.25">
      <c r="A48278" t="s">
        <v>361</v>
      </c>
      <c r="B48278" t="s">
        <v>362</v>
      </c>
      <c r="C48278">
        <v>1966</v>
      </c>
      <c r="D48278">
        <v>21.151879999999998</v>
      </c>
      <c r="E48278">
        <v>18.311102999999999</v>
      </c>
      <c r="F48278">
        <v>1.927487</v>
      </c>
      <c r="G48278">
        <v>0.325187</v>
      </c>
      <c r="H48278">
        <v>0.58810399999999996</v>
      </c>
      <c r="I48278">
        <v>0</v>
      </c>
      <c r="K48278">
        <v>2.6812529999999999</v>
      </c>
    </row>
    <row r="48279" spans="1:11" hidden="1" x14ac:dyDescent="0.25">
      <c r="A48279" t="s">
        <v>361</v>
      </c>
      <c r="B48279" t="s">
        <v>362</v>
      </c>
      <c r="C48279">
        <v>1967</v>
      </c>
      <c r="D48279">
        <v>21.366862999999999</v>
      </c>
      <c r="E48279">
        <v>17.668520999999998</v>
      </c>
      <c r="F48279">
        <v>2.6726719999999999</v>
      </c>
      <c r="G48279">
        <v>0.39531300000000003</v>
      </c>
      <c r="H48279">
        <v>0.63035699999999995</v>
      </c>
      <c r="I48279">
        <v>0</v>
      </c>
      <c r="K48279">
        <v>2.6901459999999999</v>
      </c>
    </row>
    <row r="48280" spans="1:11" hidden="1" x14ac:dyDescent="0.25">
      <c r="A48280" t="s">
        <v>361</v>
      </c>
      <c r="B48280" t="s">
        <v>362</v>
      </c>
      <c r="C48280">
        <v>1968</v>
      </c>
      <c r="D48280">
        <v>22.855902</v>
      </c>
      <c r="E48280">
        <v>18.290164999999998</v>
      </c>
      <c r="F48280">
        <v>3.319474</v>
      </c>
      <c r="G48280">
        <v>0.50890800000000003</v>
      </c>
      <c r="H48280">
        <v>0.73735499999999998</v>
      </c>
      <c r="I48280">
        <v>0</v>
      </c>
      <c r="K48280">
        <v>2.857701</v>
      </c>
    </row>
    <row r="48281" spans="1:11" hidden="1" x14ac:dyDescent="0.25">
      <c r="A48281" t="s">
        <v>361</v>
      </c>
      <c r="B48281" t="s">
        <v>362</v>
      </c>
      <c r="C48281">
        <v>1969</v>
      </c>
      <c r="D48281">
        <v>23.698810000000002</v>
      </c>
      <c r="E48281">
        <v>18.512474000000001</v>
      </c>
      <c r="F48281">
        <v>3.7480000000000002</v>
      </c>
      <c r="G48281">
        <v>0.64829899999999996</v>
      </c>
      <c r="H48281">
        <v>0.79003699999999999</v>
      </c>
      <c r="I48281">
        <v>0</v>
      </c>
      <c r="K48281">
        <v>2.941516</v>
      </c>
    </row>
    <row r="48282" spans="1:11" hidden="1" x14ac:dyDescent="0.25">
      <c r="A48282" t="s">
        <v>361</v>
      </c>
      <c r="B48282" t="s">
        <v>362</v>
      </c>
      <c r="C48282">
        <v>1970</v>
      </c>
      <c r="D48282">
        <v>30.961969</v>
      </c>
      <c r="E48282">
        <v>24.100528000000001</v>
      </c>
      <c r="F48282">
        <v>5.0888330000000002</v>
      </c>
      <c r="G48282">
        <v>0.89018600000000003</v>
      </c>
      <c r="H48282">
        <v>0.88242100000000001</v>
      </c>
      <c r="I48282">
        <v>0</v>
      </c>
      <c r="K48282">
        <v>3.8131159999999999</v>
      </c>
    </row>
    <row r="48283" spans="1:11" hidden="1" x14ac:dyDescent="0.25">
      <c r="A48283" t="s">
        <v>361</v>
      </c>
      <c r="B48283" t="s">
        <v>362</v>
      </c>
      <c r="C48283">
        <v>1971</v>
      </c>
      <c r="D48283">
        <v>33.362521000000001</v>
      </c>
      <c r="E48283">
        <v>26.300249999999998</v>
      </c>
      <c r="F48283">
        <v>5.0809150000000001</v>
      </c>
      <c r="G48283">
        <v>1.0096849999999999</v>
      </c>
      <c r="H48283">
        <v>0.97167099999999995</v>
      </c>
      <c r="I48283">
        <v>0</v>
      </c>
      <c r="K48283">
        <v>4.074567</v>
      </c>
    </row>
    <row r="48284" spans="1:11" hidden="1" x14ac:dyDescent="0.25">
      <c r="A48284" t="s">
        <v>361</v>
      </c>
      <c r="B48284" t="s">
        <v>362</v>
      </c>
      <c r="C48284">
        <v>1972</v>
      </c>
      <c r="D48284">
        <v>31.268698000000001</v>
      </c>
      <c r="E48284">
        <v>24.388062999999999</v>
      </c>
      <c r="F48284">
        <v>4.5284000000000004</v>
      </c>
      <c r="G48284">
        <v>1.240756</v>
      </c>
      <c r="H48284">
        <v>1.1114790000000001</v>
      </c>
      <c r="I48284">
        <v>0</v>
      </c>
      <c r="K48284">
        <v>3.7852700000000001</v>
      </c>
    </row>
    <row r="48285" spans="1:11" hidden="1" x14ac:dyDescent="0.25">
      <c r="A48285" t="s">
        <v>361</v>
      </c>
      <c r="B48285" t="s">
        <v>362</v>
      </c>
      <c r="C48285">
        <v>1973</v>
      </c>
      <c r="D48285">
        <v>37.342027999999999</v>
      </c>
      <c r="E48285">
        <v>26.551576000000001</v>
      </c>
      <c r="F48285">
        <v>8.0106280000000005</v>
      </c>
      <c r="G48285">
        <v>1.450204</v>
      </c>
      <c r="H48285">
        <v>1.3296209999999999</v>
      </c>
      <c r="I48285">
        <v>0</v>
      </c>
      <c r="K48285">
        <v>4.4790320000000001</v>
      </c>
    </row>
    <row r="48286" spans="1:11" hidden="1" x14ac:dyDescent="0.25">
      <c r="A48286" t="s">
        <v>361</v>
      </c>
      <c r="B48286" t="s">
        <v>362</v>
      </c>
      <c r="C48286">
        <v>1974</v>
      </c>
      <c r="D48286">
        <v>37.494317000000002</v>
      </c>
      <c r="E48286">
        <v>26.869275999999999</v>
      </c>
      <c r="F48286">
        <v>7.7003139999999997</v>
      </c>
      <c r="G48286">
        <v>1.5641020000000001</v>
      </c>
      <c r="H48286">
        <v>1.3606240000000001</v>
      </c>
      <c r="I48286">
        <v>0</v>
      </c>
      <c r="K48286">
        <v>4.4549919999999998</v>
      </c>
    </row>
    <row r="48287" spans="1:11" hidden="1" x14ac:dyDescent="0.25">
      <c r="A48287" t="s">
        <v>361</v>
      </c>
      <c r="B48287" t="s">
        <v>362</v>
      </c>
      <c r="C48287">
        <v>1975</v>
      </c>
      <c r="D48287">
        <v>39.110565999999999</v>
      </c>
      <c r="E48287">
        <v>28.524967</v>
      </c>
      <c r="F48287">
        <v>7.611764</v>
      </c>
      <c r="G48287">
        <v>1.558988</v>
      </c>
      <c r="H48287">
        <v>1.414847</v>
      </c>
      <c r="I48287">
        <v>0</v>
      </c>
      <c r="K48287">
        <v>4.6027760000000004</v>
      </c>
    </row>
    <row r="48288" spans="1:11" hidden="1" x14ac:dyDescent="0.25">
      <c r="A48288" t="s">
        <v>361</v>
      </c>
      <c r="B48288" t="s">
        <v>362</v>
      </c>
      <c r="C48288">
        <v>1976</v>
      </c>
      <c r="D48288">
        <v>40.354125000000003</v>
      </c>
      <c r="E48288">
        <v>28.838139999999999</v>
      </c>
      <c r="F48288">
        <v>8.3123660000000008</v>
      </c>
      <c r="G48288">
        <v>1.6701319999999999</v>
      </c>
      <c r="H48288">
        <v>1.533487</v>
      </c>
      <c r="I48288">
        <v>0</v>
      </c>
      <c r="K48288">
        <v>4.703481</v>
      </c>
    </row>
    <row r="48289" spans="1:11" hidden="1" x14ac:dyDescent="0.25">
      <c r="A48289" t="s">
        <v>361</v>
      </c>
      <c r="B48289" t="s">
        <v>362</v>
      </c>
      <c r="C48289">
        <v>1977</v>
      </c>
      <c r="D48289">
        <v>39.228338999999998</v>
      </c>
      <c r="E48289">
        <v>27.332059000000001</v>
      </c>
      <c r="F48289">
        <v>8.4263499999999993</v>
      </c>
      <c r="G48289">
        <v>1.8527260000000001</v>
      </c>
      <c r="H48289">
        <v>1.6172040000000001</v>
      </c>
      <c r="I48289">
        <v>0</v>
      </c>
      <c r="K48289">
        <v>4.528092</v>
      </c>
    </row>
    <row r="48290" spans="1:11" hidden="1" x14ac:dyDescent="0.25">
      <c r="A48290" t="s">
        <v>361</v>
      </c>
      <c r="B48290" t="s">
        <v>362</v>
      </c>
      <c r="C48290">
        <v>1978</v>
      </c>
      <c r="D48290">
        <v>43.820914000000002</v>
      </c>
      <c r="E48290">
        <v>29.177453</v>
      </c>
      <c r="F48290">
        <v>10.704363000000001</v>
      </c>
      <c r="G48290">
        <v>2.1382340000000002</v>
      </c>
      <c r="H48290">
        <v>1.8008649999999999</v>
      </c>
      <c r="I48290">
        <v>0</v>
      </c>
      <c r="K48290">
        <v>5.0098339999999997</v>
      </c>
    </row>
    <row r="48291" spans="1:11" hidden="1" x14ac:dyDescent="0.25">
      <c r="A48291" t="s">
        <v>361</v>
      </c>
      <c r="B48291" t="s">
        <v>362</v>
      </c>
      <c r="C48291">
        <v>1979</v>
      </c>
      <c r="D48291">
        <v>47.647620000000003</v>
      </c>
      <c r="E48291">
        <v>30.988105000000001</v>
      </c>
      <c r="F48291">
        <v>12.186847999999999</v>
      </c>
      <c r="G48291">
        <v>2.5847639999999998</v>
      </c>
      <c r="H48291">
        <v>1.8879030000000001</v>
      </c>
      <c r="I48291">
        <v>0</v>
      </c>
      <c r="K48291">
        <v>5.3966960000000004</v>
      </c>
    </row>
    <row r="48292" spans="1:11" hidden="1" x14ac:dyDescent="0.25">
      <c r="A48292" t="s">
        <v>361</v>
      </c>
      <c r="B48292" t="s">
        <v>362</v>
      </c>
      <c r="C48292">
        <v>1980</v>
      </c>
      <c r="D48292">
        <v>46.832957</v>
      </c>
      <c r="E48292">
        <v>29.874321999999999</v>
      </c>
      <c r="F48292">
        <v>11.703889999999999</v>
      </c>
      <c r="G48292">
        <v>3.2592690000000002</v>
      </c>
      <c r="H48292">
        <v>1.9126700000000001</v>
      </c>
      <c r="I48292">
        <v>8.2805000000000004E-2</v>
      </c>
      <c r="K48292">
        <v>5.257231</v>
      </c>
    </row>
    <row r="48293" spans="1:11" hidden="1" x14ac:dyDescent="0.25">
      <c r="A48293" t="s">
        <v>361</v>
      </c>
      <c r="B48293" t="s">
        <v>362</v>
      </c>
      <c r="C48293">
        <v>1981</v>
      </c>
      <c r="D48293">
        <v>50.962373999999997</v>
      </c>
      <c r="E48293">
        <v>37.284267</v>
      </c>
      <c r="F48293">
        <v>8.4533699999999996</v>
      </c>
      <c r="G48293">
        <v>3.3488720000000001</v>
      </c>
      <c r="H48293">
        <v>1.799285</v>
      </c>
      <c r="I48293">
        <v>7.6579999999999995E-2</v>
      </c>
      <c r="K48293">
        <v>5.6721940000000002</v>
      </c>
    </row>
    <row r="48294" spans="1:11" hidden="1" x14ac:dyDescent="0.25">
      <c r="A48294" t="s">
        <v>361</v>
      </c>
      <c r="B48294" t="s">
        <v>362</v>
      </c>
      <c r="C48294">
        <v>1982</v>
      </c>
      <c r="D48294">
        <v>46.792907999999997</v>
      </c>
      <c r="E48294">
        <v>32.609571000000003</v>
      </c>
      <c r="F48294">
        <v>8.610913</v>
      </c>
      <c r="G48294">
        <v>3.6781440000000001</v>
      </c>
      <c r="H48294">
        <v>1.817445</v>
      </c>
      <c r="I48294">
        <v>7.6834E-2</v>
      </c>
      <c r="K48294">
        <v>5.1659319999999997</v>
      </c>
    </row>
    <row r="48295" spans="1:11" hidden="1" x14ac:dyDescent="0.25">
      <c r="A48295" t="s">
        <v>361</v>
      </c>
      <c r="B48295" t="s">
        <v>362</v>
      </c>
      <c r="C48295">
        <v>1983</v>
      </c>
      <c r="D48295">
        <v>50.383026000000001</v>
      </c>
      <c r="E48295">
        <v>36.350265</v>
      </c>
      <c r="F48295">
        <v>8.4668670000000006</v>
      </c>
      <c r="G48295">
        <v>3.7610890000000001</v>
      </c>
      <c r="H48295">
        <v>1.7381599999999999</v>
      </c>
      <c r="I48295">
        <v>6.6645999999999997E-2</v>
      </c>
      <c r="K48295">
        <v>5.519806</v>
      </c>
    </row>
    <row r="48296" spans="1:11" hidden="1" x14ac:dyDescent="0.25">
      <c r="A48296" t="s">
        <v>361</v>
      </c>
      <c r="B48296" t="s">
        <v>362</v>
      </c>
      <c r="C48296">
        <v>1984</v>
      </c>
      <c r="D48296">
        <v>53.129193999999998</v>
      </c>
      <c r="E48296">
        <v>39.054246999999997</v>
      </c>
      <c r="F48296">
        <v>8.0443979999999993</v>
      </c>
      <c r="G48296">
        <v>4.3278910000000002</v>
      </c>
      <c r="H48296">
        <v>1.639041</v>
      </c>
      <c r="I48296">
        <v>6.3617999999999994E-2</v>
      </c>
      <c r="K48296">
        <v>5.7793599999999996</v>
      </c>
    </row>
    <row r="48297" spans="1:11" hidden="1" x14ac:dyDescent="0.25">
      <c r="A48297" t="s">
        <v>361</v>
      </c>
      <c r="B48297" t="s">
        <v>362</v>
      </c>
      <c r="C48297">
        <v>1985</v>
      </c>
      <c r="D48297">
        <v>54.187610999999997</v>
      </c>
      <c r="E48297">
        <v>40.084757000000003</v>
      </c>
      <c r="F48297">
        <v>8.0493269999999999</v>
      </c>
      <c r="G48297">
        <v>4.4134869999999999</v>
      </c>
      <c r="H48297">
        <v>1.566692</v>
      </c>
      <c r="I48297">
        <v>7.3348999999999998E-2</v>
      </c>
      <c r="K48297">
        <v>5.8559640000000002</v>
      </c>
    </row>
    <row r="48298" spans="1:11" hidden="1" x14ac:dyDescent="0.25">
      <c r="A48298" t="s">
        <v>361</v>
      </c>
      <c r="B48298" t="s">
        <v>362</v>
      </c>
      <c r="C48298">
        <v>1986</v>
      </c>
      <c r="D48298">
        <v>56.579213000000003</v>
      </c>
      <c r="E48298">
        <v>41.303215000000002</v>
      </c>
      <c r="F48298">
        <v>8.9542029999999997</v>
      </c>
      <c r="G48298">
        <v>4.6607979999999998</v>
      </c>
      <c r="H48298">
        <v>1.5867629999999999</v>
      </c>
      <c r="I48298">
        <v>7.4232000000000006E-2</v>
      </c>
      <c r="K48298">
        <v>6.079637</v>
      </c>
    </row>
    <row r="48299" spans="1:11" hidden="1" x14ac:dyDescent="0.25">
      <c r="A48299" t="s">
        <v>361</v>
      </c>
      <c r="B48299" t="s">
        <v>362</v>
      </c>
      <c r="C48299">
        <v>1987</v>
      </c>
      <c r="D48299">
        <v>55.223064000000001</v>
      </c>
      <c r="E48299">
        <v>39.971577000000003</v>
      </c>
      <c r="F48299">
        <v>8.4012429999999991</v>
      </c>
      <c r="G48299">
        <v>5.2276600000000002</v>
      </c>
      <c r="H48299">
        <v>1.5353060000000001</v>
      </c>
      <c r="I48299">
        <v>8.7277999999999994E-2</v>
      </c>
      <c r="K48299">
        <v>5.904852</v>
      </c>
    </row>
    <row r="48300" spans="1:11" hidden="1" x14ac:dyDescent="0.25">
      <c r="A48300" t="s">
        <v>361</v>
      </c>
      <c r="B48300" t="s">
        <v>362</v>
      </c>
      <c r="C48300">
        <v>1988</v>
      </c>
      <c r="D48300">
        <v>56.973843000000002</v>
      </c>
      <c r="E48300">
        <v>40.850974000000001</v>
      </c>
      <c r="F48300">
        <v>9.1792090000000002</v>
      </c>
      <c r="G48300">
        <v>5.3390440000000003</v>
      </c>
      <c r="H48300">
        <v>1.514721</v>
      </c>
      <c r="I48300">
        <v>8.9894000000000002E-2</v>
      </c>
      <c r="K48300">
        <v>6.0627800000000001</v>
      </c>
    </row>
    <row r="48301" spans="1:11" hidden="1" x14ac:dyDescent="0.25">
      <c r="A48301" t="s">
        <v>361</v>
      </c>
      <c r="B48301" t="s">
        <v>362</v>
      </c>
      <c r="C48301">
        <v>1989</v>
      </c>
      <c r="D48301">
        <v>56.792335999999999</v>
      </c>
      <c r="E48301">
        <v>40.973525000000002</v>
      </c>
      <c r="F48301">
        <v>8.6809519999999996</v>
      </c>
      <c r="G48301">
        <v>5.6055619999999999</v>
      </c>
      <c r="H48301">
        <v>1.4382269999999999</v>
      </c>
      <c r="I48301">
        <v>9.4071000000000002E-2</v>
      </c>
      <c r="K48301">
        <v>6.0092809999999997</v>
      </c>
    </row>
    <row r="48302" spans="1:11" hidden="1" x14ac:dyDescent="0.25">
      <c r="A48302" t="s">
        <v>361</v>
      </c>
      <c r="B48302" t="s">
        <v>362</v>
      </c>
      <c r="C48302">
        <v>1990</v>
      </c>
      <c r="D48302">
        <v>56.448354000000002</v>
      </c>
      <c r="E48302">
        <v>40.459544999999999</v>
      </c>
      <c r="F48302">
        <v>9.3294540000000001</v>
      </c>
      <c r="G48302">
        <v>5.2255019999999996</v>
      </c>
      <c r="H48302">
        <v>1.34026</v>
      </c>
      <c r="I48302">
        <v>9.3592999999999996E-2</v>
      </c>
      <c r="K48302">
        <v>5.9308969999999999</v>
      </c>
    </row>
    <row r="48303" spans="1:11" hidden="1" x14ac:dyDescent="0.25">
      <c r="A48303" t="s">
        <v>361</v>
      </c>
      <c r="B48303" t="s">
        <v>362</v>
      </c>
      <c r="C48303">
        <v>1991</v>
      </c>
      <c r="D48303">
        <v>39.983587</v>
      </c>
      <c r="E48303">
        <v>25.467766999999998</v>
      </c>
      <c r="F48303">
        <v>8.3096999999999994</v>
      </c>
      <c r="G48303">
        <v>4.7759390000000002</v>
      </c>
      <c r="H48303">
        <v>1.3687800000000001</v>
      </c>
      <c r="I48303">
        <v>6.1400999999999997E-2</v>
      </c>
      <c r="K48303">
        <v>4.1637050000000002</v>
      </c>
    </row>
    <row r="48304" spans="1:11" hidden="1" x14ac:dyDescent="0.25">
      <c r="A48304" t="s">
        <v>361</v>
      </c>
      <c r="B48304" t="s">
        <v>362</v>
      </c>
      <c r="C48304">
        <v>1992</v>
      </c>
      <c r="D48304">
        <v>43.684258999999997</v>
      </c>
      <c r="E48304">
        <v>32.790891000000002</v>
      </c>
      <c r="F48304">
        <v>4.8423429999999996</v>
      </c>
      <c r="G48304">
        <v>5.1847490000000001</v>
      </c>
      <c r="H48304">
        <v>0.86627500000000002</v>
      </c>
      <c r="I48304">
        <v>0</v>
      </c>
      <c r="K48304">
        <v>4.5029969999999997</v>
      </c>
    </row>
    <row r="48305" spans="1:11" hidden="1" x14ac:dyDescent="0.25">
      <c r="A48305" t="s">
        <v>361</v>
      </c>
      <c r="B48305" t="s">
        <v>362</v>
      </c>
      <c r="C48305">
        <v>1993</v>
      </c>
      <c r="D48305">
        <v>38.095731000000001</v>
      </c>
      <c r="E48305">
        <v>30.587249</v>
      </c>
      <c r="F48305">
        <v>3.6403819999999998</v>
      </c>
      <c r="G48305">
        <v>3.3956499999999998</v>
      </c>
      <c r="H48305">
        <v>0.47244999999999998</v>
      </c>
      <c r="I48305">
        <v>0</v>
      </c>
      <c r="K48305">
        <v>3.889202</v>
      </c>
    </row>
    <row r="48306" spans="1:11" hidden="1" x14ac:dyDescent="0.25">
      <c r="A48306" t="s">
        <v>361</v>
      </c>
      <c r="B48306" t="s">
        <v>362</v>
      </c>
      <c r="C48306">
        <v>1994</v>
      </c>
      <c r="D48306">
        <v>37.040112999999998</v>
      </c>
      <c r="E48306">
        <v>31.354883000000001</v>
      </c>
      <c r="F48306">
        <v>3.4471660000000002</v>
      </c>
      <c r="G48306">
        <v>1.52443</v>
      </c>
      <c r="H48306">
        <v>0.71363299999999996</v>
      </c>
      <c r="I48306">
        <v>0</v>
      </c>
      <c r="K48306">
        <v>3.7559840000000002</v>
      </c>
    </row>
    <row r="48307" spans="1:11" hidden="1" x14ac:dyDescent="0.25">
      <c r="A48307" t="s">
        <v>361</v>
      </c>
      <c r="B48307" t="s">
        <v>362</v>
      </c>
      <c r="C48307">
        <v>1995</v>
      </c>
      <c r="D48307">
        <v>39.140833999999998</v>
      </c>
      <c r="E48307">
        <v>32.701315999999998</v>
      </c>
      <c r="F48307">
        <v>3.629734</v>
      </c>
      <c r="G48307">
        <v>2.0428459999999999</v>
      </c>
      <c r="H48307">
        <v>0.76693800000000001</v>
      </c>
      <c r="I48307">
        <v>0</v>
      </c>
      <c r="K48307">
        <v>3.9599609999999998</v>
      </c>
    </row>
    <row r="48308" spans="1:11" hidden="1" x14ac:dyDescent="0.25">
      <c r="A48308" t="s">
        <v>361</v>
      </c>
      <c r="B48308" t="s">
        <v>362</v>
      </c>
      <c r="C48308">
        <v>1996</v>
      </c>
      <c r="D48308">
        <v>45.824660999999999</v>
      </c>
      <c r="E48308">
        <v>32.414928000000003</v>
      </c>
      <c r="F48308">
        <v>7.2702960000000001</v>
      </c>
      <c r="G48308">
        <v>5.1250730000000004</v>
      </c>
      <c r="H48308">
        <v>1.014365</v>
      </c>
      <c r="I48308">
        <v>0</v>
      </c>
      <c r="K48308">
        <v>4.6493869999999999</v>
      </c>
    </row>
    <row r="48309" spans="1:11" hidden="1" x14ac:dyDescent="0.25">
      <c r="A48309" t="s">
        <v>361</v>
      </c>
      <c r="B48309" t="s">
        <v>362</v>
      </c>
      <c r="C48309">
        <v>1997</v>
      </c>
      <c r="D48309">
        <v>49.264636000000003</v>
      </c>
      <c r="E48309">
        <v>33.097062000000001</v>
      </c>
      <c r="F48309">
        <v>10.13008</v>
      </c>
      <c r="G48309">
        <v>5.0959560000000002</v>
      </c>
      <c r="H48309">
        <v>0.94153699999999996</v>
      </c>
      <c r="I48309">
        <v>0</v>
      </c>
      <c r="K48309">
        <v>5.0348660000000001</v>
      </c>
    </row>
    <row r="48310" spans="1:11" hidden="1" x14ac:dyDescent="0.25">
      <c r="A48310" t="s">
        <v>361</v>
      </c>
      <c r="B48310" t="s">
        <v>362</v>
      </c>
      <c r="C48310">
        <v>1998</v>
      </c>
      <c r="D48310">
        <v>51.882061999999998</v>
      </c>
      <c r="E48310">
        <v>37.344704</v>
      </c>
      <c r="F48310">
        <v>8.8882209999999997</v>
      </c>
      <c r="G48310">
        <v>4.5749760000000004</v>
      </c>
      <c r="H48310">
        <v>1.0741609999999999</v>
      </c>
      <c r="I48310">
        <v>0</v>
      </c>
      <c r="K48310">
        <v>5.3567210000000003</v>
      </c>
    </row>
    <row r="48311" spans="1:11" hidden="1" x14ac:dyDescent="0.25">
      <c r="A48311" t="s">
        <v>361</v>
      </c>
      <c r="B48311" t="s">
        <v>362</v>
      </c>
      <c r="C48311">
        <v>1999</v>
      </c>
      <c r="D48311">
        <v>35.790747000000003</v>
      </c>
      <c r="E48311">
        <v>27.519829999999999</v>
      </c>
      <c r="F48311">
        <v>4.2023409999999997</v>
      </c>
      <c r="G48311">
        <v>3.3050259999999998</v>
      </c>
      <c r="H48311">
        <v>0.76355099999999998</v>
      </c>
      <c r="I48311">
        <v>0</v>
      </c>
      <c r="K48311">
        <v>3.735671</v>
      </c>
    </row>
    <row r="48312" spans="1:11" hidden="1" x14ac:dyDescent="0.25">
      <c r="A48312" t="s">
        <v>361</v>
      </c>
      <c r="B48312" t="s">
        <v>362</v>
      </c>
      <c r="C48312">
        <v>2000</v>
      </c>
      <c r="D48312">
        <v>44.950192999999999</v>
      </c>
      <c r="E48312">
        <v>35.529634000000001</v>
      </c>
      <c r="F48312">
        <v>4.8754520000000001</v>
      </c>
      <c r="G48312">
        <v>3.4993069999999999</v>
      </c>
      <c r="H48312">
        <v>1.0458000000000001</v>
      </c>
      <c r="I48312">
        <v>0</v>
      </c>
      <c r="K48312">
        <v>4.7377750000000001</v>
      </c>
    </row>
    <row r="48313" spans="1:11" hidden="1" x14ac:dyDescent="0.25">
      <c r="A48313" t="s">
        <v>361</v>
      </c>
      <c r="B48313" t="s">
        <v>362</v>
      </c>
      <c r="C48313">
        <v>2001</v>
      </c>
      <c r="D48313">
        <v>49.266134000000001</v>
      </c>
      <c r="E48313">
        <v>35.700031000000003</v>
      </c>
      <c r="F48313">
        <v>8.4451359999999998</v>
      </c>
      <c r="G48313">
        <v>3.953735</v>
      </c>
      <c r="H48313">
        <v>1.167233</v>
      </c>
      <c r="I48313">
        <v>0</v>
      </c>
      <c r="K48313">
        <v>5.2350810000000001</v>
      </c>
    </row>
    <row r="48314" spans="1:11" hidden="1" x14ac:dyDescent="0.25">
      <c r="A48314" t="s">
        <v>361</v>
      </c>
      <c r="B48314" t="s">
        <v>362</v>
      </c>
      <c r="C48314">
        <v>2002</v>
      </c>
      <c r="D48314">
        <v>52.147001000000003</v>
      </c>
      <c r="E48314">
        <v>37.380550999999997</v>
      </c>
      <c r="F48314">
        <v>9.6605240000000006</v>
      </c>
      <c r="G48314">
        <v>3.9775239999999998</v>
      </c>
      <c r="H48314">
        <v>1.1284019999999999</v>
      </c>
      <c r="I48314">
        <v>0</v>
      </c>
      <c r="K48314">
        <v>5.5793290000000004</v>
      </c>
    </row>
    <row r="48315" spans="1:11" hidden="1" x14ac:dyDescent="0.25">
      <c r="A48315" t="s">
        <v>361</v>
      </c>
      <c r="B48315" t="s">
        <v>362</v>
      </c>
      <c r="C48315">
        <v>2003</v>
      </c>
      <c r="D48315">
        <v>55.715980999999999</v>
      </c>
      <c r="E48315">
        <v>39.848588999999997</v>
      </c>
      <c r="F48315">
        <v>10.753982000000001</v>
      </c>
      <c r="G48315">
        <v>4.1618300000000001</v>
      </c>
      <c r="H48315">
        <v>0.95157999999999998</v>
      </c>
      <c r="I48315">
        <v>0</v>
      </c>
      <c r="K48315">
        <v>5.9959730000000002</v>
      </c>
    </row>
    <row r="48316" spans="1:11" hidden="1" x14ac:dyDescent="0.25">
      <c r="A48316" t="s">
        <v>361</v>
      </c>
      <c r="B48316" t="s">
        <v>362</v>
      </c>
      <c r="C48316">
        <v>2004</v>
      </c>
      <c r="D48316">
        <v>60.212040000000002</v>
      </c>
      <c r="E48316">
        <v>41.320565000000002</v>
      </c>
      <c r="F48316">
        <v>12.404444</v>
      </c>
      <c r="G48316">
        <v>5.2845409999999999</v>
      </c>
      <c r="H48316">
        <v>1.2024889999999999</v>
      </c>
      <c r="I48316">
        <v>0</v>
      </c>
      <c r="K48316">
        <v>6.5145900000000001</v>
      </c>
    </row>
    <row r="48317" spans="1:11" hidden="1" x14ac:dyDescent="0.25">
      <c r="A48317" t="s">
        <v>361</v>
      </c>
      <c r="B48317" t="s">
        <v>362</v>
      </c>
      <c r="C48317">
        <v>2005</v>
      </c>
      <c r="D48317">
        <v>51.634113999999997</v>
      </c>
      <c r="E48317">
        <v>31.898890000000002</v>
      </c>
      <c r="F48317">
        <v>14.090892</v>
      </c>
      <c r="G48317">
        <v>4.4564719999999998</v>
      </c>
      <c r="H48317">
        <v>1.1878599999999999</v>
      </c>
      <c r="I48317">
        <v>0</v>
      </c>
      <c r="K48317">
        <v>5.6161729999999999</v>
      </c>
    </row>
    <row r="48318" spans="1:11" hidden="1" x14ac:dyDescent="0.25">
      <c r="A48318" t="s">
        <v>361</v>
      </c>
      <c r="B48318" t="s">
        <v>362</v>
      </c>
      <c r="C48318">
        <v>2006</v>
      </c>
      <c r="D48318">
        <v>60.861369000000003</v>
      </c>
      <c r="E48318">
        <v>40.065840000000001</v>
      </c>
      <c r="F48318">
        <v>14.890496000000001</v>
      </c>
      <c r="G48318">
        <v>4.5580160000000003</v>
      </c>
      <c r="H48318">
        <v>1.3470169999999999</v>
      </c>
      <c r="I48318">
        <v>0</v>
      </c>
      <c r="K48318">
        <v>6.6544869999999996</v>
      </c>
    </row>
    <row r="48319" spans="1:11" hidden="1" x14ac:dyDescent="0.25">
      <c r="A48319" t="s">
        <v>361</v>
      </c>
      <c r="B48319" t="s">
        <v>362</v>
      </c>
      <c r="C48319">
        <v>2007</v>
      </c>
      <c r="D48319">
        <v>59.630235999999996</v>
      </c>
      <c r="E48319">
        <v>39.988895999999997</v>
      </c>
      <c r="F48319">
        <v>13.597104</v>
      </c>
      <c r="G48319">
        <v>4.6019839999999999</v>
      </c>
      <c r="H48319">
        <v>1.4422520000000001</v>
      </c>
      <c r="I48319">
        <v>0</v>
      </c>
      <c r="K48319">
        <v>6.55192</v>
      </c>
    </row>
    <row r="48320" spans="1:11" hidden="1" x14ac:dyDescent="0.25">
      <c r="A48320" t="s">
        <v>361</v>
      </c>
      <c r="B48320" t="s">
        <v>362</v>
      </c>
      <c r="C48320">
        <v>2008</v>
      </c>
      <c r="D48320">
        <v>51.680092999999999</v>
      </c>
      <c r="E48320">
        <v>35.489503999999997</v>
      </c>
      <c r="F48320">
        <v>10.273856</v>
      </c>
      <c r="G48320">
        <v>4.58</v>
      </c>
      <c r="H48320">
        <v>1.3367329999999999</v>
      </c>
      <c r="I48320">
        <v>0</v>
      </c>
      <c r="K48320">
        <v>5.7041399999999998</v>
      </c>
    </row>
    <row r="48321" spans="1:11" hidden="1" x14ac:dyDescent="0.25">
      <c r="A48321" t="s">
        <v>361</v>
      </c>
      <c r="B48321" t="s">
        <v>362</v>
      </c>
      <c r="C48321">
        <v>2009</v>
      </c>
      <c r="D48321">
        <v>45.858221</v>
      </c>
      <c r="E48321">
        <v>31.470096000000002</v>
      </c>
      <c r="F48321">
        <v>10.152944</v>
      </c>
      <c r="G48321">
        <v>3.191344</v>
      </c>
      <c r="H48321">
        <v>1.0438369999999999</v>
      </c>
      <c r="I48321">
        <v>0</v>
      </c>
      <c r="K48321">
        <v>5.0821690000000004</v>
      </c>
    </row>
    <row r="48322" spans="1:11" hidden="1" x14ac:dyDescent="0.25">
      <c r="A48322" t="s">
        <v>361</v>
      </c>
      <c r="B48322" t="s">
        <v>362</v>
      </c>
      <c r="C48322">
        <v>2010</v>
      </c>
      <c r="D48322">
        <v>45.696426000000002</v>
      </c>
      <c r="E48322">
        <v>30.819084</v>
      </c>
      <c r="F48322">
        <v>9.5842519999999993</v>
      </c>
      <c r="G48322">
        <v>4.2425699999999997</v>
      </c>
      <c r="H48322">
        <v>1.0505199999999999</v>
      </c>
      <c r="I48322">
        <v>0</v>
      </c>
      <c r="K48322">
        <v>5.0823200000000002</v>
      </c>
    </row>
    <row r="48323" spans="1:11" hidden="1" x14ac:dyDescent="0.25">
      <c r="A48323" t="s">
        <v>361</v>
      </c>
      <c r="B48323" t="s">
        <v>362</v>
      </c>
      <c r="C48323">
        <v>2011</v>
      </c>
      <c r="D48323">
        <v>48.957079999999998</v>
      </c>
      <c r="E48323">
        <v>34.276719999999997</v>
      </c>
      <c r="F48323">
        <v>9.2955679999999994</v>
      </c>
      <c r="G48323">
        <v>4.3528320000000003</v>
      </c>
      <c r="H48323">
        <v>1.03196</v>
      </c>
      <c r="I48323">
        <v>0</v>
      </c>
      <c r="K48323">
        <v>5.4616619999999996</v>
      </c>
    </row>
    <row r="48324" spans="1:11" hidden="1" x14ac:dyDescent="0.25">
      <c r="A48324" t="s">
        <v>361</v>
      </c>
      <c r="B48324" t="s">
        <v>362</v>
      </c>
      <c r="C48324">
        <v>2012</v>
      </c>
      <c r="D48324">
        <v>43.724476000000003</v>
      </c>
      <c r="E48324">
        <v>30.114415999999999</v>
      </c>
      <c r="F48324">
        <v>8.8925280000000004</v>
      </c>
      <c r="G48324">
        <v>3.8398720000000002</v>
      </c>
      <c r="H48324">
        <v>0.87766</v>
      </c>
      <c r="I48324">
        <v>0</v>
      </c>
      <c r="K48324">
        <v>4.8908189999999996</v>
      </c>
    </row>
    <row r="48325" spans="1:11" hidden="1" x14ac:dyDescent="0.25">
      <c r="A48325" t="s">
        <v>361</v>
      </c>
      <c r="B48325" t="s">
        <v>362</v>
      </c>
      <c r="C48325">
        <v>2013</v>
      </c>
      <c r="D48325">
        <v>44.545828</v>
      </c>
      <c r="E48325">
        <v>31.286895999999999</v>
      </c>
      <c r="F48325">
        <v>8.2146880000000007</v>
      </c>
      <c r="G48325">
        <v>4.2722239999999996</v>
      </c>
      <c r="H48325">
        <v>0.77202000000000004</v>
      </c>
      <c r="I48325">
        <v>0</v>
      </c>
      <c r="K48325">
        <v>4.9945409999999999</v>
      </c>
    </row>
    <row r="48326" spans="1:11" hidden="1" x14ac:dyDescent="0.25">
      <c r="A48326" t="s">
        <v>361</v>
      </c>
      <c r="B48326" t="s">
        <v>362</v>
      </c>
      <c r="C48326">
        <v>2014</v>
      </c>
      <c r="D48326">
        <v>37.189121999999998</v>
      </c>
      <c r="E48326">
        <v>24.625744000000001</v>
      </c>
      <c r="F48326">
        <v>8.2146880000000007</v>
      </c>
      <c r="G48326">
        <v>3.6823199999999998</v>
      </c>
      <c r="H48326">
        <v>0.66637000000000002</v>
      </c>
      <c r="I48326">
        <v>0</v>
      </c>
      <c r="K48326">
        <v>4.1793570000000004</v>
      </c>
    </row>
    <row r="48327" spans="1:11" hidden="1" x14ac:dyDescent="0.25">
      <c r="A48327" t="s">
        <v>361</v>
      </c>
      <c r="B48327" t="s">
        <v>362</v>
      </c>
      <c r="C48327">
        <v>2015</v>
      </c>
      <c r="D48327">
        <v>43.747092000000002</v>
      </c>
      <c r="E48327">
        <v>30.566189000000001</v>
      </c>
      <c r="F48327">
        <v>8.4887759999999997</v>
      </c>
      <c r="G48327">
        <v>4.004416</v>
      </c>
      <c r="H48327">
        <v>0.68771000000000004</v>
      </c>
      <c r="I48327">
        <v>0</v>
      </c>
      <c r="K48327">
        <v>4.9282630000000003</v>
      </c>
    </row>
    <row r="48328" spans="1:11" hidden="1" x14ac:dyDescent="0.25">
      <c r="A48328" t="s">
        <v>361</v>
      </c>
      <c r="B48328" t="s">
        <v>362</v>
      </c>
      <c r="C48328">
        <v>2016</v>
      </c>
      <c r="D48328">
        <v>45.035674</v>
      </c>
      <c r="E48328">
        <v>31.069586000000001</v>
      </c>
      <c r="F48328">
        <v>8.8895879999999998</v>
      </c>
      <c r="G48328">
        <v>4.3275360000000003</v>
      </c>
      <c r="H48328">
        <v>0.74896300000000005</v>
      </c>
      <c r="I48328">
        <v>0</v>
      </c>
      <c r="K48328">
        <v>5.0864989999999999</v>
      </c>
    </row>
    <row r="48329" spans="1:11" hidden="1" x14ac:dyDescent="0.25">
      <c r="A48329" t="s">
        <v>361</v>
      </c>
      <c r="B48329" t="s">
        <v>362</v>
      </c>
      <c r="C48329">
        <v>2017</v>
      </c>
      <c r="D48329">
        <v>45.482678</v>
      </c>
      <c r="E48329">
        <v>31.019424000000001</v>
      </c>
      <c r="F48329">
        <v>8.8705440000000007</v>
      </c>
      <c r="G48329">
        <v>4.8438080000000001</v>
      </c>
      <c r="H48329">
        <v>0.74890199999999996</v>
      </c>
      <c r="I48329">
        <v>0</v>
      </c>
      <c r="K48329">
        <v>5.1511430000000002</v>
      </c>
    </row>
    <row r="48330" spans="1:11" hidden="1" x14ac:dyDescent="0.25">
      <c r="A48330" t="s">
        <v>361</v>
      </c>
      <c r="B48330" t="s">
        <v>362</v>
      </c>
      <c r="C48330">
        <v>2018</v>
      </c>
      <c r="D48330">
        <v>46.053100000000001</v>
      </c>
      <c r="E48330">
        <v>31.591811</v>
      </c>
      <c r="F48330">
        <v>8.8492320000000007</v>
      </c>
      <c r="G48330">
        <v>4.8631549999999999</v>
      </c>
      <c r="H48330">
        <v>0.74890199999999996</v>
      </c>
      <c r="I48330">
        <v>0</v>
      </c>
      <c r="K48330">
        <v>5.2316700000000003</v>
      </c>
    </row>
    <row r="48331" spans="1:11" hidden="1" x14ac:dyDescent="0.25">
      <c r="A48331" t="s">
        <v>361</v>
      </c>
      <c r="B48331" t="s">
        <v>362</v>
      </c>
      <c r="C48331">
        <v>2019</v>
      </c>
      <c r="D48331">
        <v>54.666674999999998</v>
      </c>
      <c r="E48331">
        <v>40.009310999999997</v>
      </c>
      <c r="F48331">
        <v>8.9690399999999997</v>
      </c>
      <c r="G48331">
        <v>4.9394220000000004</v>
      </c>
      <c r="H48331">
        <v>0.74890199999999996</v>
      </c>
      <c r="I48331">
        <v>0</v>
      </c>
      <c r="K48331">
        <v>6.2317840000000002</v>
      </c>
    </row>
    <row r="48332" spans="1:11" hidden="1" x14ac:dyDescent="0.25">
      <c r="A48332" t="s">
        <v>363</v>
      </c>
      <c r="B48332" t="s">
        <v>364</v>
      </c>
      <c r="C48332">
        <v>1750</v>
      </c>
    </row>
    <row r="48333" spans="1:11" hidden="1" x14ac:dyDescent="0.25">
      <c r="A48333" t="s">
        <v>363</v>
      </c>
      <c r="B48333" t="s">
        <v>364</v>
      </c>
      <c r="C48333">
        <v>1751</v>
      </c>
    </row>
    <row r="48334" spans="1:11" hidden="1" x14ac:dyDescent="0.25">
      <c r="A48334" t="s">
        <v>363</v>
      </c>
      <c r="B48334" t="s">
        <v>364</v>
      </c>
      <c r="C48334">
        <v>1752</v>
      </c>
    </row>
    <row r="48335" spans="1:11" hidden="1" x14ac:dyDescent="0.25">
      <c r="A48335" t="s">
        <v>363</v>
      </c>
      <c r="B48335" t="s">
        <v>364</v>
      </c>
      <c r="C48335">
        <v>1753</v>
      </c>
    </row>
    <row r="48336" spans="1:11" hidden="1" x14ac:dyDescent="0.25">
      <c r="A48336" t="s">
        <v>363</v>
      </c>
      <c r="B48336" t="s">
        <v>364</v>
      </c>
      <c r="C48336">
        <v>1754</v>
      </c>
    </row>
    <row r="48337" spans="1:3" hidden="1" x14ac:dyDescent="0.25">
      <c r="A48337" t="s">
        <v>363</v>
      </c>
      <c r="B48337" t="s">
        <v>364</v>
      </c>
      <c r="C48337">
        <v>1755</v>
      </c>
    </row>
    <row r="48338" spans="1:3" hidden="1" x14ac:dyDescent="0.25">
      <c r="A48338" t="s">
        <v>363</v>
      </c>
      <c r="B48338" t="s">
        <v>364</v>
      </c>
      <c r="C48338">
        <v>1756</v>
      </c>
    </row>
    <row r="48339" spans="1:3" hidden="1" x14ac:dyDescent="0.25">
      <c r="A48339" t="s">
        <v>363</v>
      </c>
      <c r="B48339" t="s">
        <v>364</v>
      </c>
      <c r="C48339">
        <v>1757</v>
      </c>
    </row>
    <row r="48340" spans="1:3" hidden="1" x14ac:dyDescent="0.25">
      <c r="A48340" t="s">
        <v>363</v>
      </c>
      <c r="B48340" t="s">
        <v>364</v>
      </c>
      <c r="C48340">
        <v>1758</v>
      </c>
    </row>
    <row r="48341" spans="1:3" hidden="1" x14ac:dyDescent="0.25">
      <c r="A48341" t="s">
        <v>363</v>
      </c>
      <c r="B48341" t="s">
        <v>364</v>
      </c>
      <c r="C48341">
        <v>1759</v>
      </c>
    </row>
    <row r="48342" spans="1:3" hidden="1" x14ac:dyDescent="0.25">
      <c r="A48342" t="s">
        <v>363</v>
      </c>
      <c r="B48342" t="s">
        <v>364</v>
      </c>
      <c r="C48342">
        <v>1760</v>
      </c>
    </row>
    <row r="48343" spans="1:3" hidden="1" x14ac:dyDescent="0.25">
      <c r="A48343" t="s">
        <v>363</v>
      </c>
      <c r="B48343" t="s">
        <v>364</v>
      </c>
      <c r="C48343">
        <v>1761</v>
      </c>
    </row>
    <row r="48344" spans="1:3" hidden="1" x14ac:dyDescent="0.25">
      <c r="A48344" t="s">
        <v>363</v>
      </c>
      <c r="B48344" t="s">
        <v>364</v>
      </c>
      <c r="C48344">
        <v>1762</v>
      </c>
    </row>
    <row r="48345" spans="1:3" hidden="1" x14ac:dyDescent="0.25">
      <c r="A48345" t="s">
        <v>363</v>
      </c>
      <c r="B48345" t="s">
        <v>364</v>
      </c>
      <c r="C48345">
        <v>1763</v>
      </c>
    </row>
    <row r="48346" spans="1:3" hidden="1" x14ac:dyDescent="0.25">
      <c r="A48346" t="s">
        <v>363</v>
      </c>
      <c r="B48346" t="s">
        <v>364</v>
      </c>
      <c r="C48346">
        <v>1764</v>
      </c>
    </row>
    <row r="48347" spans="1:3" hidden="1" x14ac:dyDescent="0.25">
      <c r="A48347" t="s">
        <v>363</v>
      </c>
      <c r="B48347" t="s">
        <v>364</v>
      </c>
      <c r="C48347">
        <v>1765</v>
      </c>
    </row>
    <row r="48348" spans="1:3" hidden="1" x14ac:dyDescent="0.25">
      <c r="A48348" t="s">
        <v>363</v>
      </c>
      <c r="B48348" t="s">
        <v>364</v>
      </c>
      <c r="C48348">
        <v>1766</v>
      </c>
    </row>
    <row r="48349" spans="1:3" hidden="1" x14ac:dyDescent="0.25">
      <c r="A48349" t="s">
        <v>363</v>
      </c>
      <c r="B48349" t="s">
        <v>364</v>
      </c>
      <c r="C48349">
        <v>1767</v>
      </c>
    </row>
    <row r="48350" spans="1:3" hidden="1" x14ac:dyDescent="0.25">
      <c r="A48350" t="s">
        <v>363</v>
      </c>
      <c r="B48350" t="s">
        <v>364</v>
      </c>
      <c r="C48350">
        <v>1768</v>
      </c>
    </row>
    <row r="48351" spans="1:3" hidden="1" x14ac:dyDescent="0.25">
      <c r="A48351" t="s">
        <v>363</v>
      </c>
      <c r="B48351" t="s">
        <v>364</v>
      </c>
      <c r="C48351">
        <v>1769</v>
      </c>
    </row>
    <row r="48352" spans="1:3" hidden="1" x14ac:dyDescent="0.25">
      <c r="A48352" t="s">
        <v>363</v>
      </c>
      <c r="B48352" t="s">
        <v>364</v>
      </c>
      <c r="C48352">
        <v>1770</v>
      </c>
    </row>
    <row r="48353" spans="1:3" hidden="1" x14ac:dyDescent="0.25">
      <c r="A48353" t="s">
        <v>363</v>
      </c>
      <c r="B48353" t="s">
        <v>364</v>
      </c>
      <c r="C48353">
        <v>1771</v>
      </c>
    </row>
    <row r="48354" spans="1:3" hidden="1" x14ac:dyDescent="0.25">
      <c r="A48354" t="s">
        <v>363</v>
      </c>
      <c r="B48354" t="s">
        <v>364</v>
      </c>
      <c r="C48354">
        <v>1772</v>
      </c>
    </row>
    <row r="48355" spans="1:3" hidden="1" x14ac:dyDescent="0.25">
      <c r="A48355" t="s">
        <v>363</v>
      </c>
      <c r="B48355" t="s">
        <v>364</v>
      </c>
      <c r="C48355">
        <v>1773</v>
      </c>
    </row>
    <row r="48356" spans="1:3" hidden="1" x14ac:dyDescent="0.25">
      <c r="A48356" t="s">
        <v>363</v>
      </c>
      <c r="B48356" t="s">
        <v>364</v>
      </c>
      <c r="C48356">
        <v>1774</v>
      </c>
    </row>
    <row r="48357" spans="1:3" hidden="1" x14ac:dyDescent="0.25">
      <c r="A48357" t="s">
        <v>363</v>
      </c>
      <c r="B48357" t="s">
        <v>364</v>
      </c>
      <c r="C48357">
        <v>1775</v>
      </c>
    </row>
    <row r="48358" spans="1:3" hidden="1" x14ac:dyDescent="0.25">
      <c r="A48358" t="s">
        <v>363</v>
      </c>
      <c r="B48358" t="s">
        <v>364</v>
      </c>
      <c r="C48358">
        <v>1776</v>
      </c>
    </row>
    <row r="48359" spans="1:3" hidden="1" x14ac:dyDescent="0.25">
      <c r="A48359" t="s">
        <v>363</v>
      </c>
      <c r="B48359" t="s">
        <v>364</v>
      </c>
      <c r="C48359">
        <v>1777</v>
      </c>
    </row>
    <row r="48360" spans="1:3" hidden="1" x14ac:dyDescent="0.25">
      <c r="A48360" t="s">
        <v>363</v>
      </c>
      <c r="B48360" t="s">
        <v>364</v>
      </c>
      <c r="C48360">
        <v>1778</v>
      </c>
    </row>
    <row r="48361" spans="1:3" hidden="1" x14ac:dyDescent="0.25">
      <c r="A48361" t="s">
        <v>363</v>
      </c>
      <c r="B48361" t="s">
        <v>364</v>
      </c>
      <c r="C48361">
        <v>1779</v>
      </c>
    </row>
    <row r="48362" spans="1:3" hidden="1" x14ac:dyDescent="0.25">
      <c r="A48362" t="s">
        <v>363</v>
      </c>
      <c r="B48362" t="s">
        <v>364</v>
      </c>
      <c r="C48362">
        <v>1780</v>
      </c>
    </row>
    <row r="48363" spans="1:3" hidden="1" x14ac:dyDescent="0.25">
      <c r="A48363" t="s">
        <v>363</v>
      </c>
      <c r="B48363" t="s">
        <v>364</v>
      </c>
      <c r="C48363">
        <v>1781</v>
      </c>
    </row>
    <row r="48364" spans="1:3" hidden="1" x14ac:dyDescent="0.25">
      <c r="A48364" t="s">
        <v>363</v>
      </c>
      <c r="B48364" t="s">
        <v>364</v>
      </c>
      <c r="C48364">
        <v>1782</v>
      </c>
    </row>
    <row r="48365" spans="1:3" hidden="1" x14ac:dyDescent="0.25">
      <c r="A48365" t="s">
        <v>363</v>
      </c>
      <c r="B48365" t="s">
        <v>364</v>
      </c>
      <c r="C48365">
        <v>1783</v>
      </c>
    </row>
    <row r="48366" spans="1:3" hidden="1" x14ac:dyDescent="0.25">
      <c r="A48366" t="s">
        <v>363</v>
      </c>
      <c r="B48366" t="s">
        <v>364</v>
      </c>
      <c r="C48366">
        <v>1784</v>
      </c>
    </row>
    <row r="48367" spans="1:3" hidden="1" x14ac:dyDescent="0.25">
      <c r="A48367" t="s">
        <v>363</v>
      </c>
      <c r="B48367" t="s">
        <v>364</v>
      </c>
      <c r="C48367">
        <v>1785</v>
      </c>
    </row>
    <row r="48368" spans="1:3" hidden="1" x14ac:dyDescent="0.25">
      <c r="A48368" t="s">
        <v>363</v>
      </c>
      <c r="B48368" t="s">
        <v>364</v>
      </c>
      <c r="C48368">
        <v>1786</v>
      </c>
    </row>
    <row r="48369" spans="1:3" hidden="1" x14ac:dyDescent="0.25">
      <c r="A48369" t="s">
        <v>363</v>
      </c>
      <c r="B48369" t="s">
        <v>364</v>
      </c>
      <c r="C48369">
        <v>1787</v>
      </c>
    </row>
    <row r="48370" spans="1:3" hidden="1" x14ac:dyDescent="0.25">
      <c r="A48370" t="s">
        <v>363</v>
      </c>
      <c r="B48370" t="s">
        <v>364</v>
      </c>
      <c r="C48370">
        <v>1788</v>
      </c>
    </row>
    <row r="48371" spans="1:3" hidden="1" x14ac:dyDescent="0.25">
      <c r="A48371" t="s">
        <v>363</v>
      </c>
      <c r="B48371" t="s">
        <v>364</v>
      </c>
      <c r="C48371">
        <v>1789</v>
      </c>
    </row>
    <row r="48372" spans="1:3" hidden="1" x14ac:dyDescent="0.25">
      <c r="A48372" t="s">
        <v>363</v>
      </c>
      <c r="B48372" t="s">
        <v>364</v>
      </c>
      <c r="C48372">
        <v>1790</v>
      </c>
    </row>
    <row r="48373" spans="1:3" hidden="1" x14ac:dyDescent="0.25">
      <c r="A48373" t="s">
        <v>363</v>
      </c>
      <c r="B48373" t="s">
        <v>364</v>
      </c>
      <c r="C48373">
        <v>1791</v>
      </c>
    </row>
    <row r="48374" spans="1:3" hidden="1" x14ac:dyDescent="0.25">
      <c r="A48374" t="s">
        <v>363</v>
      </c>
      <c r="B48374" t="s">
        <v>364</v>
      </c>
      <c r="C48374">
        <v>1792</v>
      </c>
    </row>
    <row r="48375" spans="1:3" hidden="1" x14ac:dyDescent="0.25">
      <c r="A48375" t="s">
        <v>363</v>
      </c>
      <c r="B48375" t="s">
        <v>364</v>
      </c>
      <c r="C48375">
        <v>1793</v>
      </c>
    </row>
    <row r="48376" spans="1:3" hidden="1" x14ac:dyDescent="0.25">
      <c r="A48376" t="s">
        <v>363</v>
      </c>
      <c r="B48376" t="s">
        <v>364</v>
      </c>
      <c r="C48376">
        <v>1794</v>
      </c>
    </row>
    <row r="48377" spans="1:3" hidden="1" x14ac:dyDescent="0.25">
      <c r="A48377" t="s">
        <v>363</v>
      </c>
      <c r="B48377" t="s">
        <v>364</v>
      </c>
      <c r="C48377">
        <v>1795</v>
      </c>
    </row>
    <row r="48378" spans="1:3" hidden="1" x14ac:dyDescent="0.25">
      <c r="A48378" t="s">
        <v>363</v>
      </c>
      <c r="B48378" t="s">
        <v>364</v>
      </c>
      <c r="C48378">
        <v>1796</v>
      </c>
    </row>
    <row r="48379" spans="1:3" hidden="1" x14ac:dyDescent="0.25">
      <c r="A48379" t="s">
        <v>363</v>
      </c>
      <c r="B48379" t="s">
        <v>364</v>
      </c>
      <c r="C48379">
        <v>1797</v>
      </c>
    </row>
    <row r="48380" spans="1:3" hidden="1" x14ac:dyDescent="0.25">
      <c r="A48380" t="s">
        <v>363</v>
      </c>
      <c r="B48380" t="s">
        <v>364</v>
      </c>
      <c r="C48380">
        <v>1798</v>
      </c>
    </row>
    <row r="48381" spans="1:3" hidden="1" x14ac:dyDescent="0.25">
      <c r="A48381" t="s">
        <v>363</v>
      </c>
      <c r="B48381" t="s">
        <v>364</v>
      </c>
      <c r="C48381">
        <v>1799</v>
      </c>
    </row>
    <row r="48382" spans="1:3" hidden="1" x14ac:dyDescent="0.25">
      <c r="A48382" t="s">
        <v>363</v>
      </c>
      <c r="B48382" t="s">
        <v>364</v>
      </c>
      <c r="C48382">
        <v>1800</v>
      </c>
    </row>
    <row r="48383" spans="1:3" hidden="1" x14ac:dyDescent="0.25">
      <c r="A48383" t="s">
        <v>363</v>
      </c>
      <c r="B48383" t="s">
        <v>364</v>
      </c>
      <c r="C48383">
        <v>1801</v>
      </c>
    </row>
    <row r="48384" spans="1:3" hidden="1" x14ac:dyDescent="0.25">
      <c r="A48384" t="s">
        <v>363</v>
      </c>
      <c r="B48384" t="s">
        <v>364</v>
      </c>
      <c r="C48384">
        <v>1802</v>
      </c>
    </row>
    <row r="48385" spans="1:3" hidden="1" x14ac:dyDescent="0.25">
      <c r="A48385" t="s">
        <v>363</v>
      </c>
      <c r="B48385" t="s">
        <v>364</v>
      </c>
      <c r="C48385">
        <v>1803</v>
      </c>
    </row>
    <row r="48386" spans="1:3" hidden="1" x14ac:dyDescent="0.25">
      <c r="A48386" t="s">
        <v>363</v>
      </c>
      <c r="B48386" t="s">
        <v>364</v>
      </c>
      <c r="C48386">
        <v>1804</v>
      </c>
    </row>
    <row r="48387" spans="1:3" hidden="1" x14ac:dyDescent="0.25">
      <c r="A48387" t="s">
        <v>363</v>
      </c>
      <c r="B48387" t="s">
        <v>364</v>
      </c>
      <c r="C48387">
        <v>1805</v>
      </c>
    </row>
    <row r="48388" spans="1:3" hidden="1" x14ac:dyDescent="0.25">
      <c r="A48388" t="s">
        <v>363</v>
      </c>
      <c r="B48388" t="s">
        <v>364</v>
      </c>
      <c r="C48388">
        <v>1806</v>
      </c>
    </row>
    <row r="48389" spans="1:3" hidden="1" x14ac:dyDescent="0.25">
      <c r="A48389" t="s">
        <v>363</v>
      </c>
      <c r="B48389" t="s">
        <v>364</v>
      </c>
      <c r="C48389">
        <v>1807</v>
      </c>
    </row>
    <row r="48390" spans="1:3" hidden="1" x14ac:dyDescent="0.25">
      <c r="A48390" t="s">
        <v>363</v>
      </c>
      <c r="B48390" t="s">
        <v>364</v>
      </c>
      <c r="C48390">
        <v>1808</v>
      </c>
    </row>
    <row r="48391" spans="1:3" hidden="1" x14ac:dyDescent="0.25">
      <c r="A48391" t="s">
        <v>363</v>
      </c>
      <c r="B48391" t="s">
        <v>364</v>
      </c>
      <c r="C48391">
        <v>1809</v>
      </c>
    </row>
    <row r="48392" spans="1:3" hidden="1" x14ac:dyDescent="0.25">
      <c r="A48392" t="s">
        <v>363</v>
      </c>
      <c r="B48392" t="s">
        <v>364</v>
      </c>
      <c r="C48392">
        <v>1810</v>
      </c>
    </row>
    <row r="48393" spans="1:3" hidden="1" x14ac:dyDescent="0.25">
      <c r="A48393" t="s">
        <v>363</v>
      </c>
      <c r="B48393" t="s">
        <v>364</v>
      </c>
      <c r="C48393">
        <v>1811</v>
      </c>
    </row>
    <row r="48394" spans="1:3" hidden="1" x14ac:dyDescent="0.25">
      <c r="A48394" t="s">
        <v>363</v>
      </c>
      <c r="B48394" t="s">
        <v>364</v>
      </c>
      <c r="C48394">
        <v>1812</v>
      </c>
    </row>
    <row r="48395" spans="1:3" hidden="1" x14ac:dyDescent="0.25">
      <c r="A48395" t="s">
        <v>363</v>
      </c>
      <c r="B48395" t="s">
        <v>364</v>
      </c>
      <c r="C48395">
        <v>1813</v>
      </c>
    </row>
    <row r="48396" spans="1:3" hidden="1" x14ac:dyDescent="0.25">
      <c r="A48396" t="s">
        <v>363</v>
      </c>
      <c r="B48396" t="s">
        <v>364</v>
      </c>
      <c r="C48396">
        <v>1814</v>
      </c>
    </row>
    <row r="48397" spans="1:3" hidden="1" x14ac:dyDescent="0.25">
      <c r="A48397" t="s">
        <v>363</v>
      </c>
      <c r="B48397" t="s">
        <v>364</v>
      </c>
      <c r="C48397">
        <v>1815</v>
      </c>
    </row>
    <row r="48398" spans="1:3" hidden="1" x14ac:dyDescent="0.25">
      <c r="A48398" t="s">
        <v>363</v>
      </c>
      <c r="B48398" t="s">
        <v>364</v>
      </c>
      <c r="C48398">
        <v>1816</v>
      </c>
    </row>
    <row r="48399" spans="1:3" hidden="1" x14ac:dyDescent="0.25">
      <c r="A48399" t="s">
        <v>363</v>
      </c>
      <c r="B48399" t="s">
        <v>364</v>
      </c>
      <c r="C48399">
        <v>1817</v>
      </c>
    </row>
    <row r="48400" spans="1:3" hidden="1" x14ac:dyDescent="0.25">
      <c r="A48400" t="s">
        <v>363</v>
      </c>
      <c r="B48400" t="s">
        <v>364</v>
      </c>
      <c r="C48400">
        <v>1818</v>
      </c>
    </row>
    <row r="48401" spans="1:3" hidden="1" x14ac:dyDescent="0.25">
      <c r="A48401" t="s">
        <v>363</v>
      </c>
      <c r="B48401" t="s">
        <v>364</v>
      </c>
      <c r="C48401">
        <v>1819</v>
      </c>
    </row>
    <row r="48402" spans="1:3" hidden="1" x14ac:dyDescent="0.25">
      <c r="A48402" t="s">
        <v>363</v>
      </c>
      <c r="B48402" t="s">
        <v>364</v>
      </c>
      <c r="C48402">
        <v>1820</v>
      </c>
    </row>
    <row r="48403" spans="1:3" hidden="1" x14ac:dyDescent="0.25">
      <c r="A48403" t="s">
        <v>363</v>
      </c>
      <c r="B48403" t="s">
        <v>364</v>
      </c>
      <c r="C48403">
        <v>1821</v>
      </c>
    </row>
    <row r="48404" spans="1:3" hidden="1" x14ac:dyDescent="0.25">
      <c r="A48404" t="s">
        <v>363</v>
      </c>
      <c r="B48404" t="s">
        <v>364</v>
      </c>
      <c r="C48404">
        <v>1822</v>
      </c>
    </row>
    <row r="48405" spans="1:3" hidden="1" x14ac:dyDescent="0.25">
      <c r="A48405" t="s">
        <v>363</v>
      </c>
      <c r="B48405" t="s">
        <v>364</v>
      </c>
      <c r="C48405">
        <v>1823</v>
      </c>
    </row>
    <row r="48406" spans="1:3" hidden="1" x14ac:dyDescent="0.25">
      <c r="A48406" t="s">
        <v>363</v>
      </c>
      <c r="B48406" t="s">
        <v>364</v>
      </c>
      <c r="C48406">
        <v>1824</v>
      </c>
    </row>
    <row r="48407" spans="1:3" hidden="1" x14ac:dyDescent="0.25">
      <c r="A48407" t="s">
        <v>363</v>
      </c>
      <c r="B48407" t="s">
        <v>364</v>
      </c>
      <c r="C48407">
        <v>1825</v>
      </c>
    </row>
    <row r="48408" spans="1:3" hidden="1" x14ac:dyDescent="0.25">
      <c r="A48408" t="s">
        <v>363</v>
      </c>
      <c r="B48408" t="s">
        <v>364</v>
      </c>
      <c r="C48408">
        <v>1826</v>
      </c>
    </row>
    <row r="48409" spans="1:3" hidden="1" x14ac:dyDescent="0.25">
      <c r="A48409" t="s">
        <v>363</v>
      </c>
      <c r="B48409" t="s">
        <v>364</v>
      </c>
      <c r="C48409">
        <v>1827</v>
      </c>
    </row>
    <row r="48410" spans="1:3" hidden="1" x14ac:dyDescent="0.25">
      <c r="A48410" t="s">
        <v>363</v>
      </c>
      <c r="B48410" t="s">
        <v>364</v>
      </c>
      <c r="C48410">
        <v>1828</v>
      </c>
    </row>
    <row r="48411" spans="1:3" hidden="1" x14ac:dyDescent="0.25">
      <c r="A48411" t="s">
        <v>363</v>
      </c>
      <c r="B48411" t="s">
        <v>364</v>
      </c>
      <c r="C48411">
        <v>1829</v>
      </c>
    </row>
    <row r="48412" spans="1:3" hidden="1" x14ac:dyDescent="0.25">
      <c r="A48412" t="s">
        <v>363</v>
      </c>
      <c r="B48412" t="s">
        <v>364</v>
      </c>
      <c r="C48412">
        <v>1830</v>
      </c>
    </row>
    <row r="48413" spans="1:3" hidden="1" x14ac:dyDescent="0.25">
      <c r="A48413" t="s">
        <v>363</v>
      </c>
      <c r="B48413" t="s">
        <v>364</v>
      </c>
      <c r="C48413">
        <v>1831</v>
      </c>
    </row>
    <row r="48414" spans="1:3" hidden="1" x14ac:dyDescent="0.25">
      <c r="A48414" t="s">
        <v>363</v>
      </c>
      <c r="B48414" t="s">
        <v>364</v>
      </c>
      <c r="C48414">
        <v>1832</v>
      </c>
    </row>
    <row r="48415" spans="1:3" hidden="1" x14ac:dyDescent="0.25">
      <c r="A48415" t="s">
        <v>363</v>
      </c>
      <c r="B48415" t="s">
        <v>364</v>
      </c>
      <c r="C48415">
        <v>1833</v>
      </c>
    </row>
    <row r="48416" spans="1:3" hidden="1" x14ac:dyDescent="0.25">
      <c r="A48416" t="s">
        <v>363</v>
      </c>
      <c r="B48416" t="s">
        <v>364</v>
      </c>
      <c r="C48416">
        <v>1834</v>
      </c>
    </row>
    <row r="48417" spans="1:3" hidden="1" x14ac:dyDescent="0.25">
      <c r="A48417" t="s">
        <v>363</v>
      </c>
      <c r="B48417" t="s">
        <v>364</v>
      </c>
      <c r="C48417">
        <v>1835</v>
      </c>
    </row>
    <row r="48418" spans="1:3" hidden="1" x14ac:dyDescent="0.25">
      <c r="A48418" t="s">
        <v>363</v>
      </c>
      <c r="B48418" t="s">
        <v>364</v>
      </c>
      <c r="C48418">
        <v>1836</v>
      </c>
    </row>
    <row r="48419" spans="1:3" hidden="1" x14ac:dyDescent="0.25">
      <c r="A48419" t="s">
        <v>363</v>
      </c>
      <c r="B48419" t="s">
        <v>364</v>
      </c>
      <c r="C48419">
        <v>1837</v>
      </c>
    </row>
    <row r="48420" spans="1:3" hidden="1" x14ac:dyDescent="0.25">
      <c r="A48420" t="s">
        <v>363</v>
      </c>
      <c r="B48420" t="s">
        <v>364</v>
      </c>
      <c r="C48420">
        <v>1838</v>
      </c>
    </row>
    <row r="48421" spans="1:3" hidden="1" x14ac:dyDescent="0.25">
      <c r="A48421" t="s">
        <v>363</v>
      </c>
      <c r="B48421" t="s">
        <v>364</v>
      </c>
      <c r="C48421">
        <v>1839</v>
      </c>
    </row>
    <row r="48422" spans="1:3" hidden="1" x14ac:dyDescent="0.25">
      <c r="A48422" t="s">
        <v>363</v>
      </c>
      <c r="B48422" t="s">
        <v>364</v>
      </c>
      <c r="C48422">
        <v>1840</v>
      </c>
    </row>
    <row r="48423" spans="1:3" hidden="1" x14ac:dyDescent="0.25">
      <c r="A48423" t="s">
        <v>363</v>
      </c>
      <c r="B48423" t="s">
        <v>364</v>
      </c>
      <c r="C48423">
        <v>1841</v>
      </c>
    </row>
    <row r="48424" spans="1:3" hidden="1" x14ac:dyDescent="0.25">
      <c r="A48424" t="s">
        <v>363</v>
      </c>
      <c r="B48424" t="s">
        <v>364</v>
      </c>
      <c r="C48424">
        <v>1842</v>
      </c>
    </row>
    <row r="48425" spans="1:3" hidden="1" x14ac:dyDescent="0.25">
      <c r="A48425" t="s">
        <v>363</v>
      </c>
      <c r="B48425" t="s">
        <v>364</v>
      </c>
      <c r="C48425">
        <v>1843</v>
      </c>
    </row>
    <row r="48426" spans="1:3" hidden="1" x14ac:dyDescent="0.25">
      <c r="A48426" t="s">
        <v>363</v>
      </c>
      <c r="B48426" t="s">
        <v>364</v>
      </c>
      <c r="C48426">
        <v>1844</v>
      </c>
    </row>
    <row r="48427" spans="1:3" hidden="1" x14ac:dyDescent="0.25">
      <c r="A48427" t="s">
        <v>363</v>
      </c>
      <c r="B48427" t="s">
        <v>364</v>
      </c>
      <c r="C48427">
        <v>1845</v>
      </c>
    </row>
    <row r="48428" spans="1:3" hidden="1" x14ac:dyDescent="0.25">
      <c r="A48428" t="s">
        <v>363</v>
      </c>
      <c r="B48428" t="s">
        <v>364</v>
      </c>
      <c r="C48428">
        <v>1846</v>
      </c>
    </row>
    <row r="48429" spans="1:3" hidden="1" x14ac:dyDescent="0.25">
      <c r="A48429" t="s">
        <v>363</v>
      </c>
      <c r="B48429" t="s">
        <v>364</v>
      </c>
      <c r="C48429">
        <v>1847</v>
      </c>
    </row>
    <row r="48430" spans="1:3" hidden="1" x14ac:dyDescent="0.25">
      <c r="A48430" t="s">
        <v>363</v>
      </c>
      <c r="B48430" t="s">
        <v>364</v>
      </c>
      <c r="C48430">
        <v>1848</v>
      </c>
    </row>
    <row r="48431" spans="1:3" hidden="1" x14ac:dyDescent="0.25">
      <c r="A48431" t="s">
        <v>363</v>
      </c>
      <c r="B48431" t="s">
        <v>364</v>
      </c>
      <c r="C48431">
        <v>1849</v>
      </c>
    </row>
    <row r="48432" spans="1:3" hidden="1" x14ac:dyDescent="0.25">
      <c r="A48432" t="s">
        <v>363</v>
      </c>
      <c r="B48432" t="s">
        <v>364</v>
      </c>
      <c r="C48432">
        <v>1850</v>
      </c>
    </row>
    <row r="48433" spans="1:3" hidden="1" x14ac:dyDescent="0.25">
      <c r="A48433" t="s">
        <v>363</v>
      </c>
      <c r="B48433" t="s">
        <v>364</v>
      </c>
      <c r="C48433">
        <v>1851</v>
      </c>
    </row>
    <row r="48434" spans="1:3" hidden="1" x14ac:dyDescent="0.25">
      <c r="A48434" t="s">
        <v>363</v>
      </c>
      <c r="B48434" t="s">
        <v>364</v>
      </c>
      <c r="C48434">
        <v>1852</v>
      </c>
    </row>
    <row r="48435" spans="1:3" hidden="1" x14ac:dyDescent="0.25">
      <c r="A48435" t="s">
        <v>363</v>
      </c>
      <c r="B48435" t="s">
        <v>364</v>
      </c>
      <c r="C48435">
        <v>1853</v>
      </c>
    </row>
    <row r="48436" spans="1:3" hidden="1" x14ac:dyDescent="0.25">
      <c r="A48436" t="s">
        <v>363</v>
      </c>
      <c r="B48436" t="s">
        <v>364</v>
      </c>
      <c r="C48436">
        <v>1854</v>
      </c>
    </row>
    <row r="48437" spans="1:3" hidden="1" x14ac:dyDescent="0.25">
      <c r="A48437" t="s">
        <v>363</v>
      </c>
      <c r="B48437" t="s">
        <v>364</v>
      </c>
      <c r="C48437">
        <v>1855</v>
      </c>
    </row>
    <row r="48438" spans="1:3" hidden="1" x14ac:dyDescent="0.25">
      <c r="A48438" t="s">
        <v>363</v>
      </c>
      <c r="B48438" t="s">
        <v>364</v>
      </c>
      <c r="C48438">
        <v>1856</v>
      </c>
    </row>
    <row r="48439" spans="1:3" hidden="1" x14ac:dyDescent="0.25">
      <c r="A48439" t="s">
        <v>363</v>
      </c>
      <c r="B48439" t="s">
        <v>364</v>
      </c>
      <c r="C48439">
        <v>1857</v>
      </c>
    </row>
    <row r="48440" spans="1:3" hidden="1" x14ac:dyDescent="0.25">
      <c r="A48440" t="s">
        <v>363</v>
      </c>
      <c r="B48440" t="s">
        <v>364</v>
      </c>
      <c r="C48440">
        <v>1858</v>
      </c>
    </row>
    <row r="48441" spans="1:3" hidden="1" x14ac:dyDescent="0.25">
      <c r="A48441" t="s">
        <v>363</v>
      </c>
      <c r="B48441" t="s">
        <v>364</v>
      </c>
      <c r="C48441">
        <v>1859</v>
      </c>
    </row>
    <row r="48442" spans="1:3" hidden="1" x14ac:dyDescent="0.25">
      <c r="A48442" t="s">
        <v>363</v>
      </c>
      <c r="B48442" t="s">
        <v>364</v>
      </c>
      <c r="C48442">
        <v>1860</v>
      </c>
    </row>
    <row r="48443" spans="1:3" hidden="1" x14ac:dyDescent="0.25">
      <c r="A48443" t="s">
        <v>363</v>
      </c>
      <c r="B48443" t="s">
        <v>364</v>
      </c>
      <c r="C48443">
        <v>1861</v>
      </c>
    </row>
    <row r="48444" spans="1:3" hidden="1" x14ac:dyDescent="0.25">
      <c r="A48444" t="s">
        <v>363</v>
      </c>
      <c r="B48444" t="s">
        <v>364</v>
      </c>
      <c r="C48444">
        <v>1862</v>
      </c>
    </row>
    <row r="48445" spans="1:3" hidden="1" x14ac:dyDescent="0.25">
      <c r="A48445" t="s">
        <v>363</v>
      </c>
      <c r="B48445" t="s">
        <v>364</v>
      </c>
      <c r="C48445">
        <v>1863</v>
      </c>
    </row>
    <row r="48446" spans="1:3" hidden="1" x14ac:dyDescent="0.25">
      <c r="A48446" t="s">
        <v>363</v>
      </c>
      <c r="B48446" t="s">
        <v>364</v>
      </c>
      <c r="C48446">
        <v>1864</v>
      </c>
    </row>
    <row r="48447" spans="1:3" hidden="1" x14ac:dyDescent="0.25">
      <c r="A48447" t="s">
        <v>363</v>
      </c>
      <c r="B48447" t="s">
        <v>364</v>
      </c>
      <c r="C48447">
        <v>1865</v>
      </c>
    </row>
    <row r="48448" spans="1:3" hidden="1" x14ac:dyDescent="0.25">
      <c r="A48448" t="s">
        <v>363</v>
      </c>
      <c r="B48448" t="s">
        <v>364</v>
      </c>
      <c r="C48448">
        <v>1866</v>
      </c>
    </row>
    <row r="48449" spans="1:3" hidden="1" x14ac:dyDescent="0.25">
      <c r="A48449" t="s">
        <v>363</v>
      </c>
      <c r="B48449" t="s">
        <v>364</v>
      </c>
      <c r="C48449">
        <v>1867</v>
      </c>
    </row>
    <row r="48450" spans="1:3" hidden="1" x14ac:dyDescent="0.25">
      <c r="A48450" t="s">
        <v>363</v>
      </c>
      <c r="B48450" t="s">
        <v>364</v>
      </c>
      <c r="C48450">
        <v>1868</v>
      </c>
    </row>
    <row r="48451" spans="1:3" hidden="1" x14ac:dyDescent="0.25">
      <c r="A48451" t="s">
        <v>363</v>
      </c>
      <c r="B48451" t="s">
        <v>364</v>
      </c>
      <c r="C48451">
        <v>1869</v>
      </c>
    </row>
    <row r="48452" spans="1:3" hidden="1" x14ac:dyDescent="0.25">
      <c r="A48452" t="s">
        <v>363</v>
      </c>
      <c r="B48452" t="s">
        <v>364</v>
      </c>
      <c r="C48452">
        <v>1870</v>
      </c>
    </row>
    <row r="48453" spans="1:3" hidden="1" x14ac:dyDescent="0.25">
      <c r="A48453" t="s">
        <v>363</v>
      </c>
      <c r="B48453" t="s">
        <v>364</v>
      </c>
      <c r="C48453">
        <v>1871</v>
      </c>
    </row>
    <row r="48454" spans="1:3" hidden="1" x14ac:dyDescent="0.25">
      <c r="A48454" t="s">
        <v>363</v>
      </c>
      <c r="B48454" t="s">
        <v>364</v>
      </c>
      <c r="C48454">
        <v>1872</v>
      </c>
    </row>
    <row r="48455" spans="1:3" hidden="1" x14ac:dyDescent="0.25">
      <c r="A48455" t="s">
        <v>363</v>
      </c>
      <c r="B48455" t="s">
        <v>364</v>
      </c>
      <c r="C48455">
        <v>1873</v>
      </c>
    </row>
    <row r="48456" spans="1:3" hidden="1" x14ac:dyDescent="0.25">
      <c r="A48456" t="s">
        <v>363</v>
      </c>
      <c r="B48456" t="s">
        <v>364</v>
      </c>
      <c r="C48456">
        <v>1874</v>
      </c>
    </row>
    <row r="48457" spans="1:3" hidden="1" x14ac:dyDescent="0.25">
      <c r="A48457" t="s">
        <v>363</v>
      </c>
      <c r="B48457" t="s">
        <v>364</v>
      </c>
      <c r="C48457">
        <v>1875</v>
      </c>
    </row>
    <row r="48458" spans="1:3" hidden="1" x14ac:dyDescent="0.25">
      <c r="A48458" t="s">
        <v>363</v>
      </c>
      <c r="B48458" t="s">
        <v>364</v>
      </c>
      <c r="C48458">
        <v>1876</v>
      </c>
    </row>
    <row r="48459" spans="1:3" hidden="1" x14ac:dyDescent="0.25">
      <c r="A48459" t="s">
        <v>363</v>
      </c>
      <c r="B48459" t="s">
        <v>364</v>
      </c>
      <c r="C48459">
        <v>1877</v>
      </c>
    </row>
    <row r="48460" spans="1:3" hidden="1" x14ac:dyDescent="0.25">
      <c r="A48460" t="s">
        <v>363</v>
      </c>
      <c r="B48460" t="s">
        <v>364</v>
      </c>
      <c r="C48460">
        <v>1878</v>
      </c>
    </row>
    <row r="48461" spans="1:3" hidden="1" x14ac:dyDescent="0.25">
      <c r="A48461" t="s">
        <v>363</v>
      </c>
      <c r="B48461" t="s">
        <v>364</v>
      </c>
      <c r="C48461">
        <v>1879</v>
      </c>
    </row>
    <row r="48462" spans="1:3" hidden="1" x14ac:dyDescent="0.25">
      <c r="A48462" t="s">
        <v>363</v>
      </c>
      <c r="B48462" t="s">
        <v>364</v>
      </c>
      <c r="C48462">
        <v>1880</v>
      </c>
    </row>
    <row r="48463" spans="1:3" hidden="1" x14ac:dyDescent="0.25">
      <c r="A48463" t="s">
        <v>363</v>
      </c>
      <c r="B48463" t="s">
        <v>364</v>
      </c>
      <c r="C48463">
        <v>1881</v>
      </c>
    </row>
    <row r="48464" spans="1:3" hidden="1" x14ac:dyDescent="0.25">
      <c r="A48464" t="s">
        <v>363</v>
      </c>
      <c r="B48464" t="s">
        <v>364</v>
      </c>
      <c r="C48464">
        <v>1882</v>
      </c>
    </row>
    <row r="48465" spans="1:3" hidden="1" x14ac:dyDescent="0.25">
      <c r="A48465" t="s">
        <v>363</v>
      </c>
      <c r="B48465" t="s">
        <v>364</v>
      </c>
      <c r="C48465">
        <v>1883</v>
      </c>
    </row>
    <row r="48466" spans="1:3" hidden="1" x14ac:dyDescent="0.25">
      <c r="A48466" t="s">
        <v>363</v>
      </c>
      <c r="B48466" t="s">
        <v>364</v>
      </c>
      <c r="C48466">
        <v>1884</v>
      </c>
    </row>
    <row r="48467" spans="1:3" hidden="1" x14ac:dyDescent="0.25">
      <c r="A48467" t="s">
        <v>363</v>
      </c>
      <c r="B48467" t="s">
        <v>364</v>
      </c>
      <c r="C48467">
        <v>1885</v>
      </c>
    </row>
    <row r="48468" spans="1:3" hidden="1" x14ac:dyDescent="0.25">
      <c r="A48468" t="s">
        <v>363</v>
      </c>
      <c r="B48468" t="s">
        <v>364</v>
      </c>
      <c r="C48468">
        <v>1886</v>
      </c>
    </row>
    <row r="48469" spans="1:3" hidden="1" x14ac:dyDescent="0.25">
      <c r="A48469" t="s">
        <v>363</v>
      </c>
      <c r="B48469" t="s">
        <v>364</v>
      </c>
      <c r="C48469">
        <v>1887</v>
      </c>
    </row>
    <row r="48470" spans="1:3" hidden="1" x14ac:dyDescent="0.25">
      <c r="A48470" t="s">
        <v>363</v>
      </c>
      <c r="B48470" t="s">
        <v>364</v>
      </c>
      <c r="C48470">
        <v>1888</v>
      </c>
    </row>
    <row r="48471" spans="1:3" hidden="1" x14ac:dyDescent="0.25">
      <c r="A48471" t="s">
        <v>363</v>
      </c>
      <c r="B48471" t="s">
        <v>364</v>
      </c>
      <c r="C48471">
        <v>1889</v>
      </c>
    </row>
    <row r="48472" spans="1:3" hidden="1" x14ac:dyDescent="0.25">
      <c r="A48472" t="s">
        <v>363</v>
      </c>
      <c r="B48472" t="s">
        <v>364</v>
      </c>
      <c r="C48472">
        <v>1890</v>
      </c>
    </row>
    <row r="48473" spans="1:3" hidden="1" x14ac:dyDescent="0.25">
      <c r="A48473" t="s">
        <v>363</v>
      </c>
      <c r="B48473" t="s">
        <v>364</v>
      </c>
      <c r="C48473">
        <v>1891</v>
      </c>
    </row>
    <row r="48474" spans="1:3" hidden="1" x14ac:dyDescent="0.25">
      <c r="A48474" t="s">
        <v>363</v>
      </c>
      <c r="B48474" t="s">
        <v>364</v>
      </c>
      <c r="C48474">
        <v>1892</v>
      </c>
    </row>
    <row r="48475" spans="1:3" hidden="1" x14ac:dyDescent="0.25">
      <c r="A48475" t="s">
        <v>363</v>
      </c>
      <c r="B48475" t="s">
        <v>364</v>
      </c>
      <c r="C48475">
        <v>1893</v>
      </c>
    </row>
    <row r="48476" spans="1:3" hidden="1" x14ac:dyDescent="0.25">
      <c r="A48476" t="s">
        <v>363</v>
      </c>
      <c r="B48476" t="s">
        <v>364</v>
      </c>
      <c r="C48476">
        <v>1894</v>
      </c>
    </row>
    <row r="48477" spans="1:3" hidden="1" x14ac:dyDescent="0.25">
      <c r="A48477" t="s">
        <v>363</v>
      </c>
      <c r="B48477" t="s">
        <v>364</v>
      </c>
      <c r="C48477">
        <v>1895</v>
      </c>
    </row>
    <row r="48478" spans="1:3" hidden="1" x14ac:dyDescent="0.25">
      <c r="A48478" t="s">
        <v>363</v>
      </c>
      <c r="B48478" t="s">
        <v>364</v>
      </c>
      <c r="C48478">
        <v>1896</v>
      </c>
    </row>
    <row r="48479" spans="1:3" hidden="1" x14ac:dyDescent="0.25">
      <c r="A48479" t="s">
        <v>363</v>
      </c>
      <c r="B48479" t="s">
        <v>364</v>
      </c>
      <c r="C48479">
        <v>1897</v>
      </c>
    </row>
    <row r="48480" spans="1:3" hidden="1" x14ac:dyDescent="0.25">
      <c r="A48480" t="s">
        <v>363</v>
      </c>
      <c r="B48480" t="s">
        <v>364</v>
      </c>
      <c r="C48480">
        <v>1898</v>
      </c>
    </row>
    <row r="48481" spans="1:3" hidden="1" x14ac:dyDescent="0.25">
      <c r="A48481" t="s">
        <v>363</v>
      </c>
      <c r="B48481" t="s">
        <v>364</v>
      </c>
      <c r="C48481">
        <v>1899</v>
      </c>
    </row>
    <row r="48482" spans="1:3" hidden="1" x14ac:dyDescent="0.25">
      <c r="A48482" t="s">
        <v>363</v>
      </c>
      <c r="B48482" t="s">
        <v>364</v>
      </c>
      <c r="C48482">
        <v>1900</v>
      </c>
    </row>
    <row r="48483" spans="1:3" hidden="1" x14ac:dyDescent="0.25">
      <c r="A48483" t="s">
        <v>363</v>
      </c>
      <c r="B48483" t="s">
        <v>364</v>
      </c>
      <c r="C48483">
        <v>1901</v>
      </c>
    </row>
    <row r="48484" spans="1:3" hidden="1" x14ac:dyDescent="0.25">
      <c r="A48484" t="s">
        <v>363</v>
      </c>
      <c r="B48484" t="s">
        <v>364</v>
      </c>
      <c r="C48484">
        <v>1902</v>
      </c>
    </row>
    <row r="48485" spans="1:3" hidden="1" x14ac:dyDescent="0.25">
      <c r="A48485" t="s">
        <v>363</v>
      </c>
      <c r="B48485" t="s">
        <v>364</v>
      </c>
      <c r="C48485">
        <v>1903</v>
      </c>
    </row>
    <row r="48486" spans="1:3" hidden="1" x14ac:dyDescent="0.25">
      <c r="A48486" t="s">
        <v>363</v>
      </c>
      <c r="B48486" t="s">
        <v>364</v>
      </c>
      <c r="C48486">
        <v>1904</v>
      </c>
    </row>
    <row r="48487" spans="1:3" hidden="1" x14ac:dyDescent="0.25">
      <c r="A48487" t="s">
        <v>363</v>
      </c>
      <c r="B48487" t="s">
        <v>364</v>
      </c>
      <c r="C48487">
        <v>1905</v>
      </c>
    </row>
    <row r="48488" spans="1:3" hidden="1" x14ac:dyDescent="0.25">
      <c r="A48488" t="s">
        <v>363</v>
      </c>
      <c r="B48488" t="s">
        <v>364</v>
      </c>
      <c r="C48488">
        <v>1906</v>
      </c>
    </row>
    <row r="48489" spans="1:3" hidden="1" x14ac:dyDescent="0.25">
      <c r="A48489" t="s">
        <v>363</v>
      </c>
      <c r="B48489" t="s">
        <v>364</v>
      </c>
      <c r="C48489">
        <v>1907</v>
      </c>
    </row>
    <row r="48490" spans="1:3" hidden="1" x14ac:dyDescent="0.25">
      <c r="A48490" t="s">
        <v>363</v>
      </c>
      <c r="B48490" t="s">
        <v>364</v>
      </c>
      <c r="C48490">
        <v>1908</v>
      </c>
    </row>
    <row r="48491" spans="1:3" hidden="1" x14ac:dyDescent="0.25">
      <c r="A48491" t="s">
        <v>363</v>
      </c>
      <c r="B48491" t="s">
        <v>364</v>
      </c>
      <c r="C48491">
        <v>1909</v>
      </c>
    </row>
    <row r="48492" spans="1:3" hidden="1" x14ac:dyDescent="0.25">
      <c r="A48492" t="s">
        <v>363</v>
      </c>
      <c r="B48492" t="s">
        <v>364</v>
      </c>
      <c r="C48492">
        <v>1910</v>
      </c>
    </row>
    <row r="48493" spans="1:3" hidden="1" x14ac:dyDescent="0.25">
      <c r="A48493" t="s">
        <v>363</v>
      </c>
      <c r="B48493" t="s">
        <v>364</v>
      </c>
      <c r="C48493">
        <v>1911</v>
      </c>
    </row>
    <row r="48494" spans="1:3" hidden="1" x14ac:dyDescent="0.25">
      <c r="A48494" t="s">
        <v>363</v>
      </c>
      <c r="B48494" t="s">
        <v>364</v>
      </c>
      <c r="C48494">
        <v>1912</v>
      </c>
    </row>
    <row r="48495" spans="1:3" hidden="1" x14ac:dyDescent="0.25">
      <c r="A48495" t="s">
        <v>363</v>
      </c>
      <c r="B48495" t="s">
        <v>364</v>
      </c>
      <c r="C48495">
        <v>1913</v>
      </c>
    </row>
    <row r="48496" spans="1:3" hidden="1" x14ac:dyDescent="0.25">
      <c r="A48496" t="s">
        <v>363</v>
      </c>
      <c r="B48496" t="s">
        <v>364</v>
      </c>
      <c r="C48496">
        <v>1914</v>
      </c>
    </row>
    <row r="48497" spans="1:3" hidden="1" x14ac:dyDescent="0.25">
      <c r="A48497" t="s">
        <v>363</v>
      </c>
      <c r="B48497" t="s">
        <v>364</v>
      </c>
      <c r="C48497">
        <v>1915</v>
      </c>
    </row>
    <row r="48498" spans="1:3" hidden="1" x14ac:dyDescent="0.25">
      <c r="A48498" t="s">
        <v>363</v>
      </c>
      <c r="B48498" t="s">
        <v>364</v>
      </c>
      <c r="C48498">
        <v>1916</v>
      </c>
    </row>
    <row r="48499" spans="1:3" hidden="1" x14ac:dyDescent="0.25">
      <c r="A48499" t="s">
        <v>363</v>
      </c>
      <c r="B48499" t="s">
        <v>364</v>
      </c>
      <c r="C48499">
        <v>1917</v>
      </c>
    </row>
    <row r="48500" spans="1:3" hidden="1" x14ac:dyDescent="0.25">
      <c r="A48500" t="s">
        <v>363</v>
      </c>
      <c r="B48500" t="s">
        <v>364</v>
      </c>
      <c r="C48500">
        <v>1918</v>
      </c>
    </row>
    <row r="48501" spans="1:3" hidden="1" x14ac:dyDescent="0.25">
      <c r="A48501" t="s">
        <v>363</v>
      </c>
      <c r="B48501" t="s">
        <v>364</v>
      </c>
      <c r="C48501">
        <v>1919</v>
      </c>
    </row>
    <row r="48502" spans="1:3" hidden="1" x14ac:dyDescent="0.25">
      <c r="A48502" t="s">
        <v>363</v>
      </c>
      <c r="B48502" t="s">
        <v>364</v>
      </c>
      <c r="C48502">
        <v>1920</v>
      </c>
    </row>
    <row r="48503" spans="1:3" hidden="1" x14ac:dyDescent="0.25">
      <c r="A48503" t="s">
        <v>363</v>
      </c>
      <c r="B48503" t="s">
        <v>364</v>
      </c>
      <c r="C48503">
        <v>1921</v>
      </c>
    </row>
    <row r="48504" spans="1:3" hidden="1" x14ac:dyDescent="0.25">
      <c r="A48504" t="s">
        <v>363</v>
      </c>
      <c r="B48504" t="s">
        <v>364</v>
      </c>
      <c r="C48504">
        <v>1922</v>
      </c>
    </row>
    <row r="48505" spans="1:3" hidden="1" x14ac:dyDescent="0.25">
      <c r="A48505" t="s">
        <v>363</v>
      </c>
      <c r="B48505" t="s">
        <v>364</v>
      </c>
      <c r="C48505">
        <v>1923</v>
      </c>
    </row>
    <row r="48506" spans="1:3" hidden="1" x14ac:dyDescent="0.25">
      <c r="A48506" t="s">
        <v>363</v>
      </c>
      <c r="B48506" t="s">
        <v>364</v>
      </c>
      <c r="C48506">
        <v>1924</v>
      </c>
    </row>
    <row r="48507" spans="1:3" hidden="1" x14ac:dyDescent="0.25">
      <c r="A48507" t="s">
        <v>363</v>
      </c>
      <c r="B48507" t="s">
        <v>364</v>
      </c>
      <c r="C48507">
        <v>1925</v>
      </c>
    </row>
    <row r="48508" spans="1:3" hidden="1" x14ac:dyDescent="0.25">
      <c r="A48508" t="s">
        <v>363</v>
      </c>
      <c r="B48508" t="s">
        <v>364</v>
      </c>
      <c r="C48508">
        <v>1926</v>
      </c>
    </row>
    <row r="48509" spans="1:3" hidden="1" x14ac:dyDescent="0.25">
      <c r="A48509" t="s">
        <v>363</v>
      </c>
      <c r="B48509" t="s">
        <v>364</v>
      </c>
      <c r="C48509">
        <v>1927</v>
      </c>
    </row>
    <row r="48510" spans="1:3" hidden="1" x14ac:dyDescent="0.25">
      <c r="A48510" t="s">
        <v>363</v>
      </c>
      <c r="B48510" t="s">
        <v>364</v>
      </c>
      <c r="C48510">
        <v>1928</v>
      </c>
    </row>
    <row r="48511" spans="1:3" hidden="1" x14ac:dyDescent="0.25">
      <c r="A48511" t="s">
        <v>363</v>
      </c>
      <c r="B48511" t="s">
        <v>364</v>
      </c>
      <c r="C48511">
        <v>1929</v>
      </c>
    </row>
    <row r="48512" spans="1:3" hidden="1" x14ac:dyDescent="0.25">
      <c r="A48512" t="s">
        <v>363</v>
      </c>
      <c r="B48512" t="s">
        <v>364</v>
      </c>
      <c r="C48512">
        <v>1930</v>
      </c>
    </row>
    <row r="48513" spans="1:3" hidden="1" x14ac:dyDescent="0.25">
      <c r="A48513" t="s">
        <v>363</v>
      </c>
      <c r="B48513" t="s">
        <v>364</v>
      </c>
      <c r="C48513">
        <v>1931</v>
      </c>
    </row>
    <row r="48514" spans="1:3" hidden="1" x14ac:dyDescent="0.25">
      <c r="A48514" t="s">
        <v>363</v>
      </c>
      <c r="B48514" t="s">
        <v>364</v>
      </c>
      <c r="C48514">
        <v>1932</v>
      </c>
    </row>
    <row r="48515" spans="1:3" hidden="1" x14ac:dyDescent="0.25">
      <c r="A48515" t="s">
        <v>363</v>
      </c>
      <c r="B48515" t="s">
        <v>364</v>
      </c>
      <c r="C48515">
        <v>1933</v>
      </c>
    </row>
    <row r="48516" spans="1:3" hidden="1" x14ac:dyDescent="0.25">
      <c r="A48516" t="s">
        <v>363</v>
      </c>
      <c r="B48516" t="s">
        <v>364</v>
      </c>
      <c r="C48516">
        <v>1934</v>
      </c>
    </row>
    <row r="48517" spans="1:3" hidden="1" x14ac:dyDescent="0.25">
      <c r="A48517" t="s">
        <v>363</v>
      </c>
      <c r="B48517" t="s">
        <v>364</v>
      </c>
      <c r="C48517">
        <v>1935</v>
      </c>
    </row>
    <row r="48518" spans="1:3" hidden="1" x14ac:dyDescent="0.25">
      <c r="A48518" t="s">
        <v>363</v>
      </c>
      <c r="B48518" t="s">
        <v>364</v>
      </c>
      <c r="C48518">
        <v>1936</v>
      </c>
    </row>
    <row r="48519" spans="1:3" hidden="1" x14ac:dyDescent="0.25">
      <c r="A48519" t="s">
        <v>363</v>
      </c>
      <c r="B48519" t="s">
        <v>364</v>
      </c>
      <c r="C48519">
        <v>1937</v>
      </c>
    </row>
    <row r="48520" spans="1:3" hidden="1" x14ac:dyDescent="0.25">
      <c r="A48520" t="s">
        <v>363</v>
      </c>
      <c r="B48520" t="s">
        <v>364</v>
      </c>
      <c r="C48520">
        <v>1938</v>
      </c>
    </row>
    <row r="48521" spans="1:3" hidden="1" x14ac:dyDescent="0.25">
      <c r="A48521" t="s">
        <v>363</v>
      </c>
      <c r="B48521" t="s">
        <v>364</v>
      </c>
      <c r="C48521">
        <v>1939</v>
      </c>
    </row>
    <row r="48522" spans="1:3" hidden="1" x14ac:dyDescent="0.25">
      <c r="A48522" t="s">
        <v>363</v>
      </c>
      <c r="B48522" t="s">
        <v>364</v>
      </c>
      <c r="C48522">
        <v>1940</v>
      </c>
    </row>
    <row r="48523" spans="1:3" hidden="1" x14ac:dyDescent="0.25">
      <c r="A48523" t="s">
        <v>363</v>
      </c>
      <c r="B48523" t="s">
        <v>364</v>
      </c>
      <c r="C48523">
        <v>1941</v>
      </c>
    </row>
    <row r="48524" spans="1:3" hidden="1" x14ac:dyDescent="0.25">
      <c r="A48524" t="s">
        <v>363</v>
      </c>
      <c r="B48524" t="s">
        <v>364</v>
      </c>
      <c r="C48524">
        <v>1942</v>
      </c>
    </row>
    <row r="48525" spans="1:3" hidden="1" x14ac:dyDescent="0.25">
      <c r="A48525" t="s">
        <v>363</v>
      </c>
      <c r="B48525" t="s">
        <v>364</v>
      </c>
      <c r="C48525">
        <v>1943</v>
      </c>
    </row>
    <row r="48526" spans="1:3" hidden="1" x14ac:dyDescent="0.25">
      <c r="A48526" t="s">
        <v>363</v>
      </c>
      <c r="B48526" t="s">
        <v>364</v>
      </c>
      <c r="C48526">
        <v>1944</v>
      </c>
    </row>
    <row r="48527" spans="1:3" hidden="1" x14ac:dyDescent="0.25">
      <c r="A48527" t="s">
        <v>363</v>
      </c>
      <c r="B48527" t="s">
        <v>364</v>
      </c>
      <c r="C48527">
        <v>1945</v>
      </c>
    </row>
    <row r="48528" spans="1:3" hidden="1" x14ac:dyDescent="0.25">
      <c r="A48528" t="s">
        <v>363</v>
      </c>
      <c r="B48528" t="s">
        <v>364</v>
      </c>
      <c r="C48528">
        <v>1946</v>
      </c>
    </row>
    <row r="48529" spans="1:11" hidden="1" x14ac:dyDescent="0.25">
      <c r="A48529" t="s">
        <v>363</v>
      </c>
      <c r="B48529" t="s">
        <v>364</v>
      </c>
      <c r="C48529">
        <v>1947</v>
      </c>
    </row>
    <row r="48530" spans="1:11" hidden="1" x14ac:dyDescent="0.25">
      <c r="A48530" t="s">
        <v>363</v>
      </c>
      <c r="B48530" t="s">
        <v>364</v>
      </c>
      <c r="C48530">
        <v>1948</v>
      </c>
    </row>
    <row r="48531" spans="1:11" hidden="1" x14ac:dyDescent="0.25">
      <c r="A48531" t="s">
        <v>363</v>
      </c>
      <c r="B48531" t="s">
        <v>364</v>
      </c>
      <c r="C48531">
        <v>1949</v>
      </c>
    </row>
    <row r="48532" spans="1:11" hidden="1" x14ac:dyDescent="0.25">
      <c r="A48532" t="s">
        <v>363</v>
      </c>
      <c r="B48532" t="s">
        <v>364</v>
      </c>
      <c r="C48532">
        <v>1950</v>
      </c>
      <c r="K48532">
        <v>0</v>
      </c>
    </row>
    <row r="48533" spans="1:11" hidden="1" x14ac:dyDescent="0.25">
      <c r="A48533" t="s">
        <v>363</v>
      </c>
      <c r="B48533" t="s">
        <v>364</v>
      </c>
      <c r="C48533">
        <v>1951</v>
      </c>
      <c r="K48533">
        <v>0</v>
      </c>
    </row>
    <row r="48534" spans="1:11" hidden="1" x14ac:dyDescent="0.25">
      <c r="A48534" t="s">
        <v>363</v>
      </c>
      <c r="B48534" t="s">
        <v>364</v>
      </c>
      <c r="C48534">
        <v>1952</v>
      </c>
      <c r="K48534">
        <v>0</v>
      </c>
    </row>
    <row r="48535" spans="1:11" hidden="1" x14ac:dyDescent="0.25">
      <c r="A48535" t="s">
        <v>363</v>
      </c>
      <c r="B48535" t="s">
        <v>364</v>
      </c>
      <c r="C48535">
        <v>1953</v>
      </c>
      <c r="K48535">
        <v>0</v>
      </c>
    </row>
    <row r="48536" spans="1:11" hidden="1" x14ac:dyDescent="0.25">
      <c r="A48536" t="s">
        <v>363</v>
      </c>
      <c r="B48536" t="s">
        <v>364</v>
      </c>
      <c r="C48536">
        <v>1954</v>
      </c>
      <c r="K48536">
        <v>0</v>
      </c>
    </row>
    <row r="48537" spans="1:11" hidden="1" x14ac:dyDescent="0.25">
      <c r="A48537" t="s">
        <v>363</v>
      </c>
      <c r="B48537" t="s">
        <v>364</v>
      </c>
      <c r="C48537">
        <v>1955</v>
      </c>
      <c r="K48537">
        <v>0</v>
      </c>
    </row>
    <row r="48538" spans="1:11" hidden="1" x14ac:dyDescent="0.25">
      <c r="A48538" t="s">
        <v>363</v>
      </c>
      <c r="B48538" t="s">
        <v>364</v>
      </c>
      <c r="C48538">
        <v>1956</v>
      </c>
      <c r="K48538">
        <v>0</v>
      </c>
    </row>
    <row r="48539" spans="1:11" hidden="1" x14ac:dyDescent="0.25">
      <c r="A48539" t="s">
        <v>363</v>
      </c>
      <c r="B48539" t="s">
        <v>364</v>
      </c>
      <c r="C48539">
        <v>1957</v>
      </c>
      <c r="K48539">
        <v>0</v>
      </c>
    </row>
    <row r="48540" spans="1:11" hidden="1" x14ac:dyDescent="0.25">
      <c r="A48540" t="s">
        <v>363</v>
      </c>
      <c r="B48540" t="s">
        <v>364</v>
      </c>
      <c r="C48540">
        <v>1958</v>
      </c>
      <c r="K48540">
        <v>0</v>
      </c>
    </row>
    <row r="48541" spans="1:11" hidden="1" x14ac:dyDescent="0.25">
      <c r="A48541" t="s">
        <v>363</v>
      </c>
      <c r="B48541" t="s">
        <v>364</v>
      </c>
      <c r="C48541">
        <v>1959</v>
      </c>
      <c r="K48541">
        <v>0</v>
      </c>
    </row>
    <row r="48542" spans="1:11" hidden="1" x14ac:dyDescent="0.25">
      <c r="A48542" t="s">
        <v>363</v>
      </c>
      <c r="B48542" t="s">
        <v>364</v>
      </c>
      <c r="C48542">
        <v>1960</v>
      </c>
      <c r="K48542">
        <v>0</v>
      </c>
    </row>
    <row r="48543" spans="1:11" hidden="1" x14ac:dyDescent="0.25">
      <c r="A48543" t="s">
        <v>363</v>
      </c>
      <c r="B48543" t="s">
        <v>364</v>
      </c>
      <c r="C48543">
        <v>1961</v>
      </c>
      <c r="K48543">
        <v>0</v>
      </c>
    </row>
    <row r="48544" spans="1:11" hidden="1" x14ac:dyDescent="0.25">
      <c r="A48544" t="s">
        <v>363</v>
      </c>
      <c r="B48544" t="s">
        <v>364</v>
      </c>
      <c r="C48544">
        <v>1962</v>
      </c>
      <c r="K48544">
        <v>0</v>
      </c>
    </row>
    <row r="48545" spans="1:11" hidden="1" x14ac:dyDescent="0.25">
      <c r="A48545" t="s">
        <v>363</v>
      </c>
      <c r="B48545" t="s">
        <v>364</v>
      </c>
      <c r="C48545">
        <v>1963</v>
      </c>
      <c r="D48545">
        <v>7.3280000000000003E-3</v>
      </c>
      <c r="E48545">
        <v>0</v>
      </c>
      <c r="F48545">
        <v>7.3280000000000003E-3</v>
      </c>
      <c r="G48545">
        <v>0</v>
      </c>
      <c r="H48545">
        <v>0</v>
      </c>
      <c r="I48545">
        <v>0</v>
      </c>
      <c r="K48545">
        <v>0.16448599999999999</v>
      </c>
    </row>
    <row r="48546" spans="1:11" hidden="1" x14ac:dyDescent="0.25">
      <c r="A48546" t="s">
        <v>363</v>
      </c>
      <c r="B48546" t="s">
        <v>364</v>
      </c>
      <c r="C48546">
        <v>1964</v>
      </c>
      <c r="D48546">
        <v>7.3280000000000003E-3</v>
      </c>
      <c r="E48546">
        <v>0</v>
      </c>
      <c r="F48546">
        <v>7.3280000000000003E-3</v>
      </c>
      <c r="G48546">
        <v>0</v>
      </c>
      <c r="H48546">
        <v>0</v>
      </c>
      <c r="I48546">
        <v>0</v>
      </c>
      <c r="K48546">
        <v>0.16042699999999999</v>
      </c>
    </row>
    <row r="48547" spans="1:11" hidden="1" x14ac:dyDescent="0.25">
      <c r="A48547" t="s">
        <v>363</v>
      </c>
      <c r="B48547" t="s">
        <v>364</v>
      </c>
      <c r="C48547">
        <v>1965</v>
      </c>
      <c r="D48547">
        <v>7.3280000000000003E-3</v>
      </c>
      <c r="E48547">
        <v>0</v>
      </c>
      <c r="F48547">
        <v>7.3280000000000003E-3</v>
      </c>
      <c r="G48547">
        <v>0</v>
      </c>
      <c r="H48547">
        <v>0</v>
      </c>
      <c r="I48547">
        <v>0</v>
      </c>
      <c r="K48547">
        <v>0.156641</v>
      </c>
    </row>
    <row r="48548" spans="1:11" hidden="1" x14ac:dyDescent="0.25">
      <c r="A48548" t="s">
        <v>363</v>
      </c>
      <c r="B48548" t="s">
        <v>364</v>
      </c>
      <c r="C48548">
        <v>1966</v>
      </c>
      <c r="D48548">
        <v>7.3280000000000003E-3</v>
      </c>
      <c r="E48548">
        <v>0</v>
      </c>
      <c r="F48548">
        <v>7.3280000000000003E-3</v>
      </c>
      <c r="G48548">
        <v>0</v>
      </c>
      <c r="H48548">
        <v>0</v>
      </c>
      <c r="I48548">
        <v>0</v>
      </c>
      <c r="K48548">
        <v>0.15309700000000001</v>
      </c>
    </row>
    <row r="48549" spans="1:11" hidden="1" x14ac:dyDescent="0.25">
      <c r="A48549" t="s">
        <v>363</v>
      </c>
      <c r="B48549" t="s">
        <v>364</v>
      </c>
      <c r="C48549">
        <v>1967</v>
      </c>
      <c r="D48549">
        <v>7.3280000000000003E-3</v>
      </c>
      <c r="E48549">
        <v>0</v>
      </c>
      <c r="F48549">
        <v>7.3280000000000003E-3</v>
      </c>
      <c r="G48549">
        <v>0</v>
      </c>
      <c r="H48549">
        <v>0</v>
      </c>
      <c r="I48549">
        <v>0</v>
      </c>
      <c r="K48549">
        <v>0.14979300000000001</v>
      </c>
    </row>
    <row r="48550" spans="1:11" hidden="1" x14ac:dyDescent="0.25">
      <c r="A48550" t="s">
        <v>363</v>
      </c>
      <c r="B48550" t="s">
        <v>364</v>
      </c>
      <c r="C48550">
        <v>1968</v>
      </c>
      <c r="D48550">
        <v>7.3280000000000003E-3</v>
      </c>
      <c r="E48550">
        <v>0</v>
      </c>
      <c r="F48550">
        <v>7.3280000000000003E-3</v>
      </c>
      <c r="G48550">
        <v>0</v>
      </c>
      <c r="H48550">
        <v>0</v>
      </c>
      <c r="I48550">
        <v>0</v>
      </c>
      <c r="K48550">
        <v>0.14657800000000001</v>
      </c>
    </row>
    <row r="48551" spans="1:11" hidden="1" x14ac:dyDescent="0.25">
      <c r="A48551" t="s">
        <v>363</v>
      </c>
      <c r="B48551" t="s">
        <v>364</v>
      </c>
      <c r="C48551">
        <v>1969</v>
      </c>
      <c r="D48551">
        <v>7.3280000000000003E-3</v>
      </c>
      <c r="E48551">
        <v>0</v>
      </c>
      <c r="F48551">
        <v>7.3280000000000003E-3</v>
      </c>
      <c r="G48551">
        <v>0</v>
      </c>
      <c r="H48551">
        <v>0</v>
      </c>
      <c r="I48551">
        <v>0</v>
      </c>
      <c r="K48551">
        <v>0.143318</v>
      </c>
    </row>
    <row r="48552" spans="1:11" hidden="1" x14ac:dyDescent="0.25">
      <c r="A48552" t="s">
        <v>363</v>
      </c>
      <c r="B48552" t="s">
        <v>364</v>
      </c>
      <c r="C48552">
        <v>1970</v>
      </c>
      <c r="D48552">
        <v>2.9312000000000001E-2</v>
      </c>
      <c r="E48552">
        <v>0</v>
      </c>
      <c r="F48552">
        <v>2.9312000000000001E-2</v>
      </c>
      <c r="G48552">
        <v>0</v>
      </c>
      <c r="H48552">
        <v>0</v>
      </c>
      <c r="I48552">
        <v>0</v>
      </c>
      <c r="K48552">
        <v>0.55973099999999998</v>
      </c>
    </row>
    <row r="48553" spans="1:11" hidden="1" x14ac:dyDescent="0.25">
      <c r="A48553" t="s">
        <v>363</v>
      </c>
      <c r="B48553" t="s">
        <v>364</v>
      </c>
      <c r="C48553">
        <v>1971</v>
      </c>
      <c r="D48553">
        <v>3.2975999999999998E-2</v>
      </c>
      <c r="E48553">
        <v>0</v>
      </c>
      <c r="F48553">
        <v>3.2975999999999998E-2</v>
      </c>
      <c r="G48553">
        <v>0</v>
      </c>
      <c r="H48553">
        <v>0</v>
      </c>
      <c r="I48553">
        <v>0</v>
      </c>
      <c r="K48553">
        <v>0.61396399999999995</v>
      </c>
    </row>
    <row r="48554" spans="1:11" hidden="1" x14ac:dyDescent="0.25">
      <c r="A48554" t="s">
        <v>363</v>
      </c>
      <c r="B48554" t="s">
        <v>364</v>
      </c>
      <c r="C48554">
        <v>1972</v>
      </c>
      <c r="D48554">
        <v>4.3968E-2</v>
      </c>
      <c r="E48554">
        <v>0</v>
      </c>
      <c r="F48554">
        <v>4.3968E-2</v>
      </c>
      <c r="G48554">
        <v>0</v>
      </c>
      <c r="H48554">
        <v>0</v>
      </c>
      <c r="I48554">
        <v>0</v>
      </c>
      <c r="K48554">
        <v>0.79757699999999998</v>
      </c>
    </row>
    <row r="48555" spans="1:11" hidden="1" x14ac:dyDescent="0.25">
      <c r="A48555" t="s">
        <v>363</v>
      </c>
      <c r="B48555" t="s">
        <v>364</v>
      </c>
      <c r="C48555">
        <v>1973</v>
      </c>
      <c r="D48555">
        <v>4.7632000000000001E-2</v>
      </c>
      <c r="E48555">
        <v>0</v>
      </c>
      <c r="F48555">
        <v>4.7632000000000001E-2</v>
      </c>
      <c r="G48555">
        <v>0</v>
      </c>
      <c r="H48555">
        <v>0</v>
      </c>
      <c r="I48555">
        <v>0</v>
      </c>
      <c r="K48555">
        <v>0.84146600000000005</v>
      </c>
    </row>
    <row r="48556" spans="1:11" hidden="1" x14ac:dyDescent="0.25">
      <c r="A48556" t="s">
        <v>363</v>
      </c>
      <c r="B48556" t="s">
        <v>364</v>
      </c>
      <c r="C48556">
        <v>1974</v>
      </c>
      <c r="D48556">
        <v>5.4960000000000002E-2</v>
      </c>
      <c r="E48556">
        <v>0</v>
      </c>
      <c r="F48556">
        <v>5.4960000000000002E-2</v>
      </c>
      <c r="G48556">
        <v>0</v>
      </c>
      <c r="H48556">
        <v>0</v>
      </c>
      <c r="I48556">
        <v>0</v>
      </c>
      <c r="K48556">
        <v>0.94595499999999999</v>
      </c>
    </row>
    <row r="48557" spans="1:11" hidden="1" x14ac:dyDescent="0.25">
      <c r="A48557" t="s">
        <v>363</v>
      </c>
      <c r="B48557" t="s">
        <v>364</v>
      </c>
      <c r="C48557">
        <v>1975</v>
      </c>
      <c r="D48557">
        <v>5.8624000000000002E-2</v>
      </c>
      <c r="E48557">
        <v>0</v>
      </c>
      <c r="F48557">
        <v>5.8624000000000002E-2</v>
      </c>
      <c r="G48557">
        <v>0</v>
      </c>
      <c r="H48557">
        <v>0</v>
      </c>
      <c r="I48557">
        <v>0</v>
      </c>
      <c r="K48557">
        <v>0.98387199999999997</v>
      </c>
    </row>
    <row r="48558" spans="1:11" hidden="1" x14ac:dyDescent="0.25">
      <c r="A48558" t="s">
        <v>363</v>
      </c>
      <c r="B48558" t="s">
        <v>364</v>
      </c>
      <c r="C48558">
        <v>1976</v>
      </c>
      <c r="D48558">
        <v>8.0607999999999999E-2</v>
      </c>
      <c r="E48558">
        <v>0</v>
      </c>
      <c r="F48558">
        <v>8.0607999999999999E-2</v>
      </c>
      <c r="G48558">
        <v>0</v>
      </c>
      <c r="H48558">
        <v>0</v>
      </c>
      <c r="I48558">
        <v>0</v>
      </c>
      <c r="K48558">
        <v>1.3205119999999999</v>
      </c>
    </row>
    <row r="48559" spans="1:11" hidden="1" x14ac:dyDescent="0.25">
      <c r="A48559" t="s">
        <v>363</v>
      </c>
      <c r="B48559" t="s">
        <v>364</v>
      </c>
      <c r="C48559">
        <v>1977</v>
      </c>
      <c r="D48559">
        <v>8.4272E-2</v>
      </c>
      <c r="E48559">
        <v>0</v>
      </c>
      <c r="F48559">
        <v>8.4272E-2</v>
      </c>
      <c r="G48559">
        <v>0</v>
      </c>
      <c r="H48559">
        <v>0</v>
      </c>
      <c r="I48559">
        <v>0</v>
      </c>
      <c r="K48559">
        <v>1.348848</v>
      </c>
    </row>
    <row r="48560" spans="1:11" hidden="1" x14ac:dyDescent="0.25">
      <c r="A48560" t="s">
        <v>363</v>
      </c>
      <c r="B48560" t="s">
        <v>364</v>
      </c>
      <c r="C48560">
        <v>1978</v>
      </c>
      <c r="D48560">
        <v>7.6943999999999999E-2</v>
      </c>
      <c r="E48560">
        <v>0</v>
      </c>
      <c r="F48560">
        <v>7.6943999999999999E-2</v>
      </c>
      <c r="G48560">
        <v>0</v>
      </c>
      <c r="H48560">
        <v>0</v>
      </c>
      <c r="I48560">
        <v>0</v>
      </c>
      <c r="K48560">
        <v>1.205112</v>
      </c>
    </row>
    <row r="48561" spans="1:11" hidden="1" x14ac:dyDescent="0.25">
      <c r="A48561" t="s">
        <v>363</v>
      </c>
      <c r="B48561" t="s">
        <v>364</v>
      </c>
      <c r="C48561">
        <v>1979</v>
      </c>
      <c r="D48561">
        <v>0.12091200000000001</v>
      </c>
      <c r="E48561">
        <v>0</v>
      </c>
      <c r="F48561">
        <v>0.12091200000000001</v>
      </c>
      <c r="G48561">
        <v>0</v>
      </c>
      <c r="H48561">
        <v>0</v>
      </c>
      <c r="I48561">
        <v>0</v>
      </c>
      <c r="K48561">
        <v>1.857013</v>
      </c>
    </row>
    <row r="48562" spans="1:11" hidden="1" x14ac:dyDescent="0.25">
      <c r="A48562" t="s">
        <v>363</v>
      </c>
      <c r="B48562" t="s">
        <v>364</v>
      </c>
      <c r="C48562">
        <v>1980</v>
      </c>
      <c r="D48562">
        <v>9.5264000000000001E-2</v>
      </c>
      <c r="E48562">
        <v>0</v>
      </c>
      <c r="F48562">
        <v>9.5264000000000001E-2</v>
      </c>
      <c r="G48562">
        <v>0</v>
      </c>
      <c r="H48562">
        <v>0</v>
      </c>
      <c r="I48562">
        <v>0</v>
      </c>
      <c r="K48562">
        <v>1.438077</v>
      </c>
    </row>
    <row r="48563" spans="1:11" hidden="1" x14ac:dyDescent="0.25">
      <c r="A48563" t="s">
        <v>363</v>
      </c>
      <c r="B48563" t="s">
        <v>364</v>
      </c>
      <c r="C48563">
        <v>1981</v>
      </c>
      <c r="D48563">
        <v>9.8928000000000002E-2</v>
      </c>
      <c r="E48563">
        <v>0</v>
      </c>
      <c r="F48563">
        <v>9.8928000000000002E-2</v>
      </c>
      <c r="G48563">
        <v>0</v>
      </c>
      <c r="H48563">
        <v>0</v>
      </c>
      <c r="I48563">
        <v>0</v>
      </c>
      <c r="K48563">
        <v>1.471114</v>
      </c>
    </row>
    <row r="48564" spans="1:11" hidden="1" x14ac:dyDescent="0.25">
      <c r="A48564" t="s">
        <v>363</v>
      </c>
      <c r="B48564" t="s">
        <v>364</v>
      </c>
      <c r="C48564">
        <v>1982</v>
      </c>
      <c r="D48564">
        <v>8.4272E-2</v>
      </c>
      <c r="E48564">
        <v>0</v>
      </c>
      <c r="F48564">
        <v>8.4272E-2</v>
      </c>
      <c r="G48564">
        <v>0</v>
      </c>
      <c r="H48564">
        <v>0</v>
      </c>
      <c r="I48564">
        <v>0</v>
      </c>
      <c r="K48564">
        <v>1.2370749999999999</v>
      </c>
    </row>
    <row r="48565" spans="1:11" hidden="1" x14ac:dyDescent="0.25">
      <c r="A48565" t="s">
        <v>363</v>
      </c>
      <c r="B48565" t="s">
        <v>364</v>
      </c>
      <c r="C48565">
        <v>1983</v>
      </c>
      <c r="D48565">
        <v>9.8928000000000002E-2</v>
      </c>
      <c r="E48565">
        <v>0</v>
      </c>
      <c r="F48565">
        <v>9.8928000000000002E-2</v>
      </c>
      <c r="G48565">
        <v>0</v>
      </c>
      <c r="H48565">
        <v>0</v>
      </c>
      <c r="I48565">
        <v>0</v>
      </c>
      <c r="K48565">
        <v>1.4369879999999999</v>
      </c>
    </row>
    <row r="48566" spans="1:11" hidden="1" x14ac:dyDescent="0.25">
      <c r="A48566" t="s">
        <v>363</v>
      </c>
      <c r="B48566" t="s">
        <v>364</v>
      </c>
      <c r="C48566">
        <v>1984</v>
      </c>
      <c r="D48566">
        <v>9.8928000000000002E-2</v>
      </c>
      <c r="E48566">
        <v>0</v>
      </c>
      <c r="F48566">
        <v>9.8928000000000002E-2</v>
      </c>
      <c r="G48566">
        <v>0</v>
      </c>
      <c r="H48566">
        <v>0</v>
      </c>
      <c r="I48566">
        <v>0</v>
      </c>
      <c r="K48566">
        <v>1.4255580000000001</v>
      </c>
    </row>
    <row r="48567" spans="1:11" hidden="1" x14ac:dyDescent="0.25">
      <c r="A48567" t="s">
        <v>363</v>
      </c>
      <c r="B48567" t="s">
        <v>364</v>
      </c>
      <c r="C48567">
        <v>1985</v>
      </c>
      <c r="D48567">
        <v>0.150224</v>
      </c>
      <c r="E48567">
        <v>0</v>
      </c>
      <c r="F48567">
        <v>0.150224</v>
      </c>
      <c r="G48567">
        <v>0</v>
      </c>
      <c r="H48567">
        <v>0</v>
      </c>
      <c r="I48567">
        <v>0</v>
      </c>
      <c r="K48567">
        <v>2.1529769999999999</v>
      </c>
    </row>
    <row r="48568" spans="1:11" hidden="1" x14ac:dyDescent="0.25">
      <c r="A48568" t="s">
        <v>363</v>
      </c>
      <c r="B48568" t="s">
        <v>364</v>
      </c>
      <c r="C48568">
        <v>1986</v>
      </c>
      <c r="D48568">
        <v>0.16488</v>
      </c>
      <c r="E48568">
        <v>0</v>
      </c>
      <c r="F48568">
        <v>0.16488</v>
      </c>
      <c r="G48568">
        <v>0</v>
      </c>
      <c r="H48568">
        <v>0</v>
      </c>
      <c r="I48568">
        <v>0</v>
      </c>
      <c r="K48568">
        <v>2.3574830000000002</v>
      </c>
    </row>
    <row r="48569" spans="1:11" hidden="1" x14ac:dyDescent="0.25">
      <c r="A48569" t="s">
        <v>363</v>
      </c>
      <c r="B48569" t="s">
        <v>364</v>
      </c>
      <c r="C48569">
        <v>1987</v>
      </c>
      <c r="D48569">
        <v>0.20152</v>
      </c>
      <c r="E48569">
        <v>0</v>
      </c>
      <c r="F48569">
        <v>0.20152</v>
      </c>
      <c r="G48569">
        <v>0</v>
      </c>
      <c r="H48569">
        <v>0</v>
      </c>
      <c r="I48569">
        <v>0</v>
      </c>
      <c r="K48569">
        <v>2.8810799999999999</v>
      </c>
    </row>
    <row r="48570" spans="1:11" hidden="1" x14ac:dyDescent="0.25">
      <c r="A48570" t="s">
        <v>363</v>
      </c>
      <c r="B48570" t="s">
        <v>364</v>
      </c>
      <c r="C48570">
        <v>1988</v>
      </c>
      <c r="D48570">
        <v>0.197856</v>
      </c>
      <c r="E48570">
        <v>0</v>
      </c>
      <c r="F48570">
        <v>0.197856</v>
      </c>
      <c r="G48570">
        <v>0</v>
      </c>
      <c r="H48570">
        <v>0</v>
      </c>
      <c r="I48570">
        <v>0</v>
      </c>
      <c r="K48570">
        <v>2.8292630000000001</v>
      </c>
    </row>
    <row r="48571" spans="1:11" hidden="1" x14ac:dyDescent="0.25">
      <c r="A48571" t="s">
        <v>363</v>
      </c>
      <c r="B48571" t="s">
        <v>364</v>
      </c>
      <c r="C48571">
        <v>1989</v>
      </c>
      <c r="D48571">
        <v>0.23449600000000001</v>
      </c>
      <c r="E48571">
        <v>0</v>
      </c>
      <c r="F48571">
        <v>0.23449600000000001</v>
      </c>
      <c r="G48571">
        <v>0</v>
      </c>
      <c r="H48571">
        <v>0</v>
      </c>
      <c r="I48571">
        <v>0</v>
      </c>
      <c r="K48571">
        <v>3.3456890000000001</v>
      </c>
    </row>
    <row r="48572" spans="1:11" hidden="1" x14ac:dyDescent="0.25">
      <c r="A48572" t="s">
        <v>363</v>
      </c>
      <c r="B48572" t="s">
        <v>364</v>
      </c>
      <c r="C48572">
        <v>1990</v>
      </c>
      <c r="D48572">
        <v>0.150224</v>
      </c>
      <c r="E48572">
        <v>0</v>
      </c>
      <c r="F48572">
        <v>0.150224</v>
      </c>
      <c r="G48572">
        <v>0</v>
      </c>
      <c r="H48572">
        <v>0</v>
      </c>
      <c r="I48572">
        <v>0</v>
      </c>
      <c r="K48572">
        <v>2.1287229999999999</v>
      </c>
    </row>
    <row r="48573" spans="1:11" hidden="1" x14ac:dyDescent="0.25">
      <c r="A48573" t="s">
        <v>363</v>
      </c>
      <c r="B48573" t="s">
        <v>364</v>
      </c>
      <c r="C48573">
        <v>1991</v>
      </c>
      <c r="D48573">
        <v>0.172208</v>
      </c>
      <c r="E48573">
        <v>0</v>
      </c>
      <c r="F48573">
        <v>0.172208</v>
      </c>
      <c r="G48573">
        <v>0</v>
      </c>
      <c r="H48573">
        <v>0</v>
      </c>
      <c r="I48573">
        <v>0</v>
      </c>
      <c r="K48573">
        <v>2.4106610000000002</v>
      </c>
    </row>
    <row r="48574" spans="1:11" hidden="1" x14ac:dyDescent="0.25">
      <c r="A48574" t="s">
        <v>363</v>
      </c>
      <c r="B48574" t="s">
        <v>364</v>
      </c>
      <c r="C48574">
        <v>1992</v>
      </c>
      <c r="D48574">
        <v>0.172208</v>
      </c>
      <c r="E48574">
        <v>0</v>
      </c>
      <c r="F48574">
        <v>0.172208</v>
      </c>
      <c r="G48574">
        <v>0</v>
      </c>
      <c r="H48574">
        <v>0</v>
      </c>
      <c r="I48574">
        <v>0</v>
      </c>
      <c r="K48574">
        <v>2.370215</v>
      </c>
    </row>
    <row r="48575" spans="1:11" hidden="1" x14ac:dyDescent="0.25">
      <c r="A48575" t="s">
        <v>363</v>
      </c>
      <c r="B48575" t="s">
        <v>364</v>
      </c>
      <c r="C48575">
        <v>1993</v>
      </c>
      <c r="D48575">
        <v>0.1832</v>
      </c>
      <c r="E48575">
        <v>0</v>
      </c>
      <c r="F48575">
        <v>0.1832</v>
      </c>
      <c r="G48575">
        <v>0</v>
      </c>
      <c r="H48575">
        <v>0</v>
      </c>
      <c r="I48575">
        <v>0</v>
      </c>
      <c r="K48575">
        <v>2.473503</v>
      </c>
    </row>
    <row r="48576" spans="1:11" hidden="1" x14ac:dyDescent="0.25">
      <c r="A48576" t="s">
        <v>363</v>
      </c>
      <c r="B48576" t="s">
        <v>364</v>
      </c>
      <c r="C48576">
        <v>1994</v>
      </c>
      <c r="D48576">
        <v>0.20152</v>
      </c>
      <c r="E48576">
        <v>0</v>
      </c>
      <c r="F48576">
        <v>0.20152</v>
      </c>
      <c r="G48576">
        <v>0</v>
      </c>
      <c r="H48576">
        <v>0</v>
      </c>
      <c r="I48576">
        <v>0</v>
      </c>
      <c r="K48576">
        <v>2.671262</v>
      </c>
    </row>
    <row r="48577" spans="1:11" hidden="1" x14ac:dyDescent="0.25">
      <c r="A48577" t="s">
        <v>363</v>
      </c>
      <c r="B48577" t="s">
        <v>364</v>
      </c>
      <c r="C48577">
        <v>1995</v>
      </c>
      <c r="D48577">
        <v>0.197856</v>
      </c>
      <c r="E48577">
        <v>0</v>
      </c>
      <c r="F48577">
        <v>0.197856</v>
      </c>
      <c r="G48577">
        <v>0</v>
      </c>
      <c r="H48577">
        <v>0</v>
      </c>
      <c r="I48577">
        <v>0</v>
      </c>
      <c r="K48577">
        <v>2.5813250000000001</v>
      </c>
    </row>
    <row r="48578" spans="1:11" hidden="1" x14ac:dyDescent="0.25">
      <c r="A48578" t="s">
        <v>363</v>
      </c>
      <c r="B48578" t="s">
        <v>364</v>
      </c>
      <c r="C48578">
        <v>1996</v>
      </c>
      <c r="D48578">
        <v>0.23449600000000001</v>
      </c>
      <c r="E48578">
        <v>0</v>
      </c>
      <c r="F48578">
        <v>0.23449600000000001</v>
      </c>
      <c r="G48578">
        <v>0</v>
      </c>
      <c r="H48578">
        <v>0</v>
      </c>
      <c r="I48578">
        <v>0</v>
      </c>
      <c r="K48578">
        <v>3.0220889999999998</v>
      </c>
    </row>
    <row r="48579" spans="1:11" hidden="1" x14ac:dyDescent="0.25">
      <c r="A48579" t="s">
        <v>363</v>
      </c>
      <c r="B48579" t="s">
        <v>364</v>
      </c>
      <c r="C48579">
        <v>1997</v>
      </c>
      <c r="D48579">
        <v>0.340752</v>
      </c>
      <c r="E48579">
        <v>0</v>
      </c>
      <c r="F48579">
        <v>0.340752</v>
      </c>
      <c r="G48579">
        <v>0</v>
      </c>
      <c r="H48579">
        <v>0</v>
      </c>
      <c r="I48579">
        <v>0</v>
      </c>
      <c r="K48579">
        <v>4.3488230000000003</v>
      </c>
    </row>
    <row r="48580" spans="1:11" hidden="1" x14ac:dyDescent="0.25">
      <c r="A48580" t="s">
        <v>363</v>
      </c>
      <c r="B48580" t="s">
        <v>364</v>
      </c>
      <c r="C48580">
        <v>1998</v>
      </c>
      <c r="D48580">
        <v>0.43235200000000001</v>
      </c>
      <c r="E48580">
        <v>0</v>
      </c>
      <c r="F48580">
        <v>0.43235200000000001</v>
      </c>
      <c r="G48580">
        <v>0</v>
      </c>
      <c r="H48580">
        <v>0</v>
      </c>
      <c r="I48580">
        <v>0</v>
      </c>
      <c r="K48580">
        <v>5.4683799999999998</v>
      </c>
    </row>
    <row r="48581" spans="1:11" hidden="1" x14ac:dyDescent="0.25">
      <c r="A48581" t="s">
        <v>363</v>
      </c>
      <c r="B48581" t="s">
        <v>364</v>
      </c>
      <c r="C48581">
        <v>1999</v>
      </c>
      <c r="D48581">
        <v>0.50929599999999997</v>
      </c>
      <c r="E48581">
        <v>0</v>
      </c>
      <c r="F48581">
        <v>0.50929599999999997</v>
      </c>
      <c r="G48581">
        <v>0</v>
      </c>
      <c r="H48581">
        <v>0</v>
      </c>
      <c r="I48581">
        <v>0</v>
      </c>
      <c r="K48581">
        <v>6.3744069999999997</v>
      </c>
    </row>
    <row r="48582" spans="1:11" hidden="1" x14ac:dyDescent="0.25">
      <c r="A48582" t="s">
        <v>363</v>
      </c>
      <c r="B48582" t="s">
        <v>364</v>
      </c>
      <c r="C48582">
        <v>2000</v>
      </c>
      <c r="D48582">
        <v>0.57158399999999998</v>
      </c>
      <c r="E48582">
        <v>0</v>
      </c>
      <c r="F48582">
        <v>0.57158399999999998</v>
      </c>
      <c r="G48582">
        <v>0</v>
      </c>
      <c r="H48582">
        <v>0</v>
      </c>
      <c r="I48582">
        <v>0</v>
      </c>
      <c r="K48582">
        <v>7.0569410000000001</v>
      </c>
    </row>
    <row r="48583" spans="1:11" hidden="1" x14ac:dyDescent="0.25">
      <c r="A48583" t="s">
        <v>363</v>
      </c>
      <c r="B48583" t="s">
        <v>364</v>
      </c>
      <c r="C48583">
        <v>2001</v>
      </c>
      <c r="D48583">
        <v>0.63387199999999999</v>
      </c>
      <c r="E48583">
        <v>0</v>
      </c>
      <c r="F48583">
        <v>0.63387199999999999</v>
      </c>
      <c r="G48583">
        <v>0</v>
      </c>
      <c r="H48583">
        <v>0</v>
      </c>
      <c r="I48583">
        <v>0</v>
      </c>
      <c r="K48583">
        <v>7.6913150000000003</v>
      </c>
    </row>
    <row r="48584" spans="1:11" hidden="1" x14ac:dyDescent="0.25">
      <c r="A48584" t="s">
        <v>363</v>
      </c>
      <c r="B48584" t="s">
        <v>364</v>
      </c>
      <c r="C48584">
        <v>2002</v>
      </c>
      <c r="D48584">
        <v>0.53860799999999998</v>
      </c>
      <c r="E48584">
        <v>0</v>
      </c>
      <c r="F48584">
        <v>0.53860799999999998</v>
      </c>
      <c r="G48584">
        <v>0</v>
      </c>
      <c r="H48584">
        <v>0</v>
      </c>
      <c r="I48584">
        <v>0</v>
      </c>
      <c r="K48584">
        <v>6.4061279999999998</v>
      </c>
    </row>
    <row r="48585" spans="1:11" hidden="1" x14ac:dyDescent="0.25">
      <c r="A48585" t="s">
        <v>363</v>
      </c>
      <c r="B48585" t="s">
        <v>364</v>
      </c>
      <c r="C48585">
        <v>2003</v>
      </c>
      <c r="D48585">
        <v>0.54959999999999998</v>
      </c>
      <c r="E48585">
        <v>0</v>
      </c>
      <c r="F48585">
        <v>0.54959999999999998</v>
      </c>
      <c r="G48585">
        <v>0</v>
      </c>
      <c r="H48585">
        <v>0</v>
      </c>
      <c r="I48585">
        <v>0</v>
      </c>
      <c r="K48585">
        <v>6.4048480000000003</v>
      </c>
    </row>
    <row r="48586" spans="1:11" hidden="1" x14ac:dyDescent="0.25">
      <c r="A48586" t="s">
        <v>363</v>
      </c>
      <c r="B48586" t="s">
        <v>364</v>
      </c>
      <c r="C48586">
        <v>2004</v>
      </c>
      <c r="D48586">
        <v>0.73646400000000001</v>
      </c>
      <c r="E48586">
        <v>0</v>
      </c>
      <c r="F48586">
        <v>0.73646400000000001</v>
      </c>
      <c r="G48586">
        <v>0</v>
      </c>
      <c r="H48586">
        <v>0</v>
      </c>
      <c r="I48586">
        <v>0</v>
      </c>
      <c r="K48586">
        <v>8.4270359999999993</v>
      </c>
    </row>
    <row r="48587" spans="1:11" hidden="1" x14ac:dyDescent="0.25">
      <c r="A48587" t="s">
        <v>363</v>
      </c>
      <c r="B48587" t="s">
        <v>364</v>
      </c>
      <c r="C48587">
        <v>2005</v>
      </c>
      <c r="D48587">
        <v>0.688832</v>
      </c>
      <c r="E48587">
        <v>0</v>
      </c>
      <c r="F48587">
        <v>0.688832</v>
      </c>
      <c r="G48587">
        <v>0</v>
      </c>
      <c r="H48587">
        <v>0</v>
      </c>
      <c r="I48587">
        <v>0</v>
      </c>
      <c r="K48587">
        <v>7.7704180000000003</v>
      </c>
    </row>
    <row r="48588" spans="1:11" hidden="1" x14ac:dyDescent="0.25">
      <c r="A48588" t="s">
        <v>363</v>
      </c>
      <c r="B48588" t="s">
        <v>364</v>
      </c>
      <c r="C48588">
        <v>2006</v>
      </c>
      <c r="D48588">
        <v>0.73280000000000001</v>
      </c>
      <c r="E48588">
        <v>0</v>
      </c>
      <c r="F48588">
        <v>0.73280000000000001</v>
      </c>
      <c r="G48588">
        <v>0</v>
      </c>
      <c r="H48588">
        <v>0</v>
      </c>
      <c r="I48588">
        <v>0</v>
      </c>
      <c r="K48588">
        <v>8.1853320000000007</v>
      </c>
    </row>
    <row r="48589" spans="1:11" hidden="1" x14ac:dyDescent="0.25">
      <c r="A48589" t="s">
        <v>363</v>
      </c>
      <c r="B48589" t="s">
        <v>364</v>
      </c>
      <c r="C48589">
        <v>2007</v>
      </c>
      <c r="D48589">
        <v>0.64119999999999999</v>
      </c>
      <c r="E48589">
        <v>0</v>
      </c>
      <c r="F48589">
        <v>0.64119999999999999</v>
      </c>
      <c r="G48589">
        <v>0</v>
      </c>
      <c r="H48589">
        <v>0</v>
      </c>
      <c r="I48589">
        <v>0</v>
      </c>
      <c r="K48589">
        <v>7.1174850000000003</v>
      </c>
    </row>
    <row r="48590" spans="1:11" hidden="1" x14ac:dyDescent="0.25">
      <c r="A48590" t="s">
        <v>363</v>
      </c>
      <c r="B48590" t="s">
        <v>364</v>
      </c>
      <c r="C48590">
        <v>2008</v>
      </c>
      <c r="D48590">
        <v>0.692496</v>
      </c>
      <c r="E48590">
        <v>0</v>
      </c>
      <c r="F48590">
        <v>0.692496</v>
      </c>
      <c r="G48590">
        <v>0</v>
      </c>
      <c r="H48590">
        <v>0</v>
      </c>
      <c r="I48590">
        <v>0</v>
      </c>
      <c r="K48590">
        <v>7.6562039999999998</v>
      </c>
    </row>
    <row r="48591" spans="1:11" hidden="1" x14ac:dyDescent="0.25">
      <c r="A48591" t="s">
        <v>363</v>
      </c>
      <c r="B48591" t="s">
        <v>364</v>
      </c>
      <c r="C48591">
        <v>2009</v>
      </c>
      <c r="D48591">
        <v>0.52395199999999997</v>
      </c>
      <c r="E48591">
        <v>0</v>
      </c>
      <c r="F48591">
        <v>0.52395199999999997</v>
      </c>
      <c r="G48591">
        <v>0</v>
      </c>
      <c r="H48591">
        <v>0</v>
      </c>
      <c r="I48591">
        <v>0</v>
      </c>
      <c r="K48591">
        <v>5.7702689999999999</v>
      </c>
    </row>
    <row r="48592" spans="1:11" hidden="1" x14ac:dyDescent="0.25">
      <c r="A48592" t="s">
        <v>363</v>
      </c>
      <c r="B48592" t="s">
        <v>364</v>
      </c>
      <c r="C48592">
        <v>2010</v>
      </c>
      <c r="D48592">
        <v>0.44334400000000002</v>
      </c>
      <c r="E48592">
        <v>0</v>
      </c>
      <c r="F48592">
        <v>0.44334400000000002</v>
      </c>
      <c r="G48592">
        <v>0</v>
      </c>
      <c r="H48592">
        <v>0</v>
      </c>
      <c r="I48592">
        <v>0</v>
      </c>
      <c r="K48592">
        <v>4.8578190000000001</v>
      </c>
    </row>
    <row r="48593" spans="1:11" hidden="1" x14ac:dyDescent="0.25">
      <c r="A48593" t="s">
        <v>363</v>
      </c>
      <c r="B48593" t="s">
        <v>364</v>
      </c>
      <c r="C48593">
        <v>2011</v>
      </c>
      <c r="D48593">
        <v>0.326096</v>
      </c>
      <c r="E48593">
        <v>0</v>
      </c>
      <c r="F48593">
        <v>0.326096</v>
      </c>
      <c r="G48593">
        <v>0</v>
      </c>
      <c r="H48593">
        <v>0</v>
      </c>
      <c r="I48593">
        <v>0</v>
      </c>
      <c r="K48593">
        <v>3.5490349999999999</v>
      </c>
    </row>
    <row r="48594" spans="1:11" hidden="1" x14ac:dyDescent="0.25">
      <c r="A48594" t="s">
        <v>363</v>
      </c>
      <c r="B48594" t="s">
        <v>364</v>
      </c>
      <c r="C48594">
        <v>2012</v>
      </c>
      <c r="D48594">
        <v>0.42136000000000001</v>
      </c>
      <c r="E48594">
        <v>0</v>
      </c>
      <c r="F48594">
        <v>0.42136000000000001</v>
      </c>
      <c r="G48594">
        <v>0</v>
      </c>
      <c r="H48594">
        <v>0</v>
      </c>
      <c r="I48594">
        <v>0</v>
      </c>
      <c r="K48594">
        <v>4.5501769999999997</v>
      </c>
    </row>
    <row r="48595" spans="1:11" hidden="1" x14ac:dyDescent="0.25">
      <c r="A48595" t="s">
        <v>363</v>
      </c>
      <c r="B48595" t="s">
        <v>364</v>
      </c>
      <c r="C48595">
        <v>2013</v>
      </c>
      <c r="D48595">
        <v>0.32976</v>
      </c>
      <c r="E48595">
        <v>0</v>
      </c>
      <c r="F48595">
        <v>0.32976</v>
      </c>
      <c r="G48595">
        <v>0</v>
      </c>
      <c r="H48595">
        <v>0</v>
      </c>
      <c r="I48595">
        <v>0</v>
      </c>
      <c r="K48595">
        <v>3.5308099999999998</v>
      </c>
    </row>
    <row r="48596" spans="1:11" hidden="1" x14ac:dyDescent="0.25">
      <c r="A48596" t="s">
        <v>363</v>
      </c>
      <c r="B48596" t="s">
        <v>364</v>
      </c>
      <c r="C48596">
        <v>2014</v>
      </c>
      <c r="D48596">
        <v>0.48731200000000002</v>
      </c>
      <c r="E48596">
        <v>0</v>
      </c>
      <c r="F48596">
        <v>0.48731200000000002</v>
      </c>
      <c r="G48596">
        <v>0</v>
      </c>
      <c r="H48596">
        <v>0</v>
      </c>
      <c r="I48596">
        <v>0</v>
      </c>
      <c r="K48596">
        <v>5.1723400000000002</v>
      </c>
    </row>
    <row r="48597" spans="1:11" hidden="1" x14ac:dyDescent="0.25">
      <c r="A48597" t="s">
        <v>363</v>
      </c>
      <c r="B48597" t="s">
        <v>364</v>
      </c>
      <c r="C48597">
        <v>2015</v>
      </c>
      <c r="D48597">
        <v>0.47998400000000002</v>
      </c>
      <c r="E48597">
        <v>0</v>
      </c>
      <c r="F48597">
        <v>0.47998400000000002</v>
      </c>
      <c r="G48597">
        <v>0</v>
      </c>
      <c r="H48597">
        <v>0</v>
      </c>
      <c r="I48597">
        <v>0</v>
      </c>
      <c r="K48597">
        <v>5.0536329999999996</v>
      </c>
    </row>
    <row r="48598" spans="1:11" hidden="1" x14ac:dyDescent="0.25">
      <c r="A48598" t="s">
        <v>363</v>
      </c>
      <c r="B48598" t="s">
        <v>364</v>
      </c>
      <c r="C48598">
        <v>2016</v>
      </c>
      <c r="D48598">
        <v>0.59356799999999998</v>
      </c>
      <c r="E48598">
        <v>0</v>
      </c>
      <c r="F48598">
        <v>0.59356799999999998</v>
      </c>
      <c r="G48598">
        <v>0</v>
      </c>
      <c r="H48598">
        <v>0</v>
      </c>
      <c r="I48598">
        <v>0</v>
      </c>
      <c r="K48598">
        <v>6.2017340000000001</v>
      </c>
    </row>
    <row r="48599" spans="1:11" hidden="1" x14ac:dyDescent="0.25">
      <c r="A48599" t="s">
        <v>363</v>
      </c>
      <c r="B48599" t="s">
        <v>364</v>
      </c>
      <c r="C48599">
        <v>2017</v>
      </c>
      <c r="D48599">
        <v>0.58623999999999998</v>
      </c>
      <c r="E48599">
        <v>0</v>
      </c>
      <c r="F48599">
        <v>0.58623999999999998</v>
      </c>
      <c r="G48599">
        <v>0</v>
      </c>
      <c r="H48599">
        <v>0</v>
      </c>
      <c r="I48599">
        <v>0</v>
      </c>
      <c r="K48599">
        <v>6.0801920000000003</v>
      </c>
    </row>
    <row r="48600" spans="1:11" hidden="1" x14ac:dyDescent="0.25">
      <c r="A48600" t="s">
        <v>363</v>
      </c>
      <c r="B48600" t="s">
        <v>364</v>
      </c>
      <c r="C48600">
        <v>2018</v>
      </c>
      <c r="D48600">
        <v>0.60536000000000001</v>
      </c>
      <c r="E48600">
        <v>0</v>
      </c>
      <c r="F48600">
        <v>0.60536000000000001</v>
      </c>
      <c r="G48600">
        <v>0</v>
      </c>
      <c r="H48600">
        <v>0</v>
      </c>
      <c r="I48600">
        <v>0</v>
      </c>
      <c r="K48600">
        <v>6.2346519999999996</v>
      </c>
    </row>
    <row r="48601" spans="1:11" hidden="1" x14ac:dyDescent="0.25">
      <c r="A48601" t="s">
        <v>363</v>
      </c>
      <c r="B48601" t="s">
        <v>364</v>
      </c>
      <c r="C48601">
        <v>2019</v>
      </c>
      <c r="D48601">
        <v>0.62304999999999999</v>
      </c>
      <c r="E48601">
        <v>0</v>
      </c>
      <c r="F48601">
        <v>0.62304999999999999</v>
      </c>
      <c r="G48601">
        <v>0</v>
      </c>
      <c r="H48601">
        <v>0</v>
      </c>
      <c r="I48601">
        <v>0</v>
      </c>
      <c r="K48601">
        <v>6.3746320000000001</v>
      </c>
    </row>
    <row r="48602" spans="1:11" hidden="1" x14ac:dyDescent="0.25">
      <c r="A48602" t="s">
        <v>365</v>
      </c>
      <c r="B48602" t="s">
        <v>366</v>
      </c>
      <c r="C48602">
        <v>1750</v>
      </c>
    </row>
    <row r="48603" spans="1:11" hidden="1" x14ac:dyDescent="0.25">
      <c r="A48603" t="s">
        <v>365</v>
      </c>
      <c r="B48603" t="s">
        <v>366</v>
      </c>
      <c r="C48603">
        <v>1751</v>
      </c>
    </row>
    <row r="48604" spans="1:11" hidden="1" x14ac:dyDescent="0.25">
      <c r="A48604" t="s">
        <v>365</v>
      </c>
      <c r="B48604" t="s">
        <v>366</v>
      </c>
      <c r="C48604">
        <v>1752</v>
      </c>
    </row>
    <row r="48605" spans="1:11" hidden="1" x14ac:dyDescent="0.25">
      <c r="A48605" t="s">
        <v>365</v>
      </c>
      <c r="B48605" t="s">
        <v>366</v>
      </c>
      <c r="C48605">
        <v>1753</v>
      </c>
    </row>
    <row r="48606" spans="1:11" hidden="1" x14ac:dyDescent="0.25">
      <c r="A48606" t="s">
        <v>365</v>
      </c>
      <c r="B48606" t="s">
        <v>366</v>
      </c>
      <c r="C48606">
        <v>1754</v>
      </c>
    </row>
    <row r="48607" spans="1:11" hidden="1" x14ac:dyDescent="0.25">
      <c r="A48607" t="s">
        <v>365</v>
      </c>
      <c r="B48607" t="s">
        <v>366</v>
      </c>
      <c r="C48607">
        <v>1755</v>
      </c>
    </row>
    <row r="48608" spans="1:11" hidden="1" x14ac:dyDescent="0.25">
      <c r="A48608" t="s">
        <v>365</v>
      </c>
      <c r="B48608" t="s">
        <v>366</v>
      </c>
      <c r="C48608">
        <v>1756</v>
      </c>
    </row>
    <row r="48609" spans="1:3" hidden="1" x14ac:dyDescent="0.25">
      <c r="A48609" t="s">
        <v>365</v>
      </c>
      <c r="B48609" t="s">
        <v>366</v>
      </c>
      <c r="C48609">
        <v>1757</v>
      </c>
    </row>
    <row r="48610" spans="1:3" hidden="1" x14ac:dyDescent="0.25">
      <c r="A48610" t="s">
        <v>365</v>
      </c>
      <c r="B48610" t="s">
        <v>366</v>
      </c>
      <c r="C48610">
        <v>1758</v>
      </c>
    </row>
    <row r="48611" spans="1:3" hidden="1" x14ac:dyDescent="0.25">
      <c r="A48611" t="s">
        <v>365</v>
      </c>
      <c r="B48611" t="s">
        <v>366</v>
      </c>
      <c r="C48611">
        <v>1759</v>
      </c>
    </row>
    <row r="48612" spans="1:3" hidden="1" x14ac:dyDescent="0.25">
      <c r="A48612" t="s">
        <v>365</v>
      </c>
      <c r="B48612" t="s">
        <v>366</v>
      </c>
      <c r="C48612">
        <v>1760</v>
      </c>
    </row>
    <row r="48613" spans="1:3" hidden="1" x14ac:dyDescent="0.25">
      <c r="A48613" t="s">
        <v>365</v>
      </c>
      <c r="B48613" t="s">
        <v>366</v>
      </c>
      <c r="C48613">
        <v>1761</v>
      </c>
    </row>
    <row r="48614" spans="1:3" hidden="1" x14ac:dyDescent="0.25">
      <c r="A48614" t="s">
        <v>365</v>
      </c>
      <c r="B48614" t="s">
        <v>366</v>
      </c>
      <c r="C48614">
        <v>1762</v>
      </c>
    </row>
    <row r="48615" spans="1:3" hidden="1" x14ac:dyDescent="0.25">
      <c r="A48615" t="s">
        <v>365</v>
      </c>
      <c r="B48615" t="s">
        <v>366</v>
      </c>
      <c r="C48615">
        <v>1763</v>
      </c>
    </row>
    <row r="48616" spans="1:3" hidden="1" x14ac:dyDescent="0.25">
      <c r="A48616" t="s">
        <v>365</v>
      </c>
      <c r="B48616" t="s">
        <v>366</v>
      </c>
      <c r="C48616">
        <v>1764</v>
      </c>
    </row>
    <row r="48617" spans="1:3" hidden="1" x14ac:dyDescent="0.25">
      <c r="A48617" t="s">
        <v>365</v>
      </c>
      <c r="B48617" t="s">
        <v>366</v>
      </c>
      <c r="C48617">
        <v>1765</v>
      </c>
    </row>
    <row r="48618" spans="1:3" hidden="1" x14ac:dyDescent="0.25">
      <c r="A48618" t="s">
        <v>365</v>
      </c>
      <c r="B48618" t="s">
        <v>366</v>
      </c>
      <c r="C48618">
        <v>1766</v>
      </c>
    </row>
    <row r="48619" spans="1:3" hidden="1" x14ac:dyDescent="0.25">
      <c r="A48619" t="s">
        <v>365</v>
      </c>
      <c r="B48619" t="s">
        <v>366</v>
      </c>
      <c r="C48619">
        <v>1767</v>
      </c>
    </row>
    <row r="48620" spans="1:3" hidden="1" x14ac:dyDescent="0.25">
      <c r="A48620" t="s">
        <v>365</v>
      </c>
      <c r="B48620" t="s">
        <v>366</v>
      </c>
      <c r="C48620">
        <v>1768</v>
      </c>
    </row>
    <row r="48621" spans="1:3" hidden="1" x14ac:dyDescent="0.25">
      <c r="A48621" t="s">
        <v>365</v>
      </c>
      <c r="B48621" t="s">
        <v>366</v>
      </c>
      <c r="C48621">
        <v>1769</v>
      </c>
    </row>
    <row r="48622" spans="1:3" hidden="1" x14ac:dyDescent="0.25">
      <c r="A48622" t="s">
        <v>365</v>
      </c>
      <c r="B48622" t="s">
        <v>366</v>
      </c>
      <c r="C48622">
        <v>1770</v>
      </c>
    </row>
    <row r="48623" spans="1:3" hidden="1" x14ac:dyDescent="0.25">
      <c r="A48623" t="s">
        <v>365</v>
      </c>
      <c r="B48623" t="s">
        <v>366</v>
      </c>
      <c r="C48623">
        <v>1771</v>
      </c>
    </row>
    <row r="48624" spans="1:3" hidden="1" x14ac:dyDescent="0.25">
      <c r="A48624" t="s">
        <v>365</v>
      </c>
      <c r="B48624" t="s">
        <v>366</v>
      </c>
      <c r="C48624">
        <v>1772</v>
      </c>
    </row>
    <row r="48625" spans="1:3" hidden="1" x14ac:dyDescent="0.25">
      <c r="A48625" t="s">
        <v>365</v>
      </c>
      <c r="B48625" t="s">
        <v>366</v>
      </c>
      <c r="C48625">
        <v>1773</v>
      </c>
    </row>
    <row r="48626" spans="1:3" hidden="1" x14ac:dyDescent="0.25">
      <c r="A48626" t="s">
        <v>365</v>
      </c>
      <c r="B48626" t="s">
        <v>366</v>
      </c>
      <c r="C48626">
        <v>1774</v>
      </c>
    </row>
    <row r="48627" spans="1:3" hidden="1" x14ac:dyDescent="0.25">
      <c r="A48627" t="s">
        <v>365</v>
      </c>
      <c r="B48627" t="s">
        <v>366</v>
      </c>
      <c r="C48627">
        <v>1775</v>
      </c>
    </row>
    <row r="48628" spans="1:3" hidden="1" x14ac:dyDescent="0.25">
      <c r="A48628" t="s">
        <v>365</v>
      </c>
      <c r="B48628" t="s">
        <v>366</v>
      </c>
      <c r="C48628">
        <v>1776</v>
      </c>
    </row>
    <row r="48629" spans="1:3" hidden="1" x14ac:dyDescent="0.25">
      <c r="A48629" t="s">
        <v>365</v>
      </c>
      <c r="B48629" t="s">
        <v>366</v>
      </c>
      <c r="C48629">
        <v>1777</v>
      </c>
    </row>
    <row r="48630" spans="1:3" hidden="1" x14ac:dyDescent="0.25">
      <c r="A48630" t="s">
        <v>365</v>
      </c>
      <c r="B48630" t="s">
        <v>366</v>
      </c>
      <c r="C48630">
        <v>1778</v>
      </c>
    </row>
    <row r="48631" spans="1:3" hidden="1" x14ac:dyDescent="0.25">
      <c r="A48631" t="s">
        <v>365</v>
      </c>
      <c r="B48631" t="s">
        <v>366</v>
      </c>
      <c r="C48631">
        <v>1779</v>
      </c>
    </row>
    <row r="48632" spans="1:3" hidden="1" x14ac:dyDescent="0.25">
      <c r="A48632" t="s">
        <v>365</v>
      </c>
      <c r="B48632" t="s">
        <v>366</v>
      </c>
      <c r="C48632">
        <v>1780</v>
      </c>
    </row>
    <row r="48633" spans="1:3" hidden="1" x14ac:dyDescent="0.25">
      <c r="A48633" t="s">
        <v>365</v>
      </c>
      <c r="B48633" t="s">
        <v>366</v>
      </c>
      <c r="C48633">
        <v>1781</v>
      </c>
    </row>
    <row r="48634" spans="1:3" hidden="1" x14ac:dyDescent="0.25">
      <c r="A48634" t="s">
        <v>365</v>
      </c>
      <c r="B48634" t="s">
        <v>366</v>
      </c>
      <c r="C48634">
        <v>1782</v>
      </c>
    </row>
    <row r="48635" spans="1:3" hidden="1" x14ac:dyDescent="0.25">
      <c r="A48635" t="s">
        <v>365</v>
      </c>
      <c r="B48635" t="s">
        <v>366</v>
      </c>
      <c r="C48635">
        <v>1783</v>
      </c>
    </row>
    <row r="48636" spans="1:3" hidden="1" x14ac:dyDescent="0.25">
      <c r="A48636" t="s">
        <v>365</v>
      </c>
      <c r="B48636" t="s">
        <v>366</v>
      </c>
      <c r="C48636">
        <v>1784</v>
      </c>
    </row>
    <row r="48637" spans="1:3" hidden="1" x14ac:dyDescent="0.25">
      <c r="A48637" t="s">
        <v>365</v>
      </c>
      <c r="B48637" t="s">
        <v>366</v>
      </c>
      <c r="C48637">
        <v>1785</v>
      </c>
    </row>
    <row r="48638" spans="1:3" hidden="1" x14ac:dyDescent="0.25">
      <c r="A48638" t="s">
        <v>365</v>
      </c>
      <c r="B48638" t="s">
        <v>366</v>
      </c>
      <c r="C48638">
        <v>1786</v>
      </c>
    </row>
    <row r="48639" spans="1:3" hidden="1" x14ac:dyDescent="0.25">
      <c r="A48639" t="s">
        <v>365</v>
      </c>
      <c r="B48639" t="s">
        <v>366</v>
      </c>
      <c r="C48639">
        <v>1787</v>
      </c>
    </row>
    <row r="48640" spans="1:3" hidden="1" x14ac:dyDescent="0.25">
      <c r="A48640" t="s">
        <v>365</v>
      </c>
      <c r="B48640" t="s">
        <v>366</v>
      </c>
      <c r="C48640">
        <v>1788</v>
      </c>
    </row>
    <row r="48641" spans="1:3" hidden="1" x14ac:dyDescent="0.25">
      <c r="A48641" t="s">
        <v>365</v>
      </c>
      <c r="B48641" t="s">
        <v>366</v>
      </c>
      <c r="C48641">
        <v>1789</v>
      </c>
    </row>
    <row r="48642" spans="1:3" hidden="1" x14ac:dyDescent="0.25">
      <c r="A48642" t="s">
        <v>365</v>
      </c>
      <c r="B48642" t="s">
        <v>366</v>
      </c>
      <c r="C48642">
        <v>1790</v>
      </c>
    </row>
    <row r="48643" spans="1:3" hidden="1" x14ac:dyDescent="0.25">
      <c r="A48643" t="s">
        <v>365</v>
      </c>
      <c r="B48643" t="s">
        <v>366</v>
      </c>
      <c r="C48643">
        <v>1791</v>
      </c>
    </row>
    <row r="48644" spans="1:3" hidden="1" x14ac:dyDescent="0.25">
      <c r="A48644" t="s">
        <v>365</v>
      </c>
      <c r="B48644" t="s">
        <v>366</v>
      </c>
      <c r="C48644">
        <v>1792</v>
      </c>
    </row>
    <row r="48645" spans="1:3" hidden="1" x14ac:dyDescent="0.25">
      <c r="A48645" t="s">
        <v>365</v>
      </c>
      <c r="B48645" t="s">
        <v>366</v>
      </c>
      <c r="C48645">
        <v>1793</v>
      </c>
    </row>
    <row r="48646" spans="1:3" hidden="1" x14ac:dyDescent="0.25">
      <c r="A48646" t="s">
        <v>365</v>
      </c>
      <c r="B48646" t="s">
        <v>366</v>
      </c>
      <c r="C48646">
        <v>1794</v>
      </c>
    </row>
    <row r="48647" spans="1:3" hidden="1" x14ac:dyDescent="0.25">
      <c r="A48647" t="s">
        <v>365</v>
      </c>
      <c r="B48647" t="s">
        <v>366</v>
      </c>
      <c r="C48647">
        <v>1795</v>
      </c>
    </row>
    <row r="48648" spans="1:3" hidden="1" x14ac:dyDescent="0.25">
      <c r="A48648" t="s">
        <v>365</v>
      </c>
      <c r="B48648" t="s">
        <v>366</v>
      </c>
      <c r="C48648">
        <v>1796</v>
      </c>
    </row>
    <row r="48649" spans="1:3" hidden="1" x14ac:dyDescent="0.25">
      <c r="A48649" t="s">
        <v>365</v>
      </c>
      <c r="B48649" t="s">
        <v>366</v>
      </c>
      <c r="C48649">
        <v>1797</v>
      </c>
    </row>
    <row r="48650" spans="1:3" hidden="1" x14ac:dyDescent="0.25">
      <c r="A48650" t="s">
        <v>365</v>
      </c>
      <c r="B48650" t="s">
        <v>366</v>
      </c>
      <c r="C48650">
        <v>1798</v>
      </c>
    </row>
    <row r="48651" spans="1:3" hidden="1" x14ac:dyDescent="0.25">
      <c r="A48651" t="s">
        <v>365</v>
      </c>
      <c r="B48651" t="s">
        <v>366</v>
      </c>
      <c r="C48651">
        <v>1799</v>
      </c>
    </row>
    <row r="48652" spans="1:3" hidden="1" x14ac:dyDescent="0.25">
      <c r="A48652" t="s">
        <v>365</v>
      </c>
      <c r="B48652" t="s">
        <v>366</v>
      </c>
      <c r="C48652">
        <v>1800</v>
      </c>
    </row>
    <row r="48653" spans="1:3" hidden="1" x14ac:dyDescent="0.25">
      <c r="A48653" t="s">
        <v>365</v>
      </c>
      <c r="B48653" t="s">
        <v>366</v>
      </c>
      <c r="C48653">
        <v>1801</v>
      </c>
    </row>
    <row r="48654" spans="1:3" hidden="1" x14ac:dyDescent="0.25">
      <c r="A48654" t="s">
        <v>365</v>
      </c>
      <c r="B48654" t="s">
        <v>366</v>
      </c>
      <c r="C48654">
        <v>1802</v>
      </c>
    </row>
    <row r="48655" spans="1:3" hidden="1" x14ac:dyDescent="0.25">
      <c r="A48655" t="s">
        <v>365</v>
      </c>
      <c r="B48655" t="s">
        <v>366</v>
      </c>
      <c r="C48655">
        <v>1803</v>
      </c>
    </row>
    <row r="48656" spans="1:3" hidden="1" x14ac:dyDescent="0.25">
      <c r="A48656" t="s">
        <v>365</v>
      </c>
      <c r="B48656" t="s">
        <v>366</v>
      </c>
      <c r="C48656">
        <v>1804</v>
      </c>
    </row>
    <row r="48657" spans="1:3" hidden="1" x14ac:dyDescent="0.25">
      <c r="A48657" t="s">
        <v>365</v>
      </c>
      <c r="B48657" t="s">
        <v>366</v>
      </c>
      <c r="C48657">
        <v>1805</v>
      </c>
    </row>
    <row r="48658" spans="1:3" hidden="1" x14ac:dyDescent="0.25">
      <c r="A48658" t="s">
        <v>365</v>
      </c>
      <c r="B48658" t="s">
        <v>366</v>
      </c>
      <c r="C48658">
        <v>1806</v>
      </c>
    </row>
    <row r="48659" spans="1:3" hidden="1" x14ac:dyDescent="0.25">
      <c r="A48659" t="s">
        <v>365</v>
      </c>
      <c r="B48659" t="s">
        <v>366</v>
      </c>
      <c r="C48659">
        <v>1807</v>
      </c>
    </row>
    <row r="48660" spans="1:3" hidden="1" x14ac:dyDescent="0.25">
      <c r="A48660" t="s">
        <v>365</v>
      </c>
      <c r="B48660" t="s">
        <v>366</v>
      </c>
      <c r="C48660">
        <v>1808</v>
      </c>
    </row>
    <row r="48661" spans="1:3" hidden="1" x14ac:dyDescent="0.25">
      <c r="A48661" t="s">
        <v>365</v>
      </c>
      <c r="B48661" t="s">
        <v>366</v>
      </c>
      <c r="C48661">
        <v>1809</v>
      </c>
    </row>
    <row r="48662" spans="1:3" hidden="1" x14ac:dyDescent="0.25">
      <c r="A48662" t="s">
        <v>365</v>
      </c>
      <c r="B48662" t="s">
        <v>366</v>
      </c>
      <c r="C48662">
        <v>1810</v>
      </c>
    </row>
    <row r="48663" spans="1:3" hidden="1" x14ac:dyDescent="0.25">
      <c r="A48663" t="s">
        <v>365</v>
      </c>
      <c r="B48663" t="s">
        <v>366</v>
      </c>
      <c r="C48663">
        <v>1811</v>
      </c>
    </row>
    <row r="48664" spans="1:3" hidden="1" x14ac:dyDescent="0.25">
      <c r="A48664" t="s">
        <v>365</v>
      </c>
      <c r="B48664" t="s">
        <v>366</v>
      </c>
      <c r="C48664">
        <v>1812</v>
      </c>
    </row>
    <row r="48665" spans="1:3" hidden="1" x14ac:dyDescent="0.25">
      <c r="A48665" t="s">
        <v>365</v>
      </c>
      <c r="B48665" t="s">
        <v>366</v>
      </c>
      <c r="C48665">
        <v>1813</v>
      </c>
    </row>
    <row r="48666" spans="1:3" hidden="1" x14ac:dyDescent="0.25">
      <c r="A48666" t="s">
        <v>365</v>
      </c>
      <c r="B48666" t="s">
        <v>366</v>
      </c>
      <c r="C48666">
        <v>1814</v>
      </c>
    </row>
    <row r="48667" spans="1:3" hidden="1" x14ac:dyDescent="0.25">
      <c r="A48667" t="s">
        <v>365</v>
      </c>
      <c r="B48667" t="s">
        <v>366</v>
      </c>
      <c r="C48667">
        <v>1815</v>
      </c>
    </row>
    <row r="48668" spans="1:3" hidden="1" x14ac:dyDescent="0.25">
      <c r="A48668" t="s">
        <v>365</v>
      </c>
      <c r="B48668" t="s">
        <v>366</v>
      </c>
      <c r="C48668">
        <v>1816</v>
      </c>
    </row>
    <row r="48669" spans="1:3" hidden="1" x14ac:dyDescent="0.25">
      <c r="A48669" t="s">
        <v>365</v>
      </c>
      <c r="B48669" t="s">
        <v>366</v>
      </c>
      <c r="C48669">
        <v>1817</v>
      </c>
    </row>
    <row r="48670" spans="1:3" hidden="1" x14ac:dyDescent="0.25">
      <c r="A48670" t="s">
        <v>365</v>
      </c>
      <c r="B48670" t="s">
        <v>366</v>
      </c>
      <c r="C48670">
        <v>1818</v>
      </c>
    </row>
    <row r="48671" spans="1:3" hidden="1" x14ac:dyDescent="0.25">
      <c r="A48671" t="s">
        <v>365</v>
      </c>
      <c r="B48671" t="s">
        <v>366</v>
      </c>
      <c r="C48671">
        <v>1819</v>
      </c>
    </row>
    <row r="48672" spans="1:3" hidden="1" x14ac:dyDescent="0.25">
      <c r="A48672" t="s">
        <v>365</v>
      </c>
      <c r="B48672" t="s">
        <v>366</v>
      </c>
      <c r="C48672">
        <v>1820</v>
      </c>
    </row>
    <row r="48673" spans="1:3" hidden="1" x14ac:dyDescent="0.25">
      <c r="A48673" t="s">
        <v>365</v>
      </c>
      <c r="B48673" t="s">
        <v>366</v>
      </c>
      <c r="C48673">
        <v>1821</v>
      </c>
    </row>
    <row r="48674" spans="1:3" hidden="1" x14ac:dyDescent="0.25">
      <c r="A48674" t="s">
        <v>365</v>
      </c>
      <c r="B48674" t="s">
        <v>366</v>
      </c>
      <c r="C48674">
        <v>1822</v>
      </c>
    </row>
    <row r="48675" spans="1:3" hidden="1" x14ac:dyDescent="0.25">
      <c r="A48675" t="s">
        <v>365</v>
      </c>
      <c r="B48675" t="s">
        <v>366</v>
      </c>
      <c r="C48675">
        <v>1823</v>
      </c>
    </row>
    <row r="48676" spans="1:3" hidden="1" x14ac:dyDescent="0.25">
      <c r="A48676" t="s">
        <v>365</v>
      </c>
      <c r="B48676" t="s">
        <v>366</v>
      </c>
      <c r="C48676">
        <v>1824</v>
      </c>
    </row>
    <row r="48677" spans="1:3" hidden="1" x14ac:dyDescent="0.25">
      <c r="A48677" t="s">
        <v>365</v>
      </c>
      <c r="B48677" t="s">
        <v>366</v>
      </c>
      <c r="C48677">
        <v>1825</v>
      </c>
    </row>
    <row r="48678" spans="1:3" hidden="1" x14ac:dyDescent="0.25">
      <c r="A48678" t="s">
        <v>365</v>
      </c>
      <c r="B48678" t="s">
        <v>366</v>
      </c>
      <c r="C48678">
        <v>1826</v>
      </c>
    </row>
    <row r="48679" spans="1:3" hidden="1" x14ac:dyDescent="0.25">
      <c r="A48679" t="s">
        <v>365</v>
      </c>
      <c r="B48679" t="s">
        <v>366</v>
      </c>
      <c r="C48679">
        <v>1827</v>
      </c>
    </row>
    <row r="48680" spans="1:3" hidden="1" x14ac:dyDescent="0.25">
      <c r="A48680" t="s">
        <v>365</v>
      </c>
      <c r="B48680" t="s">
        <v>366</v>
      </c>
      <c r="C48680">
        <v>1828</v>
      </c>
    </row>
    <row r="48681" spans="1:3" hidden="1" x14ac:dyDescent="0.25">
      <c r="A48681" t="s">
        <v>365</v>
      </c>
      <c r="B48681" t="s">
        <v>366</v>
      </c>
      <c r="C48681">
        <v>1829</v>
      </c>
    </row>
    <row r="48682" spans="1:3" hidden="1" x14ac:dyDescent="0.25">
      <c r="A48682" t="s">
        <v>365</v>
      </c>
      <c r="B48682" t="s">
        <v>366</v>
      </c>
      <c r="C48682">
        <v>1830</v>
      </c>
    </row>
    <row r="48683" spans="1:3" hidden="1" x14ac:dyDescent="0.25">
      <c r="A48683" t="s">
        <v>365</v>
      </c>
      <c r="B48683" t="s">
        <v>366</v>
      </c>
      <c r="C48683">
        <v>1831</v>
      </c>
    </row>
    <row r="48684" spans="1:3" hidden="1" x14ac:dyDescent="0.25">
      <c r="A48684" t="s">
        <v>365</v>
      </c>
      <c r="B48684" t="s">
        <v>366</v>
      </c>
      <c r="C48684">
        <v>1832</v>
      </c>
    </row>
    <row r="48685" spans="1:3" hidden="1" x14ac:dyDescent="0.25">
      <c r="A48685" t="s">
        <v>365</v>
      </c>
      <c r="B48685" t="s">
        <v>366</v>
      </c>
      <c r="C48685">
        <v>1833</v>
      </c>
    </row>
    <row r="48686" spans="1:3" hidden="1" x14ac:dyDescent="0.25">
      <c r="A48686" t="s">
        <v>365</v>
      </c>
      <c r="B48686" t="s">
        <v>366</v>
      </c>
      <c r="C48686">
        <v>1834</v>
      </c>
    </row>
    <row r="48687" spans="1:3" hidden="1" x14ac:dyDescent="0.25">
      <c r="A48687" t="s">
        <v>365</v>
      </c>
      <c r="B48687" t="s">
        <v>366</v>
      </c>
      <c r="C48687">
        <v>1835</v>
      </c>
    </row>
    <row r="48688" spans="1:3" hidden="1" x14ac:dyDescent="0.25">
      <c r="A48688" t="s">
        <v>365</v>
      </c>
      <c r="B48688" t="s">
        <v>366</v>
      </c>
      <c r="C48688">
        <v>1836</v>
      </c>
    </row>
    <row r="48689" spans="1:3" hidden="1" x14ac:dyDescent="0.25">
      <c r="A48689" t="s">
        <v>365</v>
      </c>
      <c r="B48689" t="s">
        <v>366</v>
      </c>
      <c r="C48689">
        <v>1837</v>
      </c>
    </row>
    <row r="48690" spans="1:3" hidden="1" x14ac:dyDescent="0.25">
      <c r="A48690" t="s">
        <v>365</v>
      </c>
      <c r="B48690" t="s">
        <v>366</v>
      </c>
      <c r="C48690">
        <v>1838</v>
      </c>
    </row>
    <row r="48691" spans="1:3" hidden="1" x14ac:dyDescent="0.25">
      <c r="A48691" t="s">
        <v>365</v>
      </c>
      <c r="B48691" t="s">
        <v>366</v>
      </c>
      <c r="C48691">
        <v>1839</v>
      </c>
    </row>
    <row r="48692" spans="1:3" hidden="1" x14ac:dyDescent="0.25">
      <c r="A48692" t="s">
        <v>365</v>
      </c>
      <c r="B48692" t="s">
        <v>366</v>
      </c>
      <c r="C48692">
        <v>1840</v>
      </c>
    </row>
    <row r="48693" spans="1:3" hidden="1" x14ac:dyDescent="0.25">
      <c r="A48693" t="s">
        <v>365</v>
      </c>
      <c r="B48693" t="s">
        <v>366</v>
      </c>
      <c r="C48693">
        <v>1841</v>
      </c>
    </row>
    <row r="48694" spans="1:3" hidden="1" x14ac:dyDescent="0.25">
      <c r="A48694" t="s">
        <v>365</v>
      </c>
      <c r="B48694" t="s">
        <v>366</v>
      </c>
      <c r="C48694">
        <v>1842</v>
      </c>
    </row>
    <row r="48695" spans="1:3" hidden="1" x14ac:dyDescent="0.25">
      <c r="A48695" t="s">
        <v>365</v>
      </c>
      <c r="B48695" t="s">
        <v>366</v>
      </c>
      <c r="C48695">
        <v>1843</v>
      </c>
    </row>
    <row r="48696" spans="1:3" hidden="1" x14ac:dyDescent="0.25">
      <c r="A48696" t="s">
        <v>365</v>
      </c>
      <c r="B48696" t="s">
        <v>366</v>
      </c>
      <c r="C48696">
        <v>1844</v>
      </c>
    </row>
    <row r="48697" spans="1:3" hidden="1" x14ac:dyDescent="0.25">
      <c r="A48697" t="s">
        <v>365</v>
      </c>
      <c r="B48697" t="s">
        <v>366</v>
      </c>
      <c r="C48697">
        <v>1845</v>
      </c>
    </row>
    <row r="48698" spans="1:3" hidden="1" x14ac:dyDescent="0.25">
      <c r="A48698" t="s">
        <v>365</v>
      </c>
      <c r="B48698" t="s">
        <v>366</v>
      </c>
      <c r="C48698">
        <v>1846</v>
      </c>
    </row>
    <row r="48699" spans="1:3" hidden="1" x14ac:dyDescent="0.25">
      <c r="A48699" t="s">
        <v>365</v>
      </c>
      <c r="B48699" t="s">
        <v>366</v>
      </c>
      <c r="C48699">
        <v>1847</v>
      </c>
    </row>
    <row r="48700" spans="1:3" hidden="1" x14ac:dyDescent="0.25">
      <c r="A48700" t="s">
        <v>365</v>
      </c>
      <c r="B48700" t="s">
        <v>366</v>
      </c>
      <c r="C48700">
        <v>1848</v>
      </c>
    </row>
    <row r="48701" spans="1:3" hidden="1" x14ac:dyDescent="0.25">
      <c r="A48701" t="s">
        <v>365</v>
      </c>
      <c r="B48701" t="s">
        <v>366</v>
      </c>
      <c r="C48701">
        <v>1849</v>
      </c>
    </row>
    <row r="48702" spans="1:3" hidden="1" x14ac:dyDescent="0.25">
      <c r="A48702" t="s">
        <v>365</v>
      </c>
      <c r="B48702" t="s">
        <v>366</v>
      </c>
      <c r="C48702">
        <v>1850</v>
      </c>
    </row>
    <row r="48703" spans="1:3" hidden="1" x14ac:dyDescent="0.25">
      <c r="A48703" t="s">
        <v>365</v>
      </c>
      <c r="B48703" t="s">
        <v>366</v>
      </c>
      <c r="C48703">
        <v>1851</v>
      </c>
    </row>
    <row r="48704" spans="1:3" hidden="1" x14ac:dyDescent="0.25">
      <c r="A48704" t="s">
        <v>365</v>
      </c>
      <c r="B48704" t="s">
        <v>366</v>
      </c>
      <c r="C48704">
        <v>1852</v>
      </c>
    </row>
    <row r="48705" spans="1:3" hidden="1" x14ac:dyDescent="0.25">
      <c r="A48705" t="s">
        <v>365</v>
      </c>
      <c r="B48705" t="s">
        <v>366</v>
      </c>
      <c r="C48705">
        <v>1853</v>
      </c>
    </row>
    <row r="48706" spans="1:3" hidden="1" x14ac:dyDescent="0.25">
      <c r="A48706" t="s">
        <v>365</v>
      </c>
      <c r="B48706" t="s">
        <v>366</v>
      </c>
      <c r="C48706">
        <v>1854</v>
      </c>
    </row>
    <row r="48707" spans="1:3" hidden="1" x14ac:dyDescent="0.25">
      <c r="A48707" t="s">
        <v>365</v>
      </c>
      <c r="B48707" t="s">
        <v>366</v>
      </c>
      <c r="C48707">
        <v>1855</v>
      </c>
    </row>
    <row r="48708" spans="1:3" hidden="1" x14ac:dyDescent="0.25">
      <c r="A48708" t="s">
        <v>365</v>
      </c>
      <c r="B48708" t="s">
        <v>366</v>
      </c>
      <c r="C48708">
        <v>1856</v>
      </c>
    </row>
    <row r="48709" spans="1:3" hidden="1" x14ac:dyDescent="0.25">
      <c r="A48709" t="s">
        <v>365</v>
      </c>
      <c r="B48709" t="s">
        <v>366</v>
      </c>
      <c r="C48709">
        <v>1857</v>
      </c>
    </row>
    <row r="48710" spans="1:3" hidden="1" x14ac:dyDescent="0.25">
      <c r="A48710" t="s">
        <v>365</v>
      </c>
      <c r="B48710" t="s">
        <v>366</v>
      </c>
      <c r="C48710">
        <v>1858</v>
      </c>
    </row>
    <row r="48711" spans="1:3" hidden="1" x14ac:dyDescent="0.25">
      <c r="A48711" t="s">
        <v>365</v>
      </c>
      <c r="B48711" t="s">
        <v>366</v>
      </c>
      <c r="C48711">
        <v>1859</v>
      </c>
    </row>
    <row r="48712" spans="1:3" hidden="1" x14ac:dyDescent="0.25">
      <c r="A48712" t="s">
        <v>365</v>
      </c>
      <c r="B48712" t="s">
        <v>366</v>
      </c>
      <c r="C48712">
        <v>1860</v>
      </c>
    </row>
    <row r="48713" spans="1:3" hidden="1" x14ac:dyDescent="0.25">
      <c r="A48713" t="s">
        <v>365</v>
      </c>
      <c r="B48713" t="s">
        <v>366</v>
      </c>
      <c r="C48713">
        <v>1861</v>
      </c>
    </row>
    <row r="48714" spans="1:3" hidden="1" x14ac:dyDescent="0.25">
      <c r="A48714" t="s">
        <v>365</v>
      </c>
      <c r="B48714" t="s">
        <v>366</v>
      </c>
      <c r="C48714">
        <v>1862</v>
      </c>
    </row>
    <row r="48715" spans="1:3" hidden="1" x14ac:dyDescent="0.25">
      <c r="A48715" t="s">
        <v>365</v>
      </c>
      <c r="B48715" t="s">
        <v>366</v>
      </c>
      <c r="C48715">
        <v>1863</v>
      </c>
    </row>
    <row r="48716" spans="1:3" hidden="1" x14ac:dyDescent="0.25">
      <c r="A48716" t="s">
        <v>365</v>
      </c>
      <c r="B48716" t="s">
        <v>366</v>
      </c>
      <c r="C48716">
        <v>1864</v>
      </c>
    </row>
    <row r="48717" spans="1:3" hidden="1" x14ac:dyDescent="0.25">
      <c r="A48717" t="s">
        <v>365</v>
      </c>
      <c r="B48717" t="s">
        <v>366</v>
      </c>
      <c r="C48717">
        <v>1865</v>
      </c>
    </row>
    <row r="48718" spans="1:3" hidden="1" x14ac:dyDescent="0.25">
      <c r="A48718" t="s">
        <v>365</v>
      </c>
      <c r="B48718" t="s">
        <v>366</v>
      </c>
      <c r="C48718">
        <v>1866</v>
      </c>
    </row>
    <row r="48719" spans="1:3" hidden="1" x14ac:dyDescent="0.25">
      <c r="A48719" t="s">
        <v>365</v>
      </c>
      <c r="B48719" t="s">
        <v>366</v>
      </c>
      <c r="C48719">
        <v>1867</v>
      </c>
    </row>
    <row r="48720" spans="1:3" hidden="1" x14ac:dyDescent="0.25">
      <c r="A48720" t="s">
        <v>365</v>
      </c>
      <c r="B48720" t="s">
        <v>366</v>
      </c>
      <c r="C48720">
        <v>1868</v>
      </c>
    </row>
    <row r="48721" spans="1:3" hidden="1" x14ac:dyDescent="0.25">
      <c r="A48721" t="s">
        <v>365</v>
      </c>
      <c r="B48721" t="s">
        <v>366</v>
      </c>
      <c r="C48721">
        <v>1869</v>
      </c>
    </row>
    <row r="48722" spans="1:3" hidden="1" x14ac:dyDescent="0.25">
      <c r="A48722" t="s">
        <v>365</v>
      </c>
      <c r="B48722" t="s">
        <v>366</v>
      </c>
      <c r="C48722">
        <v>1870</v>
      </c>
    </row>
    <row r="48723" spans="1:3" hidden="1" x14ac:dyDescent="0.25">
      <c r="A48723" t="s">
        <v>365</v>
      </c>
      <c r="B48723" t="s">
        <v>366</v>
      </c>
      <c r="C48723">
        <v>1871</v>
      </c>
    </row>
    <row r="48724" spans="1:3" hidden="1" x14ac:dyDescent="0.25">
      <c r="A48724" t="s">
        <v>365</v>
      </c>
      <c r="B48724" t="s">
        <v>366</v>
      </c>
      <c r="C48724">
        <v>1872</v>
      </c>
    </row>
    <row r="48725" spans="1:3" hidden="1" x14ac:dyDescent="0.25">
      <c r="A48725" t="s">
        <v>365</v>
      </c>
      <c r="B48725" t="s">
        <v>366</v>
      </c>
      <c r="C48725">
        <v>1873</v>
      </c>
    </row>
    <row r="48726" spans="1:3" hidden="1" x14ac:dyDescent="0.25">
      <c r="A48726" t="s">
        <v>365</v>
      </c>
      <c r="B48726" t="s">
        <v>366</v>
      </c>
      <c r="C48726">
        <v>1874</v>
      </c>
    </row>
    <row r="48727" spans="1:3" hidden="1" x14ac:dyDescent="0.25">
      <c r="A48727" t="s">
        <v>365</v>
      </c>
      <c r="B48727" t="s">
        <v>366</v>
      </c>
      <c r="C48727">
        <v>1875</v>
      </c>
    </row>
    <row r="48728" spans="1:3" hidden="1" x14ac:dyDescent="0.25">
      <c r="A48728" t="s">
        <v>365</v>
      </c>
      <c r="B48728" t="s">
        <v>366</v>
      </c>
      <c r="C48728">
        <v>1876</v>
      </c>
    </row>
    <row r="48729" spans="1:3" hidden="1" x14ac:dyDescent="0.25">
      <c r="A48729" t="s">
        <v>365</v>
      </c>
      <c r="B48729" t="s">
        <v>366</v>
      </c>
      <c r="C48729">
        <v>1877</v>
      </c>
    </row>
    <row r="48730" spans="1:3" hidden="1" x14ac:dyDescent="0.25">
      <c r="A48730" t="s">
        <v>365</v>
      </c>
      <c r="B48730" t="s">
        <v>366</v>
      </c>
      <c r="C48730">
        <v>1878</v>
      </c>
    </row>
    <row r="48731" spans="1:3" hidden="1" x14ac:dyDescent="0.25">
      <c r="A48731" t="s">
        <v>365</v>
      </c>
      <c r="B48731" t="s">
        <v>366</v>
      </c>
      <c r="C48731">
        <v>1879</v>
      </c>
    </row>
    <row r="48732" spans="1:3" hidden="1" x14ac:dyDescent="0.25">
      <c r="A48732" t="s">
        <v>365</v>
      </c>
      <c r="B48732" t="s">
        <v>366</v>
      </c>
      <c r="C48732">
        <v>1880</v>
      </c>
    </row>
    <row r="48733" spans="1:3" hidden="1" x14ac:dyDescent="0.25">
      <c r="A48733" t="s">
        <v>365</v>
      </c>
      <c r="B48733" t="s">
        <v>366</v>
      </c>
      <c r="C48733">
        <v>1881</v>
      </c>
    </row>
    <row r="48734" spans="1:3" hidden="1" x14ac:dyDescent="0.25">
      <c r="A48734" t="s">
        <v>365</v>
      </c>
      <c r="B48734" t="s">
        <v>366</v>
      </c>
      <c r="C48734">
        <v>1882</v>
      </c>
    </row>
    <row r="48735" spans="1:3" hidden="1" x14ac:dyDescent="0.25">
      <c r="A48735" t="s">
        <v>365</v>
      </c>
      <c r="B48735" t="s">
        <v>366</v>
      </c>
      <c r="C48735">
        <v>1883</v>
      </c>
    </row>
    <row r="48736" spans="1:3" hidden="1" x14ac:dyDescent="0.25">
      <c r="A48736" t="s">
        <v>365</v>
      </c>
      <c r="B48736" t="s">
        <v>366</v>
      </c>
      <c r="C48736">
        <v>1884</v>
      </c>
    </row>
    <row r="48737" spans="1:3" hidden="1" x14ac:dyDescent="0.25">
      <c r="A48737" t="s">
        <v>365</v>
      </c>
      <c r="B48737" t="s">
        <v>366</v>
      </c>
      <c r="C48737">
        <v>1885</v>
      </c>
    </row>
    <row r="48738" spans="1:3" hidden="1" x14ac:dyDescent="0.25">
      <c r="A48738" t="s">
        <v>365</v>
      </c>
      <c r="B48738" t="s">
        <v>366</v>
      </c>
      <c r="C48738">
        <v>1886</v>
      </c>
    </row>
    <row r="48739" spans="1:3" hidden="1" x14ac:dyDescent="0.25">
      <c r="A48739" t="s">
        <v>365</v>
      </c>
      <c r="B48739" t="s">
        <v>366</v>
      </c>
      <c r="C48739">
        <v>1887</v>
      </c>
    </row>
    <row r="48740" spans="1:3" hidden="1" x14ac:dyDescent="0.25">
      <c r="A48740" t="s">
        <v>365</v>
      </c>
      <c r="B48740" t="s">
        <v>366</v>
      </c>
      <c r="C48740">
        <v>1888</v>
      </c>
    </row>
    <row r="48741" spans="1:3" hidden="1" x14ac:dyDescent="0.25">
      <c r="A48741" t="s">
        <v>365</v>
      </c>
      <c r="B48741" t="s">
        <v>366</v>
      </c>
      <c r="C48741">
        <v>1889</v>
      </c>
    </row>
    <row r="48742" spans="1:3" hidden="1" x14ac:dyDescent="0.25">
      <c r="A48742" t="s">
        <v>365</v>
      </c>
      <c r="B48742" t="s">
        <v>366</v>
      </c>
      <c r="C48742">
        <v>1890</v>
      </c>
    </row>
    <row r="48743" spans="1:3" hidden="1" x14ac:dyDescent="0.25">
      <c r="A48743" t="s">
        <v>365</v>
      </c>
      <c r="B48743" t="s">
        <v>366</v>
      </c>
      <c r="C48743">
        <v>1891</v>
      </c>
    </row>
    <row r="48744" spans="1:3" hidden="1" x14ac:dyDescent="0.25">
      <c r="A48744" t="s">
        <v>365</v>
      </c>
      <c r="B48744" t="s">
        <v>366</v>
      </c>
      <c r="C48744">
        <v>1892</v>
      </c>
    </row>
    <row r="48745" spans="1:3" hidden="1" x14ac:dyDescent="0.25">
      <c r="A48745" t="s">
        <v>365</v>
      </c>
      <c r="B48745" t="s">
        <v>366</v>
      </c>
      <c r="C48745">
        <v>1893</v>
      </c>
    </row>
    <row r="48746" spans="1:3" hidden="1" x14ac:dyDescent="0.25">
      <c r="A48746" t="s">
        <v>365</v>
      </c>
      <c r="B48746" t="s">
        <v>366</v>
      </c>
      <c r="C48746">
        <v>1894</v>
      </c>
    </row>
    <row r="48747" spans="1:3" hidden="1" x14ac:dyDescent="0.25">
      <c r="A48747" t="s">
        <v>365</v>
      </c>
      <c r="B48747" t="s">
        <v>366</v>
      </c>
      <c r="C48747">
        <v>1895</v>
      </c>
    </row>
    <row r="48748" spans="1:3" hidden="1" x14ac:dyDescent="0.25">
      <c r="A48748" t="s">
        <v>365</v>
      </c>
      <c r="B48748" t="s">
        <v>366</v>
      </c>
      <c r="C48748">
        <v>1896</v>
      </c>
    </row>
    <row r="48749" spans="1:3" hidden="1" x14ac:dyDescent="0.25">
      <c r="A48749" t="s">
        <v>365</v>
      </c>
      <c r="B48749" t="s">
        <v>366</v>
      </c>
      <c r="C48749">
        <v>1897</v>
      </c>
    </row>
    <row r="48750" spans="1:3" hidden="1" x14ac:dyDescent="0.25">
      <c r="A48750" t="s">
        <v>365</v>
      </c>
      <c r="B48750" t="s">
        <v>366</v>
      </c>
      <c r="C48750">
        <v>1898</v>
      </c>
    </row>
    <row r="48751" spans="1:3" hidden="1" x14ac:dyDescent="0.25">
      <c r="A48751" t="s">
        <v>365</v>
      </c>
      <c r="B48751" t="s">
        <v>366</v>
      </c>
      <c r="C48751">
        <v>1899</v>
      </c>
    </row>
    <row r="48752" spans="1:3" hidden="1" x14ac:dyDescent="0.25">
      <c r="A48752" t="s">
        <v>365</v>
      </c>
      <c r="B48752" t="s">
        <v>366</v>
      </c>
      <c r="C48752">
        <v>1900</v>
      </c>
    </row>
    <row r="48753" spans="1:3" hidden="1" x14ac:dyDescent="0.25">
      <c r="A48753" t="s">
        <v>365</v>
      </c>
      <c r="B48753" t="s">
        <v>366</v>
      </c>
      <c r="C48753">
        <v>1901</v>
      </c>
    </row>
    <row r="48754" spans="1:3" hidden="1" x14ac:dyDescent="0.25">
      <c r="A48754" t="s">
        <v>365</v>
      </c>
      <c r="B48754" t="s">
        <v>366</v>
      </c>
      <c r="C48754">
        <v>1902</v>
      </c>
    </row>
    <row r="48755" spans="1:3" hidden="1" x14ac:dyDescent="0.25">
      <c r="A48755" t="s">
        <v>365</v>
      </c>
      <c r="B48755" t="s">
        <v>366</v>
      </c>
      <c r="C48755">
        <v>1903</v>
      </c>
    </row>
    <row r="48756" spans="1:3" hidden="1" x14ac:dyDescent="0.25">
      <c r="A48756" t="s">
        <v>365</v>
      </c>
      <c r="B48756" t="s">
        <v>366</v>
      </c>
      <c r="C48756">
        <v>1904</v>
      </c>
    </row>
    <row r="48757" spans="1:3" hidden="1" x14ac:dyDescent="0.25">
      <c r="A48757" t="s">
        <v>365</v>
      </c>
      <c r="B48757" t="s">
        <v>366</v>
      </c>
      <c r="C48757">
        <v>1905</v>
      </c>
    </row>
    <row r="48758" spans="1:3" hidden="1" x14ac:dyDescent="0.25">
      <c r="A48758" t="s">
        <v>365</v>
      </c>
      <c r="B48758" t="s">
        <v>366</v>
      </c>
      <c r="C48758">
        <v>1906</v>
      </c>
    </row>
    <row r="48759" spans="1:3" hidden="1" x14ac:dyDescent="0.25">
      <c r="A48759" t="s">
        <v>365</v>
      </c>
      <c r="B48759" t="s">
        <v>366</v>
      </c>
      <c r="C48759">
        <v>1907</v>
      </c>
    </row>
    <row r="48760" spans="1:3" hidden="1" x14ac:dyDescent="0.25">
      <c r="A48760" t="s">
        <v>365</v>
      </c>
      <c r="B48760" t="s">
        <v>366</v>
      </c>
      <c r="C48760">
        <v>1908</v>
      </c>
    </row>
    <row r="48761" spans="1:3" hidden="1" x14ac:dyDescent="0.25">
      <c r="A48761" t="s">
        <v>365</v>
      </c>
      <c r="B48761" t="s">
        <v>366</v>
      </c>
      <c r="C48761">
        <v>1909</v>
      </c>
    </row>
    <row r="48762" spans="1:3" hidden="1" x14ac:dyDescent="0.25">
      <c r="A48762" t="s">
        <v>365</v>
      </c>
      <c r="B48762" t="s">
        <v>366</v>
      </c>
      <c r="C48762">
        <v>1910</v>
      </c>
    </row>
    <row r="48763" spans="1:3" hidden="1" x14ac:dyDescent="0.25">
      <c r="A48763" t="s">
        <v>365</v>
      </c>
      <c r="B48763" t="s">
        <v>366</v>
      </c>
      <c r="C48763">
        <v>1911</v>
      </c>
    </row>
    <row r="48764" spans="1:3" hidden="1" x14ac:dyDescent="0.25">
      <c r="A48764" t="s">
        <v>365</v>
      </c>
      <c r="B48764" t="s">
        <v>366</v>
      </c>
      <c r="C48764">
        <v>1912</v>
      </c>
    </row>
    <row r="48765" spans="1:3" hidden="1" x14ac:dyDescent="0.25">
      <c r="A48765" t="s">
        <v>365</v>
      </c>
      <c r="B48765" t="s">
        <v>366</v>
      </c>
      <c r="C48765">
        <v>1913</v>
      </c>
    </row>
    <row r="48766" spans="1:3" hidden="1" x14ac:dyDescent="0.25">
      <c r="A48766" t="s">
        <v>365</v>
      </c>
      <c r="B48766" t="s">
        <v>366</v>
      </c>
      <c r="C48766">
        <v>1914</v>
      </c>
    </row>
    <row r="48767" spans="1:3" hidden="1" x14ac:dyDescent="0.25">
      <c r="A48767" t="s">
        <v>365</v>
      </c>
      <c r="B48767" t="s">
        <v>366</v>
      </c>
      <c r="C48767">
        <v>1915</v>
      </c>
    </row>
    <row r="48768" spans="1:3" hidden="1" x14ac:dyDescent="0.25">
      <c r="A48768" t="s">
        <v>365</v>
      </c>
      <c r="B48768" t="s">
        <v>366</v>
      </c>
      <c r="C48768">
        <v>1916</v>
      </c>
    </row>
    <row r="48769" spans="1:3" hidden="1" x14ac:dyDescent="0.25">
      <c r="A48769" t="s">
        <v>365</v>
      </c>
      <c r="B48769" t="s">
        <v>366</v>
      </c>
      <c r="C48769">
        <v>1917</v>
      </c>
    </row>
    <row r="48770" spans="1:3" hidden="1" x14ac:dyDescent="0.25">
      <c r="A48770" t="s">
        <v>365</v>
      </c>
      <c r="B48770" t="s">
        <v>366</v>
      </c>
      <c r="C48770">
        <v>1918</v>
      </c>
    </row>
    <row r="48771" spans="1:3" hidden="1" x14ac:dyDescent="0.25">
      <c r="A48771" t="s">
        <v>365</v>
      </c>
      <c r="B48771" t="s">
        <v>366</v>
      </c>
      <c r="C48771">
        <v>1919</v>
      </c>
    </row>
    <row r="48772" spans="1:3" hidden="1" x14ac:dyDescent="0.25">
      <c r="A48772" t="s">
        <v>365</v>
      </c>
      <c r="B48772" t="s">
        <v>366</v>
      </c>
      <c r="C48772">
        <v>1920</v>
      </c>
    </row>
    <row r="48773" spans="1:3" hidden="1" x14ac:dyDescent="0.25">
      <c r="A48773" t="s">
        <v>365</v>
      </c>
      <c r="B48773" t="s">
        <v>366</v>
      </c>
      <c r="C48773">
        <v>1921</v>
      </c>
    </row>
    <row r="48774" spans="1:3" hidden="1" x14ac:dyDescent="0.25">
      <c r="A48774" t="s">
        <v>365</v>
      </c>
      <c r="B48774" t="s">
        <v>366</v>
      </c>
      <c r="C48774">
        <v>1922</v>
      </c>
    </row>
    <row r="48775" spans="1:3" hidden="1" x14ac:dyDescent="0.25">
      <c r="A48775" t="s">
        <v>365</v>
      </c>
      <c r="B48775" t="s">
        <v>366</v>
      </c>
      <c r="C48775">
        <v>1923</v>
      </c>
    </row>
    <row r="48776" spans="1:3" hidden="1" x14ac:dyDescent="0.25">
      <c r="A48776" t="s">
        <v>365</v>
      </c>
      <c r="B48776" t="s">
        <v>366</v>
      </c>
      <c r="C48776">
        <v>1924</v>
      </c>
    </row>
    <row r="48777" spans="1:3" hidden="1" x14ac:dyDescent="0.25">
      <c r="A48777" t="s">
        <v>365</v>
      </c>
      <c r="B48777" t="s">
        <v>366</v>
      </c>
      <c r="C48777">
        <v>1925</v>
      </c>
    </row>
    <row r="48778" spans="1:3" hidden="1" x14ac:dyDescent="0.25">
      <c r="A48778" t="s">
        <v>365</v>
      </c>
      <c r="B48778" t="s">
        <v>366</v>
      </c>
      <c r="C48778">
        <v>1926</v>
      </c>
    </row>
    <row r="48779" spans="1:3" hidden="1" x14ac:dyDescent="0.25">
      <c r="A48779" t="s">
        <v>365</v>
      </c>
      <c r="B48779" t="s">
        <v>366</v>
      </c>
      <c r="C48779">
        <v>1927</v>
      </c>
    </row>
    <row r="48780" spans="1:3" hidden="1" x14ac:dyDescent="0.25">
      <c r="A48780" t="s">
        <v>365</v>
      </c>
      <c r="B48780" t="s">
        <v>366</v>
      </c>
      <c r="C48780">
        <v>1928</v>
      </c>
    </row>
    <row r="48781" spans="1:3" hidden="1" x14ac:dyDescent="0.25">
      <c r="A48781" t="s">
        <v>365</v>
      </c>
      <c r="B48781" t="s">
        <v>366</v>
      </c>
      <c r="C48781">
        <v>1929</v>
      </c>
    </row>
    <row r="48782" spans="1:3" hidden="1" x14ac:dyDescent="0.25">
      <c r="A48782" t="s">
        <v>365</v>
      </c>
      <c r="B48782" t="s">
        <v>366</v>
      </c>
      <c r="C48782">
        <v>1930</v>
      </c>
    </row>
    <row r="48783" spans="1:3" hidden="1" x14ac:dyDescent="0.25">
      <c r="A48783" t="s">
        <v>365</v>
      </c>
      <c r="B48783" t="s">
        <v>366</v>
      </c>
      <c r="C48783">
        <v>1931</v>
      </c>
    </row>
    <row r="48784" spans="1:3" hidden="1" x14ac:dyDescent="0.25">
      <c r="A48784" t="s">
        <v>365</v>
      </c>
      <c r="B48784" t="s">
        <v>366</v>
      </c>
      <c r="C48784">
        <v>1932</v>
      </c>
    </row>
    <row r="48785" spans="1:3" hidden="1" x14ac:dyDescent="0.25">
      <c r="A48785" t="s">
        <v>365</v>
      </c>
      <c r="B48785" t="s">
        <v>366</v>
      </c>
      <c r="C48785">
        <v>1933</v>
      </c>
    </row>
    <row r="48786" spans="1:3" hidden="1" x14ac:dyDescent="0.25">
      <c r="A48786" t="s">
        <v>365</v>
      </c>
      <c r="B48786" t="s">
        <v>366</v>
      </c>
      <c r="C48786">
        <v>1934</v>
      </c>
    </row>
    <row r="48787" spans="1:3" hidden="1" x14ac:dyDescent="0.25">
      <c r="A48787" t="s">
        <v>365</v>
      </c>
      <c r="B48787" t="s">
        <v>366</v>
      </c>
      <c r="C48787">
        <v>1935</v>
      </c>
    </row>
    <row r="48788" spans="1:3" hidden="1" x14ac:dyDescent="0.25">
      <c r="A48788" t="s">
        <v>365</v>
      </c>
      <c r="B48788" t="s">
        <v>366</v>
      </c>
      <c r="C48788">
        <v>1936</v>
      </c>
    </row>
    <row r="48789" spans="1:3" hidden="1" x14ac:dyDescent="0.25">
      <c r="A48789" t="s">
        <v>365</v>
      </c>
      <c r="B48789" t="s">
        <v>366</v>
      </c>
      <c r="C48789">
        <v>1937</v>
      </c>
    </row>
    <row r="48790" spans="1:3" hidden="1" x14ac:dyDescent="0.25">
      <c r="A48790" t="s">
        <v>365</v>
      </c>
      <c r="B48790" t="s">
        <v>366</v>
      </c>
      <c r="C48790">
        <v>1938</v>
      </c>
    </row>
    <row r="48791" spans="1:3" hidden="1" x14ac:dyDescent="0.25">
      <c r="A48791" t="s">
        <v>365</v>
      </c>
      <c r="B48791" t="s">
        <v>366</v>
      </c>
      <c r="C48791">
        <v>1939</v>
      </c>
    </row>
    <row r="48792" spans="1:3" hidden="1" x14ac:dyDescent="0.25">
      <c r="A48792" t="s">
        <v>365</v>
      </c>
      <c r="B48792" t="s">
        <v>366</v>
      </c>
      <c r="C48792">
        <v>1940</v>
      </c>
    </row>
    <row r="48793" spans="1:3" hidden="1" x14ac:dyDescent="0.25">
      <c r="A48793" t="s">
        <v>365</v>
      </c>
      <c r="B48793" t="s">
        <v>366</v>
      </c>
      <c r="C48793">
        <v>1941</v>
      </c>
    </row>
    <row r="48794" spans="1:3" hidden="1" x14ac:dyDescent="0.25">
      <c r="A48794" t="s">
        <v>365</v>
      </c>
      <c r="B48794" t="s">
        <v>366</v>
      </c>
      <c r="C48794">
        <v>1942</v>
      </c>
    </row>
    <row r="48795" spans="1:3" hidden="1" x14ac:dyDescent="0.25">
      <c r="A48795" t="s">
        <v>365</v>
      </c>
      <c r="B48795" t="s">
        <v>366</v>
      </c>
      <c r="C48795">
        <v>1943</v>
      </c>
    </row>
    <row r="48796" spans="1:3" hidden="1" x14ac:dyDescent="0.25">
      <c r="A48796" t="s">
        <v>365</v>
      </c>
      <c r="B48796" t="s">
        <v>366</v>
      </c>
      <c r="C48796">
        <v>1944</v>
      </c>
    </row>
    <row r="48797" spans="1:3" hidden="1" x14ac:dyDescent="0.25">
      <c r="A48797" t="s">
        <v>365</v>
      </c>
      <c r="B48797" t="s">
        <v>366</v>
      </c>
      <c r="C48797">
        <v>1945</v>
      </c>
    </row>
    <row r="48798" spans="1:3" hidden="1" x14ac:dyDescent="0.25">
      <c r="A48798" t="s">
        <v>365</v>
      </c>
      <c r="B48798" t="s">
        <v>366</v>
      </c>
      <c r="C48798">
        <v>1946</v>
      </c>
    </row>
    <row r="48799" spans="1:3" hidden="1" x14ac:dyDescent="0.25">
      <c r="A48799" t="s">
        <v>365</v>
      </c>
      <c r="B48799" t="s">
        <v>366</v>
      </c>
      <c r="C48799">
        <v>1947</v>
      </c>
    </row>
    <row r="48800" spans="1:3" hidden="1" x14ac:dyDescent="0.25">
      <c r="A48800" t="s">
        <v>365</v>
      </c>
      <c r="B48800" t="s">
        <v>366</v>
      </c>
      <c r="C48800">
        <v>1948</v>
      </c>
    </row>
    <row r="48801" spans="1:11" hidden="1" x14ac:dyDescent="0.25">
      <c r="A48801" t="s">
        <v>365</v>
      </c>
      <c r="B48801" t="s">
        <v>366</v>
      </c>
      <c r="C48801">
        <v>1949</v>
      </c>
    </row>
    <row r="48802" spans="1:11" hidden="1" x14ac:dyDescent="0.25">
      <c r="A48802" t="s">
        <v>365</v>
      </c>
      <c r="B48802" t="s">
        <v>366</v>
      </c>
      <c r="C48802">
        <v>1950</v>
      </c>
      <c r="D48802">
        <v>0.157552</v>
      </c>
      <c r="E48802">
        <v>0.106256</v>
      </c>
      <c r="F48802">
        <v>5.1296000000000001E-2</v>
      </c>
      <c r="G48802">
        <v>0</v>
      </c>
      <c r="H48802">
        <v>0</v>
      </c>
      <c r="I48802">
        <v>0</v>
      </c>
      <c r="K48802">
        <v>7.7186000000000005E-2</v>
      </c>
    </row>
    <row r="48803" spans="1:11" hidden="1" x14ac:dyDescent="0.25">
      <c r="A48803" t="s">
        <v>365</v>
      </c>
      <c r="B48803" t="s">
        <v>366</v>
      </c>
      <c r="C48803">
        <v>1951</v>
      </c>
      <c r="D48803">
        <v>9.5264000000000001E-2</v>
      </c>
      <c r="E48803">
        <v>3.6639999999999999E-2</v>
      </c>
      <c r="F48803">
        <v>5.8624000000000002E-2</v>
      </c>
      <c r="G48803">
        <v>0</v>
      </c>
      <c r="H48803">
        <v>0</v>
      </c>
      <c r="I48803">
        <v>0</v>
      </c>
      <c r="K48803">
        <v>4.6144999999999999E-2</v>
      </c>
    </row>
    <row r="48804" spans="1:11" hidden="1" x14ac:dyDescent="0.25">
      <c r="A48804" t="s">
        <v>365</v>
      </c>
      <c r="B48804" t="s">
        <v>366</v>
      </c>
      <c r="C48804">
        <v>1952</v>
      </c>
      <c r="D48804">
        <v>0.179536</v>
      </c>
      <c r="E48804">
        <v>0.10992</v>
      </c>
      <c r="F48804">
        <v>6.9615999999999997E-2</v>
      </c>
      <c r="G48804">
        <v>0</v>
      </c>
      <c r="H48804">
        <v>0</v>
      </c>
      <c r="I48804">
        <v>0</v>
      </c>
      <c r="K48804">
        <v>8.5963999999999999E-2</v>
      </c>
    </row>
    <row r="48805" spans="1:11" hidden="1" x14ac:dyDescent="0.25">
      <c r="A48805" t="s">
        <v>365</v>
      </c>
      <c r="B48805" t="s">
        <v>366</v>
      </c>
      <c r="C48805">
        <v>1953</v>
      </c>
      <c r="D48805">
        <v>0.168544</v>
      </c>
      <c r="E48805">
        <v>8.7936E-2</v>
      </c>
      <c r="F48805">
        <v>8.0607999999999999E-2</v>
      </c>
      <c r="G48805">
        <v>0</v>
      </c>
      <c r="H48805">
        <v>0</v>
      </c>
      <c r="I48805">
        <v>0</v>
      </c>
      <c r="K48805">
        <v>7.9753000000000004E-2</v>
      </c>
    </row>
    <row r="48806" spans="1:11" hidden="1" x14ac:dyDescent="0.25">
      <c r="A48806" t="s">
        <v>365</v>
      </c>
      <c r="B48806" t="s">
        <v>366</v>
      </c>
      <c r="C48806">
        <v>1954</v>
      </c>
      <c r="D48806">
        <v>0.12457600000000001</v>
      </c>
      <c r="E48806">
        <v>4.2712E-2</v>
      </c>
      <c r="F48806">
        <v>8.1864000000000006E-2</v>
      </c>
      <c r="G48806">
        <v>0</v>
      </c>
      <c r="H48806">
        <v>0</v>
      </c>
      <c r="I48806">
        <v>0</v>
      </c>
      <c r="K48806">
        <v>5.8237999999999998E-2</v>
      </c>
    </row>
    <row r="48807" spans="1:11" hidden="1" x14ac:dyDescent="0.25">
      <c r="A48807" t="s">
        <v>365</v>
      </c>
      <c r="B48807" t="s">
        <v>366</v>
      </c>
      <c r="C48807">
        <v>1955</v>
      </c>
      <c r="D48807">
        <v>0.1832</v>
      </c>
      <c r="E48807">
        <v>8.0607999999999999E-2</v>
      </c>
      <c r="F48807">
        <v>0.102592</v>
      </c>
      <c r="G48807">
        <v>0</v>
      </c>
      <c r="H48807">
        <v>0</v>
      </c>
      <c r="I48807">
        <v>0</v>
      </c>
      <c r="K48807">
        <v>8.4586999999999996E-2</v>
      </c>
    </row>
    <row r="48808" spans="1:11" hidden="1" x14ac:dyDescent="0.25">
      <c r="A48808" t="s">
        <v>365</v>
      </c>
      <c r="B48808" t="s">
        <v>366</v>
      </c>
      <c r="C48808">
        <v>1956</v>
      </c>
      <c r="D48808">
        <v>0.179536</v>
      </c>
      <c r="E48808">
        <v>6.2288000000000003E-2</v>
      </c>
      <c r="F48808">
        <v>0.117248</v>
      </c>
      <c r="G48808">
        <v>0</v>
      </c>
      <c r="H48808">
        <v>0</v>
      </c>
      <c r="I48808">
        <v>0</v>
      </c>
      <c r="K48808">
        <v>8.1845000000000001E-2</v>
      </c>
    </row>
    <row r="48809" spans="1:11" hidden="1" x14ac:dyDescent="0.25">
      <c r="A48809" t="s">
        <v>365</v>
      </c>
      <c r="B48809" t="s">
        <v>366</v>
      </c>
      <c r="C48809">
        <v>1957</v>
      </c>
      <c r="D48809">
        <v>0.38838400000000001</v>
      </c>
      <c r="E48809">
        <v>6.9615999999999997E-2</v>
      </c>
      <c r="F48809">
        <v>0.318768</v>
      </c>
      <c r="G48809">
        <v>0</v>
      </c>
      <c r="H48809">
        <v>0</v>
      </c>
      <c r="I48809">
        <v>0</v>
      </c>
      <c r="K48809">
        <v>0.17474400000000001</v>
      </c>
    </row>
    <row r="48810" spans="1:11" hidden="1" x14ac:dyDescent="0.25">
      <c r="A48810" t="s">
        <v>365</v>
      </c>
      <c r="B48810" t="s">
        <v>366</v>
      </c>
      <c r="C48810">
        <v>1958</v>
      </c>
      <c r="D48810">
        <v>0.20884800000000001</v>
      </c>
      <c r="E48810">
        <v>8.2046999999999995E-2</v>
      </c>
      <c r="F48810">
        <v>0.126801</v>
      </c>
      <c r="G48810">
        <v>0</v>
      </c>
      <c r="H48810">
        <v>0</v>
      </c>
      <c r="I48810">
        <v>0</v>
      </c>
      <c r="K48810">
        <v>9.2703999999999995E-2</v>
      </c>
    </row>
    <row r="48811" spans="1:11" hidden="1" x14ac:dyDescent="0.25">
      <c r="A48811" t="s">
        <v>365</v>
      </c>
      <c r="B48811" t="s">
        <v>366</v>
      </c>
      <c r="C48811">
        <v>1959</v>
      </c>
      <c r="D48811">
        <v>0.23449600000000001</v>
      </c>
      <c r="E48811">
        <v>4.3291999999999997E-2</v>
      </c>
      <c r="F48811">
        <v>0.19120400000000001</v>
      </c>
      <c r="G48811">
        <v>0</v>
      </c>
      <c r="H48811">
        <v>0</v>
      </c>
      <c r="I48811">
        <v>0</v>
      </c>
      <c r="K48811">
        <v>0.102647</v>
      </c>
    </row>
    <row r="48812" spans="1:11" hidden="1" x14ac:dyDescent="0.25">
      <c r="A48812" t="s">
        <v>365</v>
      </c>
      <c r="B48812" t="s">
        <v>366</v>
      </c>
      <c r="C48812">
        <v>1960</v>
      </c>
      <c r="D48812">
        <v>0.71448</v>
      </c>
      <c r="E48812">
        <v>2.9312000000000001E-2</v>
      </c>
      <c r="F48812">
        <v>0.685168</v>
      </c>
      <c r="G48812">
        <v>0</v>
      </c>
      <c r="H48812">
        <v>0</v>
      </c>
      <c r="I48812">
        <v>0</v>
      </c>
      <c r="K48812">
        <v>0.30828</v>
      </c>
    </row>
    <row r="48813" spans="1:11" hidden="1" x14ac:dyDescent="0.25">
      <c r="A48813" t="s">
        <v>365</v>
      </c>
      <c r="B48813" t="s">
        <v>366</v>
      </c>
      <c r="C48813">
        <v>1961</v>
      </c>
      <c r="D48813">
        <v>0.28945599999999999</v>
      </c>
      <c r="E48813">
        <v>2.9312000000000001E-2</v>
      </c>
      <c r="F48813">
        <v>0.26014399999999999</v>
      </c>
      <c r="G48813">
        <v>0</v>
      </c>
      <c r="H48813">
        <v>0</v>
      </c>
      <c r="I48813">
        <v>0</v>
      </c>
      <c r="K48813">
        <v>0.12304900000000001</v>
      </c>
    </row>
    <row r="48814" spans="1:11" hidden="1" x14ac:dyDescent="0.25">
      <c r="A48814" t="s">
        <v>365</v>
      </c>
      <c r="B48814" t="s">
        <v>366</v>
      </c>
      <c r="C48814">
        <v>1962</v>
      </c>
      <c r="D48814">
        <v>0.326096</v>
      </c>
      <c r="E48814">
        <v>4.3968E-2</v>
      </c>
      <c r="F48814">
        <v>0.28212799999999999</v>
      </c>
      <c r="G48814">
        <v>0</v>
      </c>
      <c r="H48814">
        <v>0</v>
      </c>
      <c r="I48814">
        <v>0</v>
      </c>
      <c r="K48814">
        <v>0.13651199999999999</v>
      </c>
    </row>
    <row r="48815" spans="1:11" hidden="1" x14ac:dyDescent="0.25">
      <c r="A48815" t="s">
        <v>365</v>
      </c>
      <c r="B48815" t="s">
        <v>366</v>
      </c>
      <c r="C48815">
        <v>1963</v>
      </c>
      <c r="D48815">
        <v>0.370064</v>
      </c>
      <c r="E48815">
        <v>1.4656000000000001E-2</v>
      </c>
      <c r="F48815">
        <v>0.355408</v>
      </c>
      <c r="G48815">
        <v>0</v>
      </c>
      <c r="H48815">
        <v>0</v>
      </c>
      <c r="I48815">
        <v>0</v>
      </c>
      <c r="K48815">
        <v>0.15248700000000001</v>
      </c>
    </row>
    <row r="48816" spans="1:11" hidden="1" x14ac:dyDescent="0.25">
      <c r="A48816" t="s">
        <v>365</v>
      </c>
      <c r="B48816" t="s">
        <v>366</v>
      </c>
      <c r="C48816">
        <v>1964</v>
      </c>
      <c r="D48816">
        <v>0.30411199999999999</v>
      </c>
      <c r="E48816">
        <v>0</v>
      </c>
      <c r="F48816">
        <v>0.30411199999999999</v>
      </c>
      <c r="G48816">
        <v>0</v>
      </c>
      <c r="H48816">
        <v>0</v>
      </c>
      <c r="I48816">
        <v>0</v>
      </c>
      <c r="K48816">
        <v>0.123289</v>
      </c>
    </row>
    <row r="48817" spans="1:11" hidden="1" x14ac:dyDescent="0.25">
      <c r="A48817" t="s">
        <v>365</v>
      </c>
      <c r="B48817" t="s">
        <v>366</v>
      </c>
      <c r="C48817">
        <v>1965</v>
      </c>
      <c r="D48817">
        <v>0.28212799999999999</v>
      </c>
      <c r="E48817">
        <v>1.0992E-2</v>
      </c>
      <c r="F48817">
        <v>0.27113599999999999</v>
      </c>
      <c r="G48817">
        <v>0</v>
      </c>
      <c r="H48817">
        <v>0</v>
      </c>
      <c r="I48817">
        <v>0</v>
      </c>
      <c r="K48817">
        <v>0.112481</v>
      </c>
    </row>
    <row r="48818" spans="1:11" hidden="1" x14ac:dyDescent="0.25">
      <c r="A48818" t="s">
        <v>365</v>
      </c>
      <c r="B48818" t="s">
        <v>366</v>
      </c>
      <c r="C48818">
        <v>1966</v>
      </c>
      <c r="D48818">
        <v>0.30044799999999999</v>
      </c>
      <c r="E48818">
        <v>0</v>
      </c>
      <c r="F48818">
        <v>0.30044799999999999</v>
      </c>
      <c r="G48818">
        <v>0</v>
      </c>
      <c r="H48818">
        <v>0</v>
      </c>
      <c r="I48818">
        <v>0</v>
      </c>
      <c r="K48818">
        <v>0.11774999999999999</v>
      </c>
    </row>
    <row r="48819" spans="1:11" hidden="1" x14ac:dyDescent="0.25">
      <c r="A48819" t="s">
        <v>365</v>
      </c>
      <c r="B48819" t="s">
        <v>366</v>
      </c>
      <c r="C48819">
        <v>1967</v>
      </c>
      <c r="D48819">
        <v>0.25281599999999999</v>
      </c>
      <c r="E48819">
        <v>0</v>
      </c>
      <c r="F48819">
        <v>0.25281599999999999</v>
      </c>
      <c r="G48819">
        <v>0</v>
      </c>
      <c r="H48819">
        <v>0</v>
      </c>
      <c r="I48819">
        <v>0</v>
      </c>
      <c r="K48819">
        <v>9.7356999999999999E-2</v>
      </c>
    </row>
    <row r="48820" spans="1:11" hidden="1" x14ac:dyDescent="0.25">
      <c r="A48820" t="s">
        <v>365</v>
      </c>
      <c r="B48820" t="s">
        <v>366</v>
      </c>
      <c r="C48820">
        <v>1968</v>
      </c>
      <c r="D48820">
        <v>0.362736</v>
      </c>
      <c r="E48820">
        <v>0</v>
      </c>
      <c r="F48820">
        <v>0.362736</v>
      </c>
      <c r="G48820">
        <v>0</v>
      </c>
      <c r="H48820">
        <v>0</v>
      </c>
      <c r="I48820">
        <v>0</v>
      </c>
      <c r="K48820">
        <v>0.13719100000000001</v>
      </c>
    </row>
    <row r="48821" spans="1:11" hidden="1" x14ac:dyDescent="0.25">
      <c r="A48821" t="s">
        <v>365</v>
      </c>
      <c r="B48821" t="s">
        <v>366</v>
      </c>
      <c r="C48821">
        <v>1969</v>
      </c>
      <c r="D48821">
        <v>1.084544</v>
      </c>
      <c r="E48821">
        <v>0</v>
      </c>
      <c r="F48821">
        <v>1.084544</v>
      </c>
      <c r="G48821">
        <v>0</v>
      </c>
      <c r="H48821">
        <v>0</v>
      </c>
      <c r="I48821">
        <v>0</v>
      </c>
      <c r="K48821">
        <v>0.40267500000000001</v>
      </c>
    </row>
    <row r="48822" spans="1:11" hidden="1" x14ac:dyDescent="0.25">
      <c r="A48822" t="s">
        <v>365</v>
      </c>
      <c r="B48822" t="s">
        <v>366</v>
      </c>
      <c r="C48822">
        <v>1970</v>
      </c>
      <c r="D48822">
        <v>0.85737600000000003</v>
      </c>
      <c r="E48822">
        <v>0</v>
      </c>
      <c r="F48822">
        <v>0.85737600000000003</v>
      </c>
      <c r="G48822">
        <v>0</v>
      </c>
      <c r="H48822">
        <v>0</v>
      </c>
      <c r="I48822">
        <v>0</v>
      </c>
      <c r="K48822">
        <v>0.31235299999999999</v>
      </c>
    </row>
    <row r="48823" spans="1:11" hidden="1" x14ac:dyDescent="0.25">
      <c r="A48823" t="s">
        <v>365</v>
      </c>
      <c r="B48823" t="s">
        <v>366</v>
      </c>
      <c r="C48823">
        <v>1971</v>
      </c>
      <c r="D48823">
        <v>0.80241600000000002</v>
      </c>
      <c r="E48823">
        <v>0</v>
      </c>
      <c r="F48823">
        <v>0.80241600000000002</v>
      </c>
      <c r="G48823">
        <v>0</v>
      </c>
      <c r="H48823">
        <v>0</v>
      </c>
      <c r="I48823">
        <v>0</v>
      </c>
      <c r="K48823">
        <v>0.28670800000000002</v>
      </c>
    </row>
    <row r="48824" spans="1:11" hidden="1" x14ac:dyDescent="0.25">
      <c r="A48824" t="s">
        <v>365</v>
      </c>
      <c r="B48824" t="s">
        <v>366</v>
      </c>
      <c r="C48824">
        <v>1972</v>
      </c>
      <c r="D48824">
        <v>0.67784</v>
      </c>
      <c r="E48824">
        <v>0</v>
      </c>
      <c r="F48824">
        <v>0.67784</v>
      </c>
      <c r="G48824">
        <v>0</v>
      </c>
      <c r="H48824">
        <v>0</v>
      </c>
      <c r="I48824">
        <v>0</v>
      </c>
      <c r="K48824">
        <v>0.23743300000000001</v>
      </c>
    </row>
    <row r="48825" spans="1:11" hidden="1" x14ac:dyDescent="0.25">
      <c r="A48825" t="s">
        <v>365</v>
      </c>
      <c r="B48825" t="s">
        <v>366</v>
      </c>
      <c r="C48825">
        <v>1973</v>
      </c>
      <c r="D48825">
        <v>0.53860799999999998</v>
      </c>
      <c r="E48825">
        <v>0</v>
      </c>
      <c r="F48825">
        <v>0.53860799999999998</v>
      </c>
      <c r="G48825">
        <v>0</v>
      </c>
      <c r="H48825">
        <v>0</v>
      </c>
      <c r="I48825">
        <v>0</v>
      </c>
      <c r="K48825">
        <v>0.18487600000000001</v>
      </c>
    </row>
    <row r="48826" spans="1:11" hidden="1" x14ac:dyDescent="0.25">
      <c r="A48826" t="s">
        <v>365</v>
      </c>
      <c r="B48826" t="s">
        <v>366</v>
      </c>
      <c r="C48826">
        <v>1974</v>
      </c>
      <c r="D48826">
        <v>0.52028799999999997</v>
      </c>
      <c r="E48826">
        <v>0</v>
      </c>
      <c r="F48826">
        <v>0.52028799999999997</v>
      </c>
      <c r="G48826">
        <v>0</v>
      </c>
      <c r="H48826">
        <v>0</v>
      </c>
      <c r="I48826">
        <v>0</v>
      </c>
      <c r="K48826">
        <v>0.17493900000000001</v>
      </c>
    </row>
    <row r="48827" spans="1:11" hidden="1" x14ac:dyDescent="0.25">
      <c r="A48827" t="s">
        <v>365</v>
      </c>
      <c r="B48827" t="s">
        <v>366</v>
      </c>
      <c r="C48827">
        <v>1975</v>
      </c>
      <c r="D48827">
        <v>0.52395199999999997</v>
      </c>
      <c r="E48827">
        <v>0</v>
      </c>
      <c r="F48827">
        <v>0.52395199999999997</v>
      </c>
      <c r="G48827">
        <v>0</v>
      </c>
      <c r="H48827">
        <v>0</v>
      </c>
      <c r="I48827">
        <v>0</v>
      </c>
      <c r="K48827">
        <v>0.172514</v>
      </c>
    </row>
    <row r="48828" spans="1:11" hidden="1" x14ac:dyDescent="0.25">
      <c r="A48828" t="s">
        <v>365</v>
      </c>
      <c r="B48828" t="s">
        <v>366</v>
      </c>
      <c r="C48828">
        <v>1976</v>
      </c>
      <c r="D48828">
        <v>0.45067200000000002</v>
      </c>
      <c r="E48828">
        <v>0</v>
      </c>
      <c r="F48828">
        <v>0.45067200000000002</v>
      </c>
      <c r="G48828">
        <v>0</v>
      </c>
      <c r="H48828">
        <v>0</v>
      </c>
      <c r="I48828">
        <v>0</v>
      </c>
      <c r="K48828">
        <v>0.145257</v>
      </c>
    </row>
    <row r="48829" spans="1:11" hidden="1" x14ac:dyDescent="0.25">
      <c r="A48829" t="s">
        <v>365</v>
      </c>
      <c r="B48829" t="s">
        <v>366</v>
      </c>
      <c r="C48829">
        <v>1977</v>
      </c>
      <c r="D48829">
        <v>0.51295999999999997</v>
      </c>
      <c r="E48829">
        <v>0</v>
      </c>
      <c r="F48829">
        <v>0.51295999999999997</v>
      </c>
      <c r="G48829">
        <v>0</v>
      </c>
      <c r="H48829">
        <v>0</v>
      </c>
      <c r="I48829">
        <v>0</v>
      </c>
      <c r="K48829">
        <v>0.16179099999999999</v>
      </c>
    </row>
    <row r="48830" spans="1:11" hidden="1" x14ac:dyDescent="0.25">
      <c r="A48830" t="s">
        <v>365</v>
      </c>
      <c r="B48830" t="s">
        <v>366</v>
      </c>
      <c r="C48830">
        <v>1978</v>
      </c>
      <c r="D48830">
        <v>0.710816</v>
      </c>
      <c r="E48830">
        <v>0</v>
      </c>
      <c r="F48830">
        <v>0.710816</v>
      </c>
      <c r="G48830">
        <v>0</v>
      </c>
      <c r="H48830">
        <v>0</v>
      </c>
      <c r="I48830">
        <v>0</v>
      </c>
      <c r="K48830">
        <v>0.219331</v>
      </c>
    </row>
    <row r="48831" spans="1:11" hidden="1" x14ac:dyDescent="0.25">
      <c r="A48831" t="s">
        <v>365</v>
      </c>
      <c r="B48831" t="s">
        <v>366</v>
      </c>
      <c r="C48831">
        <v>1979</v>
      </c>
      <c r="D48831">
        <v>0.67784</v>
      </c>
      <c r="E48831">
        <v>0</v>
      </c>
      <c r="F48831">
        <v>0.67784</v>
      </c>
      <c r="G48831">
        <v>0</v>
      </c>
      <c r="H48831">
        <v>0</v>
      </c>
      <c r="I48831">
        <v>0</v>
      </c>
      <c r="K48831">
        <v>0.204569</v>
      </c>
    </row>
    <row r="48832" spans="1:11" hidden="1" x14ac:dyDescent="0.25">
      <c r="A48832" t="s">
        <v>365</v>
      </c>
      <c r="B48832" t="s">
        <v>366</v>
      </c>
      <c r="C48832">
        <v>1980</v>
      </c>
      <c r="D48832">
        <v>0.60822399999999999</v>
      </c>
      <c r="E48832">
        <v>0</v>
      </c>
      <c r="F48832">
        <v>0.60822399999999999</v>
      </c>
      <c r="G48832">
        <v>0</v>
      </c>
      <c r="H48832">
        <v>0</v>
      </c>
      <c r="I48832">
        <v>0</v>
      </c>
      <c r="K48832">
        <v>0.17949699999999999</v>
      </c>
    </row>
    <row r="48833" spans="1:11" hidden="1" x14ac:dyDescent="0.25">
      <c r="A48833" t="s">
        <v>365</v>
      </c>
      <c r="B48833" t="s">
        <v>366</v>
      </c>
      <c r="C48833">
        <v>1981</v>
      </c>
      <c r="D48833">
        <v>0.692496</v>
      </c>
      <c r="E48833">
        <v>0</v>
      </c>
      <c r="F48833">
        <v>0.692496</v>
      </c>
      <c r="G48833">
        <v>0</v>
      </c>
      <c r="H48833">
        <v>0</v>
      </c>
      <c r="I48833">
        <v>0</v>
      </c>
      <c r="K48833">
        <v>0.199906</v>
      </c>
    </row>
    <row r="48834" spans="1:11" hidden="1" x14ac:dyDescent="0.25">
      <c r="A48834" t="s">
        <v>365</v>
      </c>
      <c r="B48834" t="s">
        <v>366</v>
      </c>
      <c r="C48834">
        <v>1982</v>
      </c>
      <c r="D48834">
        <v>0.55326399999999998</v>
      </c>
      <c r="E48834">
        <v>0</v>
      </c>
      <c r="F48834">
        <v>0.55326399999999998</v>
      </c>
      <c r="G48834">
        <v>0</v>
      </c>
      <c r="H48834">
        <v>0</v>
      </c>
      <c r="I48834">
        <v>0</v>
      </c>
      <c r="K48834">
        <v>0.156282</v>
      </c>
    </row>
    <row r="48835" spans="1:11" hidden="1" x14ac:dyDescent="0.25">
      <c r="A48835" t="s">
        <v>365</v>
      </c>
      <c r="B48835" t="s">
        <v>366</v>
      </c>
      <c r="C48835">
        <v>1983</v>
      </c>
      <c r="D48835">
        <v>0.688832</v>
      </c>
      <c r="E48835">
        <v>0</v>
      </c>
      <c r="F48835">
        <v>0.688832</v>
      </c>
      <c r="G48835">
        <v>0</v>
      </c>
      <c r="H48835">
        <v>0</v>
      </c>
      <c r="I48835">
        <v>0</v>
      </c>
      <c r="K48835">
        <v>0.19029299999999999</v>
      </c>
    </row>
    <row r="48836" spans="1:11" hidden="1" x14ac:dyDescent="0.25">
      <c r="A48836" t="s">
        <v>365</v>
      </c>
      <c r="B48836" t="s">
        <v>366</v>
      </c>
      <c r="C48836">
        <v>1984</v>
      </c>
      <c r="D48836">
        <v>0.61555199999999999</v>
      </c>
      <c r="E48836">
        <v>0</v>
      </c>
      <c r="F48836">
        <v>0.61555199999999999</v>
      </c>
      <c r="G48836">
        <v>0</v>
      </c>
      <c r="H48836">
        <v>0</v>
      </c>
      <c r="I48836">
        <v>0</v>
      </c>
      <c r="K48836">
        <v>0.16602800000000001</v>
      </c>
    </row>
    <row r="48837" spans="1:11" hidden="1" x14ac:dyDescent="0.25">
      <c r="A48837" t="s">
        <v>365</v>
      </c>
      <c r="B48837" t="s">
        <v>366</v>
      </c>
      <c r="C48837">
        <v>1985</v>
      </c>
      <c r="D48837">
        <v>0.663184</v>
      </c>
      <c r="E48837">
        <v>0</v>
      </c>
      <c r="F48837">
        <v>0.663184</v>
      </c>
      <c r="G48837">
        <v>0</v>
      </c>
      <c r="H48837">
        <v>0</v>
      </c>
      <c r="I48837">
        <v>0</v>
      </c>
      <c r="K48837">
        <v>0.17427899999999999</v>
      </c>
    </row>
    <row r="48838" spans="1:11" hidden="1" x14ac:dyDescent="0.25">
      <c r="A48838" t="s">
        <v>365</v>
      </c>
      <c r="B48838" t="s">
        <v>366</v>
      </c>
      <c r="C48838">
        <v>1986</v>
      </c>
      <c r="D48838">
        <v>0.674176</v>
      </c>
      <c r="E48838">
        <v>0</v>
      </c>
      <c r="F48838">
        <v>0.674176</v>
      </c>
      <c r="G48838">
        <v>0</v>
      </c>
      <c r="H48838">
        <v>0</v>
      </c>
      <c r="I48838">
        <v>0</v>
      </c>
      <c r="K48838">
        <v>0.172129</v>
      </c>
    </row>
    <row r="48839" spans="1:11" hidden="1" x14ac:dyDescent="0.25">
      <c r="A48839" t="s">
        <v>365</v>
      </c>
      <c r="B48839" t="s">
        <v>366</v>
      </c>
      <c r="C48839">
        <v>1987</v>
      </c>
      <c r="D48839">
        <v>0.49830400000000002</v>
      </c>
      <c r="E48839">
        <v>0</v>
      </c>
      <c r="F48839">
        <v>0.49830400000000002</v>
      </c>
      <c r="G48839">
        <v>0</v>
      </c>
      <c r="H48839">
        <v>0</v>
      </c>
      <c r="I48839">
        <v>0</v>
      </c>
      <c r="K48839">
        <v>0.12339899999999999</v>
      </c>
    </row>
    <row r="48840" spans="1:11" hidden="1" x14ac:dyDescent="0.25">
      <c r="A48840" t="s">
        <v>365</v>
      </c>
      <c r="B48840" t="s">
        <v>366</v>
      </c>
      <c r="C48840">
        <v>1988</v>
      </c>
      <c r="D48840">
        <v>0.45800000000000002</v>
      </c>
      <c r="E48840">
        <v>0</v>
      </c>
      <c r="F48840">
        <v>0.45800000000000002</v>
      </c>
      <c r="G48840">
        <v>0</v>
      </c>
      <c r="H48840">
        <v>0</v>
      </c>
      <c r="I48840">
        <v>0</v>
      </c>
      <c r="K48840">
        <v>0.11018500000000001</v>
      </c>
    </row>
    <row r="48841" spans="1:11" hidden="1" x14ac:dyDescent="0.25">
      <c r="A48841" t="s">
        <v>365</v>
      </c>
      <c r="B48841" t="s">
        <v>366</v>
      </c>
      <c r="C48841">
        <v>1989</v>
      </c>
      <c r="D48841">
        <v>0.373728</v>
      </c>
      <c r="E48841">
        <v>0</v>
      </c>
      <c r="F48841">
        <v>0.373728</v>
      </c>
      <c r="G48841">
        <v>0</v>
      </c>
      <c r="H48841">
        <v>0</v>
      </c>
      <c r="I48841">
        <v>0</v>
      </c>
      <c r="K48841">
        <v>8.7844000000000005E-2</v>
      </c>
    </row>
    <row r="48842" spans="1:11" hidden="1" x14ac:dyDescent="0.25">
      <c r="A48842" t="s">
        <v>365</v>
      </c>
      <c r="B48842" t="s">
        <v>366</v>
      </c>
      <c r="C48842">
        <v>1990</v>
      </c>
      <c r="D48842">
        <v>0.53860799999999998</v>
      </c>
      <c r="E48842">
        <v>0</v>
      </c>
      <c r="F48842">
        <v>0.53860799999999998</v>
      </c>
      <c r="G48842">
        <v>0</v>
      </c>
      <c r="H48842">
        <v>0</v>
      </c>
      <c r="I48842">
        <v>0</v>
      </c>
      <c r="K48842">
        <v>0.124685</v>
      </c>
    </row>
    <row r="48843" spans="1:11" hidden="1" x14ac:dyDescent="0.25">
      <c r="A48843" t="s">
        <v>365</v>
      </c>
      <c r="B48843" t="s">
        <v>366</v>
      </c>
      <c r="C48843">
        <v>1991</v>
      </c>
      <c r="D48843">
        <v>0.60089599999999999</v>
      </c>
      <c r="E48843">
        <v>0</v>
      </c>
      <c r="F48843">
        <v>0.60089599999999999</v>
      </c>
      <c r="G48843">
        <v>0</v>
      </c>
      <c r="H48843">
        <v>0</v>
      </c>
      <c r="I48843">
        <v>0</v>
      </c>
      <c r="K48843">
        <v>0.13818</v>
      </c>
    </row>
    <row r="48844" spans="1:11" hidden="1" x14ac:dyDescent="0.25">
      <c r="A48844" t="s">
        <v>365</v>
      </c>
      <c r="B48844" t="s">
        <v>366</v>
      </c>
      <c r="C48844">
        <v>1992</v>
      </c>
      <c r="D48844">
        <v>0.45067200000000002</v>
      </c>
      <c r="E48844">
        <v>0</v>
      </c>
      <c r="F48844">
        <v>0.45067200000000002</v>
      </c>
      <c r="G48844">
        <v>0</v>
      </c>
      <c r="H48844">
        <v>0</v>
      </c>
      <c r="I48844">
        <v>0</v>
      </c>
      <c r="K48844">
        <v>0.103657</v>
      </c>
    </row>
    <row r="48845" spans="1:11" hidden="1" x14ac:dyDescent="0.25">
      <c r="A48845" t="s">
        <v>365</v>
      </c>
      <c r="B48845" t="s">
        <v>366</v>
      </c>
      <c r="C48845">
        <v>1993</v>
      </c>
      <c r="D48845">
        <v>0.45433600000000002</v>
      </c>
      <c r="E48845">
        <v>0</v>
      </c>
      <c r="F48845">
        <v>0.45433600000000002</v>
      </c>
      <c r="G48845">
        <v>0</v>
      </c>
      <c r="H48845">
        <v>0</v>
      </c>
      <c r="I48845">
        <v>0</v>
      </c>
      <c r="K48845">
        <v>0.104953</v>
      </c>
    </row>
    <row r="48846" spans="1:11" hidden="1" x14ac:dyDescent="0.25">
      <c r="A48846" t="s">
        <v>365</v>
      </c>
      <c r="B48846" t="s">
        <v>366</v>
      </c>
      <c r="C48846">
        <v>1994</v>
      </c>
      <c r="D48846">
        <v>0.47998400000000002</v>
      </c>
      <c r="E48846">
        <v>0</v>
      </c>
      <c r="F48846">
        <v>0.47998400000000002</v>
      </c>
      <c r="G48846">
        <v>0</v>
      </c>
      <c r="H48846">
        <v>0</v>
      </c>
      <c r="I48846">
        <v>0</v>
      </c>
      <c r="K48846">
        <v>0.111371</v>
      </c>
    </row>
    <row r="48847" spans="1:11" hidden="1" x14ac:dyDescent="0.25">
      <c r="A48847" t="s">
        <v>365</v>
      </c>
      <c r="B48847" t="s">
        <v>366</v>
      </c>
      <c r="C48847">
        <v>1995</v>
      </c>
      <c r="D48847">
        <v>0.24915200000000001</v>
      </c>
      <c r="E48847">
        <v>0</v>
      </c>
      <c r="F48847">
        <v>0.24915200000000001</v>
      </c>
      <c r="G48847">
        <v>0</v>
      </c>
      <c r="H48847">
        <v>0</v>
      </c>
      <c r="I48847">
        <v>0</v>
      </c>
      <c r="K48847">
        <v>5.7889000000000003E-2</v>
      </c>
    </row>
    <row r="48848" spans="1:11" hidden="1" x14ac:dyDescent="0.25">
      <c r="A48848" t="s">
        <v>365</v>
      </c>
      <c r="B48848" t="s">
        <v>366</v>
      </c>
      <c r="C48848">
        <v>1996</v>
      </c>
      <c r="D48848">
        <v>0.29311999999999999</v>
      </c>
      <c r="E48848">
        <v>0</v>
      </c>
      <c r="F48848">
        <v>0.29311999999999999</v>
      </c>
      <c r="G48848">
        <v>0</v>
      </c>
      <c r="H48848">
        <v>0</v>
      </c>
      <c r="I48848">
        <v>0</v>
      </c>
      <c r="K48848">
        <v>6.7967E-2</v>
      </c>
    </row>
    <row r="48849" spans="1:11" hidden="1" x14ac:dyDescent="0.25">
      <c r="A48849" t="s">
        <v>365</v>
      </c>
      <c r="B48849" t="s">
        <v>366</v>
      </c>
      <c r="C48849">
        <v>1997</v>
      </c>
      <c r="D48849">
        <v>0.22350400000000001</v>
      </c>
      <c r="E48849">
        <v>0</v>
      </c>
      <c r="F48849">
        <v>0.22350400000000001</v>
      </c>
      <c r="G48849">
        <v>0</v>
      </c>
      <c r="H48849">
        <v>0</v>
      </c>
      <c r="I48849">
        <v>0</v>
      </c>
      <c r="K48849">
        <v>5.1554000000000003E-2</v>
      </c>
    </row>
    <row r="48850" spans="1:11" hidden="1" x14ac:dyDescent="0.25">
      <c r="A48850" t="s">
        <v>365</v>
      </c>
      <c r="B48850" t="s">
        <v>366</v>
      </c>
      <c r="C48850">
        <v>1998</v>
      </c>
      <c r="D48850">
        <v>0.25647999999999999</v>
      </c>
      <c r="E48850">
        <v>0</v>
      </c>
      <c r="F48850">
        <v>0.25647999999999999</v>
      </c>
      <c r="G48850">
        <v>0</v>
      </c>
      <c r="H48850">
        <v>0</v>
      </c>
      <c r="I48850">
        <v>0</v>
      </c>
      <c r="K48850">
        <v>5.8536999999999999E-2</v>
      </c>
    </row>
    <row r="48851" spans="1:11" hidden="1" x14ac:dyDescent="0.25">
      <c r="A48851" t="s">
        <v>365</v>
      </c>
      <c r="B48851" t="s">
        <v>366</v>
      </c>
      <c r="C48851">
        <v>1999</v>
      </c>
      <c r="D48851">
        <v>0.14656</v>
      </c>
      <c r="E48851">
        <v>0</v>
      </c>
      <c r="F48851">
        <v>0.14656</v>
      </c>
      <c r="G48851">
        <v>0</v>
      </c>
      <c r="H48851">
        <v>0</v>
      </c>
      <c r="I48851">
        <v>0</v>
      </c>
      <c r="K48851">
        <v>3.2842999999999997E-2</v>
      </c>
    </row>
    <row r="48852" spans="1:11" hidden="1" x14ac:dyDescent="0.25">
      <c r="A48852" t="s">
        <v>365</v>
      </c>
      <c r="B48852" t="s">
        <v>366</v>
      </c>
      <c r="C48852">
        <v>2000</v>
      </c>
      <c r="D48852">
        <v>0.38838400000000001</v>
      </c>
      <c r="E48852">
        <v>0</v>
      </c>
      <c r="F48852">
        <v>0.38838400000000001</v>
      </c>
      <c r="G48852">
        <v>0</v>
      </c>
      <c r="H48852">
        <v>0</v>
      </c>
      <c r="I48852">
        <v>0</v>
      </c>
      <c r="K48852">
        <v>8.4714999999999999E-2</v>
      </c>
    </row>
    <row r="48853" spans="1:11" hidden="1" x14ac:dyDescent="0.25">
      <c r="A48853" t="s">
        <v>365</v>
      </c>
      <c r="B48853" t="s">
        <v>366</v>
      </c>
      <c r="C48853">
        <v>2001</v>
      </c>
      <c r="D48853">
        <v>0.41769600000000001</v>
      </c>
      <c r="E48853">
        <v>0</v>
      </c>
      <c r="F48853">
        <v>0.41769600000000001</v>
      </c>
      <c r="G48853">
        <v>0</v>
      </c>
      <c r="H48853">
        <v>0</v>
      </c>
      <c r="I48853">
        <v>0</v>
      </c>
      <c r="K48853">
        <v>8.7860999999999995E-2</v>
      </c>
    </row>
    <row r="48854" spans="1:11" hidden="1" x14ac:dyDescent="0.25">
      <c r="A48854" t="s">
        <v>365</v>
      </c>
      <c r="B48854" t="s">
        <v>366</v>
      </c>
      <c r="C48854">
        <v>2002</v>
      </c>
      <c r="D48854">
        <v>0.53456000000000004</v>
      </c>
      <c r="E48854">
        <v>1.4746E-2</v>
      </c>
      <c r="F48854">
        <v>0.51981299999999997</v>
      </c>
      <c r="G48854">
        <v>0</v>
      </c>
      <c r="H48854">
        <v>0</v>
      </c>
      <c r="I48854">
        <v>0</v>
      </c>
      <c r="K48854">
        <v>0.10764899999999999</v>
      </c>
    </row>
    <row r="48855" spans="1:11" hidden="1" x14ac:dyDescent="0.25">
      <c r="A48855" t="s">
        <v>365</v>
      </c>
      <c r="B48855" t="s">
        <v>366</v>
      </c>
      <c r="C48855">
        <v>2003</v>
      </c>
      <c r="D48855">
        <v>0.56791999999999998</v>
      </c>
      <c r="E48855">
        <v>0</v>
      </c>
      <c r="F48855">
        <v>0.56791999999999998</v>
      </c>
      <c r="G48855">
        <v>0</v>
      </c>
      <c r="H48855">
        <v>0</v>
      </c>
      <c r="I48855">
        <v>0</v>
      </c>
      <c r="K48855">
        <v>0.109193</v>
      </c>
    </row>
    <row r="48856" spans="1:11" hidden="1" x14ac:dyDescent="0.25">
      <c r="A48856" t="s">
        <v>365</v>
      </c>
      <c r="B48856" t="s">
        <v>366</v>
      </c>
      <c r="C48856">
        <v>2004</v>
      </c>
      <c r="D48856">
        <v>0.55326399999999998</v>
      </c>
      <c r="E48856">
        <v>0</v>
      </c>
      <c r="F48856">
        <v>0.55326399999999998</v>
      </c>
      <c r="G48856">
        <v>0</v>
      </c>
      <c r="H48856">
        <v>0</v>
      </c>
      <c r="I48856">
        <v>0</v>
      </c>
      <c r="K48856">
        <v>0.101815</v>
      </c>
    </row>
    <row r="48857" spans="1:11" hidden="1" x14ac:dyDescent="0.25">
      <c r="A48857" t="s">
        <v>365</v>
      </c>
      <c r="B48857" t="s">
        <v>366</v>
      </c>
      <c r="C48857">
        <v>2005</v>
      </c>
      <c r="D48857">
        <v>0.46166400000000002</v>
      </c>
      <c r="E48857">
        <v>0</v>
      </c>
      <c r="F48857">
        <v>0.46166400000000002</v>
      </c>
      <c r="G48857">
        <v>0</v>
      </c>
      <c r="H48857">
        <v>0</v>
      </c>
      <c r="I48857">
        <v>0</v>
      </c>
      <c r="K48857">
        <v>8.1773999999999999E-2</v>
      </c>
    </row>
    <row r="48858" spans="1:11" hidden="1" x14ac:dyDescent="0.25">
      <c r="A48858" t="s">
        <v>365</v>
      </c>
      <c r="B48858" t="s">
        <v>366</v>
      </c>
      <c r="C48858">
        <v>2006</v>
      </c>
      <c r="D48858">
        <v>0.61555199999999999</v>
      </c>
      <c r="E48858">
        <v>0</v>
      </c>
      <c r="F48858">
        <v>0.61555199999999999</v>
      </c>
      <c r="G48858">
        <v>0</v>
      </c>
      <c r="H48858">
        <v>0</v>
      </c>
      <c r="I48858">
        <v>0</v>
      </c>
      <c r="K48858">
        <v>0.105597</v>
      </c>
    </row>
    <row r="48859" spans="1:11" hidden="1" x14ac:dyDescent="0.25">
      <c r="A48859" t="s">
        <v>365</v>
      </c>
      <c r="B48859" t="s">
        <v>366</v>
      </c>
      <c r="C48859">
        <v>2007</v>
      </c>
      <c r="D48859">
        <v>0.51662399999999997</v>
      </c>
      <c r="E48859">
        <v>0</v>
      </c>
      <c r="F48859">
        <v>0.51662399999999997</v>
      </c>
      <c r="G48859">
        <v>0</v>
      </c>
      <c r="H48859">
        <v>0</v>
      </c>
      <c r="I48859">
        <v>0</v>
      </c>
      <c r="K48859">
        <v>8.6252999999999996E-2</v>
      </c>
    </row>
    <row r="48860" spans="1:11" hidden="1" x14ac:dyDescent="0.25">
      <c r="A48860" t="s">
        <v>365</v>
      </c>
      <c r="B48860" t="s">
        <v>366</v>
      </c>
      <c r="C48860">
        <v>2008</v>
      </c>
      <c r="D48860">
        <v>0.53494399999999998</v>
      </c>
      <c r="E48860">
        <v>0</v>
      </c>
      <c r="F48860">
        <v>0.53494399999999998</v>
      </c>
      <c r="G48860">
        <v>0</v>
      </c>
      <c r="H48860">
        <v>0</v>
      </c>
      <c r="I48860">
        <v>0</v>
      </c>
      <c r="K48860">
        <v>8.7215000000000001E-2</v>
      </c>
    </row>
    <row r="48861" spans="1:11" hidden="1" x14ac:dyDescent="0.25">
      <c r="A48861" t="s">
        <v>365</v>
      </c>
      <c r="B48861" t="s">
        <v>366</v>
      </c>
      <c r="C48861">
        <v>2009</v>
      </c>
      <c r="D48861">
        <v>0.53494399999999998</v>
      </c>
      <c r="E48861">
        <v>0</v>
      </c>
      <c r="F48861">
        <v>0.53494399999999998</v>
      </c>
      <c r="G48861">
        <v>0</v>
      </c>
      <c r="H48861">
        <v>0</v>
      </c>
      <c r="I48861">
        <v>0</v>
      </c>
      <c r="K48861">
        <v>8.5280999999999996E-2</v>
      </c>
    </row>
    <row r="48862" spans="1:11" hidden="1" x14ac:dyDescent="0.25">
      <c r="A48862" t="s">
        <v>365</v>
      </c>
      <c r="B48862" t="s">
        <v>366</v>
      </c>
      <c r="C48862">
        <v>2010</v>
      </c>
      <c r="D48862">
        <v>0.57524799999999998</v>
      </c>
      <c r="E48862">
        <v>0</v>
      </c>
      <c r="F48862">
        <v>0.57524799999999998</v>
      </c>
      <c r="G48862">
        <v>0</v>
      </c>
      <c r="H48862">
        <v>0</v>
      </c>
      <c r="I48862">
        <v>0</v>
      </c>
      <c r="K48862">
        <v>8.9663000000000007E-2</v>
      </c>
    </row>
    <row r="48863" spans="1:11" hidden="1" x14ac:dyDescent="0.25">
      <c r="A48863" t="s">
        <v>365</v>
      </c>
      <c r="B48863" t="s">
        <v>366</v>
      </c>
      <c r="C48863">
        <v>2011</v>
      </c>
      <c r="D48863">
        <v>0.74379200000000001</v>
      </c>
      <c r="E48863">
        <v>0</v>
      </c>
      <c r="F48863">
        <v>0.74379200000000001</v>
      </c>
      <c r="G48863">
        <v>0</v>
      </c>
      <c r="H48863">
        <v>0</v>
      </c>
      <c r="I48863">
        <v>0</v>
      </c>
      <c r="K48863">
        <v>0.113327</v>
      </c>
    </row>
    <row r="48864" spans="1:11" hidden="1" x14ac:dyDescent="0.25">
      <c r="A48864" t="s">
        <v>365</v>
      </c>
      <c r="B48864" t="s">
        <v>366</v>
      </c>
      <c r="C48864">
        <v>2012</v>
      </c>
      <c r="D48864">
        <v>0.86104000000000003</v>
      </c>
      <c r="E48864">
        <v>0</v>
      </c>
      <c r="F48864">
        <v>0.86104000000000003</v>
      </c>
      <c r="G48864">
        <v>0</v>
      </c>
      <c r="H48864">
        <v>0</v>
      </c>
      <c r="I48864">
        <v>0</v>
      </c>
      <c r="K48864">
        <v>0.128273</v>
      </c>
    </row>
    <row r="48865" spans="1:11" hidden="1" x14ac:dyDescent="0.25">
      <c r="A48865" t="s">
        <v>365</v>
      </c>
      <c r="B48865" t="s">
        <v>366</v>
      </c>
      <c r="C48865">
        <v>2013</v>
      </c>
      <c r="D48865">
        <v>1.0332479999999999</v>
      </c>
      <c r="E48865">
        <v>0</v>
      </c>
      <c r="F48865">
        <v>1.0332479999999999</v>
      </c>
      <c r="G48865">
        <v>0</v>
      </c>
      <c r="H48865">
        <v>0</v>
      </c>
      <c r="I48865">
        <v>0</v>
      </c>
      <c r="K48865">
        <v>0.150532</v>
      </c>
    </row>
    <row r="48866" spans="1:11" hidden="1" x14ac:dyDescent="0.25">
      <c r="A48866" t="s">
        <v>365</v>
      </c>
      <c r="B48866" t="s">
        <v>366</v>
      </c>
      <c r="C48866">
        <v>2014</v>
      </c>
      <c r="D48866">
        <v>1.1395040000000001</v>
      </c>
      <c r="E48866">
        <v>0</v>
      </c>
      <c r="F48866">
        <v>1.1395040000000001</v>
      </c>
      <c r="G48866">
        <v>0</v>
      </c>
      <c r="H48866">
        <v>0</v>
      </c>
      <c r="I48866">
        <v>0</v>
      </c>
      <c r="K48866">
        <v>0.162388</v>
      </c>
    </row>
    <row r="48867" spans="1:11" hidden="1" x14ac:dyDescent="0.25">
      <c r="A48867" t="s">
        <v>365</v>
      </c>
      <c r="B48867" t="s">
        <v>366</v>
      </c>
      <c r="C48867">
        <v>2015</v>
      </c>
      <c r="D48867">
        <v>0.90500800000000003</v>
      </c>
      <c r="E48867">
        <v>0</v>
      </c>
      <c r="F48867">
        <v>0.90500800000000003</v>
      </c>
      <c r="G48867">
        <v>0</v>
      </c>
      <c r="H48867">
        <v>0</v>
      </c>
      <c r="I48867">
        <v>0</v>
      </c>
      <c r="K48867">
        <v>0.12618799999999999</v>
      </c>
    </row>
    <row r="48868" spans="1:11" hidden="1" x14ac:dyDescent="0.25">
      <c r="A48868" t="s">
        <v>365</v>
      </c>
      <c r="B48868" t="s">
        <v>366</v>
      </c>
      <c r="C48868">
        <v>2016</v>
      </c>
      <c r="D48868">
        <v>0.93065600000000004</v>
      </c>
      <c r="E48868">
        <v>0</v>
      </c>
      <c r="F48868">
        <v>0.93065600000000004</v>
      </c>
      <c r="G48868">
        <v>0</v>
      </c>
      <c r="H48868">
        <v>0</v>
      </c>
      <c r="I48868">
        <v>0</v>
      </c>
      <c r="K48868">
        <v>0.12698599999999999</v>
      </c>
    </row>
    <row r="48869" spans="1:11" hidden="1" x14ac:dyDescent="0.25">
      <c r="A48869" t="s">
        <v>365</v>
      </c>
      <c r="B48869" t="s">
        <v>366</v>
      </c>
      <c r="C48869">
        <v>2017</v>
      </c>
      <c r="D48869">
        <v>0.93798400000000004</v>
      </c>
      <c r="E48869">
        <v>0</v>
      </c>
      <c r="F48869">
        <v>0.93798400000000004</v>
      </c>
      <c r="G48869">
        <v>0</v>
      </c>
      <c r="H48869">
        <v>0</v>
      </c>
      <c r="I48869">
        <v>0</v>
      </c>
      <c r="K48869">
        <v>0.12525800000000001</v>
      </c>
    </row>
    <row r="48870" spans="1:11" hidden="1" x14ac:dyDescent="0.25">
      <c r="A48870" t="s">
        <v>365</v>
      </c>
      <c r="B48870" t="s">
        <v>366</v>
      </c>
      <c r="C48870">
        <v>2018</v>
      </c>
      <c r="D48870">
        <v>0.98755899999999996</v>
      </c>
      <c r="E48870">
        <v>0</v>
      </c>
      <c r="F48870">
        <v>0.98755899999999996</v>
      </c>
      <c r="G48870">
        <v>0</v>
      </c>
      <c r="H48870">
        <v>0</v>
      </c>
      <c r="I48870">
        <v>0</v>
      </c>
      <c r="K48870">
        <v>0.12909000000000001</v>
      </c>
    </row>
    <row r="48871" spans="1:11" hidden="1" x14ac:dyDescent="0.25">
      <c r="A48871" t="s">
        <v>365</v>
      </c>
      <c r="B48871" t="s">
        <v>366</v>
      </c>
      <c r="C48871">
        <v>2019</v>
      </c>
      <c r="D48871">
        <v>1.0270630000000001</v>
      </c>
      <c r="E48871">
        <v>0</v>
      </c>
      <c r="F48871">
        <v>1.0270630000000001</v>
      </c>
      <c r="G48871">
        <v>0</v>
      </c>
      <c r="H48871">
        <v>0</v>
      </c>
      <c r="I48871">
        <v>0</v>
      </c>
      <c r="K48871">
        <v>0.13145200000000001</v>
      </c>
    </row>
    <row r="48872" spans="1:11" hidden="1" x14ac:dyDescent="0.25">
      <c r="A48872" t="s">
        <v>367</v>
      </c>
      <c r="B48872" t="s">
        <v>368</v>
      </c>
      <c r="C48872">
        <v>1750</v>
      </c>
    </row>
    <row r="48873" spans="1:11" hidden="1" x14ac:dyDescent="0.25">
      <c r="A48873" t="s">
        <v>367</v>
      </c>
      <c r="B48873" t="s">
        <v>368</v>
      </c>
      <c r="C48873">
        <v>1751</v>
      </c>
    </row>
    <row r="48874" spans="1:11" hidden="1" x14ac:dyDescent="0.25">
      <c r="A48874" t="s">
        <v>367</v>
      </c>
      <c r="B48874" t="s">
        <v>368</v>
      </c>
      <c r="C48874">
        <v>1752</v>
      </c>
    </row>
    <row r="48875" spans="1:11" hidden="1" x14ac:dyDescent="0.25">
      <c r="A48875" t="s">
        <v>367</v>
      </c>
      <c r="B48875" t="s">
        <v>368</v>
      </c>
      <c r="C48875">
        <v>1753</v>
      </c>
    </row>
    <row r="48876" spans="1:11" hidden="1" x14ac:dyDescent="0.25">
      <c r="A48876" t="s">
        <v>367</v>
      </c>
      <c r="B48876" t="s">
        <v>368</v>
      </c>
      <c r="C48876">
        <v>1754</v>
      </c>
    </row>
    <row r="48877" spans="1:11" hidden="1" x14ac:dyDescent="0.25">
      <c r="A48877" t="s">
        <v>367</v>
      </c>
      <c r="B48877" t="s">
        <v>368</v>
      </c>
      <c r="C48877">
        <v>1755</v>
      </c>
    </row>
    <row r="48878" spans="1:11" hidden="1" x14ac:dyDescent="0.25">
      <c r="A48878" t="s">
        <v>367</v>
      </c>
      <c r="B48878" t="s">
        <v>368</v>
      </c>
      <c r="C48878">
        <v>1756</v>
      </c>
    </row>
    <row r="48879" spans="1:11" hidden="1" x14ac:dyDescent="0.25">
      <c r="A48879" t="s">
        <v>367</v>
      </c>
      <c r="B48879" t="s">
        <v>368</v>
      </c>
      <c r="C48879">
        <v>1757</v>
      </c>
    </row>
    <row r="48880" spans="1:11" hidden="1" x14ac:dyDescent="0.25">
      <c r="A48880" t="s">
        <v>367</v>
      </c>
      <c r="B48880" t="s">
        <v>368</v>
      </c>
      <c r="C48880">
        <v>1758</v>
      </c>
    </row>
    <row r="48881" spans="1:3" hidden="1" x14ac:dyDescent="0.25">
      <c r="A48881" t="s">
        <v>367</v>
      </c>
      <c r="B48881" t="s">
        <v>368</v>
      </c>
      <c r="C48881">
        <v>1759</v>
      </c>
    </row>
    <row r="48882" spans="1:3" hidden="1" x14ac:dyDescent="0.25">
      <c r="A48882" t="s">
        <v>367</v>
      </c>
      <c r="B48882" t="s">
        <v>368</v>
      </c>
      <c r="C48882">
        <v>1760</v>
      </c>
    </row>
    <row r="48883" spans="1:3" hidden="1" x14ac:dyDescent="0.25">
      <c r="A48883" t="s">
        <v>367</v>
      </c>
      <c r="B48883" t="s">
        <v>368</v>
      </c>
      <c r="C48883">
        <v>1761</v>
      </c>
    </row>
    <row r="48884" spans="1:3" hidden="1" x14ac:dyDescent="0.25">
      <c r="A48884" t="s">
        <v>367</v>
      </c>
      <c r="B48884" t="s">
        <v>368</v>
      </c>
      <c r="C48884">
        <v>1762</v>
      </c>
    </row>
    <row r="48885" spans="1:3" hidden="1" x14ac:dyDescent="0.25">
      <c r="A48885" t="s">
        <v>367</v>
      </c>
      <c r="B48885" t="s">
        <v>368</v>
      </c>
      <c r="C48885">
        <v>1763</v>
      </c>
    </row>
    <row r="48886" spans="1:3" hidden="1" x14ac:dyDescent="0.25">
      <c r="A48886" t="s">
        <v>367</v>
      </c>
      <c r="B48886" t="s">
        <v>368</v>
      </c>
      <c r="C48886">
        <v>1764</v>
      </c>
    </row>
    <row r="48887" spans="1:3" hidden="1" x14ac:dyDescent="0.25">
      <c r="A48887" t="s">
        <v>367</v>
      </c>
      <c r="B48887" t="s">
        <v>368</v>
      </c>
      <c r="C48887">
        <v>1765</v>
      </c>
    </row>
    <row r="48888" spans="1:3" hidden="1" x14ac:dyDescent="0.25">
      <c r="A48888" t="s">
        <v>367</v>
      </c>
      <c r="B48888" t="s">
        <v>368</v>
      </c>
      <c r="C48888">
        <v>1766</v>
      </c>
    </row>
    <row r="48889" spans="1:3" hidden="1" x14ac:dyDescent="0.25">
      <c r="A48889" t="s">
        <v>367</v>
      </c>
      <c r="B48889" t="s">
        <v>368</v>
      </c>
      <c r="C48889">
        <v>1767</v>
      </c>
    </row>
    <row r="48890" spans="1:3" hidden="1" x14ac:dyDescent="0.25">
      <c r="A48890" t="s">
        <v>367</v>
      </c>
      <c r="B48890" t="s">
        <v>368</v>
      </c>
      <c r="C48890">
        <v>1768</v>
      </c>
    </row>
    <row r="48891" spans="1:3" hidden="1" x14ac:dyDescent="0.25">
      <c r="A48891" t="s">
        <v>367</v>
      </c>
      <c r="B48891" t="s">
        <v>368</v>
      </c>
      <c r="C48891">
        <v>1769</v>
      </c>
    </row>
    <row r="48892" spans="1:3" hidden="1" x14ac:dyDescent="0.25">
      <c r="A48892" t="s">
        <v>367</v>
      </c>
      <c r="B48892" t="s">
        <v>368</v>
      </c>
      <c r="C48892">
        <v>1770</v>
      </c>
    </row>
    <row r="48893" spans="1:3" hidden="1" x14ac:dyDescent="0.25">
      <c r="A48893" t="s">
        <v>367</v>
      </c>
      <c r="B48893" t="s">
        <v>368</v>
      </c>
      <c r="C48893">
        <v>1771</v>
      </c>
    </row>
    <row r="48894" spans="1:3" hidden="1" x14ac:dyDescent="0.25">
      <c r="A48894" t="s">
        <v>367</v>
      </c>
      <c r="B48894" t="s">
        <v>368</v>
      </c>
      <c r="C48894">
        <v>1772</v>
      </c>
    </row>
    <row r="48895" spans="1:3" hidden="1" x14ac:dyDescent="0.25">
      <c r="A48895" t="s">
        <v>367</v>
      </c>
      <c r="B48895" t="s">
        <v>368</v>
      </c>
      <c r="C48895">
        <v>1773</v>
      </c>
    </row>
    <row r="48896" spans="1:3" hidden="1" x14ac:dyDescent="0.25">
      <c r="A48896" t="s">
        <v>367</v>
      </c>
      <c r="B48896" t="s">
        <v>368</v>
      </c>
      <c r="C48896">
        <v>1774</v>
      </c>
    </row>
    <row r="48897" spans="1:3" hidden="1" x14ac:dyDescent="0.25">
      <c r="A48897" t="s">
        <v>367</v>
      </c>
      <c r="B48897" t="s">
        <v>368</v>
      </c>
      <c r="C48897">
        <v>1775</v>
      </c>
    </row>
    <row r="48898" spans="1:3" hidden="1" x14ac:dyDescent="0.25">
      <c r="A48898" t="s">
        <v>367</v>
      </c>
      <c r="B48898" t="s">
        <v>368</v>
      </c>
      <c r="C48898">
        <v>1776</v>
      </c>
    </row>
    <row r="48899" spans="1:3" hidden="1" x14ac:dyDescent="0.25">
      <c r="A48899" t="s">
        <v>367</v>
      </c>
      <c r="B48899" t="s">
        <v>368</v>
      </c>
      <c r="C48899">
        <v>1777</v>
      </c>
    </row>
    <row r="48900" spans="1:3" hidden="1" x14ac:dyDescent="0.25">
      <c r="A48900" t="s">
        <v>367</v>
      </c>
      <c r="B48900" t="s">
        <v>368</v>
      </c>
      <c r="C48900">
        <v>1778</v>
      </c>
    </row>
    <row r="48901" spans="1:3" hidden="1" x14ac:dyDescent="0.25">
      <c r="A48901" t="s">
        <v>367</v>
      </c>
      <c r="B48901" t="s">
        <v>368</v>
      </c>
      <c r="C48901">
        <v>1779</v>
      </c>
    </row>
    <row r="48902" spans="1:3" hidden="1" x14ac:dyDescent="0.25">
      <c r="A48902" t="s">
        <v>367</v>
      </c>
      <c r="B48902" t="s">
        <v>368</v>
      </c>
      <c r="C48902">
        <v>1780</v>
      </c>
    </row>
    <row r="48903" spans="1:3" hidden="1" x14ac:dyDescent="0.25">
      <c r="A48903" t="s">
        <v>367</v>
      </c>
      <c r="B48903" t="s">
        <v>368</v>
      </c>
      <c r="C48903">
        <v>1781</v>
      </c>
    </row>
    <row r="48904" spans="1:3" hidden="1" x14ac:dyDescent="0.25">
      <c r="A48904" t="s">
        <v>367</v>
      </c>
      <c r="B48904" t="s">
        <v>368</v>
      </c>
      <c r="C48904">
        <v>1782</v>
      </c>
    </row>
    <row r="48905" spans="1:3" hidden="1" x14ac:dyDescent="0.25">
      <c r="A48905" t="s">
        <v>367</v>
      </c>
      <c r="B48905" t="s">
        <v>368</v>
      </c>
      <c r="C48905">
        <v>1783</v>
      </c>
    </row>
    <row r="48906" spans="1:3" hidden="1" x14ac:dyDescent="0.25">
      <c r="A48906" t="s">
        <v>367</v>
      </c>
      <c r="B48906" t="s">
        <v>368</v>
      </c>
      <c r="C48906">
        <v>1784</v>
      </c>
    </row>
    <row r="48907" spans="1:3" hidden="1" x14ac:dyDescent="0.25">
      <c r="A48907" t="s">
        <v>367</v>
      </c>
      <c r="B48907" t="s">
        <v>368</v>
      </c>
      <c r="C48907">
        <v>1785</v>
      </c>
    </row>
    <row r="48908" spans="1:3" hidden="1" x14ac:dyDescent="0.25">
      <c r="A48908" t="s">
        <v>367</v>
      </c>
      <c r="B48908" t="s">
        <v>368</v>
      </c>
      <c r="C48908">
        <v>1786</v>
      </c>
    </row>
    <row r="48909" spans="1:3" hidden="1" x14ac:dyDescent="0.25">
      <c r="A48909" t="s">
        <v>367</v>
      </c>
      <c r="B48909" t="s">
        <v>368</v>
      </c>
      <c r="C48909">
        <v>1787</v>
      </c>
    </row>
    <row r="48910" spans="1:3" hidden="1" x14ac:dyDescent="0.25">
      <c r="A48910" t="s">
        <v>367</v>
      </c>
      <c r="B48910" t="s">
        <v>368</v>
      </c>
      <c r="C48910">
        <v>1788</v>
      </c>
    </row>
    <row r="48911" spans="1:3" hidden="1" x14ac:dyDescent="0.25">
      <c r="A48911" t="s">
        <v>367</v>
      </c>
      <c r="B48911" t="s">
        <v>368</v>
      </c>
      <c r="C48911">
        <v>1789</v>
      </c>
    </row>
    <row r="48912" spans="1:3" hidden="1" x14ac:dyDescent="0.25">
      <c r="A48912" t="s">
        <v>367</v>
      </c>
      <c r="B48912" t="s">
        <v>368</v>
      </c>
      <c r="C48912">
        <v>1790</v>
      </c>
    </row>
    <row r="48913" spans="1:3" hidden="1" x14ac:dyDescent="0.25">
      <c r="A48913" t="s">
        <v>367</v>
      </c>
      <c r="B48913" t="s">
        <v>368</v>
      </c>
      <c r="C48913">
        <v>1791</v>
      </c>
    </row>
    <row r="48914" spans="1:3" hidden="1" x14ac:dyDescent="0.25">
      <c r="A48914" t="s">
        <v>367</v>
      </c>
      <c r="B48914" t="s">
        <v>368</v>
      </c>
      <c r="C48914">
        <v>1792</v>
      </c>
    </row>
    <row r="48915" spans="1:3" hidden="1" x14ac:dyDescent="0.25">
      <c r="A48915" t="s">
        <v>367</v>
      </c>
      <c r="B48915" t="s">
        <v>368</v>
      </c>
      <c r="C48915">
        <v>1793</v>
      </c>
    </row>
    <row r="48916" spans="1:3" hidden="1" x14ac:dyDescent="0.25">
      <c r="A48916" t="s">
        <v>367</v>
      </c>
      <c r="B48916" t="s">
        <v>368</v>
      </c>
      <c r="C48916">
        <v>1794</v>
      </c>
    </row>
    <row r="48917" spans="1:3" hidden="1" x14ac:dyDescent="0.25">
      <c r="A48917" t="s">
        <v>367</v>
      </c>
      <c r="B48917" t="s">
        <v>368</v>
      </c>
      <c r="C48917">
        <v>1795</v>
      </c>
    </row>
    <row r="48918" spans="1:3" hidden="1" x14ac:dyDescent="0.25">
      <c r="A48918" t="s">
        <v>367</v>
      </c>
      <c r="B48918" t="s">
        <v>368</v>
      </c>
      <c r="C48918">
        <v>1796</v>
      </c>
    </row>
    <row r="48919" spans="1:3" hidden="1" x14ac:dyDescent="0.25">
      <c r="A48919" t="s">
        <v>367</v>
      </c>
      <c r="B48919" t="s">
        <v>368</v>
      </c>
      <c r="C48919">
        <v>1797</v>
      </c>
    </row>
    <row r="48920" spans="1:3" hidden="1" x14ac:dyDescent="0.25">
      <c r="A48920" t="s">
        <v>367</v>
      </c>
      <c r="B48920" t="s">
        <v>368</v>
      </c>
      <c r="C48920">
        <v>1798</v>
      </c>
    </row>
    <row r="48921" spans="1:3" hidden="1" x14ac:dyDescent="0.25">
      <c r="A48921" t="s">
        <v>367</v>
      </c>
      <c r="B48921" t="s">
        <v>368</v>
      </c>
      <c r="C48921">
        <v>1799</v>
      </c>
    </row>
    <row r="48922" spans="1:3" hidden="1" x14ac:dyDescent="0.25">
      <c r="A48922" t="s">
        <v>367</v>
      </c>
      <c r="B48922" t="s">
        <v>368</v>
      </c>
      <c r="C48922">
        <v>1800</v>
      </c>
    </row>
    <row r="48923" spans="1:3" hidden="1" x14ac:dyDescent="0.25">
      <c r="A48923" t="s">
        <v>367</v>
      </c>
      <c r="B48923" t="s">
        <v>368</v>
      </c>
      <c r="C48923">
        <v>1801</v>
      </c>
    </row>
    <row r="48924" spans="1:3" hidden="1" x14ac:dyDescent="0.25">
      <c r="A48924" t="s">
        <v>367</v>
      </c>
      <c r="B48924" t="s">
        <v>368</v>
      </c>
      <c r="C48924">
        <v>1802</v>
      </c>
    </row>
    <row r="48925" spans="1:3" hidden="1" x14ac:dyDescent="0.25">
      <c r="A48925" t="s">
        <v>367</v>
      </c>
      <c r="B48925" t="s">
        <v>368</v>
      </c>
      <c r="C48925">
        <v>1803</v>
      </c>
    </row>
    <row r="48926" spans="1:3" hidden="1" x14ac:dyDescent="0.25">
      <c r="A48926" t="s">
        <v>367</v>
      </c>
      <c r="B48926" t="s">
        <v>368</v>
      </c>
      <c r="C48926">
        <v>1804</v>
      </c>
    </row>
    <row r="48927" spans="1:3" hidden="1" x14ac:dyDescent="0.25">
      <c r="A48927" t="s">
        <v>367</v>
      </c>
      <c r="B48927" t="s">
        <v>368</v>
      </c>
      <c r="C48927">
        <v>1805</v>
      </c>
    </row>
    <row r="48928" spans="1:3" hidden="1" x14ac:dyDescent="0.25">
      <c r="A48928" t="s">
        <v>367</v>
      </c>
      <c r="B48928" t="s">
        <v>368</v>
      </c>
      <c r="C48928">
        <v>1806</v>
      </c>
    </row>
    <row r="48929" spans="1:3" hidden="1" x14ac:dyDescent="0.25">
      <c r="A48929" t="s">
        <v>367</v>
      </c>
      <c r="B48929" t="s">
        <v>368</v>
      </c>
      <c r="C48929">
        <v>1807</v>
      </c>
    </row>
    <row r="48930" spans="1:3" hidden="1" x14ac:dyDescent="0.25">
      <c r="A48930" t="s">
        <v>367</v>
      </c>
      <c r="B48930" t="s">
        <v>368</v>
      </c>
      <c r="C48930">
        <v>1808</v>
      </c>
    </row>
    <row r="48931" spans="1:3" hidden="1" x14ac:dyDescent="0.25">
      <c r="A48931" t="s">
        <v>367</v>
      </c>
      <c r="B48931" t="s">
        <v>368</v>
      </c>
      <c r="C48931">
        <v>1809</v>
      </c>
    </row>
    <row r="48932" spans="1:3" hidden="1" x14ac:dyDescent="0.25">
      <c r="A48932" t="s">
        <v>367</v>
      </c>
      <c r="B48932" t="s">
        <v>368</v>
      </c>
      <c r="C48932">
        <v>1810</v>
      </c>
    </row>
    <row r="48933" spans="1:3" hidden="1" x14ac:dyDescent="0.25">
      <c r="A48933" t="s">
        <v>367</v>
      </c>
      <c r="B48933" t="s">
        <v>368</v>
      </c>
      <c r="C48933">
        <v>1811</v>
      </c>
    </row>
    <row r="48934" spans="1:3" hidden="1" x14ac:dyDescent="0.25">
      <c r="A48934" t="s">
        <v>367</v>
      </c>
      <c r="B48934" t="s">
        <v>368</v>
      </c>
      <c r="C48934">
        <v>1812</v>
      </c>
    </row>
    <row r="48935" spans="1:3" hidden="1" x14ac:dyDescent="0.25">
      <c r="A48935" t="s">
        <v>367</v>
      </c>
      <c r="B48935" t="s">
        <v>368</v>
      </c>
      <c r="C48935">
        <v>1813</v>
      </c>
    </row>
    <row r="48936" spans="1:3" hidden="1" x14ac:dyDescent="0.25">
      <c r="A48936" t="s">
        <v>367</v>
      </c>
      <c r="B48936" t="s">
        <v>368</v>
      </c>
      <c r="C48936">
        <v>1814</v>
      </c>
    </row>
    <row r="48937" spans="1:3" hidden="1" x14ac:dyDescent="0.25">
      <c r="A48937" t="s">
        <v>367</v>
      </c>
      <c r="B48937" t="s">
        <v>368</v>
      </c>
      <c r="C48937">
        <v>1815</v>
      </c>
    </row>
    <row r="48938" spans="1:3" hidden="1" x14ac:dyDescent="0.25">
      <c r="A48938" t="s">
        <v>367</v>
      </c>
      <c r="B48938" t="s">
        <v>368</v>
      </c>
      <c r="C48938">
        <v>1816</v>
      </c>
    </row>
    <row r="48939" spans="1:3" hidden="1" x14ac:dyDescent="0.25">
      <c r="A48939" t="s">
        <v>367</v>
      </c>
      <c r="B48939" t="s">
        <v>368</v>
      </c>
      <c r="C48939">
        <v>1817</v>
      </c>
    </row>
    <row r="48940" spans="1:3" hidden="1" x14ac:dyDescent="0.25">
      <c r="A48940" t="s">
        <v>367</v>
      </c>
      <c r="B48940" t="s">
        <v>368</v>
      </c>
      <c r="C48940">
        <v>1818</v>
      </c>
    </row>
    <row r="48941" spans="1:3" hidden="1" x14ac:dyDescent="0.25">
      <c r="A48941" t="s">
        <v>367</v>
      </c>
      <c r="B48941" t="s">
        <v>368</v>
      </c>
      <c r="C48941">
        <v>1819</v>
      </c>
    </row>
    <row r="48942" spans="1:3" hidden="1" x14ac:dyDescent="0.25">
      <c r="A48942" t="s">
        <v>367</v>
      </c>
      <c r="B48942" t="s">
        <v>368</v>
      </c>
      <c r="C48942">
        <v>1820</v>
      </c>
    </row>
    <row r="48943" spans="1:3" hidden="1" x14ac:dyDescent="0.25">
      <c r="A48943" t="s">
        <v>367</v>
      </c>
      <c r="B48943" t="s">
        <v>368</v>
      </c>
      <c r="C48943">
        <v>1821</v>
      </c>
    </row>
    <row r="48944" spans="1:3" hidden="1" x14ac:dyDescent="0.25">
      <c r="A48944" t="s">
        <v>367</v>
      </c>
      <c r="B48944" t="s">
        <v>368</v>
      </c>
      <c r="C48944">
        <v>1822</v>
      </c>
    </row>
    <row r="48945" spans="1:3" hidden="1" x14ac:dyDescent="0.25">
      <c r="A48945" t="s">
        <v>367</v>
      </c>
      <c r="B48945" t="s">
        <v>368</v>
      </c>
      <c r="C48945">
        <v>1823</v>
      </c>
    </row>
    <row r="48946" spans="1:3" hidden="1" x14ac:dyDescent="0.25">
      <c r="A48946" t="s">
        <v>367</v>
      </c>
      <c r="B48946" t="s">
        <v>368</v>
      </c>
      <c r="C48946">
        <v>1824</v>
      </c>
    </row>
    <row r="48947" spans="1:3" hidden="1" x14ac:dyDescent="0.25">
      <c r="A48947" t="s">
        <v>367</v>
      </c>
      <c r="B48947" t="s">
        <v>368</v>
      </c>
      <c r="C48947">
        <v>1825</v>
      </c>
    </row>
    <row r="48948" spans="1:3" hidden="1" x14ac:dyDescent="0.25">
      <c r="A48948" t="s">
        <v>367</v>
      </c>
      <c r="B48948" t="s">
        <v>368</v>
      </c>
      <c r="C48948">
        <v>1826</v>
      </c>
    </row>
    <row r="48949" spans="1:3" hidden="1" x14ac:dyDescent="0.25">
      <c r="A48949" t="s">
        <v>367</v>
      </c>
      <c r="B48949" t="s">
        <v>368</v>
      </c>
      <c r="C48949">
        <v>1827</v>
      </c>
    </row>
    <row r="48950" spans="1:3" hidden="1" x14ac:dyDescent="0.25">
      <c r="A48950" t="s">
        <v>367</v>
      </c>
      <c r="B48950" t="s">
        <v>368</v>
      </c>
      <c r="C48950">
        <v>1828</v>
      </c>
    </row>
    <row r="48951" spans="1:3" hidden="1" x14ac:dyDescent="0.25">
      <c r="A48951" t="s">
        <v>367</v>
      </c>
      <c r="B48951" t="s">
        <v>368</v>
      </c>
      <c r="C48951">
        <v>1829</v>
      </c>
    </row>
    <row r="48952" spans="1:3" hidden="1" x14ac:dyDescent="0.25">
      <c r="A48952" t="s">
        <v>367</v>
      </c>
      <c r="B48952" t="s">
        <v>368</v>
      </c>
      <c r="C48952">
        <v>1830</v>
      </c>
    </row>
    <row r="48953" spans="1:3" hidden="1" x14ac:dyDescent="0.25">
      <c r="A48953" t="s">
        <v>367</v>
      </c>
      <c r="B48953" t="s">
        <v>368</v>
      </c>
      <c r="C48953">
        <v>1831</v>
      </c>
    </row>
    <row r="48954" spans="1:3" hidden="1" x14ac:dyDescent="0.25">
      <c r="A48954" t="s">
        <v>367</v>
      </c>
      <c r="B48954" t="s">
        <v>368</v>
      </c>
      <c r="C48954">
        <v>1832</v>
      </c>
    </row>
    <row r="48955" spans="1:3" hidden="1" x14ac:dyDescent="0.25">
      <c r="A48955" t="s">
        <v>367</v>
      </c>
      <c r="B48955" t="s">
        <v>368</v>
      </c>
      <c r="C48955">
        <v>1833</v>
      </c>
    </row>
    <row r="48956" spans="1:3" hidden="1" x14ac:dyDescent="0.25">
      <c r="A48956" t="s">
        <v>367</v>
      </c>
      <c r="B48956" t="s">
        <v>368</v>
      </c>
      <c r="C48956">
        <v>1834</v>
      </c>
    </row>
    <row r="48957" spans="1:3" hidden="1" x14ac:dyDescent="0.25">
      <c r="A48957" t="s">
        <v>367</v>
      </c>
      <c r="B48957" t="s">
        <v>368</v>
      </c>
      <c r="C48957">
        <v>1835</v>
      </c>
    </row>
    <row r="48958" spans="1:3" hidden="1" x14ac:dyDescent="0.25">
      <c r="A48958" t="s">
        <v>367</v>
      </c>
      <c r="B48958" t="s">
        <v>368</v>
      </c>
      <c r="C48958">
        <v>1836</v>
      </c>
    </row>
    <row r="48959" spans="1:3" hidden="1" x14ac:dyDescent="0.25">
      <c r="A48959" t="s">
        <v>367</v>
      </c>
      <c r="B48959" t="s">
        <v>368</v>
      </c>
      <c r="C48959">
        <v>1837</v>
      </c>
    </row>
    <row r="48960" spans="1:3" hidden="1" x14ac:dyDescent="0.25">
      <c r="A48960" t="s">
        <v>367</v>
      </c>
      <c r="B48960" t="s">
        <v>368</v>
      </c>
      <c r="C48960">
        <v>1838</v>
      </c>
    </row>
    <row r="48961" spans="1:3" hidden="1" x14ac:dyDescent="0.25">
      <c r="A48961" t="s">
        <v>367</v>
      </c>
      <c r="B48961" t="s">
        <v>368</v>
      </c>
      <c r="C48961">
        <v>1839</v>
      </c>
    </row>
    <row r="48962" spans="1:3" hidden="1" x14ac:dyDescent="0.25">
      <c r="A48962" t="s">
        <v>367</v>
      </c>
      <c r="B48962" t="s">
        <v>368</v>
      </c>
      <c r="C48962">
        <v>1840</v>
      </c>
    </row>
    <row r="48963" spans="1:3" hidden="1" x14ac:dyDescent="0.25">
      <c r="A48963" t="s">
        <v>367</v>
      </c>
      <c r="B48963" t="s">
        <v>368</v>
      </c>
      <c r="C48963">
        <v>1841</v>
      </c>
    </row>
    <row r="48964" spans="1:3" hidden="1" x14ac:dyDescent="0.25">
      <c r="A48964" t="s">
        <v>367</v>
      </c>
      <c r="B48964" t="s">
        <v>368</v>
      </c>
      <c r="C48964">
        <v>1842</v>
      </c>
    </row>
    <row r="48965" spans="1:3" hidden="1" x14ac:dyDescent="0.25">
      <c r="A48965" t="s">
        <v>367</v>
      </c>
      <c r="B48965" t="s">
        <v>368</v>
      </c>
      <c r="C48965">
        <v>1843</v>
      </c>
    </row>
    <row r="48966" spans="1:3" hidden="1" x14ac:dyDescent="0.25">
      <c r="A48966" t="s">
        <v>367</v>
      </c>
      <c r="B48966" t="s">
        <v>368</v>
      </c>
      <c r="C48966">
        <v>1844</v>
      </c>
    </row>
    <row r="48967" spans="1:3" hidden="1" x14ac:dyDescent="0.25">
      <c r="A48967" t="s">
        <v>367</v>
      </c>
      <c r="B48967" t="s">
        <v>368</v>
      </c>
      <c r="C48967">
        <v>1845</v>
      </c>
    </row>
    <row r="48968" spans="1:3" hidden="1" x14ac:dyDescent="0.25">
      <c r="A48968" t="s">
        <v>367</v>
      </c>
      <c r="B48968" t="s">
        <v>368</v>
      </c>
      <c r="C48968">
        <v>1846</v>
      </c>
    </row>
    <row r="48969" spans="1:3" hidden="1" x14ac:dyDescent="0.25">
      <c r="A48969" t="s">
        <v>367</v>
      </c>
      <c r="B48969" t="s">
        <v>368</v>
      </c>
      <c r="C48969">
        <v>1847</v>
      </c>
    </row>
    <row r="48970" spans="1:3" hidden="1" x14ac:dyDescent="0.25">
      <c r="A48970" t="s">
        <v>367</v>
      </c>
      <c r="B48970" t="s">
        <v>368</v>
      </c>
      <c r="C48970">
        <v>1848</v>
      </c>
    </row>
    <row r="48971" spans="1:3" hidden="1" x14ac:dyDescent="0.25">
      <c r="A48971" t="s">
        <v>367</v>
      </c>
      <c r="B48971" t="s">
        <v>368</v>
      </c>
      <c r="C48971">
        <v>1849</v>
      </c>
    </row>
    <row r="48972" spans="1:3" hidden="1" x14ac:dyDescent="0.25">
      <c r="A48972" t="s">
        <v>367</v>
      </c>
      <c r="B48972" t="s">
        <v>368</v>
      </c>
      <c r="C48972">
        <v>1850</v>
      </c>
    </row>
    <row r="48973" spans="1:3" hidden="1" x14ac:dyDescent="0.25">
      <c r="A48973" t="s">
        <v>367</v>
      </c>
      <c r="B48973" t="s">
        <v>368</v>
      </c>
      <c r="C48973">
        <v>1851</v>
      </c>
    </row>
    <row r="48974" spans="1:3" hidden="1" x14ac:dyDescent="0.25">
      <c r="A48974" t="s">
        <v>367</v>
      </c>
      <c r="B48974" t="s">
        <v>368</v>
      </c>
      <c r="C48974">
        <v>1852</v>
      </c>
    </row>
    <row r="48975" spans="1:3" hidden="1" x14ac:dyDescent="0.25">
      <c r="A48975" t="s">
        <v>367</v>
      </c>
      <c r="B48975" t="s">
        <v>368</v>
      </c>
      <c r="C48975">
        <v>1853</v>
      </c>
    </row>
    <row r="48976" spans="1:3" hidden="1" x14ac:dyDescent="0.25">
      <c r="A48976" t="s">
        <v>367</v>
      </c>
      <c r="B48976" t="s">
        <v>368</v>
      </c>
      <c r="C48976">
        <v>1854</v>
      </c>
    </row>
    <row r="48977" spans="1:3" hidden="1" x14ac:dyDescent="0.25">
      <c r="A48977" t="s">
        <v>367</v>
      </c>
      <c r="B48977" t="s">
        <v>368</v>
      </c>
      <c r="C48977">
        <v>1855</v>
      </c>
    </row>
    <row r="48978" spans="1:3" hidden="1" x14ac:dyDescent="0.25">
      <c r="A48978" t="s">
        <v>367</v>
      </c>
      <c r="B48978" t="s">
        <v>368</v>
      </c>
      <c r="C48978">
        <v>1856</v>
      </c>
    </row>
    <row r="48979" spans="1:3" hidden="1" x14ac:dyDescent="0.25">
      <c r="A48979" t="s">
        <v>367</v>
      </c>
      <c r="B48979" t="s">
        <v>368</v>
      </c>
      <c r="C48979">
        <v>1857</v>
      </c>
    </row>
    <row r="48980" spans="1:3" hidden="1" x14ac:dyDescent="0.25">
      <c r="A48980" t="s">
        <v>367</v>
      </c>
      <c r="B48980" t="s">
        <v>368</v>
      </c>
      <c r="C48980">
        <v>1858</v>
      </c>
    </row>
    <row r="48981" spans="1:3" hidden="1" x14ac:dyDescent="0.25">
      <c r="A48981" t="s">
        <v>367</v>
      </c>
      <c r="B48981" t="s">
        <v>368</v>
      </c>
      <c r="C48981">
        <v>1859</v>
      </c>
    </row>
    <row r="48982" spans="1:3" hidden="1" x14ac:dyDescent="0.25">
      <c r="A48982" t="s">
        <v>367</v>
      </c>
      <c r="B48982" t="s">
        <v>368</v>
      </c>
      <c r="C48982">
        <v>1860</v>
      </c>
    </row>
    <row r="48983" spans="1:3" hidden="1" x14ac:dyDescent="0.25">
      <c r="A48983" t="s">
        <v>367</v>
      </c>
      <c r="B48983" t="s">
        <v>368</v>
      </c>
      <c r="C48983">
        <v>1861</v>
      </c>
    </row>
    <row r="48984" spans="1:3" hidden="1" x14ac:dyDescent="0.25">
      <c r="A48984" t="s">
        <v>367</v>
      </c>
      <c r="B48984" t="s">
        <v>368</v>
      </c>
      <c r="C48984">
        <v>1862</v>
      </c>
    </row>
    <row r="48985" spans="1:3" hidden="1" x14ac:dyDescent="0.25">
      <c r="A48985" t="s">
        <v>367</v>
      </c>
      <c r="B48985" t="s">
        <v>368</v>
      </c>
      <c r="C48985">
        <v>1863</v>
      </c>
    </row>
    <row r="48986" spans="1:3" hidden="1" x14ac:dyDescent="0.25">
      <c r="A48986" t="s">
        <v>367</v>
      </c>
      <c r="B48986" t="s">
        <v>368</v>
      </c>
      <c r="C48986">
        <v>1864</v>
      </c>
    </row>
    <row r="48987" spans="1:3" hidden="1" x14ac:dyDescent="0.25">
      <c r="A48987" t="s">
        <v>367</v>
      </c>
      <c r="B48987" t="s">
        <v>368</v>
      </c>
      <c r="C48987">
        <v>1865</v>
      </c>
    </row>
    <row r="48988" spans="1:3" hidden="1" x14ac:dyDescent="0.25">
      <c r="A48988" t="s">
        <v>367</v>
      </c>
      <c r="B48988" t="s">
        <v>368</v>
      </c>
      <c r="C48988">
        <v>1866</v>
      </c>
    </row>
    <row r="48989" spans="1:3" hidden="1" x14ac:dyDescent="0.25">
      <c r="A48989" t="s">
        <v>367</v>
      </c>
      <c r="B48989" t="s">
        <v>368</v>
      </c>
      <c r="C48989">
        <v>1867</v>
      </c>
    </row>
    <row r="48990" spans="1:3" hidden="1" x14ac:dyDescent="0.25">
      <c r="A48990" t="s">
        <v>367</v>
      </c>
      <c r="B48990" t="s">
        <v>368</v>
      </c>
      <c r="C48990">
        <v>1868</v>
      </c>
    </row>
    <row r="48991" spans="1:3" hidden="1" x14ac:dyDescent="0.25">
      <c r="A48991" t="s">
        <v>367</v>
      </c>
      <c r="B48991" t="s">
        <v>368</v>
      </c>
      <c r="C48991">
        <v>1869</v>
      </c>
    </row>
    <row r="48992" spans="1:3" hidden="1" x14ac:dyDescent="0.25">
      <c r="A48992" t="s">
        <v>367</v>
      </c>
      <c r="B48992" t="s">
        <v>368</v>
      </c>
      <c r="C48992">
        <v>1870</v>
      </c>
    </row>
    <row r="48993" spans="1:3" hidden="1" x14ac:dyDescent="0.25">
      <c r="A48993" t="s">
        <v>367</v>
      </c>
      <c r="B48993" t="s">
        <v>368</v>
      </c>
      <c r="C48993">
        <v>1871</v>
      </c>
    </row>
    <row r="48994" spans="1:3" hidden="1" x14ac:dyDescent="0.25">
      <c r="A48994" t="s">
        <v>367</v>
      </c>
      <c r="B48994" t="s">
        <v>368</v>
      </c>
      <c r="C48994">
        <v>1872</v>
      </c>
    </row>
    <row r="48995" spans="1:3" hidden="1" x14ac:dyDescent="0.25">
      <c r="A48995" t="s">
        <v>367</v>
      </c>
      <c r="B48995" t="s">
        <v>368</v>
      </c>
      <c r="C48995">
        <v>1873</v>
      </c>
    </row>
    <row r="48996" spans="1:3" hidden="1" x14ac:dyDescent="0.25">
      <c r="A48996" t="s">
        <v>367</v>
      </c>
      <c r="B48996" t="s">
        <v>368</v>
      </c>
      <c r="C48996">
        <v>1874</v>
      </c>
    </row>
    <row r="48997" spans="1:3" hidden="1" x14ac:dyDescent="0.25">
      <c r="A48997" t="s">
        <v>367</v>
      </c>
      <c r="B48997" t="s">
        <v>368</v>
      </c>
      <c r="C48997">
        <v>1875</v>
      </c>
    </row>
    <row r="48998" spans="1:3" hidden="1" x14ac:dyDescent="0.25">
      <c r="A48998" t="s">
        <v>367</v>
      </c>
      <c r="B48998" t="s">
        <v>368</v>
      </c>
      <c r="C48998">
        <v>1876</v>
      </c>
    </row>
    <row r="48999" spans="1:3" hidden="1" x14ac:dyDescent="0.25">
      <c r="A48999" t="s">
        <v>367</v>
      </c>
      <c r="B48999" t="s">
        <v>368</v>
      </c>
      <c r="C48999">
        <v>1877</v>
      </c>
    </row>
    <row r="49000" spans="1:3" hidden="1" x14ac:dyDescent="0.25">
      <c r="A49000" t="s">
        <v>367</v>
      </c>
      <c r="B49000" t="s">
        <v>368</v>
      </c>
      <c r="C49000">
        <v>1878</v>
      </c>
    </row>
    <row r="49001" spans="1:3" hidden="1" x14ac:dyDescent="0.25">
      <c r="A49001" t="s">
        <v>367</v>
      </c>
      <c r="B49001" t="s">
        <v>368</v>
      </c>
      <c r="C49001">
        <v>1879</v>
      </c>
    </row>
    <row r="49002" spans="1:3" hidden="1" x14ac:dyDescent="0.25">
      <c r="A49002" t="s">
        <v>367</v>
      </c>
      <c r="B49002" t="s">
        <v>368</v>
      </c>
      <c r="C49002">
        <v>1880</v>
      </c>
    </row>
    <row r="49003" spans="1:3" hidden="1" x14ac:dyDescent="0.25">
      <c r="A49003" t="s">
        <v>367</v>
      </c>
      <c r="B49003" t="s">
        <v>368</v>
      </c>
      <c r="C49003">
        <v>1881</v>
      </c>
    </row>
    <row r="49004" spans="1:3" hidden="1" x14ac:dyDescent="0.25">
      <c r="A49004" t="s">
        <v>367</v>
      </c>
      <c r="B49004" t="s">
        <v>368</v>
      </c>
      <c r="C49004">
        <v>1882</v>
      </c>
    </row>
    <row r="49005" spans="1:3" hidden="1" x14ac:dyDescent="0.25">
      <c r="A49005" t="s">
        <v>367</v>
      </c>
      <c r="B49005" t="s">
        <v>368</v>
      </c>
      <c r="C49005">
        <v>1883</v>
      </c>
    </row>
    <row r="49006" spans="1:3" hidden="1" x14ac:dyDescent="0.25">
      <c r="A49006" t="s">
        <v>367</v>
      </c>
      <c r="B49006" t="s">
        <v>368</v>
      </c>
      <c r="C49006">
        <v>1884</v>
      </c>
    </row>
    <row r="49007" spans="1:3" hidden="1" x14ac:dyDescent="0.25">
      <c r="A49007" t="s">
        <v>367</v>
      </c>
      <c r="B49007" t="s">
        <v>368</v>
      </c>
      <c r="C49007">
        <v>1885</v>
      </c>
    </row>
    <row r="49008" spans="1:3" hidden="1" x14ac:dyDescent="0.25">
      <c r="A49008" t="s">
        <v>367</v>
      </c>
      <c r="B49008" t="s">
        <v>368</v>
      </c>
      <c r="C49008">
        <v>1886</v>
      </c>
    </row>
    <row r="49009" spans="1:3" hidden="1" x14ac:dyDescent="0.25">
      <c r="A49009" t="s">
        <v>367</v>
      </c>
      <c r="B49009" t="s">
        <v>368</v>
      </c>
      <c r="C49009">
        <v>1887</v>
      </c>
    </row>
    <row r="49010" spans="1:3" hidden="1" x14ac:dyDescent="0.25">
      <c r="A49010" t="s">
        <v>367</v>
      </c>
      <c r="B49010" t="s">
        <v>368</v>
      </c>
      <c r="C49010">
        <v>1888</v>
      </c>
    </row>
    <row r="49011" spans="1:3" hidden="1" x14ac:dyDescent="0.25">
      <c r="A49011" t="s">
        <v>367</v>
      </c>
      <c r="B49011" t="s">
        <v>368</v>
      </c>
      <c r="C49011">
        <v>1889</v>
      </c>
    </row>
    <row r="49012" spans="1:3" hidden="1" x14ac:dyDescent="0.25">
      <c r="A49012" t="s">
        <v>367</v>
      </c>
      <c r="B49012" t="s">
        <v>368</v>
      </c>
      <c r="C49012">
        <v>1890</v>
      </c>
    </row>
    <row r="49013" spans="1:3" hidden="1" x14ac:dyDescent="0.25">
      <c r="A49013" t="s">
        <v>367</v>
      </c>
      <c r="B49013" t="s">
        <v>368</v>
      </c>
      <c r="C49013">
        <v>1891</v>
      </c>
    </row>
    <row r="49014" spans="1:3" hidden="1" x14ac:dyDescent="0.25">
      <c r="A49014" t="s">
        <v>367</v>
      </c>
      <c r="B49014" t="s">
        <v>368</v>
      </c>
      <c r="C49014">
        <v>1892</v>
      </c>
    </row>
    <row r="49015" spans="1:3" hidden="1" x14ac:dyDescent="0.25">
      <c r="A49015" t="s">
        <v>367</v>
      </c>
      <c r="B49015" t="s">
        <v>368</v>
      </c>
      <c r="C49015">
        <v>1893</v>
      </c>
    </row>
    <row r="49016" spans="1:3" hidden="1" x14ac:dyDescent="0.25">
      <c r="A49016" t="s">
        <v>367</v>
      </c>
      <c r="B49016" t="s">
        <v>368</v>
      </c>
      <c r="C49016">
        <v>1894</v>
      </c>
    </row>
    <row r="49017" spans="1:3" hidden="1" x14ac:dyDescent="0.25">
      <c r="A49017" t="s">
        <v>367</v>
      </c>
      <c r="B49017" t="s">
        <v>368</v>
      </c>
      <c r="C49017">
        <v>1895</v>
      </c>
    </row>
    <row r="49018" spans="1:3" hidden="1" x14ac:dyDescent="0.25">
      <c r="A49018" t="s">
        <v>367</v>
      </c>
      <c r="B49018" t="s">
        <v>368</v>
      </c>
      <c r="C49018">
        <v>1896</v>
      </c>
    </row>
    <row r="49019" spans="1:3" hidden="1" x14ac:dyDescent="0.25">
      <c r="A49019" t="s">
        <v>367</v>
      </c>
      <c r="B49019" t="s">
        <v>368</v>
      </c>
      <c r="C49019">
        <v>1897</v>
      </c>
    </row>
    <row r="49020" spans="1:3" hidden="1" x14ac:dyDescent="0.25">
      <c r="A49020" t="s">
        <v>367</v>
      </c>
      <c r="B49020" t="s">
        <v>368</v>
      </c>
      <c r="C49020">
        <v>1898</v>
      </c>
    </row>
    <row r="49021" spans="1:3" hidden="1" x14ac:dyDescent="0.25">
      <c r="A49021" t="s">
        <v>367</v>
      </c>
      <c r="B49021" t="s">
        <v>368</v>
      </c>
      <c r="C49021">
        <v>1899</v>
      </c>
    </row>
    <row r="49022" spans="1:3" hidden="1" x14ac:dyDescent="0.25">
      <c r="A49022" t="s">
        <v>367</v>
      </c>
      <c r="B49022" t="s">
        <v>368</v>
      </c>
      <c r="C49022">
        <v>1900</v>
      </c>
    </row>
    <row r="49023" spans="1:3" hidden="1" x14ac:dyDescent="0.25">
      <c r="A49023" t="s">
        <v>367</v>
      </c>
      <c r="B49023" t="s">
        <v>368</v>
      </c>
      <c r="C49023">
        <v>1901</v>
      </c>
    </row>
    <row r="49024" spans="1:3" hidden="1" x14ac:dyDescent="0.25">
      <c r="A49024" t="s">
        <v>367</v>
      </c>
      <c r="B49024" t="s">
        <v>368</v>
      </c>
      <c r="C49024">
        <v>1902</v>
      </c>
    </row>
    <row r="49025" spans="1:3" hidden="1" x14ac:dyDescent="0.25">
      <c r="A49025" t="s">
        <v>367</v>
      </c>
      <c r="B49025" t="s">
        <v>368</v>
      </c>
      <c r="C49025">
        <v>1903</v>
      </c>
    </row>
    <row r="49026" spans="1:3" hidden="1" x14ac:dyDescent="0.25">
      <c r="A49026" t="s">
        <v>367</v>
      </c>
      <c r="B49026" t="s">
        <v>368</v>
      </c>
      <c r="C49026">
        <v>1904</v>
      </c>
    </row>
    <row r="49027" spans="1:3" hidden="1" x14ac:dyDescent="0.25">
      <c r="A49027" t="s">
        <v>367</v>
      </c>
      <c r="B49027" t="s">
        <v>368</v>
      </c>
      <c r="C49027">
        <v>1905</v>
      </c>
    </row>
    <row r="49028" spans="1:3" hidden="1" x14ac:dyDescent="0.25">
      <c r="A49028" t="s">
        <v>367</v>
      </c>
      <c r="B49028" t="s">
        <v>368</v>
      </c>
      <c r="C49028">
        <v>1906</v>
      </c>
    </row>
    <row r="49029" spans="1:3" hidden="1" x14ac:dyDescent="0.25">
      <c r="A49029" t="s">
        <v>367</v>
      </c>
      <c r="B49029" t="s">
        <v>368</v>
      </c>
      <c r="C49029">
        <v>1907</v>
      </c>
    </row>
    <row r="49030" spans="1:3" hidden="1" x14ac:dyDescent="0.25">
      <c r="A49030" t="s">
        <v>367</v>
      </c>
      <c r="B49030" t="s">
        <v>368</v>
      </c>
      <c r="C49030">
        <v>1908</v>
      </c>
    </row>
    <row r="49031" spans="1:3" hidden="1" x14ac:dyDescent="0.25">
      <c r="A49031" t="s">
        <v>367</v>
      </c>
      <c r="B49031" t="s">
        <v>368</v>
      </c>
      <c r="C49031">
        <v>1909</v>
      </c>
    </row>
    <row r="49032" spans="1:3" hidden="1" x14ac:dyDescent="0.25">
      <c r="A49032" t="s">
        <v>367</v>
      </c>
      <c r="B49032" t="s">
        <v>368</v>
      </c>
      <c r="C49032">
        <v>1910</v>
      </c>
    </row>
    <row r="49033" spans="1:3" hidden="1" x14ac:dyDescent="0.25">
      <c r="A49033" t="s">
        <v>367</v>
      </c>
      <c r="B49033" t="s">
        <v>368</v>
      </c>
      <c r="C49033">
        <v>1911</v>
      </c>
    </row>
    <row r="49034" spans="1:3" hidden="1" x14ac:dyDescent="0.25">
      <c r="A49034" t="s">
        <v>367</v>
      </c>
      <c r="B49034" t="s">
        <v>368</v>
      </c>
      <c r="C49034">
        <v>1912</v>
      </c>
    </row>
    <row r="49035" spans="1:3" hidden="1" x14ac:dyDescent="0.25">
      <c r="A49035" t="s">
        <v>367</v>
      </c>
      <c r="B49035" t="s">
        <v>368</v>
      </c>
      <c r="C49035">
        <v>1913</v>
      </c>
    </row>
    <row r="49036" spans="1:3" hidden="1" x14ac:dyDescent="0.25">
      <c r="A49036" t="s">
        <v>367</v>
      </c>
      <c r="B49036" t="s">
        <v>368</v>
      </c>
      <c r="C49036">
        <v>1914</v>
      </c>
    </row>
    <row r="49037" spans="1:3" hidden="1" x14ac:dyDescent="0.25">
      <c r="A49037" t="s">
        <v>367</v>
      </c>
      <c r="B49037" t="s">
        <v>368</v>
      </c>
      <c r="C49037">
        <v>1915</v>
      </c>
    </row>
    <row r="49038" spans="1:3" hidden="1" x14ac:dyDescent="0.25">
      <c r="A49038" t="s">
        <v>367</v>
      </c>
      <c r="B49038" t="s">
        <v>368</v>
      </c>
      <c r="C49038">
        <v>1916</v>
      </c>
    </row>
    <row r="49039" spans="1:3" hidden="1" x14ac:dyDescent="0.25">
      <c r="A49039" t="s">
        <v>367</v>
      </c>
      <c r="B49039" t="s">
        <v>368</v>
      </c>
      <c r="C49039">
        <v>1917</v>
      </c>
    </row>
    <row r="49040" spans="1:3" hidden="1" x14ac:dyDescent="0.25">
      <c r="A49040" t="s">
        <v>367</v>
      </c>
      <c r="B49040" t="s">
        <v>368</v>
      </c>
      <c r="C49040">
        <v>1918</v>
      </c>
    </row>
    <row r="49041" spans="1:3" hidden="1" x14ac:dyDescent="0.25">
      <c r="A49041" t="s">
        <v>367</v>
      </c>
      <c r="B49041" t="s">
        <v>368</v>
      </c>
      <c r="C49041">
        <v>1919</v>
      </c>
    </row>
    <row r="49042" spans="1:3" hidden="1" x14ac:dyDescent="0.25">
      <c r="A49042" t="s">
        <v>367</v>
      </c>
      <c r="B49042" t="s">
        <v>368</v>
      </c>
      <c r="C49042">
        <v>1920</v>
      </c>
    </row>
    <row r="49043" spans="1:3" hidden="1" x14ac:dyDescent="0.25">
      <c r="A49043" t="s">
        <v>367</v>
      </c>
      <c r="B49043" t="s">
        <v>368</v>
      </c>
      <c r="C49043">
        <v>1921</v>
      </c>
    </row>
    <row r="49044" spans="1:3" hidden="1" x14ac:dyDescent="0.25">
      <c r="A49044" t="s">
        <v>367</v>
      </c>
      <c r="B49044" t="s">
        <v>368</v>
      </c>
      <c r="C49044">
        <v>1922</v>
      </c>
    </row>
    <row r="49045" spans="1:3" hidden="1" x14ac:dyDescent="0.25">
      <c r="A49045" t="s">
        <v>367</v>
      </c>
      <c r="B49045" t="s">
        <v>368</v>
      </c>
      <c r="C49045">
        <v>1923</v>
      </c>
    </row>
    <row r="49046" spans="1:3" hidden="1" x14ac:dyDescent="0.25">
      <c r="A49046" t="s">
        <v>367</v>
      </c>
      <c r="B49046" t="s">
        <v>368</v>
      </c>
      <c r="C49046">
        <v>1924</v>
      </c>
    </row>
    <row r="49047" spans="1:3" hidden="1" x14ac:dyDescent="0.25">
      <c r="A49047" t="s">
        <v>367</v>
      </c>
      <c r="B49047" t="s">
        <v>368</v>
      </c>
      <c r="C49047">
        <v>1925</v>
      </c>
    </row>
    <row r="49048" spans="1:3" hidden="1" x14ac:dyDescent="0.25">
      <c r="A49048" t="s">
        <v>367</v>
      </c>
      <c r="B49048" t="s">
        <v>368</v>
      </c>
      <c r="C49048">
        <v>1926</v>
      </c>
    </row>
    <row r="49049" spans="1:3" hidden="1" x14ac:dyDescent="0.25">
      <c r="A49049" t="s">
        <v>367</v>
      </c>
      <c r="B49049" t="s">
        <v>368</v>
      </c>
      <c r="C49049">
        <v>1927</v>
      </c>
    </row>
    <row r="49050" spans="1:3" hidden="1" x14ac:dyDescent="0.25">
      <c r="A49050" t="s">
        <v>367</v>
      </c>
      <c r="B49050" t="s">
        <v>368</v>
      </c>
      <c r="C49050">
        <v>1928</v>
      </c>
    </row>
    <row r="49051" spans="1:3" hidden="1" x14ac:dyDescent="0.25">
      <c r="A49051" t="s">
        <v>367</v>
      </c>
      <c r="B49051" t="s">
        <v>368</v>
      </c>
      <c r="C49051">
        <v>1929</v>
      </c>
    </row>
    <row r="49052" spans="1:3" hidden="1" x14ac:dyDescent="0.25">
      <c r="A49052" t="s">
        <v>367</v>
      </c>
      <c r="B49052" t="s">
        <v>368</v>
      </c>
      <c r="C49052">
        <v>1930</v>
      </c>
    </row>
    <row r="49053" spans="1:3" hidden="1" x14ac:dyDescent="0.25">
      <c r="A49053" t="s">
        <v>367</v>
      </c>
      <c r="B49053" t="s">
        <v>368</v>
      </c>
      <c r="C49053">
        <v>1931</v>
      </c>
    </row>
    <row r="49054" spans="1:3" hidden="1" x14ac:dyDescent="0.25">
      <c r="A49054" t="s">
        <v>367</v>
      </c>
      <c r="B49054" t="s">
        <v>368</v>
      </c>
      <c r="C49054">
        <v>1932</v>
      </c>
    </row>
    <row r="49055" spans="1:3" hidden="1" x14ac:dyDescent="0.25">
      <c r="A49055" t="s">
        <v>367</v>
      </c>
      <c r="B49055" t="s">
        <v>368</v>
      </c>
      <c r="C49055">
        <v>1933</v>
      </c>
    </row>
    <row r="49056" spans="1:3" hidden="1" x14ac:dyDescent="0.25">
      <c r="A49056" t="s">
        <v>367</v>
      </c>
      <c r="B49056" t="s">
        <v>368</v>
      </c>
      <c r="C49056">
        <v>1934</v>
      </c>
    </row>
    <row r="49057" spans="1:11" hidden="1" x14ac:dyDescent="0.25">
      <c r="A49057" t="s">
        <v>367</v>
      </c>
      <c r="B49057" t="s">
        <v>368</v>
      </c>
      <c r="C49057">
        <v>1935</v>
      </c>
    </row>
    <row r="49058" spans="1:11" hidden="1" x14ac:dyDescent="0.25">
      <c r="A49058" t="s">
        <v>367</v>
      </c>
      <c r="B49058" t="s">
        <v>368</v>
      </c>
      <c r="C49058">
        <v>1936</v>
      </c>
    </row>
    <row r="49059" spans="1:11" hidden="1" x14ac:dyDescent="0.25">
      <c r="A49059" t="s">
        <v>367</v>
      </c>
      <c r="B49059" t="s">
        <v>368</v>
      </c>
      <c r="C49059">
        <v>1937</v>
      </c>
    </row>
    <row r="49060" spans="1:11" hidden="1" x14ac:dyDescent="0.25">
      <c r="A49060" t="s">
        <v>367</v>
      </c>
      <c r="B49060" t="s">
        <v>368</v>
      </c>
      <c r="C49060">
        <v>1938</v>
      </c>
    </row>
    <row r="49061" spans="1:11" hidden="1" x14ac:dyDescent="0.25">
      <c r="A49061" t="s">
        <v>367</v>
      </c>
      <c r="B49061" t="s">
        <v>368</v>
      </c>
      <c r="C49061">
        <v>1939</v>
      </c>
    </row>
    <row r="49062" spans="1:11" hidden="1" x14ac:dyDescent="0.25">
      <c r="A49062" t="s">
        <v>367</v>
      </c>
      <c r="B49062" t="s">
        <v>368</v>
      </c>
      <c r="C49062">
        <v>1940</v>
      </c>
    </row>
    <row r="49063" spans="1:11" hidden="1" x14ac:dyDescent="0.25">
      <c r="A49063" t="s">
        <v>367</v>
      </c>
      <c r="B49063" t="s">
        <v>368</v>
      </c>
      <c r="C49063">
        <v>1941</v>
      </c>
    </row>
    <row r="49064" spans="1:11" hidden="1" x14ac:dyDescent="0.25">
      <c r="A49064" t="s">
        <v>367</v>
      </c>
      <c r="B49064" t="s">
        <v>368</v>
      </c>
      <c r="C49064">
        <v>1942</v>
      </c>
    </row>
    <row r="49065" spans="1:11" hidden="1" x14ac:dyDescent="0.25">
      <c r="A49065" t="s">
        <v>367</v>
      </c>
      <c r="B49065" t="s">
        <v>368</v>
      </c>
      <c r="C49065">
        <v>1943</v>
      </c>
    </row>
    <row r="49066" spans="1:11" hidden="1" x14ac:dyDescent="0.25">
      <c r="A49066" t="s">
        <v>367</v>
      </c>
      <c r="B49066" t="s">
        <v>368</v>
      </c>
      <c r="C49066">
        <v>1944</v>
      </c>
    </row>
    <row r="49067" spans="1:11" hidden="1" x14ac:dyDescent="0.25">
      <c r="A49067" t="s">
        <v>367</v>
      </c>
      <c r="B49067" t="s">
        <v>368</v>
      </c>
      <c r="C49067">
        <v>1945</v>
      </c>
    </row>
    <row r="49068" spans="1:11" hidden="1" x14ac:dyDescent="0.25">
      <c r="A49068" t="s">
        <v>367</v>
      </c>
      <c r="B49068" t="s">
        <v>368</v>
      </c>
      <c r="C49068">
        <v>1946</v>
      </c>
    </row>
    <row r="49069" spans="1:11" hidden="1" x14ac:dyDescent="0.25">
      <c r="A49069" t="s">
        <v>367</v>
      </c>
      <c r="B49069" t="s">
        <v>368</v>
      </c>
      <c r="C49069">
        <v>1947</v>
      </c>
    </row>
    <row r="49070" spans="1:11" hidden="1" x14ac:dyDescent="0.25">
      <c r="A49070" t="s">
        <v>367</v>
      </c>
      <c r="B49070" t="s">
        <v>368</v>
      </c>
      <c r="C49070">
        <v>1948</v>
      </c>
    </row>
    <row r="49071" spans="1:11" hidden="1" x14ac:dyDescent="0.25">
      <c r="A49071" t="s">
        <v>367</v>
      </c>
      <c r="B49071" t="s">
        <v>368</v>
      </c>
      <c r="C49071">
        <v>1949</v>
      </c>
    </row>
    <row r="49072" spans="1:11" hidden="1" x14ac:dyDescent="0.25">
      <c r="A49072" t="s">
        <v>367</v>
      </c>
      <c r="B49072" t="s">
        <v>368</v>
      </c>
      <c r="C49072">
        <v>1950</v>
      </c>
      <c r="D49072">
        <v>1.913932</v>
      </c>
      <c r="E49072">
        <v>0.75769399999999998</v>
      </c>
      <c r="F49072">
        <v>1.1562380000000001</v>
      </c>
      <c r="G49072">
        <v>0</v>
      </c>
      <c r="H49072">
        <v>0</v>
      </c>
      <c r="I49072">
        <v>0</v>
      </c>
      <c r="K49072">
        <v>1.8725560000000001</v>
      </c>
    </row>
    <row r="49073" spans="1:11" hidden="1" x14ac:dyDescent="0.25">
      <c r="A49073" t="s">
        <v>367</v>
      </c>
      <c r="B49073" t="s">
        <v>368</v>
      </c>
      <c r="C49073">
        <v>1951</v>
      </c>
      <c r="D49073">
        <v>2.825777</v>
      </c>
      <c r="E49073">
        <v>0.86377199999999998</v>
      </c>
      <c r="F49073">
        <v>1.962005</v>
      </c>
      <c r="G49073">
        <v>0</v>
      </c>
      <c r="H49073">
        <v>0</v>
      </c>
      <c r="I49073">
        <v>0</v>
      </c>
      <c r="K49073">
        <v>2.6463589999999999</v>
      </c>
    </row>
    <row r="49074" spans="1:11" hidden="1" x14ac:dyDescent="0.25">
      <c r="A49074" t="s">
        <v>367</v>
      </c>
      <c r="B49074" t="s">
        <v>368</v>
      </c>
      <c r="C49074">
        <v>1952</v>
      </c>
      <c r="D49074">
        <v>3.441306</v>
      </c>
      <c r="E49074">
        <v>0.81940800000000003</v>
      </c>
      <c r="F49074">
        <v>2.6218979999999998</v>
      </c>
      <c r="G49074">
        <v>0</v>
      </c>
      <c r="H49074">
        <v>0</v>
      </c>
      <c r="I49074">
        <v>0</v>
      </c>
      <c r="K49074">
        <v>3.0727869999999999</v>
      </c>
    </row>
    <row r="49075" spans="1:11" hidden="1" x14ac:dyDescent="0.25">
      <c r="A49075" t="s">
        <v>367</v>
      </c>
      <c r="B49075" t="s">
        <v>368</v>
      </c>
      <c r="C49075">
        <v>1953</v>
      </c>
      <c r="D49075">
        <v>3.4817130000000001</v>
      </c>
      <c r="E49075">
        <v>0.65986599999999995</v>
      </c>
      <c r="F49075">
        <v>2.821847</v>
      </c>
      <c r="G49075">
        <v>0</v>
      </c>
      <c r="H49075">
        <v>0</v>
      </c>
      <c r="I49075">
        <v>0</v>
      </c>
      <c r="K49075">
        <v>2.9566629999999998</v>
      </c>
    </row>
    <row r="49076" spans="1:11" hidden="1" x14ac:dyDescent="0.25">
      <c r="A49076" t="s">
        <v>367</v>
      </c>
      <c r="B49076" t="s">
        <v>368</v>
      </c>
      <c r="C49076">
        <v>1954</v>
      </c>
      <c r="D49076">
        <v>3.7712949999999998</v>
      </c>
      <c r="E49076">
        <v>0.52462299999999995</v>
      </c>
      <c r="F49076">
        <v>3.2466719999999998</v>
      </c>
      <c r="G49076">
        <v>0</v>
      </c>
      <c r="H49076">
        <v>0</v>
      </c>
      <c r="I49076">
        <v>0</v>
      </c>
      <c r="K49076">
        <v>3.0421320000000001</v>
      </c>
    </row>
    <row r="49077" spans="1:11" hidden="1" x14ac:dyDescent="0.25">
      <c r="A49077" t="s">
        <v>367</v>
      </c>
      <c r="B49077" t="s">
        <v>368</v>
      </c>
      <c r="C49077">
        <v>1955</v>
      </c>
      <c r="D49077">
        <v>4.0527949999999997</v>
      </c>
      <c r="E49077">
        <v>0.50844599999999995</v>
      </c>
      <c r="F49077">
        <v>3.544349</v>
      </c>
      <c r="G49077">
        <v>0</v>
      </c>
      <c r="H49077">
        <v>0</v>
      </c>
      <c r="I49077">
        <v>0</v>
      </c>
      <c r="K49077">
        <v>3.10534</v>
      </c>
    </row>
    <row r="49078" spans="1:11" hidden="1" x14ac:dyDescent="0.25">
      <c r="A49078" t="s">
        <v>367</v>
      </c>
      <c r="B49078" t="s">
        <v>368</v>
      </c>
      <c r="C49078">
        <v>1956</v>
      </c>
      <c r="D49078">
        <v>4.0958949999999996</v>
      </c>
      <c r="E49078">
        <v>0.47703000000000001</v>
      </c>
      <c r="F49078">
        <v>3.6188660000000001</v>
      </c>
      <c r="G49078">
        <v>0</v>
      </c>
      <c r="H49078">
        <v>0</v>
      </c>
      <c r="I49078">
        <v>0</v>
      </c>
      <c r="K49078">
        <v>2.984235</v>
      </c>
    </row>
    <row r="49079" spans="1:11" hidden="1" x14ac:dyDescent="0.25">
      <c r="A49079" t="s">
        <v>367</v>
      </c>
      <c r="B49079" t="s">
        <v>368</v>
      </c>
      <c r="C49079">
        <v>1957</v>
      </c>
      <c r="D49079">
        <v>1.7294080000000001</v>
      </c>
      <c r="E49079">
        <v>0.127969</v>
      </c>
      <c r="F49079">
        <v>1.6014390000000001</v>
      </c>
      <c r="G49079">
        <v>0</v>
      </c>
      <c r="H49079">
        <v>0</v>
      </c>
      <c r="I49079">
        <v>0</v>
      </c>
      <c r="K49079">
        <v>1.2005680000000001</v>
      </c>
    </row>
    <row r="49080" spans="1:11" hidden="1" x14ac:dyDescent="0.25">
      <c r="A49080" t="s">
        <v>367</v>
      </c>
      <c r="B49080" t="s">
        <v>368</v>
      </c>
      <c r="C49080">
        <v>1958</v>
      </c>
      <c r="D49080">
        <v>2.2973279999999998</v>
      </c>
      <c r="E49080">
        <v>5.1296000000000001E-2</v>
      </c>
      <c r="F49080">
        <v>2.246032</v>
      </c>
      <c r="G49080">
        <v>0</v>
      </c>
      <c r="H49080">
        <v>0</v>
      </c>
      <c r="I49080">
        <v>0</v>
      </c>
      <c r="K49080">
        <v>1.523889</v>
      </c>
    </row>
    <row r="49081" spans="1:11" hidden="1" x14ac:dyDescent="0.25">
      <c r="A49081" t="s">
        <v>367</v>
      </c>
      <c r="B49081" t="s">
        <v>368</v>
      </c>
      <c r="C49081">
        <v>1959</v>
      </c>
      <c r="D49081">
        <v>1.799024</v>
      </c>
      <c r="E49081">
        <v>3.6639999999999999E-2</v>
      </c>
      <c r="F49081">
        <v>1.762384</v>
      </c>
      <c r="G49081">
        <v>0</v>
      </c>
      <c r="H49081">
        <v>0</v>
      </c>
      <c r="I49081">
        <v>0</v>
      </c>
      <c r="K49081">
        <v>1.1442909999999999</v>
      </c>
    </row>
    <row r="49082" spans="1:11" hidden="1" x14ac:dyDescent="0.25">
      <c r="A49082" t="s">
        <v>367</v>
      </c>
      <c r="B49082" t="s">
        <v>368</v>
      </c>
      <c r="C49082">
        <v>1960</v>
      </c>
      <c r="D49082">
        <v>1.39232</v>
      </c>
      <c r="E49082">
        <v>1.0963000000000001E-2</v>
      </c>
      <c r="F49082">
        <v>1.3813569999999999</v>
      </c>
      <c r="G49082">
        <v>0</v>
      </c>
      <c r="H49082">
        <v>0</v>
      </c>
      <c r="I49082">
        <v>0</v>
      </c>
      <c r="K49082">
        <v>0.85254700000000005</v>
      </c>
    </row>
    <row r="49083" spans="1:11" hidden="1" x14ac:dyDescent="0.25">
      <c r="A49083" t="s">
        <v>367</v>
      </c>
      <c r="B49083" t="s">
        <v>368</v>
      </c>
      <c r="C49083">
        <v>1961</v>
      </c>
      <c r="D49083">
        <v>2.0921439999999998</v>
      </c>
      <c r="E49083">
        <v>7.3280000000000003E-3</v>
      </c>
      <c r="F49083">
        <v>2.084816</v>
      </c>
      <c r="G49083">
        <v>0</v>
      </c>
      <c r="H49083">
        <v>0</v>
      </c>
      <c r="I49083">
        <v>0</v>
      </c>
      <c r="K49083">
        <v>1.238256</v>
      </c>
    </row>
    <row r="49084" spans="1:11" hidden="1" x14ac:dyDescent="0.25">
      <c r="A49084" t="s">
        <v>367</v>
      </c>
      <c r="B49084" t="s">
        <v>368</v>
      </c>
      <c r="C49084">
        <v>1962</v>
      </c>
      <c r="D49084">
        <v>2.5752860000000002</v>
      </c>
      <c r="E49084">
        <v>2.9354000000000002E-2</v>
      </c>
      <c r="F49084">
        <v>2.4840620000000002</v>
      </c>
      <c r="G49084">
        <v>0</v>
      </c>
      <c r="H49084">
        <v>6.1871000000000002E-2</v>
      </c>
      <c r="I49084">
        <v>0</v>
      </c>
      <c r="K49084">
        <v>1.478809</v>
      </c>
    </row>
    <row r="49085" spans="1:11" hidden="1" x14ac:dyDescent="0.25">
      <c r="A49085" t="s">
        <v>367</v>
      </c>
      <c r="B49085" t="s">
        <v>368</v>
      </c>
      <c r="C49085">
        <v>1963</v>
      </c>
      <c r="D49085">
        <v>3.395756</v>
      </c>
      <c r="E49085">
        <v>2.196E-2</v>
      </c>
      <c r="F49085">
        <v>3.2794059999999998</v>
      </c>
      <c r="G49085">
        <v>0</v>
      </c>
      <c r="H49085">
        <v>9.4390000000000002E-2</v>
      </c>
      <c r="I49085">
        <v>0</v>
      </c>
      <c r="K49085">
        <v>1.897732</v>
      </c>
    </row>
    <row r="49086" spans="1:11" hidden="1" x14ac:dyDescent="0.25">
      <c r="A49086" t="s">
        <v>367</v>
      </c>
      <c r="B49086" t="s">
        <v>368</v>
      </c>
      <c r="C49086">
        <v>1964</v>
      </c>
      <c r="D49086">
        <v>3.6998380000000002</v>
      </c>
      <c r="E49086">
        <v>2.1984E-2</v>
      </c>
      <c r="F49086">
        <v>3.5797279999999998</v>
      </c>
      <c r="G49086">
        <v>0</v>
      </c>
      <c r="H49086">
        <v>9.8126000000000005E-2</v>
      </c>
      <c r="I49086">
        <v>0</v>
      </c>
      <c r="K49086">
        <v>2.016785</v>
      </c>
    </row>
    <row r="49087" spans="1:11" hidden="1" x14ac:dyDescent="0.25">
      <c r="A49087" t="s">
        <v>367</v>
      </c>
      <c r="B49087" t="s">
        <v>368</v>
      </c>
      <c r="C49087">
        <v>1965</v>
      </c>
      <c r="D49087">
        <v>2.5273279999999998</v>
      </c>
      <c r="E49087">
        <v>1.0992E-2</v>
      </c>
      <c r="F49087">
        <v>2.4145759999999998</v>
      </c>
      <c r="G49087">
        <v>0</v>
      </c>
      <c r="H49087">
        <v>0.10176</v>
      </c>
      <c r="I49087">
        <v>0</v>
      </c>
      <c r="K49087">
        <v>1.34588</v>
      </c>
    </row>
    <row r="49088" spans="1:11" hidden="1" x14ac:dyDescent="0.25">
      <c r="A49088" t="s">
        <v>367</v>
      </c>
      <c r="B49088" t="s">
        <v>368</v>
      </c>
      <c r="C49088">
        <v>1966</v>
      </c>
      <c r="D49088">
        <v>0.67259199999999997</v>
      </c>
      <c r="E49088">
        <v>1.4736000000000001E-2</v>
      </c>
      <c r="F49088">
        <v>0.46418700000000002</v>
      </c>
      <c r="G49088">
        <v>0</v>
      </c>
      <c r="H49088">
        <v>0.19367000000000001</v>
      </c>
      <c r="I49088">
        <v>0</v>
      </c>
      <c r="K49088">
        <v>0.350439</v>
      </c>
    </row>
    <row r="49089" spans="1:11" hidden="1" x14ac:dyDescent="0.25">
      <c r="A49089" t="s">
        <v>367</v>
      </c>
      <c r="B49089" t="s">
        <v>368</v>
      </c>
      <c r="C49089">
        <v>1967</v>
      </c>
      <c r="D49089">
        <v>3.053874</v>
      </c>
      <c r="E49089">
        <v>7.3280000000000003E-3</v>
      </c>
      <c r="F49089">
        <v>2.813952</v>
      </c>
      <c r="G49089">
        <v>0</v>
      </c>
      <c r="H49089">
        <v>0.232594</v>
      </c>
      <c r="I49089">
        <v>0</v>
      </c>
      <c r="K49089">
        <v>1.5591079999999999</v>
      </c>
    </row>
    <row r="49090" spans="1:11" hidden="1" x14ac:dyDescent="0.25">
      <c r="A49090" t="s">
        <v>367</v>
      </c>
      <c r="B49090" t="s">
        <v>368</v>
      </c>
      <c r="C49090">
        <v>1968</v>
      </c>
      <c r="D49090">
        <v>5.4131049999999998</v>
      </c>
      <c r="E49090">
        <v>2.1968999999999999E-2</v>
      </c>
      <c r="F49090">
        <v>5.1114860000000002</v>
      </c>
      <c r="G49090">
        <v>0</v>
      </c>
      <c r="H49090">
        <v>0.27965099999999998</v>
      </c>
      <c r="I49090">
        <v>0</v>
      </c>
      <c r="K49090">
        <v>2.710801</v>
      </c>
    </row>
    <row r="49091" spans="1:11" hidden="1" x14ac:dyDescent="0.25">
      <c r="A49091" t="s">
        <v>367</v>
      </c>
      <c r="B49091" t="s">
        <v>368</v>
      </c>
      <c r="C49091">
        <v>1969</v>
      </c>
      <c r="D49091">
        <v>7.1972339999999999</v>
      </c>
      <c r="E49091">
        <v>7.3280000000000003E-3</v>
      </c>
      <c r="F49091">
        <v>6.880992</v>
      </c>
      <c r="G49091">
        <v>0</v>
      </c>
      <c r="H49091">
        <v>0.30891400000000002</v>
      </c>
      <c r="I49091">
        <v>0</v>
      </c>
      <c r="K49091">
        <v>3.5375519999999998</v>
      </c>
    </row>
    <row r="49092" spans="1:11" hidden="1" x14ac:dyDescent="0.25">
      <c r="A49092" t="s">
        <v>367</v>
      </c>
      <c r="B49092" t="s">
        <v>368</v>
      </c>
      <c r="C49092">
        <v>1970</v>
      </c>
      <c r="D49092">
        <v>18.192481999999998</v>
      </c>
      <c r="E49092">
        <v>1.0992E-2</v>
      </c>
      <c r="F49092">
        <v>17.821695999999999</v>
      </c>
      <c r="G49092">
        <v>0</v>
      </c>
      <c r="H49092">
        <v>0.359794</v>
      </c>
      <c r="I49092">
        <v>0</v>
      </c>
      <c r="K49092">
        <v>8.7789560000000009</v>
      </c>
    </row>
    <row r="49093" spans="1:11" hidden="1" x14ac:dyDescent="0.25">
      <c r="A49093" t="s">
        <v>367</v>
      </c>
      <c r="B49093" t="s">
        <v>368</v>
      </c>
      <c r="C49093">
        <v>1971</v>
      </c>
      <c r="D49093">
        <v>16.577133</v>
      </c>
      <c r="E49093">
        <v>1.4659E-2</v>
      </c>
      <c r="F49093">
        <v>16.260762</v>
      </c>
      <c r="G49093">
        <v>0</v>
      </c>
      <c r="H49093">
        <v>0.30171199999999998</v>
      </c>
      <c r="I49093">
        <v>0</v>
      </c>
      <c r="K49093">
        <v>7.8528770000000003</v>
      </c>
    </row>
    <row r="49094" spans="1:11" hidden="1" x14ac:dyDescent="0.25">
      <c r="A49094" t="s">
        <v>367</v>
      </c>
      <c r="B49094" t="s">
        <v>368</v>
      </c>
      <c r="C49094">
        <v>1972</v>
      </c>
      <c r="D49094">
        <v>22.218088999999999</v>
      </c>
      <c r="E49094">
        <v>1.0992E-2</v>
      </c>
      <c r="F49094">
        <v>21.709199999999999</v>
      </c>
      <c r="G49094">
        <v>0</v>
      </c>
      <c r="H49094">
        <v>0.49789699999999998</v>
      </c>
      <c r="I49094">
        <v>0</v>
      </c>
      <c r="K49094">
        <v>10.331573000000001</v>
      </c>
    </row>
    <row r="49095" spans="1:11" hidden="1" x14ac:dyDescent="0.25">
      <c r="A49095" t="s">
        <v>367</v>
      </c>
      <c r="B49095" t="s">
        <v>368</v>
      </c>
      <c r="C49095">
        <v>1973</v>
      </c>
      <c r="D49095">
        <v>21.199407999999998</v>
      </c>
      <c r="E49095">
        <v>1.4656000000000001E-2</v>
      </c>
      <c r="F49095">
        <v>20.675951999999999</v>
      </c>
      <c r="G49095">
        <v>0</v>
      </c>
      <c r="H49095">
        <v>0.50880000000000003</v>
      </c>
      <c r="I49095">
        <v>0</v>
      </c>
      <c r="K49095">
        <v>9.681832</v>
      </c>
    </row>
    <row r="49096" spans="1:11" hidden="1" x14ac:dyDescent="0.25">
      <c r="A49096" t="s">
        <v>367</v>
      </c>
      <c r="B49096" t="s">
        <v>368</v>
      </c>
      <c r="C49096">
        <v>1974</v>
      </c>
      <c r="D49096">
        <v>21.946774999999999</v>
      </c>
      <c r="E49096">
        <v>1.8319999999999999E-2</v>
      </c>
      <c r="F49096">
        <v>21.408752</v>
      </c>
      <c r="G49096">
        <v>0</v>
      </c>
      <c r="H49096">
        <v>0.51970300000000003</v>
      </c>
      <c r="I49096">
        <v>0</v>
      </c>
      <c r="K49096">
        <v>9.8576180000000004</v>
      </c>
    </row>
    <row r="49097" spans="1:11" hidden="1" x14ac:dyDescent="0.25">
      <c r="A49097" t="s">
        <v>367</v>
      </c>
      <c r="B49097" t="s">
        <v>368</v>
      </c>
      <c r="C49097">
        <v>1975</v>
      </c>
      <c r="D49097">
        <v>24.517803000000001</v>
      </c>
      <c r="E49097">
        <v>3.6640000000000002E-3</v>
      </c>
      <c r="F49097">
        <v>23.859967999999999</v>
      </c>
      <c r="G49097">
        <v>0</v>
      </c>
      <c r="H49097">
        <v>0.65417099999999995</v>
      </c>
      <c r="I49097">
        <v>0</v>
      </c>
      <c r="K49097">
        <v>10.849925000000001</v>
      </c>
    </row>
    <row r="49098" spans="1:11" hidden="1" x14ac:dyDescent="0.25">
      <c r="A49098" t="s">
        <v>367</v>
      </c>
      <c r="B49098" t="s">
        <v>368</v>
      </c>
      <c r="C49098">
        <v>1976</v>
      </c>
      <c r="D49098">
        <v>29.998522999999999</v>
      </c>
      <c r="E49098">
        <v>1.0992E-2</v>
      </c>
      <c r="F49098">
        <v>29.326656</v>
      </c>
      <c r="G49098">
        <v>0</v>
      </c>
      <c r="H49098">
        <v>0.66087499999999999</v>
      </c>
      <c r="I49098">
        <v>0</v>
      </c>
      <c r="K49098">
        <v>13.106305000000001</v>
      </c>
    </row>
    <row r="49099" spans="1:11" hidden="1" x14ac:dyDescent="0.25">
      <c r="A49099" t="s">
        <v>367</v>
      </c>
      <c r="B49099" t="s">
        <v>368</v>
      </c>
      <c r="C49099">
        <v>1977</v>
      </c>
      <c r="D49099">
        <v>28.264945999999998</v>
      </c>
      <c r="E49099">
        <v>1.4656000000000001E-2</v>
      </c>
      <c r="F49099">
        <v>27.597248</v>
      </c>
      <c r="G49099">
        <v>0</v>
      </c>
      <c r="H49099">
        <v>0.65304200000000001</v>
      </c>
      <c r="I49099">
        <v>0</v>
      </c>
      <c r="K49099">
        <v>12.209543</v>
      </c>
    </row>
    <row r="49100" spans="1:11" hidden="1" x14ac:dyDescent="0.25">
      <c r="A49100" t="s">
        <v>367</v>
      </c>
      <c r="B49100" t="s">
        <v>368</v>
      </c>
      <c r="C49100">
        <v>1978</v>
      </c>
      <c r="D49100">
        <v>33.108249000000001</v>
      </c>
      <c r="E49100">
        <v>1.4656000000000001E-2</v>
      </c>
      <c r="F49100">
        <v>32.448383999999997</v>
      </c>
      <c r="G49100">
        <v>0</v>
      </c>
      <c r="H49100">
        <v>0.64520900000000003</v>
      </c>
      <c r="I49100">
        <v>0</v>
      </c>
      <c r="K49100">
        <v>14.140333999999999</v>
      </c>
    </row>
    <row r="49101" spans="1:11" hidden="1" x14ac:dyDescent="0.25">
      <c r="A49101" t="s">
        <v>367</v>
      </c>
      <c r="B49101" t="s">
        <v>368</v>
      </c>
      <c r="C49101">
        <v>1979</v>
      </c>
      <c r="D49101">
        <v>36.057259999999999</v>
      </c>
      <c r="E49101">
        <v>3.6640000000000002E-3</v>
      </c>
      <c r="F49101">
        <v>35.416155000000003</v>
      </c>
      <c r="G49101">
        <v>0</v>
      </c>
      <c r="H49101">
        <v>0.63744000000000001</v>
      </c>
      <c r="I49101">
        <v>0</v>
      </c>
      <c r="K49101">
        <v>15.197393</v>
      </c>
    </row>
    <row r="49102" spans="1:11" hidden="1" x14ac:dyDescent="0.25">
      <c r="A49102" t="s">
        <v>367</v>
      </c>
      <c r="B49102" t="s">
        <v>368</v>
      </c>
      <c r="C49102">
        <v>1980</v>
      </c>
      <c r="D49102">
        <v>31.343283</v>
      </c>
      <c r="E49102">
        <v>1.0992E-2</v>
      </c>
      <c r="F49102">
        <v>30.422191999999999</v>
      </c>
      <c r="G49102">
        <v>0</v>
      </c>
      <c r="H49102">
        <v>0.91009899999999999</v>
      </c>
      <c r="I49102">
        <v>0</v>
      </c>
      <c r="K49102">
        <v>12.996409</v>
      </c>
    </row>
    <row r="49103" spans="1:11" hidden="1" x14ac:dyDescent="0.25">
      <c r="A49103" t="s">
        <v>367</v>
      </c>
      <c r="B49103" t="s">
        <v>368</v>
      </c>
      <c r="C49103">
        <v>1981</v>
      </c>
      <c r="D49103">
        <v>26.740552999999998</v>
      </c>
      <c r="E49103">
        <v>1.8319999999999999E-2</v>
      </c>
      <c r="F49103">
        <v>25.688303999999999</v>
      </c>
      <c r="G49103">
        <v>0</v>
      </c>
      <c r="H49103">
        <v>1.0339290000000001</v>
      </c>
      <c r="I49103">
        <v>0</v>
      </c>
      <c r="K49103">
        <v>10.867934999999999</v>
      </c>
    </row>
    <row r="49104" spans="1:11" hidden="1" x14ac:dyDescent="0.25">
      <c r="A49104" t="s">
        <v>367</v>
      </c>
      <c r="B49104" t="s">
        <v>368</v>
      </c>
      <c r="C49104">
        <v>1982</v>
      </c>
      <c r="D49104">
        <v>29.605774</v>
      </c>
      <c r="E49104">
        <v>7.3270000000000002E-3</v>
      </c>
      <c r="F49104">
        <v>28.374182999999999</v>
      </c>
      <c r="G49104">
        <v>0</v>
      </c>
      <c r="H49104">
        <v>1.224264</v>
      </c>
      <c r="I49104">
        <v>0</v>
      </c>
      <c r="K49104">
        <v>11.757725000000001</v>
      </c>
    </row>
    <row r="49105" spans="1:11" hidden="1" x14ac:dyDescent="0.25">
      <c r="A49105" t="s">
        <v>367</v>
      </c>
      <c r="B49105" t="s">
        <v>368</v>
      </c>
      <c r="C49105">
        <v>1983</v>
      </c>
      <c r="D49105">
        <v>34.810361</v>
      </c>
      <c r="E49105">
        <v>1.0992E-2</v>
      </c>
      <c r="F49105">
        <v>33.386367999999997</v>
      </c>
      <c r="G49105">
        <v>0</v>
      </c>
      <c r="H49105">
        <v>1.413001</v>
      </c>
      <c r="I49105">
        <v>0</v>
      </c>
      <c r="K49105">
        <v>13.48762</v>
      </c>
    </row>
    <row r="49106" spans="1:11" hidden="1" x14ac:dyDescent="0.25">
      <c r="A49106" t="s">
        <v>367</v>
      </c>
      <c r="B49106" t="s">
        <v>368</v>
      </c>
      <c r="C49106">
        <v>1984</v>
      </c>
      <c r="D49106">
        <v>33.216853999999998</v>
      </c>
      <c r="E49106">
        <v>2.1982000000000002E-2</v>
      </c>
      <c r="F49106">
        <v>31.946573000000001</v>
      </c>
      <c r="G49106">
        <v>0</v>
      </c>
      <c r="H49106">
        <v>1.2483</v>
      </c>
      <c r="I49106">
        <v>0</v>
      </c>
      <c r="K49106">
        <v>12.560746</v>
      </c>
    </row>
    <row r="49107" spans="1:11" hidden="1" x14ac:dyDescent="0.25">
      <c r="A49107" t="s">
        <v>367</v>
      </c>
      <c r="B49107" t="s">
        <v>368</v>
      </c>
      <c r="C49107">
        <v>1985</v>
      </c>
      <c r="D49107">
        <v>33.266609000000003</v>
      </c>
      <c r="E49107">
        <v>4.3968E-2</v>
      </c>
      <c r="F49107">
        <v>32.353119999999997</v>
      </c>
      <c r="G49107">
        <v>0</v>
      </c>
      <c r="H49107">
        <v>0.86952099999999999</v>
      </c>
      <c r="I49107">
        <v>0</v>
      </c>
      <c r="K49107">
        <v>12.295764999999999</v>
      </c>
    </row>
    <row r="49108" spans="1:11" hidden="1" x14ac:dyDescent="0.25">
      <c r="A49108" t="s">
        <v>367</v>
      </c>
      <c r="B49108" t="s">
        <v>368</v>
      </c>
      <c r="C49108">
        <v>1986</v>
      </c>
      <c r="D49108">
        <v>34.876516000000002</v>
      </c>
      <c r="E49108">
        <v>2.5648000000000001E-2</v>
      </c>
      <c r="F49108">
        <v>34.075200000000002</v>
      </c>
      <c r="G49108">
        <v>0</v>
      </c>
      <c r="H49108">
        <v>0.77566800000000002</v>
      </c>
      <c r="I49108">
        <v>0</v>
      </c>
      <c r="K49108">
        <v>12.625266999999999</v>
      </c>
    </row>
    <row r="49109" spans="1:11" hidden="1" x14ac:dyDescent="0.25">
      <c r="A49109" t="s">
        <v>367</v>
      </c>
      <c r="B49109" t="s">
        <v>368</v>
      </c>
      <c r="C49109">
        <v>1987</v>
      </c>
      <c r="D49109">
        <v>32.460520000000002</v>
      </c>
      <c r="E49109">
        <v>4.0304E-2</v>
      </c>
      <c r="F49109">
        <v>31.770544000000001</v>
      </c>
      <c r="G49109">
        <v>0</v>
      </c>
      <c r="H49109">
        <v>0.64967200000000003</v>
      </c>
      <c r="I49109">
        <v>0</v>
      </c>
      <c r="K49109">
        <v>11.523199999999999</v>
      </c>
    </row>
    <row r="49110" spans="1:11" hidden="1" x14ac:dyDescent="0.25">
      <c r="A49110" t="s">
        <v>367</v>
      </c>
      <c r="B49110" t="s">
        <v>368</v>
      </c>
      <c r="C49110">
        <v>1988</v>
      </c>
      <c r="D49110">
        <v>35.949199999999998</v>
      </c>
      <c r="E49110">
        <v>4.7632000000000001E-2</v>
      </c>
      <c r="F49110">
        <v>35.233024</v>
      </c>
      <c r="G49110">
        <v>0</v>
      </c>
      <c r="H49110">
        <v>0.66854400000000003</v>
      </c>
      <c r="I49110">
        <v>0</v>
      </c>
      <c r="K49110">
        <v>12.511551000000001</v>
      </c>
    </row>
    <row r="49111" spans="1:11" hidden="1" x14ac:dyDescent="0.25">
      <c r="A49111" t="s">
        <v>367</v>
      </c>
      <c r="B49111" t="s">
        <v>368</v>
      </c>
      <c r="C49111">
        <v>1989</v>
      </c>
      <c r="D49111">
        <v>41.708703999999997</v>
      </c>
      <c r="E49111">
        <v>4.3968E-2</v>
      </c>
      <c r="F49111">
        <v>40.959856000000002</v>
      </c>
      <c r="G49111">
        <v>0</v>
      </c>
      <c r="H49111">
        <v>0.70487999999999995</v>
      </c>
      <c r="I49111">
        <v>0</v>
      </c>
      <c r="K49111">
        <v>14.199790999999999</v>
      </c>
    </row>
    <row r="49112" spans="1:11" hidden="1" x14ac:dyDescent="0.25">
      <c r="A49112" t="s">
        <v>367</v>
      </c>
      <c r="B49112" t="s">
        <v>368</v>
      </c>
      <c r="C49112">
        <v>1990</v>
      </c>
      <c r="D49112">
        <v>44.290554999999998</v>
      </c>
      <c r="E49112">
        <v>7.6950000000000005E-2</v>
      </c>
      <c r="F49112">
        <v>43.458624999999998</v>
      </c>
      <c r="G49112">
        <v>0</v>
      </c>
      <c r="H49112">
        <v>0.75497999999999998</v>
      </c>
      <c r="I49112">
        <v>0</v>
      </c>
      <c r="K49112">
        <v>14.699985</v>
      </c>
    </row>
    <row r="49113" spans="1:11" hidden="1" x14ac:dyDescent="0.25">
      <c r="A49113" t="s">
        <v>367</v>
      </c>
      <c r="B49113" t="s">
        <v>368</v>
      </c>
      <c r="C49113">
        <v>1991</v>
      </c>
      <c r="D49113">
        <v>45.049408</v>
      </c>
      <c r="E49113">
        <v>4.3968E-2</v>
      </c>
      <c r="F49113">
        <v>44.191504000000002</v>
      </c>
      <c r="G49113">
        <v>0</v>
      </c>
      <c r="H49113">
        <v>0.81393599999999999</v>
      </c>
      <c r="I49113">
        <v>0</v>
      </c>
      <c r="K49113">
        <v>14.526692000000001</v>
      </c>
    </row>
    <row r="49114" spans="1:11" hidden="1" x14ac:dyDescent="0.25">
      <c r="A49114" t="s">
        <v>367</v>
      </c>
      <c r="B49114" t="s">
        <v>368</v>
      </c>
      <c r="C49114">
        <v>1992</v>
      </c>
      <c r="D49114">
        <v>48.212663999999997</v>
      </c>
      <c r="E49114">
        <v>6.5951999999999997E-2</v>
      </c>
      <c r="F49114">
        <v>46.459519999999998</v>
      </c>
      <c r="G49114">
        <v>0.91600000000000004</v>
      </c>
      <c r="H49114">
        <v>0.77119199999999999</v>
      </c>
      <c r="I49114">
        <v>0</v>
      </c>
      <c r="K49114">
        <v>15.068142999999999</v>
      </c>
    </row>
    <row r="49115" spans="1:11" hidden="1" x14ac:dyDescent="0.25">
      <c r="A49115" t="s">
        <v>367</v>
      </c>
      <c r="B49115" t="s">
        <v>368</v>
      </c>
      <c r="C49115">
        <v>1993</v>
      </c>
      <c r="D49115">
        <v>50.871113000000001</v>
      </c>
      <c r="E49115">
        <v>7.3279999999999998E-2</v>
      </c>
      <c r="F49115">
        <v>46.862560000000002</v>
      </c>
      <c r="G49115">
        <v>2.726016</v>
      </c>
      <c r="H49115">
        <v>1.209257</v>
      </c>
      <c r="I49115">
        <v>0</v>
      </c>
      <c r="K49115">
        <v>15.38841</v>
      </c>
    </row>
    <row r="49116" spans="1:11" hidden="1" x14ac:dyDescent="0.25">
      <c r="A49116" t="s">
        <v>367</v>
      </c>
      <c r="B49116" t="s">
        <v>368</v>
      </c>
      <c r="C49116">
        <v>1994</v>
      </c>
      <c r="D49116">
        <v>61.344560999999999</v>
      </c>
      <c r="E49116">
        <v>8.7936E-2</v>
      </c>
      <c r="F49116">
        <v>56.748032000000002</v>
      </c>
      <c r="G49116">
        <v>3.249968</v>
      </c>
      <c r="H49116">
        <v>1.2586250000000001</v>
      </c>
      <c r="I49116">
        <v>0</v>
      </c>
      <c r="K49116">
        <v>17.959571</v>
      </c>
    </row>
    <row r="49117" spans="1:11" hidden="1" x14ac:dyDescent="0.25">
      <c r="A49117" t="s">
        <v>367</v>
      </c>
      <c r="B49117" t="s">
        <v>368</v>
      </c>
      <c r="C49117">
        <v>1995</v>
      </c>
      <c r="D49117">
        <v>41.841788000000001</v>
      </c>
      <c r="E49117">
        <v>4.0304E-2</v>
      </c>
      <c r="F49117">
        <v>37.123648000000003</v>
      </c>
      <c r="G49117">
        <v>3.381872</v>
      </c>
      <c r="H49117">
        <v>1.2959639999999999</v>
      </c>
      <c r="I49117">
        <v>0</v>
      </c>
      <c r="K49117">
        <v>11.866749</v>
      </c>
    </row>
    <row r="49118" spans="1:11" hidden="1" x14ac:dyDescent="0.25">
      <c r="A49118" t="s">
        <v>367</v>
      </c>
      <c r="B49118" t="s">
        <v>368</v>
      </c>
      <c r="C49118">
        <v>1996</v>
      </c>
      <c r="D49118">
        <v>49.349234000000003</v>
      </c>
      <c r="E49118">
        <v>0</v>
      </c>
      <c r="F49118">
        <v>44.997245999999997</v>
      </c>
      <c r="G49118">
        <v>3.015695</v>
      </c>
      <c r="H49118">
        <v>1.336292</v>
      </c>
      <c r="I49118">
        <v>0</v>
      </c>
      <c r="K49118">
        <v>13.564238</v>
      </c>
    </row>
    <row r="49119" spans="1:11" hidden="1" x14ac:dyDescent="0.25">
      <c r="A49119" t="s">
        <v>367</v>
      </c>
      <c r="B49119" t="s">
        <v>368</v>
      </c>
      <c r="C49119">
        <v>1997</v>
      </c>
      <c r="D49119">
        <v>58.071753999999999</v>
      </c>
      <c r="E49119">
        <v>0</v>
      </c>
      <c r="F49119">
        <v>53.761871999999997</v>
      </c>
      <c r="G49119">
        <v>2.975168</v>
      </c>
      <c r="H49119">
        <v>1.334714</v>
      </c>
      <c r="I49119">
        <v>0</v>
      </c>
      <c r="K49119">
        <v>15.476969</v>
      </c>
    </row>
    <row r="49120" spans="1:11" hidden="1" x14ac:dyDescent="0.25">
      <c r="A49120" t="s">
        <v>367</v>
      </c>
      <c r="B49120" t="s">
        <v>368</v>
      </c>
      <c r="C49120">
        <v>1998</v>
      </c>
      <c r="D49120">
        <v>48.356411000000001</v>
      </c>
      <c r="E49120">
        <v>0</v>
      </c>
      <c r="F49120">
        <v>44.154864000000003</v>
      </c>
      <c r="G49120">
        <v>3.2572960000000002</v>
      </c>
      <c r="H49120">
        <v>0.94425099999999995</v>
      </c>
      <c r="I49120">
        <v>0</v>
      </c>
      <c r="K49120">
        <v>12.525251000000001</v>
      </c>
    </row>
    <row r="49121" spans="1:11" hidden="1" x14ac:dyDescent="0.25">
      <c r="A49121" t="s">
        <v>367</v>
      </c>
      <c r="B49121" t="s">
        <v>368</v>
      </c>
      <c r="C49121">
        <v>1999</v>
      </c>
      <c r="D49121">
        <v>49.870517999999997</v>
      </c>
      <c r="E49121">
        <v>0</v>
      </c>
      <c r="F49121">
        <v>46.547455999999997</v>
      </c>
      <c r="G49121">
        <v>2.652736</v>
      </c>
      <c r="H49121">
        <v>0.67032599999999998</v>
      </c>
      <c r="I49121">
        <v>0</v>
      </c>
      <c r="K49121">
        <v>12.610306</v>
      </c>
    </row>
    <row r="49122" spans="1:11" hidden="1" x14ac:dyDescent="0.25">
      <c r="A49122" t="s">
        <v>367</v>
      </c>
      <c r="B49122" t="s">
        <v>368</v>
      </c>
      <c r="C49122">
        <v>2000</v>
      </c>
      <c r="D49122">
        <v>48.856301000000002</v>
      </c>
      <c r="E49122">
        <v>0</v>
      </c>
      <c r="F49122">
        <v>45.686416000000001</v>
      </c>
      <c r="G49122">
        <v>2.7076959999999999</v>
      </c>
      <c r="H49122">
        <v>0.46218900000000002</v>
      </c>
      <c r="I49122">
        <v>0</v>
      </c>
      <c r="K49122">
        <v>12.126549000000001</v>
      </c>
    </row>
    <row r="49123" spans="1:11" hidden="1" x14ac:dyDescent="0.25">
      <c r="A49123" t="s">
        <v>367</v>
      </c>
      <c r="B49123" t="s">
        <v>368</v>
      </c>
      <c r="C49123">
        <v>2001</v>
      </c>
      <c r="D49123">
        <v>49.442098999999999</v>
      </c>
      <c r="E49123">
        <v>0</v>
      </c>
      <c r="F49123">
        <v>45.111491000000001</v>
      </c>
      <c r="G49123">
        <v>4.0887209999999996</v>
      </c>
      <c r="H49123">
        <v>0.24188599999999999</v>
      </c>
      <c r="I49123">
        <v>0</v>
      </c>
      <c r="K49123">
        <v>12.126647</v>
      </c>
    </row>
    <row r="49124" spans="1:11" hidden="1" x14ac:dyDescent="0.25">
      <c r="A49124" t="s">
        <v>367</v>
      </c>
      <c r="B49124" t="s">
        <v>368</v>
      </c>
      <c r="C49124">
        <v>2002</v>
      </c>
      <c r="D49124">
        <v>47.172701000000004</v>
      </c>
      <c r="E49124">
        <v>0</v>
      </c>
      <c r="F49124">
        <v>40.457887999999997</v>
      </c>
      <c r="G49124">
        <v>6.6355040000000001</v>
      </c>
      <c r="H49124">
        <v>7.9309000000000004E-2</v>
      </c>
      <c r="I49124">
        <v>0</v>
      </c>
      <c r="K49124">
        <v>11.493149000000001</v>
      </c>
    </row>
    <row r="49125" spans="1:11" hidden="1" x14ac:dyDescent="0.25">
      <c r="A49125" t="s">
        <v>367</v>
      </c>
      <c r="B49125" t="s">
        <v>368</v>
      </c>
      <c r="C49125">
        <v>2003</v>
      </c>
      <c r="D49125">
        <v>49.496845</v>
      </c>
      <c r="E49125">
        <v>3.2975999999999998E-2</v>
      </c>
      <c r="F49125">
        <v>39.142512000000004</v>
      </c>
      <c r="G49125">
        <v>10.262864</v>
      </c>
      <c r="H49125">
        <v>5.8493000000000003E-2</v>
      </c>
      <c r="I49125">
        <v>0</v>
      </c>
      <c r="K49125">
        <v>11.986958</v>
      </c>
    </row>
    <row r="49126" spans="1:11" hidden="1" x14ac:dyDescent="0.25">
      <c r="A49126" t="s">
        <v>367</v>
      </c>
      <c r="B49126" t="s">
        <v>368</v>
      </c>
      <c r="C49126">
        <v>2004</v>
      </c>
      <c r="D49126">
        <v>46.858896000000001</v>
      </c>
      <c r="E49126">
        <v>4.0307000000000003E-2</v>
      </c>
      <c r="F49126">
        <v>34.719115000000002</v>
      </c>
      <c r="G49126">
        <v>12.099474000000001</v>
      </c>
      <c r="H49126">
        <v>0</v>
      </c>
      <c r="I49126">
        <v>0</v>
      </c>
      <c r="K49126">
        <v>11.217741999999999</v>
      </c>
    </row>
    <row r="49127" spans="1:11" hidden="1" x14ac:dyDescent="0.25">
      <c r="A49127" t="s">
        <v>367</v>
      </c>
      <c r="B49127" t="s">
        <v>368</v>
      </c>
      <c r="C49127">
        <v>2005</v>
      </c>
      <c r="D49127">
        <v>36.467792000000003</v>
      </c>
      <c r="E49127">
        <v>1.0992E-2</v>
      </c>
      <c r="F49127">
        <v>23.709744000000001</v>
      </c>
      <c r="G49127">
        <v>12.747056000000001</v>
      </c>
      <c r="H49127">
        <v>0</v>
      </c>
      <c r="I49127">
        <v>0</v>
      </c>
      <c r="K49127">
        <v>8.5491019999999995</v>
      </c>
    </row>
    <row r="49128" spans="1:11" hidden="1" x14ac:dyDescent="0.25">
      <c r="A49128" t="s">
        <v>367</v>
      </c>
      <c r="B49128" t="s">
        <v>368</v>
      </c>
      <c r="C49128">
        <v>2006</v>
      </c>
      <c r="D49128">
        <v>43.044671999999998</v>
      </c>
      <c r="E49128">
        <v>1.4656000000000001E-2</v>
      </c>
      <c r="F49128">
        <v>29.282688</v>
      </c>
      <c r="G49128">
        <v>13.747328</v>
      </c>
      <c r="H49128">
        <v>0</v>
      </c>
      <c r="I49128">
        <v>0</v>
      </c>
      <c r="K49128">
        <v>9.7776999999999994</v>
      </c>
    </row>
    <row r="49129" spans="1:11" hidden="1" x14ac:dyDescent="0.25">
      <c r="A49129" t="s">
        <v>367</v>
      </c>
      <c r="B49129" t="s">
        <v>368</v>
      </c>
      <c r="C49129">
        <v>2007</v>
      </c>
      <c r="D49129">
        <v>47.518416000000002</v>
      </c>
      <c r="E49129">
        <v>2.5648000000000001E-2</v>
      </c>
      <c r="F49129">
        <v>32.770816000000003</v>
      </c>
      <c r="G49129">
        <v>14.721952</v>
      </c>
      <c r="H49129">
        <v>0</v>
      </c>
      <c r="I49129">
        <v>0</v>
      </c>
      <c r="K49129">
        <v>10.378304</v>
      </c>
    </row>
    <row r="49130" spans="1:11" hidden="1" x14ac:dyDescent="0.25">
      <c r="A49130" t="s">
        <v>367</v>
      </c>
      <c r="B49130" t="s">
        <v>368</v>
      </c>
      <c r="C49130">
        <v>2008</v>
      </c>
      <c r="D49130">
        <v>57.572431999999999</v>
      </c>
      <c r="E49130">
        <v>1.8319999999999999E-2</v>
      </c>
      <c r="F49130">
        <v>42.484079999999999</v>
      </c>
      <c r="G49130">
        <v>15.070031999999999</v>
      </c>
      <c r="H49130">
        <v>0</v>
      </c>
      <c r="I49130">
        <v>0</v>
      </c>
      <c r="K49130">
        <v>12.055024</v>
      </c>
    </row>
    <row r="49131" spans="1:11" hidden="1" x14ac:dyDescent="0.25">
      <c r="A49131" t="s">
        <v>367</v>
      </c>
      <c r="B49131" t="s">
        <v>368</v>
      </c>
      <c r="C49131">
        <v>2009</v>
      </c>
      <c r="D49131">
        <v>90.097759999999994</v>
      </c>
      <c r="E49131">
        <v>1.4656000000000001E-2</v>
      </c>
      <c r="F49131">
        <v>76.372416000000001</v>
      </c>
      <c r="G49131">
        <v>13.710687999999999</v>
      </c>
      <c r="H49131">
        <v>0</v>
      </c>
      <c r="I49131">
        <v>0</v>
      </c>
      <c r="K49131">
        <v>18.140681000000001</v>
      </c>
    </row>
    <row r="49132" spans="1:11" hidden="1" x14ac:dyDescent="0.25">
      <c r="A49132" t="s">
        <v>367</v>
      </c>
      <c r="B49132" t="s">
        <v>368</v>
      </c>
      <c r="C49132">
        <v>2010</v>
      </c>
      <c r="D49132">
        <v>56.619791999999997</v>
      </c>
      <c r="E49132">
        <v>2.5648000000000001E-2</v>
      </c>
      <c r="F49132">
        <v>41.736623999999999</v>
      </c>
      <c r="G49132">
        <v>14.857519999999999</v>
      </c>
      <c r="H49132">
        <v>0</v>
      </c>
      <c r="I49132">
        <v>0</v>
      </c>
      <c r="K49132">
        <v>11.034476</v>
      </c>
    </row>
    <row r="49133" spans="1:11" hidden="1" x14ac:dyDescent="0.25">
      <c r="A49133" t="s">
        <v>367</v>
      </c>
      <c r="B49133" t="s">
        <v>368</v>
      </c>
      <c r="C49133">
        <v>2011</v>
      </c>
      <c r="D49133">
        <v>30.271968000000001</v>
      </c>
      <c r="E49133">
        <v>2.5648000000000001E-2</v>
      </c>
      <c r="F49133">
        <v>15.238576</v>
      </c>
      <c r="G49133">
        <v>15.007744000000001</v>
      </c>
      <c r="H49133">
        <v>0</v>
      </c>
      <c r="I49133">
        <v>0</v>
      </c>
      <c r="K49133">
        <v>5.7511510000000001</v>
      </c>
    </row>
    <row r="49134" spans="1:11" hidden="1" x14ac:dyDescent="0.25">
      <c r="A49134" t="s">
        <v>367</v>
      </c>
      <c r="B49134" t="s">
        <v>368</v>
      </c>
      <c r="C49134">
        <v>2012</v>
      </c>
      <c r="D49134">
        <v>48.144959999999998</v>
      </c>
      <c r="E49134">
        <v>0.102592</v>
      </c>
      <c r="F49134">
        <v>31.76688</v>
      </c>
      <c r="G49134">
        <v>16.275487999999999</v>
      </c>
      <c r="H49134">
        <v>0</v>
      </c>
      <c r="I49134">
        <v>0</v>
      </c>
      <c r="K49134">
        <v>8.9664169999999999</v>
      </c>
    </row>
    <row r="49135" spans="1:11" hidden="1" x14ac:dyDescent="0.25">
      <c r="A49135" t="s">
        <v>367</v>
      </c>
      <c r="B49135" t="s">
        <v>368</v>
      </c>
      <c r="C49135">
        <v>2013</v>
      </c>
      <c r="D49135">
        <v>54.366432000000003</v>
      </c>
      <c r="E49135">
        <v>1.13584</v>
      </c>
      <c r="F49135">
        <v>34.906928000000001</v>
      </c>
      <c r="G49135">
        <v>18.323664000000001</v>
      </c>
      <c r="H49135">
        <v>0</v>
      </c>
      <c r="I49135">
        <v>0</v>
      </c>
      <c r="K49135">
        <v>9.9686570000000003</v>
      </c>
    </row>
    <row r="49136" spans="1:11" hidden="1" x14ac:dyDescent="0.25">
      <c r="A49136" t="s">
        <v>367</v>
      </c>
      <c r="B49136" t="s">
        <v>368</v>
      </c>
      <c r="C49136">
        <v>2014</v>
      </c>
      <c r="D49136">
        <v>55.209152000000003</v>
      </c>
      <c r="E49136">
        <v>1.6744479999999999</v>
      </c>
      <c r="F49136">
        <v>34.320687999999997</v>
      </c>
      <c r="G49136">
        <v>19.214016000000001</v>
      </c>
      <c r="H49136">
        <v>0</v>
      </c>
      <c r="I49136">
        <v>0</v>
      </c>
      <c r="K49136">
        <v>9.9914749999999994</v>
      </c>
    </row>
    <row r="49137" spans="1:11" hidden="1" x14ac:dyDescent="0.25">
      <c r="A49137" t="s">
        <v>367</v>
      </c>
      <c r="B49137" t="s">
        <v>368</v>
      </c>
      <c r="C49137">
        <v>2015</v>
      </c>
      <c r="D49137">
        <v>62.130448000000001</v>
      </c>
      <c r="E49137">
        <v>1.7513920000000001</v>
      </c>
      <c r="F49137">
        <v>40.824288000000003</v>
      </c>
      <c r="G49137">
        <v>19.554767999999999</v>
      </c>
      <c r="H49137">
        <v>0</v>
      </c>
      <c r="I49137">
        <v>0</v>
      </c>
      <c r="K49137">
        <v>11.110293</v>
      </c>
    </row>
    <row r="49138" spans="1:11" hidden="1" x14ac:dyDescent="0.25">
      <c r="A49138" t="s">
        <v>367</v>
      </c>
      <c r="B49138" t="s">
        <v>368</v>
      </c>
      <c r="C49138">
        <v>2016</v>
      </c>
      <c r="D49138">
        <v>40.274687999999998</v>
      </c>
      <c r="E49138">
        <v>1.8320000000000001</v>
      </c>
      <c r="F49138">
        <v>18.396944000000001</v>
      </c>
      <c r="G49138">
        <v>20.045743999999999</v>
      </c>
      <c r="H49138">
        <v>0</v>
      </c>
      <c r="I49138">
        <v>0</v>
      </c>
      <c r="K49138">
        <v>7.1236819999999996</v>
      </c>
    </row>
    <row r="49139" spans="1:11" hidden="1" x14ac:dyDescent="0.25">
      <c r="A49139" t="s">
        <v>367</v>
      </c>
      <c r="B49139" t="s">
        <v>368</v>
      </c>
      <c r="C49139">
        <v>2017</v>
      </c>
      <c r="D49139">
        <v>39.065567999999999</v>
      </c>
      <c r="E49139">
        <v>2.0626389999999999</v>
      </c>
      <c r="F49139">
        <v>16.849156000000001</v>
      </c>
      <c r="G49139">
        <v>20.153773999999999</v>
      </c>
      <c r="H49139">
        <v>0</v>
      </c>
      <c r="I49139">
        <v>0</v>
      </c>
      <c r="K49139">
        <v>6.8439540000000001</v>
      </c>
    </row>
    <row r="49140" spans="1:11" hidden="1" x14ac:dyDescent="0.25">
      <c r="A49140" t="s">
        <v>367</v>
      </c>
      <c r="B49140" t="s">
        <v>368</v>
      </c>
      <c r="C49140">
        <v>2018</v>
      </c>
      <c r="D49140">
        <v>38.288060000000002</v>
      </c>
      <c r="E49140">
        <v>1.096411</v>
      </c>
      <c r="F49140">
        <v>17.038236000000001</v>
      </c>
      <c r="G49140">
        <v>20.153414000000001</v>
      </c>
      <c r="H49140">
        <v>0</v>
      </c>
      <c r="I49140">
        <v>0</v>
      </c>
      <c r="K49140">
        <v>6.6501200000000003</v>
      </c>
    </row>
    <row r="49141" spans="1:11" hidden="1" x14ac:dyDescent="0.25">
      <c r="A49141" t="s">
        <v>367</v>
      </c>
      <c r="B49141" t="s">
        <v>368</v>
      </c>
      <c r="C49141">
        <v>2019</v>
      </c>
      <c r="D49141">
        <v>38.944802000000003</v>
      </c>
      <c r="E49141">
        <v>1.4343170000000001</v>
      </c>
      <c r="F49141">
        <v>16.611013</v>
      </c>
      <c r="G49141">
        <v>20.899470999999998</v>
      </c>
      <c r="H49141">
        <v>0</v>
      </c>
      <c r="I49141">
        <v>0</v>
      </c>
      <c r="K49141">
        <v>6.7096039999999997</v>
      </c>
    </row>
    <row r="49142" spans="1:11" hidden="1" x14ac:dyDescent="0.25">
      <c r="A49142" t="s">
        <v>369</v>
      </c>
      <c r="B49142" t="s">
        <v>370</v>
      </c>
      <c r="C49142">
        <v>1750</v>
      </c>
    </row>
    <row r="49143" spans="1:11" hidden="1" x14ac:dyDescent="0.25">
      <c r="A49143" t="s">
        <v>369</v>
      </c>
      <c r="B49143" t="s">
        <v>370</v>
      </c>
      <c r="C49143">
        <v>1751</v>
      </c>
      <c r="D49143">
        <v>0</v>
      </c>
    </row>
    <row r="49144" spans="1:11" hidden="1" x14ac:dyDescent="0.25">
      <c r="A49144" t="s">
        <v>369</v>
      </c>
      <c r="B49144" t="s">
        <v>370</v>
      </c>
      <c r="C49144">
        <v>1752</v>
      </c>
      <c r="D49144">
        <v>0</v>
      </c>
    </row>
    <row r="49145" spans="1:11" hidden="1" x14ac:dyDescent="0.25">
      <c r="A49145" t="s">
        <v>369</v>
      </c>
      <c r="B49145" t="s">
        <v>370</v>
      </c>
      <c r="C49145">
        <v>1753</v>
      </c>
      <c r="D49145">
        <v>0</v>
      </c>
    </row>
    <row r="49146" spans="1:11" hidden="1" x14ac:dyDescent="0.25">
      <c r="A49146" t="s">
        <v>369</v>
      </c>
      <c r="B49146" t="s">
        <v>370</v>
      </c>
      <c r="C49146">
        <v>1754</v>
      </c>
      <c r="D49146">
        <v>0</v>
      </c>
    </row>
    <row r="49147" spans="1:11" hidden="1" x14ac:dyDescent="0.25">
      <c r="A49147" t="s">
        <v>369</v>
      </c>
      <c r="B49147" t="s">
        <v>370</v>
      </c>
      <c r="C49147">
        <v>1755</v>
      </c>
      <c r="D49147">
        <v>0</v>
      </c>
    </row>
    <row r="49148" spans="1:11" hidden="1" x14ac:dyDescent="0.25">
      <c r="A49148" t="s">
        <v>369</v>
      </c>
      <c r="B49148" t="s">
        <v>370</v>
      </c>
      <c r="C49148">
        <v>1756</v>
      </c>
      <c r="D49148">
        <v>0</v>
      </c>
    </row>
    <row r="49149" spans="1:11" hidden="1" x14ac:dyDescent="0.25">
      <c r="A49149" t="s">
        <v>369</v>
      </c>
      <c r="B49149" t="s">
        <v>370</v>
      </c>
      <c r="C49149">
        <v>1757</v>
      </c>
      <c r="D49149">
        <v>0</v>
      </c>
    </row>
    <row r="49150" spans="1:11" hidden="1" x14ac:dyDescent="0.25">
      <c r="A49150" t="s">
        <v>369</v>
      </c>
      <c r="B49150" t="s">
        <v>370</v>
      </c>
      <c r="C49150">
        <v>1758</v>
      </c>
      <c r="D49150">
        <v>0</v>
      </c>
    </row>
    <row r="49151" spans="1:11" hidden="1" x14ac:dyDescent="0.25">
      <c r="A49151" t="s">
        <v>369</v>
      </c>
      <c r="B49151" t="s">
        <v>370</v>
      </c>
      <c r="C49151">
        <v>1759</v>
      </c>
      <c r="D49151">
        <v>0</v>
      </c>
    </row>
    <row r="49152" spans="1:11" hidden="1" x14ac:dyDescent="0.25">
      <c r="A49152" t="s">
        <v>369</v>
      </c>
      <c r="B49152" t="s">
        <v>370</v>
      </c>
      <c r="C49152">
        <v>1760</v>
      </c>
      <c r="D49152">
        <v>0</v>
      </c>
    </row>
    <row r="49153" spans="1:4" hidden="1" x14ac:dyDescent="0.25">
      <c r="A49153" t="s">
        <v>369</v>
      </c>
      <c r="B49153" t="s">
        <v>370</v>
      </c>
      <c r="C49153">
        <v>1761</v>
      </c>
      <c r="D49153">
        <v>0</v>
      </c>
    </row>
    <row r="49154" spans="1:4" hidden="1" x14ac:dyDescent="0.25">
      <c r="A49154" t="s">
        <v>369</v>
      </c>
      <c r="B49154" t="s">
        <v>370</v>
      </c>
      <c r="C49154">
        <v>1762</v>
      </c>
      <c r="D49154">
        <v>0</v>
      </c>
    </row>
    <row r="49155" spans="1:4" hidden="1" x14ac:dyDescent="0.25">
      <c r="A49155" t="s">
        <v>369</v>
      </c>
      <c r="B49155" t="s">
        <v>370</v>
      </c>
      <c r="C49155">
        <v>1763</v>
      </c>
      <c r="D49155">
        <v>0</v>
      </c>
    </row>
    <row r="49156" spans="1:4" hidden="1" x14ac:dyDescent="0.25">
      <c r="A49156" t="s">
        <v>369</v>
      </c>
      <c r="B49156" t="s">
        <v>370</v>
      </c>
      <c r="C49156">
        <v>1764</v>
      </c>
      <c r="D49156">
        <v>0</v>
      </c>
    </row>
    <row r="49157" spans="1:4" hidden="1" x14ac:dyDescent="0.25">
      <c r="A49157" t="s">
        <v>369</v>
      </c>
      <c r="B49157" t="s">
        <v>370</v>
      </c>
      <c r="C49157">
        <v>1765</v>
      </c>
      <c r="D49157">
        <v>0</v>
      </c>
    </row>
    <row r="49158" spans="1:4" hidden="1" x14ac:dyDescent="0.25">
      <c r="A49158" t="s">
        <v>369</v>
      </c>
      <c r="B49158" t="s">
        <v>370</v>
      </c>
      <c r="C49158">
        <v>1766</v>
      </c>
      <c r="D49158">
        <v>0</v>
      </c>
    </row>
    <row r="49159" spans="1:4" hidden="1" x14ac:dyDescent="0.25">
      <c r="A49159" t="s">
        <v>369</v>
      </c>
      <c r="B49159" t="s">
        <v>370</v>
      </c>
      <c r="C49159">
        <v>1767</v>
      </c>
      <c r="D49159">
        <v>0</v>
      </c>
    </row>
    <row r="49160" spans="1:4" hidden="1" x14ac:dyDescent="0.25">
      <c r="A49160" t="s">
        <v>369</v>
      </c>
      <c r="B49160" t="s">
        <v>370</v>
      </c>
      <c r="C49160">
        <v>1768</v>
      </c>
      <c r="D49160">
        <v>0</v>
      </c>
    </row>
    <row r="49161" spans="1:4" hidden="1" x14ac:dyDescent="0.25">
      <c r="A49161" t="s">
        <v>369</v>
      </c>
      <c r="B49161" t="s">
        <v>370</v>
      </c>
      <c r="C49161">
        <v>1769</v>
      </c>
      <c r="D49161">
        <v>0</v>
      </c>
    </row>
    <row r="49162" spans="1:4" hidden="1" x14ac:dyDescent="0.25">
      <c r="A49162" t="s">
        <v>369</v>
      </c>
      <c r="B49162" t="s">
        <v>370</v>
      </c>
      <c r="C49162">
        <v>1770</v>
      </c>
      <c r="D49162">
        <v>0</v>
      </c>
    </row>
    <row r="49163" spans="1:4" hidden="1" x14ac:dyDescent="0.25">
      <c r="A49163" t="s">
        <v>369</v>
      </c>
      <c r="B49163" t="s">
        <v>370</v>
      </c>
      <c r="C49163">
        <v>1771</v>
      </c>
      <c r="D49163">
        <v>0</v>
      </c>
    </row>
    <row r="49164" spans="1:4" hidden="1" x14ac:dyDescent="0.25">
      <c r="A49164" t="s">
        <v>369</v>
      </c>
      <c r="B49164" t="s">
        <v>370</v>
      </c>
      <c r="C49164">
        <v>1772</v>
      </c>
      <c r="D49164">
        <v>0</v>
      </c>
    </row>
    <row r="49165" spans="1:4" hidden="1" x14ac:dyDescent="0.25">
      <c r="A49165" t="s">
        <v>369</v>
      </c>
      <c r="B49165" t="s">
        <v>370</v>
      </c>
      <c r="C49165">
        <v>1773</v>
      </c>
      <c r="D49165">
        <v>0</v>
      </c>
    </row>
    <row r="49166" spans="1:4" hidden="1" x14ac:dyDescent="0.25">
      <c r="A49166" t="s">
        <v>369</v>
      </c>
      <c r="B49166" t="s">
        <v>370</v>
      </c>
      <c r="C49166">
        <v>1774</v>
      </c>
      <c r="D49166">
        <v>0</v>
      </c>
    </row>
    <row r="49167" spans="1:4" hidden="1" x14ac:dyDescent="0.25">
      <c r="A49167" t="s">
        <v>369</v>
      </c>
      <c r="B49167" t="s">
        <v>370</v>
      </c>
      <c r="C49167">
        <v>1775</v>
      </c>
      <c r="D49167">
        <v>0</v>
      </c>
    </row>
    <row r="49168" spans="1:4" hidden="1" x14ac:dyDescent="0.25">
      <c r="A49168" t="s">
        <v>369</v>
      </c>
      <c r="B49168" t="s">
        <v>370</v>
      </c>
      <c r="C49168">
        <v>1776</v>
      </c>
      <c r="D49168">
        <v>0</v>
      </c>
    </row>
    <row r="49169" spans="1:4" hidden="1" x14ac:dyDescent="0.25">
      <c r="A49169" t="s">
        <v>369</v>
      </c>
      <c r="B49169" t="s">
        <v>370</v>
      </c>
      <c r="C49169">
        <v>1777</v>
      </c>
      <c r="D49169">
        <v>0</v>
      </c>
    </row>
    <row r="49170" spans="1:4" hidden="1" x14ac:dyDescent="0.25">
      <c r="A49170" t="s">
        <v>369</v>
      </c>
      <c r="B49170" t="s">
        <v>370</v>
      </c>
      <c r="C49170">
        <v>1778</v>
      </c>
      <c r="D49170">
        <v>0</v>
      </c>
    </row>
    <row r="49171" spans="1:4" hidden="1" x14ac:dyDescent="0.25">
      <c r="A49171" t="s">
        <v>369</v>
      </c>
      <c r="B49171" t="s">
        <v>370</v>
      </c>
      <c r="C49171">
        <v>1779</v>
      </c>
      <c r="D49171">
        <v>0</v>
      </c>
    </row>
    <row r="49172" spans="1:4" hidden="1" x14ac:dyDescent="0.25">
      <c r="A49172" t="s">
        <v>369</v>
      </c>
      <c r="B49172" t="s">
        <v>370</v>
      </c>
      <c r="C49172">
        <v>1780</v>
      </c>
      <c r="D49172">
        <v>0</v>
      </c>
    </row>
    <row r="49173" spans="1:4" hidden="1" x14ac:dyDescent="0.25">
      <c r="A49173" t="s">
        <v>369</v>
      </c>
      <c r="B49173" t="s">
        <v>370</v>
      </c>
      <c r="C49173">
        <v>1781</v>
      </c>
      <c r="D49173">
        <v>0</v>
      </c>
    </row>
    <row r="49174" spans="1:4" hidden="1" x14ac:dyDescent="0.25">
      <c r="A49174" t="s">
        <v>369</v>
      </c>
      <c r="B49174" t="s">
        <v>370</v>
      </c>
      <c r="C49174">
        <v>1782</v>
      </c>
      <c r="D49174">
        <v>0</v>
      </c>
    </row>
    <row r="49175" spans="1:4" hidden="1" x14ac:dyDescent="0.25">
      <c r="A49175" t="s">
        <v>369</v>
      </c>
      <c r="B49175" t="s">
        <v>370</v>
      </c>
      <c r="C49175">
        <v>1783</v>
      </c>
      <c r="D49175">
        <v>0</v>
      </c>
    </row>
    <row r="49176" spans="1:4" hidden="1" x14ac:dyDescent="0.25">
      <c r="A49176" t="s">
        <v>369</v>
      </c>
      <c r="B49176" t="s">
        <v>370</v>
      </c>
      <c r="C49176">
        <v>1784</v>
      </c>
      <c r="D49176">
        <v>0</v>
      </c>
    </row>
    <row r="49177" spans="1:4" hidden="1" x14ac:dyDescent="0.25">
      <c r="A49177" t="s">
        <v>369</v>
      </c>
      <c r="B49177" t="s">
        <v>370</v>
      </c>
      <c r="C49177">
        <v>1785</v>
      </c>
      <c r="D49177">
        <v>0</v>
      </c>
    </row>
    <row r="49178" spans="1:4" hidden="1" x14ac:dyDescent="0.25">
      <c r="A49178" t="s">
        <v>369</v>
      </c>
      <c r="B49178" t="s">
        <v>370</v>
      </c>
      <c r="C49178">
        <v>1786</v>
      </c>
      <c r="D49178">
        <v>0</v>
      </c>
    </row>
    <row r="49179" spans="1:4" hidden="1" x14ac:dyDescent="0.25">
      <c r="A49179" t="s">
        <v>369</v>
      </c>
      <c r="B49179" t="s">
        <v>370</v>
      </c>
      <c r="C49179">
        <v>1787</v>
      </c>
      <c r="D49179">
        <v>0</v>
      </c>
    </row>
    <row r="49180" spans="1:4" hidden="1" x14ac:dyDescent="0.25">
      <c r="A49180" t="s">
        <v>369</v>
      </c>
      <c r="B49180" t="s">
        <v>370</v>
      </c>
      <c r="C49180">
        <v>1788</v>
      </c>
      <c r="D49180">
        <v>0</v>
      </c>
    </row>
    <row r="49181" spans="1:4" hidden="1" x14ac:dyDescent="0.25">
      <c r="A49181" t="s">
        <v>369</v>
      </c>
      <c r="B49181" t="s">
        <v>370</v>
      </c>
      <c r="C49181">
        <v>1789</v>
      </c>
      <c r="D49181">
        <v>0</v>
      </c>
    </row>
    <row r="49182" spans="1:4" hidden="1" x14ac:dyDescent="0.25">
      <c r="A49182" t="s">
        <v>369</v>
      </c>
      <c r="B49182" t="s">
        <v>370</v>
      </c>
      <c r="C49182">
        <v>1790</v>
      </c>
      <c r="D49182">
        <v>0</v>
      </c>
    </row>
    <row r="49183" spans="1:4" hidden="1" x14ac:dyDescent="0.25">
      <c r="A49183" t="s">
        <v>369</v>
      </c>
      <c r="B49183" t="s">
        <v>370</v>
      </c>
      <c r="C49183">
        <v>1791</v>
      </c>
      <c r="D49183">
        <v>0</v>
      </c>
    </row>
    <row r="49184" spans="1:4" hidden="1" x14ac:dyDescent="0.25">
      <c r="A49184" t="s">
        <v>369</v>
      </c>
      <c r="B49184" t="s">
        <v>370</v>
      </c>
      <c r="C49184">
        <v>1792</v>
      </c>
      <c r="D49184">
        <v>0</v>
      </c>
    </row>
    <row r="49185" spans="1:4" hidden="1" x14ac:dyDescent="0.25">
      <c r="A49185" t="s">
        <v>369</v>
      </c>
      <c r="B49185" t="s">
        <v>370</v>
      </c>
      <c r="C49185">
        <v>1793</v>
      </c>
      <c r="D49185">
        <v>0</v>
      </c>
    </row>
    <row r="49186" spans="1:4" hidden="1" x14ac:dyDescent="0.25">
      <c r="A49186" t="s">
        <v>369</v>
      </c>
      <c r="B49186" t="s">
        <v>370</v>
      </c>
      <c r="C49186">
        <v>1794</v>
      </c>
      <c r="D49186">
        <v>0</v>
      </c>
    </row>
    <row r="49187" spans="1:4" hidden="1" x14ac:dyDescent="0.25">
      <c r="A49187" t="s">
        <v>369</v>
      </c>
      <c r="B49187" t="s">
        <v>370</v>
      </c>
      <c r="C49187">
        <v>1795</v>
      </c>
      <c r="D49187">
        <v>0</v>
      </c>
    </row>
    <row r="49188" spans="1:4" hidden="1" x14ac:dyDescent="0.25">
      <c r="A49188" t="s">
        <v>369</v>
      </c>
      <c r="B49188" t="s">
        <v>370</v>
      </c>
      <c r="C49188">
        <v>1796</v>
      </c>
      <c r="D49188">
        <v>0</v>
      </c>
    </row>
    <row r="49189" spans="1:4" hidden="1" x14ac:dyDescent="0.25">
      <c r="A49189" t="s">
        <v>369</v>
      </c>
      <c r="B49189" t="s">
        <v>370</v>
      </c>
      <c r="C49189">
        <v>1797</v>
      </c>
      <c r="D49189">
        <v>0</v>
      </c>
    </row>
    <row r="49190" spans="1:4" hidden="1" x14ac:dyDescent="0.25">
      <c r="A49190" t="s">
        <v>369</v>
      </c>
      <c r="B49190" t="s">
        <v>370</v>
      </c>
      <c r="C49190">
        <v>1798</v>
      </c>
      <c r="D49190">
        <v>0</v>
      </c>
    </row>
    <row r="49191" spans="1:4" hidden="1" x14ac:dyDescent="0.25">
      <c r="A49191" t="s">
        <v>369</v>
      </c>
      <c r="B49191" t="s">
        <v>370</v>
      </c>
      <c r="C49191">
        <v>1799</v>
      </c>
      <c r="D49191">
        <v>0</v>
      </c>
    </row>
    <row r="49192" spans="1:4" hidden="1" x14ac:dyDescent="0.25">
      <c r="A49192" t="s">
        <v>369</v>
      </c>
      <c r="B49192" t="s">
        <v>370</v>
      </c>
      <c r="C49192">
        <v>1800</v>
      </c>
      <c r="D49192">
        <v>0</v>
      </c>
    </row>
    <row r="49193" spans="1:4" hidden="1" x14ac:dyDescent="0.25">
      <c r="A49193" t="s">
        <v>369</v>
      </c>
      <c r="B49193" t="s">
        <v>370</v>
      </c>
      <c r="C49193">
        <v>1801</v>
      </c>
      <c r="D49193">
        <v>0</v>
      </c>
    </row>
    <row r="49194" spans="1:4" hidden="1" x14ac:dyDescent="0.25">
      <c r="A49194" t="s">
        <v>369</v>
      </c>
      <c r="B49194" t="s">
        <v>370</v>
      </c>
      <c r="C49194">
        <v>1802</v>
      </c>
      <c r="D49194">
        <v>0</v>
      </c>
    </row>
    <row r="49195" spans="1:4" hidden="1" x14ac:dyDescent="0.25">
      <c r="A49195" t="s">
        <v>369</v>
      </c>
      <c r="B49195" t="s">
        <v>370</v>
      </c>
      <c r="C49195">
        <v>1803</v>
      </c>
      <c r="D49195">
        <v>0</v>
      </c>
    </row>
    <row r="49196" spans="1:4" hidden="1" x14ac:dyDescent="0.25">
      <c r="A49196" t="s">
        <v>369</v>
      </c>
      <c r="B49196" t="s">
        <v>370</v>
      </c>
      <c r="C49196">
        <v>1804</v>
      </c>
      <c r="D49196">
        <v>0</v>
      </c>
    </row>
    <row r="49197" spans="1:4" hidden="1" x14ac:dyDescent="0.25">
      <c r="A49197" t="s">
        <v>369</v>
      </c>
      <c r="B49197" t="s">
        <v>370</v>
      </c>
      <c r="C49197">
        <v>1805</v>
      </c>
      <c r="D49197">
        <v>0</v>
      </c>
    </row>
    <row r="49198" spans="1:4" hidden="1" x14ac:dyDescent="0.25">
      <c r="A49198" t="s">
        <v>369</v>
      </c>
      <c r="B49198" t="s">
        <v>370</v>
      </c>
      <c r="C49198">
        <v>1806</v>
      </c>
      <c r="D49198">
        <v>0</v>
      </c>
    </row>
    <row r="49199" spans="1:4" hidden="1" x14ac:dyDescent="0.25">
      <c r="A49199" t="s">
        <v>369</v>
      </c>
      <c r="B49199" t="s">
        <v>370</v>
      </c>
      <c r="C49199">
        <v>1807</v>
      </c>
      <c r="D49199">
        <v>0</v>
      </c>
    </row>
    <row r="49200" spans="1:4" hidden="1" x14ac:dyDescent="0.25">
      <c r="A49200" t="s">
        <v>369</v>
      </c>
      <c r="B49200" t="s">
        <v>370</v>
      </c>
      <c r="C49200">
        <v>1808</v>
      </c>
      <c r="D49200">
        <v>0</v>
      </c>
    </row>
    <row r="49201" spans="1:4" hidden="1" x14ac:dyDescent="0.25">
      <c r="A49201" t="s">
        <v>369</v>
      </c>
      <c r="B49201" t="s">
        <v>370</v>
      </c>
      <c r="C49201">
        <v>1809</v>
      </c>
      <c r="D49201">
        <v>0</v>
      </c>
    </row>
    <row r="49202" spans="1:4" hidden="1" x14ac:dyDescent="0.25">
      <c r="A49202" t="s">
        <v>369</v>
      </c>
      <c r="B49202" t="s">
        <v>370</v>
      </c>
      <c r="C49202">
        <v>1810</v>
      </c>
      <c r="D49202">
        <v>0</v>
      </c>
    </row>
    <row r="49203" spans="1:4" hidden="1" x14ac:dyDescent="0.25">
      <c r="A49203" t="s">
        <v>369</v>
      </c>
      <c r="B49203" t="s">
        <v>370</v>
      </c>
      <c r="C49203">
        <v>1811</v>
      </c>
      <c r="D49203">
        <v>0</v>
      </c>
    </row>
    <row r="49204" spans="1:4" hidden="1" x14ac:dyDescent="0.25">
      <c r="A49204" t="s">
        <v>369</v>
      </c>
      <c r="B49204" t="s">
        <v>370</v>
      </c>
      <c r="C49204">
        <v>1812</v>
      </c>
      <c r="D49204">
        <v>0</v>
      </c>
    </row>
    <row r="49205" spans="1:4" hidden="1" x14ac:dyDescent="0.25">
      <c r="A49205" t="s">
        <v>369</v>
      </c>
      <c r="B49205" t="s">
        <v>370</v>
      </c>
      <c r="C49205">
        <v>1813</v>
      </c>
      <c r="D49205">
        <v>0</v>
      </c>
    </row>
    <row r="49206" spans="1:4" hidden="1" x14ac:dyDescent="0.25">
      <c r="A49206" t="s">
        <v>369</v>
      </c>
      <c r="B49206" t="s">
        <v>370</v>
      </c>
      <c r="C49206">
        <v>1814</v>
      </c>
      <c r="D49206">
        <v>0</v>
      </c>
    </row>
    <row r="49207" spans="1:4" hidden="1" x14ac:dyDescent="0.25">
      <c r="A49207" t="s">
        <v>369</v>
      </c>
      <c r="B49207" t="s">
        <v>370</v>
      </c>
      <c r="C49207">
        <v>1815</v>
      </c>
      <c r="D49207">
        <v>0</v>
      </c>
    </row>
    <row r="49208" spans="1:4" hidden="1" x14ac:dyDescent="0.25">
      <c r="A49208" t="s">
        <v>369</v>
      </c>
      <c r="B49208" t="s">
        <v>370</v>
      </c>
      <c r="C49208">
        <v>1816</v>
      </c>
      <c r="D49208">
        <v>0</v>
      </c>
    </row>
    <row r="49209" spans="1:4" hidden="1" x14ac:dyDescent="0.25">
      <c r="A49209" t="s">
        <v>369</v>
      </c>
      <c r="B49209" t="s">
        <v>370</v>
      </c>
      <c r="C49209">
        <v>1817</v>
      </c>
      <c r="D49209">
        <v>0</v>
      </c>
    </row>
    <row r="49210" spans="1:4" hidden="1" x14ac:dyDescent="0.25">
      <c r="A49210" t="s">
        <v>369</v>
      </c>
      <c r="B49210" t="s">
        <v>370</v>
      </c>
      <c r="C49210">
        <v>1818</v>
      </c>
      <c r="D49210">
        <v>0</v>
      </c>
    </row>
    <row r="49211" spans="1:4" hidden="1" x14ac:dyDescent="0.25">
      <c r="A49211" t="s">
        <v>369</v>
      </c>
      <c r="B49211" t="s">
        <v>370</v>
      </c>
      <c r="C49211">
        <v>1819</v>
      </c>
      <c r="D49211">
        <v>0</v>
      </c>
    </row>
    <row r="49212" spans="1:4" hidden="1" x14ac:dyDescent="0.25">
      <c r="A49212" t="s">
        <v>369</v>
      </c>
      <c r="B49212" t="s">
        <v>370</v>
      </c>
      <c r="C49212">
        <v>1820</v>
      </c>
      <c r="D49212">
        <v>0</v>
      </c>
    </row>
    <row r="49213" spans="1:4" hidden="1" x14ac:dyDescent="0.25">
      <c r="A49213" t="s">
        <v>369</v>
      </c>
      <c r="B49213" t="s">
        <v>370</v>
      </c>
      <c r="C49213">
        <v>1821</v>
      </c>
      <c r="D49213">
        <v>0</v>
      </c>
    </row>
    <row r="49214" spans="1:4" hidden="1" x14ac:dyDescent="0.25">
      <c r="A49214" t="s">
        <v>369</v>
      </c>
      <c r="B49214" t="s">
        <v>370</v>
      </c>
      <c r="C49214">
        <v>1822</v>
      </c>
      <c r="D49214">
        <v>0</v>
      </c>
    </row>
    <row r="49215" spans="1:4" hidden="1" x14ac:dyDescent="0.25">
      <c r="A49215" t="s">
        <v>369</v>
      </c>
      <c r="B49215" t="s">
        <v>370</v>
      </c>
      <c r="C49215">
        <v>1823</v>
      </c>
      <c r="D49215">
        <v>0</v>
      </c>
    </row>
    <row r="49216" spans="1:4" hidden="1" x14ac:dyDescent="0.25">
      <c r="A49216" t="s">
        <v>369</v>
      </c>
      <c r="B49216" t="s">
        <v>370</v>
      </c>
      <c r="C49216">
        <v>1824</v>
      </c>
      <c r="D49216">
        <v>0</v>
      </c>
    </row>
    <row r="49217" spans="1:4" hidden="1" x14ac:dyDescent="0.25">
      <c r="A49217" t="s">
        <v>369</v>
      </c>
      <c r="B49217" t="s">
        <v>370</v>
      </c>
      <c r="C49217">
        <v>1825</v>
      </c>
      <c r="D49217">
        <v>0</v>
      </c>
    </row>
    <row r="49218" spans="1:4" hidden="1" x14ac:dyDescent="0.25">
      <c r="A49218" t="s">
        <v>369</v>
      </c>
      <c r="B49218" t="s">
        <v>370</v>
      </c>
      <c r="C49218">
        <v>1826</v>
      </c>
      <c r="D49218">
        <v>0</v>
      </c>
    </row>
    <row r="49219" spans="1:4" hidden="1" x14ac:dyDescent="0.25">
      <c r="A49219" t="s">
        <v>369</v>
      </c>
      <c r="B49219" t="s">
        <v>370</v>
      </c>
      <c r="C49219">
        <v>1827</v>
      </c>
      <c r="D49219">
        <v>0</v>
      </c>
    </row>
    <row r="49220" spans="1:4" hidden="1" x14ac:dyDescent="0.25">
      <c r="A49220" t="s">
        <v>369</v>
      </c>
      <c r="B49220" t="s">
        <v>370</v>
      </c>
      <c r="C49220">
        <v>1828</v>
      </c>
      <c r="D49220">
        <v>0</v>
      </c>
    </row>
    <row r="49221" spans="1:4" hidden="1" x14ac:dyDescent="0.25">
      <c r="A49221" t="s">
        <v>369</v>
      </c>
      <c r="B49221" t="s">
        <v>370</v>
      </c>
      <c r="C49221">
        <v>1829</v>
      </c>
      <c r="D49221">
        <v>0</v>
      </c>
    </row>
    <row r="49222" spans="1:4" hidden="1" x14ac:dyDescent="0.25">
      <c r="A49222" t="s">
        <v>369</v>
      </c>
      <c r="B49222" t="s">
        <v>370</v>
      </c>
      <c r="C49222">
        <v>1830</v>
      </c>
      <c r="D49222">
        <v>0</v>
      </c>
    </row>
    <row r="49223" spans="1:4" hidden="1" x14ac:dyDescent="0.25">
      <c r="A49223" t="s">
        <v>369</v>
      </c>
      <c r="B49223" t="s">
        <v>370</v>
      </c>
      <c r="C49223">
        <v>1831</v>
      </c>
      <c r="D49223">
        <v>0</v>
      </c>
    </row>
    <row r="49224" spans="1:4" hidden="1" x14ac:dyDescent="0.25">
      <c r="A49224" t="s">
        <v>369</v>
      </c>
      <c r="B49224" t="s">
        <v>370</v>
      </c>
      <c r="C49224">
        <v>1832</v>
      </c>
      <c r="D49224">
        <v>0</v>
      </c>
    </row>
    <row r="49225" spans="1:4" hidden="1" x14ac:dyDescent="0.25">
      <c r="A49225" t="s">
        <v>369</v>
      </c>
      <c r="B49225" t="s">
        <v>370</v>
      </c>
      <c r="C49225">
        <v>1833</v>
      </c>
      <c r="D49225">
        <v>0</v>
      </c>
    </row>
    <row r="49226" spans="1:4" hidden="1" x14ac:dyDescent="0.25">
      <c r="A49226" t="s">
        <v>369</v>
      </c>
      <c r="B49226" t="s">
        <v>370</v>
      </c>
      <c r="C49226">
        <v>1834</v>
      </c>
      <c r="D49226">
        <v>0</v>
      </c>
    </row>
    <row r="49227" spans="1:4" hidden="1" x14ac:dyDescent="0.25">
      <c r="A49227" t="s">
        <v>369</v>
      </c>
      <c r="B49227" t="s">
        <v>370</v>
      </c>
      <c r="C49227">
        <v>1835</v>
      </c>
      <c r="D49227">
        <v>0</v>
      </c>
    </row>
    <row r="49228" spans="1:4" hidden="1" x14ac:dyDescent="0.25">
      <c r="A49228" t="s">
        <v>369</v>
      </c>
      <c r="B49228" t="s">
        <v>370</v>
      </c>
      <c r="C49228">
        <v>1836</v>
      </c>
      <c r="D49228">
        <v>0</v>
      </c>
    </row>
    <row r="49229" spans="1:4" hidden="1" x14ac:dyDescent="0.25">
      <c r="A49229" t="s">
        <v>369</v>
      </c>
      <c r="B49229" t="s">
        <v>370</v>
      </c>
      <c r="C49229">
        <v>1837</v>
      </c>
      <c r="D49229">
        <v>0</v>
      </c>
    </row>
    <row r="49230" spans="1:4" hidden="1" x14ac:dyDescent="0.25">
      <c r="A49230" t="s">
        <v>369</v>
      </c>
      <c r="B49230" t="s">
        <v>370</v>
      </c>
      <c r="C49230">
        <v>1838</v>
      </c>
      <c r="D49230">
        <v>0</v>
      </c>
    </row>
    <row r="49231" spans="1:4" hidden="1" x14ac:dyDescent="0.25">
      <c r="A49231" t="s">
        <v>369</v>
      </c>
      <c r="B49231" t="s">
        <v>370</v>
      </c>
      <c r="C49231">
        <v>1839</v>
      </c>
      <c r="D49231">
        <v>0</v>
      </c>
    </row>
    <row r="49232" spans="1:4" hidden="1" x14ac:dyDescent="0.25">
      <c r="A49232" t="s">
        <v>369</v>
      </c>
      <c r="B49232" t="s">
        <v>370</v>
      </c>
      <c r="C49232">
        <v>1840</v>
      </c>
      <c r="D49232">
        <v>0</v>
      </c>
    </row>
    <row r="49233" spans="1:4" hidden="1" x14ac:dyDescent="0.25">
      <c r="A49233" t="s">
        <v>369</v>
      </c>
      <c r="B49233" t="s">
        <v>370</v>
      </c>
      <c r="C49233">
        <v>1841</v>
      </c>
      <c r="D49233">
        <v>0</v>
      </c>
    </row>
    <row r="49234" spans="1:4" hidden="1" x14ac:dyDescent="0.25">
      <c r="A49234" t="s">
        <v>369</v>
      </c>
      <c r="B49234" t="s">
        <v>370</v>
      </c>
      <c r="C49234">
        <v>1842</v>
      </c>
      <c r="D49234">
        <v>0</v>
      </c>
    </row>
    <row r="49235" spans="1:4" hidden="1" x14ac:dyDescent="0.25">
      <c r="A49235" t="s">
        <v>369</v>
      </c>
      <c r="B49235" t="s">
        <v>370</v>
      </c>
      <c r="C49235">
        <v>1843</v>
      </c>
      <c r="D49235">
        <v>0</v>
      </c>
    </row>
    <row r="49236" spans="1:4" hidden="1" x14ac:dyDescent="0.25">
      <c r="A49236" t="s">
        <v>369</v>
      </c>
      <c r="B49236" t="s">
        <v>370</v>
      </c>
      <c r="C49236">
        <v>1844</v>
      </c>
      <c r="D49236">
        <v>0</v>
      </c>
    </row>
    <row r="49237" spans="1:4" hidden="1" x14ac:dyDescent="0.25">
      <c r="A49237" t="s">
        <v>369</v>
      </c>
      <c r="B49237" t="s">
        <v>370</v>
      </c>
      <c r="C49237">
        <v>1845</v>
      </c>
      <c r="D49237">
        <v>0</v>
      </c>
    </row>
    <row r="49238" spans="1:4" hidden="1" x14ac:dyDescent="0.25">
      <c r="A49238" t="s">
        <v>369</v>
      </c>
      <c r="B49238" t="s">
        <v>370</v>
      </c>
      <c r="C49238">
        <v>1846</v>
      </c>
      <c r="D49238">
        <v>0</v>
      </c>
    </row>
    <row r="49239" spans="1:4" hidden="1" x14ac:dyDescent="0.25">
      <c r="A49239" t="s">
        <v>369</v>
      </c>
      <c r="B49239" t="s">
        <v>370</v>
      </c>
      <c r="C49239">
        <v>1847</v>
      </c>
      <c r="D49239">
        <v>0</v>
      </c>
    </row>
    <row r="49240" spans="1:4" hidden="1" x14ac:dyDescent="0.25">
      <c r="A49240" t="s">
        <v>369</v>
      </c>
      <c r="B49240" t="s">
        <v>370</v>
      </c>
      <c r="C49240">
        <v>1848</v>
      </c>
      <c r="D49240">
        <v>0</v>
      </c>
    </row>
    <row r="49241" spans="1:4" hidden="1" x14ac:dyDescent="0.25">
      <c r="A49241" t="s">
        <v>369</v>
      </c>
      <c r="B49241" t="s">
        <v>370</v>
      </c>
      <c r="C49241">
        <v>1849</v>
      </c>
      <c r="D49241">
        <v>0</v>
      </c>
    </row>
    <row r="49242" spans="1:4" hidden="1" x14ac:dyDescent="0.25">
      <c r="A49242" t="s">
        <v>369</v>
      </c>
      <c r="B49242" t="s">
        <v>370</v>
      </c>
      <c r="C49242">
        <v>1850</v>
      </c>
      <c r="D49242">
        <v>0</v>
      </c>
    </row>
    <row r="49243" spans="1:4" hidden="1" x14ac:dyDescent="0.25">
      <c r="A49243" t="s">
        <v>369</v>
      </c>
      <c r="B49243" t="s">
        <v>370</v>
      </c>
      <c r="C49243">
        <v>1851</v>
      </c>
      <c r="D49243">
        <v>0</v>
      </c>
    </row>
    <row r="49244" spans="1:4" hidden="1" x14ac:dyDescent="0.25">
      <c r="A49244" t="s">
        <v>369</v>
      </c>
      <c r="B49244" t="s">
        <v>370</v>
      </c>
      <c r="C49244">
        <v>1852</v>
      </c>
      <c r="D49244">
        <v>0</v>
      </c>
    </row>
    <row r="49245" spans="1:4" hidden="1" x14ac:dyDescent="0.25">
      <c r="A49245" t="s">
        <v>369</v>
      </c>
      <c r="B49245" t="s">
        <v>370</v>
      </c>
      <c r="C49245">
        <v>1853</v>
      </c>
      <c r="D49245">
        <v>0</v>
      </c>
    </row>
    <row r="49246" spans="1:4" hidden="1" x14ac:dyDescent="0.25">
      <c r="A49246" t="s">
        <v>369</v>
      </c>
      <c r="B49246" t="s">
        <v>370</v>
      </c>
      <c r="C49246">
        <v>1854</v>
      </c>
      <c r="D49246">
        <v>0</v>
      </c>
    </row>
    <row r="49247" spans="1:4" hidden="1" x14ac:dyDescent="0.25">
      <c r="A49247" t="s">
        <v>369</v>
      </c>
      <c r="B49247" t="s">
        <v>370</v>
      </c>
      <c r="C49247">
        <v>1855</v>
      </c>
      <c r="D49247">
        <v>0</v>
      </c>
    </row>
    <row r="49248" spans="1:4" hidden="1" x14ac:dyDescent="0.25">
      <c r="A49248" t="s">
        <v>369</v>
      </c>
      <c r="B49248" t="s">
        <v>370</v>
      </c>
      <c r="C49248">
        <v>1856</v>
      </c>
      <c r="D49248">
        <v>0</v>
      </c>
    </row>
    <row r="49249" spans="1:9" hidden="1" x14ac:dyDescent="0.25">
      <c r="A49249" t="s">
        <v>369</v>
      </c>
      <c r="B49249" t="s">
        <v>370</v>
      </c>
      <c r="C49249">
        <v>1857</v>
      </c>
      <c r="D49249">
        <v>0</v>
      </c>
    </row>
    <row r="49250" spans="1:9" hidden="1" x14ac:dyDescent="0.25">
      <c r="A49250" t="s">
        <v>369</v>
      </c>
      <c r="B49250" t="s">
        <v>370</v>
      </c>
      <c r="C49250">
        <v>1858</v>
      </c>
      <c r="D49250">
        <v>0</v>
      </c>
    </row>
    <row r="49251" spans="1:9" hidden="1" x14ac:dyDescent="0.25">
      <c r="A49251" t="s">
        <v>369</v>
      </c>
      <c r="B49251" t="s">
        <v>370</v>
      </c>
      <c r="C49251">
        <v>1859</v>
      </c>
      <c r="D49251">
        <v>0</v>
      </c>
    </row>
    <row r="49252" spans="1:9" hidden="1" x14ac:dyDescent="0.25">
      <c r="A49252" t="s">
        <v>369</v>
      </c>
      <c r="B49252" t="s">
        <v>370</v>
      </c>
      <c r="C49252">
        <v>1860</v>
      </c>
      <c r="D49252">
        <v>6.4734E-2</v>
      </c>
      <c r="E49252">
        <v>6.4734E-2</v>
      </c>
      <c r="F49252">
        <v>0</v>
      </c>
      <c r="G49252">
        <v>0</v>
      </c>
      <c r="H49252">
        <v>0</v>
      </c>
      <c r="I49252">
        <v>0</v>
      </c>
    </row>
    <row r="49253" spans="1:9" hidden="1" x14ac:dyDescent="0.25">
      <c r="A49253" t="s">
        <v>369</v>
      </c>
      <c r="B49253" t="s">
        <v>370</v>
      </c>
      <c r="C49253">
        <v>1861</v>
      </c>
      <c r="D49253">
        <v>0.21282400000000001</v>
      </c>
      <c r="E49253">
        <v>0.21282400000000001</v>
      </c>
      <c r="F49253">
        <v>0</v>
      </c>
      <c r="G49253">
        <v>0</v>
      </c>
      <c r="H49253">
        <v>0</v>
      </c>
      <c r="I49253">
        <v>0</v>
      </c>
    </row>
    <row r="49254" spans="1:9" hidden="1" x14ac:dyDescent="0.25">
      <c r="A49254" t="s">
        <v>369</v>
      </c>
      <c r="B49254" t="s">
        <v>370</v>
      </c>
      <c r="C49254">
        <v>1862</v>
      </c>
      <c r="D49254">
        <v>0.36180099999999998</v>
      </c>
      <c r="E49254">
        <v>0.36180099999999998</v>
      </c>
      <c r="F49254">
        <v>0</v>
      </c>
      <c r="G49254">
        <v>0</v>
      </c>
      <c r="H49254">
        <v>0</v>
      </c>
      <c r="I49254">
        <v>0</v>
      </c>
    </row>
    <row r="49255" spans="1:9" hidden="1" x14ac:dyDescent="0.25">
      <c r="A49255" t="s">
        <v>369</v>
      </c>
      <c r="B49255" t="s">
        <v>370</v>
      </c>
      <c r="C49255">
        <v>1863</v>
      </c>
      <c r="D49255">
        <v>0.51077799999999995</v>
      </c>
      <c r="E49255">
        <v>0.51077799999999995</v>
      </c>
      <c r="F49255">
        <v>0</v>
      </c>
      <c r="G49255">
        <v>0</v>
      </c>
      <c r="H49255">
        <v>0</v>
      </c>
      <c r="I49255">
        <v>0</v>
      </c>
    </row>
    <row r="49256" spans="1:9" hidden="1" x14ac:dyDescent="0.25">
      <c r="A49256" t="s">
        <v>369</v>
      </c>
      <c r="B49256" t="s">
        <v>370</v>
      </c>
      <c r="C49256">
        <v>1864</v>
      </c>
      <c r="D49256">
        <v>0.65975399999999995</v>
      </c>
      <c r="E49256">
        <v>0.65975399999999995</v>
      </c>
      <c r="F49256">
        <v>0</v>
      </c>
      <c r="G49256">
        <v>0</v>
      </c>
      <c r="H49256">
        <v>0</v>
      </c>
      <c r="I49256">
        <v>0</v>
      </c>
    </row>
    <row r="49257" spans="1:9" hidden="1" x14ac:dyDescent="0.25">
      <c r="A49257" t="s">
        <v>369</v>
      </c>
      <c r="B49257" t="s">
        <v>370</v>
      </c>
      <c r="C49257">
        <v>1865</v>
      </c>
      <c r="D49257">
        <v>0.80873099999999998</v>
      </c>
      <c r="E49257">
        <v>0.80873099999999998</v>
      </c>
      <c r="F49257">
        <v>0</v>
      </c>
      <c r="G49257">
        <v>0</v>
      </c>
      <c r="H49257">
        <v>0</v>
      </c>
      <c r="I49257">
        <v>0</v>
      </c>
    </row>
    <row r="49258" spans="1:9" hidden="1" x14ac:dyDescent="0.25">
      <c r="A49258" t="s">
        <v>369</v>
      </c>
      <c r="B49258" t="s">
        <v>370</v>
      </c>
      <c r="C49258">
        <v>1866</v>
      </c>
      <c r="D49258">
        <v>0.957708</v>
      </c>
      <c r="E49258">
        <v>0.957708</v>
      </c>
      <c r="F49258">
        <v>0</v>
      </c>
      <c r="G49258">
        <v>0</v>
      </c>
      <c r="H49258">
        <v>0</v>
      </c>
      <c r="I49258">
        <v>0</v>
      </c>
    </row>
    <row r="49259" spans="1:9" hidden="1" x14ac:dyDescent="0.25">
      <c r="A49259" t="s">
        <v>369</v>
      </c>
      <c r="B49259" t="s">
        <v>370</v>
      </c>
      <c r="C49259">
        <v>1867</v>
      </c>
      <c r="D49259">
        <v>1.1057980000000001</v>
      </c>
      <c r="E49259">
        <v>1.1057980000000001</v>
      </c>
      <c r="F49259">
        <v>0</v>
      </c>
      <c r="G49259">
        <v>0</v>
      </c>
      <c r="H49259">
        <v>0</v>
      </c>
      <c r="I49259">
        <v>0</v>
      </c>
    </row>
    <row r="49260" spans="1:9" hidden="1" x14ac:dyDescent="0.25">
      <c r="A49260" t="s">
        <v>369</v>
      </c>
      <c r="B49260" t="s">
        <v>370</v>
      </c>
      <c r="C49260">
        <v>1868</v>
      </c>
      <c r="D49260">
        <v>1.254775</v>
      </c>
      <c r="E49260">
        <v>1.254775</v>
      </c>
      <c r="F49260">
        <v>0</v>
      </c>
      <c r="G49260">
        <v>0</v>
      </c>
      <c r="H49260">
        <v>0</v>
      </c>
      <c r="I49260">
        <v>0</v>
      </c>
    </row>
    <row r="49261" spans="1:9" hidden="1" x14ac:dyDescent="0.25">
      <c r="A49261" t="s">
        <v>369</v>
      </c>
      <c r="B49261" t="s">
        <v>370</v>
      </c>
      <c r="C49261">
        <v>1869</v>
      </c>
      <c r="D49261">
        <v>1.4037520000000001</v>
      </c>
      <c r="E49261">
        <v>1.4037520000000001</v>
      </c>
      <c r="F49261">
        <v>0</v>
      </c>
      <c r="G49261">
        <v>0</v>
      </c>
      <c r="H49261">
        <v>0</v>
      </c>
      <c r="I49261">
        <v>0</v>
      </c>
    </row>
    <row r="49262" spans="1:9" hidden="1" x14ac:dyDescent="0.25">
      <c r="A49262" t="s">
        <v>369</v>
      </c>
      <c r="B49262" t="s">
        <v>370</v>
      </c>
      <c r="C49262">
        <v>1870</v>
      </c>
      <c r="D49262">
        <v>1.552729</v>
      </c>
      <c r="E49262">
        <v>1.552729</v>
      </c>
      <c r="F49262">
        <v>0</v>
      </c>
      <c r="G49262">
        <v>0</v>
      </c>
      <c r="H49262">
        <v>0</v>
      </c>
      <c r="I49262">
        <v>0</v>
      </c>
    </row>
    <row r="49263" spans="1:9" hidden="1" x14ac:dyDescent="0.25">
      <c r="A49263" t="s">
        <v>369</v>
      </c>
      <c r="B49263" t="s">
        <v>370</v>
      </c>
      <c r="C49263">
        <v>1871</v>
      </c>
      <c r="D49263">
        <v>1.701705</v>
      </c>
      <c r="E49263">
        <v>1.701705</v>
      </c>
      <c r="F49263">
        <v>0</v>
      </c>
      <c r="G49263">
        <v>0</v>
      </c>
      <c r="H49263">
        <v>0</v>
      </c>
      <c r="I49263">
        <v>0</v>
      </c>
    </row>
    <row r="49264" spans="1:9" hidden="1" x14ac:dyDescent="0.25">
      <c r="A49264" t="s">
        <v>369</v>
      </c>
      <c r="B49264" t="s">
        <v>370</v>
      </c>
      <c r="C49264">
        <v>1872</v>
      </c>
      <c r="D49264">
        <v>1.8497950000000001</v>
      </c>
      <c r="E49264">
        <v>1.8497950000000001</v>
      </c>
      <c r="F49264">
        <v>0</v>
      </c>
      <c r="G49264">
        <v>0</v>
      </c>
      <c r="H49264">
        <v>0</v>
      </c>
      <c r="I49264">
        <v>0</v>
      </c>
    </row>
    <row r="49265" spans="1:9" hidden="1" x14ac:dyDescent="0.25">
      <c r="A49265" t="s">
        <v>369</v>
      </c>
      <c r="B49265" t="s">
        <v>370</v>
      </c>
      <c r="C49265">
        <v>1873</v>
      </c>
      <c r="D49265">
        <v>1.998772</v>
      </c>
      <c r="E49265">
        <v>1.998772</v>
      </c>
      <c r="F49265">
        <v>0</v>
      </c>
      <c r="G49265">
        <v>0</v>
      </c>
      <c r="H49265">
        <v>0</v>
      </c>
      <c r="I49265">
        <v>0</v>
      </c>
    </row>
    <row r="49266" spans="1:9" hidden="1" x14ac:dyDescent="0.25">
      <c r="A49266" t="s">
        <v>369</v>
      </c>
      <c r="B49266" t="s">
        <v>370</v>
      </c>
      <c r="C49266">
        <v>1874</v>
      </c>
      <c r="D49266">
        <v>2.1477490000000001</v>
      </c>
      <c r="E49266">
        <v>2.1477490000000001</v>
      </c>
      <c r="F49266">
        <v>0</v>
      </c>
      <c r="G49266">
        <v>0</v>
      </c>
      <c r="H49266">
        <v>0</v>
      </c>
      <c r="I49266">
        <v>0</v>
      </c>
    </row>
    <row r="49267" spans="1:9" hidden="1" x14ac:dyDescent="0.25">
      <c r="A49267" t="s">
        <v>369</v>
      </c>
      <c r="B49267" t="s">
        <v>370</v>
      </c>
      <c r="C49267">
        <v>1875</v>
      </c>
      <c r="D49267">
        <v>2.296726</v>
      </c>
      <c r="E49267">
        <v>2.296726</v>
      </c>
      <c r="F49267">
        <v>0</v>
      </c>
      <c r="G49267">
        <v>0</v>
      </c>
      <c r="H49267">
        <v>0</v>
      </c>
      <c r="I49267">
        <v>0</v>
      </c>
    </row>
    <row r="49268" spans="1:9" hidden="1" x14ac:dyDescent="0.25">
      <c r="A49268" t="s">
        <v>369</v>
      </c>
      <c r="B49268" t="s">
        <v>370</v>
      </c>
      <c r="C49268">
        <v>1876</v>
      </c>
      <c r="D49268">
        <v>3.9700549999999999</v>
      </c>
      <c r="E49268">
        <v>3.9700549999999999</v>
      </c>
      <c r="F49268">
        <v>0</v>
      </c>
      <c r="G49268">
        <v>0</v>
      </c>
      <c r="H49268">
        <v>0</v>
      </c>
      <c r="I49268">
        <v>0</v>
      </c>
    </row>
    <row r="49269" spans="1:9" hidden="1" x14ac:dyDescent="0.25">
      <c r="A49269" t="s">
        <v>369</v>
      </c>
      <c r="B49269" t="s">
        <v>370</v>
      </c>
      <c r="C49269">
        <v>1877</v>
      </c>
      <c r="D49269">
        <v>4.1713509999999996</v>
      </c>
      <c r="E49269">
        <v>4.1713509999999996</v>
      </c>
      <c r="F49269">
        <v>0</v>
      </c>
      <c r="G49269">
        <v>0</v>
      </c>
      <c r="H49269">
        <v>0</v>
      </c>
      <c r="I49269">
        <v>0</v>
      </c>
    </row>
    <row r="49270" spans="1:9" hidden="1" x14ac:dyDescent="0.25">
      <c r="A49270" t="s">
        <v>369</v>
      </c>
      <c r="B49270" t="s">
        <v>370</v>
      </c>
      <c r="C49270">
        <v>1878</v>
      </c>
      <c r="D49270">
        <v>4.3726469999999997</v>
      </c>
      <c r="E49270">
        <v>4.3726469999999997</v>
      </c>
      <c r="F49270">
        <v>0</v>
      </c>
      <c r="G49270">
        <v>0</v>
      </c>
      <c r="H49270">
        <v>0</v>
      </c>
      <c r="I49270">
        <v>0</v>
      </c>
    </row>
    <row r="49271" spans="1:9" hidden="1" x14ac:dyDescent="0.25">
      <c r="A49271" t="s">
        <v>369</v>
      </c>
      <c r="B49271" t="s">
        <v>370</v>
      </c>
      <c r="C49271">
        <v>1879</v>
      </c>
      <c r="D49271">
        <v>4.6989770000000002</v>
      </c>
      <c r="E49271">
        <v>4.6989770000000002</v>
      </c>
      <c r="F49271">
        <v>0</v>
      </c>
      <c r="G49271">
        <v>0</v>
      </c>
      <c r="H49271">
        <v>0</v>
      </c>
      <c r="I49271">
        <v>0</v>
      </c>
    </row>
    <row r="49272" spans="1:9" hidden="1" x14ac:dyDescent="0.25">
      <c r="A49272" t="s">
        <v>369</v>
      </c>
      <c r="B49272" t="s">
        <v>370</v>
      </c>
      <c r="C49272">
        <v>1880</v>
      </c>
      <c r="D49272">
        <v>4.9783090000000003</v>
      </c>
      <c r="E49272">
        <v>4.9783090000000003</v>
      </c>
      <c r="F49272">
        <v>0</v>
      </c>
      <c r="G49272">
        <v>0</v>
      </c>
      <c r="H49272">
        <v>0</v>
      </c>
      <c r="I49272">
        <v>0</v>
      </c>
    </row>
    <row r="49273" spans="1:9" hidden="1" x14ac:dyDescent="0.25">
      <c r="A49273" t="s">
        <v>369</v>
      </c>
      <c r="B49273" t="s">
        <v>370</v>
      </c>
      <c r="C49273">
        <v>1881</v>
      </c>
      <c r="D49273">
        <v>5.2576400000000003</v>
      </c>
      <c r="E49273">
        <v>5.2576400000000003</v>
      </c>
      <c r="F49273">
        <v>0</v>
      </c>
      <c r="G49273">
        <v>0</v>
      </c>
      <c r="H49273">
        <v>0</v>
      </c>
      <c r="I49273">
        <v>0</v>
      </c>
    </row>
    <row r="49274" spans="1:9" hidden="1" x14ac:dyDescent="0.25">
      <c r="A49274" t="s">
        <v>369</v>
      </c>
      <c r="B49274" t="s">
        <v>370</v>
      </c>
      <c r="C49274">
        <v>1882</v>
      </c>
      <c r="D49274">
        <v>5.3764669999999999</v>
      </c>
      <c r="E49274">
        <v>5.3764669999999999</v>
      </c>
      <c r="F49274">
        <v>0</v>
      </c>
      <c r="G49274">
        <v>0</v>
      </c>
      <c r="H49274">
        <v>0</v>
      </c>
      <c r="I49274">
        <v>0</v>
      </c>
    </row>
    <row r="49275" spans="1:9" hidden="1" x14ac:dyDescent="0.25">
      <c r="A49275" t="s">
        <v>369</v>
      </c>
      <c r="B49275" t="s">
        <v>370</v>
      </c>
      <c r="C49275">
        <v>1883</v>
      </c>
      <c r="D49275">
        <v>5.7427010000000003</v>
      </c>
      <c r="E49275">
        <v>5.7427010000000003</v>
      </c>
      <c r="F49275">
        <v>0</v>
      </c>
      <c r="G49275">
        <v>0</v>
      </c>
      <c r="H49275">
        <v>0</v>
      </c>
      <c r="I49275">
        <v>0</v>
      </c>
    </row>
    <row r="49276" spans="1:9" hidden="1" x14ac:dyDescent="0.25">
      <c r="A49276" t="s">
        <v>369</v>
      </c>
      <c r="B49276" t="s">
        <v>370</v>
      </c>
      <c r="C49276">
        <v>1884</v>
      </c>
      <c r="D49276">
        <v>5.9315829999999998</v>
      </c>
      <c r="E49276">
        <v>5.9315829999999998</v>
      </c>
      <c r="F49276">
        <v>0</v>
      </c>
      <c r="G49276">
        <v>0</v>
      </c>
      <c r="H49276">
        <v>0</v>
      </c>
      <c r="I49276">
        <v>0</v>
      </c>
    </row>
    <row r="49277" spans="1:9" hidden="1" x14ac:dyDescent="0.25">
      <c r="A49277" t="s">
        <v>369</v>
      </c>
      <c r="B49277" t="s">
        <v>370</v>
      </c>
      <c r="C49277">
        <v>1885</v>
      </c>
      <c r="D49277">
        <v>6.2277630000000004</v>
      </c>
      <c r="E49277">
        <v>6.2277630000000004</v>
      </c>
      <c r="F49277">
        <v>0</v>
      </c>
      <c r="G49277">
        <v>0</v>
      </c>
      <c r="H49277">
        <v>0</v>
      </c>
      <c r="I49277">
        <v>0</v>
      </c>
    </row>
    <row r="49278" spans="1:9" hidden="1" x14ac:dyDescent="0.25">
      <c r="A49278" t="s">
        <v>369</v>
      </c>
      <c r="B49278" t="s">
        <v>370</v>
      </c>
      <c r="C49278">
        <v>1886</v>
      </c>
      <c r="D49278">
        <v>6.5469989999999996</v>
      </c>
      <c r="E49278">
        <v>6.5469989999999996</v>
      </c>
      <c r="F49278">
        <v>0</v>
      </c>
      <c r="G49278">
        <v>0</v>
      </c>
      <c r="H49278">
        <v>0</v>
      </c>
      <c r="I49278">
        <v>0</v>
      </c>
    </row>
    <row r="49279" spans="1:9" hidden="1" x14ac:dyDescent="0.25">
      <c r="A49279" t="s">
        <v>369</v>
      </c>
      <c r="B49279" t="s">
        <v>370</v>
      </c>
      <c r="C49279">
        <v>1887</v>
      </c>
      <c r="D49279">
        <v>6.8768760000000002</v>
      </c>
      <c r="E49279">
        <v>6.8768760000000002</v>
      </c>
      <c r="F49279">
        <v>0</v>
      </c>
      <c r="G49279">
        <v>0</v>
      </c>
      <c r="H49279">
        <v>0</v>
      </c>
      <c r="I49279">
        <v>0</v>
      </c>
    </row>
    <row r="49280" spans="1:9" hidden="1" x14ac:dyDescent="0.25">
      <c r="A49280" t="s">
        <v>369</v>
      </c>
      <c r="B49280" t="s">
        <v>370</v>
      </c>
      <c r="C49280">
        <v>1888</v>
      </c>
      <c r="D49280">
        <v>7.3708049999999998</v>
      </c>
      <c r="E49280">
        <v>7.3708049999999998</v>
      </c>
      <c r="F49280">
        <v>0</v>
      </c>
      <c r="G49280">
        <v>0</v>
      </c>
      <c r="H49280">
        <v>0</v>
      </c>
      <c r="I49280">
        <v>0</v>
      </c>
    </row>
    <row r="49281" spans="1:9" hidden="1" x14ac:dyDescent="0.25">
      <c r="A49281" t="s">
        <v>369</v>
      </c>
      <c r="B49281" t="s">
        <v>370</v>
      </c>
      <c r="C49281">
        <v>1889</v>
      </c>
      <c r="D49281">
        <v>7.803547</v>
      </c>
      <c r="E49281">
        <v>7.803547</v>
      </c>
      <c r="F49281">
        <v>0</v>
      </c>
      <c r="G49281">
        <v>0</v>
      </c>
      <c r="H49281">
        <v>0</v>
      </c>
      <c r="I49281">
        <v>0</v>
      </c>
    </row>
    <row r="49282" spans="1:9" hidden="1" x14ac:dyDescent="0.25">
      <c r="A49282" t="s">
        <v>369</v>
      </c>
      <c r="B49282" t="s">
        <v>370</v>
      </c>
      <c r="C49282">
        <v>1890</v>
      </c>
      <c r="D49282">
        <v>8.3453619999999997</v>
      </c>
      <c r="E49282">
        <v>8.3453619999999997</v>
      </c>
      <c r="F49282">
        <v>0</v>
      </c>
      <c r="G49282">
        <v>0</v>
      </c>
      <c r="H49282">
        <v>0</v>
      </c>
      <c r="I49282">
        <v>0</v>
      </c>
    </row>
    <row r="49283" spans="1:9" hidden="1" x14ac:dyDescent="0.25">
      <c r="A49283" t="s">
        <v>369</v>
      </c>
      <c r="B49283" t="s">
        <v>370</v>
      </c>
      <c r="C49283">
        <v>1891</v>
      </c>
      <c r="D49283">
        <v>8.6521830000000008</v>
      </c>
      <c r="E49283">
        <v>8.6521830000000008</v>
      </c>
      <c r="F49283">
        <v>0</v>
      </c>
      <c r="G49283">
        <v>0</v>
      </c>
      <c r="H49283">
        <v>0</v>
      </c>
      <c r="I49283">
        <v>0</v>
      </c>
    </row>
    <row r="49284" spans="1:9" hidden="1" x14ac:dyDescent="0.25">
      <c r="A49284" t="s">
        <v>369</v>
      </c>
      <c r="B49284" t="s">
        <v>370</v>
      </c>
      <c r="C49284">
        <v>1892</v>
      </c>
      <c r="D49284">
        <v>8.7834249999999994</v>
      </c>
      <c r="E49284">
        <v>8.7834249999999994</v>
      </c>
      <c r="F49284">
        <v>0</v>
      </c>
      <c r="G49284">
        <v>0</v>
      </c>
      <c r="H49284">
        <v>0</v>
      </c>
      <c r="I49284">
        <v>0</v>
      </c>
    </row>
    <row r="49285" spans="1:9" hidden="1" x14ac:dyDescent="0.25">
      <c r="A49285" t="s">
        <v>369</v>
      </c>
      <c r="B49285" t="s">
        <v>370</v>
      </c>
      <c r="C49285">
        <v>1893</v>
      </c>
      <c r="D49285">
        <v>8.9785129999999995</v>
      </c>
      <c r="E49285">
        <v>8.9785129999999995</v>
      </c>
      <c r="F49285">
        <v>0</v>
      </c>
      <c r="G49285">
        <v>0</v>
      </c>
      <c r="H49285">
        <v>0</v>
      </c>
      <c r="I49285">
        <v>0</v>
      </c>
    </row>
    <row r="49286" spans="1:9" hidden="1" x14ac:dyDescent="0.25">
      <c r="A49286" t="s">
        <v>369</v>
      </c>
      <c r="B49286" t="s">
        <v>370</v>
      </c>
      <c r="C49286">
        <v>1894</v>
      </c>
      <c r="D49286">
        <v>9.2037519999999997</v>
      </c>
      <c r="E49286">
        <v>9.2037519999999997</v>
      </c>
      <c r="F49286">
        <v>0</v>
      </c>
      <c r="G49286">
        <v>0</v>
      </c>
      <c r="H49286">
        <v>0</v>
      </c>
      <c r="I49286">
        <v>0</v>
      </c>
    </row>
    <row r="49287" spans="1:9" hidden="1" x14ac:dyDescent="0.25">
      <c r="A49287" t="s">
        <v>369</v>
      </c>
      <c r="B49287" t="s">
        <v>370</v>
      </c>
      <c r="C49287">
        <v>1895</v>
      </c>
      <c r="D49287">
        <v>9.552251</v>
      </c>
      <c r="E49287">
        <v>9.552251</v>
      </c>
      <c r="F49287">
        <v>0</v>
      </c>
      <c r="G49287">
        <v>0</v>
      </c>
      <c r="H49287">
        <v>0</v>
      </c>
      <c r="I49287">
        <v>0</v>
      </c>
    </row>
    <row r="49288" spans="1:9" hidden="1" x14ac:dyDescent="0.25">
      <c r="A49288" t="s">
        <v>369</v>
      </c>
      <c r="B49288" t="s">
        <v>370</v>
      </c>
      <c r="C49288">
        <v>1896</v>
      </c>
      <c r="D49288">
        <v>9.7872450000000004</v>
      </c>
      <c r="E49288">
        <v>9.7872450000000004</v>
      </c>
      <c r="F49288">
        <v>0</v>
      </c>
      <c r="G49288">
        <v>0</v>
      </c>
      <c r="H49288">
        <v>0</v>
      </c>
      <c r="I49288">
        <v>0</v>
      </c>
    </row>
    <row r="49289" spans="1:9" hidden="1" x14ac:dyDescent="0.25">
      <c r="A49289" t="s">
        <v>369</v>
      </c>
      <c r="B49289" t="s">
        <v>370</v>
      </c>
      <c r="C49289">
        <v>1897</v>
      </c>
      <c r="D49289">
        <v>10.358321999999999</v>
      </c>
      <c r="E49289">
        <v>10.358321999999999</v>
      </c>
      <c r="F49289">
        <v>0</v>
      </c>
      <c r="G49289">
        <v>0</v>
      </c>
      <c r="H49289">
        <v>0</v>
      </c>
      <c r="I49289">
        <v>0</v>
      </c>
    </row>
    <row r="49290" spans="1:9" hidden="1" x14ac:dyDescent="0.25">
      <c r="A49290" t="s">
        <v>369</v>
      </c>
      <c r="B49290" t="s">
        <v>370</v>
      </c>
      <c r="C49290">
        <v>1898</v>
      </c>
      <c r="D49290">
        <v>10.589767999999999</v>
      </c>
      <c r="E49290">
        <v>10.589767999999999</v>
      </c>
      <c r="F49290">
        <v>0</v>
      </c>
      <c r="G49290">
        <v>0</v>
      </c>
      <c r="H49290">
        <v>0</v>
      </c>
      <c r="I49290">
        <v>0</v>
      </c>
    </row>
    <row r="49291" spans="1:9" hidden="1" x14ac:dyDescent="0.25">
      <c r="A49291" t="s">
        <v>369</v>
      </c>
      <c r="B49291" t="s">
        <v>370</v>
      </c>
      <c r="C49291">
        <v>1899</v>
      </c>
      <c r="D49291">
        <v>10.864666</v>
      </c>
      <c r="E49291">
        <v>10.864666</v>
      </c>
      <c r="F49291">
        <v>0</v>
      </c>
      <c r="G49291">
        <v>0</v>
      </c>
      <c r="H49291">
        <v>0</v>
      </c>
      <c r="I49291">
        <v>0</v>
      </c>
    </row>
    <row r="49292" spans="1:9" hidden="1" x14ac:dyDescent="0.25">
      <c r="A49292" t="s">
        <v>369</v>
      </c>
      <c r="B49292" t="s">
        <v>370</v>
      </c>
      <c r="C49292">
        <v>1900</v>
      </c>
      <c r="D49292">
        <v>10.785743999999999</v>
      </c>
      <c r="E49292">
        <v>10.785743999999999</v>
      </c>
      <c r="F49292">
        <v>0</v>
      </c>
      <c r="G49292">
        <v>0</v>
      </c>
      <c r="H49292">
        <v>0</v>
      </c>
      <c r="I49292">
        <v>0</v>
      </c>
    </row>
    <row r="49293" spans="1:9" hidden="1" x14ac:dyDescent="0.25">
      <c r="A49293" t="s">
        <v>369</v>
      </c>
      <c r="B49293" t="s">
        <v>370</v>
      </c>
      <c r="C49293">
        <v>1901</v>
      </c>
      <c r="D49293">
        <v>11.269919</v>
      </c>
      <c r="E49293">
        <v>11.269919</v>
      </c>
      <c r="F49293">
        <v>0</v>
      </c>
      <c r="G49293">
        <v>0</v>
      </c>
      <c r="H49293">
        <v>0</v>
      </c>
      <c r="I49293">
        <v>0</v>
      </c>
    </row>
    <row r="49294" spans="1:9" hidden="1" x14ac:dyDescent="0.25">
      <c r="A49294" t="s">
        <v>369</v>
      </c>
      <c r="B49294" t="s">
        <v>370</v>
      </c>
      <c r="C49294">
        <v>1902</v>
      </c>
      <c r="D49294">
        <v>11.420669</v>
      </c>
      <c r="E49294">
        <v>11.420669</v>
      </c>
      <c r="F49294">
        <v>0</v>
      </c>
      <c r="G49294">
        <v>0</v>
      </c>
      <c r="H49294">
        <v>0</v>
      </c>
      <c r="I49294">
        <v>0</v>
      </c>
    </row>
    <row r="49295" spans="1:9" hidden="1" x14ac:dyDescent="0.25">
      <c r="A49295" t="s">
        <v>369</v>
      </c>
      <c r="B49295" t="s">
        <v>370</v>
      </c>
      <c r="C49295">
        <v>1903</v>
      </c>
      <c r="D49295">
        <v>11.635266</v>
      </c>
      <c r="E49295">
        <v>11.635266</v>
      </c>
      <c r="F49295">
        <v>0</v>
      </c>
      <c r="G49295">
        <v>0</v>
      </c>
      <c r="H49295">
        <v>0</v>
      </c>
      <c r="I49295">
        <v>0</v>
      </c>
    </row>
    <row r="49296" spans="1:9" hidden="1" x14ac:dyDescent="0.25">
      <c r="A49296" t="s">
        <v>369</v>
      </c>
      <c r="B49296" t="s">
        <v>370</v>
      </c>
      <c r="C49296">
        <v>1904</v>
      </c>
      <c r="D49296">
        <v>11.748773</v>
      </c>
      <c r="E49296">
        <v>11.748773</v>
      </c>
      <c r="F49296">
        <v>0</v>
      </c>
      <c r="G49296">
        <v>0</v>
      </c>
      <c r="H49296">
        <v>0</v>
      </c>
      <c r="I49296">
        <v>0</v>
      </c>
    </row>
    <row r="49297" spans="1:9" hidden="1" x14ac:dyDescent="0.25">
      <c r="A49297" t="s">
        <v>369</v>
      </c>
      <c r="B49297" t="s">
        <v>370</v>
      </c>
      <c r="C49297">
        <v>1905</v>
      </c>
      <c r="D49297">
        <v>12.094612</v>
      </c>
      <c r="E49297">
        <v>12.094612</v>
      </c>
      <c r="F49297">
        <v>0</v>
      </c>
      <c r="G49297">
        <v>0</v>
      </c>
      <c r="H49297">
        <v>0</v>
      </c>
      <c r="I49297">
        <v>0</v>
      </c>
    </row>
    <row r="49298" spans="1:9" hidden="1" x14ac:dyDescent="0.25">
      <c r="A49298" t="s">
        <v>369</v>
      </c>
      <c r="B49298" t="s">
        <v>370</v>
      </c>
      <c r="C49298">
        <v>1906</v>
      </c>
      <c r="D49298">
        <v>12.630219</v>
      </c>
      <c r="E49298">
        <v>12.630219</v>
      </c>
      <c r="F49298">
        <v>0</v>
      </c>
      <c r="G49298">
        <v>0</v>
      </c>
      <c r="H49298">
        <v>0</v>
      </c>
      <c r="I49298">
        <v>0</v>
      </c>
    </row>
    <row r="49299" spans="1:9" hidden="1" x14ac:dyDescent="0.25">
      <c r="A49299" t="s">
        <v>369</v>
      </c>
      <c r="B49299" t="s">
        <v>370</v>
      </c>
      <c r="C49299">
        <v>1907</v>
      </c>
      <c r="D49299">
        <v>13.274011</v>
      </c>
      <c r="E49299">
        <v>13.274011</v>
      </c>
      <c r="F49299">
        <v>0</v>
      </c>
      <c r="G49299">
        <v>0</v>
      </c>
      <c r="H49299">
        <v>0</v>
      </c>
      <c r="I49299">
        <v>0</v>
      </c>
    </row>
    <row r="49300" spans="1:9" hidden="1" x14ac:dyDescent="0.25">
      <c r="A49300" t="s">
        <v>369</v>
      </c>
      <c r="B49300" t="s">
        <v>370</v>
      </c>
      <c r="C49300">
        <v>1908</v>
      </c>
      <c r="D49300">
        <v>13.518758999999999</v>
      </c>
      <c r="E49300">
        <v>13.518758999999999</v>
      </c>
      <c r="F49300">
        <v>0</v>
      </c>
      <c r="G49300">
        <v>0</v>
      </c>
      <c r="H49300">
        <v>0</v>
      </c>
      <c r="I49300">
        <v>0</v>
      </c>
    </row>
    <row r="49301" spans="1:9" hidden="1" x14ac:dyDescent="0.25">
      <c r="A49301" t="s">
        <v>369</v>
      </c>
      <c r="B49301" t="s">
        <v>370</v>
      </c>
      <c r="C49301">
        <v>1909</v>
      </c>
      <c r="D49301">
        <v>13.43629</v>
      </c>
      <c r="E49301">
        <v>13.43629</v>
      </c>
      <c r="F49301">
        <v>0</v>
      </c>
      <c r="G49301">
        <v>0</v>
      </c>
      <c r="H49301">
        <v>0</v>
      </c>
      <c r="I49301">
        <v>0</v>
      </c>
    </row>
    <row r="49302" spans="1:9" hidden="1" x14ac:dyDescent="0.25">
      <c r="A49302" t="s">
        <v>369</v>
      </c>
      <c r="B49302" t="s">
        <v>370</v>
      </c>
      <c r="C49302">
        <v>1910</v>
      </c>
      <c r="D49302">
        <v>13.296181000000001</v>
      </c>
      <c r="E49302">
        <v>13.296181000000001</v>
      </c>
      <c r="F49302">
        <v>0</v>
      </c>
      <c r="G49302">
        <v>0</v>
      </c>
      <c r="H49302">
        <v>0</v>
      </c>
      <c r="I49302">
        <v>0</v>
      </c>
    </row>
    <row r="49303" spans="1:9" hidden="1" x14ac:dyDescent="0.25">
      <c r="A49303" t="s">
        <v>369</v>
      </c>
      <c r="B49303" t="s">
        <v>370</v>
      </c>
      <c r="C49303">
        <v>1911</v>
      </c>
      <c r="D49303">
        <v>13.464665999999999</v>
      </c>
      <c r="E49303">
        <v>13.464665999999999</v>
      </c>
      <c r="F49303">
        <v>0</v>
      </c>
      <c r="G49303">
        <v>0</v>
      </c>
      <c r="H49303">
        <v>0</v>
      </c>
      <c r="I49303">
        <v>0</v>
      </c>
    </row>
    <row r="49304" spans="1:9" hidden="1" x14ac:dyDescent="0.25">
      <c r="A49304" t="s">
        <v>369</v>
      </c>
      <c r="B49304" t="s">
        <v>370</v>
      </c>
      <c r="C49304">
        <v>1912</v>
      </c>
      <c r="D49304">
        <v>14.326604</v>
      </c>
      <c r="E49304">
        <v>14.326604</v>
      </c>
      <c r="F49304">
        <v>0</v>
      </c>
      <c r="G49304">
        <v>0</v>
      </c>
      <c r="H49304">
        <v>0</v>
      </c>
      <c r="I49304">
        <v>0</v>
      </c>
    </row>
    <row r="49305" spans="1:9" hidden="1" x14ac:dyDescent="0.25">
      <c r="A49305" t="s">
        <v>369</v>
      </c>
      <c r="B49305" t="s">
        <v>370</v>
      </c>
      <c r="C49305">
        <v>1913</v>
      </c>
      <c r="D49305">
        <v>14.985471</v>
      </c>
      <c r="E49305">
        <v>14.985471</v>
      </c>
      <c r="F49305">
        <v>0</v>
      </c>
      <c r="G49305">
        <v>0</v>
      </c>
      <c r="H49305">
        <v>0</v>
      </c>
      <c r="I49305">
        <v>0</v>
      </c>
    </row>
    <row r="49306" spans="1:9" hidden="1" x14ac:dyDescent="0.25">
      <c r="A49306" t="s">
        <v>369</v>
      </c>
      <c r="B49306" t="s">
        <v>370</v>
      </c>
      <c r="C49306">
        <v>1914</v>
      </c>
      <c r="D49306">
        <v>13.661528000000001</v>
      </c>
      <c r="E49306">
        <v>13.658915</v>
      </c>
      <c r="F49306">
        <v>2.614E-3</v>
      </c>
      <c r="G49306">
        <v>0</v>
      </c>
      <c r="H49306">
        <v>0</v>
      </c>
      <c r="I49306">
        <v>0</v>
      </c>
    </row>
    <row r="49307" spans="1:9" hidden="1" x14ac:dyDescent="0.25">
      <c r="A49307" t="s">
        <v>369</v>
      </c>
      <c r="B49307" t="s">
        <v>370</v>
      </c>
      <c r="C49307">
        <v>1915</v>
      </c>
      <c r="D49307">
        <v>13.631378</v>
      </c>
      <c r="E49307">
        <v>13.627458000000001</v>
      </c>
      <c r="F49307">
        <v>3.9199999999999999E-3</v>
      </c>
      <c r="G49307">
        <v>0</v>
      </c>
      <c r="H49307">
        <v>0</v>
      </c>
      <c r="I49307">
        <v>0</v>
      </c>
    </row>
    <row r="49308" spans="1:9" hidden="1" x14ac:dyDescent="0.25">
      <c r="A49308" t="s">
        <v>369</v>
      </c>
      <c r="B49308" t="s">
        <v>370</v>
      </c>
      <c r="C49308">
        <v>1916</v>
      </c>
      <c r="D49308">
        <v>14.508391</v>
      </c>
      <c r="E49308">
        <v>14.503164</v>
      </c>
      <c r="F49308">
        <v>5.2269999999999999E-3</v>
      </c>
      <c r="G49308">
        <v>0</v>
      </c>
      <c r="H49308">
        <v>0</v>
      </c>
      <c r="I49308">
        <v>0</v>
      </c>
    </row>
    <row r="49309" spans="1:9" hidden="1" x14ac:dyDescent="0.25">
      <c r="A49309" t="s">
        <v>369</v>
      </c>
      <c r="B49309" t="s">
        <v>370</v>
      </c>
      <c r="C49309">
        <v>1917</v>
      </c>
      <c r="D49309">
        <v>13.642906</v>
      </c>
      <c r="E49309">
        <v>13.632453999999999</v>
      </c>
      <c r="F49309">
        <v>1.0451999999999999E-2</v>
      </c>
      <c r="G49309">
        <v>0</v>
      </c>
      <c r="H49309">
        <v>0</v>
      </c>
      <c r="I49309">
        <v>0</v>
      </c>
    </row>
    <row r="49310" spans="1:9" hidden="1" x14ac:dyDescent="0.25">
      <c r="A49310" t="s">
        <v>369</v>
      </c>
      <c r="B49310" t="s">
        <v>370</v>
      </c>
      <c r="C49310">
        <v>1918</v>
      </c>
      <c r="D49310">
        <v>11.631719</v>
      </c>
      <c r="E49310">
        <v>11.622574</v>
      </c>
      <c r="F49310">
        <v>9.1459999999999996E-3</v>
      </c>
      <c r="G49310">
        <v>0</v>
      </c>
      <c r="H49310">
        <v>0</v>
      </c>
      <c r="I49310">
        <v>0</v>
      </c>
    </row>
    <row r="49311" spans="1:9" hidden="1" x14ac:dyDescent="0.25">
      <c r="A49311" t="s">
        <v>369</v>
      </c>
      <c r="B49311" t="s">
        <v>370</v>
      </c>
      <c r="C49311">
        <v>1919</v>
      </c>
      <c r="D49311">
        <v>10.988814</v>
      </c>
      <c r="E49311">
        <v>10.980974</v>
      </c>
      <c r="F49311">
        <v>7.8390000000000005E-3</v>
      </c>
      <c r="G49311">
        <v>0</v>
      </c>
      <c r="H49311">
        <v>0</v>
      </c>
      <c r="I49311">
        <v>0</v>
      </c>
    </row>
    <row r="49312" spans="1:9" hidden="1" x14ac:dyDescent="0.25">
      <c r="A49312" t="s">
        <v>369</v>
      </c>
      <c r="B49312" t="s">
        <v>370</v>
      </c>
      <c r="C49312">
        <v>1920</v>
      </c>
      <c r="D49312">
        <v>10.898363</v>
      </c>
      <c r="E49312">
        <v>10.887911000000001</v>
      </c>
      <c r="F49312">
        <v>1.0451999999999999E-2</v>
      </c>
      <c r="G49312">
        <v>0</v>
      </c>
      <c r="H49312">
        <v>0</v>
      </c>
      <c r="I49312">
        <v>0</v>
      </c>
    </row>
    <row r="49313" spans="1:9" hidden="1" x14ac:dyDescent="0.25">
      <c r="A49313" t="s">
        <v>369</v>
      </c>
      <c r="B49313" t="s">
        <v>370</v>
      </c>
      <c r="C49313">
        <v>1921</v>
      </c>
      <c r="D49313">
        <v>10.466507999999999</v>
      </c>
      <c r="E49313">
        <v>10.450835</v>
      </c>
      <c r="F49313">
        <v>1.5672999999999999E-2</v>
      </c>
      <c r="G49313">
        <v>0</v>
      </c>
      <c r="H49313">
        <v>0</v>
      </c>
      <c r="I49313">
        <v>0</v>
      </c>
    </row>
    <row r="49314" spans="1:9" hidden="1" x14ac:dyDescent="0.25">
      <c r="A49314" t="s">
        <v>369</v>
      </c>
      <c r="B49314" t="s">
        <v>370</v>
      </c>
      <c r="C49314">
        <v>1922</v>
      </c>
      <c r="D49314">
        <v>9.3412009999999999</v>
      </c>
      <c r="E49314">
        <v>9.321612</v>
      </c>
      <c r="F49314">
        <v>1.9588999999999999E-2</v>
      </c>
      <c r="G49314">
        <v>0</v>
      </c>
      <c r="H49314">
        <v>0</v>
      </c>
      <c r="I49314">
        <v>0</v>
      </c>
    </row>
    <row r="49315" spans="1:9" hidden="1" x14ac:dyDescent="0.25">
      <c r="A49315" t="s">
        <v>369</v>
      </c>
      <c r="B49315" t="s">
        <v>370</v>
      </c>
      <c r="C49315">
        <v>1923</v>
      </c>
      <c r="D49315">
        <v>9.8732609999999994</v>
      </c>
      <c r="E49315">
        <v>9.861504</v>
      </c>
      <c r="F49315">
        <v>1.1757E-2</v>
      </c>
      <c r="G49315">
        <v>0</v>
      </c>
      <c r="H49315">
        <v>0</v>
      </c>
      <c r="I49315">
        <v>0</v>
      </c>
    </row>
    <row r="49316" spans="1:9" hidden="1" x14ac:dyDescent="0.25">
      <c r="A49316" t="s">
        <v>369</v>
      </c>
      <c r="B49316" t="s">
        <v>370</v>
      </c>
      <c r="C49316">
        <v>1924</v>
      </c>
      <c r="D49316">
        <v>12.118554</v>
      </c>
      <c r="E49316">
        <v>12.106797</v>
      </c>
      <c r="F49316">
        <v>1.1757999999999999E-2</v>
      </c>
      <c r="G49316">
        <v>0</v>
      </c>
      <c r="H49316">
        <v>0</v>
      </c>
      <c r="I49316">
        <v>0</v>
      </c>
    </row>
    <row r="49317" spans="1:9" hidden="1" x14ac:dyDescent="0.25">
      <c r="A49317" t="s">
        <v>369</v>
      </c>
      <c r="B49317" t="s">
        <v>370</v>
      </c>
      <c r="C49317">
        <v>1925</v>
      </c>
      <c r="D49317">
        <v>11.404707</v>
      </c>
      <c r="E49317">
        <v>11.378590000000001</v>
      </c>
      <c r="F49317">
        <v>2.6117000000000001E-2</v>
      </c>
      <c r="G49317">
        <v>0</v>
      </c>
      <c r="H49317">
        <v>0</v>
      </c>
      <c r="I49317">
        <v>0</v>
      </c>
    </row>
    <row r="49318" spans="1:9" hidden="1" x14ac:dyDescent="0.25">
      <c r="A49318" t="s">
        <v>369</v>
      </c>
      <c r="B49318" t="s">
        <v>370</v>
      </c>
      <c r="C49318">
        <v>1926</v>
      </c>
      <c r="D49318">
        <v>11.563438</v>
      </c>
      <c r="E49318">
        <v>11.539930999999999</v>
      </c>
      <c r="F49318">
        <v>2.3508000000000001E-2</v>
      </c>
      <c r="G49318">
        <v>0</v>
      </c>
      <c r="H49318">
        <v>0</v>
      </c>
      <c r="I49318">
        <v>0</v>
      </c>
    </row>
    <row r="49319" spans="1:9" hidden="1" x14ac:dyDescent="0.25">
      <c r="A49319" t="s">
        <v>369</v>
      </c>
      <c r="B49319" t="s">
        <v>370</v>
      </c>
      <c r="C49319">
        <v>1927</v>
      </c>
      <c r="D49319">
        <v>12.409414</v>
      </c>
      <c r="E49319">
        <v>12.391126</v>
      </c>
      <c r="F49319">
        <v>1.8287999999999999E-2</v>
      </c>
      <c r="G49319">
        <v>0</v>
      </c>
      <c r="H49319">
        <v>0</v>
      </c>
      <c r="I49319">
        <v>0</v>
      </c>
    </row>
    <row r="49320" spans="1:9" hidden="1" x14ac:dyDescent="0.25">
      <c r="A49320" t="s">
        <v>369</v>
      </c>
      <c r="B49320" t="s">
        <v>370</v>
      </c>
      <c r="C49320">
        <v>1928</v>
      </c>
      <c r="D49320">
        <v>13.065621</v>
      </c>
      <c r="E49320">
        <v>13.049946</v>
      </c>
      <c r="F49320">
        <v>1.5675000000000001E-2</v>
      </c>
      <c r="G49320">
        <v>0</v>
      </c>
      <c r="H49320">
        <v>0</v>
      </c>
      <c r="I49320">
        <v>0</v>
      </c>
    </row>
    <row r="49321" spans="1:9" hidden="1" x14ac:dyDescent="0.25">
      <c r="A49321" t="s">
        <v>369</v>
      </c>
      <c r="B49321" t="s">
        <v>370</v>
      </c>
      <c r="C49321">
        <v>1929</v>
      </c>
      <c r="D49321">
        <v>14.615689</v>
      </c>
      <c r="E49321">
        <v>14.597852</v>
      </c>
      <c r="F49321">
        <v>1.5675000000000001E-2</v>
      </c>
      <c r="G49321">
        <v>2.1619999999999999E-3</v>
      </c>
      <c r="H49321">
        <v>0</v>
      </c>
      <c r="I49321">
        <v>0</v>
      </c>
    </row>
    <row r="49322" spans="1:9" hidden="1" x14ac:dyDescent="0.25">
      <c r="A49322" t="s">
        <v>369</v>
      </c>
      <c r="B49322" t="s">
        <v>370</v>
      </c>
      <c r="C49322">
        <v>1930</v>
      </c>
      <c r="D49322">
        <v>12.884517000000001</v>
      </c>
      <c r="E49322">
        <v>12.584787</v>
      </c>
      <c r="F49322">
        <v>7.6481999999999994E-2</v>
      </c>
      <c r="G49322">
        <v>2.1459999999999999E-3</v>
      </c>
      <c r="H49322">
        <v>0.22110299999999999</v>
      </c>
      <c r="I49322">
        <v>0</v>
      </c>
    </row>
    <row r="49323" spans="1:9" hidden="1" x14ac:dyDescent="0.25">
      <c r="A49323" t="s">
        <v>369</v>
      </c>
      <c r="B49323" t="s">
        <v>370</v>
      </c>
      <c r="C49323">
        <v>1931</v>
      </c>
      <c r="D49323">
        <v>12.055389</v>
      </c>
      <c r="E49323">
        <v>11.811987999999999</v>
      </c>
      <c r="F49323">
        <v>2.2061000000000001E-2</v>
      </c>
      <c r="G49323">
        <v>0</v>
      </c>
      <c r="H49323">
        <v>0.22133900000000001</v>
      </c>
      <c r="I49323">
        <v>0</v>
      </c>
    </row>
    <row r="49324" spans="1:9" hidden="1" x14ac:dyDescent="0.25">
      <c r="A49324" t="s">
        <v>369</v>
      </c>
      <c r="B49324" t="s">
        <v>370</v>
      </c>
      <c r="C49324">
        <v>1932</v>
      </c>
      <c r="D49324">
        <v>10.507113</v>
      </c>
      <c r="E49324">
        <v>10.286814</v>
      </c>
      <c r="F49324">
        <v>2.0756E-2</v>
      </c>
      <c r="G49324">
        <v>0</v>
      </c>
      <c r="H49324">
        <v>0.199543</v>
      </c>
      <c r="I49324">
        <v>0</v>
      </c>
    </row>
    <row r="49325" spans="1:9" hidden="1" x14ac:dyDescent="0.25">
      <c r="A49325" t="s">
        <v>369</v>
      </c>
      <c r="B49325" t="s">
        <v>370</v>
      </c>
      <c r="C49325">
        <v>1933</v>
      </c>
      <c r="D49325">
        <v>9.6097470000000005</v>
      </c>
      <c r="E49325">
        <v>9.4326469999999993</v>
      </c>
      <c r="F49325">
        <v>1.9477999999999999E-2</v>
      </c>
      <c r="G49325">
        <v>0</v>
      </c>
      <c r="H49325">
        <v>0.15762200000000001</v>
      </c>
      <c r="I49325">
        <v>0</v>
      </c>
    </row>
    <row r="49326" spans="1:9" hidden="1" x14ac:dyDescent="0.25">
      <c r="A49326" t="s">
        <v>369</v>
      </c>
      <c r="B49326" t="s">
        <v>370</v>
      </c>
      <c r="C49326">
        <v>1934</v>
      </c>
      <c r="D49326">
        <v>9.5990979999999997</v>
      </c>
      <c r="E49326">
        <v>9.4048739999999995</v>
      </c>
      <c r="F49326">
        <v>2.8551E-2</v>
      </c>
      <c r="G49326">
        <v>0</v>
      </c>
      <c r="H49326">
        <v>0.16567299999999999</v>
      </c>
      <c r="I49326">
        <v>0</v>
      </c>
    </row>
    <row r="49327" spans="1:9" hidden="1" x14ac:dyDescent="0.25">
      <c r="A49327" t="s">
        <v>369</v>
      </c>
      <c r="B49327" t="s">
        <v>370</v>
      </c>
      <c r="C49327">
        <v>1935</v>
      </c>
      <c r="D49327">
        <v>9.8819649999999992</v>
      </c>
      <c r="E49327">
        <v>9.6833629999999999</v>
      </c>
      <c r="F49327">
        <v>2.2061999999999998E-2</v>
      </c>
      <c r="G49327">
        <v>0</v>
      </c>
      <c r="H49327">
        <v>0.17654</v>
      </c>
      <c r="I49327">
        <v>0</v>
      </c>
    </row>
    <row r="49328" spans="1:9" hidden="1" x14ac:dyDescent="0.25">
      <c r="A49328" t="s">
        <v>369</v>
      </c>
      <c r="B49328" t="s">
        <v>370</v>
      </c>
      <c r="C49328">
        <v>1936</v>
      </c>
      <c r="D49328">
        <v>10.736791999999999</v>
      </c>
      <c r="E49328">
        <v>10.519727</v>
      </c>
      <c r="F49328">
        <v>2.0761000000000002E-2</v>
      </c>
      <c r="G49328">
        <v>2.1480000000000002E-3</v>
      </c>
      <c r="H49328">
        <v>0.194157</v>
      </c>
      <c r="I49328">
        <v>0</v>
      </c>
    </row>
    <row r="49329" spans="1:11" hidden="1" x14ac:dyDescent="0.25">
      <c r="A49329" t="s">
        <v>369</v>
      </c>
      <c r="B49329" t="s">
        <v>370</v>
      </c>
      <c r="C49329">
        <v>1937</v>
      </c>
      <c r="D49329">
        <v>13.005087</v>
      </c>
      <c r="E49329">
        <v>12.732371000000001</v>
      </c>
      <c r="F49329">
        <v>1.9458E-2</v>
      </c>
      <c r="G49329">
        <v>2.147E-3</v>
      </c>
      <c r="H49329">
        <v>0.25111099999999997</v>
      </c>
      <c r="I49329">
        <v>0</v>
      </c>
    </row>
    <row r="49330" spans="1:11" hidden="1" x14ac:dyDescent="0.25">
      <c r="A49330" t="s">
        <v>369</v>
      </c>
      <c r="B49330" t="s">
        <v>370</v>
      </c>
      <c r="C49330">
        <v>1938</v>
      </c>
      <c r="D49330">
        <v>14.902115</v>
      </c>
      <c r="E49330">
        <v>14.879054999999999</v>
      </c>
      <c r="F49330">
        <v>2.0898E-2</v>
      </c>
      <c r="G49330">
        <v>2.1619999999999999E-3</v>
      </c>
      <c r="H49330">
        <v>0</v>
      </c>
      <c r="I49330">
        <v>0</v>
      </c>
    </row>
    <row r="49331" spans="1:11" hidden="1" x14ac:dyDescent="0.25">
      <c r="A49331" t="s">
        <v>369</v>
      </c>
      <c r="B49331" t="s">
        <v>370</v>
      </c>
      <c r="C49331">
        <v>1939</v>
      </c>
      <c r="D49331">
        <v>16.372330999999999</v>
      </c>
      <c r="E49331">
        <v>16.296963000000002</v>
      </c>
      <c r="F49331">
        <v>2.3484999999999999E-2</v>
      </c>
      <c r="G49331">
        <v>0</v>
      </c>
      <c r="H49331">
        <v>5.1884E-2</v>
      </c>
      <c r="I49331">
        <v>0</v>
      </c>
    </row>
    <row r="49332" spans="1:11" hidden="1" x14ac:dyDescent="0.25">
      <c r="A49332" t="s">
        <v>369</v>
      </c>
      <c r="B49332" t="s">
        <v>370</v>
      </c>
      <c r="C49332">
        <v>1940</v>
      </c>
      <c r="D49332">
        <v>18.452696</v>
      </c>
      <c r="E49332">
        <v>18.378305999999998</v>
      </c>
      <c r="F49332">
        <v>3.2625000000000001E-2</v>
      </c>
      <c r="G49332">
        <v>2.16E-3</v>
      </c>
      <c r="H49332">
        <v>3.9605000000000001E-2</v>
      </c>
      <c r="I49332">
        <v>0</v>
      </c>
    </row>
    <row r="49333" spans="1:11" hidden="1" x14ac:dyDescent="0.25">
      <c r="A49333" t="s">
        <v>369</v>
      </c>
      <c r="B49333" t="s">
        <v>370</v>
      </c>
      <c r="C49333">
        <v>1941</v>
      </c>
      <c r="D49333">
        <v>18.573283</v>
      </c>
      <c r="E49333">
        <v>18.477322000000001</v>
      </c>
      <c r="F49333">
        <v>3.7830999999999997E-2</v>
      </c>
      <c r="G49333">
        <v>2.1589999999999999E-3</v>
      </c>
      <c r="H49333">
        <v>5.5971E-2</v>
      </c>
      <c r="I49333">
        <v>0</v>
      </c>
    </row>
    <row r="49334" spans="1:11" hidden="1" x14ac:dyDescent="0.25">
      <c r="A49334" t="s">
        <v>369</v>
      </c>
      <c r="B49334" t="s">
        <v>370</v>
      </c>
      <c r="C49334">
        <v>1942</v>
      </c>
      <c r="D49334">
        <v>20.032011000000001</v>
      </c>
      <c r="E49334">
        <v>19.932798999999999</v>
      </c>
      <c r="F49334">
        <v>3.9139E-2</v>
      </c>
      <c r="G49334">
        <v>0</v>
      </c>
      <c r="H49334">
        <v>6.0073000000000001E-2</v>
      </c>
      <c r="I49334">
        <v>0</v>
      </c>
    </row>
    <row r="49335" spans="1:11" hidden="1" x14ac:dyDescent="0.25">
      <c r="A49335" t="s">
        <v>369</v>
      </c>
      <c r="B49335" t="s">
        <v>370</v>
      </c>
      <c r="C49335">
        <v>1943</v>
      </c>
      <c r="D49335">
        <v>22.116795</v>
      </c>
      <c r="E49335">
        <v>22.012114</v>
      </c>
      <c r="F49335">
        <v>3.9142000000000003E-2</v>
      </c>
      <c r="G49335">
        <v>0</v>
      </c>
      <c r="H49335">
        <v>6.5539E-2</v>
      </c>
      <c r="I49335">
        <v>0</v>
      </c>
    </row>
    <row r="49336" spans="1:11" hidden="1" x14ac:dyDescent="0.25">
      <c r="A49336" t="s">
        <v>369</v>
      </c>
      <c r="B49336" t="s">
        <v>370</v>
      </c>
      <c r="C49336">
        <v>1944</v>
      </c>
      <c r="D49336">
        <v>21.087313000000002</v>
      </c>
      <c r="E49336">
        <v>21.052046000000001</v>
      </c>
      <c r="F49336">
        <v>3.5267E-2</v>
      </c>
      <c r="G49336">
        <v>0</v>
      </c>
      <c r="H49336">
        <v>0</v>
      </c>
      <c r="I49336">
        <v>0</v>
      </c>
    </row>
    <row r="49337" spans="1:11" hidden="1" x14ac:dyDescent="0.25">
      <c r="A49337" t="s">
        <v>369</v>
      </c>
      <c r="B49337" t="s">
        <v>370</v>
      </c>
      <c r="C49337">
        <v>1945</v>
      </c>
      <c r="D49337">
        <v>11.190996</v>
      </c>
      <c r="E49337">
        <v>11.174467</v>
      </c>
      <c r="F49337">
        <v>1.4368000000000001E-2</v>
      </c>
      <c r="G49337">
        <v>2.1619999999999999E-3</v>
      </c>
      <c r="H49337">
        <v>0</v>
      </c>
      <c r="I49337">
        <v>0</v>
      </c>
    </row>
    <row r="49338" spans="1:11" hidden="1" x14ac:dyDescent="0.25">
      <c r="A49338" t="s">
        <v>369</v>
      </c>
      <c r="B49338" t="s">
        <v>370</v>
      </c>
      <c r="C49338">
        <v>1946</v>
      </c>
      <c r="D49338">
        <v>13.928293999999999</v>
      </c>
      <c r="E49338">
        <v>13.72486</v>
      </c>
      <c r="F49338">
        <v>3.1206000000000001E-2</v>
      </c>
      <c r="G49338">
        <v>2.1519999999999998E-3</v>
      </c>
      <c r="H49338">
        <v>0.170076</v>
      </c>
      <c r="I49338">
        <v>0</v>
      </c>
    </row>
    <row r="49339" spans="1:11" hidden="1" x14ac:dyDescent="0.25">
      <c r="A49339" t="s">
        <v>369</v>
      </c>
      <c r="B49339" t="s">
        <v>370</v>
      </c>
      <c r="C49339">
        <v>1947</v>
      </c>
      <c r="D49339">
        <v>15.806380000000001</v>
      </c>
      <c r="E49339">
        <v>15.504091000000001</v>
      </c>
      <c r="F49339">
        <v>4.2838000000000001E-2</v>
      </c>
      <c r="G49339">
        <v>0</v>
      </c>
      <c r="H49339">
        <v>0.25945000000000001</v>
      </c>
      <c r="I49339">
        <v>0</v>
      </c>
    </row>
    <row r="49340" spans="1:11" hidden="1" x14ac:dyDescent="0.25">
      <c r="A49340" t="s">
        <v>369</v>
      </c>
      <c r="B49340" t="s">
        <v>370</v>
      </c>
      <c r="C49340">
        <v>1948</v>
      </c>
      <c r="D49340">
        <v>17.083279999999998</v>
      </c>
      <c r="E49340">
        <v>16.726005000000001</v>
      </c>
      <c r="F49340">
        <v>5.3190000000000001E-2</v>
      </c>
      <c r="G49340">
        <v>0</v>
      </c>
      <c r="H49340">
        <v>0.30408499999999999</v>
      </c>
      <c r="I49340">
        <v>0</v>
      </c>
    </row>
    <row r="49341" spans="1:11" hidden="1" x14ac:dyDescent="0.25">
      <c r="A49341" t="s">
        <v>369</v>
      </c>
      <c r="B49341" t="s">
        <v>370</v>
      </c>
      <c r="C49341">
        <v>1949</v>
      </c>
      <c r="D49341">
        <v>17.958504000000001</v>
      </c>
      <c r="E49341">
        <v>17.573329999999999</v>
      </c>
      <c r="F49341">
        <v>6.4854999999999996E-2</v>
      </c>
      <c r="G49341">
        <v>0</v>
      </c>
      <c r="H49341">
        <v>0.32031900000000002</v>
      </c>
      <c r="I49341">
        <v>0</v>
      </c>
    </row>
    <row r="49342" spans="1:11" hidden="1" x14ac:dyDescent="0.25">
      <c r="A49342" t="s">
        <v>369</v>
      </c>
      <c r="B49342" t="s">
        <v>370</v>
      </c>
      <c r="C49342">
        <v>1950</v>
      </c>
      <c r="D49342">
        <v>18.489656</v>
      </c>
      <c r="E49342">
        <v>17.425477000000001</v>
      </c>
      <c r="F49342">
        <v>0.68415199999999998</v>
      </c>
      <c r="G49342">
        <v>3.8169000000000002E-2</v>
      </c>
      <c r="H49342">
        <v>0.34185900000000002</v>
      </c>
      <c r="I49342">
        <v>0</v>
      </c>
      <c r="K49342">
        <v>5.3802599999999998</v>
      </c>
    </row>
    <row r="49343" spans="1:11" hidden="1" x14ac:dyDescent="0.25">
      <c r="A49343" t="s">
        <v>369</v>
      </c>
      <c r="B49343" t="s">
        <v>370</v>
      </c>
      <c r="C49343">
        <v>1951</v>
      </c>
      <c r="D49343">
        <v>19.702717</v>
      </c>
      <c r="E49343">
        <v>18.570274000000001</v>
      </c>
      <c r="F49343">
        <v>0.67483000000000004</v>
      </c>
      <c r="G49343">
        <v>7.8417000000000001E-2</v>
      </c>
      <c r="H49343">
        <v>0.37919599999999998</v>
      </c>
      <c r="I49343">
        <v>0</v>
      </c>
      <c r="K49343">
        <v>5.6118290000000002</v>
      </c>
    </row>
    <row r="49344" spans="1:11" hidden="1" x14ac:dyDescent="0.25">
      <c r="A49344" t="s">
        <v>369</v>
      </c>
      <c r="B49344" t="s">
        <v>370</v>
      </c>
      <c r="C49344">
        <v>1952</v>
      </c>
      <c r="D49344">
        <v>21.066542999999999</v>
      </c>
      <c r="E49344">
        <v>19.742659</v>
      </c>
      <c r="F49344">
        <v>0.79463499999999998</v>
      </c>
      <c r="G49344">
        <v>0.12686800000000001</v>
      </c>
      <c r="H49344">
        <v>0.40238099999999999</v>
      </c>
      <c r="I49344">
        <v>0</v>
      </c>
      <c r="K49344">
        <v>5.87195</v>
      </c>
    </row>
    <row r="49345" spans="1:11" hidden="1" x14ac:dyDescent="0.25">
      <c r="A49345" t="s">
        <v>369</v>
      </c>
      <c r="B49345" t="s">
        <v>370</v>
      </c>
      <c r="C49345">
        <v>1953</v>
      </c>
      <c r="D49345">
        <v>21.834464000000001</v>
      </c>
      <c r="E49345">
        <v>20.425369</v>
      </c>
      <c r="F49345">
        <v>0.81809299999999996</v>
      </c>
      <c r="G49345">
        <v>0.168989</v>
      </c>
      <c r="H49345">
        <v>0.422012</v>
      </c>
      <c r="I49345">
        <v>0</v>
      </c>
      <c r="K49345">
        <v>5.9576950000000002</v>
      </c>
    </row>
    <row r="49346" spans="1:11" hidden="1" x14ac:dyDescent="0.25">
      <c r="A49346" t="s">
        <v>369</v>
      </c>
      <c r="B49346" t="s">
        <v>370</v>
      </c>
      <c r="C49346">
        <v>1954</v>
      </c>
      <c r="D49346">
        <v>23.317983999999999</v>
      </c>
      <c r="E49346">
        <v>21.687318000000001</v>
      </c>
      <c r="F49346">
        <v>0.99379600000000001</v>
      </c>
      <c r="G49346">
        <v>0.17291799999999999</v>
      </c>
      <c r="H49346">
        <v>0.46395199999999998</v>
      </c>
      <c r="I49346">
        <v>0</v>
      </c>
      <c r="K49346">
        <v>6.2327370000000002</v>
      </c>
    </row>
    <row r="49347" spans="1:11" hidden="1" x14ac:dyDescent="0.25">
      <c r="A49347" t="s">
        <v>369</v>
      </c>
      <c r="B49347" t="s">
        <v>370</v>
      </c>
      <c r="C49347">
        <v>1955</v>
      </c>
      <c r="D49347">
        <v>24.204688999999998</v>
      </c>
      <c r="E49347">
        <v>22.485323999999999</v>
      </c>
      <c r="F49347">
        <v>1.0227470000000001</v>
      </c>
      <c r="G49347">
        <v>0.17285800000000001</v>
      </c>
      <c r="H49347">
        <v>0.52376</v>
      </c>
      <c r="I49347">
        <v>0</v>
      </c>
      <c r="K49347">
        <v>6.3439420000000002</v>
      </c>
    </row>
    <row r="49348" spans="1:11" hidden="1" x14ac:dyDescent="0.25">
      <c r="A49348" t="s">
        <v>369</v>
      </c>
      <c r="B49348" t="s">
        <v>370</v>
      </c>
      <c r="C49348">
        <v>1956</v>
      </c>
      <c r="D49348">
        <v>25.972857999999999</v>
      </c>
      <c r="E49348">
        <v>24.020368999999999</v>
      </c>
      <c r="F49348">
        <v>1.1079639999999999</v>
      </c>
      <c r="G49348">
        <v>0.27548899999999998</v>
      </c>
      <c r="H49348">
        <v>0.56903499999999996</v>
      </c>
      <c r="I49348">
        <v>0</v>
      </c>
      <c r="K49348">
        <v>6.6824170000000001</v>
      </c>
    </row>
    <row r="49349" spans="1:11" hidden="1" x14ac:dyDescent="0.25">
      <c r="A49349" t="s">
        <v>369</v>
      </c>
      <c r="B49349" t="s">
        <v>370</v>
      </c>
      <c r="C49349">
        <v>1957</v>
      </c>
      <c r="D49349">
        <v>27.127338000000002</v>
      </c>
      <c r="E49349">
        <v>24.338376</v>
      </c>
      <c r="F49349">
        <v>1.3248120000000001</v>
      </c>
      <c r="G49349">
        <v>0.81034300000000004</v>
      </c>
      <c r="H49349">
        <v>0.65380700000000003</v>
      </c>
      <c r="I49349">
        <v>0</v>
      </c>
      <c r="K49349">
        <v>6.8592500000000003</v>
      </c>
    </row>
    <row r="49350" spans="1:11" hidden="1" x14ac:dyDescent="0.25">
      <c r="A49350" t="s">
        <v>369</v>
      </c>
      <c r="B49350" t="s">
        <v>370</v>
      </c>
      <c r="C49350">
        <v>1958</v>
      </c>
      <c r="D49350">
        <v>29.640363000000001</v>
      </c>
      <c r="E49350">
        <v>26.246585</v>
      </c>
      <c r="F49350">
        <v>1.371613</v>
      </c>
      <c r="G49350">
        <v>1.2954680000000001</v>
      </c>
      <c r="H49350">
        <v>0.72669700000000004</v>
      </c>
      <c r="I49350">
        <v>0</v>
      </c>
      <c r="K49350">
        <v>7.3738869999999999</v>
      </c>
    </row>
    <row r="49351" spans="1:11" hidden="1" x14ac:dyDescent="0.25">
      <c r="A49351" t="s">
        <v>369</v>
      </c>
      <c r="B49351" t="s">
        <v>370</v>
      </c>
      <c r="C49351">
        <v>1959</v>
      </c>
      <c r="D49351">
        <v>29.667743999999999</v>
      </c>
      <c r="E49351">
        <v>25.646841999999999</v>
      </c>
      <c r="F49351">
        <v>1.6763170000000001</v>
      </c>
      <c r="G49351">
        <v>1.521679</v>
      </c>
      <c r="H49351">
        <v>0.82290600000000003</v>
      </c>
      <c r="I49351">
        <v>0</v>
      </c>
      <c r="K49351">
        <v>7.2691540000000003</v>
      </c>
    </row>
    <row r="49352" spans="1:11" hidden="1" x14ac:dyDescent="0.25">
      <c r="A49352" t="s">
        <v>369</v>
      </c>
      <c r="B49352" t="s">
        <v>370</v>
      </c>
      <c r="C49352">
        <v>1960</v>
      </c>
      <c r="D49352">
        <v>31.641625999999999</v>
      </c>
      <c r="E49352">
        <v>27.107569000000002</v>
      </c>
      <c r="F49352">
        <v>2.1755939999999998</v>
      </c>
      <c r="G49352">
        <v>1.474912</v>
      </c>
      <c r="H49352">
        <v>0.88354999999999995</v>
      </c>
      <c r="I49352">
        <v>0</v>
      </c>
      <c r="K49352">
        <v>7.6426670000000003</v>
      </c>
    </row>
    <row r="49353" spans="1:11" hidden="1" x14ac:dyDescent="0.25">
      <c r="A49353" t="s">
        <v>369</v>
      </c>
      <c r="B49353" t="s">
        <v>370</v>
      </c>
      <c r="C49353">
        <v>1961</v>
      </c>
      <c r="D49353">
        <v>34.342672</v>
      </c>
      <c r="E49353">
        <v>29.133334999999999</v>
      </c>
      <c r="F49353">
        <v>2.8375539999999999</v>
      </c>
      <c r="G49353">
        <v>1.43818</v>
      </c>
      <c r="H49353">
        <v>0.93360299999999996</v>
      </c>
      <c r="I49353">
        <v>0</v>
      </c>
      <c r="K49353">
        <v>8.1842900000000007</v>
      </c>
    </row>
    <row r="49354" spans="1:11" hidden="1" x14ac:dyDescent="0.25">
      <c r="A49354" t="s">
        <v>369</v>
      </c>
      <c r="B49354" t="s">
        <v>370</v>
      </c>
      <c r="C49354">
        <v>1962</v>
      </c>
      <c r="D49354">
        <v>36.597656000000001</v>
      </c>
      <c r="E49354">
        <v>30.804969</v>
      </c>
      <c r="F49354">
        <v>3.5796489999999999</v>
      </c>
      <c r="G49354">
        <v>1.215004</v>
      </c>
      <c r="H49354">
        <v>0.99803399999999998</v>
      </c>
      <c r="I49354">
        <v>0</v>
      </c>
      <c r="K49354">
        <v>8.6128239999999998</v>
      </c>
    </row>
    <row r="49355" spans="1:11" hidden="1" x14ac:dyDescent="0.25">
      <c r="A49355" t="s">
        <v>369</v>
      </c>
      <c r="B49355" t="s">
        <v>370</v>
      </c>
      <c r="C49355">
        <v>1963</v>
      </c>
      <c r="D49355">
        <v>38.498108000000002</v>
      </c>
      <c r="E49355">
        <v>32.539220999999998</v>
      </c>
      <c r="F49355">
        <v>3.9140730000000001</v>
      </c>
      <c r="G49355">
        <v>1.138415</v>
      </c>
      <c r="H49355">
        <v>0.90639899999999995</v>
      </c>
      <c r="I49355">
        <v>0</v>
      </c>
      <c r="K49355">
        <v>8.9559979999999992</v>
      </c>
    </row>
    <row r="49356" spans="1:11" hidden="1" x14ac:dyDescent="0.25">
      <c r="A49356" t="s">
        <v>369</v>
      </c>
      <c r="B49356" t="s">
        <v>370</v>
      </c>
      <c r="C49356">
        <v>1964</v>
      </c>
      <c r="D49356">
        <v>40.065860999999998</v>
      </c>
      <c r="E49356">
        <v>33.172834000000002</v>
      </c>
      <c r="F49356">
        <v>4.8662960000000002</v>
      </c>
      <c r="G49356">
        <v>1.0698399999999999</v>
      </c>
      <c r="H49356">
        <v>0.95689100000000005</v>
      </c>
      <c r="I49356">
        <v>0</v>
      </c>
      <c r="K49356">
        <v>9.2244130000000002</v>
      </c>
    </row>
    <row r="49357" spans="1:11" hidden="1" x14ac:dyDescent="0.25">
      <c r="A49357" t="s">
        <v>369</v>
      </c>
      <c r="B49357" t="s">
        <v>370</v>
      </c>
      <c r="C49357">
        <v>1965</v>
      </c>
      <c r="D49357">
        <v>39.039828</v>
      </c>
      <c r="E49357">
        <v>31.957149999999999</v>
      </c>
      <c r="F49357">
        <v>5.1280939999999999</v>
      </c>
      <c r="G49357">
        <v>0.96191599999999999</v>
      </c>
      <c r="H49357">
        <v>0.99266799999999999</v>
      </c>
      <c r="I49357">
        <v>0</v>
      </c>
      <c r="K49357">
        <v>8.9061839999999997</v>
      </c>
    </row>
    <row r="49358" spans="1:11" hidden="1" x14ac:dyDescent="0.25">
      <c r="A49358" t="s">
        <v>369</v>
      </c>
      <c r="B49358" t="s">
        <v>370</v>
      </c>
      <c r="C49358">
        <v>1966</v>
      </c>
      <c r="D49358">
        <v>38.819831999999998</v>
      </c>
      <c r="E49358">
        <v>31.33174</v>
      </c>
      <c r="F49358">
        <v>5.3658780000000004</v>
      </c>
      <c r="G49358">
        <v>1.0618650000000001</v>
      </c>
      <c r="H49358">
        <v>1.0603499999999999</v>
      </c>
      <c r="I49358">
        <v>0</v>
      </c>
      <c r="K49358">
        <v>8.7863360000000004</v>
      </c>
    </row>
    <row r="49359" spans="1:11" hidden="1" x14ac:dyDescent="0.25">
      <c r="A49359" t="s">
        <v>369</v>
      </c>
      <c r="B49359" t="s">
        <v>370</v>
      </c>
      <c r="C49359">
        <v>1967</v>
      </c>
      <c r="D49359">
        <v>38.739088000000002</v>
      </c>
      <c r="E49359">
        <v>29.994185000000002</v>
      </c>
      <c r="F49359">
        <v>6.3609150000000003</v>
      </c>
      <c r="G49359">
        <v>1.2822480000000001</v>
      </c>
      <c r="H49359">
        <v>1.101739</v>
      </c>
      <c r="I49359">
        <v>0</v>
      </c>
      <c r="K49359">
        <v>8.7082499999999996</v>
      </c>
    </row>
    <row r="49360" spans="1:11" hidden="1" x14ac:dyDescent="0.25">
      <c r="A49360" t="s">
        <v>369</v>
      </c>
      <c r="B49360" t="s">
        <v>370</v>
      </c>
      <c r="C49360">
        <v>1968</v>
      </c>
      <c r="D49360">
        <v>40.530361999999997</v>
      </c>
      <c r="E49360">
        <v>31.17867</v>
      </c>
      <c r="F49360">
        <v>6.694153</v>
      </c>
      <c r="G49360">
        <v>1.553105</v>
      </c>
      <c r="H49360">
        <v>1.1044339999999999</v>
      </c>
      <c r="I49360">
        <v>0</v>
      </c>
      <c r="K49360">
        <v>9.0533739999999998</v>
      </c>
    </row>
    <row r="49361" spans="1:11" hidden="1" x14ac:dyDescent="0.25">
      <c r="A49361" t="s">
        <v>369</v>
      </c>
      <c r="B49361" t="s">
        <v>370</v>
      </c>
      <c r="C49361">
        <v>1969</v>
      </c>
      <c r="D49361">
        <v>43.027473999999998</v>
      </c>
      <c r="E49361">
        <v>32.100754000000002</v>
      </c>
      <c r="F49361">
        <v>7.8959530000000004</v>
      </c>
      <c r="G49361">
        <v>1.8963239999999999</v>
      </c>
      <c r="H49361">
        <v>1.134444</v>
      </c>
      <c r="I49361">
        <v>0</v>
      </c>
      <c r="K49361">
        <v>9.5485959999999999</v>
      </c>
    </row>
    <row r="49362" spans="1:11" hidden="1" x14ac:dyDescent="0.25">
      <c r="A49362" t="s">
        <v>369</v>
      </c>
      <c r="B49362" t="s">
        <v>370</v>
      </c>
      <c r="C49362">
        <v>1970</v>
      </c>
      <c r="D49362">
        <v>49.331403000000002</v>
      </c>
      <c r="E49362">
        <v>36.088085999999997</v>
      </c>
      <c r="F49362">
        <v>9.9420990000000007</v>
      </c>
      <c r="G49362">
        <v>2.0595750000000002</v>
      </c>
      <c r="H49362">
        <v>1.2416430000000001</v>
      </c>
      <c r="I49362">
        <v>0</v>
      </c>
      <c r="K49362">
        <v>10.868722</v>
      </c>
    </row>
    <row r="49363" spans="1:11" hidden="1" x14ac:dyDescent="0.25">
      <c r="A49363" t="s">
        <v>369</v>
      </c>
      <c r="B49363" t="s">
        <v>370</v>
      </c>
      <c r="C49363">
        <v>1971</v>
      </c>
      <c r="D49363">
        <v>51.753388999999999</v>
      </c>
      <c r="E49363">
        <v>36.69988</v>
      </c>
      <c r="F49363">
        <v>11.377184</v>
      </c>
      <c r="G49363">
        <v>2.3576579999999998</v>
      </c>
      <c r="H49363">
        <v>1.318667</v>
      </c>
      <c r="I49363">
        <v>0</v>
      </c>
      <c r="K49363">
        <v>11.310824</v>
      </c>
    </row>
    <row r="49364" spans="1:11" hidden="1" x14ac:dyDescent="0.25">
      <c r="A49364" t="s">
        <v>369</v>
      </c>
      <c r="B49364" t="s">
        <v>370</v>
      </c>
      <c r="C49364">
        <v>1972</v>
      </c>
      <c r="D49364">
        <v>52.233420000000002</v>
      </c>
      <c r="E49364">
        <v>35.941637</v>
      </c>
      <c r="F49364">
        <v>12.409875</v>
      </c>
      <c r="G49364">
        <v>2.5633729999999999</v>
      </c>
      <c r="H49364">
        <v>1.318535</v>
      </c>
      <c r="I49364">
        <v>0</v>
      </c>
      <c r="K49364">
        <v>11.316147000000001</v>
      </c>
    </row>
    <row r="49365" spans="1:11" hidden="1" x14ac:dyDescent="0.25">
      <c r="A49365" t="s">
        <v>369</v>
      </c>
      <c r="B49365" t="s">
        <v>370</v>
      </c>
      <c r="C49365">
        <v>1973</v>
      </c>
      <c r="D49365">
        <v>52.451529000000001</v>
      </c>
      <c r="E49365">
        <v>34.544210999999997</v>
      </c>
      <c r="F49365">
        <v>13.807460000000001</v>
      </c>
      <c r="G49365">
        <v>2.745352</v>
      </c>
      <c r="H49365">
        <v>1.354506</v>
      </c>
      <c r="I49365">
        <v>0</v>
      </c>
      <c r="K49365">
        <v>11.257432</v>
      </c>
    </row>
    <row r="49366" spans="1:11" hidden="1" x14ac:dyDescent="0.25">
      <c r="A49366" t="s">
        <v>369</v>
      </c>
      <c r="B49366" t="s">
        <v>370</v>
      </c>
      <c r="C49366">
        <v>1974</v>
      </c>
      <c r="D49366">
        <v>53.064498</v>
      </c>
      <c r="E49366">
        <v>34.004716000000002</v>
      </c>
      <c r="F49366">
        <v>14.297594999999999</v>
      </c>
      <c r="G49366">
        <v>3.3315459999999999</v>
      </c>
      <c r="H49366">
        <v>1.430642</v>
      </c>
      <c r="I49366">
        <v>0</v>
      </c>
      <c r="K49366">
        <v>11.278057</v>
      </c>
    </row>
    <row r="49367" spans="1:11" hidden="1" x14ac:dyDescent="0.25">
      <c r="A49367" t="s">
        <v>369</v>
      </c>
      <c r="B49367" t="s">
        <v>370</v>
      </c>
      <c r="C49367">
        <v>1975</v>
      </c>
      <c r="D49367">
        <v>55.527363000000001</v>
      </c>
      <c r="E49367">
        <v>34.695951999999998</v>
      </c>
      <c r="F49367">
        <v>15.680199999999999</v>
      </c>
      <c r="G49367">
        <v>3.6806040000000002</v>
      </c>
      <c r="H49367">
        <v>1.470607</v>
      </c>
      <c r="I49367">
        <v>0</v>
      </c>
      <c r="K49367">
        <v>11.683723000000001</v>
      </c>
    </row>
    <row r="49368" spans="1:11" hidden="1" x14ac:dyDescent="0.25">
      <c r="A49368" t="s">
        <v>369</v>
      </c>
      <c r="B49368" t="s">
        <v>370</v>
      </c>
      <c r="C49368">
        <v>1976</v>
      </c>
      <c r="D49368">
        <v>57.694924999999998</v>
      </c>
      <c r="E49368">
        <v>35.390847000000001</v>
      </c>
      <c r="F49368">
        <v>16.665178999999998</v>
      </c>
      <c r="G49368">
        <v>4.1415379999999997</v>
      </c>
      <c r="H49368">
        <v>1.4973609999999999</v>
      </c>
      <c r="I49368">
        <v>0</v>
      </c>
      <c r="K49368">
        <v>12.015418</v>
      </c>
    </row>
    <row r="49369" spans="1:11" hidden="1" x14ac:dyDescent="0.25">
      <c r="A49369" t="s">
        <v>369</v>
      </c>
      <c r="B49369" t="s">
        <v>370</v>
      </c>
      <c r="C49369">
        <v>1977</v>
      </c>
      <c r="D49369">
        <v>59.428139000000002</v>
      </c>
      <c r="E49369">
        <v>35.344481999999999</v>
      </c>
      <c r="F49369">
        <v>17.417704000000001</v>
      </c>
      <c r="G49369">
        <v>5.1591560000000003</v>
      </c>
      <c r="H49369">
        <v>1.5067969999999999</v>
      </c>
      <c r="I49369">
        <v>0</v>
      </c>
      <c r="K49369">
        <v>12.246919</v>
      </c>
    </row>
    <row r="49370" spans="1:11" hidden="1" x14ac:dyDescent="0.25">
      <c r="A49370" t="s">
        <v>369</v>
      </c>
      <c r="B49370" t="s">
        <v>370</v>
      </c>
      <c r="C49370">
        <v>1978</v>
      </c>
      <c r="D49370">
        <v>59.975344999999997</v>
      </c>
      <c r="E49370">
        <v>36.200212000000001</v>
      </c>
      <c r="F49370">
        <v>16.410150000000002</v>
      </c>
      <c r="G49370">
        <v>5.7913399999999999</v>
      </c>
      <c r="H49370">
        <v>1.5736429999999999</v>
      </c>
      <c r="I49370">
        <v>0</v>
      </c>
      <c r="K49370">
        <v>12.231873</v>
      </c>
    </row>
    <row r="49371" spans="1:11" hidden="1" x14ac:dyDescent="0.25">
      <c r="A49371" t="s">
        <v>369</v>
      </c>
      <c r="B49371" t="s">
        <v>370</v>
      </c>
      <c r="C49371">
        <v>1979</v>
      </c>
      <c r="D49371">
        <v>58.418832000000002</v>
      </c>
      <c r="E49371">
        <v>34.371203000000001</v>
      </c>
      <c r="F49371">
        <v>16.213835</v>
      </c>
      <c r="G49371">
        <v>6.2707329999999999</v>
      </c>
      <c r="H49371">
        <v>1.563062</v>
      </c>
      <c r="I49371">
        <v>0</v>
      </c>
      <c r="K49371">
        <v>11.797523</v>
      </c>
    </row>
    <row r="49372" spans="1:11" hidden="1" x14ac:dyDescent="0.25">
      <c r="A49372" t="s">
        <v>369</v>
      </c>
      <c r="B49372" t="s">
        <v>370</v>
      </c>
      <c r="C49372">
        <v>1980</v>
      </c>
      <c r="D49372">
        <v>59.11121</v>
      </c>
      <c r="E49372">
        <v>34.434786000000003</v>
      </c>
      <c r="F49372">
        <v>15.231716</v>
      </c>
      <c r="G49372">
        <v>7.8587249999999997</v>
      </c>
      <c r="H49372">
        <v>1.5859829999999999</v>
      </c>
      <c r="I49372">
        <v>0</v>
      </c>
      <c r="K49372">
        <v>11.829977</v>
      </c>
    </row>
    <row r="49373" spans="1:11" hidden="1" x14ac:dyDescent="0.25">
      <c r="A49373" t="s">
        <v>369</v>
      </c>
      <c r="B49373" t="s">
        <v>370</v>
      </c>
      <c r="C49373">
        <v>1981</v>
      </c>
      <c r="D49373">
        <v>58.474930000000001</v>
      </c>
      <c r="E49373">
        <v>34.889201999999997</v>
      </c>
      <c r="F49373">
        <v>15.050043000000001</v>
      </c>
      <c r="G49373">
        <v>6.9220639999999998</v>
      </c>
      <c r="H49373">
        <v>1.6136219999999999</v>
      </c>
      <c r="I49373">
        <v>0</v>
      </c>
      <c r="K49373">
        <v>11.608293</v>
      </c>
    </row>
    <row r="49374" spans="1:11" hidden="1" x14ac:dyDescent="0.25">
      <c r="A49374" t="s">
        <v>369</v>
      </c>
      <c r="B49374" t="s">
        <v>370</v>
      </c>
      <c r="C49374">
        <v>1982</v>
      </c>
      <c r="D49374">
        <v>57.909350000000003</v>
      </c>
      <c r="E49374">
        <v>34.85971</v>
      </c>
      <c r="F49374">
        <v>14.103859999999999</v>
      </c>
      <c r="G49374">
        <v>7.3865119999999997</v>
      </c>
      <c r="H49374">
        <v>1.5592680000000001</v>
      </c>
      <c r="I49374">
        <v>0</v>
      </c>
      <c r="K49374">
        <v>11.413206000000001</v>
      </c>
    </row>
    <row r="49375" spans="1:11" hidden="1" x14ac:dyDescent="0.25">
      <c r="A49375" t="s">
        <v>369</v>
      </c>
      <c r="B49375" t="s">
        <v>370</v>
      </c>
      <c r="C49375">
        <v>1983</v>
      </c>
      <c r="D49375">
        <v>57.996572999999998</v>
      </c>
      <c r="E49375">
        <v>35.339469000000001</v>
      </c>
      <c r="F49375">
        <v>13.691750000000001</v>
      </c>
      <c r="G49375">
        <v>7.3788609999999997</v>
      </c>
      <c r="H49375">
        <v>1.5864929999999999</v>
      </c>
      <c r="I49375">
        <v>0</v>
      </c>
      <c r="K49375">
        <v>11.356315</v>
      </c>
    </row>
    <row r="49376" spans="1:11" hidden="1" x14ac:dyDescent="0.25">
      <c r="A49376" t="s">
        <v>369</v>
      </c>
      <c r="B49376" t="s">
        <v>370</v>
      </c>
      <c r="C49376">
        <v>1984</v>
      </c>
      <c r="D49376">
        <v>59.958817000000003</v>
      </c>
      <c r="E49376">
        <v>35.749529000000003</v>
      </c>
      <c r="F49376">
        <v>14.481024</v>
      </c>
      <c r="G49376">
        <v>8.15367</v>
      </c>
      <c r="H49376">
        <v>1.574595</v>
      </c>
      <c r="I49376">
        <v>0</v>
      </c>
      <c r="K49376">
        <v>11.670396</v>
      </c>
    </row>
    <row r="49377" spans="1:11" hidden="1" x14ac:dyDescent="0.25">
      <c r="A49377" t="s">
        <v>369</v>
      </c>
      <c r="B49377" t="s">
        <v>370</v>
      </c>
      <c r="C49377">
        <v>1985</v>
      </c>
      <c r="D49377">
        <v>59.147765</v>
      </c>
      <c r="E49377">
        <v>35.046976999999998</v>
      </c>
      <c r="F49377">
        <v>14.410876999999999</v>
      </c>
      <c r="G49377">
        <v>8.1619620000000008</v>
      </c>
      <c r="H49377">
        <v>1.527949</v>
      </c>
      <c r="I49377">
        <v>0</v>
      </c>
      <c r="K49377">
        <v>11.447663</v>
      </c>
    </row>
    <row r="49378" spans="1:11" hidden="1" x14ac:dyDescent="0.25">
      <c r="A49378" t="s">
        <v>369</v>
      </c>
      <c r="B49378" t="s">
        <v>370</v>
      </c>
      <c r="C49378">
        <v>1986</v>
      </c>
      <c r="D49378">
        <v>59.562440000000002</v>
      </c>
      <c r="E49378">
        <v>35.449753999999999</v>
      </c>
      <c r="F49378">
        <v>13.506124</v>
      </c>
      <c r="G49378">
        <v>9.0826919999999998</v>
      </c>
      <c r="H49378">
        <v>1.5238700000000001</v>
      </c>
      <c r="I49378">
        <v>0</v>
      </c>
      <c r="K49378">
        <v>11.466872</v>
      </c>
    </row>
    <row r="49379" spans="1:11" hidden="1" x14ac:dyDescent="0.25">
      <c r="A49379" t="s">
        <v>369</v>
      </c>
      <c r="B49379" t="s">
        <v>370</v>
      </c>
      <c r="C49379">
        <v>1987</v>
      </c>
      <c r="D49379">
        <v>58.868400999999999</v>
      </c>
      <c r="E49379">
        <v>34.753276999999997</v>
      </c>
      <c r="F49379">
        <v>13.443282999999999</v>
      </c>
      <c r="G49379">
        <v>9.1464049999999997</v>
      </c>
      <c r="H49379">
        <v>1.525436</v>
      </c>
      <c r="I49379">
        <v>0</v>
      </c>
      <c r="K49379">
        <v>11.277559999999999</v>
      </c>
    </row>
    <row r="49380" spans="1:11" hidden="1" x14ac:dyDescent="0.25">
      <c r="A49380" t="s">
        <v>369</v>
      </c>
      <c r="B49380" t="s">
        <v>370</v>
      </c>
      <c r="C49380">
        <v>1988</v>
      </c>
      <c r="D49380">
        <v>57.922021999999998</v>
      </c>
      <c r="E49380">
        <v>34.531562999999998</v>
      </c>
      <c r="F49380">
        <v>12.58841</v>
      </c>
      <c r="G49380">
        <v>9.1903009999999998</v>
      </c>
      <c r="H49380">
        <v>1.611748</v>
      </c>
      <c r="I49380">
        <v>0</v>
      </c>
      <c r="K49380">
        <v>11.045313999999999</v>
      </c>
    </row>
    <row r="49381" spans="1:11" hidden="1" x14ac:dyDescent="0.25">
      <c r="A49381" t="s">
        <v>369</v>
      </c>
      <c r="B49381" t="s">
        <v>370</v>
      </c>
      <c r="C49381">
        <v>1989</v>
      </c>
      <c r="D49381">
        <v>55.285715000000003</v>
      </c>
      <c r="E49381">
        <v>32.421156000000003</v>
      </c>
      <c r="F49381">
        <v>11.160053</v>
      </c>
      <c r="G49381">
        <v>10.127592</v>
      </c>
      <c r="H49381">
        <v>1.5769150000000001</v>
      </c>
      <c r="I49381">
        <v>0</v>
      </c>
      <c r="K49381">
        <v>10.497014</v>
      </c>
    </row>
    <row r="49382" spans="1:11" hidden="1" x14ac:dyDescent="0.25">
      <c r="A49382" t="s">
        <v>369</v>
      </c>
      <c r="B49382" t="s">
        <v>370</v>
      </c>
      <c r="C49382">
        <v>1990</v>
      </c>
      <c r="D49382">
        <v>61.633462999999999</v>
      </c>
      <c r="E49382">
        <v>33.628729</v>
      </c>
      <c r="F49382">
        <v>12.976058999999999</v>
      </c>
      <c r="G49382">
        <v>12.239404</v>
      </c>
      <c r="H49382">
        <v>1.4644969999999999</v>
      </c>
      <c r="I49382">
        <v>2.4183E-2</v>
      </c>
      <c r="J49382">
        <v>1.3005899999999999</v>
      </c>
      <c r="K49382">
        <v>11.654344</v>
      </c>
    </row>
    <row r="49383" spans="1:11" hidden="1" x14ac:dyDescent="0.25">
      <c r="A49383" t="s">
        <v>369</v>
      </c>
      <c r="B49383" t="s">
        <v>370</v>
      </c>
      <c r="C49383">
        <v>1991</v>
      </c>
      <c r="D49383">
        <v>53.437902000000001</v>
      </c>
      <c r="E49383">
        <v>28.893412000000001</v>
      </c>
      <c r="F49383">
        <v>10.615064</v>
      </c>
      <c r="G49383">
        <v>11.940535000000001</v>
      </c>
      <c r="H49383">
        <v>1.038046</v>
      </c>
      <c r="I49383">
        <v>2.479E-2</v>
      </c>
      <c r="J49383">
        <v>0.92605400000000004</v>
      </c>
      <c r="K49383">
        <v>10.065085</v>
      </c>
    </row>
    <row r="49384" spans="1:11" hidden="1" x14ac:dyDescent="0.25">
      <c r="A49384" t="s">
        <v>369</v>
      </c>
      <c r="B49384" t="s">
        <v>370</v>
      </c>
      <c r="C49384">
        <v>1992</v>
      </c>
      <c r="D49384">
        <v>49.029136000000001</v>
      </c>
      <c r="E49384">
        <v>25.886478</v>
      </c>
      <c r="F49384">
        <v>9.0594429999999999</v>
      </c>
      <c r="G49384">
        <v>12.021815999999999</v>
      </c>
      <c r="H49384">
        <v>1.306854</v>
      </c>
      <c r="I49384">
        <v>2.5294000000000001E-2</v>
      </c>
      <c r="J49384">
        <v>0.72925200000000001</v>
      </c>
      <c r="K49384">
        <v>9.2003810000000001</v>
      </c>
    </row>
    <row r="49385" spans="1:11" hidden="1" x14ac:dyDescent="0.25">
      <c r="A49385" t="s">
        <v>369</v>
      </c>
      <c r="B49385" t="s">
        <v>370</v>
      </c>
      <c r="C49385">
        <v>1993</v>
      </c>
      <c r="D49385">
        <v>46.484225000000002</v>
      </c>
      <c r="E49385">
        <v>24.710446000000001</v>
      </c>
      <c r="F49385">
        <v>8.3539119999999993</v>
      </c>
      <c r="G49385">
        <v>11.554061000000001</v>
      </c>
      <c r="H49385">
        <v>1.0287500000000001</v>
      </c>
      <c r="I49385">
        <v>2.4124E-2</v>
      </c>
      <c r="J49385">
        <v>0.81293199999999999</v>
      </c>
      <c r="K49385">
        <v>8.6931670000000008</v>
      </c>
    </row>
    <row r="49386" spans="1:11" hidden="1" x14ac:dyDescent="0.25">
      <c r="A49386" t="s">
        <v>369</v>
      </c>
      <c r="B49386" t="s">
        <v>370</v>
      </c>
      <c r="C49386">
        <v>1994</v>
      </c>
      <c r="D49386">
        <v>43.878720999999999</v>
      </c>
      <c r="E49386">
        <v>22.224739</v>
      </c>
      <c r="F49386">
        <v>8.4960629999999995</v>
      </c>
      <c r="G49386">
        <v>11.204342</v>
      </c>
      <c r="H49386">
        <v>1.1151249999999999</v>
      </c>
      <c r="I49386">
        <v>2.513E-2</v>
      </c>
      <c r="J49386">
        <v>0.81332199999999999</v>
      </c>
      <c r="K49386">
        <v>8.181908</v>
      </c>
    </row>
    <row r="49387" spans="1:11" hidden="1" x14ac:dyDescent="0.25">
      <c r="A49387" t="s">
        <v>369</v>
      </c>
      <c r="B49387" t="s">
        <v>370</v>
      </c>
      <c r="C49387">
        <v>1995</v>
      </c>
      <c r="D49387">
        <v>44.322414000000002</v>
      </c>
      <c r="E49387">
        <v>21.392125</v>
      </c>
      <c r="F49387">
        <v>8.3633810000000004</v>
      </c>
      <c r="G49387">
        <v>12.399601000000001</v>
      </c>
      <c r="H49387">
        <v>1.154633</v>
      </c>
      <c r="I49387">
        <v>2.6412000000000001E-2</v>
      </c>
      <c r="J49387">
        <v>0.98626100000000005</v>
      </c>
      <c r="K49387">
        <v>8.2453090000000007</v>
      </c>
    </row>
    <row r="49388" spans="1:11" hidden="1" x14ac:dyDescent="0.25">
      <c r="A49388" t="s">
        <v>369</v>
      </c>
      <c r="B49388" t="s">
        <v>370</v>
      </c>
      <c r="C49388">
        <v>1996</v>
      </c>
      <c r="D49388">
        <v>44.186124</v>
      </c>
      <c r="E49388">
        <v>20.777708000000001</v>
      </c>
      <c r="F49388">
        <v>8.284319</v>
      </c>
      <c r="G49388">
        <v>13.034879999999999</v>
      </c>
      <c r="H49388">
        <v>1.100406</v>
      </c>
      <c r="I49388">
        <v>2.7220000000000001E-2</v>
      </c>
      <c r="J49388">
        <v>0.96159099999999997</v>
      </c>
      <c r="K49388">
        <v>8.2057310000000001</v>
      </c>
    </row>
    <row r="49389" spans="1:11" hidden="1" x14ac:dyDescent="0.25">
      <c r="A49389" t="s">
        <v>369</v>
      </c>
      <c r="B49389" t="s">
        <v>370</v>
      </c>
      <c r="C49389">
        <v>1997</v>
      </c>
      <c r="D49389">
        <v>44.313679999999998</v>
      </c>
      <c r="E49389">
        <v>20.524982999999999</v>
      </c>
      <c r="F49389">
        <v>8.2698750000000008</v>
      </c>
      <c r="G49389">
        <v>13.289180999999999</v>
      </c>
      <c r="H49389">
        <v>1.214669</v>
      </c>
      <c r="I49389">
        <v>2.7456000000000001E-2</v>
      </c>
      <c r="J49389">
        <v>0.98751699999999998</v>
      </c>
      <c r="K49389">
        <v>8.2196259999999999</v>
      </c>
    </row>
    <row r="49390" spans="1:11" hidden="1" x14ac:dyDescent="0.25">
      <c r="A49390" t="s">
        <v>369</v>
      </c>
      <c r="B49390" t="s">
        <v>370</v>
      </c>
      <c r="C49390">
        <v>1998</v>
      </c>
      <c r="D49390">
        <v>44.073144999999997</v>
      </c>
      <c r="E49390">
        <v>19.199303</v>
      </c>
      <c r="F49390">
        <v>8.2200959999999998</v>
      </c>
      <c r="G49390">
        <v>13.660349</v>
      </c>
      <c r="H49390">
        <v>1.8223990000000001</v>
      </c>
      <c r="I49390">
        <v>2.7147999999999999E-2</v>
      </c>
      <c r="J49390">
        <v>1.143848</v>
      </c>
      <c r="K49390">
        <v>8.1688729999999996</v>
      </c>
    </row>
    <row r="49391" spans="1:11" hidden="1" x14ac:dyDescent="0.25">
      <c r="A49391" t="s">
        <v>369</v>
      </c>
      <c r="B49391" t="s">
        <v>370</v>
      </c>
      <c r="C49391">
        <v>1999</v>
      </c>
      <c r="D49391">
        <v>43.200608000000003</v>
      </c>
      <c r="E49391">
        <v>18.411846000000001</v>
      </c>
      <c r="F49391">
        <v>7.960464</v>
      </c>
      <c r="G49391">
        <v>13.868410000000001</v>
      </c>
      <c r="H49391">
        <v>1.827388</v>
      </c>
      <c r="I49391">
        <v>2.7399E-2</v>
      </c>
      <c r="J49391">
        <v>1.105102</v>
      </c>
      <c r="K49391">
        <v>8.0035100000000003</v>
      </c>
    </row>
    <row r="49392" spans="1:11" hidden="1" x14ac:dyDescent="0.25">
      <c r="A49392" t="s">
        <v>369</v>
      </c>
      <c r="B49392" t="s">
        <v>370</v>
      </c>
      <c r="C49392">
        <v>2000</v>
      </c>
      <c r="D49392">
        <v>41.28913</v>
      </c>
      <c r="E49392">
        <v>17.767685</v>
      </c>
      <c r="F49392">
        <v>7.5622020000000001</v>
      </c>
      <c r="G49392">
        <v>13.653135000000001</v>
      </c>
      <c r="H49392">
        <v>1.1904520000000001</v>
      </c>
      <c r="I49392">
        <v>2.5183000000000001E-2</v>
      </c>
      <c r="J49392">
        <v>1.090473</v>
      </c>
      <c r="K49392">
        <v>7.6472530000000001</v>
      </c>
    </row>
    <row r="49393" spans="1:11" hidden="1" x14ac:dyDescent="0.25">
      <c r="A49393" t="s">
        <v>369</v>
      </c>
      <c r="B49393" t="s">
        <v>370</v>
      </c>
      <c r="C49393">
        <v>2001</v>
      </c>
      <c r="D49393">
        <v>43.378295000000001</v>
      </c>
      <c r="E49393">
        <v>18.386205</v>
      </c>
      <c r="F49393">
        <v>8.1647590000000001</v>
      </c>
      <c r="G49393">
        <v>14.410537</v>
      </c>
      <c r="H49393">
        <v>1.2093149999999999</v>
      </c>
      <c r="I49393">
        <v>2.5041000000000001E-2</v>
      </c>
      <c r="J49393">
        <v>1.1824380000000001</v>
      </c>
      <c r="K49393">
        <v>8.0330300000000001</v>
      </c>
    </row>
    <row r="49394" spans="1:11" hidden="1" x14ac:dyDescent="0.25">
      <c r="A49394" t="s">
        <v>369</v>
      </c>
      <c r="B49394" t="s">
        <v>370</v>
      </c>
      <c r="C49394">
        <v>2002</v>
      </c>
      <c r="D49394">
        <v>42.112405000000003</v>
      </c>
      <c r="E49394">
        <v>17.99483</v>
      </c>
      <c r="F49394">
        <v>8.1841830000000009</v>
      </c>
      <c r="G49394">
        <v>13.514282</v>
      </c>
      <c r="H49394">
        <v>1.1652400000000001</v>
      </c>
      <c r="I49394">
        <v>2.5336000000000001E-2</v>
      </c>
      <c r="J49394">
        <v>1.2285330000000001</v>
      </c>
      <c r="K49394">
        <v>7.7984169999999997</v>
      </c>
    </row>
    <row r="49395" spans="1:11" hidden="1" x14ac:dyDescent="0.25">
      <c r="A49395" t="s">
        <v>369</v>
      </c>
      <c r="B49395" t="s">
        <v>370</v>
      </c>
      <c r="C49395">
        <v>2003</v>
      </c>
      <c r="D49395">
        <v>42.438084000000003</v>
      </c>
      <c r="E49395">
        <v>18.933751000000001</v>
      </c>
      <c r="F49395">
        <v>8.2643240000000002</v>
      </c>
      <c r="G49395">
        <v>13.144154</v>
      </c>
      <c r="H49395">
        <v>0.92164699999999999</v>
      </c>
      <c r="I49395">
        <v>2.6315000000000002E-2</v>
      </c>
      <c r="J49395">
        <v>1.147894</v>
      </c>
      <c r="K49395">
        <v>7.859146</v>
      </c>
    </row>
    <row r="49396" spans="1:11" hidden="1" x14ac:dyDescent="0.25">
      <c r="A49396" t="s">
        <v>369</v>
      </c>
      <c r="B49396" t="s">
        <v>370</v>
      </c>
      <c r="C49396">
        <v>2004</v>
      </c>
      <c r="D49396">
        <v>42.924748999999998</v>
      </c>
      <c r="E49396">
        <v>18.991205000000001</v>
      </c>
      <c r="F49396">
        <v>8.5024960000000007</v>
      </c>
      <c r="G49396">
        <v>12.906504999999999</v>
      </c>
      <c r="H49396">
        <v>1.216842</v>
      </c>
      <c r="I49396">
        <v>2.6127999999999998E-2</v>
      </c>
      <c r="J49396">
        <v>1.2815730000000001</v>
      </c>
      <c r="K49396">
        <v>7.9499399999999998</v>
      </c>
    </row>
    <row r="49397" spans="1:11" hidden="1" x14ac:dyDescent="0.25">
      <c r="A49397" t="s">
        <v>369</v>
      </c>
      <c r="B49397" t="s">
        <v>370</v>
      </c>
      <c r="C49397">
        <v>2005</v>
      </c>
      <c r="D49397">
        <v>42.910851000000001</v>
      </c>
      <c r="E49397">
        <v>17.752234000000001</v>
      </c>
      <c r="F49397">
        <v>9.4420129999999993</v>
      </c>
      <c r="G49397">
        <v>13.147240999999999</v>
      </c>
      <c r="H49397">
        <v>1.2563979999999999</v>
      </c>
      <c r="I49397">
        <v>2.3238999999999999E-2</v>
      </c>
      <c r="J49397">
        <v>1.289725</v>
      </c>
      <c r="K49397">
        <v>7.9479800000000003</v>
      </c>
    </row>
    <row r="49398" spans="1:11" hidden="1" x14ac:dyDescent="0.25">
      <c r="A49398" t="s">
        <v>369</v>
      </c>
      <c r="B49398" t="s">
        <v>370</v>
      </c>
      <c r="C49398">
        <v>2006</v>
      </c>
      <c r="D49398">
        <v>42.687289999999997</v>
      </c>
      <c r="E49398">
        <v>18.761906</v>
      </c>
      <c r="F49398">
        <v>9.0583559999999999</v>
      </c>
      <c r="G49398">
        <v>12.239938</v>
      </c>
      <c r="H49398">
        <v>1.389148</v>
      </c>
      <c r="I49398">
        <v>2.0046000000000001E-2</v>
      </c>
      <c r="J49398">
        <v>1.217897</v>
      </c>
      <c r="K49398">
        <v>7.9069969999999996</v>
      </c>
    </row>
    <row r="49399" spans="1:11" hidden="1" x14ac:dyDescent="0.25">
      <c r="A49399" t="s">
        <v>369</v>
      </c>
      <c r="B49399" t="s">
        <v>370</v>
      </c>
      <c r="C49399">
        <v>2007</v>
      </c>
      <c r="D49399">
        <v>41.095106000000001</v>
      </c>
      <c r="E49399">
        <v>17.560756000000001</v>
      </c>
      <c r="F49399">
        <v>9.41587</v>
      </c>
      <c r="G49399">
        <v>11.382871</v>
      </c>
      <c r="H49399">
        <v>1.4849330000000001</v>
      </c>
      <c r="I49399">
        <v>1.8565000000000002E-2</v>
      </c>
      <c r="J49399">
        <v>1.232111</v>
      </c>
      <c r="K49399">
        <v>7.6120489999999998</v>
      </c>
    </row>
    <row r="49400" spans="1:11" hidden="1" x14ac:dyDescent="0.25">
      <c r="A49400" t="s">
        <v>369</v>
      </c>
      <c r="B49400" t="s">
        <v>370</v>
      </c>
      <c r="C49400">
        <v>2008</v>
      </c>
      <c r="D49400">
        <v>41.503174000000001</v>
      </c>
      <c r="E49400">
        <v>17.059462</v>
      </c>
      <c r="F49400">
        <v>9.7584379999999999</v>
      </c>
      <c r="G49400">
        <v>11.772301000000001</v>
      </c>
      <c r="H49400">
        <v>1.6038589999999999</v>
      </c>
      <c r="I49400">
        <v>2.0863E-2</v>
      </c>
      <c r="J49400">
        <v>1.288251</v>
      </c>
      <c r="K49400">
        <v>7.6866680000000001</v>
      </c>
    </row>
    <row r="49401" spans="1:11" hidden="1" x14ac:dyDescent="0.25">
      <c r="A49401" t="s">
        <v>369</v>
      </c>
      <c r="B49401" t="s">
        <v>370</v>
      </c>
      <c r="C49401">
        <v>2009</v>
      </c>
      <c r="D49401">
        <v>37.755065999999999</v>
      </c>
      <c r="E49401">
        <v>16.026508</v>
      </c>
      <c r="F49401">
        <v>9.1240699999999997</v>
      </c>
      <c r="G49401">
        <v>10.409862</v>
      </c>
      <c r="H49401">
        <v>1.21315</v>
      </c>
      <c r="I49401">
        <v>2.2556E-2</v>
      </c>
      <c r="J49401">
        <v>0.95891899999999997</v>
      </c>
      <c r="K49401">
        <v>6.9901859999999996</v>
      </c>
    </row>
    <row r="49402" spans="1:11" hidden="1" x14ac:dyDescent="0.25">
      <c r="A49402" t="s">
        <v>369</v>
      </c>
      <c r="B49402" t="s">
        <v>370</v>
      </c>
      <c r="C49402">
        <v>2010</v>
      </c>
      <c r="D49402">
        <v>38.523217000000002</v>
      </c>
      <c r="E49402">
        <v>16.050049000000001</v>
      </c>
      <c r="F49402">
        <v>9.4452459999999991</v>
      </c>
      <c r="G49402">
        <v>11.049382</v>
      </c>
      <c r="H49402">
        <v>0.85991899999999999</v>
      </c>
      <c r="I49402">
        <v>2.1207E-2</v>
      </c>
      <c r="J49402">
        <v>1.097415</v>
      </c>
      <c r="K49402">
        <v>7.1282610000000002</v>
      </c>
    </row>
    <row r="49403" spans="1:11" hidden="1" x14ac:dyDescent="0.25">
      <c r="A49403" t="s">
        <v>369</v>
      </c>
      <c r="B49403" t="s">
        <v>370</v>
      </c>
      <c r="C49403">
        <v>2011</v>
      </c>
      <c r="D49403">
        <v>38.111953</v>
      </c>
      <c r="E49403">
        <v>16.303342000000001</v>
      </c>
      <c r="F49403">
        <v>8.9749230000000004</v>
      </c>
      <c r="G49403">
        <v>10.424417</v>
      </c>
      <c r="H49403">
        <v>1.2617910000000001</v>
      </c>
      <c r="I49403">
        <v>2.0053999999999999E-2</v>
      </c>
      <c r="J49403">
        <v>1.127426</v>
      </c>
      <c r="K49403">
        <v>7.0461080000000003</v>
      </c>
    </row>
    <row r="49404" spans="1:11" hidden="1" x14ac:dyDescent="0.25">
      <c r="A49404" t="s">
        <v>369</v>
      </c>
      <c r="B49404" t="s">
        <v>370</v>
      </c>
      <c r="C49404">
        <v>2012</v>
      </c>
      <c r="D49404">
        <v>36.021182000000003</v>
      </c>
      <c r="E49404">
        <v>14.579966000000001</v>
      </c>
      <c r="F49404">
        <v>9.2222039999999996</v>
      </c>
      <c r="G49404">
        <v>10.060665999999999</v>
      </c>
      <c r="H49404">
        <v>1.095925</v>
      </c>
      <c r="I49404">
        <v>1.9046E-2</v>
      </c>
      <c r="J49404">
        <v>1.0433749999999999</v>
      </c>
      <c r="K49404">
        <v>6.652247</v>
      </c>
    </row>
    <row r="49405" spans="1:11" hidden="1" x14ac:dyDescent="0.25">
      <c r="A49405" t="s">
        <v>369</v>
      </c>
      <c r="B49405" t="s">
        <v>370</v>
      </c>
      <c r="C49405">
        <v>2013</v>
      </c>
      <c r="D49405">
        <v>35.577838</v>
      </c>
      <c r="E49405">
        <v>14.276064</v>
      </c>
      <c r="F49405">
        <v>8.9925309999999996</v>
      </c>
      <c r="G49405">
        <v>10.235811999999999</v>
      </c>
      <c r="H49405">
        <v>1.13527</v>
      </c>
      <c r="I49405">
        <v>1.9628E-2</v>
      </c>
      <c r="J49405">
        <v>0.91853300000000004</v>
      </c>
      <c r="K49405">
        <v>6.5620880000000001</v>
      </c>
    </row>
    <row r="49406" spans="1:11" hidden="1" x14ac:dyDescent="0.25">
      <c r="A49406" t="s">
        <v>369</v>
      </c>
      <c r="B49406" t="s">
        <v>370</v>
      </c>
      <c r="C49406">
        <v>2014</v>
      </c>
      <c r="D49406">
        <v>33.654496999999999</v>
      </c>
      <c r="E49406">
        <v>14.083550000000001</v>
      </c>
      <c r="F49406">
        <v>8.8531099999999991</v>
      </c>
      <c r="G49406">
        <v>8.4855330000000002</v>
      </c>
      <c r="H49406">
        <v>1.2667600000000001</v>
      </c>
      <c r="I49406">
        <v>2.7675999999999999E-2</v>
      </c>
      <c r="J49406">
        <v>0.93786800000000003</v>
      </c>
      <c r="K49406">
        <v>6.1992479999999999</v>
      </c>
    </row>
    <row r="49407" spans="1:11" hidden="1" x14ac:dyDescent="0.25">
      <c r="A49407" t="s">
        <v>369</v>
      </c>
      <c r="B49407" t="s">
        <v>370</v>
      </c>
      <c r="C49407">
        <v>2015</v>
      </c>
      <c r="D49407">
        <v>34.484237</v>
      </c>
      <c r="E49407">
        <v>13.918411000000001</v>
      </c>
      <c r="F49407">
        <v>9.6552299999999995</v>
      </c>
      <c r="G49407">
        <v>8.7139319999999998</v>
      </c>
      <c r="H49407">
        <v>1.30857</v>
      </c>
      <c r="I49407">
        <v>2.0788999999999998E-2</v>
      </c>
      <c r="J49407">
        <v>0.86730499999999999</v>
      </c>
      <c r="K49407">
        <v>6.3441330000000002</v>
      </c>
    </row>
    <row r="49408" spans="1:11" hidden="1" x14ac:dyDescent="0.25">
      <c r="A49408" t="s">
        <v>369</v>
      </c>
      <c r="B49408" t="s">
        <v>370</v>
      </c>
      <c r="C49408">
        <v>2016</v>
      </c>
      <c r="D49408">
        <v>34.921793000000001</v>
      </c>
      <c r="E49408">
        <v>13.828549000000001</v>
      </c>
      <c r="F49408">
        <v>10.020165</v>
      </c>
      <c r="G49408">
        <v>8.8495100000000004</v>
      </c>
      <c r="H49408">
        <v>1.3409519999999999</v>
      </c>
      <c r="I49408">
        <v>1.983E-2</v>
      </c>
      <c r="J49408">
        <v>0.86278699999999997</v>
      </c>
      <c r="K49408">
        <v>6.4170850000000002</v>
      </c>
    </row>
    <row r="49409" spans="1:11" hidden="1" x14ac:dyDescent="0.25">
      <c r="A49409" t="s">
        <v>369</v>
      </c>
      <c r="B49409" t="s">
        <v>370</v>
      </c>
      <c r="C49409">
        <v>2017</v>
      </c>
      <c r="D49409">
        <v>36.087338000000003</v>
      </c>
      <c r="E49409">
        <v>14.284374</v>
      </c>
      <c r="F49409">
        <v>10.104818</v>
      </c>
      <c r="G49409">
        <v>9.3900059999999996</v>
      </c>
      <c r="H49409">
        <v>1.367054</v>
      </c>
      <c r="I49409">
        <v>2.2714999999999999E-2</v>
      </c>
      <c r="J49409">
        <v>0.91837000000000002</v>
      </c>
      <c r="K49409">
        <v>6.6240819999999996</v>
      </c>
    </row>
    <row r="49410" spans="1:11" hidden="1" x14ac:dyDescent="0.25">
      <c r="A49410" t="s">
        <v>369</v>
      </c>
      <c r="B49410" t="s">
        <v>370</v>
      </c>
      <c r="C49410">
        <v>2018</v>
      </c>
      <c r="D49410">
        <v>36.087837</v>
      </c>
      <c r="E49410">
        <v>14.206341</v>
      </c>
      <c r="F49410">
        <v>10.209797999999999</v>
      </c>
      <c r="G49410">
        <v>9.3589680000000008</v>
      </c>
      <c r="H49410">
        <v>1.3466819999999999</v>
      </c>
      <c r="I49410">
        <v>1.9734000000000002E-2</v>
      </c>
      <c r="J49410">
        <v>0.94631500000000002</v>
      </c>
      <c r="K49410">
        <v>6.6179620000000003</v>
      </c>
    </row>
    <row r="49411" spans="1:11" hidden="1" x14ac:dyDescent="0.25">
      <c r="A49411" t="s">
        <v>369</v>
      </c>
      <c r="B49411" t="s">
        <v>370</v>
      </c>
      <c r="C49411">
        <v>2019</v>
      </c>
      <c r="D49411">
        <v>33.314768999999998</v>
      </c>
      <c r="E49411">
        <v>11.682126999999999</v>
      </c>
      <c r="F49411">
        <v>9.7453590000000005</v>
      </c>
      <c r="G49411">
        <v>9.5745520000000006</v>
      </c>
      <c r="H49411">
        <v>1.3466819999999999</v>
      </c>
      <c r="I49411">
        <v>1.9734000000000002E-2</v>
      </c>
      <c r="J49411">
        <v>0.94631500000000002</v>
      </c>
      <c r="K49411">
        <v>6.104946</v>
      </c>
    </row>
    <row r="49412" spans="1:11" hidden="1" x14ac:dyDescent="0.25">
      <c r="A49412" t="s">
        <v>371</v>
      </c>
      <c r="B49412" t="s">
        <v>372</v>
      </c>
      <c r="C49412">
        <v>1750</v>
      </c>
    </row>
    <row r="49413" spans="1:11" hidden="1" x14ac:dyDescent="0.25">
      <c r="A49413" t="s">
        <v>371</v>
      </c>
      <c r="B49413" t="s">
        <v>372</v>
      </c>
      <c r="C49413">
        <v>1751</v>
      </c>
      <c r="D49413">
        <v>0</v>
      </c>
    </row>
    <row r="49414" spans="1:11" hidden="1" x14ac:dyDescent="0.25">
      <c r="A49414" t="s">
        <v>371</v>
      </c>
      <c r="B49414" t="s">
        <v>372</v>
      </c>
      <c r="C49414">
        <v>1752</v>
      </c>
      <c r="D49414">
        <v>0</v>
      </c>
    </row>
    <row r="49415" spans="1:11" hidden="1" x14ac:dyDescent="0.25">
      <c r="A49415" t="s">
        <v>371</v>
      </c>
      <c r="B49415" t="s">
        <v>372</v>
      </c>
      <c r="C49415">
        <v>1753</v>
      </c>
      <c r="D49415">
        <v>0</v>
      </c>
    </row>
    <row r="49416" spans="1:11" hidden="1" x14ac:dyDescent="0.25">
      <c r="A49416" t="s">
        <v>371</v>
      </c>
      <c r="B49416" t="s">
        <v>372</v>
      </c>
      <c r="C49416">
        <v>1754</v>
      </c>
      <c r="D49416">
        <v>0</v>
      </c>
    </row>
    <row r="49417" spans="1:11" hidden="1" x14ac:dyDescent="0.25">
      <c r="A49417" t="s">
        <v>371</v>
      </c>
      <c r="B49417" t="s">
        <v>372</v>
      </c>
      <c r="C49417">
        <v>1755</v>
      </c>
      <c r="D49417">
        <v>0</v>
      </c>
    </row>
    <row r="49418" spans="1:11" hidden="1" x14ac:dyDescent="0.25">
      <c r="A49418" t="s">
        <v>371</v>
      </c>
      <c r="B49418" t="s">
        <v>372</v>
      </c>
      <c r="C49418">
        <v>1756</v>
      </c>
      <c r="D49418">
        <v>0</v>
      </c>
    </row>
    <row r="49419" spans="1:11" hidden="1" x14ac:dyDescent="0.25">
      <c r="A49419" t="s">
        <v>371</v>
      </c>
      <c r="B49419" t="s">
        <v>372</v>
      </c>
      <c r="C49419">
        <v>1757</v>
      </c>
      <c r="D49419">
        <v>0</v>
      </c>
    </row>
    <row r="49420" spans="1:11" hidden="1" x14ac:dyDescent="0.25">
      <c r="A49420" t="s">
        <v>371</v>
      </c>
      <c r="B49420" t="s">
        <v>372</v>
      </c>
      <c r="C49420">
        <v>1758</v>
      </c>
      <c r="D49420">
        <v>0</v>
      </c>
    </row>
    <row r="49421" spans="1:11" hidden="1" x14ac:dyDescent="0.25">
      <c r="A49421" t="s">
        <v>371</v>
      </c>
      <c r="B49421" t="s">
        <v>372</v>
      </c>
      <c r="C49421">
        <v>1759</v>
      </c>
      <c r="D49421">
        <v>0</v>
      </c>
    </row>
    <row r="49422" spans="1:11" hidden="1" x14ac:dyDescent="0.25">
      <c r="A49422" t="s">
        <v>371</v>
      </c>
      <c r="B49422" t="s">
        <v>372</v>
      </c>
      <c r="C49422">
        <v>1760</v>
      </c>
      <c r="D49422">
        <v>0</v>
      </c>
    </row>
    <row r="49423" spans="1:11" hidden="1" x14ac:dyDescent="0.25">
      <c r="A49423" t="s">
        <v>371</v>
      </c>
      <c r="B49423" t="s">
        <v>372</v>
      </c>
      <c r="C49423">
        <v>1761</v>
      </c>
      <c r="D49423">
        <v>0</v>
      </c>
    </row>
    <row r="49424" spans="1:11" hidden="1" x14ac:dyDescent="0.25">
      <c r="A49424" t="s">
        <v>371</v>
      </c>
      <c r="B49424" t="s">
        <v>372</v>
      </c>
      <c r="C49424">
        <v>1762</v>
      </c>
      <c r="D49424">
        <v>0</v>
      </c>
    </row>
    <row r="49425" spans="1:4" hidden="1" x14ac:dyDescent="0.25">
      <c r="A49425" t="s">
        <v>371</v>
      </c>
      <c r="B49425" t="s">
        <v>372</v>
      </c>
      <c r="C49425">
        <v>1763</v>
      </c>
      <c r="D49425">
        <v>0</v>
      </c>
    </row>
    <row r="49426" spans="1:4" hidden="1" x14ac:dyDescent="0.25">
      <c r="A49426" t="s">
        <v>371</v>
      </c>
      <c r="B49426" t="s">
        <v>372</v>
      </c>
      <c r="C49426">
        <v>1764</v>
      </c>
      <c r="D49426">
        <v>0</v>
      </c>
    </row>
    <row r="49427" spans="1:4" hidden="1" x14ac:dyDescent="0.25">
      <c r="A49427" t="s">
        <v>371</v>
      </c>
      <c r="B49427" t="s">
        <v>372</v>
      </c>
      <c r="C49427">
        <v>1765</v>
      </c>
      <c r="D49427">
        <v>0</v>
      </c>
    </row>
    <row r="49428" spans="1:4" hidden="1" x14ac:dyDescent="0.25">
      <c r="A49428" t="s">
        <v>371</v>
      </c>
      <c r="B49428" t="s">
        <v>372</v>
      </c>
      <c r="C49428">
        <v>1766</v>
      </c>
      <c r="D49428">
        <v>0</v>
      </c>
    </row>
    <row r="49429" spans="1:4" hidden="1" x14ac:dyDescent="0.25">
      <c r="A49429" t="s">
        <v>371</v>
      </c>
      <c r="B49429" t="s">
        <v>372</v>
      </c>
      <c r="C49429">
        <v>1767</v>
      </c>
      <c r="D49429">
        <v>0</v>
      </c>
    </row>
    <row r="49430" spans="1:4" hidden="1" x14ac:dyDescent="0.25">
      <c r="A49430" t="s">
        <v>371</v>
      </c>
      <c r="B49430" t="s">
        <v>372</v>
      </c>
      <c r="C49430">
        <v>1768</v>
      </c>
      <c r="D49430">
        <v>0</v>
      </c>
    </row>
    <row r="49431" spans="1:4" hidden="1" x14ac:dyDescent="0.25">
      <c r="A49431" t="s">
        <v>371</v>
      </c>
      <c r="B49431" t="s">
        <v>372</v>
      </c>
      <c r="C49431">
        <v>1769</v>
      </c>
      <c r="D49431">
        <v>0</v>
      </c>
    </row>
    <row r="49432" spans="1:4" hidden="1" x14ac:dyDescent="0.25">
      <c r="A49432" t="s">
        <v>371</v>
      </c>
      <c r="B49432" t="s">
        <v>372</v>
      </c>
      <c r="C49432">
        <v>1770</v>
      </c>
      <c r="D49432">
        <v>0</v>
      </c>
    </row>
    <row r="49433" spans="1:4" hidden="1" x14ac:dyDescent="0.25">
      <c r="A49433" t="s">
        <v>371</v>
      </c>
      <c r="B49433" t="s">
        <v>372</v>
      </c>
      <c r="C49433">
        <v>1771</v>
      </c>
      <c r="D49433">
        <v>0</v>
      </c>
    </row>
    <row r="49434" spans="1:4" hidden="1" x14ac:dyDescent="0.25">
      <c r="A49434" t="s">
        <v>371</v>
      </c>
      <c r="B49434" t="s">
        <v>372</v>
      </c>
      <c r="C49434">
        <v>1772</v>
      </c>
      <c r="D49434">
        <v>0</v>
      </c>
    </row>
    <row r="49435" spans="1:4" hidden="1" x14ac:dyDescent="0.25">
      <c r="A49435" t="s">
        <v>371</v>
      </c>
      <c r="B49435" t="s">
        <v>372</v>
      </c>
      <c r="C49435">
        <v>1773</v>
      </c>
      <c r="D49435">
        <v>0</v>
      </c>
    </row>
    <row r="49436" spans="1:4" hidden="1" x14ac:dyDescent="0.25">
      <c r="A49436" t="s">
        <v>371</v>
      </c>
      <c r="B49436" t="s">
        <v>372</v>
      </c>
      <c r="C49436">
        <v>1774</v>
      </c>
      <c r="D49436">
        <v>0</v>
      </c>
    </row>
    <row r="49437" spans="1:4" hidden="1" x14ac:dyDescent="0.25">
      <c r="A49437" t="s">
        <v>371</v>
      </c>
      <c r="B49437" t="s">
        <v>372</v>
      </c>
      <c r="C49437">
        <v>1775</v>
      </c>
      <c r="D49437">
        <v>0</v>
      </c>
    </row>
    <row r="49438" spans="1:4" hidden="1" x14ac:dyDescent="0.25">
      <c r="A49438" t="s">
        <v>371</v>
      </c>
      <c r="B49438" t="s">
        <v>372</v>
      </c>
      <c r="C49438">
        <v>1776</v>
      </c>
      <c r="D49438">
        <v>0</v>
      </c>
    </row>
    <row r="49439" spans="1:4" hidden="1" x14ac:dyDescent="0.25">
      <c r="A49439" t="s">
        <v>371</v>
      </c>
      <c r="B49439" t="s">
        <v>372</v>
      </c>
      <c r="C49439">
        <v>1777</v>
      </c>
      <c r="D49439">
        <v>0</v>
      </c>
    </row>
    <row r="49440" spans="1:4" hidden="1" x14ac:dyDescent="0.25">
      <c r="A49440" t="s">
        <v>371</v>
      </c>
      <c r="B49440" t="s">
        <v>372</v>
      </c>
      <c r="C49440">
        <v>1778</v>
      </c>
      <c r="D49440">
        <v>0</v>
      </c>
    </row>
    <row r="49441" spans="1:4" hidden="1" x14ac:dyDescent="0.25">
      <c r="A49441" t="s">
        <v>371</v>
      </c>
      <c r="B49441" t="s">
        <v>372</v>
      </c>
      <c r="C49441">
        <v>1779</v>
      </c>
      <c r="D49441">
        <v>0</v>
      </c>
    </row>
    <row r="49442" spans="1:4" hidden="1" x14ac:dyDescent="0.25">
      <c r="A49442" t="s">
        <v>371</v>
      </c>
      <c r="B49442" t="s">
        <v>372</v>
      </c>
      <c r="C49442">
        <v>1780</v>
      </c>
      <c r="D49442">
        <v>0</v>
      </c>
    </row>
    <row r="49443" spans="1:4" hidden="1" x14ac:dyDescent="0.25">
      <c r="A49443" t="s">
        <v>371</v>
      </c>
      <c r="B49443" t="s">
        <v>372</v>
      </c>
      <c r="C49443">
        <v>1781</v>
      </c>
      <c r="D49443">
        <v>0</v>
      </c>
    </row>
    <row r="49444" spans="1:4" hidden="1" x14ac:dyDescent="0.25">
      <c r="A49444" t="s">
        <v>371</v>
      </c>
      <c r="B49444" t="s">
        <v>372</v>
      </c>
      <c r="C49444">
        <v>1782</v>
      </c>
      <c r="D49444">
        <v>0</v>
      </c>
    </row>
    <row r="49445" spans="1:4" hidden="1" x14ac:dyDescent="0.25">
      <c r="A49445" t="s">
        <v>371</v>
      </c>
      <c r="B49445" t="s">
        <v>372</v>
      </c>
      <c r="C49445">
        <v>1783</v>
      </c>
      <c r="D49445">
        <v>0</v>
      </c>
    </row>
    <row r="49446" spans="1:4" hidden="1" x14ac:dyDescent="0.25">
      <c r="A49446" t="s">
        <v>371</v>
      </c>
      <c r="B49446" t="s">
        <v>372</v>
      </c>
      <c r="C49446">
        <v>1784</v>
      </c>
      <c r="D49446">
        <v>0</v>
      </c>
    </row>
    <row r="49447" spans="1:4" hidden="1" x14ac:dyDescent="0.25">
      <c r="A49447" t="s">
        <v>371</v>
      </c>
      <c r="B49447" t="s">
        <v>372</v>
      </c>
      <c r="C49447">
        <v>1785</v>
      </c>
      <c r="D49447">
        <v>0</v>
      </c>
    </row>
    <row r="49448" spans="1:4" hidden="1" x14ac:dyDescent="0.25">
      <c r="A49448" t="s">
        <v>371</v>
      </c>
      <c r="B49448" t="s">
        <v>372</v>
      </c>
      <c r="C49448">
        <v>1786</v>
      </c>
      <c r="D49448">
        <v>0</v>
      </c>
    </row>
    <row r="49449" spans="1:4" hidden="1" x14ac:dyDescent="0.25">
      <c r="A49449" t="s">
        <v>371</v>
      </c>
      <c r="B49449" t="s">
        <v>372</v>
      </c>
      <c r="C49449">
        <v>1787</v>
      </c>
      <c r="D49449">
        <v>0</v>
      </c>
    </row>
    <row r="49450" spans="1:4" hidden="1" x14ac:dyDescent="0.25">
      <c r="A49450" t="s">
        <v>371</v>
      </c>
      <c r="B49450" t="s">
        <v>372</v>
      </c>
      <c r="C49450">
        <v>1788</v>
      </c>
      <c r="D49450">
        <v>0</v>
      </c>
    </row>
    <row r="49451" spans="1:4" hidden="1" x14ac:dyDescent="0.25">
      <c r="A49451" t="s">
        <v>371</v>
      </c>
      <c r="B49451" t="s">
        <v>372</v>
      </c>
      <c r="C49451">
        <v>1789</v>
      </c>
      <c r="D49451">
        <v>0</v>
      </c>
    </row>
    <row r="49452" spans="1:4" hidden="1" x14ac:dyDescent="0.25">
      <c r="A49452" t="s">
        <v>371</v>
      </c>
      <c r="B49452" t="s">
        <v>372</v>
      </c>
      <c r="C49452">
        <v>1790</v>
      </c>
      <c r="D49452">
        <v>0</v>
      </c>
    </row>
    <row r="49453" spans="1:4" hidden="1" x14ac:dyDescent="0.25">
      <c r="A49453" t="s">
        <v>371</v>
      </c>
      <c r="B49453" t="s">
        <v>372</v>
      </c>
      <c r="C49453">
        <v>1791</v>
      </c>
      <c r="D49453">
        <v>0</v>
      </c>
    </row>
    <row r="49454" spans="1:4" hidden="1" x14ac:dyDescent="0.25">
      <c r="A49454" t="s">
        <v>371</v>
      </c>
      <c r="B49454" t="s">
        <v>372</v>
      </c>
      <c r="C49454">
        <v>1792</v>
      </c>
      <c r="D49454">
        <v>0</v>
      </c>
    </row>
    <row r="49455" spans="1:4" hidden="1" x14ac:dyDescent="0.25">
      <c r="A49455" t="s">
        <v>371</v>
      </c>
      <c r="B49455" t="s">
        <v>372</v>
      </c>
      <c r="C49455">
        <v>1793</v>
      </c>
      <c r="D49455">
        <v>0</v>
      </c>
    </row>
    <row r="49456" spans="1:4" hidden="1" x14ac:dyDescent="0.25">
      <c r="A49456" t="s">
        <v>371</v>
      </c>
      <c r="B49456" t="s">
        <v>372</v>
      </c>
      <c r="C49456">
        <v>1794</v>
      </c>
      <c r="D49456">
        <v>0</v>
      </c>
    </row>
    <row r="49457" spans="1:4" hidden="1" x14ac:dyDescent="0.25">
      <c r="A49457" t="s">
        <v>371</v>
      </c>
      <c r="B49457" t="s">
        <v>372</v>
      </c>
      <c r="C49457">
        <v>1795</v>
      </c>
      <c r="D49457">
        <v>0</v>
      </c>
    </row>
    <row r="49458" spans="1:4" hidden="1" x14ac:dyDescent="0.25">
      <c r="A49458" t="s">
        <v>371</v>
      </c>
      <c r="B49458" t="s">
        <v>372</v>
      </c>
      <c r="C49458">
        <v>1796</v>
      </c>
      <c r="D49458">
        <v>0</v>
      </c>
    </row>
    <row r="49459" spans="1:4" hidden="1" x14ac:dyDescent="0.25">
      <c r="A49459" t="s">
        <v>371</v>
      </c>
      <c r="B49459" t="s">
        <v>372</v>
      </c>
      <c r="C49459">
        <v>1797</v>
      </c>
      <c r="D49459">
        <v>0</v>
      </c>
    </row>
    <row r="49460" spans="1:4" hidden="1" x14ac:dyDescent="0.25">
      <c r="A49460" t="s">
        <v>371</v>
      </c>
      <c r="B49460" t="s">
        <v>372</v>
      </c>
      <c r="C49460">
        <v>1798</v>
      </c>
      <c r="D49460">
        <v>0</v>
      </c>
    </row>
    <row r="49461" spans="1:4" hidden="1" x14ac:dyDescent="0.25">
      <c r="A49461" t="s">
        <v>371</v>
      </c>
      <c r="B49461" t="s">
        <v>372</v>
      </c>
      <c r="C49461">
        <v>1799</v>
      </c>
      <c r="D49461">
        <v>0</v>
      </c>
    </row>
    <row r="49462" spans="1:4" hidden="1" x14ac:dyDescent="0.25">
      <c r="A49462" t="s">
        <v>371</v>
      </c>
      <c r="B49462" t="s">
        <v>372</v>
      </c>
      <c r="C49462">
        <v>1800</v>
      </c>
      <c r="D49462">
        <v>0</v>
      </c>
    </row>
    <row r="49463" spans="1:4" hidden="1" x14ac:dyDescent="0.25">
      <c r="A49463" t="s">
        <v>371</v>
      </c>
      <c r="B49463" t="s">
        <v>372</v>
      </c>
      <c r="C49463">
        <v>1801</v>
      </c>
      <c r="D49463">
        <v>0</v>
      </c>
    </row>
    <row r="49464" spans="1:4" hidden="1" x14ac:dyDescent="0.25">
      <c r="A49464" t="s">
        <v>371</v>
      </c>
      <c r="B49464" t="s">
        <v>372</v>
      </c>
      <c r="C49464">
        <v>1802</v>
      </c>
      <c r="D49464">
        <v>0</v>
      </c>
    </row>
    <row r="49465" spans="1:4" hidden="1" x14ac:dyDescent="0.25">
      <c r="A49465" t="s">
        <v>371</v>
      </c>
      <c r="B49465" t="s">
        <v>372</v>
      </c>
      <c r="C49465">
        <v>1803</v>
      </c>
      <c r="D49465">
        <v>0</v>
      </c>
    </row>
    <row r="49466" spans="1:4" hidden="1" x14ac:dyDescent="0.25">
      <c r="A49466" t="s">
        <v>371</v>
      </c>
      <c r="B49466" t="s">
        <v>372</v>
      </c>
      <c r="C49466">
        <v>1804</v>
      </c>
      <c r="D49466">
        <v>0</v>
      </c>
    </row>
    <row r="49467" spans="1:4" hidden="1" x14ac:dyDescent="0.25">
      <c r="A49467" t="s">
        <v>371</v>
      </c>
      <c r="B49467" t="s">
        <v>372</v>
      </c>
      <c r="C49467">
        <v>1805</v>
      </c>
      <c r="D49467">
        <v>0</v>
      </c>
    </row>
    <row r="49468" spans="1:4" hidden="1" x14ac:dyDescent="0.25">
      <c r="A49468" t="s">
        <v>371</v>
      </c>
      <c r="B49468" t="s">
        <v>372</v>
      </c>
      <c r="C49468">
        <v>1806</v>
      </c>
      <c r="D49468">
        <v>0</v>
      </c>
    </row>
    <row r="49469" spans="1:4" hidden="1" x14ac:dyDescent="0.25">
      <c r="A49469" t="s">
        <v>371</v>
      </c>
      <c r="B49469" t="s">
        <v>372</v>
      </c>
      <c r="C49469">
        <v>1807</v>
      </c>
      <c r="D49469">
        <v>0</v>
      </c>
    </row>
    <row r="49470" spans="1:4" hidden="1" x14ac:dyDescent="0.25">
      <c r="A49470" t="s">
        <v>371</v>
      </c>
      <c r="B49470" t="s">
        <v>372</v>
      </c>
      <c r="C49470">
        <v>1808</v>
      </c>
      <c r="D49470">
        <v>0</v>
      </c>
    </row>
    <row r="49471" spans="1:4" hidden="1" x14ac:dyDescent="0.25">
      <c r="A49471" t="s">
        <v>371</v>
      </c>
      <c r="B49471" t="s">
        <v>372</v>
      </c>
      <c r="C49471">
        <v>1809</v>
      </c>
      <c r="D49471">
        <v>0</v>
      </c>
    </row>
    <row r="49472" spans="1:4" hidden="1" x14ac:dyDescent="0.25">
      <c r="A49472" t="s">
        <v>371</v>
      </c>
      <c r="B49472" t="s">
        <v>372</v>
      </c>
      <c r="C49472">
        <v>1810</v>
      </c>
      <c r="D49472">
        <v>0</v>
      </c>
    </row>
    <row r="49473" spans="1:4" hidden="1" x14ac:dyDescent="0.25">
      <c r="A49473" t="s">
        <v>371</v>
      </c>
      <c r="B49473" t="s">
        <v>372</v>
      </c>
      <c r="C49473">
        <v>1811</v>
      </c>
      <c r="D49473">
        <v>0</v>
      </c>
    </row>
    <row r="49474" spans="1:4" hidden="1" x14ac:dyDescent="0.25">
      <c r="A49474" t="s">
        <v>371</v>
      </c>
      <c r="B49474" t="s">
        <v>372</v>
      </c>
      <c r="C49474">
        <v>1812</v>
      </c>
      <c r="D49474">
        <v>0</v>
      </c>
    </row>
    <row r="49475" spans="1:4" hidden="1" x14ac:dyDescent="0.25">
      <c r="A49475" t="s">
        <v>371</v>
      </c>
      <c r="B49475" t="s">
        <v>372</v>
      </c>
      <c r="C49475">
        <v>1813</v>
      </c>
      <c r="D49475">
        <v>0</v>
      </c>
    </row>
    <row r="49476" spans="1:4" hidden="1" x14ac:dyDescent="0.25">
      <c r="A49476" t="s">
        <v>371</v>
      </c>
      <c r="B49476" t="s">
        <v>372</v>
      </c>
      <c r="C49476">
        <v>1814</v>
      </c>
      <c r="D49476">
        <v>0</v>
      </c>
    </row>
    <row r="49477" spans="1:4" hidden="1" x14ac:dyDescent="0.25">
      <c r="A49477" t="s">
        <v>371</v>
      </c>
      <c r="B49477" t="s">
        <v>372</v>
      </c>
      <c r="C49477">
        <v>1815</v>
      </c>
      <c r="D49477">
        <v>0</v>
      </c>
    </row>
    <row r="49478" spans="1:4" hidden="1" x14ac:dyDescent="0.25">
      <c r="A49478" t="s">
        <v>371</v>
      </c>
      <c r="B49478" t="s">
        <v>372</v>
      </c>
      <c r="C49478">
        <v>1816</v>
      </c>
      <c r="D49478">
        <v>0</v>
      </c>
    </row>
    <row r="49479" spans="1:4" hidden="1" x14ac:dyDescent="0.25">
      <c r="A49479" t="s">
        <v>371</v>
      </c>
      <c r="B49479" t="s">
        <v>372</v>
      </c>
      <c r="C49479">
        <v>1817</v>
      </c>
      <c r="D49479">
        <v>0</v>
      </c>
    </row>
    <row r="49480" spans="1:4" hidden="1" x14ac:dyDescent="0.25">
      <c r="A49480" t="s">
        <v>371</v>
      </c>
      <c r="B49480" t="s">
        <v>372</v>
      </c>
      <c r="C49480">
        <v>1818</v>
      </c>
      <c r="D49480">
        <v>0</v>
      </c>
    </row>
    <row r="49481" spans="1:4" hidden="1" x14ac:dyDescent="0.25">
      <c r="A49481" t="s">
        <v>371</v>
      </c>
      <c r="B49481" t="s">
        <v>372</v>
      </c>
      <c r="C49481">
        <v>1819</v>
      </c>
      <c r="D49481">
        <v>0</v>
      </c>
    </row>
    <row r="49482" spans="1:4" hidden="1" x14ac:dyDescent="0.25">
      <c r="A49482" t="s">
        <v>371</v>
      </c>
      <c r="B49482" t="s">
        <v>372</v>
      </c>
      <c r="C49482">
        <v>1820</v>
      </c>
      <c r="D49482">
        <v>0</v>
      </c>
    </row>
    <row r="49483" spans="1:4" hidden="1" x14ac:dyDescent="0.25">
      <c r="A49483" t="s">
        <v>371</v>
      </c>
      <c r="B49483" t="s">
        <v>372</v>
      </c>
      <c r="C49483">
        <v>1821</v>
      </c>
      <c r="D49483">
        <v>0</v>
      </c>
    </row>
    <row r="49484" spans="1:4" hidden="1" x14ac:dyDescent="0.25">
      <c r="A49484" t="s">
        <v>371</v>
      </c>
      <c r="B49484" t="s">
        <v>372</v>
      </c>
      <c r="C49484">
        <v>1822</v>
      </c>
      <c r="D49484">
        <v>0</v>
      </c>
    </row>
    <row r="49485" spans="1:4" hidden="1" x14ac:dyDescent="0.25">
      <c r="A49485" t="s">
        <v>371</v>
      </c>
      <c r="B49485" t="s">
        <v>372</v>
      </c>
      <c r="C49485">
        <v>1823</v>
      </c>
      <c r="D49485">
        <v>0</v>
      </c>
    </row>
    <row r="49486" spans="1:4" hidden="1" x14ac:dyDescent="0.25">
      <c r="A49486" t="s">
        <v>371</v>
      </c>
      <c r="B49486" t="s">
        <v>372</v>
      </c>
      <c r="C49486">
        <v>1824</v>
      </c>
      <c r="D49486">
        <v>0</v>
      </c>
    </row>
    <row r="49487" spans="1:4" hidden="1" x14ac:dyDescent="0.25">
      <c r="A49487" t="s">
        <v>371</v>
      </c>
      <c r="B49487" t="s">
        <v>372</v>
      </c>
      <c r="C49487">
        <v>1825</v>
      </c>
      <c r="D49487">
        <v>0</v>
      </c>
    </row>
    <row r="49488" spans="1:4" hidden="1" x14ac:dyDescent="0.25">
      <c r="A49488" t="s">
        <v>371</v>
      </c>
      <c r="B49488" t="s">
        <v>372</v>
      </c>
      <c r="C49488">
        <v>1826</v>
      </c>
      <c r="D49488">
        <v>0</v>
      </c>
    </row>
    <row r="49489" spans="1:4" hidden="1" x14ac:dyDescent="0.25">
      <c r="A49489" t="s">
        <v>371</v>
      </c>
      <c r="B49489" t="s">
        <v>372</v>
      </c>
      <c r="C49489">
        <v>1827</v>
      </c>
      <c r="D49489">
        <v>0</v>
      </c>
    </row>
    <row r="49490" spans="1:4" hidden="1" x14ac:dyDescent="0.25">
      <c r="A49490" t="s">
        <v>371</v>
      </c>
      <c r="B49490" t="s">
        <v>372</v>
      </c>
      <c r="C49490">
        <v>1828</v>
      </c>
      <c r="D49490">
        <v>0</v>
      </c>
    </row>
    <row r="49491" spans="1:4" hidden="1" x14ac:dyDescent="0.25">
      <c r="A49491" t="s">
        <v>371</v>
      </c>
      <c r="B49491" t="s">
        <v>372</v>
      </c>
      <c r="C49491">
        <v>1829</v>
      </c>
      <c r="D49491">
        <v>0</v>
      </c>
    </row>
    <row r="49492" spans="1:4" hidden="1" x14ac:dyDescent="0.25">
      <c r="A49492" t="s">
        <v>371</v>
      </c>
      <c r="B49492" t="s">
        <v>372</v>
      </c>
      <c r="C49492">
        <v>1830</v>
      </c>
      <c r="D49492">
        <v>0</v>
      </c>
    </row>
    <row r="49493" spans="1:4" hidden="1" x14ac:dyDescent="0.25">
      <c r="A49493" t="s">
        <v>371</v>
      </c>
      <c r="B49493" t="s">
        <v>372</v>
      </c>
      <c r="C49493">
        <v>1831</v>
      </c>
      <c r="D49493">
        <v>0</v>
      </c>
    </row>
    <row r="49494" spans="1:4" hidden="1" x14ac:dyDescent="0.25">
      <c r="A49494" t="s">
        <v>371</v>
      </c>
      <c r="B49494" t="s">
        <v>372</v>
      </c>
      <c r="C49494">
        <v>1832</v>
      </c>
      <c r="D49494">
        <v>0</v>
      </c>
    </row>
    <row r="49495" spans="1:4" hidden="1" x14ac:dyDescent="0.25">
      <c r="A49495" t="s">
        <v>371</v>
      </c>
      <c r="B49495" t="s">
        <v>372</v>
      </c>
      <c r="C49495">
        <v>1833</v>
      </c>
      <c r="D49495">
        <v>0</v>
      </c>
    </row>
    <row r="49496" spans="1:4" hidden="1" x14ac:dyDescent="0.25">
      <c r="A49496" t="s">
        <v>371</v>
      </c>
      <c r="B49496" t="s">
        <v>372</v>
      </c>
      <c r="C49496">
        <v>1834</v>
      </c>
      <c r="D49496">
        <v>0</v>
      </c>
    </row>
    <row r="49497" spans="1:4" hidden="1" x14ac:dyDescent="0.25">
      <c r="A49497" t="s">
        <v>371</v>
      </c>
      <c r="B49497" t="s">
        <v>372</v>
      </c>
      <c r="C49497">
        <v>1835</v>
      </c>
      <c r="D49497">
        <v>0</v>
      </c>
    </row>
    <row r="49498" spans="1:4" hidden="1" x14ac:dyDescent="0.25">
      <c r="A49498" t="s">
        <v>371</v>
      </c>
      <c r="B49498" t="s">
        <v>372</v>
      </c>
      <c r="C49498">
        <v>1836</v>
      </c>
      <c r="D49498">
        <v>0</v>
      </c>
    </row>
    <row r="49499" spans="1:4" hidden="1" x14ac:dyDescent="0.25">
      <c r="A49499" t="s">
        <v>371</v>
      </c>
      <c r="B49499" t="s">
        <v>372</v>
      </c>
      <c r="C49499">
        <v>1837</v>
      </c>
      <c r="D49499">
        <v>0</v>
      </c>
    </row>
    <row r="49500" spans="1:4" hidden="1" x14ac:dyDescent="0.25">
      <c r="A49500" t="s">
        <v>371</v>
      </c>
      <c r="B49500" t="s">
        <v>372</v>
      </c>
      <c r="C49500">
        <v>1838</v>
      </c>
      <c r="D49500">
        <v>0</v>
      </c>
    </row>
    <row r="49501" spans="1:4" hidden="1" x14ac:dyDescent="0.25">
      <c r="A49501" t="s">
        <v>371</v>
      </c>
      <c r="B49501" t="s">
        <v>372</v>
      </c>
      <c r="C49501">
        <v>1839</v>
      </c>
      <c r="D49501">
        <v>0</v>
      </c>
    </row>
    <row r="49502" spans="1:4" hidden="1" x14ac:dyDescent="0.25">
      <c r="A49502" t="s">
        <v>371</v>
      </c>
      <c r="B49502" t="s">
        <v>372</v>
      </c>
      <c r="C49502">
        <v>1840</v>
      </c>
      <c r="D49502">
        <v>0</v>
      </c>
    </row>
    <row r="49503" spans="1:4" hidden="1" x14ac:dyDescent="0.25">
      <c r="A49503" t="s">
        <v>371</v>
      </c>
      <c r="B49503" t="s">
        <v>372</v>
      </c>
      <c r="C49503">
        <v>1841</v>
      </c>
      <c r="D49503">
        <v>0</v>
      </c>
    </row>
    <row r="49504" spans="1:4" hidden="1" x14ac:dyDescent="0.25">
      <c r="A49504" t="s">
        <v>371</v>
      </c>
      <c r="B49504" t="s">
        <v>372</v>
      </c>
      <c r="C49504">
        <v>1842</v>
      </c>
      <c r="D49504">
        <v>0</v>
      </c>
    </row>
    <row r="49505" spans="1:4" hidden="1" x14ac:dyDescent="0.25">
      <c r="A49505" t="s">
        <v>371</v>
      </c>
      <c r="B49505" t="s">
        <v>372</v>
      </c>
      <c r="C49505">
        <v>1843</v>
      </c>
      <c r="D49505">
        <v>0</v>
      </c>
    </row>
    <row r="49506" spans="1:4" hidden="1" x14ac:dyDescent="0.25">
      <c r="A49506" t="s">
        <v>371</v>
      </c>
      <c r="B49506" t="s">
        <v>372</v>
      </c>
      <c r="C49506">
        <v>1844</v>
      </c>
      <c r="D49506">
        <v>0</v>
      </c>
    </row>
    <row r="49507" spans="1:4" hidden="1" x14ac:dyDescent="0.25">
      <c r="A49507" t="s">
        <v>371</v>
      </c>
      <c r="B49507" t="s">
        <v>372</v>
      </c>
      <c r="C49507">
        <v>1845</v>
      </c>
      <c r="D49507">
        <v>0</v>
      </c>
    </row>
    <row r="49508" spans="1:4" hidden="1" x14ac:dyDescent="0.25">
      <c r="A49508" t="s">
        <v>371</v>
      </c>
      <c r="B49508" t="s">
        <v>372</v>
      </c>
      <c r="C49508">
        <v>1846</v>
      </c>
      <c r="D49508">
        <v>0</v>
      </c>
    </row>
    <row r="49509" spans="1:4" hidden="1" x14ac:dyDescent="0.25">
      <c r="A49509" t="s">
        <v>371</v>
      </c>
      <c r="B49509" t="s">
        <v>372</v>
      </c>
      <c r="C49509">
        <v>1847</v>
      </c>
      <c r="D49509">
        <v>0</v>
      </c>
    </row>
    <row r="49510" spans="1:4" hidden="1" x14ac:dyDescent="0.25">
      <c r="A49510" t="s">
        <v>371</v>
      </c>
      <c r="B49510" t="s">
        <v>372</v>
      </c>
      <c r="C49510">
        <v>1848</v>
      </c>
      <c r="D49510">
        <v>0</v>
      </c>
    </row>
    <row r="49511" spans="1:4" hidden="1" x14ac:dyDescent="0.25">
      <c r="A49511" t="s">
        <v>371</v>
      </c>
      <c r="B49511" t="s">
        <v>372</v>
      </c>
      <c r="C49511">
        <v>1849</v>
      </c>
      <c r="D49511">
        <v>0</v>
      </c>
    </row>
    <row r="49512" spans="1:4" hidden="1" x14ac:dyDescent="0.25">
      <c r="A49512" t="s">
        <v>371</v>
      </c>
      <c r="B49512" t="s">
        <v>372</v>
      </c>
      <c r="C49512">
        <v>1850</v>
      </c>
      <c r="D49512">
        <v>0</v>
      </c>
    </row>
    <row r="49513" spans="1:4" hidden="1" x14ac:dyDescent="0.25">
      <c r="A49513" t="s">
        <v>371</v>
      </c>
      <c r="B49513" t="s">
        <v>372</v>
      </c>
      <c r="C49513">
        <v>1851</v>
      </c>
      <c r="D49513">
        <v>0</v>
      </c>
    </row>
    <row r="49514" spans="1:4" hidden="1" x14ac:dyDescent="0.25">
      <c r="A49514" t="s">
        <v>371</v>
      </c>
      <c r="B49514" t="s">
        <v>372</v>
      </c>
      <c r="C49514">
        <v>1852</v>
      </c>
      <c r="D49514">
        <v>0</v>
      </c>
    </row>
    <row r="49515" spans="1:4" hidden="1" x14ac:dyDescent="0.25">
      <c r="A49515" t="s">
        <v>371</v>
      </c>
      <c r="B49515" t="s">
        <v>372</v>
      </c>
      <c r="C49515">
        <v>1853</v>
      </c>
      <c r="D49515">
        <v>0</v>
      </c>
    </row>
    <row r="49516" spans="1:4" hidden="1" x14ac:dyDescent="0.25">
      <c r="A49516" t="s">
        <v>371</v>
      </c>
      <c r="B49516" t="s">
        <v>372</v>
      </c>
      <c r="C49516">
        <v>1854</v>
      </c>
      <c r="D49516">
        <v>0</v>
      </c>
    </row>
    <row r="49517" spans="1:4" hidden="1" x14ac:dyDescent="0.25">
      <c r="A49517" t="s">
        <v>371</v>
      </c>
      <c r="B49517" t="s">
        <v>372</v>
      </c>
      <c r="C49517">
        <v>1855</v>
      </c>
      <c r="D49517">
        <v>0</v>
      </c>
    </row>
    <row r="49518" spans="1:4" hidden="1" x14ac:dyDescent="0.25">
      <c r="A49518" t="s">
        <v>371</v>
      </c>
      <c r="B49518" t="s">
        <v>372</v>
      </c>
      <c r="C49518">
        <v>1856</v>
      </c>
      <c r="D49518">
        <v>0</v>
      </c>
    </row>
    <row r="49519" spans="1:4" hidden="1" x14ac:dyDescent="0.25">
      <c r="A49519" t="s">
        <v>371</v>
      </c>
      <c r="B49519" t="s">
        <v>372</v>
      </c>
      <c r="C49519">
        <v>1857</v>
      </c>
      <c r="D49519">
        <v>0</v>
      </c>
    </row>
    <row r="49520" spans="1:4" hidden="1" x14ac:dyDescent="0.25">
      <c r="A49520" t="s">
        <v>371</v>
      </c>
      <c r="B49520" t="s">
        <v>372</v>
      </c>
      <c r="C49520">
        <v>1858</v>
      </c>
      <c r="D49520">
        <v>0</v>
      </c>
    </row>
    <row r="49521" spans="1:4" hidden="1" x14ac:dyDescent="0.25">
      <c r="A49521" t="s">
        <v>371</v>
      </c>
      <c r="B49521" t="s">
        <v>372</v>
      </c>
      <c r="C49521">
        <v>1859</v>
      </c>
      <c r="D49521">
        <v>0</v>
      </c>
    </row>
    <row r="49522" spans="1:4" hidden="1" x14ac:dyDescent="0.25">
      <c r="A49522" t="s">
        <v>371</v>
      </c>
      <c r="B49522" t="s">
        <v>372</v>
      </c>
      <c r="C49522">
        <v>1860</v>
      </c>
      <c r="D49522">
        <v>0</v>
      </c>
    </row>
    <row r="49523" spans="1:4" hidden="1" x14ac:dyDescent="0.25">
      <c r="A49523" t="s">
        <v>371</v>
      </c>
      <c r="B49523" t="s">
        <v>372</v>
      </c>
      <c r="C49523">
        <v>1861</v>
      </c>
      <c r="D49523">
        <v>0</v>
      </c>
    </row>
    <row r="49524" spans="1:4" hidden="1" x14ac:dyDescent="0.25">
      <c r="A49524" t="s">
        <v>371</v>
      </c>
      <c r="B49524" t="s">
        <v>372</v>
      </c>
      <c r="C49524">
        <v>1862</v>
      </c>
      <c r="D49524">
        <v>0</v>
      </c>
    </row>
    <row r="49525" spans="1:4" hidden="1" x14ac:dyDescent="0.25">
      <c r="A49525" t="s">
        <v>371</v>
      </c>
      <c r="B49525" t="s">
        <v>372</v>
      </c>
      <c r="C49525">
        <v>1863</v>
      </c>
      <c r="D49525">
        <v>0</v>
      </c>
    </row>
    <row r="49526" spans="1:4" hidden="1" x14ac:dyDescent="0.25">
      <c r="A49526" t="s">
        <v>371</v>
      </c>
      <c r="B49526" t="s">
        <v>372</v>
      </c>
      <c r="C49526">
        <v>1864</v>
      </c>
      <c r="D49526">
        <v>0</v>
      </c>
    </row>
    <row r="49527" spans="1:4" hidden="1" x14ac:dyDescent="0.25">
      <c r="A49527" t="s">
        <v>371</v>
      </c>
      <c r="B49527" t="s">
        <v>372</v>
      </c>
      <c r="C49527">
        <v>1865</v>
      </c>
      <c r="D49527">
        <v>0</v>
      </c>
    </row>
    <row r="49528" spans="1:4" hidden="1" x14ac:dyDescent="0.25">
      <c r="A49528" t="s">
        <v>371</v>
      </c>
      <c r="B49528" t="s">
        <v>372</v>
      </c>
      <c r="C49528">
        <v>1866</v>
      </c>
      <c r="D49528">
        <v>0</v>
      </c>
    </row>
    <row r="49529" spans="1:4" hidden="1" x14ac:dyDescent="0.25">
      <c r="A49529" t="s">
        <v>371</v>
      </c>
      <c r="B49529" t="s">
        <v>372</v>
      </c>
      <c r="C49529">
        <v>1867</v>
      </c>
      <c r="D49529">
        <v>0</v>
      </c>
    </row>
    <row r="49530" spans="1:4" hidden="1" x14ac:dyDescent="0.25">
      <c r="A49530" t="s">
        <v>371</v>
      </c>
      <c r="B49530" t="s">
        <v>372</v>
      </c>
      <c r="C49530">
        <v>1868</v>
      </c>
      <c r="D49530">
        <v>0</v>
      </c>
    </row>
    <row r="49531" spans="1:4" hidden="1" x14ac:dyDescent="0.25">
      <c r="A49531" t="s">
        <v>371</v>
      </c>
      <c r="B49531" t="s">
        <v>372</v>
      </c>
      <c r="C49531">
        <v>1869</v>
      </c>
      <c r="D49531">
        <v>0</v>
      </c>
    </row>
    <row r="49532" spans="1:4" hidden="1" x14ac:dyDescent="0.25">
      <c r="A49532" t="s">
        <v>371</v>
      </c>
      <c r="B49532" t="s">
        <v>372</v>
      </c>
      <c r="C49532">
        <v>1870</v>
      </c>
      <c r="D49532">
        <v>0</v>
      </c>
    </row>
    <row r="49533" spans="1:4" hidden="1" x14ac:dyDescent="0.25">
      <c r="A49533" t="s">
        <v>371</v>
      </c>
      <c r="B49533" t="s">
        <v>372</v>
      </c>
      <c r="C49533">
        <v>1871</v>
      </c>
      <c r="D49533">
        <v>0</v>
      </c>
    </row>
    <row r="49534" spans="1:4" hidden="1" x14ac:dyDescent="0.25">
      <c r="A49534" t="s">
        <v>371</v>
      </c>
      <c r="B49534" t="s">
        <v>372</v>
      </c>
      <c r="C49534">
        <v>1872</v>
      </c>
      <c r="D49534">
        <v>0</v>
      </c>
    </row>
    <row r="49535" spans="1:4" hidden="1" x14ac:dyDescent="0.25">
      <c r="A49535" t="s">
        <v>371</v>
      </c>
      <c r="B49535" t="s">
        <v>372</v>
      </c>
      <c r="C49535">
        <v>1873</v>
      </c>
      <c r="D49535">
        <v>0</v>
      </c>
    </row>
    <row r="49536" spans="1:4" hidden="1" x14ac:dyDescent="0.25">
      <c r="A49536" t="s">
        <v>371</v>
      </c>
      <c r="B49536" t="s">
        <v>372</v>
      </c>
      <c r="C49536">
        <v>1874</v>
      </c>
      <c r="D49536">
        <v>0</v>
      </c>
    </row>
    <row r="49537" spans="1:9" hidden="1" x14ac:dyDescent="0.25">
      <c r="A49537" t="s">
        <v>371</v>
      </c>
      <c r="B49537" t="s">
        <v>372</v>
      </c>
      <c r="C49537">
        <v>1875</v>
      </c>
      <c r="D49537">
        <v>0</v>
      </c>
    </row>
    <row r="49538" spans="1:9" hidden="1" x14ac:dyDescent="0.25">
      <c r="A49538" t="s">
        <v>371</v>
      </c>
      <c r="B49538" t="s">
        <v>372</v>
      </c>
      <c r="C49538">
        <v>1876</v>
      </c>
      <c r="D49538">
        <v>0</v>
      </c>
    </row>
    <row r="49539" spans="1:9" hidden="1" x14ac:dyDescent="0.25">
      <c r="A49539" t="s">
        <v>371</v>
      </c>
      <c r="B49539" t="s">
        <v>372</v>
      </c>
      <c r="C49539">
        <v>1877</v>
      </c>
      <c r="D49539">
        <v>0</v>
      </c>
    </row>
    <row r="49540" spans="1:9" hidden="1" x14ac:dyDescent="0.25">
      <c r="A49540" t="s">
        <v>371</v>
      </c>
      <c r="B49540" t="s">
        <v>372</v>
      </c>
      <c r="C49540">
        <v>1878</v>
      </c>
      <c r="D49540">
        <v>0</v>
      </c>
    </row>
    <row r="49541" spans="1:9" hidden="1" x14ac:dyDescent="0.25">
      <c r="A49541" t="s">
        <v>371</v>
      </c>
      <c r="B49541" t="s">
        <v>372</v>
      </c>
      <c r="C49541">
        <v>1879</v>
      </c>
      <c r="D49541">
        <v>0</v>
      </c>
    </row>
    <row r="49542" spans="1:9" hidden="1" x14ac:dyDescent="0.25">
      <c r="A49542" t="s">
        <v>371</v>
      </c>
      <c r="B49542" t="s">
        <v>372</v>
      </c>
      <c r="C49542">
        <v>1880</v>
      </c>
      <c r="D49542">
        <v>0</v>
      </c>
    </row>
    <row r="49543" spans="1:9" hidden="1" x14ac:dyDescent="0.25">
      <c r="A49543" t="s">
        <v>371</v>
      </c>
      <c r="B49543" t="s">
        <v>372</v>
      </c>
      <c r="C49543">
        <v>1881</v>
      </c>
      <c r="D49543">
        <v>0</v>
      </c>
    </row>
    <row r="49544" spans="1:9" hidden="1" x14ac:dyDescent="0.25">
      <c r="A49544" t="s">
        <v>371</v>
      </c>
      <c r="B49544" t="s">
        <v>372</v>
      </c>
      <c r="C49544">
        <v>1882</v>
      </c>
      <c r="D49544">
        <v>0</v>
      </c>
    </row>
    <row r="49545" spans="1:9" hidden="1" x14ac:dyDescent="0.25">
      <c r="A49545" t="s">
        <v>371</v>
      </c>
      <c r="B49545" t="s">
        <v>372</v>
      </c>
      <c r="C49545">
        <v>1883</v>
      </c>
      <c r="D49545">
        <v>0</v>
      </c>
    </row>
    <row r="49546" spans="1:9" hidden="1" x14ac:dyDescent="0.25">
      <c r="A49546" t="s">
        <v>371</v>
      </c>
      <c r="B49546" t="s">
        <v>372</v>
      </c>
      <c r="C49546">
        <v>1884</v>
      </c>
      <c r="D49546">
        <v>0</v>
      </c>
    </row>
    <row r="49547" spans="1:9" hidden="1" x14ac:dyDescent="0.25">
      <c r="A49547" t="s">
        <v>371</v>
      </c>
      <c r="B49547" t="s">
        <v>372</v>
      </c>
      <c r="C49547">
        <v>1885</v>
      </c>
      <c r="D49547">
        <v>3.65E-3</v>
      </c>
      <c r="E49547">
        <v>3.65E-3</v>
      </c>
      <c r="F49547">
        <v>0</v>
      </c>
      <c r="G49547">
        <v>0</v>
      </c>
      <c r="H49547">
        <v>0</v>
      </c>
      <c r="I49547">
        <v>0</v>
      </c>
    </row>
    <row r="49548" spans="1:9" hidden="1" x14ac:dyDescent="0.25">
      <c r="A49548" t="s">
        <v>371</v>
      </c>
      <c r="B49548" t="s">
        <v>372</v>
      </c>
      <c r="C49548">
        <v>1886</v>
      </c>
      <c r="D49548">
        <v>0</v>
      </c>
    </row>
    <row r="49549" spans="1:9" hidden="1" x14ac:dyDescent="0.25">
      <c r="A49549" t="s">
        <v>371</v>
      </c>
      <c r="B49549" t="s">
        <v>372</v>
      </c>
      <c r="C49549">
        <v>1887</v>
      </c>
      <c r="D49549">
        <v>0</v>
      </c>
    </row>
    <row r="49550" spans="1:9" hidden="1" x14ac:dyDescent="0.25">
      <c r="A49550" t="s">
        <v>371</v>
      </c>
      <c r="B49550" t="s">
        <v>372</v>
      </c>
      <c r="C49550">
        <v>1888</v>
      </c>
      <c r="D49550">
        <v>0</v>
      </c>
    </row>
    <row r="49551" spans="1:9" hidden="1" x14ac:dyDescent="0.25">
      <c r="A49551" t="s">
        <v>371</v>
      </c>
      <c r="B49551" t="s">
        <v>372</v>
      </c>
      <c r="C49551">
        <v>1889</v>
      </c>
      <c r="D49551">
        <v>0</v>
      </c>
    </row>
    <row r="49552" spans="1:9" hidden="1" x14ac:dyDescent="0.25">
      <c r="A49552" t="s">
        <v>371</v>
      </c>
      <c r="B49552" t="s">
        <v>372</v>
      </c>
      <c r="C49552">
        <v>1890</v>
      </c>
      <c r="D49552">
        <v>1.095E-2</v>
      </c>
      <c r="E49552">
        <v>1.095E-2</v>
      </c>
      <c r="F49552">
        <v>0</v>
      </c>
      <c r="G49552">
        <v>0</v>
      </c>
      <c r="H49552">
        <v>0</v>
      </c>
      <c r="I49552">
        <v>0</v>
      </c>
    </row>
    <row r="49553" spans="1:9" hidden="1" x14ac:dyDescent="0.25">
      <c r="A49553" t="s">
        <v>371</v>
      </c>
      <c r="B49553" t="s">
        <v>372</v>
      </c>
      <c r="C49553">
        <v>1891</v>
      </c>
      <c r="D49553">
        <v>1.2775E-2</v>
      </c>
      <c r="E49553">
        <v>1.2775E-2</v>
      </c>
      <c r="F49553">
        <v>0</v>
      </c>
      <c r="G49553">
        <v>0</v>
      </c>
      <c r="H49553">
        <v>0</v>
      </c>
      <c r="I49553">
        <v>0</v>
      </c>
    </row>
    <row r="49554" spans="1:9" hidden="1" x14ac:dyDescent="0.25">
      <c r="A49554" t="s">
        <v>371</v>
      </c>
      <c r="B49554" t="s">
        <v>372</v>
      </c>
      <c r="C49554">
        <v>1892</v>
      </c>
      <c r="D49554">
        <v>1.4142999999999999E-2</v>
      </c>
      <c r="E49554">
        <v>1.4142999999999999E-2</v>
      </c>
      <c r="F49554">
        <v>0</v>
      </c>
      <c r="G49554">
        <v>0</v>
      </c>
      <c r="H49554">
        <v>0</v>
      </c>
      <c r="I49554">
        <v>0</v>
      </c>
    </row>
    <row r="49555" spans="1:9" hidden="1" x14ac:dyDescent="0.25">
      <c r="A49555" t="s">
        <v>371</v>
      </c>
      <c r="B49555" t="s">
        <v>372</v>
      </c>
      <c r="C49555">
        <v>1893</v>
      </c>
      <c r="D49555">
        <v>2.5093000000000001E-2</v>
      </c>
      <c r="E49555">
        <v>2.5093000000000001E-2</v>
      </c>
      <c r="F49555">
        <v>0</v>
      </c>
      <c r="G49555">
        <v>0</v>
      </c>
      <c r="H49555">
        <v>0</v>
      </c>
      <c r="I49555">
        <v>0</v>
      </c>
    </row>
    <row r="49556" spans="1:9" hidden="1" x14ac:dyDescent="0.25">
      <c r="A49556" t="s">
        <v>371</v>
      </c>
      <c r="B49556" t="s">
        <v>372</v>
      </c>
      <c r="C49556">
        <v>1894</v>
      </c>
      <c r="D49556">
        <v>4.7905000000000003E-2</v>
      </c>
      <c r="E49556">
        <v>4.7905000000000003E-2</v>
      </c>
      <c r="F49556">
        <v>0</v>
      </c>
      <c r="G49556">
        <v>0</v>
      </c>
      <c r="H49556">
        <v>0</v>
      </c>
      <c r="I49556">
        <v>0</v>
      </c>
    </row>
    <row r="49557" spans="1:9" hidden="1" x14ac:dyDescent="0.25">
      <c r="A49557" t="s">
        <v>371</v>
      </c>
      <c r="B49557" t="s">
        <v>372</v>
      </c>
      <c r="C49557">
        <v>1895</v>
      </c>
      <c r="D49557">
        <v>4.7905000000000003E-2</v>
      </c>
      <c r="E49557">
        <v>4.7905000000000003E-2</v>
      </c>
      <c r="F49557">
        <v>0</v>
      </c>
      <c r="G49557">
        <v>0</v>
      </c>
      <c r="H49557">
        <v>0</v>
      </c>
      <c r="I49557">
        <v>0</v>
      </c>
    </row>
    <row r="49558" spans="1:9" hidden="1" x14ac:dyDescent="0.25">
      <c r="A49558" t="s">
        <v>371</v>
      </c>
      <c r="B49558" t="s">
        <v>372</v>
      </c>
      <c r="C49558">
        <v>1896</v>
      </c>
      <c r="D49558">
        <v>5.3379999999999997E-2</v>
      </c>
      <c r="E49558">
        <v>5.3379999999999997E-2</v>
      </c>
      <c r="F49558">
        <v>0</v>
      </c>
      <c r="G49558">
        <v>0</v>
      </c>
      <c r="H49558">
        <v>0</v>
      </c>
      <c r="I49558">
        <v>0</v>
      </c>
    </row>
    <row r="49559" spans="1:9" hidden="1" x14ac:dyDescent="0.25">
      <c r="A49559" t="s">
        <v>371</v>
      </c>
      <c r="B49559" t="s">
        <v>372</v>
      </c>
      <c r="C49559">
        <v>1897</v>
      </c>
      <c r="D49559">
        <v>4.1517999999999999E-2</v>
      </c>
      <c r="E49559">
        <v>4.1517999999999999E-2</v>
      </c>
      <c r="F49559">
        <v>0</v>
      </c>
      <c r="G49559">
        <v>0</v>
      </c>
      <c r="H49559">
        <v>0</v>
      </c>
      <c r="I49559">
        <v>0</v>
      </c>
    </row>
    <row r="49560" spans="1:9" hidden="1" x14ac:dyDescent="0.25">
      <c r="A49560" t="s">
        <v>371</v>
      </c>
      <c r="B49560" t="s">
        <v>372</v>
      </c>
      <c r="C49560">
        <v>1898</v>
      </c>
      <c r="D49560">
        <v>6.2961000000000003E-2</v>
      </c>
      <c r="E49560">
        <v>6.2961000000000003E-2</v>
      </c>
      <c r="F49560">
        <v>0</v>
      </c>
      <c r="G49560">
        <v>0</v>
      </c>
      <c r="H49560">
        <v>0</v>
      </c>
      <c r="I49560">
        <v>0</v>
      </c>
    </row>
    <row r="49561" spans="1:9" hidden="1" x14ac:dyDescent="0.25">
      <c r="A49561" t="s">
        <v>371</v>
      </c>
      <c r="B49561" t="s">
        <v>372</v>
      </c>
      <c r="C49561">
        <v>1899</v>
      </c>
      <c r="D49561">
        <v>7.3454000000000005E-2</v>
      </c>
      <c r="E49561">
        <v>7.3454000000000005E-2</v>
      </c>
      <c r="F49561">
        <v>0</v>
      </c>
      <c r="G49561">
        <v>0</v>
      </c>
      <c r="H49561">
        <v>0</v>
      </c>
      <c r="I49561">
        <v>0</v>
      </c>
    </row>
    <row r="49562" spans="1:9" hidden="1" x14ac:dyDescent="0.25">
      <c r="A49562" t="s">
        <v>371</v>
      </c>
      <c r="B49562" t="s">
        <v>372</v>
      </c>
      <c r="C49562">
        <v>1900</v>
      </c>
      <c r="D49562">
        <v>9.9460000000000007E-2</v>
      </c>
      <c r="E49562">
        <v>9.9460000000000007E-2</v>
      </c>
      <c r="F49562">
        <v>0</v>
      </c>
      <c r="G49562">
        <v>0</v>
      </c>
      <c r="H49562">
        <v>0</v>
      </c>
      <c r="I49562">
        <v>0</v>
      </c>
    </row>
    <row r="49563" spans="1:9" hidden="1" x14ac:dyDescent="0.25">
      <c r="A49563" t="s">
        <v>371</v>
      </c>
      <c r="B49563" t="s">
        <v>372</v>
      </c>
      <c r="C49563">
        <v>1901</v>
      </c>
      <c r="D49563">
        <v>0.108584</v>
      </c>
      <c r="E49563">
        <v>0.108584</v>
      </c>
      <c r="F49563">
        <v>0</v>
      </c>
      <c r="G49563">
        <v>0</v>
      </c>
      <c r="H49563">
        <v>0</v>
      </c>
      <c r="I49563">
        <v>0</v>
      </c>
    </row>
    <row r="49564" spans="1:9" hidden="1" x14ac:dyDescent="0.25">
      <c r="A49564" t="s">
        <v>371</v>
      </c>
      <c r="B49564" t="s">
        <v>372</v>
      </c>
      <c r="C49564">
        <v>1902</v>
      </c>
      <c r="D49564">
        <v>0.101741</v>
      </c>
      <c r="E49564">
        <v>0.101741</v>
      </c>
      <c r="F49564">
        <v>0</v>
      </c>
      <c r="G49564">
        <v>0</v>
      </c>
      <c r="H49564">
        <v>0</v>
      </c>
      <c r="I49564">
        <v>0</v>
      </c>
    </row>
    <row r="49565" spans="1:9" hidden="1" x14ac:dyDescent="0.25">
      <c r="A49565" t="s">
        <v>371</v>
      </c>
      <c r="B49565" t="s">
        <v>372</v>
      </c>
      <c r="C49565">
        <v>1903</v>
      </c>
      <c r="D49565">
        <v>0.11040899999999999</v>
      </c>
      <c r="E49565">
        <v>0.11040899999999999</v>
      </c>
      <c r="F49565">
        <v>0</v>
      </c>
      <c r="G49565">
        <v>0</v>
      </c>
      <c r="H49565">
        <v>0</v>
      </c>
      <c r="I49565">
        <v>0</v>
      </c>
    </row>
    <row r="49566" spans="1:9" hidden="1" x14ac:dyDescent="0.25">
      <c r="A49566" t="s">
        <v>371</v>
      </c>
      <c r="B49566" t="s">
        <v>372</v>
      </c>
      <c r="C49566">
        <v>1904</v>
      </c>
      <c r="D49566">
        <v>0.11770899999999999</v>
      </c>
      <c r="E49566">
        <v>0.11770899999999999</v>
      </c>
      <c r="F49566">
        <v>0</v>
      </c>
      <c r="G49566">
        <v>0</v>
      </c>
      <c r="H49566">
        <v>0</v>
      </c>
      <c r="I49566">
        <v>0</v>
      </c>
    </row>
    <row r="49567" spans="1:9" hidden="1" x14ac:dyDescent="0.25">
      <c r="A49567" t="s">
        <v>371</v>
      </c>
      <c r="B49567" t="s">
        <v>372</v>
      </c>
      <c r="C49567">
        <v>1905</v>
      </c>
      <c r="D49567">
        <v>0.127746</v>
      </c>
      <c r="E49567">
        <v>0.127746</v>
      </c>
      <c r="F49567">
        <v>0</v>
      </c>
      <c r="G49567">
        <v>0</v>
      </c>
      <c r="H49567">
        <v>0</v>
      </c>
      <c r="I49567">
        <v>0</v>
      </c>
    </row>
    <row r="49568" spans="1:9" hidden="1" x14ac:dyDescent="0.25">
      <c r="A49568" t="s">
        <v>371</v>
      </c>
      <c r="B49568" t="s">
        <v>372</v>
      </c>
      <c r="C49568">
        <v>1906</v>
      </c>
      <c r="D49568">
        <v>0.152839</v>
      </c>
      <c r="E49568">
        <v>0.152839</v>
      </c>
      <c r="F49568">
        <v>0</v>
      </c>
      <c r="G49568">
        <v>0</v>
      </c>
      <c r="H49568">
        <v>0</v>
      </c>
      <c r="I49568">
        <v>0</v>
      </c>
    </row>
    <row r="49569" spans="1:9" hidden="1" x14ac:dyDescent="0.25">
      <c r="A49569" t="s">
        <v>371</v>
      </c>
      <c r="B49569" t="s">
        <v>372</v>
      </c>
      <c r="C49569">
        <v>1907</v>
      </c>
      <c r="D49569">
        <v>0.15557699999999999</v>
      </c>
      <c r="E49569">
        <v>0.15557699999999999</v>
      </c>
      <c r="F49569">
        <v>0</v>
      </c>
      <c r="G49569">
        <v>0</v>
      </c>
      <c r="H49569">
        <v>0</v>
      </c>
      <c r="I49569">
        <v>0</v>
      </c>
    </row>
    <row r="49570" spans="1:9" hidden="1" x14ac:dyDescent="0.25">
      <c r="A49570" t="s">
        <v>371</v>
      </c>
      <c r="B49570" t="s">
        <v>372</v>
      </c>
      <c r="C49570">
        <v>1908</v>
      </c>
      <c r="D49570">
        <v>0.167439</v>
      </c>
      <c r="E49570">
        <v>0.167439</v>
      </c>
      <c r="F49570">
        <v>0</v>
      </c>
      <c r="G49570">
        <v>0</v>
      </c>
      <c r="H49570">
        <v>0</v>
      </c>
      <c r="I49570">
        <v>0</v>
      </c>
    </row>
    <row r="49571" spans="1:9" hidden="1" x14ac:dyDescent="0.25">
      <c r="A49571" t="s">
        <v>371</v>
      </c>
      <c r="B49571" t="s">
        <v>372</v>
      </c>
      <c r="C49571">
        <v>1909</v>
      </c>
      <c r="D49571">
        <v>0.17200099999999999</v>
      </c>
      <c r="E49571">
        <v>0.17200099999999999</v>
      </c>
      <c r="F49571">
        <v>0</v>
      </c>
      <c r="G49571">
        <v>0</v>
      </c>
      <c r="H49571">
        <v>0</v>
      </c>
      <c r="I49571">
        <v>0</v>
      </c>
    </row>
    <row r="49572" spans="1:9" hidden="1" x14ac:dyDescent="0.25">
      <c r="A49572" t="s">
        <v>371</v>
      </c>
      <c r="B49572" t="s">
        <v>372</v>
      </c>
      <c r="C49572">
        <v>1910</v>
      </c>
      <c r="D49572">
        <v>0.17017599999999999</v>
      </c>
      <c r="E49572">
        <v>0.17017599999999999</v>
      </c>
      <c r="F49572">
        <v>0</v>
      </c>
      <c r="G49572">
        <v>0</v>
      </c>
      <c r="H49572">
        <v>0</v>
      </c>
      <c r="I49572">
        <v>0</v>
      </c>
    </row>
    <row r="49573" spans="1:9" hidden="1" x14ac:dyDescent="0.25">
      <c r="A49573" t="s">
        <v>371</v>
      </c>
      <c r="B49573" t="s">
        <v>372</v>
      </c>
      <c r="C49573">
        <v>1911</v>
      </c>
      <c r="D49573">
        <v>0.18432000000000001</v>
      </c>
      <c r="E49573">
        <v>0.18432000000000001</v>
      </c>
      <c r="F49573">
        <v>0</v>
      </c>
      <c r="G49573">
        <v>0</v>
      </c>
      <c r="H49573">
        <v>0</v>
      </c>
      <c r="I49573">
        <v>0</v>
      </c>
    </row>
    <row r="49574" spans="1:9" hidden="1" x14ac:dyDescent="0.25">
      <c r="A49574" t="s">
        <v>371</v>
      </c>
      <c r="B49574" t="s">
        <v>372</v>
      </c>
      <c r="C49574">
        <v>1912</v>
      </c>
      <c r="D49574">
        <v>0.18888199999999999</v>
      </c>
      <c r="E49574">
        <v>0.18888199999999999</v>
      </c>
      <c r="F49574">
        <v>0</v>
      </c>
      <c r="G49574">
        <v>0</v>
      </c>
      <c r="H49574">
        <v>0</v>
      </c>
      <c r="I49574">
        <v>0</v>
      </c>
    </row>
    <row r="49575" spans="1:9" hidden="1" x14ac:dyDescent="0.25">
      <c r="A49575" t="s">
        <v>371</v>
      </c>
      <c r="B49575" t="s">
        <v>372</v>
      </c>
      <c r="C49575">
        <v>1913</v>
      </c>
      <c r="D49575">
        <v>0.51874100000000001</v>
      </c>
      <c r="E49575">
        <v>0.51874100000000001</v>
      </c>
      <c r="F49575">
        <v>0</v>
      </c>
      <c r="G49575">
        <v>0</v>
      </c>
      <c r="H49575">
        <v>0</v>
      </c>
      <c r="I49575">
        <v>0</v>
      </c>
    </row>
    <row r="49576" spans="1:9" hidden="1" x14ac:dyDescent="0.25">
      <c r="A49576" t="s">
        <v>371</v>
      </c>
      <c r="B49576" t="s">
        <v>372</v>
      </c>
      <c r="C49576">
        <v>1914</v>
      </c>
      <c r="D49576">
        <v>0</v>
      </c>
    </row>
    <row r="49577" spans="1:9" hidden="1" x14ac:dyDescent="0.25">
      <c r="A49577" t="s">
        <v>371</v>
      </c>
      <c r="B49577" t="s">
        <v>372</v>
      </c>
      <c r="C49577">
        <v>1915</v>
      </c>
      <c r="D49577">
        <v>0</v>
      </c>
    </row>
    <row r="49578" spans="1:9" hidden="1" x14ac:dyDescent="0.25">
      <c r="A49578" t="s">
        <v>371</v>
      </c>
      <c r="B49578" t="s">
        <v>372</v>
      </c>
      <c r="C49578">
        <v>1916</v>
      </c>
      <c r="D49578">
        <v>0</v>
      </c>
    </row>
    <row r="49579" spans="1:9" hidden="1" x14ac:dyDescent="0.25">
      <c r="A49579" t="s">
        <v>371</v>
      </c>
      <c r="B49579" t="s">
        <v>372</v>
      </c>
      <c r="C49579">
        <v>1917</v>
      </c>
      <c r="D49579">
        <v>0</v>
      </c>
    </row>
    <row r="49580" spans="1:9" hidden="1" x14ac:dyDescent="0.25">
      <c r="A49580" t="s">
        <v>371</v>
      </c>
      <c r="B49580" t="s">
        <v>372</v>
      </c>
      <c r="C49580">
        <v>1918</v>
      </c>
      <c r="D49580">
        <v>0</v>
      </c>
    </row>
    <row r="49581" spans="1:9" hidden="1" x14ac:dyDescent="0.25">
      <c r="A49581" t="s">
        <v>371</v>
      </c>
      <c r="B49581" t="s">
        <v>372</v>
      </c>
      <c r="C49581">
        <v>1919</v>
      </c>
      <c r="D49581">
        <v>0.37183300000000002</v>
      </c>
      <c r="E49581">
        <v>0.37183300000000002</v>
      </c>
      <c r="F49581">
        <v>0</v>
      </c>
      <c r="G49581">
        <v>0</v>
      </c>
      <c r="H49581">
        <v>0</v>
      </c>
      <c r="I49581">
        <v>0</v>
      </c>
    </row>
    <row r="49582" spans="1:9" hidden="1" x14ac:dyDescent="0.25">
      <c r="A49582" t="s">
        <v>371</v>
      </c>
      <c r="B49582" t="s">
        <v>372</v>
      </c>
      <c r="C49582">
        <v>1920</v>
      </c>
      <c r="D49582">
        <v>0.49364799999999998</v>
      </c>
      <c r="E49582">
        <v>0.49364799999999998</v>
      </c>
      <c r="F49582">
        <v>0</v>
      </c>
      <c r="G49582">
        <v>0</v>
      </c>
      <c r="H49582">
        <v>0</v>
      </c>
      <c r="I49582">
        <v>0</v>
      </c>
    </row>
    <row r="49583" spans="1:9" hidden="1" x14ac:dyDescent="0.25">
      <c r="A49583" t="s">
        <v>371</v>
      </c>
      <c r="B49583" t="s">
        <v>372</v>
      </c>
      <c r="C49583">
        <v>1921</v>
      </c>
      <c r="D49583">
        <v>0.52558499999999997</v>
      </c>
      <c r="E49583">
        <v>0.52558499999999997</v>
      </c>
      <c r="F49583">
        <v>0</v>
      </c>
      <c r="G49583">
        <v>0</v>
      </c>
      <c r="H49583">
        <v>0</v>
      </c>
      <c r="I49583">
        <v>0</v>
      </c>
    </row>
    <row r="49584" spans="1:9" hidden="1" x14ac:dyDescent="0.25">
      <c r="A49584" t="s">
        <v>371</v>
      </c>
      <c r="B49584" t="s">
        <v>372</v>
      </c>
      <c r="C49584">
        <v>1922</v>
      </c>
      <c r="D49584">
        <v>0.76373999999999997</v>
      </c>
      <c r="E49584">
        <v>0.70694500000000005</v>
      </c>
      <c r="F49584">
        <v>5.6794999999999998E-2</v>
      </c>
      <c r="G49584">
        <v>0</v>
      </c>
      <c r="H49584">
        <v>0</v>
      </c>
      <c r="I49584">
        <v>0</v>
      </c>
    </row>
    <row r="49585" spans="1:9" hidden="1" x14ac:dyDescent="0.25">
      <c r="A49585" t="s">
        <v>371</v>
      </c>
      <c r="B49585" t="s">
        <v>372</v>
      </c>
      <c r="C49585">
        <v>1923</v>
      </c>
      <c r="D49585">
        <v>0.83308800000000005</v>
      </c>
      <c r="E49585">
        <v>0.77785199999999999</v>
      </c>
      <c r="F49585">
        <v>5.5237000000000001E-2</v>
      </c>
      <c r="G49585">
        <v>0</v>
      </c>
      <c r="H49585">
        <v>0</v>
      </c>
      <c r="I49585">
        <v>0</v>
      </c>
    </row>
    <row r="49586" spans="1:9" hidden="1" x14ac:dyDescent="0.25">
      <c r="A49586" t="s">
        <v>371</v>
      </c>
      <c r="B49586" t="s">
        <v>372</v>
      </c>
      <c r="C49586">
        <v>1924</v>
      </c>
      <c r="D49586">
        <v>0.85407500000000003</v>
      </c>
      <c r="E49586">
        <v>0.79701299999999997</v>
      </c>
      <c r="F49586">
        <v>5.7062000000000002E-2</v>
      </c>
      <c r="G49586">
        <v>0</v>
      </c>
      <c r="H49586">
        <v>0</v>
      </c>
      <c r="I49586">
        <v>0</v>
      </c>
    </row>
    <row r="49587" spans="1:9" hidden="1" x14ac:dyDescent="0.25">
      <c r="A49587" t="s">
        <v>371</v>
      </c>
      <c r="B49587" t="s">
        <v>372</v>
      </c>
      <c r="C49587">
        <v>1925</v>
      </c>
      <c r="D49587">
        <v>0.93756600000000001</v>
      </c>
      <c r="E49587">
        <v>0.86088200000000004</v>
      </c>
      <c r="F49587">
        <v>7.6684000000000002E-2</v>
      </c>
      <c r="G49587">
        <v>0</v>
      </c>
      <c r="H49587">
        <v>0</v>
      </c>
      <c r="I49587">
        <v>0</v>
      </c>
    </row>
    <row r="49588" spans="1:9" hidden="1" x14ac:dyDescent="0.25">
      <c r="A49588" t="s">
        <v>371</v>
      </c>
      <c r="B49588" t="s">
        <v>372</v>
      </c>
      <c r="C49588">
        <v>1926</v>
      </c>
      <c r="D49588">
        <v>0.91293000000000002</v>
      </c>
      <c r="E49588">
        <v>0.82769999999999999</v>
      </c>
      <c r="F49588">
        <v>8.523E-2</v>
      </c>
      <c r="G49588">
        <v>0</v>
      </c>
      <c r="H49588">
        <v>0</v>
      </c>
      <c r="I49588">
        <v>0</v>
      </c>
    </row>
    <row r="49589" spans="1:9" hidden="1" x14ac:dyDescent="0.25">
      <c r="A49589" t="s">
        <v>371</v>
      </c>
      <c r="B49589" t="s">
        <v>372</v>
      </c>
      <c r="C49589">
        <v>1927</v>
      </c>
      <c r="D49589">
        <v>1.0315510000000001</v>
      </c>
      <c r="E49589">
        <v>0.93108000000000002</v>
      </c>
      <c r="F49589">
        <v>0.100471</v>
      </c>
      <c r="G49589">
        <v>0</v>
      </c>
      <c r="H49589">
        <v>0</v>
      </c>
      <c r="I49589">
        <v>0</v>
      </c>
    </row>
    <row r="49590" spans="1:9" hidden="1" x14ac:dyDescent="0.25">
      <c r="A49590" t="s">
        <v>371</v>
      </c>
      <c r="B49590" t="s">
        <v>372</v>
      </c>
      <c r="C49590">
        <v>1928</v>
      </c>
      <c r="D49590">
        <v>1.1661870000000001</v>
      </c>
      <c r="E49590">
        <v>0.98693299999999995</v>
      </c>
      <c r="F49590">
        <v>0.105875</v>
      </c>
      <c r="G49590">
        <v>0</v>
      </c>
      <c r="H49590">
        <v>7.3379E-2</v>
      </c>
      <c r="I49590">
        <v>0</v>
      </c>
    </row>
    <row r="49591" spans="1:9" hidden="1" x14ac:dyDescent="0.25">
      <c r="A49591" t="s">
        <v>371</v>
      </c>
      <c r="B49591" t="s">
        <v>372</v>
      </c>
      <c r="C49591">
        <v>1929</v>
      </c>
      <c r="D49591">
        <v>1.277919</v>
      </c>
      <c r="E49591">
        <v>1.1602730000000001</v>
      </c>
      <c r="F49591">
        <v>0.11712400000000001</v>
      </c>
      <c r="G49591">
        <v>5.22E-4</v>
      </c>
      <c r="H49591">
        <v>0</v>
      </c>
      <c r="I49591">
        <v>0</v>
      </c>
    </row>
    <row r="49592" spans="1:9" hidden="1" x14ac:dyDescent="0.25">
      <c r="A49592" t="s">
        <v>371</v>
      </c>
      <c r="B49592" t="s">
        <v>372</v>
      </c>
      <c r="C49592">
        <v>1930</v>
      </c>
      <c r="D49592">
        <v>1.2026399999999999</v>
      </c>
      <c r="E49592">
        <v>1.0485139999999999</v>
      </c>
      <c r="F49592">
        <v>0.15310299999999999</v>
      </c>
      <c r="G49592">
        <v>1.023E-3</v>
      </c>
      <c r="H49592">
        <v>0</v>
      </c>
      <c r="I49592">
        <v>0</v>
      </c>
    </row>
    <row r="49593" spans="1:9" hidden="1" x14ac:dyDescent="0.25">
      <c r="A49593" t="s">
        <v>371</v>
      </c>
      <c r="B49593" t="s">
        <v>372</v>
      </c>
      <c r="C49593">
        <v>1931</v>
      </c>
      <c r="D49593">
        <v>1.105448</v>
      </c>
      <c r="E49593">
        <v>0.94289599999999996</v>
      </c>
      <c r="F49593">
        <v>7.9824000000000006E-2</v>
      </c>
      <c r="G49593">
        <v>1.529E-3</v>
      </c>
      <c r="H49593">
        <v>8.1199999999999994E-2</v>
      </c>
      <c r="I49593">
        <v>0</v>
      </c>
    </row>
    <row r="49594" spans="1:9" hidden="1" x14ac:dyDescent="0.25">
      <c r="A49594" t="s">
        <v>371</v>
      </c>
      <c r="B49594" t="s">
        <v>372</v>
      </c>
      <c r="C49594">
        <v>1932</v>
      </c>
      <c r="D49594">
        <v>1.0088820000000001</v>
      </c>
      <c r="E49594">
        <v>0.83779400000000004</v>
      </c>
      <c r="F49594">
        <v>0.111083</v>
      </c>
      <c r="G49594">
        <v>5.0299999999999997E-4</v>
      </c>
      <c r="H49594">
        <v>5.9503E-2</v>
      </c>
      <c r="I49594">
        <v>0</v>
      </c>
    </row>
    <row r="49595" spans="1:9" hidden="1" x14ac:dyDescent="0.25">
      <c r="A49595" t="s">
        <v>371</v>
      </c>
      <c r="B49595" t="s">
        <v>372</v>
      </c>
      <c r="C49595">
        <v>1933</v>
      </c>
      <c r="D49595">
        <v>0.93326100000000001</v>
      </c>
      <c r="E49595">
        <v>0.77370499999999998</v>
      </c>
      <c r="F49595">
        <v>0.101399</v>
      </c>
      <c r="G49595">
        <v>0</v>
      </c>
      <c r="H49595">
        <v>5.8158000000000001E-2</v>
      </c>
      <c r="I49595">
        <v>0</v>
      </c>
    </row>
    <row r="49596" spans="1:9" hidden="1" x14ac:dyDescent="0.25">
      <c r="A49596" t="s">
        <v>371</v>
      </c>
      <c r="B49596" t="s">
        <v>372</v>
      </c>
      <c r="C49596">
        <v>1934</v>
      </c>
      <c r="D49596">
        <v>0.97141299999999997</v>
      </c>
      <c r="E49596">
        <v>0.81598400000000004</v>
      </c>
      <c r="F49596">
        <v>9.4945000000000002E-2</v>
      </c>
      <c r="G49596">
        <v>0</v>
      </c>
      <c r="H49596">
        <v>6.0484000000000003E-2</v>
      </c>
      <c r="I49596">
        <v>0</v>
      </c>
    </row>
    <row r="49597" spans="1:9" hidden="1" x14ac:dyDescent="0.25">
      <c r="A49597" t="s">
        <v>371</v>
      </c>
      <c r="B49597" t="s">
        <v>372</v>
      </c>
      <c r="C49597">
        <v>1935</v>
      </c>
      <c r="D49597">
        <v>1.016275</v>
      </c>
      <c r="E49597">
        <v>0.85680900000000004</v>
      </c>
      <c r="F49597">
        <v>8.8131000000000001E-2</v>
      </c>
      <c r="G49597">
        <v>0</v>
      </c>
      <c r="H49597">
        <v>7.1333999999999995E-2</v>
      </c>
      <c r="I49597">
        <v>0</v>
      </c>
    </row>
    <row r="49598" spans="1:9" hidden="1" x14ac:dyDescent="0.25">
      <c r="A49598" t="s">
        <v>371</v>
      </c>
      <c r="B49598" t="s">
        <v>372</v>
      </c>
      <c r="C49598">
        <v>1936</v>
      </c>
      <c r="D49598">
        <v>1.0031000000000001</v>
      </c>
      <c r="E49598">
        <v>0.829955</v>
      </c>
      <c r="F49598">
        <v>0.11523899999999999</v>
      </c>
      <c r="G49598">
        <v>5.0199999999999995E-4</v>
      </c>
      <c r="H49598">
        <v>5.7403999999999997E-2</v>
      </c>
      <c r="I49598">
        <v>0</v>
      </c>
    </row>
    <row r="49599" spans="1:9" hidden="1" x14ac:dyDescent="0.25">
      <c r="A49599" t="s">
        <v>371</v>
      </c>
      <c r="B49599" t="s">
        <v>372</v>
      </c>
      <c r="C49599">
        <v>1937</v>
      </c>
      <c r="D49599">
        <v>1.1181369999999999</v>
      </c>
      <c r="E49599">
        <v>0.95444799999999996</v>
      </c>
      <c r="F49599">
        <v>0.107044</v>
      </c>
      <c r="G49599">
        <v>5.0799999999999999E-4</v>
      </c>
      <c r="H49599">
        <v>5.6135999999999998E-2</v>
      </c>
      <c r="I49599">
        <v>0</v>
      </c>
    </row>
    <row r="49600" spans="1:9" hidden="1" x14ac:dyDescent="0.25">
      <c r="A49600" t="s">
        <v>371</v>
      </c>
      <c r="B49600" t="s">
        <v>372</v>
      </c>
      <c r="C49600">
        <v>1938</v>
      </c>
      <c r="D49600">
        <v>1.058014</v>
      </c>
      <c r="E49600">
        <v>0.98865199999999998</v>
      </c>
      <c r="F49600">
        <v>9.2599999999999996E-4</v>
      </c>
      <c r="G49600">
        <v>5.3200000000000003E-4</v>
      </c>
      <c r="H49600">
        <v>6.7904000000000006E-2</v>
      </c>
      <c r="I49600">
        <v>0</v>
      </c>
    </row>
    <row r="49601" spans="1:11" hidden="1" x14ac:dyDescent="0.25">
      <c r="A49601" t="s">
        <v>371</v>
      </c>
      <c r="B49601" t="s">
        <v>372</v>
      </c>
      <c r="C49601">
        <v>1939</v>
      </c>
      <c r="D49601">
        <v>1.1107929999999999</v>
      </c>
      <c r="E49601">
        <v>1.0460970000000001</v>
      </c>
      <c r="F49601">
        <v>9.3000000000000005E-4</v>
      </c>
      <c r="G49601">
        <v>5.3399999999999997E-4</v>
      </c>
      <c r="H49601">
        <v>6.3231999999999997E-2</v>
      </c>
      <c r="I49601">
        <v>0</v>
      </c>
    </row>
    <row r="49602" spans="1:11" hidden="1" x14ac:dyDescent="0.25">
      <c r="A49602" t="s">
        <v>371</v>
      </c>
      <c r="B49602" t="s">
        <v>372</v>
      </c>
      <c r="C49602">
        <v>1940</v>
      </c>
      <c r="D49602">
        <v>1.2829379999999999</v>
      </c>
      <c r="E49602">
        <v>1.281984</v>
      </c>
      <c r="F49602">
        <v>9.5299999999999996E-4</v>
      </c>
      <c r="G49602">
        <v>0</v>
      </c>
      <c r="H49602">
        <v>0</v>
      </c>
      <c r="I49602">
        <v>0</v>
      </c>
    </row>
    <row r="49603" spans="1:11" hidden="1" x14ac:dyDescent="0.25">
      <c r="A49603" t="s">
        <v>371</v>
      </c>
      <c r="B49603" t="s">
        <v>372</v>
      </c>
      <c r="C49603">
        <v>1941</v>
      </c>
      <c r="D49603">
        <v>0</v>
      </c>
    </row>
    <row r="49604" spans="1:11" hidden="1" x14ac:dyDescent="0.25">
      <c r="A49604" t="s">
        <v>371</v>
      </c>
      <c r="B49604" t="s">
        <v>372</v>
      </c>
      <c r="C49604">
        <v>1942</v>
      </c>
      <c r="D49604">
        <v>0</v>
      </c>
    </row>
    <row r="49605" spans="1:11" hidden="1" x14ac:dyDescent="0.25">
      <c r="A49605" t="s">
        <v>371</v>
      </c>
      <c r="B49605" t="s">
        <v>372</v>
      </c>
      <c r="C49605">
        <v>1943</v>
      </c>
      <c r="D49605">
        <v>4.6523000000000002E-2</v>
      </c>
      <c r="E49605">
        <v>0</v>
      </c>
      <c r="F49605">
        <v>5.6099999999999998E-4</v>
      </c>
      <c r="G49605">
        <v>0</v>
      </c>
      <c r="H49605">
        <v>4.5962000000000003E-2</v>
      </c>
      <c r="I49605">
        <v>0</v>
      </c>
    </row>
    <row r="49606" spans="1:11" hidden="1" x14ac:dyDescent="0.25">
      <c r="A49606" t="s">
        <v>371</v>
      </c>
      <c r="B49606" t="s">
        <v>372</v>
      </c>
      <c r="C49606">
        <v>1944</v>
      </c>
      <c r="D49606">
        <v>1.1405999999999999E-2</v>
      </c>
      <c r="E49606">
        <v>0</v>
      </c>
      <c r="F49606">
        <v>1.1405999999999999E-2</v>
      </c>
      <c r="G49606">
        <v>0</v>
      </c>
      <c r="H49606">
        <v>0</v>
      </c>
      <c r="I49606">
        <v>0</v>
      </c>
    </row>
    <row r="49607" spans="1:11" hidden="1" x14ac:dyDescent="0.25">
      <c r="A49607" t="s">
        <v>371</v>
      </c>
      <c r="B49607" t="s">
        <v>372</v>
      </c>
      <c r="C49607">
        <v>1945</v>
      </c>
      <c r="D49607">
        <v>0.64733600000000002</v>
      </c>
      <c r="E49607">
        <v>0.617367</v>
      </c>
      <c r="F49607">
        <v>1.6781999999999998E-2</v>
      </c>
      <c r="G49607">
        <v>5.3600000000000002E-4</v>
      </c>
      <c r="H49607">
        <v>1.2651000000000001E-2</v>
      </c>
      <c r="I49607">
        <v>0</v>
      </c>
    </row>
    <row r="49608" spans="1:11" hidden="1" x14ac:dyDescent="0.25">
      <c r="A49608" t="s">
        <v>371</v>
      </c>
      <c r="B49608" t="s">
        <v>372</v>
      </c>
      <c r="C49608">
        <v>1946</v>
      </c>
      <c r="D49608">
        <v>1.276886</v>
      </c>
      <c r="E49608">
        <v>1.2025140000000001</v>
      </c>
      <c r="F49608">
        <v>1.6705999999999999E-2</v>
      </c>
      <c r="G49608">
        <v>1.6000000000000001E-3</v>
      </c>
      <c r="H49608">
        <v>5.6065999999999998E-2</v>
      </c>
      <c r="I49608">
        <v>0</v>
      </c>
    </row>
    <row r="49609" spans="1:11" hidden="1" x14ac:dyDescent="0.25">
      <c r="A49609" t="s">
        <v>371</v>
      </c>
      <c r="B49609" t="s">
        <v>372</v>
      </c>
      <c r="C49609">
        <v>1947</v>
      </c>
      <c r="D49609">
        <v>1.7739100000000001</v>
      </c>
      <c r="E49609">
        <v>1.628355</v>
      </c>
      <c r="F49609">
        <v>2.5714000000000001E-2</v>
      </c>
      <c r="G49609">
        <v>3.166E-3</v>
      </c>
      <c r="H49609">
        <v>0.116674</v>
      </c>
      <c r="I49609">
        <v>0</v>
      </c>
    </row>
    <row r="49610" spans="1:11" hidden="1" x14ac:dyDescent="0.25">
      <c r="A49610" t="s">
        <v>371</v>
      </c>
      <c r="B49610" t="s">
        <v>372</v>
      </c>
      <c r="C49610">
        <v>1948</v>
      </c>
      <c r="D49610">
        <v>2.0008560000000002</v>
      </c>
      <c r="E49610">
        <v>1.8571679999999999</v>
      </c>
      <c r="F49610">
        <v>2.8603E-2</v>
      </c>
      <c r="G49610">
        <v>2.1210000000000001E-3</v>
      </c>
      <c r="H49610">
        <v>0.11296399999999999</v>
      </c>
      <c r="I49610">
        <v>0</v>
      </c>
    </row>
    <row r="49611" spans="1:11" hidden="1" x14ac:dyDescent="0.25">
      <c r="A49611" t="s">
        <v>371</v>
      </c>
      <c r="B49611" t="s">
        <v>372</v>
      </c>
      <c r="C49611">
        <v>1949</v>
      </c>
      <c r="D49611">
        <v>2.2862369999999999</v>
      </c>
      <c r="E49611">
        <v>2.1136460000000001</v>
      </c>
      <c r="F49611">
        <v>4.8779999999999997E-2</v>
      </c>
      <c r="G49611">
        <v>2.1150000000000001E-3</v>
      </c>
      <c r="H49611">
        <v>0.121697</v>
      </c>
      <c r="I49611">
        <v>0</v>
      </c>
    </row>
    <row r="49612" spans="1:11" hidden="1" x14ac:dyDescent="0.25">
      <c r="A49612" t="s">
        <v>371</v>
      </c>
      <c r="B49612" t="s">
        <v>372</v>
      </c>
      <c r="C49612">
        <v>1950</v>
      </c>
      <c r="D49612">
        <v>2.1969630000000002</v>
      </c>
      <c r="E49612">
        <v>1.7306699999999999</v>
      </c>
      <c r="F49612">
        <v>0.34995100000000001</v>
      </c>
      <c r="G49612">
        <v>9.3179999999999999E-3</v>
      </c>
      <c r="H49612">
        <v>0.10702299999999999</v>
      </c>
      <c r="I49612">
        <v>0</v>
      </c>
      <c r="K49612">
        <v>1.4913940000000001</v>
      </c>
    </row>
    <row r="49613" spans="1:11" hidden="1" x14ac:dyDescent="0.25">
      <c r="A49613" t="s">
        <v>371</v>
      </c>
      <c r="B49613" t="s">
        <v>372</v>
      </c>
      <c r="C49613">
        <v>1951</v>
      </c>
      <c r="D49613">
        <v>2.0796519999999998</v>
      </c>
      <c r="E49613">
        <v>1.6333759999999999</v>
      </c>
      <c r="F49613">
        <v>0.33670600000000001</v>
      </c>
      <c r="G49613">
        <v>7.8359999999999992E-3</v>
      </c>
      <c r="H49613">
        <v>0.101733</v>
      </c>
      <c r="I49613">
        <v>0</v>
      </c>
      <c r="K49613">
        <v>1.403621</v>
      </c>
    </row>
    <row r="49614" spans="1:11" hidden="1" x14ac:dyDescent="0.25">
      <c r="A49614" t="s">
        <v>371</v>
      </c>
      <c r="B49614" t="s">
        <v>372</v>
      </c>
      <c r="C49614">
        <v>1952</v>
      </c>
      <c r="D49614">
        <v>2.0872039999999998</v>
      </c>
      <c r="E49614">
        <v>1.704596</v>
      </c>
      <c r="F49614">
        <v>0.25616100000000003</v>
      </c>
      <c r="G49614">
        <v>8.9800000000000001E-3</v>
      </c>
      <c r="H49614">
        <v>0.117466</v>
      </c>
      <c r="I49614">
        <v>0</v>
      </c>
      <c r="K49614">
        <v>1.3992370000000001</v>
      </c>
    </row>
    <row r="49615" spans="1:11" hidden="1" x14ac:dyDescent="0.25">
      <c r="A49615" t="s">
        <v>371</v>
      </c>
      <c r="B49615" t="s">
        <v>372</v>
      </c>
      <c r="C49615">
        <v>1953</v>
      </c>
      <c r="D49615">
        <v>2.0731489999999999</v>
      </c>
      <c r="E49615">
        <v>1.549974</v>
      </c>
      <c r="F49615">
        <v>0.39754099999999998</v>
      </c>
      <c r="G49615">
        <v>1.5834999999999998E-2</v>
      </c>
      <c r="H49615">
        <v>0.10979800000000001</v>
      </c>
      <c r="I49615">
        <v>0</v>
      </c>
      <c r="K49615">
        <v>1.3794839999999999</v>
      </c>
    </row>
    <row r="49616" spans="1:11" hidden="1" x14ac:dyDescent="0.25">
      <c r="A49616" t="s">
        <v>371</v>
      </c>
      <c r="B49616" t="s">
        <v>372</v>
      </c>
      <c r="C49616">
        <v>1954</v>
      </c>
      <c r="D49616">
        <v>2.4737990000000001</v>
      </c>
      <c r="E49616">
        <v>1.8973679999999999</v>
      </c>
      <c r="F49616">
        <v>0.438948</v>
      </c>
      <c r="G49616">
        <v>1.6975000000000001E-2</v>
      </c>
      <c r="H49616">
        <v>0.120508</v>
      </c>
      <c r="I49616">
        <v>0</v>
      </c>
      <c r="K49616">
        <v>1.633105</v>
      </c>
    </row>
    <row r="49617" spans="1:11" hidden="1" x14ac:dyDescent="0.25">
      <c r="A49617" t="s">
        <v>371</v>
      </c>
      <c r="B49617" t="s">
        <v>372</v>
      </c>
      <c r="C49617">
        <v>1955</v>
      </c>
      <c r="D49617">
        <v>2.8329810000000002</v>
      </c>
      <c r="E49617">
        <v>2.2165300000000001</v>
      </c>
      <c r="F49617">
        <v>0.45834000000000003</v>
      </c>
      <c r="G49617">
        <v>2.1048000000000001E-2</v>
      </c>
      <c r="H49617">
        <v>0.13706299999999999</v>
      </c>
      <c r="I49617">
        <v>0</v>
      </c>
      <c r="K49617">
        <v>1.85501</v>
      </c>
    </row>
    <row r="49618" spans="1:11" hidden="1" x14ac:dyDescent="0.25">
      <c r="A49618" t="s">
        <v>371</v>
      </c>
      <c r="B49618" t="s">
        <v>372</v>
      </c>
      <c r="C49618">
        <v>1956</v>
      </c>
      <c r="D49618">
        <v>3.2404090000000001</v>
      </c>
      <c r="E49618">
        <v>2.5553680000000001</v>
      </c>
      <c r="F49618">
        <v>0.52538799999999997</v>
      </c>
      <c r="G49618">
        <v>2.3560000000000001E-2</v>
      </c>
      <c r="H49618">
        <v>0.13609199999999999</v>
      </c>
      <c r="I49618">
        <v>0</v>
      </c>
      <c r="K49618">
        <v>2.1044550000000002</v>
      </c>
    </row>
    <row r="49619" spans="1:11" hidden="1" x14ac:dyDescent="0.25">
      <c r="A49619" t="s">
        <v>371</v>
      </c>
      <c r="B49619" t="s">
        <v>372</v>
      </c>
      <c r="C49619">
        <v>1957</v>
      </c>
      <c r="D49619">
        <v>3.5169630000000001</v>
      </c>
      <c r="E49619">
        <v>2.7095259999999999</v>
      </c>
      <c r="F49619">
        <v>0.60913099999999998</v>
      </c>
      <c r="G49619">
        <v>2.5763000000000001E-2</v>
      </c>
      <c r="H49619">
        <v>0.172543</v>
      </c>
      <c r="I49619">
        <v>0</v>
      </c>
      <c r="K49619">
        <v>2.2657150000000001</v>
      </c>
    </row>
    <row r="49620" spans="1:11" hidden="1" x14ac:dyDescent="0.25">
      <c r="A49620" t="s">
        <v>371</v>
      </c>
      <c r="B49620" t="s">
        <v>372</v>
      </c>
      <c r="C49620">
        <v>1958</v>
      </c>
      <c r="D49620">
        <v>3.4660440000000001</v>
      </c>
      <c r="E49620">
        <v>2.6299440000000001</v>
      </c>
      <c r="F49620">
        <v>0.63794200000000001</v>
      </c>
      <c r="G49620">
        <v>2.8008999999999999E-2</v>
      </c>
      <c r="H49620">
        <v>0.17014899999999999</v>
      </c>
      <c r="I49620">
        <v>0</v>
      </c>
      <c r="K49620">
        <v>2.2156359999999999</v>
      </c>
    </row>
    <row r="49621" spans="1:11" hidden="1" x14ac:dyDescent="0.25">
      <c r="A49621" t="s">
        <v>371</v>
      </c>
      <c r="B49621" t="s">
        <v>372</v>
      </c>
      <c r="C49621">
        <v>1959</v>
      </c>
      <c r="D49621">
        <v>3.9736319999999998</v>
      </c>
      <c r="E49621">
        <v>2.9896129999999999</v>
      </c>
      <c r="F49621">
        <v>0.76329499999999995</v>
      </c>
      <c r="G49621">
        <v>2.9814E-2</v>
      </c>
      <c r="H49621">
        <v>0.19091</v>
      </c>
      <c r="I49621">
        <v>0</v>
      </c>
      <c r="K49621">
        <v>2.5215450000000001</v>
      </c>
    </row>
    <row r="49622" spans="1:11" hidden="1" x14ac:dyDescent="0.25">
      <c r="A49622" t="s">
        <v>371</v>
      </c>
      <c r="B49622" t="s">
        <v>372</v>
      </c>
      <c r="C49622">
        <v>1960</v>
      </c>
      <c r="D49622">
        <v>4.3408129999999998</v>
      </c>
      <c r="E49622">
        <v>3.1939250000000001</v>
      </c>
      <c r="F49622">
        <v>0.90998000000000001</v>
      </c>
      <c r="G49622">
        <v>3.2856000000000003E-2</v>
      </c>
      <c r="H49622">
        <v>0.20405200000000001</v>
      </c>
      <c r="I49622">
        <v>0</v>
      </c>
      <c r="K49622">
        <v>2.7358579999999999</v>
      </c>
    </row>
    <row r="49623" spans="1:11" hidden="1" x14ac:dyDescent="0.25">
      <c r="A49623" t="s">
        <v>371</v>
      </c>
      <c r="B49623" t="s">
        <v>372</v>
      </c>
      <c r="C49623">
        <v>1961</v>
      </c>
      <c r="D49623">
        <v>4.5509529999999998</v>
      </c>
      <c r="E49623">
        <v>3.380239</v>
      </c>
      <c r="F49623">
        <v>0.93213699999999999</v>
      </c>
      <c r="G49623">
        <v>3.8732999999999997E-2</v>
      </c>
      <c r="H49623">
        <v>0.19984399999999999</v>
      </c>
      <c r="I49623">
        <v>0</v>
      </c>
      <c r="K49623">
        <v>2.8504809999999998</v>
      </c>
    </row>
    <row r="49624" spans="1:11" hidden="1" x14ac:dyDescent="0.25">
      <c r="A49624" t="s">
        <v>371</v>
      </c>
      <c r="B49624" t="s">
        <v>372</v>
      </c>
      <c r="C49624">
        <v>1962</v>
      </c>
      <c r="D49624">
        <v>4.669537</v>
      </c>
      <c r="E49624">
        <v>3.3879640000000002</v>
      </c>
      <c r="F49624">
        <v>1.0290250000000001</v>
      </c>
      <c r="G49624">
        <v>3.9763E-2</v>
      </c>
      <c r="H49624">
        <v>0.212785</v>
      </c>
      <c r="I49624">
        <v>0</v>
      </c>
      <c r="K49624">
        <v>2.9081999999999999</v>
      </c>
    </row>
    <row r="49625" spans="1:11" hidden="1" x14ac:dyDescent="0.25">
      <c r="A49625" t="s">
        <v>371</v>
      </c>
      <c r="B49625" t="s">
        <v>372</v>
      </c>
      <c r="C49625">
        <v>1963</v>
      </c>
      <c r="D49625">
        <v>5.1945170000000003</v>
      </c>
      <c r="E49625">
        <v>3.7054339999999999</v>
      </c>
      <c r="F49625">
        <v>1.2010719999999999</v>
      </c>
      <c r="G49625">
        <v>4.8889000000000002E-2</v>
      </c>
      <c r="H49625">
        <v>0.239122</v>
      </c>
      <c r="I49625">
        <v>0</v>
      </c>
      <c r="K49625">
        <v>3.218372</v>
      </c>
    </row>
    <row r="49626" spans="1:11" hidden="1" x14ac:dyDescent="0.25">
      <c r="A49626" t="s">
        <v>371</v>
      </c>
      <c r="B49626" t="s">
        <v>372</v>
      </c>
      <c r="C49626">
        <v>1964</v>
      </c>
      <c r="D49626">
        <v>5.8864330000000002</v>
      </c>
      <c r="E49626">
        <v>4.1167999999999996</v>
      </c>
      <c r="F49626">
        <v>1.450331</v>
      </c>
      <c r="G49626">
        <v>6.6216999999999998E-2</v>
      </c>
      <c r="H49626">
        <v>0.253085</v>
      </c>
      <c r="I49626">
        <v>0</v>
      </c>
      <c r="K49626">
        <v>3.6293929999999999</v>
      </c>
    </row>
    <row r="49627" spans="1:11" hidden="1" x14ac:dyDescent="0.25">
      <c r="A49627" t="s">
        <v>371</v>
      </c>
      <c r="B49627" t="s">
        <v>372</v>
      </c>
      <c r="C49627">
        <v>1965</v>
      </c>
      <c r="D49627">
        <v>6.0572350000000004</v>
      </c>
      <c r="E49627">
        <v>3.9092030000000002</v>
      </c>
      <c r="F49627">
        <v>1.804092</v>
      </c>
      <c r="G49627">
        <v>9.3493999999999994E-2</v>
      </c>
      <c r="H49627">
        <v>0.250446</v>
      </c>
      <c r="I49627">
        <v>0</v>
      </c>
      <c r="K49627">
        <v>3.7173880000000001</v>
      </c>
    </row>
    <row r="49628" spans="1:11" hidden="1" x14ac:dyDescent="0.25">
      <c r="A49628" t="s">
        <v>371</v>
      </c>
      <c r="B49628" t="s">
        <v>372</v>
      </c>
      <c r="C49628">
        <v>1966</v>
      </c>
      <c r="D49628">
        <v>6.0018050000000001</v>
      </c>
      <c r="E49628">
        <v>3.597464</v>
      </c>
      <c r="F49628">
        <v>2.0546250000000001</v>
      </c>
      <c r="G49628">
        <v>9.6073000000000006E-2</v>
      </c>
      <c r="H49628">
        <v>0.25364399999999998</v>
      </c>
      <c r="I49628">
        <v>0</v>
      </c>
      <c r="K49628">
        <v>3.66709</v>
      </c>
    </row>
    <row r="49629" spans="1:11" hidden="1" x14ac:dyDescent="0.25">
      <c r="A49629" t="s">
        <v>371</v>
      </c>
      <c r="B49629" t="s">
        <v>372</v>
      </c>
      <c r="C49629">
        <v>1967</v>
      </c>
      <c r="D49629">
        <v>6.0630540000000002</v>
      </c>
      <c r="E49629">
        <v>3.1370849999999999</v>
      </c>
      <c r="F49629">
        <v>2.5747270000000002</v>
      </c>
      <c r="G49629">
        <v>0.105548</v>
      </c>
      <c r="H49629">
        <v>0.245694</v>
      </c>
      <c r="I49629">
        <v>0</v>
      </c>
      <c r="K49629">
        <v>3.6886640000000002</v>
      </c>
    </row>
    <row r="49630" spans="1:11" hidden="1" x14ac:dyDescent="0.25">
      <c r="A49630" t="s">
        <v>371</v>
      </c>
      <c r="B49630" t="s">
        <v>372</v>
      </c>
      <c r="C49630">
        <v>1968</v>
      </c>
      <c r="D49630">
        <v>6.4840689999999999</v>
      </c>
      <c r="E49630">
        <v>3.0656379999999999</v>
      </c>
      <c r="F49630">
        <v>3.018783</v>
      </c>
      <c r="G49630">
        <v>0.12827</v>
      </c>
      <c r="H49630">
        <v>0.27137699999999998</v>
      </c>
      <c r="I49630">
        <v>0</v>
      </c>
      <c r="K49630">
        <v>3.9271370000000001</v>
      </c>
    </row>
    <row r="49631" spans="1:11" hidden="1" x14ac:dyDescent="0.25">
      <c r="A49631" t="s">
        <v>371</v>
      </c>
      <c r="B49631" t="s">
        <v>372</v>
      </c>
      <c r="C49631">
        <v>1969</v>
      </c>
      <c r="D49631">
        <v>6.7228909999999997</v>
      </c>
      <c r="E49631">
        <v>2.9947910000000002</v>
      </c>
      <c r="F49631">
        <v>3.289736</v>
      </c>
      <c r="G49631">
        <v>0.15771099999999999</v>
      </c>
      <c r="H49631">
        <v>0.28065200000000001</v>
      </c>
      <c r="I49631">
        <v>0</v>
      </c>
      <c r="K49631">
        <v>4.0510229999999998</v>
      </c>
    </row>
    <row r="49632" spans="1:11" hidden="1" x14ac:dyDescent="0.25">
      <c r="A49632" t="s">
        <v>371</v>
      </c>
      <c r="B49632" t="s">
        <v>372</v>
      </c>
      <c r="C49632">
        <v>1970</v>
      </c>
      <c r="D49632">
        <v>8.7895939999999992</v>
      </c>
      <c r="E49632">
        <v>3.8524929999999999</v>
      </c>
      <c r="F49632">
        <v>4.4135989999999996</v>
      </c>
      <c r="G49632">
        <v>0.21398400000000001</v>
      </c>
      <c r="H49632">
        <v>0.30951899999999999</v>
      </c>
      <c r="I49632">
        <v>0</v>
      </c>
      <c r="K49632">
        <v>5.264551</v>
      </c>
    </row>
    <row r="49633" spans="1:11" hidden="1" x14ac:dyDescent="0.25">
      <c r="A49633" t="s">
        <v>371</v>
      </c>
      <c r="B49633" t="s">
        <v>372</v>
      </c>
      <c r="C49633">
        <v>1971</v>
      </c>
      <c r="D49633">
        <v>9.4666680000000003</v>
      </c>
      <c r="E49633">
        <v>4.3294329999999999</v>
      </c>
      <c r="F49633">
        <v>4.5380830000000003</v>
      </c>
      <c r="G49633">
        <v>0.249943</v>
      </c>
      <c r="H49633">
        <v>0.34920800000000002</v>
      </c>
      <c r="I49633">
        <v>0</v>
      </c>
      <c r="K49633">
        <v>5.6301389999999998</v>
      </c>
    </row>
    <row r="49634" spans="1:11" hidden="1" x14ac:dyDescent="0.25">
      <c r="A49634" t="s">
        <v>371</v>
      </c>
      <c r="B49634" t="s">
        <v>372</v>
      </c>
      <c r="C49634">
        <v>1972</v>
      </c>
      <c r="D49634">
        <v>8.860106</v>
      </c>
      <c r="E49634">
        <v>4.0586270000000004</v>
      </c>
      <c r="F49634">
        <v>4.0888949999999999</v>
      </c>
      <c r="G49634">
        <v>0.31050800000000001</v>
      </c>
      <c r="H49634">
        <v>0.40207700000000002</v>
      </c>
      <c r="I49634">
        <v>0</v>
      </c>
      <c r="K49634">
        <v>5.2272809999999996</v>
      </c>
    </row>
    <row r="49635" spans="1:11" hidden="1" x14ac:dyDescent="0.25">
      <c r="A49635" t="s">
        <v>371</v>
      </c>
      <c r="B49635" t="s">
        <v>372</v>
      </c>
      <c r="C49635">
        <v>1973</v>
      </c>
      <c r="D49635">
        <v>10.585487000000001</v>
      </c>
      <c r="E49635">
        <v>3.7440380000000002</v>
      </c>
      <c r="F49635">
        <v>6.1288049999999998</v>
      </c>
      <c r="G49635">
        <v>0.30751299999999998</v>
      </c>
      <c r="H49635">
        <v>0.40513100000000002</v>
      </c>
      <c r="I49635">
        <v>0</v>
      </c>
      <c r="K49635">
        <v>6.1904300000000001</v>
      </c>
    </row>
    <row r="49636" spans="1:11" hidden="1" x14ac:dyDescent="0.25">
      <c r="A49636" t="s">
        <v>371</v>
      </c>
      <c r="B49636" t="s">
        <v>372</v>
      </c>
      <c r="C49636">
        <v>1974</v>
      </c>
      <c r="D49636">
        <v>10.623396</v>
      </c>
      <c r="E49636">
        <v>3.8612320000000002</v>
      </c>
      <c r="F49636">
        <v>6.0039600000000002</v>
      </c>
      <c r="G49636">
        <v>0.33800200000000002</v>
      </c>
      <c r="H49636">
        <v>0.42020200000000002</v>
      </c>
      <c r="I49636">
        <v>0</v>
      </c>
      <c r="K49636">
        <v>6.1550539999999998</v>
      </c>
    </row>
    <row r="49637" spans="1:11" hidden="1" x14ac:dyDescent="0.25">
      <c r="A49637" t="s">
        <v>371</v>
      </c>
      <c r="B49637" t="s">
        <v>372</v>
      </c>
      <c r="C49637">
        <v>1975</v>
      </c>
      <c r="D49637">
        <v>11.076483</v>
      </c>
      <c r="E49637">
        <v>4.2019820000000001</v>
      </c>
      <c r="F49637">
        <v>6.0837830000000004</v>
      </c>
      <c r="G49637">
        <v>0.34534700000000002</v>
      </c>
      <c r="H49637">
        <v>0.44537100000000002</v>
      </c>
      <c r="I49637">
        <v>0</v>
      </c>
      <c r="K49637">
        <v>6.3562130000000003</v>
      </c>
    </row>
    <row r="49638" spans="1:11" hidden="1" x14ac:dyDescent="0.25">
      <c r="A49638" t="s">
        <v>371</v>
      </c>
      <c r="B49638" t="s">
        <v>372</v>
      </c>
      <c r="C49638">
        <v>1976</v>
      </c>
      <c r="D49638">
        <v>11.423266</v>
      </c>
      <c r="E49638">
        <v>4.1328690000000003</v>
      </c>
      <c r="F49638">
        <v>6.4635100000000003</v>
      </c>
      <c r="G49638">
        <v>0.359931</v>
      </c>
      <c r="H49638">
        <v>0.46695700000000001</v>
      </c>
      <c r="I49638">
        <v>0</v>
      </c>
      <c r="K49638">
        <v>6.491492</v>
      </c>
    </row>
    <row r="49639" spans="1:11" hidden="1" x14ac:dyDescent="0.25">
      <c r="A49639" t="s">
        <v>371</v>
      </c>
      <c r="B49639" t="s">
        <v>372</v>
      </c>
      <c r="C49639">
        <v>1977</v>
      </c>
      <c r="D49639">
        <v>11.096271</v>
      </c>
      <c r="E49639">
        <v>3.8267190000000002</v>
      </c>
      <c r="F49639">
        <v>6.4010769999999999</v>
      </c>
      <c r="G49639">
        <v>0.39007599999999998</v>
      </c>
      <c r="H49639">
        <v>0.47839900000000002</v>
      </c>
      <c r="I49639">
        <v>0</v>
      </c>
      <c r="K49639">
        <v>6.243277</v>
      </c>
    </row>
    <row r="49640" spans="1:11" hidden="1" x14ac:dyDescent="0.25">
      <c r="A49640" t="s">
        <v>371</v>
      </c>
      <c r="B49640" t="s">
        <v>372</v>
      </c>
      <c r="C49640">
        <v>1978</v>
      </c>
      <c r="D49640">
        <v>12.397864999999999</v>
      </c>
      <c r="E49640">
        <v>3.837955</v>
      </c>
      <c r="F49640">
        <v>7.6396369999999996</v>
      </c>
      <c r="G49640">
        <v>0.42295300000000002</v>
      </c>
      <c r="H49640">
        <v>0.49731999999999998</v>
      </c>
      <c r="I49640">
        <v>0</v>
      </c>
      <c r="K49640">
        <v>6.9044080000000001</v>
      </c>
    </row>
    <row r="49641" spans="1:11" hidden="1" x14ac:dyDescent="0.25">
      <c r="A49641" t="s">
        <v>371</v>
      </c>
      <c r="B49641" t="s">
        <v>372</v>
      </c>
      <c r="C49641">
        <v>1979</v>
      </c>
      <c r="D49641">
        <v>13.482739</v>
      </c>
      <c r="E49641">
        <v>3.9815459999999998</v>
      </c>
      <c r="F49641">
        <v>8.4958639999999992</v>
      </c>
      <c r="G49641">
        <v>0.499415</v>
      </c>
      <c r="H49641">
        <v>0.50591299999999995</v>
      </c>
      <c r="I49641">
        <v>0</v>
      </c>
      <c r="K49641">
        <v>7.4281170000000003</v>
      </c>
    </row>
    <row r="49642" spans="1:11" hidden="1" x14ac:dyDescent="0.25">
      <c r="A49642" t="s">
        <v>371</v>
      </c>
      <c r="B49642" t="s">
        <v>372</v>
      </c>
      <c r="C49642">
        <v>1980</v>
      </c>
      <c r="D49642">
        <v>13.244478000000001</v>
      </c>
      <c r="E49642">
        <v>3.864967</v>
      </c>
      <c r="F49642">
        <v>8.2155640000000005</v>
      </c>
      <c r="G49642">
        <v>0.63409199999999999</v>
      </c>
      <c r="H49642">
        <v>0.51286100000000001</v>
      </c>
      <c r="I49642">
        <v>1.6993999999999999E-2</v>
      </c>
      <c r="K49642">
        <v>7.2144320000000004</v>
      </c>
    </row>
    <row r="49643" spans="1:11" hidden="1" x14ac:dyDescent="0.25">
      <c r="A49643" t="s">
        <v>371</v>
      </c>
      <c r="B49643" t="s">
        <v>372</v>
      </c>
      <c r="C49643">
        <v>1981</v>
      </c>
      <c r="D49643">
        <v>14.397218000000001</v>
      </c>
      <c r="E49643">
        <v>5.8339610000000004</v>
      </c>
      <c r="F49643">
        <v>7.1767399999999997</v>
      </c>
      <c r="G49643">
        <v>0.78798999999999997</v>
      </c>
      <c r="H49643">
        <v>0.57951799999999998</v>
      </c>
      <c r="I49643">
        <v>1.9008000000000001E-2</v>
      </c>
      <c r="K49643">
        <v>7.7493889999999999</v>
      </c>
    </row>
    <row r="49644" spans="1:11" hidden="1" x14ac:dyDescent="0.25">
      <c r="A49644" t="s">
        <v>371</v>
      </c>
      <c r="B49644" t="s">
        <v>372</v>
      </c>
      <c r="C49644">
        <v>1982</v>
      </c>
      <c r="D49644">
        <v>13.209712</v>
      </c>
      <c r="E49644">
        <v>4.8563900000000002</v>
      </c>
      <c r="F49644">
        <v>6.9578810000000004</v>
      </c>
      <c r="G49644">
        <v>0.82372299999999998</v>
      </c>
      <c r="H49644">
        <v>0.55356700000000003</v>
      </c>
      <c r="I49644">
        <v>1.8151E-2</v>
      </c>
      <c r="K49644">
        <v>7.0238199999999997</v>
      </c>
    </row>
    <row r="49645" spans="1:11" hidden="1" x14ac:dyDescent="0.25">
      <c r="A49645" t="s">
        <v>371</v>
      </c>
      <c r="B49645" t="s">
        <v>372</v>
      </c>
      <c r="C49645">
        <v>1983</v>
      </c>
      <c r="D49645">
        <v>14.226316000000001</v>
      </c>
      <c r="E49645">
        <v>5.6468160000000003</v>
      </c>
      <c r="F49645">
        <v>7.1363830000000004</v>
      </c>
      <c r="G49645">
        <v>0.87860499999999997</v>
      </c>
      <c r="H49645">
        <v>0.54808900000000005</v>
      </c>
      <c r="I49645">
        <v>1.6423E-2</v>
      </c>
      <c r="K49645">
        <v>7.4735909999999999</v>
      </c>
    </row>
    <row r="49646" spans="1:11" hidden="1" x14ac:dyDescent="0.25">
      <c r="A49646" t="s">
        <v>371</v>
      </c>
      <c r="B49646" t="s">
        <v>372</v>
      </c>
      <c r="C49646">
        <v>1984</v>
      </c>
      <c r="D49646">
        <v>15.003989000000001</v>
      </c>
      <c r="E49646">
        <v>6.327153</v>
      </c>
      <c r="F49646">
        <v>7.0711979999999999</v>
      </c>
      <c r="G49646">
        <v>1.0543880000000001</v>
      </c>
      <c r="H49646">
        <v>0.53490000000000004</v>
      </c>
      <c r="I49646">
        <v>1.6348999999999999E-2</v>
      </c>
      <c r="K49646">
        <v>7.7930289999999998</v>
      </c>
    </row>
    <row r="49647" spans="1:11" hidden="1" x14ac:dyDescent="0.25">
      <c r="A49647" t="s">
        <v>371</v>
      </c>
      <c r="B49647" t="s">
        <v>372</v>
      </c>
      <c r="C49647">
        <v>1985</v>
      </c>
      <c r="D49647">
        <v>15.304513</v>
      </c>
      <c r="E49647">
        <v>6.5512110000000003</v>
      </c>
      <c r="F49647">
        <v>7.1377499999999996</v>
      </c>
      <c r="G49647">
        <v>1.084697</v>
      </c>
      <c r="H49647">
        <v>0.51183900000000004</v>
      </c>
      <c r="I49647">
        <v>1.9016000000000002E-2</v>
      </c>
      <c r="K49647">
        <v>7.8681179999999999</v>
      </c>
    </row>
    <row r="49648" spans="1:11" hidden="1" x14ac:dyDescent="0.25">
      <c r="A49648" t="s">
        <v>371</v>
      </c>
      <c r="B49648" t="s">
        <v>372</v>
      </c>
      <c r="C49648">
        <v>1986</v>
      </c>
      <c r="D49648">
        <v>15.982951</v>
      </c>
      <c r="E49648">
        <v>6.59091</v>
      </c>
      <c r="F49648">
        <v>7.7526089999999996</v>
      </c>
      <c r="G49648">
        <v>1.1184229999999999</v>
      </c>
      <c r="H49648">
        <v>0.50221899999999997</v>
      </c>
      <c r="I49648">
        <v>1.8790999999999999E-2</v>
      </c>
      <c r="K49648">
        <v>8.1426309999999997</v>
      </c>
    </row>
    <row r="49649" spans="1:11" hidden="1" x14ac:dyDescent="0.25">
      <c r="A49649" t="s">
        <v>371</v>
      </c>
      <c r="B49649" t="s">
        <v>372</v>
      </c>
      <c r="C49649">
        <v>1987</v>
      </c>
      <c r="D49649">
        <v>15.579224</v>
      </c>
      <c r="E49649">
        <v>6.4538099999999998</v>
      </c>
      <c r="F49649">
        <v>7.3598299999999997</v>
      </c>
      <c r="G49649">
        <v>1.269277</v>
      </c>
      <c r="H49649">
        <v>0.47395199999999998</v>
      </c>
      <c r="I49649">
        <v>2.2353999999999999E-2</v>
      </c>
      <c r="K49649">
        <v>7.8742400000000004</v>
      </c>
    </row>
    <row r="49650" spans="1:11" hidden="1" x14ac:dyDescent="0.25">
      <c r="A49650" t="s">
        <v>371</v>
      </c>
      <c r="B49650" t="s">
        <v>372</v>
      </c>
      <c r="C49650">
        <v>1988</v>
      </c>
      <c r="D49650">
        <v>16.146971000000001</v>
      </c>
      <c r="E49650">
        <v>6.458806</v>
      </c>
      <c r="F49650">
        <v>7.8743460000000001</v>
      </c>
      <c r="G49650">
        <v>1.2693970000000001</v>
      </c>
      <c r="H49650">
        <v>0.52187600000000001</v>
      </c>
      <c r="I49650">
        <v>2.2546E-2</v>
      </c>
      <c r="K49650">
        <v>8.1083560000000006</v>
      </c>
    </row>
    <row r="49651" spans="1:11" hidden="1" x14ac:dyDescent="0.25">
      <c r="A49651" t="s">
        <v>371</v>
      </c>
      <c r="B49651" t="s">
        <v>372</v>
      </c>
      <c r="C49651">
        <v>1989</v>
      </c>
      <c r="D49651">
        <v>16.066972</v>
      </c>
      <c r="E49651">
        <v>6.6088839999999998</v>
      </c>
      <c r="F49651">
        <v>7.5971640000000003</v>
      </c>
      <c r="G49651">
        <v>1.359653</v>
      </c>
      <c r="H49651">
        <v>0.47720099999999999</v>
      </c>
      <c r="I49651">
        <v>2.4069E-2</v>
      </c>
      <c r="K49651">
        <v>8.0301740000000006</v>
      </c>
    </row>
    <row r="49652" spans="1:11" hidden="1" x14ac:dyDescent="0.25">
      <c r="A49652" t="s">
        <v>371</v>
      </c>
      <c r="B49652" t="s">
        <v>372</v>
      </c>
      <c r="C49652">
        <v>1990</v>
      </c>
      <c r="D49652">
        <v>15.093838</v>
      </c>
      <c r="E49652">
        <v>7.127529</v>
      </c>
      <c r="F49652">
        <v>5.3990479999999996</v>
      </c>
      <c r="G49652">
        <v>1.7280390000000001</v>
      </c>
      <c r="H49652">
        <v>0.47045399999999998</v>
      </c>
      <c r="I49652">
        <v>0.10081900000000001</v>
      </c>
      <c r="J49652">
        <v>0.26795000000000002</v>
      </c>
      <c r="K49652">
        <v>7.5228270000000004</v>
      </c>
    </row>
    <row r="49653" spans="1:11" hidden="1" x14ac:dyDescent="0.25">
      <c r="A49653" t="s">
        <v>371</v>
      </c>
      <c r="B49653" t="s">
        <v>372</v>
      </c>
      <c r="C49653">
        <v>1991</v>
      </c>
      <c r="D49653">
        <v>14.001239</v>
      </c>
      <c r="E49653">
        <v>6.3595319999999997</v>
      </c>
      <c r="F49653">
        <v>5.1639999999999997</v>
      </c>
      <c r="G49653">
        <v>1.7558480000000001</v>
      </c>
      <c r="H49653">
        <v>0.41674</v>
      </c>
      <c r="I49653">
        <v>9.3018000000000003E-2</v>
      </c>
      <c r="J49653">
        <v>0.21210100000000001</v>
      </c>
      <c r="K49653">
        <v>6.9735269999999998</v>
      </c>
    </row>
    <row r="49654" spans="1:11" hidden="1" x14ac:dyDescent="0.25">
      <c r="A49654" t="s">
        <v>371</v>
      </c>
      <c r="B49654" t="s">
        <v>372</v>
      </c>
      <c r="C49654">
        <v>1992</v>
      </c>
      <c r="D49654">
        <v>14.006748999999999</v>
      </c>
      <c r="E49654">
        <v>6.8182070000000001</v>
      </c>
      <c r="F49654">
        <v>5.0478670000000001</v>
      </c>
      <c r="G49654">
        <v>1.4671890000000001</v>
      </c>
      <c r="H49654">
        <v>0.384853</v>
      </c>
      <c r="I49654">
        <v>0.12002400000000001</v>
      </c>
      <c r="J49654">
        <v>0.16860900000000001</v>
      </c>
      <c r="K49654">
        <v>6.9846769999999996</v>
      </c>
    </row>
    <row r="49655" spans="1:11" hidden="1" x14ac:dyDescent="0.25">
      <c r="A49655" t="s">
        <v>371</v>
      </c>
      <c r="B49655" t="s">
        <v>372</v>
      </c>
      <c r="C49655">
        <v>1993</v>
      </c>
      <c r="D49655">
        <v>14.303475000000001</v>
      </c>
      <c r="E49655">
        <v>6.2932790000000001</v>
      </c>
      <c r="F49655">
        <v>5.9812089999999998</v>
      </c>
      <c r="G49655">
        <v>1.4635009999999999</v>
      </c>
      <c r="H49655">
        <v>0.28867999999999999</v>
      </c>
      <c r="I49655">
        <v>0.107873</v>
      </c>
      <c r="J49655">
        <v>0.168932</v>
      </c>
      <c r="K49655">
        <v>7.14975</v>
      </c>
    </row>
    <row r="49656" spans="1:11" hidden="1" x14ac:dyDescent="0.25">
      <c r="A49656" t="s">
        <v>371</v>
      </c>
      <c r="B49656" t="s">
        <v>372</v>
      </c>
      <c r="C49656">
        <v>1994</v>
      </c>
      <c r="D49656">
        <v>14.642673</v>
      </c>
      <c r="E49656">
        <v>5.9650980000000002</v>
      </c>
      <c r="F49656">
        <v>6.4917699999999998</v>
      </c>
      <c r="G49656">
        <v>1.5109239999999999</v>
      </c>
      <c r="H49656">
        <v>0.38265199999999999</v>
      </c>
      <c r="I49656">
        <v>0.103696</v>
      </c>
      <c r="J49656">
        <v>0.18853300000000001</v>
      </c>
      <c r="K49656">
        <v>7.3384530000000003</v>
      </c>
    </row>
    <row r="49657" spans="1:11" hidden="1" x14ac:dyDescent="0.25">
      <c r="A49657" t="s">
        <v>371</v>
      </c>
      <c r="B49657" t="s">
        <v>372</v>
      </c>
      <c r="C49657">
        <v>1995</v>
      </c>
      <c r="D49657">
        <v>15.254251999999999</v>
      </c>
      <c r="E49657">
        <v>6.0703129999999996</v>
      </c>
      <c r="F49657">
        <v>6.9736099999999999</v>
      </c>
      <c r="G49657">
        <v>1.5204850000000001</v>
      </c>
      <c r="H49657">
        <v>0.40612399999999999</v>
      </c>
      <c r="I49657">
        <v>0.118293</v>
      </c>
      <c r="J49657">
        <v>0.16542599999999999</v>
      </c>
      <c r="K49657">
        <v>7.6610990000000001</v>
      </c>
    </row>
    <row r="49658" spans="1:11" hidden="1" x14ac:dyDescent="0.25">
      <c r="A49658" t="s">
        <v>371</v>
      </c>
      <c r="B49658" t="s">
        <v>372</v>
      </c>
      <c r="C49658">
        <v>1996</v>
      </c>
      <c r="D49658">
        <v>15.916606</v>
      </c>
      <c r="E49658">
        <v>5.5645980000000002</v>
      </c>
      <c r="F49658">
        <v>8.0276289999999992</v>
      </c>
      <c r="G49658">
        <v>1.6221179999999999</v>
      </c>
      <c r="H49658">
        <v>0.43607400000000002</v>
      </c>
      <c r="I49658">
        <v>0.11532299999999999</v>
      </c>
      <c r="J49658">
        <v>0.150863</v>
      </c>
      <c r="K49658">
        <v>8.0040659999999999</v>
      </c>
    </row>
    <row r="49659" spans="1:11" hidden="1" x14ac:dyDescent="0.25">
      <c r="A49659" t="s">
        <v>371</v>
      </c>
      <c r="B49659" t="s">
        <v>372</v>
      </c>
      <c r="C49659">
        <v>1997</v>
      </c>
      <c r="D49659">
        <v>16.244921000000001</v>
      </c>
      <c r="E49659">
        <v>5.9453699999999996</v>
      </c>
      <c r="F49659">
        <v>8.0164089999999995</v>
      </c>
      <c r="G49659">
        <v>1.566635</v>
      </c>
      <c r="H49659">
        <v>0.44148700000000002</v>
      </c>
      <c r="I49659">
        <v>0.12321</v>
      </c>
      <c r="J49659">
        <v>0.15181</v>
      </c>
      <c r="K49659">
        <v>8.1737300000000008</v>
      </c>
    </row>
    <row r="49660" spans="1:11" hidden="1" x14ac:dyDescent="0.25">
      <c r="A49660" t="s">
        <v>371</v>
      </c>
      <c r="B49660" t="s">
        <v>372</v>
      </c>
      <c r="C49660">
        <v>1998</v>
      </c>
      <c r="D49660">
        <v>15.961128</v>
      </c>
      <c r="E49660">
        <v>6.180707</v>
      </c>
      <c r="F49660">
        <v>7.4305500000000002</v>
      </c>
      <c r="G49660">
        <v>1.624133</v>
      </c>
      <c r="H49660">
        <v>0.46013500000000002</v>
      </c>
      <c r="I49660">
        <v>0.116258</v>
      </c>
      <c r="J49660">
        <v>0.14934500000000001</v>
      </c>
      <c r="K49660">
        <v>8.0312210000000004</v>
      </c>
    </row>
    <row r="49661" spans="1:11" hidden="1" x14ac:dyDescent="0.25">
      <c r="A49661" t="s">
        <v>371</v>
      </c>
      <c r="B49661" t="s">
        <v>372</v>
      </c>
      <c r="C49661">
        <v>1999</v>
      </c>
      <c r="D49661">
        <v>15.337239</v>
      </c>
      <c r="E49661">
        <v>5.5625650000000002</v>
      </c>
      <c r="F49661">
        <v>7.3823249999999998</v>
      </c>
      <c r="G49661">
        <v>1.662844</v>
      </c>
      <c r="H49661">
        <v>0.46452900000000003</v>
      </c>
      <c r="I49661">
        <v>0.11726300000000001</v>
      </c>
      <c r="J49661">
        <v>0.14771300000000001</v>
      </c>
      <c r="K49661">
        <v>7.7163380000000004</v>
      </c>
    </row>
    <row r="49662" spans="1:11" hidden="1" x14ac:dyDescent="0.25">
      <c r="A49662" t="s">
        <v>371</v>
      </c>
      <c r="B49662" t="s">
        <v>372</v>
      </c>
      <c r="C49662">
        <v>2000</v>
      </c>
      <c r="D49662">
        <v>15.444898999999999</v>
      </c>
      <c r="E49662">
        <v>5.7940839999999998</v>
      </c>
      <c r="F49662">
        <v>7.2227880000000004</v>
      </c>
      <c r="G49662">
        <v>1.6948160000000001</v>
      </c>
      <c r="H49662">
        <v>0.490674</v>
      </c>
      <c r="I49662">
        <v>0.11761099999999999</v>
      </c>
      <c r="J49662">
        <v>0.12492499999999999</v>
      </c>
      <c r="K49662">
        <v>7.7701700000000002</v>
      </c>
    </row>
    <row r="49663" spans="1:11" hidden="1" x14ac:dyDescent="0.25">
      <c r="A49663" t="s">
        <v>371</v>
      </c>
      <c r="B49663" t="s">
        <v>372</v>
      </c>
      <c r="C49663">
        <v>2001</v>
      </c>
      <c r="D49663">
        <v>16.378339</v>
      </c>
      <c r="E49663">
        <v>6.4878619999999998</v>
      </c>
      <c r="F49663">
        <v>7.3798159999999999</v>
      </c>
      <c r="G49663">
        <v>1.736359</v>
      </c>
      <c r="H49663">
        <v>0.50496200000000002</v>
      </c>
      <c r="I49663">
        <v>0.13494300000000001</v>
      </c>
      <c r="J49663">
        <v>0.13439699999999999</v>
      </c>
      <c r="K49663">
        <v>8.2408350000000006</v>
      </c>
    </row>
    <row r="49664" spans="1:11" hidden="1" x14ac:dyDescent="0.25">
      <c r="A49664" t="s">
        <v>371</v>
      </c>
      <c r="B49664" t="s">
        <v>372</v>
      </c>
      <c r="C49664">
        <v>2002</v>
      </c>
      <c r="D49664">
        <v>16.525271</v>
      </c>
      <c r="E49664">
        <v>6.8973990000000001</v>
      </c>
      <c r="F49664">
        <v>7.2175279999999997</v>
      </c>
      <c r="G49664">
        <v>1.696971</v>
      </c>
      <c r="H49664">
        <v>0.44347199999999998</v>
      </c>
      <c r="I49664">
        <v>0.143812</v>
      </c>
      <c r="J49664">
        <v>0.12608900000000001</v>
      </c>
      <c r="K49664">
        <v>8.3155760000000001</v>
      </c>
    </row>
    <row r="49665" spans="1:11" hidden="1" x14ac:dyDescent="0.25">
      <c r="A49665" t="s">
        <v>371</v>
      </c>
      <c r="B49665" t="s">
        <v>372</v>
      </c>
      <c r="C49665">
        <v>2003</v>
      </c>
      <c r="D49665">
        <v>16.28903</v>
      </c>
      <c r="E49665">
        <v>6.4748900000000003</v>
      </c>
      <c r="F49665">
        <v>7.2105399999999999</v>
      </c>
      <c r="G49665">
        <v>1.863273</v>
      </c>
      <c r="H49665">
        <v>0.45141100000000001</v>
      </c>
      <c r="I49665">
        <v>0.158441</v>
      </c>
      <c r="J49665">
        <v>0.13047500000000001</v>
      </c>
      <c r="K49665">
        <v>8.1942459999999997</v>
      </c>
    </row>
    <row r="49666" spans="1:11" hidden="1" x14ac:dyDescent="0.25">
      <c r="A49666" t="s">
        <v>371</v>
      </c>
      <c r="B49666" t="s">
        <v>372</v>
      </c>
      <c r="C49666">
        <v>2004</v>
      </c>
      <c r="D49666">
        <v>16.651029999999999</v>
      </c>
      <c r="E49666">
        <v>6.6599339999999998</v>
      </c>
      <c r="F49666">
        <v>7.3545439999999997</v>
      </c>
      <c r="G49666">
        <v>1.874196</v>
      </c>
      <c r="H49666">
        <v>0.47321099999999999</v>
      </c>
      <c r="I49666">
        <v>0.161</v>
      </c>
      <c r="J49666">
        <v>0.12814500000000001</v>
      </c>
      <c r="K49666">
        <v>8.3664190000000005</v>
      </c>
    </row>
    <row r="49667" spans="1:11" hidden="1" x14ac:dyDescent="0.25">
      <c r="A49667" t="s">
        <v>371</v>
      </c>
      <c r="B49667" t="s">
        <v>372</v>
      </c>
      <c r="C49667">
        <v>2005</v>
      </c>
      <c r="D49667">
        <v>16.948121</v>
      </c>
      <c r="E49667">
        <v>6.6491709999999999</v>
      </c>
      <c r="F49667">
        <v>7.5829829999999996</v>
      </c>
      <c r="G49667">
        <v>1.900795</v>
      </c>
      <c r="H49667">
        <v>0.48673300000000003</v>
      </c>
      <c r="I49667">
        <v>0.16553799999999999</v>
      </c>
      <c r="J49667">
        <v>0.16290099999999999</v>
      </c>
      <c r="K49667">
        <v>8.4954009999999993</v>
      </c>
    </row>
    <row r="49668" spans="1:11" hidden="1" x14ac:dyDescent="0.25">
      <c r="A49668" t="s">
        <v>371</v>
      </c>
      <c r="B49668" t="s">
        <v>372</v>
      </c>
      <c r="C49668">
        <v>2006</v>
      </c>
      <c r="D49668">
        <v>17.142526</v>
      </c>
      <c r="E49668">
        <v>6.6966869999999998</v>
      </c>
      <c r="F49668">
        <v>7.7032829999999999</v>
      </c>
      <c r="G49668">
        <v>1.874887</v>
      </c>
      <c r="H49668">
        <v>0.51155700000000004</v>
      </c>
      <c r="I49668">
        <v>0.17994599999999999</v>
      </c>
      <c r="J49668">
        <v>0.17616599999999999</v>
      </c>
      <c r="K49668">
        <v>8.5608609999999992</v>
      </c>
    </row>
    <row r="49669" spans="1:11" hidden="1" x14ac:dyDescent="0.25">
      <c r="A49669" t="s">
        <v>371</v>
      </c>
      <c r="B49669" t="s">
        <v>372</v>
      </c>
      <c r="C49669">
        <v>2007</v>
      </c>
      <c r="D49669">
        <v>17.281002000000001</v>
      </c>
      <c r="E49669">
        <v>6.9412500000000001</v>
      </c>
      <c r="F49669">
        <v>7.5770609999999996</v>
      </c>
      <c r="G49669">
        <v>1.8582719999999999</v>
      </c>
      <c r="H49669">
        <v>0.54290300000000002</v>
      </c>
      <c r="I49669">
        <v>0.18679499999999999</v>
      </c>
      <c r="J49669">
        <v>0.17472099999999999</v>
      </c>
      <c r="K49669">
        <v>8.5884630000000008</v>
      </c>
    </row>
    <row r="49670" spans="1:11" hidden="1" x14ac:dyDescent="0.25">
      <c r="A49670" t="s">
        <v>371</v>
      </c>
      <c r="B49670" t="s">
        <v>372</v>
      </c>
      <c r="C49670">
        <v>2008</v>
      </c>
      <c r="D49670">
        <v>18.220013999999999</v>
      </c>
      <c r="E49670">
        <v>6.6797620000000002</v>
      </c>
      <c r="F49670">
        <v>8.7570890000000006</v>
      </c>
      <c r="G49670">
        <v>1.8494429999999999</v>
      </c>
      <c r="H49670">
        <v>0.59302600000000005</v>
      </c>
      <c r="I49670">
        <v>0.17166200000000001</v>
      </c>
      <c r="J49670">
        <v>0.16903299999999999</v>
      </c>
      <c r="K49670">
        <v>9.006202</v>
      </c>
    </row>
    <row r="49671" spans="1:11" hidden="1" x14ac:dyDescent="0.25">
      <c r="A49671" t="s">
        <v>371</v>
      </c>
      <c r="B49671" t="s">
        <v>372</v>
      </c>
      <c r="C49671">
        <v>2009</v>
      </c>
      <c r="D49671">
        <v>16.329782000000002</v>
      </c>
      <c r="E49671">
        <v>6.1554859999999998</v>
      </c>
      <c r="F49671">
        <v>7.7133260000000003</v>
      </c>
      <c r="G49671">
        <v>1.757917</v>
      </c>
      <c r="H49671">
        <v>0.42151499999999997</v>
      </c>
      <c r="I49671">
        <v>0.17333999999999999</v>
      </c>
      <c r="J49671">
        <v>0.108198</v>
      </c>
      <c r="K49671">
        <v>8.0291820000000005</v>
      </c>
    </row>
    <row r="49672" spans="1:11" hidden="1" x14ac:dyDescent="0.25">
      <c r="A49672" t="s">
        <v>371</v>
      </c>
      <c r="B49672" t="s">
        <v>372</v>
      </c>
      <c r="C49672">
        <v>2010</v>
      </c>
      <c r="D49672">
        <v>16.376443999999999</v>
      </c>
      <c r="E49672">
        <v>6.2835700000000001</v>
      </c>
      <c r="F49672">
        <v>7.5724330000000002</v>
      </c>
      <c r="G49672">
        <v>1.8540589999999999</v>
      </c>
      <c r="H49672">
        <v>0.35834899999999997</v>
      </c>
      <c r="I49672">
        <v>0.17408499999999999</v>
      </c>
      <c r="J49672">
        <v>0.13394700000000001</v>
      </c>
      <c r="K49672">
        <v>8.0145579999999992</v>
      </c>
    </row>
    <row r="49673" spans="1:11" hidden="1" x14ac:dyDescent="0.25">
      <c r="A49673" t="s">
        <v>371</v>
      </c>
      <c r="B49673" t="s">
        <v>372</v>
      </c>
      <c r="C49673">
        <v>2011</v>
      </c>
      <c r="D49673">
        <v>16.360301</v>
      </c>
      <c r="E49673">
        <v>6.3265279999999997</v>
      </c>
      <c r="F49673">
        <v>7.687011</v>
      </c>
      <c r="G49673">
        <v>1.725436</v>
      </c>
      <c r="H49673">
        <v>0.30582700000000002</v>
      </c>
      <c r="I49673">
        <v>0.18660299999999999</v>
      </c>
      <c r="J49673">
        <v>0.12889600000000001</v>
      </c>
      <c r="K49673">
        <v>7.9756280000000004</v>
      </c>
    </row>
    <row r="49674" spans="1:11" hidden="1" x14ac:dyDescent="0.25">
      <c r="A49674" t="s">
        <v>371</v>
      </c>
      <c r="B49674" t="s">
        <v>372</v>
      </c>
      <c r="C49674">
        <v>2012</v>
      </c>
      <c r="D49674">
        <v>15.821756000000001</v>
      </c>
      <c r="E49674">
        <v>5.9921920000000002</v>
      </c>
      <c r="F49674">
        <v>7.5502659999999997</v>
      </c>
      <c r="G49674">
        <v>1.6605430000000001</v>
      </c>
      <c r="H49674">
        <v>0.31581999999999999</v>
      </c>
      <c r="I49674">
        <v>0.189882</v>
      </c>
      <c r="J49674">
        <v>0.113053</v>
      </c>
      <c r="K49674">
        <v>7.6885890000000003</v>
      </c>
    </row>
    <row r="49675" spans="1:11" hidden="1" x14ac:dyDescent="0.25">
      <c r="A49675" t="s">
        <v>371</v>
      </c>
      <c r="B49675" t="s">
        <v>372</v>
      </c>
      <c r="C49675">
        <v>2013</v>
      </c>
      <c r="D49675">
        <v>15.188914</v>
      </c>
      <c r="E49675">
        <v>5.7406090000000001</v>
      </c>
      <c r="F49675">
        <v>7.184577</v>
      </c>
      <c r="G49675">
        <v>1.620495</v>
      </c>
      <c r="H49675">
        <v>0.39108700000000002</v>
      </c>
      <c r="I49675">
        <v>0.154692</v>
      </c>
      <c r="J49675">
        <v>9.7453999999999999E-2</v>
      </c>
      <c r="K49675">
        <v>7.3621439999999998</v>
      </c>
    </row>
    <row r="49676" spans="1:11" hidden="1" x14ac:dyDescent="0.25">
      <c r="A49676" t="s">
        <v>371</v>
      </c>
      <c r="B49676" t="s">
        <v>372</v>
      </c>
      <c r="C49676">
        <v>2014</v>
      </c>
      <c r="D49676">
        <v>13.531936</v>
      </c>
      <c r="E49676">
        <v>4.5053749999999999</v>
      </c>
      <c r="F49676">
        <v>6.9362599999999999</v>
      </c>
      <c r="G49676">
        <v>1.467209</v>
      </c>
      <c r="H49676">
        <v>0.41827999999999999</v>
      </c>
      <c r="I49676">
        <v>0.110599</v>
      </c>
      <c r="J49676">
        <v>9.4214000000000006E-2</v>
      </c>
      <c r="K49676">
        <v>6.5451100000000002</v>
      </c>
    </row>
    <row r="49677" spans="1:11" hidden="1" x14ac:dyDescent="0.25">
      <c r="A49677" t="s">
        <v>371</v>
      </c>
      <c r="B49677" t="s">
        <v>372</v>
      </c>
      <c r="C49677">
        <v>2015</v>
      </c>
      <c r="D49677">
        <v>13.617543</v>
      </c>
      <c r="E49677">
        <v>4.6153380000000004</v>
      </c>
      <c r="F49677">
        <v>6.8667610000000003</v>
      </c>
      <c r="G49677">
        <v>1.5548960000000001</v>
      </c>
      <c r="H49677">
        <v>0.36720799999999998</v>
      </c>
      <c r="I49677">
        <v>0.116868</v>
      </c>
      <c r="J49677">
        <v>9.6473000000000003E-2</v>
      </c>
      <c r="K49677">
        <v>6.5747150000000003</v>
      </c>
    </row>
    <row r="49678" spans="1:11" hidden="1" x14ac:dyDescent="0.25">
      <c r="A49678" t="s">
        <v>371</v>
      </c>
      <c r="B49678" t="s">
        <v>372</v>
      </c>
      <c r="C49678">
        <v>2016</v>
      </c>
      <c r="D49678">
        <v>14.416657000000001</v>
      </c>
      <c r="E49678">
        <v>4.9638939999999998</v>
      </c>
      <c r="F49678">
        <v>7.230842</v>
      </c>
      <c r="G49678">
        <v>1.6496459999999999</v>
      </c>
      <c r="H49678">
        <v>0.34372000000000003</v>
      </c>
      <c r="I49678">
        <v>0.12981699999999999</v>
      </c>
      <c r="J49678">
        <v>9.8738999999999993E-2</v>
      </c>
      <c r="K49678">
        <v>6.9504320000000002</v>
      </c>
    </row>
    <row r="49679" spans="1:11" hidden="1" x14ac:dyDescent="0.25">
      <c r="A49679" t="s">
        <v>371</v>
      </c>
      <c r="B49679" t="s">
        <v>372</v>
      </c>
      <c r="C49679">
        <v>2017</v>
      </c>
      <c r="D49679">
        <v>14.264753000000001</v>
      </c>
      <c r="E49679">
        <v>4.9067080000000001</v>
      </c>
      <c r="F49679">
        <v>6.9842339999999998</v>
      </c>
      <c r="G49679">
        <v>1.7272719999999999</v>
      </c>
      <c r="H49679">
        <v>0.41023399999999999</v>
      </c>
      <c r="I49679">
        <v>0.139151</v>
      </c>
      <c r="J49679">
        <v>9.7156000000000006E-2</v>
      </c>
      <c r="K49679">
        <v>6.8699649999999997</v>
      </c>
    </row>
    <row r="49680" spans="1:11" hidden="1" x14ac:dyDescent="0.25">
      <c r="A49680" t="s">
        <v>371</v>
      </c>
      <c r="B49680" t="s">
        <v>372</v>
      </c>
      <c r="C49680">
        <v>2018</v>
      </c>
      <c r="D49680">
        <v>14.487844000000001</v>
      </c>
      <c r="E49680">
        <v>4.7920480000000003</v>
      </c>
      <c r="F49680">
        <v>7.317831</v>
      </c>
      <c r="G49680">
        <v>1.6943699999999999</v>
      </c>
      <c r="H49680">
        <v>0.45007799999999998</v>
      </c>
      <c r="I49680">
        <v>0.130938</v>
      </c>
      <c r="J49680">
        <v>0.102579</v>
      </c>
      <c r="K49680">
        <v>6.9725609999999998</v>
      </c>
    </row>
    <row r="49681" spans="1:11" hidden="1" x14ac:dyDescent="0.25">
      <c r="A49681" t="s">
        <v>371</v>
      </c>
      <c r="B49681" t="s">
        <v>372</v>
      </c>
      <c r="C49681">
        <v>2019</v>
      </c>
      <c r="D49681">
        <v>13.696427999999999</v>
      </c>
      <c r="E49681">
        <v>4.4667079999999997</v>
      </c>
      <c r="F49681">
        <v>6.8444960000000004</v>
      </c>
      <c r="G49681">
        <v>1.7016290000000001</v>
      </c>
      <c r="H49681">
        <v>0.45007799999999998</v>
      </c>
      <c r="I49681">
        <v>0.130938</v>
      </c>
      <c r="J49681">
        <v>0.102579</v>
      </c>
      <c r="K49681">
        <v>6.5890849999999999</v>
      </c>
    </row>
    <row r="49682" spans="1:11" hidden="1" x14ac:dyDescent="0.25">
      <c r="A49682" t="s">
        <v>373</v>
      </c>
      <c r="B49682" t="s">
        <v>374</v>
      </c>
      <c r="C49682">
        <v>1750</v>
      </c>
    </row>
    <row r="49683" spans="1:11" hidden="1" x14ac:dyDescent="0.25">
      <c r="A49683" t="s">
        <v>373</v>
      </c>
      <c r="B49683" t="s">
        <v>374</v>
      </c>
      <c r="C49683">
        <v>1751</v>
      </c>
    </row>
    <row r="49684" spans="1:11" hidden="1" x14ac:dyDescent="0.25">
      <c r="A49684" t="s">
        <v>373</v>
      </c>
      <c r="B49684" t="s">
        <v>374</v>
      </c>
      <c r="C49684">
        <v>1752</v>
      </c>
    </row>
    <row r="49685" spans="1:11" hidden="1" x14ac:dyDescent="0.25">
      <c r="A49685" t="s">
        <v>373</v>
      </c>
      <c r="B49685" t="s">
        <v>374</v>
      </c>
      <c r="C49685">
        <v>1753</v>
      </c>
    </row>
    <row r="49686" spans="1:11" hidden="1" x14ac:dyDescent="0.25">
      <c r="A49686" t="s">
        <v>373</v>
      </c>
      <c r="B49686" t="s">
        <v>374</v>
      </c>
      <c r="C49686">
        <v>1754</v>
      </c>
    </row>
    <row r="49687" spans="1:11" hidden="1" x14ac:dyDescent="0.25">
      <c r="A49687" t="s">
        <v>373</v>
      </c>
      <c r="B49687" t="s">
        <v>374</v>
      </c>
      <c r="C49687">
        <v>1755</v>
      </c>
    </row>
    <row r="49688" spans="1:11" hidden="1" x14ac:dyDescent="0.25">
      <c r="A49688" t="s">
        <v>373</v>
      </c>
      <c r="B49688" t="s">
        <v>374</v>
      </c>
      <c r="C49688">
        <v>1756</v>
      </c>
    </row>
    <row r="49689" spans="1:11" hidden="1" x14ac:dyDescent="0.25">
      <c r="A49689" t="s">
        <v>373</v>
      </c>
      <c r="B49689" t="s">
        <v>374</v>
      </c>
      <c r="C49689">
        <v>1757</v>
      </c>
    </row>
    <row r="49690" spans="1:11" hidden="1" x14ac:dyDescent="0.25">
      <c r="A49690" t="s">
        <v>373</v>
      </c>
      <c r="B49690" t="s">
        <v>374</v>
      </c>
      <c r="C49690">
        <v>1758</v>
      </c>
    </row>
    <row r="49691" spans="1:11" hidden="1" x14ac:dyDescent="0.25">
      <c r="A49691" t="s">
        <v>373</v>
      </c>
      <c r="B49691" t="s">
        <v>374</v>
      </c>
      <c r="C49691">
        <v>1759</v>
      </c>
    </row>
    <row r="49692" spans="1:11" hidden="1" x14ac:dyDescent="0.25">
      <c r="A49692" t="s">
        <v>373</v>
      </c>
      <c r="B49692" t="s">
        <v>374</v>
      </c>
      <c r="C49692">
        <v>1760</v>
      </c>
    </row>
    <row r="49693" spans="1:11" hidden="1" x14ac:dyDescent="0.25">
      <c r="A49693" t="s">
        <v>373</v>
      </c>
      <c r="B49693" t="s">
        <v>374</v>
      </c>
      <c r="C49693">
        <v>1761</v>
      </c>
    </row>
    <row r="49694" spans="1:11" hidden="1" x14ac:dyDescent="0.25">
      <c r="A49694" t="s">
        <v>373</v>
      </c>
      <c r="B49694" t="s">
        <v>374</v>
      </c>
      <c r="C49694">
        <v>1762</v>
      </c>
    </row>
    <row r="49695" spans="1:11" hidden="1" x14ac:dyDescent="0.25">
      <c r="A49695" t="s">
        <v>373</v>
      </c>
      <c r="B49695" t="s">
        <v>374</v>
      </c>
      <c r="C49695">
        <v>1763</v>
      </c>
    </row>
    <row r="49696" spans="1:11" hidden="1" x14ac:dyDescent="0.25">
      <c r="A49696" t="s">
        <v>373</v>
      </c>
      <c r="B49696" t="s">
        <v>374</v>
      </c>
      <c r="C49696">
        <v>1764</v>
      </c>
    </row>
    <row r="49697" spans="1:3" hidden="1" x14ac:dyDescent="0.25">
      <c r="A49697" t="s">
        <v>373</v>
      </c>
      <c r="B49697" t="s">
        <v>374</v>
      </c>
      <c r="C49697">
        <v>1765</v>
      </c>
    </row>
    <row r="49698" spans="1:3" hidden="1" x14ac:dyDescent="0.25">
      <c r="A49698" t="s">
        <v>373</v>
      </c>
      <c r="B49698" t="s">
        <v>374</v>
      </c>
      <c r="C49698">
        <v>1766</v>
      </c>
    </row>
    <row r="49699" spans="1:3" hidden="1" x14ac:dyDescent="0.25">
      <c r="A49699" t="s">
        <v>373</v>
      </c>
      <c r="B49699" t="s">
        <v>374</v>
      </c>
      <c r="C49699">
        <v>1767</v>
      </c>
    </row>
    <row r="49700" spans="1:3" hidden="1" x14ac:dyDescent="0.25">
      <c r="A49700" t="s">
        <v>373</v>
      </c>
      <c r="B49700" t="s">
        <v>374</v>
      </c>
      <c r="C49700">
        <v>1768</v>
      </c>
    </row>
    <row r="49701" spans="1:3" hidden="1" x14ac:dyDescent="0.25">
      <c r="A49701" t="s">
        <v>373</v>
      </c>
      <c r="B49701" t="s">
        <v>374</v>
      </c>
      <c r="C49701">
        <v>1769</v>
      </c>
    </row>
    <row r="49702" spans="1:3" hidden="1" x14ac:dyDescent="0.25">
      <c r="A49702" t="s">
        <v>373</v>
      </c>
      <c r="B49702" t="s">
        <v>374</v>
      </c>
      <c r="C49702">
        <v>1770</v>
      </c>
    </row>
    <row r="49703" spans="1:3" hidden="1" x14ac:dyDescent="0.25">
      <c r="A49703" t="s">
        <v>373</v>
      </c>
      <c r="B49703" t="s">
        <v>374</v>
      </c>
      <c r="C49703">
        <v>1771</v>
      </c>
    </row>
    <row r="49704" spans="1:3" hidden="1" x14ac:dyDescent="0.25">
      <c r="A49704" t="s">
        <v>373</v>
      </c>
      <c r="B49704" t="s">
        <v>374</v>
      </c>
      <c r="C49704">
        <v>1772</v>
      </c>
    </row>
    <row r="49705" spans="1:3" hidden="1" x14ac:dyDescent="0.25">
      <c r="A49705" t="s">
        <v>373</v>
      </c>
      <c r="B49705" t="s">
        <v>374</v>
      </c>
      <c r="C49705">
        <v>1773</v>
      </c>
    </row>
    <row r="49706" spans="1:3" hidden="1" x14ac:dyDescent="0.25">
      <c r="A49706" t="s">
        <v>373</v>
      </c>
      <c r="B49706" t="s">
        <v>374</v>
      </c>
      <c r="C49706">
        <v>1774</v>
      </c>
    </row>
    <row r="49707" spans="1:3" hidden="1" x14ac:dyDescent="0.25">
      <c r="A49707" t="s">
        <v>373</v>
      </c>
      <c r="B49707" t="s">
        <v>374</v>
      </c>
      <c r="C49707">
        <v>1775</v>
      </c>
    </row>
    <row r="49708" spans="1:3" hidden="1" x14ac:dyDescent="0.25">
      <c r="A49708" t="s">
        <v>373</v>
      </c>
      <c r="B49708" t="s">
        <v>374</v>
      </c>
      <c r="C49708">
        <v>1776</v>
      </c>
    </row>
    <row r="49709" spans="1:3" hidden="1" x14ac:dyDescent="0.25">
      <c r="A49709" t="s">
        <v>373</v>
      </c>
      <c r="B49709" t="s">
        <v>374</v>
      </c>
      <c r="C49709">
        <v>1777</v>
      </c>
    </row>
    <row r="49710" spans="1:3" hidden="1" x14ac:dyDescent="0.25">
      <c r="A49710" t="s">
        <v>373</v>
      </c>
      <c r="B49710" t="s">
        <v>374</v>
      </c>
      <c r="C49710">
        <v>1778</v>
      </c>
    </row>
    <row r="49711" spans="1:3" hidden="1" x14ac:dyDescent="0.25">
      <c r="A49711" t="s">
        <v>373</v>
      </c>
      <c r="B49711" t="s">
        <v>374</v>
      </c>
      <c r="C49711">
        <v>1779</v>
      </c>
    </row>
    <row r="49712" spans="1:3" hidden="1" x14ac:dyDescent="0.25">
      <c r="A49712" t="s">
        <v>373</v>
      </c>
      <c r="B49712" t="s">
        <v>374</v>
      </c>
      <c r="C49712">
        <v>1780</v>
      </c>
    </row>
    <row r="49713" spans="1:3" hidden="1" x14ac:dyDescent="0.25">
      <c r="A49713" t="s">
        <v>373</v>
      </c>
      <c r="B49713" t="s">
        <v>374</v>
      </c>
      <c r="C49713">
        <v>1781</v>
      </c>
    </row>
    <row r="49714" spans="1:3" hidden="1" x14ac:dyDescent="0.25">
      <c r="A49714" t="s">
        <v>373</v>
      </c>
      <c r="B49714" t="s">
        <v>374</v>
      </c>
      <c r="C49714">
        <v>1782</v>
      </c>
    </row>
    <row r="49715" spans="1:3" hidden="1" x14ac:dyDescent="0.25">
      <c r="A49715" t="s">
        <v>373</v>
      </c>
      <c r="B49715" t="s">
        <v>374</v>
      </c>
      <c r="C49715">
        <v>1783</v>
      </c>
    </row>
    <row r="49716" spans="1:3" hidden="1" x14ac:dyDescent="0.25">
      <c r="A49716" t="s">
        <v>373</v>
      </c>
      <c r="B49716" t="s">
        <v>374</v>
      </c>
      <c r="C49716">
        <v>1784</v>
      </c>
    </row>
    <row r="49717" spans="1:3" hidden="1" x14ac:dyDescent="0.25">
      <c r="A49717" t="s">
        <v>373</v>
      </c>
      <c r="B49717" t="s">
        <v>374</v>
      </c>
      <c r="C49717">
        <v>1785</v>
      </c>
    </row>
    <row r="49718" spans="1:3" hidden="1" x14ac:dyDescent="0.25">
      <c r="A49718" t="s">
        <v>373</v>
      </c>
      <c r="B49718" t="s">
        <v>374</v>
      </c>
      <c r="C49718">
        <v>1786</v>
      </c>
    </row>
    <row r="49719" spans="1:3" hidden="1" x14ac:dyDescent="0.25">
      <c r="A49719" t="s">
        <v>373</v>
      </c>
      <c r="B49719" t="s">
        <v>374</v>
      </c>
      <c r="C49719">
        <v>1787</v>
      </c>
    </row>
    <row r="49720" spans="1:3" hidden="1" x14ac:dyDescent="0.25">
      <c r="A49720" t="s">
        <v>373</v>
      </c>
      <c r="B49720" t="s">
        <v>374</v>
      </c>
      <c r="C49720">
        <v>1788</v>
      </c>
    </row>
    <row r="49721" spans="1:3" hidden="1" x14ac:dyDescent="0.25">
      <c r="A49721" t="s">
        <v>373</v>
      </c>
      <c r="B49721" t="s">
        <v>374</v>
      </c>
      <c r="C49721">
        <v>1789</v>
      </c>
    </row>
    <row r="49722" spans="1:3" hidden="1" x14ac:dyDescent="0.25">
      <c r="A49722" t="s">
        <v>373</v>
      </c>
      <c r="B49722" t="s">
        <v>374</v>
      </c>
      <c r="C49722">
        <v>1790</v>
      </c>
    </row>
    <row r="49723" spans="1:3" hidden="1" x14ac:dyDescent="0.25">
      <c r="A49723" t="s">
        <v>373</v>
      </c>
      <c r="B49723" t="s">
        <v>374</v>
      </c>
      <c r="C49723">
        <v>1791</v>
      </c>
    </row>
    <row r="49724" spans="1:3" hidden="1" x14ac:dyDescent="0.25">
      <c r="A49724" t="s">
        <v>373</v>
      </c>
      <c r="B49724" t="s">
        <v>374</v>
      </c>
      <c r="C49724">
        <v>1792</v>
      </c>
    </row>
    <row r="49725" spans="1:3" hidden="1" x14ac:dyDescent="0.25">
      <c r="A49725" t="s">
        <v>373</v>
      </c>
      <c r="B49725" t="s">
        <v>374</v>
      </c>
      <c r="C49725">
        <v>1793</v>
      </c>
    </row>
    <row r="49726" spans="1:3" hidden="1" x14ac:dyDescent="0.25">
      <c r="A49726" t="s">
        <v>373</v>
      </c>
      <c r="B49726" t="s">
        <v>374</v>
      </c>
      <c r="C49726">
        <v>1794</v>
      </c>
    </row>
    <row r="49727" spans="1:3" hidden="1" x14ac:dyDescent="0.25">
      <c r="A49727" t="s">
        <v>373</v>
      </c>
      <c r="B49727" t="s">
        <v>374</v>
      </c>
      <c r="C49727">
        <v>1795</v>
      </c>
    </row>
    <row r="49728" spans="1:3" hidden="1" x14ac:dyDescent="0.25">
      <c r="A49728" t="s">
        <v>373</v>
      </c>
      <c r="B49728" t="s">
        <v>374</v>
      </c>
      <c r="C49728">
        <v>1796</v>
      </c>
    </row>
    <row r="49729" spans="1:3" hidden="1" x14ac:dyDescent="0.25">
      <c r="A49729" t="s">
        <v>373</v>
      </c>
      <c r="B49729" t="s">
        <v>374</v>
      </c>
      <c r="C49729">
        <v>1797</v>
      </c>
    </row>
    <row r="49730" spans="1:3" hidden="1" x14ac:dyDescent="0.25">
      <c r="A49730" t="s">
        <v>373</v>
      </c>
      <c r="B49730" t="s">
        <v>374</v>
      </c>
      <c r="C49730">
        <v>1798</v>
      </c>
    </row>
    <row r="49731" spans="1:3" hidden="1" x14ac:dyDescent="0.25">
      <c r="A49731" t="s">
        <v>373</v>
      </c>
      <c r="B49731" t="s">
        <v>374</v>
      </c>
      <c r="C49731">
        <v>1799</v>
      </c>
    </row>
    <row r="49732" spans="1:3" hidden="1" x14ac:dyDescent="0.25">
      <c r="A49732" t="s">
        <v>373</v>
      </c>
      <c r="B49732" t="s">
        <v>374</v>
      </c>
      <c r="C49732">
        <v>1800</v>
      </c>
    </row>
    <row r="49733" spans="1:3" hidden="1" x14ac:dyDescent="0.25">
      <c r="A49733" t="s">
        <v>373</v>
      </c>
      <c r="B49733" t="s">
        <v>374</v>
      </c>
      <c r="C49733">
        <v>1801</v>
      </c>
    </row>
    <row r="49734" spans="1:3" hidden="1" x14ac:dyDescent="0.25">
      <c r="A49734" t="s">
        <v>373</v>
      </c>
      <c r="B49734" t="s">
        <v>374</v>
      </c>
      <c r="C49734">
        <v>1802</v>
      </c>
    </row>
    <row r="49735" spans="1:3" hidden="1" x14ac:dyDescent="0.25">
      <c r="A49735" t="s">
        <v>373</v>
      </c>
      <c r="B49735" t="s">
        <v>374</v>
      </c>
      <c r="C49735">
        <v>1803</v>
      </c>
    </row>
    <row r="49736" spans="1:3" hidden="1" x14ac:dyDescent="0.25">
      <c r="A49736" t="s">
        <v>373</v>
      </c>
      <c r="B49736" t="s">
        <v>374</v>
      </c>
      <c r="C49736">
        <v>1804</v>
      </c>
    </row>
    <row r="49737" spans="1:3" hidden="1" x14ac:dyDescent="0.25">
      <c r="A49737" t="s">
        <v>373</v>
      </c>
      <c r="B49737" t="s">
        <v>374</v>
      </c>
      <c r="C49737">
        <v>1805</v>
      </c>
    </row>
    <row r="49738" spans="1:3" hidden="1" x14ac:dyDescent="0.25">
      <c r="A49738" t="s">
        <v>373</v>
      </c>
      <c r="B49738" t="s">
        <v>374</v>
      </c>
      <c r="C49738">
        <v>1806</v>
      </c>
    </row>
    <row r="49739" spans="1:3" hidden="1" x14ac:dyDescent="0.25">
      <c r="A49739" t="s">
        <v>373</v>
      </c>
      <c r="B49739" t="s">
        <v>374</v>
      </c>
      <c r="C49739">
        <v>1807</v>
      </c>
    </row>
    <row r="49740" spans="1:3" hidden="1" x14ac:dyDescent="0.25">
      <c r="A49740" t="s">
        <v>373</v>
      </c>
      <c r="B49740" t="s">
        <v>374</v>
      </c>
      <c r="C49740">
        <v>1808</v>
      </c>
    </row>
    <row r="49741" spans="1:3" hidden="1" x14ac:dyDescent="0.25">
      <c r="A49741" t="s">
        <v>373</v>
      </c>
      <c r="B49741" t="s">
        <v>374</v>
      </c>
      <c r="C49741">
        <v>1809</v>
      </c>
    </row>
    <row r="49742" spans="1:3" hidden="1" x14ac:dyDescent="0.25">
      <c r="A49742" t="s">
        <v>373</v>
      </c>
      <c r="B49742" t="s">
        <v>374</v>
      </c>
      <c r="C49742">
        <v>1810</v>
      </c>
    </row>
    <row r="49743" spans="1:3" hidden="1" x14ac:dyDescent="0.25">
      <c r="A49743" t="s">
        <v>373</v>
      </c>
      <c r="B49743" t="s">
        <v>374</v>
      </c>
      <c r="C49743">
        <v>1811</v>
      </c>
    </row>
    <row r="49744" spans="1:3" hidden="1" x14ac:dyDescent="0.25">
      <c r="A49744" t="s">
        <v>373</v>
      </c>
      <c r="B49744" t="s">
        <v>374</v>
      </c>
      <c r="C49744">
        <v>1812</v>
      </c>
    </row>
    <row r="49745" spans="1:3" hidden="1" x14ac:dyDescent="0.25">
      <c r="A49745" t="s">
        <v>373</v>
      </c>
      <c r="B49745" t="s">
        <v>374</v>
      </c>
      <c r="C49745">
        <v>1813</v>
      </c>
    </row>
    <row r="49746" spans="1:3" hidden="1" x14ac:dyDescent="0.25">
      <c r="A49746" t="s">
        <v>373</v>
      </c>
      <c r="B49746" t="s">
        <v>374</v>
      </c>
      <c r="C49746">
        <v>1814</v>
      </c>
    </row>
    <row r="49747" spans="1:3" hidden="1" x14ac:dyDescent="0.25">
      <c r="A49747" t="s">
        <v>373</v>
      </c>
      <c r="B49747" t="s">
        <v>374</v>
      </c>
      <c r="C49747">
        <v>1815</v>
      </c>
    </row>
    <row r="49748" spans="1:3" hidden="1" x14ac:dyDescent="0.25">
      <c r="A49748" t="s">
        <v>373</v>
      </c>
      <c r="B49748" t="s">
        <v>374</v>
      </c>
      <c r="C49748">
        <v>1816</v>
      </c>
    </row>
    <row r="49749" spans="1:3" hidden="1" x14ac:dyDescent="0.25">
      <c r="A49749" t="s">
        <v>373</v>
      </c>
      <c r="B49749" t="s">
        <v>374</v>
      </c>
      <c r="C49749">
        <v>1817</v>
      </c>
    </row>
    <row r="49750" spans="1:3" hidden="1" x14ac:dyDescent="0.25">
      <c r="A49750" t="s">
        <v>373</v>
      </c>
      <c r="B49750" t="s">
        <v>374</v>
      </c>
      <c r="C49750">
        <v>1818</v>
      </c>
    </row>
    <row r="49751" spans="1:3" hidden="1" x14ac:dyDescent="0.25">
      <c r="A49751" t="s">
        <v>373</v>
      </c>
      <c r="B49751" t="s">
        <v>374</v>
      </c>
      <c r="C49751">
        <v>1819</v>
      </c>
    </row>
    <row r="49752" spans="1:3" hidden="1" x14ac:dyDescent="0.25">
      <c r="A49752" t="s">
        <v>373</v>
      </c>
      <c r="B49752" t="s">
        <v>374</v>
      </c>
      <c r="C49752">
        <v>1820</v>
      </c>
    </row>
    <row r="49753" spans="1:3" hidden="1" x14ac:dyDescent="0.25">
      <c r="A49753" t="s">
        <v>373</v>
      </c>
      <c r="B49753" t="s">
        <v>374</v>
      </c>
      <c r="C49753">
        <v>1821</v>
      </c>
    </row>
    <row r="49754" spans="1:3" hidden="1" x14ac:dyDescent="0.25">
      <c r="A49754" t="s">
        <v>373</v>
      </c>
      <c r="B49754" t="s">
        <v>374</v>
      </c>
      <c r="C49754">
        <v>1822</v>
      </c>
    </row>
    <row r="49755" spans="1:3" hidden="1" x14ac:dyDescent="0.25">
      <c r="A49755" t="s">
        <v>373</v>
      </c>
      <c r="B49755" t="s">
        <v>374</v>
      </c>
      <c r="C49755">
        <v>1823</v>
      </c>
    </row>
    <row r="49756" spans="1:3" hidden="1" x14ac:dyDescent="0.25">
      <c r="A49756" t="s">
        <v>373</v>
      </c>
      <c r="B49756" t="s">
        <v>374</v>
      </c>
      <c r="C49756">
        <v>1824</v>
      </c>
    </row>
    <row r="49757" spans="1:3" hidden="1" x14ac:dyDescent="0.25">
      <c r="A49757" t="s">
        <v>373</v>
      </c>
      <c r="B49757" t="s">
        <v>374</v>
      </c>
      <c r="C49757">
        <v>1825</v>
      </c>
    </row>
    <row r="49758" spans="1:3" hidden="1" x14ac:dyDescent="0.25">
      <c r="A49758" t="s">
        <v>373</v>
      </c>
      <c r="B49758" t="s">
        <v>374</v>
      </c>
      <c r="C49758">
        <v>1826</v>
      </c>
    </row>
    <row r="49759" spans="1:3" hidden="1" x14ac:dyDescent="0.25">
      <c r="A49759" t="s">
        <v>373</v>
      </c>
      <c r="B49759" t="s">
        <v>374</v>
      </c>
      <c r="C49759">
        <v>1827</v>
      </c>
    </row>
    <row r="49760" spans="1:3" hidden="1" x14ac:dyDescent="0.25">
      <c r="A49760" t="s">
        <v>373</v>
      </c>
      <c r="B49760" t="s">
        <v>374</v>
      </c>
      <c r="C49760">
        <v>1828</v>
      </c>
    </row>
    <row r="49761" spans="1:3" hidden="1" x14ac:dyDescent="0.25">
      <c r="A49761" t="s">
        <v>373</v>
      </c>
      <c r="B49761" t="s">
        <v>374</v>
      </c>
      <c r="C49761">
        <v>1829</v>
      </c>
    </row>
    <row r="49762" spans="1:3" hidden="1" x14ac:dyDescent="0.25">
      <c r="A49762" t="s">
        <v>373</v>
      </c>
      <c r="B49762" t="s">
        <v>374</v>
      </c>
      <c r="C49762">
        <v>1830</v>
      </c>
    </row>
    <row r="49763" spans="1:3" hidden="1" x14ac:dyDescent="0.25">
      <c r="A49763" t="s">
        <v>373</v>
      </c>
      <c r="B49763" t="s">
        <v>374</v>
      </c>
      <c r="C49763">
        <v>1831</v>
      </c>
    </row>
    <row r="49764" spans="1:3" hidden="1" x14ac:dyDescent="0.25">
      <c r="A49764" t="s">
        <v>373</v>
      </c>
      <c r="B49764" t="s">
        <v>374</v>
      </c>
      <c r="C49764">
        <v>1832</v>
      </c>
    </row>
    <row r="49765" spans="1:3" hidden="1" x14ac:dyDescent="0.25">
      <c r="A49765" t="s">
        <v>373</v>
      </c>
      <c r="B49765" t="s">
        <v>374</v>
      </c>
      <c r="C49765">
        <v>1833</v>
      </c>
    </row>
    <row r="49766" spans="1:3" hidden="1" x14ac:dyDescent="0.25">
      <c r="A49766" t="s">
        <v>373</v>
      </c>
      <c r="B49766" t="s">
        <v>374</v>
      </c>
      <c r="C49766">
        <v>1834</v>
      </c>
    </row>
    <row r="49767" spans="1:3" hidden="1" x14ac:dyDescent="0.25">
      <c r="A49767" t="s">
        <v>373</v>
      </c>
      <c r="B49767" t="s">
        <v>374</v>
      </c>
      <c r="C49767">
        <v>1835</v>
      </c>
    </row>
    <row r="49768" spans="1:3" hidden="1" x14ac:dyDescent="0.25">
      <c r="A49768" t="s">
        <v>373</v>
      </c>
      <c r="B49768" t="s">
        <v>374</v>
      </c>
      <c r="C49768">
        <v>1836</v>
      </c>
    </row>
    <row r="49769" spans="1:3" hidden="1" x14ac:dyDescent="0.25">
      <c r="A49769" t="s">
        <v>373</v>
      </c>
      <c r="B49769" t="s">
        <v>374</v>
      </c>
      <c r="C49769">
        <v>1837</v>
      </c>
    </row>
    <row r="49770" spans="1:3" hidden="1" x14ac:dyDescent="0.25">
      <c r="A49770" t="s">
        <v>373</v>
      </c>
      <c r="B49770" t="s">
        <v>374</v>
      </c>
      <c r="C49770">
        <v>1838</v>
      </c>
    </row>
    <row r="49771" spans="1:3" hidden="1" x14ac:dyDescent="0.25">
      <c r="A49771" t="s">
        <v>373</v>
      </c>
      <c r="B49771" t="s">
        <v>374</v>
      </c>
      <c r="C49771">
        <v>1839</v>
      </c>
    </row>
    <row r="49772" spans="1:3" hidden="1" x14ac:dyDescent="0.25">
      <c r="A49772" t="s">
        <v>373</v>
      </c>
      <c r="B49772" t="s">
        <v>374</v>
      </c>
      <c r="C49772">
        <v>1840</v>
      </c>
    </row>
    <row r="49773" spans="1:3" hidden="1" x14ac:dyDescent="0.25">
      <c r="A49773" t="s">
        <v>373</v>
      </c>
      <c r="B49773" t="s">
        <v>374</v>
      </c>
      <c r="C49773">
        <v>1841</v>
      </c>
    </row>
    <row r="49774" spans="1:3" hidden="1" x14ac:dyDescent="0.25">
      <c r="A49774" t="s">
        <v>373</v>
      </c>
      <c r="B49774" t="s">
        <v>374</v>
      </c>
      <c r="C49774">
        <v>1842</v>
      </c>
    </row>
    <row r="49775" spans="1:3" hidden="1" x14ac:dyDescent="0.25">
      <c r="A49775" t="s">
        <v>373</v>
      </c>
      <c r="B49775" t="s">
        <v>374</v>
      </c>
      <c r="C49775">
        <v>1843</v>
      </c>
    </row>
    <row r="49776" spans="1:3" hidden="1" x14ac:dyDescent="0.25">
      <c r="A49776" t="s">
        <v>373</v>
      </c>
      <c r="B49776" t="s">
        <v>374</v>
      </c>
      <c r="C49776">
        <v>1844</v>
      </c>
    </row>
    <row r="49777" spans="1:3" hidden="1" x14ac:dyDescent="0.25">
      <c r="A49777" t="s">
        <v>373</v>
      </c>
      <c r="B49777" t="s">
        <v>374</v>
      </c>
      <c r="C49777">
        <v>1845</v>
      </c>
    </row>
    <row r="49778" spans="1:3" hidden="1" x14ac:dyDescent="0.25">
      <c r="A49778" t="s">
        <v>373</v>
      </c>
      <c r="B49778" t="s">
        <v>374</v>
      </c>
      <c r="C49778">
        <v>1846</v>
      </c>
    </row>
    <row r="49779" spans="1:3" hidden="1" x14ac:dyDescent="0.25">
      <c r="A49779" t="s">
        <v>373</v>
      </c>
      <c r="B49779" t="s">
        <v>374</v>
      </c>
      <c r="C49779">
        <v>1847</v>
      </c>
    </row>
    <row r="49780" spans="1:3" hidden="1" x14ac:dyDescent="0.25">
      <c r="A49780" t="s">
        <v>373</v>
      </c>
      <c r="B49780" t="s">
        <v>374</v>
      </c>
      <c r="C49780">
        <v>1848</v>
      </c>
    </row>
    <row r="49781" spans="1:3" hidden="1" x14ac:dyDescent="0.25">
      <c r="A49781" t="s">
        <v>373</v>
      </c>
      <c r="B49781" t="s">
        <v>374</v>
      </c>
      <c r="C49781">
        <v>1849</v>
      </c>
    </row>
    <row r="49782" spans="1:3" hidden="1" x14ac:dyDescent="0.25">
      <c r="A49782" t="s">
        <v>373</v>
      </c>
      <c r="B49782" t="s">
        <v>374</v>
      </c>
      <c r="C49782">
        <v>1850</v>
      </c>
    </row>
    <row r="49783" spans="1:3" hidden="1" x14ac:dyDescent="0.25">
      <c r="A49783" t="s">
        <v>373</v>
      </c>
      <c r="B49783" t="s">
        <v>374</v>
      </c>
      <c r="C49783">
        <v>1851</v>
      </c>
    </row>
    <row r="49784" spans="1:3" hidden="1" x14ac:dyDescent="0.25">
      <c r="A49784" t="s">
        <v>373</v>
      </c>
      <c r="B49784" t="s">
        <v>374</v>
      </c>
      <c r="C49784">
        <v>1852</v>
      </c>
    </row>
    <row r="49785" spans="1:3" hidden="1" x14ac:dyDescent="0.25">
      <c r="A49785" t="s">
        <v>373</v>
      </c>
      <c r="B49785" t="s">
        <v>374</v>
      </c>
      <c r="C49785">
        <v>1853</v>
      </c>
    </row>
    <row r="49786" spans="1:3" hidden="1" x14ac:dyDescent="0.25">
      <c r="A49786" t="s">
        <v>373</v>
      </c>
      <c r="B49786" t="s">
        <v>374</v>
      </c>
      <c r="C49786">
        <v>1854</v>
      </c>
    </row>
    <row r="49787" spans="1:3" hidden="1" x14ac:dyDescent="0.25">
      <c r="A49787" t="s">
        <v>373</v>
      </c>
      <c r="B49787" t="s">
        <v>374</v>
      </c>
      <c r="C49787">
        <v>1855</v>
      </c>
    </row>
    <row r="49788" spans="1:3" hidden="1" x14ac:dyDescent="0.25">
      <c r="A49788" t="s">
        <v>373</v>
      </c>
      <c r="B49788" t="s">
        <v>374</v>
      </c>
      <c r="C49788">
        <v>1856</v>
      </c>
    </row>
    <row r="49789" spans="1:3" hidden="1" x14ac:dyDescent="0.25">
      <c r="A49789" t="s">
        <v>373</v>
      </c>
      <c r="B49789" t="s">
        <v>374</v>
      </c>
      <c r="C49789">
        <v>1857</v>
      </c>
    </row>
    <row r="49790" spans="1:3" hidden="1" x14ac:dyDescent="0.25">
      <c r="A49790" t="s">
        <v>373</v>
      </c>
      <c r="B49790" t="s">
        <v>374</v>
      </c>
      <c r="C49790">
        <v>1858</v>
      </c>
    </row>
    <row r="49791" spans="1:3" hidden="1" x14ac:dyDescent="0.25">
      <c r="A49791" t="s">
        <v>373</v>
      </c>
      <c r="B49791" t="s">
        <v>374</v>
      </c>
      <c r="C49791">
        <v>1859</v>
      </c>
    </row>
    <row r="49792" spans="1:3" hidden="1" x14ac:dyDescent="0.25">
      <c r="A49792" t="s">
        <v>373</v>
      </c>
      <c r="B49792" t="s">
        <v>374</v>
      </c>
      <c r="C49792">
        <v>1860</v>
      </c>
    </row>
    <row r="49793" spans="1:3" hidden="1" x14ac:dyDescent="0.25">
      <c r="A49793" t="s">
        <v>373</v>
      </c>
      <c r="B49793" t="s">
        <v>374</v>
      </c>
      <c r="C49793">
        <v>1861</v>
      </c>
    </row>
    <row r="49794" spans="1:3" hidden="1" x14ac:dyDescent="0.25">
      <c r="A49794" t="s">
        <v>373</v>
      </c>
      <c r="B49794" t="s">
        <v>374</v>
      </c>
      <c r="C49794">
        <v>1862</v>
      </c>
    </row>
    <row r="49795" spans="1:3" hidden="1" x14ac:dyDescent="0.25">
      <c r="A49795" t="s">
        <v>373</v>
      </c>
      <c r="B49795" t="s">
        <v>374</v>
      </c>
      <c r="C49795">
        <v>1863</v>
      </c>
    </row>
    <row r="49796" spans="1:3" hidden="1" x14ac:dyDescent="0.25">
      <c r="A49796" t="s">
        <v>373</v>
      </c>
      <c r="B49796" t="s">
        <v>374</v>
      </c>
      <c r="C49796">
        <v>1864</v>
      </c>
    </row>
    <row r="49797" spans="1:3" hidden="1" x14ac:dyDescent="0.25">
      <c r="A49797" t="s">
        <v>373</v>
      </c>
      <c r="B49797" t="s">
        <v>374</v>
      </c>
      <c r="C49797">
        <v>1865</v>
      </c>
    </row>
    <row r="49798" spans="1:3" hidden="1" x14ac:dyDescent="0.25">
      <c r="A49798" t="s">
        <v>373</v>
      </c>
      <c r="B49798" t="s">
        <v>374</v>
      </c>
      <c r="C49798">
        <v>1866</v>
      </c>
    </row>
    <row r="49799" spans="1:3" hidden="1" x14ac:dyDescent="0.25">
      <c r="A49799" t="s">
        <v>373</v>
      </c>
      <c r="B49799" t="s">
        <v>374</v>
      </c>
      <c r="C49799">
        <v>1867</v>
      </c>
    </row>
    <row r="49800" spans="1:3" hidden="1" x14ac:dyDescent="0.25">
      <c r="A49800" t="s">
        <v>373</v>
      </c>
      <c r="B49800" t="s">
        <v>374</v>
      </c>
      <c r="C49800">
        <v>1868</v>
      </c>
    </row>
    <row r="49801" spans="1:3" hidden="1" x14ac:dyDescent="0.25">
      <c r="A49801" t="s">
        <v>373</v>
      </c>
      <c r="B49801" t="s">
        <v>374</v>
      </c>
      <c r="C49801">
        <v>1869</v>
      </c>
    </row>
    <row r="49802" spans="1:3" hidden="1" x14ac:dyDescent="0.25">
      <c r="A49802" t="s">
        <v>373</v>
      </c>
      <c r="B49802" t="s">
        <v>374</v>
      </c>
      <c r="C49802">
        <v>1870</v>
      </c>
    </row>
    <row r="49803" spans="1:3" hidden="1" x14ac:dyDescent="0.25">
      <c r="A49803" t="s">
        <v>373</v>
      </c>
      <c r="B49803" t="s">
        <v>374</v>
      </c>
      <c r="C49803">
        <v>1871</v>
      </c>
    </row>
    <row r="49804" spans="1:3" hidden="1" x14ac:dyDescent="0.25">
      <c r="A49804" t="s">
        <v>373</v>
      </c>
      <c r="B49804" t="s">
        <v>374</v>
      </c>
      <c r="C49804">
        <v>1872</v>
      </c>
    </row>
    <row r="49805" spans="1:3" hidden="1" x14ac:dyDescent="0.25">
      <c r="A49805" t="s">
        <v>373</v>
      </c>
      <c r="B49805" t="s">
        <v>374</v>
      </c>
      <c r="C49805">
        <v>1873</v>
      </c>
    </row>
    <row r="49806" spans="1:3" hidden="1" x14ac:dyDescent="0.25">
      <c r="A49806" t="s">
        <v>373</v>
      </c>
      <c r="B49806" t="s">
        <v>374</v>
      </c>
      <c r="C49806">
        <v>1874</v>
      </c>
    </row>
    <row r="49807" spans="1:3" hidden="1" x14ac:dyDescent="0.25">
      <c r="A49807" t="s">
        <v>373</v>
      </c>
      <c r="B49807" t="s">
        <v>374</v>
      </c>
      <c r="C49807">
        <v>1875</v>
      </c>
    </row>
    <row r="49808" spans="1:3" hidden="1" x14ac:dyDescent="0.25">
      <c r="A49808" t="s">
        <v>373</v>
      </c>
      <c r="B49808" t="s">
        <v>374</v>
      </c>
      <c r="C49808">
        <v>1876</v>
      </c>
    </row>
    <row r="49809" spans="1:3" hidden="1" x14ac:dyDescent="0.25">
      <c r="A49809" t="s">
        <v>373</v>
      </c>
      <c r="B49809" t="s">
        <v>374</v>
      </c>
      <c r="C49809">
        <v>1877</v>
      </c>
    </row>
    <row r="49810" spans="1:3" hidden="1" x14ac:dyDescent="0.25">
      <c r="A49810" t="s">
        <v>373</v>
      </c>
      <c r="B49810" t="s">
        <v>374</v>
      </c>
      <c r="C49810">
        <v>1878</v>
      </c>
    </row>
    <row r="49811" spans="1:3" hidden="1" x14ac:dyDescent="0.25">
      <c r="A49811" t="s">
        <v>373</v>
      </c>
      <c r="B49811" t="s">
        <v>374</v>
      </c>
      <c r="C49811">
        <v>1879</v>
      </c>
    </row>
    <row r="49812" spans="1:3" hidden="1" x14ac:dyDescent="0.25">
      <c r="A49812" t="s">
        <v>373</v>
      </c>
      <c r="B49812" t="s">
        <v>374</v>
      </c>
      <c r="C49812">
        <v>1880</v>
      </c>
    </row>
    <row r="49813" spans="1:3" hidden="1" x14ac:dyDescent="0.25">
      <c r="A49813" t="s">
        <v>373</v>
      </c>
      <c r="B49813" t="s">
        <v>374</v>
      </c>
      <c r="C49813">
        <v>1881</v>
      </c>
    </row>
    <row r="49814" spans="1:3" hidden="1" x14ac:dyDescent="0.25">
      <c r="A49814" t="s">
        <v>373</v>
      </c>
      <c r="B49814" t="s">
        <v>374</v>
      </c>
      <c r="C49814">
        <v>1882</v>
      </c>
    </row>
    <row r="49815" spans="1:3" hidden="1" x14ac:dyDescent="0.25">
      <c r="A49815" t="s">
        <v>373</v>
      </c>
      <c r="B49815" t="s">
        <v>374</v>
      </c>
      <c r="C49815">
        <v>1883</v>
      </c>
    </row>
    <row r="49816" spans="1:3" hidden="1" x14ac:dyDescent="0.25">
      <c r="A49816" t="s">
        <v>373</v>
      </c>
      <c r="B49816" t="s">
        <v>374</v>
      </c>
      <c r="C49816">
        <v>1884</v>
      </c>
    </row>
    <row r="49817" spans="1:3" hidden="1" x14ac:dyDescent="0.25">
      <c r="A49817" t="s">
        <v>373</v>
      </c>
      <c r="B49817" t="s">
        <v>374</v>
      </c>
      <c r="C49817">
        <v>1885</v>
      </c>
    </row>
    <row r="49818" spans="1:3" hidden="1" x14ac:dyDescent="0.25">
      <c r="A49818" t="s">
        <v>373</v>
      </c>
      <c r="B49818" t="s">
        <v>374</v>
      </c>
      <c r="C49818">
        <v>1886</v>
      </c>
    </row>
    <row r="49819" spans="1:3" hidden="1" x14ac:dyDescent="0.25">
      <c r="A49819" t="s">
        <v>373</v>
      </c>
      <c r="B49819" t="s">
        <v>374</v>
      </c>
      <c r="C49819">
        <v>1887</v>
      </c>
    </row>
    <row r="49820" spans="1:3" hidden="1" x14ac:dyDescent="0.25">
      <c r="A49820" t="s">
        <v>373</v>
      </c>
      <c r="B49820" t="s">
        <v>374</v>
      </c>
      <c r="C49820">
        <v>1888</v>
      </c>
    </row>
    <row r="49821" spans="1:3" hidden="1" x14ac:dyDescent="0.25">
      <c r="A49821" t="s">
        <v>373</v>
      </c>
      <c r="B49821" t="s">
        <v>374</v>
      </c>
      <c r="C49821">
        <v>1889</v>
      </c>
    </row>
    <row r="49822" spans="1:3" hidden="1" x14ac:dyDescent="0.25">
      <c r="A49822" t="s">
        <v>373</v>
      </c>
      <c r="B49822" t="s">
        <v>374</v>
      </c>
      <c r="C49822">
        <v>1890</v>
      </c>
    </row>
    <row r="49823" spans="1:3" hidden="1" x14ac:dyDescent="0.25">
      <c r="A49823" t="s">
        <v>373</v>
      </c>
      <c r="B49823" t="s">
        <v>374</v>
      </c>
      <c r="C49823">
        <v>1891</v>
      </c>
    </row>
    <row r="49824" spans="1:3" hidden="1" x14ac:dyDescent="0.25">
      <c r="A49824" t="s">
        <v>373</v>
      </c>
      <c r="B49824" t="s">
        <v>374</v>
      </c>
      <c r="C49824">
        <v>1892</v>
      </c>
    </row>
    <row r="49825" spans="1:3" hidden="1" x14ac:dyDescent="0.25">
      <c r="A49825" t="s">
        <v>373</v>
      </c>
      <c r="B49825" t="s">
        <v>374</v>
      </c>
      <c r="C49825">
        <v>1893</v>
      </c>
    </row>
    <row r="49826" spans="1:3" hidden="1" x14ac:dyDescent="0.25">
      <c r="A49826" t="s">
        <v>373</v>
      </c>
      <c r="B49826" t="s">
        <v>374</v>
      </c>
      <c r="C49826">
        <v>1894</v>
      </c>
    </row>
    <row r="49827" spans="1:3" hidden="1" x14ac:dyDescent="0.25">
      <c r="A49827" t="s">
        <v>373</v>
      </c>
      <c r="B49827" t="s">
        <v>374</v>
      </c>
      <c r="C49827">
        <v>1895</v>
      </c>
    </row>
    <row r="49828" spans="1:3" hidden="1" x14ac:dyDescent="0.25">
      <c r="A49828" t="s">
        <v>373</v>
      </c>
      <c r="B49828" t="s">
        <v>374</v>
      </c>
      <c r="C49828">
        <v>1896</v>
      </c>
    </row>
    <row r="49829" spans="1:3" hidden="1" x14ac:dyDescent="0.25">
      <c r="A49829" t="s">
        <v>373</v>
      </c>
      <c r="B49829" t="s">
        <v>374</v>
      </c>
      <c r="C49829">
        <v>1897</v>
      </c>
    </row>
    <row r="49830" spans="1:3" hidden="1" x14ac:dyDescent="0.25">
      <c r="A49830" t="s">
        <v>373</v>
      </c>
      <c r="B49830" t="s">
        <v>374</v>
      </c>
      <c r="C49830">
        <v>1898</v>
      </c>
    </row>
    <row r="49831" spans="1:3" hidden="1" x14ac:dyDescent="0.25">
      <c r="A49831" t="s">
        <v>373</v>
      </c>
      <c r="B49831" t="s">
        <v>374</v>
      </c>
      <c r="C49831">
        <v>1899</v>
      </c>
    </row>
    <row r="49832" spans="1:3" hidden="1" x14ac:dyDescent="0.25">
      <c r="A49832" t="s">
        <v>373</v>
      </c>
      <c r="B49832" t="s">
        <v>374</v>
      </c>
      <c r="C49832">
        <v>1900</v>
      </c>
    </row>
    <row r="49833" spans="1:3" hidden="1" x14ac:dyDescent="0.25">
      <c r="A49833" t="s">
        <v>373</v>
      </c>
      <c r="B49833" t="s">
        <v>374</v>
      </c>
      <c r="C49833">
        <v>1901</v>
      </c>
    </row>
    <row r="49834" spans="1:3" hidden="1" x14ac:dyDescent="0.25">
      <c r="A49834" t="s">
        <v>373</v>
      </c>
      <c r="B49834" t="s">
        <v>374</v>
      </c>
      <c r="C49834">
        <v>1902</v>
      </c>
    </row>
    <row r="49835" spans="1:3" hidden="1" x14ac:dyDescent="0.25">
      <c r="A49835" t="s">
        <v>373</v>
      </c>
      <c r="B49835" t="s">
        <v>374</v>
      </c>
      <c r="C49835">
        <v>1903</v>
      </c>
    </row>
    <row r="49836" spans="1:3" hidden="1" x14ac:dyDescent="0.25">
      <c r="A49836" t="s">
        <v>373</v>
      </c>
      <c r="B49836" t="s">
        <v>374</v>
      </c>
      <c r="C49836">
        <v>1904</v>
      </c>
    </row>
    <row r="49837" spans="1:3" hidden="1" x14ac:dyDescent="0.25">
      <c r="A49837" t="s">
        <v>373</v>
      </c>
      <c r="B49837" t="s">
        <v>374</v>
      </c>
      <c r="C49837">
        <v>1905</v>
      </c>
    </row>
    <row r="49838" spans="1:3" hidden="1" x14ac:dyDescent="0.25">
      <c r="A49838" t="s">
        <v>373</v>
      </c>
      <c r="B49838" t="s">
        <v>374</v>
      </c>
      <c r="C49838">
        <v>1906</v>
      </c>
    </row>
    <row r="49839" spans="1:3" hidden="1" x14ac:dyDescent="0.25">
      <c r="A49839" t="s">
        <v>373</v>
      </c>
      <c r="B49839" t="s">
        <v>374</v>
      </c>
      <c r="C49839">
        <v>1907</v>
      </c>
    </row>
    <row r="49840" spans="1:3" hidden="1" x14ac:dyDescent="0.25">
      <c r="A49840" t="s">
        <v>373</v>
      </c>
      <c r="B49840" t="s">
        <v>374</v>
      </c>
      <c r="C49840">
        <v>1908</v>
      </c>
    </row>
    <row r="49841" spans="1:3" hidden="1" x14ac:dyDescent="0.25">
      <c r="A49841" t="s">
        <v>373</v>
      </c>
      <c r="B49841" t="s">
        <v>374</v>
      </c>
      <c r="C49841">
        <v>1909</v>
      </c>
    </row>
    <row r="49842" spans="1:3" hidden="1" x14ac:dyDescent="0.25">
      <c r="A49842" t="s">
        <v>373</v>
      </c>
      <c r="B49842" t="s">
        <v>374</v>
      </c>
      <c r="C49842">
        <v>1910</v>
      </c>
    </row>
    <row r="49843" spans="1:3" hidden="1" x14ac:dyDescent="0.25">
      <c r="A49843" t="s">
        <v>373</v>
      </c>
      <c r="B49843" t="s">
        <v>374</v>
      </c>
      <c r="C49843">
        <v>1911</v>
      </c>
    </row>
    <row r="49844" spans="1:3" hidden="1" x14ac:dyDescent="0.25">
      <c r="A49844" t="s">
        <v>373</v>
      </c>
      <c r="B49844" t="s">
        <v>374</v>
      </c>
      <c r="C49844">
        <v>1912</v>
      </c>
    </row>
    <row r="49845" spans="1:3" hidden="1" x14ac:dyDescent="0.25">
      <c r="A49845" t="s">
        <v>373</v>
      </c>
      <c r="B49845" t="s">
        <v>374</v>
      </c>
      <c r="C49845">
        <v>1913</v>
      </c>
    </row>
    <row r="49846" spans="1:3" hidden="1" x14ac:dyDescent="0.25">
      <c r="A49846" t="s">
        <v>373</v>
      </c>
      <c r="B49846" t="s">
        <v>374</v>
      </c>
      <c r="C49846">
        <v>1914</v>
      </c>
    </row>
    <row r="49847" spans="1:3" hidden="1" x14ac:dyDescent="0.25">
      <c r="A49847" t="s">
        <v>373</v>
      </c>
      <c r="B49847" t="s">
        <v>374</v>
      </c>
      <c r="C49847">
        <v>1915</v>
      </c>
    </row>
    <row r="49848" spans="1:3" hidden="1" x14ac:dyDescent="0.25">
      <c r="A49848" t="s">
        <v>373</v>
      </c>
      <c r="B49848" t="s">
        <v>374</v>
      </c>
      <c r="C49848">
        <v>1916</v>
      </c>
    </row>
    <row r="49849" spans="1:3" hidden="1" x14ac:dyDescent="0.25">
      <c r="A49849" t="s">
        <v>373</v>
      </c>
      <c r="B49849" t="s">
        <v>374</v>
      </c>
      <c r="C49849">
        <v>1917</v>
      </c>
    </row>
    <row r="49850" spans="1:3" hidden="1" x14ac:dyDescent="0.25">
      <c r="A49850" t="s">
        <v>373</v>
      </c>
      <c r="B49850" t="s">
        <v>374</v>
      </c>
      <c r="C49850">
        <v>1918</v>
      </c>
    </row>
    <row r="49851" spans="1:3" hidden="1" x14ac:dyDescent="0.25">
      <c r="A49851" t="s">
        <v>373</v>
      </c>
      <c r="B49851" t="s">
        <v>374</v>
      </c>
      <c r="C49851">
        <v>1919</v>
      </c>
    </row>
    <row r="49852" spans="1:3" hidden="1" x14ac:dyDescent="0.25">
      <c r="A49852" t="s">
        <v>373</v>
      </c>
      <c r="B49852" t="s">
        <v>374</v>
      </c>
      <c r="C49852">
        <v>1920</v>
      </c>
    </row>
    <row r="49853" spans="1:3" hidden="1" x14ac:dyDescent="0.25">
      <c r="A49853" t="s">
        <v>373</v>
      </c>
      <c r="B49853" t="s">
        <v>374</v>
      </c>
      <c r="C49853">
        <v>1921</v>
      </c>
    </row>
    <row r="49854" spans="1:3" hidden="1" x14ac:dyDescent="0.25">
      <c r="A49854" t="s">
        <v>373</v>
      </c>
      <c r="B49854" t="s">
        <v>374</v>
      </c>
      <c r="C49854">
        <v>1922</v>
      </c>
    </row>
    <row r="49855" spans="1:3" hidden="1" x14ac:dyDescent="0.25">
      <c r="A49855" t="s">
        <v>373</v>
      </c>
      <c r="B49855" t="s">
        <v>374</v>
      </c>
      <c r="C49855">
        <v>1923</v>
      </c>
    </row>
    <row r="49856" spans="1:3" hidden="1" x14ac:dyDescent="0.25">
      <c r="A49856" t="s">
        <v>373</v>
      </c>
      <c r="B49856" t="s">
        <v>374</v>
      </c>
      <c r="C49856">
        <v>1924</v>
      </c>
    </row>
    <row r="49857" spans="1:3" hidden="1" x14ac:dyDescent="0.25">
      <c r="A49857" t="s">
        <v>373</v>
      </c>
      <c r="B49857" t="s">
        <v>374</v>
      </c>
      <c r="C49857">
        <v>1925</v>
      </c>
    </row>
    <row r="49858" spans="1:3" hidden="1" x14ac:dyDescent="0.25">
      <c r="A49858" t="s">
        <v>373</v>
      </c>
      <c r="B49858" t="s">
        <v>374</v>
      </c>
      <c r="C49858">
        <v>1926</v>
      </c>
    </row>
    <row r="49859" spans="1:3" hidden="1" x14ac:dyDescent="0.25">
      <c r="A49859" t="s">
        <v>373</v>
      </c>
      <c r="B49859" t="s">
        <v>374</v>
      </c>
      <c r="C49859">
        <v>1927</v>
      </c>
    </row>
    <row r="49860" spans="1:3" hidden="1" x14ac:dyDescent="0.25">
      <c r="A49860" t="s">
        <v>373</v>
      </c>
      <c r="B49860" t="s">
        <v>374</v>
      </c>
      <c r="C49860">
        <v>1928</v>
      </c>
    </row>
    <row r="49861" spans="1:3" hidden="1" x14ac:dyDescent="0.25">
      <c r="A49861" t="s">
        <v>373</v>
      </c>
      <c r="B49861" t="s">
        <v>374</v>
      </c>
      <c r="C49861">
        <v>1929</v>
      </c>
    </row>
    <row r="49862" spans="1:3" hidden="1" x14ac:dyDescent="0.25">
      <c r="A49862" t="s">
        <v>373</v>
      </c>
      <c r="B49862" t="s">
        <v>374</v>
      </c>
      <c r="C49862">
        <v>1930</v>
      </c>
    </row>
    <row r="49863" spans="1:3" hidden="1" x14ac:dyDescent="0.25">
      <c r="A49863" t="s">
        <v>373</v>
      </c>
      <c r="B49863" t="s">
        <v>374</v>
      </c>
      <c r="C49863">
        <v>1931</v>
      </c>
    </row>
    <row r="49864" spans="1:3" hidden="1" x14ac:dyDescent="0.25">
      <c r="A49864" t="s">
        <v>373</v>
      </c>
      <c r="B49864" t="s">
        <v>374</v>
      </c>
      <c r="C49864">
        <v>1932</v>
      </c>
    </row>
    <row r="49865" spans="1:3" hidden="1" x14ac:dyDescent="0.25">
      <c r="A49865" t="s">
        <v>373</v>
      </c>
      <c r="B49865" t="s">
        <v>374</v>
      </c>
      <c r="C49865">
        <v>1933</v>
      </c>
    </row>
    <row r="49866" spans="1:3" hidden="1" x14ac:dyDescent="0.25">
      <c r="A49866" t="s">
        <v>373</v>
      </c>
      <c r="B49866" t="s">
        <v>374</v>
      </c>
      <c r="C49866">
        <v>1934</v>
      </c>
    </row>
    <row r="49867" spans="1:3" hidden="1" x14ac:dyDescent="0.25">
      <c r="A49867" t="s">
        <v>373</v>
      </c>
      <c r="B49867" t="s">
        <v>374</v>
      </c>
      <c r="C49867">
        <v>1935</v>
      </c>
    </row>
    <row r="49868" spans="1:3" hidden="1" x14ac:dyDescent="0.25">
      <c r="A49868" t="s">
        <v>373</v>
      </c>
      <c r="B49868" t="s">
        <v>374</v>
      </c>
      <c r="C49868">
        <v>1936</v>
      </c>
    </row>
    <row r="49869" spans="1:3" hidden="1" x14ac:dyDescent="0.25">
      <c r="A49869" t="s">
        <v>373</v>
      </c>
      <c r="B49869" t="s">
        <v>374</v>
      </c>
      <c r="C49869">
        <v>1937</v>
      </c>
    </row>
    <row r="49870" spans="1:3" hidden="1" x14ac:dyDescent="0.25">
      <c r="A49870" t="s">
        <v>373</v>
      </c>
      <c r="B49870" t="s">
        <v>374</v>
      </c>
      <c r="C49870">
        <v>1938</v>
      </c>
    </row>
    <row r="49871" spans="1:3" hidden="1" x14ac:dyDescent="0.25">
      <c r="A49871" t="s">
        <v>373</v>
      </c>
      <c r="B49871" t="s">
        <v>374</v>
      </c>
      <c r="C49871">
        <v>1939</v>
      </c>
    </row>
    <row r="49872" spans="1:3" hidden="1" x14ac:dyDescent="0.25">
      <c r="A49872" t="s">
        <v>373</v>
      </c>
      <c r="B49872" t="s">
        <v>374</v>
      </c>
      <c r="C49872">
        <v>1940</v>
      </c>
    </row>
    <row r="49873" spans="1:11" hidden="1" x14ac:dyDescent="0.25">
      <c r="A49873" t="s">
        <v>373</v>
      </c>
      <c r="B49873" t="s">
        <v>374</v>
      </c>
      <c r="C49873">
        <v>1941</v>
      </c>
    </row>
    <row r="49874" spans="1:11" hidden="1" x14ac:dyDescent="0.25">
      <c r="A49874" t="s">
        <v>373</v>
      </c>
      <c r="B49874" t="s">
        <v>374</v>
      </c>
      <c r="C49874">
        <v>1942</v>
      </c>
    </row>
    <row r="49875" spans="1:11" hidden="1" x14ac:dyDescent="0.25">
      <c r="A49875" t="s">
        <v>373</v>
      </c>
      <c r="B49875" t="s">
        <v>374</v>
      </c>
      <c r="C49875">
        <v>1943</v>
      </c>
    </row>
    <row r="49876" spans="1:11" hidden="1" x14ac:dyDescent="0.25">
      <c r="A49876" t="s">
        <v>373</v>
      </c>
      <c r="B49876" t="s">
        <v>374</v>
      </c>
      <c r="C49876">
        <v>1944</v>
      </c>
    </row>
    <row r="49877" spans="1:11" hidden="1" x14ac:dyDescent="0.25">
      <c r="A49877" t="s">
        <v>373</v>
      </c>
      <c r="B49877" t="s">
        <v>374</v>
      </c>
      <c r="C49877">
        <v>1945</v>
      </c>
    </row>
    <row r="49878" spans="1:11" hidden="1" x14ac:dyDescent="0.25">
      <c r="A49878" t="s">
        <v>373</v>
      </c>
      <c r="B49878" t="s">
        <v>374</v>
      </c>
      <c r="C49878">
        <v>1946</v>
      </c>
    </row>
    <row r="49879" spans="1:11" hidden="1" x14ac:dyDescent="0.25">
      <c r="A49879" t="s">
        <v>373</v>
      </c>
      <c r="B49879" t="s">
        <v>374</v>
      </c>
      <c r="C49879">
        <v>1947</v>
      </c>
    </row>
    <row r="49880" spans="1:11" hidden="1" x14ac:dyDescent="0.25">
      <c r="A49880" t="s">
        <v>373</v>
      </c>
      <c r="B49880" t="s">
        <v>374</v>
      </c>
      <c r="C49880">
        <v>1948</v>
      </c>
    </row>
    <row r="49881" spans="1:11" hidden="1" x14ac:dyDescent="0.25">
      <c r="A49881" t="s">
        <v>373</v>
      </c>
      <c r="B49881" t="s">
        <v>374</v>
      </c>
      <c r="C49881">
        <v>1949</v>
      </c>
    </row>
    <row r="49882" spans="1:11" hidden="1" x14ac:dyDescent="0.25">
      <c r="A49882" t="s">
        <v>373</v>
      </c>
      <c r="B49882" t="s">
        <v>374</v>
      </c>
      <c r="C49882">
        <v>1950</v>
      </c>
      <c r="K49882">
        <v>0</v>
      </c>
    </row>
    <row r="49883" spans="1:11" hidden="1" x14ac:dyDescent="0.25">
      <c r="A49883" t="s">
        <v>373</v>
      </c>
      <c r="B49883" t="s">
        <v>374</v>
      </c>
      <c r="C49883">
        <v>1951</v>
      </c>
      <c r="K49883">
        <v>0</v>
      </c>
    </row>
    <row r="49884" spans="1:11" hidden="1" x14ac:dyDescent="0.25">
      <c r="A49884" t="s">
        <v>373</v>
      </c>
      <c r="B49884" t="s">
        <v>374</v>
      </c>
      <c r="C49884">
        <v>1952</v>
      </c>
      <c r="D49884">
        <v>3.6640000000000002E-3</v>
      </c>
      <c r="E49884">
        <v>0</v>
      </c>
      <c r="F49884">
        <v>3.6640000000000002E-3</v>
      </c>
      <c r="G49884">
        <v>0</v>
      </c>
      <c r="H49884">
        <v>0</v>
      </c>
      <c r="I49884">
        <v>0</v>
      </c>
      <c r="K49884">
        <v>3.8954000000000003E-2</v>
      </c>
    </row>
    <row r="49885" spans="1:11" hidden="1" x14ac:dyDescent="0.25">
      <c r="A49885" t="s">
        <v>373</v>
      </c>
      <c r="B49885" t="s">
        <v>374</v>
      </c>
      <c r="C49885">
        <v>1953</v>
      </c>
      <c r="D49885">
        <v>3.6640000000000002E-3</v>
      </c>
      <c r="E49885">
        <v>0</v>
      </c>
      <c r="F49885">
        <v>3.6640000000000002E-3</v>
      </c>
      <c r="G49885">
        <v>0</v>
      </c>
      <c r="H49885">
        <v>0</v>
      </c>
      <c r="I49885">
        <v>0</v>
      </c>
      <c r="K49885">
        <v>3.7955999999999997E-2</v>
      </c>
    </row>
    <row r="49886" spans="1:11" hidden="1" x14ac:dyDescent="0.25">
      <c r="A49886" t="s">
        <v>373</v>
      </c>
      <c r="B49886" t="s">
        <v>374</v>
      </c>
      <c r="C49886">
        <v>1954</v>
      </c>
      <c r="D49886">
        <v>3.6640000000000002E-3</v>
      </c>
      <c r="E49886">
        <v>0</v>
      </c>
      <c r="F49886">
        <v>3.6640000000000002E-3</v>
      </c>
      <c r="G49886">
        <v>0</v>
      </c>
      <c r="H49886">
        <v>0</v>
      </c>
      <c r="I49886">
        <v>0</v>
      </c>
      <c r="K49886">
        <v>3.6940000000000001E-2</v>
      </c>
    </row>
    <row r="49887" spans="1:11" hidden="1" x14ac:dyDescent="0.25">
      <c r="A49887" t="s">
        <v>373</v>
      </c>
      <c r="B49887" t="s">
        <v>374</v>
      </c>
      <c r="C49887">
        <v>1955</v>
      </c>
      <c r="D49887">
        <v>1.0992E-2</v>
      </c>
      <c r="E49887">
        <v>0</v>
      </c>
      <c r="F49887">
        <v>1.0992E-2</v>
      </c>
      <c r="G49887">
        <v>0</v>
      </c>
      <c r="H49887">
        <v>0</v>
      </c>
      <c r="I49887">
        <v>0</v>
      </c>
      <c r="K49887">
        <v>0.107763</v>
      </c>
    </row>
    <row r="49888" spans="1:11" hidden="1" x14ac:dyDescent="0.25">
      <c r="A49888" t="s">
        <v>373</v>
      </c>
      <c r="B49888" t="s">
        <v>374</v>
      </c>
      <c r="C49888">
        <v>1956</v>
      </c>
      <c r="D49888">
        <v>1.0992E-2</v>
      </c>
      <c r="E49888">
        <v>0</v>
      </c>
      <c r="F49888">
        <v>1.0992E-2</v>
      </c>
      <c r="G49888">
        <v>0</v>
      </c>
      <c r="H49888">
        <v>0</v>
      </c>
      <c r="I49888">
        <v>0</v>
      </c>
      <c r="K49888">
        <v>0.10475</v>
      </c>
    </row>
    <row r="49889" spans="1:11" hidden="1" x14ac:dyDescent="0.25">
      <c r="A49889" t="s">
        <v>373</v>
      </c>
      <c r="B49889" t="s">
        <v>374</v>
      </c>
      <c r="C49889">
        <v>1957</v>
      </c>
      <c r="D49889">
        <v>1.0992E-2</v>
      </c>
      <c r="E49889">
        <v>0</v>
      </c>
      <c r="F49889">
        <v>1.0992E-2</v>
      </c>
      <c r="G49889">
        <v>0</v>
      </c>
      <c r="H49889">
        <v>0</v>
      </c>
      <c r="I49889">
        <v>0</v>
      </c>
      <c r="K49889">
        <v>0.101785</v>
      </c>
    </row>
    <row r="49890" spans="1:11" hidden="1" x14ac:dyDescent="0.25">
      <c r="A49890" t="s">
        <v>373</v>
      </c>
      <c r="B49890" t="s">
        <v>374</v>
      </c>
      <c r="C49890">
        <v>1958</v>
      </c>
      <c r="D49890">
        <v>1.0992E-2</v>
      </c>
      <c r="E49890">
        <v>0</v>
      </c>
      <c r="F49890">
        <v>1.0992E-2</v>
      </c>
      <c r="G49890">
        <v>0</v>
      </c>
      <c r="H49890">
        <v>0</v>
      </c>
      <c r="I49890">
        <v>0</v>
      </c>
      <c r="K49890">
        <v>9.8890000000000006E-2</v>
      </c>
    </row>
    <row r="49891" spans="1:11" hidden="1" x14ac:dyDescent="0.25">
      <c r="A49891" t="s">
        <v>373</v>
      </c>
      <c r="B49891" t="s">
        <v>374</v>
      </c>
      <c r="C49891">
        <v>1959</v>
      </c>
      <c r="D49891">
        <v>1.0992E-2</v>
      </c>
      <c r="E49891">
        <v>0</v>
      </c>
      <c r="F49891">
        <v>1.0992E-2</v>
      </c>
      <c r="G49891">
        <v>0</v>
      </c>
      <c r="H49891">
        <v>0</v>
      </c>
      <c r="I49891">
        <v>0</v>
      </c>
      <c r="K49891">
        <v>9.6055000000000001E-2</v>
      </c>
    </row>
    <row r="49892" spans="1:11" hidden="1" x14ac:dyDescent="0.25">
      <c r="A49892" t="s">
        <v>373</v>
      </c>
      <c r="B49892" t="s">
        <v>374</v>
      </c>
      <c r="C49892">
        <v>1960</v>
      </c>
      <c r="D49892">
        <v>1.0992E-2</v>
      </c>
      <c r="E49892">
        <v>0</v>
      </c>
      <c r="F49892">
        <v>1.0992E-2</v>
      </c>
      <c r="G49892">
        <v>0</v>
      </c>
      <c r="H49892">
        <v>0</v>
      </c>
      <c r="I49892">
        <v>0</v>
      </c>
      <c r="K49892">
        <v>9.3271999999999994E-2</v>
      </c>
    </row>
    <row r="49893" spans="1:11" hidden="1" x14ac:dyDescent="0.25">
      <c r="A49893" t="s">
        <v>373</v>
      </c>
      <c r="B49893" t="s">
        <v>374</v>
      </c>
      <c r="C49893">
        <v>1961</v>
      </c>
      <c r="D49893">
        <v>1.4656000000000001E-2</v>
      </c>
      <c r="E49893">
        <v>0</v>
      </c>
      <c r="F49893">
        <v>1.4656000000000001E-2</v>
      </c>
      <c r="G49893">
        <v>0</v>
      </c>
      <c r="H49893">
        <v>0</v>
      </c>
      <c r="I49893">
        <v>0</v>
      </c>
      <c r="K49893">
        <v>0.12074699999999999</v>
      </c>
    </row>
    <row r="49894" spans="1:11" hidden="1" x14ac:dyDescent="0.25">
      <c r="A49894" t="s">
        <v>373</v>
      </c>
      <c r="B49894" t="s">
        <v>374</v>
      </c>
      <c r="C49894">
        <v>1962</v>
      </c>
      <c r="D49894">
        <v>1.4656000000000001E-2</v>
      </c>
      <c r="E49894">
        <v>0</v>
      </c>
      <c r="F49894">
        <v>1.4656000000000001E-2</v>
      </c>
      <c r="G49894">
        <v>0</v>
      </c>
      <c r="H49894">
        <v>0</v>
      </c>
      <c r="I49894">
        <v>0</v>
      </c>
      <c r="K49894">
        <v>0.11720999999999999</v>
      </c>
    </row>
    <row r="49895" spans="1:11" hidden="1" x14ac:dyDescent="0.25">
      <c r="A49895" t="s">
        <v>373</v>
      </c>
      <c r="B49895" t="s">
        <v>374</v>
      </c>
      <c r="C49895">
        <v>1963</v>
      </c>
      <c r="D49895">
        <v>1.4656000000000001E-2</v>
      </c>
      <c r="E49895">
        <v>0</v>
      </c>
      <c r="F49895">
        <v>1.4656000000000001E-2</v>
      </c>
      <c r="G49895">
        <v>0</v>
      </c>
      <c r="H49895">
        <v>0</v>
      </c>
      <c r="I49895">
        <v>0</v>
      </c>
      <c r="K49895">
        <v>0.113755</v>
      </c>
    </row>
    <row r="49896" spans="1:11" hidden="1" x14ac:dyDescent="0.25">
      <c r="A49896" t="s">
        <v>373</v>
      </c>
      <c r="B49896" t="s">
        <v>374</v>
      </c>
      <c r="C49896">
        <v>1964</v>
      </c>
      <c r="D49896">
        <v>1.8319999999999999E-2</v>
      </c>
      <c r="E49896">
        <v>0</v>
      </c>
      <c r="F49896">
        <v>1.8319999999999999E-2</v>
      </c>
      <c r="G49896">
        <v>0</v>
      </c>
      <c r="H49896">
        <v>0</v>
      </c>
      <c r="I49896">
        <v>0</v>
      </c>
      <c r="K49896">
        <v>0.13799400000000001</v>
      </c>
    </row>
    <row r="49897" spans="1:11" hidden="1" x14ac:dyDescent="0.25">
      <c r="A49897" t="s">
        <v>373</v>
      </c>
      <c r="B49897" t="s">
        <v>374</v>
      </c>
      <c r="C49897">
        <v>1965</v>
      </c>
      <c r="D49897">
        <v>2.5648000000000001E-2</v>
      </c>
      <c r="E49897">
        <v>0</v>
      </c>
      <c r="F49897">
        <v>2.5648000000000001E-2</v>
      </c>
      <c r="G49897">
        <v>0</v>
      </c>
      <c r="H49897">
        <v>0</v>
      </c>
      <c r="I49897">
        <v>0</v>
      </c>
      <c r="K49897">
        <v>0.18746299999999999</v>
      </c>
    </row>
    <row r="49898" spans="1:11" hidden="1" x14ac:dyDescent="0.25">
      <c r="A49898" t="s">
        <v>373</v>
      </c>
      <c r="B49898" t="s">
        <v>374</v>
      </c>
      <c r="C49898">
        <v>1966</v>
      </c>
      <c r="D49898">
        <v>2.5648000000000001E-2</v>
      </c>
      <c r="E49898">
        <v>0</v>
      </c>
      <c r="F49898">
        <v>2.5648000000000001E-2</v>
      </c>
      <c r="G49898">
        <v>0</v>
      </c>
      <c r="H49898">
        <v>0</v>
      </c>
      <c r="I49898">
        <v>0</v>
      </c>
      <c r="K49898">
        <v>0.18191199999999999</v>
      </c>
    </row>
    <row r="49899" spans="1:11" hidden="1" x14ac:dyDescent="0.25">
      <c r="A49899" t="s">
        <v>373</v>
      </c>
      <c r="B49899" t="s">
        <v>374</v>
      </c>
      <c r="C49899">
        <v>1967</v>
      </c>
      <c r="D49899">
        <v>3.2975999999999998E-2</v>
      </c>
      <c r="E49899">
        <v>0</v>
      </c>
      <c r="F49899">
        <v>3.2975999999999998E-2</v>
      </c>
      <c r="G49899">
        <v>0</v>
      </c>
      <c r="H49899">
        <v>0</v>
      </c>
      <c r="I49899">
        <v>0</v>
      </c>
      <c r="K49899">
        <v>0.22692499999999999</v>
      </c>
    </row>
    <row r="49900" spans="1:11" hidden="1" x14ac:dyDescent="0.25">
      <c r="A49900" t="s">
        <v>373</v>
      </c>
      <c r="B49900" t="s">
        <v>374</v>
      </c>
      <c r="C49900">
        <v>1968</v>
      </c>
      <c r="D49900">
        <v>3.6639999999999999E-2</v>
      </c>
      <c r="E49900">
        <v>0</v>
      </c>
      <c r="F49900">
        <v>3.6639999999999999E-2</v>
      </c>
      <c r="G49900">
        <v>0</v>
      </c>
      <c r="H49900">
        <v>0</v>
      </c>
      <c r="I49900">
        <v>0</v>
      </c>
      <c r="K49900">
        <v>0.24446100000000001</v>
      </c>
    </row>
    <row r="49901" spans="1:11" hidden="1" x14ac:dyDescent="0.25">
      <c r="A49901" t="s">
        <v>373</v>
      </c>
      <c r="B49901" t="s">
        <v>374</v>
      </c>
      <c r="C49901">
        <v>1969</v>
      </c>
      <c r="D49901">
        <v>3.6639999999999999E-2</v>
      </c>
      <c r="E49901">
        <v>0</v>
      </c>
      <c r="F49901">
        <v>3.6639999999999999E-2</v>
      </c>
      <c r="G49901">
        <v>0</v>
      </c>
      <c r="H49901">
        <v>0</v>
      </c>
      <c r="I49901">
        <v>0</v>
      </c>
      <c r="K49901">
        <v>0.236647</v>
      </c>
    </row>
    <row r="49902" spans="1:11" hidden="1" x14ac:dyDescent="0.25">
      <c r="A49902" t="s">
        <v>373</v>
      </c>
      <c r="B49902" t="s">
        <v>374</v>
      </c>
      <c r="C49902">
        <v>1970</v>
      </c>
      <c r="D49902">
        <v>4.0304E-2</v>
      </c>
      <c r="E49902">
        <v>0</v>
      </c>
      <c r="F49902">
        <v>4.0304E-2</v>
      </c>
      <c r="G49902">
        <v>0</v>
      </c>
      <c r="H49902">
        <v>0</v>
      </c>
      <c r="I49902">
        <v>0</v>
      </c>
      <c r="K49902">
        <v>0.25150699999999998</v>
      </c>
    </row>
    <row r="49903" spans="1:11" hidden="1" x14ac:dyDescent="0.25">
      <c r="A49903" t="s">
        <v>373</v>
      </c>
      <c r="B49903" t="s">
        <v>374</v>
      </c>
      <c r="C49903">
        <v>1971</v>
      </c>
      <c r="D49903">
        <v>4.7632000000000001E-2</v>
      </c>
      <c r="E49903">
        <v>0</v>
      </c>
      <c r="F49903">
        <v>4.7632000000000001E-2</v>
      </c>
      <c r="G49903">
        <v>0</v>
      </c>
      <c r="H49903">
        <v>0</v>
      </c>
      <c r="I49903">
        <v>0</v>
      </c>
      <c r="K49903">
        <v>0.28666000000000003</v>
      </c>
    </row>
    <row r="49904" spans="1:11" hidden="1" x14ac:dyDescent="0.25">
      <c r="A49904" t="s">
        <v>373</v>
      </c>
      <c r="B49904" t="s">
        <v>374</v>
      </c>
      <c r="C49904">
        <v>1972</v>
      </c>
      <c r="D49904">
        <v>5.4960000000000002E-2</v>
      </c>
      <c r="E49904">
        <v>0</v>
      </c>
      <c r="F49904">
        <v>5.4960000000000002E-2</v>
      </c>
      <c r="G49904">
        <v>0</v>
      </c>
      <c r="H49904">
        <v>0</v>
      </c>
      <c r="I49904">
        <v>0</v>
      </c>
      <c r="K49904">
        <v>0.31851299999999999</v>
      </c>
    </row>
    <row r="49905" spans="1:11" hidden="1" x14ac:dyDescent="0.25">
      <c r="A49905" t="s">
        <v>373</v>
      </c>
      <c r="B49905" t="s">
        <v>374</v>
      </c>
      <c r="C49905">
        <v>1973</v>
      </c>
      <c r="D49905">
        <v>6.5951999999999997E-2</v>
      </c>
      <c r="E49905">
        <v>0</v>
      </c>
      <c r="F49905">
        <v>6.5951999999999997E-2</v>
      </c>
      <c r="G49905">
        <v>0</v>
      </c>
      <c r="H49905">
        <v>0</v>
      </c>
      <c r="I49905">
        <v>0</v>
      </c>
      <c r="K49905">
        <v>0.36781999999999998</v>
      </c>
    </row>
    <row r="49906" spans="1:11" hidden="1" x14ac:dyDescent="0.25">
      <c r="A49906" t="s">
        <v>373</v>
      </c>
      <c r="B49906" t="s">
        <v>374</v>
      </c>
      <c r="C49906">
        <v>1974</v>
      </c>
      <c r="D49906">
        <v>6.5951999999999997E-2</v>
      </c>
      <c r="E49906">
        <v>0</v>
      </c>
      <c r="F49906">
        <v>6.5951999999999997E-2</v>
      </c>
      <c r="G49906">
        <v>0</v>
      </c>
      <c r="H49906">
        <v>0</v>
      </c>
      <c r="I49906">
        <v>0</v>
      </c>
      <c r="K49906">
        <v>0.35401899999999997</v>
      </c>
    </row>
    <row r="49907" spans="1:11" hidden="1" x14ac:dyDescent="0.25">
      <c r="A49907" t="s">
        <v>373</v>
      </c>
      <c r="B49907" t="s">
        <v>374</v>
      </c>
      <c r="C49907">
        <v>1975</v>
      </c>
      <c r="D49907">
        <v>5.8624000000000002E-2</v>
      </c>
      <c r="E49907">
        <v>0</v>
      </c>
      <c r="F49907">
        <v>5.8624000000000002E-2</v>
      </c>
      <c r="G49907">
        <v>0</v>
      </c>
      <c r="H49907">
        <v>0</v>
      </c>
      <c r="I49907">
        <v>0</v>
      </c>
      <c r="K49907">
        <v>0.30312</v>
      </c>
    </row>
    <row r="49908" spans="1:11" hidden="1" x14ac:dyDescent="0.25">
      <c r="A49908" t="s">
        <v>373</v>
      </c>
      <c r="B49908" t="s">
        <v>374</v>
      </c>
      <c r="C49908">
        <v>1976</v>
      </c>
      <c r="D49908">
        <v>6.2288000000000003E-2</v>
      </c>
      <c r="E49908">
        <v>0</v>
      </c>
      <c r="F49908">
        <v>6.2288000000000003E-2</v>
      </c>
      <c r="G49908">
        <v>0</v>
      </c>
      <c r="H49908">
        <v>0</v>
      </c>
      <c r="I49908">
        <v>0</v>
      </c>
      <c r="K49908">
        <v>0.31051000000000001</v>
      </c>
    </row>
    <row r="49909" spans="1:11" hidden="1" x14ac:dyDescent="0.25">
      <c r="A49909" t="s">
        <v>373</v>
      </c>
      <c r="B49909" t="s">
        <v>374</v>
      </c>
      <c r="C49909">
        <v>1977</v>
      </c>
      <c r="D49909">
        <v>8.0607999999999999E-2</v>
      </c>
      <c r="E49909">
        <v>0</v>
      </c>
      <c r="F49909">
        <v>8.0607999999999999E-2</v>
      </c>
      <c r="G49909">
        <v>0</v>
      </c>
      <c r="H49909">
        <v>0</v>
      </c>
      <c r="I49909">
        <v>0</v>
      </c>
      <c r="K49909">
        <v>0.38774399999999998</v>
      </c>
    </row>
    <row r="49910" spans="1:11" hidden="1" x14ac:dyDescent="0.25">
      <c r="A49910" t="s">
        <v>373</v>
      </c>
      <c r="B49910" t="s">
        <v>374</v>
      </c>
      <c r="C49910">
        <v>1978</v>
      </c>
      <c r="D49910">
        <v>6.2288000000000003E-2</v>
      </c>
      <c r="E49910">
        <v>0</v>
      </c>
      <c r="F49910">
        <v>6.2288000000000003E-2</v>
      </c>
      <c r="G49910">
        <v>0</v>
      </c>
      <c r="H49910">
        <v>0</v>
      </c>
      <c r="I49910">
        <v>0</v>
      </c>
      <c r="K49910">
        <v>0.28931499999999999</v>
      </c>
    </row>
    <row r="49911" spans="1:11" hidden="1" x14ac:dyDescent="0.25">
      <c r="A49911" t="s">
        <v>373</v>
      </c>
      <c r="B49911" t="s">
        <v>374</v>
      </c>
      <c r="C49911">
        <v>1979</v>
      </c>
      <c r="D49911">
        <v>0.10992</v>
      </c>
      <c r="E49911">
        <v>0</v>
      </c>
      <c r="F49911">
        <v>0.10992</v>
      </c>
      <c r="G49911">
        <v>0</v>
      </c>
      <c r="H49911">
        <v>0</v>
      </c>
      <c r="I49911">
        <v>0</v>
      </c>
      <c r="K49911">
        <v>0.49326900000000001</v>
      </c>
    </row>
    <row r="49912" spans="1:11" hidden="1" x14ac:dyDescent="0.25">
      <c r="A49912" t="s">
        <v>373</v>
      </c>
      <c r="B49912" t="s">
        <v>374</v>
      </c>
      <c r="C49912">
        <v>1980</v>
      </c>
      <c r="D49912">
        <v>0.102592</v>
      </c>
      <c r="E49912">
        <v>0</v>
      </c>
      <c r="F49912">
        <v>0.102592</v>
      </c>
      <c r="G49912">
        <v>0</v>
      </c>
      <c r="H49912">
        <v>0</v>
      </c>
      <c r="I49912">
        <v>0</v>
      </c>
      <c r="K49912">
        <v>0.444996</v>
      </c>
    </row>
    <row r="49913" spans="1:11" hidden="1" x14ac:dyDescent="0.25">
      <c r="A49913" t="s">
        <v>373</v>
      </c>
      <c r="B49913" t="s">
        <v>374</v>
      </c>
      <c r="C49913">
        <v>1981</v>
      </c>
      <c r="D49913">
        <v>0.13556799999999999</v>
      </c>
      <c r="E49913">
        <v>0</v>
      </c>
      <c r="F49913">
        <v>0.13556799999999999</v>
      </c>
      <c r="G49913">
        <v>0</v>
      </c>
      <c r="H49913">
        <v>0</v>
      </c>
      <c r="I49913">
        <v>0</v>
      </c>
      <c r="K49913">
        <v>0.56858900000000001</v>
      </c>
    </row>
    <row r="49914" spans="1:11" hidden="1" x14ac:dyDescent="0.25">
      <c r="A49914" t="s">
        <v>373</v>
      </c>
      <c r="B49914" t="s">
        <v>374</v>
      </c>
      <c r="C49914">
        <v>1982</v>
      </c>
      <c r="D49914">
        <v>0.12091200000000001</v>
      </c>
      <c r="E49914">
        <v>0</v>
      </c>
      <c r="F49914">
        <v>0.12091200000000001</v>
      </c>
      <c r="G49914">
        <v>0</v>
      </c>
      <c r="H49914">
        <v>0</v>
      </c>
      <c r="I49914">
        <v>0</v>
      </c>
      <c r="K49914">
        <v>0.49062099999999997</v>
      </c>
    </row>
    <row r="49915" spans="1:11" hidden="1" x14ac:dyDescent="0.25">
      <c r="A49915" t="s">
        <v>373</v>
      </c>
      <c r="B49915" t="s">
        <v>374</v>
      </c>
      <c r="C49915">
        <v>1983</v>
      </c>
      <c r="D49915">
        <v>0.142896</v>
      </c>
      <c r="E49915">
        <v>0</v>
      </c>
      <c r="F49915">
        <v>0.142896</v>
      </c>
      <c r="G49915">
        <v>0</v>
      </c>
      <c r="H49915">
        <v>0</v>
      </c>
      <c r="I49915">
        <v>0</v>
      </c>
      <c r="K49915">
        <v>0.56134700000000004</v>
      </c>
    </row>
    <row r="49916" spans="1:11" hidden="1" x14ac:dyDescent="0.25">
      <c r="A49916" t="s">
        <v>373</v>
      </c>
      <c r="B49916" t="s">
        <v>374</v>
      </c>
      <c r="C49916">
        <v>1984</v>
      </c>
      <c r="D49916">
        <v>0.142896</v>
      </c>
      <c r="E49916">
        <v>0</v>
      </c>
      <c r="F49916">
        <v>0.142896</v>
      </c>
      <c r="G49916">
        <v>0</v>
      </c>
      <c r="H49916">
        <v>0</v>
      </c>
      <c r="I49916">
        <v>0</v>
      </c>
      <c r="K49916">
        <v>0.54397799999999996</v>
      </c>
    </row>
    <row r="49917" spans="1:11" hidden="1" x14ac:dyDescent="0.25">
      <c r="A49917" t="s">
        <v>373</v>
      </c>
      <c r="B49917" t="s">
        <v>374</v>
      </c>
      <c r="C49917">
        <v>1985</v>
      </c>
      <c r="D49917">
        <v>0.150224</v>
      </c>
      <c r="E49917">
        <v>0</v>
      </c>
      <c r="F49917">
        <v>0.150224</v>
      </c>
      <c r="G49917">
        <v>0</v>
      </c>
      <c r="H49917">
        <v>0</v>
      </c>
      <c r="I49917">
        <v>0</v>
      </c>
      <c r="K49917">
        <v>0.55476599999999998</v>
      </c>
    </row>
    <row r="49918" spans="1:11" hidden="1" x14ac:dyDescent="0.25">
      <c r="A49918" t="s">
        <v>373</v>
      </c>
      <c r="B49918" t="s">
        <v>374</v>
      </c>
      <c r="C49918">
        <v>1986</v>
      </c>
      <c r="D49918">
        <v>0.153888</v>
      </c>
      <c r="E49918">
        <v>0</v>
      </c>
      <c r="F49918">
        <v>0.153888</v>
      </c>
      <c r="G49918">
        <v>0</v>
      </c>
      <c r="H49918">
        <v>0</v>
      </c>
      <c r="I49918">
        <v>0</v>
      </c>
      <c r="K49918">
        <v>0.55189200000000005</v>
      </c>
    </row>
    <row r="49919" spans="1:11" hidden="1" x14ac:dyDescent="0.25">
      <c r="A49919" t="s">
        <v>373</v>
      </c>
      <c r="B49919" t="s">
        <v>374</v>
      </c>
      <c r="C49919">
        <v>1987</v>
      </c>
      <c r="D49919">
        <v>0.161216</v>
      </c>
      <c r="E49919">
        <v>0</v>
      </c>
      <c r="F49919">
        <v>0.161216</v>
      </c>
      <c r="G49919">
        <v>0</v>
      </c>
      <c r="H49919">
        <v>0</v>
      </c>
      <c r="I49919">
        <v>0</v>
      </c>
      <c r="K49919">
        <v>0.56198300000000001</v>
      </c>
    </row>
    <row r="49920" spans="1:11" hidden="1" x14ac:dyDescent="0.25">
      <c r="A49920" t="s">
        <v>373</v>
      </c>
      <c r="B49920" t="s">
        <v>374</v>
      </c>
      <c r="C49920">
        <v>1988</v>
      </c>
      <c r="D49920">
        <v>0.157552</v>
      </c>
      <c r="E49920">
        <v>0</v>
      </c>
      <c r="F49920">
        <v>0.157552</v>
      </c>
      <c r="G49920">
        <v>0</v>
      </c>
      <c r="H49920">
        <v>0</v>
      </c>
      <c r="I49920">
        <v>0</v>
      </c>
      <c r="K49920">
        <v>0.53412499999999996</v>
      </c>
    </row>
    <row r="49921" spans="1:11" hidden="1" x14ac:dyDescent="0.25">
      <c r="A49921" t="s">
        <v>373</v>
      </c>
      <c r="B49921" t="s">
        <v>374</v>
      </c>
      <c r="C49921">
        <v>1989</v>
      </c>
      <c r="D49921">
        <v>0.161216</v>
      </c>
      <c r="E49921">
        <v>0</v>
      </c>
      <c r="F49921">
        <v>0.161216</v>
      </c>
      <c r="G49921">
        <v>0</v>
      </c>
      <c r="H49921">
        <v>0</v>
      </c>
      <c r="I49921">
        <v>0</v>
      </c>
      <c r="K49921">
        <v>0.53158899999999998</v>
      </c>
    </row>
    <row r="49922" spans="1:11" hidden="1" x14ac:dyDescent="0.25">
      <c r="A49922" t="s">
        <v>373</v>
      </c>
      <c r="B49922" t="s">
        <v>374</v>
      </c>
      <c r="C49922">
        <v>1990</v>
      </c>
      <c r="D49922">
        <v>0.14656</v>
      </c>
      <c r="E49922">
        <v>0</v>
      </c>
      <c r="F49922">
        <v>0.14656</v>
      </c>
      <c r="G49922">
        <v>0</v>
      </c>
      <c r="H49922">
        <v>0</v>
      </c>
      <c r="I49922">
        <v>0</v>
      </c>
      <c r="K49922">
        <v>0.469945</v>
      </c>
    </row>
    <row r="49923" spans="1:11" hidden="1" x14ac:dyDescent="0.25">
      <c r="A49923" t="s">
        <v>373</v>
      </c>
      <c r="B49923" t="s">
        <v>374</v>
      </c>
      <c r="C49923">
        <v>1991</v>
      </c>
      <c r="D49923">
        <v>0.157552</v>
      </c>
      <c r="E49923">
        <v>0</v>
      </c>
      <c r="F49923">
        <v>0.157552</v>
      </c>
      <c r="G49923">
        <v>0</v>
      </c>
      <c r="H49923">
        <v>0</v>
      </c>
      <c r="I49923">
        <v>0</v>
      </c>
      <c r="K49923">
        <v>0.49115300000000001</v>
      </c>
    </row>
    <row r="49924" spans="1:11" hidden="1" x14ac:dyDescent="0.25">
      <c r="A49924" t="s">
        <v>373</v>
      </c>
      <c r="B49924" t="s">
        <v>374</v>
      </c>
      <c r="C49924">
        <v>1992</v>
      </c>
      <c r="D49924">
        <v>0.161216</v>
      </c>
      <c r="E49924">
        <v>0</v>
      </c>
      <c r="F49924">
        <v>0.161216</v>
      </c>
      <c r="G49924">
        <v>0</v>
      </c>
      <c r="H49924">
        <v>0</v>
      </c>
      <c r="I49924">
        <v>0</v>
      </c>
      <c r="K49924">
        <v>0.488541</v>
      </c>
    </row>
    <row r="49925" spans="1:11" hidden="1" x14ac:dyDescent="0.25">
      <c r="A49925" t="s">
        <v>373</v>
      </c>
      <c r="B49925" t="s">
        <v>374</v>
      </c>
      <c r="C49925">
        <v>1993</v>
      </c>
      <c r="D49925">
        <v>0.172208</v>
      </c>
      <c r="E49925">
        <v>0</v>
      </c>
      <c r="F49925">
        <v>0.172208</v>
      </c>
      <c r="G49925">
        <v>0</v>
      </c>
      <c r="H49925">
        <v>0</v>
      </c>
      <c r="I49925">
        <v>0</v>
      </c>
      <c r="K49925">
        <v>0.50723399999999996</v>
      </c>
    </row>
    <row r="49926" spans="1:11" hidden="1" x14ac:dyDescent="0.25">
      <c r="A49926" t="s">
        <v>373</v>
      </c>
      <c r="B49926" t="s">
        <v>374</v>
      </c>
      <c r="C49926">
        <v>1994</v>
      </c>
      <c r="D49926">
        <v>0.1832</v>
      </c>
      <c r="E49926">
        <v>0</v>
      </c>
      <c r="F49926">
        <v>0.1832</v>
      </c>
      <c r="G49926">
        <v>0</v>
      </c>
      <c r="H49926">
        <v>0</v>
      </c>
      <c r="I49926">
        <v>0</v>
      </c>
      <c r="K49926">
        <v>0.52450600000000003</v>
      </c>
    </row>
    <row r="49927" spans="1:11" hidden="1" x14ac:dyDescent="0.25">
      <c r="A49927" t="s">
        <v>373</v>
      </c>
      <c r="B49927" t="s">
        <v>374</v>
      </c>
      <c r="C49927">
        <v>1995</v>
      </c>
      <c r="D49927">
        <v>0.190528</v>
      </c>
      <c r="E49927">
        <v>0</v>
      </c>
      <c r="F49927">
        <v>0.190528</v>
      </c>
      <c r="G49927">
        <v>0</v>
      </c>
      <c r="H49927">
        <v>0</v>
      </c>
      <c r="I49927">
        <v>0</v>
      </c>
      <c r="K49927">
        <v>0.530304</v>
      </c>
    </row>
    <row r="49928" spans="1:11" hidden="1" x14ac:dyDescent="0.25">
      <c r="A49928" t="s">
        <v>373</v>
      </c>
      <c r="B49928" t="s">
        <v>374</v>
      </c>
      <c r="C49928">
        <v>1996</v>
      </c>
      <c r="D49928">
        <v>0.197856</v>
      </c>
      <c r="E49928">
        <v>0</v>
      </c>
      <c r="F49928">
        <v>0.197856</v>
      </c>
      <c r="G49928">
        <v>0</v>
      </c>
      <c r="H49928">
        <v>0</v>
      </c>
      <c r="I49928">
        <v>0</v>
      </c>
      <c r="K49928">
        <v>0.53543600000000002</v>
      </c>
    </row>
    <row r="49929" spans="1:11" hidden="1" x14ac:dyDescent="0.25">
      <c r="A49929" t="s">
        <v>373</v>
      </c>
      <c r="B49929" t="s">
        <v>374</v>
      </c>
      <c r="C49929">
        <v>1997</v>
      </c>
      <c r="D49929">
        <v>0.20518400000000001</v>
      </c>
      <c r="E49929">
        <v>0</v>
      </c>
      <c r="F49929">
        <v>0.20518400000000001</v>
      </c>
      <c r="G49929">
        <v>0</v>
      </c>
      <c r="H49929">
        <v>0</v>
      </c>
      <c r="I49929">
        <v>0</v>
      </c>
      <c r="K49929">
        <v>0.53995899999999997</v>
      </c>
    </row>
    <row r="49930" spans="1:11" hidden="1" x14ac:dyDescent="0.25">
      <c r="A49930" t="s">
        <v>373</v>
      </c>
      <c r="B49930" t="s">
        <v>374</v>
      </c>
      <c r="C49930">
        <v>1998</v>
      </c>
      <c r="D49930">
        <v>0.21617600000000001</v>
      </c>
      <c r="E49930">
        <v>0</v>
      </c>
      <c r="F49930">
        <v>0.21617600000000001</v>
      </c>
      <c r="G49930">
        <v>0</v>
      </c>
      <c r="H49930">
        <v>0</v>
      </c>
      <c r="I49930">
        <v>0</v>
      </c>
      <c r="K49930">
        <v>0.55331399999999997</v>
      </c>
    </row>
    <row r="49931" spans="1:11" hidden="1" x14ac:dyDescent="0.25">
      <c r="A49931" t="s">
        <v>373</v>
      </c>
      <c r="B49931" t="s">
        <v>374</v>
      </c>
      <c r="C49931">
        <v>1999</v>
      </c>
      <c r="D49931">
        <v>0.21617600000000001</v>
      </c>
      <c r="E49931">
        <v>0</v>
      </c>
      <c r="F49931">
        <v>0.21617600000000001</v>
      </c>
      <c r="G49931">
        <v>0</v>
      </c>
      <c r="H49931">
        <v>0</v>
      </c>
      <c r="I49931">
        <v>0</v>
      </c>
      <c r="K49931">
        <v>0.53830599999999995</v>
      </c>
    </row>
    <row r="49932" spans="1:11" hidden="1" x14ac:dyDescent="0.25">
      <c r="A49932" t="s">
        <v>373</v>
      </c>
      <c r="B49932" t="s">
        <v>374</v>
      </c>
      <c r="C49932">
        <v>2000</v>
      </c>
      <c r="D49932">
        <v>0.22350400000000001</v>
      </c>
      <c r="E49932">
        <v>0</v>
      </c>
      <c r="F49932">
        <v>0.22350400000000001</v>
      </c>
      <c r="G49932">
        <v>0</v>
      </c>
      <c r="H49932">
        <v>0</v>
      </c>
      <c r="I49932">
        <v>0</v>
      </c>
      <c r="K49932">
        <v>0.54161800000000004</v>
      </c>
    </row>
    <row r="49933" spans="1:11" hidden="1" x14ac:dyDescent="0.25">
      <c r="A49933" t="s">
        <v>373</v>
      </c>
      <c r="B49933" t="s">
        <v>374</v>
      </c>
      <c r="C49933">
        <v>2001</v>
      </c>
      <c r="D49933">
        <v>0.23449600000000001</v>
      </c>
      <c r="E49933">
        <v>0</v>
      </c>
      <c r="F49933">
        <v>0.23449600000000001</v>
      </c>
      <c r="G49933">
        <v>0</v>
      </c>
      <c r="H49933">
        <v>0</v>
      </c>
      <c r="I49933">
        <v>0</v>
      </c>
      <c r="K49933">
        <v>0.55313000000000001</v>
      </c>
    </row>
    <row r="49934" spans="1:11" hidden="1" x14ac:dyDescent="0.25">
      <c r="A49934" t="s">
        <v>373</v>
      </c>
      <c r="B49934" t="s">
        <v>374</v>
      </c>
      <c r="C49934">
        <v>2002</v>
      </c>
      <c r="D49934">
        <v>0.24548800000000001</v>
      </c>
      <c r="E49934">
        <v>0</v>
      </c>
      <c r="F49934">
        <v>0.24548800000000001</v>
      </c>
      <c r="G49934">
        <v>0</v>
      </c>
      <c r="H49934">
        <v>0</v>
      </c>
      <c r="I49934">
        <v>0</v>
      </c>
      <c r="K49934">
        <v>0.56377999999999995</v>
      </c>
    </row>
    <row r="49935" spans="1:11" hidden="1" x14ac:dyDescent="0.25">
      <c r="A49935" t="s">
        <v>373</v>
      </c>
      <c r="B49935" t="s">
        <v>374</v>
      </c>
      <c r="C49935">
        <v>2003</v>
      </c>
      <c r="D49935">
        <v>0.25647999999999999</v>
      </c>
      <c r="E49935">
        <v>0</v>
      </c>
      <c r="F49935">
        <v>0.25647999999999999</v>
      </c>
      <c r="G49935">
        <v>0</v>
      </c>
      <c r="H49935">
        <v>0</v>
      </c>
      <c r="I49935">
        <v>0</v>
      </c>
      <c r="K49935">
        <v>0.57375900000000002</v>
      </c>
    </row>
    <row r="49936" spans="1:11" hidden="1" x14ac:dyDescent="0.25">
      <c r="A49936" t="s">
        <v>373</v>
      </c>
      <c r="B49936" t="s">
        <v>374</v>
      </c>
      <c r="C49936">
        <v>2004</v>
      </c>
      <c r="D49936">
        <v>0.27479999999999999</v>
      </c>
      <c r="E49936">
        <v>0</v>
      </c>
      <c r="F49936">
        <v>0.27479999999999999</v>
      </c>
      <c r="G49936">
        <v>0</v>
      </c>
      <c r="H49936">
        <v>0</v>
      </c>
      <c r="I49936">
        <v>0</v>
      </c>
      <c r="K49936">
        <v>0.59929500000000002</v>
      </c>
    </row>
    <row r="49937" spans="1:11" hidden="1" x14ac:dyDescent="0.25">
      <c r="A49937" t="s">
        <v>373</v>
      </c>
      <c r="B49937" t="s">
        <v>374</v>
      </c>
      <c r="C49937">
        <v>2005</v>
      </c>
      <c r="D49937">
        <v>0.28212799999999999</v>
      </c>
      <c r="E49937">
        <v>0</v>
      </c>
      <c r="F49937">
        <v>0.28212799999999999</v>
      </c>
      <c r="G49937">
        <v>0</v>
      </c>
      <c r="H49937">
        <v>0</v>
      </c>
      <c r="I49937">
        <v>0</v>
      </c>
      <c r="K49937">
        <v>0.60037700000000005</v>
      </c>
    </row>
    <row r="49938" spans="1:11" hidden="1" x14ac:dyDescent="0.25">
      <c r="A49938" t="s">
        <v>373</v>
      </c>
      <c r="B49938" t="s">
        <v>374</v>
      </c>
      <c r="C49938">
        <v>2006</v>
      </c>
      <c r="D49938">
        <v>0.28945599999999999</v>
      </c>
      <c r="E49938">
        <v>0</v>
      </c>
      <c r="F49938">
        <v>0.28945599999999999</v>
      </c>
      <c r="G49938">
        <v>0</v>
      </c>
      <c r="H49938">
        <v>0</v>
      </c>
      <c r="I49938">
        <v>0</v>
      </c>
      <c r="K49938">
        <v>0.60168200000000005</v>
      </c>
    </row>
    <row r="49939" spans="1:11" hidden="1" x14ac:dyDescent="0.25">
      <c r="A49939" t="s">
        <v>373</v>
      </c>
      <c r="B49939" t="s">
        <v>374</v>
      </c>
      <c r="C49939">
        <v>2007</v>
      </c>
      <c r="D49939">
        <v>0.30044799999999999</v>
      </c>
      <c r="E49939">
        <v>0</v>
      </c>
      <c r="F49939">
        <v>0.30044799999999999</v>
      </c>
      <c r="G49939">
        <v>0</v>
      </c>
      <c r="H49939">
        <v>0</v>
      </c>
      <c r="I49939">
        <v>0</v>
      </c>
      <c r="K49939">
        <v>0.61050300000000002</v>
      </c>
    </row>
    <row r="49940" spans="1:11" hidden="1" x14ac:dyDescent="0.25">
      <c r="A49940" t="s">
        <v>373</v>
      </c>
      <c r="B49940" t="s">
        <v>374</v>
      </c>
      <c r="C49940">
        <v>2008</v>
      </c>
      <c r="D49940">
        <v>0.30777599999999999</v>
      </c>
      <c r="E49940">
        <v>0</v>
      </c>
      <c r="F49940">
        <v>0.30777599999999999</v>
      </c>
      <c r="G49940">
        <v>0</v>
      </c>
      <c r="H49940">
        <v>0</v>
      </c>
      <c r="I49940">
        <v>0</v>
      </c>
      <c r="K49940">
        <v>0.61144299999999996</v>
      </c>
    </row>
    <row r="49941" spans="1:11" hidden="1" x14ac:dyDescent="0.25">
      <c r="A49941" t="s">
        <v>373</v>
      </c>
      <c r="B49941" t="s">
        <v>374</v>
      </c>
      <c r="C49941">
        <v>2009</v>
      </c>
      <c r="D49941">
        <v>0.318768</v>
      </c>
      <c r="E49941">
        <v>0</v>
      </c>
      <c r="F49941">
        <v>0.318768</v>
      </c>
      <c r="G49941">
        <v>0</v>
      </c>
      <c r="H49941">
        <v>0</v>
      </c>
      <c r="I49941">
        <v>0</v>
      </c>
      <c r="K49941">
        <v>0.61875000000000002</v>
      </c>
    </row>
    <row r="49942" spans="1:11" hidden="1" x14ac:dyDescent="0.25">
      <c r="A49942" t="s">
        <v>373</v>
      </c>
      <c r="B49942" t="s">
        <v>374</v>
      </c>
      <c r="C49942">
        <v>2010</v>
      </c>
      <c r="D49942">
        <v>0.32976</v>
      </c>
      <c r="E49942">
        <v>0</v>
      </c>
      <c r="F49942">
        <v>0.32976</v>
      </c>
      <c r="G49942">
        <v>0</v>
      </c>
      <c r="H49942">
        <v>0</v>
      </c>
      <c r="I49942">
        <v>0</v>
      </c>
      <c r="K49942">
        <v>0.62470999999999999</v>
      </c>
    </row>
    <row r="49943" spans="1:11" hidden="1" x14ac:dyDescent="0.25">
      <c r="A49943" t="s">
        <v>373</v>
      </c>
      <c r="B49943" t="s">
        <v>374</v>
      </c>
      <c r="C49943">
        <v>2011</v>
      </c>
      <c r="D49943">
        <v>0.344416</v>
      </c>
      <c r="E49943">
        <v>0</v>
      </c>
      <c r="F49943">
        <v>0.344416</v>
      </c>
      <c r="G49943">
        <v>0</v>
      </c>
      <c r="H49943">
        <v>0</v>
      </c>
      <c r="I49943">
        <v>0</v>
      </c>
      <c r="K49943">
        <v>0.63601600000000003</v>
      </c>
    </row>
    <row r="49944" spans="1:11" hidden="1" x14ac:dyDescent="0.25">
      <c r="A49944" t="s">
        <v>373</v>
      </c>
      <c r="B49944" t="s">
        <v>374</v>
      </c>
      <c r="C49944">
        <v>2012</v>
      </c>
      <c r="D49944">
        <v>0.34808</v>
      </c>
      <c r="E49944">
        <v>0</v>
      </c>
      <c r="F49944">
        <v>0.34808</v>
      </c>
      <c r="G49944">
        <v>0</v>
      </c>
      <c r="H49944">
        <v>0</v>
      </c>
      <c r="I49944">
        <v>0</v>
      </c>
      <c r="K49944">
        <v>0.62597199999999997</v>
      </c>
    </row>
    <row r="49945" spans="1:11" hidden="1" x14ac:dyDescent="0.25">
      <c r="A49945" t="s">
        <v>373</v>
      </c>
      <c r="B49945" t="s">
        <v>374</v>
      </c>
      <c r="C49945">
        <v>2013</v>
      </c>
      <c r="D49945">
        <v>0.373728</v>
      </c>
      <c r="E49945">
        <v>0</v>
      </c>
      <c r="F49945">
        <v>0.373728</v>
      </c>
      <c r="G49945">
        <v>0</v>
      </c>
      <c r="H49945">
        <v>0</v>
      </c>
      <c r="I49945">
        <v>0</v>
      </c>
      <c r="K49945">
        <v>0.65412999999999999</v>
      </c>
    </row>
    <row r="49946" spans="1:11" hidden="1" x14ac:dyDescent="0.25">
      <c r="A49946" t="s">
        <v>373</v>
      </c>
      <c r="B49946" t="s">
        <v>374</v>
      </c>
      <c r="C49946">
        <v>2014</v>
      </c>
      <c r="D49946">
        <v>0.32976</v>
      </c>
      <c r="E49946">
        <v>0</v>
      </c>
      <c r="F49946">
        <v>0.32976</v>
      </c>
      <c r="G49946">
        <v>0</v>
      </c>
      <c r="H49946">
        <v>0</v>
      </c>
      <c r="I49946">
        <v>0</v>
      </c>
      <c r="K49946">
        <v>0.56169599999999997</v>
      </c>
    </row>
    <row r="49947" spans="1:11" hidden="1" x14ac:dyDescent="0.25">
      <c r="A49947" t="s">
        <v>373</v>
      </c>
      <c r="B49947" t="s">
        <v>374</v>
      </c>
      <c r="C49947">
        <v>2015</v>
      </c>
      <c r="D49947">
        <v>0.29311999999999999</v>
      </c>
      <c r="E49947">
        <v>0</v>
      </c>
      <c r="F49947">
        <v>0.29311999999999999</v>
      </c>
      <c r="G49947">
        <v>0</v>
      </c>
      <c r="H49947">
        <v>0</v>
      </c>
      <c r="I49947">
        <v>0</v>
      </c>
      <c r="K49947">
        <v>0.486008</v>
      </c>
    </row>
    <row r="49948" spans="1:11" hidden="1" x14ac:dyDescent="0.25">
      <c r="A49948" t="s">
        <v>373</v>
      </c>
      <c r="B49948" t="s">
        <v>374</v>
      </c>
      <c r="C49948">
        <v>2016</v>
      </c>
      <c r="D49948">
        <v>0.28945599999999999</v>
      </c>
      <c r="E49948">
        <v>0</v>
      </c>
      <c r="F49948">
        <v>0.28945599999999999</v>
      </c>
      <c r="G49948">
        <v>0</v>
      </c>
      <c r="H49948">
        <v>0</v>
      </c>
      <c r="I49948">
        <v>0</v>
      </c>
      <c r="K49948">
        <v>0.46728799999999998</v>
      </c>
    </row>
    <row r="49949" spans="1:11" hidden="1" x14ac:dyDescent="0.25">
      <c r="A49949" t="s">
        <v>373</v>
      </c>
      <c r="B49949" t="s">
        <v>374</v>
      </c>
      <c r="C49949">
        <v>2017</v>
      </c>
      <c r="D49949">
        <v>0.28579199999999999</v>
      </c>
      <c r="E49949">
        <v>0</v>
      </c>
      <c r="F49949">
        <v>0.28579199999999999</v>
      </c>
      <c r="G49949">
        <v>0</v>
      </c>
      <c r="H49949">
        <v>0</v>
      </c>
      <c r="I49949">
        <v>0</v>
      </c>
      <c r="K49949">
        <v>0.44933099999999998</v>
      </c>
    </row>
    <row r="49950" spans="1:11" hidden="1" x14ac:dyDescent="0.25">
      <c r="A49950" t="s">
        <v>373</v>
      </c>
      <c r="B49950" t="s">
        <v>374</v>
      </c>
      <c r="C49950">
        <v>2018</v>
      </c>
      <c r="D49950">
        <v>0.29847699999999999</v>
      </c>
      <c r="E49950">
        <v>0</v>
      </c>
      <c r="F49950">
        <v>0.29847699999999999</v>
      </c>
      <c r="G49950">
        <v>0</v>
      </c>
      <c r="H49950">
        <v>0</v>
      </c>
      <c r="I49950">
        <v>0</v>
      </c>
      <c r="K49950">
        <v>0.45718599999999998</v>
      </c>
    </row>
    <row r="49951" spans="1:11" hidden="1" x14ac:dyDescent="0.25">
      <c r="A49951" t="s">
        <v>373</v>
      </c>
      <c r="B49951" t="s">
        <v>374</v>
      </c>
      <c r="C49951">
        <v>2019</v>
      </c>
      <c r="D49951">
        <v>0.317994</v>
      </c>
      <c r="E49951">
        <v>0</v>
      </c>
      <c r="F49951">
        <v>0.317994</v>
      </c>
      <c r="G49951">
        <v>0</v>
      </c>
      <c r="H49951">
        <v>0</v>
      </c>
      <c r="I49951">
        <v>0</v>
      </c>
      <c r="K49951">
        <v>0.47474300000000003</v>
      </c>
    </row>
    <row r="49952" spans="1:11" hidden="1" x14ac:dyDescent="0.25">
      <c r="A49952" t="s">
        <v>375</v>
      </c>
      <c r="B49952" t="s">
        <v>376</v>
      </c>
      <c r="C49952">
        <v>1750</v>
      </c>
    </row>
    <row r="49953" spans="1:3" hidden="1" x14ac:dyDescent="0.25">
      <c r="A49953" t="s">
        <v>375</v>
      </c>
      <c r="B49953" t="s">
        <v>376</v>
      </c>
      <c r="C49953">
        <v>1751</v>
      </c>
    </row>
    <row r="49954" spans="1:3" hidden="1" x14ac:dyDescent="0.25">
      <c r="A49954" t="s">
        <v>375</v>
      </c>
      <c r="B49954" t="s">
        <v>376</v>
      </c>
      <c r="C49954">
        <v>1752</v>
      </c>
    </row>
    <row r="49955" spans="1:3" hidden="1" x14ac:dyDescent="0.25">
      <c r="A49955" t="s">
        <v>375</v>
      </c>
      <c r="B49955" t="s">
        <v>376</v>
      </c>
      <c r="C49955">
        <v>1753</v>
      </c>
    </row>
    <row r="49956" spans="1:3" hidden="1" x14ac:dyDescent="0.25">
      <c r="A49956" t="s">
        <v>375</v>
      </c>
      <c r="B49956" t="s">
        <v>376</v>
      </c>
      <c r="C49956">
        <v>1754</v>
      </c>
    </row>
    <row r="49957" spans="1:3" hidden="1" x14ac:dyDescent="0.25">
      <c r="A49957" t="s">
        <v>375</v>
      </c>
      <c r="B49957" t="s">
        <v>376</v>
      </c>
      <c r="C49957">
        <v>1755</v>
      </c>
    </row>
    <row r="49958" spans="1:3" hidden="1" x14ac:dyDescent="0.25">
      <c r="A49958" t="s">
        <v>375</v>
      </c>
      <c r="B49958" t="s">
        <v>376</v>
      </c>
      <c r="C49958">
        <v>1756</v>
      </c>
    </row>
    <row r="49959" spans="1:3" hidden="1" x14ac:dyDescent="0.25">
      <c r="A49959" t="s">
        <v>375</v>
      </c>
      <c r="B49959" t="s">
        <v>376</v>
      </c>
      <c r="C49959">
        <v>1757</v>
      </c>
    </row>
    <row r="49960" spans="1:3" hidden="1" x14ac:dyDescent="0.25">
      <c r="A49960" t="s">
        <v>375</v>
      </c>
      <c r="B49960" t="s">
        <v>376</v>
      </c>
      <c r="C49960">
        <v>1758</v>
      </c>
    </row>
    <row r="49961" spans="1:3" hidden="1" x14ac:dyDescent="0.25">
      <c r="A49961" t="s">
        <v>375</v>
      </c>
      <c r="B49961" t="s">
        <v>376</v>
      </c>
      <c r="C49961">
        <v>1759</v>
      </c>
    </row>
    <row r="49962" spans="1:3" hidden="1" x14ac:dyDescent="0.25">
      <c r="A49962" t="s">
        <v>375</v>
      </c>
      <c r="B49962" t="s">
        <v>376</v>
      </c>
      <c r="C49962">
        <v>1760</v>
      </c>
    </row>
    <row r="49963" spans="1:3" hidden="1" x14ac:dyDescent="0.25">
      <c r="A49963" t="s">
        <v>375</v>
      </c>
      <c r="B49963" t="s">
        <v>376</v>
      </c>
      <c r="C49963">
        <v>1761</v>
      </c>
    </row>
    <row r="49964" spans="1:3" hidden="1" x14ac:dyDescent="0.25">
      <c r="A49964" t="s">
        <v>375</v>
      </c>
      <c r="B49964" t="s">
        <v>376</v>
      </c>
      <c r="C49964">
        <v>1762</v>
      </c>
    </row>
    <row r="49965" spans="1:3" hidden="1" x14ac:dyDescent="0.25">
      <c r="A49965" t="s">
        <v>375</v>
      </c>
      <c r="B49965" t="s">
        <v>376</v>
      </c>
      <c r="C49965">
        <v>1763</v>
      </c>
    </row>
    <row r="49966" spans="1:3" hidden="1" x14ac:dyDescent="0.25">
      <c r="A49966" t="s">
        <v>375</v>
      </c>
      <c r="B49966" t="s">
        <v>376</v>
      </c>
      <c r="C49966">
        <v>1764</v>
      </c>
    </row>
    <row r="49967" spans="1:3" hidden="1" x14ac:dyDescent="0.25">
      <c r="A49967" t="s">
        <v>375</v>
      </c>
      <c r="B49967" t="s">
        <v>376</v>
      </c>
      <c r="C49967">
        <v>1765</v>
      </c>
    </row>
    <row r="49968" spans="1:3" hidden="1" x14ac:dyDescent="0.25">
      <c r="A49968" t="s">
        <v>375</v>
      </c>
      <c r="B49968" t="s">
        <v>376</v>
      </c>
      <c r="C49968">
        <v>1766</v>
      </c>
    </row>
    <row r="49969" spans="1:3" hidden="1" x14ac:dyDescent="0.25">
      <c r="A49969" t="s">
        <v>375</v>
      </c>
      <c r="B49969" t="s">
        <v>376</v>
      </c>
      <c r="C49969">
        <v>1767</v>
      </c>
    </row>
    <row r="49970" spans="1:3" hidden="1" x14ac:dyDescent="0.25">
      <c r="A49970" t="s">
        <v>375</v>
      </c>
      <c r="B49970" t="s">
        <v>376</v>
      </c>
      <c r="C49970">
        <v>1768</v>
      </c>
    </row>
    <row r="49971" spans="1:3" hidden="1" x14ac:dyDescent="0.25">
      <c r="A49971" t="s">
        <v>375</v>
      </c>
      <c r="B49971" t="s">
        <v>376</v>
      </c>
      <c r="C49971">
        <v>1769</v>
      </c>
    </row>
    <row r="49972" spans="1:3" hidden="1" x14ac:dyDescent="0.25">
      <c r="A49972" t="s">
        <v>375</v>
      </c>
      <c r="B49972" t="s">
        <v>376</v>
      </c>
      <c r="C49972">
        <v>1770</v>
      </c>
    </row>
    <row r="49973" spans="1:3" hidden="1" x14ac:dyDescent="0.25">
      <c r="A49973" t="s">
        <v>375</v>
      </c>
      <c r="B49973" t="s">
        <v>376</v>
      </c>
      <c r="C49973">
        <v>1771</v>
      </c>
    </row>
    <row r="49974" spans="1:3" hidden="1" x14ac:dyDescent="0.25">
      <c r="A49974" t="s">
        <v>375</v>
      </c>
      <c r="B49974" t="s">
        <v>376</v>
      </c>
      <c r="C49974">
        <v>1772</v>
      </c>
    </row>
    <row r="49975" spans="1:3" hidden="1" x14ac:dyDescent="0.25">
      <c r="A49975" t="s">
        <v>375</v>
      </c>
      <c r="B49975" t="s">
        <v>376</v>
      </c>
      <c r="C49975">
        <v>1773</v>
      </c>
    </row>
    <row r="49976" spans="1:3" hidden="1" x14ac:dyDescent="0.25">
      <c r="A49976" t="s">
        <v>375</v>
      </c>
      <c r="B49976" t="s">
        <v>376</v>
      </c>
      <c r="C49976">
        <v>1774</v>
      </c>
    </row>
    <row r="49977" spans="1:3" hidden="1" x14ac:dyDescent="0.25">
      <c r="A49977" t="s">
        <v>375</v>
      </c>
      <c r="B49977" t="s">
        <v>376</v>
      </c>
      <c r="C49977">
        <v>1775</v>
      </c>
    </row>
    <row r="49978" spans="1:3" hidden="1" x14ac:dyDescent="0.25">
      <c r="A49978" t="s">
        <v>375</v>
      </c>
      <c r="B49978" t="s">
        <v>376</v>
      </c>
      <c r="C49978">
        <v>1776</v>
      </c>
    </row>
    <row r="49979" spans="1:3" hidden="1" x14ac:dyDescent="0.25">
      <c r="A49979" t="s">
        <v>375</v>
      </c>
      <c r="B49979" t="s">
        <v>376</v>
      </c>
      <c r="C49979">
        <v>1777</v>
      </c>
    </row>
    <row r="49980" spans="1:3" hidden="1" x14ac:dyDescent="0.25">
      <c r="A49980" t="s">
        <v>375</v>
      </c>
      <c r="B49980" t="s">
        <v>376</v>
      </c>
      <c r="C49980">
        <v>1778</v>
      </c>
    </row>
    <row r="49981" spans="1:3" hidden="1" x14ac:dyDescent="0.25">
      <c r="A49981" t="s">
        <v>375</v>
      </c>
      <c r="B49981" t="s">
        <v>376</v>
      </c>
      <c r="C49981">
        <v>1779</v>
      </c>
    </row>
    <row r="49982" spans="1:3" hidden="1" x14ac:dyDescent="0.25">
      <c r="A49982" t="s">
        <v>375</v>
      </c>
      <c r="B49982" t="s">
        <v>376</v>
      </c>
      <c r="C49982">
        <v>1780</v>
      </c>
    </row>
    <row r="49983" spans="1:3" hidden="1" x14ac:dyDescent="0.25">
      <c r="A49983" t="s">
        <v>375</v>
      </c>
      <c r="B49983" t="s">
        <v>376</v>
      </c>
      <c r="C49983">
        <v>1781</v>
      </c>
    </row>
    <row r="49984" spans="1:3" hidden="1" x14ac:dyDescent="0.25">
      <c r="A49984" t="s">
        <v>375</v>
      </c>
      <c r="B49984" t="s">
        <v>376</v>
      </c>
      <c r="C49984">
        <v>1782</v>
      </c>
    </row>
    <row r="49985" spans="1:3" hidden="1" x14ac:dyDescent="0.25">
      <c r="A49985" t="s">
        <v>375</v>
      </c>
      <c r="B49985" t="s">
        <v>376</v>
      </c>
      <c r="C49985">
        <v>1783</v>
      </c>
    </row>
    <row r="49986" spans="1:3" hidden="1" x14ac:dyDescent="0.25">
      <c r="A49986" t="s">
        <v>375</v>
      </c>
      <c r="B49986" t="s">
        <v>376</v>
      </c>
      <c r="C49986">
        <v>1784</v>
      </c>
    </row>
    <row r="49987" spans="1:3" hidden="1" x14ac:dyDescent="0.25">
      <c r="A49987" t="s">
        <v>375</v>
      </c>
      <c r="B49987" t="s">
        <v>376</v>
      </c>
      <c r="C49987">
        <v>1785</v>
      </c>
    </row>
    <row r="49988" spans="1:3" hidden="1" x14ac:dyDescent="0.25">
      <c r="A49988" t="s">
        <v>375</v>
      </c>
      <c r="B49988" t="s">
        <v>376</v>
      </c>
      <c r="C49988">
        <v>1786</v>
      </c>
    </row>
    <row r="49989" spans="1:3" hidden="1" x14ac:dyDescent="0.25">
      <c r="A49989" t="s">
        <v>375</v>
      </c>
      <c r="B49989" t="s">
        <v>376</v>
      </c>
      <c r="C49989">
        <v>1787</v>
      </c>
    </row>
    <row r="49990" spans="1:3" hidden="1" x14ac:dyDescent="0.25">
      <c r="A49990" t="s">
        <v>375</v>
      </c>
      <c r="B49990" t="s">
        <v>376</v>
      </c>
      <c r="C49990">
        <v>1788</v>
      </c>
    </row>
    <row r="49991" spans="1:3" hidden="1" x14ac:dyDescent="0.25">
      <c r="A49991" t="s">
        <v>375</v>
      </c>
      <c r="B49991" t="s">
        <v>376</v>
      </c>
      <c r="C49991">
        <v>1789</v>
      </c>
    </row>
    <row r="49992" spans="1:3" hidden="1" x14ac:dyDescent="0.25">
      <c r="A49992" t="s">
        <v>375</v>
      </c>
      <c r="B49992" t="s">
        <v>376</v>
      </c>
      <c r="C49992">
        <v>1790</v>
      </c>
    </row>
    <row r="49993" spans="1:3" hidden="1" x14ac:dyDescent="0.25">
      <c r="A49993" t="s">
        <v>375</v>
      </c>
      <c r="B49993" t="s">
        <v>376</v>
      </c>
      <c r="C49993">
        <v>1791</v>
      </c>
    </row>
    <row r="49994" spans="1:3" hidden="1" x14ac:dyDescent="0.25">
      <c r="A49994" t="s">
        <v>375</v>
      </c>
      <c r="B49994" t="s">
        <v>376</v>
      </c>
      <c r="C49994">
        <v>1792</v>
      </c>
    </row>
    <row r="49995" spans="1:3" hidden="1" x14ac:dyDescent="0.25">
      <c r="A49995" t="s">
        <v>375</v>
      </c>
      <c r="B49995" t="s">
        <v>376</v>
      </c>
      <c r="C49995">
        <v>1793</v>
      </c>
    </row>
    <row r="49996" spans="1:3" hidden="1" x14ac:dyDescent="0.25">
      <c r="A49996" t="s">
        <v>375</v>
      </c>
      <c r="B49996" t="s">
        <v>376</v>
      </c>
      <c r="C49996">
        <v>1794</v>
      </c>
    </row>
    <row r="49997" spans="1:3" hidden="1" x14ac:dyDescent="0.25">
      <c r="A49997" t="s">
        <v>375</v>
      </c>
      <c r="B49997" t="s">
        <v>376</v>
      </c>
      <c r="C49997">
        <v>1795</v>
      </c>
    </row>
    <row r="49998" spans="1:3" hidden="1" x14ac:dyDescent="0.25">
      <c r="A49998" t="s">
        <v>375</v>
      </c>
      <c r="B49998" t="s">
        <v>376</v>
      </c>
      <c r="C49998">
        <v>1796</v>
      </c>
    </row>
    <row r="49999" spans="1:3" hidden="1" x14ac:dyDescent="0.25">
      <c r="A49999" t="s">
        <v>375</v>
      </c>
      <c r="B49999" t="s">
        <v>376</v>
      </c>
      <c r="C49999">
        <v>1797</v>
      </c>
    </row>
    <row r="50000" spans="1:3" hidden="1" x14ac:dyDescent="0.25">
      <c r="A50000" t="s">
        <v>375</v>
      </c>
      <c r="B50000" t="s">
        <v>376</v>
      </c>
      <c r="C50000">
        <v>1798</v>
      </c>
    </row>
    <row r="50001" spans="1:3" hidden="1" x14ac:dyDescent="0.25">
      <c r="A50001" t="s">
        <v>375</v>
      </c>
      <c r="B50001" t="s">
        <v>376</v>
      </c>
      <c r="C50001">
        <v>1799</v>
      </c>
    </row>
    <row r="50002" spans="1:3" hidden="1" x14ac:dyDescent="0.25">
      <c r="A50002" t="s">
        <v>375</v>
      </c>
      <c r="B50002" t="s">
        <v>376</v>
      </c>
      <c r="C50002">
        <v>1800</v>
      </c>
    </row>
    <row r="50003" spans="1:3" hidden="1" x14ac:dyDescent="0.25">
      <c r="A50003" t="s">
        <v>375</v>
      </c>
      <c r="B50003" t="s">
        <v>376</v>
      </c>
      <c r="C50003">
        <v>1801</v>
      </c>
    </row>
    <row r="50004" spans="1:3" hidden="1" x14ac:dyDescent="0.25">
      <c r="A50004" t="s">
        <v>375</v>
      </c>
      <c r="B50004" t="s">
        <v>376</v>
      </c>
      <c r="C50004">
        <v>1802</v>
      </c>
    </row>
    <row r="50005" spans="1:3" hidden="1" x14ac:dyDescent="0.25">
      <c r="A50005" t="s">
        <v>375</v>
      </c>
      <c r="B50005" t="s">
        <v>376</v>
      </c>
      <c r="C50005">
        <v>1803</v>
      </c>
    </row>
    <row r="50006" spans="1:3" hidden="1" x14ac:dyDescent="0.25">
      <c r="A50006" t="s">
        <v>375</v>
      </c>
      <c r="B50006" t="s">
        <v>376</v>
      </c>
      <c r="C50006">
        <v>1804</v>
      </c>
    </row>
    <row r="50007" spans="1:3" hidden="1" x14ac:dyDescent="0.25">
      <c r="A50007" t="s">
        <v>375</v>
      </c>
      <c r="B50007" t="s">
        <v>376</v>
      </c>
      <c r="C50007">
        <v>1805</v>
      </c>
    </row>
    <row r="50008" spans="1:3" hidden="1" x14ac:dyDescent="0.25">
      <c r="A50008" t="s">
        <v>375</v>
      </c>
      <c r="B50008" t="s">
        <v>376</v>
      </c>
      <c r="C50008">
        <v>1806</v>
      </c>
    </row>
    <row r="50009" spans="1:3" hidden="1" x14ac:dyDescent="0.25">
      <c r="A50009" t="s">
        <v>375</v>
      </c>
      <c r="B50009" t="s">
        <v>376</v>
      </c>
      <c r="C50009">
        <v>1807</v>
      </c>
    </row>
    <row r="50010" spans="1:3" hidden="1" x14ac:dyDescent="0.25">
      <c r="A50010" t="s">
        <v>375</v>
      </c>
      <c r="B50010" t="s">
        <v>376</v>
      </c>
      <c r="C50010">
        <v>1808</v>
      </c>
    </row>
    <row r="50011" spans="1:3" hidden="1" x14ac:dyDescent="0.25">
      <c r="A50011" t="s">
        <v>375</v>
      </c>
      <c r="B50011" t="s">
        <v>376</v>
      </c>
      <c r="C50011">
        <v>1809</v>
      </c>
    </row>
    <row r="50012" spans="1:3" hidden="1" x14ac:dyDescent="0.25">
      <c r="A50012" t="s">
        <v>375</v>
      </c>
      <c r="B50012" t="s">
        <v>376</v>
      </c>
      <c r="C50012">
        <v>1810</v>
      </c>
    </row>
    <row r="50013" spans="1:3" hidden="1" x14ac:dyDescent="0.25">
      <c r="A50013" t="s">
        <v>375</v>
      </c>
      <c r="B50013" t="s">
        <v>376</v>
      </c>
      <c r="C50013">
        <v>1811</v>
      </c>
    </row>
    <row r="50014" spans="1:3" hidden="1" x14ac:dyDescent="0.25">
      <c r="A50014" t="s">
        <v>375</v>
      </c>
      <c r="B50014" t="s">
        <v>376</v>
      </c>
      <c r="C50014">
        <v>1812</v>
      </c>
    </row>
    <row r="50015" spans="1:3" hidden="1" x14ac:dyDescent="0.25">
      <c r="A50015" t="s">
        <v>375</v>
      </c>
      <c r="B50015" t="s">
        <v>376</v>
      </c>
      <c r="C50015">
        <v>1813</v>
      </c>
    </row>
    <row r="50016" spans="1:3" hidden="1" x14ac:dyDescent="0.25">
      <c r="A50016" t="s">
        <v>375</v>
      </c>
      <c r="B50016" t="s">
        <v>376</v>
      </c>
      <c r="C50016">
        <v>1814</v>
      </c>
    </row>
    <row r="50017" spans="1:3" hidden="1" x14ac:dyDescent="0.25">
      <c r="A50017" t="s">
        <v>375</v>
      </c>
      <c r="B50017" t="s">
        <v>376</v>
      </c>
      <c r="C50017">
        <v>1815</v>
      </c>
    </row>
    <row r="50018" spans="1:3" hidden="1" x14ac:dyDescent="0.25">
      <c r="A50018" t="s">
        <v>375</v>
      </c>
      <c r="B50018" t="s">
        <v>376</v>
      </c>
      <c r="C50018">
        <v>1816</v>
      </c>
    </row>
    <row r="50019" spans="1:3" hidden="1" x14ac:dyDescent="0.25">
      <c r="A50019" t="s">
        <v>375</v>
      </c>
      <c r="B50019" t="s">
        <v>376</v>
      </c>
      <c r="C50019">
        <v>1817</v>
      </c>
    </row>
    <row r="50020" spans="1:3" hidden="1" x14ac:dyDescent="0.25">
      <c r="A50020" t="s">
        <v>375</v>
      </c>
      <c r="B50020" t="s">
        <v>376</v>
      </c>
      <c r="C50020">
        <v>1818</v>
      </c>
    </row>
    <row r="50021" spans="1:3" hidden="1" x14ac:dyDescent="0.25">
      <c r="A50021" t="s">
        <v>375</v>
      </c>
      <c r="B50021" t="s">
        <v>376</v>
      </c>
      <c r="C50021">
        <v>1819</v>
      </c>
    </row>
    <row r="50022" spans="1:3" hidden="1" x14ac:dyDescent="0.25">
      <c r="A50022" t="s">
        <v>375</v>
      </c>
      <c r="B50022" t="s">
        <v>376</v>
      </c>
      <c r="C50022">
        <v>1820</v>
      </c>
    </row>
    <row r="50023" spans="1:3" hidden="1" x14ac:dyDescent="0.25">
      <c r="A50023" t="s">
        <v>375</v>
      </c>
      <c r="B50023" t="s">
        <v>376</v>
      </c>
      <c r="C50023">
        <v>1821</v>
      </c>
    </row>
    <row r="50024" spans="1:3" hidden="1" x14ac:dyDescent="0.25">
      <c r="A50024" t="s">
        <v>375</v>
      </c>
      <c r="B50024" t="s">
        <v>376</v>
      </c>
      <c r="C50024">
        <v>1822</v>
      </c>
    </row>
    <row r="50025" spans="1:3" hidden="1" x14ac:dyDescent="0.25">
      <c r="A50025" t="s">
        <v>375</v>
      </c>
      <c r="B50025" t="s">
        <v>376</v>
      </c>
      <c r="C50025">
        <v>1823</v>
      </c>
    </row>
    <row r="50026" spans="1:3" hidden="1" x14ac:dyDescent="0.25">
      <c r="A50026" t="s">
        <v>375</v>
      </c>
      <c r="B50026" t="s">
        <v>376</v>
      </c>
      <c r="C50026">
        <v>1824</v>
      </c>
    </row>
    <row r="50027" spans="1:3" hidden="1" x14ac:dyDescent="0.25">
      <c r="A50027" t="s">
        <v>375</v>
      </c>
      <c r="B50027" t="s">
        <v>376</v>
      </c>
      <c r="C50027">
        <v>1825</v>
      </c>
    </row>
    <row r="50028" spans="1:3" hidden="1" x14ac:dyDescent="0.25">
      <c r="A50028" t="s">
        <v>375</v>
      </c>
      <c r="B50028" t="s">
        <v>376</v>
      </c>
      <c r="C50028">
        <v>1826</v>
      </c>
    </row>
    <row r="50029" spans="1:3" hidden="1" x14ac:dyDescent="0.25">
      <c r="A50029" t="s">
        <v>375</v>
      </c>
      <c r="B50029" t="s">
        <v>376</v>
      </c>
      <c r="C50029">
        <v>1827</v>
      </c>
    </row>
    <row r="50030" spans="1:3" hidden="1" x14ac:dyDescent="0.25">
      <c r="A50030" t="s">
        <v>375</v>
      </c>
      <c r="B50030" t="s">
        <v>376</v>
      </c>
      <c r="C50030">
        <v>1828</v>
      </c>
    </row>
    <row r="50031" spans="1:3" hidden="1" x14ac:dyDescent="0.25">
      <c r="A50031" t="s">
        <v>375</v>
      </c>
      <c r="B50031" t="s">
        <v>376</v>
      </c>
      <c r="C50031">
        <v>1829</v>
      </c>
    </row>
    <row r="50032" spans="1:3" hidden="1" x14ac:dyDescent="0.25">
      <c r="A50032" t="s">
        <v>375</v>
      </c>
      <c r="B50032" t="s">
        <v>376</v>
      </c>
      <c r="C50032">
        <v>1830</v>
      </c>
    </row>
    <row r="50033" spans="1:3" hidden="1" x14ac:dyDescent="0.25">
      <c r="A50033" t="s">
        <v>375</v>
      </c>
      <c r="B50033" t="s">
        <v>376</v>
      </c>
      <c r="C50033">
        <v>1831</v>
      </c>
    </row>
    <row r="50034" spans="1:3" hidden="1" x14ac:dyDescent="0.25">
      <c r="A50034" t="s">
        <v>375</v>
      </c>
      <c r="B50034" t="s">
        <v>376</v>
      </c>
      <c r="C50034">
        <v>1832</v>
      </c>
    </row>
    <row r="50035" spans="1:3" hidden="1" x14ac:dyDescent="0.25">
      <c r="A50035" t="s">
        <v>375</v>
      </c>
      <c r="B50035" t="s">
        <v>376</v>
      </c>
      <c r="C50035">
        <v>1833</v>
      </c>
    </row>
    <row r="50036" spans="1:3" hidden="1" x14ac:dyDescent="0.25">
      <c r="A50036" t="s">
        <v>375</v>
      </c>
      <c r="B50036" t="s">
        <v>376</v>
      </c>
      <c r="C50036">
        <v>1834</v>
      </c>
    </row>
    <row r="50037" spans="1:3" hidden="1" x14ac:dyDescent="0.25">
      <c r="A50037" t="s">
        <v>375</v>
      </c>
      <c r="B50037" t="s">
        <v>376</v>
      </c>
      <c r="C50037">
        <v>1835</v>
      </c>
    </row>
    <row r="50038" spans="1:3" hidden="1" x14ac:dyDescent="0.25">
      <c r="A50038" t="s">
        <v>375</v>
      </c>
      <c r="B50038" t="s">
        <v>376</v>
      </c>
      <c r="C50038">
        <v>1836</v>
      </c>
    </row>
    <row r="50039" spans="1:3" hidden="1" x14ac:dyDescent="0.25">
      <c r="A50039" t="s">
        <v>375</v>
      </c>
      <c r="B50039" t="s">
        <v>376</v>
      </c>
      <c r="C50039">
        <v>1837</v>
      </c>
    </row>
    <row r="50040" spans="1:3" hidden="1" x14ac:dyDescent="0.25">
      <c r="A50040" t="s">
        <v>375</v>
      </c>
      <c r="B50040" t="s">
        <v>376</v>
      </c>
      <c r="C50040">
        <v>1838</v>
      </c>
    </row>
    <row r="50041" spans="1:3" hidden="1" x14ac:dyDescent="0.25">
      <c r="A50041" t="s">
        <v>375</v>
      </c>
      <c r="B50041" t="s">
        <v>376</v>
      </c>
      <c r="C50041">
        <v>1839</v>
      </c>
    </row>
    <row r="50042" spans="1:3" hidden="1" x14ac:dyDescent="0.25">
      <c r="A50042" t="s">
        <v>375</v>
      </c>
      <c r="B50042" t="s">
        <v>376</v>
      </c>
      <c r="C50042">
        <v>1840</v>
      </c>
    </row>
    <row r="50043" spans="1:3" hidden="1" x14ac:dyDescent="0.25">
      <c r="A50043" t="s">
        <v>375</v>
      </c>
      <c r="B50043" t="s">
        <v>376</v>
      </c>
      <c r="C50043">
        <v>1841</v>
      </c>
    </row>
    <row r="50044" spans="1:3" hidden="1" x14ac:dyDescent="0.25">
      <c r="A50044" t="s">
        <v>375</v>
      </c>
      <c r="B50044" t="s">
        <v>376</v>
      </c>
      <c r="C50044">
        <v>1842</v>
      </c>
    </row>
    <row r="50045" spans="1:3" hidden="1" x14ac:dyDescent="0.25">
      <c r="A50045" t="s">
        <v>375</v>
      </c>
      <c r="B50045" t="s">
        <v>376</v>
      </c>
      <c r="C50045">
        <v>1843</v>
      </c>
    </row>
    <row r="50046" spans="1:3" hidden="1" x14ac:dyDescent="0.25">
      <c r="A50046" t="s">
        <v>375</v>
      </c>
      <c r="B50046" t="s">
        <v>376</v>
      </c>
      <c r="C50046">
        <v>1844</v>
      </c>
    </row>
    <row r="50047" spans="1:3" hidden="1" x14ac:dyDescent="0.25">
      <c r="A50047" t="s">
        <v>375</v>
      </c>
      <c r="B50047" t="s">
        <v>376</v>
      </c>
      <c r="C50047">
        <v>1845</v>
      </c>
    </row>
    <row r="50048" spans="1:3" hidden="1" x14ac:dyDescent="0.25">
      <c r="A50048" t="s">
        <v>375</v>
      </c>
      <c r="B50048" t="s">
        <v>376</v>
      </c>
      <c r="C50048">
        <v>1846</v>
      </c>
    </row>
    <row r="50049" spans="1:3" hidden="1" x14ac:dyDescent="0.25">
      <c r="A50049" t="s">
        <v>375</v>
      </c>
      <c r="B50049" t="s">
        <v>376</v>
      </c>
      <c r="C50049">
        <v>1847</v>
      </c>
    </row>
    <row r="50050" spans="1:3" hidden="1" x14ac:dyDescent="0.25">
      <c r="A50050" t="s">
        <v>375</v>
      </c>
      <c r="B50050" t="s">
        <v>376</v>
      </c>
      <c r="C50050">
        <v>1848</v>
      </c>
    </row>
    <row r="50051" spans="1:3" hidden="1" x14ac:dyDescent="0.25">
      <c r="A50051" t="s">
        <v>375</v>
      </c>
      <c r="B50051" t="s">
        <v>376</v>
      </c>
      <c r="C50051">
        <v>1849</v>
      </c>
    </row>
    <row r="50052" spans="1:3" hidden="1" x14ac:dyDescent="0.25">
      <c r="A50052" t="s">
        <v>375</v>
      </c>
      <c r="B50052" t="s">
        <v>376</v>
      </c>
      <c r="C50052">
        <v>1850</v>
      </c>
    </row>
    <row r="50053" spans="1:3" hidden="1" x14ac:dyDescent="0.25">
      <c r="A50053" t="s">
        <v>375</v>
      </c>
      <c r="B50053" t="s">
        <v>376</v>
      </c>
      <c r="C50053">
        <v>1851</v>
      </c>
    </row>
    <row r="50054" spans="1:3" hidden="1" x14ac:dyDescent="0.25">
      <c r="A50054" t="s">
        <v>375</v>
      </c>
      <c r="B50054" t="s">
        <v>376</v>
      </c>
      <c r="C50054">
        <v>1852</v>
      </c>
    </row>
    <row r="50055" spans="1:3" hidden="1" x14ac:dyDescent="0.25">
      <c r="A50055" t="s">
        <v>375</v>
      </c>
      <c r="B50055" t="s">
        <v>376</v>
      </c>
      <c r="C50055">
        <v>1853</v>
      </c>
    </row>
    <row r="50056" spans="1:3" hidden="1" x14ac:dyDescent="0.25">
      <c r="A50056" t="s">
        <v>375</v>
      </c>
      <c r="B50056" t="s">
        <v>376</v>
      </c>
      <c r="C50056">
        <v>1854</v>
      </c>
    </row>
    <row r="50057" spans="1:3" hidden="1" x14ac:dyDescent="0.25">
      <c r="A50057" t="s">
        <v>375</v>
      </c>
      <c r="B50057" t="s">
        <v>376</v>
      </c>
      <c r="C50057">
        <v>1855</v>
      </c>
    </row>
    <row r="50058" spans="1:3" hidden="1" x14ac:dyDescent="0.25">
      <c r="A50058" t="s">
        <v>375</v>
      </c>
      <c r="B50058" t="s">
        <v>376</v>
      </c>
      <c r="C50058">
        <v>1856</v>
      </c>
    </row>
    <row r="50059" spans="1:3" hidden="1" x14ac:dyDescent="0.25">
      <c r="A50059" t="s">
        <v>375</v>
      </c>
      <c r="B50059" t="s">
        <v>376</v>
      </c>
      <c r="C50059">
        <v>1857</v>
      </c>
    </row>
    <row r="50060" spans="1:3" hidden="1" x14ac:dyDescent="0.25">
      <c r="A50060" t="s">
        <v>375</v>
      </c>
      <c r="B50060" t="s">
        <v>376</v>
      </c>
      <c r="C50060">
        <v>1858</v>
      </c>
    </row>
    <row r="50061" spans="1:3" hidden="1" x14ac:dyDescent="0.25">
      <c r="A50061" t="s">
        <v>375</v>
      </c>
      <c r="B50061" t="s">
        <v>376</v>
      </c>
      <c r="C50061">
        <v>1859</v>
      </c>
    </row>
    <row r="50062" spans="1:3" hidden="1" x14ac:dyDescent="0.25">
      <c r="A50062" t="s">
        <v>375</v>
      </c>
      <c r="B50062" t="s">
        <v>376</v>
      </c>
      <c r="C50062">
        <v>1860</v>
      </c>
    </row>
    <row r="50063" spans="1:3" hidden="1" x14ac:dyDescent="0.25">
      <c r="A50063" t="s">
        <v>375</v>
      </c>
      <c r="B50063" t="s">
        <v>376</v>
      </c>
      <c r="C50063">
        <v>1861</v>
      </c>
    </row>
    <row r="50064" spans="1:3" hidden="1" x14ac:dyDescent="0.25">
      <c r="A50064" t="s">
        <v>375</v>
      </c>
      <c r="B50064" t="s">
        <v>376</v>
      </c>
      <c r="C50064">
        <v>1862</v>
      </c>
    </row>
    <row r="50065" spans="1:3" hidden="1" x14ac:dyDescent="0.25">
      <c r="A50065" t="s">
        <v>375</v>
      </c>
      <c r="B50065" t="s">
        <v>376</v>
      </c>
      <c r="C50065">
        <v>1863</v>
      </c>
    </row>
    <row r="50066" spans="1:3" hidden="1" x14ac:dyDescent="0.25">
      <c r="A50066" t="s">
        <v>375</v>
      </c>
      <c r="B50066" t="s">
        <v>376</v>
      </c>
      <c r="C50066">
        <v>1864</v>
      </c>
    </row>
    <row r="50067" spans="1:3" hidden="1" x14ac:dyDescent="0.25">
      <c r="A50067" t="s">
        <v>375</v>
      </c>
      <c r="B50067" t="s">
        <v>376</v>
      </c>
      <c r="C50067">
        <v>1865</v>
      </c>
    </row>
    <row r="50068" spans="1:3" hidden="1" x14ac:dyDescent="0.25">
      <c r="A50068" t="s">
        <v>375</v>
      </c>
      <c r="B50068" t="s">
        <v>376</v>
      </c>
      <c r="C50068">
        <v>1866</v>
      </c>
    </row>
    <row r="50069" spans="1:3" hidden="1" x14ac:dyDescent="0.25">
      <c r="A50069" t="s">
        <v>375</v>
      </c>
      <c r="B50069" t="s">
        <v>376</v>
      </c>
      <c r="C50069">
        <v>1867</v>
      </c>
    </row>
    <row r="50070" spans="1:3" hidden="1" x14ac:dyDescent="0.25">
      <c r="A50070" t="s">
        <v>375</v>
      </c>
      <c r="B50070" t="s">
        <v>376</v>
      </c>
      <c r="C50070">
        <v>1868</v>
      </c>
    </row>
    <row r="50071" spans="1:3" hidden="1" x14ac:dyDescent="0.25">
      <c r="A50071" t="s">
        <v>375</v>
      </c>
      <c r="B50071" t="s">
        <v>376</v>
      </c>
      <c r="C50071">
        <v>1869</v>
      </c>
    </row>
    <row r="50072" spans="1:3" hidden="1" x14ac:dyDescent="0.25">
      <c r="A50072" t="s">
        <v>375</v>
      </c>
      <c r="B50072" t="s">
        <v>376</v>
      </c>
      <c r="C50072">
        <v>1870</v>
      </c>
    </row>
    <row r="50073" spans="1:3" hidden="1" x14ac:dyDescent="0.25">
      <c r="A50073" t="s">
        <v>375</v>
      </c>
      <c r="B50073" t="s">
        <v>376</v>
      </c>
      <c r="C50073">
        <v>1871</v>
      </c>
    </row>
    <row r="50074" spans="1:3" hidden="1" x14ac:dyDescent="0.25">
      <c r="A50074" t="s">
        <v>375</v>
      </c>
      <c r="B50074" t="s">
        <v>376</v>
      </c>
      <c r="C50074">
        <v>1872</v>
      </c>
    </row>
    <row r="50075" spans="1:3" hidden="1" x14ac:dyDescent="0.25">
      <c r="A50075" t="s">
        <v>375</v>
      </c>
      <c r="B50075" t="s">
        <v>376</v>
      </c>
      <c r="C50075">
        <v>1873</v>
      </c>
    </row>
    <row r="50076" spans="1:3" hidden="1" x14ac:dyDescent="0.25">
      <c r="A50076" t="s">
        <v>375</v>
      </c>
      <c r="B50076" t="s">
        <v>376</v>
      </c>
      <c r="C50076">
        <v>1874</v>
      </c>
    </row>
    <row r="50077" spans="1:3" hidden="1" x14ac:dyDescent="0.25">
      <c r="A50077" t="s">
        <v>375</v>
      </c>
      <c r="B50077" t="s">
        <v>376</v>
      </c>
      <c r="C50077">
        <v>1875</v>
      </c>
    </row>
    <row r="50078" spans="1:3" hidden="1" x14ac:dyDescent="0.25">
      <c r="A50078" t="s">
        <v>375</v>
      </c>
      <c r="B50078" t="s">
        <v>376</v>
      </c>
      <c r="C50078">
        <v>1876</v>
      </c>
    </row>
    <row r="50079" spans="1:3" hidden="1" x14ac:dyDescent="0.25">
      <c r="A50079" t="s">
        <v>375</v>
      </c>
      <c r="B50079" t="s">
        <v>376</v>
      </c>
      <c r="C50079">
        <v>1877</v>
      </c>
    </row>
    <row r="50080" spans="1:3" hidden="1" x14ac:dyDescent="0.25">
      <c r="A50080" t="s">
        <v>375</v>
      </c>
      <c r="B50080" t="s">
        <v>376</v>
      </c>
      <c r="C50080">
        <v>1878</v>
      </c>
    </row>
    <row r="50081" spans="1:3" hidden="1" x14ac:dyDescent="0.25">
      <c r="A50081" t="s">
        <v>375</v>
      </c>
      <c r="B50081" t="s">
        <v>376</v>
      </c>
      <c r="C50081">
        <v>1879</v>
      </c>
    </row>
    <row r="50082" spans="1:3" hidden="1" x14ac:dyDescent="0.25">
      <c r="A50082" t="s">
        <v>375</v>
      </c>
      <c r="B50082" t="s">
        <v>376</v>
      </c>
      <c r="C50082">
        <v>1880</v>
      </c>
    </row>
    <row r="50083" spans="1:3" hidden="1" x14ac:dyDescent="0.25">
      <c r="A50083" t="s">
        <v>375</v>
      </c>
      <c r="B50083" t="s">
        <v>376</v>
      </c>
      <c r="C50083">
        <v>1881</v>
      </c>
    </row>
    <row r="50084" spans="1:3" hidden="1" x14ac:dyDescent="0.25">
      <c r="A50084" t="s">
        <v>375</v>
      </c>
      <c r="B50084" t="s">
        <v>376</v>
      </c>
      <c r="C50084">
        <v>1882</v>
      </c>
    </row>
    <row r="50085" spans="1:3" hidden="1" x14ac:dyDescent="0.25">
      <c r="A50085" t="s">
        <v>375</v>
      </c>
      <c r="B50085" t="s">
        <v>376</v>
      </c>
      <c r="C50085">
        <v>1883</v>
      </c>
    </row>
    <row r="50086" spans="1:3" hidden="1" x14ac:dyDescent="0.25">
      <c r="A50086" t="s">
        <v>375</v>
      </c>
      <c r="B50086" t="s">
        <v>376</v>
      </c>
      <c r="C50086">
        <v>1884</v>
      </c>
    </row>
    <row r="50087" spans="1:3" hidden="1" x14ac:dyDescent="0.25">
      <c r="A50087" t="s">
        <v>375</v>
      </c>
      <c r="B50087" t="s">
        <v>376</v>
      </c>
      <c r="C50087">
        <v>1885</v>
      </c>
    </row>
    <row r="50088" spans="1:3" hidden="1" x14ac:dyDescent="0.25">
      <c r="A50088" t="s">
        <v>375</v>
      </c>
      <c r="B50088" t="s">
        <v>376</v>
      </c>
      <c r="C50088">
        <v>1886</v>
      </c>
    </row>
    <row r="50089" spans="1:3" hidden="1" x14ac:dyDescent="0.25">
      <c r="A50089" t="s">
        <v>375</v>
      </c>
      <c r="B50089" t="s">
        <v>376</v>
      </c>
      <c r="C50089">
        <v>1887</v>
      </c>
    </row>
    <row r="50090" spans="1:3" hidden="1" x14ac:dyDescent="0.25">
      <c r="A50090" t="s">
        <v>375</v>
      </c>
      <c r="B50090" t="s">
        <v>376</v>
      </c>
      <c r="C50090">
        <v>1888</v>
      </c>
    </row>
    <row r="50091" spans="1:3" hidden="1" x14ac:dyDescent="0.25">
      <c r="A50091" t="s">
        <v>375</v>
      </c>
      <c r="B50091" t="s">
        <v>376</v>
      </c>
      <c r="C50091">
        <v>1889</v>
      </c>
    </row>
    <row r="50092" spans="1:3" hidden="1" x14ac:dyDescent="0.25">
      <c r="A50092" t="s">
        <v>375</v>
      </c>
      <c r="B50092" t="s">
        <v>376</v>
      </c>
      <c r="C50092">
        <v>1890</v>
      </c>
    </row>
    <row r="50093" spans="1:3" hidden="1" x14ac:dyDescent="0.25">
      <c r="A50093" t="s">
        <v>375</v>
      </c>
      <c r="B50093" t="s">
        <v>376</v>
      </c>
      <c r="C50093">
        <v>1891</v>
      </c>
    </row>
    <row r="50094" spans="1:3" hidden="1" x14ac:dyDescent="0.25">
      <c r="A50094" t="s">
        <v>375</v>
      </c>
      <c r="B50094" t="s">
        <v>376</v>
      </c>
      <c r="C50094">
        <v>1892</v>
      </c>
    </row>
    <row r="50095" spans="1:3" hidden="1" x14ac:dyDescent="0.25">
      <c r="A50095" t="s">
        <v>375</v>
      </c>
      <c r="B50095" t="s">
        <v>376</v>
      </c>
      <c r="C50095">
        <v>1893</v>
      </c>
    </row>
    <row r="50096" spans="1:3" hidden="1" x14ac:dyDescent="0.25">
      <c r="A50096" t="s">
        <v>375</v>
      </c>
      <c r="B50096" t="s">
        <v>376</v>
      </c>
      <c r="C50096">
        <v>1894</v>
      </c>
    </row>
    <row r="50097" spans="1:3" hidden="1" x14ac:dyDescent="0.25">
      <c r="A50097" t="s">
        <v>375</v>
      </c>
      <c r="B50097" t="s">
        <v>376</v>
      </c>
      <c r="C50097">
        <v>1895</v>
      </c>
    </row>
    <row r="50098" spans="1:3" hidden="1" x14ac:dyDescent="0.25">
      <c r="A50098" t="s">
        <v>375</v>
      </c>
      <c r="B50098" t="s">
        <v>376</v>
      </c>
      <c r="C50098">
        <v>1896</v>
      </c>
    </row>
    <row r="50099" spans="1:3" hidden="1" x14ac:dyDescent="0.25">
      <c r="A50099" t="s">
        <v>375</v>
      </c>
      <c r="B50099" t="s">
        <v>376</v>
      </c>
      <c r="C50099">
        <v>1897</v>
      </c>
    </row>
    <row r="50100" spans="1:3" hidden="1" x14ac:dyDescent="0.25">
      <c r="A50100" t="s">
        <v>375</v>
      </c>
      <c r="B50100" t="s">
        <v>376</v>
      </c>
      <c r="C50100">
        <v>1898</v>
      </c>
    </row>
    <row r="50101" spans="1:3" hidden="1" x14ac:dyDescent="0.25">
      <c r="A50101" t="s">
        <v>375</v>
      </c>
      <c r="B50101" t="s">
        <v>376</v>
      </c>
      <c r="C50101">
        <v>1899</v>
      </c>
    </row>
    <row r="50102" spans="1:3" hidden="1" x14ac:dyDescent="0.25">
      <c r="A50102" t="s">
        <v>375</v>
      </c>
      <c r="B50102" t="s">
        <v>376</v>
      </c>
      <c r="C50102">
        <v>1900</v>
      </c>
    </row>
    <row r="50103" spans="1:3" hidden="1" x14ac:dyDescent="0.25">
      <c r="A50103" t="s">
        <v>375</v>
      </c>
      <c r="B50103" t="s">
        <v>376</v>
      </c>
      <c r="C50103">
        <v>1901</v>
      </c>
    </row>
    <row r="50104" spans="1:3" hidden="1" x14ac:dyDescent="0.25">
      <c r="A50104" t="s">
        <v>375</v>
      </c>
      <c r="B50104" t="s">
        <v>376</v>
      </c>
      <c r="C50104">
        <v>1902</v>
      </c>
    </row>
    <row r="50105" spans="1:3" hidden="1" x14ac:dyDescent="0.25">
      <c r="A50105" t="s">
        <v>375</v>
      </c>
      <c r="B50105" t="s">
        <v>376</v>
      </c>
      <c r="C50105">
        <v>1903</v>
      </c>
    </row>
    <row r="50106" spans="1:3" hidden="1" x14ac:dyDescent="0.25">
      <c r="A50106" t="s">
        <v>375</v>
      </c>
      <c r="B50106" t="s">
        <v>376</v>
      </c>
      <c r="C50106">
        <v>1904</v>
      </c>
    </row>
    <row r="50107" spans="1:3" hidden="1" x14ac:dyDescent="0.25">
      <c r="A50107" t="s">
        <v>375</v>
      </c>
      <c r="B50107" t="s">
        <v>376</v>
      </c>
      <c r="C50107">
        <v>1905</v>
      </c>
    </row>
    <row r="50108" spans="1:3" hidden="1" x14ac:dyDescent="0.25">
      <c r="A50108" t="s">
        <v>375</v>
      </c>
      <c r="B50108" t="s">
        <v>376</v>
      </c>
      <c r="C50108">
        <v>1906</v>
      </c>
    </row>
    <row r="50109" spans="1:3" hidden="1" x14ac:dyDescent="0.25">
      <c r="A50109" t="s">
        <v>375</v>
      </c>
      <c r="B50109" t="s">
        <v>376</v>
      </c>
      <c r="C50109">
        <v>1907</v>
      </c>
    </row>
    <row r="50110" spans="1:3" hidden="1" x14ac:dyDescent="0.25">
      <c r="A50110" t="s">
        <v>375</v>
      </c>
      <c r="B50110" t="s">
        <v>376</v>
      </c>
      <c r="C50110">
        <v>1908</v>
      </c>
    </row>
    <row r="50111" spans="1:3" hidden="1" x14ac:dyDescent="0.25">
      <c r="A50111" t="s">
        <v>375</v>
      </c>
      <c r="B50111" t="s">
        <v>376</v>
      </c>
      <c r="C50111">
        <v>1909</v>
      </c>
    </row>
    <row r="50112" spans="1:3" hidden="1" x14ac:dyDescent="0.25">
      <c r="A50112" t="s">
        <v>375</v>
      </c>
      <c r="B50112" t="s">
        <v>376</v>
      </c>
      <c r="C50112">
        <v>1910</v>
      </c>
    </row>
    <row r="50113" spans="1:3" hidden="1" x14ac:dyDescent="0.25">
      <c r="A50113" t="s">
        <v>375</v>
      </c>
      <c r="B50113" t="s">
        <v>376</v>
      </c>
      <c r="C50113">
        <v>1911</v>
      </c>
    </row>
    <row r="50114" spans="1:3" hidden="1" x14ac:dyDescent="0.25">
      <c r="A50114" t="s">
        <v>375</v>
      </c>
      <c r="B50114" t="s">
        <v>376</v>
      </c>
      <c r="C50114">
        <v>1912</v>
      </c>
    </row>
    <row r="50115" spans="1:3" hidden="1" x14ac:dyDescent="0.25">
      <c r="A50115" t="s">
        <v>375</v>
      </c>
      <c r="B50115" t="s">
        <v>376</v>
      </c>
      <c r="C50115">
        <v>1913</v>
      </c>
    </row>
    <row r="50116" spans="1:3" hidden="1" x14ac:dyDescent="0.25">
      <c r="A50116" t="s">
        <v>375</v>
      </c>
      <c r="B50116" t="s">
        <v>376</v>
      </c>
      <c r="C50116">
        <v>1914</v>
      </c>
    </row>
    <row r="50117" spans="1:3" hidden="1" x14ac:dyDescent="0.25">
      <c r="A50117" t="s">
        <v>375</v>
      </c>
      <c r="B50117" t="s">
        <v>376</v>
      </c>
      <c r="C50117">
        <v>1915</v>
      </c>
    </row>
    <row r="50118" spans="1:3" hidden="1" x14ac:dyDescent="0.25">
      <c r="A50118" t="s">
        <v>375</v>
      </c>
      <c r="B50118" t="s">
        <v>376</v>
      </c>
      <c r="C50118">
        <v>1916</v>
      </c>
    </row>
    <row r="50119" spans="1:3" hidden="1" x14ac:dyDescent="0.25">
      <c r="A50119" t="s">
        <v>375</v>
      </c>
      <c r="B50119" t="s">
        <v>376</v>
      </c>
      <c r="C50119">
        <v>1917</v>
      </c>
    </row>
    <row r="50120" spans="1:3" hidden="1" x14ac:dyDescent="0.25">
      <c r="A50120" t="s">
        <v>375</v>
      </c>
      <c r="B50120" t="s">
        <v>376</v>
      </c>
      <c r="C50120">
        <v>1918</v>
      </c>
    </row>
    <row r="50121" spans="1:3" hidden="1" x14ac:dyDescent="0.25">
      <c r="A50121" t="s">
        <v>375</v>
      </c>
      <c r="B50121" t="s">
        <v>376</v>
      </c>
      <c r="C50121">
        <v>1919</v>
      </c>
    </row>
    <row r="50122" spans="1:3" hidden="1" x14ac:dyDescent="0.25">
      <c r="A50122" t="s">
        <v>375</v>
      </c>
      <c r="B50122" t="s">
        <v>376</v>
      </c>
      <c r="C50122">
        <v>1920</v>
      </c>
    </row>
    <row r="50123" spans="1:3" hidden="1" x14ac:dyDescent="0.25">
      <c r="A50123" t="s">
        <v>375</v>
      </c>
      <c r="B50123" t="s">
        <v>376</v>
      </c>
      <c r="C50123">
        <v>1921</v>
      </c>
    </row>
    <row r="50124" spans="1:3" hidden="1" x14ac:dyDescent="0.25">
      <c r="A50124" t="s">
        <v>375</v>
      </c>
      <c r="B50124" t="s">
        <v>376</v>
      </c>
      <c r="C50124">
        <v>1922</v>
      </c>
    </row>
    <row r="50125" spans="1:3" hidden="1" x14ac:dyDescent="0.25">
      <c r="A50125" t="s">
        <v>375</v>
      </c>
      <c r="B50125" t="s">
        <v>376</v>
      </c>
      <c r="C50125">
        <v>1923</v>
      </c>
    </row>
    <row r="50126" spans="1:3" hidden="1" x14ac:dyDescent="0.25">
      <c r="A50126" t="s">
        <v>375</v>
      </c>
      <c r="B50126" t="s">
        <v>376</v>
      </c>
      <c r="C50126">
        <v>1924</v>
      </c>
    </row>
    <row r="50127" spans="1:3" hidden="1" x14ac:dyDescent="0.25">
      <c r="A50127" t="s">
        <v>375</v>
      </c>
      <c r="B50127" t="s">
        <v>376</v>
      </c>
      <c r="C50127">
        <v>1925</v>
      </c>
    </row>
    <row r="50128" spans="1:3" hidden="1" x14ac:dyDescent="0.25">
      <c r="A50128" t="s">
        <v>375</v>
      </c>
      <c r="B50128" t="s">
        <v>376</v>
      </c>
      <c r="C50128">
        <v>1926</v>
      </c>
    </row>
    <row r="50129" spans="1:3" hidden="1" x14ac:dyDescent="0.25">
      <c r="A50129" t="s">
        <v>375</v>
      </c>
      <c r="B50129" t="s">
        <v>376</v>
      </c>
      <c r="C50129">
        <v>1927</v>
      </c>
    </row>
    <row r="50130" spans="1:3" hidden="1" x14ac:dyDescent="0.25">
      <c r="A50130" t="s">
        <v>375</v>
      </c>
      <c r="B50130" t="s">
        <v>376</v>
      </c>
      <c r="C50130">
        <v>1928</v>
      </c>
    </row>
    <row r="50131" spans="1:3" hidden="1" x14ac:dyDescent="0.25">
      <c r="A50131" t="s">
        <v>375</v>
      </c>
      <c r="B50131" t="s">
        <v>376</v>
      </c>
      <c r="C50131">
        <v>1929</v>
      </c>
    </row>
    <row r="50132" spans="1:3" hidden="1" x14ac:dyDescent="0.25">
      <c r="A50132" t="s">
        <v>375</v>
      </c>
      <c r="B50132" t="s">
        <v>376</v>
      </c>
      <c r="C50132">
        <v>1930</v>
      </c>
    </row>
    <row r="50133" spans="1:3" hidden="1" x14ac:dyDescent="0.25">
      <c r="A50133" t="s">
        <v>375</v>
      </c>
      <c r="B50133" t="s">
        <v>376</v>
      </c>
      <c r="C50133">
        <v>1931</v>
      </c>
    </row>
    <row r="50134" spans="1:3" hidden="1" x14ac:dyDescent="0.25">
      <c r="A50134" t="s">
        <v>375</v>
      </c>
      <c r="B50134" t="s">
        <v>376</v>
      </c>
      <c r="C50134">
        <v>1932</v>
      </c>
    </row>
    <row r="50135" spans="1:3" hidden="1" x14ac:dyDescent="0.25">
      <c r="A50135" t="s">
        <v>375</v>
      </c>
      <c r="B50135" t="s">
        <v>376</v>
      </c>
      <c r="C50135">
        <v>1933</v>
      </c>
    </row>
    <row r="50136" spans="1:3" hidden="1" x14ac:dyDescent="0.25">
      <c r="A50136" t="s">
        <v>375</v>
      </c>
      <c r="B50136" t="s">
        <v>376</v>
      </c>
      <c r="C50136">
        <v>1934</v>
      </c>
    </row>
    <row r="50137" spans="1:3" hidden="1" x14ac:dyDescent="0.25">
      <c r="A50137" t="s">
        <v>375</v>
      </c>
      <c r="B50137" t="s">
        <v>376</v>
      </c>
      <c r="C50137">
        <v>1935</v>
      </c>
    </row>
    <row r="50138" spans="1:3" hidden="1" x14ac:dyDescent="0.25">
      <c r="A50138" t="s">
        <v>375</v>
      </c>
      <c r="B50138" t="s">
        <v>376</v>
      </c>
      <c r="C50138">
        <v>1936</v>
      </c>
    </row>
    <row r="50139" spans="1:3" hidden="1" x14ac:dyDescent="0.25">
      <c r="A50139" t="s">
        <v>375</v>
      </c>
      <c r="B50139" t="s">
        <v>376</v>
      </c>
      <c r="C50139">
        <v>1937</v>
      </c>
    </row>
    <row r="50140" spans="1:3" hidden="1" x14ac:dyDescent="0.25">
      <c r="A50140" t="s">
        <v>375</v>
      </c>
      <c r="B50140" t="s">
        <v>376</v>
      </c>
      <c r="C50140">
        <v>1938</v>
      </c>
    </row>
    <row r="50141" spans="1:3" hidden="1" x14ac:dyDescent="0.25">
      <c r="A50141" t="s">
        <v>375</v>
      </c>
      <c r="B50141" t="s">
        <v>376</v>
      </c>
      <c r="C50141">
        <v>1939</v>
      </c>
    </row>
    <row r="50142" spans="1:3" hidden="1" x14ac:dyDescent="0.25">
      <c r="A50142" t="s">
        <v>375</v>
      </c>
      <c r="B50142" t="s">
        <v>376</v>
      </c>
      <c r="C50142">
        <v>1940</v>
      </c>
    </row>
    <row r="50143" spans="1:3" hidden="1" x14ac:dyDescent="0.25">
      <c r="A50143" t="s">
        <v>375</v>
      </c>
      <c r="B50143" t="s">
        <v>376</v>
      </c>
      <c r="C50143">
        <v>1941</v>
      </c>
    </row>
    <row r="50144" spans="1:3" hidden="1" x14ac:dyDescent="0.25">
      <c r="A50144" t="s">
        <v>375</v>
      </c>
      <c r="B50144" t="s">
        <v>376</v>
      </c>
      <c r="C50144">
        <v>1942</v>
      </c>
    </row>
    <row r="50145" spans="1:11" hidden="1" x14ac:dyDescent="0.25">
      <c r="A50145" t="s">
        <v>375</v>
      </c>
      <c r="B50145" t="s">
        <v>376</v>
      </c>
      <c r="C50145">
        <v>1943</v>
      </c>
    </row>
    <row r="50146" spans="1:11" hidden="1" x14ac:dyDescent="0.25">
      <c r="A50146" t="s">
        <v>375</v>
      </c>
      <c r="B50146" t="s">
        <v>376</v>
      </c>
      <c r="C50146">
        <v>1944</v>
      </c>
    </row>
    <row r="50147" spans="1:11" hidden="1" x14ac:dyDescent="0.25">
      <c r="A50147" t="s">
        <v>375</v>
      </c>
      <c r="B50147" t="s">
        <v>376</v>
      </c>
      <c r="C50147">
        <v>1945</v>
      </c>
    </row>
    <row r="50148" spans="1:11" hidden="1" x14ac:dyDescent="0.25">
      <c r="A50148" t="s">
        <v>375</v>
      </c>
      <c r="B50148" t="s">
        <v>376</v>
      </c>
      <c r="C50148">
        <v>1946</v>
      </c>
    </row>
    <row r="50149" spans="1:11" hidden="1" x14ac:dyDescent="0.25">
      <c r="A50149" t="s">
        <v>375</v>
      </c>
      <c r="B50149" t="s">
        <v>376</v>
      </c>
      <c r="C50149">
        <v>1947</v>
      </c>
    </row>
    <row r="50150" spans="1:11" hidden="1" x14ac:dyDescent="0.25">
      <c r="A50150" t="s">
        <v>375</v>
      </c>
      <c r="B50150" t="s">
        <v>376</v>
      </c>
      <c r="C50150">
        <v>1948</v>
      </c>
    </row>
    <row r="50151" spans="1:11" hidden="1" x14ac:dyDescent="0.25">
      <c r="A50151" t="s">
        <v>375</v>
      </c>
      <c r="B50151" t="s">
        <v>376</v>
      </c>
      <c r="C50151">
        <v>1949</v>
      </c>
    </row>
    <row r="50152" spans="1:11" hidden="1" x14ac:dyDescent="0.25">
      <c r="A50152" t="s">
        <v>375</v>
      </c>
      <c r="B50152" t="s">
        <v>376</v>
      </c>
      <c r="C50152">
        <v>1950</v>
      </c>
      <c r="D50152">
        <v>4.7632000000000001E-2</v>
      </c>
      <c r="E50152">
        <v>0</v>
      </c>
      <c r="F50152">
        <v>4.7632000000000001E-2</v>
      </c>
      <c r="G50152">
        <v>0</v>
      </c>
      <c r="H50152">
        <v>0</v>
      </c>
      <c r="I50152">
        <v>0</v>
      </c>
      <c r="K50152">
        <v>2.1038000000000001E-2</v>
      </c>
    </row>
    <row r="50153" spans="1:11" hidden="1" x14ac:dyDescent="0.25">
      <c r="A50153" t="s">
        <v>375</v>
      </c>
      <c r="B50153" t="s">
        <v>376</v>
      </c>
      <c r="C50153">
        <v>1951</v>
      </c>
      <c r="D50153">
        <v>4.7632000000000001E-2</v>
      </c>
      <c r="E50153">
        <v>0</v>
      </c>
      <c r="F50153">
        <v>4.7632000000000001E-2</v>
      </c>
      <c r="G50153">
        <v>0</v>
      </c>
      <c r="H50153">
        <v>0</v>
      </c>
      <c r="I50153">
        <v>0</v>
      </c>
      <c r="K50153">
        <v>2.0641E-2</v>
      </c>
    </row>
    <row r="50154" spans="1:11" hidden="1" x14ac:dyDescent="0.25">
      <c r="A50154" t="s">
        <v>375</v>
      </c>
      <c r="B50154" t="s">
        <v>376</v>
      </c>
      <c r="C50154">
        <v>1952</v>
      </c>
      <c r="D50154">
        <v>4.7632000000000001E-2</v>
      </c>
      <c r="E50154">
        <v>0</v>
      </c>
      <c r="F50154">
        <v>4.7632000000000001E-2</v>
      </c>
      <c r="G50154">
        <v>0</v>
      </c>
      <c r="H50154">
        <v>0</v>
      </c>
      <c r="I50154">
        <v>0</v>
      </c>
      <c r="K50154">
        <v>2.0251999999999999E-2</v>
      </c>
    </row>
    <row r="50155" spans="1:11" hidden="1" x14ac:dyDescent="0.25">
      <c r="A50155" t="s">
        <v>375</v>
      </c>
      <c r="B50155" t="s">
        <v>376</v>
      </c>
      <c r="C50155">
        <v>1953</v>
      </c>
      <c r="D50155">
        <v>4.7632000000000001E-2</v>
      </c>
      <c r="E50155">
        <v>0</v>
      </c>
      <c r="F50155">
        <v>4.7632000000000001E-2</v>
      </c>
      <c r="G50155">
        <v>0</v>
      </c>
      <c r="H50155">
        <v>0</v>
      </c>
      <c r="I50155">
        <v>0</v>
      </c>
      <c r="K50155">
        <v>1.9869999999999999E-2</v>
      </c>
    </row>
    <row r="50156" spans="1:11" hidden="1" x14ac:dyDescent="0.25">
      <c r="A50156" t="s">
        <v>375</v>
      </c>
      <c r="B50156" t="s">
        <v>376</v>
      </c>
      <c r="C50156">
        <v>1954</v>
      </c>
      <c r="D50156">
        <v>4.7632000000000001E-2</v>
      </c>
      <c r="E50156">
        <v>0</v>
      </c>
      <c r="F50156">
        <v>4.7632000000000001E-2</v>
      </c>
      <c r="G50156">
        <v>0</v>
      </c>
      <c r="H50156">
        <v>0</v>
      </c>
      <c r="I50156">
        <v>0</v>
      </c>
      <c r="K50156">
        <v>1.9491999999999999E-2</v>
      </c>
    </row>
    <row r="50157" spans="1:11" hidden="1" x14ac:dyDescent="0.25">
      <c r="A50157" t="s">
        <v>375</v>
      </c>
      <c r="B50157" t="s">
        <v>376</v>
      </c>
      <c r="C50157">
        <v>1955</v>
      </c>
      <c r="D50157">
        <v>6.5951999999999997E-2</v>
      </c>
      <c r="E50157">
        <v>0</v>
      </c>
      <c r="F50157">
        <v>6.5951999999999997E-2</v>
      </c>
      <c r="G50157">
        <v>0</v>
      </c>
      <c r="H50157">
        <v>0</v>
      </c>
      <c r="I50157">
        <v>0</v>
      </c>
      <c r="K50157">
        <v>2.647E-2</v>
      </c>
    </row>
    <row r="50158" spans="1:11" hidden="1" x14ac:dyDescent="0.25">
      <c r="A50158" t="s">
        <v>375</v>
      </c>
      <c r="B50158" t="s">
        <v>376</v>
      </c>
      <c r="C50158">
        <v>1956</v>
      </c>
      <c r="D50158">
        <v>6.9615999999999997E-2</v>
      </c>
      <c r="E50158">
        <v>0</v>
      </c>
      <c r="F50158">
        <v>6.9615999999999997E-2</v>
      </c>
      <c r="G50158">
        <v>0</v>
      </c>
      <c r="H50158">
        <v>0</v>
      </c>
      <c r="I50158">
        <v>0</v>
      </c>
      <c r="K50158">
        <v>2.7397000000000001E-2</v>
      </c>
    </row>
    <row r="50159" spans="1:11" hidden="1" x14ac:dyDescent="0.25">
      <c r="A50159" t="s">
        <v>375</v>
      </c>
      <c r="B50159" t="s">
        <v>376</v>
      </c>
      <c r="C50159">
        <v>1957</v>
      </c>
      <c r="D50159">
        <v>7.3279999999999998E-2</v>
      </c>
      <c r="E50159">
        <v>0</v>
      </c>
      <c r="F50159">
        <v>7.3279999999999998E-2</v>
      </c>
      <c r="G50159">
        <v>0</v>
      </c>
      <c r="H50159">
        <v>0</v>
      </c>
      <c r="I50159">
        <v>0</v>
      </c>
      <c r="K50159">
        <v>2.827E-2</v>
      </c>
    </row>
    <row r="50160" spans="1:11" hidden="1" x14ac:dyDescent="0.25">
      <c r="A50160" t="s">
        <v>375</v>
      </c>
      <c r="B50160" t="s">
        <v>376</v>
      </c>
      <c r="C50160">
        <v>1958</v>
      </c>
      <c r="D50160">
        <v>8.4272E-2</v>
      </c>
      <c r="E50160">
        <v>0</v>
      </c>
      <c r="F50160">
        <v>8.4272E-2</v>
      </c>
      <c r="G50160">
        <v>0</v>
      </c>
      <c r="H50160">
        <v>0</v>
      </c>
      <c r="I50160">
        <v>0</v>
      </c>
      <c r="K50160">
        <v>3.1861E-2</v>
      </c>
    </row>
    <row r="50161" spans="1:11" hidden="1" x14ac:dyDescent="0.25">
      <c r="A50161" t="s">
        <v>375</v>
      </c>
      <c r="B50161" t="s">
        <v>376</v>
      </c>
      <c r="C50161">
        <v>1959</v>
      </c>
      <c r="D50161">
        <v>8.7936E-2</v>
      </c>
      <c r="E50161">
        <v>0</v>
      </c>
      <c r="F50161">
        <v>8.7936E-2</v>
      </c>
      <c r="G50161">
        <v>0</v>
      </c>
      <c r="H50161">
        <v>0</v>
      </c>
      <c r="I50161">
        <v>0</v>
      </c>
      <c r="K50161">
        <v>3.2573999999999999E-2</v>
      </c>
    </row>
    <row r="50162" spans="1:11" hidden="1" x14ac:dyDescent="0.25">
      <c r="A50162" t="s">
        <v>375</v>
      </c>
      <c r="B50162" t="s">
        <v>376</v>
      </c>
      <c r="C50162">
        <v>1960</v>
      </c>
      <c r="D50162">
        <v>8.4272E-2</v>
      </c>
      <c r="E50162">
        <v>0</v>
      </c>
      <c r="F50162">
        <v>8.4272E-2</v>
      </c>
      <c r="G50162">
        <v>0</v>
      </c>
      <c r="H50162">
        <v>0</v>
      </c>
      <c r="I50162">
        <v>0</v>
      </c>
      <c r="K50162">
        <v>3.0578000000000001E-2</v>
      </c>
    </row>
    <row r="50163" spans="1:11" hidden="1" x14ac:dyDescent="0.25">
      <c r="A50163" t="s">
        <v>375</v>
      </c>
      <c r="B50163" t="s">
        <v>376</v>
      </c>
      <c r="C50163">
        <v>1961</v>
      </c>
      <c r="D50163">
        <v>8.7936E-2</v>
      </c>
      <c r="E50163">
        <v>0</v>
      </c>
      <c r="F50163">
        <v>8.7936E-2</v>
      </c>
      <c r="G50163">
        <v>0</v>
      </c>
      <c r="H50163">
        <v>0</v>
      </c>
      <c r="I50163">
        <v>0</v>
      </c>
      <c r="K50163">
        <v>3.1248000000000001E-2</v>
      </c>
    </row>
    <row r="50164" spans="1:11" hidden="1" x14ac:dyDescent="0.25">
      <c r="A50164" t="s">
        <v>375</v>
      </c>
      <c r="B50164" t="s">
        <v>376</v>
      </c>
      <c r="C50164">
        <v>1962</v>
      </c>
      <c r="D50164">
        <v>0.106256</v>
      </c>
      <c r="E50164">
        <v>0</v>
      </c>
      <c r="F50164">
        <v>0.106256</v>
      </c>
      <c r="G50164">
        <v>0</v>
      </c>
      <c r="H50164">
        <v>0</v>
      </c>
      <c r="I50164">
        <v>0</v>
      </c>
      <c r="K50164">
        <v>3.6969000000000002E-2</v>
      </c>
    </row>
    <row r="50165" spans="1:11" hidden="1" x14ac:dyDescent="0.25">
      <c r="A50165" t="s">
        <v>375</v>
      </c>
      <c r="B50165" t="s">
        <v>376</v>
      </c>
      <c r="C50165">
        <v>1963</v>
      </c>
      <c r="D50165">
        <v>0.102592</v>
      </c>
      <c r="E50165">
        <v>0</v>
      </c>
      <c r="F50165">
        <v>0.102592</v>
      </c>
      <c r="G50165">
        <v>0</v>
      </c>
      <c r="H50165">
        <v>0</v>
      </c>
      <c r="I50165">
        <v>0</v>
      </c>
      <c r="K50165">
        <v>3.4937000000000003E-2</v>
      </c>
    </row>
    <row r="50166" spans="1:11" hidden="1" x14ac:dyDescent="0.25">
      <c r="A50166" t="s">
        <v>375</v>
      </c>
      <c r="B50166" t="s">
        <v>376</v>
      </c>
      <c r="C50166">
        <v>1964</v>
      </c>
      <c r="D50166">
        <v>0.13556799999999999</v>
      </c>
      <c r="E50166">
        <v>0</v>
      </c>
      <c r="F50166">
        <v>0.13556799999999999</v>
      </c>
      <c r="G50166">
        <v>0</v>
      </c>
      <c r="H50166">
        <v>0</v>
      </c>
      <c r="I50166">
        <v>0</v>
      </c>
      <c r="K50166">
        <v>4.5171999999999997E-2</v>
      </c>
    </row>
    <row r="50167" spans="1:11" hidden="1" x14ac:dyDescent="0.25">
      <c r="A50167" t="s">
        <v>375</v>
      </c>
      <c r="B50167" t="s">
        <v>376</v>
      </c>
      <c r="C50167">
        <v>1965</v>
      </c>
      <c r="D50167">
        <v>0.13190399999999999</v>
      </c>
      <c r="E50167">
        <v>0</v>
      </c>
      <c r="F50167">
        <v>0.13190399999999999</v>
      </c>
      <c r="G50167">
        <v>0</v>
      </c>
      <c r="H50167">
        <v>0</v>
      </c>
      <c r="I50167">
        <v>0</v>
      </c>
      <c r="K50167">
        <v>4.2986999999999997E-2</v>
      </c>
    </row>
    <row r="50168" spans="1:11" hidden="1" x14ac:dyDescent="0.25">
      <c r="A50168" t="s">
        <v>375</v>
      </c>
      <c r="B50168" t="s">
        <v>376</v>
      </c>
      <c r="C50168">
        <v>1966</v>
      </c>
      <c r="D50168">
        <v>0.13923199999999999</v>
      </c>
      <c r="E50168">
        <v>0</v>
      </c>
      <c r="F50168">
        <v>0.13923199999999999</v>
      </c>
      <c r="G50168">
        <v>0</v>
      </c>
      <c r="H50168">
        <v>0</v>
      </c>
      <c r="I50168">
        <v>0</v>
      </c>
      <c r="K50168">
        <v>4.4290000000000003E-2</v>
      </c>
    </row>
    <row r="50169" spans="1:11" hidden="1" x14ac:dyDescent="0.25">
      <c r="A50169" t="s">
        <v>375</v>
      </c>
      <c r="B50169" t="s">
        <v>376</v>
      </c>
      <c r="C50169">
        <v>1967</v>
      </c>
      <c r="D50169">
        <v>0.22716800000000001</v>
      </c>
      <c r="E50169">
        <v>0</v>
      </c>
      <c r="F50169">
        <v>0.22716800000000001</v>
      </c>
      <c r="G50169">
        <v>0</v>
      </c>
      <c r="H50169">
        <v>0</v>
      </c>
      <c r="I50169">
        <v>0</v>
      </c>
      <c r="K50169">
        <v>7.0377999999999996E-2</v>
      </c>
    </row>
    <row r="50170" spans="1:11" hidden="1" x14ac:dyDescent="0.25">
      <c r="A50170" t="s">
        <v>375</v>
      </c>
      <c r="B50170" t="s">
        <v>376</v>
      </c>
      <c r="C50170">
        <v>1968</v>
      </c>
      <c r="D50170">
        <v>0.153888</v>
      </c>
      <c r="E50170">
        <v>0</v>
      </c>
      <c r="F50170">
        <v>0.153888</v>
      </c>
      <c r="G50170">
        <v>0</v>
      </c>
      <c r="H50170">
        <v>0</v>
      </c>
      <c r="I50170">
        <v>0</v>
      </c>
      <c r="K50170">
        <v>4.6453000000000001E-2</v>
      </c>
    </row>
    <row r="50171" spans="1:11" hidden="1" x14ac:dyDescent="0.25">
      <c r="A50171" t="s">
        <v>375</v>
      </c>
      <c r="B50171" t="s">
        <v>376</v>
      </c>
      <c r="C50171">
        <v>1969</v>
      </c>
      <c r="D50171">
        <v>0.161216</v>
      </c>
      <c r="E50171">
        <v>0</v>
      </c>
      <c r="F50171">
        <v>0.161216</v>
      </c>
      <c r="G50171">
        <v>0</v>
      </c>
      <c r="H50171">
        <v>0</v>
      </c>
      <c r="I50171">
        <v>0</v>
      </c>
      <c r="K50171">
        <v>4.7601999999999998E-2</v>
      </c>
    </row>
    <row r="50172" spans="1:11" hidden="1" x14ac:dyDescent="0.25">
      <c r="A50172" t="s">
        <v>375</v>
      </c>
      <c r="B50172" t="s">
        <v>376</v>
      </c>
      <c r="C50172">
        <v>1970</v>
      </c>
      <c r="D50172">
        <v>0.21617600000000001</v>
      </c>
      <c r="E50172">
        <v>0</v>
      </c>
      <c r="F50172">
        <v>0.21617600000000001</v>
      </c>
      <c r="G50172">
        <v>0</v>
      </c>
      <c r="H50172">
        <v>0</v>
      </c>
      <c r="I50172">
        <v>0</v>
      </c>
      <c r="K50172">
        <v>6.2758999999999995E-2</v>
      </c>
    </row>
    <row r="50173" spans="1:11" hidden="1" x14ac:dyDescent="0.25">
      <c r="A50173" t="s">
        <v>375</v>
      </c>
      <c r="B50173" t="s">
        <v>376</v>
      </c>
      <c r="C50173">
        <v>1971</v>
      </c>
      <c r="D50173">
        <v>0.186864</v>
      </c>
      <c r="E50173">
        <v>0</v>
      </c>
      <c r="F50173">
        <v>0.186864</v>
      </c>
      <c r="G50173">
        <v>0</v>
      </c>
      <c r="H50173">
        <v>0</v>
      </c>
      <c r="I50173">
        <v>0</v>
      </c>
      <c r="K50173">
        <v>5.3815000000000002E-2</v>
      </c>
    </row>
    <row r="50174" spans="1:11" hidden="1" x14ac:dyDescent="0.25">
      <c r="A50174" t="s">
        <v>375</v>
      </c>
      <c r="B50174" t="s">
        <v>376</v>
      </c>
      <c r="C50174">
        <v>1972</v>
      </c>
      <c r="D50174">
        <v>0.23449600000000001</v>
      </c>
      <c r="E50174">
        <v>0</v>
      </c>
      <c r="F50174">
        <v>0.23449600000000001</v>
      </c>
      <c r="G50174">
        <v>0</v>
      </c>
      <c r="H50174">
        <v>0</v>
      </c>
      <c r="I50174">
        <v>0</v>
      </c>
      <c r="K50174">
        <v>6.7388000000000003E-2</v>
      </c>
    </row>
    <row r="50175" spans="1:11" hidden="1" x14ac:dyDescent="0.25">
      <c r="A50175" t="s">
        <v>375</v>
      </c>
      <c r="B50175" t="s">
        <v>376</v>
      </c>
      <c r="C50175">
        <v>1973</v>
      </c>
      <c r="D50175">
        <v>0.26380799999999999</v>
      </c>
      <c r="E50175">
        <v>0</v>
      </c>
      <c r="F50175">
        <v>0.26380799999999999</v>
      </c>
      <c r="G50175">
        <v>0</v>
      </c>
      <c r="H50175">
        <v>0</v>
      </c>
      <c r="I50175">
        <v>0</v>
      </c>
      <c r="K50175">
        <v>7.5103000000000003E-2</v>
      </c>
    </row>
    <row r="50176" spans="1:11" hidden="1" x14ac:dyDescent="0.25">
      <c r="A50176" t="s">
        <v>375</v>
      </c>
      <c r="B50176" t="s">
        <v>376</v>
      </c>
      <c r="C50176">
        <v>1974</v>
      </c>
      <c r="D50176">
        <v>0.32976</v>
      </c>
      <c r="E50176">
        <v>0</v>
      </c>
      <c r="F50176">
        <v>0.32976</v>
      </c>
      <c r="G50176">
        <v>0</v>
      </c>
      <c r="H50176">
        <v>0</v>
      </c>
      <c r="I50176">
        <v>0</v>
      </c>
      <c r="K50176">
        <v>9.0768000000000001E-2</v>
      </c>
    </row>
    <row r="50177" spans="1:11" hidden="1" x14ac:dyDescent="0.25">
      <c r="A50177" t="s">
        <v>375</v>
      </c>
      <c r="B50177" t="s">
        <v>376</v>
      </c>
      <c r="C50177">
        <v>1975</v>
      </c>
      <c r="D50177">
        <v>0.50196799999999997</v>
      </c>
      <c r="E50177">
        <v>0</v>
      </c>
      <c r="F50177">
        <v>0.50196799999999997</v>
      </c>
      <c r="G50177">
        <v>0</v>
      </c>
      <c r="H50177">
        <v>0</v>
      </c>
      <c r="I50177">
        <v>0</v>
      </c>
      <c r="K50177">
        <v>0.12936300000000001</v>
      </c>
    </row>
    <row r="50178" spans="1:11" hidden="1" x14ac:dyDescent="0.25">
      <c r="A50178" t="s">
        <v>375</v>
      </c>
      <c r="B50178" t="s">
        <v>376</v>
      </c>
      <c r="C50178">
        <v>1976</v>
      </c>
      <c r="D50178">
        <v>0.47998400000000002</v>
      </c>
      <c r="E50178">
        <v>0</v>
      </c>
      <c r="F50178">
        <v>0.47998400000000002</v>
      </c>
      <c r="G50178">
        <v>0</v>
      </c>
      <c r="H50178">
        <v>0</v>
      </c>
      <c r="I50178">
        <v>0</v>
      </c>
      <c r="K50178">
        <v>0.11217299999999999</v>
      </c>
    </row>
    <row r="50179" spans="1:11" hidden="1" x14ac:dyDescent="0.25">
      <c r="A50179" t="s">
        <v>375</v>
      </c>
      <c r="B50179" t="s">
        <v>376</v>
      </c>
      <c r="C50179">
        <v>1977</v>
      </c>
      <c r="D50179">
        <v>0.79875200000000002</v>
      </c>
      <c r="E50179">
        <v>0</v>
      </c>
      <c r="F50179">
        <v>0.79875200000000002</v>
      </c>
      <c r="G50179">
        <v>0</v>
      </c>
      <c r="H50179">
        <v>0</v>
      </c>
      <c r="I50179">
        <v>0</v>
      </c>
      <c r="K50179">
        <v>0.16633200000000001</v>
      </c>
    </row>
    <row r="50180" spans="1:11" hidden="1" x14ac:dyDescent="0.25">
      <c r="A50180" t="s">
        <v>375</v>
      </c>
      <c r="B50180" t="s">
        <v>376</v>
      </c>
      <c r="C50180">
        <v>1978</v>
      </c>
      <c r="D50180">
        <v>0.55692799999999998</v>
      </c>
      <c r="E50180">
        <v>0</v>
      </c>
      <c r="F50180">
        <v>0.55692799999999998</v>
      </c>
      <c r="G50180">
        <v>0</v>
      </c>
      <c r="H50180">
        <v>0</v>
      </c>
      <c r="I50180">
        <v>0</v>
      </c>
      <c r="K50180">
        <v>0.103614</v>
      </c>
    </row>
    <row r="50181" spans="1:11" hidden="1" x14ac:dyDescent="0.25">
      <c r="A50181" t="s">
        <v>375</v>
      </c>
      <c r="B50181" t="s">
        <v>376</v>
      </c>
      <c r="C50181">
        <v>1979</v>
      </c>
      <c r="D50181">
        <v>0.48731200000000002</v>
      </c>
      <c r="E50181">
        <v>0</v>
      </c>
      <c r="F50181">
        <v>0.48731200000000002</v>
      </c>
      <c r="G50181">
        <v>0</v>
      </c>
      <c r="H50181">
        <v>0</v>
      </c>
      <c r="I50181">
        <v>0</v>
      </c>
      <c r="K50181">
        <v>8.2697000000000007E-2</v>
      </c>
    </row>
    <row r="50182" spans="1:11" hidden="1" x14ac:dyDescent="0.25">
      <c r="A50182" t="s">
        <v>375</v>
      </c>
      <c r="B50182" t="s">
        <v>376</v>
      </c>
      <c r="C50182">
        <v>1980</v>
      </c>
      <c r="D50182">
        <v>0.81340800000000002</v>
      </c>
      <c r="E50182">
        <v>0</v>
      </c>
      <c r="F50182">
        <v>0.81340800000000002</v>
      </c>
      <c r="G50182">
        <v>0</v>
      </c>
      <c r="H50182">
        <v>0</v>
      </c>
      <c r="I50182">
        <v>0</v>
      </c>
      <c r="K50182">
        <v>0.1295</v>
      </c>
    </row>
    <row r="50183" spans="1:11" hidden="1" x14ac:dyDescent="0.25">
      <c r="A50183" t="s">
        <v>375</v>
      </c>
      <c r="B50183" t="s">
        <v>376</v>
      </c>
      <c r="C50183">
        <v>1981</v>
      </c>
      <c r="D50183">
        <v>0.27479999999999999</v>
      </c>
      <c r="E50183">
        <v>0</v>
      </c>
      <c r="F50183">
        <v>0.27479999999999999</v>
      </c>
      <c r="G50183">
        <v>0</v>
      </c>
      <c r="H50183">
        <v>0</v>
      </c>
      <c r="I50183">
        <v>0</v>
      </c>
      <c r="K50183">
        <v>4.2204999999999999E-2</v>
      </c>
    </row>
    <row r="50184" spans="1:11" hidden="1" x14ac:dyDescent="0.25">
      <c r="A50184" t="s">
        <v>375</v>
      </c>
      <c r="B50184" t="s">
        <v>376</v>
      </c>
      <c r="C50184">
        <v>1982</v>
      </c>
      <c r="D50184">
        <v>0.718144</v>
      </c>
      <c r="E50184">
        <v>0</v>
      </c>
      <c r="F50184">
        <v>0.718144</v>
      </c>
      <c r="G50184">
        <v>0</v>
      </c>
      <c r="H50184">
        <v>0</v>
      </c>
      <c r="I50184">
        <v>0</v>
      </c>
      <c r="K50184">
        <v>0.108677</v>
      </c>
    </row>
    <row r="50185" spans="1:11" hidden="1" x14ac:dyDescent="0.25">
      <c r="A50185" t="s">
        <v>375</v>
      </c>
      <c r="B50185" t="s">
        <v>376</v>
      </c>
      <c r="C50185">
        <v>1983</v>
      </c>
      <c r="D50185">
        <v>0.93432000000000004</v>
      </c>
      <c r="E50185">
        <v>0</v>
      </c>
      <c r="F50185">
        <v>0.93432000000000004</v>
      </c>
      <c r="G50185">
        <v>0</v>
      </c>
      <c r="H50185">
        <v>0</v>
      </c>
      <c r="I50185">
        <v>0</v>
      </c>
      <c r="K50185">
        <v>0.14116600000000001</v>
      </c>
    </row>
    <row r="50186" spans="1:11" hidden="1" x14ac:dyDescent="0.25">
      <c r="A50186" t="s">
        <v>375</v>
      </c>
      <c r="B50186" t="s">
        <v>376</v>
      </c>
      <c r="C50186">
        <v>1984</v>
      </c>
      <c r="D50186">
        <v>0.71448</v>
      </c>
      <c r="E50186">
        <v>0</v>
      </c>
      <c r="F50186">
        <v>0.71448</v>
      </c>
      <c r="G50186">
        <v>0</v>
      </c>
      <c r="H50186">
        <v>0</v>
      </c>
      <c r="I50186">
        <v>0</v>
      </c>
      <c r="K50186">
        <v>0.108014</v>
      </c>
    </row>
    <row r="50187" spans="1:11" hidden="1" x14ac:dyDescent="0.25">
      <c r="A50187" t="s">
        <v>375</v>
      </c>
      <c r="B50187" t="s">
        <v>376</v>
      </c>
      <c r="C50187">
        <v>1985</v>
      </c>
      <c r="D50187">
        <v>0.85737600000000003</v>
      </c>
      <c r="E50187">
        <v>0</v>
      </c>
      <c r="F50187">
        <v>0.85737600000000003</v>
      </c>
      <c r="G50187">
        <v>0</v>
      </c>
      <c r="H50187">
        <v>0</v>
      </c>
      <c r="I50187">
        <v>0</v>
      </c>
      <c r="K50187">
        <v>0.12895499999999999</v>
      </c>
    </row>
    <row r="50188" spans="1:11" hidden="1" x14ac:dyDescent="0.25">
      <c r="A50188" t="s">
        <v>375</v>
      </c>
      <c r="B50188" t="s">
        <v>376</v>
      </c>
      <c r="C50188">
        <v>1986</v>
      </c>
      <c r="D50188">
        <v>0.92332800000000004</v>
      </c>
      <c r="E50188">
        <v>0</v>
      </c>
      <c r="F50188">
        <v>0.92332800000000004</v>
      </c>
      <c r="G50188">
        <v>0</v>
      </c>
      <c r="H50188">
        <v>0</v>
      </c>
      <c r="I50188">
        <v>0</v>
      </c>
      <c r="K50188">
        <v>0.13705800000000001</v>
      </c>
    </row>
    <row r="50189" spans="1:11" hidden="1" x14ac:dyDescent="0.25">
      <c r="A50189" t="s">
        <v>375</v>
      </c>
      <c r="B50189" t="s">
        <v>376</v>
      </c>
      <c r="C50189">
        <v>1987</v>
      </c>
      <c r="D50189">
        <v>0.99294400000000005</v>
      </c>
      <c r="E50189">
        <v>0</v>
      </c>
      <c r="F50189">
        <v>0.99294400000000005</v>
      </c>
      <c r="G50189">
        <v>0</v>
      </c>
      <c r="H50189">
        <v>0</v>
      </c>
      <c r="I50189">
        <v>0</v>
      </c>
      <c r="K50189">
        <v>0.14469599999999999</v>
      </c>
    </row>
    <row r="50190" spans="1:11" hidden="1" x14ac:dyDescent="0.25">
      <c r="A50190" t="s">
        <v>375</v>
      </c>
      <c r="B50190" t="s">
        <v>376</v>
      </c>
      <c r="C50190">
        <v>1988</v>
      </c>
      <c r="D50190">
        <v>1.0036560000000001</v>
      </c>
      <c r="E50190">
        <v>0</v>
      </c>
      <c r="F50190">
        <v>0.98195200000000005</v>
      </c>
      <c r="G50190">
        <v>0</v>
      </c>
      <c r="H50190">
        <v>2.1704000000000001E-2</v>
      </c>
      <c r="I50190">
        <v>0</v>
      </c>
      <c r="K50190">
        <v>0.14327200000000001</v>
      </c>
    </row>
    <row r="50191" spans="1:11" hidden="1" x14ac:dyDescent="0.25">
      <c r="A50191" t="s">
        <v>375</v>
      </c>
      <c r="B50191" t="s">
        <v>376</v>
      </c>
      <c r="C50191">
        <v>1989</v>
      </c>
      <c r="D50191">
        <v>0.95207200000000003</v>
      </c>
      <c r="E50191">
        <v>0</v>
      </c>
      <c r="F50191">
        <v>0.93065600000000004</v>
      </c>
      <c r="G50191">
        <v>0</v>
      </c>
      <c r="H50191">
        <v>2.1416000000000001E-2</v>
      </c>
      <c r="I50191">
        <v>0</v>
      </c>
      <c r="K50191">
        <v>0.13347000000000001</v>
      </c>
    </row>
    <row r="50192" spans="1:11" hidden="1" x14ac:dyDescent="0.25">
      <c r="A50192" t="s">
        <v>375</v>
      </c>
      <c r="B50192" t="s">
        <v>376</v>
      </c>
      <c r="C50192">
        <v>1990</v>
      </c>
      <c r="D50192">
        <v>0.729572</v>
      </c>
      <c r="E50192">
        <v>0</v>
      </c>
      <c r="F50192">
        <v>0.71448</v>
      </c>
      <c r="G50192">
        <v>0</v>
      </c>
      <c r="H50192">
        <v>1.5092E-2</v>
      </c>
      <c r="I50192">
        <v>0</v>
      </c>
      <c r="K50192">
        <v>0.100978</v>
      </c>
    </row>
    <row r="50193" spans="1:11" hidden="1" x14ac:dyDescent="0.25">
      <c r="A50193" t="s">
        <v>375</v>
      </c>
      <c r="B50193" t="s">
        <v>376</v>
      </c>
      <c r="C50193">
        <v>1991</v>
      </c>
      <c r="D50193">
        <v>0.70650199999999996</v>
      </c>
      <c r="E50193">
        <v>0</v>
      </c>
      <c r="F50193">
        <v>0.703488</v>
      </c>
      <c r="G50193">
        <v>0</v>
      </c>
      <c r="H50193">
        <v>3.0140000000000002E-3</v>
      </c>
      <c r="I50193">
        <v>0</v>
      </c>
      <c r="K50193">
        <v>9.7127000000000005E-2</v>
      </c>
    </row>
    <row r="50194" spans="1:11" hidden="1" x14ac:dyDescent="0.25">
      <c r="A50194" t="s">
        <v>375</v>
      </c>
      <c r="B50194" t="s">
        <v>376</v>
      </c>
      <c r="C50194">
        <v>1992</v>
      </c>
      <c r="D50194">
        <v>0.67954000000000003</v>
      </c>
      <c r="E50194">
        <v>0</v>
      </c>
      <c r="F50194">
        <v>0.670512</v>
      </c>
      <c r="G50194">
        <v>0</v>
      </c>
      <c r="H50194">
        <v>9.0279999999999996E-3</v>
      </c>
      <c r="I50194">
        <v>0</v>
      </c>
      <c r="K50194">
        <v>9.3146999999999994E-2</v>
      </c>
    </row>
    <row r="50195" spans="1:11" hidden="1" x14ac:dyDescent="0.25">
      <c r="A50195" t="s">
        <v>375</v>
      </c>
      <c r="B50195" t="s">
        <v>376</v>
      </c>
      <c r="C50195">
        <v>1993</v>
      </c>
      <c r="D50195">
        <v>0.63922199999999996</v>
      </c>
      <c r="E50195">
        <v>0</v>
      </c>
      <c r="F50195">
        <v>0.63020799999999999</v>
      </c>
      <c r="G50195">
        <v>0</v>
      </c>
      <c r="H50195">
        <v>9.0139999999999994E-3</v>
      </c>
      <c r="I50195">
        <v>0</v>
      </c>
      <c r="K50195">
        <v>8.7374999999999994E-2</v>
      </c>
    </row>
    <row r="50196" spans="1:11" hidden="1" x14ac:dyDescent="0.25">
      <c r="A50196" t="s">
        <v>375</v>
      </c>
      <c r="B50196" t="s">
        <v>376</v>
      </c>
      <c r="C50196">
        <v>1994</v>
      </c>
      <c r="D50196">
        <v>0.628216</v>
      </c>
      <c r="E50196">
        <v>0</v>
      </c>
      <c r="F50196">
        <v>0.61921599999999999</v>
      </c>
      <c r="G50196">
        <v>0</v>
      </c>
      <c r="H50196">
        <v>8.9999999999999993E-3</v>
      </c>
      <c r="I50196">
        <v>0</v>
      </c>
      <c r="K50196">
        <v>8.5209999999999994E-2</v>
      </c>
    </row>
    <row r="50197" spans="1:11" hidden="1" x14ac:dyDescent="0.25">
      <c r="A50197" t="s">
        <v>375</v>
      </c>
      <c r="B50197" t="s">
        <v>376</v>
      </c>
      <c r="C50197">
        <v>1995</v>
      </c>
      <c r="D50197">
        <v>0.58789899999999995</v>
      </c>
      <c r="E50197">
        <v>0</v>
      </c>
      <c r="F50197">
        <v>0.57891199999999998</v>
      </c>
      <c r="G50197">
        <v>0</v>
      </c>
      <c r="H50197">
        <v>8.9870000000000002E-3</v>
      </c>
      <c r="I50197">
        <v>0</v>
      </c>
      <c r="K50197">
        <v>7.8474000000000002E-2</v>
      </c>
    </row>
    <row r="50198" spans="1:11" hidden="1" x14ac:dyDescent="0.25">
      <c r="A50198" t="s">
        <v>375</v>
      </c>
      <c r="B50198" t="s">
        <v>376</v>
      </c>
      <c r="C50198">
        <v>1996</v>
      </c>
      <c r="D50198">
        <v>0.56791999999999998</v>
      </c>
      <c r="E50198">
        <v>0</v>
      </c>
      <c r="F50198">
        <v>0.56791999999999998</v>
      </c>
      <c r="G50198">
        <v>0</v>
      </c>
      <c r="H50198">
        <v>0</v>
      </c>
      <c r="I50198">
        <v>0</v>
      </c>
      <c r="K50198">
        <v>7.3922000000000002E-2</v>
      </c>
    </row>
    <row r="50199" spans="1:11" hidden="1" x14ac:dyDescent="0.25">
      <c r="A50199" t="s">
        <v>375</v>
      </c>
      <c r="B50199" t="s">
        <v>376</v>
      </c>
      <c r="C50199">
        <v>1997</v>
      </c>
      <c r="D50199">
        <v>0.53860799999999998</v>
      </c>
      <c r="E50199">
        <v>0</v>
      </c>
      <c r="F50199">
        <v>0.53860799999999998</v>
      </c>
      <c r="G50199">
        <v>0</v>
      </c>
      <c r="H50199">
        <v>0</v>
      </c>
      <c r="I50199">
        <v>0</v>
      </c>
      <c r="K50199">
        <v>6.7867999999999998E-2</v>
      </c>
    </row>
    <row r="50200" spans="1:11" hidden="1" x14ac:dyDescent="0.25">
      <c r="A50200" t="s">
        <v>375</v>
      </c>
      <c r="B50200" t="s">
        <v>376</v>
      </c>
      <c r="C50200">
        <v>1998</v>
      </c>
      <c r="D50200">
        <v>0.51295999999999997</v>
      </c>
      <c r="E50200">
        <v>0</v>
      </c>
      <c r="F50200">
        <v>0.51295999999999997</v>
      </c>
      <c r="G50200">
        <v>0</v>
      </c>
      <c r="H50200">
        <v>0</v>
      </c>
      <c r="I50200">
        <v>0</v>
      </c>
      <c r="K50200">
        <v>6.2289999999999998E-2</v>
      </c>
    </row>
    <row r="50201" spans="1:11" hidden="1" x14ac:dyDescent="0.25">
      <c r="A50201" t="s">
        <v>375</v>
      </c>
      <c r="B50201" t="s">
        <v>376</v>
      </c>
      <c r="C50201">
        <v>1999</v>
      </c>
      <c r="D50201">
        <v>0.49097600000000002</v>
      </c>
      <c r="E50201">
        <v>0</v>
      </c>
      <c r="F50201">
        <v>0.49097600000000002</v>
      </c>
      <c r="G50201">
        <v>0</v>
      </c>
      <c r="H50201">
        <v>0</v>
      </c>
      <c r="I50201">
        <v>0</v>
      </c>
      <c r="K50201">
        <v>5.74E-2</v>
      </c>
    </row>
    <row r="50202" spans="1:11" hidden="1" x14ac:dyDescent="0.25">
      <c r="A50202" t="s">
        <v>375</v>
      </c>
      <c r="B50202" t="s">
        <v>376</v>
      </c>
      <c r="C50202">
        <v>2000</v>
      </c>
      <c r="D50202">
        <v>0.47998400000000002</v>
      </c>
      <c r="E50202">
        <v>0</v>
      </c>
      <c r="F50202">
        <v>0.47998400000000002</v>
      </c>
      <c r="G50202">
        <v>0</v>
      </c>
      <c r="H50202">
        <v>0</v>
      </c>
      <c r="I50202">
        <v>0</v>
      </c>
      <c r="K50202">
        <v>5.4099000000000001E-2</v>
      </c>
    </row>
    <row r="50203" spans="1:11" hidden="1" x14ac:dyDescent="0.25">
      <c r="A50203" t="s">
        <v>375</v>
      </c>
      <c r="B50203" t="s">
        <v>376</v>
      </c>
      <c r="C50203">
        <v>2001</v>
      </c>
      <c r="D50203">
        <v>0.50196799999999997</v>
      </c>
      <c r="E50203">
        <v>0</v>
      </c>
      <c r="F50203">
        <v>0.50196799999999997</v>
      </c>
      <c r="G50203">
        <v>0</v>
      </c>
      <c r="H50203">
        <v>0</v>
      </c>
      <c r="I50203">
        <v>0</v>
      </c>
      <c r="K50203">
        <v>5.4641000000000002E-2</v>
      </c>
    </row>
    <row r="50204" spans="1:11" hidden="1" x14ac:dyDescent="0.25">
      <c r="A50204" t="s">
        <v>375</v>
      </c>
      <c r="B50204" t="s">
        <v>376</v>
      </c>
      <c r="C50204">
        <v>2002</v>
      </c>
      <c r="D50204">
        <v>0.58623999999999998</v>
      </c>
      <c r="E50204">
        <v>0</v>
      </c>
      <c r="F50204">
        <v>0.58623999999999998</v>
      </c>
      <c r="G50204">
        <v>0</v>
      </c>
      <c r="H50204">
        <v>0</v>
      </c>
      <c r="I50204">
        <v>0</v>
      </c>
      <c r="K50204">
        <v>6.1700999999999999E-2</v>
      </c>
    </row>
    <row r="50205" spans="1:11" hidden="1" x14ac:dyDescent="0.25">
      <c r="A50205" t="s">
        <v>375</v>
      </c>
      <c r="B50205" t="s">
        <v>376</v>
      </c>
      <c r="C50205">
        <v>2003</v>
      </c>
      <c r="D50205">
        <v>0.59356799999999998</v>
      </c>
      <c r="E50205">
        <v>0</v>
      </c>
      <c r="F50205">
        <v>0.59356799999999998</v>
      </c>
      <c r="G50205">
        <v>0</v>
      </c>
      <c r="H50205">
        <v>0</v>
      </c>
      <c r="I50205">
        <v>0</v>
      </c>
      <c r="K50205">
        <v>6.0472999999999999E-2</v>
      </c>
    </row>
    <row r="50206" spans="1:11" hidden="1" x14ac:dyDescent="0.25">
      <c r="A50206" t="s">
        <v>375</v>
      </c>
      <c r="B50206" t="s">
        <v>376</v>
      </c>
      <c r="C50206">
        <v>2004</v>
      </c>
      <c r="D50206">
        <v>0.59356799999999998</v>
      </c>
      <c r="E50206">
        <v>0</v>
      </c>
      <c r="F50206">
        <v>0.59356799999999998</v>
      </c>
      <c r="G50206">
        <v>0</v>
      </c>
      <c r="H50206">
        <v>0</v>
      </c>
      <c r="I50206">
        <v>0</v>
      </c>
      <c r="K50206">
        <v>5.8594E-2</v>
      </c>
    </row>
    <row r="50207" spans="1:11" hidden="1" x14ac:dyDescent="0.25">
      <c r="A50207" t="s">
        <v>375</v>
      </c>
      <c r="B50207" t="s">
        <v>376</v>
      </c>
      <c r="C50207">
        <v>2005</v>
      </c>
      <c r="D50207">
        <v>0.59356799999999998</v>
      </c>
      <c r="E50207">
        <v>0</v>
      </c>
      <c r="F50207">
        <v>0.59356799999999998</v>
      </c>
      <c r="G50207">
        <v>0</v>
      </c>
      <c r="H50207">
        <v>0</v>
      </c>
      <c r="I50207">
        <v>0</v>
      </c>
      <c r="K50207">
        <v>5.6818E-2</v>
      </c>
    </row>
    <row r="50208" spans="1:11" hidden="1" x14ac:dyDescent="0.25">
      <c r="A50208" t="s">
        <v>375</v>
      </c>
      <c r="B50208" t="s">
        <v>376</v>
      </c>
      <c r="C50208">
        <v>2006</v>
      </c>
      <c r="D50208">
        <v>0.59356799999999998</v>
      </c>
      <c r="E50208">
        <v>0</v>
      </c>
      <c r="F50208">
        <v>0.59356799999999998</v>
      </c>
      <c r="G50208">
        <v>0</v>
      </c>
      <c r="H50208">
        <v>0</v>
      </c>
      <c r="I50208">
        <v>0</v>
      </c>
      <c r="K50208">
        <v>5.5143999999999999E-2</v>
      </c>
    </row>
    <row r="50209" spans="1:11" hidden="1" x14ac:dyDescent="0.25">
      <c r="A50209" t="s">
        <v>375</v>
      </c>
      <c r="B50209" t="s">
        <v>376</v>
      </c>
      <c r="C50209">
        <v>2007</v>
      </c>
      <c r="D50209">
        <v>0.60822399999999999</v>
      </c>
      <c r="E50209">
        <v>0</v>
      </c>
      <c r="F50209">
        <v>0.60822399999999999</v>
      </c>
      <c r="G50209">
        <v>0</v>
      </c>
      <c r="H50209">
        <v>0</v>
      </c>
      <c r="I50209">
        <v>0</v>
      </c>
      <c r="K50209">
        <v>5.4892999999999997E-2</v>
      </c>
    </row>
    <row r="50210" spans="1:11" hidden="1" x14ac:dyDescent="0.25">
      <c r="A50210" t="s">
        <v>375</v>
      </c>
      <c r="B50210" t="s">
        <v>376</v>
      </c>
      <c r="C50210">
        <v>2008</v>
      </c>
      <c r="D50210">
        <v>0.60089599999999999</v>
      </c>
      <c r="E50210">
        <v>0</v>
      </c>
      <c r="F50210">
        <v>0.60089599999999999</v>
      </c>
      <c r="G50210">
        <v>0</v>
      </c>
      <c r="H50210">
        <v>0</v>
      </c>
      <c r="I50210">
        <v>0</v>
      </c>
      <c r="K50210">
        <v>5.2722999999999999E-2</v>
      </c>
    </row>
    <row r="50211" spans="1:11" hidden="1" x14ac:dyDescent="0.25">
      <c r="A50211" t="s">
        <v>375</v>
      </c>
      <c r="B50211" t="s">
        <v>376</v>
      </c>
      <c r="C50211">
        <v>2009</v>
      </c>
      <c r="D50211">
        <v>0.59723199999999999</v>
      </c>
      <c r="E50211">
        <v>0</v>
      </c>
      <c r="F50211">
        <v>0.59723199999999999</v>
      </c>
      <c r="G50211">
        <v>0</v>
      </c>
      <c r="H50211">
        <v>0</v>
      </c>
      <c r="I50211">
        <v>0</v>
      </c>
      <c r="K50211">
        <v>5.0967999999999999E-2</v>
      </c>
    </row>
    <row r="50212" spans="1:11" hidden="1" x14ac:dyDescent="0.25">
      <c r="A50212" t="s">
        <v>375</v>
      </c>
      <c r="B50212" t="s">
        <v>376</v>
      </c>
      <c r="C50212">
        <v>2010</v>
      </c>
      <c r="D50212">
        <v>0.61188799999999999</v>
      </c>
      <c r="E50212">
        <v>0</v>
      </c>
      <c r="F50212">
        <v>0.61188799999999999</v>
      </c>
      <c r="G50212">
        <v>0</v>
      </c>
      <c r="H50212">
        <v>0</v>
      </c>
      <c r="I50212">
        <v>0</v>
      </c>
      <c r="K50212">
        <v>5.0805000000000003E-2</v>
      </c>
    </row>
    <row r="50213" spans="1:11" hidden="1" x14ac:dyDescent="0.25">
      <c r="A50213" t="s">
        <v>375</v>
      </c>
      <c r="B50213" t="s">
        <v>376</v>
      </c>
      <c r="C50213">
        <v>2011</v>
      </c>
      <c r="D50213">
        <v>0.61188799999999999</v>
      </c>
      <c r="E50213">
        <v>0</v>
      </c>
      <c r="F50213">
        <v>0.61188799999999999</v>
      </c>
      <c r="G50213">
        <v>0</v>
      </c>
      <c r="H50213">
        <v>0</v>
      </c>
      <c r="I50213">
        <v>0</v>
      </c>
      <c r="K50213">
        <v>4.9439999999999998E-2</v>
      </c>
    </row>
    <row r="50214" spans="1:11" hidden="1" x14ac:dyDescent="0.25">
      <c r="A50214" t="s">
        <v>375</v>
      </c>
      <c r="B50214" t="s">
        <v>376</v>
      </c>
      <c r="C50214">
        <v>2012</v>
      </c>
      <c r="D50214">
        <v>0.60822399999999999</v>
      </c>
      <c r="E50214">
        <v>0</v>
      </c>
      <c r="F50214">
        <v>0.60822399999999999</v>
      </c>
      <c r="G50214">
        <v>0</v>
      </c>
      <c r="H50214">
        <v>0</v>
      </c>
      <c r="I50214">
        <v>0</v>
      </c>
      <c r="K50214">
        <v>4.7833000000000001E-2</v>
      </c>
    </row>
    <row r="50215" spans="1:11" hidden="1" x14ac:dyDescent="0.25">
      <c r="A50215" t="s">
        <v>375</v>
      </c>
      <c r="B50215" t="s">
        <v>376</v>
      </c>
      <c r="C50215">
        <v>2013</v>
      </c>
      <c r="D50215">
        <v>0.63020799999999999</v>
      </c>
      <c r="E50215">
        <v>0</v>
      </c>
      <c r="F50215">
        <v>0.63020799999999999</v>
      </c>
      <c r="G50215">
        <v>0</v>
      </c>
      <c r="H50215">
        <v>0</v>
      </c>
      <c r="I50215">
        <v>0</v>
      </c>
      <c r="K50215">
        <v>4.8240999999999999E-2</v>
      </c>
    </row>
    <row r="50216" spans="1:11" hidden="1" x14ac:dyDescent="0.25">
      <c r="A50216" t="s">
        <v>375</v>
      </c>
      <c r="B50216" t="s">
        <v>376</v>
      </c>
      <c r="C50216">
        <v>2014</v>
      </c>
      <c r="D50216">
        <v>0.63020799999999999</v>
      </c>
      <c r="E50216">
        <v>0</v>
      </c>
      <c r="F50216">
        <v>0.63020799999999999</v>
      </c>
      <c r="G50216">
        <v>0</v>
      </c>
      <c r="H50216">
        <v>0</v>
      </c>
      <c r="I50216">
        <v>0</v>
      </c>
      <c r="K50216">
        <v>4.6947999999999997E-2</v>
      </c>
    </row>
    <row r="50217" spans="1:11" hidden="1" x14ac:dyDescent="0.25">
      <c r="A50217" t="s">
        <v>375</v>
      </c>
      <c r="B50217" t="s">
        <v>376</v>
      </c>
      <c r="C50217">
        <v>2015</v>
      </c>
      <c r="D50217">
        <v>0.63020799999999999</v>
      </c>
      <c r="E50217">
        <v>0</v>
      </c>
      <c r="F50217">
        <v>0.63020799999999999</v>
      </c>
      <c r="G50217">
        <v>0</v>
      </c>
      <c r="H50217">
        <v>0</v>
      </c>
      <c r="I50217">
        <v>0</v>
      </c>
      <c r="K50217">
        <v>4.5677000000000002E-2</v>
      </c>
    </row>
    <row r="50218" spans="1:11" hidden="1" x14ac:dyDescent="0.25">
      <c r="A50218" t="s">
        <v>375</v>
      </c>
      <c r="B50218" t="s">
        <v>376</v>
      </c>
      <c r="C50218">
        <v>2016</v>
      </c>
      <c r="D50218">
        <v>0.63753599999999999</v>
      </c>
      <c r="E50218">
        <v>0</v>
      </c>
      <c r="F50218">
        <v>0.63753599999999999</v>
      </c>
      <c r="G50218">
        <v>0</v>
      </c>
      <c r="H50218">
        <v>0</v>
      </c>
      <c r="I50218">
        <v>0</v>
      </c>
      <c r="K50218">
        <v>4.4942000000000003E-2</v>
      </c>
    </row>
    <row r="50219" spans="1:11" hidden="1" x14ac:dyDescent="0.25">
      <c r="A50219" t="s">
        <v>375</v>
      </c>
      <c r="B50219" t="s">
        <v>376</v>
      </c>
      <c r="C50219">
        <v>2017</v>
      </c>
      <c r="D50219">
        <v>0.63753599999999999</v>
      </c>
      <c r="E50219">
        <v>0</v>
      </c>
      <c r="F50219">
        <v>0.63753599999999999</v>
      </c>
      <c r="G50219">
        <v>0</v>
      </c>
      <c r="H50219">
        <v>0</v>
      </c>
      <c r="I50219">
        <v>0</v>
      </c>
      <c r="K50219">
        <v>4.3699000000000002E-2</v>
      </c>
    </row>
    <row r="50220" spans="1:11" hidden="1" x14ac:dyDescent="0.25">
      <c r="A50220" t="s">
        <v>375</v>
      </c>
      <c r="B50220" t="s">
        <v>376</v>
      </c>
      <c r="C50220">
        <v>2018</v>
      </c>
      <c r="D50220">
        <v>0.65832900000000005</v>
      </c>
      <c r="E50220">
        <v>0</v>
      </c>
      <c r="F50220">
        <v>0.65832900000000005</v>
      </c>
      <c r="G50220">
        <v>0</v>
      </c>
      <c r="H50220">
        <v>0</v>
      </c>
      <c r="I50220">
        <v>0</v>
      </c>
      <c r="K50220">
        <v>4.3865000000000001E-2</v>
      </c>
    </row>
    <row r="50221" spans="1:11" hidden="1" x14ac:dyDescent="0.25">
      <c r="A50221" t="s">
        <v>375</v>
      </c>
      <c r="B50221" t="s">
        <v>376</v>
      </c>
      <c r="C50221">
        <v>2019</v>
      </c>
      <c r="D50221">
        <v>0.67756700000000003</v>
      </c>
      <c r="E50221">
        <v>0</v>
      </c>
      <c r="F50221">
        <v>0.67756700000000003</v>
      </c>
      <c r="G50221">
        <v>0</v>
      </c>
      <c r="H50221">
        <v>0</v>
      </c>
      <c r="I50221">
        <v>0</v>
      </c>
      <c r="K50221">
        <v>4.3875999999999998E-2</v>
      </c>
    </row>
    <row r="50222" spans="1:11" hidden="1" x14ac:dyDescent="0.25">
      <c r="A50222" t="s">
        <v>377</v>
      </c>
      <c r="B50222" t="s">
        <v>378</v>
      </c>
      <c r="C50222">
        <v>1750</v>
      </c>
    </row>
    <row r="50223" spans="1:11" hidden="1" x14ac:dyDescent="0.25">
      <c r="A50223" t="s">
        <v>377</v>
      </c>
      <c r="B50223" t="s">
        <v>378</v>
      </c>
      <c r="C50223">
        <v>1751</v>
      </c>
    </row>
    <row r="50224" spans="1:11" hidden="1" x14ac:dyDescent="0.25">
      <c r="A50224" t="s">
        <v>377</v>
      </c>
      <c r="B50224" t="s">
        <v>378</v>
      </c>
      <c r="C50224">
        <v>1752</v>
      </c>
    </row>
    <row r="50225" spans="1:3" hidden="1" x14ac:dyDescent="0.25">
      <c r="A50225" t="s">
        <v>377</v>
      </c>
      <c r="B50225" t="s">
        <v>378</v>
      </c>
      <c r="C50225">
        <v>1753</v>
      </c>
    </row>
    <row r="50226" spans="1:3" hidden="1" x14ac:dyDescent="0.25">
      <c r="A50226" t="s">
        <v>377</v>
      </c>
      <c r="B50226" t="s">
        <v>378</v>
      </c>
      <c r="C50226">
        <v>1754</v>
      </c>
    </row>
    <row r="50227" spans="1:3" hidden="1" x14ac:dyDescent="0.25">
      <c r="A50227" t="s">
        <v>377</v>
      </c>
      <c r="B50227" t="s">
        <v>378</v>
      </c>
      <c r="C50227">
        <v>1755</v>
      </c>
    </row>
    <row r="50228" spans="1:3" hidden="1" x14ac:dyDescent="0.25">
      <c r="A50228" t="s">
        <v>377</v>
      </c>
      <c r="B50228" t="s">
        <v>378</v>
      </c>
      <c r="C50228">
        <v>1756</v>
      </c>
    </row>
    <row r="50229" spans="1:3" hidden="1" x14ac:dyDescent="0.25">
      <c r="A50229" t="s">
        <v>377</v>
      </c>
      <c r="B50229" t="s">
        <v>378</v>
      </c>
      <c r="C50229">
        <v>1757</v>
      </c>
    </row>
    <row r="50230" spans="1:3" hidden="1" x14ac:dyDescent="0.25">
      <c r="A50230" t="s">
        <v>377</v>
      </c>
      <c r="B50230" t="s">
        <v>378</v>
      </c>
      <c r="C50230">
        <v>1758</v>
      </c>
    </row>
    <row r="50231" spans="1:3" hidden="1" x14ac:dyDescent="0.25">
      <c r="A50231" t="s">
        <v>377</v>
      </c>
      <c r="B50231" t="s">
        <v>378</v>
      </c>
      <c r="C50231">
        <v>1759</v>
      </c>
    </row>
    <row r="50232" spans="1:3" hidden="1" x14ac:dyDescent="0.25">
      <c r="A50232" t="s">
        <v>377</v>
      </c>
      <c r="B50232" t="s">
        <v>378</v>
      </c>
      <c r="C50232">
        <v>1760</v>
      </c>
    </row>
    <row r="50233" spans="1:3" hidden="1" x14ac:dyDescent="0.25">
      <c r="A50233" t="s">
        <v>377</v>
      </c>
      <c r="B50233" t="s">
        <v>378</v>
      </c>
      <c r="C50233">
        <v>1761</v>
      </c>
    </row>
    <row r="50234" spans="1:3" hidden="1" x14ac:dyDescent="0.25">
      <c r="A50234" t="s">
        <v>377</v>
      </c>
      <c r="B50234" t="s">
        <v>378</v>
      </c>
      <c r="C50234">
        <v>1762</v>
      </c>
    </row>
    <row r="50235" spans="1:3" hidden="1" x14ac:dyDescent="0.25">
      <c r="A50235" t="s">
        <v>377</v>
      </c>
      <c r="B50235" t="s">
        <v>378</v>
      </c>
      <c r="C50235">
        <v>1763</v>
      </c>
    </row>
    <row r="50236" spans="1:3" hidden="1" x14ac:dyDescent="0.25">
      <c r="A50236" t="s">
        <v>377</v>
      </c>
      <c r="B50236" t="s">
        <v>378</v>
      </c>
      <c r="C50236">
        <v>1764</v>
      </c>
    </row>
    <row r="50237" spans="1:3" hidden="1" x14ac:dyDescent="0.25">
      <c r="A50237" t="s">
        <v>377</v>
      </c>
      <c r="B50237" t="s">
        <v>378</v>
      </c>
      <c r="C50237">
        <v>1765</v>
      </c>
    </row>
    <row r="50238" spans="1:3" hidden="1" x14ac:dyDescent="0.25">
      <c r="A50238" t="s">
        <v>377</v>
      </c>
      <c r="B50238" t="s">
        <v>378</v>
      </c>
      <c r="C50238">
        <v>1766</v>
      </c>
    </row>
    <row r="50239" spans="1:3" hidden="1" x14ac:dyDescent="0.25">
      <c r="A50239" t="s">
        <v>377</v>
      </c>
      <c r="B50239" t="s">
        <v>378</v>
      </c>
      <c r="C50239">
        <v>1767</v>
      </c>
    </row>
    <row r="50240" spans="1:3" hidden="1" x14ac:dyDescent="0.25">
      <c r="A50240" t="s">
        <v>377</v>
      </c>
      <c r="B50240" t="s">
        <v>378</v>
      </c>
      <c r="C50240">
        <v>1768</v>
      </c>
    </row>
    <row r="50241" spans="1:3" hidden="1" x14ac:dyDescent="0.25">
      <c r="A50241" t="s">
        <v>377</v>
      </c>
      <c r="B50241" t="s">
        <v>378</v>
      </c>
      <c r="C50241">
        <v>1769</v>
      </c>
    </row>
    <row r="50242" spans="1:3" hidden="1" x14ac:dyDescent="0.25">
      <c r="A50242" t="s">
        <v>377</v>
      </c>
      <c r="B50242" t="s">
        <v>378</v>
      </c>
      <c r="C50242">
        <v>1770</v>
      </c>
    </row>
    <row r="50243" spans="1:3" hidden="1" x14ac:dyDescent="0.25">
      <c r="A50243" t="s">
        <v>377</v>
      </c>
      <c r="B50243" t="s">
        <v>378</v>
      </c>
      <c r="C50243">
        <v>1771</v>
      </c>
    </row>
    <row r="50244" spans="1:3" hidden="1" x14ac:dyDescent="0.25">
      <c r="A50244" t="s">
        <v>377</v>
      </c>
      <c r="B50244" t="s">
        <v>378</v>
      </c>
      <c r="C50244">
        <v>1772</v>
      </c>
    </row>
    <row r="50245" spans="1:3" hidden="1" x14ac:dyDescent="0.25">
      <c r="A50245" t="s">
        <v>377</v>
      </c>
      <c r="B50245" t="s">
        <v>378</v>
      </c>
      <c r="C50245">
        <v>1773</v>
      </c>
    </row>
    <row r="50246" spans="1:3" hidden="1" x14ac:dyDescent="0.25">
      <c r="A50246" t="s">
        <v>377</v>
      </c>
      <c r="B50246" t="s">
        <v>378</v>
      </c>
      <c r="C50246">
        <v>1774</v>
      </c>
    </row>
    <row r="50247" spans="1:3" hidden="1" x14ac:dyDescent="0.25">
      <c r="A50247" t="s">
        <v>377</v>
      </c>
      <c r="B50247" t="s">
        <v>378</v>
      </c>
      <c r="C50247">
        <v>1775</v>
      </c>
    </row>
    <row r="50248" spans="1:3" hidden="1" x14ac:dyDescent="0.25">
      <c r="A50248" t="s">
        <v>377</v>
      </c>
      <c r="B50248" t="s">
        <v>378</v>
      </c>
      <c r="C50248">
        <v>1776</v>
      </c>
    </row>
    <row r="50249" spans="1:3" hidden="1" x14ac:dyDescent="0.25">
      <c r="A50249" t="s">
        <v>377</v>
      </c>
      <c r="B50249" t="s">
        <v>378</v>
      </c>
      <c r="C50249">
        <v>1777</v>
      </c>
    </row>
    <row r="50250" spans="1:3" hidden="1" x14ac:dyDescent="0.25">
      <c r="A50250" t="s">
        <v>377</v>
      </c>
      <c r="B50250" t="s">
        <v>378</v>
      </c>
      <c r="C50250">
        <v>1778</v>
      </c>
    </row>
    <row r="50251" spans="1:3" hidden="1" x14ac:dyDescent="0.25">
      <c r="A50251" t="s">
        <v>377</v>
      </c>
      <c r="B50251" t="s">
        <v>378</v>
      </c>
      <c r="C50251">
        <v>1779</v>
      </c>
    </row>
    <row r="50252" spans="1:3" hidden="1" x14ac:dyDescent="0.25">
      <c r="A50252" t="s">
        <v>377</v>
      </c>
      <c r="B50252" t="s">
        <v>378</v>
      </c>
      <c r="C50252">
        <v>1780</v>
      </c>
    </row>
    <row r="50253" spans="1:3" hidden="1" x14ac:dyDescent="0.25">
      <c r="A50253" t="s">
        <v>377</v>
      </c>
      <c r="B50253" t="s">
        <v>378</v>
      </c>
      <c r="C50253">
        <v>1781</v>
      </c>
    </row>
    <row r="50254" spans="1:3" hidden="1" x14ac:dyDescent="0.25">
      <c r="A50254" t="s">
        <v>377</v>
      </c>
      <c r="B50254" t="s">
        <v>378</v>
      </c>
      <c r="C50254">
        <v>1782</v>
      </c>
    </row>
    <row r="50255" spans="1:3" hidden="1" x14ac:dyDescent="0.25">
      <c r="A50255" t="s">
        <v>377</v>
      </c>
      <c r="B50255" t="s">
        <v>378</v>
      </c>
      <c r="C50255">
        <v>1783</v>
      </c>
    </row>
    <row r="50256" spans="1:3" hidden="1" x14ac:dyDescent="0.25">
      <c r="A50256" t="s">
        <v>377</v>
      </c>
      <c r="B50256" t="s">
        <v>378</v>
      </c>
      <c r="C50256">
        <v>1784</v>
      </c>
    </row>
    <row r="50257" spans="1:3" hidden="1" x14ac:dyDescent="0.25">
      <c r="A50257" t="s">
        <v>377</v>
      </c>
      <c r="B50257" t="s">
        <v>378</v>
      </c>
      <c r="C50257">
        <v>1785</v>
      </c>
    </row>
    <row r="50258" spans="1:3" hidden="1" x14ac:dyDescent="0.25">
      <c r="A50258" t="s">
        <v>377</v>
      </c>
      <c r="B50258" t="s">
        <v>378</v>
      </c>
      <c r="C50258">
        <v>1786</v>
      </c>
    </row>
    <row r="50259" spans="1:3" hidden="1" x14ac:dyDescent="0.25">
      <c r="A50259" t="s">
        <v>377</v>
      </c>
      <c r="B50259" t="s">
        <v>378</v>
      </c>
      <c r="C50259">
        <v>1787</v>
      </c>
    </row>
    <row r="50260" spans="1:3" hidden="1" x14ac:dyDescent="0.25">
      <c r="A50260" t="s">
        <v>377</v>
      </c>
      <c r="B50260" t="s">
        <v>378</v>
      </c>
      <c r="C50260">
        <v>1788</v>
      </c>
    </row>
    <row r="50261" spans="1:3" hidden="1" x14ac:dyDescent="0.25">
      <c r="A50261" t="s">
        <v>377</v>
      </c>
      <c r="B50261" t="s">
        <v>378</v>
      </c>
      <c r="C50261">
        <v>1789</v>
      </c>
    </row>
    <row r="50262" spans="1:3" hidden="1" x14ac:dyDescent="0.25">
      <c r="A50262" t="s">
        <v>377</v>
      </c>
      <c r="B50262" t="s">
        <v>378</v>
      </c>
      <c r="C50262">
        <v>1790</v>
      </c>
    </row>
    <row r="50263" spans="1:3" hidden="1" x14ac:dyDescent="0.25">
      <c r="A50263" t="s">
        <v>377</v>
      </c>
      <c r="B50263" t="s">
        <v>378</v>
      </c>
      <c r="C50263">
        <v>1791</v>
      </c>
    </row>
    <row r="50264" spans="1:3" hidden="1" x14ac:dyDescent="0.25">
      <c r="A50264" t="s">
        <v>377</v>
      </c>
      <c r="B50264" t="s">
        <v>378</v>
      </c>
      <c r="C50264">
        <v>1792</v>
      </c>
    </row>
    <row r="50265" spans="1:3" hidden="1" x14ac:dyDescent="0.25">
      <c r="A50265" t="s">
        <v>377</v>
      </c>
      <c r="B50265" t="s">
        <v>378</v>
      </c>
      <c r="C50265">
        <v>1793</v>
      </c>
    </row>
    <row r="50266" spans="1:3" hidden="1" x14ac:dyDescent="0.25">
      <c r="A50266" t="s">
        <v>377</v>
      </c>
      <c r="B50266" t="s">
        <v>378</v>
      </c>
      <c r="C50266">
        <v>1794</v>
      </c>
    </row>
    <row r="50267" spans="1:3" hidden="1" x14ac:dyDescent="0.25">
      <c r="A50267" t="s">
        <v>377</v>
      </c>
      <c r="B50267" t="s">
        <v>378</v>
      </c>
      <c r="C50267">
        <v>1795</v>
      </c>
    </row>
    <row r="50268" spans="1:3" hidden="1" x14ac:dyDescent="0.25">
      <c r="A50268" t="s">
        <v>377</v>
      </c>
      <c r="B50268" t="s">
        <v>378</v>
      </c>
      <c r="C50268">
        <v>1796</v>
      </c>
    </row>
    <row r="50269" spans="1:3" hidden="1" x14ac:dyDescent="0.25">
      <c r="A50269" t="s">
        <v>377</v>
      </c>
      <c r="B50269" t="s">
        <v>378</v>
      </c>
      <c r="C50269">
        <v>1797</v>
      </c>
    </row>
    <row r="50270" spans="1:3" hidden="1" x14ac:dyDescent="0.25">
      <c r="A50270" t="s">
        <v>377</v>
      </c>
      <c r="B50270" t="s">
        <v>378</v>
      </c>
      <c r="C50270">
        <v>1798</v>
      </c>
    </row>
    <row r="50271" spans="1:3" hidden="1" x14ac:dyDescent="0.25">
      <c r="A50271" t="s">
        <v>377</v>
      </c>
      <c r="B50271" t="s">
        <v>378</v>
      </c>
      <c r="C50271">
        <v>1799</v>
      </c>
    </row>
    <row r="50272" spans="1:3" hidden="1" x14ac:dyDescent="0.25">
      <c r="A50272" t="s">
        <v>377</v>
      </c>
      <c r="B50272" t="s">
        <v>378</v>
      </c>
      <c r="C50272">
        <v>1800</v>
      </c>
    </row>
    <row r="50273" spans="1:3" hidden="1" x14ac:dyDescent="0.25">
      <c r="A50273" t="s">
        <v>377</v>
      </c>
      <c r="B50273" t="s">
        <v>378</v>
      </c>
      <c r="C50273">
        <v>1801</v>
      </c>
    </row>
    <row r="50274" spans="1:3" hidden="1" x14ac:dyDescent="0.25">
      <c r="A50274" t="s">
        <v>377</v>
      </c>
      <c r="B50274" t="s">
        <v>378</v>
      </c>
      <c r="C50274">
        <v>1802</v>
      </c>
    </row>
    <row r="50275" spans="1:3" hidden="1" x14ac:dyDescent="0.25">
      <c r="A50275" t="s">
        <v>377</v>
      </c>
      <c r="B50275" t="s">
        <v>378</v>
      </c>
      <c r="C50275">
        <v>1803</v>
      </c>
    </row>
    <row r="50276" spans="1:3" hidden="1" x14ac:dyDescent="0.25">
      <c r="A50276" t="s">
        <v>377</v>
      </c>
      <c r="B50276" t="s">
        <v>378</v>
      </c>
      <c r="C50276">
        <v>1804</v>
      </c>
    </row>
    <row r="50277" spans="1:3" hidden="1" x14ac:dyDescent="0.25">
      <c r="A50277" t="s">
        <v>377</v>
      </c>
      <c r="B50277" t="s">
        <v>378</v>
      </c>
      <c r="C50277">
        <v>1805</v>
      </c>
    </row>
    <row r="50278" spans="1:3" hidden="1" x14ac:dyDescent="0.25">
      <c r="A50278" t="s">
        <v>377</v>
      </c>
      <c r="B50278" t="s">
        <v>378</v>
      </c>
      <c r="C50278">
        <v>1806</v>
      </c>
    </row>
    <row r="50279" spans="1:3" hidden="1" x14ac:dyDescent="0.25">
      <c r="A50279" t="s">
        <v>377</v>
      </c>
      <c r="B50279" t="s">
        <v>378</v>
      </c>
      <c r="C50279">
        <v>1807</v>
      </c>
    </row>
    <row r="50280" spans="1:3" hidden="1" x14ac:dyDescent="0.25">
      <c r="A50280" t="s">
        <v>377</v>
      </c>
      <c r="B50280" t="s">
        <v>378</v>
      </c>
      <c r="C50280">
        <v>1808</v>
      </c>
    </row>
    <row r="50281" spans="1:3" hidden="1" x14ac:dyDescent="0.25">
      <c r="A50281" t="s">
        <v>377</v>
      </c>
      <c r="B50281" t="s">
        <v>378</v>
      </c>
      <c r="C50281">
        <v>1809</v>
      </c>
    </row>
    <row r="50282" spans="1:3" hidden="1" x14ac:dyDescent="0.25">
      <c r="A50282" t="s">
        <v>377</v>
      </c>
      <c r="B50282" t="s">
        <v>378</v>
      </c>
      <c r="C50282">
        <v>1810</v>
      </c>
    </row>
    <row r="50283" spans="1:3" hidden="1" x14ac:dyDescent="0.25">
      <c r="A50283" t="s">
        <v>377</v>
      </c>
      <c r="B50283" t="s">
        <v>378</v>
      </c>
      <c r="C50283">
        <v>1811</v>
      </c>
    </row>
    <row r="50284" spans="1:3" hidden="1" x14ac:dyDescent="0.25">
      <c r="A50284" t="s">
        <v>377</v>
      </c>
      <c r="B50284" t="s">
        <v>378</v>
      </c>
      <c r="C50284">
        <v>1812</v>
      </c>
    </row>
    <row r="50285" spans="1:3" hidden="1" x14ac:dyDescent="0.25">
      <c r="A50285" t="s">
        <v>377</v>
      </c>
      <c r="B50285" t="s">
        <v>378</v>
      </c>
      <c r="C50285">
        <v>1813</v>
      </c>
    </row>
    <row r="50286" spans="1:3" hidden="1" x14ac:dyDescent="0.25">
      <c r="A50286" t="s">
        <v>377</v>
      </c>
      <c r="B50286" t="s">
        <v>378</v>
      </c>
      <c r="C50286">
        <v>1814</v>
      </c>
    </row>
    <row r="50287" spans="1:3" hidden="1" x14ac:dyDescent="0.25">
      <c r="A50287" t="s">
        <v>377</v>
      </c>
      <c r="B50287" t="s">
        <v>378</v>
      </c>
      <c r="C50287">
        <v>1815</v>
      </c>
    </row>
    <row r="50288" spans="1:3" hidden="1" x14ac:dyDescent="0.25">
      <c r="A50288" t="s">
        <v>377</v>
      </c>
      <c r="B50288" t="s">
        <v>378</v>
      </c>
      <c r="C50288">
        <v>1816</v>
      </c>
    </row>
    <row r="50289" spans="1:3" hidden="1" x14ac:dyDescent="0.25">
      <c r="A50289" t="s">
        <v>377</v>
      </c>
      <c r="B50289" t="s">
        <v>378</v>
      </c>
      <c r="C50289">
        <v>1817</v>
      </c>
    </row>
    <row r="50290" spans="1:3" hidden="1" x14ac:dyDescent="0.25">
      <c r="A50290" t="s">
        <v>377</v>
      </c>
      <c r="B50290" t="s">
        <v>378</v>
      </c>
      <c r="C50290">
        <v>1818</v>
      </c>
    </row>
    <row r="50291" spans="1:3" hidden="1" x14ac:dyDescent="0.25">
      <c r="A50291" t="s">
        <v>377</v>
      </c>
      <c r="B50291" t="s">
        <v>378</v>
      </c>
      <c r="C50291">
        <v>1819</v>
      </c>
    </row>
    <row r="50292" spans="1:3" hidden="1" x14ac:dyDescent="0.25">
      <c r="A50292" t="s">
        <v>377</v>
      </c>
      <c r="B50292" t="s">
        <v>378</v>
      </c>
      <c r="C50292">
        <v>1820</v>
      </c>
    </row>
    <row r="50293" spans="1:3" hidden="1" x14ac:dyDescent="0.25">
      <c r="A50293" t="s">
        <v>377</v>
      </c>
      <c r="B50293" t="s">
        <v>378</v>
      </c>
      <c r="C50293">
        <v>1821</v>
      </c>
    </row>
    <row r="50294" spans="1:3" hidden="1" x14ac:dyDescent="0.25">
      <c r="A50294" t="s">
        <v>377</v>
      </c>
      <c r="B50294" t="s">
        <v>378</v>
      </c>
      <c r="C50294">
        <v>1822</v>
      </c>
    </row>
    <row r="50295" spans="1:3" hidden="1" x14ac:dyDescent="0.25">
      <c r="A50295" t="s">
        <v>377</v>
      </c>
      <c r="B50295" t="s">
        <v>378</v>
      </c>
      <c r="C50295">
        <v>1823</v>
      </c>
    </row>
    <row r="50296" spans="1:3" hidden="1" x14ac:dyDescent="0.25">
      <c r="A50296" t="s">
        <v>377</v>
      </c>
      <c r="B50296" t="s">
        <v>378</v>
      </c>
      <c r="C50296">
        <v>1824</v>
      </c>
    </row>
    <row r="50297" spans="1:3" hidden="1" x14ac:dyDescent="0.25">
      <c r="A50297" t="s">
        <v>377</v>
      </c>
      <c r="B50297" t="s">
        <v>378</v>
      </c>
      <c r="C50297">
        <v>1825</v>
      </c>
    </row>
    <row r="50298" spans="1:3" hidden="1" x14ac:dyDescent="0.25">
      <c r="A50298" t="s">
        <v>377</v>
      </c>
      <c r="B50298" t="s">
        <v>378</v>
      </c>
      <c r="C50298">
        <v>1826</v>
      </c>
    </row>
    <row r="50299" spans="1:3" hidden="1" x14ac:dyDescent="0.25">
      <c r="A50299" t="s">
        <v>377</v>
      </c>
      <c r="B50299" t="s">
        <v>378</v>
      </c>
      <c r="C50299">
        <v>1827</v>
      </c>
    </row>
    <row r="50300" spans="1:3" hidden="1" x14ac:dyDescent="0.25">
      <c r="A50300" t="s">
        <v>377</v>
      </c>
      <c r="B50300" t="s">
        <v>378</v>
      </c>
      <c r="C50300">
        <v>1828</v>
      </c>
    </row>
    <row r="50301" spans="1:3" hidden="1" x14ac:dyDescent="0.25">
      <c r="A50301" t="s">
        <v>377</v>
      </c>
      <c r="B50301" t="s">
        <v>378</v>
      </c>
      <c r="C50301">
        <v>1829</v>
      </c>
    </row>
    <row r="50302" spans="1:3" hidden="1" x14ac:dyDescent="0.25">
      <c r="A50302" t="s">
        <v>377</v>
      </c>
      <c r="B50302" t="s">
        <v>378</v>
      </c>
      <c r="C50302">
        <v>1830</v>
      </c>
    </row>
    <row r="50303" spans="1:3" hidden="1" x14ac:dyDescent="0.25">
      <c r="A50303" t="s">
        <v>377</v>
      </c>
      <c r="B50303" t="s">
        <v>378</v>
      </c>
      <c r="C50303">
        <v>1831</v>
      </c>
    </row>
    <row r="50304" spans="1:3" hidden="1" x14ac:dyDescent="0.25">
      <c r="A50304" t="s">
        <v>377</v>
      </c>
      <c r="B50304" t="s">
        <v>378</v>
      </c>
      <c r="C50304">
        <v>1832</v>
      </c>
    </row>
    <row r="50305" spans="1:3" hidden="1" x14ac:dyDescent="0.25">
      <c r="A50305" t="s">
        <v>377</v>
      </c>
      <c r="B50305" t="s">
        <v>378</v>
      </c>
      <c r="C50305">
        <v>1833</v>
      </c>
    </row>
    <row r="50306" spans="1:3" hidden="1" x14ac:dyDescent="0.25">
      <c r="A50306" t="s">
        <v>377</v>
      </c>
      <c r="B50306" t="s">
        <v>378</v>
      </c>
      <c r="C50306">
        <v>1834</v>
      </c>
    </row>
    <row r="50307" spans="1:3" hidden="1" x14ac:dyDescent="0.25">
      <c r="A50307" t="s">
        <v>377</v>
      </c>
      <c r="B50307" t="s">
        <v>378</v>
      </c>
      <c r="C50307">
        <v>1835</v>
      </c>
    </row>
    <row r="50308" spans="1:3" hidden="1" x14ac:dyDescent="0.25">
      <c r="A50308" t="s">
        <v>377</v>
      </c>
      <c r="B50308" t="s">
        <v>378</v>
      </c>
      <c r="C50308">
        <v>1836</v>
      </c>
    </row>
    <row r="50309" spans="1:3" hidden="1" x14ac:dyDescent="0.25">
      <c r="A50309" t="s">
        <v>377</v>
      </c>
      <c r="B50309" t="s">
        <v>378</v>
      </c>
      <c r="C50309">
        <v>1837</v>
      </c>
    </row>
    <row r="50310" spans="1:3" hidden="1" x14ac:dyDescent="0.25">
      <c r="A50310" t="s">
        <v>377</v>
      </c>
      <c r="B50310" t="s">
        <v>378</v>
      </c>
      <c r="C50310">
        <v>1838</v>
      </c>
    </row>
    <row r="50311" spans="1:3" hidden="1" x14ac:dyDescent="0.25">
      <c r="A50311" t="s">
        <v>377</v>
      </c>
      <c r="B50311" t="s">
        <v>378</v>
      </c>
      <c r="C50311">
        <v>1839</v>
      </c>
    </row>
    <row r="50312" spans="1:3" hidden="1" x14ac:dyDescent="0.25">
      <c r="A50312" t="s">
        <v>377</v>
      </c>
      <c r="B50312" t="s">
        <v>378</v>
      </c>
      <c r="C50312">
        <v>1840</v>
      </c>
    </row>
    <row r="50313" spans="1:3" hidden="1" x14ac:dyDescent="0.25">
      <c r="A50313" t="s">
        <v>377</v>
      </c>
      <c r="B50313" t="s">
        <v>378</v>
      </c>
      <c r="C50313">
        <v>1841</v>
      </c>
    </row>
    <row r="50314" spans="1:3" hidden="1" x14ac:dyDescent="0.25">
      <c r="A50314" t="s">
        <v>377</v>
      </c>
      <c r="B50314" t="s">
        <v>378</v>
      </c>
      <c r="C50314">
        <v>1842</v>
      </c>
    </row>
    <row r="50315" spans="1:3" hidden="1" x14ac:dyDescent="0.25">
      <c r="A50315" t="s">
        <v>377</v>
      </c>
      <c r="B50315" t="s">
        <v>378</v>
      </c>
      <c r="C50315">
        <v>1843</v>
      </c>
    </row>
    <row r="50316" spans="1:3" hidden="1" x14ac:dyDescent="0.25">
      <c r="A50316" t="s">
        <v>377</v>
      </c>
      <c r="B50316" t="s">
        <v>378</v>
      </c>
      <c r="C50316">
        <v>1844</v>
      </c>
    </row>
    <row r="50317" spans="1:3" hidden="1" x14ac:dyDescent="0.25">
      <c r="A50317" t="s">
        <v>377</v>
      </c>
      <c r="B50317" t="s">
        <v>378</v>
      </c>
      <c r="C50317">
        <v>1845</v>
      </c>
    </row>
    <row r="50318" spans="1:3" hidden="1" x14ac:dyDescent="0.25">
      <c r="A50318" t="s">
        <v>377</v>
      </c>
      <c r="B50318" t="s">
        <v>378</v>
      </c>
      <c r="C50318">
        <v>1846</v>
      </c>
    </row>
    <row r="50319" spans="1:3" hidden="1" x14ac:dyDescent="0.25">
      <c r="A50319" t="s">
        <v>377</v>
      </c>
      <c r="B50319" t="s">
        <v>378</v>
      </c>
      <c r="C50319">
        <v>1847</v>
      </c>
    </row>
    <row r="50320" spans="1:3" hidden="1" x14ac:dyDescent="0.25">
      <c r="A50320" t="s">
        <v>377</v>
      </c>
      <c r="B50320" t="s">
        <v>378</v>
      </c>
      <c r="C50320">
        <v>1848</v>
      </c>
    </row>
    <row r="50321" spans="1:3" hidden="1" x14ac:dyDescent="0.25">
      <c r="A50321" t="s">
        <v>377</v>
      </c>
      <c r="B50321" t="s">
        <v>378</v>
      </c>
      <c r="C50321">
        <v>1849</v>
      </c>
    </row>
    <row r="50322" spans="1:3" hidden="1" x14ac:dyDescent="0.25">
      <c r="A50322" t="s">
        <v>377</v>
      </c>
      <c r="B50322" t="s">
        <v>378</v>
      </c>
      <c r="C50322">
        <v>1850</v>
      </c>
    </row>
    <row r="50323" spans="1:3" hidden="1" x14ac:dyDescent="0.25">
      <c r="A50323" t="s">
        <v>377</v>
      </c>
      <c r="B50323" t="s">
        <v>378</v>
      </c>
      <c r="C50323">
        <v>1851</v>
      </c>
    </row>
    <row r="50324" spans="1:3" hidden="1" x14ac:dyDescent="0.25">
      <c r="A50324" t="s">
        <v>377</v>
      </c>
      <c r="B50324" t="s">
        <v>378</v>
      </c>
      <c r="C50324">
        <v>1852</v>
      </c>
    </row>
    <row r="50325" spans="1:3" hidden="1" x14ac:dyDescent="0.25">
      <c r="A50325" t="s">
        <v>377</v>
      </c>
      <c r="B50325" t="s">
        <v>378</v>
      </c>
      <c r="C50325">
        <v>1853</v>
      </c>
    </row>
    <row r="50326" spans="1:3" hidden="1" x14ac:dyDescent="0.25">
      <c r="A50326" t="s">
        <v>377</v>
      </c>
      <c r="B50326" t="s">
        <v>378</v>
      </c>
      <c r="C50326">
        <v>1854</v>
      </c>
    </row>
    <row r="50327" spans="1:3" hidden="1" x14ac:dyDescent="0.25">
      <c r="A50327" t="s">
        <v>377</v>
      </c>
      <c r="B50327" t="s">
        <v>378</v>
      </c>
      <c r="C50327">
        <v>1855</v>
      </c>
    </row>
    <row r="50328" spans="1:3" hidden="1" x14ac:dyDescent="0.25">
      <c r="A50328" t="s">
        <v>377</v>
      </c>
      <c r="B50328" t="s">
        <v>378</v>
      </c>
      <c r="C50328">
        <v>1856</v>
      </c>
    </row>
    <row r="50329" spans="1:3" hidden="1" x14ac:dyDescent="0.25">
      <c r="A50329" t="s">
        <v>377</v>
      </c>
      <c r="B50329" t="s">
        <v>378</v>
      </c>
      <c r="C50329">
        <v>1857</v>
      </c>
    </row>
    <row r="50330" spans="1:3" hidden="1" x14ac:dyDescent="0.25">
      <c r="A50330" t="s">
        <v>377</v>
      </c>
      <c r="B50330" t="s">
        <v>378</v>
      </c>
      <c r="C50330">
        <v>1858</v>
      </c>
    </row>
    <row r="50331" spans="1:3" hidden="1" x14ac:dyDescent="0.25">
      <c r="A50331" t="s">
        <v>377</v>
      </c>
      <c r="B50331" t="s">
        <v>378</v>
      </c>
      <c r="C50331">
        <v>1859</v>
      </c>
    </row>
    <row r="50332" spans="1:3" hidden="1" x14ac:dyDescent="0.25">
      <c r="A50332" t="s">
        <v>377</v>
      </c>
      <c r="B50332" t="s">
        <v>378</v>
      </c>
      <c r="C50332">
        <v>1860</v>
      </c>
    </row>
    <row r="50333" spans="1:3" hidden="1" x14ac:dyDescent="0.25">
      <c r="A50333" t="s">
        <v>377</v>
      </c>
      <c r="B50333" t="s">
        <v>378</v>
      </c>
      <c r="C50333">
        <v>1861</v>
      </c>
    </row>
    <row r="50334" spans="1:3" hidden="1" x14ac:dyDescent="0.25">
      <c r="A50334" t="s">
        <v>377</v>
      </c>
      <c r="B50334" t="s">
        <v>378</v>
      </c>
      <c r="C50334">
        <v>1862</v>
      </c>
    </row>
    <row r="50335" spans="1:3" hidden="1" x14ac:dyDescent="0.25">
      <c r="A50335" t="s">
        <v>377</v>
      </c>
      <c r="B50335" t="s">
        <v>378</v>
      </c>
      <c r="C50335">
        <v>1863</v>
      </c>
    </row>
    <row r="50336" spans="1:3" hidden="1" x14ac:dyDescent="0.25">
      <c r="A50336" t="s">
        <v>377</v>
      </c>
      <c r="B50336" t="s">
        <v>378</v>
      </c>
      <c r="C50336">
        <v>1864</v>
      </c>
    </row>
    <row r="50337" spans="1:3" hidden="1" x14ac:dyDescent="0.25">
      <c r="A50337" t="s">
        <v>377</v>
      </c>
      <c r="B50337" t="s">
        <v>378</v>
      </c>
      <c r="C50337">
        <v>1865</v>
      </c>
    </row>
    <row r="50338" spans="1:3" hidden="1" x14ac:dyDescent="0.25">
      <c r="A50338" t="s">
        <v>377</v>
      </c>
      <c r="B50338" t="s">
        <v>378</v>
      </c>
      <c r="C50338">
        <v>1866</v>
      </c>
    </row>
    <row r="50339" spans="1:3" hidden="1" x14ac:dyDescent="0.25">
      <c r="A50339" t="s">
        <v>377</v>
      </c>
      <c r="B50339" t="s">
        <v>378</v>
      </c>
      <c r="C50339">
        <v>1867</v>
      </c>
    </row>
    <row r="50340" spans="1:3" hidden="1" x14ac:dyDescent="0.25">
      <c r="A50340" t="s">
        <v>377</v>
      </c>
      <c r="B50340" t="s">
        <v>378</v>
      </c>
      <c r="C50340">
        <v>1868</v>
      </c>
    </row>
    <row r="50341" spans="1:3" hidden="1" x14ac:dyDescent="0.25">
      <c r="A50341" t="s">
        <v>377</v>
      </c>
      <c r="B50341" t="s">
        <v>378</v>
      </c>
      <c r="C50341">
        <v>1869</v>
      </c>
    </row>
    <row r="50342" spans="1:3" hidden="1" x14ac:dyDescent="0.25">
      <c r="A50342" t="s">
        <v>377</v>
      </c>
      <c r="B50342" t="s">
        <v>378</v>
      </c>
      <c r="C50342">
        <v>1870</v>
      </c>
    </row>
    <row r="50343" spans="1:3" hidden="1" x14ac:dyDescent="0.25">
      <c r="A50343" t="s">
        <v>377</v>
      </c>
      <c r="B50343" t="s">
        <v>378</v>
      </c>
      <c r="C50343">
        <v>1871</v>
      </c>
    </row>
    <row r="50344" spans="1:3" hidden="1" x14ac:dyDescent="0.25">
      <c r="A50344" t="s">
        <v>377</v>
      </c>
      <c r="B50344" t="s">
        <v>378</v>
      </c>
      <c r="C50344">
        <v>1872</v>
      </c>
    </row>
    <row r="50345" spans="1:3" hidden="1" x14ac:dyDescent="0.25">
      <c r="A50345" t="s">
        <v>377</v>
      </c>
      <c r="B50345" t="s">
        <v>378</v>
      </c>
      <c r="C50345">
        <v>1873</v>
      </c>
    </row>
    <row r="50346" spans="1:3" hidden="1" x14ac:dyDescent="0.25">
      <c r="A50346" t="s">
        <v>377</v>
      </c>
      <c r="B50346" t="s">
        <v>378</v>
      </c>
      <c r="C50346">
        <v>1874</v>
      </c>
    </row>
    <row r="50347" spans="1:3" hidden="1" x14ac:dyDescent="0.25">
      <c r="A50347" t="s">
        <v>377</v>
      </c>
      <c r="B50347" t="s">
        <v>378</v>
      </c>
      <c r="C50347">
        <v>1875</v>
      </c>
    </row>
    <row r="50348" spans="1:3" hidden="1" x14ac:dyDescent="0.25">
      <c r="A50348" t="s">
        <v>377</v>
      </c>
      <c r="B50348" t="s">
        <v>378</v>
      </c>
      <c r="C50348">
        <v>1876</v>
      </c>
    </row>
    <row r="50349" spans="1:3" hidden="1" x14ac:dyDescent="0.25">
      <c r="A50349" t="s">
        <v>377</v>
      </c>
      <c r="B50349" t="s">
        <v>378</v>
      </c>
      <c r="C50349">
        <v>1877</v>
      </c>
    </row>
    <row r="50350" spans="1:3" hidden="1" x14ac:dyDescent="0.25">
      <c r="A50350" t="s">
        <v>377</v>
      </c>
      <c r="B50350" t="s">
        <v>378</v>
      </c>
      <c r="C50350">
        <v>1878</v>
      </c>
    </row>
    <row r="50351" spans="1:3" hidden="1" x14ac:dyDescent="0.25">
      <c r="A50351" t="s">
        <v>377</v>
      </c>
      <c r="B50351" t="s">
        <v>378</v>
      </c>
      <c r="C50351">
        <v>1879</v>
      </c>
    </row>
    <row r="50352" spans="1:3" hidden="1" x14ac:dyDescent="0.25">
      <c r="A50352" t="s">
        <v>377</v>
      </c>
      <c r="B50352" t="s">
        <v>378</v>
      </c>
      <c r="C50352">
        <v>1880</v>
      </c>
    </row>
    <row r="50353" spans="1:9" hidden="1" x14ac:dyDescent="0.25">
      <c r="A50353" t="s">
        <v>377</v>
      </c>
      <c r="B50353" t="s">
        <v>378</v>
      </c>
      <c r="C50353">
        <v>1881</v>
      </c>
    </row>
    <row r="50354" spans="1:9" hidden="1" x14ac:dyDescent="0.25">
      <c r="A50354" t="s">
        <v>377</v>
      </c>
      <c r="B50354" t="s">
        <v>378</v>
      </c>
      <c r="C50354">
        <v>1882</v>
      </c>
    </row>
    <row r="50355" spans="1:9" hidden="1" x14ac:dyDescent="0.25">
      <c r="A50355" t="s">
        <v>377</v>
      </c>
      <c r="B50355" t="s">
        <v>378</v>
      </c>
      <c r="C50355">
        <v>1883</v>
      </c>
    </row>
    <row r="50356" spans="1:9" hidden="1" x14ac:dyDescent="0.25">
      <c r="A50356" t="s">
        <v>377</v>
      </c>
      <c r="B50356" t="s">
        <v>378</v>
      </c>
      <c r="C50356">
        <v>1884</v>
      </c>
      <c r="D50356">
        <v>2.1984E-2</v>
      </c>
      <c r="E50356">
        <v>2.1984E-2</v>
      </c>
      <c r="F50356">
        <v>0</v>
      </c>
      <c r="G50356">
        <v>0</v>
      </c>
      <c r="H50356">
        <v>0</v>
      </c>
      <c r="I50356">
        <v>0</v>
      </c>
    </row>
    <row r="50357" spans="1:9" hidden="1" x14ac:dyDescent="0.25">
      <c r="A50357" t="s">
        <v>377</v>
      </c>
      <c r="B50357" t="s">
        <v>378</v>
      </c>
      <c r="C50357">
        <v>1885</v>
      </c>
      <c r="D50357">
        <v>3.6639999999999999E-2</v>
      </c>
      <c r="E50357">
        <v>3.6639999999999999E-2</v>
      </c>
      <c r="F50357">
        <v>0</v>
      </c>
      <c r="G50357">
        <v>0</v>
      </c>
      <c r="H50357">
        <v>0</v>
      </c>
      <c r="I50357">
        <v>0</v>
      </c>
    </row>
    <row r="50358" spans="1:9" hidden="1" x14ac:dyDescent="0.25">
      <c r="A50358" t="s">
        <v>377</v>
      </c>
      <c r="B50358" t="s">
        <v>378</v>
      </c>
      <c r="C50358">
        <v>1886</v>
      </c>
      <c r="D50358">
        <v>4.7632000000000001E-2</v>
      </c>
      <c r="E50358">
        <v>4.7632000000000001E-2</v>
      </c>
      <c r="F50358">
        <v>0</v>
      </c>
      <c r="G50358">
        <v>0</v>
      </c>
      <c r="H50358">
        <v>0</v>
      </c>
      <c r="I50358">
        <v>0</v>
      </c>
    </row>
    <row r="50359" spans="1:9" hidden="1" x14ac:dyDescent="0.25">
      <c r="A50359" t="s">
        <v>377</v>
      </c>
      <c r="B50359" t="s">
        <v>378</v>
      </c>
      <c r="C50359">
        <v>1887</v>
      </c>
      <c r="D50359">
        <v>4.7632000000000001E-2</v>
      </c>
      <c r="E50359">
        <v>4.7632000000000001E-2</v>
      </c>
      <c r="F50359">
        <v>0</v>
      </c>
      <c r="G50359">
        <v>0</v>
      </c>
      <c r="H50359">
        <v>0</v>
      </c>
      <c r="I50359">
        <v>0</v>
      </c>
    </row>
    <row r="50360" spans="1:9" hidden="1" x14ac:dyDescent="0.25">
      <c r="A50360" t="s">
        <v>377</v>
      </c>
      <c r="B50360" t="s">
        <v>378</v>
      </c>
      <c r="C50360">
        <v>1888</v>
      </c>
      <c r="D50360">
        <v>8.0607999999999999E-2</v>
      </c>
      <c r="E50360">
        <v>8.0607999999999999E-2</v>
      </c>
      <c r="F50360">
        <v>0</v>
      </c>
      <c r="G50360">
        <v>0</v>
      </c>
      <c r="H50360">
        <v>0</v>
      </c>
      <c r="I50360">
        <v>0</v>
      </c>
    </row>
    <row r="50361" spans="1:9" hidden="1" x14ac:dyDescent="0.25">
      <c r="A50361" t="s">
        <v>377</v>
      </c>
      <c r="B50361" t="s">
        <v>378</v>
      </c>
      <c r="C50361">
        <v>1889</v>
      </c>
      <c r="D50361">
        <v>0.13190399999999999</v>
      </c>
      <c r="E50361">
        <v>0.13190399999999999</v>
      </c>
      <c r="F50361">
        <v>0</v>
      </c>
      <c r="G50361">
        <v>0</v>
      </c>
      <c r="H50361">
        <v>0</v>
      </c>
      <c r="I50361">
        <v>0</v>
      </c>
    </row>
    <row r="50362" spans="1:9" hidden="1" x14ac:dyDescent="0.25">
      <c r="A50362" t="s">
        <v>377</v>
      </c>
      <c r="B50362" t="s">
        <v>378</v>
      </c>
      <c r="C50362">
        <v>1890</v>
      </c>
      <c r="D50362">
        <v>0.29678399999999999</v>
      </c>
      <c r="E50362">
        <v>0.29678399999999999</v>
      </c>
      <c r="F50362">
        <v>0</v>
      </c>
      <c r="G50362">
        <v>0</v>
      </c>
      <c r="H50362">
        <v>0</v>
      </c>
      <c r="I50362">
        <v>0</v>
      </c>
    </row>
    <row r="50363" spans="1:9" hidden="1" x14ac:dyDescent="0.25">
      <c r="A50363" t="s">
        <v>377</v>
      </c>
      <c r="B50363" t="s">
        <v>378</v>
      </c>
      <c r="C50363">
        <v>1891</v>
      </c>
      <c r="D50363">
        <v>0.29678399999999999</v>
      </c>
      <c r="E50363">
        <v>0.29678399999999999</v>
      </c>
      <c r="F50363">
        <v>0</v>
      </c>
      <c r="G50363">
        <v>0</v>
      </c>
      <c r="H50363">
        <v>0</v>
      </c>
      <c r="I50363">
        <v>0</v>
      </c>
    </row>
    <row r="50364" spans="1:9" hidden="1" x14ac:dyDescent="0.25">
      <c r="A50364" t="s">
        <v>377</v>
      </c>
      <c r="B50364" t="s">
        <v>378</v>
      </c>
      <c r="C50364">
        <v>1892</v>
      </c>
      <c r="D50364">
        <v>0.47998400000000002</v>
      </c>
      <c r="E50364">
        <v>0.47998400000000002</v>
      </c>
      <c r="F50364">
        <v>0</v>
      </c>
      <c r="G50364">
        <v>0</v>
      </c>
      <c r="H50364">
        <v>0</v>
      </c>
      <c r="I50364">
        <v>0</v>
      </c>
    </row>
    <row r="50365" spans="1:9" hidden="1" x14ac:dyDescent="0.25">
      <c r="A50365" t="s">
        <v>377</v>
      </c>
      <c r="B50365" t="s">
        <v>378</v>
      </c>
      <c r="C50365">
        <v>1893</v>
      </c>
      <c r="D50365">
        <v>1.799024</v>
      </c>
      <c r="E50365">
        <v>1.799024</v>
      </c>
      <c r="F50365">
        <v>0</v>
      </c>
      <c r="G50365">
        <v>0</v>
      </c>
      <c r="H50365">
        <v>0</v>
      </c>
      <c r="I50365">
        <v>0</v>
      </c>
    </row>
    <row r="50366" spans="1:9" hidden="1" x14ac:dyDescent="0.25">
      <c r="A50366" t="s">
        <v>377</v>
      </c>
      <c r="B50366" t="s">
        <v>378</v>
      </c>
      <c r="C50366">
        <v>1894</v>
      </c>
      <c r="D50366">
        <v>2.4328959999999999</v>
      </c>
      <c r="E50366">
        <v>2.4328959999999999</v>
      </c>
      <c r="F50366">
        <v>0</v>
      </c>
      <c r="G50366">
        <v>0</v>
      </c>
      <c r="H50366">
        <v>0</v>
      </c>
      <c r="I50366">
        <v>0</v>
      </c>
    </row>
    <row r="50367" spans="1:9" hidden="1" x14ac:dyDescent="0.25">
      <c r="A50367" t="s">
        <v>377</v>
      </c>
      <c r="B50367" t="s">
        <v>378</v>
      </c>
      <c r="C50367">
        <v>1895</v>
      </c>
      <c r="D50367">
        <v>3.337904</v>
      </c>
      <c r="E50367">
        <v>3.337904</v>
      </c>
      <c r="F50367">
        <v>0</v>
      </c>
      <c r="G50367">
        <v>0</v>
      </c>
      <c r="H50367">
        <v>0</v>
      </c>
      <c r="I50367">
        <v>0</v>
      </c>
    </row>
    <row r="50368" spans="1:9" hidden="1" x14ac:dyDescent="0.25">
      <c r="A50368" t="s">
        <v>377</v>
      </c>
      <c r="B50368" t="s">
        <v>378</v>
      </c>
      <c r="C50368">
        <v>1896</v>
      </c>
      <c r="D50368">
        <v>4.257568</v>
      </c>
      <c r="E50368">
        <v>4.257568</v>
      </c>
      <c r="F50368">
        <v>0</v>
      </c>
      <c r="G50368">
        <v>0</v>
      </c>
      <c r="H50368">
        <v>0</v>
      </c>
      <c r="I50368">
        <v>0</v>
      </c>
    </row>
    <row r="50369" spans="1:9" hidden="1" x14ac:dyDescent="0.25">
      <c r="A50369" t="s">
        <v>377</v>
      </c>
      <c r="B50369" t="s">
        <v>378</v>
      </c>
      <c r="C50369">
        <v>1897</v>
      </c>
      <c r="D50369">
        <v>4.7778559999999999</v>
      </c>
      <c r="E50369">
        <v>4.7778559999999999</v>
      </c>
      <c r="F50369">
        <v>0</v>
      </c>
      <c r="G50369">
        <v>0</v>
      </c>
      <c r="H50369">
        <v>0</v>
      </c>
      <c r="I50369">
        <v>0</v>
      </c>
    </row>
    <row r="50370" spans="1:9" hidden="1" x14ac:dyDescent="0.25">
      <c r="A50370" t="s">
        <v>377</v>
      </c>
      <c r="B50370" t="s">
        <v>378</v>
      </c>
      <c r="C50370">
        <v>1898</v>
      </c>
      <c r="D50370">
        <v>6.049264</v>
      </c>
      <c r="E50370">
        <v>6.049264</v>
      </c>
      <c r="F50370">
        <v>0</v>
      </c>
      <c r="G50370">
        <v>0</v>
      </c>
      <c r="H50370">
        <v>0</v>
      </c>
      <c r="I50370">
        <v>0</v>
      </c>
    </row>
    <row r="50371" spans="1:9" hidden="1" x14ac:dyDescent="0.25">
      <c r="A50371" t="s">
        <v>377</v>
      </c>
      <c r="B50371" t="s">
        <v>378</v>
      </c>
      <c r="C50371">
        <v>1899</v>
      </c>
      <c r="D50371">
        <v>5.5179840000000002</v>
      </c>
      <c r="E50371">
        <v>5.5179840000000002</v>
      </c>
      <c r="F50371">
        <v>0</v>
      </c>
      <c r="G50371">
        <v>0</v>
      </c>
      <c r="H50371">
        <v>0</v>
      </c>
      <c r="I50371">
        <v>0</v>
      </c>
    </row>
    <row r="50372" spans="1:9" hidden="1" x14ac:dyDescent="0.25">
      <c r="A50372" t="s">
        <v>377</v>
      </c>
      <c r="B50372" t="s">
        <v>378</v>
      </c>
      <c r="C50372">
        <v>1900</v>
      </c>
      <c r="D50372">
        <v>2.3303039999999999</v>
      </c>
      <c r="E50372">
        <v>2.3303039999999999</v>
      </c>
      <c r="F50372">
        <v>0</v>
      </c>
      <c r="G50372">
        <v>0</v>
      </c>
      <c r="H50372">
        <v>0</v>
      </c>
      <c r="I50372">
        <v>0</v>
      </c>
    </row>
    <row r="50373" spans="1:9" hidden="1" x14ac:dyDescent="0.25">
      <c r="A50373" t="s">
        <v>377</v>
      </c>
      <c r="B50373" t="s">
        <v>378</v>
      </c>
      <c r="C50373">
        <v>1901</v>
      </c>
      <c r="D50373">
        <v>3.9094880000000001</v>
      </c>
      <c r="E50373">
        <v>3.9094880000000001</v>
      </c>
      <c r="F50373">
        <v>0</v>
      </c>
      <c r="G50373">
        <v>0</v>
      </c>
      <c r="H50373">
        <v>0</v>
      </c>
      <c r="I50373">
        <v>0</v>
      </c>
    </row>
    <row r="50374" spans="1:9" hidden="1" x14ac:dyDescent="0.25">
      <c r="A50374" t="s">
        <v>377</v>
      </c>
      <c r="B50374" t="s">
        <v>378</v>
      </c>
      <c r="C50374">
        <v>1902</v>
      </c>
      <c r="D50374">
        <v>5.8257599999999998</v>
      </c>
      <c r="E50374">
        <v>5.8257599999999998</v>
      </c>
      <c r="F50374">
        <v>0</v>
      </c>
      <c r="G50374">
        <v>0</v>
      </c>
      <c r="H50374">
        <v>0</v>
      </c>
      <c r="I50374">
        <v>0</v>
      </c>
    </row>
    <row r="50375" spans="1:9" hidden="1" x14ac:dyDescent="0.25">
      <c r="A50375" t="s">
        <v>377</v>
      </c>
      <c r="B50375" t="s">
        <v>378</v>
      </c>
      <c r="C50375">
        <v>1903</v>
      </c>
      <c r="D50375">
        <v>7.7823359999999999</v>
      </c>
      <c r="E50375">
        <v>7.7823359999999999</v>
      </c>
      <c r="F50375">
        <v>0</v>
      </c>
      <c r="G50375">
        <v>0</v>
      </c>
      <c r="H50375">
        <v>0</v>
      </c>
      <c r="I50375">
        <v>0</v>
      </c>
    </row>
    <row r="50376" spans="1:9" hidden="1" x14ac:dyDescent="0.25">
      <c r="A50376" t="s">
        <v>377</v>
      </c>
      <c r="B50376" t="s">
        <v>378</v>
      </c>
      <c r="C50376">
        <v>1904</v>
      </c>
      <c r="D50376">
        <v>8.7679519999999993</v>
      </c>
      <c r="E50376">
        <v>8.7679519999999993</v>
      </c>
      <c r="F50376">
        <v>0</v>
      </c>
      <c r="G50376">
        <v>0</v>
      </c>
      <c r="H50376">
        <v>0</v>
      </c>
      <c r="I50376">
        <v>0</v>
      </c>
    </row>
    <row r="50377" spans="1:9" hidden="1" x14ac:dyDescent="0.25">
      <c r="A50377" t="s">
        <v>377</v>
      </c>
      <c r="B50377" t="s">
        <v>378</v>
      </c>
      <c r="C50377">
        <v>1905</v>
      </c>
      <c r="D50377">
        <v>10.028368</v>
      </c>
      <c r="E50377">
        <v>10.028368</v>
      </c>
      <c r="F50377">
        <v>0</v>
      </c>
      <c r="G50377">
        <v>0</v>
      </c>
      <c r="H50377">
        <v>0</v>
      </c>
      <c r="I50377">
        <v>0</v>
      </c>
    </row>
    <row r="50378" spans="1:9" hidden="1" x14ac:dyDescent="0.25">
      <c r="A50378" t="s">
        <v>377</v>
      </c>
      <c r="B50378" t="s">
        <v>378</v>
      </c>
      <c r="C50378">
        <v>1906</v>
      </c>
      <c r="D50378">
        <v>11.464656</v>
      </c>
      <c r="E50378">
        <v>11.464656</v>
      </c>
      <c r="F50378">
        <v>0</v>
      </c>
      <c r="G50378">
        <v>0</v>
      </c>
      <c r="H50378">
        <v>0</v>
      </c>
      <c r="I50378">
        <v>0</v>
      </c>
    </row>
    <row r="50379" spans="1:9" hidden="1" x14ac:dyDescent="0.25">
      <c r="A50379" t="s">
        <v>377</v>
      </c>
      <c r="B50379" t="s">
        <v>378</v>
      </c>
      <c r="C50379">
        <v>1907</v>
      </c>
      <c r="D50379">
        <v>12.651792</v>
      </c>
      <c r="E50379">
        <v>12.651792</v>
      </c>
      <c r="F50379">
        <v>0</v>
      </c>
      <c r="G50379">
        <v>0</v>
      </c>
      <c r="H50379">
        <v>0</v>
      </c>
      <c r="I50379">
        <v>0</v>
      </c>
    </row>
    <row r="50380" spans="1:9" hidden="1" x14ac:dyDescent="0.25">
      <c r="A50380" t="s">
        <v>377</v>
      </c>
      <c r="B50380" t="s">
        <v>378</v>
      </c>
      <c r="C50380">
        <v>1908</v>
      </c>
      <c r="D50380">
        <v>13.007199999999999</v>
      </c>
      <c r="E50380">
        <v>13.007199999999999</v>
      </c>
      <c r="F50380">
        <v>0</v>
      </c>
      <c r="G50380">
        <v>0</v>
      </c>
      <c r="H50380">
        <v>0</v>
      </c>
      <c r="I50380">
        <v>0</v>
      </c>
    </row>
    <row r="50381" spans="1:9" hidden="1" x14ac:dyDescent="0.25">
      <c r="A50381" t="s">
        <v>377</v>
      </c>
      <c r="B50381" t="s">
        <v>378</v>
      </c>
      <c r="C50381">
        <v>1909</v>
      </c>
      <c r="D50381">
        <v>14.974767999999999</v>
      </c>
      <c r="E50381">
        <v>14.974767999999999</v>
      </c>
      <c r="F50381">
        <v>0</v>
      </c>
      <c r="G50381">
        <v>0</v>
      </c>
      <c r="H50381">
        <v>0</v>
      </c>
      <c r="I50381">
        <v>0</v>
      </c>
    </row>
    <row r="50382" spans="1:9" hidden="1" x14ac:dyDescent="0.25">
      <c r="A50382" t="s">
        <v>377</v>
      </c>
      <c r="B50382" t="s">
        <v>378</v>
      </c>
      <c r="C50382">
        <v>1910</v>
      </c>
      <c r="D50382">
        <v>16.978975999999999</v>
      </c>
      <c r="E50382">
        <v>16.978975999999999</v>
      </c>
      <c r="F50382">
        <v>0</v>
      </c>
      <c r="G50382">
        <v>0</v>
      </c>
      <c r="H50382">
        <v>0</v>
      </c>
      <c r="I50382">
        <v>0</v>
      </c>
    </row>
    <row r="50383" spans="1:9" hidden="1" x14ac:dyDescent="0.25">
      <c r="A50383" t="s">
        <v>377</v>
      </c>
      <c r="B50383" t="s">
        <v>378</v>
      </c>
      <c r="C50383">
        <v>1911</v>
      </c>
      <c r="D50383">
        <v>16.341439999999999</v>
      </c>
      <c r="E50383">
        <v>16.341439999999999</v>
      </c>
      <c r="F50383">
        <v>0</v>
      </c>
      <c r="G50383">
        <v>0</v>
      </c>
      <c r="H50383">
        <v>0</v>
      </c>
      <c r="I50383">
        <v>0</v>
      </c>
    </row>
    <row r="50384" spans="1:9" hidden="1" x14ac:dyDescent="0.25">
      <c r="A50384" t="s">
        <v>377</v>
      </c>
      <c r="B50384" t="s">
        <v>378</v>
      </c>
      <c r="C50384">
        <v>1912</v>
      </c>
      <c r="D50384">
        <v>17.349039999999999</v>
      </c>
      <c r="E50384">
        <v>17.349039999999999</v>
      </c>
      <c r="F50384">
        <v>0</v>
      </c>
      <c r="G50384">
        <v>0</v>
      </c>
      <c r="H50384">
        <v>0</v>
      </c>
      <c r="I50384">
        <v>0</v>
      </c>
    </row>
    <row r="50385" spans="1:9" hidden="1" x14ac:dyDescent="0.25">
      <c r="A50385" t="s">
        <v>377</v>
      </c>
      <c r="B50385" t="s">
        <v>378</v>
      </c>
      <c r="C50385">
        <v>1913</v>
      </c>
      <c r="D50385">
        <v>18.983184000000001</v>
      </c>
      <c r="E50385">
        <v>18.983184000000001</v>
      </c>
      <c r="F50385">
        <v>0</v>
      </c>
      <c r="G50385">
        <v>0</v>
      </c>
      <c r="H50385">
        <v>0</v>
      </c>
      <c r="I50385">
        <v>0</v>
      </c>
    </row>
    <row r="50386" spans="1:9" hidden="1" x14ac:dyDescent="0.25">
      <c r="A50386" t="s">
        <v>377</v>
      </c>
      <c r="B50386" t="s">
        <v>378</v>
      </c>
      <c r="C50386">
        <v>1914</v>
      </c>
      <c r="D50386">
        <v>18.400607999999998</v>
      </c>
      <c r="E50386">
        <v>18.400607999999998</v>
      </c>
      <c r="F50386">
        <v>0</v>
      </c>
      <c r="G50386">
        <v>0</v>
      </c>
      <c r="H50386">
        <v>0</v>
      </c>
      <c r="I50386">
        <v>0</v>
      </c>
    </row>
    <row r="50387" spans="1:9" hidden="1" x14ac:dyDescent="0.25">
      <c r="A50387" t="s">
        <v>377</v>
      </c>
      <c r="B50387" t="s">
        <v>378</v>
      </c>
      <c r="C50387">
        <v>1915</v>
      </c>
      <c r="D50387">
        <v>18.510528000000001</v>
      </c>
      <c r="E50387">
        <v>18.510528000000001</v>
      </c>
      <c r="F50387">
        <v>0</v>
      </c>
      <c r="G50387">
        <v>0</v>
      </c>
      <c r="H50387">
        <v>0</v>
      </c>
      <c r="I50387">
        <v>0</v>
      </c>
    </row>
    <row r="50388" spans="1:9" hidden="1" x14ac:dyDescent="0.25">
      <c r="A50388" t="s">
        <v>377</v>
      </c>
      <c r="B50388" t="s">
        <v>378</v>
      </c>
      <c r="C50388">
        <v>1916</v>
      </c>
      <c r="D50388">
        <v>21.811792000000001</v>
      </c>
      <c r="E50388">
        <v>21.811792000000001</v>
      </c>
      <c r="F50388">
        <v>0</v>
      </c>
      <c r="G50388">
        <v>0</v>
      </c>
      <c r="H50388">
        <v>0</v>
      </c>
      <c r="I50388">
        <v>0</v>
      </c>
    </row>
    <row r="50389" spans="1:9" hidden="1" x14ac:dyDescent="0.25">
      <c r="A50389" t="s">
        <v>377</v>
      </c>
      <c r="B50389" t="s">
        <v>378</v>
      </c>
      <c r="C50389">
        <v>1917</v>
      </c>
      <c r="D50389">
        <v>23.339680000000001</v>
      </c>
      <c r="E50389">
        <v>23.339680000000001</v>
      </c>
      <c r="F50389">
        <v>0</v>
      </c>
      <c r="G50389">
        <v>0</v>
      </c>
      <c r="H50389">
        <v>0</v>
      </c>
      <c r="I50389">
        <v>0</v>
      </c>
    </row>
    <row r="50390" spans="1:9" hidden="1" x14ac:dyDescent="0.25">
      <c r="A50390" t="s">
        <v>377</v>
      </c>
      <c r="B50390" t="s">
        <v>378</v>
      </c>
      <c r="C50390">
        <v>1918</v>
      </c>
      <c r="D50390">
        <v>22.222159999999999</v>
      </c>
      <c r="E50390">
        <v>22.222159999999999</v>
      </c>
      <c r="F50390">
        <v>0</v>
      </c>
      <c r="G50390">
        <v>0</v>
      </c>
      <c r="H50390">
        <v>0</v>
      </c>
      <c r="I50390">
        <v>0</v>
      </c>
    </row>
    <row r="50391" spans="1:9" hidden="1" x14ac:dyDescent="0.25">
      <c r="A50391" t="s">
        <v>377</v>
      </c>
      <c r="B50391" t="s">
        <v>378</v>
      </c>
      <c r="C50391">
        <v>1919</v>
      </c>
      <c r="D50391">
        <v>23.138159999999999</v>
      </c>
      <c r="E50391">
        <v>23.138159999999999</v>
      </c>
      <c r="F50391">
        <v>0</v>
      </c>
      <c r="G50391">
        <v>0</v>
      </c>
      <c r="H50391">
        <v>0</v>
      </c>
      <c r="I50391">
        <v>0</v>
      </c>
    </row>
    <row r="50392" spans="1:9" hidden="1" x14ac:dyDescent="0.25">
      <c r="A50392" t="s">
        <v>377</v>
      </c>
      <c r="B50392" t="s">
        <v>378</v>
      </c>
      <c r="C50392">
        <v>1920</v>
      </c>
      <c r="D50392">
        <v>25.666319999999999</v>
      </c>
      <c r="E50392">
        <v>25.666319999999999</v>
      </c>
      <c r="F50392">
        <v>0</v>
      </c>
      <c r="G50392">
        <v>0</v>
      </c>
      <c r="H50392">
        <v>0</v>
      </c>
      <c r="I50392">
        <v>0</v>
      </c>
    </row>
    <row r="50393" spans="1:9" hidden="1" x14ac:dyDescent="0.25">
      <c r="A50393" t="s">
        <v>377</v>
      </c>
      <c r="B50393" t="s">
        <v>378</v>
      </c>
      <c r="C50393">
        <v>1921</v>
      </c>
      <c r="D50393">
        <v>25.413504</v>
      </c>
      <c r="E50393">
        <v>25.413504</v>
      </c>
      <c r="F50393">
        <v>0</v>
      </c>
      <c r="G50393">
        <v>0</v>
      </c>
      <c r="H50393">
        <v>0</v>
      </c>
      <c r="I50393">
        <v>0</v>
      </c>
    </row>
    <row r="50394" spans="1:9" hidden="1" x14ac:dyDescent="0.25">
      <c r="A50394" t="s">
        <v>377</v>
      </c>
      <c r="B50394" t="s">
        <v>378</v>
      </c>
      <c r="C50394">
        <v>1922</v>
      </c>
      <c r="D50394">
        <v>21.786144</v>
      </c>
      <c r="E50394">
        <v>21.786144</v>
      </c>
      <c r="F50394">
        <v>0</v>
      </c>
      <c r="G50394">
        <v>0</v>
      </c>
      <c r="H50394">
        <v>0</v>
      </c>
      <c r="I50394">
        <v>0</v>
      </c>
    </row>
    <row r="50395" spans="1:9" hidden="1" x14ac:dyDescent="0.25">
      <c r="A50395" t="s">
        <v>377</v>
      </c>
      <c r="B50395" t="s">
        <v>378</v>
      </c>
      <c r="C50395">
        <v>1923</v>
      </c>
      <c r="D50395">
        <v>26.443087999999999</v>
      </c>
      <c r="E50395">
        <v>26.443087999999999</v>
      </c>
      <c r="F50395">
        <v>0</v>
      </c>
      <c r="G50395">
        <v>0</v>
      </c>
      <c r="H50395">
        <v>0</v>
      </c>
      <c r="I50395">
        <v>0</v>
      </c>
    </row>
    <row r="50396" spans="1:9" hidden="1" x14ac:dyDescent="0.25">
      <c r="A50396" t="s">
        <v>377</v>
      </c>
      <c r="B50396" t="s">
        <v>378</v>
      </c>
      <c r="C50396">
        <v>1924</v>
      </c>
      <c r="D50396">
        <v>27.776783999999999</v>
      </c>
      <c r="E50396">
        <v>27.776783999999999</v>
      </c>
      <c r="F50396">
        <v>0</v>
      </c>
      <c r="G50396">
        <v>0</v>
      </c>
      <c r="H50396">
        <v>0</v>
      </c>
      <c r="I50396">
        <v>0</v>
      </c>
    </row>
    <row r="50397" spans="1:9" hidden="1" x14ac:dyDescent="0.25">
      <c r="A50397" t="s">
        <v>377</v>
      </c>
      <c r="B50397" t="s">
        <v>378</v>
      </c>
      <c r="C50397">
        <v>1925</v>
      </c>
      <c r="D50397">
        <v>28.952928</v>
      </c>
      <c r="E50397">
        <v>28.952928</v>
      </c>
      <c r="F50397">
        <v>0</v>
      </c>
      <c r="G50397">
        <v>0</v>
      </c>
      <c r="H50397">
        <v>0</v>
      </c>
      <c r="I50397">
        <v>0</v>
      </c>
    </row>
    <row r="50398" spans="1:9" hidden="1" x14ac:dyDescent="0.25">
      <c r="A50398" t="s">
        <v>377</v>
      </c>
      <c r="B50398" t="s">
        <v>378</v>
      </c>
      <c r="C50398">
        <v>1926</v>
      </c>
      <c r="D50398">
        <v>30.42952</v>
      </c>
      <c r="E50398">
        <v>30.42952</v>
      </c>
      <c r="F50398">
        <v>0</v>
      </c>
      <c r="G50398">
        <v>0</v>
      </c>
      <c r="H50398">
        <v>0</v>
      </c>
      <c r="I50398">
        <v>0</v>
      </c>
    </row>
    <row r="50399" spans="1:9" hidden="1" x14ac:dyDescent="0.25">
      <c r="A50399" t="s">
        <v>377</v>
      </c>
      <c r="B50399" t="s">
        <v>378</v>
      </c>
      <c r="C50399">
        <v>1927</v>
      </c>
      <c r="D50399">
        <v>29.561152</v>
      </c>
      <c r="E50399">
        <v>29.561152</v>
      </c>
      <c r="F50399">
        <v>0</v>
      </c>
      <c r="G50399">
        <v>0</v>
      </c>
      <c r="H50399">
        <v>0</v>
      </c>
      <c r="I50399">
        <v>0</v>
      </c>
    </row>
    <row r="50400" spans="1:9" hidden="1" x14ac:dyDescent="0.25">
      <c r="A50400" t="s">
        <v>377</v>
      </c>
      <c r="B50400" t="s">
        <v>378</v>
      </c>
      <c r="C50400">
        <v>1928</v>
      </c>
      <c r="D50400">
        <v>29.623439999999999</v>
      </c>
      <c r="E50400">
        <v>29.623439999999999</v>
      </c>
      <c r="F50400">
        <v>0</v>
      </c>
      <c r="G50400">
        <v>0</v>
      </c>
      <c r="H50400">
        <v>0</v>
      </c>
      <c r="I50400">
        <v>0</v>
      </c>
    </row>
    <row r="50401" spans="1:9" hidden="1" x14ac:dyDescent="0.25">
      <c r="A50401" t="s">
        <v>377</v>
      </c>
      <c r="B50401" t="s">
        <v>378</v>
      </c>
      <c r="C50401">
        <v>1929</v>
      </c>
      <c r="D50401">
        <v>30.768816000000001</v>
      </c>
      <c r="E50401">
        <v>30.590736</v>
      </c>
      <c r="F50401">
        <v>0</v>
      </c>
      <c r="G50401">
        <v>0</v>
      </c>
      <c r="H50401">
        <v>0.17807999999999999</v>
      </c>
      <c r="I50401">
        <v>0</v>
      </c>
    </row>
    <row r="50402" spans="1:9" hidden="1" x14ac:dyDescent="0.25">
      <c r="A50402" t="s">
        <v>377</v>
      </c>
      <c r="B50402" t="s">
        <v>378</v>
      </c>
      <c r="C50402">
        <v>1930</v>
      </c>
      <c r="D50402">
        <v>28.722096000000001</v>
      </c>
      <c r="E50402">
        <v>28.722096000000001</v>
      </c>
      <c r="F50402">
        <v>0</v>
      </c>
      <c r="G50402">
        <v>0</v>
      </c>
      <c r="H50402">
        <v>0</v>
      </c>
      <c r="I50402">
        <v>0</v>
      </c>
    </row>
    <row r="50403" spans="1:9" hidden="1" x14ac:dyDescent="0.25">
      <c r="A50403" t="s">
        <v>377</v>
      </c>
      <c r="B50403" t="s">
        <v>378</v>
      </c>
      <c r="C50403">
        <v>1931</v>
      </c>
      <c r="D50403">
        <v>25.567392000000002</v>
      </c>
      <c r="E50403">
        <v>25.567392000000002</v>
      </c>
      <c r="F50403">
        <v>0</v>
      </c>
      <c r="G50403">
        <v>0</v>
      </c>
      <c r="H50403">
        <v>0</v>
      </c>
      <c r="I50403">
        <v>0</v>
      </c>
    </row>
    <row r="50404" spans="1:9" hidden="1" x14ac:dyDescent="0.25">
      <c r="A50404" t="s">
        <v>377</v>
      </c>
      <c r="B50404" t="s">
        <v>378</v>
      </c>
      <c r="C50404">
        <v>1932</v>
      </c>
      <c r="D50404">
        <v>23.455769</v>
      </c>
      <c r="E50404">
        <v>23.314032000000001</v>
      </c>
      <c r="F50404">
        <v>0</v>
      </c>
      <c r="G50404">
        <v>0</v>
      </c>
      <c r="H50404">
        <v>0.141737</v>
      </c>
      <c r="I50404">
        <v>0</v>
      </c>
    </row>
    <row r="50405" spans="1:9" hidden="1" x14ac:dyDescent="0.25">
      <c r="A50405" t="s">
        <v>377</v>
      </c>
      <c r="B50405" t="s">
        <v>378</v>
      </c>
      <c r="C50405">
        <v>1933</v>
      </c>
      <c r="D50405">
        <v>25.331648000000001</v>
      </c>
      <c r="E50405">
        <v>25.179008</v>
      </c>
      <c r="F50405">
        <v>0</v>
      </c>
      <c r="G50405">
        <v>0</v>
      </c>
      <c r="H50405">
        <v>0.15264</v>
      </c>
      <c r="I50405">
        <v>0</v>
      </c>
    </row>
    <row r="50406" spans="1:9" hidden="1" x14ac:dyDescent="0.25">
      <c r="A50406" t="s">
        <v>377</v>
      </c>
      <c r="B50406" t="s">
        <v>378</v>
      </c>
      <c r="C50406">
        <v>1934</v>
      </c>
      <c r="D50406">
        <v>28.870567000000001</v>
      </c>
      <c r="E50406">
        <v>28.656116999999998</v>
      </c>
      <c r="F50406">
        <v>0</v>
      </c>
      <c r="G50406">
        <v>0</v>
      </c>
      <c r="H50406">
        <v>0.21445</v>
      </c>
      <c r="I50406">
        <v>0</v>
      </c>
    </row>
    <row r="50407" spans="1:9" hidden="1" x14ac:dyDescent="0.25">
      <c r="A50407" t="s">
        <v>377</v>
      </c>
      <c r="B50407" t="s">
        <v>378</v>
      </c>
      <c r="C50407">
        <v>1935</v>
      </c>
      <c r="D50407">
        <v>32.156787999999999</v>
      </c>
      <c r="E50407">
        <v>31.895119999999999</v>
      </c>
      <c r="F50407">
        <v>0</v>
      </c>
      <c r="G50407">
        <v>0</v>
      </c>
      <c r="H50407">
        <v>0.26166800000000001</v>
      </c>
      <c r="I50407">
        <v>0</v>
      </c>
    </row>
    <row r="50408" spans="1:9" hidden="1" x14ac:dyDescent="0.25">
      <c r="A50408" t="s">
        <v>377</v>
      </c>
      <c r="B50408" t="s">
        <v>378</v>
      </c>
      <c r="C50408">
        <v>1936</v>
      </c>
      <c r="D50408">
        <v>35.251947000000001</v>
      </c>
      <c r="E50408">
        <v>34.877616000000003</v>
      </c>
      <c r="F50408">
        <v>0</v>
      </c>
      <c r="G50408">
        <v>0</v>
      </c>
      <c r="H50408">
        <v>0.37433100000000002</v>
      </c>
      <c r="I50408">
        <v>0</v>
      </c>
    </row>
    <row r="50409" spans="1:9" hidden="1" x14ac:dyDescent="0.25">
      <c r="A50409" t="s">
        <v>377</v>
      </c>
      <c r="B50409" t="s">
        <v>378</v>
      </c>
      <c r="C50409">
        <v>1937</v>
      </c>
      <c r="D50409">
        <v>36.816147999999998</v>
      </c>
      <c r="E50409">
        <v>36.40184</v>
      </c>
      <c r="F50409">
        <v>0</v>
      </c>
      <c r="G50409">
        <v>0</v>
      </c>
      <c r="H50409">
        <v>0.41430800000000001</v>
      </c>
      <c r="I50409">
        <v>0</v>
      </c>
    </row>
    <row r="50410" spans="1:9" hidden="1" x14ac:dyDescent="0.25">
      <c r="A50410" t="s">
        <v>377</v>
      </c>
      <c r="B50410" t="s">
        <v>378</v>
      </c>
      <c r="C50410">
        <v>1938</v>
      </c>
      <c r="D50410">
        <v>38.699295999999997</v>
      </c>
      <c r="E50410">
        <v>38.266815999999999</v>
      </c>
      <c r="F50410">
        <v>0</v>
      </c>
      <c r="G50410">
        <v>0</v>
      </c>
      <c r="H50410">
        <v>0.43247999999999998</v>
      </c>
      <c r="I50410">
        <v>0</v>
      </c>
    </row>
    <row r="50411" spans="1:9" hidden="1" x14ac:dyDescent="0.25">
      <c r="A50411" t="s">
        <v>377</v>
      </c>
      <c r="B50411" t="s">
        <v>378</v>
      </c>
      <c r="C50411">
        <v>1939</v>
      </c>
      <c r="D50411">
        <v>40.157271000000001</v>
      </c>
      <c r="E50411">
        <v>39.688448000000001</v>
      </c>
      <c r="F50411">
        <v>0</v>
      </c>
      <c r="G50411">
        <v>0</v>
      </c>
      <c r="H50411">
        <v>0.46882299999999999</v>
      </c>
      <c r="I50411">
        <v>0</v>
      </c>
    </row>
    <row r="50412" spans="1:9" hidden="1" x14ac:dyDescent="0.25">
      <c r="A50412" t="s">
        <v>377</v>
      </c>
      <c r="B50412" t="s">
        <v>378</v>
      </c>
      <c r="C50412">
        <v>1940</v>
      </c>
      <c r="D50412">
        <v>41.517090000000003</v>
      </c>
      <c r="E50412">
        <v>41.106416000000003</v>
      </c>
      <c r="F50412">
        <v>0</v>
      </c>
      <c r="G50412">
        <v>0</v>
      </c>
      <c r="H50412">
        <v>0.41067399999999998</v>
      </c>
      <c r="I50412">
        <v>0</v>
      </c>
    </row>
    <row r="50413" spans="1:9" hidden="1" x14ac:dyDescent="0.25">
      <c r="A50413" t="s">
        <v>377</v>
      </c>
      <c r="B50413" t="s">
        <v>378</v>
      </c>
      <c r="C50413">
        <v>1941</v>
      </c>
      <c r="D50413">
        <v>44.327199999999998</v>
      </c>
      <c r="E50413">
        <v>43.89472</v>
      </c>
      <c r="F50413">
        <v>0</v>
      </c>
      <c r="G50413">
        <v>0</v>
      </c>
      <c r="H50413">
        <v>0.43247999999999998</v>
      </c>
      <c r="I50413">
        <v>0</v>
      </c>
    </row>
    <row r="50414" spans="1:9" hidden="1" x14ac:dyDescent="0.25">
      <c r="A50414" t="s">
        <v>377</v>
      </c>
      <c r="B50414" t="s">
        <v>378</v>
      </c>
      <c r="C50414">
        <v>1942</v>
      </c>
      <c r="D50414">
        <v>48.423254999999997</v>
      </c>
      <c r="E50414">
        <v>47.954431999999997</v>
      </c>
      <c r="F50414">
        <v>0</v>
      </c>
      <c r="G50414">
        <v>0</v>
      </c>
      <c r="H50414">
        <v>0.46882299999999999</v>
      </c>
      <c r="I50414">
        <v>0</v>
      </c>
    </row>
    <row r="50415" spans="1:9" hidden="1" x14ac:dyDescent="0.25">
      <c r="A50415" t="s">
        <v>377</v>
      </c>
      <c r="B50415" t="s">
        <v>378</v>
      </c>
      <c r="C50415">
        <v>1943</v>
      </c>
      <c r="D50415">
        <v>48.764125999999997</v>
      </c>
      <c r="E50415">
        <v>48.309874000000001</v>
      </c>
      <c r="F50415">
        <v>0</v>
      </c>
      <c r="G50415">
        <v>0</v>
      </c>
      <c r="H50415">
        <v>0.45425100000000002</v>
      </c>
      <c r="I50415">
        <v>0</v>
      </c>
    </row>
    <row r="50416" spans="1:9" hidden="1" x14ac:dyDescent="0.25">
      <c r="A50416" t="s">
        <v>377</v>
      </c>
      <c r="B50416" t="s">
        <v>378</v>
      </c>
      <c r="C50416">
        <v>1944</v>
      </c>
      <c r="D50416">
        <v>54.567098999999999</v>
      </c>
      <c r="E50416">
        <v>54.014688</v>
      </c>
      <c r="F50416">
        <v>0</v>
      </c>
      <c r="G50416">
        <v>0</v>
      </c>
      <c r="H50416">
        <v>0.55241099999999999</v>
      </c>
      <c r="I50416">
        <v>0</v>
      </c>
    </row>
    <row r="50417" spans="1:11" hidden="1" x14ac:dyDescent="0.25">
      <c r="A50417" t="s">
        <v>377</v>
      </c>
      <c r="B50417" t="s">
        <v>378</v>
      </c>
      <c r="C50417">
        <v>1945</v>
      </c>
      <c r="D50417">
        <v>55.868087000000003</v>
      </c>
      <c r="E50417">
        <v>55.348384000000003</v>
      </c>
      <c r="F50417">
        <v>0</v>
      </c>
      <c r="G50417">
        <v>0</v>
      </c>
      <c r="H50417">
        <v>0.51970300000000003</v>
      </c>
      <c r="I50417">
        <v>0</v>
      </c>
    </row>
    <row r="50418" spans="1:11" hidden="1" x14ac:dyDescent="0.25">
      <c r="A50418" t="s">
        <v>377</v>
      </c>
      <c r="B50418" t="s">
        <v>378</v>
      </c>
      <c r="C50418">
        <v>1946</v>
      </c>
      <c r="D50418">
        <v>56.043453</v>
      </c>
      <c r="E50418">
        <v>55.461967999999999</v>
      </c>
      <c r="F50418">
        <v>0</v>
      </c>
      <c r="G50418">
        <v>0</v>
      </c>
      <c r="H50418">
        <v>0.58148500000000003</v>
      </c>
      <c r="I50418">
        <v>0</v>
      </c>
    </row>
    <row r="50419" spans="1:11" hidden="1" x14ac:dyDescent="0.25">
      <c r="A50419" t="s">
        <v>377</v>
      </c>
      <c r="B50419" t="s">
        <v>378</v>
      </c>
      <c r="C50419">
        <v>1947</v>
      </c>
      <c r="D50419">
        <v>55.834308</v>
      </c>
      <c r="E50419">
        <v>55.216479999999997</v>
      </c>
      <c r="F50419">
        <v>0</v>
      </c>
      <c r="G50419">
        <v>0</v>
      </c>
      <c r="H50419">
        <v>0.61782800000000004</v>
      </c>
      <c r="I50419">
        <v>0</v>
      </c>
    </row>
    <row r="50420" spans="1:11" hidden="1" x14ac:dyDescent="0.25">
      <c r="A50420" t="s">
        <v>377</v>
      </c>
      <c r="B50420" t="s">
        <v>378</v>
      </c>
      <c r="C50420">
        <v>1948</v>
      </c>
      <c r="D50420">
        <v>57.098151000000001</v>
      </c>
      <c r="E50420">
        <v>56.451248</v>
      </c>
      <c r="F50420">
        <v>0</v>
      </c>
      <c r="G50420">
        <v>0</v>
      </c>
      <c r="H50420">
        <v>0.64690300000000001</v>
      </c>
      <c r="I50420">
        <v>0</v>
      </c>
    </row>
    <row r="50421" spans="1:11" hidden="1" x14ac:dyDescent="0.25">
      <c r="A50421" t="s">
        <v>377</v>
      </c>
      <c r="B50421" t="s">
        <v>378</v>
      </c>
      <c r="C50421">
        <v>1949</v>
      </c>
      <c r="D50421">
        <v>60.586069999999999</v>
      </c>
      <c r="E50421">
        <v>59.913687000000003</v>
      </c>
      <c r="F50421">
        <v>0</v>
      </c>
      <c r="G50421">
        <v>0</v>
      </c>
      <c r="H50421">
        <v>0.67238299999999995</v>
      </c>
      <c r="I50421">
        <v>0</v>
      </c>
    </row>
    <row r="50422" spans="1:11" hidden="1" x14ac:dyDescent="0.25">
      <c r="A50422" t="s">
        <v>377</v>
      </c>
      <c r="B50422" t="s">
        <v>378</v>
      </c>
      <c r="C50422">
        <v>1950</v>
      </c>
      <c r="D50422">
        <v>61.031117000000002</v>
      </c>
      <c r="E50422">
        <v>55.172159999999998</v>
      </c>
      <c r="F50422">
        <v>4.9466970000000003</v>
      </c>
      <c r="G50422">
        <v>0</v>
      </c>
      <c r="H50422">
        <v>0.91225999999999996</v>
      </c>
      <c r="I50422">
        <v>0</v>
      </c>
      <c r="K50422">
        <v>4.4782209999999996</v>
      </c>
    </row>
    <row r="50423" spans="1:11" hidden="1" x14ac:dyDescent="0.25">
      <c r="A50423" t="s">
        <v>377</v>
      </c>
      <c r="B50423" t="s">
        <v>378</v>
      </c>
      <c r="C50423">
        <v>1951</v>
      </c>
      <c r="D50423">
        <v>65.141678999999996</v>
      </c>
      <c r="E50423">
        <v>58.528364000000003</v>
      </c>
      <c r="F50423">
        <v>5.6465420000000002</v>
      </c>
      <c r="G50423">
        <v>0</v>
      </c>
      <c r="H50423">
        <v>0.96677400000000002</v>
      </c>
      <c r="I50423">
        <v>0</v>
      </c>
      <c r="K50423">
        <v>4.679068</v>
      </c>
    </row>
    <row r="50424" spans="1:11" hidden="1" x14ac:dyDescent="0.25">
      <c r="A50424" t="s">
        <v>377</v>
      </c>
      <c r="B50424" t="s">
        <v>378</v>
      </c>
      <c r="C50424">
        <v>1952</v>
      </c>
      <c r="D50424">
        <v>70.882900000000006</v>
      </c>
      <c r="E50424">
        <v>63.903824</v>
      </c>
      <c r="F50424">
        <v>5.9796480000000001</v>
      </c>
      <c r="G50424">
        <v>0</v>
      </c>
      <c r="H50424">
        <v>0.99942799999999998</v>
      </c>
      <c r="I50424">
        <v>0</v>
      </c>
      <c r="K50424">
        <v>4.9825410000000003</v>
      </c>
    </row>
    <row r="50425" spans="1:11" hidden="1" x14ac:dyDescent="0.25">
      <c r="A50425" t="s">
        <v>377</v>
      </c>
      <c r="B50425" t="s">
        <v>378</v>
      </c>
      <c r="C50425">
        <v>1953</v>
      </c>
      <c r="D50425">
        <v>70.996067999999994</v>
      </c>
      <c r="E50425">
        <v>63.885503999999997</v>
      </c>
      <c r="F50425">
        <v>6.0602559999999999</v>
      </c>
      <c r="G50425">
        <v>0</v>
      </c>
      <c r="H50425">
        <v>1.050308</v>
      </c>
      <c r="I50425">
        <v>0</v>
      </c>
      <c r="K50425">
        <v>4.8822869999999998</v>
      </c>
    </row>
    <row r="50426" spans="1:11" hidden="1" x14ac:dyDescent="0.25">
      <c r="A50426" t="s">
        <v>377</v>
      </c>
      <c r="B50426" t="s">
        <v>378</v>
      </c>
      <c r="C50426">
        <v>1954</v>
      </c>
      <c r="D50426">
        <v>73.897807999999998</v>
      </c>
      <c r="E50426">
        <v>66.054980999999998</v>
      </c>
      <c r="F50426">
        <v>6.7744</v>
      </c>
      <c r="G50426">
        <v>0</v>
      </c>
      <c r="H50426">
        <v>1.068427</v>
      </c>
      <c r="I50426">
        <v>0</v>
      </c>
      <c r="K50426">
        <v>4.9702060000000001</v>
      </c>
    </row>
    <row r="50427" spans="1:11" hidden="1" x14ac:dyDescent="0.25">
      <c r="A50427" t="s">
        <v>377</v>
      </c>
      <c r="B50427" t="s">
        <v>378</v>
      </c>
      <c r="C50427">
        <v>1955</v>
      </c>
      <c r="D50427">
        <v>82.936182000000002</v>
      </c>
      <c r="E50427">
        <v>74.152032000000005</v>
      </c>
      <c r="F50427">
        <v>7.6284479999999997</v>
      </c>
      <c r="G50427">
        <v>0</v>
      </c>
      <c r="H50427">
        <v>1.155702</v>
      </c>
      <c r="I50427">
        <v>0</v>
      </c>
      <c r="K50427">
        <v>5.4539949999999999</v>
      </c>
    </row>
    <row r="50428" spans="1:11" hidden="1" x14ac:dyDescent="0.25">
      <c r="A50428" t="s">
        <v>377</v>
      </c>
      <c r="B50428" t="s">
        <v>378</v>
      </c>
      <c r="C50428">
        <v>1956</v>
      </c>
      <c r="D50428">
        <v>87.262801999999994</v>
      </c>
      <c r="E50428">
        <v>77.526576000000006</v>
      </c>
      <c r="F50428">
        <v>8.5114719999999995</v>
      </c>
      <c r="G50428">
        <v>0</v>
      </c>
      <c r="H50428">
        <v>1.2247539999999999</v>
      </c>
      <c r="I50428">
        <v>0</v>
      </c>
      <c r="K50428">
        <v>5.6091569999999997</v>
      </c>
    </row>
    <row r="50429" spans="1:11" hidden="1" x14ac:dyDescent="0.25">
      <c r="A50429" t="s">
        <v>377</v>
      </c>
      <c r="B50429" t="s">
        <v>378</v>
      </c>
      <c r="C50429">
        <v>1957</v>
      </c>
      <c r="D50429">
        <v>89.651522</v>
      </c>
      <c r="E50429">
        <v>80.344572999999997</v>
      </c>
      <c r="F50429">
        <v>8.0568069999999992</v>
      </c>
      <c r="G50429">
        <v>0</v>
      </c>
      <c r="H50429">
        <v>1.250143</v>
      </c>
      <c r="I50429">
        <v>0</v>
      </c>
      <c r="K50429">
        <v>5.6310180000000001</v>
      </c>
    </row>
    <row r="50430" spans="1:11" hidden="1" x14ac:dyDescent="0.25">
      <c r="A50430" t="s">
        <v>377</v>
      </c>
      <c r="B50430" t="s">
        <v>378</v>
      </c>
      <c r="C50430">
        <v>1958</v>
      </c>
      <c r="D50430">
        <v>96.253276999999997</v>
      </c>
      <c r="E50430">
        <v>85.711951999999997</v>
      </c>
      <c r="F50430">
        <v>9.1966400000000004</v>
      </c>
      <c r="G50430">
        <v>0</v>
      </c>
      <c r="H50430">
        <v>1.3446849999999999</v>
      </c>
      <c r="I50430">
        <v>0</v>
      </c>
      <c r="K50430">
        <v>5.9055470000000003</v>
      </c>
    </row>
    <row r="50431" spans="1:11" hidden="1" x14ac:dyDescent="0.25">
      <c r="A50431" t="s">
        <v>377</v>
      </c>
      <c r="B50431" t="s">
        <v>378</v>
      </c>
      <c r="C50431">
        <v>1959</v>
      </c>
      <c r="D50431">
        <v>94.47287</v>
      </c>
      <c r="E50431">
        <v>84.521152000000001</v>
      </c>
      <c r="F50431">
        <v>8.6433759999999999</v>
      </c>
      <c r="G50431">
        <v>0</v>
      </c>
      <c r="H50431">
        <v>1.3083419999999999</v>
      </c>
      <c r="I50431">
        <v>0</v>
      </c>
      <c r="K50431">
        <v>5.6599560000000002</v>
      </c>
    </row>
    <row r="50432" spans="1:11" hidden="1" x14ac:dyDescent="0.25">
      <c r="A50432" t="s">
        <v>377</v>
      </c>
      <c r="B50432" t="s">
        <v>378</v>
      </c>
      <c r="C50432">
        <v>1960</v>
      </c>
      <c r="D50432">
        <v>97.843513000000002</v>
      </c>
      <c r="E50432">
        <v>87.438085999999998</v>
      </c>
      <c r="F50432">
        <v>9.0680599999999991</v>
      </c>
      <c r="G50432">
        <v>0</v>
      </c>
      <c r="H50432">
        <v>1.3373660000000001</v>
      </c>
      <c r="I50432">
        <v>0</v>
      </c>
      <c r="K50432">
        <v>5.7218960000000001</v>
      </c>
    </row>
    <row r="50433" spans="1:11" hidden="1" x14ac:dyDescent="0.25">
      <c r="A50433" t="s">
        <v>377</v>
      </c>
      <c r="B50433" t="s">
        <v>378</v>
      </c>
      <c r="C50433">
        <v>1961</v>
      </c>
      <c r="D50433">
        <v>102.119846</v>
      </c>
      <c r="E50433">
        <v>90.471487999999994</v>
      </c>
      <c r="F50433">
        <v>10.365456</v>
      </c>
      <c r="G50433">
        <v>0</v>
      </c>
      <c r="H50433">
        <v>1.282902</v>
      </c>
      <c r="I50433">
        <v>0</v>
      </c>
      <c r="K50433">
        <v>5.8272510000000004</v>
      </c>
    </row>
    <row r="50434" spans="1:11" hidden="1" x14ac:dyDescent="0.25">
      <c r="A50434" t="s">
        <v>377</v>
      </c>
      <c r="B50434" t="s">
        <v>378</v>
      </c>
      <c r="C50434">
        <v>1962</v>
      </c>
      <c r="D50434">
        <v>105.669994</v>
      </c>
      <c r="E50434">
        <v>93.263024999999999</v>
      </c>
      <c r="F50434">
        <v>11.091313</v>
      </c>
      <c r="G50434">
        <v>0</v>
      </c>
      <c r="H50434">
        <v>1.3156559999999999</v>
      </c>
      <c r="I50434">
        <v>0</v>
      </c>
      <c r="K50434">
        <v>5.8817550000000001</v>
      </c>
    </row>
    <row r="50435" spans="1:11" hidden="1" x14ac:dyDescent="0.25">
      <c r="A50435" t="s">
        <v>377</v>
      </c>
      <c r="B50435" t="s">
        <v>378</v>
      </c>
      <c r="C50435">
        <v>1963</v>
      </c>
      <c r="D50435">
        <v>109.725151</v>
      </c>
      <c r="E50435">
        <v>96.604585999999998</v>
      </c>
      <c r="F50435">
        <v>11.695879</v>
      </c>
      <c r="G50435">
        <v>0</v>
      </c>
      <c r="H50435">
        <v>1.424687</v>
      </c>
      <c r="I50435">
        <v>0</v>
      </c>
      <c r="K50435">
        <v>5.9558270000000002</v>
      </c>
    </row>
    <row r="50436" spans="1:11" hidden="1" x14ac:dyDescent="0.25">
      <c r="A50436" t="s">
        <v>377</v>
      </c>
      <c r="B50436" t="s">
        <v>378</v>
      </c>
      <c r="C50436">
        <v>1964</v>
      </c>
      <c r="D50436">
        <v>119.546018</v>
      </c>
      <c r="E50436">
        <v>102.55169600000001</v>
      </c>
      <c r="F50436">
        <v>15.286208</v>
      </c>
      <c r="G50436">
        <v>0</v>
      </c>
      <c r="H50436">
        <v>1.7081139999999999</v>
      </c>
      <c r="I50436">
        <v>0</v>
      </c>
      <c r="K50436">
        <v>6.326422</v>
      </c>
    </row>
    <row r="50437" spans="1:11" hidden="1" x14ac:dyDescent="0.25">
      <c r="A50437" t="s">
        <v>377</v>
      </c>
      <c r="B50437" t="s">
        <v>378</v>
      </c>
      <c r="C50437">
        <v>1965</v>
      </c>
      <c r="D50437">
        <v>128.140038</v>
      </c>
      <c r="E50437">
        <v>111.099808</v>
      </c>
      <c r="F50437">
        <v>15.121328</v>
      </c>
      <c r="G50437">
        <v>0</v>
      </c>
      <c r="H50437">
        <v>1.9189020000000001</v>
      </c>
      <c r="I50437">
        <v>0</v>
      </c>
      <c r="K50437">
        <v>6.610322</v>
      </c>
    </row>
    <row r="50438" spans="1:11" hidden="1" x14ac:dyDescent="0.25">
      <c r="A50438" t="s">
        <v>377</v>
      </c>
      <c r="B50438" t="s">
        <v>378</v>
      </c>
      <c r="C50438">
        <v>1966</v>
      </c>
      <c r="D50438">
        <v>128.23488599999999</v>
      </c>
      <c r="E50438">
        <v>109.047419</v>
      </c>
      <c r="F50438">
        <v>17.217628000000001</v>
      </c>
      <c r="G50438">
        <v>0</v>
      </c>
      <c r="H50438">
        <v>1.969838</v>
      </c>
      <c r="I50438">
        <v>0</v>
      </c>
      <c r="K50438">
        <v>6.4477710000000004</v>
      </c>
    </row>
    <row r="50439" spans="1:11" hidden="1" x14ac:dyDescent="0.25">
      <c r="A50439" t="s">
        <v>377</v>
      </c>
      <c r="B50439" t="s">
        <v>378</v>
      </c>
      <c r="C50439">
        <v>1967</v>
      </c>
      <c r="D50439">
        <v>133.760109</v>
      </c>
      <c r="E50439">
        <v>112.90616</v>
      </c>
      <c r="F50439">
        <v>18.873263999999999</v>
      </c>
      <c r="G50439">
        <v>0</v>
      </c>
      <c r="H50439">
        <v>1.980685</v>
      </c>
      <c r="I50439">
        <v>0</v>
      </c>
      <c r="K50439">
        <v>6.5546629999999997</v>
      </c>
    </row>
    <row r="50440" spans="1:11" hidden="1" x14ac:dyDescent="0.25">
      <c r="A50440" t="s">
        <v>377</v>
      </c>
      <c r="B50440" t="s">
        <v>378</v>
      </c>
      <c r="C50440">
        <v>1968</v>
      </c>
      <c r="D50440">
        <v>137.953754</v>
      </c>
      <c r="E50440">
        <v>118.47492200000001</v>
      </c>
      <c r="F50440">
        <v>17.298203000000001</v>
      </c>
      <c r="G50440">
        <v>0</v>
      </c>
      <c r="H50440">
        <v>2.180628</v>
      </c>
      <c r="I50440">
        <v>0</v>
      </c>
      <c r="K50440">
        <v>6.5873749999999998</v>
      </c>
    </row>
    <row r="50441" spans="1:11" hidden="1" x14ac:dyDescent="0.25">
      <c r="A50441" t="s">
        <v>377</v>
      </c>
      <c r="B50441" t="s">
        <v>378</v>
      </c>
      <c r="C50441">
        <v>1969</v>
      </c>
      <c r="D50441">
        <v>143.14284900000001</v>
      </c>
      <c r="E50441">
        <v>120.71048</v>
      </c>
      <c r="F50441">
        <v>19.910176</v>
      </c>
      <c r="G50441">
        <v>0</v>
      </c>
      <c r="H50441">
        <v>2.5221930000000001</v>
      </c>
      <c r="I50441">
        <v>0</v>
      </c>
      <c r="K50441">
        <v>6.6590230000000004</v>
      </c>
    </row>
    <row r="50442" spans="1:11" hidden="1" x14ac:dyDescent="0.25">
      <c r="A50442" t="s">
        <v>377</v>
      </c>
      <c r="B50442" t="s">
        <v>378</v>
      </c>
      <c r="C50442">
        <v>1970</v>
      </c>
      <c r="D50442">
        <v>149.61818600000001</v>
      </c>
      <c r="E50442">
        <v>123.894496</v>
      </c>
      <c r="F50442">
        <v>22.881679999999999</v>
      </c>
      <c r="G50442">
        <v>0</v>
      </c>
      <c r="H50442">
        <v>2.8420100000000001</v>
      </c>
      <c r="I50442">
        <v>0</v>
      </c>
      <c r="K50442">
        <v>6.779325</v>
      </c>
    </row>
    <row r="50443" spans="1:11" hidden="1" x14ac:dyDescent="0.25">
      <c r="A50443" t="s">
        <v>377</v>
      </c>
      <c r="B50443" t="s">
        <v>378</v>
      </c>
      <c r="C50443">
        <v>1971</v>
      </c>
      <c r="D50443">
        <v>168.40508399999999</v>
      </c>
      <c r="E50443">
        <v>133.42456000000001</v>
      </c>
      <c r="F50443">
        <v>32.089312</v>
      </c>
      <c r="G50443">
        <v>0</v>
      </c>
      <c r="H50443">
        <v>2.8912119999999999</v>
      </c>
      <c r="I50443">
        <v>0</v>
      </c>
      <c r="K50443">
        <v>7.4300940000000004</v>
      </c>
    </row>
    <row r="50444" spans="1:11" hidden="1" x14ac:dyDescent="0.25">
      <c r="A50444" t="s">
        <v>377</v>
      </c>
      <c r="B50444" t="s">
        <v>378</v>
      </c>
      <c r="C50444">
        <v>1972</v>
      </c>
      <c r="D50444">
        <v>171.55692300000001</v>
      </c>
      <c r="E50444">
        <v>137.86238399999999</v>
      </c>
      <c r="F50444">
        <v>30.678017000000001</v>
      </c>
      <c r="G50444">
        <v>0</v>
      </c>
      <c r="H50444">
        <v>3.0165220000000001</v>
      </c>
      <c r="I50444">
        <v>0</v>
      </c>
      <c r="K50444">
        <v>7.3688060000000002</v>
      </c>
    </row>
    <row r="50445" spans="1:11" hidden="1" x14ac:dyDescent="0.25">
      <c r="A50445" t="s">
        <v>377</v>
      </c>
      <c r="B50445" t="s">
        <v>378</v>
      </c>
      <c r="C50445">
        <v>1973</v>
      </c>
      <c r="D50445">
        <v>173.357845</v>
      </c>
      <c r="E50445">
        <v>137.24168399999999</v>
      </c>
      <c r="F50445">
        <v>32.731203999999998</v>
      </c>
      <c r="G50445">
        <v>0</v>
      </c>
      <c r="H50445">
        <v>3.384957</v>
      </c>
      <c r="I50445">
        <v>0</v>
      </c>
      <c r="K50445">
        <v>7.2494930000000002</v>
      </c>
    </row>
    <row r="50446" spans="1:11" hidden="1" x14ac:dyDescent="0.25">
      <c r="A50446" t="s">
        <v>377</v>
      </c>
      <c r="B50446" t="s">
        <v>378</v>
      </c>
      <c r="C50446">
        <v>1974</v>
      </c>
      <c r="D50446">
        <v>176.55226200000001</v>
      </c>
      <c r="E50446">
        <v>140.345856</v>
      </c>
      <c r="F50446">
        <v>32.605936</v>
      </c>
      <c r="G50446">
        <v>0</v>
      </c>
      <c r="H50446">
        <v>3.6004700000000001</v>
      </c>
      <c r="I50446">
        <v>0</v>
      </c>
      <c r="K50446">
        <v>7.1907940000000004</v>
      </c>
    </row>
    <row r="50447" spans="1:11" hidden="1" x14ac:dyDescent="0.25">
      <c r="A50447" t="s">
        <v>377</v>
      </c>
      <c r="B50447" t="s">
        <v>378</v>
      </c>
      <c r="C50447">
        <v>1975</v>
      </c>
      <c r="D50447">
        <v>185.01102900000001</v>
      </c>
      <c r="E50447">
        <v>144.47232299999999</v>
      </c>
      <c r="F50447">
        <v>37.002003000000002</v>
      </c>
      <c r="G50447">
        <v>0</v>
      </c>
      <c r="H50447">
        <v>3.536702</v>
      </c>
      <c r="I50447">
        <v>0</v>
      </c>
      <c r="K50447">
        <v>7.3431100000000002</v>
      </c>
    </row>
    <row r="50448" spans="1:11" hidden="1" x14ac:dyDescent="0.25">
      <c r="A50448" t="s">
        <v>377</v>
      </c>
      <c r="B50448" t="s">
        <v>378</v>
      </c>
      <c r="C50448">
        <v>1976</v>
      </c>
      <c r="D50448">
        <v>192.91660300000001</v>
      </c>
      <c r="E50448">
        <v>151.75921600000001</v>
      </c>
      <c r="F50448">
        <v>37.684240000000003</v>
      </c>
      <c r="G50448">
        <v>0</v>
      </c>
      <c r="H50448">
        <v>3.473147</v>
      </c>
      <c r="I50448">
        <v>0</v>
      </c>
      <c r="K50448">
        <v>7.4667120000000002</v>
      </c>
    </row>
    <row r="50449" spans="1:11" hidden="1" x14ac:dyDescent="0.25">
      <c r="A50449" t="s">
        <v>377</v>
      </c>
      <c r="B50449" t="s">
        <v>378</v>
      </c>
      <c r="C50449">
        <v>1977</v>
      </c>
      <c r="D50449">
        <v>199.74716799999999</v>
      </c>
      <c r="E50449">
        <v>158.59623999999999</v>
      </c>
      <c r="F50449">
        <v>37.915072000000002</v>
      </c>
      <c r="G50449">
        <v>0</v>
      </c>
      <c r="H50449">
        <v>3.2358560000000001</v>
      </c>
      <c r="I50449">
        <v>0</v>
      </c>
      <c r="K50449">
        <v>7.5430619999999999</v>
      </c>
    </row>
    <row r="50450" spans="1:11" hidden="1" x14ac:dyDescent="0.25">
      <c r="A50450" t="s">
        <v>377</v>
      </c>
      <c r="B50450" t="s">
        <v>378</v>
      </c>
      <c r="C50450">
        <v>1978</v>
      </c>
      <c r="D50450">
        <v>201.89080300000001</v>
      </c>
      <c r="E50450">
        <v>161.538432</v>
      </c>
      <c r="F50450">
        <v>36.995407999999998</v>
      </c>
      <c r="G50450">
        <v>0</v>
      </c>
      <c r="H50450">
        <v>3.3569629999999999</v>
      </c>
      <c r="I50450">
        <v>0</v>
      </c>
      <c r="K50450">
        <v>7.4391489999999996</v>
      </c>
    </row>
    <row r="50451" spans="1:11" hidden="1" x14ac:dyDescent="0.25">
      <c r="A50451" t="s">
        <v>377</v>
      </c>
      <c r="B50451" t="s">
        <v>378</v>
      </c>
      <c r="C50451">
        <v>1979</v>
      </c>
      <c r="D50451">
        <v>218.684136</v>
      </c>
      <c r="E50451">
        <v>179.979344</v>
      </c>
      <c r="F50451">
        <v>35.313631999999998</v>
      </c>
      <c r="G50451">
        <v>0</v>
      </c>
      <c r="H50451">
        <v>3.3911600000000002</v>
      </c>
      <c r="I50451">
        <v>0</v>
      </c>
      <c r="K50451">
        <v>7.8586130000000001</v>
      </c>
    </row>
    <row r="50452" spans="1:11" hidden="1" x14ac:dyDescent="0.25">
      <c r="A50452" t="s">
        <v>377</v>
      </c>
      <c r="B50452" t="s">
        <v>378</v>
      </c>
      <c r="C50452">
        <v>1980</v>
      </c>
      <c r="D50452">
        <v>228.217467</v>
      </c>
      <c r="E50452">
        <v>194.06009599999999</v>
      </c>
      <c r="F50452">
        <v>30.620048000000001</v>
      </c>
      <c r="G50452">
        <v>0</v>
      </c>
      <c r="H50452">
        <v>3.5373230000000002</v>
      </c>
      <c r="I50452">
        <v>0</v>
      </c>
      <c r="K50452">
        <v>7.9917119999999997</v>
      </c>
    </row>
    <row r="50453" spans="1:11" hidden="1" x14ac:dyDescent="0.25">
      <c r="A50453" t="s">
        <v>377</v>
      </c>
      <c r="B50453" t="s">
        <v>378</v>
      </c>
      <c r="C50453">
        <v>1981</v>
      </c>
      <c r="D50453">
        <v>257.09958799999998</v>
      </c>
      <c r="E50453">
        <v>218.14667600000001</v>
      </c>
      <c r="F50453">
        <v>34.977041999999997</v>
      </c>
      <c r="G50453">
        <v>0</v>
      </c>
      <c r="H50453">
        <v>3.9758689999999999</v>
      </c>
      <c r="I50453">
        <v>0</v>
      </c>
      <c r="K50453">
        <v>8.7648270000000004</v>
      </c>
    </row>
    <row r="50454" spans="1:11" hidden="1" x14ac:dyDescent="0.25">
      <c r="A50454" t="s">
        <v>377</v>
      </c>
      <c r="B50454" t="s">
        <v>378</v>
      </c>
      <c r="C50454">
        <v>1982</v>
      </c>
      <c r="D50454">
        <v>280.45959099999999</v>
      </c>
      <c r="E50454">
        <v>230.75440599999999</v>
      </c>
      <c r="F50454">
        <v>45.774949999999997</v>
      </c>
      <c r="G50454">
        <v>0</v>
      </c>
      <c r="H50454">
        <v>3.9302350000000001</v>
      </c>
      <c r="I50454">
        <v>0</v>
      </c>
      <c r="K50454">
        <v>9.3020040000000002</v>
      </c>
    </row>
    <row r="50455" spans="1:11" hidden="1" x14ac:dyDescent="0.25">
      <c r="A50455" t="s">
        <v>377</v>
      </c>
      <c r="B50455" t="s">
        <v>378</v>
      </c>
      <c r="C50455">
        <v>1983</v>
      </c>
      <c r="D50455">
        <v>291.930136</v>
      </c>
      <c r="E50455">
        <v>239.82345599999999</v>
      </c>
      <c r="F50455">
        <v>48.232895999999997</v>
      </c>
      <c r="G50455">
        <v>0</v>
      </c>
      <c r="H50455">
        <v>3.8737840000000001</v>
      </c>
      <c r="I50455">
        <v>0</v>
      </c>
      <c r="K50455">
        <v>9.4189980000000002</v>
      </c>
    </row>
    <row r="50456" spans="1:11" hidden="1" x14ac:dyDescent="0.25">
      <c r="A50456" t="s">
        <v>377</v>
      </c>
      <c r="B50456" t="s">
        <v>378</v>
      </c>
      <c r="C50456">
        <v>1984</v>
      </c>
      <c r="D50456">
        <v>315.62431400000003</v>
      </c>
      <c r="E50456">
        <v>264.77529600000003</v>
      </c>
      <c r="F50456">
        <v>46.836911999999998</v>
      </c>
      <c r="G50456">
        <v>0</v>
      </c>
      <c r="H50456">
        <v>4.0121060000000002</v>
      </c>
      <c r="I50456">
        <v>0</v>
      </c>
      <c r="K50456">
        <v>9.9123280000000005</v>
      </c>
    </row>
    <row r="50457" spans="1:11" hidden="1" x14ac:dyDescent="0.25">
      <c r="A50457" t="s">
        <v>377</v>
      </c>
      <c r="B50457" t="s">
        <v>378</v>
      </c>
      <c r="C50457">
        <v>1985</v>
      </c>
      <c r="D50457">
        <v>323.89019200000001</v>
      </c>
      <c r="E50457">
        <v>273.528592</v>
      </c>
      <c r="F50457">
        <v>46.913856000000003</v>
      </c>
      <c r="G50457">
        <v>0</v>
      </c>
      <c r="H50457">
        <v>3.4477440000000001</v>
      </c>
      <c r="I50457">
        <v>0</v>
      </c>
      <c r="K50457">
        <v>9.9113019999999992</v>
      </c>
    </row>
    <row r="50458" spans="1:11" hidden="1" x14ac:dyDescent="0.25">
      <c r="A50458" t="s">
        <v>377</v>
      </c>
      <c r="B50458" t="s">
        <v>378</v>
      </c>
      <c r="C50458">
        <v>1986</v>
      </c>
      <c r="D50458">
        <v>330.52647000000002</v>
      </c>
      <c r="E50458">
        <v>280.29544299999998</v>
      </c>
      <c r="F50458">
        <v>46.943688000000002</v>
      </c>
      <c r="G50458">
        <v>0</v>
      </c>
      <c r="H50458">
        <v>3.2873389999999998</v>
      </c>
      <c r="I50458">
        <v>0</v>
      </c>
      <c r="K50458">
        <v>9.8676539999999999</v>
      </c>
    </row>
    <row r="50459" spans="1:11" hidden="1" x14ac:dyDescent="0.25">
      <c r="A50459" t="s">
        <v>377</v>
      </c>
      <c r="B50459" t="s">
        <v>378</v>
      </c>
      <c r="C50459">
        <v>1987</v>
      </c>
      <c r="D50459">
        <v>328.69601299999999</v>
      </c>
      <c r="E50459">
        <v>283.97881899999999</v>
      </c>
      <c r="F50459">
        <v>41.421058000000002</v>
      </c>
      <c r="G50459">
        <v>0</v>
      </c>
      <c r="H50459">
        <v>3.2961360000000002</v>
      </c>
      <c r="I50459">
        <v>0</v>
      </c>
      <c r="K50459">
        <v>9.5836089999999992</v>
      </c>
    </row>
    <row r="50460" spans="1:11" hidden="1" x14ac:dyDescent="0.25">
      <c r="A50460" t="s">
        <v>377</v>
      </c>
      <c r="B50460" t="s">
        <v>378</v>
      </c>
      <c r="C50460">
        <v>1988</v>
      </c>
      <c r="D50460">
        <v>342.69644099999999</v>
      </c>
      <c r="E50460">
        <v>293.66593599999999</v>
      </c>
      <c r="F50460">
        <v>44.880336</v>
      </c>
      <c r="G50460">
        <v>0</v>
      </c>
      <c r="H50460">
        <v>4.150169</v>
      </c>
      <c r="I50460">
        <v>0</v>
      </c>
      <c r="K50460">
        <v>9.7631789999999992</v>
      </c>
    </row>
    <row r="50461" spans="1:11" hidden="1" x14ac:dyDescent="0.25">
      <c r="A50461" t="s">
        <v>377</v>
      </c>
      <c r="B50461" t="s">
        <v>378</v>
      </c>
      <c r="C50461">
        <v>1989</v>
      </c>
      <c r="D50461">
        <v>340.75274999999999</v>
      </c>
      <c r="E50461">
        <v>283.95267200000001</v>
      </c>
      <c r="F50461">
        <v>52.875183999999997</v>
      </c>
      <c r="G50461">
        <v>0</v>
      </c>
      <c r="H50461">
        <v>3.9248940000000001</v>
      </c>
      <c r="I50461">
        <v>0</v>
      </c>
      <c r="K50461">
        <v>9.4837819999999997</v>
      </c>
    </row>
    <row r="50462" spans="1:11" hidden="1" x14ac:dyDescent="0.25">
      <c r="A50462" t="s">
        <v>377</v>
      </c>
      <c r="B50462" t="s">
        <v>378</v>
      </c>
      <c r="C50462">
        <v>1990</v>
      </c>
      <c r="D50462">
        <v>312.97215599999998</v>
      </c>
      <c r="E50462">
        <v>265.09772800000002</v>
      </c>
      <c r="F50462">
        <v>40.61544</v>
      </c>
      <c r="G50462">
        <v>3.4441600000000001</v>
      </c>
      <c r="H50462">
        <v>3.8148279999999999</v>
      </c>
      <c r="I50462">
        <v>0</v>
      </c>
      <c r="K50462">
        <v>8.5045610000000007</v>
      </c>
    </row>
    <row r="50463" spans="1:11" hidden="1" x14ac:dyDescent="0.25">
      <c r="A50463" t="s">
        <v>377</v>
      </c>
      <c r="B50463" t="s">
        <v>378</v>
      </c>
      <c r="C50463">
        <v>1991</v>
      </c>
      <c r="D50463">
        <v>326.06890099999998</v>
      </c>
      <c r="E50463">
        <v>277.71287999999998</v>
      </c>
      <c r="F50463">
        <v>41.238320000000002</v>
      </c>
      <c r="G50463">
        <v>3.4917919999999998</v>
      </c>
      <c r="H50463">
        <v>3.625909</v>
      </c>
      <c r="I50463">
        <v>0</v>
      </c>
      <c r="K50463">
        <v>8.6446970000000007</v>
      </c>
    </row>
    <row r="50464" spans="1:11" hidden="1" x14ac:dyDescent="0.25">
      <c r="A50464" t="s">
        <v>377</v>
      </c>
      <c r="B50464" t="s">
        <v>378</v>
      </c>
      <c r="C50464">
        <v>1992</v>
      </c>
      <c r="D50464">
        <v>301.36819300000002</v>
      </c>
      <c r="E50464">
        <v>259.66768000000002</v>
      </c>
      <c r="F50464">
        <v>34.753039999999999</v>
      </c>
      <c r="G50464">
        <v>3.5174400000000001</v>
      </c>
      <c r="H50464">
        <v>3.4300329999999999</v>
      </c>
      <c r="I50464">
        <v>0</v>
      </c>
      <c r="K50464">
        <v>7.792808</v>
      </c>
    </row>
    <row r="50465" spans="1:11" hidden="1" x14ac:dyDescent="0.25">
      <c r="A50465" t="s">
        <v>377</v>
      </c>
      <c r="B50465" t="s">
        <v>378</v>
      </c>
      <c r="C50465">
        <v>1993</v>
      </c>
      <c r="D50465">
        <v>320.389929</v>
      </c>
      <c r="E50465">
        <v>289.72347200000002</v>
      </c>
      <c r="F50465">
        <v>23.156479999999998</v>
      </c>
      <c r="G50465">
        <v>3.9241440000000001</v>
      </c>
      <c r="H50465">
        <v>3.585833</v>
      </c>
      <c r="I50465">
        <v>0</v>
      </c>
      <c r="K50465">
        <v>8.0837649999999996</v>
      </c>
    </row>
    <row r="50466" spans="1:11" hidden="1" x14ac:dyDescent="0.25">
      <c r="A50466" t="s">
        <v>377</v>
      </c>
      <c r="B50466" t="s">
        <v>378</v>
      </c>
      <c r="C50466">
        <v>1994</v>
      </c>
      <c r="D50466">
        <v>338.62481400000001</v>
      </c>
      <c r="E50466">
        <v>299.20181600000001</v>
      </c>
      <c r="F50466">
        <v>31.646311000000001</v>
      </c>
      <c r="G50466">
        <v>3.9241860000000002</v>
      </c>
      <c r="H50466">
        <v>3.8525010000000002</v>
      </c>
      <c r="I50466">
        <v>0</v>
      </c>
      <c r="K50466">
        <v>8.3479030000000005</v>
      </c>
    </row>
    <row r="50467" spans="1:11" hidden="1" x14ac:dyDescent="0.25">
      <c r="A50467" t="s">
        <v>377</v>
      </c>
      <c r="B50467" t="s">
        <v>378</v>
      </c>
      <c r="C50467">
        <v>1995</v>
      </c>
      <c r="D50467">
        <v>361.64138800000001</v>
      </c>
      <c r="E50467">
        <v>319.53011199999997</v>
      </c>
      <c r="F50467">
        <v>33.767423999999998</v>
      </c>
      <c r="G50467">
        <v>3.9241440000000001</v>
      </c>
      <c r="H50467">
        <v>4.419708</v>
      </c>
      <c r="I50467">
        <v>0</v>
      </c>
      <c r="K50467">
        <v>8.7277609999999992</v>
      </c>
    </row>
    <row r="50468" spans="1:11" hidden="1" x14ac:dyDescent="0.25">
      <c r="A50468" t="s">
        <v>377</v>
      </c>
      <c r="B50468" t="s">
        <v>378</v>
      </c>
      <c r="C50468">
        <v>1996</v>
      </c>
      <c r="D50468">
        <v>363.67310700000002</v>
      </c>
      <c r="E50468">
        <v>324.11011200000002</v>
      </c>
      <c r="F50468">
        <v>31.649632</v>
      </c>
      <c r="G50468">
        <v>3.5320960000000001</v>
      </c>
      <c r="H50468">
        <v>4.3812670000000002</v>
      </c>
      <c r="I50468">
        <v>0</v>
      </c>
      <c r="K50468">
        <v>8.6094790000000003</v>
      </c>
    </row>
    <row r="50469" spans="1:11" hidden="1" x14ac:dyDescent="0.25">
      <c r="A50469" t="s">
        <v>377</v>
      </c>
      <c r="B50469" t="s">
        <v>378</v>
      </c>
      <c r="C50469">
        <v>1997</v>
      </c>
      <c r="D50469">
        <v>385.458305</v>
      </c>
      <c r="E50469">
        <v>333.29575999999997</v>
      </c>
      <c r="F50469">
        <v>44.242800000000003</v>
      </c>
      <c r="G50469">
        <v>3.1547040000000002</v>
      </c>
      <c r="H50469">
        <v>4.7650410000000001</v>
      </c>
      <c r="I50469">
        <v>0</v>
      </c>
      <c r="K50469">
        <v>8.966761</v>
      </c>
    </row>
    <row r="50470" spans="1:11" hidden="1" x14ac:dyDescent="0.25">
      <c r="A50470" t="s">
        <v>377</v>
      </c>
      <c r="B50470" t="s">
        <v>378</v>
      </c>
      <c r="C50470">
        <v>1998</v>
      </c>
      <c r="D50470">
        <v>377.31221299999999</v>
      </c>
      <c r="E50470">
        <v>325.82119999999998</v>
      </c>
      <c r="F50470">
        <v>44.587215999999998</v>
      </c>
      <c r="G50470">
        <v>2.6564000000000001</v>
      </c>
      <c r="H50470">
        <v>4.2473970000000003</v>
      </c>
      <c r="I50470">
        <v>0</v>
      </c>
      <c r="K50470">
        <v>8.6376530000000002</v>
      </c>
    </row>
    <row r="50471" spans="1:11" hidden="1" x14ac:dyDescent="0.25">
      <c r="A50471" t="s">
        <v>377</v>
      </c>
      <c r="B50471" t="s">
        <v>378</v>
      </c>
      <c r="C50471">
        <v>1999</v>
      </c>
      <c r="D50471">
        <v>374.83012000000002</v>
      </c>
      <c r="E50471">
        <v>336.74724800000001</v>
      </c>
      <c r="F50471">
        <v>30.689664</v>
      </c>
      <c r="G50471">
        <v>3.4734720000000001</v>
      </c>
      <c r="H50471">
        <v>3.9197359999999999</v>
      </c>
      <c r="I50471">
        <v>0</v>
      </c>
      <c r="K50471">
        <v>8.4538209999999996</v>
      </c>
    </row>
    <row r="50472" spans="1:11" hidden="1" x14ac:dyDescent="0.25">
      <c r="A50472" t="s">
        <v>377</v>
      </c>
      <c r="B50472" t="s">
        <v>378</v>
      </c>
      <c r="C50472">
        <v>2000</v>
      </c>
      <c r="D50472">
        <v>378.25485600000002</v>
      </c>
      <c r="E50472">
        <v>337.88308799999999</v>
      </c>
      <c r="F50472">
        <v>33.302095999999999</v>
      </c>
      <c r="G50472">
        <v>3.1986720000000002</v>
      </c>
      <c r="H50472">
        <v>3.871</v>
      </c>
      <c r="I50472">
        <v>0</v>
      </c>
      <c r="K50472">
        <v>8.4116999999999997</v>
      </c>
    </row>
    <row r="50473" spans="1:11" hidden="1" x14ac:dyDescent="0.25">
      <c r="A50473" t="s">
        <v>377</v>
      </c>
      <c r="B50473" t="s">
        <v>378</v>
      </c>
      <c r="C50473">
        <v>2001</v>
      </c>
      <c r="D50473">
        <v>371.51669600000002</v>
      </c>
      <c r="E50473">
        <v>337.69256000000001</v>
      </c>
      <c r="F50473">
        <v>25.88616</v>
      </c>
      <c r="G50473">
        <v>4.1549759999999996</v>
      </c>
      <c r="H50473">
        <v>3.7829999999999999</v>
      </c>
      <c r="I50473">
        <v>0</v>
      </c>
      <c r="K50473">
        <v>8.1524319999999992</v>
      </c>
    </row>
    <row r="50474" spans="1:11" hidden="1" x14ac:dyDescent="0.25">
      <c r="A50474" t="s">
        <v>377</v>
      </c>
      <c r="B50474" t="s">
        <v>378</v>
      </c>
      <c r="C50474">
        <v>2002</v>
      </c>
      <c r="D50474">
        <v>356.35740800000002</v>
      </c>
      <c r="E50474">
        <v>325.52807999999999</v>
      </c>
      <c r="F50474">
        <v>22.449328000000001</v>
      </c>
      <c r="G50474">
        <v>4.1219999999999999</v>
      </c>
      <c r="H50474">
        <v>4.258</v>
      </c>
      <c r="I50474">
        <v>0</v>
      </c>
      <c r="K50474">
        <v>7.7215680000000004</v>
      </c>
    </row>
    <row r="50475" spans="1:11" hidden="1" x14ac:dyDescent="0.25">
      <c r="A50475" t="s">
        <v>377</v>
      </c>
      <c r="B50475" t="s">
        <v>378</v>
      </c>
      <c r="C50475">
        <v>2003</v>
      </c>
      <c r="D50475">
        <v>404.17309299999999</v>
      </c>
      <c r="E50475">
        <v>357.44476600000002</v>
      </c>
      <c r="F50475">
        <v>39.743769</v>
      </c>
      <c r="G50475">
        <v>2.4695580000000001</v>
      </c>
      <c r="H50475">
        <v>4.5149999999999997</v>
      </c>
      <c r="I50475">
        <v>0</v>
      </c>
      <c r="K50475">
        <v>8.6511139999999997</v>
      </c>
    </row>
    <row r="50476" spans="1:11" hidden="1" x14ac:dyDescent="0.25">
      <c r="A50476" t="s">
        <v>377</v>
      </c>
      <c r="B50476" t="s">
        <v>378</v>
      </c>
      <c r="C50476">
        <v>2004</v>
      </c>
      <c r="D50476">
        <v>449.078688</v>
      </c>
      <c r="E50476">
        <v>384.08612799999997</v>
      </c>
      <c r="F50476">
        <v>54.238191999999998</v>
      </c>
      <c r="G50476">
        <v>6.3643679999999998</v>
      </c>
      <c r="H50476">
        <v>4.3899999999999997</v>
      </c>
      <c r="I50476">
        <v>0</v>
      </c>
      <c r="K50476">
        <v>9.4959480000000003</v>
      </c>
    </row>
    <row r="50477" spans="1:11" hidden="1" x14ac:dyDescent="0.25">
      <c r="A50477" t="s">
        <v>377</v>
      </c>
      <c r="B50477" t="s">
        <v>378</v>
      </c>
      <c r="C50477">
        <v>2005</v>
      </c>
      <c r="D50477">
        <v>415.92464000000001</v>
      </c>
      <c r="E50477">
        <v>376.71782400000001</v>
      </c>
      <c r="F50477">
        <v>27.831744</v>
      </c>
      <c r="G50477">
        <v>6.313072</v>
      </c>
      <c r="H50477">
        <v>5.0620000000000003</v>
      </c>
      <c r="I50477">
        <v>0</v>
      </c>
      <c r="K50477">
        <v>8.6867049999999999</v>
      </c>
    </row>
    <row r="50478" spans="1:11" hidden="1" x14ac:dyDescent="0.25">
      <c r="A50478" t="s">
        <v>377</v>
      </c>
      <c r="B50478" t="s">
        <v>378</v>
      </c>
      <c r="C50478">
        <v>2006</v>
      </c>
      <c r="D50478">
        <v>446.62258800000001</v>
      </c>
      <c r="E50478">
        <v>382.01649800000001</v>
      </c>
      <c r="F50478">
        <v>53.079932999999997</v>
      </c>
      <c r="G50478">
        <v>6.1261580000000002</v>
      </c>
      <c r="H50478">
        <v>5.4</v>
      </c>
      <c r="I50478">
        <v>0</v>
      </c>
      <c r="K50478">
        <v>9.2107150000000004</v>
      </c>
    </row>
    <row r="50479" spans="1:11" hidden="1" x14ac:dyDescent="0.25">
      <c r="A50479" t="s">
        <v>377</v>
      </c>
      <c r="B50479" t="s">
        <v>378</v>
      </c>
      <c r="C50479">
        <v>2007</v>
      </c>
      <c r="D50479">
        <v>464.800275</v>
      </c>
      <c r="E50479">
        <v>392.17200100000002</v>
      </c>
      <c r="F50479">
        <v>59.327955000000003</v>
      </c>
      <c r="G50479">
        <v>7.8923180000000004</v>
      </c>
      <c r="H50479">
        <v>5.4080000000000004</v>
      </c>
      <c r="I50479">
        <v>0</v>
      </c>
      <c r="K50479">
        <v>9.462593</v>
      </c>
    </row>
    <row r="50480" spans="1:11" hidden="1" x14ac:dyDescent="0.25">
      <c r="A50480" t="s">
        <v>377</v>
      </c>
      <c r="B50480" t="s">
        <v>378</v>
      </c>
      <c r="C50480">
        <v>2008</v>
      </c>
      <c r="D50480">
        <v>494.64225399999998</v>
      </c>
      <c r="E50480">
        <v>418.29998999999998</v>
      </c>
      <c r="F50480">
        <v>63.233780000000003</v>
      </c>
      <c r="G50480">
        <v>8.1194839999999999</v>
      </c>
      <c r="H50480">
        <v>4.9889999999999999</v>
      </c>
      <c r="I50480">
        <v>0</v>
      </c>
      <c r="K50480">
        <v>9.9366719999999997</v>
      </c>
    </row>
    <row r="50481" spans="1:11" hidden="1" x14ac:dyDescent="0.25">
      <c r="A50481" t="s">
        <v>377</v>
      </c>
      <c r="B50481" t="s">
        <v>378</v>
      </c>
      <c r="C50481">
        <v>2009</v>
      </c>
      <c r="D50481">
        <v>502.25944399999997</v>
      </c>
      <c r="E50481">
        <v>412.67330600000003</v>
      </c>
      <c r="F50481">
        <v>77.115645000000001</v>
      </c>
      <c r="G50481">
        <v>7.0384929999999999</v>
      </c>
      <c r="H50481">
        <v>5.4320000000000004</v>
      </c>
      <c r="I50481">
        <v>0</v>
      </c>
      <c r="K50481">
        <v>9.9502609999999994</v>
      </c>
    </row>
    <row r="50482" spans="1:11" hidden="1" x14ac:dyDescent="0.25">
      <c r="A50482" t="s">
        <v>377</v>
      </c>
      <c r="B50482" t="s">
        <v>378</v>
      </c>
      <c r="C50482">
        <v>2010</v>
      </c>
      <c r="D50482">
        <v>466.93000799999999</v>
      </c>
      <c r="E50482">
        <v>406.92017600000003</v>
      </c>
      <c r="F50482">
        <v>46.323951999999998</v>
      </c>
      <c r="G50482">
        <v>8.8668800000000001</v>
      </c>
      <c r="H50482">
        <v>4.819</v>
      </c>
      <c r="I50482">
        <v>0</v>
      </c>
      <c r="K50482">
        <v>9.1167060000000006</v>
      </c>
    </row>
    <row r="50483" spans="1:11" hidden="1" x14ac:dyDescent="0.25">
      <c r="A50483" t="s">
        <v>377</v>
      </c>
      <c r="B50483" t="s">
        <v>378</v>
      </c>
      <c r="C50483">
        <v>2011</v>
      </c>
      <c r="D50483">
        <v>473.94895200000002</v>
      </c>
      <c r="E50483">
        <v>400.482528</v>
      </c>
      <c r="F50483">
        <v>60.232495999999998</v>
      </c>
      <c r="G50483">
        <v>8.8009280000000008</v>
      </c>
      <c r="H50483">
        <v>4.4329999999999998</v>
      </c>
      <c r="I50483">
        <v>0</v>
      </c>
      <c r="K50483">
        <v>9.1137449999999998</v>
      </c>
    </row>
    <row r="50484" spans="1:11" hidden="1" x14ac:dyDescent="0.25">
      <c r="A50484" t="s">
        <v>377</v>
      </c>
      <c r="B50484" t="s">
        <v>378</v>
      </c>
      <c r="C50484">
        <v>2012</v>
      </c>
      <c r="D50484">
        <v>461.13896599999998</v>
      </c>
      <c r="E50484">
        <v>398.01349599999998</v>
      </c>
      <c r="F50484">
        <v>49.456279000000002</v>
      </c>
      <c r="G50484">
        <v>9.2551909999999999</v>
      </c>
      <c r="H50484">
        <v>4.4139999999999997</v>
      </c>
      <c r="I50484">
        <v>0</v>
      </c>
      <c r="K50484">
        <v>8.728294</v>
      </c>
    </row>
    <row r="50485" spans="1:11" hidden="1" x14ac:dyDescent="0.25">
      <c r="A50485" t="s">
        <v>377</v>
      </c>
      <c r="B50485" t="s">
        <v>378</v>
      </c>
      <c r="C50485">
        <v>2013</v>
      </c>
      <c r="D50485">
        <v>455.86594400000001</v>
      </c>
      <c r="E50485">
        <v>392.32279999999997</v>
      </c>
      <c r="F50485">
        <v>49.500639999999997</v>
      </c>
      <c r="G50485">
        <v>9.3835040000000003</v>
      </c>
      <c r="H50485">
        <v>4.6589999999999998</v>
      </c>
      <c r="I50485">
        <v>0</v>
      </c>
      <c r="K50485">
        <v>8.4911600000000007</v>
      </c>
    </row>
    <row r="50486" spans="1:11" hidden="1" x14ac:dyDescent="0.25">
      <c r="A50486" t="s">
        <v>377</v>
      </c>
      <c r="B50486" t="s">
        <v>378</v>
      </c>
      <c r="C50486">
        <v>2014</v>
      </c>
      <c r="D50486">
        <v>481.88468799999998</v>
      </c>
      <c r="E50486">
        <v>413.22591999999997</v>
      </c>
      <c r="F50486">
        <v>54.938015999999998</v>
      </c>
      <c r="G50486">
        <v>9.0427520000000001</v>
      </c>
      <c r="H50486">
        <v>4.6779999999999999</v>
      </c>
      <c r="I50486">
        <v>0</v>
      </c>
      <c r="K50486">
        <v>8.8347580000000008</v>
      </c>
    </row>
    <row r="50487" spans="1:11" hidden="1" x14ac:dyDescent="0.25">
      <c r="A50487" t="s">
        <v>377</v>
      </c>
      <c r="B50487" t="s">
        <v>378</v>
      </c>
      <c r="C50487">
        <v>2015</v>
      </c>
      <c r="D50487">
        <v>451.59012000000001</v>
      </c>
      <c r="E50487">
        <v>386.45673599999998</v>
      </c>
      <c r="F50487">
        <v>49.962304000000003</v>
      </c>
      <c r="G50487">
        <v>9.9660799999999998</v>
      </c>
      <c r="H50487">
        <v>5.2050000000000001</v>
      </c>
      <c r="I50487">
        <v>0</v>
      </c>
      <c r="K50487">
        <v>8.1534530000000007</v>
      </c>
    </row>
    <row r="50488" spans="1:11" hidden="1" x14ac:dyDescent="0.25">
      <c r="A50488" t="s">
        <v>377</v>
      </c>
      <c r="B50488" t="s">
        <v>378</v>
      </c>
      <c r="C50488">
        <v>2016</v>
      </c>
      <c r="D50488">
        <v>460.04296799999997</v>
      </c>
      <c r="E50488">
        <v>399.27707199999998</v>
      </c>
      <c r="F50488">
        <v>45.437263999999999</v>
      </c>
      <c r="G50488">
        <v>10.123632000000001</v>
      </c>
      <c r="H50488">
        <v>5.2050000000000001</v>
      </c>
      <c r="I50488">
        <v>0</v>
      </c>
      <c r="K50488">
        <v>8.184704</v>
      </c>
    </row>
    <row r="50489" spans="1:11" hidden="1" x14ac:dyDescent="0.25">
      <c r="A50489" t="s">
        <v>377</v>
      </c>
      <c r="B50489" t="s">
        <v>378</v>
      </c>
      <c r="C50489">
        <v>2017</v>
      </c>
      <c r="D50489">
        <v>466.10322400000001</v>
      </c>
      <c r="E50489">
        <v>400.20406400000002</v>
      </c>
      <c r="F50489">
        <v>50.940592000000002</v>
      </c>
      <c r="G50489">
        <v>9.7535679999999996</v>
      </c>
      <c r="H50489">
        <v>5.2050000000000001</v>
      </c>
      <c r="I50489">
        <v>0</v>
      </c>
      <c r="K50489">
        <v>8.1758500000000005</v>
      </c>
    </row>
    <row r="50490" spans="1:11" hidden="1" x14ac:dyDescent="0.25">
      <c r="A50490" t="s">
        <v>377</v>
      </c>
      <c r="B50490" t="s">
        <v>378</v>
      </c>
      <c r="C50490">
        <v>2018</v>
      </c>
      <c r="D50490">
        <v>472.001239</v>
      </c>
      <c r="E50490">
        <v>404.71290399999998</v>
      </c>
      <c r="F50490">
        <v>52.244585999999998</v>
      </c>
      <c r="G50490">
        <v>9.838749</v>
      </c>
      <c r="H50490">
        <v>5.2050000000000001</v>
      </c>
      <c r="I50490">
        <v>0</v>
      </c>
      <c r="K50490">
        <v>8.1671689999999995</v>
      </c>
    </row>
    <row r="50491" spans="1:11" hidden="1" x14ac:dyDescent="0.25">
      <c r="A50491" t="s">
        <v>377</v>
      </c>
      <c r="B50491" t="s">
        <v>378</v>
      </c>
      <c r="C50491">
        <v>2019</v>
      </c>
      <c r="D50491">
        <v>478.60810099999998</v>
      </c>
      <c r="E50491">
        <v>410.44997699999999</v>
      </c>
      <c r="F50491">
        <v>53.532006000000003</v>
      </c>
      <c r="G50491">
        <v>9.4211179999999999</v>
      </c>
      <c r="H50491">
        <v>5.2050000000000001</v>
      </c>
      <c r="I50491">
        <v>0</v>
      </c>
      <c r="K50491">
        <v>8.1731940000000005</v>
      </c>
    </row>
    <row r="50492" spans="1:11" hidden="1" x14ac:dyDescent="0.25">
      <c r="A50492" t="s">
        <v>379</v>
      </c>
      <c r="B50492" t="s">
        <v>380</v>
      </c>
      <c r="C50492">
        <v>1750</v>
      </c>
    </row>
    <row r="50493" spans="1:11" hidden="1" x14ac:dyDescent="0.25">
      <c r="A50493" t="s">
        <v>379</v>
      </c>
      <c r="B50493" t="s">
        <v>380</v>
      </c>
      <c r="C50493">
        <v>1751</v>
      </c>
    </row>
    <row r="50494" spans="1:11" hidden="1" x14ac:dyDescent="0.25">
      <c r="A50494" t="s">
        <v>379</v>
      </c>
      <c r="B50494" t="s">
        <v>380</v>
      </c>
      <c r="C50494">
        <v>1752</v>
      </c>
    </row>
    <row r="50495" spans="1:11" hidden="1" x14ac:dyDescent="0.25">
      <c r="A50495" t="s">
        <v>379</v>
      </c>
      <c r="B50495" t="s">
        <v>380</v>
      </c>
      <c r="C50495">
        <v>1753</v>
      </c>
    </row>
    <row r="50496" spans="1:11" hidden="1" x14ac:dyDescent="0.25">
      <c r="A50496" t="s">
        <v>379</v>
      </c>
      <c r="B50496" t="s">
        <v>380</v>
      </c>
      <c r="C50496">
        <v>1754</v>
      </c>
    </row>
    <row r="50497" spans="1:3" hidden="1" x14ac:dyDescent="0.25">
      <c r="A50497" t="s">
        <v>379</v>
      </c>
      <c r="B50497" t="s">
        <v>380</v>
      </c>
      <c r="C50497">
        <v>1755</v>
      </c>
    </row>
    <row r="50498" spans="1:3" hidden="1" x14ac:dyDescent="0.25">
      <c r="A50498" t="s">
        <v>379</v>
      </c>
      <c r="B50498" t="s">
        <v>380</v>
      </c>
      <c r="C50498">
        <v>1756</v>
      </c>
    </row>
    <row r="50499" spans="1:3" hidden="1" x14ac:dyDescent="0.25">
      <c r="A50499" t="s">
        <v>379</v>
      </c>
      <c r="B50499" t="s">
        <v>380</v>
      </c>
      <c r="C50499">
        <v>1757</v>
      </c>
    </row>
    <row r="50500" spans="1:3" hidden="1" x14ac:dyDescent="0.25">
      <c r="A50500" t="s">
        <v>379</v>
      </c>
      <c r="B50500" t="s">
        <v>380</v>
      </c>
      <c r="C50500">
        <v>1758</v>
      </c>
    </row>
    <row r="50501" spans="1:3" hidden="1" x14ac:dyDescent="0.25">
      <c r="A50501" t="s">
        <v>379</v>
      </c>
      <c r="B50501" t="s">
        <v>380</v>
      </c>
      <c r="C50501">
        <v>1759</v>
      </c>
    </row>
    <row r="50502" spans="1:3" hidden="1" x14ac:dyDescent="0.25">
      <c r="A50502" t="s">
        <v>379</v>
      </c>
      <c r="B50502" t="s">
        <v>380</v>
      </c>
      <c r="C50502">
        <v>1760</v>
      </c>
    </row>
    <row r="50503" spans="1:3" hidden="1" x14ac:dyDescent="0.25">
      <c r="A50503" t="s">
        <v>379</v>
      </c>
      <c r="B50503" t="s">
        <v>380</v>
      </c>
      <c r="C50503">
        <v>1761</v>
      </c>
    </row>
    <row r="50504" spans="1:3" hidden="1" x14ac:dyDescent="0.25">
      <c r="A50504" t="s">
        <v>379</v>
      </c>
      <c r="B50504" t="s">
        <v>380</v>
      </c>
      <c r="C50504">
        <v>1762</v>
      </c>
    </row>
    <row r="50505" spans="1:3" hidden="1" x14ac:dyDescent="0.25">
      <c r="A50505" t="s">
        <v>379</v>
      </c>
      <c r="B50505" t="s">
        <v>380</v>
      </c>
      <c r="C50505">
        <v>1763</v>
      </c>
    </row>
    <row r="50506" spans="1:3" hidden="1" x14ac:dyDescent="0.25">
      <c r="A50506" t="s">
        <v>379</v>
      </c>
      <c r="B50506" t="s">
        <v>380</v>
      </c>
      <c r="C50506">
        <v>1764</v>
      </c>
    </row>
    <row r="50507" spans="1:3" hidden="1" x14ac:dyDescent="0.25">
      <c r="A50507" t="s">
        <v>379</v>
      </c>
      <c r="B50507" t="s">
        <v>380</v>
      </c>
      <c r="C50507">
        <v>1765</v>
      </c>
    </row>
    <row r="50508" spans="1:3" hidden="1" x14ac:dyDescent="0.25">
      <c r="A50508" t="s">
        <v>379</v>
      </c>
      <c r="B50508" t="s">
        <v>380</v>
      </c>
      <c r="C50508">
        <v>1766</v>
      </c>
    </row>
    <row r="50509" spans="1:3" hidden="1" x14ac:dyDescent="0.25">
      <c r="A50509" t="s">
        <v>379</v>
      </c>
      <c r="B50509" t="s">
        <v>380</v>
      </c>
      <c r="C50509">
        <v>1767</v>
      </c>
    </row>
    <row r="50510" spans="1:3" hidden="1" x14ac:dyDescent="0.25">
      <c r="A50510" t="s">
        <v>379</v>
      </c>
      <c r="B50510" t="s">
        <v>380</v>
      </c>
      <c r="C50510">
        <v>1768</v>
      </c>
    </row>
    <row r="50511" spans="1:3" hidden="1" x14ac:dyDescent="0.25">
      <c r="A50511" t="s">
        <v>379</v>
      </c>
      <c r="B50511" t="s">
        <v>380</v>
      </c>
      <c r="C50511">
        <v>1769</v>
      </c>
    </row>
    <row r="50512" spans="1:3" hidden="1" x14ac:dyDescent="0.25">
      <c r="A50512" t="s">
        <v>379</v>
      </c>
      <c r="B50512" t="s">
        <v>380</v>
      </c>
      <c r="C50512">
        <v>1770</v>
      </c>
    </row>
    <row r="50513" spans="1:3" hidden="1" x14ac:dyDescent="0.25">
      <c r="A50513" t="s">
        <v>379</v>
      </c>
      <c r="B50513" t="s">
        <v>380</v>
      </c>
      <c r="C50513">
        <v>1771</v>
      </c>
    </row>
    <row r="50514" spans="1:3" hidden="1" x14ac:dyDescent="0.25">
      <c r="A50514" t="s">
        <v>379</v>
      </c>
      <c r="B50514" t="s">
        <v>380</v>
      </c>
      <c r="C50514">
        <v>1772</v>
      </c>
    </row>
    <row r="50515" spans="1:3" hidden="1" x14ac:dyDescent="0.25">
      <c r="A50515" t="s">
        <v>379</v>
      </c>
      <c r="B50515" t="s">
        <v>380</v>
      </c>
      <c r="C50515">
        <v>1773</v>
      </c>
    </row>
    <row r="50516" spans="1:3" hidden="1" x14ac:dyDescent="0.25">
      <c r="A50516" t="s">
        <v>379</v>
      </c>
      <c r="B50516" t="s">
        <v>380</v>
      </c>
      <c r="C50516">
        <v>1774</v>
      </c>
    </row>
    <row r="50517" spans="1:3" hidden="1" x14ac:dyDescent="0.25">
      <c r="A50517" t="s">
        <v>379</v>
      </c>
      <c r="B50517" t="s">
        <v>380</v>
      </c>
      <c r="C50517">
        <v>1775</v>
      </c>
    </row>
    <row r="50518" spans="1:3" hidden="1" x14ac:dyDescent="0.25">
      <c r="A50518" t="s">
        <v>379</v>
      </c>
      <c r="B50518" t="s">
        <v>380</v>
      </c>
      <c r="C50518">
        <v>1776</v>
      </c>
    </row>
    <row r="50519" spans="1:3" hidden="1" x14ac:dyDescent="0.25">
      <c r="A50519" t="s">
        <v>379</v>
      </c>
      <c r="B50519" t="s">
        <v>380</v>
      </c>
      <c r="C50519">
        <v>1777</v>
      </c>
    </row>
    <row r="50520" spans="1:3" hidden="1" x14ac:dyDescent="0.25">
      <c r="A50520" t="s">
        <v>379</v>
      </c>
      <c r="B50520" t="s">
        <v>380</v>
      </c>
      <c r="C50520">
        <v>1778</v>
      </c>
    </row>
    <row r="50521" spans="1:3" hidden="1" x14ac:dyDescent="0.25">
      <c r="A50521" t="s">
        <v>379</v>
      </c>
      <c r="B50521" t="s">
        <v>380</v>
      </c>
      <c r="C50521">
        <v>1779</v>
      </c>
    </row>
    <row r="50522" spans="1:3" hidden="1" x14ac:dyDescent="0.25">
      <c r="A50522" t="s">
        <v>379</v>
      </c>
      <c r="B50522" t="s">
        <v>380</v>
      </c>
      <c r="C50522">
        <v>1780</v>
      </c>
    </row>
    <row r="50523" spans="1:3" hidden="1" x14ac:dyDescent="0.25">
      <c r="A50523" t="s">
        <v>379</v>
      </c>
      <c r="B50523" t="s">
        <v>380</v>
      </c>
      <c r="C50523">
        <v>1781</v>
      </c>
    </row>
    <row r="50524" spans="1:3" hidden="1" x14ac:dyDescent="0.25">
      <c r="A50524" t="s">
        <v>379</v>
      </c>
      <c r="B50524" t="s">
        <v>380</v>
      </c>
      <c r="C50524">
        <v>1782</v>
      </c>
    </row>
    <row r="50525" spans="1:3" hidden="1" x14ac:dyDescent="0.25">
      <c r="A50525" t="s">
        <v>379</v>
      </c>
      <c r="B50525" t="s">
        <v>380</v>
      </c>
      <c r="C50525">
        <v>1783</v>
      </c>
    </row>
    <row r="50526" spans="1:3" hidden="1" x14ac:dyDescent="0.25">
      <c r="A50526" t="s">
        <v>379</v>
      </c>
      <c r="B50526" t="s">
        <v>380</v>
      </c>
      <c r="C50526">
        <v>1784</v>
      </c>
    </row>
    <row r="50527" spans="1:3" hidden="1" x14ac:dyDescent="0.25">
      <c r="A50527" t="s">
        <v>379</v>
      </c>
      <c r="B50527" t="s">
        <v>380</v>
      </c>
      <c r="C50527">
        <v>1785</v>
      </c>
    </row>
    <row r="50528" spans="1:3" hidden="1" x14ac:dyDescent="0.25">
      <c r="A50528" t="s">
        <v>379</v>
      </c>
      <c r="B50528" t="s">
        <v>380</v>
      </c>
      <c r="C50528">
        <v>1786</v>
      </c>
    </row>
    <row r="50529" spans="1:3" hidden="1" x14ac:dyDescent="0.25">
      <c r="A50529" t="s">
        <v>379</v>
      </c>
      <c r="B50529" t="s">
        <v>380</v>
      </c>
      <c r="C50529">
        <v>1787</v>
      </c>
    </row>
    <row r="50530" spans="1:3" hidden="1" x14ac:dyDescent="0.25">
      <c r="A50530" t="s">
        <v>379</v>
      </c>
      <c r="B50530" t="s">
        <v>380</v>
      </c>
      <c r="C50530">
        <v>1788</v>
      </c>
    </row>
    <row r="50531" spans="1:3" hidden="1" x14ac:dyDescent="0.25">
      <c r="A50531" t="s">
        <v>379</v>
      </c>
      <c r="B50531" t="s">
        <v>380</v>
      </c>
      <c r="C50531">
        <v>1789</v>
      </c>
    </row>
    <row r="50532" spans="1:3" hidden="1" x14ac:dyDescent="0.25">
      <c r="A50532" t="s">
        <v>379</v>
      </c>
      <c r="B50532" t="s">
        <v>380</v>
      </c>
      <c r="C50532">
        <v>1790</v>
      </c>
    </row>
    <row r="50533" spans="1:3" hidden="1" x14ac:dyDescent="0.25">
      <c r="A50533" t="s">
        <v>379</v>
      </c>
      <c r="B50533" t="s">
        <v>380</v>
      </c>
      <c r="C50533">
        <v>1791</v>
      </c>
    </row>
    <row r="50534" spans="1:3" hidden="1" x14ac:dyDescent="0.25">
      <c r="A50534" t="s">
        <v>379</v>
      </c>
      <c r="B50534" t="s">
        <v>380</v>
      </c>
      <c r="C50534">
        <v>1792</v>
      </c>
    </row>
    <row r="50535" spans="1:3" hidden="1" x14ac:dyDescent="0.25">
      <c r="A50535" t="s">
        <v>379</v>
      </c>
      <c r="B50535" t="s">
        <v>380</v>
      </c>
      <c r="C50535">
        <v>1793</v>
      </c>
    </row>
    <row r="50536" spans="1:3" hidden="1" x14ac:dyDescent="0.25">
      <c r="A50536" t="s">
        <v>379</v>
      </c>
      <c r="B50536" t="s">
        <v>380</v>
      </c>
      <c r="C50536">
        <v>1794</v>
      </c>
    </row>
    <row r="50537" spans="1:3" hidden="1" x14ac:dyDescent="0.25">
      <c r="A50537" t="s">
        <v>379</v>
      </c>
      <c r="B50537" t="s">
        <v>380</v>
      </c>
      <c r="C50537">
        <v>1795</v>
      </c>
    </row>
    <row r="50538" spans="1:3" hidden="1" x14ac:dyDescent="0.25">
      <c r="A50538" t="s">
        <v>379</v>
      </c>
      <c r="B50538" t="s">
        <v>380</v>
      </c>
      <c r="C50538">
        <v>1796</v>
      </c>
    </row>
    <row r="50539" spans="1:3" hidden="1" x14ac:dyDescent="0.25">
      <c r="A50539" t="s">
        <v>379</v>
      </c>
      <c r="B50539" t="s">
        <v>380</v>
      </c>
      <c r="C50539">
        <v>1797</v>
      </c>
    </row>
    <row r="50540" spans="1:3" hidden="1" x14ac:dyDescent="0.25">
      <c r="A50540" t="s">
        <v>379</v>
      </c>
      <c r="B50540" t="s">
        <v>380</v>
      </c>
      <c r="C50540">
        <v>1798</v>
      </c>
    </row>
    <row r="50541" spans="1:3" hidden="1" x14ac:dyDescent="0.25">
      <c r="A50541" t="s">
        <v>379</v>
      </c>
      <c r="B50541" t="s">
        <v>380</v>
      </c>
      <c r="C50541">
        <v>1799</v>
      </c>
    </row>
    <row r="50542" spans="1:3" hidden="1" x14ac:dyDescent="0.25">
      <c r="A50542" t="s">
        <v>379</v>
      </c>
      <c r="B50542" t="s">
        <v>380</v>
      </c>
      <c r="C50542">
        <v>1800</v>
      </c>
    </row>
    <row r="50543" spans="1:3" hidden="1" x14ac:dyDescent="0.25">
      <c r="A50543" t="s">
        <v>379</v>
      </c>
      <c r="B50543" t="s">
        <v>380</v>
      </c>
      <c r="C50543">
        <v>1801</v>
      </c>
    </row>
    <row r="50544" spans="1:3" hidden="1" x14ac:dyDescent="0.25">
      <c r="A50544" t="s">
        <v>379</v>
      </c>
      <c r="B50544" t="s">
        <v>380</v>
      </c>
      <c r="C50544">
        <v>1802</v>
      </c>
    </row>
    <row r="50545" spans="1:3" hidden="1" x14ac:dyDescent="0.25">
      <c r="A50545" t="s">
        <v>379</v>
      </c>
      <c r="B50545" t="s">
        <v>380</v>
      </c>
      <c r="C50545">
        <v>1803</v>
      </c>
    </row>
    <row r="50546" spans="1:3" hidden="1" x14ac:dyDescent="0.25">
      <c r="A50546" t="s">
        <v>379</v>
      </c>
      <c r="B50546" t="s">
        <v>380</v>
      </c>
      <c r="C50546">
        <v>1804</v>
      </c>
    </row>
    <row r="50547" spans="1:3" hidden="1" x14ac:dyDescent="0.25">
      <c r="A50547" t="s">
        <v>379</v>
      </c>
      <c r="B50547" t="s">
        <v>380</v>
      </c>
      <c r="C50547">
        <v>1805</v>
      </c>
    </row>
    <row r="50548" spans="1:3" hidden="1" x14ac:dyDescent="0.25">
      <c r="A50548" t="s">
        <v>379</v>
      </c>
      <c r="B50548" t="s">
        <v>380</v>
      </c>
      <c r="C50548">
        <v>1806</v>
      </c>
    </row>
    <row r="50549" spans="1:3" hidden="1" x14ac:dyDescent="0.25">
      <c r="A50549" t="s">
        <v>379</v>
      </c>
      <c r="B50549" t="s">
        <v>380</v>
      </c>
      <c r="C50549">
        <v>1807</v>
      </c>
    </row>
    <row r="50550" spans="1:3" hidden="1" x14ac:dyDescent="0.25">
      <c r="A50550" t="s">
        <v>379</v>
      </c>
      <c r="B50550" t="s">
        <v>380</v>
      </c>
      <c r="C50550">
        <v>1808</v>
      </c>
    </row>
    <row r="50551" spans="1:3" hidden="1" x14ac:dyDescent="0.25">
      <c r="A50551" t="s">
        <v>379</v>
      </c>
      <c r="B50551" t="s">
        <v>380</v>
      </c>
      <c r="C50551">
        <v>1809</v>
      </c>
    </row>
    <row r="50552" spans="1:3" hidden="1" x14ac:dyDescent="0.25">
      <c r="A50552" t="s">
        <v>379</v>
      </c>
      <c r="B50552" t="s">
        <v>380</v>
      </c>
      <c r="C50552">
        <v>1810</v>
      </c>
    </row>
    <row r="50553" spans="1:3" hidden="1" x14ac:dyDescent="0.25">
      <c r="A50553" t="s">
        <v>379</v>
      </c>
      <c r="B50553" t="s">
        <v>380</v>
      </c>
      <c r="C50553">
        <v>1811</v>
      </c>
    </row>
    <row r="50554" spans="1:3" hidden="1" x14ac:dyDescent="0.25">
      <c r="A50554" t="s">
        <v>379</v>
      </c>
      <c r="B50554" t="s">
        <v>380</v>
      </c>
      <c r="C50554">
        <v>1812</v>
      </c>
    </row>
    <row r="50555" spans="1:3" hidden="1" x14ac:dyDescent="0.25">
      <c r="A50555" t="s">
        <v>379</v>
      </c>
      <c r="B50555" t="s">
        <v>380</v>
      </c>
      <c r="C50555">
        <v>1813</v>
      </c>
    </row>
    <row r="50556" spans="1:3" hidden="1" x14ac:dyDescent="0.25">
      <c r="A50556" t="s">
        <v>379</v>
      </c>
      <c r="B50556" t="s">
        <v>380</v>
      </c>
      <c r="C50556">
        <v>1814</v>
      </c>
    </row>
    <row r="50557" spans="1:3" hidden="1" x14ac:dyDescent="0.25">
      <c r="A50557" t="s">
        <v>379</v>
      </c>
      <c r="B50557" t="s">
        <v>380</v>
      </c>
      <c r="C50557">
        <v>1815</v>
      </c>
    </row>
    <row r="50558" spans="1:3" hidden="1" x14ac:dyDescent="0.25">
      <c r="A50558" t="s">
        <v>379</v>
      </c>
      <c r="B50558" t="s">
        <v>380</v>
      </c>
      <c r="C50558">
        <v>1816</v>
      </c>
    </row>
    <row r="50559" spans="1:3" hidden="1" x14ac:dyDescent="0.25">
      <c r="A50559" t="s">
        <v>379</v>
      </c>
      <c r="B50559" t="s">
        <v>380</v>
      </c>
      <c r="C50559">
        <v>1817</v>
      </c>
    </row>
    <row r="50560" spans="1:3" hidden="1" x14ac:dyDescent="0.25">
      <c r="A50560" t="s">
        <v>379</v>
      </c>
      <c r="B50560" t="s">
        <v>380</v>
      </c>
      <c r="C50560">
        <v>1818</v>
      </c>
    </row>
    <row r="50561" spans="1:9" hidden="1" x14ac:dyDescent="0.25">
      <c r="A50561" t="s">
        <v>379</v>
      </c>
      <c r="B50561" t="s">
        <v>380</v>
      </c>
      <c r="C50561">
        <v>1819</v>
      </c>
    </row>
    <row r="50562" spans="1:9" hidden="1" x14ac:dyDescent="0.25">
      <c r="A50562" t="s">
        <v>379</v>
      </c>
      <c r="B50562" t="s">
        <v>380</v>
      </c>
      <c r="C50562">
        <v>1820</v>
      </c>
    </row>
    <row r="50563" spans="1:9" hidden="1" x14ac:dyDescent="0.25">
      <c r="A50563" t="s">
        <v>379</v>
      </c>
      <c r="B50563" t="s">
        <v>380</v>
      </c>
      <c r="C50563">
        <v>1821</v>
      </c>
    </row>
    <row r="50564" spans="1:9" hidden="1" x14ac:dyDescent="0.25">
      <c r="A50564" t="s">
        <v>379</v>
      </c>
      <c r="B50564" t="s">
        <v>380</v>
      </c>
      <c r="C50564">
        <v>1822</v>
      </c>
    </row>
    <row r="50565" spans="1:9" hidden="1" x14ac:dyDescent="0.25">
      <c r="A50565" t="s">
        <v>379</v>
      </c>
      <c r="B50565" t="s">
        <v>380</v>
      </c>
      <c r="C50565">
        <v>1823</v>
      </c>
    </row>
    <row r="50566" spans="1:9" hidden="1" x14ac:dyDescent="0.25">
      <c r="A50566" t="s">
        <v>379</v>
      </c>
      <c r="B50566" t="s">
        <v>380</v>
      </c>
      <c r="C50566">
        <v>1824</v>
      </c>
    </row>
    <row r="50567" spans="1:9" hidden="1" x14ac:dyDescent="0.25">
      <c r="A50567" t="s">
        <v>379</v>
      </c>
      <c r="B50567" t="s">
        <v>380</v>
      </c>
      <c r="C50567">
        <v>1825</v>
      </c>
    </row>
    <row r="50568" spans="1:9" hidden="1" x14ac:dyDescent="0.25">
      <c r="A50568" t="s">
        <v>379</v>
      </c>
      <c r="B50568" t="s">
        <v>380</v>
      </c>
      <c r="C50568">
        <v>1826</v>
      </c>
    </row>
    <row r="50569" spans="1:9" hidden="1" x14ac:dyDescent="0.25">
      <c r="A50569" t="s">
        <v>379</v>
      </c>
      <c r="B50569" t="s">
        <v>380</v>
      </c>
      <c r="C50569">
        <v>1827</v>
      </c>
    </row>
    <row r="50570" spans="1:9" hidden="1" x14ac:dyDescent="0.25">
      <c r="A50570" t="s">
        <v>379</v>
      </c>
      <c r="B50570" t="s">
        <v>380</v>
      </c>
      <c r="C50570">
        <v>1828</v>
      </c>
    </row>
    <row r="50571" spans="1:9" hidden="1" x14ac:dyDescent="0.25">
      <c r="A50571" t="s">
        <v>379</v>
      </c>
      <c r="B50571" t="s">
        <v>380</v>
      </c>
      <c r="C50571">
        <v>1829</v>
      </c>
    </row>
    <row r="50572" spans="1:9" hidden="1" x14ac:dyDescent="0.25">
      <c r="A50572" t="s">
        <v>379</v>
      </c>
      <c r="B50572" t="s">
        <v>380</v>
      </c>
      <c r="C50572">
        <v>1830</v>
      </c>
      <c r="D50572">
        <v>3.6640000000000002E-3</v>
      </c>
      <c r="E50572">
        <v>3.6640000000000002E-3</v>
      </c>
      <c r="F50572">
        <v>0</v>
      </c>
      <c r="G50572">
        <v>0</v>
      </c>
      <c r="H50572">
        <v>0</v>
      </c>
      <c r="I50572">
        <v>0</v>
      </c>
    </row>
    <row r="50573" spans="1:9" hidden="1" x14ac:dyDescent="0.25">
      <c r="A50573" t="s">
        <v>379</v>
      </c>
      <c r="B50573" t="s">
        <v>380</v>
      </c>
      <c r="C50573">
        <v>1831</v>
      </c>
      <c r="D50573">
        <v>3.6640000000000002E-3</v>
      </c>
      <c r="E50573">
        <v>3.6640000000000002E-3</v>
      </c>
      <c r="F50573">
        <v>0</v>
      </c>
      <c r="G50573">
        <v>0</v>
      </c>
      <c r="H50573">
        <v>0</v>
      </c>
      <c r="I50573">
        <v>0</v>
      </c>
    </row>
    <row r="50574" spans="1:9" hidden="1" x14ac:dyDescent="0.25">
      <c r="A50574" t="s">
        <v>379</v>
      </c>
      <c r="B50574" t="s">
        <v>380</v>
      </c>
      <c r="C50574">
        <v>1832</v>
      </c>
      <c r="D50574">
        <v>3.6640000000000002E-3</v>
      </c>
      <c r="E50574">
        <v>3.6640000000000002E-3</v>
      </c>
      <c r="F50574">
        <v>0</v>
      </c>
      <c r="G50574">
        <v>0</v>
      </c>
      <c r="H50574">
        <v>0</v>
      </c>
      <c r="I50574">
        <v>0</v>
      </c>
    </row>
    <row r="50575" spans="1:9" hidden="1" x14ac:dyDescent="0.25">
      <c r="A50575" t="s">
        <v>379</v>
      </c>
      <c r="B50575" t="s">
        <v>380</v>
      </c>
      <c r="C50575">
        <v>1833</v>
      </c>
      <c r="D50575">
        <v>3.6640000000000002E-3</v>
      </c>
      <c r="E50575">
        <v>3.6640000000000002E-3</v>
      </c>
      <c r="F50575">
        <v>0</v>
      </c>
      <c r="G50575">
        <v>0</v>
      </c>
      <c r="H50575">
        <v>0</v>
      </c>
      <c r="I50575">
        <v>0</v>
      </c>
    </row>
    <row r="50576" spans="1:9" hidden="1" x14ac:dyDescent="0.25">
      <c r="A50576" t="s">
        <v>379</v>
      </c>
      <c r="B50576" t="s">
        <v>380</v>
      </c>
      <c r="C50576">
        <v>1834</v>
      </c>
      <c r="D50576">
        <v>3.6640000000000002E-3</v>
      </c>
      <c r="E50576">
        <v>3.6640000000000002E-3</v>
      </c>
      <c r="F50576">
        <v>0</v>
      </c>
      <c r="G50576">
        <v>0</v>
      </c>
      <c r="H50576">
        <v>0</v>
      </c>
      <c r="I50576">
        <v>0</v>
      </c>
    </row>
    <row r="50577" spans="1:9" hidden="1" x14ac:dyDescent="0.25">
      <c r="A50577" t="s">
        <v>379</v>
      </c>
      <c r="B50577" t="s">
        <v>380</v>
      </c>
      <c r="C50577">
        <v>1835</v>
      </c>
      <c r="D50577">
        <v>3.6640000000000002E-3</v>
      </c>
      <c r="E50577">
        <v>3.6640000000000002E-3</v>
      </c>
      <c r="F50577">
        <v>0</v>
      </c>
      <c r="G50577">
        <v>0</v>
      </c>
      <c r="H50577">
        <v>0</v>
      </c>
      <c r="I50577">
        <v>0</v>
      </c>
    </row>
    <row r="50578" spans="1:9" hidden="1" x14ac:dyDescent="0.25">
      <c r="A50578" t="s">
        <v>379</v>
      </c>
      <c r="B50578" t="s">
        <v>380</v>
      </c>
      <c r="C50578">
        <v>1836</v>
      </c>
      <c r="D50578">
        <v>2.1984E-2</v>
      </c>
      <c r="E50578">
        <v>2.1984E-2</v>
      </c>
      <c r="F50578">
        <v>0</v>
      </c>
      <c r="G50578">
        <v>0</v>
      </c>
      <c r="H50578">
        <v>0</v>
      </c>
      <c r="I50578">
        <v>0</v>
      </c>
    </row>
    <row r="50579" spans="1:9" hidden="1" x14ac:dyDescent="0.25">
      <c r="A50579" t="s">
        <v>379</v>
      </c>
      <c r="B50579" t="s">
        <v>380</v>
      </c>
      <c r="C50579">
        <v>1837</v>
      </c>
      <c r="D50579">
        <v>3.6639999999999999E-2</v>
      </c>
      <c r="E50579">
        <v>3.6639999999999999E-2</v>
      </c>
      <c r="F50579">
        <v>0</v>
      </c>
      <c r="G50579">
        <v>0</v>
      </c>
      <c r="H50579">
        <v>0</v>
      </c>
      <c r="I50579">
        <v>0</v>
      </c>
    </row>
    <row r="50580" spans="1:9" hidden="1" x14ac:dyDescent="0.25">
      <c r="A50580" t="s">
        <v>379</v>
      </c>
      <c r="B50580" t="s">
        <v>380</v>
      </c>
      <c r="C50580">
        <v>1838</v>
      </c>
      <c r="D50580">
        <v>2.5648000000000001E-2</v>
      </c>
      <c r="E50580">
        <v>2.5648000000000001E-2</v>
      </c>
      <c r="F50580">
        <v>0</v>
      </c>
      <c r="G50580">
        <v>0</v>
      </c>
      <c r="H50580">
        <v>0</v>
      </c>
      <c r="I50580">
        <v>0</v>
      </c>
    </row>
    <row r="50581" spans="1:9" hidden="1" x14ac:dyDescent="0.25">
      <c r="A50581" t="s">
        <v>379</v>
      </c>
      <c r="B50581" t="s">
        <v>380</v>
      </c>
      <c r="C50581">
        <v>1839</v>
      </c>
      <c r="D50581">
        <v>4.7632000000000001E-2</v>
      </c>
      <c r="E50581">
        <v>4.7632000000000001E-2</v>
      </c>
      <c r="F50581">
        <v>0</v>
      </c>
      <c r="G50581">
        <v>0</v>
      </c>
      <c r="H50581">
        <v>0</v>
      </c>
      <c r="I50581">
        <v>0</v>
      </c>
    </row>
    <row r="50582" spans="1:9" hidden="1" x14ac:dyDescent="0.25">
      <c r="A50582" t="s">
        <v>379</v>
      </c>
      <c r="B50582" t="s">
        <v>380</v>
      </c>
      <c r="C50582">
        <v>1840</v>
      </c>
      <c r="D50582">
        <v>3.6639999999999999E-2</v>
      </c>
      <c r="E50582">
        <v>3.6639999999999999E-2</v>
      </c>
      <c r="F50582">
        <v>0</v>
      </c>
      <c r="G50582">
        <v>0</v>
      </c>
      <c r="H50582">
        <v>0</v>
      </c>
      <c r="I50582">
        <v>0</v>
      </c>
    </row>
    <row r="50583" spans="1:9" hidden="1" x14ac:dyDescent="0.25">
      <c r="A50583" t="s">
        <v>379</v>
      </c>
      <c r="B50583" t="s">
        <v>380</v>
      </c>
      <c r="C50583">
        <v>1841</v>
      </c>
      <c r="D50583">
        <v>0.102592</v>
      </c>
      <c r="E50583">
        <v>0.102592</v>
      </c>
      <c r="F50583">
        <v>0</v>
      </c>
      <c r="G50583">
        <v>0</v>
      </c>
      <c r="H50583">
        <v>0</v>
      </c>
      <c r="I50583">
        <v>0</v>
      </c>
    </row>
    <row r="50584" spans="1:9" hidden="1" x14ac:dyDescent="0.25">
      <c r="A50584" t="s">
        <v>379</v>
      </c>
      <c r="B50584" t="s">
        <v>380</v>
      </c>
      <c r="C50584">
        <v>1842</v>
      </c>
      <c r="D50584">
        <v>0.142896</v>
      </c>
      <c r="E50584">
        <v>0.142896</v>
      </c>
      <c r="F50584">
        <v>0</v>
      </c>
      <c r="G50584">
        <v>0</v>
      </c>
      <c r="H50584">
        <v>0</v>
      </c>
      <c r="I50584">
        <v>0</v>
      </c>
    </row>
    <row r="50585" spans="1:9" hidden="1" x14ac:dyDescent="0.25">
      <c r="A50585" t="s">
        <v>379</v>
      </c>
      <c r="B50585" t="s">
        <v>380</v>
      </c>
      <c r="C50585">
        <v>1843</v>
      </c>
      <c r="D50585">
        <v>0.172208</v>
      </c>
      <c r="E50585">
        <v>0.172208</v>
      </c>
      <c r="F50585">
        <v>0</v>
      </c>
      <c r="G50585">
        <v>0</v>
      </c>
      <c r="H50585">
        <v>0</v>
      </c>
      <c r="I50585">
        <v>0</v>
      </c>
    </row>
    <row r="50586" spans="1:9" hidden="1" x14ac:dyDescent="0.25">
      <c r="A50586" t="s">
        <v>379</v>
      </c>
      <c r="B50586" t="s">
        <v>380</v>
      </c>
      <c r="C50586">
        <v>1844</v>
      </c>
      <c r="D50586">
        <v>0.20152</v>
      </c>
      <c r="E50586">
        <v>0.20152</v>
      </c>
      <c r="F50586">
        <v>0</v>
      </c>
      <c r="G50586">
        <v>0</v>
      </c>
      <c r="H50586">
        <v>0</v>
      </c>
      <c r="I50586">
        <v>0</v>
      </c>
    </row>
    <row r="50587" spans="1:9" hidden="1" x14ac:dyDescent="0.25">
      <c r="A50587" t="s">
        <v>379</v>
      </c>
      <c r="B50587" t="s">
        <v>380</v>
      </c>
      <c r="C50587">
        <v>1845</v>
      </c>
      <c r="D50587">
        <v>0.27479999999999999</v>
      </c>
      <c r="E50587">
        <v>0.27479999999999999</v>
      </c>
      <c r="F50587">
        <v>0</v>
      </c>
      <c r="G50587">
        <v>0</v>
      </c>
      <c r="H50587">
        <v>0</v>
      </c>
      <c r="I50587">
        <v>0</v>
      </c>
    </row>
    <row r="50588" spans="1:9" hidden="1" x14ac:dyDescent="0.25">
      <c r="A50588" t="s">
        <v>379</v>
      </c>
      <c r="B50588" t="s">
        <v>380</v>
      </c>
      <c r="C50588">
        <v>1846</v>
      </c>
      <c r="D50588">
        <v>0.28212799999999999</v>
      </c>
      <c r="E50588">
        <v>0.28212799999999999</v>
      </c>
      <c r="F50588">
        <v>0</v>
      </c>
      <c r="G50588">
        <v>0</v>
      </c>
      <c r="H50588">
        <v>0</v>
      </c>
      <c r="I50588">
        <v>0</v>
      </c>
    </row>
    <row r="50589" spans="1:9" hidden="1" x14ac:dyDescent="0.25">
      <c r="A50589" t="s">
        <v>379</v>
      </c>
      <c r="B50589" t="s">
        <v>380</v>
      </c>
      <c r="C50589">
        <v>1847</v>
      </c>
      <c r="D50589">
        <v>0.26014399999999999</v>
      </c>
      <c r="E50589">
        <v>0.26014399999999999</v>
      </c>
      <c r="F50589">
        <v>0</v>
      </c>
      <c r="G50589">
        <v>0</v>
      </c>
      <c r="H50589">
        <v>0</v>
      </c>
      <c r="I50589">
        <v>0</v>
      </c>
    </row>
    <row r="50590" spans="1:9" hidden="1" x14ac:dyDescent="0.25">
      <c r="A50590" t="s">
        <v>379</v>
      </c>
      <c r="B50590" t="s">
        <v>380</v>
      </c>
      <c r="C50590">
        <v>1848</v>
      </c>
      <c r="D50590">
        <v>0.29311999999999999</v>
      </c>
      <c r="E50590">
        <v>0.29311999999999999</v>
      </c>
      <c r="F50590">
        <v>0</v>
      </c>
      <c r="G50590">
        <v>0</v>
      </c>
      <c r="H50590">
        <v>0</v>
      </c>
      <c r="I50590">
        <v>0</v>
      </c>
    </row>
    <row r="50591" spans="1:9" hidden="1" x14ac:dyDescent="0.25">
      <c r="A50591" t="s">
        <v>379</v>
      </c>
      <c r="B50591" t="s">
        <v>380</v>
      </c>
      <c r="C50591">
        <v>1849</v>
      </c>
      <c r="D50591">
        <v>0.326096</v>
      </c>
      <c r="E50591">
        <v>0.326096</v>
      </c>
      <c r="F50591">
        <v>0</v>
      </c>
      <c r="G50591">
        <v>0</v>
      </c>
      <c r="H50591">
        <v>0</v>
      </c>
      <c r="I50591">
        <v>0</v>
      </c>
    </row>
    <row r="50592" spans="1:9" hidden="1" x14ac:dyDescent="0.25">
      <c r="A50592" t="s">
        <v>379</v>
      </c>
      <c r="B50592" t="s">
        <v>380</v>
      </c>
      <c r="C50592">
        <v>1850</v>
      </c>
      <c r="D50592">
        <v>0.49464000000000002</v>
      </c>
      <c r="E50592">
        <v>0.49464000000000002</v>
      </c>
      <c r="F50592">
        <v>0</v>
      </c>
      <c r="G50592">
        <v>0</v>
      </c>
      <c r="H50592">
        <v>0</v>
      </c>
      <c r="I50592">
        <v>0</v>
      </c>
    </row>
    <row r="50593" spans="1:9" hidden="1" x14ac:dyDescent="0.25">
      <c r="A50593" t="s">
        <v>379</v>
      </c>
      <c r="B50593" t="s">
        <v>380</v>
      </c>
      <c r="C50593">
        <v>1851</v>
      </c>
      <c r="D50593">
        <v>0.50929599999999997</v>
      </c>
      <c r="E50593">
        <v>0.50929599999999997</v>
      </c>
      <c r="F50593">
        <v>0</v>
      </c>
      <c r="G50593">
        <v>0</v>
      </c>
      <c r="H50593">
        <v>0</v>
      </c>
      <c r="I50593">
        <v>0</v>
      </c>
    </row>
    <row r="50594" spans="1:9" hidden="1" x14ac:dyDescent="0.25">
      <c r="A50594" t="s">
        <v>379</v>
      </c>
      <c r="B50594" t="s">
        <v>380</v>
      </c>
      <c r="C50594">
        <v>1852</v>
      </c>
      <c r="D50594">
        <v>0.53494399999999998</v>
      </c>
      <c r="E50594">
        <v>0.53494399999999998</v>
      </c>
      <c r="F50594">
        <v>0</v>
      </c>
      <c r="G50594">
        <v>0</v>
      </c>
      <c r="H50594">
        <v>0</v>
      </c>
      <c r="I50594">
        <v>0</v>
      </c>
    </row>
    <row r="50595" spans="1:9" hidden="1" x14ac:dyDescent="0.25">
      <c r="A50595" t="s">
        <v>379</v>
      </c>
      <c r="B50595" t="s">
        <v>380</v>
      </c>
      <c r="C50595">
        <v>1853</v>
      </c>
      <c r="D50595">
        <v>0.65219199999999999</v>
      </c>
      <c r="E50595">
        <v>0.65219199999999999</v>
      </c>
      <c r="F50595">
        <v>0</v>
      </c>
      <c r="G50595">
        <v>0</v>
      </c>
      <c r="H50595">
        <v>0</v>
      </c>
      <c r="I50595">
        <v>0</v>
      </c>
    </row>
    <row r="50596" spans="1:9" hidden="1" x14ac:dyDescent="0.25">
      <c r="A50596" t="s">
        <v>379</v>
      </c>
      <c r="B50596" t="s">
        <v>380</v>
      </c>
      <c r="C50596">
        <v>1854</v>
      </c>
      <c r="D50596">
        <v>0.54959999999999998</v>
      </c>
      <c r="E50596">
        <v>0.54959999999999998</v>
      </c>
      <c r="F50596">
        <v>0</v>
      </c>
      <c r="G50596">
        <v>0</v>
      </c>
      <c r="H50596">
        <v>0</v>
      </c>
      <c r="I50596">
        <v>0</v>
      </c>
    </row>
    <row r="50597" spans="1:9" hidden="1" x14ac:dyDescent="0.25">
      <c r="A50597" t="s">
        <v>379</v>
      </c>
      <c r="B50597" t="s">
        <v>380</v>
      </c>
      <c r="C50597">
        <v>1855</v>
      </c>
      <c r="D50597">
        <v>0.55326399999999998</v>
      </c>
      <c r="E50597">
        <v>0.55326399999999998</v>
      </c>
      <c r="F50597">
        <v>0</v>
      </c>
      <c r="G50597">
        <v>0</v>
      </c>
      <c r="H50597">
        <v>0</v>
      </c>
      <c r="I50597">
        <v>0</v>
      </c>
    </row>
    <row r="50598" spans="1:9" hidden="1" x14ac:dyDescent="0.25">
      <c r="A50598" t="s">
        <v>379</v>
      </c>
      <c r="B50598" t="s">
        <v>380</v>
      </c>
      <c r="C50598">
        <v>1856</v>
      </c>
      <c r="D50598">
        <v>0.75478400000000001</v>
      </c>
      <c r="E50598">
        <v>0.75478400000000001</v>
      </c>
      <c r="F50598">
        <v>0</v>
      </c>
      <c r="G50598">
        <v>0</v>
      </c>
      <c r="H50598">
        <v>0</v>
      </c>
      <c r="I50598">
        <v>0</v>
      </c>
    </row>
    <row r="50599" spans="1:9" hidden="1" x14ac:dyDescent="0.25">
      <c r="A50599" t="s">
        <v>379</v>
      </c>
      <c r="B50599" t="s">
        <v>380</v>
      </c>
      <c r="C50599">
        <v>1857</v>
      </c>
      <c r="D50599">
        <v>0.85004800000000003</v>
      </c>
      <c r="E50599">
        <v>0.85004800000000003</v>
      </c>
      <c r="F50599">
        <v>0</v>
      </c>
      <c r="G50599">
        <v>0</v>
      </c>
      <c r="H50599">
        <v>0</v>
      </c>
      <c r="I50599">
        <v>0</v>
      </c>
    </row>
    <row r="50600" spans="1:9" hidden="1" x14ac:dyDescent="0.25">
      <c r="A50600" t="s">
        <v>379</v>
      </c>
      <c r="B50600" t="s">
        <v>380</v>
      </c>
      <c r="C50600">
        <v>1858</v>
      </c>
      <c r="D50600">
        <v>1.150496</v>
      </c>
      <c r="E50600">
        <v>1.150496</v>
      </c>
      <c r="F50600">
        <v>0</v>
      </c>
      <c r="G50600">
        <v>0</v>
      </c>
      <c r="H50600">
        <v>0</v>
      </c>
      <c r="I50600">
        <v>0</v>
      </c>
    </row>
    <row r="50601" spans="1:9" hidden="1" x14ac:dyDescent="0.25">
      <c r="A50601" t="s">
        <v>379</v>
      </c>
      <c r="B50601" t="s">
        <v>380</v>
      </c>
      <c r="C50601">
        <v>1859</v>
      </c>
      <c r="D50601">
        <v>1.6304799999999999</v>
      </c>
      <c r="E50601">
        <v>1.6304799999999999</v>
      </c>
      <c r="F50601">
        <v>0</v>
      </c>
      <c r="G50601">
        <v>0</v>
      </c>
      <c r="H50601">
        <v>0</v>
      </c>
      <c r="I50601">
        <v>0</v>
      </c>
    </row>
    <row r="50602" spans="1:9" hidden="1" x14ac:dyDescent="0.25">
      <c r="A50602" t="s">
        <v>379</v>
      </c>
      <c r="B50602" t="s">
        <v>380</v>
      </c>
      <c r="C50602">
        <v>1860</v>
      </c>
      <c r="D50602">
        <v>1.930928</v>
      </c>
      <c r="E50602">
        <v>1.930928</v>
      </c>
      <c r="F50602">
        <v>0</v>
      </c>
      <c r="G50602">
        <v>0</v>
      </c>
      <c r="H50602">
        <v>0</v>
      </c>
      <c r="I50602">
        <v>0</v>
      </c>
    </row>
    <row r="50603" spans="1:9" hidden="1" x14ac:dyDescent="0.25">
      <c r="A50603" t="s">
        <v>379</v>
      </c>
      <c r="B50603" t="s">
        <v>380</v>
      </c>
      <c r="C50603">
        <v>1861</v>
      </c>
      <c r="D50603">
        <v>2.0042080000000002</v>
      </c>
      <c r="E50603">
        <v>2.0042080000000002</v>
      </c>
      <c r="F50603">
        <v>0</v>
      </c>
      <c r="G50603">
        <v>0</v>
      </c>
      <c r="H50603">
        <v>0</v>
      </c>
      <c r="I50603">
        <v>0</v>
      </c>
    </row>
    <row r="50604" spans="1:9" hidden="1" x14ac:dyDescent="0.25">
      <c r="A50604" t="s">
        <v>379</v>
      </c>
      <c r="B50604" t="s">
        <v>380</v>
      </c>
      <c r="C50604">
        <v>1862</v>
      </c>
      <c r="D50604">
        <v>2.187408</v>
      </c>
      <c r="E50604">
        <v>2.187408</v>
      </c>
      <c r="F50604">
        <v>0</v>
      </c>
      <c r="G50604">
        <v>0</v>
      </c>
      <c r="H50604">
        <v>0</v>
      </c>
      <c r="I50604">
        <v>0</v>
      </c>
    </row>
    <row r="50605" spans="1:9" hidden="1" x14ac:dyDescent="0.25">
      <c r="A50605" t="s">
        <v>379</v>
      </c>
      <c r="B50605" t="s">
        <v>380</v>
      </c>
      <c r="C50605">
        <v>1863</v>
      </c>
      <c r="D50605">
        <v>2.4328959999999999</v>
      </c>
      <c r="E50605">
        <v>2.4328959999999999</v>
      </c>
      <c r="F50605">
        <v>0</v>
      </c>
      <c r="G50605">
        <v>0</v>
      </c>
      <c r="H50605">
        <v>0</v>
      </c>
      <c r="I50605">
        <v>0</v>
      </c>
    </row>
    <row r="50606" spans="1:9" hidden="1" x14ac:dyDescent="0.25">
      <c r="A50606" t="s">
        <v>379</v>
      </c>
      <c r="B50606" t="s">
        <v>380</v>
      </c>
      <c r="C50606">
        <v>1864</v>
      </c>
      <c r="D50606">
        <v>2.333968</v>
      </c>
      <c r="E50606">
        <v>2.333968</v>
      </c>
      <c r="F50606">
        <v>0</v>
      </c>
      <c r="G50606">
        <v>0</v>
      </c>
      <c r="H50606">
        <v>0</v>
      </c>
      <c r="I50606">
        <v>0</v>
      </c>
    </row>
    <row r="50607" spans="1:9" hidden="1" x14ac:dyDescent="0.25">
      <c r="A50607" t="s">
        <v>379</v>
      </c>
      <c r="B50607" t="s">
        <v>380</v>
      </c>
      <c r="C50607">
        <v>1865</v>
      </c>
      <c r="D50607">
        <v>2.304656</v>
      </c>
      <c r="E50607">
        <v>2.304656</v>
      </c>
      <c r="F50607">
        <v>0</v>
      </c>
      <c r="G50607">
        <v>0</v>
      </c>
      <c r="H50607">
        <v>0</v>
      </c>
      <c r="I50607">
        <v>0</v>
      </c>
    </row>
    <row r="50608" spans="1:9" hidden="1" x14ac:dyDescent="0.25">
      <c r="A50608" t="s">
        <v>379</v>
      </c>
      <c r="B50608" t="s">
        <v>380</v>
      </c>
      <c r="C50608">
        <v>1866</v>
      </c>
      <c r="D50608">
        <v>2.29</v>
      </c>
      <c r="E50608">
        <v>2.29</v>
      </c>
      <c r="F50608">
        <v>0</v>
      </c>
      <c r="G50608">
        <v>0</v>
      </c>
      <c r="H50608">
        <v>0</v>
      </c>
      <c r="I50608">
        <v>0</v>
      </c>
    </row>
    <row r="50609" spans="1:9" hidden="1" x14ac:dyDescent="0.25">
      <c r="A50609" t="s">
        <v>379</v>
      </c>
      <c r="B50609" t="s">
        <v>380</v>
      </c>
      <c r="C50609">
        <v>1867</v>
      </c>
      <c r="D50609">
        <v>2.5574720000000002</v>
      </c>
      <c r="E50609">
        <v>2.5574720000000002</v>
      </c>
      <c r="F50609">
        <v>0</v>
      </c>
      <c r="G50609">
        <v>0</v>
      </c>
      <c r="H50609">
        <v>0</v>
      </c>
      <c r="I50609">
        <v>0</v>
      </c>
    </row>
    <row r="50610" spans="1:9" hidden="1" x14ac:dyDescent="0.25">
      <c r="A50610" t="s">
        <v>379</v>
      </c>
      <c r="B50610" t="s">
        <v>380</v>
      </c>
      <c r="C50610">
        <v>1868</v>
      </c>
      <c r="D50610">
        <v>2.6600640000000002</v>
      </c>
      <c r="E50610">
        <v>2.6600640000000002</v>
      </c>
      <c r="F50610">
        <v>0</v>
      </c>
      <c r="G50610">
        <v>0</v>
      </c>
      <c r="H50610">
        <v>0</v>
      </c>
      <c r="I50610">
        <v>0</v>
      </c>
    </row>
    <row r="50611" spans="1:9" hidden="1" x14ac:dyDescent="0.25">
      <c r="A50611" t="s">
        <v>379</v>
      </c>
      <c r="B50611" t="s">
        <v>380</v>
      </c>
      <c r="C50611">
        <v>1869</v>
      </c>
      <c r="D50611">
        <v>2.63808</v>
      </c>
      <c r="E50611">
        <v>2.6344159999999999</v>
      </c>
      <c r="F50611">
        <v>3.6640000000000002E-3</v>
      </c>
      <c r="G50611">
        <v>0</v>
      </c>
      <c r="H50611">
        <v>0</v>
      </c>
      <c r="I50611">
        <v>0</v>
      </c>
    </row>
    <row r="50612" spans="1:9" hidden="1" x14ac:dyDescent="0.25">
      <c r="A50612" t="s">
        <v>379</v>
      </c>
      <c r="B50612" t="s">
        <v>380</v>
      </c>
      <c r="C50612">
        <v>1870</v>
      </c>
      <c r="D50612">
        <v>3.0740959999999999</v>
      </c>
      <c r="E50612">
        <v>3.0667680000000002</v>
      </c>
      <c r="F50612">
        <v>7.3280000000000003E-3</v>
      </c>
      <c r="G50612">
        <v>0</v>
      </c>
      <c r="H50612">
        <v>0</v>
      </c>
      <c r="I50612">
        <v>0</v>
      </c>
    </row>
    <row r="50613" spans="1:9" hidden="1" x14ac:dyDescent="0.25">
      <c r="A50613" t="s">
        <v>379</v>
      </c>
      <c r="B50613" t="s">
        <v>380</v>
      </c>
      <c r="C50613">
        <v>1871</v>
      </c>
      <c r="D50613">
        <v>2.9385279999999998</v>
      </c>
      <c r="E50613">
        <v>2.9348640000000001</v>
      </c>
      <c r="F50613">
        <v>3.6640000000000002E-3</v>
      </c>
      <c r="G50613">
        <v>0</v>
      </c>
      <c r="H50613">
        <v>0</v>
      </c>
      <c r="I50613">
        <v>0</v>
      </c>
    </row>
    <row r="50614" spans="1:9" hidden="1" x14ac:dyDescent="0.25">
      <c r="A50614" t="s">
        <v>379</v>
      </c>
      <c r="B50614" t="s">
        <v>380</v>
      </c>
      <c r="C50614">
        <v>1872</v>
      </c>
      <c r="D50614">
        <v>3.2609599999999999</v>
      </c>
      <c r="E50614">
        <v>3.2536320000000001</v>
      </c>
      <c r="F50614">
        <v>7.3280000000000003E-3</v>
      </c>
      <c r="G50614">
        <v>0</v>
      </c>
      <c r="H50614">
        <v>0</v>
      </c>
      <c r="I50614">
        <v>0</v>
      </c>
    </row>
    <row r="50615" spans="1:9" hidden="1" x14ac:dyDescent="0.25">
      <c r="A50615" t="s">
        <v>379</v>
      </c>
      <c r="B50615" t="s">
        <v>380</v>
      </c>
      <c r="C50615">
        <v>1873</v>
      </c>
      <c r="D50615">
        <v>3.1363840000000001</v>
      </c>
      <c r="E50615">
        <v>3.1327199999999999</v>
      </c>
      <c r="F50615">
        <v>3.6640000000000002E-3</v>
      </c>
      <c r="G50615">
        <v>0</v>
      </c>
      <c r="H50615">
        <v>0</v>
      </c>
      <c r="I50615">
        <v>0</v>
      </c>
    </row>
    <row r="50616" spans="1:9" hidden="1" x14ac:dyDescent="0.25">
      <c r="A50616" t="s">
        <v>379</v>
      </c>
      <c r="B50616" t="s">
        <v>380</v>
      </c>
      <c r="C50616">
        <v>1874</v>
      </c>
      <c r="D50616">
        <v>3.1180639999999999</v>
      </c>
      <c r="E50616">
        <v>3.1107360000000002</v>
      </c>
      <c r="F50616">
        <v>7.3280000000000003E-3</v>
      </c>
      <c r="G50616">
        <v>0</v>
      </c>
      <c r="H50616">
        <v>0</v>
      </c>
      <c r="I50616">
        <v>0</v>
      </c>
    </row>
    <row r="50617" spans="1:9" hidden="1" x14ac:dyDescent="0.25">
      <c r="A50617" t="s">
        <v>379</v>
      </c>
      <c r="B50617" t="s">
        <v>380</v>
      </c>
      <c r="C50617">
        <v>1875</v>
      </c>
      <c r="D50617">
        <v>3.2902719999999999</v>
      </c>
      <c r="E50617">
        <v>3.27928</v>
      </c>
      <c r="F50617">
        <v>1.0992E-2</v>
      </c>
      <c r="G50617">
        <v>0</v>
      </c>
      <c r="H50617">
        <v>0</v>
      </c>
      <c r="I50617">
        <v>0</v>
      </c>
    </row>
    <row r="50618" spans="1:9" hidden="1" x14ac:dyDescent="0.25">
      <c r="A50618" t="s">
        <v>379</v>
      </c>
      <c r="B50618" t="s">
        <v>380</v>
      </c>
      <c r="C50618">
        <v>1876</v>
      </c>
      <c r="D50618">
        <v>3.5687359999999999</v>
      </c>
      <c r="E50618">
        <v>3.5650759999999999</v>
      </c>
      <c r="F50618">
        <v>3.6600000000000001E-3</v>
      </c>
      <c r="G50618">
        <v>0</v>
      </c>
      <c r="H50618">
        <v>0</v>
      </c>
      <c r="I50618">
        <v>0</v>
      </c>
    </row>
    <row r="50619" spans="1:9" hidden="1" x14ac:dyDescent="0.25">
      <c r="A50619" t="s">
        <v>379</v>
      </c>
      <c r="B50619" t="s">
        <v>380</v>
      </c>
      <c r="C50619">
        <v>1877</v>
      </c>
      <c r="D50619">
        <v>3.7812480000000002</v>
      </c>
      <c r="E50619">
        <v>3.7702559999999998</v>
      </c>
      <c r="F50619">
        <v>1.0992E-2</v>
      </c>
      <c r="G50619">
        <v>0</v>
      </c>
      <c r="H50619">
        <v>0</v>
      </c>
      <c r="I50619">
        <v>0</v>
      </c>
    </row>
    <row r="50620" spans="1:9" hidden="1" x14ac:dyDescent="0.25">
      <c r="A50620" t="s">
        <v>379</v>
      </c>
      <c r="B50620" t="s">
        <v>380</v>
      </c>
      <c r="C50620">
        <v>1878</v>
      </c>
      <c r="D50620">
        <v>3.7555999999999998</v>
      </c>
      <c r="E50620">
        <v>3.7482790000000001</v>
      </c>
      <c r="F50620">
        <v>7.3210000000000003E-3</v>
      </c>
      <c r="G50620">
        <v>0</v>
      </c>
      <c r="H50620">
        <v>0</v>
      </c>
      <c r="I50620">
        <v>0</v>
      </c>
    </row>
    <row r="50621" spans="1:9" hidden="1" x14ac:dyDescent="0.25">
      <c r="A50621" t="s">
        <v>379</v>
      </c>
      <c r="B50621" t="s">
        <v>380</v>
      </c>
      <c r="C50621">
        <v>1879</v>
      </c>
      <c r="D50621">
        <v>3.9717760000000002</v>
      </c>
      <c r="E50621">
        <v>3.9388000000000001</v>
      </c>
      <c r="F50621">
        <v>3.2975999999999998E-2</v>
      </c>
      <c r="G50621">
        <v>0</v>
      </c>
      <c r="H50621">
        <v>0</v>
      </c>
      <c r="I50621">
        <v>0</v>
      </c>
    </row>
    <row r="50622" spans="1:9" hidden="1" x14ac:dyDescent="0.25">
      <c r="A50622" t="s">
        <v>379</v>
      </c>
      <c r="B50622" t="s">
        <v>380</v>
      </c>
      <c r="C50622">
        <v>1880</v>
      </c>
      <c r="D50622">
        <v>4.4151199999999999</v>
      </c>
      <c r="E50622">
        <v>4.3381759999999998</v>
      </c>
      <c r="F50622">
        <v>7.6943999999999999E-2</v>
      </c>
      <c r="G50622">
        <v>0</v>
      </c>
      <c r="H50622">
        <v>0</v>
      </c>
      <c r="I50622">
        <v>0</v>
      </c>
    </row>
    <row r="50623" spans="1:9" hidden="1" x14ac:dyDescent="0.25">
      <c r="A50623" t="s">
        <v>379</v>
      </c>
      <c r="B50623" t="s">
        <v>380</v>
      </c>
      <c r="C50623">
        <v>1881</v>
      </c>
      <c r="D50623">
        <v>4.9317440000000001</v>
      </c>
      <c r="E50623">
        <v>4.7888479999999998</v>
      </c>
      <c r="F50623">
        <v>0.142896</v>
      </c>
      <c r="G50623">
        <v>0</v>
      </c>
      <c r="H50623">
        <v>0</v>
      </c>
      <c r="I50623">
        <v>0</v>
      </c>
    </row>
    <row r="50624" spans="1:9" hidden="1" x14ac:dyDescent="0.25">
      <c r="A50624" t="s">
        <v>379</v>
      </c>
      <c r="B50624" t="s">
        <v>380</v>
      </c>
      <c r="C50624">
        <v>1882</v>
      </c>
      <c r="D50624">
        <v>5.3824160000000001</v>
      </c>
      <c r="E50624">
        <v>5.27616</v>
      </c>
      <c r="F50624">
        <v>0.106256</v>
      </c>
      <c r="G50624">
        <v>0</v>
      </c>
      <c r="H50624">
        <v>0</v>
      </c>
      <c r="I50624">
        <v>0</v>
      </c>
    </row>
    <row r="50625" spans="1:9" hidden="1" x14ac:dyDescent="0.25">
      <c r="A50625" t="s">
        <v>379</v>
      </c>
      <c r="B50625" t="s">
        <v>380</v>
      </c>
      <c r="C50625">
        <v>1883</v>
      </c>
      <c r="D50625">
        <v>5.902704</v>
      </c>
      <c r="E50625">
        <v>5.7781279999999997</v>
      </c>
      <c r="F50625">
        <v>0.12457600000000001</v>
      </c>
      <c r="G50625">
        <v>0</v>
      </c>
      <c r="H50625">
        <v>0</v>
      </c>
      <c r="I50625">
        <v>0</v>
      </c>
    </row>
    <row r="50626" spans="1:9" hidden="1" x14ac:dyDescent="0.25">
      <c r="A50626" t="s">
        <v>379</v>
      </c>
      <c r="B50626" t="s">
        <v>380</v>
      </c>
      <c r="C50626">
        <v>1884</v>
      </c>
      <c r="D50626">
        <v>5.8697280000000003</v>
      </c>
      <c r="E50626">
        <v>5.7341600000000001</v>
      </c>
      <c r="F50626">
        <v>0.13556799999999999</v>
      </c>
      <c r="G50626">
        <v>0</v>
      </c>
      <c r="H50626">
        <v>0</v>
      </c>
      <c r="I50626">
        <v>0</v>
      </c>
    </row>
    <row r="50627" spans="1:9" hidden="1" x14ac:dyDescent="0.25">
      <c r="A50627" t="s">
        <v>379</v>
      </c>
      <c r="B50627" t="s">
        <v>380</v>
      </c>
      <c r="C50627">
        <v>1885</v>
      </c>
      <c r="D50627">
        <v>5.7598079999999996</v>
      </c>
      <c r="E50627">
        <v>5.5839359999999996</v>
      </c>
      <c r="F50627">
        <v>0.175872</v>
      </c>
      <c r="G50627">
        <v>0</v>
      </c>
      <c r="H50627">
        <v>0</v>
      </c>
      <c r="I50627">
        <v>0</v>
      </c>
    </row>
    <row r="50628" spans="1:9" hidden="1" x14ac:dyDescent="0.25">
      <c r="A50628" t="s">
        <v>379</v>
      </c>
      <c r="B50628" t="s">
        <v>380</v>
      </c>
      <c r="C50628">
        <v>1886</v>
      </c>
      <c r="D50628">
        <v>6.0932320000000004</v>
      </c>
      <c r="E50628">
        <v>5.9540839999999999</v>
      </c>
      <c r="F50628">
        <v>0.13914799999999999</v>
      </c>
      <c r="G50628">
        <v>0</v>
      </c>
      <c r="H50628">
        <v>0</v>
      </c>
      <c r="I50628">
        <v>0</v>
      </c>
    </row>
    <row r="50629" spans="1:9" hidden="1" x14ac:dyDescent="0.25">
      <c r="A50629" t="s">
        <v>379</v>
      </c>
      <c r="B50629" t="s">
        <v>380</v>
      </c>
      <c r="C50629">
        <v>1887</v>
      </c>
      <c r="D50629">
        <v>6.1408639999999997</v>
      </c>
      <c r="E50629">
        <v>6.0089600000000001</v>
      </c>
      <c r="F50629">
        <v>0.13190399999999999</v>
      </c>
      <c r="G50629">
        <v>0</v>
      </c>
      <c r="H50629">
        <v>0</v>
      </c>
      <c r="I50629">
        <v>0</v>
      </c>
    </row>
    <row r="50630" spans="1:9" hidden="1" x14ac:dyDescent="0.25">
      <c r="A50630" t="s">
        <v>379</v>
      </c>
      <c r="B50630" t="s">
        <v>380</v>
      </c>
      <c r="C50630">
        <v>1888</v>
      </c>
      <c r="D50630">
        <v>6.4339839999999997</v>
      </c>
      <c r="E50630">
        <v>6.254346</v>
      </c>
      <c r="F50630">
        <v>0.17963799999999999</v>
      </c>
      <c r="G50630">
        <v>0</v>
      </c>
      <c r="H50630">
        <v>0</v>
      </c>
      <c r="I50630">
        <v>0</v>
      </c>
    </row>
    <row r="50631" spans="1:9" hidden="1" x14ac:dyDescent="0.25">
      <c r="A50631" t="s">
        <v>379</v>
      </c>
      <c r="B50631" t="s">
        <v>380</v>
      </c>
      <c r="C50631">
        <v>1889</v>
      </c>
      <c r="D50631">
        <v>6.822368</v>
      </c>
      <c r="E50631">
        <v>6.7198310000000001</v>
      </c>
      <c r="F50631">
        <v>0.102537</v>
      </c>
      <c r="G50631">
        <v>0</v>
      </c>
      <c r="H50631">
        <v>0</v>
      </c>
      <c r="I50631">
        <v>0</v>
      </c>
    </row>
    <row r="50632" spans="1:9" hidden="1" x14ac:dyDescent="0.25">
      <c r="A50632" t="s">
        <v>379</v>
      </c>
      <c r="B50632" t="s">
        <v>380</v>
      </c>
      <c r="C50632">
        <v>1890</v>
      </c>
      <c r="D50632">
        <v>7.3389920000000002</v>
      </c>
      <c r="E50632">
        <v>7.1814400000000003</v>
      </c>
      <c r="F50632">
        <v>0.157552</v>
      </c>
      <c r="G50632">
        <v>0</v>
      </c>
      <c r="H50632">
        <v>0</v>
      </c>
      <c r="I50632">
        <v>0</v>
      </c>
    </row>
    <row r="50633" spans="1:9" hidden="1" x14ac:dyDescent="0.25">
      <c r="A50633" t="s">
        <v>379</v>
      </c>
      <c r="B50633" t="s">
        <v>380</v>
      </c>
      <c r="C50633">
        <v>1891</v>
      </c>
      <c r="D50633">
        <v>7.9398879999999998</v>
      </c>
      <c r="E50633">
        <v>7.771344</v>
      </c>
      <c r="F50633">
        <v>0.168544</v>
      </c>
      <c r="G50633">
        <v>0</v>
      </c>
      <c r="H50633">
        <v>0</v>
      </c>
      <c r="I50633">
        <v>0</v>
      </c>
    </row>
    <row r="50634" spans="1:9" hidden="1" x14ac:dyDescent="0.25">
      <c r="A50634" t="s">
        <v>379</v>
      </c>
      <c r="B50634" t="s">
        <v>380</v>
      </c>
      <c r="C50634">
        <v>1892</v>
      </c>
      <c r="D50634">
        <v>8.2989599999999992</v>
      </c>
      <c r="E50634">
        <v>8.1597279999999994</v>
      </c>
      <c r="F50634">
        <v>0.13923199999999999</v>
      </c>
      <c r="G50634">
        <v>0</v>
      </c>
      <c r="H50634">
        <v>0</v>
      </c>
      <c r="I50634">
        <v>0</v>
      </c>
    </row>
    <row r="50635" spans="1:9" hidden="1" x14ac:dyDescent="0.25">
      <c r="A50635" t="s">
        <v>379</v>
      </c>
      <c r="B50635" t="s">
        <v>380</v>
      </c>
      <c r="C50635">
        <v>1893</v>
      </c>
      <c r="D50635">
        <v>8.1194240000000004</v>
      </c>
      <c r="E50635">
        <v>7.9508799999999997</v>
      </c>
      <c r="F50635">
        <v>0.168544</v>
      </c>
      <c r="G50635">
        <v>0</v>
      </c>
      <c r="H50635">
        <v>0</v>
      </c>
      <c r="I50635">
        <v>0</v>
      </c>
    </row>
    <row r="50636" spans="1:9" hidden="1" x14ac:dyDescent="0.25">
      <c r="A50636" t="s">
        <v>379</v>
      </c>
      <c r="B50636" t="s">
        <v>380</v>
      </c>
      <c r="C50636">
        <v>1894</v>
      </c>
      <c r="D50636">
        <v>8.7349759999999996</v>
      </c>
      <c r="E50636">
        <v>8.5994080000000004</v>
      </c>
      <c r="F50636">
        <v>0.13556799999999999</v>
      </c>
      <c r="G50636">
        <v>0</v>
      </c>
      <c r="H50636">
        <v>0</v>
      </c>
      <c r="I50636">
        <v>0</v>
      </c>
    </row>
    <row r="50637" spans="1:9" hidden="1" x14ac:dyDescent="0.25">
      <c r="A50637" t="s">
        <v>379</v>
      </c>
      <c r="B50637" t="s">
        <v>380</v>
      </c>
      <c r="C50637">
        <v>1895</v>
      </c>
      <c r="D50637">
        <v>8.6030719999999992</v>
      </c>
      <c r="E50637">
        <v>8.4675039999999999</v>
      </c>
      <c r="F50637">
        <v>0.13556799999999999</v>
      </c>
      <c r="G50637">
        <v>0</v>
      </c>
      <c r="H50637">
        <v>0</v>
      </c>
      <c r="I50637">
        <v>0</v>
      </c>
    </row>
    <row r="50638" spans="1:9" hidden="1" x14ac:dyDescent="0.25">
      <c r="A50638" t="s">
        <v>379</v>
      </c>
      <c r="B50638" t="s">
        <v>380</v>
      </c>
      <c r="C50638">
        <v>1896</v>
      </c>
      <c r="D50638">
        <v>9.3028960000000005</v>
      </c>
      <c r="E50638">
        <v>9.1819839999999999</v>
      </c>
      <c r="F50638">
        <v>0.12091200000000001</v>
      </c>
      <c r="G50638">
        <v>0</v>
      </c>
      <c r="H50638">
        <v>0</v>
      </c>
      <c r="I50638">
        <v>0</v>
      </c>
    </row>
    <row r="50639" spans="1:9" hidden="1" x14ac:dyDescent="0.25">
      <c r="A50639" t="s">
        <v>379</v>
      </c>
      <c r="B50639" t="s">
        <v>380</v>
      </c>
      <c r="C50639">
        <v>1897</v>
      </c>
      <c r="D50639">
        <v>9.5447199999999999</v>
      </c>
      <c r="E50639">
        <v>9.4384639999999997</v>
      </c>
      <c r="F50639">
        <v>0.106256</v>
      </c>
      <c r="G50639">
        <v>0</v>
      </c>
      <c r="H50639">
        <v>0</v>
      </c>
      <c r="I50639">
        <v>0</v>
      </c>
    </row>
    <row r="50640" spans="1:9" hidden="1" x14ac:dyDescent="0.25">
      <c r="A50640" t="s">
        <v>379</v>
      </c>
      <c r="B50640" t="s">
        <v>380</v>
      </c>
      <c r="C50640">
        <v>1898</v>
      </c>
      <c r="D50640">
        <v>9.3725120000000004</v>
      </c>
      <c r="E50640">
        <v>9.2699599999999993</v>
      </c>
      <c r="F50640">
        <v>0.102552</v>
      </c>
      <c r="G50640">
        <v>0</v>
      </c>
      <c r="H50640">
        <v>0</v>
      </c>
      <c r="I50640">
        <v>0</v>
      </c>
    </row>
    <row r="50641" spans="1:9" hidden="1" x14ac:dyDescent="0.25">
      <c r="A50641" t="s">
        <v>379</v>
      </c>
      <c r="B50641" t="s">
        <v>380</v>
      </c>
      <c r="C50641">
        <v>1899</v>
      </c>
      <c r="D50641">
        <v>10.6256</v>
      </c>
      <c r="E50641">
        <v>10.55232</v>
      </c>
      <c r="F50641">
        <v>7.3279999999999998E-2</v>
      </c>
      <c r="G50641">
        <v>0</v>
      </c>
      <c r="H50641">
        <v>0</v>
      </c>
      <c r="I50641">
        <v>0</v>
      </c>
    </row>
    <row r="50642" spans="1:9" hidden="1" x14ac:dyDescent="0.25">
      <c r="A50642" t="s">
        <v>379</v>
      </c>
      <c r="B50642" t="s">
        <v>380</v>
      </c>
      <c r="C50642">
        <v>1900</v>
      </c>
      <c r="D50642">
        <v>11.219168</v>
      </c>
      <c r="E50642">
        <v>11.087263999999999</v>
      </c>
      <c r="F50642">
        <v>0.13190399999999999</v>
      </c>
      <c r="G50642">
        <v>0</v>
      </c>
      <c r="H50642">
        <v>0</v>
      </c>
      <c r="I50642">
        <v>0</v>
      </c>
    </row>
    <row r="50643" spans="1:9" hidden="1" x14ac:dyDescent="0.25">
      <c r="A50643" t="s">
        <v>379</v>
      </c>
      <c r="B50643" t="s">
        <v>380</v>
      </c>
      <c r="C50643">
        <v>1901</v>
      </c>
      <c r="D50643">
        <v>11.805408</v>
      </c>
      <c r="E50643">
        <v>11.695487999999999</v>
      </c>
      <c r="F50643">
        <v>0.10992</v>
      </c>
      <c r="G50643">
        <v>0</v>
      </c>
      <c r="H50643">
        <v>0</v>
      </c>
      <c r="I50643">
        <v>0</v>
      </c>
    </row>
    <row r="50644" spans="1:9" hidden="1" x14ac:dyDescent="0.25">
      <c r="A50644" t="s">
        <v>379</v>
      </c>
      <c r="B50644" t="s">
        <v>380</v>
      </c>
      <c r="C50644">
        <v>1902</v>
      </c>
      <c r="D50644">
        <v>12.336688000000001</v>
      </c>
      <c r="E50644">
        <v>12.230432</v>
      </c>
      <c r="F50644">
        <v>0.106256</v>
      </c>
      <c r="G50644">
        <v>0</v>
      </c>
      <c r="H50644">
        <v>0</v>
      </c>
      <c r="I50644">
        <v>0</v>
      </c>
    </row>
    <row r="50645" spans="1:9" hidden="1" x14ac:dyDescent="0.25">
      <c r="A50645" t="s">
        <v>379</v>
      </c>
      <c r="B50645" t="s">
        <v>380</v>
      </c>
      <c r="C50645">
        <v>1903</v>
      </c>
      <c r="D50645">
        <v>12.175471999999999</v>
      </c>
      <c r="E50645">
        <v>12.076544</v>
      </c>
      <c r="F50645">
        <v>9.8928000000000002E-2</v>
      </c>
      <c r="G50645">
        <v>0</v>
      </c>
      <c r="H50645">
        <v>0</v>
      </c>
      <c r="I50645">
        <v>0</v>
      </c>
    </row>
    <row r="50646" spans="1:9" hidden="1" x14ac:dyDescent="0.25">
      <c r="A50646" t="s">
        <v>379</v>
      </c>
      <c r="B50646" t="s">
        <v>380</v>
      </c>
      <c r="C50646">
        <v>1904</v>
      </c>
      <c r="D50646">
        <v>12.992544000000001</v>
      </c>
      <c r="E50646">
        <v>12.904608</v>
      </c>
      <c r="F50646">
        <v>8.7936E-2</v>
      </c>
      <c r="G50646">
        <v>0</v>
      </c>
      <c r="H50646">
        <v>0</v>
      </c>
      <c r="I50646">
        <v>0</v>
      </c>
    </row>
    <row r="50647" spans="1:9" hidden="1" x14ac:dyDescent="0.25">
      <c r="A50647" t="s">
        <v>379</v>
      </c>
      <c r="B50647" t="s">
        <v>380</v>
      </c>
      <c r="C50647">
        <v>1905</v>
      </c>
      <c r="D50647">
        <v>13.571456</v>
      </c>
      <c r="E50647">
        <v>13.48352</v>
      </c>
      <c r="F50647">
        <v>8.7936E-2</v>
      </c>
      <c r="G50647">
        <v>0</v>
      </c>
      <c r="H50647">
        <v>0</v>
      </c>
      <c r="I50647">
        <v>0</v>
      </c>
    </row>
    <row r="50648" spans="1:9" hidden="1" x14ac:dyDescent="0.25">
      <c r="A50648" t="s">
        <v>379</v>
      </c>
      <c r="B50648" t="s">
        <v>380</v>
      </c>
      <c r="C50648">
        <v>1906</v>
      </c>
      <c r="D50648">
        <v>13.860912000000001</v>
      </c>
      <c r="E50648">
        <v>13.710687999999999</v>
      </c>
      <c r="F50648">
        <v>0.150224</v>
      </c>
      <c r="G50648">
        <v>0</v>
      </c>
      <c r="H50648">
        <v>0</v>
      </c>
      <c r="I50648">
        <v>0</v>
      </c>
    </row>
    <row r="50649" spans="1:9" hidden="1" x14ac:dyDescent="0.25">
      <c r="A50649" t="s">
        <v>379</v>
      </c>
      <c r="B50649" t="s">
        <v>380</v>
      </c>
      <c r="C50649">
        <v>1907</v>
      </c>
      <c r="D50649">
        <v>14.095408000000001</v>
      </c>
      <c r="E50649">
        <v>14.018464</v>
      </c>
      <c r="F50649">
        <v>7.6943999999999999E-2</v>
      </c>
      <c r="G50649">
        <v>0</v>
      </c>
      <c r="H50649">
        <v>0</v>
      </c>
      <c r="I50649">
        <v>0</v>
      </c>
    </row>
    <row r="50650" spans="1:9" hidden="1" x14ac:dyDescent="0.25">
      <c r="A50650" t="s">
        <v>379</v>
      </c>
      <c r="B50650" t="s">
        <v>380</v>
      </c>
      <c r="C50650">
        <v>1908</v>
      </c>
      <c r="D50650">
        <v>14.78424</v>
      </c>
      <c r="E50650">
        <v>14.696304</v>
      </c>
      <c r="F50650">
        <v>8.7936E-2</v>
      </c>
      <c r="G50650">
        <v>0</v>
      </c>
      <c r="H50650">
        <v>0</v>
      </c>
      <c r="I50650">
        <v>0</v>
      </c>
    </row>
    <row r="50651" spans="1:9" hidden="1" x14ac:dyDescent="0.25">
      <c r="A50651" t="s">
        <v>379</v>
      </c>
      <c r="B50651" t="s">
        <v>380</v>
      </c>
      <c r="C50651">
        <v>1909</v>
      </c>
      <c r="D50651">
        <v>15.165296</v>
      </c>
      <c r="E50651">
        <v>15.048048</v>
      </c>
      <c r="F50651">
        <v>0.117248</v>
      </c>
      <c r="G50651">
        <v>0</v>
      </c>
      <c r="H50651">
        <v>0</v>
      </c>
      <c r="I50651">
        <v>0</v>
      </c>
    </row>
    <row r="50652" spans="1:9" hidden="1" x14ac:dyDescent="0.25">
      <c r="A50652" t="s">
        <v>379</v>
      </c>
      <c r="B50652" t="s">
        <v>380</v>
      </c>
      <c r="C50652">
        <v>1910</v>
      </c>
      <c r="D50652">
        <v>14.894159999999999</v>
      </c>
      <c r="E50652">
        <v>14.798895999999999</v>
      </c>
      <c r="F50652">
        <v>9.5264000000000001E-2</v>
      </c>
      <c r="G50652">
        <v>0</v>
      </c>
      <c r="H50652">
        <v>0</v>
      </c>
      <c r="I50652">
        <v>0</v>
      </c>
    </row>
    <row r="50653" spans="1:9" hidden="1" x14ac:dyDescent="0.25">
      <c r="A50653" t="s">
        <v>379</v>
      </c>
      <c r="B50653" t="s">
        <v>380</v>
      </c>
      <c r="C50653">
        <v>1911</v>
      </c>
      <c r="D50653">
        <v>14.729279999999999</v>
      </c>
      <c r="E50653">
        <v>14.626688</v>
      </c>
      <c r="F50653">
        <v>0.102592</v>
      </c>
      <c r="G50653">
        <v>0</v>
      </c>
      <c r="H50653">
        <v>0</v>
      </c>
      <c r="I50653">
        <v>0</v>
      </c>
    </row>
    <row r="50654" spans="1:9" hidden="1" x14ac:dyDescent="0.25">
      <c r="A50654" t="s">
        <v>379</v>
      </c>
      <c r="B50654" t="s">
        <v>380</v>
      </c>
      <c r="C50654">
        <v>1912</v>
      </c>
      <c r="D50654">
        <v>15.982367999999999</v>
      </c>
      <c r="E50654">
        <v>15.88344</v>
      </c>
      <c r="F50654">
        <v>9.8928000000000002E-2</v>
      </c>
      <c r="G50654">
        <v>0</v>
      </c>
      <c r="H50654">
        <v>0</v>
      </c>
      <c r="I50654">
        <v>0</v>
      </c>
    </row>
    <row r="50655" spans="1:9" hidden="1" x14ac:dyDescent="0.25">
      <c r="A50655" t="s">
        <v>379</v>
      </c>
      <c r="B50655" t="s">
        <v>380</v>
      </c>
      <c r="C50655">
        <v>1913</v>
      </c>
      <c r="D50655">
        <v>17.418655999999999</v>
      </c>
      <c r="E50655">
        <v>17.253775999999998</v>
      </c>
      <c r="F50655">
        <v>0.12091200000000001</v>
      </c>
      <c r="G50655">
        <v>4.3968E-2</v>
      </c>
      <c r="H50655">
        <v>0</v>
      </c>
      <c r="I50655">
        <v>0</v>
      </c>
    </row>
    <row r="50656" spans="1:9" hidden="1" x14ac:dyDescent="0.25">
      <c r="A50656" t="s">
        <v>379</v>
      </c>
      <c r="B50656" t="s">
        <v>380</v>
      </c>
      <c r="C50656">
        <v>1914</v>
      </c>
      <c r="D50656">
        <v>17.301407999999999</v>
      </c>
      <c r="E50656">
        <v>17.037600000000001</v>
      </c>
      <c r="F50656">
        <v>0.23449600000000001</v>
      </c>
      <c r="G50656">
        <v>2.9312000000000001E-2</v>
      </c>
      <c r="H50656">
        <v>0</v>
      </c>
      <c r="I50656">
        <v>0</v>
      </c>
    </row>
    <row r="50657" spans="1:9" hidden="1" x14ac:dyDescent="0.25">
      <c r="A50657" t="s">
        <v>379</v>
      </c>
      <c r="B50657" t="s">
        <v>380</v>
      </c>
      <c r="C50657">
        <v>1915</v>
      </c>
      <c r="D50657">
        <v>15.311856000000001</v>
      </c>
      <c r="E50657">
        <v>14.993088</v>
      </c>
      <c r="F50657">
        <v>0.28212799999999999</v>
      </c>
      <c r="G50657">
        <v>3.6639999999999999E-2</v>
      </c>
      <c r="H50657">
        <v>0</v>
      </c>
      <c r="I50657">
        <v>0</v>
      </c>
    </row>
    <row r="50658" spans="1:9" hidden="1" x14ac:dyDescent="0.25">
      <c r="A50658" t="s">
        <v>379</v>
      </c>
      <c r="B50658" t="s">
        <v>380</v>
      </c>
      <c r="C50658">
        <v>1916</v>
      </c>
      <c r="D50658">
        <v>17.865663999999999</v>
      </c>
      <c r="E50658">
        <v>17.447967999999999</v>
      </c>
      <c r="F50658">
        <v>0.27846399999999999</v>
      </c>
      <c r="G50658">
        <v>0.13923199999999999</v>
      </c>
      <c r="H50658">
        <v>0</v>
      </c>
      <c r="I50658">
        <v>0</v>
      </c>
    </row>
    <row r="50659" spans="1:9" hidden="1" x14ac:dyDescent="0.25">
      <c r="A50659" t="s">
        <v>379</v>
      </c>
      <c r="B50659" t="s">
        <v>380</v>
      </c>
      <c r="C50659">
        <v>1917</v>
      </c>
      <c r="D50659">
        <v>15.850464000000001</v>
      </c>
      <c r="E50659">
        <v>15.535360000000001</v>
      </c>
      <c r="F50659">
        <v>0.21984000000000001</v>
      </c>
      <c r="G50659">
        <v>9.5264000000000001E-2</v>
      </c>
      <c r="H50659">
        <v>0</v>
      </c>
      <c r="I50659">
        <v>0</v>
      </c>
    </row>
    <row r="50660" spans="1:9" hidden="1" x14ac:dyDescent="0.25">
      <c r="A50660" t="s">
        <v>379</v>
      </c>
      <c r="B50660" t="s">
        <v>380</v>
      </c>
      <c r="C50660">
        <v>1918</v>
      </c>
      <c r="D50660">
        <v>16.733488000000001</v>
      </c>
      <c r="E50660">
        <v>16.455024000000002</v>
      </c>
      <c r="F50660">
        <v>0.172208</v>
      </c>
      <c r="G50660">
        <v>0.106256</v>
      </c>
      <c r="H50660">
        <v>0</v>
      </c>
      <c r="I50660">
        <v>0</v>
      </c>
    </row>
    <row r="50661" spans="1:9" hidden="1" x14ac:dyDescent="0.25">
      <c r="A50661" t="s">
        <v>379</v>
      </c>
      <c r="B50661" t="s">
        <v>380</v>
      </c>
      <c r="C50661">
        <v>1919</v>
      </c>
      <c r="D50661">
        <v>15.927408</v>
      </c>
      <c r="E50661">
        <v>15.535450000000001</v>
      </c>
      <c r="F50661">
        <v>0.333347</v>
      </c>
      <c r="G50661">
        <v>5.8611000000000003E-2</v>
      </c>
      <c r="H50661">
        <v>0</v>
      </c>
      <c r="I50661">
        <v>0</v>
      </c>
    </row>
    <row r="50662" spans="1:9" hidden="1" x14ac:dyDescent="0.25">
      <c r="A50662" t="s">
        <v>379</v>
      </c>
      <c r="B50662" t="s">
        <v>380</v>
      </c>
      <c r="C50662">
        <v>1920</v>
      </c>
      <c r="D50662">
        <v>14.055104</v>
      </c>
      <c r="E50662">
        <v>13.461536000000001</v>
      </c>
      <c r="F50662">
        <v>0.49464000000000002</v>
      </c>
      <c r="G50662">
        <v>9.8928000000000002E-2</v>
      </c>
      <c r="H50662">
        <v>0</v>
      </c>
      <c r="I50662">
        <v>0</v>
      </c>
    </row>
    <row r="50663" spans="1:9" hidden="1" x14ac:dyDescent="0.25">
      <c r="A50663" t="s">
        <v>379</v>
      </c>
      <c r="B50663" t="s">
        <v>380</v>
      </c>
      <c r="C50663">
        <v>1921</v>
      </c>
      <c r="D50663">
        <v>14.846527999999999</v>
      </c>
      <c r="E50663">
        <v>14.322576</v>
      </c>
      <c r="F50663">
        <v>0.42502400000000001</v>
      </c>
      <c r="G50663">
        <v>9.8928000000000002E-2</v>
      </c>
      <c r="H50663">
        <v>0</v>
      </c>
      <c r="I50663">
        <v>0</v>
      </c>
    </row>
    <row r="50664" spans="1:9" hidden="1" x14ac:dyDescent="0.25">
      <c r="A50664" t="s">
        <v>379</v>
      </c>
      <c r="B50664" t="s">
        <v>380</v>
      </c>
      <c r="C50664">
        <v>1922</v>
      </c>
      <c r="D50664">
        <v>14.941792</v>
      </c>
      <c r="E50664">
        <v>14.469251999999999</v>
      </c>
      <c r="F50664">
        <v>0.41759400000000002</v>
      </c>
      <c r="G50664">
        <v>5.4947000000000003E-2</v>
      </c>
      <c r="H50664">
        <v>0</v>
      </c>
      <c r="I50664">
        <v>0</v>
      </c>
    </row>
    <row r="50665" spans="1:9" hidden="1" x14ac:dyDescent="0.25">
      <c r="A50665" t="s">
        <v>379</v>
      </c>
      <c r="B50665" t="s">
        <v>380</v>
      </c>
      <c r="C50665">
        <v>1923</v>
      </c>
      <c r="D50665">
        <v>17.213471999999999</v>
      </c>
      <c r="E50665">
        <v>16.740815999999999</v>
      </c>
      <c r="F50665">
        <v>0.47265600000000002</v>
      </c>
      <c r="G50665">
        <v>0</v>
      </c>
      <c r="H50665">
        <v>0</v>
      </c>
      <c r="I50665">
        <v>0</v>
      </c>
    </row>
    <row r="50666" spans="1:9" hidden="1" x14ac:dyDescent="0.25">
      <c r="A50666" t="s">
        <v>379</v>
      </c>
      <c r="B50666" t="s">
        <v>380</v>
      </c>
      <c r="C50666">
        <v>1924</v>
      </c>
      <c r="D50666">
        <v>18.389616</v>
      </c>
      <c r="E50666">
        <v>17.722767999999999</v>
      </c>
      <c r="F50666">
        <v>0.666848</v>
      </c>
      <c r="G50666">
        <v>0</v>
      </c>
      <c r="H50666">
        <v>0</v>
      </c>
      <c r="I50666">
        <v>0</v>
      </c>
    </row>
    <row r="50667" spans="1:9" hidden="1" x14ac:dyDescent="0.25">
      <c r="A50667" t="s">
        <v>379</v>
      </c>
      <c r="B50667" t="s">
        <v>380</v>
      </c>
      <c r="C50667">
        <v>1925</v>
      </c>
      <c r="D50667">
        <v>19.052800000000001</v>
      </c>
      <c r="E50667">
        <v>18.323523999999999</v>
      </c>
      <c r="F50667">
        <v>0.72927600000000004</v>
      </c>
      <c r="G50667">
        <v>0</v>
      </c>
      <c r="H50667">
        <v>0</v>
      </c>
      <c r="I50667">
        <v>0</v>
      </c>
    </row>
    <row r="50668" spans="1:9" hidden="1" x14ac:dyDescent="0.25">
      <c r="A50668" t="s">
        <v>379</v>
      </c>
      <c r="B50668" t="s">
        <v>380</v>
      </c>
      <c r="C50668">
        <v>1926</v>
      </c>
      <c r="D50668">
        <v>18.378623999999999</v>
      </c>
      <c r="E50668">
        <v>17.513919999999999</v>
      </c>
      <c r="F50668">
        <v>0.80608000000000002</v>
      </c>
      <c r="G50668">
        <v>5.8624000000000002E-2</v>
      </c>
      <c r="H50668">
        <v>0</v>
      </c>
      <c r="I50668">
        <v>0</v>
      </c>
    </row>
    <row r="50669" spans="1:9" hidden="1" x14ac:dyDescent="0.25">
      <c r="A50669" t="s">
        <v>379</v>
      </c>
      <c r="B50669" t="s">
        <v>380</v>
      </c>
      <c r="C50669">
        <v>1927</v>
      </c>
      <c r="D50669">
        <v>21.445391999999998</v>
      </c>
      <c r="E50669">
        <v>20.225487999999999</v>
      </c>
      <c r="F50669">
        <v>1.0587150000000001</v>
      </c>
      <c r="G50669">
        <v>0.161188</v>
      </c>
      <c r="H50669">
        <v>0</v>
      </c>
      <c r="I50669">
        <v>0</v>
      </c>
    </row>
    <row r="50670" spans="1:9" hidden="1" x14ac:dyDescent="0.25">
      <c r="A50670" t="s">
        <v>379</v>
      </c>
      <c r="B50670" t="s">
        <v>380</v>
      </c>
      <c r="C50670">
        <v>1928</v>
      </c>
      <c r="D50670">
        <v>21.508768</v>
      </c>
      <c r="E50670">
        <v>19.485151999999999</v>
      </c>
      <c r="F50670">
        <v>1.260416</v>
      </c>
      <c r="G50670">
        <v>0</v>
      </c>
      <c r="H50670">
        <v>0.76319999999999999</v>
      </c>
      <c r="I50670">
        <v>0</v>
      </c>
    </row>
    <row r="50671" spans="1:9" hidden="1" x14ac:dyDescent="0.25">
      <c r="A50671" t="s">
        <v>379</v>
      </c>
      <c r="B50671" t="s">
        <v>380</v>
      </c>
      <c r="C50671">
        <v>1929</v>
      </c>
      <c r="D50671">
        <v>23.969846</v>
      </c>
      <c r="E50671">
        <v>21.654240000000001</v>
      </c>
      <c r="F50671">
        <v>1.414304</v>
      </c>
      <c r="G50671">
        <v>0</v>
      </c>
      <c r="H50671">
        <v>0.90130200000000005</v>
      </c>
      <c r="I50671">
        <v>0</v>
      </c>
    </row>
    <row r="50672" spans="1:9" hidden="1" x14ac:dyDescent="0.25">
      <c r="A50672" t="s">
        <v>379</v>
      </c>
      <c r="B50672" t="s">
        <v>380</v>
      </c>
      <c r="C50672">
        <v>1930</v>
      </c>
      <c r="D50672">
        <v>23.636364</v>
      </c>
      <c r="E50672">
        <v>20.562844999999999</v>
      </c>
      <c r="F50672">
        <v>1.8720140000000001</v>
      </c>
      <c r="G50672">
        <v>0.29307499999999997</v>
      </c>
      <c r="H50672">
        <v>0.90842999999999996</v>
      </c>
      <c r="I50672">
        <v>0</v>
      </c>
    </row>
    <row r="50673" spans="1:9" hidden="1" x14ac:dyDescent="0.25">
      <c r="A50673" t="s">
        <v>379</v>
      </c>
      <c r="B50673" t="s">
        <v>380</v>
      </c>
      <c r="C50673">
        <v>1931</v>
      </c>
      <c r="D50673">
        <v>22.530667000000001</v>
      </c>
      <c r="E50673">
        <v>19.184704</v>
      </c>
      <c r="F50673">
        <v>2.2240479999999998</v>
      </c>
      <c r="G50673">
        <v>0.315104</v>
      </c>
      <c r="H50673">
        <v>0.80681099999999994</v>
      </c>
      <c r="I50673">
        <v>0</v>
      </c>
    </row>
    <row r="50674" spans="1:9" hidden="1" x14ac:dyDescent="0.25">
      <c r="A50674" t="s">
        <v>379</v>
      </c>
      <c r="B50674" t="s">
        <v>380</v>
      </c>
      <c r="C50674">
        <v>1932</v>
      </c>
      <c r="D50674">
        <v>21.175819000000001</v>
      </c>
      <c r="E50674">
        <v>17.905968000000001</v>
      </c>
      <c r="F50674">
        <v>2.231376</v>
      </c>
      <c r="G50674">
        <v>0.333424</v>
      </c>
      <c r="H50674">
        <v>0.70505099999999998</v>
      </c>
      <c r="I50674">
        <v>0</v>
      </c>
    </row>
    <row r="50675" spans="1:9" hidden="1" x14ac:dyDescent="0.25">
      <c r="A50675" t="s">
        <v>379</v>
      </c>
      <c r="B50675" t="s">
        <v>380</v>
      </c>
      <c r="C50675">
        <v>1933</v>
      </c>
      <c r="D50675">
        <v>18.706372000000002</v>
      </c>
      <c r="E50675">
        <v>15.667263999999999</v>
      </c>
      <c r="F50675">
        <v>2.0005440000000001</v>
      </c>
      <c r="G50675">
        <v>0.344416</v>
      </c>
      <c r="H50675">
        <v>0.69414799999999999</v>
      </c>
      <c r="I50675">
        <v>0</v>
      </c>
    </row>
    <row r="50676" spans="1:9" hidden="1" x14ac:dyDescent="0.25">
      <c r="A50676" t="s">
        <v>379</v>
      </c>
      <c r="B50676" t="s">
        <v>380</v>
      </c>
      <c r="C50676">
        <v>1934</v>
      </c>
      <c r="D50676">
        <v>20.245431</v>
      </c>
      <c r="E50676">
        <v>16.385408000000002</v>
      </c>
      <c r="F50676">
        <v>2.8359359999999998</v>
      </c>
      <c r="G50676">
        <v>0.351744</v>
      </c>
      <c r="H50676">
        <v>0.67234300000000002</v>
      </c>
      <c r="I50676">
        <v>0</v>
      </c>
    </row>
    <row r="50677" spans="1:9" hidden="1" x14ac:dyDescent="0.25">
      <c r="A50677" t="s">
        <v>379</v>
      </c>
      <c r="B50677" t="s">
        <v>380</v>
      </c>
      <c r="C50677">
        <v>1935</v>
      </c>
      <c r="D50677">
        <v>22.454851999999999</v>
      </c>
      <c r="E50677">
        <v>18.730367999999999</v>
      </c>
      <c r="F50677">
        <v>2.6930399999999999</v>
      </c>
      <c r="G50677">
        <v>0.362736</v>
      </c>
      <c r="H50677">
        <v>0.66870799999999997</v>
      </c>
      <c r="I50677">
        <v>0</v>
      </c>
    </row>
    <row r="50678" spans="1:9" hidden="1" x14ac:dyDescent="0.25">
      <c r="A50678" t="s">
        <v>379</v>
      </c>
      <c r="B50678" t="s">
        <v>380</v>
      </c>
      <c r="C50678">
        <v>1936</v>
      </c>
      <c r="D50678">
        <v>8.0547000000000004</v>
      </c>
      <c r="E50678">
        <v>7.4162270000000001</v>
      </c>
      <c r="F50678">
        <v>0</v>
      </c>
      <c r="G50678">
        <v>0.34059699999999998</v>
      </c>
      <c r="H50678">
        <v>0.29787599999999997</v>
      </c>
      <c r="I50678">
        <v>0</v>
      </c>
    </row>
    <row r="50679" spans="1:9" hidden="1" x14ac:dyDescent="0.25">
      <c r="A50679" t="s">
        <v>379</v>
      </c>
      <c r="B50679" t="s">
        <v>380</v>
      </c>
      <c r="C50679">
        <v>1937</v>
      </c>
      <c r="D50679">
        <v>5.2453029999999998</v>
      </c>
      <c r="E50679">
        <v>4.796176</v>
      </c>
      <c r="F50679">
        <v>0</v>
      </c>
      <c r="G50679">
        <v>0.26014399999999999</v>
      </c>
      <c r="H50679">
        <v>0.18898300000000001</v>
      </c>
      <c r="I50679">
        <v>0</v>
      </c>
    </row>
    <row r="50680" spans="1:9" hidden="1" x14ac:dyDescent="0.25">
      <c r="A50680" t="s">
        <v>379</v>
      </c>
      <c r="B50680" t="s">
        <v>380</v>
      </c>
      <c r="C50680">
        <v>1938</v>
      </c>
      <c r="D50680">
        <v>13.220969</v>
      </c>
      <c r="E50680">
        <v>12.655455999999999</v>
      </c>
      <c r="F50680">
        <v>0</v>
      </c>
      <c r="G50680">
        <v>0.27113599999999999</v>
      </c>
      <c r="H50680">
        <v>0.294377</v>
      </c>
      <c r="I50680">
        <v>0</v>
      </c>
    </row>
    <row r="50681" spans="1:9" hidden="1" x14ac:dyDescent="0.25">
      <c r="A50681" t="s">
        <v>379</v>
      </c>
      <c r="B50681" t="s">
        <v>380</v>
      </c>
      <c r="C50681">
        <v>1939</v>
      </c>
      <c r="D50681">
        <v>15.713746</v>
      </c>
      <c r="E50681">
        <v>14.80256</v>
      </c>
      <c r="F50681">
        <v>0</v>
      </c>
      <c r="G50681">
        <v>0.322432</v>
      </c>
      <c r="H50681">
        <v>0.588754</v>
      </c>
      <c r="I50681">
        <v>0</v>
      </c>
    </row>
    <row r="50682" spans="1:9" hidden="1" x14ac:dyDescent="0.25">
      <c r="A50682" t="s">
        <v>379</v>
      </c>
      <c r="B50682" t="s">
        <v>380</v>
      </c>
      <c r="C50682">
        <v>1940</v>
      </c>
      <c r="D50682">
        <v>21.618628000000001</v>
      </c>
      <c r="E50682">
        <v>20.452448</v>
      </c>
      <c r="F50682">
        <v>0</v>
      </c>
      <c r="G50682">
        <v>0.39571200000000001</v>
      </c>
      <c r="H50682">
        <v>0.77046800000000004</v>
      </c>
      <c r="I50682">
        <v>0</v>
      </c>
    </row>
    <row r="50683" spans="1:9" hidden="1" x14ac:dyDescent="0.25">
      <c r="A50683" t="s">
        <v>379</v>
      </c>
      <c r="B50683" t="s">
        <v>380</v>
      </c>
      <c r="C50683">
        <v>1941</v>
      </c>
      <c r="D50683">
        <v>21.508381</v>
      </c>
      <c r="E50683">
        <v>20.470768</v>
      </c>
      <c r="F50683">
        <v>0</v>
      </c>
      <c r="G50683">
        <v>0.22716800000000001</v>
      </c>
      <c r="H50683">
        <v>0.81044499999999997</v>
      </c>
      <c r="I50683">
        <v>0</v>
      </c>
    </row>
    <row r="50684" spans="1:9" hidden="1" x14ac:dyDescent="0.25">
      <c r="A50684" t="s">
        <v>379</v>
      </c>
      <c r="B50684" t="s">
        <v>380</v>
      </c>
      <c r="C50684">
        <v>1942</v>
      </c>
      <c r="D50684">
        <v>23.058223999999999</v>
      </c>
      <c r="E50684">
        <v>21.943695999999999</v>
      </c>
      <c r="F50684">
        <v>0</v>
      </c>
      <c r="G50684">
        <v>0.30044799999999999</v>
      </c>
      <c r="H50684">
        <v>0.81408000000000003</v>
      </c>
      <c r="I50684">
        <v>0</v>
      </c>
    </row>
    <row r="50685" spans="1:9" hidden="1" x14ac:dyDescent="0.25">
      <c r="A50685" t="s">
        <v>379</v>
      </c>
      <c r="B50685" t="s">
        <v>380</v>
      </c>
      <c r="C50685">
        <v>1943</v>
      </c>
      <c r="D50685">
        <v>23.849440000000001</v>
      </c>
      <c r="E50685">
        <v>22.665503999999999</v>
      </c>
      <c r="F50685">
        <v>0</v>
      </c>
      <c r="G50685">
        <v>0.344416</v>
      </c>
      <c r="H50685">
        <v>0.83952000000000004</v>
      </c>
      <c r="I50685">
        <v>0</v>
      </c>
    </row>
    <row r="50686" spans="1:9" hidden="1" x14ac:dyDescent="0.25">
      <c r="A50686" t="s">
        <v>379</v>
      </c>
      <c r="B50686" t="s">
        <v>380</v>
      </c>
      <c r="C50686">
        <v>1944</v>
      </c>
      <c r="D50686">
        <v>25.790766000000001</v>
      </c>
      <c r="E50686">
        <v>24.497689000000001</v>
      </c>
      <c r="F50686">
        <v>0</v>
      </c>
      <c r="G50686">
        <v>0.38100200000000001</v>
      </c>
      <c r="H50686">
        <v>0.912076</v>
      </c>
      <c r="I50686">
        <v>0</v>
      </c>
    </row>
    <row r="50687" spans="1:9" hidden="1" x14ac:dyDescent="0.25">
      <c r="A50687" t="s">
        <v>379</v>
      </c>
      <c r="B50687" t="s">
        <v>380</v>
      </c>
      <c r="C50687">
        <v>1945</v>
      </c>
      <c r="D50687">
        <v>28.267302000000001</v>
      </c>
      <c r="E50687">
        <v>25.087408</v>
      </c>
      <c r="F50687">
        <v>1.864976</v>
      </c>
      <c r="G50687">
        <v>0.362736</v>
      </c>
      <c r="H50687">
        <v>0.95218199999999997</v>
      </c>
      <c r="I50687">
        <v>0</v>
      </c>
    </row>
    <row r="50688" spans="1:9" hidden="1" x14ac:dyDescent="0.25">
      <c r="A50688" t="s">
        <v>379</v>
      </c>
      <c r="B50688" t="s">
        <v>380</v>
      </c>
      <c r="C50688">
        <v>1946</v>
      </c>
      <c r="D50688">
        <v>28.086874999999999</v>
      </c>
      <c r="E50688">
        <v>25.021456000000001</v>
      </c>
      <c r="F50688">
        <v>1.619488</v>
      </c>
      <c r="G50688">
        <v>0.38472000000000001</v>
      </c>
      <c r="H50688">
        <v>1.0612109999999999</v>
      </c>
      <c r="I50688">
        <v>0</v>
      </c>
    </row>
    <row r="50689" spans="1:11" hidden="1" x14ac:dyDescent="0.25">
      <c r="A50689" t="s">
        <v>379</v>
      </c>
      <c r="B50689" t="s">
        <v>380</v>
      </c>
      <c r="C50689">
        <v>1947</v>
      </c>
      <c r="D50689">
        <v>31.171814000000001</v>
      </c>
      <c r="E50689">
        <v>24.38392</v>
      </c>
      <c r="F50689">
        <v>5.2981439999999997</v>
      </c>
      <c r="G50689">
        <v>0.41036800000000001</v>
      </c>
      <c r="H50689">
        <v>1.0793820000000001</v>
      </c>
      <c r="I50689">
        <v>0</v>
      </c>
    </row>
    <row r="50690" spans="1:11" hidden="1" x14ac:dyDescent="0.25">
      <c r="A50690" t="s">
        <v>379</v>
      </c>
      <c r="B50690" t="s">
        <v>380</v>
      </c>
      <c r="C50690">
        <v>1948</v>
      </c>
      <c r="D50690">
        <v>32.713763999999998</v>
      </c>
      <c r="E50690">
        <v>25.468464000000001</v>
      </c>
      <c r="F50690">
        <v>5.6462240000000001</v>
      </c>
      <c r="G50690">
        <v>0.44700800000000002</v>
      </c>
      <c r="H50690">
        <v>1.1520680000000001</v>
      </c>
      <c r="I50690">
        <v>0</v>
      </c>
    </row>
    <row r="50691" spans="1:11" hidden="1" x14ac:dyDescent="0.25">
      <c r="A50691" t="s">
        <v>379</v>
      </c>
      <c r="B50691" t="s">
        <v>380</v>
      </c>
      <c r="C50691">
        <v>1949</v>
      </c>
      <c r="D50691">
        <v>35.755212</v>
      </c>
      <c r="E50691">
        <v>27.359949</v>
      </c>
      <c r="F50691">
        <v>6.7923600000000004</v>
      </c>
      <c r="G50691">
        <v>0.49092599999999997</v>
      </c>
      <c r="H50691">
        <v>1.111977</v>
      </c>
      <c r="I50691">
        <v>0</v>
      </c>
    </row>
    <row r="50692" spans="1:11" hidden="1" x14ac:dyDescent="0.25">
      <c r="A50692" t="s">
        <v>379</v>
      </c>
      <c r="B50692" t="s">
        <v>380</v>
      </c>
      <c r="C50692">
        <v>1950</v>
      </c>
      <c r="D50692">
        <v>33.035421999999997</v>
      </c>
      <c r="E50692">
        <v>26.511980000000001</v>
      </c>
      <c r="F50692">
        <v>5.276745</v>
      </c>
      <c r="G50692">
        <v>0</v>
      </c>
      <c r="H50692">
        <v>1.2466980000000001</v>
      </c>
      <c r="I50692">
        <v>0</v>
      </c>
      <c r="K50692">
        <v>1.1769050000000001</v>
      </c>
    </row>
    <row r="50693" spans="1:11" hidden="1" x14ac:dyDescent="0.25">
      <c r="A50693" t="s">
        <v>379</v>
      </c>
      <c r="B50693" t="s">
        <v>380</v>
      </c>
      <c r="C50693">
        <v>1951</v>
      </c>
      <c r="D50693">
        <v>33.115138999999999</v>
      </c>
      <c r="E50693">
        <v>26.446013000000001</v>
      </c>
      <c r="F50693">
        <v>5.3133879999999998</v>
      </c>
      <c r="G50693">
        <v>0</v>
      </c>
      <c r="H50693">
        <v>1.3557380000000001</v>
      </c>
      <c r="I50693">
        <v>0</v>
      </c>
      <c r="K50693">
        <v>1.1734789999999999</v>
      </c>
    </row>
    <row r="50694" spans="1:11" hidden="1" x14ac:dyDescent="0.25">
      <c r="A50694" t="s">
        <v>379</v>
      </c>
      <c r="B50694" t="s">
        <v>380</v>
      </c>
      <c r="C50694">
        <v>1952</v>
      </c>
      <c r="D50694">
        <v>37.602648000000002</v>
      </c>
      <c r="E50694">
        <v>29.158111999999999</v>
      </c>
      <c r="F50694">
        <v>6.9799199999999999</v>
      </c>
      <c r="G50694">
        <v>0</v>
      </c>
      <c r="H50694">
        <v>1.4646159999999999</v>
      </c>
      <c r="I50694">
        <v>0</v>
      </c>
      <c r="K50694">
        <v>1.324082</v>
      </c>
    </row>
    <row r="50695" spans="1:11" hidden="1" x14ac:dyDescent="0.25">
      <c r="A50695" t="s">
        <v>379</v>
      </c>
      <c r="B50695" t="s">
        <v>380</v>
      </c>
      <c r="C50695">
        <v>1953</v>
      </c>
      <c r="D50695">
        <v>38.931491000000001</v>
      </c>
      <c r="E50695">
        <v>30.106255999999998</v>
      </c>
      <c r="F50695">
        <v>7.2150949999999998</v>
      </c>
      <c r="G50695">
        <v>0</v>
      </c>
      <c r="H50695">
        <v>1.610139</v>
      </c>
      <c r="I50695">
        <v>0</v>
      </c>
      <c r="K50695">
        <v>1.361224</v>
      </c>
    </row>
    <row r="50696" spans="1:11" hidden="1" x14ac:dyDescent="0.25">
      <c r="A50696" t="s">
        <v>379</v>
      </c>
      <c r="B50696" t="s">
        <v>380</v>
      </c>
      <c r="C50696">
        <v>1954</v>
      </c>
      <c r="D50696">
        <v>39.724350000000001</v>
      </c>
      <c r="E50696">
        <v>30.076885000000001</v>
      </c>
      <c r="F50696">
        <v>7.7647320000000004</v>
      </c>
      <c r="G50696">
        <v>0</v>
      </c>
      <c r="H50696">
        <v>1.882733</v>
      </c>
      <c r="I50696">
        <v>0</v>
      </c>
      <c r="K50696">
        <v>1.3784559999999999</v>
      </c>
    </row>
    <row r="50697" spans="1:11" hidden="1" x14ac:dyDescent="0.25">
      <c r="A50697" t="s">
        <v>379</v>
      </c>
      <c r="B50697" t="s">
        <v>380</v>
      </c>
      <c r="C50697">
        <v>1955</v>
      </c>
      <c r="D50697">
        <v>40.271841000000002</v>
      </c>
      <c r="E50697">
        <v>29.605119999999999</v>
      </c>
      <c r="F50697">
        <v>8.5261279999999999</v>
      </c>
      <c r="G50697">
        <v>0</v>
      </c>
      <c r="H50697">
        <v>2.140593</v>
      </c>
      <c r="I50697">
        <v>0</v>
      </c>
      <c r="K50697">
        <v>1.386371</v>
      </c>
    </row>
    <row r="50698" spans="1:11" hidden="1" x14ac:dyDescent="0.25">
      <c r="A50698" t="s">
        <v>379</v>
      </c>
      <c r="B50698" t="s">
        <v>380</v>
      </c>
      <c r="C50698">
        <v>1956</v>
      </c>
      <c r="D50698">
        <v>42.333069000000002</v>
      </c>
      <c r="E50698">
        <v>29.590464000000001</v>
      </c>
      <c r="F50698">
        <v>10.405760000000001</v>
      </c>
      <c r="G50698">
        <v>0</v>
      </c>
      <c r="H50698">
        <v>2.3368449999999998</v>
      </c>
      <c r="I50698">
        <v>0</v>
      </c>
      <c r="K50698">
        <v>1.4453039999999999</v>
      </c>
    </row>
    <row r="50699" spans="1:11" hidden="1" x14ac:dyDescent="0.25">
      <c r="A50699" t="s">
        <v>379</v>
      </c>
      <c r="B50699" t="s">
        <v>380</v>
      </c>
      <c r="C50699">
        <v>1957</v>
      </c>
      <c r="D50699">
        <v>50.213352</v>
      </c>
      <c r="E50699">
        <v>33.441327999999999</v>
      </c>
      <c r="F50699">
        <v>14.315248</v>
      </c>
      <c r="G50699">
        <v>0</v>
      </c>
      <c r="H50699">
        <v>2.4567760000000001</v>
      </c>
      <c r="I50699">
        <v>0</v>
      </c>
      <c r="K50699">
        <v>1.6996340000000001</v>
      </c>
    </row>
    <row r="50700" spans="1:11" hidden="1" x14ac:dyDescent="0.25">
      <c r="A50700" t="s">
        <v>379</v>
      </c>
      <c r="B50700" t="s">
        <v>380</v>
      </c>
      <c r="C50700">
        <v>1958</v>
      </c>
      <c r="D50700">
        <v>55.872805999999997</v>
      </c>
      <c r="E50700">
        <v>36.152687999999998</v>
      </c>
      <c r="F50700">
        <v>17.088895999999998</v>
      </c>
      <c r="G50700">
        <v>0</v>
      </c>
      <c r="H50700">
        <v>2.6312220000000002</v>
      </c>
      <c r="I50700">
        <v>0</v>
      </c>
      <c r="K50700">
        <v>1.874215</v>
      </c>
    </row>
    <row r="50701" spans="1:11" hidden="1" x14ac:dyDescent="0.25">
      <c r="A50701" t="s">
        <v>379</v>
      </c>
      <c r="B50701" t="s">
        <v>380</v>
      </c>
      <c r="C50701">
        <v>1959</v>
      </c>
      <c r="D50701">
        <v>52.078930999999997</v>
      </c>
      <c r="E50701">
        <v>32.763488000000002</v>
      </c>
      <c r="F50701">
        <v>16.484335999999999</v>
      </c>
      <c r="G50701">
        <v>0</v>
      </c>
      <c r="H50701">
        <v>2.8311069999999998</v>
      </c>
      <c r="I50701">
        <v>0</v>
      </c>
      <c r="K50701">
        <v>1.730394</v>
      </c>
    </row>
    <row r="50702" spans="1:11" hidden="1" x14ac:dyDescent="0.25">
      <c r="A50702" t="s">
        <v>379</v>
      </c>
      <c r="B50702" t="s">
        <v>380</v>
      </c>
      <c r="C50702">
        <v>1960</v>
      </c>
      <c r="D50702">
        <v>48.865574000000002</v>
      </c>
      <c r="E50702">
        <v>31.796192000000001</v>
      </c>
      <c r="F50702">
        <v>14.234640000000001</v>
      </c>
      <c r="G50702">
        <v>0</v>
      </c>
      <c r="H50702">
        <v>2.8347419999999999</v>
      </c>
      <c r="I50702">
        <v>0</v>
      </c>
      <c r="K50702">
        <v>1.6072930000000001</v>
      </c>
    </row>
    <row r="50703" spans="1:11" hidden="1" x14ac:dyDescent="0.25">
      <c r="A50703" t="s">
        <v>379</v>
      </c>
      <c r="B50703" t="s">
        <v>380</v>
      </c>
      <c r="C50703">
        <v>1961</v>
      </c>
      <c r="D50703">
        <v>53.606856000000001</v>
      </c>
      <c r="E50703">
        <v>33.579189999999997</v>
      </c>
      <c r="F50703">
        <v>16.752952000000001</v>
      </c>
      <c r="G50703">
        <v>0</v>
      </c>
      <c r="H50703">
        <v>3.2747139999999999</v>
      </c>
      <c r="I50703">
        <v>0</v>
      </c>
      <c r="K50703">
        <v>1.744467</v>
      </c>
    </row>
    <row r="50704" spans="1:11" hidden="1" x14ac:dyDescent="0.25">
      <c r="A50704" t="s">
        <v>379</v>
      </c>
      <c r="B50704" t="s">
        <v>380</v>
      </c>
      <c r="C50704">
        <v>1962</v>
      </c>
      <c r="D50704">
        <v>59.975850000000001</v>
      </c>
      <c r="E50704">
        <v>34.514879999999998</v>
      </c>
      <c r="F50704">
        <v>21.85576</v>
      </c>
      <c r="G50704">
        <v>0</v>
      </c>
      <c r="H50704">
        <v>3.60521</v>
      </c>
      <c r="I50704">
        <v>0</v>
      </c>
      <c r="K50704">
        <v>1.9300060000000001</v>
      </c>
    </row>
    <row r="50705" spans="1:11" hidden="1" x14ac:dyDescent="0.25">
      <c r="A50705" t="s">
        <v>379</v>
      </c>
      <c r="B50705" t="s">
        <v>380</v>
      </c>
      <c r="C50705">
        <v>1963</v>
      </c>
      <c r="D50705">
        <v>58.742902999999998</v>
      </c>
      <c r="E50705">
        <v>34.47824</v>
      </c>
      <c r="F50705">
        <v>20.430464000000001</v>
      </c>
      <c r="G50705">
        <v>3.6640000000000002E-3</v>
      </c>
      <c r="H50705">
        <v>3.8305349999999998</v>
      </c>
      <c r="I50705">
        <v>0</v>
      </c>
      <c r="K50705">
        <v>1.868843</v>
      </c>
    </row>
    <row r="50706" spans="1:11" hidden="1" x14ac:dyDescent="0.25">
      <c r="A50706" t="s">
        <v>379</v>
      </c>
      <c r="B50706" t="s">
        <v>380</v>
      </c>
      <c r="C50706">
        <v>1964</v>
      </c>
      <c r="D50706">
        <v>64.323808</v>
      </c>
      <c r="E50706">
        <v>32.543647999999997</v>
      </c>
      <c r="F50706">
        <v>27.575264000000001</v>
      </c>
      <c r="G50706">
        <v>3.6640000000000002E-3</v>
      </c>
      <c r="H50706">
        <v>4.2012320000000001</v>
      </c>
      <c r="I50706">
        <v>0</v>
      </c>
      <c r="K50706">
        <v>2.0232739999999998</v>
      </c>
    </row>
    <row r="50707" spans="1:11" hidden="1" x14ac:dyDescent="0.25">
      <c r="A50707" t="s">
        <v>379</v>
      </c>
      <c r="B50707" t="s">
        <v>380</v>
      </c>
      <c r="C50707">
        <v>1965</v>
      </c>
      <c r="D50707">
        <v>71.020449999999997</v>
      </c>
      <c r="E50707">
        <v>34.470911999999998</v>
      </c>
      <c r="F50707">
        <v>31.752223999999998</v>
      </c>
      <c r="G50707">
        <v>7.3280000000000003E-3</v>
      </c>
      <c r="H50707">
        <v>4.7899859999999999</v>
      </c>
      <c r="I50707">
        <v>0</v>
      </c>
      <c r="K50707">
        <v>2.2092909999999999</v>
      </c>
    </row>
    <row r="50708" spans="1:11" hidden="1" x14ac:dyDescent="0.25">
      <c r="A50708" t="s">
        <v>379</v>
      </c>
      <c r="B50708" t="s">
        <v>380</v>
      </c>
      <c r="C50708">
        <v>1966</v>
      </c>
      <c r="D50708">
        <v>77.617013999999998</v>
      </c>
      <c r="E50708">
        <v>31.920767999999999</v>
      </c>
      <c r="F50708">
        <v>39.714095999999998</v>
      </c>
      <c r="G50708">
        <v>1.4656000000000001E-2</v>
      </c>
      <c r="H50708">
        <v>5.9674940000000003</v>
      </c>
      <c r="I50708">
        <v>0</v>
      </c>
      <c r="K50708">
        <v>2.38883</v>
      </c>
    </row>
    <row r="50709" spans="1:11" hidden="1" x14ac:dyDescent="0.25">
      <c r="A50709" t="s">
        <v>379</v>
      </c>
      <c r="B50709" t="s">
        <v>380</v>
      </c>
      <c r="C50709">
        <v>1967</v>
      </c>
      <c r="D50709">
        <v>86.393975999999995</v>
      </c>
      <c r="E50709">
        <v>32.140608</v>
      </c>
      <c r="F50709">
        <v>47.588031999999998</v>
      </c>
      <c r="G50709">
        <v>7.3280000000000003E-3</v>
      </c>
      <c r="H50709">
        <v>6.6580079999999997</v>
      </c>
      <c r="I50709">
        <v>0</v>
      </c>
      <c r="K50709">
        <v>2.6315409999999999</v>
      </c>
    </row>
    <row r="50710" spans="1:11" hidden="1" x14ac:dyDescent="0.25">
      <c r="A50710" t="s">
        <v>379</v>
      </c>
      <c r="B50710" t="s">
        <v>380</v>
      </c>
      <c r="C50710">
        <v>1968</v>
      </c>
      <c r="D50710">
        <v>97.017235999999997</v>
      </c>
      <c r="E50710">
        <v>32.735411999999997</v>
      </c>
      <c r="F50710">
        <v>56.885747000000002</v>
      </c>
      <c r="G50710">
        <v>3.6640000000000002E-3</v>
      </c>
      <c r="H50710">
        <v>7.3924130000000003</v>
      </c>
      <c r="I50710">
        <v>0</v>
      </c>
      <c r="K50710">
        <v>2.924957</v>
      </c>
    </row>
    <row r="50711" spans="1:11" hidden="1" x14ac:dyDescent="0.25">
      <c r="A50711" t="s">
        <v>379</v>
      </c>
      <c r="B50711" t="s">
        <v>380</v>
      </c>
      <c r="C50711">
        <v>1969</v>
      </c>
      <c r="D50711">
        <v>96.736942999999997</v>
      </c>
      <c r="E50711">
        <v>32.795223</v>
      </c>
      <c r="F50711">
        <v>55.749313999999998</v>
      </c>
      <c r="G50711">
        <v>0.12823499999999999</v>
      </c>
      <c r="H50711">
        <v>8.064171</v>
      </c>
      <c r="I50711">
        <v>0</v>
      </c>
      <c r="K50711">
        <v>2.8861460000000001</v>
      </c>
    </row>
    <row r="50712" spans="1:11" hidden="1" x14ac:dyDescent="0.25">
      <c r="A50712" t="s">
        <v>379</v>
      </c>
      <c r="B50712" t="s">
        <v>380</v>
      </c>
      <c r="C50712">
        <v>1970</v>
      </c>
      <c r="D50712">
        <v>116.766485</v>
      </c>
      <c r="E50712">
        <v>36.378715</v>
      </c>
      <c r="F50712">
        <v>71.969695000000002</v>
      </c>
      <c r="G50712">
        <v>0.16487499999999999</v>
      </c>
      <c r="H50712">
        <v>8.2531999999999996</v>
      </c>
      <c r="I50712">
        <v>0</v>
      </c>
      <c r="K50712">
        <v>3.446091</v>
      </c>
    </row>
    <row r="50713" spans="1:11" hidden="1" x14ac:dyDescent="0.25">
      <c r="A50713" t="s">
        <v>379</v>
      </c>
      <c r="B50713" t="s">
        <v>380</v>
      </c>
      <c r="C50713">
        <v>1971</v>
      </c>
      <c r="D50713">
        <v>128.458528</v>
      </c>
      <c r="E50713">
        <v>35.130431999999999</v>
      </c>
      <c r="F50713">
        <v>84.077808000000005</v>
      </c>
      <c r="G50713">
        <v>0.81707200000000002</v>
      </c>
      <c r="H50713">
        <v>8.4332159999999998</v>
      </c>
      <c r="I50713">
        <v>0</v>
      </c>
      <c r="K50713">
        <v>3.7487020000000002</v>
      </c>
    </row>
    <row r="50714" spans="1:11" hidden="1" x14ac:dyDescent="0.25">
      <c r="A50714" t="s">
        <v>379</v>
      </c>
      <c r="B50714" t="s">
        <v>380</v>
      </c>
      <c r="C50714">
        <v>1972</v>
      </c>
      <c r="D50714">
        <v>144.71620200000001</v>
      </c>
      <c r="E50714">
        <v>36.184748999999996</v>
      </c>
      <c r="F50714">
        <v>97.342691000000002</v>
      </c>
      <c r="G50714">
        <v>1.6267750000000001</v>
      </c>
      <c r="H50714">
        <v>9.5619870000000002</v>
      </c>
      <c r="I50714">
        <v>0</v>
      </c>
      <c r="K50714">
        <v>4.1747990000000001</v>
      </c>
    </row>
    <row r="50715" spans="1:11" hidden="1" x14ac:dyDescent="0.25">
      <c r="A50715" t="s">
        <v>379</v>
      </c>
      <c r="B50715" t="s">
        <v>380</v>
      </c>
      <c r="C50715">
        <v>1973</v>
      </c>
      <c r="D50715">
        <v>154.957235</v>
      </c>
      <c r="E50715">
        <v>35.119439999999997</v>
      </c>
      <c r="F50715">
        <v>106.816592</v>
      </c>
      <c r="G50715">
        <v>2.158096</v>
      </c>
      <c r="H50715">
        <v>10.863106999999999</v>
      </c>
      <c r="I50715">
        <v>0</v>
      </c>
      <c r="K50715">
        <v>4.4185840000000001</v>
      </c>
    </row>
    <row r="50716" spans="1:11" hidden="1" x14ac:dyDescent="0.25">
      <c r="A50716" t="s">
        <v>379</v>
      </c>
      <c r="B50716" t="s">
        <v>380</v>
      </c>
      <c r="C50716">
        <v>1974</v>
      </c>
      <c r="D50716">
        <v>172.665559</v>
      </c>
      <c r="E50716">
        <v>36.749920000000003</v>
      </c>
      <c r="F50716">
        <v>123.1104</v>
      </c>
      <c r="G50716">
        <v>2.07016</v>
      </c>
      <c r="H50716">
        <v>10.735079000000001</v>
      </c>
      <c r="I50716">
        <v>0</v>
      </c>
      <c r="K50716">
        <v>4.867051</v>
      </c>
    </row>
    <row r="50717" spans="1:11" hidden="1" x14ac:dyDescent="0.25">
      <c r="A50717" t="s">
        <v>379</v>
      </c>
      <c r="B50717" t="s">
        <v>380</v>
      </c>
      <c r="C50717">
        <v>1975</v>
      </c>
      <c r="D50717">
        <v>181.053439</v>
      </c>
      <c r="E50717">
        <v>41.140222999999999</v>
      </c>
      <c r="F50717">
        <v>125.80964400000001</v>
      </c>
      <c r="G50717">
        <v>2.5392030000000001</v>
      </c>
      <c r="H50717">
        <v>11.56437</v>
      </c>
      <c r="I50717">
        <v>0</v>
      </c>
      <c r="K50717">
        <v>5.0461939999999998</v>
      </c>
    </row>
    <row r="50718" spans="1:11" hidden="1" x14ac:dyDescent="0.25">
      <c r="A50718" t="s">
        <v>379</v>
      </c>
      <c r="B50718" t="s">
        <v>380</v>
      </c>
      <c r="C50718">
        <v>1976</v>
      </c>
      <c r="D50718">
        <v>197.74571900000001</v>
      </c>
      <c r="E50718">
        <v>40.61544</v>
      </c>
      <c r="F50718">
        <v>141.79679999999999</v>
      </c>
      <c r="G50718">
        <v>3.3122560000000001</v>
      </c>
      <c r="H50718">
        <v>12.021223000000001</v>
      </c>
      <c r="I50718">
        <v>0</v>
      </c>
      <c r="K50718">
        <v>5.4510319999999997</v>
      </c>
    </row>
    <row r="50719" spans="1:11" hidden="1" x14ac:dyDescent="0.25">
      <c r="A50719" t="s">
        <v>379</v>
      </c>
      <c r="B50719" t="s">
        <v>380</v>
      </c>
      <c r="C50719">
        <v>1977</v>
      </c>
      <c r="D50719">
        <v>194.82879500000001</v>
      </c>
      <c r="E50719">
        <v>44.356383999999998</v>
      </c>
      <c r="F50719">
        <v>134.13171199999999</v>
      </c>
      <c r="G50719">
        <v>3.0667680000000002</v>
      </c>
      <c r="H50719">
        <v>13.273930999999999</v>
      </c>
      <c r="I50719">
        <v>0</v>
      </c>
      <c r="K50719">
        <v>5.3134980000000001</v>
      </c>
    </row>
    <row r="50720" spans="1:11" hidden="1" x14ac:dyDescent="0.25">
      <c r="A50720" t="s">
        <v>379</v>
      </c>
      <c r="B50720" t="s">
        <v>380</v>
      </c>
      <c r="C50720">
        <v>1978</v>
      </c>
      <c r="D50720">
        <v>199.51351199999999</v>
      </c>
      <c r="E50720">
        <v>36.230294999999998</v>
      </c>
      <c r="F50720">
        <v>145.94345300000001</v>
      </c>
      <c r="G50720">
        <v>3.0888080000000002</v>
      </c>
      <c r="H50720">
        <v>14.250954999999999</v>
      </c>
      <c r="I50720">
        <v>0</v>
      </c>
      <c r="K50720">
        <v>5.3863760000000003</v>
      </c>
    </row>
    <row r="50721" spans="1:11" hidden="1" x14ac:dyDescent="0.25">
      <c r="A50721" t="s">
        <v>379</v>
      </c>
      <c r="B50721" t="s">
        <v>380</v>
      </c>
      <c r="C50721">
        <v>1979</v>
      </c>
      <c r="D50721">
        <v>202.74616900000001</v>
      </c>
      <c r="E50721">
        <v>42.153561000000003</v>
      </c>
      <c r="F50721">
        <v>144.01092800000001</v>
      </c>
      <c r="G50721">
        <v>3.5063849999999999</v>
      </c>
      <c r="H50721">
        <v>13.075295000000001</v>
      </c>
      <c r="I50721">
        <v>0</v>
      </c>
      <c r="K50721">
        <v>5.4229329999999996</v>
      </c>
    </row>
    <row r="50722" spans="1:11" hidden="1" x14ac:dyDescent="0.25">
      <c r="A50722" t="s">
        <v>379</v>
      </c>
      <c r="B50722" t="s">
        <v>380</v>
      </c>
      <c r="C50722">
        <v>1980</v>
      </c>
      <c r="D50722">
        <v>213.911484</v>
      </c>
      <c r="E50722">
        <v>49.251488000000002</v>
      </c>
      <c r="F50722">
        <v>147.63355200000001</v>
      </c>
      <c r="G50722">
        <v>3.9864320000000002</v>
      </c>
      <c r="H50722">
        <v>13.040012000000001</v>
      </c>
      <c r="I50722">
        <v>0</v>
      </c>
      <c r="K50722">
        <v>5.6743160000000001</v>
      </c>
    </row>
    <row r="50723" spans="1:11" hidden="1" x14ac:dyDescent="0.25">
      <c r="A50723" t="s">
        <v>379</v>
      </c>
      <c r="B50723" t="s">
        <v>380</v>
      </c>
      <c r="C50723">
        <v>1981</v>
      </c>
      <c r="D50723">
        <v>206.09572600000001</v>
      </c>
      <c r="E50723">
        <v>56.761684000000002</v>
      </c>
      <c r="F50723">
        <v>131.62320800000001</v>
      </c>
      <c r="G50723">
        <v>4.4077140000000004</v>
      </c>
      <c r="H50723">
        <v>13.30312</v>
      </c>
      <c r="I50723">
        <v>0</v>
      </c>
      <c r="K50723">
        <v>5.427575</v>
      </c>
    </row>
    <row r="50724" spans="1:11" hidden="1" x14ac:dyDescent="0.25">
      <c r="A50724" t="s">
        <v>379</v>
      </c>
      <c r="B50724" t="s">
        <v>380</v>
      </c>
      <c r="C50724">
        <v>1982</v>
      </c>
      <c r="D50724">
        <v>208.59799799999999</v>
      </c>
      <c r="E50724">
        <v>66.296415999999994</v>
      </c>
      <c r="F50724">
        <v>123.91648000000001</v>
      </c>
      <c r="G50724">
        <v>4.7888479999999998</v>
      </c>
      <c r="H50724">
        <v>13.596254</v>
      </c>
      <c r="I50724">
        <v>0</v>
      </c>
      <c r="K50724">
        <v>5.459295</v>
      </c>
    </row>
    <row r="50725" spans="1:11" hidden="1" x14ac:dyDescent="0.25">
      <c r="A50725" t="s">
        <v>379</v>
      </c>
      <c r="B50725" t="s">
        <v>380</v>
      </c>
      <c r="C50725">
        <v>1983</v>
      </c>
      <c r="D50725">
        <v>203.43454500000001</v>
      </c>
      <c r="E50725">
        <v>69.348528000000002</v>
      </c>
      <c r="F50725">
        <v>115.045936</v>
      </c>
      <c r="G50725">
        <v>5.0380000000000003</v>
      </c>
      <c r="H50725">
        <v>14.002081</v>
      </c>
      <c r="I50725">
        <v>0</v>
      </c>
      <c r="K50725">
        <v>5.2959379999999996</v>
      </c>
    </row>
    <row r="50726" spans="1:11" hidden="1" x14ac:dyDescent="0.25">
      <c r="A50726" t="s">
        <v>379</v>
      </c>
      <c r="B50726" t="s">
        <v>380</v>
      </c>
      <c r="C50726">
        <v>1984</v>
      </c>
      <c r="D50726">
        <v>197.666663</v>
      </c>
      <c r="E50726">
        <v>69.517071999999999</v>
      </c>
      <c r="F50726">
        <v>111.814288</v>
      </c>
      <c r="G50726">
        <v>4.7851840000000001</v>
      </c>
      <c r="H50726">
        <v>11.550119</v>
      </c>
      <c r="I50726">
        <v>0</v>
      </c>
      <c r="K50726">
        <v>5.122662</v>
      </c>
    </row>
    <row r="50727" spans="1:11" hidden="1" x14ac:dyDescent="0.25">
      <c r="A50727" t="s">
        <v>379</v>
      </c>
      <c r="B50727" t="s">
        <v>380</v>
      </c>
      <c r="C50727">
        <v>1985</v>
      </c>
      <c r="D50727">
        <v>199.930847</v>
      </c>
      <c r="E50727">
        <v>75.007110999999995</v>
      </c>
      <c r="F50727">
        <v>108.62125899999999</v>
      </c>
      <c r="G50727">
        <v>5.3825139999999996</v>
      </c>
      <c r="H50727">
        <v>10.919962999999999</v>
      </c>
      <c r="I50727">
        <v>0</v>
      </c>
      <c r="K50727">
        <v>5.1616540000000004</v>
      </c>
    </row>
    <row r="50728" spans="1:11" hidden="1" x14ac:dyDescent="0.25">
      <c r="A50728" t="s">
        <v>379</v>
      </c>
      <c r="B50728" t="s">
        <v>380</v>
      </c>
      <c r="C50728">
        <v>1986</v>
      </c>
      <c r="D50728">
        <v>189.11208400000001</v>
      </c>
      <c r="E50728">
        <v>73.439802</v>
      </c>
      <c r="F50728">
        <v>99.717504000000005</v>
      </c>
      <c r="G50728">
        <v>5.0232469999999996</v>
      </c>
      <c r="H50728">
        <v>10.777645</v>
      </c>
      <c r="I50728">
        <v>0.15388499999999999</v>
      </c>
      <c r="K50728">
        <v>4.8670450000000001</v>
      </c>
    </row>
    <row r="50729" spans="1:11" hidden="1" x14ac:dyDescent="0.25">
      <c r="A50729" t="s">
        <v>379</v>
      </c>
      <c r="B50729" t="s">
        <v>380</v>
      </c>
      <c r="C50729">
        <v>1987</v>
      </c>
      <c r="D50729">
        <v>189.50745900000001</v>
      </c>
      <c r="E50729">
        <v>70.319488000000007</v>
      </c>
      <c r="F50729">
        <v>103.31014399999999</v>
      </c>
      <c r="G50729">
        <v>5.4850079999999997</v>
      </c>
      <c r="H50729">
        <v>10.253587</v>
      </c>
      <c r="I50729">
        <v>0.13923199999999999</v>
      </c>
      <c r="K50729">
        <v>4.8648420000000003</v>
      </c>
    </row>
    <row r="50730" spans="1:11" hidden="1" x14ac:dyDescent="0.25">
      <c r="A50730" t="s">
        <v>379</v>
      </c>
      <c r="B50730" t="s">
        <v>380</v>
      </c>
      <c r="C50730">
        <v>1988</v>
      </c>
      <c r="D50730">
        <v>197.45720399999999</v>
      </c>
      <c r="E50730">
        <v>60.992068000000003</v>
      </c>
      <c r="F50730">
        <v>117.568934</v>
      </c>
      <c r="G50730">
        <v>7.5076739999999997</v>
      </c>
      <c r="H50730">
        <v>11.245628999999999</v>
      </c>
      <c r="I50730">
        <v>0.142899</v>
      </c>
      <c r="K50730">
        <v>5.0579869999999998</v>
      </c>
    </row>
    <row r="50731" spans="1:11" hidden="1" x14ac:dyDescent="0.25">
      <c r="A50731" t="s">
        <v>379</v>
      </c>
      <c r="B50731" t="s">
        <v>380</v>
      </c>
      <c r="C50731">
        <v>1989</v>
      </c>
      <c r="D50731">
        <v>224.88462899999999</v>
      </c>
      <c r="E50731">
        <v>75.424660000000003</v>
      </c>
      <c r="F50731">
        <v>127.15018499999999</v>
      </c>
      <c r="G50731">
        <v>10.123796</v>
      </c>
      <c r="H50731">
        <v>12.039425</v>
      </c>
      <c r="I50731">
        <v>0.146562</v>
      </c>
      <c r="K50731">
        <v>5.7487959999999996</v>
      </c>
    </row>
    <row r="50732" spans="1:11" hidden="1" x14ac:dyDescent="0.25">
      <c r="A50732" t="s">
        <v>379</v>
      </c>
      <c r="B50732" t="s">
        <v>380</v>
      </c>
      <c r="C50732">
        <v>1990</v>
      </c>
      <c r="D50732">
        <v>231.21355600000001</v>
      </c>
      <c r="E50732">
        <v>79.931183000000004</v>
      </c>
      <c r="F50732">
        <v>122.274621</v>
      </c>
      <c r="G50732">
        <v>12.039580000000001</v>
      </c>
      <c r="H50732">
        <v>12.279006000000001</v>
      </c>
      <c r="I50732">
        <v>1.7663549999999999</v>
      </c>
      <c r="J50732">
        <v>2.9228109999999998</v>
      </c>
      <c r="K50732">
        <v>5.8979249999999999</v>
      </c>
    </row>
    <row r="50733" spans="1:11" hidden="1" x14ac:dyDescent="0.25">
      <c r="A50733" t="s">
        <v>379</v>
      </c>
      <c r="B50733" t="s">
        <v>380</v>
      </c>
      <c r="C50733">
        <v>1991</v>
      </c>
      <c r="D50733">
        <v>240.95302100000001</v>
      </c>
      <c r="E50733">
        <v>82.45111</v>
      </c>
      <c r="F50733">
        <v>128.768733</v>
      </c>
      <c r="G50733">
        <v>13.428913</v>
      </c>
      <c r="H50733">
        <v>11.700779000000001</v>
      </c>
      <c r="I50733">
        <v>1.7518940000000001</v>
      </c>
      <c r="J50733">
        <v>2.851591</v>
      </c>
      <c r="K50733">
        <v>6.1312629999999997</v>
      </c>
    </row>
    <row r="50734" spans="1:11" hidden="1" x14ac:dyDescent="0.25">
      <c r="A50734" t="s">
        <v>379</v>
      </c>
      <c r="B50734" t="s">
        <v>380</v>
      </c>
      <c r="C50734">
        <v>1992</v>
      </c>
      <c r="D50734">
        <v>249.81319400000001</v>
      </c>
      <c r="E50734">
        <v>85.658238999999995</v>
      </c>
      <c r="F50734">
        <v>134.53043099999999</v>
      </c>
      <c r="G50734">
        <v>14.552338000000001</v>
      </c>
      <c r="H50734">
        <v>10.438314999999999</v>
      </c>
      <c r="I50734">
        <v>1.852619</v>
      </c>
      <c r="J50734">
        <v>2.7812519999999998</v>
      </c>
      <c r="K50734">
        <v>6.3386899999999997</v>
      </c>
    </row>
    <row r="50735" spans="1:11" hidden="1" x14ac:dyDescent="0.25">
      <c r="A50735" t="s">
        <v>379</v>
      </c>
      <c r="B50735" t="s">
        <v>380</v>
      </c>
      <c r="C50735">
        <v>1993</v>
      </c>
      <c r="D50735">
        <v>241.19518299999999</v>
      </c>
      <c r="E50735">
        <v>82.457915</v>
      </c>
      <c r="F50735">
        <v>130.03348</v>
      </c>
      <c r="G50735">
        <v>14.157779</v>
      </c>
      <c r="H50735">
        <v>9.9135580000000001</v>
      </c>
      <c r="I50735">
        <v>1.8375220000000001</v>
      </c>
      <c r="J50735">
        <v>2.7949299999999999</v>
      </c>
      <c r="K50735">
        <v>6.1009979999999997</v>
      </c>
    </row>
    <row r="50736" spans="1:11" hidden="1" x14ac:dyDescent="0.25">
      <c r="A50736" t="s">
        <v>379</v>
      </c>
      <c r="B50736" t="s">
        <v>380</v>
      </c>
      <c r="C50736">
        <v>1994</v>
      </c>
      <c r="D50736">
        <v>253.661394</v>
      </c>
      <c r="E50736">
        <v>82.954324999999997</v>
      </c>
      <c r="F50736">
        <v>138.90009800000001</v>
      </c>
      <c r="G50736">
        <v>15.174671999999999</v>
      </c>
      <c r="H50736">
        <v>11.498993</v>
      </c>
      <c r="I50736">
        <v>2.0892740000000001</v>
      </c>
      <c r="J50736">
        <v>3.0440299999999998</v>
      </c>
      <c r="K50736">
        <v>6.3958890000000004</v>
      </c>
    </row>
    <row r="50737" spans="1:11" hidden="1" x14ac:dyDescent="0.25">
      <c r="A50737" t="s">
        <v>379</v>
      </c>
      <c r="B50737" t="s">
        <v>380</v>
      </c>
      <c r="C50737">
        <v>1995</v>
      </c>
      <c r="D50737">
        <v>267.416718</v>
      </c>
      <c r="E50737">
        <v>85.886142000000007</v>
      </c>
      <c r="F50737">
        <v>145.21267700000001</v>
      </c>
      <c r="G50737">
        <v>18.843577</v>
      </c>
      <c r="H50737">
        <v>12.364557</v>
      </c>
      <c r="I50737">
        <v>1.8620669999999999</v>
      </c>
      <c r="J50737">
        <v>3.2476970000000001</v>
      </c>
      <c r="K50737">
        <v>6.7211379999999998</v>
      </c>
    </row>
    <row r="50738" spans="1:11" hidden="1" x14ac:dyDescent="0.25">
      <c r="A50738" t="s">
        <v>379</v>
      </c>
      <c r="B50738" t="s">
        <v>380</v>
      </c>
      <c r="C50738">
        <v>1996</v>
      </c>
      <c r="D50738">
        <v>254.79532900000001</v>
      </c>
      <c r="E50738">
        <v>72.667742000000004</v>
      </c>
      <c r="F50738">
        <v>143.77317600000001</v>
      </c>
      <c r="G50738">
        <v>21.187190000000001</v>
      </c>
      <c r="H50738">
        <v>12.114611999999999</v>
      </c>
      <c r="I50738">
        <v>1.792645</v>
      </c>
      <c r="J50738">
        <v>3.2599649999999998</v>
      </c>
      <c r="K50738">
        <v>6.3844139999999996</v>
      </c>
    </row>
    <row r="50739" spans="1:11" hidden="1" x14ac:dyDescent="0.25">
      <c r="A50739" t="s">
        <v>379</v>
      </c>
      <c r="B50739" t="s">
        <v>380</v>
      </c>
      <c r="C50739">
        <v>1997</v>
      </c>
      <c r="D50739">
        <v>267.30643900000001</v>
      </c>
      <c r="E50739">
        <v>75.335266000000004</v>
      </c>
      <c r="F50739">
        <v>146.61555100000001</v>
      </c>
      <c r="G50739">
        <v>27.374661</v>
      </c>
      <c r="H50739">
        <v>12.751533999999999</v>
      </c>
      <c r="I50739">
        <v>1.8147660000000001</v>
      </c>
      <c r="J50739">
        <v>3.41466</v>
      </c>
      <c r="K50739">
        <v>6.6767700000000003</v>
      </c>
    </row>
    <row r="50740" spans="1:11" hidden="1" x14ac:dyDescent="0.25">
      <c r="A50740" t="s">
        <v>379</v>
      </c>
      <c r="B50740" t="s">
        <v>380</v>
      </c>
      <c r="C50740">
        <v>1998</v>
      </c>
      <c r="D50740">
        <v>276.02158200000002</v>
      </c>
      <c r="E50740">
        <v>73.457475000000002</v>
      </c>
      <c r="F50740">
        <v>154.77700400000001</v>
      </c>
      <c r="G50740">
        <v>28.419342</v>
      </c>
      <c r="H50740">
        <v>13.808942</v>
      </c>
      <c r="I50740">
        <v>1.94197</v>
      </c>
      <c r="J50740">
        <v>3.6168499999999999</v>
      </c>
      <c r="K50740">
        <v>6.8659420000000004</v>
      </c>
    </row>
    <row r="50741" spans="1:11" hidden="1" x14ac:dyDescent="0.25">
      <c r="A50741" t="s">
        <v>379</v>
      </c>
      <c r="B50741" t="s">
        <v>380</v>
      </c>
      <c r="C50741">
        <v>1999</v>
      </c>
      <c r="D50741">
        <v>299.498672</v>
      </c>
      <c r="E50741">
        <v>83.533877000000004</v>
      </c>
      <c r="F50741">
        <v>163.24920900000001</v>
      </c>
      <c r="G50741">
        <v>32.460889999999999</v>
      </c>
      <c r="H50741">
        <v>14.431604</v>
      </c>
      <c r="I50741">
        <v>1.994108</v>
      </c>
      <c r="J50741">
        <v>3.828983</v>
      </c>
      <c r="K50741">
        <v>7.4033519999999999</v>
      </c>
    </row>
    <row r="50742" spans="1:11" hidden="1" x14ac:dyDescent="0.25">
      <c r="A50742" t="s">
        <v>379</v>
      </c>
      <c r="B50742" t="s">
        <v>380</v>
      </c>
      <c r="C50742">
        <v>2000</v>
      </c>
      <c r="D50742">
        <v>311.26704699999999</v>
      </c>
      <c r="E50742">
        <v>88.332443999999995</v>
      </c>
      <c r="F50742">
        <v>164.877859</v>
      </c>
      <c r="G50742">
        <v>37.053877999999997</v>
      </c>
      <c r="H50742">
        <v>14.727624</v>
      </c>
      <c r="I50742">
        <v>2.1327509999999998</v>
      </c>
      <c r="J50742">
        <v>4.1424909999999997</v>
      </c>
      <c r="K50742">
        <v>7.6244680000000002</v>
      </c>
    </row>
    <row r="50743" spans="1:11" hidden="1" x14ac:dyDescent="0.25">
      <c r="A50743" t="s">
        <v>379</v>
      </c>
      <c r="B50743" t="s">
        <v>380</v>
      </c>
      <c r="C50743">
        <v>2001</v>
      </c>
      <c r="D50743">
        <v>313.11984100000001</v>
      </c>
      <c r="E50743">
        <v>81.107665999999995</v>
      </c>
      <c r="F50743">
        <v>170.973073</v>
      </c>
      <c r="G50743">
        <v>39.781332999999997</v>
      </c>
      <c r="H50743">
        <v>15.014369</v>
      </c>
      <c r="I50743">
        <v>2.0377320000000001</v>
      </c>
      <c r="J50743">
        <v>4.2056680000000002</v>
      </c>
      <c r="K50743">
        <v>7.57803</v>
      </c>
    </row>
    <row r="50744" spans="1:11" hidden="1" x14ac:dyDescent="0.25">
      <c r="A50744" t="s">
        <v>379</v>
      </c>
      <c r="B50744" t="s">
        <v>380</v>
      </c>
      <c r="C50744">
        <v>2002</v>
      </c>
      <c r="D50744">
        <v>333.37951600000002</v>
      </c>
      <c r="E50744">
        <v>90.917393000000004</v>
      </c>
      <c r="F50744">
        <v>175.41160600000001</v>
      </c>
      <c r="G50744">
        <v>45.035097</v>
      </c>
      <c r="H50744">
        <v>15.530168</v>
      </c>
      <c r="I50744">
        <v>2.0691790000000001</v>
      </c>
      <c r="J50744">
        <v>4.4160740000000001</v>
      </c>
      <c r="K50744">
        <v>7.9528340000000002</v>
      </c>
    </row>
    <row r="50745" spans="1:11" hidden="1" x14ac:dyDescent="0.25">
      <c r="A50745" t="s">
        <v>379</v>
      </c>
      <c r="B50745" t="s">
        <v>380</v>
      </c>
      <c r="C50745">
        <v>2003</v>
      </c>
      <c r="D50745">
        <v>337.58892700000001</v>
      </c>
      <c r="E50745">
        <v>84.293097000000003</v>
      </c>
      <c r="F50745">
        <v>179.610119</v>
      </c>
      <c r="G50745">
        <v>51.273564999999998</v>
      </c>
      <c r="H50745">
        <v>16.037506</v>
      </c>
      <c r="I50745">
        <v>1.89618</v>
      </c>
      <c r="J50745">
        <v>4.4784600000000001</v>
      </c>
      <c r="K50745">
        <v>7.9252830000000003</v>
      </c>
    </row>
    <row r="50746" spans="1:11" hidden="1" x14ac:dyDescent="0.25">
      <c r="A50746" t="s">
        <v>379</v>
      </c>
      <c r="B50746" t="s">
        <v>380</v>
      </c>
      <c r="C50746">
        <v>2004</v>
      </c>
      <c r="D50746">
        <v>354.48557699999998</v>
      </c>
      <c r="E50746">
        <v>87.397007000000002</v>
      </c>
      <c r="F50746">
        <v>185.01487900000001</v>
      </c>
      <c r="G50746">
        <v>58.849138000000004</v>
      </c>
      <c r="H50746">
        <v>16.292142999999999</v>
      </c>
      <c r="I50746">
        <v>2.233781</v>
      </c>
      <c r="J50746">
        <v>4.6986290000000004</v>
      </c>
      <c r="K50746">
        <v>8.1851559999999992</v>
      </c>
    </row>
    <row r="50747" spans="1:11" hidden="1" x14ac:dyDescent="0.25">
      <c r="A50747" t="s">
        <v>379</v>
      </c>
      <c r="B50747" t="s">
        <v>380</v>
      </c>
      <c r="C50747">
        <v>2005</v>
      </c>
      <c r="D50747">
        <v>369.49212499999999</v>
      </c>
      <c r="E50747">
        <v>87.765557000000001</v>
      </c>
      <c r="F50747">
        <v>188.99406999999999</v>
      </c>
      <c r="G50747">
        <v>68.909739999999999</v>
      </c>
      <c r="H50747">
        <v>16.791774</v>
      </c>
      <c r="I50747">
        <v>2.2969189999999999</v>
      </c>
      <c r="J50747">
        <v>4.7340650000000002</v>
      </c>
      <c r="K50747">
        <v>8.3939000000000004</v>
      </c>
    </row>
    <row r="50748" spans="1:11" hidden="1" x14ac:dyDescent="0.25">
      <c r="A50748" t="s">
        <v>379</v>
      </c>
      <c r="B50748" t="s">
        <v>380</v>
      </c>
      <c r="C50748">
        <v>2006</v>
      </c>
      <c r="D50748">
        <v>360.57860399999998</v>
      </c>
      <c r="E50748">
        <v>77.952427</v>
      </c>
      <c r="F50748">
        <v>184.45820699999999</v>
      </c>
      <c r="G50748">
        <v>74.006219999999999</v>
      </c>
      <c r="H50748">
        <v>16.744748999999999</v>
      </c>
      <c r="I50748">
        <v>2.4181900000000001</v>
      </c>
      <c r="J50748">
        <v>4.998812</v>
      </c>
      <c r="K50748">
        <v>8.0614840000000001</v>
      </c>
    </row>
    <row r="50749" spans="1:11" hidden="1" x14ac:dyDescent="0.25">
      <c r="A50749" t="s">
        <v>379</v>
      </c>
      <c r="B50749" t="s">
        <v>380</v>
      </c>
      <c r="C50749">
        <v>2007</v>
      </c>
      <c r="D50749">
        <v>368.43269800000002</v>
      </c>
      <c r="E50749">
        <v>84.629073000000005</v>
      </c>
      <c r="F50749">
        <v>184.05549099999999</v>
      </c>
      <c r="G50749">
        <v>75.619354999999999</v>
      </c>
      <c r="H50749">
        <v>16.823910000000001</v>
      </c>
      <c r="I50749">
        <v>2.5655510000000001</v>
      </c>
      <c r="J50749">
        <v>4.7393190000000001</v>
      </c>
      <c r="K50749">
        <v>8.1100639999999995</v>
      </c>
    </row>
    <row r="50750" spans="1:11" hidden="1" x14ac:dyDescent="0.25">
      <c r="A50750" t="s">
        <v>379</v>
      </c>
      <c r="B50750" t="s">
        <v>380</v>
      </c>
      <c r="C50750">
        <v>2008</v>
      </c>
      <c r="D50750">
        <v>336.62421000000001</v>
      </c>
      <c r="E50750">
        <v>59.334166000000003</v>
      </c>
      <c r="F50750">
        <v>173.99249599999999</v>
      </c>
      <c r="G50750">
        <v>82.537571999999997</v>
      </c>
      <c r="H50750">
        <v>14.389498</v>
      </c>
      <c r="I50750">
        <v>2.3043939999999998</v>
      </c>
      <c r="J50750">
        <v>4.066084</v>
      </c>
      <c r="K50750">
        <v>7.3069870000000003</v>
      </c>
    </row>
    <row r="50751" spans="1:11" hidden="1" x14ac:dyDescent="0.25">
      <c r="A50751" t="s">
        <v>379</v>
      </c>
      <c r="B50751" t="s">
        <v>380</v>
      </c>
      <c r="C50751">
        <v>2009</v>
      </c>
      <c r="D50751">
        <v>297.241175</v>
      </c>
      <c r="E50751">
        <v>45.080874000000001</v>
      </c>
      <c r="F50751">
        <v>161.83870099999999</v>
      </c>
      <c r="G50751">
        <v>73.680481</v>
      </c>
      <c r="H50751">
        <v>11.401951</v>
      </c>
      <c r="I50751">
        <v>2.2566809999999999</v>
      </c>
      <c r="J50751">
        <v>2.9824869999999999</v>
      </c>
      <c r="K50751">
        <v>6.3808160000000003</v>
      </c>
    </row>
    <row r="50752" spans="1:11" hidden="1" x14ac:dyDescent="0.25">
      <c r="A50752" t="s">
        <v>379</v>
      </c>
      <c r="B50752" t="s">
        <v>380</v>
      </c>
      <c r="C50752">
        <v>2010</v>
      </c>
      <c r="D50752">
        <v>283.72499399999998</v>
      </c>
      <c r="E50752">
        <v>36.352364999999999</v>
      </c>
      <c r="F50752">
        <v>157.19929999999999</v>
      </c>
      <c r="G50752">
        <v>73.630066999999997</v>
      </c>
      <c r="H50752">
        <v>11.197403</v>
      </c>
      <c r="I50752">
        <v>2.2799299999999998</v>
      </c>
      <c r="J50752">
        <v>3.0659290000000001</v>
      </c>
      <c r="K50752">
        <v>6.0455750000000004</v>
      </c>
    </row>
    <row r="50753" spans="1:11" hidden="1" x14ac:dyDescent="0.25">
      <c r="A50753" t="s">
        <v>379</v>
      </c>
      <c r="B50753" t="s">
        <v>380</v>
      </c>
      <c r="C50753">
        <v>2011</v>
      </c>
      <c r="D50753">
        <v>284.54384800000003</v>
      </c>
      <c r="E50753">
        <v>54.215350000000001</v>
      </c>
      <c r="F50753">
        <v>146.82204200000001</v>
      </c>
      <c r="G50753">
        <v>68.035714999999996</v>
      </c>
      <c r="H50753">
        <v>9.5226889999999997</v>
      </c>
      <c r="I50753">
        <v>2.7391809999999999</v>
      </c>
      <c r="J50753">
        <v>3.2088700000000001</v>
      </c>
      <c r="K50753">
        <v>6.0432930000000002</v>
      </c>
    </row>
    <row r="50754" spans="1:11" hidden="1" x14ac:dyDescent="0.25">
      <c r="A50754" t="s">
        <v>379</v>
      </c>
      <c r="B50754" t="s">
        <v>380</v>
      </c>
      <c r="C50754">
        <v>2012</v>
      </c>
      <c r="D50754">
        <v>278.85069099999998</v>
      </c>
      <c r="E50754">
        <v>63.252867999999999</v>
      </c>
      <c r="F50754">
        <v>135.52651299999999</v>
      </c>
      <c r="G50754">
        <v>65.081315000000004</v>
      </c>
      <c r="H50754">
        <v>8.7542039999999997</v>
      </c>
      <c r="I50754">
        <v>3.3790170000000002</v>
      </c>
      <c r="J50754">
        <v>2.8567740000000001</v>
      </c>
      <c r="K50754">
        <v>5.9250439999999998</v>
      </c>
    </row>
    <row r="50755" spans="1:11" hidden="1" x14ac:dyDescent="0.25">
      <c r="A50755" t="s">
        <v>379</v>
      </c>
      <c r="B50755" t="s">
        <v>380</v>
      </c>
      <c r="C50755">
        <v>2013</v>
      </c>
      <c r="D50755">
        <v>252.76381699999999</v>
      </c>
      <c r="E50755">
        <v>49.190519000000002</v>
      </c>
      <c r="F50755">
        <v>130.22834</v>
      </c>
      <c r="G50755">
        <v>59.067903000000001</v>
      </c>
      <c r="H50755">
        <v>7.6423560000000004</v>
      </c>
      <c r="I50755">
        <v>3.834692</v>
      </c>
      <c r="J50755">
        <v>2.8000069999999999</v>
      </c>
      <c r="K50755">
        <v>5.3859120000000003</v>
      </c>
    </row>
    <row r="50756" spans="1:11" hidden="1" x14ac:dyDescent="0.25">
      <c r="A50756" t="s">
        <v>379</v>
      </c>
      <c r="B50756" t="s">
        <v>380</v>
      </c>
      <c r="C50756">
        <v>2014</v>
      </c>
      <c r="D50756">
        <v>255.10020599999999</v>
      </c>
      <c r="E50756">
        <v>54.142111999999997</v>
      </c>
      <c r="F50756">
        <v>130.89606699999999</v>
      </c>
      <c r="G50756">
        <v>54.254612999999999</v>
      </c>
      <c r="H50756">
        <v>8.8968209999999992</v>
      </c>
      <c r="I50756">
        <v>4.0649569999999997</v>
      </c>
      <c r="J50756">
        <v>2.8456350000000001</v>
      </c>
      <c r="K50756">
        <v>5.4534310000000001</v>
      </c>
    </row>
    <row r="50757" spans="1:11" hidden="1" x14ac:dyDescent="0.25">
      <c r="A50757" t="s">
        <v>379</v>
      </c>
      <c r="B50757" t="s">
        <v>380</v>
      </c>
      <c r="C50757">
        <v>2015</v>
      </c>
      <c r="D50757">
        <v>271.68734899999998</v>
      </c>
      <c r="E50757">
        <v>61.751353999999999</v>
      </c>
      <c r="F50757">
        <v>137.44831600000001</v>
      </c>
      <c r="G50757">
        <v>56.598824999999998</v>
      </c>
      <c r="H50757">
        <v>9.2160189999999993</v>
      </c>
      <c r="I50757">
        <v>3.706588</v>
      </c>
      <c r="J50757">
        <v>2.9662480000000002</v>
      </c>
      <c r="K50757">
        <v>5.8212159999999997</v>
      </c>
    </row>
    <row r="50758" spans="1:11" hidden="1" x14ac:dyDescent="0.25">
      <c r="A50758" t="s">
        <v>379</v>
      </c>
      <c r="B50758" t="s">
        <v>380</v>
      </c>
      <c r="C50758">
        <v>2016</v>
      </c>
      <c r="D50758">
        <v>260.75956400000001</v>
      </c>
      <c r="E50758">
        <v>45.583840000000002</v>
      </c>
      <c r="F50758">
        <v>141.526115</v>
      </c>
      <c r="G50758">
        <v>57.658650999999999</v>
      </c>
      <c r="H50758">
        <v>9.4136489999999995</v>
      </c>
      <c r="I50758">
        <v>3.7634080000000001</v>
      </c>
      <c r="J50758">
        <v>2.813901</v>
      </c>
      <c r="K50758">
        <v>5.591602</v>
      </c>
    </row>
    <row r="50759" spans="1:11" hidden="1" x14ac:dyDescent="0.25">
      <c r="A50759" t="s">
        <v>379</v>
      </c>
      <c r="B50759" t="s">
        <v>380</v>
      </c>
      <c r="C50759">
        <v>2017</v>
      </c>
      <c r="D50759">
        <v>274.67126200000001</v>
      </c>
      <c r="E50759">
        <v>53.514952999999998</v>
      </c>
      <c r="F50759">
        <v>142.359612</v>
      </c>
      <c r="G50759">
        <v>62.539011000000002</v>
      </c>
      <c r="H50759">
        <v>9.4487009999999998</v>
      </c>
      <c r="I50759">
        <v>3.8246980000000002</v>
      </c>
      <c r="J50759">
        <v>2.9842870000000001</v>
      </c>
      <c r="K50759">
        <v>5.8882399999999997</v>
      </c>
    </row>
    <row r="50760" spans="1:11" hidden="1" x14ac:dyDescent="0.25">
      <c r="A50760" t="s">
        <v>379</v>
      </c>
      <c r="B50760" t="s">
        <v>380</v>
      </c>
      <c r="C50760">
        <v>2018</v>
      </c>
      <c r="D50760">
        <v>269.65425399999998</v>
      </c>
      <c r="E50760">
        <v>48.017028000000003</v>
      </c>
      <c r="F50760">
        <v>143.290479</v>
      </c>
      <c r="G50760">
        <v>61.873083000000001</v>
      </c>
      <c r="H50760">
        <v>9.667446</v>
      </c>
      <c r="I50760">
        <v>3.791013</v>
      </c>
      <c r="J50760">
        <v>3.0152049999999999</v>
      </c>
      <c r="K50760">
        <v>5.7750640000000004</v>
      </c>
    </row>
    <row r="50761" spans="1:11" hidden="1" x14ac:dyDescent="0.25">
      <c r="A50761" t="s">
        <v>379</v>
      </c>
      <c r="B50761" t="s">
        <v>380</v>
      </c>
      <c r="C50761">
        <v>2019</v>
      </c>
      <c r="D50761">
        <v>252.68321700000001</v>
      </c>
      <c r="E50761">
        <v>21.796710000000001</v>
      </c>
      <c r="F50761">
        <v>143.413194</v>
      </c>
      <c r="G50761">
        <v>70.999649000000005</v>
      </c>
      <c r="H50761">
        <v>9.667446</v>
      </c>
      <c r="I50761">
        <v>3.791013</v>
      </c>
      <c r="J50761">
        <v>3.0152049999999999</v>
      </c>
      <c r="K50761">
        <v>5.4065180000000002</v>
      </c>
    </row>
    <row r="50762" spans="1:11" hidden="1" x14ac:dyDescent="0.25">
      <c r="A50762" t="s">
        <v>381</v>
      </c>
      <c r="B50762" t="s">
        <v>382</v>
      </c>
      <c r="C50762">
        <v>1750</v>
      </c>
    </row>
    <row r="50763" spans="1:11" hidden="1" x14ac:dyDescent="0.25">
      <c r="A50763" t="s">
        <v>381</v>
      </c>
      <c r="B50763" t="s">
        <v>382</v>
      </c>
      <c r="C50763">
        <v>1751</v>
      </c>
    </row>
    <row r="50764" spans="1:11" hidden="1" x14ac:dyDescent="0.25">
      <c r="A50764" t="s">
        <v>381</v>
      </c>
      <c r="B50764" t="s">
        <v>382</v>
      </c>
      <c r="C50764">
        <v>1752</v>
      </c>
    </row>
    <row r="50765" spans="1:11" hidden="1" x14ac:dyDescent="0.25">
      <c r="A50765" t="s">
        <v>381</v>
      </c>
      <c r="B50765" t="s">
        <v>382</v>
      </c>
      <c r="C50765">
        <v>1753</v>
      </c>
    </row>
    <row r="50766" spans="1:11" hidden="1" x14ac:dyDescent="0.25">
      <c r="A50766" t="s">
        <v>381</v>
      </c>
      <c r="B50766" t="s">
        <v>382</v>
      </c>
      <c r="C50766">
        <v>1754</v>
      </c>
    </row>
    <row r="50767" spans="1:11" hidden="1" x14ac:dyDescent="0.25">
      <c r="A50767" t="s">
        <v>381</v>
      </c>
      <c r="B50767" t="s">
        <v>382</v>
      </c>
      <c r="C50767">
        <v>1755</v>
      </c>
    </row>
    <row r="50768" spans="1:11" hidden="1" x14ac:dyDescent="0.25">
      <c r="A50768" t="s">
        <v>381</v>
      </c>
      <c r="B50768" t="s">
        <v>382</v>
      </c>
      <c r="C50768">
        <v>1756</v>
      </c>
    </row>
    <row r="50769" spans="1:3" hidden="1" x14ac:dyDescent="0.25">
      <c r="A50769" t="s">
        <v>381</v>
      </c>
      <c r="B50769" t="s">
        <v>382</v>
      </c>
      <c r="C50769">
        <v>1757</v>
      </c>
    </row>
    <row r="50770" spans="1:3" hidden="1" x14ac:dyDescent="0.25">
      <c r="A50770" t="s">
        <v>381</v>
      </c>
      <c r="B50770" t="s">
        <v>382</v>
      </c>
      <c r="C50770">
        <v>1758</v>
      </c>
    </row>
    <row r="50771" spans="1:3" hidden="1" x14ac:dyDescent="0.25">
      <c r="A50771" t="s">
        <v>381</v>
      </c>
      <c r="B50771" t="s">
        <v>382</v>
      </c>
      <c r="C50771">
        <v>1759</v>
      </c>
    </row>
    <row r="50772" spans="1:3" hidden="1" x14ac:dyDescent="0.25">
      <c r="A50772" t="s">
        <v>381</v>
      </c>
      <c r="B50772" t="s">
        <v>382</v>
      </c>
      <c r="C50772">
        <v>1760</v>
      </c>
    </row>
    <row r="50773" spans="1:3" hidden="1" x14ac:dyDescent="0.25">
      <c r="A50773" t="s">
        <v>381</v>
      </c>
      <c r="B50773" t="s">
        <v>382</v>
      </c>
      <c r="C50773">
        <v>1761</v>
      </c>
    </row>
    <row r="50774" spans="1:3" hidden="1" x14ac:dyDescent="0.25">
      <c r="A50774" t="s">
        <v>381</v>
      </c>
      <c r="B50774" t="s">
        <v>382</v>
      </c>
      <c r="C50774">
        <v>1762</v>
      </c>
    </row>
    <row r="50775" spans="1:3" hidden="1" x14ac:dyDescent="0.25">
      <c r="A50775" t="s">
        <v>381</v>
      </c>
      <c r="B50775" t="s">
        <v>382</v>
      </c>
      <c r="C50775">
        <v>1763</v>
      </c>
    </row>
    <row r="50776" spans="1:3" hidden="1" x14ac:dyDescent="0.25">
      <c r="A50776" t="s">
        <v>381</v>
      </c>
      <c r="B50776" t="s">
        <v>382</v>
      </c>
      <c r="C50776">
        <v>1764</v>
      </c>
    </row>
    <row r="50777" spans="1:3" hidden="1" x14ac:dyDescent="0.25">
      <c r="A50777" t="s">
        <v>381</v>
      </c>
      <c r="B50777" t="s">
        <v>382</v>
      </c>
      <c r="C50777">
        <v>1765</v>
      </c>
    </row>
    <row r="50778" spans="1:3" hidden="1" x14ac:dyDescent="0.25">
      <c r="A50778" t="s">
        <v>381</v>
      </c>
      <c r="B50778" t="s">
        <v>382</v>
      </c>
      <c r="C50778">
        <v>1766</v>
      </c>
    </row>
    <row r="50779" spans="1:3" hidden="1" x14ac:dyDescent="0.25">
      <c r="A50779" t="s">
        <v>381</v>
      </c>
      <c r="B50779" t="s">
        <v>382</v>
      </c>
      <c r="C50779">
        <v>1767</v>
      </c>
    </row>
    <row r="50780" spans="1:3" hidden="1" x14ac:dyDescent="0.25">
      <c r="A50780" t="s">
        <v>381</v>
      </c>
      <c r="B50780" t="s">
        <v>382</v>
      </c>
      <c r="C50780">
        <v>1768</v>
      </c>
    </row>
    <row r="50781" spans="1:3" hidden="1" x14ac:dyDescent="0.25">
      <c r="A50781" t="s">
        <v>381</v>
      </c>
      <c r="B50781" t="s">
        <v>382</v>
      </c>
      <c r="C50781">
        <v>1769</v>
      </c>
    </row>
    <row r="50782" spans="1:3" hidden="1" x14ac:dyDescent="0.25">
      <c r="A50782" t="s">
        <v>381</v>
      </c>
      <c r="B50782" t="s">
        <v>382</v>
      </c>
      <c r="C50782">
        <v>1770</v>
      </c>
    </row>
    <row r="50783" spans="1:3" hidden="1" x14ac:dyDescent="0.25">
      <c r="A50783" t="s">
        <v>381</v>
      </c>
      <c r="B50783" t="s">
        <v>382</v>
      </c>
      <c r="C50783">
        <v>1771</v>
      </c>
    </row>
    <row r="50784" spans="1:3" hidden="1" x14ac:dyDescent="0.25">
      <c r="A50784" t="s">
        <v>381</v>
      </c>
      <c r="B50784" t="s">
        <v>382</v>
      </c>
      <c r="C50784">
        <v>1772</v>
      </c>
    </row>
    <row r="50785" spans="1:3" hidden="1" x14ac:dyDescent="0.25">
      <c r="A50785" t="s">
        <v>381</v>
      </c>
      <c r="B50785" t="s">
        <v>382</v>
      </c>
      <c r="C50785">
        <v>1773</v>
      </c>
    </row>
    <row r="50786" spans="1:3" hidden="1" x14ac:dyDescent="0.25">
      <c r="A50786" t="s">
        <v>381</v>
      </c>
      <c r="B50786" t="s">
        <v>382</v>
      </c>
      <c r="C50786">
        <v>1774</v>
      </c>
    </row>
    <row r="50787" spans="1:3" hidden="1" x14ac:dyDescent="0.25">
      <c r="A50787" t="s">
        <v>381</v>
      </c>
      <c r="B50787" t="s">
        <v>382</v>
      </c>
      <c r="C50787">
        <v>1775</v>
      </c>
    </row>
    <row r="50788" spans="1:3" hidden="1" x14ac:dyDescent="0.25">
      <c r="A50788" t="s">
        <v>381</v>
      </c>
      <c r="B50788" t="s">
        <v>382</v>
      </c>
      <c r="C50788">
        <v>1776</v>
      </c>
    </row>
    <row r="50789" spans="1:3" hidden="1" x14ac:dyDescent="0.25">
      <c r="A50789" t="s">
        <v>381</v>
      </c>
      <c r="B50789" t="s">
        <v>382</v>
      </c>
      <c r="C50789">
        <v>1777</v>
      </c>
    </row>
    <row r="50790" spans="1:3" hidden="1" x14ac:dyDescent="0.25">
      <c r="A50790" t="s">
        <v>381</v>
      </c>
      <c r="B50790" t="s">
        <v>382</v>
      </c>
      <c r="C50790">
        <v>1778</v>
      </c>
    </row>
    <row r="50791" spans="1:3" hidden="1" x14ac:dyDescent="0.25">
      <c r="A50791" t="s">
        <v>381</v>
      </c>
      <c r="B50791" t="s">
        <v>382</v>
      </c>
      <c r="C50791">
        <v>1779</v>
      </c>
    </row>
    <row r="50792" spans="1:3" hidden="1" x14ac:dyDescent="0.25">
      <c r="A50792" t="s">
        <v>381</v>
      </c>
      <c r="B50792" t="s">
        <v>382</v>
      </c>
      <c r="C50792">
        <v>1780</v>
      </c>
    </row>
    <row r="50793" spans="1:3" hidden="1" x14ac:dyDescent="0.25">
      <c r="A50793" t="s">
        <v>381</v>
      </c>
      <c r="B50793" t="s">
        <v>382</v>
      </c>
      <c r="C50793">
        <v>1781</v>
      </c>
    </row>
    <row r="50794" spans="1:3" hidden="1" x14ac:dyDescent="0.25">
      <c r="A50794" t="s">
        <v>381</v>
      </c>
      <c r="B50794" t="s">
        <v>382</v>
      </c>
      <c r="C50794">
        <v>1782</v>
      </c>
    </row>
    <row r="50795" spans="1:3" hidden="1" x14ac:dyDescent="0.25">
      <c r="A50795" t="s">
        <v>381</v>
      </c>
      <c r="B50795" t="s">
        <v>382</v>
      </c>
      <c r="C50795">
        <v>1783</v>
      </c>
    </row>
    <row r="50796" spans="1:3" hidden="1" x14ac:dyDescent="0.25">
      <c r="A50796" t="s">
        <v>381</v>
      </c>
      <c r="B50796" t="s">
        <v>382</v>
      </c>
      <c r="C50796">
        <v>1784</v>
      </c>
    </row>
    <row r="50797" spans="1:3" hidden="1" x14ac:dyDescent="0.25">
      <c r="A50797" t="s">
        <v>381</v>
      </c>
      <c r="B50797" t="s">
        <v>382</v>
      </c>
      <c r="C50797">
        <v>1785</v>
      </c>
    </row>
    <row r="50798" spans="1:3" hidden="1" x14ac:dyDescent="0.25">
      <c r="A50798" t="s">
        <v>381</v>
      </c>
      <c r="B50798" t="s">
        <v>382</v>
      </c>
      <c r="C50798">
        <v>1786</v>
      </c>
    </row>
    <row r="50799" spans="1:3" hidden="1" x14ac:dyDescent="0.25">
      <c r="A50799" t="s">
        <v>381</v>
      </c>
      <c r="B50799" t="s">
        <v>382</v>
      </c>
      <c r="C50799">
        <v>1787</v>
      </c>
    </row>
    <row r="50800" spans="1:3" hidden="1" x14ac:dyDescent="0.25">
      <c r="A50800" t="s">
        <v>381</v>
      </c>
      <c r="B50800" t="s">
        <v>382</v>
      </c>
      <c r="C50800">
        <v>1788</v>
      </c>
    </row>
    <row r="50801" spans="1:3" hidden="1" x14ac:dyDescent="0.25">
      <c r="A50801" t="s">
        <v>381</v>
      </c>
      <c r="B50801" t="s">
        <v>382</v>
      </c>
      <c r="C50801">
        <v>1789</v>
      </c>
    </row>
    <row r="50802" spans="1:3" hidden="1" x14ac:dyDescent="0.25">
      <c r="A50802" t="s">
        <v>381</v>
      </c>
      <c r="B50802" t="s">
        <v>382</v>
      </c>
      <c r="C50802">
        <v>1790</v>
      </c>
    </row>
    <row r="50803" spans="1:3" hidden="1" x14ac:dyDescent="0.25">
      <c r="A50803" t="s">
        <v>381</v>
      </c>
      <c r="B50803" t="s">
        <v>382</v>
      </c>
      <c r="C50803">
        <v>1791</v>
      </c>
    </row>
    <row r="50804" spans="1:3" hidden="1" x14ac:dyDescent="0.25">
      <c r="A50804" t="s">
        <v>381</v>
      </c>
      <c r="B50804" t="s">
        <v>382</v>
      </c>
      <c r="C50804">
        <v>1792</v>
      </c>
    </row>
    <row r="50805" spans="1:3" hidden="1" x14ac:dyDescent="0.25">
      <c r="A50805" t="s">
        <v>381</v>
      </c>
      <c r="B50805" t="s">
        <v>382</v>
      </c>
      <c r="C50805">
        <v>1793</v>
      </c>
    </row>
    <row r="50806" spans="1:3" hidden="1" x14ac:dyDescent="0.25">
      <c r="A50806" t="s">
        <v>381</v>
      </c>
      <c r="B50806" t="s">
        <v>382</v>
      </c>
      <c r="C50806">
        <v>1794</v>
      </c>
    </row>
    <row r="50807" spans="1:3" hidden="1" x14ac:dyDescent="0.25">
      <c r="A50807" t="s">
        <v>381</v>
      </c>
      <c r="B50807" t="s">
        <v>382</v>
      </c>
      <c r="C50807">
        <v>1795</v>
      </c>
    </row>
    <row r="50808" spans="1:3" hidden="1" x14ac:dyDescent="0.25">
      <c r="A50808" t="s">
        <v>381</v>
      </c>
      <c r="B50808" t="s">
        <v>382</v>
      </c>
      <c r="C50808">
        <v>1796</v>
      </c>
    </row>
    <row r="50809" spans="1:3" hidden="1" x14ac:dyDescent="0.25">
      <c r="A50809" t="s">
        <v>381</v>
      </c>
      <c r="B50809" t="s">
        <v>382</v>
      </c>
      <c r="C50809">
        <v>1797</v>
      </c>
    </row>
    <row r="50810" spans="1:3" hidden="1" x14ac:dyDescent="0.25">
      <c r="A50810" t="s">
        <v>381</v>
      </c>
      <c r="B50810" t="s">
        <v>382</v>
      </c>
      <c r="C50810">
        <v>1798</v>
      </c>
    </row>
    <row r="50811" spans="1:3" hidden="1" x14ac:dyDescent="0.25">
      <c r="A50811" t="s">
        <v>381</v>
      </c>
      <c r="B50811" t="s">
        <v>382</v>
      </c>
      <c r="C50811">
        <v>1799</v>
      </c>
    </row>
    <row r="50812" spans="1:3" hidden="1" x14ac:dyDescent="0.25">
      <c r="A50812" t="s">
        <v>381</v>
      </c>
      <c r="B50812" t="s">
        <v>382</v>
      </c>
      <c r="C50812">
        <v>1800</v>
      </c>
    </row>
    <row r="50813" spans="1:3" hidden="1" x14ac:dyDescent="0.25">
      <c r="A50813" t="s">
        <v>381</v>
      </c>
      <c r="B50813" t="s">
        <v>382</v>
      </c>
      <c r="C50813">
        <v>1801</v>
      </c>
    </row>
    <row r="50814" spans="1:3" hidden="1" x14ac:dyDescent="0.25">
      <c r="A50814" t="s">
        <v>381</v>
      </c>
      <c r="B50814" t="s">
        <v>382</v>
      </c>
      <c r="C50814">
        <v>1802</v>
      </c>
    </row>
    <row r="50815" spans="1:3" hidden="1" x14ac:dyDescent="0.25">
      <c r="A50815" t="s">
        <v>381</v>
      </c>
      <c r="B50815" t="s">
        <v>382</v>
      </c>
      <c r="C50815">
        <v>1803</v>
      </c>
    </row>
    <row r="50816" spans="1:3" hidden="1" x14ac:dyDescent="0.25">
      <c r="A50816" t="s">
        <v>381</v>
      </c>
      <c r="B50816" t="s">
        <v>382</v>
      </c>
      <c r="C50816">
        <v>1804</v>
      </c>
    </row>
    <row r="50817" spans="1:3" hidden="1" x14ac:dyDescent="0.25">
      <c r="A50817" t="s">
        <v>381</v>
      </c>
      <c r="B50817" t="s">
        <v>382</v>
      </c>
      <c r="C50817">
        <v>1805</v>
      </c>
    </row>
    <row r="50818" spans="1:3" hidden="1" x14ac:dyDescent="0.25">
      <c r="A50818" t="s">
        <v>381</v>
      </c>
      <c r="B50818" t="s">
        <v>382</v>
      </c>
      <c r="C50818">
        <v>1806</v>
      </c>
    </row>
    <row r="50819" spans="1:3" hidden="1" x14ac:dyDescent="0.25">
      <c r="A50819" t="s">
        <v>381</v>
      </c>
      <c r="B50819" t="s">
        <v>382</v>
      </c>
      <c r="C50819">
        <v>1807</v>
      </c>
    </row>
    <row r="50820" spans="1:3" hidden="1" x14ac:dyDescent="0.25">
      <c r="A50820" t="s">
        <v>381</v>
      </c>
      <c r="B50820" t="s">
        <v>382</v>
      </c>
      <c r="C50820">
        <v>1808</v>
      </c>
    </row>
    <row r="50821" spans="1:3" hidden="1" x14ac:dyDescent="0.25">
      <c r="A50821" t="s">
        <v>381</v>
      </c>
      <c r="B50821" t="s">
        <v>382</v>
      </c>
      <c r="C50821">
        <v>1809</v>
      </c>
    </row>
    <row r="50822" spans="1:3" hidden="1" x14ac:dyDescent="0.25">
      <c r="A50822" t="s">
        <v>381</v>
      </c>
      <c r="B50822" t="s">
        <v>382</v>
      </c>
      <c r="C50822">
        <v>1810</v>
      </c>
    </row>
    <row r="50823" spans="1:3" hidden="1" x14ac:dyDescent="0.25">
      <c r="A50823" t="s">
        <v>381</v>
      </c>
      <c r="B50823" t="s">
        <v>382</v>
      </c>
      <c r="C50823">
        <v>1811</v>
      </c>
    </row>
    <row r="50824" spans="1:3" hidden="1" x14ac:dyDescent="0.25">
      <c r="A50824" t="s">
        <v>381</v>
      </c>
      <c r="B50824" t="s">
        <v>382</v>
      </c>
      <c r="C50824">
        <v>1812</v>
      </c>
    </row>
    <row r="50825" spans="1:3" hidden="1" x14ac:dyDescent="0.25">
      <c r="A50825" t="s">
        <v>381</v>
      </c>
      <c r="B50825" t="s">
        <v>382</v>
      </c>
      <c r="C50825">
        <v>1813</v>
      </c>
    </row>
    <row r="50826" spans="1:3" hidden="1" x14ac:dyDescent="0.25">
      <c r="A50826" t="s">
        <v>381</v>
      </c>
      <c r="B50826" t="s">
        <v>382</v>
      </c>
      <c r="C50826">
        <v>1814</v>
      </c>
    </row>
    <row r="50827" spans="1:3" hidden="1" x14ac:dyDescent="0.25">
      <c r="A50827" t="s">
        <v>381</v>
      </c>
      <c r="B50827" t="s">
        <v>382</v>
      </c>
      <c r="C50827">
        <v>1815</v>
      </c>
    </row>
    <row r="50828" spans="1:3" hidden="1" x14ac:dyDescent="0.25">
      <c r="A50828" t="s">
        <v>381</v>
      </c>
      <c r="B50828" t="s">
        <v>382</v>
      </c>
      <c r="C50828">
        <v>1816</v>
      </c>
    </row>
    <row r="50829" spans="1:3" hidden="1" x14ac:dyDescent="0.25">
      <c r="A50829" t="s">
        <v>381</v>
      </c>
      <c r="B50829" t="s">
        <v>382</v>
      </c>
      <c r="C50829">
        <v>1817</v>
      </c>
    </row>
    <row r="50830" spans="1:3" hidden="1" x14ac:dyDescent="0.25">
      <c r="A50830" t="s">
        <v>381</v>
      </c>
      <c r="B50830" t="s">
        <v>382</v>
      </c>
      <c r="C50830">
        <v>1818</v>
      </c>
    </row>
    <row r="50831" spans="1:3" hidden="1" x14ac:dyDescent="0.25">
      <c r="A50831" t="s">
        <v>381</v>
      </c>
      <c r="B50831" t="s">
        <v>382</v>
      </c>
      <c r="C50831">
        <v>1819</v>
      </c>
    </row>
    <row r="50832" spans="1:3" hidden="1" x14ac:dyDescent="0.25">
      <c r="A50832" t="s">
        <v>381</v>
      </c>
      <c r="B50832" t="s">
        <v>382</v>
      </c>
      <c r="C50832">
        <v>1820</v>
      </c>
    </row>
    <row r="50833" spans="1:3" hidden="1" x14ac:dyDescent="0.25">
      <c r="A50833" t="s">
        <v>381</v>
      </c>
      <c r="B50833" t="s">
        <v>382</v>
      </c>
      <c r="C50833">
        <v>1821</v>
      </c>
    </row>
    <row r="50834" spans="1:3" hidden="1" x14ac:dyDescent="0.25">
      <c r="A50834" t="s">
        <v>381</v>
      </c>
      <c r="B50834" t="s">
        <v>382</v>
      </c>
      <c r="C50834">
        <v>1822</v>
      </c>
    </row>
    <row r="50835" spans="1:3" hidden="1" x14ac:dyDescent="0.25">
      <c r="A50835" t="s">
        <v>381</v>
      </c>
      <c r="B50835" t="s">
        <v>382</v>
      </c>
      <c r="C50835">
        <v>1823</v>
      </c>
    </row>
    <row r="50836" spans="1:3" hidden="1" x14ac:dyDescent="0.25">
      <c r="A50836" t="s">
        <v>381</v>
      </c>
      <c r="B50836" t="s">
        <v>382</v>
      </c>
      <c r="C50836">
        <v>1824</v>
      </c>
    </row>
    <row r="50837" spans="1:3" hidden="1" x14ac:dyDescent="0.25">
      <c r="A50837" t="s">
        <v>381</v>
      </c>
      <c r="B50837" t="s">
        <v>382</v>
      </c>
      <c r="C50837">
        <v>1825</v>
      </c>
    </row>
    <row r="50838" spans="1:3" hidden="1" x14ac:dyDescent="0.25">
      <c r="A50838" t="s">
        <v>381</v>
      </c>
      <c r="B50838" t="s">
        <v>382</v>
      </c>
      <c r="C50838">
        <v>1826</v>
      </c>
    </row>
    <row r="50839" spans="1:3" hidden="1" x14ac:dyDescent="0.25">
      <c r="A50839" t="s">
        <v>381</v>
      </c>
      <c r="B50839" t="s">
        <v>382</v>
      </c>
      <c r="C50839">
        <v>1827</v>
      </c>
    </row>
    <row r="50840" spans="1:3" hidden="1" x14ac:dyDescent="0.25">
      <c r="A50840" t="s">
        <v>381</v>
      </c>
      <c r="B50840" t="s">
        <v>382</v>
      </c>
      <c r="C50840">
        <v>1828</v>
      </c>
    </row>
    <row r="50841" spans="1:3" hidden="1" x14ac:dyDescent="0.25">
      <c r="A50841" t="s">
        <v>381</v>
      </c>
      <c r="B50841" t="s">
        <v>382</v>
      </c>
      <c r="C50841">
        <v>1829</v>
      </c>
    </row>
    <row r="50842" spans="1:3" hidden="1" x14ac:dyDescent="0.25">
      <c r="A50842" t="s">
        <v>381</v>
      </c>
      <c r="B50842" t="s">
        <v>382</v>
      </c>
      <c r="C50842">
        <v>1830</v>
      </c>
    </row>
    <row r="50843" spans="1:3" hidden="1" x14ac:dyDescent="0.25">
      <c r="A50843" t="s">
        <v>381</v>
      </c>
      <c r="B50843" t="s">
        <v>382</v>
      </c>
      <c r="C50843">
        <v>1831</v>
      </c>
    </row>
    <row r="50844" spans="1:3" hidden="1" x14ac:dyDescent="0.25">
      <c r="A50844" t="s">
        <v>381</v>
      </c>
      <c r="B50844" t="s">
        <v>382</v>
      </c>
      <c r="C50844">
        <v>1832</v>
      </c>
    </row>
    <row r="50845" spans="1:3" hidden="1" x14ac:dyDescent="0.25">
      <c r="A50845" t="s">
        <v>381</v>
      </c>
      <c r="B50845" t="s">
        <v>382</v>
      </c>
      <c r="C50845">
        <v>1833</v>
      </c>
    </row>
    <row r="50846" spans="1:3" hidden="1" x14ac:dyDescent="0.25">
      <c r="A50846" t="s">
        <v>381</v>
      </c>
      <c r="B50846" t="s">
        <v>382</v>
      </c>
      <c r="C50846">
        <v>1834</v>
      </c>
    </row>
    <row r="50847" spans="1:3" hidden="1" x14ac:dyDescent="0.25">
      <c r="A50847" t="s">
        <v>381</v>
      </c>
      <c r="B50847" t="s">
        <v>382</v>
      </c>
      <c r="C50847">
        <v>1835</v>
      </c>
    </row>
    <row r="50848" spans="1:3" hidden="1" x14ac:dyDescent="0.25">
      <c r="A50848" t="s">
        <v>381</v>
      </c>
      <c r="B50848" t="s">
        <v>382</v>
      </c>
      <c r="C50848">
        <v>1836</v>
      </c>
    </row>
    <row r="50849" spans="1:3" hidden="1" x14ac:dyDescent="0.25">
      <c r="A50849" t="s">
        <v>381</v>
      </c>
      <c r="B50849" t="s">
        <v>382</v>
      </c>
      <c r="C50849">
        <v>1837</v>
      </c>
    </row>
    <row r="50850" spans="1:3" hidden="1" x14ac:dyDescent="0.25">
      <c r="A50850" t="s">
        <v>381</v>
      </c>
      <c r="B50850" t="s">
        <v>382</v>
      </c>
      <c r="C50850">
        <v>1838</v>
      </c>
    </row>
    <row r="50851" spans="1:3" hidden="1" x14ac:dyDescent="0.25">
      <c r="A50851" t="s">
        <v>381</v>
      </c>
      <c r="B50851" t="s">
        <v>382</v>
      </c>
      <c r="C50851">
        <v>1839</v>
      </c>
    </row>
    <row r="50852" spans="1:3" hidden="1" x14ac:dyDescent="0.25">
      <c r="A50852" t="s">
        <v>381</v>
      </c>
      <c r="B50852" t="s">
        <v>382</v>
      </c>
      <c r="C50852">
        <v>1840</v>
      </c>
    </row>
    <row r="50853" spans="1:3" hidden="1" x14ac:dyDescent="0.25">
      <c r="A50853" t="s">
        <v>381</v>
      </c>
      <c r="B50853" t="s">
        <v>382</v>
      </c>
      <c r="C50853">
        <v>1841</v>
      </c>
    </row>
    <row r="50854" spans="1:3" hidden="1" x14ac:dyDescent="0.25">
      <c r="A50854" t="s">
        <v>381</v>
      </c>
      <c r="B50854" t="s">
        <v>382</v>
      </c>
      <c r="C50854">
        <v>1842</v>
      </c>
    </row>
    <row r="50855" spans="1:3" hidden="1" x14ac:dyDescent="0.25">
      <c r="A50855" t="s">
        <v>381</v>
      </c>
      <c r="B50855" t="s">
        <v>382</v>
      </c>
      <c r="C50855">
        <v>1843</v>
      </c>
    </row>
    <row r="50856" spans="1:3" hidden="1" x14ac:dyDescent="0.25">
      <c r="A50856" t="s">
        <v>381</v>
      </c>
      <c r="B50856" t="s">
        <v>382</v>
      </c>
      <c r="C50856">
        <v>1844</v>
      </c>
    </row>
    <row r="50857" spans="1:3" hidden="1" x14ac:dyDescent="0.25">
      <c r="A50857" t="s">
        <v>381</v>
      </c>
      <c r="B50857" t="s">
        <v>382</v>
      </c>
      <c r="C50857">
        <v>1845</v>
      </c>
    </row>
    <row r="50858" spans="1:3" hidden="1" x14ac:dyDescent="0.25">
      <c r="A50858" t="s">
        <v>381</v>
      </c>
      <c r="B50858" t="s">
        <v>382</v>
      </c>
      <c r="C50858">
        <v>1846</v>
      </c>
    </row>
    <row r="50859" spans="1:3" hidden="1" x14ac:dyDescent="0.25">
      <c r="A50859" t="s">
        <v>381</v>
      </c>
      <c r="B50859" t="s">
        <v>382</v>
      </c>
      <c r="C50859">
        <v>1847</v>
      </c>
    </row>
    <row r="50860" spans="1:3" hidden="1" x14ac:dyDescent="0.25">
      <c r="A50860" t="s">
        <v>381</v>
      </c>
      <c r="B50860" t="s">
        <v>382</v>
      </c>
      <c r="C50860">
        <v>1848</v>
      </c>
    </row>
    <row r="50861" spans="1:3" hidden="1" x14ac:dyDescent="0.25">
      <c r="A50861" t="s">
        <v>381</v>
      </c>
      <c r="B50861" t="s">
        <v>382</v>
      </c>
      <c r="C50861">
        <v>1849</v>
      </c>
    </row>
    <row r="50862" spans="1:3" hidden="1" x14ac:dyDescent="0.25">
      <c r="A50862" t="s">
        <v>381</v>
      </c>
      <c r="B50862" t="s">
        <v>382</v>
      </c>
      <c r="C50862">
        <v>1850</v>
      </c>
    </row>
    <row r="50863" spans="1:3" hidden="1" x14ac:dyDescent="0.25">
      <c r="A50863" t="s">
        <v>381</v>
      </c>
      <c r="B50863" t="s">
        <v>382</v>
      </c>
      <c r="C50863">
        <v>1851</v>
      </c>
    </row>
    <row r="50864" spans="1:3" hidden="1" x14ac:dyDescent="0.25">
      <c r="A50864" t="s">
        <v>381</v>
      </c>
      <c r="B50864" t="s">
        <v>382</v>
      </c>
      <c r="C50864">
        <v>1852</v>
      </c>
    </row>
    <row r="50865" spans="1:3" hidden="1" x14ac:dyDescent="0.25">
      <c r="A50865" t="s">
        <v>381</v>
      </c>
      <c r="B50865" t="s">
        <v>382</v>
      </c>
      <c r="C50865">
        <v>1853</v>
      </c>
    </row>
    <row r="50866" spans="1:3" hidden="1" x14ac:dyDescent="0.25">
      <c r="A50866" t="s">
        <v>381</v>
      </c>
      <c r="B50866" t="s">
        <v>382</v>
      </c>
      <c r="C50866">
        <v>1854</v>
      </c>
    </row>
    <row r="50867" spans="1:3" hidden="1" x14ac:dyDescent="0.25">
      <c r="A50867" t="s">
        <v>381</v>
      </c>
      <c r="B50867" t="s">
        <v>382</v>
      </c>
      <c r="C50867">
        <v>1855</v>
      </c>
    </row>
    <row r="50868" spans="1:3" hidden="1" x14ac:dyDescent="0.25">
      <c r="A50868" t="s">
        <v>381</v>
      </c>
      <c r="B50868" t="s">
        <v>382</v>
      </c>
      <c r="C50868">
        <v>1856</v>
      </c>
    </row>
    <row r="50869" spans="1:3" hidden="1" x14ac:dyDescent="0.25">
      <c r="A50869" t="s">
        <v>381</v>
      </c>
      <c r="B50869" t="s">
        <v>382</v>
      </c>
      <c r="C50869">
        <v>1857</v>
      </c>
    </row>
    <row r="50870" spans="1:3" hidden="1" x14ac:dyDescent="0.25">
      <c r="A50870" t="s">
        <v>381</v>
      </c>
      <c r="B50870" t="s">
        <v>382</v>
      </c>
      <c r="C50870">
        <v>1858</v>
      </c>
    </row>
    <row r="50871" spans="1:3" hidden="1" x14ac:dyDescent="0.25">
      <c r="A50871" t="s">
        <v>381</v>
      </c>
      <c r="B50871" t="s">
        <v>382</v>
      </c>
      <c r="C50871">
        <v>1859</v>
      </c>
    </row>
    <row r="50872" spans="1:3" hidden="1" x14ac:dyDescent="0.25">
      <c r="A50872" t="s">
        <v>381</v>
      </c>
      <c r="B50872" t="s">
        <v>382</v>
      </c>
      <c r="C50872">
        <v>1860</v>
      </c>
    </row>
    <row r="50873" spans="1:3" hidden="1" x14ac:dyDescent="0.25">
      <c r="A50873" t="s">
        <v>381</v>
      </c>
      <c r="B50873" t="s">
        <v>382</v>
      </c>
      <c r="C50873">
        <v>1861</v>
      </c>
    </row>
    <row r="50874" spans="1:3" hidden="1" x14ac:dyDescent="0.25">
      <c r="A50874" t="s">
        <v>381</v>
      </c>
      <c r="B50874" t="s">
        <v>382</v>
      </c>
      <c r="C50874">
        <v>1862</v>
      </c>
    </row>
    <row r="50875" spans="1:3" hidden="1" x14ac:dyDescent="0.25">
      <c r="A50875" t="s">
        <v>381</v>
      </c>
      <c r="B50875" t="s">
        <v>382</v>
      </c>
      <c r="C50875">
        <v>1863</v>
      </c>
    </row>
    <row r="50876" spans="1:3" hidden="1" x14ac:dyDescent="0.25">
      <c r="A50876" t="s">
        <v>381</v>
      </c>
      <c r="B50876" t="s">
        <v>382</v>
      </c>
      <c r="C50876">
        <v>1864</v>
      </c>
    </row>
    <row r="50877" spans="1:3" hidden="1" x14ac:dyDescent="0.25">
      <c r="A50877" t="s">
        <v>381</v>
      </c>
      <c r="B50877" t="s">
        <v>382</v>
      </c>
      <c r="C50877">
        <v>1865</v>
      </c>
    </row>
    <row r="50878" spans="1:3" hidden="1" x14ac:dyDescent="0.25">
      <c r="A50878" t="s">
        <v>381</v>
      </c>
      <c r="B50878" t="s">
        <v>382</v>
      </c>
      <c r="C50878">
        <v>1866</v>
      </c>
    </row>
    <row r="50879" spans="1:3" hidden="1" x14ac:dyDescent="0.25">
      <c r="A50879" t="s">
        <v>381</v>
      </c>
      <c r="B50879" t="s">
        <v>382</v>
      </c>
      <c r="C50879">
        <v>1867</v>
      </c>
    </row>
    <row r="50880" spans="1:3" hidden="1" x14ac:dyDescent="0.25">
      <c r="A50880" t="s">
        <v>381</v>
      </c>
      <c r="B50880" t="s">
        <v>382</v>
      </c>
      <c r="C50880">
        <v>1868</v>
      </c>
    </row>
    <row r="50881" spans="1:3" hidden="1" x14ac:dyDescent="0.25">
      <c r="A50881" t="s">
        <v>381</v>
      </c>
      <c r="B50881" t="s">
        <v>382</v>
      </c>
      <c r="C50881">
        <v>1869</v>
      </c>
    </row>
    <row r="50882" spans="1:3" hidden="1" x14ac:dyDescent="0.25">
      <c r="A50882" t="s">
        <v>381</v>
      </c>
      <c r="B50882" t="s">
        <v>382</v>
      </c>
      <c r="C50882">
        <v>1870</v>
      </c>
    </row>
    <row r="50883" spans="1:3" hidden="1" x14ac:dyDescent="0.25">
      <c r="A50883" t="s">
        <v>381</v>
      </c>
      <c r="B50883" t="s">
        <v>382</v>
      </c>
      <c r="C50883">
        <v>1871</v>
      </c>
    </row>
    <row r="50884" spans="1:3" hidden="1" x14ac:dyDescent="0.25">
      <c r="A50884" t="s">
        <v>381</v>
      </c>
      <c r="B50884" t="s">
        <v>382</v>
      </c>
      <c r="C50884">
        <v>1872</v>
      </c>
    </row>
    <row r="50885" spans="1:3" hidden="1" x14ac:dyDescent="0.25">
      <c r="A50885" t="s">
        <v>381</v>
      </c>
      <c r="B50885" t="s">
        <v>382</v>
      </c>
      <c r="C50885">
        <v>1873</v>
      </c>
    </row>
    <row r="50886" spans="1:3" hidden="1" x14ac:dyDescent="0.25">
      <c r="A50886" t="s">
        <v>381</v>
      </c>
      <c r="B50886" t="s">
        <v>382</v>
      </c>
      <c r="C50886">
        <v>1874</v>
      </c>
    </row>
    <row r="50887" spans="1:3" hidden="1" x14ac:dyDescent="0.25">
      <c r="A50887" t="s">
        <v>381</v>
      </c>
      <c r="B50887" t="s">
        <v>382</v>
      </c>
      <c r="C50887">
        <v>1875</v>
      </c>
    </row>
    <row r="50888" spans="1:3" hidden="1" x14ac:dyDescent="0.25">
      <c r="A50888" t="s">
        <v>381</v>
      </c>
      <c r="B50888" t="s">
        <v>382</v>
      </c>
      <c r="C50888">
        <v>1876</v>
      </c>
    </row>
    <row r="50889" spans="1:3" hidden="1" x14ac:dyDescent="0.25">
      <c r="A50889" t="s">
        <v>381</v>
      </c>
      <c r="B50889" t="s">
        <v>382</v>
      </c>
      <c r="C50889">
        <v>1877</v>
      </c>
    </row>
    <row r="50890" spans="1:3" hidden="1" x14ac:dyDescent="0.25">
      <c r="A50890" t="s">
        <v>381</v>
      </c>
      <c r="B50890" t="s">
        <v>382</v>
      </c>
      <c r="C50890">
        <v>1878</v>
      </c>
    </row>
    <row r="50891" spans="1:3" hidden="1" x14ac:dyDescent="0.25">
      <c r="A50891" t="s">
        <v>381</v>
      </c>
      <c r="B50891" t="s">
        <v>382</v>
      </c>
      <c r="C50891">
        <v>1879</v>
      </c>
    </row>
    <row r="50892" spans="1:3" hidden="1" x14ac:dyDescent="0.25">
      <c r="A50892" t="s">
        <v>381</v>
      </c>
      <c r="B50892" t="s">
        <v>382</v>
      </c>
      <c r="C50892">
        <v>1880</v>
      </c>
    </row>
    <row r="50893" spans="1:3" hidden="1" x14ac:dyDescent="0.25">
      <c r="A50893" t="s">
        <v>381</v>
      </c>
      <c r="B50893" t="s">
        <v>382</v>
      </c>
      <c r="C50893">
        <v>1881</v>
      </c>
    </row>
    <row r="50894" spans="1:3" hidden="1" x14ac:dyDescent="0.25">
      <c r="A50894" t="s">
        <v>381</v>
      </c>
      <c r="B50894" t="s">
        <v>382</v>
      </c>
      <c r="C50894">
        <v>1882</v>
      </c>
    </row>
    <row r="50895" spans="1:3" hidden="1" x14ac:dyDescent="0.25">
      <c r="A50895" t="s">
        <v>381</v>
      </c>
      <c r="B50895" t="s">
        <v>382</v>
      </c>
      <c r="C50895">
        <v>1883</v>
      </c>
    </row>
    <row r="50896" spans="1:3" hidden="1" x14ac:dyDescent="0.25">
      <c r="A50896" t="s">
        <v>381</v>
      </c>
      <c r="B50896" t="s">
        <v>382</v>
      </c>
      <c r="C50896">
        <v>1884</v>
      </c>
    </row>
    <row r="50897" spans="1:3" hidden="1" x14ac:dyDescent="0.25">
      <c r="A50897" t="s">
        <v>381</v>
      </c>
      <c r="B50897" t="s">
        <v>382</v>
      </c>
      <c r="C50897">
        <v>1885</v>
      </c>
    </row>
    <row r="50898" spans="1:3" hidden="1" x14ac:dyDescent="0.25">
      <c r="A50898" t="s">
        <v>381</v>
      </c>
      <c r="B50898" t="s">
        <v>382</v>
      </c>
      <c r="C50898">
        <v>1886</v>
      </c>
    </row>
    <row r="50899" spans="1:3" hidden="1" x14ac:dyDescent="0.25">
      <c r="A50899" t="s">
        <v>381</v>
      </c>
      <c r="B50899" t="s">
        <v>382</v>
      </c>
      <c r="C50899">
        <v>1887</v>
      </c>
    </row>
    <row r="50900" spans="1:3" hidden="1" x14ac:dyDescent="0.25">
      <c r="A50900" t="s">
        <v>381</v>
      </c>
      <c r="B50900" t="s">
        <v>382</v>
      </c>
      <c r="C50900">
        <v>1888</v>
      </c>
    </row>
    <row r="50901" spans="1:3" hidden="1" x14ac:dyDescent="0.25">
      <c r="A50901" t="s">
        <v>381</v>
      </c>
      <c r="B50901" t="s">
        <v>382</v>
      </c>
      <c r="C50901">
        <v>1889</v>
      </c>
    </row>
    <row r="50902" spans="1:3" hidden="1" x14ac:dyDescent="0.25">
      <c r="A50902" t="s">
        <v>381</v>
      </c>
      <c r="B50902" t="s">
        <v>382</v>
      </c>
      <c r="C50902">
        <v>1890</v>
      </c>
    </row>
    <row r="50903" spans="1:3" hidden="1" x14ac:dyDescent="0.25">
      <c r="A50903" t="s">
        <v>381</v>
      </c>
      <c r="B50903" t="s">
        <v>382</v>
      </c>
      <c r="C50903">
        <v>1891</v>
      </c>
    </row>
    <row r="50904" spans="1:3" hidden="1" x14ac:dyDescent="0.25">
      <c r="A50904" t="s">
        <v>381</v>
      </c>
      <c r="B50904" t="s">
        <v>382</v>
      </c>
      <c r="C50904">
        <v>1892</v>
      </c>
    </row>
    <row r="50905" spans="1:3" hidden="1" x14ac:dyDescent="0.25">
      <c r="A50905" t="s">
        <v>381</v>
      </c>
      <c r="B50905" t="s">
        <v>382</v>
      </c>
      <c r="C50905">
        <v>1893</v>
      </c>
    </row>
    <row r="50906" spans="1:3" hidden="1" x14ac:dyDescent="0.25">
      <c r="A50906" t="s">
        <v>381</v>
      </c>
      <c r="B50906" t="s">
        <v>382</v>
      </c>
      <c r="C50906">
        <v>1894</v>
      </c>
    </row>
    <row r="50907" spans="1:3" hidden="1" x14ac:dyDescent="0.25">
      <c r="A50907" t="s">
        <v>381</v>
      </c>
      <c r="B50907" t="s">
        <v>382</v>
      </c>
      <c r="C50907">
        <v>1895</v>
      </c>
    </row>
    <row r="50908" spans="1:3" hidden="1" x14ac:dyDescent="0.25">
      <c r="A50908" t="s">
        <v>381</v>
      </c>
      <c r="B50908" t="s">
        <v>382</v>
      </c>
      <c r="C50908">
        <v>1896</v>
      </c>
    </row>
    <row r="50909" spans="1:3" hidden="1" x14ac:dyDescent="0.25">
      <c r="A50909" t="s">
        <v>381</v>
      </c>
      <c r="B50909" t="s">
        <v>382</v>
      </c>
      <c r="C50909">
        <v>1897</v>
      </c>
    </row>
    <row r="50910" spans="1:3" hidden="1" x14ac:dyDescent="0.25">
      <c r="A50910" t="s">
        <v>381</v>
      </c>
      <c r="B50910" t="s">
        <v>382</v>
      </c>
      <c r="C50910">
        <v>1898</v>
      </c>
    </row>
    <row r="50911" spans="1:3" hidden="1" x14ac:dyDescent="0.25">
      <c r="A50911" t="s">
        <v>381</v>
      </c>
      <c r="B50911" t="s">
        <v>382</v>
      </c>
      <c r="C50911">
        <v>1899</v>
      </c>
    </row>
    <row r="50912" spans="1:3" hidden="1" x14ac:dyDescent="0.25">
      <c r="A50912" t="s">
        <v>381</v>
      </c>
      <c r="B50912" t="s">
        <v>382</v>
      </c>
      <c r="C50912">
        <v>1900</v>
      </c>
    </row>
    <row r="50913" spans="1:3" hidden="1" x14ac:dyDescent="0.25">
      <c r="A50913" t="s">
        <v>381</v>
      </c>
      <c r="B50913" t="s">
        <v>382</v>
      </c>
      <c r="C50913">
        <v>1901</v>
      </c>
    </row>
    <row r="50914" spans="1:3" hidden="1" x14ac:dyDescent="0.25">
      <c r="A50914" t="s">
        <v>381</v>
      </c>
      <c r="B50914" t="s">
        <v>382</v>
      </c>
      <c r="C50914">
        <v>1902</v>
      </c>
    </row>
    <row r="50915" spans="1:3" hidden="1" x14ac:dyDescent="0.25">
      <c r="A50915" t="s">
        <v>381</v>
      </c>
      <c r="B50915" t="s">
        <v>382</v>
      </c>
      <c r="C50915">
        <v>1903</v>
      </c>
    </row>
    <row r="50916" spans="1:3" hidden="1" x14ac:dyDescent="0.25">
      <c r="A50916" t="s">
        <v>381</v>
      </c>
      <c r="B50916" t="s">
        <v>382</v>
      </c>
      <c r="C50916">
        <v>1904</v>
      </c>
    </row>
    <row r="50917" spans="1:3" hidden="1" x14ac:dyDescent="0.25">
      <c r="A50917" t="s">
        <v>381</v>
      </c>
      <c r="B50917" t="s">
        <v>382</v>
      </c>
      <c r="C50917">
        <v>1905</v>
      </c>
    </row>
    <row r="50918" spans="1:3" hidden="1" x14ac:dyDescent="0.25">
      <c r="A50918" t="s">
        <v>381</v>
      </c>
      <c r="B50918" t="s">
        <v>382</v>
      </c>
      <c r="C50918">
        <v>1906</v>
      </c>
    </row>
    <row r="50919" spans="1:3" hidden="1" x14ac:dyDescent="0.25">
      <c r="A50919" t="s">
        <v>381</v>
      </c>
      <c r="B50919" t="s">
        <v>382</v>
      </c>
      <c r="C50919">
        <v>1907</v>
      </c>
    </row>
    <row r="50920" spans="1:3" hidden="1" x14ac:dyDescent="0.25">
      <c r="A50920" t="s">
        <v>381</v>
      </c>
      <c r="B50920" t="s">
        <v>382</v>
      </c>
      <c r="C50920">
        <v>1908</v>
      </c>
    </row>
    <row r="50921" spans="1:3" hidden="1" x14ac:dyDescent="0.25">
      <c r="A50921" t="s">
        <v>381</v>
      </c>
      <c r="B50921" t="s">
        <v>382</v>
      </c>
      <c r="C50921">
        <v>1909</v>
      </c>
    </row>
    <row r="50922" spans="1:3" hidden="1" x14ac:dyDescent="0.25">
      <c r="A50922" t="s">
        <v>381</v>
      </c>
      <c r="B50922" t="s">
        <v>382</v>
      </c>
      <c r="C50922">
        <v>1910</v>
      </c>
    </row>
    <row r="50923" spans="1:3" hidden="1" x14ac:dyDescent="0.25">
      <c r="A50923" t="s">
        <v>381</v>
      </c>
      <c r="B50923" t="s">
        <v>382</v>
      </c>
      <c r="C50923">
        <v>1911</v>
      </c>
    </row>
    <row r="50924" spans="1:3" hidden="1" x14ac:dyDescent="0.25">
      <c r="A50924" t="s">
        <v>381</v>
      </c>
      <c r="B50924" t="s">
        <v>382</v>
      </c>
      <c r="C50924">
        <v>1912</v>
      </c>
    </row>
    <row r="50925" spans="1:3" hidden="1" x14ac:dyDescent="0.25">
      <c r="A50925" t="s">
        <v>381</v>
      </c>
      <c r="B50925" t="s">
        <v>382</v>
      </c>
      <c r="C50925">
        <v>1913</v>
      </c>
    </row>
    <row r="50926" spans="1:3" hidden="1" x14ac:dyDescent="0.25">
      <c r="A50926" t="s">
        <v>381</v>
      </c>
      <c r="B50926" t="s">
        <v>382</v>
      </c>
      <c r="C50926">
        <v>1914</v>
      </c>
    </row>
    <row r="50927" spans="1:3" hidden="1" x14ac:dyDescent="0.25">
      <c r="A50927" t="s">
        <v>381</v>
      </c>
      <c r="B50927" t="s">
        <v>382</v>
      </c>
      <c r="C50927">
        <v>1915</v>
      </c>
    </row>
    <row r="50928" spans="1:3" hidden="1" x14ac:dyDescent="0.25">
      <c r="A50928" t="s">
        <v>381</v>
      </c>
      <c r="B50928" t="s">
        <v>382</v>
      </c>
      <c r="C50928">
        <v>1916</v>
      </c>
    </row>
    <row r="50929" spans="1:3" hidden="1" x14ac:dyDescent="0.25">
      <c r="A50929" t="s">
        <v>381</v>
      </c>
      <c r="B50929" t="s">
        <v>382</v>
      </c>
      <c r="C50929">
        <v>1917</v>
      </c>
    </row>
    <row r="50930" spans="1:3" hidden="1" x14ac:dyDescent="0.25">
      <c r="A50930" t="s">
        <v>381</v>
      </c>
      <c r="B50930" t="s">
        <v>382</v>
      </c>
      <c r="C50930">
        <v>1918</v>
      </c>
    </row>
    <row r="50931" spans="1:3" hidden="1" x14ac:dyDescent="0.25">
      <c r="A50931" t="s">
        <v>381</v>
      </c>
      <c r="B50931" t="s">
        <v>382</v>
      </c>
      <c r="C50931">
        <v>1919</v>
      </c>
    </row>
    <row r="50932" spans="1:3" hidden="1" x14ac:dyDescent="0.25">
      <c r="A50932" t="s">
        <v>381</v>
      </c>
      <c r="B50932" t="s">
        <v>382</v>
      </c>
      <c r="C50932">
        <v>1920</v>
      </c>
    </row>
    <row r="50933" spans="1:3" hidden="1" x14ac:dyDescent="0.25">
      <c r="A50933" t="s">
        <v>381</v>
      </c>
      <c r="B50933" t="s">
        <v>382</v>
      </c>
      <c r="C50933">
        <v>1921</v>
      </c>
    </row>
    <row r="50934" spans="1:3" hidden="1" x14ac:dyDescent="0.25">
      <c r="A50934" t="s">
        <v>381</v>
      </c>
      <c r="B50934" t="s">
        <v>382</v>
      </c>
      <c r="C50934">
        <v>1922</v>
      </c>
    </row>
    <row r="50935" spans="1:3" hidden="1" x14ac:dyDescent="0.25">
      <c r="A50935" t="s">
        <v>381</v>
      </c>
      <c r="B50935" t="s">
        <v>382</v>
      </c>
      <c r="C50935">
        <v>1923</v>
      </c>
    </row>
    <row r="50936" spans="1:3" hidden="1" x14ac:dyDescent="0.25">
      <c r="A50936" t="s">
        <v>381</v>
      </c>
      <c r="B50936" t="s">
        <v>382</v>
      </c>
      <c r="C50936">
        <v>1924</v>
      </c>
    </row>
    <row r="50937" spans="1:3" hidden="1" x14ac:dyDescent="0.25">
      <c r="A50937" t="s">
        <v>381</v>
      </c>
      <c r="B50937" t="s">
        <v>382</v>
      </c>
      <c r="C50937">
        <v>1925</v>
      </c>
    </row>
    <row r="50938" spans="1:3" hidden="1" x14ac:dyDescent="0.25">
      <c r="A50938" t="s">
        <v>381</v>
      </c>
      <c r="B50938" t="s">
        <v>382</v>
      </c>
      <c r="C50938">
        <v>1926</v>
      </c>
    </row>
    <row r="50939" spans="1:3" hidden="1" x14ac:dyDescent="0.25">
      <c r="A50939" t="s">
        <v>381</v>
      </c>
      <c r="B50939" t="s">
        <v>382</v>
      </c>
      <c r="C50939">
        <v>1927</v>
      </c>
    </row>
    <row r="50940" spans="1:3" hidden="1" x14ac:dyDescent="0.25">
      <c r="A50940" t="s">
        <v>381</v>
      </c>
      <c r="B50940" t="s">
        <v>382</v>
      </c>
      <c r="C50940">
        <v>1928</v>
      </c>
    </row>
    <row r="50941" spans="1:3" hidden="1" x14ac:dyDescent="0.25">
      <c r="A50941" t="s">
        <v>381</v>
      </c>
      <c r="B50941" t="s">
        <v>382</v>
      </c>
      <c r="C50941">
        <v>1929</v>
      </c>
    </row>
    <row r="50942" spans="1:3" hidden="1" x14ac:dyDescent="0.25">
      <c r="A50942" t="s">
        <v>381</v>
      </c>
      <c r="B50942" t="s">
        <v>382</v>
      </c>
      <c r="C50942">
        <v>1930</v>
      </c>
    </row>
    <row r="50943" spans="1:3" hidden="1" x14ac:dyDescent="0.25">
      <c r="A50943" t="s">
        <v>381</v>
      </c>
      <c r="B50943" t="s">
        <v>382</v>
      </c>
      <c r="C50943">
        <v>1931</v>
      </c>
    </row>
    <row r="50944" spans="1:3" hidden="1" x14ac:dyDescent="0.25">
      <c r="A50944" t="s">
        <v>381</v>
      </c>
      <c r="B50944" t="s">
        <v>382</v>
      </c>
      <c r="C50944">
        <v>1932</v>
      </c>
    </row>
    <row r="50945" spans="1:3" hidden="1" x14ac:dyDescent="0.25">
      <c r="A50945" t="s">
        <v>381</v>
      </c>
      <c r="B50945" t="s">
        <v>382</v>
      </c>
      <c r="C50945">
        <v>1933</v>
      </c>
    </row>
    <row r="50946" spans="1:3" hidden="1" x14ac:dyDescent="0.25">
      <c r="A50946" t="s">
        <v>381</v>
      </c>
      <c r="B50946" t="s">
        <v>382</v>
      </c>
      <c r="C50946">
        <v>1934</v>
      </c>
    </row>
    <row r="50947" spans="1:3" hidden="1" x14ac:dyDescent="0.25">
      <c r="A50947" t="s">
        <v>381</v>
      </c>
      <c r="B50947" t="s">
        <v>382</v>
      </c>
      <c r="C50947">
        <v>1935</v>
      </c>
    </row>
    <row r="50948" spans="1:3" hidden="1" x14ac:dyDescent="0.25">
      <c r="A50948" t="s">
        <v>381</v>
      </c>
      <c r="B50948" t="s">
        <v>382</v>
      </c>
      <c r="C50948">
        <v>1936</v>
      </c>
    </row>
    <row r="50949" spans="1:3" hidden="1" x14ac:dyDescent="0.25">
      <c r="A50949" t="s">
        <v>381</v>
      </c>
      <c r="B50949" t="s">
        <v>382</v>
      </c>
      <c r="C50949">
        <v>1937</v>
      </c>
    </row>
    <row r="50950" spans="1:3" hidden="1" x14ac:dyDescent="0.25">
      <c r="A50950" t="s">
        <v>381</v>
      </c>
      <c r="B50950" t="s">
        <v>382</v>
      </c>
      <c r="C50950">
        <v>1938</v>
      </c>
    </row>
    <row r="50951" spans="1:3" hidden="1" x14ac:dyDescent="0.25">
      <c r="A50951" t="s">
        <v>381</v>
      </c>
      <c r="B50951" t="s">
        <v>382</v>
      </c>
      <c r="C50951">
        <v>1939</v>
      </c>
    </row>
    <row r="50952" spans="1:3" hidden="1" x14ac:dyDescent="0.25">
      <c r="A50952" t="s">
        <v>381</v>
      </c>
      <c r="B50952" t="s">
        <v>382</v>
      </c>
      <c r="C50952">
        <v>1940</v>
      </c>
    </row>
    <row r="50953" spans="1:3" hidden="1" x14ac:dyDescent="0.25">
      <c r="A50953" t="s">
        <v>381</v>
      </c>
      <c r="B50953" t="s">
        <v>382</v>
      </c>
      <c r="C50953">
        <v>1941</v>
      </c>
    </row>
    <row r="50954" spans="1:3" hidden="1" x14ac:dyDescent="0.25">
      <c r="A50954" t="s">
        <v>381</v>
      </c>
      <c r="B50954" t="s">
        <v>382</v>
      </c>
      <c r="C50954">
        <v>1942</v>
      </c>
    </row>
    <row r="50955" spans="1:3" hidden="1" x14ac:dyDescent="0.25">
      <c r="A50955" t="s">
        <v>381</v>
      </c>
      <c r="B50955" t="s">
        <v>382</v>
      </c>
      <c r="C50955">
        <v>1943</v>
      </c>
    </row>
    <row r="50956" spans="1:3" hidden="1" x14ac:dyDescent="0.25">
      <c r="A50956" t="s">
        <v>381</v>
      </c>
      <c r="B50956" t="s">
        <v>382</v>
      </c>
      <c r="C50956">
        <v>1944</v>
      </c>
    </row>
    <row r="50957" spans="1:3" hidden="1" x14ac:dyDescent="0.25">
      <c r="A50957" t="s">
        <v>381</v>
      </c>
      <c r="B50957" t="s">
        <v>382</v>
      </c>
      <c r="C50957">
        <v>1945</v>
      </c>
    </row>
    <row r="50958" spans="1:3" hidden="1" x14ac:dyDescent="0.25">
      <c r="A50958" t="s">
        <v>381</v>
      </c>
      <c r="B50958" t="s">
        <v>382</v>
      </c>
      <c r="C50958">
        <v>1946</v>
      </c>
    </row>
    <row r="50959" spans="1:3" hidden="1" x14ac:dyDescent="0.25">
      <c r="A50959" t="s">
        <v>381</v>
      </c>
      <c r="B50959" t="s">
        <v>382</v>
      </c>
      <c r="C50959">
        <v>1947</v>
      </c>
    </row>
    <row r="50960" spans="1:3" hidden="1" x14ac:dyDescent="0.25">
      <c r="A50960" t="s">
        <v>381</v>
      </c>
      <c r="B50960" t="s">
        <v>382</v>
      </c>
      <c r="C50960">
        <v>1948</v>
      </c>
    </row>
    <row r="50961" spans="1:11" hidden="1" x14ac:dyDescent="0.25">
      <c r="A50961" t="s">
        <v>381</v>
      </c>
      <c r="B50961" t="s">
        <v>382</v>
      </c>
      <c r="C50961">
        <v>1949</v>
      </c>
    </row>
    <row r="50962" spans="1:11" hidden="1" x14ac:dyDescent="0.25">
      <c r="A50962" t="s">
        <v>381</v>
      </c>
      <c r="B50962" t="s">
        <v>382</v>
      </c>
      <c r="C50962">
        <v>1950</v>
      </c>
      <c r="D50962">
        <v>1.626816</v>
      </c>
      <c r="E50962">
        <v>0.99518499999999999</v>
      </c>
      <c r="F50962">
        <v>0.63163100000000005</v>
      </c>
      <c r="G50962">
        <v>0</v>
      </c>
      <c r="H50962">
        <v>0</v>
      </c>
      <c r="I50962">
        <v>0</v>
      </c>
      <c r="K50962">
        <v>0.20408899999999999</v>
      </c>
    </row>
    <row r="50963" spans="1:11" hidden="1" x14ac:dyDescent="0.25">
      <c r="A50963" t="s">
        <v>381</v>
      </c>
      <c r="B50963" t="s">
        <v>382</v>
      </c>
      <c r="C50963">
        <v>1951</v>
      </c>
      <c r="D50963">
        <v>1.545941</v>
      </c>
      <c r="E50963">
        <v>0.64119999999999999</v>
      </c>
      <c r="F50963">
        <v>0.87203200000000003</v>
      </c>
      <c r="G50963">
        <v>0</v>
      </c>
      <c r="H50963">
        <v>3.2709000000000002E-2</v>
      </c>
      <c r="I50963">
        <v>0</v>
      </c>
      <c r="K50963">
        <v>0.19065799999999999</v>
      </c>
    </row>
    <row r="50964" spans="1:11" hidden="1" x14ac:dyDescent="0.25">
      <c r="A50964" t="s">
        <v>381</v>
      </c>
      <c r="B50964" t="s">
        <v>382</v>
      </c>
      <c r="C50964">
        <v>1952</v>
      </c>
      <c r="D50964">
        <v>1.9380189999999999</v>
      </c>
      <c r="E50964">
        <v>1.0020420000000001</v>
      </c>
      <c r="F50964">
        <v>0.90695800000000004</v>
      </c>
      <c r="G50964">
        <v>0</v>
      </c>
      <c r="H50964">
        <v>2.9019E-2</v>
      </c>
      <c r="I50964">
        <v>0</v>
      </c>
      <c r="K50964">
        <v>0.23472499999999999</v>
      </c>
    </row>
    <row r="50965" spans="1:11" hidden="1" x14ac:dyDescent="0.25">
      <c r="A50965" t="s">
        <v>381</v>
      </c>
      <c r="B50965" t="s">
        <v>382</v>
      </c>
      <c r="C50965">
        <v>1953</v>
      </c>
      <c r="D50965">
        <v>2.0662289999999999</v>
      </c>
      <c r="E50965">
        <v>1.0332479999999999</v>
      </c>
      <c r="F50965">
        <v>1.000272</v>
      </c>
      <c r="G50965">
        <v>0</v>
      </c>
      <c r="H50965">
        <v>3.2709000000000002E-2</v>
      </c>
      <c r="I50965">
        <v>0</v>
      </c>
      <c r="K50965">
        <v>0.245479</v>
      </c>
    </row>
    <row r="50966" spans="1:11" hidden="1" x14ac:dyDescent="0.25">
      <c r="A50966" t="s">
        <v>381</v>
      </c>
      <c r="B50966" t="s">
        <v>382</v>
      </c>
      <c r="C50966">
        <v>1954</v>
      </c>
      <c r="D50966">
        <v>1.784041</v>
      </c>
      <c r="E50966">
        <v>0.76944000000000001</v>
      </c>
      <c r="F50966">
        <v>0.97462400000000005</v>
      </c>
      <c r="G50966">
        <v>0</v>
      </c>
      <c r="H50966">
        <v>3.9976999999999999E-2</v>
      </c>
      <c r="I50966">
        <v>0</v>
      </c>
      <c r="K50966">
        <v>0.20766399999999999</v>
      </c>
    </row>
    <row r="50967" spans="1:11" hidden="1" x14ac:dyDescent="0.25">
      <c r="A50967" t="s">
        <v>381</v>
      </c>
      <c r="B50967" t="s">
        <v>382</v>
      </c>
      <c r="C50967">
        <v>1955</v>
      </c>
      <c r="D50967">
        <v>1.6631590000000001</v>
      </c>
      <c r="E50967">
        <v>0.50817699999999999</v>
      </c>
      <c r="F50967">
        <v>1.1187199999999999</v>
      </c>
      <c r="G50967">
        <v>0</v>
      </c>
      <c r="H50967">
        <v>3.6262999999999997E-2</v>
      </c>
      <c r="I50967">
        <v>0</v>
      </c>
      <c r="K50967">
        <v>0.18945999999999999</v>
      </c>
    </row>
    <row r="50968" spans="1:11" hidden="1" x14ac:dyDescent="0.25">
      <c r="A50968" t="s">
        <v>381</v>
      </c>
      <c r="B50968" t="s">
        <v>382</v>
      </c>
      <c r="C50968">
        <v>1956</v>
      </c>
      <c r="D50968">
        <v>1.417611</v>
      </c>
      <c r="E50968">
        <v>0.39571200000000001</v>
      </c>
      <c r="F50968">
        <v>0.97828800000000005</v>
      </c>
      <c r="G50968">
        <v>0</v>
      </c>
      <c r="H50968">
        <v>4.3610999999999997E-2</v>
      </c>
      <c r="I50968">
        <v>0</v>
      </c>
      <c r="K50968">
        <v>0.157885</v>
      </c>
    </row>
    <row r="50969" spans="1:11" hidden="1" x14ac:dyDescent="0.25">
      <c r="A50969" t="s">
        <v>381</v>
      </c>
      <c r="B50969" t="s">
        <v>382</v>
      </c>
      <c r="C50969">
        <v>1957</v>
      </c>
      <c r="D50969">
        <v>2.3191039999999998</v>
      </c>
      <c r="E50969">
        <v>0.75230799999999998</v>
      </c>
      <c r="F50969">
        <v>1.541315</v>
      </c>
      <c r="G50969">
        <v>0</v>
      </c>
      <c r="H50969">
        <v>2.5479999999999999E-2</v>
      </c>
      <c r="I50969">
        <v>0</v>
      </c>
      <c r="K50969">
        <v>0.25233299999999997</v>
      </c>
    </row>
    <row r="50970" spans="1:11" hidden="1" x14ac:dyDescent="0.25">
      <c r="A50970" t="s">
        <v>381</v>
      </c>
      <c r="B50970" t="s">
        <v>382</v>
      </c>
      <c r="C50970">
        <v>1958</v>
      </c>
      <c r="D50970">
        <v>1.948922</v>
      </c>
      <c r="E50970">
        <v>0.47176899999999999</v>
      </c>
      <c r="F50970">
        <v>1.4372499999999999</v>
      </c>
      <c r="G50970">
        <v>0</v>
      </c>
      <c r="H50970">
        <v>3.9902E-2</v>
      </c>
      <c r="I50970">
        <v>0</v>
      </c>
      <c r="K50970">
        <v>0.207065</v>
      </c>
    </row>
    <row r="50971" spans="1:11" hidden="1" x14ac:dyDescent="0.25">
      <c r="A50971" t="s">
        <v>381</v>
      </c>
      <c r="B50971" t="s">
        <v>382</v>
      </c>
      <c r="C50971">
        <v>1959</v>
      </c>
      <c r="D50971">
        <v>2.0551170000000001</v>
      </c>
      <c r="E50971">
        <v>0.469829</v>
      </c>
      <c r="F50971">
        <v>1.537957</v>
      </c>
      <c r="G50971">
        <v>0</v>
      </c>
      <c r="H50971">
        <v>4.7329999999999997E-2</v>
      </c>
      <c r="I50971">
        <v>0</v>
      </c>
      <c r="K50971">
        <v>0.213168</v>
      </c>
    </row>
    <row r="50972" spans="1:11" hidden="1" x14ac:dyDescent="0.25">
      <c r="A50972" t="s">
        <v>381</v>
      </c>
      <c r="B50972" t="s">
        <v>382</v>
      </c>
      <c r="C50972">
        <v>1960</v>
      </c>
      <c r="D50972">
        <v>2.2566670000000002</v>
      </c>
      <c r="E50972">
        <v>0.688832</v>
      </c>
      <c r="F50972">
        <v>1.524224</v>
      </c>
      <c r="G50972">
        <v>0</v>
      </c>
      <c r="H50972">
        <v>4.3610999999999997E-2</v>
      </c>
      <c r="I50972">
        <v>0</v>
      </c>
      <c r="K50972">
        <v>0.22853499999999999</v>
      </c>
    </row>
    <row r="50973" spans="1:11" hidden="1" x14ac:dyDescent="0.25">
      <c r="A50973" t="s">
        <v>381</v>
      </c>
      <c r="B50973" t="s">
        <v>382</v>
      </c>
      <c r="C50973">
        <v>1961</v>
      </c>
      <c r="D50973">
        <v>2.3336410000000001</v>
      </c>
      <c r="E50973">
        <v>0.373728</v>
      </c>
      <c r="F50973">
        <v>1.9199360000000001</v>
      </c>
      <c r="G50973">
        <v>0</v>
      </c>
      <c r="H50973">
        <v>3.9976999999999999E-2</v>
      </c>
      <c r="I50973">
        <v>0</v>
      </c>
      <c r="K50973">
        <v>0.23078799999999999</v>
      </c>
    </row>
    <row r="50974" spans="1:11" hidden="1" x14ac:dyDescent="0.25">
      <c r="A50974" t="s">
        <v>381</v>
      </c>
      <c r="B50974" t="s">
        <v>382</v>
      </c>
      <c r="C50974">
        <v>1962</v>
      </c>
      <c r="D50974">
        <v>2.5607790000000001</v>
      </c>
      <c r="E50974">
        <v>0.37739200000000001</v>
      </c>
      <c r="F50974">
        <v>2.1397759999999999</v>
      </c>
      <c r="G50974">
        <v>0</v>
      </c>
      <c r="H50974">
        <v>4.3610999999999997E-2</v>
      </c>
      <c r="I50974">
        <v>0</v>
      </c>
      <c r="K50974">
        <v>0.247366</v>
      </c>
    </row>
    <row r="50975" spans="1:11" hidden="1" x14ac:dyDescent="0.25">
      <c r="A50975" t="s">
        <v>381</v>
      </c>
      <c r="B50975" t="s">
        <v>382</v>
      </c>
      <c r="C50975">
        <v>1963</v>
      </c>
      <c r="D50975">
        <v>2.5315270000000001</v>
      </c>
      <c r="E50975">
        <v>0.38838400000000001</v>
      </c>
      <c r="F50975">
        <v>2.1067999999999998</v>
      </c>
      <c r="G50975">
        <v>0</v>
      </c>
      <c r="H50975">
        <v>3.6343E-2</v>
      </c>
      <c r="I50975">
        <v>0</v>
      </c>
      <c r="K50975">
        <v>0.23887900000000001</v>
      </c>
    </row>
    <row r="50976" spans="1:11" hidden="1" x14ac:dyDescent="0.25">
      <c r="A50976" t="s">
        <v>381</v>
      </c>
      <c r="B50976" t="s">
        <v>382</v>
      </c>
      <c r="C50976">
        <v>1964</v>
      </c>
      <c r="D50976">
        <v>2.2713830000000002</v>
      </c>
      <c r="E50976">
        <v>0.46899200000000002</v>
      </c>
      <c r="F50976">
        <v>1.7660480000000001</v>
      </c>
      <c r="G50976">
        <v>0</v>
      </c>
      <c r="H50976">
        <v>3.6343E-2</v>
      </c>
      <c r="I50976">
        <v>0</v>
      </c>
      <c r="K50976">
        <v>0.209345</v>
      </c>
    </row>
    <row r="50977" spans="1:11" hidden="1" x14ac:dyDescent="0.25">
      <c r="A50977" t="s">
        <v>381</v>
      </c>
      <c r="B50977" t="s">
        <v>382</v>
      </c>
      <c r="C50977">
        <v>1965</v>
      </c>
      <c r="D50977">
        <v>2.6560429999999999</v>
      </c>
      <c r="E50977">
        <v>0.370064</v>
      </c>
      <c r="F50977">
        <v>2.2423679999999999</v>
      </c>
      <c r="G50977">
        <v>0</v>
      </c>
      <c r="H50977">
        <v>4.3610999999999997E-2</v>
      </c>
      <c r="I50977">
        <v>0</v>
      </c>
      <c r="K50977">
        <v>0.23905000000000001</v>
      </c>
    </row>
    <row r="50978" spans="1:11" hidden="1" x14ac:dyDescent="0.25">
      <c r="A50978" t="s">
        <v>381</v>
      </c>
      <c r="B50978" t="s">
        <v>382</v>
      </c>
      <c r="C50978">
        <v>1966</v>
      </c>
      <c r="D50978">
        <v>2.6597369999999998</v>
      </c>
      <c r="E50978">
        <v>8.4272E-2</v>
      </c>
      <c r="F50978">
        <v>2.535488</v>
      </c>
      <c r="G50978">
        <v>0</v>
      </c>
      <c r="H50978">
        <v>3.9976999999999999E-2</v>
      </c>
      <c r="I50978">
        <v>0</v>
      </c>
      <c r="K50978">
        <v>0.233707</v>
      </c>
    </row>
    <row r="50979" spans="1:11" hidden="1" x14ac:dyDescent="0.25">
      <c r="A50979" t="s">
        <v>381</v>
      </c>
      <c r="B50979" t="s">
        <v>382</v>
      </c>
      <c r="C50979">
        <v>1967</v>
      </c>
      <c r="D50979">
        <v>2.9450829999999999</v>
      </c>
      <c r="E50979">
        <v>0.370064</v>
      </c>
      <c r="F50979">
        <v>2.4805280000000001</v>
      </c>
      <c r="G50979">
        <v>0</v>
      </c>
      <c r="H50979">
        <v>9.4491000000000006E-2</v>
      </c>
      <c r="I50979">
        <v>0</v>
      </c>
      <c r="K50979">
        <v>0.25263099999999999</v>
      </c>
    </row>
    <row r="50980" spans="1:11" hidden="1" x14ac:dyDescent="0.25">
      <c r="A50980" t="s">
        <v>381</v>
      </c>
      <c r="B50980" t="s">
        <v>382</v>
      </c>
      <c r="C50980">
        <v>1968</v>
      </c>
      <c r="D50980">
        <v>3.2380849999999999</v>
      </c>
      <c r="E50980">
        <v>0.113584</v>
      </c>
      <c r="F50980">
        <v>3.0154719999999999</v>
      </c>
      <c r="G50980">
        <v>0</v>
      </c>
      <c r="H50980">
        <v>0.109029</v>
      </c>
      <c r="I50980">
        <v>0</v>
      </c>
      <c r="K50980">
        <v>0.27125100000000002</v>
      </c>
    </row>
    <row r="50981" spans="1:11" hidden="1" x14ac:dyDescent="0.25">
      <c r="A50981" t="s">
        <v>381</v>
      </c>
      <c r="B50981" t="s">
        <v>382</v>
      </c>
      <c r="C50981">
        <v>1969</v>
      </c>
      <c r="D50981">
        <v>4.3150630000000003</v>
      </c>
      <c r="E50981">
        <v>6.2288000000000003E-2</v>
      </c>
      <c r="F50981">
        <v>4.1146719999999997</v>
      </c>
      <c r="G50981">
        <v>0</v>
      </c>
      <c r="H50981">
        <v>0.138103</v>
      </c>
      <c r="I50981">
        <v>0</v>
      </c>
      <c r="K50981">
        <v>0.35326099999999999</v>
      </c>
    </row>
    <row r="50982" spans="1:11" hidden="1" x14ac:dyDescent="0.25">
      <c r="A50982" t="s">
        <v>381</v>
      </c>
      <c r="B50982" t="s">
        <v>382</v>
      </c>
      <c r="C50982">
        <v>1970</v>
      </c>
      <c r="D50982">
        <v>3.5930770000000001</v>
      </c>
      <c r="E50982">
        <v>5.8624000000000002E-2</v>
      </c>
      <c r="F50982">
        <v>3.3745440000000002</v>
      </c>
      <c r="G50982">
        <v>0</v>
      </c>
      <c r="H50982">
        <v>0.159909</v>
      </c>
      <c r="I50982">
        <v>0</v>
      </c>
      <c r="K50982">
        <v>0.28777399999999997</v>
      </c>
    </row>
    <row r="50983" spans="1:11" hidden="1" x14ac:dyDescent="0.25">
      <c r="A50983" t="s">
        <v>381</v>
      </c>
      <c r="B50983" t="s">
        <v>382</v>
      </c>
      <c r="C50983">
        <v>1971</v>
      </c>
      <c r="D50983">
        <v>3.1934629999999999</v>
      </c>
      <c r="E50983">
        <v>3.6639999999999999E-2</v>
      </c>
      <c r="F50983">
        <v>2.9678399999999998</v>
      </c>
      <c r="G50983">
        <v>0</v>
      </c>
      <c r="H50983">
        <v>0.18898300000000001</v>
      </c>
      <c r="I50983">
        <v>0</v>
      </c>
      <c r="K50983">
        <v>0.25051000000000001</v>
      </c>
    </row>
    <row r="50984" spans="1:11" hidden="1" x14ac:dyDescent="0.25">
      <c r="A50984" t="s">
        <v>381</v>
      </c>
      <c r="B50984" t="s">
        <v>382</v>
      </c>
      <c r="C50984">
        <v>1972</v>
      </c>
      <c r="D50984">
        <v>3.5378790000000002</v>
      </c>
      <c r="E50984">
        <v>3.6640000000000002E-3</v>
      </c>
      <c r="F50984">
        <v>3.3452320000000002</v>
      </c>
      <c r="G50984">
        <v>0</v>
      </c>
      <c r="H50984">
        <v>0.18898300000000001</v>
      </c>
      <c r="I50984">
        <v>0</v>
      </c>
      <c r="K50984">
        <v>0.27209800000000001</v>
      </c>
    </row>
    <row r="50985" spans="1:11" hidden="1" x14ac:dyDescent="0.25">
      <c r="A50985" t="s">
        <v>381</v>
      </c>
      <c r="B50985" t="s">
        <v>382</v>
      </c>
      <c r="C50985">
        <v>1973</v>
      </c>
      <c r="D50985">
        <v>3.6842920000000001</v>
      </c>
      <c r="E50985">
        <v>2.1961999999999999E-2</v>
      </c>
      <c r="F50985">
        <v>3.455381</v>
      </c>
      <c r="G50985">
        <v>0</v>
      </c>
      <c r="H50985">
        <v>0.20694799999999999</v>
      </c>
      <c r="I50985">
        <v>0</v>
      </c>
      <c r="K50985">
        <v>0.27801700000000001</v>
      </c>
    </row>
    <row r="50986" spans="1:11" hidden="1" x14ac:dyDescent="0.25">
      <c r="A50986" t="s">
        <v>381</v>
      </c>
      <c r="B50986" t="s">
        <v>382</v>
      </c>
      <c r="C50986">
        <v>1974</v>
      </c>
      <c r="D50986">
        <v>2.9293010000000002</v>
      </c>
      <c r="E50986">
        <v>2.1957000000000001E-2</v>
      </c>
      <c r="F50986">
        <v>2.6750400000000001</v>
      </c>
      <c r="G50986">
        <v>0</v>
      </c>
      <c r="H50986">
        <v>0.23230400000000001</v>
      </c>
      <c r="I50986">
        <v>0</v>
      </c>
      <c r="K50986">
        <v>0.21695400000000001</v>
      </c>
    </row>
    <row r="50987" spans="1:11" hidden="1" x14ac:dyDescent="0.25">
      <c r="A50987" t="s">
        <v>381</v>
      </c>
      <c r="B50987" t="s">
        <v>382</v>
      </c>
      <c r="C50987">
        <v>1975</v>
      </c>
      <c r="D50987">
        <v>2.8929849999999999</v>
      </c>
      <c r="E50987">
        <v>1.0992E-2</v>
      </c>
      <c r="F50987">
        <v>2.6893760000000002</v>
      </c>
      <c r="G50987">
        <v>0</v>
      </c>
      <c r="H50987">
        <v>0.19261700000000001</v>
      </c>
      <c r="I50987">
        <v>0</v>
      </c>
      <c r="K50987">
        <v>0.21032000000000001</v>
      </c>
    </row>
    <row r="50988" spans="1:11" hidden="1" x14ac:dyDescent="0.25">
      <c r="A50988" t="s">
        <v>381</v>
      </c>
      <c r="B50988" t="s">
        <v>382</v>
      </c>
      <c r="C50988">
        <v>1976</v>
      </c>
      <c r="D50988">
        <v>2.7987669999999998</v>
      </c>
      <c r="E50988">
        <v>1.0992E-2</v>
      </c>
      <c r="F50988">
        <v>2.579456</v>
      </c>
      <c r="G50988">
        <v>0</v>
      </c>
      <c r="H50988">
        <v>0.208319</v>
      </c>
      <c r="I50988">
        <v>0</v>
      </c>
      <c r="K50988">
        <v>0.19972799999999999</v>
      </c>
    </row>
    <row r="50989" spans="1:11" hidden="1" x14ac:dyDescent="0.25">
      <c r="A50989" t="s">
        <v>381</v>
      </c>
      <c r="B50989" t="s">
        <v>382</v>
      </c>
      <c r="C50989">
        <v>1977</v>
      </c>
      <c r="D50989">
        <v>2.911038</v>
      </c>
      <c r="E50989">
        <v>3.6589999999999999E-3</v>
      </c>
      <c r="F50989">
        <v>2.7372329999999998</v>
      </c>
      <c r="G50989">
        <v>0</v>
      </c>
      <c r="H50989">
        <v>0.17014499999999999</v>
      </c>
      <c r="I50989">
        <v>0</v>
      </c>
      <c r="K50989">
        <v>0.20394699999999999</v>
      </c>
    </row>
    <row r="50990" spans="1:11" hidden="1" x14ac:dyDescent="0.25">
      <c r="A50990" t="s">
        <v>381</v>
      </c>
      <c r="B50990" t="s">
        <v>382</v>
      </c>
      <c r="C50990">
        <v>1978</v>
      </c>
      <c r="D50990">
        <v>3.4355440000000002</v>
      </c>
      <c r="E50990">
        <v>2.9312000000000001E-2</v>
      </c>
      <c r="F50990">
        <v>3.1327199999999999</v>
      </c>
      <c r="G50990">
        <v>0</v>
      </c>
      <c r="H50990">
        <v>0.27351199999999998</v>
      </c>
      <c r="I50990">
        <v>0</v>
      </c>
      <c r="K50990">
        <v>0.23638500000000001</v>
      </c>
    </row>
    <row r="50991" spans="1:11" hidden="1" x14ac:dyDescent="0.25">
      <c r="A50991" t="s">
        <v>381</v>
      </c>
      <c r="B50991" t="s">
        <v>382</v>
      </c>
      <c r="C50991">
        <v>1979</v>
      </c>
      <c r="D50991">
        <v>3.8090160000000002</v>
      </c>
      <c r="E50991">
        <v>3.6640000000000002E-3</v>
      </c>
      <c r="F50991">
        <v>3.5247679999999999</v>
      </c>
      <c r="G50991">
        <v>0</v>
      </c>
      <c r="H50991">
        <v>0.280584</v>
      </c>
      <c r="I50991">
        <v>0</v>
      </c>
      <c r="K50991">
        <v>0.25756000000000001</v>
      </c>
    </row>
    <row r="50992" spans="1:11" hidden="1" x14ac:dyDescent="0.25">
      <c r="A50992" t="s">
        <v>381</v>
      </c>
      <c r="B50992" t="s">
        <v>382</v>
      </c>
      <c r="C50992">
        <v>1980</v>
      </c>
      <c r="D50992">
        <v>3.3885990000000001</v>
      </c>
      <c r="E50992">
        <v>3.6640000000000002E-3</v>
      </c>
      <c r="F50992">
        <v>3.1180639999999999</v>
      </c>
      <c r="G50992">
        <v>0</v>
      </c>
      <c r="H50992">
        <v>0.26687100000000002</v>
      </c>
      <c r="I50992">
        <v>0</v>
      </c>
      <c r="K50992">
        <v>0.22536800000000001</v>
      </c>
    </row>
    <row r="50993" spans="1:11" hidden="1" x14ac:dyDescent="0.25">
      <c r="A50993" t="s">
        <v>381</v>
      </c>
      <c r="B50993" t="s">
        <v>382</v>
      </c>
      <c r="C50993">
        <v>1981</v>
      </c>
      <c r="D50993">
        <v>4.0055699999999996</v>
      </c>
      <c r="E50993">
        <v>3.6670000000000001E-3</v>
      </c>
      <c r="F50993">
        <v>3.7076750000000001</v>
      </c>
      <c r="G50993">
        <v>0</v>
      </c>
      <c r="H50993">
        <v>0.29422799999999999</v>
      </c>
      <c r="I50993">
        <v>0</v>
      </c>
      <c r="K50993">
        <v>0.262268</v>
      </c>
    </row>
    <row r="50994" spans="1:11" hidden="1" x14ac:dyDescent="0.25">
      <c r="A50994" t="s">
        <v>381</v>
      </c>
      <c r="B50994" t="s">
        <v>382</v>
      </c>
      <c r="C50994">
        <v>1982</v>
      </c>
      <c r="D50994">
        <v>4.4668890000000001</v>
      </c>
      <c r="E50994">
        <v>8.7936E-2</v>
      </c>
      <c r="F50994">
        <v>4.0853599999999997</v>
      </c>
      <c r="G50994">
        <v>0</v>
      </c>
      <c r="H50994">
        <v>0.29359299999999999</v>
      </c>
      <c r="I50994">
        <v>0</v>
      </c>
      <c r="K50994">
        <v>0.28816399999999998</v>
      </c>
    </row>
    <row r="50995" spans="1:11" hidden="1" x14ac:dyDescent="0.25">
      <c r="A50995" t="s">
        <v>381</v>
      </c>
      <c r="B50995" t="s">
        <v>382</v>
      </c>
      <c r="C50995">
        <v>1983</v>
      </c>
      <c r="D50995">
        <v>4.8548980000000004</v>
      </c>
      <c r="E50995">
        <v>7.6943999999999999E-2</v>
      </c>
      <c r="F50995">
        <v>4.5506880000000001</v>
      </c>
      <c r="G50995">
        <v>0</v>
      </c>
      <c r="H50995">
        <v>0.227266</v>
      </c>
      <c r="I50995">
        <v>0</v>
      </c>
      <c r="K50995">
        <v>0.30874400000000002</v>
      </c>
    </row>
    <row r="50996" spans="1:11" hidden="1" x14ac:dyDescent="0.25">
      <c r="A50996" t="s">
        <v>381</v>
      </c>
      <c r="B50996" t="s">
        <v>382</v>
      </c>
      <c r="C50996">
        <v>1984</v>
      </c>
      <c r="D50996">
        <v>3.8521010000000002</v>
      </c>
      <c r="E50996">
        <v>7.3280000000000003E-3</v>
      </c>
      <c r="F50996">
        <v>3.6236959999999998</v>
      </c>
      <c r="G50996">
        <v>0</v>
      </c>
      <c r="H50996">
        <v>0.221077</v>
      </c>
      <c r="I50996">
        <v>0</v>
      </c>
      <c r="K50996">
        <v>0.241534</v>
      </c>
    </row>
    <row r="50997" spans="1:11" hidden="1" x14ac:dyDescent="0.25">
      <c r="A50997" t="s">
        <v>381</v>
      </c>
      <c r="B50997" t="s">
        <v>382</v>
      </c>
      <c r="C50997">
        <v>1985</v>
      </c>
      <c r="D50997">
        <v>3.916566</v>
      </c>
      <c r="E50997">
        <v>7.3280000000000003E-3</v>
      </c>
      <c r="F50997">
        <v>3.6493440000000001</v>
      </c>
      <c r="G50997">
        <v>0</v>
      </c>
      <c r="H50997">
        <v>0.25989400000000001</v>
      </c>
      <c r="I50997">
        <v>0</v>
      </c>
      <c r="K50997">
        <v>0.242118</v>
      </c>
    </row>
    <row r="50998" spans="1:11" hidden="1" x14ac:dyDescent="0.25">
      <c r="A50998" t="s">
        <v>381</v>
      </c>
      <c r="B50998" t="s">
        <v>382</v>
      </c>
      <c r="C50998">
        <v>1986</v>
      </c>
      <c r="D50998">
        <v>3.660301</v>
      </c>
      <c r="E50998">
        <v>3.6640000000000002E-3</v>
      </c>
      <c r="F50998">
        <v>3.4001920000000001</v>
      </c>
      <c r="G50998">
        <v>0</v>
      </c>
      <c r="H50998">
        <v>0.25644499999999998</v>
      </c>
      <c r="I50998">
        <v>0</v>
      </c>
      <c r="K50998">
        <v>0.22306899999999999</v>
      </c>
    </row>
    <row r="50999" spans="1:11" hidden="1" x14ac:dyDescent="0.25">
      <c r="A50999" t="s">
        <v>381</v>
      </c>
      <c r="B50999" t="s">
        <v>382</v>
      </c>
      <c r="C50999">
        <v>1987</v>
      </c>
      <c r="D50999">
        <v>4.0269170000000001</v>
      </c>
      <c r="E50999">
        <v>0</v>
      </c>
      <c r="F50999">
        <v>3.7739199999999999</v>
      </c>
      <c r="G50999">
        <v>0</v>
      </c>
      <c r="H50999">
        <v>0.25299700000000003</v>
      </c>
      <c r="I50999">
        <v>0</v>
      </c>
      <c r="K50999">
        <v>0.24194499999999999</v>
      </c>
    </row>
    <row r="51000" spans="1:11" hidden="1" x14ac:dyDescent="0.25">
      <c r="A51000" t="s">
        <v>381</v>
      </c>
      <c r="B51000" t="s">
        <v>382</v>
      </c>
      <c r="C51000">
        <v>1988</v>
      </c>
      <c r="D51000">
        <v>3.4566379999999999</v>
      </c>
      <c r="E51000">
        <v>0</v>
      </c>
      <c r="F51000">
        <v>3.2902719999999999</v>
      </c>
      <c r="G51000">
        <v>0</v>
      </c>
      <c r="H51000">
        <v>0.16636600000000001</v>
      </c>
      <c r="I51000">
        <v>0</v>
      </c>
      <c r="K51000">
        <v>0.20479900000000001</v>
      </c>
    </row>
    <row r="51001" spans="1:11" hidden="1" x14ac:dyDescent="0.25">
      <c r="A51001" t="s">
        <v>381</v>
      </c>
      <c r="B51001" t="s">
        <v>382</v>
      </c>
      <c r="C51001">
        <v>1989</v>
      </c>
      <c r="D51001">
        <v>3.4470109999999998</v>
      </c>
      <c r="E51001">
        <v>3.6640000000000002E-3</v>
      </c>
      <c r="F51001">
        <v>3.27928</v>
      </c>
      <c r="G51001">
        <v>0</v>
      </c>
      <c r="H51001">
        <v>0.16406699999999999</v>
      </c>
      <c r="I51001">
        <v>0</v>
      </c>
      <c r="K51001">
        <v>0.20150000000000001</v>
      </c>
    </row>
    <row r="51002" spans="1:11" hidden="1" x14ac:dyDescent="0.25">
      <c r="A51002" t="s">
        <v>381</v>
      </c>
      <c r="B51002" t="s">
        <v>382</v>
      </c>
      <c r="C51002">
        <v>1990</v>
      </c>
      <c r="D51002">
        <v>3.8294600000000001</v>
      </c>
      <c r="E51002">
        <v>3.6610000000000002E-3</v>
      </c>
      <c r="F51002">
        <v>3.6641840000000001</v>
      </c>
      <c r="G51002">
        <v>0</v>
      </c>
      <c r="H51002">
        <v>0.16161500000000001</v>
      </c>
      <c r="I51002">
        <v>0</v>
      </c>
      <c r="K51002">
        <v>0.221027</v>
      </c>
    </row>
    <row r="51003" spans="1:11" hidden="1" x14ac:dyDescent="0.25">
      <c r="A51003" t="s">
        <v>381</v>
      </c>
      <c r="B51003" t="s">
        <v>382</v>
      </c>
      <c r="C51003">
        <v>1991</v>
      </c>
      <c r="D51003">
        <v>4.1370300000000002</v>
      </c>
      <c r="E51003">
        <v>7.3280000000000003E-3</v>
      </c>
      <c r="F51003">
        <v>3.9681120000000001</v>
      </c>
      <c r="G51003">
        <v>0</v>
      </c>
      <c r="H51003">
        <v>0.16159000000000001</v>
      </c>
      <c r="I51003">
        <v>0</v>
      </c>
      <c r="K51003">
        <v>0.23591999999999999</v>
      </c>
    </row>
    <row r="51004" spans="1:11" hidden="1" x14ac:dyDescent="0.25">
      <c r="A51004" t="s">
        <v>381</v>
      </c>
      <c r="B51004" t="s">
        <v>382</v>
      </c>
      <c r="C51004">
        <v>1992</v>
      </c>
      <c r="D51004">
        <v>5.1059840000000003</v>
      </c>
      <c r="E51004">
        <v>3.6640000000000002E-3</v>
      </c>
      <c r="F51004">
        <v>4.7705279999999997</v>
      </c>
      <c r="G51004">
        <v>0</v>
      </c>
      <c r="H51004">
        <v>0.33179199999999998</v>
      </c>
      <c r="I51004">
        <v>0</v>
      </c>
      <c r="K51004">
        <v>0.28787499999999999</v>
      </c>
    </row>
    <row r="51005" spans="1:11" hidden="1" x14ac:dyDescent="0.25">
      <c r="A51005" t="s">
        <v>381</v>
      </c>
      <c r="B51005" t="s">
        <v>382</v>
      </c>
      <c r="C51005">
        <v>1993</v>
      </c>
      <c r="D51005">
        <v>4.9756070000000001</v>
      </c>
      <c r="E51005">
        <v>3.6640000000000002E-3</v>
      </c>
      <c r="F51005">
        <v>4.6972480000000001</v>
      </c>
      <c r="G51005">
        <v>0</v>
      </c>
      <c r="H51005">
        <v>0.27469500000000002</v>
      </c>
      <c r="I51005">
        <v>0</v>
      </c>
      <c r="K51005">
        <v>0.277582</v>
      </c>
    </row>
    <row r="51006" spans="1:11" hidden="1" x14ac:dyDescent="0.25">
      <c r="A51006" t="s">
        <v>381</v>
      </c>
      <c r="B51006" t="s">
        <v>382</v>
      </c>
      <c r="C51006">
        <v>1994</v>
      </c>
      <c r="D51006">
        <v>5.4357819999999997</v>
      </c>
      <c r="E51006">
        <v>7.3280000000000003E-3</v>
      </c>
      <c r="F51006">
        <v>5.0526559999999998</v>
      </c>
      <c r="G51006">
        <v>0</v>
      </c>
      <c r="H51006">
        <v>0.37579800000000002</v>
      </c>
      <c r="I51006">
        <v>0</v>
      </c>
      <c r="K51006">
        <v>0.30041099999999998</v>
      </c>
    </row>
    <row r="51007" spans="1:11" hidden="1" x14ac:dyDescent="0.25">
      <c r="A51007" t="s">
        <v>381</v>
      </c>
      <c r="B51007" t="s">
        <v>382</v>
      </c>
      <c r="C51007">
        <v>1995</v>
      </c>
      <c r="D51007">
        <v>5.8154979999999998</v>
      </c>
      <c r="E51007">
        <v>3.6640000000000002E-3</v>
      </c>
      <c r="F51007">
        <v>5.4483680000000003</v>
      </c>
      <c r="G51007">
        <v>0</v>
      </c>
      <c r="H51007">
        <v>0.36346600000000001</v>
      </c>
      <c r="I51007">
        <v>0</v>
      </c>
      <c r="K51007">
        <v>0.31878099999999998</v>
      </c>
    </row>
    <row r="51008" spans="1:11" hidden="1" x14ac:dyDescent="0.25">
      <c r="A51008" t="s">
        <v>381</v>
      </c>
      <c r="B51008" t="s">
        <v>382</v>
      </c>
      <c r="C51008">
        <v>1996</v>
      </c>
      <c r="D51008">
        <v>6.970135</v>
      </c>
      <c r="E51008">
        <v>3.666E-3</v>
      </c>
      <c r="F51008">
        <v>6.5913069999999996</v>
      </c>
      <c r="G51008">
        <v>0</v>
      </c>
      <c r="H51008">
        <v>0.375162</v>
      </c>
      <c r="I51008">
        <v>0</v>
      </c>
      <c r="K51008">
        <v>0.37948599999999999</v>
      </c>
    </row>
    <row r="51009" spans="1:11" hidden="1" x14ac:dyDescent="0.25">
      <c r="A51009" t="s">
        <v>381</v>
      </c>
      <c r="B51009" t="s">
        <v>382</v>
      </c>
      <c r="C51009">
        <v>1997</v>
      </c>
      <c r="D51009">
        <v>7.5195590000000001</v>
      </c>
      <c r="E51009">
        <v>7.3280000000000003E-3</v>
      </c>
      <c r="F51009">
        <v>7.1228160000000003</v>
      </c>
      <c r="G51009">
        <v>0</v>
      </c>
      <c r="H51009">
        <v>0.38941500000000001</v>
      </c>
      <c r="I51009">
        <v>0</v>
      </c>
      <c r="K51009">
        <v>0.40710299999999999</v>
      </c>
    </row>
    <row r="51010" spans="1:11" hidden="1" x14ac:dyDescent="0.25">
      <c r="A51010" t="s">
        <v>381</v>
      </c>
      <c r="B51010" t="s">
        <v>382</v>
      </c>
      <c r="C51010">
        <v>1998</v>
      </c>
      <c r="D51010">
        <v>7.7363119999999999</v>
      </c>
      <c r="E51010">
        <v>3.6640000000000002E-3</v>
      </c>
      <c r="F51010">
        <v>7.3792960000000001</v>
      </c>
      <c r="G51010">
        <v>0</v>
      </c>
      <c r="H51010">
        <v>0.353352</v>
      </c>
      <c r="I51010">
        <v>0</v>
      </c>
      <c r="K51010">
        <v>0.41672399999999998</v>
      </c>
    </row>
    <row r="51011" spans="1:11" hidden="1" x14ac:dyDescent="0.25">
      <c r="A51011" t="s">
        <v>381</v>
      </c>
      <c r="B51011" t="s">
        <v>382</v>
      </c>
      <c r="C51011">
        <v>1999</v>
      </c>
      <c r="D51011">
        <v>8.5175470000000004</v>
      </c>
      <c r="E51011">
        <v>3.666E-3</v>
      </c>
      <c r="F51011">
        <v>8.1192299999999999</v>
      </c>
      <c r="G51011">
        <v>0</v>
      </c>
      <c r="H51011">
        <v>0.394652</v>
      </c>
      <c r="I51011">
        <v>0</v>
      </c>
      <c r="K51011">
        <v>0.45638000000000001</v>
      </c>
    </row>
    <row r="51012" spans="1:11" hidden="1" x14ac:dyDescent="0.25">
      <c r="A51012" t="s">
        <v>381</v>
      </c>
      <c r="B51012" t="s">
        <v>382</v>
      </c>
      <c r="C51012">
        <v>2000</v>
      </c>
      <c r="D51012">
        <v>10.133817000000001</v>
      </c>
      <c r="E51012">
        <v>3.6640000000000002E-3</v>
      </c>
      <c r="F51012">
        <v>9.7242560000000005</v>
      </c>
      <c r="G51012">
        <v>0</v>
      </c>
      <c r="H51012">
        <v>0.40589700000000001</v>
      </c>
      <c r="I51012">
        <v>0</v>
      </c>
      <c r="K51012">
        <v>0.53967600000000004</v>
      </c>
    </row>
    <row r="51013" spans="1:11" hidden="1" x14ac:dyDescent="0.25">
      <c r="A51013" t="s">
        <v>381</v>
      </c>
      <c r="B51013" t="s">
        <v>382</v>
      </c>
      <c r="C51013">
        <v>2001</v>
      </c>
      <c r="D51013">
        <v>10.327266</v>
      </c>
      <c r="E51013">
        <v>3.6640000000000002E-3</v>
      </c>
      <c r="F51013">
        <v>9.8781440000000007</v>
      </c>
      <c r="G51013">
        <v>0</v>
      </c>
      <c r="H51013">
        <v>0.44545800000000002</v>
      </c>
      <c r="I51013">
        <v>0</v>
      </c>
      <c r="K51013">
        <v>0.54607700000000003</v>
      </c>
    </row>
    <row r="51014" spans="1:11" hidden="1" x14ac:dyDescent="0.25">
      <c r="A51014" t="s">
        <v>381</v>
      </c>
      <c r="B51014" t="s">
        <v>382</v>
      </c>
      <c r="C51014">
        <v>2002</v>
      </c>
      <c r="D51014">
        <v>10.946683</v>
      </c>
      <c r="E51014">
        <v>3.6640000000000002E-3</v>
      </c>
      <c r="F51014">
        <v>10.537663999999999</v>
      </c>
      <c r="G51014">
        <v>0</v>
      </c>
      <c r="H51014">
        <v>0.40535500000000002</v>
      </c>
      <c r="I51014">
        <v>0</v>
      </c>
      <c r="K51014">
        <v>0.57425300000000001</v>
      </c>
    </row>
    <row r="51015" spans="1:11" hidden="1" x14ac:dyDescent="0.25">
      <c r="A51015" t="s">
        <v>381</v>
      </c>
      <c r="B51015" t="s">
        <v>382</v>
      </c>
      <c r="C51015">
        <v>2003</v>
      </c>
      <c r="D51015">
        <v>10.952128</v>
      </c>
      <c r="E51015">
        <v>0.23083200000000001</v>
      </c>
      <c r="F51015">
        <v>10.2592</v>
      </c>
      <c r="G51015">
        <v>0</v>
      </c>
      <c r="H51015">
        <v>0.46209600000000001</v>
      </c>
      <c r="I51015">
        <v>0</v>
      </c>
      <c r="K51015">
        <v>0.56971000000000005</v>
      </c>
    </row>
    <row r="51016" spans="1:11" hidden="1" x14ac:dyDescent="0.25">
      <c r="A51016" t="s">
        <v>381</v>
      </c>
      <c r="B51016" t="s">
        <v>382</v>
      </c>
      <c r="C51016">
        <v>2004</v>
      </c>
      <c r="D51016">
        <v>12.146169</v>
      </c>
      <c r="E51016">
        <v>0.23083200000000001</v>
      </c>
      <c r="F51016">
        <v>11.362064</v>
      </c>
      <c r="G51016">
        <v>0</v>
      </c>
      <c r="H51016">
        <v>0.55327300000000001</v>
      </c>
      <c r="I51016">
        <v>0</v>
      </c>
      <c r="K51016">
        <v>0.62650600000000001</v>
      </c>
    </row>
    <row r="51017" spans="1:11" hidden="1" x14ac:dyDescent="0.25">
      <c r="A51017" t="s">
        <v>381</v>
      </c>
      <c r="B51017" t="s">
        <v>382</v>
      </c>
      <c r="C51017">
        <v>2005</v>
      </c>
      <c r="D51017">
        <v>11.935193999999999</v>
      </c>
      <c r="E51017">
        <v>0.23083200000000001</v>
      </c>
      <c r="F51017">
        <v>11.112912</v>
      </c>
      <c r="G51017">
        <v>0</v>
      </c>
      <c r="H51017">
        <v>0.59145000000000003</v>
      </c>
      <c r="I51017">
        <v>0</v>
      </c>
      <c r="K51017">
        <v>0.61065199999999997</v>
      </c>
    </row>
    <row r="51018" spans="1:11" hidden="1" x14ac:dyDescent="0.25">
      <c r="A51018" t="s">
        <v>381</v>
      </c>
      <c r="B51018" t="s">
        <v>382</v>
      </c>
      <c r="C51018">
        <v>2006</v>
      </c>
      <c r="D51018">
        <v>11.793657</v>
      </c>
      <c r="E51018">
        <v>0.22716800000000001</v>
      </c>
      <c r="F51018">
        <v>10.940704</v>
      </c>
      <c r="G51018">
        <v>0</v>
      </c>
      <c r="H51018">
        <v>0.62578500000000004</v>
      </c>
      <c r="I51018">
        <v>0</v>
      </c>
      <c r="K51018">
        <v>0.59878500000000001</v>
      </c>
    </row>
    <row r="51019" spans="1:11" hidden="1" x14ac:dyDescent="0.25">
      <c r="A51019" t="s">
        <v>381</v>
      </c>
      <c r="B51019" t="s">
        <v>382</v>
      </c>
      <c r="C51019">
        <v>2007</v>
      </c>
      <c r="D51019">
        <v>12.15131</v>
      </c>
      <c r="E51019">
        <v>0.161216</v>
      </c>
      <c r="F51019">
        <v>11.336416</v>
      </c>
      <c r="G51019">
        <v>0</v>
      </c>
      <c r="H51019">
        <v>0.65367799999999998</v>
      </c>
      <c r="I51019">
        <v>0</v>
      </c>
      <c r="K51019">
        <v>0.612402</v>
      </c>
    </row>
    <row r="51020" spans="1:11" hidden="1" x14ac:dyDescent="0.25">
      <c r="A51020" t="s">
        <v>381</v>
      </c>
      <c r="B51020" t="s">
        <v>382</v>
      </c>
      <c r="C51020">
        <v>2008</v>
      </c>
      <c r="D51020">
        <v>11.987816</v>
      </c>
      <c r="E51020">
        <v>0.21984000000000001</v>
      </c>
      <c r="F51020">
        <v>11.079936</v>
      </c>
      <c r="G51020">
        <v>0</v>
      </c>
      <c r="H51020">
        <v>0.68803999999999998</v>
      </c>
      <c r="I51020">
        <v>0</v>
      </c>
      <c r="K51020">
        <v>0.59987100000000004</v>
      </c>
    </row>
    <row r="51021" spans="1:11" hidden="1" x14ac:dyDescent="0.25">
      <c r="A51021" t="s">
        <v>381</v>
      </c>
      <c r="B51021" t="s">
        <v>382</v>
      </c>
      <c r="C51021">
        <v>2009</v>
      </c>
      <c r="D51021">
        <v>12.943484</v>
      </c>
      <c r="E51021">
        <v>0.22350400000000001</v>
      </c>
      <c r="F51021">
        <v>11.995936</v>
      </c>
      <c r="G51021">
        <v>0</v>
      </c>
      <c r="H51021">
        <v>0.72404400000000002</v>
      </c>
      <c r="I51021">
        <v>0</v>
      </c>
      <c r="K51021">
        <v>0.64320200000000005</v>
      </c>
    </row>
    <row r="51022" spans="1:11" hidden="1" x14ac:dyDescent="0.25">
      <c r="A51022" t="s">
        <v>381</v>
      </c>
      <c r="B51022" t="s">
        <v>382</v>
      </c>
      <c r="C51022">
        <v>2010</v>
      </c>
      <c r="D51022">
        <v>13.050300999999999</v>
      </c>
      <c r="E51022">
        <v>0.22716800000000001</v>
      </c>
      <c r="F51022">
        <v>12.160816000000001</v>
      </c>
      <c r="G51022">
        <v>0</v>
      </c>
      <c r="H51022">
        <v>0.66231700000000004</v>
      </c>
      <c r="I51022">
        <v>0</v>
      </c>
      <c r="K51022">
        <v>0.64408600000000005</v>
      </c>
    </row>
    <row r="51023" spans="1:11" hidden="1" x14ac:dyDescent="0.25">
      <c r="A51023" t="s">
        <v>381</v>
      </c>
      <c r="B51023" t="s">
        <v>382</v>
      </c>
      <c r="C51023">
        <v>2011</v>
      </c>
      <c r="D51023">
        <v>14.886602</v>
      </c>
      <c r="E51023">
        <v>1.1321760000000001</v>
      </c>
      <c r="F51023">
        <v>13.003536</v>
      </c>
      <c r="G51023">
        <v>0</v>
      </c>
      <c r="H51023">
        <v>0.75088999999999995</v>
      </c>
      <c r="I51023">
        <v>0</v>
      </c>
      <c r="K51023">
        <v>0.72978900000000002</v>
      </c>
    </row>
    <row r="51024" spans="1:11" hidden="1" x14ac:dyDescent="0.25">
      <c r="A51024" t="s">
        <v>381</v>
      </c>
      <c r="B51024" t="s">
        <v>382</v>
      </c>
      <c r="C51024">
        <v>2012</v>
      </c>
      <c r="D51024">
        <v>15.79795</v>
      </c>
      <c r="E51024">
        <v>1.9194929999999999</v>
      </c>
      <c r="F51024">
        <v>13.099437999999999</v>
      </c>
      <c r="G51024">
        <v>0</v>
      </c>
      <c r="H51024">
        <v>0.77901900000000002</v>
      </c>
      <c r="I51024">
        <v>0</v>
      </c>
      <c r="K51024">
        <v>0.76940799999999998</v>
      </c>
    </row>
    <row r="51025" spans="1:11" hidden="1" x14ac:dyDescent="0.25">
      <c r="A51025" t="s">
        <v>381</v>
      </c>
      <c r="B51025" t="s">
        <v>382</v>
      </c>
      <c r="C51025">
        <v>2013</v>
      </c>
      <c r="D51025">
        <v>14.678050000000001</v>
      </c>
      <c r="E51025">
        <v>2.0188640000000002</v>
      </c>
      <c r="F51025">
        <v>11.922656</v>
      </c>
      <c r="G51025">
        <v>0</v>
      </c>
      <c r="H51025">
        <v>0.73653000000000002</v>
      </c>
      <c r="I51025">
        <v>0</v>
      </c>
      <c r="K51025">
        <v>0.71035300000000001</v>
      </c>
    </row>
    <row r="51026" spans="1:11" hidden="1" x14ac:dyDescent="0.25">
      <c r="A51026" t="s">
        <v>381</v>
      </c>
      <c r="B51026" t="s">
        <v>382</v>
      </c>
      <c r="C51026">
        <v>2014</v>
      </c>
      <c r="D51026">
        <v>17.68994</v>
      </c>
      <c r="E51026">
        <v>3.8801760000000001</v>
      </c>
      <c r="F51026">
        <v>13.091472</v>
      </c>
      <c r="G51026">
        <v>0</v>
      </c>
      <c r="H51026">
        <v>0.71829200000000004</v>
      </c>
      <c r="I51026">
        <v>0</v>
      </c>
      <c r="K51026">
        <v>0.85094800000000004</v>
      </c>
    </row>
    <row r="51027" spans="1:11" hidden="1" x14ac:dyDescent="0.25">
      <c r="A51027" t="s">
        <v>381</v>
      </c>
      <c r="B51027" t="s">
        <v>382</v>
      </c>
      <c r="C51027">
        <v>2015</v>
      </c>
      <c r="D51027">
        <v>19.830148000000001</v>
      </c>
      <c r="E51027">
        <v>5.217536</v>
      </c>
      <c r="F51027">
        <v>13.74</v>
      </c>
      <c r="G51027">
        <v>0</v>
      </c>
      <c r="H51027">
        <v>0.87261200000000005</v>
      </c>
      <c r="I51027">
        <v>0</v>
      </c>
      <c r="K51027">
        <v>0.94844700000000004</v>
      </c>
    </row>
    <row r="51028" spans="1:11" hidden="1" x14ac:dyDescent="0.25">
      <c r="A51028" t="s">
        <v>381</v>
      </c>
      <c r="B51028" t="s">
        <v>382</v>
      </c>
      <c r="C51028">
        <v>2016</v>
      </c>
      <c r="D51028">
        <v>23.028393999999999</v>
      </c>
      <c r="E51028">
        <v>5.5253119999999996</v>
      </c>
      <c r="F51028">
        <v>16.473344000000001</v>
      </c>
      <c r="G51028">
        <v>0</v>
      </c>
      <c r="H51028">
        <v>1.029738</v>
      </c>
      <c r="I51028">
        <v>0</v>
      </c>
      <c r="K51028">
        <v>1.095486</v>
      </c>
    </row>
    <row r="51029" spans="1:11" hidden="1" x14ac:dyDescent="0.25">
      <c r="A51029" t="s">
        <v>381</v>
      </c>
      <c r="B51029" t="s">
        <v>382</v>
      </c>
      <c r="C51029">
        <v>2017</v>
      </c>
      <c r="D51029">
        <v>22.984425999999999</v>
      </c>
      <c r="E51029">
        <v>5.7231680000000003</v>
      </c>
      <c r="F51029">
        <v>16.23152</v>
      </c>
      <c r="G51029">
        <v>0</v>
      </c>
      <c r="H51029">
        <v>1.029738</v>
      </c>
      <c r="I51029">
        <v>0</v>
      </c>
      <c r="K51029">
        <v>1.0878639999999999</v>
      </c>
    </row>
    <row r="51030" spans="1:11" hidden="1" x14ac:dyDescent="0.25">
      <c r="A51030" t="s">
        <v>381</v>
      </c>
      <c r="B51030" t="s">
        <v>382</v>
      </c>
      <c r="C51030">
        <v>2018</v>
      </c>
      <c r="D51030">
        <v>22.973233</v>
      </c>
      <c r="E51030">
        <v>5.7507669999999997</v>
      </c>
      <c r="F51030">
        <v>16.192727000000001</v>
      </c>
      <c r="G51030">
        <v>0</v>
      </c>
      <c r="H51030">
        <v>1.029738</v>
      </c>
      <c r="I51030">
        <v>0</v>
      </c>
      <c r="K51030">
        <v>1.0821750000000001</v>
      </c>
    </row>
    <row r="51031" spans="1:11" hidden="1" x14ac:dyDescent="0.25">
      <c r="A51031" t="s">
        <v>381</v>
      </c>
      <c r="B51031" t="s">
        <v>382</v>
      </c>
      <c r="C51031">
        <v>2019</v>
      </c>
      <c r="D51031">
        <v>24.841152000000001</v>
      </c>
      <c r="E51031">
        <v>6.3425630000000002</v>
      </c>
      <c r="F51031">
        <v>17.46885</v>
      </c>
      <c r="G51031">
        <v>0</v>
      </c>
      <c r="H51031">
        <v>1.029738</v>
      </c>
      <c r="I51031">
        <v>0</v>
      </c>
      <c r="K51031">
        <v>1.1649529999999999</v>
      </c>
    </row>
    <row r="51032" spans="1:11" hidden="1" x14ac:dyDescent="0.25">
      <c r="A51032" t="s">
        <v>383</v>
      </c>
      <c r="B51032" t="s">
        <v>384</v>
      </c>
      <c r="C51032">
        <v>1750</v>
      </c>
    </row>
    <row r="51033" spans="1:11" hidden="1" x14ac:dyDescent="0.25">
      <c r="A51033" t="s">
        <v>383</v>
      </c>
      <c r="B51033" t="s">
        <v>384</v>
      </c>
      <c r="C51033">
        <v>1751</v>
      </c>
    </row>
    <row r="51034" spans="1:11" hidden="1" x14ac:dyDescent="0.25">
      <c r="A51034" t="s">
        <v>383</v>
      </c>
      <c r="B51034" t="s">
        <v>384</v>
      </c>
      <c r="C51034">
        <v>1752</v>
      </c>
    </row>
    <row r="51035" spans="1:11" hidden="1" x14ac:dyDescent="0.25">
      <c r="A51035" t="s">
        <v>383</v>
      </c>
      <c r="B51035" t="s">
        <v>384</v>
      </c>
      <c r="C51035">
        <v>1753</v>
      </c>
    </row>
    <row r="51036" spans="1:11" hidden="1" x14ac:dyDescent="0.25">
      <c r="A51036" t="s">
        <v>383</v>
      </c>
      <c r="B51036" t="s">
        <v>384</v>
      </c>
      <c r="C51036">
        <v>1754</v>
      </c>
    </row>
    <row r="51037" spans="1:11" hidden="1" x14ac:dyDescent="0.25">
      <c r="A51037" t="s">
        <v>383</v>
      </c>
      <c r="B51037" t="s">
        <v>384</v>
      </c>
      <c r="C51037">
        <v>1755</v>
      </c>
    </row>
    <row r="51038" spans="1:11" hidden="1" x14ac:dyDescent="0.25">
      <c r="A51038" t="s">
        <v>383</v>
      </c>
      <c r="B51038" t="s">
        <v>384</v>
      </c>
      <c r="C51038">
        <v>1756</v>
      </c>
    </row>
    <row r="51039" spans="1:11" hidden="1" x14ac:dyDescent="0.25">
      <c r="A51039" t="s">
        <v>383</v>
      </c>
      <c r="B51039" t="s">
        <v>384</v>
      </c>
      <c r="C51039">
        <v>1757</v>
      </c>
    </row>
    <row r="51040" spans="1:11" hidden="1" x14ac:dyDescent="0.25">
      <c r="A51040" t="s">
        <v>383</v>
      </c>
      <c r="B51040" t="s">
        <v>384</v>
      </c>
      <c r="C51040">
        <v>1758</v>
      </c>
    </row>
    <row r="51041" spans="1:3" hidden="1" x14ac:dyDescent="0.25">
      <c r="A51041" t="s">
        <v>383</v>
      </c>
      <c r="B51041" t="s">
        <v>384</v>
      </c>
      <c r="C51041">
        <v>1759</v>
      </c>
    </row>
    <row r="51042" spans="1:3" hidden="1" x14ac:dyDescent="0.25">
      <c r="A51042" t="s">
        <v>383</v>
      </c>
      <c r="B51042" t="s">
        <v>384</v>
      </c>
      <c r="C51042">
        <v>1760</v>
      </c>
    </row>
    <row r="51043" spans="1:3" hidden="1" x14ac:dyDescent="0.25">
      <c r="A51043" t="s">
        <v>383</v>
      </c>
      <c r="B51043" t="s">
        <v>384</v>
      </c>
      <c r="C51043">
        <v>1761</v>
      </c>
    </row>
    <row r="51044" spans="1:3" hidden="1" x14ac:dyDescent="0.25">
      <c r="A51044" t="s">
        <v>383</v>
      </c>
      <c r="B51044" t="s">
        <v>384</v>
      </c>
      <c r="C51044">
        <v>1762</v>
      </c>
    </row>
    <row r="51045" spans="1:3" hidden="1" x14ac:dyDescent="0.25">
      <c r="A51045" t="s">
        <v>383</v>
      </c>
      <c r="B51045" t="s">
        <v>384</v>
      </c>
      <c r="C51045">
        <v>1763</v>
      </c>
    </row>
    <row r="51046" spans="1:3" hidden="1" x14ac:dyDescent="0.25">
      <c r="A51046" t="s">
        <v>383</v>
      </c>
      <c r="B51046" t="s">
        <v>384</v>
      </c>
      <c r="C51046">
        <v>1764</v>
      </c>
    </row>
    <row r="51047" spans="1:3" hidden="1" x14ac:dyDescent="0.25">
      <c r="A51047" t="s">
        <v>383</v>
      </c>
      <c r="B51047" t="s">
        <v>384</v>
      </c>
      <c r="C51047">
        <v>1765</v>
      </c>
    </row>
    <row r="51048" spans="1:3" hidden="1" x14ac:dyDescent="0.25">
      <c r="A51048" t="s">
        <v>383</v>
      </c>
      <c r="B51048" t="s">
        <v>384</v>
      </c>
      <c r="C51048">
        <v>1766</v>
      </c>
    </row>
    <row r="51049" spans="1:3" hidden="1" x14ac:dyDescent="0.25">
      <c r="A51049" t="s">
        <v>383</v>
      </c>
      <c r="B51049" t="s">
        <v>384</v>
      </c>
      <c r="C51049">
        <v>1767</v>
      </c>
    </row>
    <row r="51050" spans="1:3" hidden="1" x14ac:dyDescent="0.25">
      <c r="A51050" t="s">
        <v>383</v>
      </c>
      <c r="B51050" t="s">
        <v>384</v>
      </c>
      <c r="C51050">
        <v>1768</v>
      </c>
    </row>
    <row r="51051" spans="1:3" hidden="1" x14ac:dyDescent="0.25">
      <c r="A51051" t="s">
        <v>383</v>
      </c>
      <c r="B51051" t="s">
        <v>384</v>
      </c>
      <c r="C51051">
        <v>1769</v>
      </c>
    </row>
    <row r="51052" spans="1:3" hidden="1" x14ac:dyDescent="0.25">
      <c r="A51052" t="s">
        <v>383</v>
      </c>
      <c r="B51052" t="s">
        <v>384</v>
      </c>
      <c r="C51052">
        <v>1770</v>
      </c>
    </row>
    <row r="51053" spans="1:3" hidden="1" x14ac:dyDescent="0.25">
      <c r="A51053" t="s">
        <v>383</v>
      </c>
      <c r="B51053" t="s">
        <v>384</v>
      </c>
      <c r="C51053">
        <v>1771</v>
      </c>
    </row>
    <row r="51054" spans="1:3" hidden="1" x14ac:dyDescent="0.25">
      <c r="A51054" t="s">
        <v>383</v>
      </c>
      <c r="B51054" t="s">
        <v>384</v>
      </c>
      <c r="C51054">
        <v>1772</v>
      </c>
    </row>
    <row r="51055" spans="1:3" hidden="1" x14ac:dyDescent="0.25">
      <c r="A51055" t="s">
        <v>383</v>
      </c>
      <c r="B51055" t="s">
        <v>384</v>
      </c>
      <c r="C51055">
        <v>1773</v>
      </c>
    </row>
    <row r="51056" spans="1:3" hidden="1" x14ac:dyDescent="0.25">
      <c r="A51056" t="s">
        <v>383</v>
      </c>
      <c r="B51056" t="s">
        <v>384</v>
      </c>
      <c r="C51056">
        <v>1774</v>
      </c>
    </row>
    <row r="51057" spans="1:3" hidden="1" x14ac:dyDescent="0.25">
      <c r="A51057" t="s">
        <v>383</v>
      </c>
      <c r="B51057" t="s">
        <v>384</v>
      </c>
      <c r="C51057">
        <v>1775</v>
      </c>
    </row>
    <row r="51058" spans="1:3" hidden="1" x14ac:dyDescent="0.25">
      <c r="A51058" t="s">
        <v>383</v>
      </c>
      <c r="B51058" t="s">
        <v>384</v>
      </c>
      <c r="C51058">
        <v>1776</v>
      </c>
    </row>
    <row r="51059" spans="1:3" hidden="1" x14ac:dyDescent="0.25">
      <c r="A51059" t="s">
        <v>383</v>
      </c>
      <c r="B51059" t="s">
        <v>384</v>
      </c>
      <c r="C51059">
        <v>1777</v>
      </c>
    </row>
    <row r="51060" spans="1:3" hidden="1" x14ac:dyDescent="0.25">
      <c r="A51060" t="s">
        <v>383</v>
      </c>
      <c r="B51060" t="s">
        <v>384</v>
      </c>
      <c r="C51060">
        <v>1778</v>
      </c>
    </row>
    <row r="51061" spans="1:3" hidden="1" x14ac:dyDescent="0.25">
      <c r="A51061" t="s">
        <v>383</v>
      </c>
      <c r="B51061" t="s">
        <v>384</v>
      </c>
      <c r="C51061">
        <v>1779</v>
      </c>
    </row>
    <row r="51062" spans="1:3" hidden="1" x14ac:dyDescent="0.25">
      <c r="A51062" t="s">
        <v>383</v>
      </c>
      <c r="B51062" t="s">
        <v>384</v>
      </c>
      <c r="C51062">
        <v>1780</v>
      </c>
    </row>
    <row r="51063" spans="1:3" hidden="1" x14ac:dyDescent="0.25">
      <c r="A51063" t="s">
        <v>383</v>
      </c>
      <c r="B51063" t="s">
        <v>384</v>
      </c>
      <c r="C51063">
        <v>1781</v>
      </c>
    </row>
    <row r="51064" spans="1:3" hidden="1" x14ac:dyDescent="0.25">
      <c r="A51064" t="s">
        <v>383</v>
      </c>
      <c r="B51064" t="s">
        <v>384</v>
      </c>
      <c r="C51064">
        <v>1782</v>
      </c>
    </row>
    <row r="51065" spans="1:3" hidden="1" x14ac:dyDescent="0.25">
      <c r="A51065" t="s">
        <v>383</v>
      </c>
      <c r="B51065" t="s">
        <v>384</v>
      </c>
      <c r="C51065">
        <v>1783</v>
      </c>
    </row>
    <row r="51066" spans="1:3" hidden="1" x14ac:dyDescent="0.25">
      <c r="A51066" t="s">
        <v>383</v>
      </c>
      <c r="B51066" t="s">
        <v>384</v>
      </c>
      <c r="C51066">
        <v>1784</v>
      </c>
    </row>
    <row r="51067" spans="1:3" hidden="1" x14ac:dyDescent="0.25">
      <c r="A51067" t="s">
        <v>383</v>
      </c>
      <c r="B51067" t="s">
        <v>384</v>
      </c>
      <c r="C51067">
        <v>1785</v>
      </c>
    </row>
    <row r="51068" spans="1:3" hidden="1" x14ac:dyDescent="0.25">
      <c r="A51068" t="s">
        <v>383</v>
      </c>
      <c r="B51068" t="s">
        <v>384</v>
      </c>
      <c r="C51068">
        <v>1786</v>
      </c>
    </row>
    <row r="51069" spans="1:3" hidden="1" x14ac:dyDescent="0.25">
      <c r="A51069" t="s">
        <v>383</v>
      </c>
      <c r="B51069" t="s">
        <v>384</v>
      </c>
      <c r="C51069">
        <v>1787</v>
      </c>
    </row>
    <row r="51070" spans="1:3" hidden="1" x14ac:dyDescent="0.25">
      <c r="A51070" t="s">
        <v>383</v>
      </c>
      <c r="B51070" t="s">
        <v>384</v>
      </c>
      <c r="C51070">
        <v>1788</v>
      </c>
    </row>
    <row r="51071" spans="1:3" hidden="1" x14ac:dyDescent="0.25">
      <c r="A51071" t="s">
        <v>383</v>
      </c>
      <c r="B51071" t="s">
        <v>384</v>
      </c>
      <c r="C51071">
        <v>1789</v>
      </c>
    </row>
    <row r="51072" spans="1:3" hidden="1" x14ac:dyDescent="0.25">
      <c r="A51072" t="s">
        <v>383</v>
      </c>
      <c r="B51072" t="s">
        <v>384</v>
      </c>
      <c r="C51072">
        <v>1790</v>
      </c>
    </row>
    <row r="51073" spans="1:3" hidden="1" x14ac:dyDescent="0.25">
      <c r="A51073" t="s">
        <v>383</v>
      </c>
      <c r="B51073" t="s">
        <v>384</v>
      </c>
      <c r="C51073">
        <v>1791</v>
      </c>
    </row>
    <row r="51074" spans="1:3" hidden="1" x14ac:dyDescent="0.25">
      <c r="A51074" t="s">
        <v>383</v>
      </c>
      <c r="B51074" t="s">
        <v>384</v>
      </c>
      <c r="C51074">
        <v>1792</v>
      </c>
    </row>
    <row r="51075" spans="1:3" hidden="1" x14ac:dyDescent="0.25">
      <c r="A51075" t="s">
        <v>383</v>
      </c>
      <c r="B51075" t="s">
        <v>384</v>
      </c>
      <c r="C51075">
        <v>1793</v>
      </c>
    </row>
    <row r="51076" spans="1:3" hidden="1" x14ac:dyDescent="0.25">
      <c r="A51076" t="s">
        <v>383</v>
      </c>
      <c r="B51076" t="s">
        <v>384</v>
      </c>
      <c r="C51076">
        <v>1794</v>
      </c>
    </row>
    <row r="51077" spans="1:3" hidden="1" x14ac:dyDescent="0.25">
      <c r="A51077" t="s">
        <v>383</v>
      </c>
      <c r="B51077" t="s">
        <v>384</v>
      </c>
      <c r="C51077">
        <v>1795</v>
      </c>
    </row>
    <row r="51078" spans="1:3" hidden="1" x14ac:dyDescent="0.25">
      <c r="A51078" t="s">
        <v>383</v>
      </c>
      <c r="B51078" t="s">
        <v>384</v>
      </c>
      <c r="C51078">
        <v>1796</v>
      </c>
    </row>
    <row r="51079" spans="1:3" hidden="1" x14ac:dyDescent="0.25">
      <c r="A51079" t="s">
        <v>383</v>
      </c>
      <c r="B51079" t="s">
        <v>384</v>
      </c>
      <c r="C51079">
        <v>1797</v>
      </c>
    </row>
    <row r="51080" spans="1:3" hidden="1" x14ac:dyDescent="0.25">
      <c r="A51080" t="s">
        <v>383</v>
      </c>
      <c r="B51080" t="s">
        <v>384</v>
      </c>
      <c r="C51080">
        <v>1798</v>
      </c>
    </row>
    <row r="51081" spans="1:3" hidden="1" x14ac:dyDescent="0.25">
      <c r="A51081" t="s">
        <v>383</v>
      </c>
      <c r="B51081" t="s">
        <v>384</v>
      </c>
      <c r="C51081">
        <v>1799</v>
      </c>
    </row>
    <row r="51082" spans="1:3" hidden="1" x14ac:dyDescent="0.25">
      <c r="A51082" t="s">
        <v>383</v>
      </c>
      <c r="B51082" t="s">
        <v>384</v>
      </c>
      <c r="C51082">
        <v>1800</v>
      </c>
    </row>
    <row r="51083" spans="1:3" hidden="1" x14ac:dyDescent="0.25">
      <c r="A51083" t="s">
        <v>383</v>
      </c>
      <c r="B51083" t="s">
        <v>384</v>
      </c>
      <c r="C51083">
        <v>1801</v>
      </c>
    </row>
    <row r="51084" spans="1:3" hidden="1" x14ac:dyDescent="0.25">
      <c r="A51084" t="s">
        <v>383</v>
      </c>
      <c r="B51084" t="s">
        <v>384</v>
      </c>
      <c r="C51084">
        <v>1802</v>
      </c>
    </row>
    <row r="51085" spans="1:3" hidden="1" x14ac:dyDescent="0.25">
      <c r="A51085" t="s">
        <v>383</v>
      </c>
      <c r="B51085" t="s">
        <v>384</v>
      </c>
      <c r="C51085">
        <v>1803</v>
      </c>
    </row>
    <row r="51086" spans="1:3" hidden="1" x14ac:dyDescent="0.25">
      <c r="A51086" t="s">
        <v>383</v>
      </c>
      <c r="B51086" t="s">
        <v>384</v>
      </c>
      <c r="C51086">
        <v>1804</v>
      </c>
    </row>
    <row r="51087" spans="1:3" hidden="1" x14ac:dyDescent="0.25">
      <c r="A51087" t="s">
        <v>383</v>
      </c>
      <c r="B51087" t="s">
        <v>384</v>
      </c>
      <c r="C51087">
        <v>1805</v>
      </c>
    </row>
    <row r="51088" spans="1:3" hidden="1" x14ac:dyDescent="0.25">
      <c r="A51088" t="s">
        <v>383</v>
      </c>
      <c r="B51088" t="s">
        <v>384</v>
      </c>
      <c r="C51088">
        <v>1806</v>
      </c>
    </row>
    <row r="51089" spans="1:3" hidden="1" x14ac:dyDescent="0.25">
      <c r="A51089" t="s">
        <v>383</v>
      </c>
      <c r="B51089" t="s">
        <v>384</v>
      </c>
      <c r="C51089">
        <v>1807</v>
      </c>
    </row>
    <row r="51090" spans="1:3" hidden="1" x14ac:dyDescent="0.25">
      <c r="A51090" t="s">
        <v>383</v>
      </c>
      <c r="B51090" t="s">
        <v>384</v>
      </c>
      <c r="C51090">
        <v>1808</v>
      </c>
    </row>
    <row r="51091" spans="1:3" hidden="1" x14ac:dyDescent="0.25">
      <c r="A51091" t="s">
        <v>383</v>
      </c>
      <c r="B51091" t="s">
        <v>384</v>
      </c>
      <c r="C51091">
        <v>1809</v>
      </c>
    </row>
    <row r="51092" spans="1:3" hidden="1" x14ac:dyDescent="0.25">
      <c r="A51092" t="s">
        <v>383</v>
      </c>
      <c r="B51092" t="s">
        <v>384</v>
      </c>
      <c r="C51092">
        <v>1810</v>
      </c>
    </row>
    <row r="51093" spans="1:3" hidden="1" x14ac:dyDescent="0.25">
      <c r="A51093" t="s">
        <v>383</v>
      </c>
      <c r="B51093" t="s">
        <v>384</v>
      </c>
      <c r="C51093">
        <v>1811</v>
      </c>
    </row>
    <row r="51094" spans="1:3" hidden="1" x14ac:dyDescent="0.25">
      <c r="A51094" t="s">
        <v>383</v>
      </c>
      <c r="B51094" t="s">
        <v>384</v>
      </c>
      <c r="C51094">
        <v>1812</v>
      </c>
    </row>
    <row r="51095" spans="1:3" hidden="1" x14ac:dyDescent="0.25">
      <c r="A51095" t="s">
        <v>383</v>
      </c>
      <c r="B51095" t="s">
        <v>384</v>
      </c>
      <c r="C51095">
        <v>1813</v>
      </c>
    </row>
    <row r="51096" spans="1:3" hidden="1" x14ac:dyDescent="0.25">
      <c r="A51096" t="s">
        <v>383</v>
      </c>
      <c r="B51096" t="s">
        <v>384</v>
      </c>
      <c r="C51096">
        <v>1814</v>
      </c>
    </row>
    <row r="51097" spans="1:3" hidden="1" x14ac:dyDescent="0.25">
      <c r="A51097" t="s">
        <v>383</v>
      </c>
      <c r="B51097" t="s">
        <v>384</v>
      </c>
      <c r="C51097">
        <v>1815</v>
      </c>
    </row>
    <row r="51098" spans="1:3" hidden="1" x14ac:dyDescent="0.25">
      <c r="A51098" t="s">
        <v>383</v>
      </c>
      <c r="B51098" t="s">
        <v>384</v>
      </c>
      <c r="C51098">
        <v>1816</v>
      </c>
    </row>
    <row r="51099" spans="1:3" hidden="1" x14ac:dyDescent="0.25">
      <c r="A51099" t="s">
        <v>383</v>
      </c>
      <c r="B51099" t="s">
        <v>384</v>
      </c>
      <c r="C51099">
        <v>1817</v>
      </c>
    </row>
    <row r="51100" spans="1:3" hidden="1" x14ac:dyDescent="0.25">
      <c r="A51100" t="s">
        <v>383</v>
      </c>
      <c r="B51100" t="s">
        <v>384</v>
      </c>
      <c r="C51100">
        <v>1818</v>
      </c>
    </row>
    <row r="51101" spans="1:3" hidden="1" x14ac:dyDescent="0.25">
      <c r="A51101" t="s">
        <v>383</v>
      </c>
      <c r="B51101" t="s">
        <v>384</v>
      </c>
      <c r="C51101">
        <v>1819</v>
      </c>
    </row>
    <row r="51102" spans="1:3" hidden="1" x14ac:dyDescent="0.25">
      <c r="A51102" t="s">
        <v>383</v>
      </c>
      <c r="B51102" t="s">
        <v>384</v>
      </c>
      <c r="C51102">
        <v>1820</v>
      </c>
    </row>
    <row r="51103" spans="1:3" hidden="1" x14ac:dyDescent="0.25">
      <c r="A51103" t="s">
        <v>383</v>
      </c>
      <c r="B51103" t="s">
        <v>384</v>
      </c>
      <c r="C51103">
        <v>1821</v>
      </c>
    </row>
    <row r="51104" spans="1:3" hidden="1" x14ac:dyDescent="0.25">
      <c r="A51104" t="s">
        <v>383</v>
      </c>
      <c r="B51104" t="s">
        <v>384</v>
      </c>
      <c r="C51104">
        <v>1822</v>
      </c>
    </row>
    <row r="51105" spans="1:3" hidden="1" x14ac:dyDescent="0.25">
      <c r="A51105" t="s">
        <v>383</v>
      </c>
      <c r="B51105" t="s">
        <v>384</v>
      </c>
      <c r="C51105">
        <v>1823</v>
      </c>
    </row>
    <row r="51106" spans="1:3" hidden="1" x14ac:dyDescent="0.25">
      <c r="A51106" t="s">
        <v>383</v>
      </c>
      <c r="B51106" t="s">
        <v>384</v>
      </c>
      <c r="C51106">
        <v>1824</v>
      </c>
    </row>
    <row r="51107" spans="1:3" hidden="1" x14ac:dyDescent="0.25">
      <c r="A51107" t="s">
        <v>383</v>
      </c>
      <c r="B51107" t="s">
        <v>384</v>
      </c>
      <c r="C51107">
        <v>1825</v>
      </c>
    </row>
    <row r="51108" spans="1:3" hidden="1" x14ac:dyDescent="0.25">
      <c r="A51108" t="s">
        <v>383</v>
      </c>
      <c r="B51108" t="s">
        <v>384</v>
      </c>
      <c r="C51108">
        <v>1826</v>
      </c>
    </row>
    <row r="51109" spans="1:3" hidden="1" x14ac:dyDescent="0.25">
      <c r="A51109" t="s">
        <v>383</v>
      </c>
      <c r="B51109" t="s">
        <v>384</v>
      </c>
      <c r="C51109">
        <v>1827</v>
      </c>
    </row>
    <row r="51110" spans="1:3" hidden="1" x14ac:dyDescent="0.25">
      <c r="A51110" t="s">
        <v>383</v>
      </c>
      <c r="B51110" t="s">
        <v>384</v>
      </c>
      <c r="C51110">
        <v>1828</v>
      </c>
    </row>
    <row r="51111" spans="1:3" hidden="1" x14ac:dyDescent="0.25">
      <c r="A51111" t="s">
        <v>383</v>
      </c>
      <c r="B51111" t="s">
        <v>384</v>
      </c>
      <c r="C51111">
        <v>1829</v>
      </c>
    </row>
    <row r="51112" spans="1:3" hidden="1" x14ac:dyDescent="0.25">
      <c r="A51112" t="s">
        <v>383</v>
      </c>
      <c r="B51112" t="s">
        <v>384</v>
      </c>
      <c r="C51112">
        <v>1830</v>
      </c>
    </row>
    <row r="51113" spans="1:3" hidden="1" x14ac:dyDescent="0.25">
      <c r="A51113" t="s">
        <v>383</v>
      </c>
      <c r="B51113" t="s">
        <v>384</v>
      </c>
      <c r="C51113">
        <v>1831</v>
      </c>
    </row>
    <row r="51114" spans="1:3" hidden="1" x14ac:dyDescent="0.25">
      <c r="A51114" t="s">
        <v>383</v>
      </c>
      <c r="B51114" t="s">
        <v>384</v>
      </c>
      <c r="C51114">
        <v>1832</v>
      </c>
    </row>
    <row r="51115" spans="1:3" hidden="1" x14ac:dyDescent="0.25">
      <c r="A51115" t="s">
        <v>383</v>
      </c>
      <c r="B51115" t="s">
        <v>384</v>
      </c>
      <c r="C51115">
        <v>1833</v>
      </c>
    </row>
    <row r="51116" spans="1:3" hidden="1" x14ac:dyDescent="0.25">
      <c r="A51116" t="s">
        <v>383</v>
      </c>
      <c r="B51116" t="s">
        <v>384</v>
      </c>
      <c r="C51116">
        <v>1834</v>
      </c>
    </row>
    <row r="51117" spans="1:3" hidden="1" x14ac:dyDescent="0.25">
      <c r="A51117" t="s">
        <v>383</v>
      </c>
      <c r="B51117" t="s">
        <v>384</v>
      </c>
      <c r="C51117">
        <v>1835</v>
      </c>
    </row>
    <row r="51118" spans="1:3" hidden="1" x14ac:dyDescent="0.25">
      <c r="A51118" t="s">
        <v>383</v>
      </c>
      <c r="B51118" t="s">
        <v>384</v>
      </c>
      <c r="C51118">
        <v>1836</v>
      </c>
    </row>
    <row r="51119" spans="1:3" hidden="1" x14ac:dyDescent="0.25">
      <c r="A51119" t="s">
        <v>383</v>
      </c>
      <c r="B51119" t="s">
        <v>384</v>
      </c>
      <c r="C51119">
        <v>1837</v>
      </c>
    </row>
    <row r="51120" spans="1:3" hidden="1" x14ac:dyDescent="0.25">
      <c r="A51120" t="s">
        <v>383</v>
      </c>
      <c r="B51120" t="s">
        <v>384</v>
      </c>
      <c r="C51120">
        <v>1838</v>
      </c>
    </row>
    <row r="51121" spans="1:3" hidden="1" x14ac:dyDescent="0.25">
      <c r="A51121" t="s">
        <v>383</v>
      </c>
      <c r="B51121" t="s">
        <v>384</v>
      </c>
      <c r="C51121">
        <v>1839</v>
      </c>
    </row>
    <row r="51122" spans="1:3" hidden="1" x14ac:dyDescent="0.25">
      <c r="A51122" t="s">
        <v>383</v>
      </c>
      <c r="B51122" t="s">
        <v>384</v>
      </c>
      <c r="C51122">
        <v>1840</v>
      </c>
    </row>
    <row r="51123" spans="1:3" hidden="1" x14ac:dyDescent="0.25">
      <c r="A51123" t="s">
        <v>383</v>
      </c>
      <c r="B51123" t="s">
        <v>384</v>
      </c>
      <c r="C51123">
        <v>1841</v>
      </c>
    </row>
    <row r="51124" spans="1:3" hidden="1" x14ac:dyDescent="0.25">
      <c r="A51124" t="s">
        <v>383</v>
      </c>
      <c r="B51124" t="s">
        <v>384</v>
      </c>
      <c r="C51124">
        <v>1842</v>
      </c>
    </row>
    <row r="51125" spans="1:3" hidden="1" x14ac:dyDescent="0.25">
      <c r="A51125" t="s">
        <v>383</v>
      </c>
      <c r="B51125" t="s">
        <v>384</v>
      </c>
      <c r="C51125">
        <v>1843</v>
      </c>
    </row>
    <row r="51126" spans="1:3" hidden="1" x14ac:dyDescent="0.25">
      <c r="A51126" t="s">
        <v>383</v>
      </c>
      <c r="B51126" t="s">
        <v>384</v>
      </c>
      <c r="C51126">
        <v>1844</v>
      </c>
    </row>
    <row r="51127" spans="1:3" hidden="1" x14ac:dyDescent="0.25">
      <c r="A51127" t="s">
        <v>383</v>
      </c>
      <c r="B51127" t="s">
        <v>384</v>
      </c>
      <c r="C51127">
        <v>1845</v>
      </c>
    </row>
    <row r="51128" spans="1:3" hidden="1" x14ac:dyDescent="0.25">
      <c r="A51128" t="s">
        <v>383</v>
      </c>
      <c r="B51128" t="s">
        <v>384</v>
      </c>
      <c r="C51128">
        <v>1846</v>
      </c>
    </row>
    <row r="51129" spans="1:3" hidden="1" x14ac:dyDescent="0.25">
      <c r="A51129" t="s">
        <v>383</v>
      </c>
      <c r="B51129" t="s">
        <v>384</v>
      </c>
      <c r="C51129">
        <v>1847</v>
      </c>
    </row>
    <row r="51130" spans="1:3" hidden="1" x14ac:dyDescent="0.25">
      <c r="A51130" t="s">
        <v>383</v>
      </c>
      <c r="B51130" t="s">
        <v>384</v>
      </c>
      <c r="C51130">
        <v>1848</v>
      </c>
    </row>
    <row r="51131" spans="1:3" hidden="1" x14ac:dyDescent="0.25">
      <c r="A51131" t="s">
        <v>383</v>
      </c>
      <c r="B51131" t="s">
        <v>384</v>
      </c>
      <c r="C51131">
        <v>1849</v>
      </c>
    </row>
    <row r="51132" spans="1:3" hidden="1" x14ac:dyDescent="0.25">
      <c r="A51132" t="s">
        <v>383</v>
      </c>
      <c r="B51132" t="s">
        <v>384</v>
      </c>
      <c r="C51132">
        <v>1850</v>
      </c>
    </row>
    <row r="51133" spans="1:3" hidden="1" x14ac:dyDescent="0.25">
      <c r="A51133" t="s">
        <v>383</v>
      </c>
      <c r="B51133" t="s">
        <v>384</v>
      </c>
      <c r="C51133">
        <v>1851</v>
      </c>
    </row>
    <row r="51134" spans="1:3" hidden="1" x14ac:dyDescent="0.25">
      <c r="A51134" t="s">
        <v>383</v>
      </c>
      <c r="B51134" t="s">
        <v>384</v>
      </c>
      <c r="C51134">
        <v>1852</v>
      </c>
    </row>
    <row r="51135" spans="1:3" hidden="1" x14ac:dyDescent="0.25">
      <c r="A51135" t="s">
        <v>383</v>
      </c>
      <c r="B51135" t="s">
        <v>384</v>
      </c>
      <c r="C51135">
        <v>1853</v>
      </c>
    </row>
    <row r="51136" spans="1:3" hidden="1" x14ac:dyDescent="0.25">
      <c r="A51136" t="s">
        <v>383</v>
      </c>
      <c r="B51136" t="s">
        <v>384</v>
      </c>
      <c r="C51136">
        <v>1854</v>
      </c>
    </row>
    <row r="51137" spans="1:3" hidden="1" x14ac:dyDescent="0.25">
      <c r="A51137" t="s">
        <v>383</v>
      </c>
      <c r="B51137" t="s">
        <v>384</v>
      </c>
      <c r="C51137">
        <v>1855</v>
      </c>
    </row>
    <row r="51138" spans="1:3" hidden="1" x14ac:dyDescent="0.25">
      <c r="A51138" t="s">
        <v>383</v>
      </c>
      <c r="B51138" t="s">
        <v>384</v>
      </c>
      <c r="C51138">
        <v>1856</v>
      </c>
    </row>
    <row r="51139" spans="1:3" hidden="1" x14ac:dyDescent="0.25">
      <c r="A51139" t="s">
        <v>383</v>
      </c>
      <c r="B51139" t="s">
        <v>384</v>
      </c>
      <c r="C51139">
        <v>1857</v>
      </c>
    </row>
    <row r="51140" spans="1:3" hidden="1" x14ac:dyDescent="0.25">
      <c r="A51140" t="s">
        <v>383</v>
      </c>
      <c r="B51140" t="s">
        <v>384</v>
      </c>
      <c r="C51140">
        <v>1858</v>
      </c>
    </row>
    <row r="51141" spans="1:3" hidden="1" x14ac:dyDescent="0.25">
      <c r="A51141" t="s">
        <v>383</v>
      </c>
      <c r="B51141" t="s">
        <v>384</v>
      </c>
      <c r="C51141">
        <v>1859</v>
      </c>
    </row>
    <row r="51142" spans="1:3" hidden="1" x14ac:dyDescent="0.25">
      <c r="A51142" t="s">
        <v>383</v>
      </c>
      <c r="B51142" t="s">
        <v>384</v>
      </c>
      <c r="C51142">
        <v>1860</v>
      </c>
    </row>
    <row r="51143" spans="1:3" hidden="1" x14ac:dyDescent="0.25">
      <c r="A51143" t="s">
        <v>383</v>
      </c>
      <c r="B51143" t="s">
        <v>384</v>
      </c>
      <c r="C51143">
        <v>1861</v>
      </c>
    </row>
    <row r="51144" spans="1:3" hidden="1" x14ac:dyDescent="0.25">
      <c r="A51144" t="s">
        <v>383</v>
      </c>
      <c r="B51144" t="s">
        <v>384</v>
      </c>
      <c r="C51144">
        <v>1862</v>
      </c>
    </row>
    <row r="51145" spans="1:3" hidden="1" x14ac:dyDescent="0.25">
      <c r="A51145" t="s">
        <v>383</v>
      </c>
      <c r="B51145" t="s">
        <v>384</v>
      </c>
      <c r="C51145">
        <v>1863</v>
      </c>
    </row>
    <row r="51146" spans="1:3" hidden="1" x14ac:dyDescent="0.25">
      <c r="A51146" t="s">
        <v>383</v>
      </c>
      <c r="B51146" t="s">
        <v>384</v>
      </c>
      <c r="C51146">
        <v>1864</v>
      </c>
    </row>
    <row r="51147" spans="1:3" hidden="1" x14ac:dyDescent="0.25">
      <c r="A51147" t="s">
        <v>383</v>
      </c>
      <c r="B51147" t="s">
        <v>384</v>
      </c>
      <c r="C51147">
        <v>1865</v>
      </c>
    </row>
    <row r="51148" spans="1:3" hidden="1" x14ac:dyDescent="0.25">
      <c r="A51148" t="s">
        <v>383</v>
      </c>
      <c r="B51148" t="s">
        <v>384</v>
      </c>
      <c r="C51148">
        <v>1866</v>
      </c>
    </row>
    <row r="51149" spans="1:3" hidden="1" x14ac:dyDescent="0.25">
      <c r="A51149" t="s">
        <v>383</v>
      </c>
      <c r="B51149" t="s">
        <v>384</v>
      </c>
      <c r="C51149">
        <v>1867</v>
      </c>
    </row>
    <row r="51150" spans="1:3" hidden="1" x14ac:dyDescent="0.25">
      <c r="A51150" t="s">
        <v>383</v>
      </c>
      <c r="B51150" t="s">
        <v>384</v>
      </c>
      <c r="C51150">
        <v>1868</v>
      </c>
    </row>
    <row r="51151" spans="1:3" hidden="1" x14ac:dyDescent="0.25">
      <c r="A51151" t="s">
        <v>383</v>
      </c>
      <c r="B51151" t="s">
        <v>384</v>
      </c>
      <c r="C51151">
        <v>1869</v>
      </c>
    </row>
    <row r="51152" spans="1:3" hidden="1" x14ac:dyDescent="0.25">
      <c r="A51152" t="s">
        <v>383</v>
      </c>
      <c r="B51152" t="s">
        <v>384</v>
      </c>
      <c r="C51152">
        <v>1870</v>
      </c>
    </row>
    <row r="51153" spans="1:3" hidden="1" x14ac:dyDescent="0.25">
      <c r="A51153" t="s">
        <v>383</v>
      </c>
      <c r="B51153" t="s">
        <v>384</v>
      </c>
      <c r="C51153">
        <v>1871</v>
      </c>
    </row>
    <row r="51154" spans="1:3" hidden="1" x14ac:dyDescent="0.25">
      <c r="A51154" t="s">
        <v>383</v>
      </c>
      <c r="B51154" t="s">
        <v>384</v>
      </c>
      <c r="C51154">
        <v>1872</v>
      </c>
    </row>
    <row r="51155" spans="1:3" hidden="1" x14ac:dyDescent="0.25">
      <c r="A51155" t="s">
        <v>383</v>
      </c>
      <c r="B51155" t="s">
        <v>384</v>
      </c>
      <c r="C51155">
        <v>1873</v>
      </c>
    </row>
    <row r="51156" spans="1:3" hidden="1" x14ac:dyDescent="0.25">
      <c r="A51156" t="s">
        <v>383</v>
      </c>
      <c r="B51156" t="s">
        <v>384</v>
      </c>
      <c r="C51156">
        <v>1874</v>
      </c>
    </row>
    <row r="51157" spans="1:3" hidden="1" x14ac:dyDescent="0.25">
      <c r="A51157" t="s">
        <v>383</v>
      </c>
      <c r="B51157" t="s">
        <v>384</v>
      </c>
      <c r="C51157">
        <v>1875</v>
      </c>
    </row>
    <row r="51158" spans="1:3" hidden="1" x14ac:dyDescent="0.25">
      <c r="A51158" t="s">
        <v>383</v>
      </c>
      <c r="B51158" t="s">
        <v>384</v>
      </c>
      <c r="C51158">
        <v>1876</v>
      </c>
    </row>
    <row r="51159" spans="1:3" hidden="1" x14ac:dyDescent="0.25">
      <c r="A51159" t="s">
        <v>383</v>
      </c>
      <c r="B51159" t="s">
        <v>384</v>
      </c>
      <c r="C51159">
        <v>1877</v>
      </c>
    </row>
    <row r="51160" spans="1:3" hidden="1" x14ac:dyDescent="0.25">
      <c r="A51160" t="s">
        <v>383</v>
      </c>
      <c r="B51160" t="s">
        <v>384</v>
      </c>
      <c r="C51160">
        <v>1878</v>
      </c>
    </row>
    <row r="51161" spans="1:3" hidden="1" x14ac:dyDescent="0.25">
      <c r="A51161" t="s">
        <v>383</v>
      </c>
      <c r="B51161" t="s">
        <v>384</v>
      </c>
      <c r="C51161">
        <v>1879</v>
      </c>
    </row>
    <row r="51162" spans="1:3" hidden="1" x14ac:dyDescent="0.25">
      <c r="A51162" t="s">
        <v>383</v>
      </c>
      <c r="B51162" t="s">
        <v>384</v>
      </c>
      <c r="C51162">
        <v>1880</v>
      </c>
    </row>
    <row r="51163" spans="1:3" hidden="1" x14ac:dyDescent="0.25">
      <c r="A51163" t="s">
        <v>383</v>
      </c>
      <c r="B51163" t="s">
        <v>384</v>
      </c>
      <c r="C51163">
        <v>1881</v>
      </c>
    </row>
    <row r="51164" spans="1:3" hidden="1" x14ac:dyDescent="0.25">
      <c r="A51164" t="s">
        <v>383</v>
      </c>
      <c r="B51164" t="s">
        <v>384</v>
      </c>
      <c r="C51164">
        <v>1882</v>
      </c>
    </row>
    <row r="51165" spans="1:3" hidden="1" x14ac:dyDescent="0.25">
      <c r="A51165" t="s">
        <v>383</v>
      </c>
      <c r="B51165" t="s">
        <v>384</v>
      </c>
      <c r="C51165">
        <v>1883</v>
      </c>
    </row>
    <row r="51166" spans="1:3" hidden="1" x14ac:dyDescent="0.25">
      <c r="A51166" t="s">
        <v>383</v>
      </c>
      <c r="B51166" t="s">
        <v>384</v>
      </c>
      <c r="C51166">
        <v>1884</v>
      </c>
    </row>
    <row r="51167" spans="1:3" hidden="1" x14ac:dyDescent="0.25">
      <c r="A51167" t="s">
        <v>383</v>
      </c>
      <c r="B51167" t="s">
        <v>384</v>
      </c>
      <c r="C51167">
        <v>1885</v>
      </c>
    </row>
    <row r="51168" spans="1:3" hidden="1" x14ac:dyDescent="0.25">
      <c r="A51168" t="s">
        <v>383</v>
      </c>
      <c r="B51168" t="s">
        <v>384</v>
      </c>
      <c r="C51168">
        <v>1886</v>
      </c>
    </row>
    <row r="51169" spans="1:3" hidden="1" x14ac:dyDescent="0.25">
      <c r="A51169" t="s">
        <v>383</v>
      </c>
      <c r="B51169" t="s">
        <v>384</v>
      </c>
      <c r="C51169">
        <v>1887</v>
      </c>
    </row>
    <row r="51170" spans="1:3" hidden="1" x14ac:dyDescent="0.25">
      <c r="A51170" t="s">
        <v>383</v>
      </c>
      <c r="B51170" t="s">
        <v>384</v>
      </c>
      <c r="C51170">
        <v>1888</v>
      </c>
    </row>
    <row r="51171" spans="1:3" hidden="1" x14ac:dyDescent="0.25">
      <c r="A51171" t="s">
        <v>383</v>
      </c>
      <c r="B51171" t="s">
        <v>384</v>
      </c>
      <c r="C51171">
        <v>1889</v>
      </c>
    </row>
    <row r="51172" spans="1:3" hidden="1" x14ac:dyDescent="0.25">
      <c r="A51172" t="s">
        <v>383</v>
      </c>
      <c r="B51172" t="s">
        <v>384</v>
      </c>
      <c r="C51172">
        <v>1890</v>
      </c>
    </row>
    <row r="51173" spans="1:3" hidden="1" x14ac:dyDescent="0.25">
      <c r="A51173" t="s">
        <v>383</v>
      </c>
      <c r="B51173" t="s">
        <v>384</v>
      </c>
      <c r="C51173">
        <v>1891</v>
      </c>
    </row>
    <row r="51174" spans="1:3" hidden="1" x14ac:dyDescent="0.25">
      <c r="A51174" t="s">
        <v>383</v>
      </c>
      <c r="B51174" t="s">
        <v>384</v>
      </c>
      <c r="C51174">
        <v>1892</v>
      </c>
    </row>
    <row r="51175" spans="1:3" hidden="1" x14ac:dyDescent="0.25">
      <c r="A51175" t="s">
        <v>383</v>
      </c>
      <c r="B51175" t="s">
        <v>384</v>
      </c>
      <c r="C51175">
        <v>1893</v>
      </c>
    </row>
    <row r="51176" spans="1:3" hidden="1" x14ac:dyDescent="0.25">
      <c r="A51176" t="s">
        <v>383</v>
      </c>
      <c r="B51176" t="s">
        <v>384</v>
      </c>
      <c r="C51176">
        <v>1894</v>
      </c>
    </row>
    <row r="51177" spans="1:3" hidden="1" x14ac:dyDescent="0.25">
      <c r="A51177" t="s">
        <v>383</v>
      </c>
      <c r="B51177" t="s">
        <v>384</v>
      </c>
      <c r="C51177">
        <v>1895</v>
      </c>
    </row>
    <row r="51178" spans="1:3" hidden="1" x14ac:dyDescent="0.25">
      <c r="A51178" t="s">
        <v>383</v>
      </c>
      <c r="B51178" t="s">
        <v>384</v>
      </c>
      <c r="C51178">
        <v>1896</v>
      </c>
    </row>
    <row r="51179" spans="1:3" hidden="1" x14ac:dyDescent="0.25">
      <c r="A51179" t="s">
        <v>383</v>
      </c>
      <c r="B51179" t="s">
        <v>384</v>
      </c>
      <c r="C51179">
        <v>1897</v>
      </c>
    </row>
    <row r="51180" spans="1:3" hidden="1" x14ac:dyDescent="0.25">
      <c r="A51180" t="s">
        <v>383</v>
      </c>
      <c r="B51180" t="s">
        <v>384</v>
      </c>
      <c r="C51180">
        <v>1898</v>
      </c>
    </row>
    <row r="51181" spans="1:3" hidden="1" x14ac:dyDescent="0.25">
      <c r="A51181" t="s">
        <v>383</v>
      </c>
      <c r="B51181" t="s">
        <v>384</v>
      </c>
      <c r="C51181">
        <v>1899</v>
      </c>
    </row>
    <row r="51182" spans="1:3" hidden="1" x14ac:dyDescent="0.25">
      <c r="A51182" t="s">
        <v>383</v>
      </c>
      <c r="B51182" t="s">
        <v>384</v>
      </c>
      <c r="C51182">
        <v>1900</v>
      </c>
    </row>
    <row r="51183" spans="1:3" hidden="1" x14ac:dyDescent="0.25">
      <c r="A51183" t="s">
        <v>383</v>
      </c>
      <c r="B51183" t="s">
        <v>384</v>
      </c>
      <c r="C51183">
        <v>1901</v>
      </c>
    </row>
    <row r="51184" spans="1:3" hidden="1" x14ac:dyDescent="0.25">
      <c r="A51184" t="s">
        <v>383</v>
      </c>
      <c r="B51184" t="s">
        <v>384</v>
      </c>
      <c r="C51184">
        <v>1902</v>
      </c>
    </row>
    <row r="51185" spans="1:3" hidden="1" x14ac:dyDescent="0.25">
      <c r="A51185" t="s">
        <v>383</v>
      </c>
      <c r="B51185" t="s">
        <v>384</v>
      </c>
      <c r="C51185">
        <v>1903</v>
      </c>
    </row>
    <row r="51186" spans="1:3" hidden="1" x14ac:dyDescent="0.25">
      <c r="A51186" t="s">
        <v>383</v>
      </c>
      <c r="B51186" t="s">
        <v>384</v>
      </c>
      <c r="C51186">
        <v>1904</v>
      </c>
    </row>
    <row r="51187" spans="1:3" hidden="1" x14ac:dyDescent="0.25">
      <c r="A51187" t="s">
        <v>383</v>
      </c>
      <c r="B51187" t="s">
        <v>384</v>
      </c>
      <c r="C51187">
        <v>1905</v>
      </c>
    </row>
    <row r="51188" spans="1:3" hidden="1" x14ac:dyDescent="0.25">
      <c r="A51188" t="s">
        <v>383</v>
      </c>
      <c r="B51188" t="s">
        <v>384</v>
      </c>
      <c r="C51188">
        <v>1906</v>
      </c>
    </row>
    <row r="51189" spans="1:3" hidden="1" x14ac:dyDescent="0.25">
      <c r="A51189" t="s">
        <v>383</v>
      </c>
      <c r="B51189" t="s">
        <v>384</v>
      </c>
      <c r="C51189">
        <v>1907</v>
      </c>
    </row>
    <row r="51190" spans="1:3" hidden="1" x14ac:dyDescent="0.25">
      <c r="A51190" t="s">
        <v>383</v>
      </c>
      <c r="B51190" t="s">
        <v>384</v>
      </c>
      <c r="C51190">
        <v>1908</v>
      </c>
    </row>
    <row r="51191" spans="1:3" hidden="1" x14ac:dyDescent="0.25">
      <c r="A51191" t="s">
        <v>383</v>
      </c>
      <c r="B51191" t="s">
        <v>384</v>
      </c>
      <c r="C51191">
        <v>1909</v>
      </c>
    </row>
    <row r="51192" spans="1:3" hidden="1" x14ac:dyDescent="0.25">
      <c r="A51192" t="s">
        <v>383</v>
      </c>
      <c r="B51192" t="s">
        <v>384</v>
      </c>
      <c r="C51192">
        <v>1910</v>
      </c>
    </row>
    <row r="51193" spans="1:3" hidden="1" x14ac:dyDescent="0.25">
      <c r="A51193" t="s">
        <v>383</v>
      </c>
      <c r="B51193" t="s">
        <v>384</v>
      </c>
      <c r="C51193">
        <v>1911</v>
      </c>
    </row>
    <row r="51194" spans="1:3" hidden="1" x14ac:dyDescent="0.25">
      <c r="A51194" t="s">
        <v>383</v>
      </c>
      <c r="B51194" t="s">
        <v>384</v>
      </c>
      <c r="C51194">
        <v>1912</v>
      </c>
    </row>
    <row r="51195" spans="1:3" hidden="1" x14ac:dyDescent="0.25">
      <c r="A51195" t="s">
        <v>383</v>
      </c>
      <c r="B51195" t="s">
        <v>384</v>
      </c>
      <c r="C51195">
        <v>1913</v>
      </c>
    </row>
    <row r="51196" spans="1:3" hidden="1" x14ac:dyDescent="0.25">
      <c r="A51196" t="s">
        <v>383</v>
      </c>
      <c r="B51196" t="s">
        <v>384</v>
      </c>
      <c r="C51196">
        <v>1914</v>
      </c>
    </row>
    <row r="51197" spans="1:3" hidden="1" x14ac:dyDescent="0.25">
      <c r="A51197" t="s">
        <v>383</v>
      </c>
      <c r="B51197" t="s">
        <v>384</v>
      </c>
      <c r="C51197">
        <v>1915</v>
      </c>
    </row>
    <row r="51198" spans="1:3" hidden="1" x14ac:dyDescent="0.25">
      <c r="A51198" t="s">
        <v>383</v>
      </c>
      <c r="B51198" t="s">
        <v>384</v>
      </c>
      <c r="C51198">
        <v>1916</v>
      </c>
    </row>
    <row r="51199" spans="1:3" hidden="1" x14ac:dyDescent="0.25">
      <c r="A51199" t="s">
        <v>383</v>
      </c>
      <c r="B51199" t="s">
        <v>384</v>
      </c>
      <c r="C51199">
        <v>1917</v>
      </c>
    </row>
    <row r="51200" spans="1:3" hidden="1" x14ac:dyDescent="0.25">
      <c r="A51200" t="s">
        <v>383</v>
      </c>
      <c r="B51200" t="s">
        <v>384</v>
      </c>
      <c r="C51200">
        <v>1918</v>
      </c>
    </row>
    <row r="51201" spans="1:3" hidden="1" x14ac:dyDescent="0.25">
      <c r="A51201" t="s">
        <v>383</v>
      </c>
      <c r="B51201" t="s">
        <v>384</v>
      </c>
      <c r="C51201">
        <v>1919</v>
      </c>
    </row>
    <row r="51202" spans="1:3" hidden="1" x14ac:dyDescent="0.25">
      <c r="A51202" t="s">
        <v>383</v>
      </c>
      <c r="B51202" t="s">
        <v>384</v>
      </c>
      <c r="C51202">
        <v>1920</v>
      </c>
    </row>
    <row r="51203" spans="1:3" hidden="1" x14ac:dyDescent="0.25">
      <c r="A51203" t="s">
        <v>383</v>
      </c>
      <c r="B51203" t="s">
        <v>384</v>
      </c>
      <c r="C51203">
        <v>1921</v>
      </c>
    </row>
    <row r="51204" spans="1:3" hidden="1" x14ac:dyDescent="0.25">
      <c r="A51204" t="s">
        <v>383</v>
      </c>
      <c r="B51204" t="s">
        <v>384</v>
      </c>
      <c r="C51204">
        <v>1922</v>
      </c>
    </row>
    <row r="51205" spans="1:3" hidden="1" x14ac:dyDescent="0.25">
      <c r="A51205" t="s">
        <v>383</v>
      </c>
      <c r="B51205" t="s">
        <v>384</v>
      </c>
      <c r="C51205">
        <v>1923</v>
      </c>
    </row>
    <row r="51206" spans="1:3" hidden="1" x14ac:dyDescent="0.25">
      <c r="A51206" t="s">
        <v>383</v>
      </c>
      <c r="B51206" t="s">
        <v>384</v>
      </c>
      <c r="C51206">
        <v>1924</v>
      </c>
    </row>
    <row r="51207" spans="1:3" hidden="1" x14ac:dyDescent="0.25">
      <c r="A51207" t="s">
        <v>383</v>
      </c>
      <c r="B51207" t="s">
        <v>384</v>
      </c>
      <c r="C51207">
        <v>1925</v>
      </c>
    </row>
    <row r="51208" spans="1:3" hidden="1" x14ac:dyDescent="0.25">
      <c r="A51208" t="s">
        <v>383</v>
      </c>
      <c r="B51208" t="s">
        <v>384</v>
      </c>
      <c r="C51208">
        <v>1926</v>
      </c>
    </row>
    <row r="51209" spans="1:3" hidden="1" x14ac:dyDescent="0.25">
      <c r="A51209" t="s">
        <v>383</v>
      </c>
      <c r="B51209" t="s">
        <v>384</v>
      </c>
      <c r="C51209">
        <v>1927</v>
      </c>
    </row>
    <row r="51210" spans="1:3" hidden="1" x14ac:dyDescent="0.25">
      <c r="A51210" t="s">
        <v>383</v>
      </c>
      <c r="B51210" t="s">
        <v>384</v>
      </c>
      <c r="C51210">
        <v>1928</v>
      </c>
    </row>
    <row r="51211" spans="1:3" hidden="1" x14ac:dyDescent="0.25">
      <c r="A51211" t="s">
        <v>383</v>
      </c>
      <c r="B51211" t="s">
        <v>384</v>
      </c>
      <c r="C51211">
        <v>1929</v>
      </c>
    </row>
    <row r="51212" spans="1:3" hidden="1" x14ac:dyDescent="0.25">
      <c r="A51212" t="s">
        <v>383</v>
      </c>
      <c r="B51212" t="s">
        <v>384</v>
      </c>
      <c r="C51212">
        <v>1930</v>
      </c>
    </row>
    <row r="51213" spans="1:3" hidden="1" x14ac:dyDescent="0.25">
      <c r="A51213" t="s">
        <v>383</v>
      </c>
      <c r="B51213" t="s">
        <v>384</v>
      </c>
      <c r="C51213">
        <v>1931</v>
      </c>
    </row>
    <row r="51214" spans="1:3" hidden="1" x14ac:dyDescent="0.25">
      <c r="A51214" t="s">
        <v>383</v>
      </c>
      <c r="B51214" t="s">
        <v>384</v>
      </c>
      <c r="C51214">
        <v>1932</v>
      </c>
    </row>
    <row r="51215" spans="1:3" hidden="1" x14ac:dyDescent="0.25">
      <c r="A51215" t="s">
        <v>383</v>
      </c>
      <c r="B51215" t="s">
        <v>384</v>
      </c>
      <c r="C51215">
        <v>1933</v>
      </c>
    </row>
    <row r="51216" spans="1:3" hidden="1" x14ac:dyDescent="0.25">
      <c r="A51216" t="s">
        <v>383</v>
      </c>
      <c r="B51216" t="s">
        <v>384</v>
      </c>
      <c r="C51216">
        <v>1934</v>
      </c>
    </row>
    <row r="51217" spans="1:11" hidden="1" x14ac:dyDescent="0.25">
      <c r="A51217" t="s">
        <v>383</v>
      </c>
      <c r="B51217" t="s">
        <v>384</v>
      </c>
      <c r="C51217">
        <v>1935</v>
      </c>
    </row>
    <row r="51218" spans="1:11" hidden="1" x14ac:dyDescent="0.25">
      <c r="A51218" t="s">
        <v>383</v>
      </c>
      <c r="B51218" t="s">
        <v>384</v>
      </c>
      <c r="C51218">
        <v>1936</v>
      </c>
    </row>
    <row r="51219" spans="1:11" hidden="1" x14ac:dyDescent="0.25">
      <c r="A51219" t="s">
        <v>383</v>
      </c>
      <c r="B51219" t="s">
        <v>384</v>
      </c>
      <c r="C51219">
        <v>1937</v>
      </c>
    </row>
    <row r="51220" spans="1:11" hidden="1" x14ac:dyDescent="0.25">
      <c r="A51220" t="s">
        <v>383</v>
      </c>
      <c r="B51220" t="s">
        <v>384</v>
      </c>
      <c r="C51220">
        <v>1938</v>
      </c>
    </row>
    <row r="51221" spans="1:11" hidden="1" x14ac:dyDescent="0.25">
      <c r="A51221" t="s">
        <v>383</v>
      </c>
      <c r="B51221" t="s">
        <v>384</v>
      </c>
      <c r="C51221">
        <v>1939</v>
      </c>
    </row>
    <row r="51222" spans="1:11" hidden="1" x14ac:dyDescent="0.25">
      <c r="A51222" t="s">
        <v>383</v>
      </c>
      <c r="B51222" t="s">
        <v>384</v>
      </c>
      <c r="C51222">
        <v>1940</v>
      </c>
    </row>
    <row r="51223" spans="1:11" hidden="1" x14ac:dyDescent="0.25">
      <c r="A51223" t="s">
        <v>383</v>
      </c>
      <c r="B51223" t="s">
        <v>384</v>
      </c>
      <c r="C51223">
        <v>1941</v>
      </c>
    </row>
    <row r="51224" spans="1:11" hidden="1" x14ac:dyDescent="0.25">
      <c r="A51224" t="s">
        <v>383</v>
      </c>
      <c r="B51224" t="s">
        <v>384</v>
      </c>
      <c r="C51224">
        <v>1942</v>
      </c>
    </row>
    <row r="51225" spans="1:11" hidden="1" x14ac:dyDescent="0.25">
      <c r="A51225" t="s">
        <v>383</v>
      </c>
      <c r="B51225" t="s">
        <v>384</v>
      </c>
      <c r="C51225">
        <v>1943</v>
      </c>
    </row>
    <row r="51226" spans="1:11" hidden="1" x14ac:dyDescent="0.25">
      <c r="A51226" t="s">
        <v>383</v>
      </c>
      <c r="B51226" t="s">
        <v>384</v>
      </c>
      <c r="C51226">
        <v>1944</v>
      </c>
    </row>
    <row r="51227" spans="1:11" hidden="1" x14ac:dyDescent="0.25">
      <c r="A51227" t="s">
        <v>383</v>
      </c>
      <c r="B51227" t="s">
        <v>384</v>
      </c>
      <c r="C51227">
        <v>1945</v>
      </c>
    </row>
    <row r="51228" spans="1:11" hidden="1" x14ac:dyDescent="0.25">
      <c r="A51228" t="s">
        <v>383</v>
      </c>
      <c r="B51228" t="s">
        <v>384</v>
      </c>
      <c r="C51228">
        <v>1946</v>
      </c>
    </row>
    <row r="51229" spans="1:11" hidden="1" x14ac:dyDescent="0.25">
      <c r="A51229" t="s">
        <v>383</v>
      </c>
      <c r="B51229" t="s">
        <v>384</v>
      </c>
      <c r="C51229">
        <v>1947</v>
      </c>
    </row>
    <row r="51230" spans="1:11" hidden="1" x14ac:dyDescent="0.25">
      <c r="A51230" t="s">
        <v>383</v>
      </c>
      <c r="B51230" t="s">
        <v>384</v>
      </c>
      <c r="C51230">
        <v>1948</v>
      </c>
    </row>
    <row r="51231" spans="1:11" hidden="1" x14ac:dyDescent="0.25">
      <c r="A51231" t="s">
        <v>383</v>
      </c>
      <c r="B51231" t="s">
        <v>384</v>
      </c>
      <c r="C51231">
        <v>1949</v>
      </c>
    </row>
    <row r="51232" spans="1:11" hidden="1" x14ac:dyDescent="0.25">
      <c r="A51232" t="s">
        <v>383</v>
      </c>
      <c r="B51232" t="s">
        <v>384</v>
      </c>
      <c r="C51232">
        <v>1950</v>
      </c>
      <c r="K51232">
        <v>0</v>
      </c>
    </row>
    <row r="51233" spans="1:11" hidden="1" x14ac:dyDescent="0.25">
      <c r="A51233" t="s">
        <v>383</v>
      </c>
      <c r="B51233" t="s">
        <v>384</v>
      </c>
      <c r="C51233">
        <v>1951</v>
      </c>
      <c r="K51233">
        <v>0</v>
      </c>
    </row>
    <row r="51234" spans="1:11" hidden="1" x14ac:dyDescent="0.25">
      <c r="A51234" t="s">
        <v>383</v>
      </c>
      <c r="B51234" t="s">
        <v>384</v>
      </c>
      <c r="C51234">
        <v>1952</v>
      </c>
      <c r="K51234">
        <v>0</v>
      </c>
    </row>
    <row r="51235" spans="1:11" hidden="1" x14ac:dyDescent="0.25">
      <c r="A51235" t="s">
        <v>383</v>
      </c>
      <c r="B51235" t="s">
        <v>384</v>
      </c>
      <c r="C51235">
        <v>1953</v>
      </c>
      <c r="K51235">
        <v>0</v>
      </c>
    </row>
    <row r="51236" spans="1:11" hidden="1" x14ac:dyDescent="0.25">
      <c r="A51236" t="s">
        <v>383</v>
      </c>
      <c r="B51236" t="s">
        <v>384</v>
      </c>
      <c r="C51236">
        <v>1954</v>
      </c>
      <c r="K51236">
        <v>0</v>
      </c>
    </row>
    <row r="51237" spans="1:11" hidden="1" x14ac:dyDescent="0.25">
      <c r="A51237" t="s">
        <v>383</v>
      </c>
      <c r="B51237" t="s">
        <v>384</v>
      </c>
      <c r="C51237">
        <v>1955</v>
      </c>
      <c r="K51237">
        <v>0</v>
      </c>
    </row>
    <row r="51238" spans="1:11" hidden="1" x14ac:dyDescent="0.25">
      <c r="A51238" t="s">
        <v>383</v>
      </c>
      <c r="B51238" t="s">
        <v>384</v>
      </c>
      <c r="C51238">
        <v>1956</v>
      </c>
      <c r="K51238">
        <v>0</v>
      </c>
    </row>
    <row r="51239" spans="1:11" hidden="1" x14ac:dyDescent="0.25">
      <c r="A51239" t="s">
        <v>383</v>
      </c>
      <c r="B51239" t="s">
        <v>384</v>
      </c>
      <c r="C51239">
        <v>1957</v>
      </c>
      <c r="K51239">
        <v>0</v>
      </c>
    </row>
    <row r="51240" spans="1:11" hidden="1" x14ac:dyDescent="0.25">
      <c r="A51240" t="s">
        <v>383</v>
      </c>
      <c r="B51240" t="s">
        <v>384</v>
      </c>
      <c r="C51240">
        <v>1958</v>
      </c>
      <c r="K51240">
        <v>0</v>
      </c>
    </row>
    <row r="51241" spans="1:11" hidden="1" x14ac:dyDescent="0.25">
      <c r="A51241" t="s">
        <v>383</v>
      </c>
      <c r="B51241" t="s">
        <v>384</v>
      </c>
      <c r="C51241">
        <v>1959</v>
      </c>
      <c r="K51241">
        <v>0</v>
      </c>
    </row>
    <row r="51242" spans="1:11" hidden="1" x14ac:dyDescent="0.25">
      <c r="A51242" t="s">
        <v>383</v>
      </c>
      <c r="B51242" t="s">
        <v>384</v>
      </c>
      <c r="C51242">
        <v>1960</v>
      </c>
      <c r="K51242">
        <v>0</v>
      </c>
    </row>
    <row r="51243" spans="1:11" hidden="1" x14ac:dyDescent="0.25">
      <c r="A51243" t="s">
        <v>383</v>
      </c>
      <c r="B51243" t="s">
        <v>384</v>
      </c>
      <c r="C51243">
        <v>1961</v>
      </c>
      <c r="K51243">
        <v>0</v>
      </c>
    </row>
    <row r="51244" spans="1:11" hidden="1" x14ac:dyDescent="0.25">
      <c r="A51244" t="s">
        <v>383</v>
      </c>
      <c r="B51244" t="s">
        <v>384</v>
      </c>
      <c r="C51244">
        <v>1962</v>
      </c>
      <c r="K51244">
        <v>0</v>
      </c>
    </row>
    <row r="51245" spans="1:11" hidden="1" x14ac:dyDescent="0.25">
      <c r="A51245" t="s">
        <v>383</v>
      </c>
      <c r="B51245" t="s">
        <v>384</v>
      </c>
      <c r="C51245">
        <v>1963</v>
      </c>
      <c r="K51245">
        <v>0</v>
      </c>
    </row>
    <row r="51246" spans="1:11" hidden="1" x14ac:dyDescent="0.25">
      <c r="A51246" t="s">
        <v>383</v>
      </c>
      <c r="B51246" t="s">
        <v>384</v>
      </c>
      <c r="C51246">
        <v>1964</v>
      </c>
      <c r="K51246">
        <v>0</v>
      </c>
    </row>
    <row r="51247" spans="1:11" hidden="1" x14ac:dyDescent="0.25">
      <c r="A51247" t="s">
        <v>383</v>
      </c>
      <c r="B51247" t="s">
        <v>384</v>
      </c>
      <c r="C51247">
        <v>1965</v>
      </c>
      <c r="K51247">
        <v>0</v>
      </c>
    </row>
    <row r="51248" spans="1:11" hidden="1" x14ac:dyDescent="0.25">
      <c r="A51248" t="s">
        <v>383</v>
      </c>
      <c r="B51248" t="s">
        <v>384</v>
      </c>
      <c r="C51248">
        <v>1966</v>
      </c>
      <c r="K51248">
        <v>0</v>
      </c>
    </row>
    <row r="51249" spans="1:11" hidden="1" x14ac:dyDescent="0.25">
      <c r="A51249" t="s">
        <v>383</v>
      </c>
      <c r="B51249" t="s">
        <v>384</v>
      </c>
      <c r="C51249">
        <v>1967</v>
      </c>
      <c r="K51249">
        <v>0</v>
      </c>
    </row>
    <row r="51250" spans="1:11" hidden="1" x14ac:dyDescent="0.25">
      <c r="A51250" t="s">
        <v>383</v>
      </c>
      <c r="B51250" t="s">
        <v>384</v>
      </c>
      <c r="C51250">
        <v>1968</v>
      </c>
      <c r="K51250">
        <v>0</v>
      </c>
    </row>
    <row r="51251" spans="1:11" hidden="1" x14ac:dyDescent="0.25">
      <c r="A51251" t="s">
        <v>383</v>
      </c>
      <c r="B51251" t="s">
        <v>384</v>
      </c>
      <c r="C51251">
        <v>1969</v>
      </c>
      <c r="K51251">
        <v>0</v>
      </c>
    </row>
    <row r="51252" spans="1:11" hidden="1" x14ac:dyDescent="0.25">
      <c r="A51252" t="s">
        <v>383</v>
      </c>
      <c r="B51252" t="s">
        <v>384</v>
      </c>
      <c r="C51252">
        <v>1970</v>
      </c>
      <c r="K51252">
        <v>0</v>
      </c>
    </row>
    <row r="51253" spans="1:11" hidden="1" x14ac:dyDescent="0.25">
      <c r="A51253" t="s">
        <v>383</v>
      </c>
      <c r="B51253" t="s">
        <v>384</v>
      </c>
      <c r="C51253">
        <v>1971</v>
      </c>
      <c r="K51253">
        <v>0</v>
      </c>
    </row>
    <row r="51254" spans="1:11" hidden="1" x14ac:dyDescent="0.25">
      <c r="A51254" t="s">
        <v>383</v>
      </c>
      <c r="B51254" t="s">
        <v>384</v>
      </c>
      <c r="C51254">
        <v>1972</v>
      </c>
      <c r="K51254">
        <v>0</v>
      </c>
    </row>
    <row r="51255" spans="1:11" hidden="1" x14ac:dyDescent="0.25">
      <c r="A51255" t="s">
        <v>383</v>
      </c>
      <c r="B51255" t="s">
        <v>384</v>
      </c>
      <c r="C51255">
        <v>1973</v>
      </c>
      <c r="K51255">
        <v>0</v>
      </c>
    </row>
    <row r="51256" spans="1:11" hidden="1" x14ac:dyDescent="0.25">
      <c r="A51256" t="s">
        <v>383</v>
      </c>
      <c r="B51256" t="s">
        <v>384</v>
      </c>
      <c r="C51256">
        <v>1974</v>
      </c>
      <c r="K51256">
        <v>0</v>
      </c>
    </row>
    <row r="51257" spans="1:11" hidden="1" x14ac:dyDescent="0.25">
      <c r="A51257" t="s">
        <v>383</v>
      </c>
      <c r="B51257" t="s">
        <v>384</v>
      </c>
      <c r="C51257">
        <v>1975</v>
      </c>
      <c r="K51257">
        <v>0</v>
      </c>
    </row>
    <row r="51258" spans="1:11" hidden="1" x14ac:dyDescent="0.25">
      <c r="A51258" t="s">
        <v>383</v>
      </c>
      <c r="B51258" t="s">
        <v>384</v>
      </c>
      <c r="C51258">
        <v>1976</v>
      </c>
      <c r="K51258">
        <v>0</v>
      </c>
    </row>
    <row r="51259" spans="1:11" hidden="1" x14ac:dyDescent="0.25">
      <c r="A51259" t="s">
        <v>383</v>
      </c>
      <c r="B51259" t="s">
        <v>384</v>
      </c>
      <c r="C51259">
        <v>1977</v>
      </c>
      <c r="K51259">
        <v>0</v>
      </c>
    </row>
    <row r="51260" spans="1:11" hidden="1" x14ac:dyDescent="0.25">
      <c r="A51260" t="s">
        <v>383</v>
      </c>
      <c r="B51260" t="s">
        <v>384</v>
      </c>
      <c r="C51260">
        <v>1978</v>
      </c>
      <c r="K51260">
        <v>0</v>
      </c>
    </row>
    <row r="51261" spans="1:11" hidden="1" x14ac:dyDescent="0.25">
      <c r="A51261" t="s">
        <v>383</v>
      </c>
      <c r="B51261" t="s">
        <v>384</v>
      </c>
      <c r="C51261">
        <v>1979</v>
      </c>
      <c r="K51261">
        <v>0</v>
      </c>
    </row>
    <row r="51262" spans="1:11" hidden="1" x14ac:dyDescent="0.25">
      <c r="A51262" t="s">
        <v>383</v>
      </c>
      <c r="B51262" t="s">
        <v>384</v>
      </c>
      <c r="C51262">
        <v>1980</v>
      </c>
      <c r="K51262">
        <v>0</v>
      </c>
    </row>
    <row r="51263" spans="1:11" hidden="1" x14ac:dyDescent="0.25">
      <c r="A51263" t="s">
        <v>383</v>
      </c>
      <c r="B51263" t="s">
        <v>384</v>
      </c>
      <c r="C51263">
        <v>1981</v>
      </c>
      <c r="D51263">
        <v>5.4960000000000002E-2</v>
      </c>
      <c r="E51263">
        <v>0</v>
      </c>
      <c r="F51263">
        <v>5.4960000000000002E-2</v>
      </c>
      <c r="G51263">
        <v>0</v>
      </c>
      <c r="H51263">
        <v>0</v>
      </c>
      <c r="I51263">
        <v>0</v>
      </c>
      <c r="K51263">
        <v>1.2793300000000001</v>
      </c>
    </row>
    <row r="51264" spans="1:11" hidden="1" x14ac:dyDescent="0.25">
      <c r="A51264" t="s">
        <v>383</v>
      </c>
      <c r="B51264" t="s">
        <v>384</v>
      </c>
      <c r="C51264">
        <v>1982</v>
      </c>
      <c r="D51264">
        <v>6.5951999999999997E-2</v>
      </c>
      <c r="E51264">
        <v>0</v>
      </c>
      <c r="F51264">
        <v>6.5951999999999997E-2</v>
      </c>
      <c r="G51264">
        <v>0</v>
      </c>
      <c r="H51264">
        <v>0</v>
      </c>
      <c r="I51264">
        <v>0</v>
      </c>
      <c r="K51264">
        <v>1.543531</v>
      </c>
    </row>
    <row r="51265" spans="1:11" hidden="1" x14ac:dyDescent="0.25">
      <c r="A51265" t="s">
        <v>383</v>
      </c>
      <c r="B51265" t="s">
        <v>384</v>
      </c>
      <c r="C51265">
        <v>1983</v>
      </c>
      <c r="D51265">
        <v>5.1296000000000001E-2</v>
      </c>
      <c r="E51265">
        <v>0</v>
      </c>
      <c r="F51265">
        <v>5.1296000000000001E-2</v>
      </c>
      <c r="G51265">
        <v>0</v>
      </c>
      <c r="H51265">
        <v>0</v>
      </c>
      <c r="I51265">
        <v>0</v>
      </c>
      <c r="K51265">
        <v>1.207476</v>
      </c>
    </row>
    <row r="51266" spans="1:11" hidden="1" x14ac:dyDescent="0.25">
      <c r="A51266" t="s">
        <v>383</v>
      </c>
      <c r="B51266" t="s">
        <v>384</v>
      </c>
      <c r="C51266">
        <v>1984</v>
      </c>
      <c r="D51266">
        <v>5.1296000000000001E-2</v>
      </c>
      <c r="E51266">
        <v>0</v>
      </c>
      <c r="F51266">
        <v>5.1296000000000001E-2</v>
      </c>
      <c r="G51266">
        <v>0</v>
      </c>
      <c r="H51266">
        <v>0</v>
      </c>
      <c r="I51266">
        <v>0</v>
      </c>
      <c r="K51266">
        <v>1.2155739999999999</v>
      </c>
    </row>
    <row r="51267" spans="1:11" hidden="1" x14ac:dyDescent="0.25">
      <c r="A51267" t="s">
        <v>383</v>
      </c>
      <c r="B51267" t="s">
        <v>384</v>
      </c>
      <c r="C51267">
        <v>1985</v>
      </c>
      <c r="D51267">
        <v>5.1296000000000001E-2</v>
      </c>
      <c r="E51267">
        <v>0</v>
      </c>
      <c r="F51267">
        <v>5.1296000000000001E-2</v>
      </c>
      <c r="G51267">
        <v>0</v>
      </c>
      <c r="H51267">
        <v>0</v>
      </c>
      <c r="I51267">
        <v>0</v>
      </c>
      <c r="K51267">
        <v>1.2252419999999999</v>
      </c>
    </row>
    <row r="51268" spans="1:11" hidden="1" x14ac:dyDescent="0.25">
      <c r="A51268" t="s">
        <v>383</v>
      </c>
      <c r="B51268" t="s">
        <v>384</v>
      </c>
      <c r="C51268">
        <v>1986</v>
      </c>
      <c r="D51268">
        <v>5.8624000000000002E-2</v>
      </c>
      <c r="E51268">
        <v>0</v>
      </c>
      <c r="F51268">
        <v>5.8624000000000002E-2</v>
      </c>
      <c r="G51268">
        <v>0</v>
      </c>
      <c r="H51268">
        <v>0</v>
      </c>
      <c r="I51268">
        <v>0</v>
      </c>
      <c r="K51268">
        <v>1.4133420000000001</v>
      </c>
    </row>
    <row r="51269" spans="1:11" hidden="1" x14ac:dyDescent="0.25">
      <c r="A51269" t="s">
        <v>383</v>
      </c>
      <c r="B51269" t="s">
        <v>384</v>
      </c>
      <c r="C51269">
        <v>1987</v>
      </c>
      <c r="D51269">
        <v>5.4960000000000002E-2</v>
      </c>
      <c r="E51269">
        <v>0</v>
      </c>
      <c r="F51269">
        <v>5.4960000000000002E-2</v>
      </c>
      <c r="G51269">
        <v>0</v>
      </c>
      <c r="H51269">
        <v>0</v>
      </c>
      <c r="I51269">
        <v>0</v>
      </c>
      <c r="K51269">
        <v>1.3391489999999999</v>
      </c>
    </row>
    <row r="51270" spans="1:11" hidden="1" x14ac:dyDescent="0.25">
      <c r="A51270" t="s">
        <v>383</v>
      </c>
      <c r="B51270" t="s">
        <v>384</v>
      </c>
      <c r="C51270">
        <v>1988</v>
      </c>
      <c r="D51270">
        <v>6.5951999999999997E-2</v>
      </c>
      <c r="E51270">
        <v>0</v>
      </c>
      <c r="F51270">
        <v>6.5951999999999997E-2</v>
      </c>
      <c r="G51270">
        <v>0</v>
      </c>
      <c r="H51270">
        <v>0</v>
      </c>
      <c r="I51270">
        <v>0</v>
      </c>
      <c r="K51270">
        <v>1.622795</v>
      </c>
    </row>
    <row r="51271" spans="1:11" hidden="1" x14ac:dyDescent="0.25">
      <c r="A51271" t="s">
        <v>383</v>
      </c>
      <c r="B51271" t="s">
        <v>384</v>
      </c>
      <c r="C51271">
        <v>1989</v>
      </c>
      <c r="D51271">
        <v>6.5951999999999997E-2</v>
      </c>
      <c r="E51271">
        <v>0</v>
      </c>
      <c r="F51271">
        <v>6.5951999999999997E-2</v>
      </c>
      <c r="G51271">
        <v>0</v>
      </c>
      <c r="H51271">
        <v>0</v>
      </c>
      <c r="I51271">
        <v>0</v>
      </c>
      <c r="K51271">
        <v>1.634336</v>
      </c>
    </row>
    <row r="51272" spans="1:11" hidden="1" x14ac:dyDescent="0.25">
      <c r="A51272" t="s">
        <v>383</v>
      </c>
      <c r="B51272" t="s">
        <v>384</v>
      </c>
      <c r="C51272">
        <v>1990</v>
      </c>
      <c r="D51272">
        <v>0.106256</v>
      </c>
      <c r="E51272">
        <v>0</v>
      </c>
      <c r="F51272">
        <v>0.106256</v>
      </c>
      <c r="G51272">
        <v>0</v>
      </c>
      <c r="H51272">
        <v>0</v>
      </c>
      <c r="I51272">
        <v>0</v>
      </c>
      <c r="K51272">
        <v>2.63931</v>
      </c>
    </row>
    <row r="51273" spans="1:11" hidden="1" x14ac:dyDescent="0.25">
      <c r="A51273" t="s">
        <v>383</v>
      </c>
      <c r="B51273" t="s">
        <v>384</v>
      </c>
      <c r="C51273">
        <v>1991</v>
      </c>
      <c r="D51273">
        <v>0.106256</v>
      </c>
      <c r="E51273">
        <v>0</v>
      </c>
      <c r="F51273">
        <v>0.106256</v>
      </c>
      <c r="G51273">
        <v>0</v>
      </c>
      <c r="H51273">
        <v>0</v>
      </c>
      <c r="I51273">
        <v>0</v>
      </c>
      <c r="K51273">
        <v>2.6314669999999998</v>
      </c>
    </row>
    <row r="51274" spans="1:11" hidden="1" x14ac:dyDescent="0.25">
      <c r="A51274" t="s">
        <v>383</v>
      </c>
      <c r="B51274" t="s">
        <v>384</v>
      </c>
      <c r="C51274">
        <v>1992</v>
      </c>
      <c r="D51274">
        <v>0.10992</v>
      </c>
      <c r="E51274">
        <v>0</v>
      </c>
      <c r="F51274">
        <v>0.10992</v>
      </c>
      <c r="G51274">
        <v>0</v>
      </c>
      <c r="H51274">
        <v>0</v>
      </c>
      <c r="I51274">
        <v>0</v>
      </c>
      <c r="K51274">
        <v>2.700936</v>
      </c>
    </row>
    <row r="51275" spans="1:11" hidden="1" x14ac:dyDescent="0.25">
      <c r="A51275" t="s">
        <v>383</v>
      </c>
      <c r="B51275" t="s">
        <v>384</v>
      </c>
      <c r="C51275">
        <v>1993</v>
      </c>
      <c r="D51275">
        <v>0.113584</v>
      </c>
      <c r="E51275">
        <v>0</v>
      </c>
      <c r="F51275">
        <v>0.113584</v>
      </c>
      <c r="G51275">
        <v>0</v>
      </c>
      <c r="H51275">
        <v>0</v>
      </c>
      <c r="I51275">
        <v>0</v>
      </c>
      <c r="K51275">
        <v>2.76125</v>
      </c>
    </row>
    <row r="51276" spans="1:11" hidden="1" x14ac:dyDescent="0.25">
      <c r="A51276" t="s">
        <v>383</v>
      </c>
      <c r="B51276" t="s">
        <v>384</v>
      </c>
      <c r="C51276">
        <v>1994</v>
      </c>
      <c r="D51276">
        <v>0.12091200000000001</v>
      </c>
      <c r="E51276">
        <v>0</v>
      </c>
      <c r="F51276">
        <v>0.12091200000000001</v>
      </c>
      <c r="G51276">
        <v>0</v>
      </c>
      <c r="H51276">
        <v>0</v>
      </c>
      <c r="I51276">
        <v>0</v>
      </c>
      <c r="K51276">
        <v>2.905351</v>
      </c>
    </row>
    <row r="51277" spans="1:11" hidden="1" x14ac:dyDescent="0.25">
      <c r="A51277" t="s">
        <v>383</v>
      </c>
      <c r="B51277" t="s">
        <v>384</v>
      </c>
      <c r="C51277">
        <v>1995</v>
      </c>
      <c r="D51277">
        <v>0.12823999999999999</v>
      </c>
      <c r="E51277">
        <v>0</v>
      </c>
      <c r="F51277">
        <v>0.12823999999999999</v>
      </c>
      <c r="G51277">
        <v>0</v>
      </c>
      <c r="H51277">
        <v>0</v>
      </c>
      <c r="I51277">
        <v>0</v>
      </c>
      <c r="K51277">
        <v>3.0479630000000002</v>
      </c>
    </row>
    <row r="51278" spans="1:11" hidden="1" x14ac:dyDescent="0.25">
      <c r="A51278" t="s">
        <v>383</v>
      </c>
      <c r="B51278" t="s">
        <v>384</v>
      </c>
      <c r="C51278">
        <v>1996</v>
      </c>
      <c r="D51278">
        <v>0.13190399999999999</v>
      </c>
      <c r="E51278">
        <v>0</v>
      </c>
      <c r="F51278">
        <v>0.13190399999999999</v>
      </c>
      <c r="G51278">
        <v>0</v>
      </c>
      <c r="H51278">
        <v>0</v>
      </c>
      <c r="I51278">
        <v>0</v>
      </c>
      <c r="K51278">
        <v>3.1054499999999998</v>
      </c>
    </row>
    <row r="51279" spans="1:11" hidden="1" x14ac:dyDescent="0.25">
      <c r="A51279" t="s">
        <v>383</v>
      </c>
      <c r="B51279" t="s">
        <v>384</v>
      </c>
      <c r="C51279">
        <v>1997</v>
      </c>
      <c r="D51279">
        <v>0.142896</v>
      </c>
      <c r="E51279">
        <v>0</v>
      </c>
      <c r="F51279">
        <v>0.142896</v>
      </c>
      <c r="G51279">
        <v>0</v>
      </c>
      <c r="H51279">
        <v>0</v>
      </c>
      <c r="I51279">
        <v>0</v>
      </c>
      <c r="K51279">
        <v>3.3344849999999999</v>
      </c>
    </row>
    <row r="51280" spans="1:11" hidden="1" x14ac:dyDescent="0.25">
      <c r="A51280" t="s">
        <v>383</v>
      </c>
      <c r="B51280" t="s">
        <v>384</v>
      </c>
      <c r="C51280">
        <v>1998</v>
      </c>
      <c r="D51280">
        <v>0.150224</v>
      </c>
      <c r="E51280">
        <v>0</v>
      </c>
      <c r="F51280">
        <v>0.150224</v>
      </c>
      <c r="G51280">
        <v>0</v>
      </c>
      <c r="H51280">
        <v>0</v>
      </c>
      <c r="I51280">
        <v>0</v>
      </c>
      <c r="K51280">
        <v>3.4757180000000001</v>
      </c>
    </row>
    <row r="51281" spans="1:11" hidden="1" x14ac:dyDescent="0.25">
      <c r="A51281" t="s">
        <v>383</v>
      </c>
      <c r="B51281" t="s">
        <v>384</v>
      </c>
      <c r="C51281">
        <v>1999</v>
      </c>
      <c r="D51281">
        <v>0.161216</v>
      </c>
      <c r="E51281">
        <v>0</v>
      </c>
      <c r="F51281">
        <v>0.161216</v>
      </c>
      <c r="G51281">
        <v>0</v>
      </c>
      <c r="H51281">
        <v>0</v>
      </c>
      <c r="I51281">
        <v>0</v>
      </c>
      <c r="K51281">
        <v>3.696428</v>
      </c>
    </row>
    <row r="51282" spans="1:11" hidden="1" x14ac:dyDescent="0.25">
      <c r="A51282" t="s">
        <v>383</v>
      </c>
      <c r="B51282" t="s">
        <v>384</v>
      </c>
      <c r="C51282">
        <v>2000</v>
      </c>
      <c r="D51282">
        <v>0.172208</v>
      </c>
      <c r="E51282">
        <v>0</v>
      </c>
      <c r="F51282">
        <v>0.172208</v>
      </c>
      <c r="G51282">
        <v>0</v>
      </c>
      <c r="H51282">
        <v>0</v>
      </c>
      <c r="I51282">
        <v>0</v>
      </c>
      <c r="K51282">
        <v>3.9072469999999999</v>
      </c>
    </row>
    <row r="51283" spans="1:11" hidden="1" x14ac:dyDescent="0.25">
      <c r="A51283" t="s">
        <v>383</v>
      </c>
      <c r="B51283" t="s">
        <v>384</v>
      </c>
      <c r="C51283">
        <v>2001</v>
      </c>
      <c r="D51283">
        <v>0.175872</v>
      </c>
      <c r="E51283">
        <v>0</v>
      </c>
      <c r="F51283">
        <v>0.175872</v>
      </c>
      <c r="G51283">
        <v>0</v>
      </c>
      <c r="H51283">
        <v>0</v>
      </c>
      <c r="I51283">
        <v>0</v>
      </c>
      <c r="K51283">
        <v>3.9434070000000001</v>
      </c>
    </row>
    <row r="51284" spans="1:11" hidden="1" x14ac:dyDescent="0.25">
      <c r="A51284" t="s">
        <v>383</v>
      </c>
      <c r="B51284" t="s">
        <v>384</v>
      </c>
      <c r="C51284">
        <v>2002</v>
      </c>
      <c r="D51284">
        <v>0.197856</v>
      </c>
      <c r="E51284">
        <v>0</v>
      </c>
      <c r="F51284">
        <v>0.197856</v>
      </c>
      <c r="G51284">
        <v>0</v>
      </c>
      <c r="H51284">
        <v>0</v>
      </c>
      <c r="I51284">
        <v>0</v>
      </c>
      <c r="K51284">
        <v>4.3807369999999999</v>
      </c>
    </row>
    <row r="51285" spans="1:11" hidden="1" x14ac:dyDescent="0.25">
      <c r="A51285" t="s">
        <v>383</v>
      </c>
      <c r="B51285" t="s">
        <v>384</v>
      </c>
      <c r="C51285">
        <v>2003</v>
      </c>
      <c r="D51285">
        <v>0.197856</v>
      </c>
      <c r="E51285">
        <v>0</v>
      </c>
      <c r="F51285">
        <v>0.197856</v>
      </c>
      <c r="G51285">
        <v>0</v>
      </c>
      <c r="H51285">
        <v>0</v>
      </c>
      <c r="I51285">
        <v>0</v>
      </c>
      <c r="K51285">
        <v>4.3250989999999998</v>
      </c>
    </row>
    <row r="51286" spans="1:11" hidden="1" x14ac:dyDescent="0.25">
      <c r="A51286" t="s">
        <v>383</v>
      </c>
      <c r="B51286" t="s">
        <v>384</v>
      </c>
      <c r="C51286">
        <v>2004</v>
      </c>
      <c r="D51286">
        <v>0.21251200000000001</v>
      </c>
      <c r="E51286">
        <v>0</v>
      </c>
      <c r="F51286">
        <v>0.21251200000000001</v>
      </c>
      <c r="G51286">
        <v>0</v>
      </c>
      <c r="H51286">
        <v>0</v>
      </c>
      <c r="I51286">
        <v>0</v>
      </c>
      <c r="K51286">
        <v>4.5875139999999996</v>
      </c>
    </row>
    <row r="51287" spans="1:11" hidden="1" x14ac:dyDescent="0.25">
      <c r="A51287" t="s">
        <v>383</v>
      </c>
      <c r="B51287" t="s">
        <v>384</v>
      </c>
      <c r="C51287">
        <v>2005</v>
      </c>
      <c r="D51287">
        <v>0.197856</v>
      </c>
      <c r="E51287">
        <v>0</v>
      </c>
      <c r="F51287">
        <v>0.197856</v>
      </c>
      <c r="G51287">
        <v>0</v>
      </c>
      <c r="H51287">
        <v>0</v>
      </c>
      <c r="I51287">
        <v>0</v>
      </c>
      <c r="K51287">
        <v>4.2225489999999999</v>
      </c>
    </row>
    <row r="51288" spans="1:11" hidden="1" x14ac:dyDescent="0.25">
      <c r="A51288" t="s">
        <v>383</v>
      </c>
      <c r="B51288" t="s">
        <v>384</v>
      </c>
      <c r="C51288">
        <v>2006</v>
      </c>
      <c r="D51288">
        <v>0.20152</v>
      </c>
      <c r="E51288">
        <v>0</v>
      </c>
      <c r="F51288">
        <v>0.20152</v>
      </c>
      <c r="G51288">
        <v>0</v>
      </c>
      <c r="H51288">
        <v>0</v>
      </c>
      <c r="I51288">
        <v>0</v>
      </c>
      <c r="K51288">
        <v>4.2569549999999996</v>
      </c>
    </row>
    <row r="51289" spans="1:11" hidden="1" x14ac:dyDescent="0.25">
      <c r="A51289" t="s">
        <v>383</v>
      </c>
      <c r="B51289" t="s">
        <v>384</v>
      </c>
      <c r="C51289">
        <v>2007</v>
      </c>
      <c r="D51289">
        <v>0.21617600000000001</v>
      </c>
      <c r="E51289">
        <v>0</v>
      </c>
      <c r="F51289">
        <v>0.21617600000000001</v>
      </c>
      <c r="G51289">
        <v>0</v>
      </c>
      <c r="H51289">
        <v>0</v>
      </c>
      <c r="I51289">
        <v>0</v>
      </c>
      <c r="K51289">
        <v>4.5245930000000003</v>
      </c>
    </row>
    <row r="51290" spans="1:11" hidden="1" x14ac:dyDescent="0.25">
      <c r="A51290" t="s">
        <v>383</v>
      </c>
      <c r="B51290" t="s">
        <v>384</v>
      </c>
      <c r="C51290">
        <v>2008</v>
      </c>
      <c r="D51290">
        <v>0.21617600000000001</v>
      </c>
      <c r="E51290">
        <v>0</v>
      </c>
      <c r="F51290">
        <v>0.21617600000000001</v>
      </c>
      <c r="G51290">
        <v>0</v>
      </c>
      <c r="H51290">
        <v>0</v>
      </c>
      <c r="I51290">
        <v>0</v>
      </c>
      <c r="K51290">
        <v>4.4863749999999998</v>
      </c>
    </row>
    <row r="51291" spans="1:11" hidden="1" x14ac:dyDescent="0.25">
      <c r="A51291" t="s">
        <v>383</v>
      </c>
      <c r="B51291" t="s">
        <v>384</v>
      </c>
      <c r="C51291">
        <v>2009</v>
      </c>
      <c r="D51291">
        <v>0.22350400000000001</v>
      </c>
      <c r="E51291">
        <v>0</v>
      </c>
      <c r="F51291">
        <v>0.22350400000000001</v>
      </c>
      <c r="G51291">
        <v>0</v>
      </c>
      <c r="H51291">
        <v>0</v>
      </c>
      <c r="I51291">
        <v>0</v>
      </c>
      <c r="K51291">
        <v>4.5989420000000001</v>
      </c>
    </row>
    <row r="51292" spans="1:11" hidden="1" x14ac:dyDescent="0.25">
      <c r="A51292" t="s">
        <v>383</v>
      </c>
      <c r="B51292" t="s">
        <v>384</v>
      </c>
      <c r="C51292">
        <v>2010</v>
      </c>
      <c r="D51292">
        <v>0.21984000000000001</v>
      </c>
      <c r="E51292">
        <v>0</v>
      </c>
      <c r="F51292">
        <v>0.21984000000000001</v>
      </c>
      <c r="G51292">
        <v>0</v>
      </c>
      <c r="H51292">
        <v>0</v>
      </c>
      <c r="I51292">
        <v>0</v>
      </c>
      <c r="K51292">
        <v>4.4850659999999998</v>
      </c>
    </row>
    <row r="51293" spans="1:11" hidden="1" x14ac:dyDescent="0.25">
      <c r="A51293" t="s">
        <v>383</v>
      </c>
      <c r="B51293" t="s">
        <v>384</v>
      </c>
      <c r="C51293">
        <v>2011</v>
      </c>
      <c r="D51293">
        <v>0.23083200000000001</v>
      </c>
      <c r="E51293">
        <v>0</v>
      </c>
      <c r="F51293">
        <v>0.23083200000000001</v>
      </c>
      <c r="G51293">
        <v>0</v>
      </c>
      <c r="H51293">
        <v>0</v>
      </c>
      <c r="I51293">
        <v>0</v>
      </c>
      <c r="K51293">
        <v>4.6682709999999998</v>
      </c>
    </row>
    <row r="51294" spans="1:11" hidden="1" x14ac:dyDescent="0.25">
      <c r="A51294" t="s">
        <v>383</v>
      </c>
      <c r="B51294" t="s">
        <v>384</v>
      </c>
      <c r="C51294">
        <v>2012</v>
      </c>
      <c r="D51294">
        <v>0.21984000000000001</v>
      </c>
      <c r="E51294">
        <v>0</v>
      </c>
      <c r="F51294">
        <v>0.21984000000000001</v>
      </c>
      <c r="G51294">
        <v>0</v>
      </c>
      <c r="H51294">
        <v>0</v>
      </c>
      <c r="I51294">
        <v>0</v>
      </c>
      <c r="K51294">
        <v>4.4067590000000001</v>
      </c>
    </row>
    <row r="51295" spans="1:11" hidden="1" x14ac:dyDescent="0.25">
      <c r="A51295" t="s">
        <v>383</v>
      </c>
      <c r="B51295" t="s">
        <v>384</v>
      </c>
      <c r="C51295">
        <v>2013</v>
      </c>
      <c r="D51295">
        <v>0.22350400000000001</v>
      </c>
      <c r="E51295">
        <v>0</v>
      </c>
      <c r="F51295">
        <v>0.22350400000000001</v>
      </c>
      <c r="G51295">
        <v>0</v>
      </c>
      <c r="H51295">
        <v>0</v>
      </c>
      <c r="I51295">
        <v>0</v>
      </c>
      <c r="K51295">
        <v>4.4406829999999999</v>
      </c>
    </row>
    <row r="51296" spans="1:11" hidden="1" x14ac:dyDescent="0.25">
      <c r="A51296" t="s">
        <v>383</v>
      </c>
      <c r="B51296" t="s">
        <v>384</v>
      </c>
      <c r="C51296">
        <v>2014</v>
      </c>
      <c r="D51296">
        <v>0.23083200000000001</v>
      </c>
      <c r="E51296">
        <v>0</v>
      </c>
      <c r="F51296">
        <v>0.23083200000000001</v>
      </c>
      <c r="G51296">
        <v>0</v>
      </c>
      <c r="H51296">
        <v>0</v>
      </c>
      <c r="I51296">
        <v>0</v>
      </c>
      <c r="K51296">
        <v>4.5462639999999999</v>
      </c>
    </row>
    <row r="51297" spans="1:11" hidden="1" x14ac:dyDescent="0.25">
      <c r="A51297" t="s">
        <v>383</v>
      </c>
      <c r="B51297" t="s">
        <v>384</v>
      </c>
      <c r="C51297">
        <v>2015</v>
      </c>
      <c r="D51297">
        <v>0.23449600000000001</v>
      </c>
      <c r="E51297">
        <v>0</v>
      </c>
      <c r="F51297">
        <v>0.23449600000000001</v>
      </c>
      <c r="G51297">
        <v>0</v>
      </c>
      <c r="H51297">
        <v>0</v>
      </c>
      <c r="I51297">
        <v>0</v>
      </c>
      <c r="K51297">
        <v>4.5797319999999999</v>
      </c>
    </row>
    <row r="51298" spans="1:11" hidden="1" x14ac:dyDescent="0.25">
      <c r="A51298" t="s">
        <v>383</v>
      </c>
      <c r="B51298" t="s">
        <v>384</v>
      </c>
      <c r="C51298">
        <v>2016</v>
      </c>
      <c r="D51298">
        <v>0.23816000000000001</v>
      </c>
      <c r="E51298">
        <v>0</v>
      </c>
      <c r="F51298">
        <v>0.23816000000000001</v>
      </c>
      <c r="G51298">
        <v>0</v>
      </c>
      <c r="H51298">
        <v>0</v>
      </c>
      <c r="I51298">
        <v>0</v>
      </c>
      <c r="K51298">
        <v>4.6132689999999998</v>
      </c>
    </row>
    <row r="51299" spans="1:11" hidden="1" x14ac:dyDescent="0.25">
      <c r="A51299" t="s">
        <v>383</v>
      </c>
      <c r="B51299" t="s">
        <v>384</v>
      </c>
      <c r="C51299">
        <v>2017</v>
      </c>
      <c r="D51299">
        <v>0.24182400000000001</v>
      </c>
      <c r="E51299">
        <v>0</v>
      </c>
      <c r="F51299">
        <v>0.24182400000000001</v>
      </c>
      <c r="G51299">
        <v>0</v>
      </c>
      <c r="H51299">
        <v>0</v>
      </c>
      <c r="I51299">
        <v>0</v>
      </c>
      <c r="K51299">
        <v>4.6464410000000003</v>
      </c>
    </row>
    <row r="51300" spans="1:11" hidden="1" x14ac:dyDescent="0.25">
      <c r="A51300" t="s">
        <v>383</v>
      </c>
      <c r="B51300" t="s">
        <v>384</v>
      </c>
      <c r="C51300">
        <v>2018</v>
      </c>
      <c r="D51300">
        <v>0.24901400000000001</v>
      </c>
      <c r="E51300">
        <v>0</v>
      </c>
      <c r="F51300">
        <v>0.24901400000000001</v>
      </c>
      <c r="G51300">
        <v>0</v>
      </c>
      <c r="H51300">
        <v>0</v>
      </c>
      <c r="I51300">
        <v>0</v>
      </c>
      <c r="K51300">
        <v>4.7484580000000003</v>
      </c>
    </row>
    <row r="51301" spans="1:11" hidden="1" x14ac:dyDescent="0.25">
      <c r="A51301" t="s">
        <v>383</v>
      </c>
      <c r="B51301" t="s">
        <v>384</v>
      </c>
      <c r="C51301">
        <v>2019</v>
      </c>
      <c r="D51301">
        <v>0.24249599999999999</v>
      </c>
      <c r="E51301">
        <v>0</v>
      </c>
      <c r="F51301">
        <v>0.24249599999999999</v>
      </c>
      <c r="G51301">
        <v>0</v>
      </c>
      <c r="H51301">
        <v>0</v>
      </c>
      <c r="I51301">
        <v>0</v>
      </c>
      <c r="K51301">
        <v>4.5907289999999996</v>
      </c>
    </row>
    <row r="51302" spans="1:11" hidden="1" x14ac:dyDescent="0.25">
      <c r="A51302" t="s">
        <v>385</v>
      </c>
      <c r="B51302" t="s">
        <v>384</v>
      </c>
      <c r="C51302">
        <v>1750</v>
      </c>
    </row>
    <row r="51303" spans="1:11" hidden="1" x14ac:dyDescent="0.25">
      <c r="A51303" t="s">
        <v>385</v>
      </c>
      <c r="B51303" t="s">
        <v>384</v>
      </c>
      <c r="C51303">
        <v>1751</v>
      </c>
    </row>
    <row r="51304" spans="1:11" hidden="1" x14ac:dyDescent="0.25">
      <c r="A51304" t="s">
        <v>385</v>
      </c>
      <c r="B51304" t="s">
        <v>384</v>
      </c>
      <c r="C51304">
        <v>1752</v>
      </c>
    </row>
    <row r="51305" spans="1:11" hidden="1" x14ac:dyDescent="0.25">
      <c r="A51305" t="s">
        <v>385</v>
      </c>
      <c r="B51305" t="s">
        <v>384</v>
      </c>
      <c r="C51305">
        <v>1753</v>
      </c>
    </row>
    <row r="51306" spans="1:11" hidden="1" x14ac:dyDescent="0.25">
      <c r="A51306" t="s">
        <v>385</v>
      </c>
      <c r="B51306" t="s">
        <v>384</v>
      </c>
      <c r="C51306">
        <v>1754</v>
      </c>
    </row>
    <row r="51307" spans="1:11" hidden="1" x14ac:dyDescent="0.25">
      <c r="A51307" t="s">
        <v>385</v>
      </c>
      <c r="B51307" t="s">
        <v>384</v>
      </c>
      <c r="C51307">
        <v>1755</v>
      </c>
    </row>
    <row r="51308" spans="1:11" hidden="1" x14ac:dyDescent="0.25">
      <c r="A51308" t="s">
        <v>385</v>
      </c>
      <c r="B51308" t="s">
        <v>384</v>
      </c>
      <c r="C51308">
        <v>1756</v>
      </c>
    </row>
    <row r="51309" spans="1:11" hidden="1" x14ac:dyDescent="0.25">
      <c r="A51309" t="s">
        <v>385</v>
      </c>
      <c r="B51309" t="s">
        <v>384</v>
      </c>
      <c r="C51309">
        <v>1757</v>
      </c>
    </row>
    <row r="51310" spans="1:11" hidden="1" x14ac:dyDescent="0.25">
      <c r="A51310" t="s">
        <v>385</v>
      </c>
      <c r="B51310" t="s">
        <v>384</v>
      </c>
      <c r="C51310">
        <v>1758</v>
      </c>
    </row>
    <row r="51311" spans="1:11" hidden="1" x14ac:dyDescent="0.25">
      <c r="A51311" t="s">
        <v>385</v>
      </c>
      <c r="B51311" t="s">
        <v>384</v>
      </c>
      <c r="C51311">
        <v>1759</v>
      </c>
    </row>
    <row r="51312" spans="1:11" hidden="1" x14ac:dyDescent="0.25">
      <c r="A51312" t="s">
        <v>385</v>
      </c>
      <c r="B51312" t="s">
        <v>384</v>
      </c>
      <c r="C51312">
        <v>1760</v>
      </c>
    </row>
    <row r="51313" spans="1:3" hidden="1" x14ac:dyDescent="0.25">
      <c r="A51313" t="s">
        <v>385</v>
      </c>
      <c r="B51313" t="s">
        <v>384</v>
      </c>
      <c r="C51313">
        <v>1761</v>
      </c>
    </row>
    <row r="51314" spans="1:3" hidden="1" x14ac:dyDescent="0.25">
      <c r="A51314" t="s">
        <v>385</v>
      </c>
      <c r="B51314" t="s">
        <v>384</v>
      </c>
      <c r="C51314">
        <v>1762</v>
      </c>
    </row>
    <row r="51315" spans="1:3" hidden="1" x14ac:dyDescent="0.25">
      <c r="A51315" t="s">
        <v>385</v>
      </c>
      <c r="B51315" t="s">
        <v>384</v>
      </c>
      <c r="C51315">
        <v>1763</v>
      </c>
    </row>
    <row r="51316" spans="1:3" hidden="1" x14ac:dyDescent="0.25">
      <c r="A51316" t="s">
        <v>385</v>
      </c>
      <c r="B51316" t="s">
        <v>384</v>
      </c>
      <c r="C51316">
        <v>1764</v>
      </c>
    </row>
    <row r="51317" spans="1:3" hidden="1" x14ac:dyDescent="0.25">
      <c r="A51317" t="s">
        <v>385</v>
      </c>
      <c r="B51317" t="s">
        <v>384</v>
      </c>
      <c r="C51317">
        <v>1765</v>
      </c>
    </row>
    <row r="51318" spans="1:3" hidden="1" x14ac:dyDescent="0.25">
      <c r="A51318" t="s">
        <v>385</v>
      </c>
      <c r="B51318" t="s">
        <v>384</v>
      </c>
      <c r="C51318">
        <v>1766</v>
      </c>
    </row>
    <row r="51319" spans="1:3" hidden="1" x14ac:dyDescent="0.25">
      <c r="A51319" t="s">
        <v>385</v>
      </c>
      <c r="B51319" t="s">
        <v>384</v>
      </c>
      <c r="C51319">
        <v>1767</v>
      </c>
    </row>
    <row r="51320" spans="1:3" hidden="1" x14ac:dyDescent="0.25">
      <c r="A51320" t="s">
        <v>385</v>
      </c>
      <c r="B51320" t="s">
        <v>384</v>
      </c>
      <c r="C51320">
        <v>1768</v>
      </c>
    </row>
    <row r="51321" spans="1:3" hidden="1" x14ac:dyDescent="0.25">
      <c r="A51321" t="s">
        <v>385</v>
      </c>
      <c r="B51321" t="s">
        <v>384</v>
      </c>
      <c r="C51321">
        <v>1769</v>
      </c>
    </row>
    <row r="51322" spans="1:3" hidden="1" x14ac:dyDescent="0.25">
      <c r="A51322" t="s">
        <v>385</v>
      </c>
      <c r="B51322" t="s">
        <v>384</v>
      </c>
      <c r="C51322">
        <v>1770</v>
      </c>
    </row>
    <row r="51323" spans="1:3" hidden="1" x14ac:dyDescent="0.25">
      <c r="A51323" t="s">
        <v>385</v>
      </c>
      <c r="B51323" t="s">
        <v>384</v>
      </c>
      <c r="C51323">
        <v>1771</v>
      </c>
    </row>
    <row r="51324" spans="1:3" hidden="1" x14ac:dyDescent="0.25">
      <c r="A51324" t="s">
        <v>385</v>
      </c>
      <c r="B51324" t="s">
        <v>384</v>
      </c>
      <c r="C51324">
        <v>1772</v>
      </c>
    </row>
    <row r="51325" spans="1:3" hidden="1" x14ac:dyDescent="0.25">
      <c r="A51325" t="s">
        <v>385</v>
      </c>
      <c r="B51325" t="s">
        <v>384</v>
      </c>
      <c r="C51325">
        <v>1773</v>
      </c>
    </row>
    <row r="51326" spans="1:3" hidden="1" x14ac:dyDescent="0.25">
      <c r="A51326" t="s">
        <v>385</v>
      </c>
      <c r="B51326" t="s">
        <v>384</v>
      </c>
      <c r="C51326">
        <v>1774</v>
      </c>
    </row>
    <row r="51327" spans="1:3" hidden="1" x14ac:dyDescent="0.25">
      <c r="A51327" t="s">
        <v>385</v>
      </c>
      <c r="B51327" t="s">
        <v>384</v>
      </c>
      <c r="C51327">
        <v>1775</v>
      </c>
    </row>
    <row r="51328" spans="1:3" hidden="1" x14ac:dyDescent="0.25">
      <c r="A51328" t="s">
        <v>385</v>
      </c>
      <c r="B51328" t="s">
        <v>384</v>
      </c>
      <c r="C51328">
        <v>1776</v>
      </c>
    </row>
    <row r="51329" spans="1:3" hidden="1" x14ac:dyDescent="0.25">
      <c r="A51329" t="s">
        <v>385</v>
      </c>
      <c r="B51329" t="s">
        <v>384</v>
      </c>
      <c r="C51329">
        <v>1777</v>
      </c>
    </row>
    <row r="51330" spans="1:3" hidden="1" x14ac:dyDescent="0.25">
      <c r="A51330" t="s">
        <v>385</v>
      </c>
      <c r="B51330" t="s">
        <v>384</v>
      </c>
      <c r="C51330">
        <v>1778</v>
      </c>
    </row>
    <row r="51331" spans="1:3" hidden="1" x14ac:dyDescent="0.25">
      <c r="A51331" t="s">
        <v>385</v>
      </c>
      <c r="B51331" t="s">
        <v>384</v>
      </c>
      <c r="C51331">
        <v>1779</v>
      </c>
    </row>
    <row r="51332" spans="1:3" hidden="1" x14ac:dyDescent="0.25">
      <c r="A51332" t="s">
        <v>385</v>
      </c>
      <c r="B51332" t="s">
        <v>384</v>
      </c>
      <c r="C51332">
        <v>1780</v>
      </c>
    </row>
    <row r="51333" spans="1:3" hidden="1" x14ac:dyDescent="0.25">
      <c r="A51333" t="s">
        <v>385</v>
      </c>
      <c r="B51333" t="s">
        <v>384</v>
      </c>
      <c r="C51333">
        <v>1781</v>
      </c>
    </row>
    <row r="51334" spans="1:3" hidden="1" x14ac:dyDescent="0.25">
      <c r="A51334" t="s">
        <v>385</v>
      </c>
      <c r="B51334" t="s">
        <v>384</v>
      </c>
      <c r="C51334">
        <v>1782</v>
      </c>
    </row>
    <row r="51335" spans="1:3" hidden="1" x14ac:dyDescent="0.25">
      <c r="A51335" t="s">
        <v>385</v>
      </c>
      <c r="B51335" t="s">
        <v>384</v>
      </c>
      <c r="C51335">
        <v>1783</v>
      </c>
    </row>
    <row r="51336" spans="1:3" hidden="1" x14ac:dyDescent="0.25">
      <c r="A51336" t="s">
        <v>385</v>
      </c>
      <c r="B51336" t="s">
        <v>384</v>
      </c>
      <c r="C51336">
        <v>1784</v>
      </c>
    </row>
    <row r="51337" spans="1:3" hidden="1" x14ac:dyDescent="0.25">
      <c r="A51337" t="s">
        <v>385</v>
      </c>
      <c r="B51337" t="s">
        <v>384</v>
      </c>
      <c r="C51337">
        <v>1785</v>
      </c>
    </row>
    <row r="51338" spans="1:3" hidden="1" x14ac:dyDescent="0.25">
      <c r="A51338" t="s">
        <v>385</v>
      </c>
      <c r="B51338" t="s">
        <v>384</v>
      </c>
      <c r="C51338">
        <v>1786</v>
      </c>
    </row>
    <row r="51339" spans="1:3" hidden="1" x14ac:dyDescent="0.25">
      <c r="A51339" t="s">
        <v>385</v>
      </c>
      <c r="B51339" t="s">
        <v>384</v>
      </c>
      <c r="C51339">
        <v>1787</v>
      </c>
    </row>
    <row r="51340" spans="1:3" hidden="1" x14ac:dyDescent="0.25">
      <c r="A51340" t="s">
        <v>385</v>
      </c>
      <c r="B51340" t="s">
        <v>384</v>
      </c>
      <c r="C51340">
        <v>1788</v>
      </c>
    </row>
    <row r="51341" spans="1:3" hidden="1" x14ac:dyDescent="0.25">
      <c r="A51341" t="s">
        <v>385</v>
      </c>
      <c r="B51341" t="s">
        <v>384</v>
      </c>
      <c r="C51341">
        <v>1789</v>
      </c>
    </row>
    <row r="51342" spans="1:3" hidden="1" x14ac:dyDescent="0.25">
      <c r="A51342" t="s">
        <v>385</v>
      </c>
      <c r="B51342" t="s">
        <v>384</v>
      </c>
      <c r="C51342">
        <v>1790</v>
      </c>
    </row>
    <row r="51343" spans="1:3" hidden="1" x14ac:dyDescent="0.25">
      <c r="A51343" t="s">
        <v>385</v>
      </c>
      <c r="B51343" t="s">
        <v>384</v>
      </c>
      <c r="C51343">
        <v>1791</v>
      </c>
    </row>
    <row r="51344" spans="1:3" hidden="1" x14ac:dyDescent="0.25">
      <c r="A51344" t="s">
        <v>385</v>
      </c>
      <c r="B51344" t="s">
        <v>384</v>
      </c>
      <c r="C51344">
        <v>1792</v>
      </c>
    </row>
    <row r="51345" spans="1:3" hidden="1" x14ac:dyDescent="0.25">
      <c r="A51345" t="s">
        <v>385</v>
      </c>
      <c r="B51345" t="s">
        <v>384</v>
      </c>
      <c r="C51345">
        <v>1793</v>
      </c>
    </row>
    <row r="51346" spans="1:3" hidden="1" x14ac:dyDescent="0.25">
      <c r="A51346" t="s">
        <v>385</v>
      </c>
      <c r="B51346" t="s">
        <v>384</v>
      </c>
      <c r="C51346">
        <v>1794</v>
      </c>
    </row>
    <row r="51347" spans="1:3" hidden="1" x14ac:dyDescent="0.25">
      <c r="A51347" t="s">
        <v>385</v>
      </c>
      <c r="B51347" t="s">
        <v>384</v>
      </c>
      <c r="C51347">
        <v>1795</v>
      </c>
    </row>
    <row r="51348" spans="1:3" hidden="1" x14ac:dyDescent="0.25">
      <c r="A51348" t="s">
        <v>385</v>
      </c>
      <c r="B51348" t="s">
        <v>384</v>
      </c>
      <c r="C51348">
        <v>1796</v>
      </c>
    </row>
    <row r="51349" spans="1:3" hidden="1" x14ac:dyDescent="0.25">
      <c r="A51349" t="s">
        <v>385</v>
      </c>
      <c r="B51349" t="s">
        <v>384</v>
      </c>
      <c r="C51349">
        <v>1797</v>
      </c>
    </row>
    <row r="51350" spans="1:3" hidden="1" x14ac:dyDescent="0.25">
      <c r="A51350" t="s">
        <v>385</v>
      </c>
      <c r="B51350" t="s">
        <v>384</v>
      </c>
      <c r="C51350">
        <v>1798</v>
      </c>
    </row>
    <row r="51351" spans="1:3" hidden="1" x14ac:dyDescent="0.25">
      <c r="A51351" t="s">
        <v>385</v>
      </c>
      <c r="B51351" t="s">
        <v>384</v>
      </c>
      <c r="C51351">
        <v>1799</v>
      </c>
    </row>
    <row r="51352" spans="1:3" hidden="1" x14ac:dyDescent="0.25">
      <c r="A51352" t="s">
        <v>385</v>
      </c>
      <c r="B51352" t="s">
        <v>384</v>
      </c>
      <c r="C51352">
        <v>1800</v>
      </c>
    </row>
    <row r="51353" spans="1:3" hidden="1" x14ac:dyDescent="0.25">
      <c r="A51353" t="s">
        <v>385</v>
      </c>
      <c r="B51353" t="s">
        <v>384</v>
      </c>
      <c r="C51353">
        <v>1801</v>
      </c>
    </row>
    <row r="51354" spans="1:3" hidden="1" x14ac:dyDescent="0.25">
      <c r="A51354" t="s">
        <v>385</v>
      </c>
      <c r="B51354" t="s">
        <v>384</v>
      </c>
      <c r="C51354">
        <v>1802</v>
      </c>
    </row>
    <row r="51355" spans="1:3" hidden="1" x14ac:dyDescent="0.25">
      <c r="A51355" t="s">
        <v>385</v>
      </c>
      <c r="B51355" t="s">
        <v>384</v>
      </c>
      <c r="C51355">
        <v>1803</v>
      </c>
    </row>
    <row r="51356" spans="1:3" hidden="1" x14ac:dyDescent="0.25">
      <c r="A51356" t="s">
        <v>385</v>
      </c>
      <c r="B51356" t="s">
        <v>384</v>
      </c>
      <c r="C51356">
        <v>1804</v>
      </c>
    </row>
    <row r="51357" spans="1:3" hidden="1" x14ac:dyDescent="0.25">
      <c r="A51357" t="s">
        <v>385</v>
      </c>
      <c r="B51357" t="s">
        <v>384</v>
      </c>
      <c r="C51357">
        <v>1805</v>
      </c>
    </row>
    <row r="51358" spans="1:3" hidden="1" x14ac:dyDescent="0.25">
      <c r="A51358" t="s">
        <v>385</v>
      </c>
      <c r="B51358" t="s">
        <v>384</v>
      </c>
      <c r="C51358">
        <v>1806</v>
      </c>
    </row>
    <row r="51359" spans="1:3" hidden="1" x14ac:dyDescent="0.25">
      <c r="A51359" t="s">
        <v>385</v>
      </c>
      <c r="B51359" t="s">
        <v>384</v>
      </c>
      <c r="C51359">
        <v>1807</v>
      </c>
    </row>
    <row r="51360" spans="1:3" hidden="1" x14ac:dyDescent="0.25">
      <c r="A51360" t="s">
        <v>385</v>
      </c>
      <c r="B51360" t="s">
        <v>384</v>
      </c>
      <c r="C51360">
        <v>1808</v>
      </c>
    </row>
    <row r="51361" spans="1:3" hidden="1" x14ac:dyDescent="0.25">
      <c r="A51361" t="s">
        <v>385</v>
      </c>
      <c r="B51361" t="s">
        <v>384</v>
      </c>
      <c r="C51361">
        <v>1809</v>
      </c>
    </row>
    <row r="51362" spans="1:3" hidden="1" x14ac:dyDescent="0.25">
      <c r="A51362" t="s">
        <v>385</v>
      </c>
      <c r="B51362" t="s">
        <v>384</v>
      </c>
      <c r="C51362">
        <v>1810</v>
      </c>
    </row>
    <row r="51363" spans="1:3" hidden="1" x14ac:dyDescent="0.25">
      <c r="A51363" t="s">
        <v>385</v>
      </c>
      <c r="B51363" t="s">
        <v>384</v>
      </c>
      <c r="C51363">
        <v>1811</v>
      </c>
    </row>
    <row r="51364" spans="1:3" hidden="1" x14ac:dyDescent="0.25">
      <c r="A51364" t="s">
        <v>385</v>
      </c>
      <c r="B51364" t="s">
        <v>384</v>
      </c>
      <c r="C51364">
        <v>1812</v>
      </c>
    </row>
    <row r="51365" spans="1:3" hidden="1" x14ac:dyDescent="0.25">
      <c r="A51365" t="s">
        <v>385</v>
      </c>
      <c r="B51365" t="s">
        <v>384</v>
      </c>
      <c r="C51365">
        <v>1813</v>
      </c>
    </row>
    <row r="51366" spans="1:3" hidden="1" x14ac:dyDescent="0.25">
      <c r="A51366" t="s">
        <v>385</v>
      </c>
      <c r="B51366" t="s">
        <v>384</v>
      </c>
      <c r="C51366">
        <v>1814</v>
      </c>
    </row>
    <row r="51367" spans="1:3" hidden="1" x14ac:dyDescent="0.25">
      <c r="A51367" t="s">
        <v>385</v>
      </c>
      <c r="B51367" t="s">
        <v>384</v>
      </c>
      <c r="C51367">
        <v>1815</v>
      </c>
    </row>
    <row r="51368" spans="1:3" hidden="1" x14ac:dyDescent="0.25">
      <c r="A51368" t="s">
        <v>385</v>
      </c>
      <c r="B51368" t="s">
        <v>384</v>
      </c>
      <c r="C51368">
        <v>1816</v>
      </c>
    </row>
    <row r="51369" spans="1:3" hidden="1" x14ac:dyDescent="0.25">
      <c r="A51369" t="s">
        <v>385</v>
      </c>
      <c r="B51369" t="s">
        <v>384</v>
      </c>
      <c r="C51369">
        <v>1817</v>
      </c>
    </row>
    <row r="51370" spans="1:3" hidden="1" x14ac:dyDescent="0.25">
      <c r="A51370" t="s">
        <v>385</v>
      </c>
      <c r="B51370" t="s">
        <v>384</v>
      </c>
      <c r="C51370">
        <v>1818</v>
      </c>
    </row>
    <row r="51371" spans="1:3" hidden="1" x14ac:dyDescent="0.25">
      <c r="A51371" t="s">
        <v>385</v>
      </c>
      <c r="B51371" t="s">
        <v>384</v>
      </c>
      <c r="C51371">
        <v>1819</v>
      </c>
    </row>
    <row r="51372" spans="1:3" hidden="1" x14ac:dyDescent="0.25">
      <c r="A51372" t="s">
        <v>385</v>
      </c>
      <c r="B51372" t="s">
        <v>384</v>
      </c>
      <c r="C51372">
        <v>1820</v>
      </c>
    </row>
    <row r="51373" spans="1:3" hidden="1" x14ac:dyDescent="0.25">
      <c r="A51373" t="s">
        <v>385</v>
      </c>
      <c r="B51373" t="s">
        <v>384</v>
      </c>
      <c r="C51373">
        <v>1821</v>
      </c>
    </row>
    <row r="51374" spans="1:3" hidden="1" x14ac:dyDescent="0.25">
      <c r="A51374" t="s">
        <v>385</v>
      </c>
      <c r="B51374" t="s">
        <v>384</v>
      </c>
      <c r="C51374">
        <v>1822</v>
      </c>
    </row>
    <row r="51375" spans="1:3" hidden="1" x14ac:dyDescent="0.25">
      <c r="A51375" t="s">
        <v>385</v>
      </c>
      <c r="B51375" t="s">
        <v>384</v>
      </c>
      <c r="C51375">
        <v>1823</v>
      </c>
    </row>
    <row r="51376" spans="1:3" hidden="1" x14ac:dyDescent="0.25">
      <c r="A51376" t="s">
        <v>385</v>
      </c>
      <c r="B51376" t="s">
        <v>384</v>
      </c>
      <c r="C51376">
        <v>1824</v>
      </c>
    </row>
    <row r="51377" spans="1:3" hidden="1" x14ac:dyDescent="0.25">
      <c r="A51377" t="s">
        <v>385</v>
      </c>
      <c r="B51377" t="s">
        <v>384</v>
      </c>
      <c r="C51377">
        <v>1825</v>
      </c>
    </row>
    <row r="51378" spans="1:3" hidden="1" x14ac:dyDescent="0.25">
      <c r="A51378" t="s">
        <v>385</v>
      </c>
      <c r="B51378" t="s">
        <v>384</v>
      </c>
      <c r="C51378">
        <v>1826</v>
      </c>
    </row>
    <row r="51379" spans="1:3" hidden="1" x14ac:dyDescent="0.25">
      <c r="A51379" t="s">
        <v>385</v>
      </c>
      <c r="B51379" t="s">
        <v>384</v>
      </c>
      <c r="C51379">
        <v>1827</v>
      </c>
    </row>
    <row r="51380" spans="1:3" hidden="1" x14ac:dyDescent="0.25">
      <c r="A51380" t="s">
        <v>385</v>
      </c>
      <c r="B51380" t="s">
        <v>384</v>
      </c>
      <c r="C51380">
        <v>1828</v>
      </c>
    </row>
    <row r="51381" spans="1:3" hidden="1" x14ac:dyDescent="0.25">
      <c r="A51381" t="s">
        <v>385</v>
      </c>
      <c r="B51381" t="s">
        <v>384</v>
      </c>
      <c r="C51381">
        <v>1829</v>
      </c>
    </row>
    <row r="51382" spans="1:3" hidden="1" x14ac:dyDescent="0.25">
      <c r="A51382" t="s">
        <v>385</v>
      </c>
      <c r="B51382" t="s">
        <v>384</v>
      </c>
      <c r="C51382">
        <v>1830</v>
      </c>
    </row>
    <row r="51383" spans="1:3" hidden="1" x14ac:dyDescent="0.25">
      <c r="A51383" t="s">
        <v>385</v>
      </c>
      <c r="B51383" t="s">
        <v>384</v>
      </c>
      <c r="C51383">
        <v>1831</v>
      </c>
    </row>
    <row r="51384" spans="1:3" hidden="1" x14ac:dyDescent="0.25">
      <c r="A51384" t="s">
        <v>385</v>
      </c>
      <c r="B51384" t="s">
        <v>384</v>
      </c>
      <c r="C51384">
        <v>1832</v>
      </c>
    </row>
    <row r="51385" spans="1:3" hidden="1" x14ac:dyDescent="0.25">
      <c r="A51385" t="s">
        <v>385</v>
      </c>
      <c r="B51385" t="s">
        <v>384</v>
      </c>
      <c r="C51385">
        <v>1833</v>
      </c>
    </row>
    <row r="51386" spans="1:3" hidden="1" x14ac:dyDescent="0.25">
      <c r="A51386" t="s">
        <v>385</v>
      </c>
      <c r="B51386" t="s">
        <v>384</v>
      </c>
      <c r="C51386">
        <v>1834</v>
      </c>
    </row>
    <row r="51387" spans="1:3" hidden="1" x14ac:dyDescent="0.25">
      <c r="A51387" t="s">
        <v>385</v>
      </c>
      <c r="B51387" t="s">
        <v>384</v>
      </c>
      <c r="C51387">
        <v>1835</v>
      </c>
    </row>
    <row r="51388" spans="1:3" hidden="1" x14ac:dyDescent="0.25">
      <c r="A51388" t="s">
        <v>385</v>
      </c>
      <c r="B51388" t="s">
        <v>384</v>
      </c>
      <c r="C51388">
        <v>1836</v>
      </c>
    </row>
    <row r="51389" spans="1:3" hidden="1" x14ac:dyDescent="0.25">
      <c r="A51389" t="s">
        <v>385</v>
      </c>
      <c r="B51389" t="s">
        <v>384</v>
      </c>
      <c r="C51389">
        <v>1837</v>
      </c>
    </row>
    <row r="51390" spans="1:3" hidden="1" x14ac:dyDescent="0.25">
      <c r="A51390" t="s">
        <v>385</v>
      </c>
      <c r="B51390" t="s">
        <v>384</v>
      </c>
      <c r="C51390">
        <v>1838</v>
      </c>
    </row>
    <row r="51391" spans="1:3" hidden="1" x14ac:dyDescent="0.25">
      <c r="A51391" t="s">
        <v>385</v>
      </c>
      <c r="B51391" t="s">
        <v>384</v>
      </c>
      <c r="C51391">
        <v>1839</v>
      </c>
    </row>
    <row r="51392" spans="1:3" hidden="1" x14ac:dyDescent="0.25">
      <c r="A51392" t="s">
        <v>385</v>
      </c>
      <c r="B51392" t="s">
        <v>384</v>
      </c>
      <c r="C51392">
        <v>1840</v>
      </c>
    </row>
    <row r="51393" spans="1:3" hidden="1" x14ac:dyDescent="0.25">
      <c r="A51393" t="s">
        <v>385</v>
      </c>
      <c r="B51393" t="s">
        <v>384</v>
      </c>
      <c r="C51393">
        <v>1841</v>
      </c>
    </row>
    <row r="51394" spans="1:3" hidden="1" x14ac:dyDescent="0.25">
      <c r="A51394" t="s">
        <v>385</v>
      </c>
      <c r="B51394" t="s">
        <v>384</v>
      </c>
      <c r="C51394">
        <v>1842</v>
      </c>
    </row>
    <row r="51395" spans="1:3" hidden="1" x14ac:dyDescent="0.25">
      <c r="A51395" t="s">
        <v>385</v>
      </c>
      <c r="B51395" t="s">
        <v>384</v>
      </c>
      <c r="C51395">
        <v>1843</v>
      </c>
    </row>
    <row r="51396" spans="1:3" hidden="1" x14ac:dyDescent="0.25">
      <c r="A51396" t="s">
        <v>385</v>
      </c>
      <c r="B51396" t="s">
        <v>384</v>
      </c>
      <c r="C51396">
        <v>1844</v>
      </c>
    </row>
    <row r="51397" spans="1:3" hidden="1" x14ac:dyDescent="0.25">
      <c r="A51397" t="s">
        <v>385</v>
      </c>
      <c r="B51397" t="s">
        <v>384</v>
      </c>
      <c r="C51397">
        <v>1845</v>
      </c>
    </row>
    <row r="51398" spans="1:3" hidden="1" x14ac:dyDescent="0.25">
      <c r="A51398" t="s">
        <v>385</v>
      </c>
      <c r="B51398" t="s">
        <v>384</v>
      </c>
      <c r="C51398">
        <v>1846</v>
      </c>
    </row>
    <row r="51399" spans="1:3" hidden="1" x14ac:dyDescent="0.25">
      <c r="A51399" t="s">
        <v>385</v>
      </c>
      <c r="B51399" t="s">
        <v>384</v>
      </c>
      <c r="C51399">
        <v>1847</v>
      </c>
    </row>
    <row r="51400" spans="1:3" hidden="1" x14ac:dyDescent="0.25">
      <c r="A51400" t="s">
        <v>385</v>
      </c>
      <c r="B51400" t="s">
        <v>384</v>
      </c>
      <c r="C51400">
        <v>1848</v>
      </c>
    </row>
    <row r="51401" spans="1:3" hidden="1" x14ac:dyDescent="0.25">
      <c r="A51401" t="s">
        <v>385</v>
      </c>
      <c r="B51401" t="s">
        <v>384</v>
      </c>
      <c r="C51401">
        <v>1849</v>
      </c>
    </row>
    <row r="51402" spans="1:3" hidden="1" x14ac:dyDescent="0.25">
      <c r="A51402" t="s">
        <v>385</v>
      </c>
      <c r="B51402" t="s">
        <v>384</v>
      </c>
      <c r="C51402">
        <v>1850</v>
      </c>
    </row>
    <row r="51403" spans="1:3" hidden="1" x14ac:dyDescent="0.25">
      <c r="A51403" t="s">
        <v>385</v>
      </c>
      <c r="B51403" t="s">
        <v>384</v>
      </c>
      <c r="C51403">
        <v>1851</v>
      </c>
    </row>
    <row r="51404" spans="1:3" hidden="1" x14ac:dyDescent="0.25">
      <c r="A51404" t="s">
        <v>385</v>
      </c>
      <c r="B51404" t="s">
        <v>384</v>
      </c>
      <c r="C51404">
        <v>1852</v>
      </c>
    </row>
    <row r="51405" spans="1:3" hidden="1" x14ac:dyDescent="0.25">
      <c r="A51405" t="s">
        <v>385</v>
      </c>
      <c r="B51405" t="s">
        <v>384</v>
      </c>
      <c r="C51405">
        <v>1853</v>
      </c>
    </row>
    <row r="51406" spans="1:3" hidden="1" x14ac:dyDescent="0.25">
      <c r="A51406" t="s">
        <v>385</v>
      </c>
      <c r="B51406" t="s">
        <v>384</v>
      </c>
      <c r="C51406">
        <v>1854</v>
      </c>
    </row>
    <row r="51407" spans="1:3" hidden="1" x14ac:dyDescent="0.25">
      <c r="A51407" t="s">
        <v>385</v>
      </c>
      <c r="B51407" t="s">
        <v>384</v>
      </c>
      <c r="C51407">
        <v>1855</v>
      </c>
    </row>
    <row r="51408" spans="1:3" hidden="1" x14ac:dyDescent="0.25">
      <c r="A51408" t="s">
        <v>385</v>
      </c>
      <c r="B51408" t="s">
        <v>384</v>
      </c>
      <c r="C51408">
        <v>1856</v>
      </c>
    </row>
    <row r="51409" spans="1:3" hidden="1" x14ac:dyDescent="0.25">
      <c r="A51409" t="s">
        <v>385</v>
      </c>
      <c r="B51409" t="s">
        <v>384</v>
      </c>
      <c r="C51409">
        <v>1857</v>
      </c>
    </row>
    <row r="51410" spans="1:3" hidden="1" x14ac:dyDescent="0.25">
      <c r="A51410" t="s">
        <v>385</v>
      </c>
      <c r="B51410" t="s">
        <v>384</v>
      </c>
      <c r="C51410">
        <v>1858</v>
      </c>
    </row>
    <row r="51411" spans="1:3" hidden="1" x14ac:dyDescent="0.25">
      <c r="A51411" t="s">
        <v>385</v>
      </c>
      <c r="B51411" t="s">
        <v>384</v>
      </c>
      <c r="C51411">
        <v>1859</v>
      </c>
    </row>
    <row r="51412" spans="1:3" hidden="1" x14ac:dyDescent="0.25">
      <c r="A51412" t="s">
        <v>385</v>
      </c>
      <c r="B51412" t="s">
        <v>384</v>
      </c>
      <c r="C51412">
        <v>1860</v>
      </c>
    </row>
    <row r="51413" spans="1:3" hidden="1" x14ac:dyDescent="0.25">
      <c r="A51413" t="s">
        <v>385</v>
      </c>
      <c r="B51413" t="s">
        <v>384</v>
      </c>
      <c r="C51413">
        <v>1861</v>
      </c>
    </row>
    <row r="51414" spans="1:3" hidden="1" x14ac:dyDescent="0.25">
      <c r="A51414" t="s">
        <v>385</v>
      </c>
      <c r="B51414" t="s">
        <v>384</v>
      </c>
      <c r="C51414">
        <v>1862</v>
      </c>
    </row>
    <row r="51415" spans="1:3" hidden="1" x14ac:dyDescent="0.25">
      <c r="A51415" t="s">
        <v>385</v>
      </c>
      <c r="B51415" t="s">
        <v>384</v>
      </c>
      <c r="C51415">
        <v>1863</v>
      </c>
    </row>
    <row r="51416" spans="1:3" hidden="1" x14ac:dyDescent="0.25">
      <c r="A51416" t="s">
        <v>385</v>
      </c>
      <c r="B51416" t="s">
        <v>384</v>
      </c>
      <c r="C51416">
        <v>1864</v>
      </c>
    </row>
    <row r="51417" spans="1:3" hidden="1" x14ac:dyDescent="0.25">
      <c r="A51417" t="s">
        <v>385</v>
      </c>
      <c r="B51417" t="s">
        <v>384</v>
      </c>
      <c r="C51417">
        <v>1865</v>
      </c>
    </row>
    <row r="51418" spans="1:3" hidden="1" x14ac:dyDescent="0.25">
      <c r="A51418" t="s">
        <v>385</v>
      </c>
      <c r="B51418" t="s">
        <v>384</v>
      </c>
      <c r="C51418">
        <v>1866</v>
      </c>
    </row>
    <row r="51419" spans="1:3" hidden="1" x14ac:dyDescent="0.25">
      <c r="A51419" t="s">
        <v>385</v>
      </c>
      <c r="B51419" t="s">
        <v>384</v>
      </c>
      <c r="C51419">
        <v>1867</v>
      </c>
    </row>
    <row r="51420" spans="1:3" hidden="1" x14ac:dyDescent="0.25">
      <c r="A51420" t="s">
        <v>385</v>
      </c>
      <c r="B51420" t="s">
        <v>384</v>
      </c>
      <c r="C51420">
        <v>1868</v>
      </c>
    </row>
    <row r="51421" spans="1:3" hidden="1" x14ac:dyDescent="0.25">
      <c r="A51421" t="s">
        <v>385</v>
      </c>
      <c r="B51421" t="s">
        <v>384</v>
      </c>
      <c r="C51421">
        <v>1869</v>
      </c>
    </row>
    <row r="51422" spans="1:3" hidden="1" x14ac:dyDescent="0.25">
      <c r="A51422" t="s">
        <v>385</v>
      </c>
      <c r="B51422" t="s">
        <v>384</v>
      </c>
      <c r="C51422">
        <v>1870</v>
      </c>
    </row>
    <row r="51423" spans="1:3" hidden="1" x14ac:dyDescent="0.25">
      <c r="A51423" t="s">
        <v>385</v>
      </c>
      <c r="B51423" t="s">
        <v>384</v>
      </c>
      <c r="C51423">
        <v>1871</v>
      </c>
    </row>
    <row r="51424" spans="1:3" hidden="1" x14ac:dyDescent="0.25">
      <c r="A51424" t="s">
        <v>385</v>
      </c>
      <c r="B51424" t="s">
        <v>384</v>
      </c>
      <c r="C51424">
        <v>1872</v>
      </c>
    </row>
    <row r="51425" spans="1:3" hidden="1" x14ac:dyDescent="0.25">
      <c r="A51425" t="s">
        <v>385</v>
      </c>
      <c r="B51425" t="s">
        <v>384</v>
      </c>
      <c r="C51425">
        <v>1873</v>
      </c>
    </row>
    <row r="51426" spans="1:3" hidden="1" x14ac:dyDescent="0.25">
      <c r="A51426" t="s">
        <v>385</v>
      </c>
      <c r="B51426" t="s">
        <v>384</v>
      </c>
      <c r="C51426">
        <v>1874</v>
      </c>
    </row>
    <row r="51427" spans="1:3" hidden="1" x14ac:dyDescent="0.25">
      <c r="A51427" t="s">
        <v>385</v>
      </c>
      <c r="B51427" t="s">
        <v>384</v>
      </c>
      <c r="C51427">
        <v>1875</v>
      </c>
    </row>
    <row r="51428" spans="1:3" hidden="1" x14ac:dyDescent="0.25">
      <c r="A51428" t="s">
        <v>385</v>
      </c>
      <c r="B51428" t="s">
        <v>384</v>
      </c>
      <c r="C51428">
        <v>1876</v>
      </c>
    </row>
    <row r="51429" spans="1:3" hidden="1" x14ac:dyDescent="0.25">
      <c r="A51429" t="s">
        <v>385</v>
      </c>
      <c r="B51429" t="s">
        <v>384</v>
      </c>
      <c r="C51429">
        <v>1877</v>
      </c>
    </row>
    <row r="51430" spans="1:3" hidden="1" x14ac:dyDescent="0.25">
      <c r="A51430" t="s">
        <v>385</v>
      </c>
      <c r="B51430" t="s">
        <v>384</v>
      </c>
      <c r="C51430">
        <v>1878</v>
      </c>
    </row>
    <row r="51431" spans="1:3" hidden="1" x14ac:dyDescent="0.25">
      <c r="A51431" t="s">
        <v>385</v>
      </c>
      <c r="B51431" t="s">
        <v>384</v>
      </c>
      <c r="C51431">
        <v>1879</v>
      </c>
    </row>
    <row r="51432" spans="1:3" hidden="1" x14ac:dyDescent="0.25">
      <c r="A51432" t="s">
        <v>385</v>
      </c>
      <c r="B51432" t="s">
        <v>384</v>
      </c>
      <c r="C51432">
        <v>1880</v>
      </c>
    </row>
    <row r="51433" spans="1:3" hidden="1" x14ac:dyDescent="0.25">
      <c r="A51433" t="s">
        <v>385</v>
      </c>
      <c r="B51433" t="s">
        <v>384</v>
      </c>
      <c r="C51433">
        <v>1881</v>
      </c>
    </row>
    <row r="51434" spans="1:3" hidden="1" x14ac:dyDescent="0.25">
      <c r="A51434" t="s">
        <v>385</v>
      </c>
      <c r="B51434" t="s">
        <v>384</v>
      </c>
      <c r="C51434">
        <v>1882</v>
      </c>
    </row>
    <row r="51435" spans="1:3" hidden="1" x14ac:dyDescent="0.25">
      <c r="A51435" t="s">
        <v>385</v>
      </c>
      <c r="B51435" t="s">
        <v>384</v>
      </c>
      <c r="C51435">
        <v>1883</v>
      </c>
    </row>
    <row r="51436" spans="1:3" hidden="1" x14ac:dyDescent="0.25">
      <c r="A51436" t="s">
        <v>385</v>
      </c>
      <c r="B51436" t="s">
        <v>384</v>
      </c>
      <c r="C51436">
        <v>1884</v>
      </c>
    </row>
    <row r="51437" spans="1:3" hidden="1" x14ac:dyDescent="0.25">
      <c r="A51437" t="s">
        <v>385</v>
      </c>
      <c r="B51437" t="s">
        <v>384</v>
      </c>
      <c r="C51437">
        <v>1885</v>
      </c>
    </row>
    <row r="51438" spans="1:3" hidden="1" x14ac:dyDescent="0.25">
      <c r="A51438" t="s">
        <v>385</v>
      </c>
      <c r="B51438" t="s">
        <v>384</v>
      </c>
      <c r="C51438">
        <v>1886</v>
      </c>
    </row>
    <row r="51439" spans="1:3" hidden="1" x14ac:dyDescent="0.25">
      <c r="A51439" t="s">
        <v>385</v>
      </c>
      <c r="B51439" t="s">
        <v>384</v>
      </c>
      <c r="C51439">
        <v>1887</v>
      </c>
    </row>
    <row r="51440" spans="1:3" hidden="1" x14ac:dyDescent="0.25">
      <c r="A51440" t="s">
        <v>385</v>
      </c>
      <c r="B51440" t="s">
        <v>384</v>
      </c>
      <c r="C51440">
        <v>1888</v>
      </c>
    </row>
    <row r="51441" spans="1:3" hidden="1" x14ac:dyDescent="0.25">
      <c r="A51441" t="s">
        <v>385</v>
      </c>
      <c r="B51441" t="s">
        <v>384</v>
      </c>
      <c r="C51441">
        <v>1889</v>
      </c>
    </row>
    <row r="51442" spans="1:3" hidden="1" x14ac:dyDescent="0.25">
      <c r="A51442" t="s">
        <v>385</v>
      </c>
      <c r="B51442" t="s">
        <v>384</v>
      </c>
      <c r="C51442">
        <v>1890</v>
      </c>
    </row>
    <row r="51443" spans="1:3" hidden="1" x14ac:dyDescent="0.25">
      <c r="A51443" t="s">
        <v>385</v>
      </c>
      <c r="B51443" t="s">
        <v>384</v>
      </c>
      <c r="C51443">
        <v>1891</v>
      </c>
    </row>
    <row r="51444" spans="1:3" hidden="1" x14ac:dyDescent="0.25">
      <c r="A51444" t="s">
        <v>385</v>
      </c>
      <c r="B51444" t="s">
        <v>384</v>
      </c>
      <c r="C51444">
        <v>1892</v>
      </c>
    </row>
    <row r="51445" spans="1:3" hidden="1" x14ac:dyDescent="0.25">
      <c r="A51445" t="s">
        <v>385</v>
      </c>
      <c r="B51445" t="s">
        <v>384</v>
      </c>
      <c r="C51445">
        <v>1893</v>
      </c>
    </row>
    <row r="51446" spans="1:3" hidden="1" x14ac:dyDescent="0.25">
      <c r="A51446" t="s">
        <v>385</v>
      </c>
      <c r="B51446" t="s">
        <v>384</v>
      </c>
      <c r="C51446">
        <v>1894</v>
      </c>
    </row>
    <row r="51447" spans="1:3" hidden="1" x14ac:dyDescent="0.25">
      <c r="A51447" t="s">
        <v>385</v>
      </c>
      <c r="B51447" t="s">
        <v>384</v>
      </c>
      <c r="C51447">
        <v>1895</v>
      </c>
    </row>
    <row r="51448" spans="1:3" hidden="1" x14ac:dyDescent="0.25">
      <c r="A51448" t="s">
        <v>385</v>
      </c>
      <c r="B51448" t="s">
        <v>384</v>
      </c>
      <c r="C51448">
        <v>1896</v>
      </c>
    </row>
    <row r="51449" spans="1:3" hidden="1" x14ac:dyDescent="0.25">
      <c r="A51449" t="s">
        <v>385</v>
      </c>
      <c r="B51449" t="s">
        <v>384</v>
      </c>
      <c r="C51449">
        <v>1897</v>
      </c>
    </row>
    <row r="51450" spans="1:3" hidden="1" x14ac:dyDescent="0.25">
      <c r="A51450" t="s">
        <v>385</v>
      </c>
      <c r="B51450" t="s">
        <v>384</v>
      </c>
      <c r="C51450">
        <v>1898</v>
      </c>
    </row>
    <row r="51451" spans="1:3" hidden="1" x14ac:dyDescent="0.25">
      <c r="A51451" t="s">
        <v>385</v>
      </c>
      <c r="B51451" t="s">
        <v>384</v>
      </c>
      <c r="C51451">
        <v>1899</v>
      </c>
    </row>
    <row r="51452" spans="1:3" hidden="1" x14ac:dyDescent="0.25">
      <c r="A51452" t="s">
        <v>385</v>
      </c>
      <c r="B51452" t="s">
        <v>384</v>
      </c>
      <c r="C51452">
        <v>1900</v>
      </c>
    </row>
    <row r="51453" spans="1:3" hidden="1" x14ac:dyDescent="0.25">
      <c r="A51453" t="s">
        <v>385</v>
      </c>
      <c r="B51453" t="s">
        <v>384</v>
      </c>
      <c r="C51453">
        <v>1901</v>
      </c>
    </row>
    <row r="51454" spans="1:3" hidden="1" x14ac:dyDescent="0.25">
      <c r="A51454" t="s">
        <v>385</v>
      </c>
      <c r="B51454" t="s">
        <v>384</v>
      </c>
      <c r="C51454">
        <v>1902</v>
      </c>
    </row>
    <row r="51455" spans="1:3" hidden="1" x14ac:dyDescent="0.25">
      <c r="A51455" t="s">
        <v>385</v>
      </c>
      <c r="B51455" t="s">
        <v>384</v>
      </c>
      <c r="C51455">
        <v>1903</v>
      </c>
    </row>
    <row r="51456" spans="1:3" hidden="1" x14ac:dyDescent="0.25">
      <c r="A51456" t="s">
        <v>385</v>
      </c>
      <c r="B51456" t="s">
        <v>384</v>
      </c>
      <c r="C51456">
        <v>1904</v>
      </c>
    </row>
    <row r="51457" spans="1:3" hidden="1" x14ac:dyDescent="0.25">
      <c r="A51457" t="s">
        <v>385</v>
      </c>
      <c r="B51457" t="s">
        <v>384</v>
      </c>
      <c r="C51457">
        <v>1905</v>
      </c>
    </row>
    <row r="51458" spans="1:3" hidden="1" x14ac:dyDescent="0.25">
      <c r="A51458" t="s">
        <v>385</v>
      </c>
      <c r="B51458" t="s">
        <v>384</v>
      </c>
      <c r="C51458">
        <v>1906</v>
      </c>
    </row>
    <row r="51459" spans="1:3" hidden="1" x14ac:dyDescent="0.25">
      <c r="A51459" t="s">
        <v>385</v>
      </c>
      <c r="B51459" t="s">
        <v>384</v>
      </c>
      <c r="C51459">
        <v>1907</v>
      </c>
    </row>
    <row r="51460" spans="1:3" hidden="1" x14ac:dyDescent="0.25">
      <c r="A51460" t="s">
        <v>385</v>
      </c>
      <c r="B51460" t="s">
        <v>384</v>
      </c>
      <c r="C51460">
        <v>1908</v>
      </c>
    </row>
    <row r="51461" spans="1:3" hidden="1" x14ac:dyDescent="0.25">
      <c r="A51461" t="s">
        <v>385</v>
      </c>
      <c r="B51461" t="s">
        <v>384</v>
      </c>
      <c r="C51461">
        <v>1909</v>
      </c>
    </row>
    <row r="51462" spans="1:3" hidden="1" x14ac:dyDescent="0.25">
      <c r="A51462" t="s">
        <v>385</v>
      </c>
      <c r="B51462" t="s">
        <v>384</v>
      </c>
      <c r="C51462">
        <v>1910</v>
      </c>
    </row>
    <row r="51463" spans="1:3" hidden="1" x14ac:dyDescent="0.25">
      <c r="A51463" t="s">
        <v>385</v>
      </c>
      <c r="B51463" t="s">
        <v>384</v>
      </c>
      <c r="C51463">
        <v>1911</v>
      </c>
    </row>
    <row r="51464" spans="1:3" hidden="1" x14ac:dyDescent="0.25">
      <c r="A51464" t="s">
        <v>385</v>
      </c>
      <c r="B51464" t="s">
        <v>384</v>
      </c>
      <c r="C51464">
        <v>1912</v>
      </c>
    </row>
    <row r="51465" spans="1:3" hidden="1" x14ac:dyDescent="0.25">
      <c r="A51465" t="s">
        <v>385</v>
      </c>
      <c r="B51465" t="s">
        <v>384</v>
      </c>
      <c r="C51465">
        <v>1913</v>
      </c>
    </row>
    <row r="51466" spans="1:3" hidden="1" x14ac:dyDescent="0.25">
      <c r="A51466" t="s">
        <v>385</v>
      </c>
      <c r="B51466" t="s">
        <v>384</v>
      </c>
      <c r="C51466">
        <v>1914</v>
      </c>
    </row>
    <row r="51467" spans="1:3" hidden="1" x14ac:dyDescent="0.25">
      <c r="A51467" t="s">
        <v>385</v>
      </c>
      <c r="B51467" t="s">
        <v>384</v>
      </c>
      <c r="C51467">
        <v>1915</v>
      </c>
    </row>
    <row r="51468" spans="1:3" hidden="1" x14ac:dyDescent="0.25">
      <c r="A51468" t="s">
        <v>385</v>
      </c>
      <c r="B51468" t="s">
        <v>384</v>
      </c>
      <c r="C51468">
        <v>1916</v>
      </c>
    </row>
    <row r="51469" spans="1:3" hidden="1" x14ac:dyDescent="0.25">
      <c r="A51469" t="s">
        <v>385</v>
      </c>
      <c r="B51469" t="s">
        <v>384</v>
      </c>
      <c r="C51469">
        <v>1917</v>
      </c>
    </row>
    <row r="51470" spans="1:3" hidden="1" x14ac:dyDescent="0.25">
      <c r="A51470" t="s">
        <v>385</v>
      </c>
      <c r="B51470" t="s">
        <v>384</v>
      </c>
      <c r="C51470">
        <v>1918</v>
      </c>
    </row>
    <row r="51471" spans="1:3" hidden="1" x14ac:dyDescent="0.25">
      <c r="A51471" t="s">
        <v>385</v>
      </c>
      <c r="B51471" t="s">
        <v>384</v>
      </c>
      <c r="C51471">
        <v>1919</v>
      </c>
    </row>
    <row r="51472" spans="1:3" hidden="1" x14ac:dyDescent="0.25">
      <c r="A51472" t="s">
        <v>385</v>
      </c>
      <c r="B51472" t="s">
        <v>384</v>
      </c>
      <c r="C51472">
        <v>1920</v>
      </c>
    </row>
    <row r="51473" spans="1:3" hidden="1" x14ac:dyDescent="0.25">
      <c r="A51473" t="s">
        <v>385</v>
      </c>
      <c r="B51473" t="s">
        <v>384</v>
      </c>
      <c r="C51473">
        <v>1921</v>
      </c>
    </row>
    <row r="51474" spans="1:3" hidden="1" x14ac:dyDescent="0.25">
      <c r="A51474" t="s">
        <v>385</v>
      </c>
      <c r="B51474" t="s">
        <v>384</v>
      </c>
      <c r="C51474">
        <v>1922</v>
      </c>
    </row>
    <row r="51475" spans="1:3" hidden="1" x14ac:dyDescent="0.25">
      <c r="A51475" t="s">
        <v>385</v>
      </c>
      <c r="B51475" t="s">
        <v>384</v>
      </c>
      <c r="C51475">
        <v>1923</v>
      </c>
    </row>
    <row r="51476" spans="1:3" hidden="1" x14ac:dyDescent="0.25">
      <c r="A51476" t="s">
        <v>385</v>
      </c>
      <c r="B51476" t="s">
        <v>384</v>
      </c>
      <c r="C51476">
        <v>1924</v>
      </c>
    </row>
    <row r="51477" spans="1:3" hidden="1" x14ac:dyDescent="0.25">
      <c r="A51477" t="s">
        <v>385</v>
      </c>
      <c r="B51477" t="s">
        <v>384</v>
      </c>
      <c r="C51477">
        <v>1925</v>
      </c>
    </row>
    <row r="51478" spans="1:3" hidden="1" x14ac:dyDescent="0.25">
      <c r="A51478" t="s">
        <v>385</v>
      </c>
      <c r="B51478" t="s">
        <v>384</v>
      </c>
      <c r="C51478">
        <v>1926</v>
      </c>
    </row>
    <row r="51479" spans="1:3" hidden="1" x14ac:dyDescent="0.25">
      <c r="A51479" t="s">
        <v>385</v>
      </c>
      <c r="B51479" t="s">
        <v>384</v>
      </c>
      <c r="C51479">
        <v>1927</v>
      </c>
    </row>
    <row r="51480" spans="1:3" hidden="1" x14ac:dyDescent="0.25">
      <c r="A51480" t="s">
        <v>385</v>
      </c>
      <c r="B51480" t="s">
        <v>384</v>
      </c>
      <c r="C51480">
        <v>1928</v>
      </c>
    </row>
    <row r="51481" spans="1:3" hidden="1" x14ac:dyDescent="0.25">
      <c r="A51481" t="s">
        <v>385</v>
      </c>
      <c r="B51481" t="s">
        <v>384</v>
      </c>
      <c r="C51481">
        <v>1929</v>
      </c>
    </row>
    <row r="51482" spans="1:3" hidden="1" x14ac:dyDescent="0.25">
      <c r="A51482" t="s">
        <v>385</v>
      </c>
      <c r="B51482" t="s">
        <v>384</v>
      </c>
      <c r="C51482">
        <v>1930</v>
      </c>
    </row>
    <row r="51483" spans="1:3" hidden="1" x14ac:dyDescent="0.25">
      <c r="A51483" t="s">
        <v>385</v>
      </c>
      <c r="B51483" t="s">
        <v>384</v>
      </c>
      <c r="C51483">
        <v>1931</v>
      </c>
    </row>
    <row r="51484" spans="1:3" hidden="1" x14ac:dyDescent="0.25">
      <c r="A51484" t="s">
        <v>385</v>
      </c>
      <c r="B51484" t="s">
        <v>384</v>
      </c>
      <c r="C51484">
        <v>1932</v>
      </c>
    </row>
    <row r="51485" spans="1:3" hidden="1" x14ac:dyDescent="0.25">
      <c r="A51485" t="s">
        <v>385</v>
      </c>
      <c r="B51485" t="s">
        <v>384</v>
      </c>
      <c r="C51485">
        <v>1933</v>
      </c>
    </row>
    <row r="51486" spans="1:3" hidden="1" x14ac:dyDescent="0.25">
      <c r="A51486" t="s">
        <v>385</v>
      </c>
      <c r="B51486" t="s">
        <v>384</v>
      </c>
      <c r="C51486">
        <v>1934</v>
      </c>
    </row>
    <row r="51487" spans="1:3" hidden="1" x14ac:dyDescent="0.25">
      <c r="A51487" t="s">
        <v>385</v>
      </c>
      <c r="B51487" t="s">
        <v>384</v>
      </c>
      <c r="C51487">
        <v>1935</v>
      </c>
    </row>
    <row r="51488" spans="1:3" hidden="1" x14ac:dyDescent="0.25">
      <c r="A51488" t="s">
        <v>385</v>
      </c>
      <c r="B51488" t="s">
        <v>384</v>
      </c>
      <c r="C51488">
        <v>1936</v>
      </c>
    </row>
    <row r="51489" spans="1:11" hidden="1" x14ac:dyDescent="0.25">
      <c r="A51489" t="s">
        <v>385</v>
      </c>
      <c r="B51489" t="s">
        <v>384</v>
      </c>
      <c r="C51489">
        <v>1937</v>
      </c>
    </row>
    <row r="51490" spans="1:11" hidden="1" x14ac:dyDescent="0.25">
      <c r="A51490" t="s">
        <v>385</v>
      </c>
      <c r="B51490" t="s">
        <v>384</v>
      </c>
      <c r="C51490">
        <v>1938</v>
      </c>
    </row>
    <row r="51491" spans="1:11" hidden="1" x14ac:dyDescent="0.25">
      <c r="A51491" t="s">
        <v>385</v>
      </c>
      <c r="B51491" t="s">
        <v>384</v>
      </c>
      <c r="C51491">
        <v>1939</v>
      </c>
    </row>
    <row r="51492" spans="1:11" hidden="1" x14ac:dyDescent="0.25">
      <c r="A51492" t="s">
        <v>385</v>
      </c>
      <c r="B51492" t="s">
        <v>384</v>
      </c>
      <c r="C51492">
        <v>1940</v>
      </c>
    </row>
    <row r="51493" spans="1:11" hidden="1" x14ac:dyDescent="0.25">
      <c r="A51493" t="s">
        <v>385</v>
      </c>
      <c r="B51493" t="s">
        <v>384</v>
      </c>
      <c r="C51493">
        <v>1941</v>
      </c>
    </row>
    <row r="51494" spans="1:11" hidden="1" x14ac:dyDescent="0.25">
      <c r="A51494" t="s">
        <v>385</v>
      </c>
      <c r="B51494" t="s">
        <v>384</v>
      </c>
      <c r="C51494">
        <v>1942</v>
      </c>
    </row>
    <row r="51495" spans="1:11" hidden="1" x14ac:dyDescent="0.25">
      <c r="A51495" t="s">
        <v>385</v>
      </c>
      <c r="B51495" t="s">
        <v>384</v>
      </c>
      <c r="C51495">
        <v>1943</v>
      </c>
    </row>
    <row r="51496" spans="1:11" hidden="1" x14ac:dyDescent="0.25">
      <c r="A51496" t="s">
        <v>385</v>
      </c>
      <c r="B51496" t="s">
        <v>384</v>
      </c>
      <c r="C51496">
        <v>1944</v>
      </c>
    </row>
    <row r="51497" spans="1:11" hidden="1" x14ac:dyDescent="0.25">
      <c r="A51497" t="s">
        <v>385</v>
      </c>
      <c r="B51497" t="s">
        <v>384</v>
      </c>
      <c r="C51497">
        <v>1945</v>
      </c>
    </row>
    <row r="51498" spans="1:11" hidden="1" x14ac:dyDescent="0.25">
      <c r="A51498" t="s">
        <v>385</v>
      </c>
      <c r="B51498" t="s">
        <v>384</v>
      </c>
      <c r="C51498">
        <v>1946</v>
      </c>
    </row>
    <row r="51499" spans="1:11" hidden="1" x14ac:dyDescent="0.25">
      <c r="A51499" t="s">
        <v>385</v>
      </c>
      <c r="B51499" t="s">
        <v>384</v>
      </c>
      <c r="C51499">
        <v>1947</v>
      </c>
    </row>
    <row r="51500" spans="1:11" hidden="1" x14ac:dyDescent="0.25">
      <c r="A51500" t="s">
        <v>385</v>
      </c>
      <c r="B51500" t="s">
        <v>384</v>
      </c>
      <c r="C51500">
        <v>1948</v>
      </c>
    </row>
    <row r="51501" spans="1:11" hidden="1" x14ac:dyDescent="0.25">
      <c r="A51501" t="s">
        <v>385</v>
      </c>
      <c r="B51501" t="s">
        <v>384</v>
      </c>
      <c r="C51501">
        <v>1949</v>
      </c>
    </row>
    <row r="51502" spans="1:11" hidden="1" x14ac:dyDescent="0.25">
      <c r="A51502" t="s">
        <v>385</v>
      </c>
      <c r="B51502" t="s">
        <v>384</v>
      </c>
      <c r="C51502">
        <v>1950</v>
      </c>
      <c r="K51502">
        <v>0</v>
      </c>
    </row>
    <row r="51503" spans="1:11" hidden="1" x14ac:dyDescent="0.25">
      <c r="A51503" t="s">
        <v>385</v>
      </c>
      <c r="B51503" t="s">
        <v>384</v>
      </c>
      <c r="C51503">
        <v>1951</v>
      </c>
      <c r="K51503">
        <v>0</v>
      </c>
    </row>
    <row r="51504" spans="1:11" hidden="1" x14ac:dyDescent="0.25">
      <c r="A51504" t="s">
        <v>385</v>
      </c>
      <c r="B51504" t="s">
        <v>384</v>
      </c>
      <c r="C51504">
        <v>1952</v>
      </c>
      <c r="K51504">
        <v>0</v>
      </c>
    </row>
    <row r="51505" spans="1:11" hidden="1" x14ac:dyDescent="0.25">
      <c r="A51505" t="s">
        <v>385</v>
      </c>
      <c r="B51505" t="s">
        <v>384</v>
      </c>
      <c r="C51505">
        <v>1953</v>
      </c>
      <c r="K51505">
        <v>0</v>
      </c>
    </row>
    <row r="51506" spans="1:11" hidden="1" x14ac:dyDescent="0.25">
      <c r="A51506" t="s">
        <v>385</v>
      </c>
      <c r="B51506" t="s">
        <v>384</v>
      </c>
      <c r="C51506">
        <v>1954</v>
      </c>
      <c r="K51506">
        <v>0</v>
      </c>
    </row>
    <row r="51507" spans="1:11" hidden="1" x14ac:dyDescent="0.25">
      <c r="A51507" t="s">
        <v>385</v>
      </c>
      <c r="B51507" t="s">
        <v>384</v>
      </c>
      <c r="C51507">
        <v>1955</v>
      </c>
      <c r="K51507">
        <v>0</v>
      </c>
    </row>
    <row r="51508" spans="1:11" hidden="1" x14ac:dyDescent="0.25">
      <c r="A51508" t="s">
        <v>385</v>
      </c>
      <c r="B51508" t="s">
        <v>384</v>
      </c>
      <c r="C51508">
        <v>1956</v>
      </c>
      <c r="K51508">
        <v>0</v>
      </c>
    </row>
    <row r="51509" spans="1:11" hidden="1" x14ac:dyDescent="0.25">
      <c r="A51509" t="s">
        <v>385</v>
      </c>
      <c r="B51509" t="s">
        <v>384</v>
      </c>
      <c r="C51509">
        <v>1957</v>
      </c>
      <c r="D51509">
        <v>1.0992E-2</v>
      </c>
      <c r="E51509">
        <v>0</v>
      </c>
      <c r="F51509">
        <v>1.0992E-2</v>
      </c>
      <c r="G51509">
        <v>0</v>
      </c>
      <c r="H51509">
        <v>0</v>
      </c>
      <c r="I51509">
        <v>0</v>
      </c>
      <c r="K51509">
        <v>0</v>
      </c>
    </row>
    <row r="51510" spans="1:11" hidden="1" x14ac:dyDescent="0.25">
      <c r="A51510" t="s">
        <v>385</v>
      </c>
      <c r="B51510" t="s">
        <v>384</v>
      </c>
      <c r="C51510">
        <v>1958</v>
      </c>
      <c r="D51510">
        <v>1.0992E-2</v>
      </c>
      <c r="E51510">
        <v>0</v>
      </c>
      <c r="F51510">
        <v>1.0992E-2</v>
      </c>
      <c r="G51510">
        <v>0</v>
      </c>
      <c r="H51510">
        <v>0</v>
      </c>
      <c r="I51510">
        <v>0</v>
      </c>
      <c r="K51510">
        <v>0</v>
      </c>
    </row>
    <row r="51511" spans="1:11" hidden="1" x14ac:dyDescent="0.25">
      <c r="A51511" t="s">
        <v>385</v>
      </c>
      <c r="B51511" t="s">
        <v>384</v>
      </c>
      <c r="C51511">
        <v>1959</v>
      </c>
      <c r="D51511">
        <v>1.4656000000000001E-2</v>
      </c>
      <c r="E51511">
        <v>0</v>
      </c>
      <c r="F51511">
        <v>1.4656000000000001E-2</v>
      </c>
      <c r="G51511">
        <v>0</v>
      </c>
      <c r="H51511">
        <v>0</v>
      </c>
      <c r="I51511">
        <v>0</v>
      </c>
      <c r="K51511">
        <v>0</v>
      </c>
    </row>
    <row r="51512" spans="1:11" hidden="1" x14ac:dyDescent="0.25">
      <c r="A51512" t="s">
        <v>385</v>
      </c>
      <c r="B51512" t="s">
        <v>384</v>
      </c>
      <c r="C51512">
        <v>1960</v>
      </c>
      <c r="D51512">
        <v>1.0992E-2</v>
      </c>
      <c r="E51512">
        <v>0</v>
      </c>
      <c r="F51512">
        <v>1.0992E-2</v>
      </c>
      <c r="G51512">
        <v>0</v>
      </c>
      <c r="H51512">
        <v>0</v>
      </c>
      <c r="I51512">
        <v>0</v>
      </c>
      <c r="K51512">
        <v>0</v>
      </c>
    </row>
    <row r="51513" spans="1:11" hidden="1" x14ac:dyDescent="0.25">
      <c r="A51513" t="s">
        <v>385</v>
      </c>
      <c r="B51513" t="s">
        <v>384</v>
      </c>
      <c r="C51513">
        <v>1961</v>
      </c>
      <c r="D51513">
        <v>2.1984E-2</v>
      </c>
      <c r="E51513">
        <v>0</v>
      </c>
      <c r="F51513">
        <v>2.1984E-2</v>
      </c>
      <c r="G51513">
        <v>0</v>
      </c>
      <c r="H51513">
        <v>0</v>
      </c>
      <c r="I51513">
        <v>0</v>
      </c>
      <c r="K51513">
        <v>0</v>
      </c>
    </row>
    <row r="51514" spans="1:11" hidden="1" x14ac:dyDescent="0.25">
      <c r="A51514" t="s">
        <v>385</v>
      </c>
      <c r="B51514" t="s">
        <v>384</v>
      </c>
      <c r="C51514">
        <v>1962</v>
      </c>
      <c r="D51514">
        <v>1.4656000000000001E-2</v>
      </c>
      <c r="E51514">
        <v>0</v>
      </c>
      <c r="F51514">
        <v>1.4656000000000001E-2</v>
      </c>
      <c r="G51514">
        <v>0</v>
      </c>
      <c r="H51514">
        <v>0</v>
      </c>
      <c r="I51514">
        <v>0</v>
      </c>
      <c r="K51514">
        <v>0</v>
      </c>
    </row>
    <row r="51515" spans="1:11" hidden="1" x14ac:dyDescent="0.25">
      <c r="A51515" t="s">
        <v>385</v>
      </c>
      <c r="B51515" t="s">
        <v>384</v>
      </c>
      <c r="C51515">
        <v>1963</v>
      </c>
      <c r="D51515">
        <v>1.8319999999999999E-2</v>
      </c>
      <c r="E51515">
        <v>0</v>
      </c>
      <c r="F51515">
        <v>1.8319999999999999E-2</v>
      </c>
      <c r="G51515">
        <v>0</v>
      </c>
      <c r="H51515">
        <v>0</v>
      </c>
      <c r="I51515">
        <v>0</v>
      </c>
      <c r="K51515">
        <v>0</v>
      </c>
    </row>
    <row r="51516" spans="1:11" hidden="1" x14ac:dyDescent="0.25">
      <c r="A51516" t="s">
        <v>385</v>
      </c>
      <c r="B51516" t="s">
        <v>384</v>
      </c>
      <c r="C51516">
        <v>1964</v>
      </c>
      <c r="D51516">
        <v>1.8319999999999999E-2</v>
      </c>
      <c r="E51516">
        <v>0</v>
      </c>
      <c r="F51516">
        <v>1.8319999999999999E-2</v>
      </c>
      <c r="G51516">
        <v>0</v>
      </c>
      <c r="H51516">
        <v>0</v>
      </c>
      <c r="I51516">
        <v>0</v>
      </c>
      <c r="K51516">
        <v>0</v>
      </c>
    </row>
    <row r="51517" spans="1:11" hidden="1" x14ac:dyDescent="0.25">
      <c r="A51517" t="s">
        <v>385</v>
      </c>
      <c r="B51517" t="s">
        <v>384</v>
      </c>
      <c r="C51517">
        <v>1965</v>
      </c>
      <c r="D51517">
        <v>2.1984E-2</v>
      </c>
      <c r="E51517">
        <v>0</v>
      </c>
      <c r="F51517">
        <v>2.1984E-2</v>
      </c>
      <c r="G51517">
        <v>0</v>
      </c>
      <c r="H51517">
        <v>0</v>
      </c>
      <c r="I51517">
        <v>0</v>
      </c>
      <c r="K51517">
        <v>0</v>
      </c>
    </row>
    <row r="51518" spans="1:11" hidden="1" x14ac:dyDescent="0.25">
      <c r="A51518" t="s">
        <v>385</v>
      </c>
      <c r="B51518" t="s">
        <v>384</v>
      </c>
      <c r="C51518">
        <v>1966</v>
      </c>
      <c r="D51518">
        <v>2.1984E-2</v>
      </c>
      <c r="E51518">
        <v>0</v>
      </c>
      <c r="F51518">
        <v>2.1984E-2</v>
      </c>
      <c r="G51518">
        <v>0</v>
      </c>
      <c r="H51518">
        <v>0</v>
      </c>
      <c r="I51518">
        <v>0</v>
      </c>
      <c r="K51518">
        <v>0</v>
      </c>
    </row>
    <row r="51519" spans="1:11" hidden="1" x14ac:dyDescent="0.25">
      <c r="A51519" t="s">
        <v>385</v>
      </c>
      <c r="B51519" t="s">
        <v>384</v>
      </c>
      <c r="C51519">
        <v>1967</v>
      </c>
      <c r="D51519">
        <v>2.1984E-2</v>
      </c>
      <c r="E51519">
        <v>0</v>
      </c>
      <c r="F51519">
        <v>2.1984E-2</v>
      </c>
      <c r="G51519">
        <v>0</v>
      </c>
      <c r="H51519">
        <v>0</v>
      </c>
      <c r="I51519">
        <v>0</v>
      </c>
      <c r="K51519">
        <v>0</v>
      </c>
    </row>
    <row r="51520" spans="1:11" hidden="1" x14ac:dyDescent="0.25">
      <c r="A51520" t="s">
        <v>385</v>
      </c>
      <c r="B51520" t="s">
        <v>384</v>
      </c>
      <c r="C51520">
        <v>1968</v>
      </c>
      <c r="D51520">
        <v>3.2975999999999998E-2</v>
      </c>
      <c r="E51520">
        <v>0</v>
      </c>
      <c r="F51520">
        <v>3.2975999999999998E-2</v>
      </c>
      <c r="G51520">
        <v>0</v>
      </c>
      <c r="H51520">
        <v>0</v>
      </c>
      <c r="I51520">
        <v>0</v>
      </c>
      <c r="K51520">
        <v>0</v>
      </c>
    </row>
    <row r="51521" spans="1:11" hidden="1" x14ac:dyDescent="0.25">
      <c r="A51521" t="s">
        <v>385</v>
      </c>
      <c r="B51521" t="s">
        <v>384</v>
      </c>
      <c r="C51521">
        <v>1969</v>
      </c>
      <c r="D51521">
        <v>2.5648000000000001E-2</v>
      </c>
      <c r="E51521">
        <v>0</v>
      </c>
      <c r="F51521">
        <v>2.5648000000000001E-2</v>
      </c>
      <c r="G51521">
        <v>0</v>
      </c>
      <c r="H51521">
        <v>0</v>
      </c>
      <c r="I51521">
        <v>0</v>
      </c>
      <c r="K51521">
        <v>0</v>
      </c>
    </row>
    <row r="51522" spans="1:11" hidden="1" x14ac:dyDescent="0.25">
      <c r="A51522" t="s">
        <v>385</v>
      </c>
      <c r="B51522" t="s">
        <v>384</v>
      </c>
      <c r="C51522">
        <v>1970</v>
      </c>
      <c r="D51522">
        <v>2.5648000000000001E-2</v>
      </c>
      <c r="E51522">
        <v>0</v>
      </c>
      <c r="F51522">
        <v>2.5648000000000001E-2</v>
      </c>
      <c r="G51522">
        <v>0</v>
      </c>
      <c r="H51522">
        <v>0</v>
      </c>
      <c r="I51522">
        <v>0</v>
      </c>
      <c r="K51522">
        <v>0</v>
      </c>
    </row>
    <row r="51523" spans="1:11" hidden="1" x14ac:dyDescent="0.25">
      <c r="A51523" t="s">
        <v>385</v>
      </c>
      <c r="B51523" t="s">
        <v>384</v>
      </c>
      <c r="C51523">
        <v>1971</v>
      </c>
      <c r="D51523">
        <v>2.9312000000000001E-2</v>
      </c>
      <c r="E51523">
        <v>0</v>
      </c>
      <c r="F51523">
        <v>2.9312000000000001E-2</v>
      </c>
      <c r="G51523">
        <v>0</v>
      </c>
      <c r="H51523">
        <v>0</v>
      </c>
      <c r="I51523">
        <v>0</v>
      </c>
      <c r="K51523">
        <v>0</v>
      </c>
    </row>
    <row r="51524" spans="1:11" hidden="1" x14ac:dyDescent="0.25">
      <c r="A51524" t="s">
        <v>385</v>
      </c>
      <c r="B51524" t="s">
        <v>384</v>
      </c>
      <c r="C51524">
        <v>1972</v>
      </c>
      <c r="D51524">
        <v>2.9312000000000001E-2</v>
      </c>
      <c r="E51524">
        <v>0</v>
      </c>
      <c r="F51524">
        <v>2.9312000000000001E-2</v>
      </c>
      <c r="G51524">
        <v>0</v>
      </c>
      <c r="H51524">
        <v>0</v>
      </c>
      <c r="I51524">
        <v>0</v>
      </c>
      <c r="K51524">
        <v>0</v>
      </c>
    </row>
    <row r="51525" spans="1:11" hidden="1" x14ac:dyDescent="0.25">
      <c r="A51525" t="s">
        <v>385</v>
      </c>
      <c r="B51525" t="s">
        <v>384</v>
      </c>
      <c r="C51525">
        <v>1973</v>
      </c>
      <c r="D51525">
        <v>2.9312000000000001E-2</v>
      </c>
      <c r="E51525">
        <v>0</v>
      </c>
      <c r="F51525">
        <v>2.9312000000000001E-2</v>
      </c>
      <c r="G51525">
        <v>0</v>
      </c>
      <c r="H51525">
        <v>0</v>
      </c>
      <c r="I51525">
        <v>0</v>
      </c>
      <c r="K51525">
        <v>0</v>
      </c>
    </row>
    <row r="51526" spans="1:11" hidden="1" x14ac:dyDescent="0.25">
      <c r="A51526" t="s">
        <v>385</v>
      </c>
      <c r="B51526" t="s">
        <v>384</v>
      </c>
      <c r="C51526">
        <v>1974</v>
      </c>
      <c r="D51526">
        <v>3.6639999999999999E-2</v>
      </c>
      <c r="E51526">
        <v>0</v>
      </c>
      <c r="F51526">
        <v>3.6639999999999999E-2</v>
      </c>
      <c r="G51526">
        <v>0</v>
      </c>
      <c r="H51526">
        <v>0</v>
      </c>
      <c r="I51526">
        <v>0</v>
      </c>
      <c r="K51526">
        <v>0</v>
      </c>
    </row>
    <row r="51527" spans="1:11" hidden="1" x14ac:dyDescent="0.25">
      <c r="A51527" t="s">
        <v>385</v>
      </c>
      <c r="B51527" t="s">
        <v>384</v>
      </c>
      <c r="C51527">
        <v>1975</v>
      </c>
      <c r="D51527">
        <v>3.2975999999999998E-2</v>
      </c>
      <c r="E51527">
        <v>0</v>
      </c>
      <c r="F51527">
        <v>3.2975999999999998E-2</v>
      </c>
      <c r="G51527">
        <v>0</v>
      </c>
      <c r="H51527">
        <v>0</v>
      </c>
      <c r="I51527">
        <v>0</v>
      </c>
      <c r="K51527">
        <v>0</v>
      </c>
    </row>
    <row r="51528" spans="1:11" hidden="1" x14ac:dyDescent="0.25">
      <c r="A51528" t="s">
        <v>385</v>
      </c>
      <c r="B51528" t="s">
        <v>384</v>
      </c>
      <c r="C51528">
        <v>1976</v>
      </c>
      <c r="D51528">
        <v>3.6639999999999999E-2</v>
      </c>
      <c r="E51528">
        <v>0</v>
      </c>
      <c r="F51528">
        <v>3.6639999999999999E-2</v>
      </c>
      <c r="G51528">
        <v>0</v>
      </c>
      <c r="H51528">
        <v>0</v>
      </c>
      <c r="I51528">
        <v>0</v>
      </c>
      <c r="K51528">
        <v>0</v>
      </c>
    </row>
    <row r="51529" spans="1:11" hidden="1" x14ac:dyDescent="0.25">
      <c r="A51529" t="s">
        <v>385</v>
      </c>
      <c r="B51529" t="s">
        <v>384</v>
      </c>
      <c r="C51529">
        <v>1977</v>
      </c>
      <c r="D51529">
        <v>3.6639999999999999E-2</v>
      </c>
      <c r="E51529">
        <v>0</v>
      </c>
      <c r="F51529">
        <v>3.6639999999999999E-2</v>
      </c>
      <c r="G51529">
        <v>0</v>
      </c>
      <c r="H51529">
        <v>0</v>
      </c>
      <c r="I51529">
        <v>0</v>
      </c>
      <c r="K51529">
        <v>0</v>
      </c>
    </row>
    <row r="51530" spans="1:11" hidden="1" x14ac:dyDescent="0.25">
      <c r="A51530" t="s">
        <v>385</v>
      </c>
      <c r="B51530" t="s">
        <v>384</v>
      </c>
      <c r="C51530">
        <v>1978</v>
      </c>
      <c r="D51530">
        <v>3.2975999999999998E-2</v>
      </c>
      <c r="E51530">
        <v>0</v>
      </c>
      <c r="F51530">
        <v>3.2975999999999998E-2</v>
      </c>
      <c r="G51530">
        <v>0</v>
      </c>
      <c r="H51530">
        <v>0</v>
      </c>
      <c r="I51530">
        <v>0</v>
      </c>
      <c r="K51530">
        <v>0</v>
      </c>
    </row>
    <row r="51531" spans="1:11" hidden="1" x14ac:dyDescent="0.25">
      <c r="A51531" t="s">
        <v>385</v>
      </c>
      <c r="B51531" t="s">
        <v>384</v>
      </c>
      <c r="C51531">
        <v>1979</v>
      </c>
      <c r="D51531">
        <v>3.6639999999999999E-2</v>
      </c>
      <c r="E51531">
        <v>0</v>
      </c>
      <c r="F51531">
        <v>3.6639999999999999E-2</v>
      </c>
      <c r="G51531">
        <v>0</v>
      </c>
      <c r="H51531">
        <v>0</v>
      </c>
      <c r="I51531">
        <v>0</v>
      </c>
      <c r="K51531">
        <v>0</v>
      </c>
    </row>
    <row r="51532" spans="1:11" hidden="1" x14ac:dyDescent="0.25">
      <c r="A51532" t="s">
        <v>385</v>
      </c>
      <c r="B51532" t="s">
        <v>384</v>
      </c>
      <c r="C51532">
        <v>1980</v>
      </c>
      <c r="D51532">
        <v>5.1296000000000001E-2</v>
      </c>
      <c r="E51532">
        <v>0</v>
      </c>
      <c r="F51532">
        <v>5.1296000000000001E-2</v>
      </c>
      <c r="G51532">
        <v>0</v>
      </c>
      <c r="H51532">
        <v>0</v>
      </c>
      <c r="I51532">
        <v>0</v>
      </c>
      <c r="K51532">
        <v>0</v>
      </c>
    </row>
    <row r="51533" spans="1:11" hidden="1" x14ac:dyDescent="0.25">
      <c r="A51533" t="s">
        <v>385</v>
      </c>
      <c r="B51533" t="s">
        <v>384</v>
      </c>
      <c r="C51533">
        <v>1981</v>
      </c>
      <c r="K51533">
        <v>0</v>
      </c>
    </row>
    <row r="51534" spans="1:11" hidden="1" x14ac:dyDescent="0.25">
      <c r="A51534" t="s">
        <v>385</v>
      </c>
      <c r="B51534" t="s">
        <v>384</v>
      </c>
      <c r="C51534">
        <v>1982</v>
      </c>
      <c r="K51534">
        <v>0</v>
      </c>
    </row>
    <row r="51535" spans="1:11" hidden="1" x14ac:dyDescent="0.25">
      <c r="A51535" t="s">
        <v>385</v>
      </c>
      <c r="B51535" t="s">
        <v>384</v>
      </c>
      <c r="C51535">
        <v>1983</v>
      </c>
      <c r="K51535">
        <v>0</v>
      </c>
    </row>
    <row r="51536" spans="1:11" hidden="1" x14ac:dyDescent="0.25">
      <c r="A51536" t="s">
        <v>385</v>
      </c>
      <c r="B51536" t="s">
        <v>384</v>
      </c>
      <c r="C51536">
        <v>1984</v>
      </c>
      <c r="K51536">
        <v>0</v>
      </c>
    </row>
    <row r="51537" spans="1:11" hidden="1" x14ac:dyDescent="0.25">
      <c r="A51537" t="s">
        <v>385</v>
      </c>
      <c r="B51537" t="s">
        <v>384</v>
      </c>
      <c r="C51537">
        <v>1985</v>
      </c>
      <c r="K51537">
        <v>0</v>
      </c>
    </row>
    <row r="51538" spans="1:11" hidden="1" x14ac:dyDescent="0.25">
      <c r="A51538" t="s">
        <v>385</v>
      </c>
      <c r="B51538" t="s">
        <v>384</v>
      </c>
      <c r="C51538">
        <v>1986</v>
      </c>
      <c r="K51538">
        <v>0</v>
      </c>
    </row>
    <row r="51539" spans="1:11" hidden="1" x14ac:dyDescent="0.25">
      <c r="A51539" t="s">
        <v>385</v>
      </c>
      <c r="B51539" t="s">
        <v>384</v>
      </c>
      <c r="C51539">
        <v>1987</v>
      </c>
      <c r="K51539">
        <v>0</v>
      </c>
    </row>
    <row r="51540" spans="1:11" hidden="1" x14ac:dyDescent="0.25">
      <c r="A51540" t="s">
        <v>385</v>
      </c>
      <c r="B51540" t="s">
        <v>384</v>
      </c>
      <c r="C51540">
        <v>1988</v>
      </c>
      <c r="K51540">
        <v>0</v>
      </c>
    </row>
    <row r="51541" spans="1:11" hidden="1" x14ac:dyDescent="0.25">
      <c r="A51541" t="s">
        <v>385</v>
      </c>
      <c r="B51541" t="s">
        <v>384</v>
      </c>
      <c r="C51541">
        <v>1989</v>
      </c>
      <c r="K51541">
        <v>0</v>
      </c>
    </row>
    <row r="51542" spans="1:11" hidden="1" x14ac:dyDescent="0.25">
      <c r="A51542" t="s">
        <v>385</v>
      </c>
      <c r="B51542" t="s">
        <v>384</v>
      </c>
      <c r="C51542">
        <v>1990</v>
      </c>
      <c r="K51542">
        <v>0</v>
      </c>
    </row>
    <row r="51543" spans="1:11" hidden="1" x14ac:dyDescent="0.25">
      <c r="A51543" t="s">
        <v>385</v>
      </c>
      <c r="B51543" t="s">
        <v>384</v>
      </c>
      <c r="C51543">
        <v>1991</v>
      </c>
      <c r="K51543">
        <v>0</v>
      </c>
    </row>
    <row r="51544" spans="1:11" hidden="1" x14ac:dyDescent="0.25">
      <c r="A51544" t="s">
        <v>385</v>
      </c>
      <c r="B51544" t="s">
        <v>384</v>
      </c>
      <c r="C51544">
        <v>1992</v>
      </c>
      <c r="K51544">
        <v>0</v>
      </c>
    </row>
    <row r="51545" spans="1:11" hidden="1" x14ac:dyDescent="0.25">
      <c r="A51545" t="s">
        <v>385</v>
      </c>
      <c r="B51545" t="s">
        <v>384</v>
      </c>
      <c r="C51545">
        <v>1993</v>
      </c>
      <c r="K51545">
        <v>0</v>
      </c>
    </row>
    <row r="51546" spans="1:11" hidden="1" x14ac:dyDescent="0.25">
      <c r="A51546" t="s">
        <v>385</v>
      </c>
      <c r="B51546" t="s">
        <v>384</v>
      </c>
      <c r="C51546">
        <v>1994</v>
      </c>
      <c r="K51546">
        <v>0</v>
      </c>
    </row>
    <row r="51547" spans="1:11" hidden="1" x14ac:dyDescent="0.25">
      <c r="A51547" t="s">
        <v>385</v>
      </c>
      <c r="B51547" t="s">
        <v>384</v>
      </c>
      <c r="C51547">
        <v>1995</v>
      </c>
      <c r="K51547">
        <v>0</v>
      </c>
    </row>
    <row r="51548" spans="1:11" hidden="1" x14ac:dyDescent="0.25">
      <c r="A51548" t="s">
        <v>385</v>
      </c>
      <c r="B51548" t="s">
        <v>384</v>
      </c>
      <c r="C51548">
        <v>1996</v>
      </c>
      <c r="K51548">
        <v>0</v>
      </c>
    </row>
    <row r="51549" spans="1:11" hidden="1" x14ac:dyDescent="0.25">
      <c r="A51549" t="s">
        <v>385</v>
      </c>
      <c r="B51549" t="s">
        <v>384</v>
      </c>
      <c r="C51549">
        <v>1997</v>
      </c>
      <c r="K51549">
        <v>0</v>
      </c>
    </row>
    <row r="51550" spans="1:11" hidden="1" x14ac:dyDescent="0.25">
      <c r="A51550" t="s">
        <v>385</v>
      </c>
      <c r="B51550" t="s">
        <v>384</v>
      </c>
      <c r="C51550">
        <v>1998</v>
      </c>
      <c r="K51550">
        <v>0</v>
      </c>
    </row>
    <row r="51551" spans="1:11" hidden="1" x14ac:dyDescent="0.25">
      <c r="A51551" t="s">
        <v>385</v>
      </c>
      <c r="B51551" t="s">
        <v>384</v>
      </c>
      <c r="C51551">
        <v>1999</v>
      </c>
      <c r="K51551">
        <v>0</v>
      </c>
    </row>
    <row r="51552" spans="1:11" hidden="1" x14ac:dyDescent="0.25">
      <c r="A51552" t="s">
        <v>385</v>
      </c>
      <c r="B51552" t="s">
        <v>384</v>
      </c>
      <c r="C51552">
        <v>2000</v>
      </c>
      <c r="K51552">
        <v>0</v>
      </c>
    </row>
    <row r="51553" spans="1:11" hidden="1" x14ac:dyDescent="0.25">
      <c r="A51553" t="s">
        <v>385</v>
      </c>
      <c r="B51553" t="s">
        <v>384</v>
      </c>
      <c r="C51553">
        <v>2001</v>
      </c>
      <c r="K51553">
        <v>0</v>
      </c>
    </row>
    <row r="51554" spans="1:11" hidden="1" x14ac:dyDescent="0.25">
      <c r="A51554" t="s">
        <v>385</v>
      </c>
      <c r="B51554" t="s">
        <v>384</v>
      </c>
      <c r="C51554">
        <v>2002</v>
      </c>
      <c r="K51554">
        <v>0</v>
      </c>
    </row>
    <row r="51555" spans="1:11" hidden="1" x14ac:dyDescent="0.25">
      <c r="A51555" t="s">
        <v>385</v>
      </c>
      <c r="B51555" t="s">
        <v>384</v>
      </c>
      <c r="C51555">
        <v>2003</v>
      </c>
      <c r="K51555">
        <v>0</v>
      </c>
    </row>
    <row r="51556" spans="1:11" hidden="1" x14ac:dyDescent="0.25">
      <c r="A51556" t="s">
        <v>385</v>
      </c>
      <c r="B51556" t="s">
        <v>384</v>
      </c>
      <c r="C51556">
        <v>2004</v>
      </c>
      <c r="K51556">
        <v>0</v>
      </c>
    </row>
    <row r="51557" spans="1:11" hidden="1" x14ac:dyDescent="0.25">
      <c r="A51557" t="s">
        <v>385</v>
      </c>
      <c r="B51557" t="s">
        <v>384</v>
      </c>
      <c r="C51557">
        <v>2005</v>
      </c>
      <c r="K51557">
        <v>0</v>
      </c>
    </row>
    <row r="51558" spans="1:11" hidden="1" x14ac:dyDescent="0.25">
      <c r="A51558" t="s">
        <v>385</v>
      </c>
      <c r="B51558" t="s">
        <v>384</v>
      </c>
      <c r="C51558">
        <v>2006</v>
      </c>
      <c r="K51558">
        <v>0</v>
      </c>
    </row>
    <row r="51559" spans="1:11" hidden="1" x14ac:dyDescent="0.25">
      <c r="A51559" t="s">
        <v>385</v>
      </c>
      <c r="B51559" t="s">
        <v>384</v>
      </c>
      <c r="C51559">
        <v>2007</v>
      </c>
      <c r="K51559">
        <v>0</v>
      </c>
    </row>
    <row r="51560" spans="1:11" hidden="1" x14ac:dyDescent="0.25">
      <c r="A51560" t="s">
        <v>385</v>
      </c>
      <c r="B51560" t="s">
        <v>384</v>
      </c>
      <c r="C51560">
        <v>2008</v>
      </c>
      <c r="K51560">
        <v>0</v>
      </c>
    </row>
    <row r="51561" spans="1:11" hidden="1" x14ac:dyDescent="0.25">
      <c r="A51561" t="s">
        <v>385</v>
      </c>
      <c r="B51561" t="s">
        <v>384</v>
      </c>
      <c r="C51561">
        <v>2009</v>
      </c>
      <c r="K51561">
        <v>0</v>
      </c>
    </row>
    <row r="51562" spans="1:11" hidden="1" x14ac:dyDescent="0.25">
      <c r="A51562" t="s">
        <v>385</v>
      </c>
      <c r="B51562" t="s">
        <v>384</v>
      </c>
      <c r="C51562">
        <v>2010</v>
      </c>
      <c r="K51562">
        <v>0</v>
      </c>
    </row>
    <row r="51563" spans="1:11" hidden="1" x14ac:dyDescent="0.25">
      <c r="A51563" t="s">
        <v>385</v>
      </c>
      <c r="B51563" t="s">
        <v>384</v>
      </c>
      <c r="C51563">
        <v>2011</v>
      </c>
      <c r="K51563">
        <v>0</v>
      </c>
    </row>
    <row r="51564" spans="1:11" hidden="1" x14ac:dyDescent="0.25">
      <c r="A51564" t="s">
        <v>385</v>
      </c>
      <c r="B51564" t="s">
        <v>384</v>
      </c>
      <c r="C51564">
        <v>2012</v>
      </c>
      <c r="K51564">
        <v>0</v>
      </c>
    </row>
    <row r="51565" spans="1:11" hidden="1" x14ac:dyDescent="0.25">
      <c r="A51565" t="s">
        <v>385</v>
      </c>
      <c r="B51565" t="s">
        <v>384</v>
      </c>
      <c r="C51565">
        <v>2013</v>
      </c>
      <c r="K51565">
        <v>0</v>
      </c>
    </row>
    <row r="51566" spans="1:11" hidden="1" x14ac:dyDescent="0.25">
      <c r="A51566" t="s">
        <v>385</v>
      </c>
      <c r="B51566" t="s">
        <v>384</v>
      </c>
      <c r="C51566">
        <v>2014</v>
      </c>
      <c r="K51566">
        <v>0</v>
      </c>
    </row>
    <row r="51567" spans="1:11" hidden="1" x14ac:dyDescent="0.25">
      <c r="A51567" t="s">
        <v>385</v>
      </c>
      <c r="B51567" t="s">
        <v>384</v>
      </c>
      <c r="C51567">
        <v>2015</v>
      </c>
      <c r="K51567">
        <v>0</v>
      </c>
    </row>
    <row r="51568" spans="1:11" hidden="1" x14ac:dyDescent="0.25">
      <c r="A51568" t="s">
        <v>385</v>
      </c>
      <c r="B51568" t="s">
        <v>384</v>
      </c>
      <c r="C51568">
        <v>2016</v>
      </c>
      <c r="K51568">
        <v>0</v>
      </c>
    </row>
    <row r="51569" spans="1:11" hidden="1" x14ac:dyDescent="0.25">
      <c r="A51569" t="s">
        <v>385</v>
      </c>
      <c r="B51569" t="s">
        <v>384</v>
      </c>
      <c r="C51569">
        <v>2017</v>
      </c>
      <c r="K51569">
        <v>0</v>
      </c>
    </row>
    <row r="51570" spans="1:11" hidden="1" x14ac:dyDescent="0.25">
      <c r="A51570" t="s">
        <v>385</v>
      </c>
      <c r="B51570" t="s">
        <v>384</v>
      </c>
      <c r="C51570">
        <v>2018</v>
      </c>
      <c r="K51570">
        <v>0</v>
      </c>
    </row>
    <row r="51571" spans="1:11" hidden="1" x14ac:dyDescent="0.25">
      <c r="A51571" t="s">
        <v>385</v>
      </c>
      <c r="B51571" t="s">
        <v>384</v>
      </c>
      <c r="C51571">
        <v>2019</v>
      </c>
      <c r="K51571">
        <v>0</v>
      </c>
    </row>
    <row r="51572" spans="1:11" hidden="1" x14ac:dyDescent="0.25">
      <c r="A51572" t="s">
        <v>386</v>
      </c>
      <c r="B51572" t="s">
        <v>387</v>
      </c>
      <c r="C51572">
        <v>1750</v>
      </c>
    </row>
    <row r="51573" spans="1:11" hidden="1" x14ac:dyDescent="0.25">
      <c r="A51573" t="s">
        <v>386</v>
      </c>
      <c r="B51573" t="s">
        <v>387</v>
      </c>
      <c r="C51573">
        <v>1751</v>
      </c>
    </row>
    <row r="51574" spans="1:11" hidden="1" x14ac:dyDescent="0.25">
      <c r="A51574" t="s">
        <v>386</v>
      </c>
      <c r="B51574" t="s">
        <v>387</v>
      </c>
      <c r="C51574">
        <v>1752</v>
      </c>
    </row>
    <row r="51575" spans="1:11" hidden="1" x14ac:dyDescent="0.25">
      <c r="A51575" t="s">
        <v>386</v>
      </c>
      <c r="B51575" t="s">
        <v>387</v>
      </c>
      <c r="C51575">
        <v>1753</v>
      </c>
    </row>
    <row r="51576" spans="1:11" hidden="1" x14ac:dyDescent="0.25">
      <c r="A51576" t="s">
        <v>386</v>
      </c>
      <c r="B51576" t="s">
        <v>387</v>
      </c>
      <c r="C51576">
        <v>1754</v>
      </c>
    </row>
    <row r="51577" spans="1:11" hidden="1" x14ac:dyDescent="0.25">
      <c r="A51577" t="s">
        <v>386</v>
      </c>
      <c r="B51577" t="s">
        <v>387</v>
      </c>
      <c r="C51577">
        <v>1755</v>
      </c>
    </row>
    <row r="51578" spans="1:11" hidden="1" x14ac:dyDescent="0.25">
      <c r="A51578" t="s">
        <v>386</v>
      </c>
      <c r="B51578" t="s">
        <v>387</v>
      </c>
      <c r="C51578">
        <v>1756</v>
      </c>
    </row>
    <row r="51579" spans="1:11" hidden="1" x14ac:dyDescent="0.25">
      <c r="A51579" t="s">
        <v>386</v>
      </c>
      <c r="B51579" t="s">
        <v>387</v>
      </c>
      <c r="C51579">
        <v>1757</v>
      </c>
    </row>
    <row r="51580" spans="1:11" hidden="1" x14ac:dyDescent="0.25">
      <c r="A51580" t="s">
        <v>386</v>
      </c>
      <c r="B51580" t="s">
        <v>387</v>
      </c>
      <c r="C51580">
        <v>1758</v>
      </c>
    </row>
    <row r="51581" spans="1:11" hidden="1" x14ac:dyDescent="0.25">
      <c r="A51581" t="s">
        <v>386</v>
      </c>
      <c r="B51581" t="s">
        <v>387</v>
      </c>
      <c r="C51581">
        <v>1759</v>
      </c>
    </row>
    <row r="51582" spans="1:11" hidden="1" x14ac:dyDescent="0.25">
      <c r="A51582" t="s">
        <v>386</v>
      </c>
      <c r="B51582" t="s">
        <v>387</v>
      </c>
      <c r="C51582">
        <v>1760</v>
      </c>
    </row>
    <row r="51583" spans="1:11" hidden="1" x14ac:dyDescent="0.25">
      <c r="A51583" t="s">
        <v>386</v>
      </c>
      <c r="B51583" t="s">
        <v>387</v>
      </c>
      <c r="C51583">
        <v>1761</v>
      </c>
    </row>
    <row r="51584" spans="1:11" hidden="1" x14ac:dyDescent="0.25">
      <c r="A51584" t="s">
        <v>386</v>
      </c>
      <c r="B51584" t="s">
        <v>387</v>
      </c>
      <c r="C51584">
        <v>1762</v>
      </c>
    </row>
    <row r="51585" spans="1:3" hidden="1" x14ac:dyDescent="0.25">
      <c r="A51585" t="s">
        <v>386</v>
      </c>
      <c r="B51585" t="s">
        <v>387</v>
      </c>
      <c r="C51585">
        <v>1763</v>
      </c>
    </row>
    <row r="51586" spans="1:3" hidden="1" x14ac:dyDescent="0.25">
      <c r="A51586" t="s">
        <v>386</v>
      </c>
      <c r="B51586" t="s">
        <v>387</v>
      </c>
      <c r="C51586">
        <v>1764</v>
      </c>
    </row>
    <row r="51587" spans="1:3" hidden="1" x14ac:dyDescent="0.25">
      <c r="A51587" t="s">
        <v>386</v>
      </c>
      <c r="B51587" t="s">
        <v>387</v>
      </c>
      <c r="C51587">
        <v>1765</v>
      </c>
    </row>
    <row r="51588" spans="1:3" hidden="1" x14ac:dyDescent="0.25">
      <c r="A51588" t="s">
        <v>386</v>
      </c>
      <c r="B51588" t="s">
        <v>387</v>
      </c>
      <c r="C51588">
        <v>1766</v>
      </c>
    </row>
    <row r="51589" spans="1:3" hidden="1" x14ac:dyDescent="0.25">
      <c r="A51589" t="s">
        <v>386</v>
      </c>
      <c r="B51589" t="s">
        <v>387</v>
      </c>
      <c r="C51589">
        <v>1767</v>
      </c>
    </row>
    <row r="51590" spans="1:3" hidden="1" x14ac:dyDescent="0.25">
      <c r="A51590" t="s">
        <v>386</v>
      </c>
      <c r="B51590" t="s">
        <v>387</v>
      </c>
      <c r="C51590">
        <v>1768</v>
      </c>
    </row>
    <row r="51591" spans="1:3" hidden="1" x14ac:dyDescent="0.25">
      <c r="A51591" t="s">
        <v>386</v>
      </c>
      <c r="B51591" t="s">
        <v>387</v>
      </c>
      <c r="C51591">
        <v>1769</v>
      </c>
    </row>
    <row r="51592" spans="1:3" hidden="1" x14ac:dyDescent="0.25">
      <c r="A51592" t="s">
        <v>386</v>
      </c>
      <c r="B51592" t="s">
        <v>387</v>
      </c>
      <c r="C51592">
        <v>1770</v>
      </c>
    </row>
    <row r="51593" spans="1:3" hidden="1" x14ac:dyDescent="0.25">
      <c r="A51593" t="s">
        <v>386</v>
      </c>
      <c r="B51593" t="s">
        <v>387</v>
      </c>
      <c r="C51593">
        <v>1771</v>
      </c>
    </row>
    <row r="51594" spans="1:3" hidden="1" x14ac:dyDescent="0.25">
      <c r="A51594" t="s">
        <v>386</v>
      </c>
      <c r="B51594" t="s">
        <v>387</v>
      </c>
      <c r="C51594">
        <v>1772</v>
      </c>
    </row>
    <row r="51595" spans="1:3" hidden="1" x14ac:dyDescent="0.25">
      <c r="A51595" t="s">
        <v>386</v>
      </c>
      <c r="B51595" t="s">
        <v>387</v>
      </c>
      <c r="C51595">
        <v>1773</v>
      </c>
    </row>
    <row r="51596" spans="1:3" hidden="1" x14ac:dyDescent="0.25">
      <c r="A51596" t="s">
        <v>386</v>
      </c>
      <c r="B51596" t="s">
        <v>387</v>
      </c>
      <c r="C51596">
        <v>1774</v>
      </c>
    </row>
    <row r="51597" spans="1:3" hidden="1" x14ac:dyDescent="0.25">
      <c r="A51597" t="s">
        <v>386</v>
      </c>
      <c r="B51597" t="s">
        <v>387</v>
      </c>
      <c r="C51597">
        <v>1775</v>
      </c>
    </row>
    <row r="51598" spans="1:3" hidden="1" x14ac:dyDescent="0.25">
      <c r="A51598" t="s">
        <v>386</v>
      </c>
      <c r="B51598" t="s">
        <v>387</v>
      </c>
      <c r="C51598">
        <v>1776</v>
      </c>
    </row>
    <row r="51599" spans="1:3" hidden="1" x14ac:dyDescent="0.25">
      <c r="A51599" t="s">
        <v>386</v>
      </c>
      <c r="B51599" t="s">
        <v>387</v>
      </c>
      <c r="C51599">
        <v>1777</v>
      </c>
    </row>
    <row r="51600" spans="1:3" hidden="1" x14ac:dyDescent="0.25">
      <c r="A51600" t="s">
        <v>386</v>
      </c>
      <c r="B51600" t="s">
        <v>387</v>
      </c>
      <c r="C51600">
        <v>1778</v>
      </c>
    </row>
    <row r="51601" spans="1:3" hidden="1" x14ac:dyDescent="0.25">
      <c r="A51601" t="s">
        <v>386</v>
      </c>
      <c r="B51601" t="s">
        <v>387</v>
      </c>
      <c r="C51601">
        <v>1779</v>
      </c>
    </row>
    <row r="51602" spans="1:3" hidden="1" x14ac:dyDescent="0.25">
      <c r="A51602" t="s">
        <v>386</v>
      </c>
      <c r="B51602" t="s">
        <v>387</v>
      </c>
      <c r="C51602">
        <v>1780</v>
      </c>
    </row>
    <row r="51603" spans="1:3" hidden="1" x14ac:dyDescent="0.25">
      <c r="A51603" t="s">
        <v>386</v>
      </c>
      <c r="B51603" t="s">
        <v>387</v>
      </c>
      <c r="C51603">
        <v>1781</v>
      </c>
    </row>
    <row r="51604" spans="1:3" hidden="1" x14ac:dyDescent="0.25">
      <c r="A51604" t="s">
        <v>386</v>
      </c>
      <c r="B51604" t="s">
        <v>387</v>
      </c>
      <c r="C51604">
        <v>1782</v>
      </c>
    </row>
    <row r="51605" spans="1:3" hidden="1" x14ac:dyDescent="0.25">
      <c r="A51605" t="s">
        <v>386</v>
      </c>
      <c r="B51605" t="s">
        <v>387</v>
      </c>
      <c r="C51605">
        <v>1783</v>
      </c>
    </row>
    <row r="51606" spans="1:3" hidden="1" x14ac:dyDescent="0.25">
      <c r="A51606" t="s">
        <v>386</v>
      </c>
      <c r="B51606" t="s">
        <v>387</v>
      </c>
      <c r="C51606">
        <v>1784</v>
      </c>
    </row>
    <row r="51607" spans="1:3" hidden="1" x14ac:dyDescent="0.25">
      <c r="A51607" t="s">
        <v>386</v>
      </c>
      <c r="B51607" t="s">
        <v>387</v>
      </c>
      <c r="C51607">
        <v>1785</v>
      </c>
    </row>
    <row r="51608" spans="1:3" hidden="1" x14ac:dyDescent="0.25">
      <c r="A51608" t="s">
        <v>386</v>
      </c>
      <c r="B51608" t="s">
        <v>387</v>
      </c>
      <c r="C51608">
        <v>1786</v>
      </c>
    </row>
    <row r="51609" spans="1:3" hidden="1" x14ac:dyDescent="0.25">
      <c r="A51609" t="s">
        <v>386</v>
      </c>
      <c r="B51609" t="s">
        <v>387</v>
      </c>
      <c r="C51609">
        <v>1787</v>
      </c>
    </row>
    <row r="51610" spans="1:3" hidden="1" x14ac:dyDescent="0.25">
      <c r="A51610" t="s">
        <v>386</v>
      </c>
      <c r="B51610" t="s">
        <v>387</v>
      </c>
      <c r="C51610">
        <v>1788</v>
      </c>
    </row>
    <row r="51611" spans="1:3" hidden="1" x14ac:dyDescent="0.25">
      <c r="A51611" t="s">
        <v>386</v>
      </c>
      <c r="B51611" t="s">
        <v>387</v>
      </c>
      <c r="C51611">
        <v>1789</v>
      </c>
    </row>
    <row r="51612" spans="1:3" hidden="1" x14ac:dyDescent="0.25">
      <c r="A51612" t="s">
        <v>386</v>
      </c>
      <c r="B51612" t="s">
        <v>387</v>
      </c>
      <c r="C51612">
        <v>1790</v>
      </c>
    </row>
    <row r="51613" spans="1:3" hidden="1" x14ac:dyDescent="0.25">
      <c r="A51613" t="s">
        <v>386</v>
      </c>
      <c r="B51613" t="s">
        <v>387</v>
      </c>
      <c r="C51613">
        <v>1791</v>
      </c>
    </row>
    <row r="51614" spans="1:3" hidden="1" x14ac:dyDescent="0.25">
      <c r="A51614" t="s">
        <v>386</v>
      </c>
      <c r="B51614" t="s">
        <v>387</v>
      </c>
      <c r="C51614">
        <v>1792</v>
      </c>
    </row>
    <row r="51615" spans="1:3" hidden="1" x14ac:dyDescent="0.25">
      <c r="A51615" t="s">
        <v>386</v>
      </c>
      <c r="B51615" t="s">
        <v>387</v>
      </c>
      <c r="C51615">
        <v>1793</v>
      </c>
    </row>
    <row r="51616" spans="1:3" hidden="1" x14ac:dyDescent="0.25">
      <c r="A51616" t="s">
        <v>386</v>
      </c>
      <c r="B51616" t="s">
        <v>387</v>
      </c>
      <c r="C51616">
        <v>1794</v>
      </c>
    </row>
    <row r="51617" spans="1:3" hidden="1" x14ac:dyDescent="0.25">
      <c r="A51617" t="s">
        <v>386</v>
      </c>
      <c r="B51617" t="s">
        <v>387</v>
      </c>
      <c r="C51617">
        <v>1795</v>
      </c>
    </row>
    <row r="51618" spans="1:3" hidden="1" x14ac:dyDescent="0.25">
      <c r="A51618" t="s">
        <v>386</v>
      </c>
      <c r="B51618" t="s">
        <v>387</v>
      </c>
      <c r="C51618">
        <v>1796</v>
      </c>
    </row>
    <row r="51619" spans="1:3" hidden="1" x14ac:dyDescent="0.25">
      <c r="A51619" t="s">
        <v>386</v>
      </c>
      <c r="B51619" t="s">
        <v>387</v>
      </c>
      <c r="C51619">
        <v>1797</v>
      </c>
    </row>
    <row r="51620" spans="1:3" hidden="1" x14ac:dyDescent="0.25">
      <c r="A51620" t="s">
        <v>386</v>
      </c>
      <c r="B51620" t="s">
        <v>387</v>
      </c>
      <c r="C51620">
        <v>1798</v>
      </c>
    </row>
    <row r="51621" spans="1:3" hidden="1" x14ac:dyDescent="0.25">
      <c r="A51621" t="s">
        <v>386</v>
      </c>
      <c r="B51621" t="s">
        <v>387</v>
      </c>
      <c r="C51621">
        <v>1799</v>
      </c>
    </row>
    <row r="51622" spans="1:3" hidden="1" x14ac:dyDescent="0.25">
      <c r="A51622" t="s">
        <v>386</v>
      </c>
      <c r="B51622" t="s">
        <v>387</v>
      </c>
      <c r="C51622">
        <v>1800</v>
      </c>
    </row>
    <row r="51623" spans="1:3" hidden="1" x14ac:dyDescent="0.25">
      <c r="A51623" t="s">
        <v>386</v>
      </c>
      <c r="B51623" t="s">
        <v>387</v>
      </c>
      <c r="C51623">
        <v>1801</v>
      </c>
    </row>
    <row r="51624" spans="1:3" hidden="1" x14ac:dyDescent="0.25">
      <c r="A51624" t="s">
        <v>386</v>
      </c>
      <c r="B51624" t="s">
        <v>387</v>
      </c>
      <c r="C51624">
        <v>1802</v>
      </c>
    </row>
    <row r="51625" spans="1:3" hidden="1" x14ac:dyDescent="0.25">
      <c r="A51625" t="s">
        <v>386</v>
      </c>
      <c r="B51625" t="s">
        <v>387</v>
      </c>
      <c r="C51625">
        <v>1803</v>
      </c>
    </row>
    <row r="51626" spans="1:3" hidden="1" x14ac:dyDescent="0.25">
      <c r="A51626" t="s">
        <v>386</v>
      </c>
      <c r="B51626" t="s">
        <v>387</v>
      </c>
      <c r="C51626">
        <v>1804</v>
      </c>
    </row>
    <row r="51627" spans="1:3" hidden="1" x14ac:dyDescent="0.25">
      <c r="A51627" t="s">
        <v>386</v>
      </c>
      <c r="B51627" t="s">
        <v>387</v>
      </c>
      <c r="C51627">
        <v>1805</v>
      </c>
    </row>
    <row r="51628" spans="1:3" hidden="1" x14ac:dyDescent="0.25">
      <c r="A51628" t="s">
        <v>386</v>
      </c>
      <c r="B51628" t="s">
        <v>387</v>
      </c>
      <c r="C51628">
        <v>1806</v>
      </c>
    </row>
    <row r="51629" spans="1:3" hidden="1" x14ac:dyDescent="0.25">
      <c r="A51629" t="s">
        <v>386</v>
      </c>
      <c r="B51629" t="s">
        <v>387</v>
      </c>
      <c r="C51629">
        <v>1807</v>
      </c>
    </row>
    <row r="51630" spans="1:3" hidden="1" x14ac:dyDescent="0.25">
      <c r="A51630" t="s">
        <v>386</v>
      </c>
      <c r="B51630" t="s">
        <v>387</v>
      </c>
      <c r="C51630">
        <v>1808</v>
      </c>
    </row>
    <row r="51631" spans="1:3" hidden="1" x14ac:dyDescent="0.25">
      <c r="A51631" t="s">
        <v>386</v>
      </c>
      <c r="B51631" t="s">
        <v>387</v>
      </c>
      <c r="C51631">
        <v>1809</v>
      </c>
    </row>
    <row r="51632" spans="1:3" hidden="1" x14ac:dyDescent="0.25">
      <c r="A51632" t="s">
        <v>386</v>
      </c>
      <c r="B51632" t="s">
        <v>387</v>
      </c>
      <c r="C51632">
        <v>1810</v>
      </c>
    </row>
    <row r="51633" spans="1:3" hidden="1" x14ac:dyDescent="0.25">
      <c r="A51633" t="s">
        <v>386</v>
      </c>
      <c r="B51633" t="s">
        <v>387</v>
      </c>
      <c r="C51633">
        <v>1811</v>
      </c>
    </row>
    <row r="51634" spans="1:3" hidden="1" x14ac:dyDescent="0.25">
      <c r="A51634" t="s">
        <v>386</v>
      </c>
      <c r="B51634" t="s">
        <v>387</v>
      </c>
      <c r="C51634">
        <v>1812</v>
      </c>
    </row>
    <row r="51635" spans="1:3" hidden="1" x14ac:dyDescent="0.25">
      <c r="A51635" t="s">
        <v>386</v>
      </c>
      <c r="B51635" t="s">
        <v>387</v>
      </c>
      <c r="C51635">
        <v>1813</v>
      </c>
    </row>
    <row r="51636" spans="1:3" hidden="1" x14ac:dyDescent="0.25">
      <c r="A51636" t="s">
        <v>386</v>
      </c>
      <c r="B51636" t="s">
        <v>387</v>
      </c>
      <c r="C51636">
        <v>1814</v>
      </c>
    </row>
    <row r="51637" spans="1:3" hidden="1" x14ac:dyDescent="0.25">
      <c r="A51637" t="s">
        <v>386</v>
      </c>
      <c r="B51637" t="s">
        <v>387</v>
      </c>
      <c r="C51637">
        <v>1815</v>
      </c>
    </row>
    <row r="51638" spans="1:3" hidden="1" x14ac:dyDescent="0.25">
      <c r="A51638" t="s">
        <v>386</v>
      </c>
      <c r="B51638" t="s">
        <v>387</v>
      </c>
      <c r="C51638">
        <v>1816</v>
      </c>
    </row>
    <row r="51639" spans="1:3" hidden="1" x14ac:dyDescent="0.25">
      <c r="A51639" t="s">
        <v>386</v>
      </c>
      <c r="B51639" t="s">
        <v>387</v>
      </c>
      <c r="C51639">
        <v>1817</v>
      </c>
    </row>
    <row r="51640" spans="1:3" hidden="1" x14ac:dyDescent="0.25">
      <c r="A51640" t="s">
        <v>386</v>
      </c>
      <c r="B51640" t="s">
        <v>387</v>
      </c>
      <c r="C51640">
        <v>1818</v>
      </c>
    </row>
    <row r="51641" spans="1:3" hidden="1" x14ac:dyDescent="0.25">
      <c r="A51641" t="s">
        <v>386</v>
      </c>
      <c r="B51641" t="s">
        <v>387</v>
      </c>
      <c r="C51641">
        <v>1819</v>
      </c>
    </row>
    <row r="51642" spans="1:3" hidden="1" x14ac:dyDescent="0.25">
      <c r="A51642" t="s">
        <v>386</v>
      </c>
      <c r="B51642" t="s">
        <v>387</v>
      </c>
      <c r="C51642">
        <v>1820</v>
      </c>
    </row>
    <row r="51643" spans="1:3" hidden="1" x14ac:dyDescent="0.25">
      <c r="A51643" t="s">
        <v>386</v>
      </c>
      <c r="B51643" t="s">
        <v>387</v>
      </c>
      <c r="C51643">
        <v>1821</v>
      </c>
    </row>
    <row r="51644" spans="1:3" hidden="1" x14ac:dyDescent="0.25">
      <c r="A51644" t="s">
        <v>386</v>
      </c>
      <c r="B51644" t="s">
        <v>387</v>
      </c>
      <c r="C51644">
        <v>1822</v>
      </c>
    </row>
    <row r="51645" spans="1:3" hidden="1" x14ac:dyDescent="0.25">
      <c r="A51645" t="s">
        <v>386</v>
      </c>
      <c r="B51645" t="s">
        <v>387</v>
      </c>
      <c r="C51645">
        <v>1823</v>
      </c>
    </row>
    <row r="51646" spans="1:3" hidden="1" x14ac:dyDescent="0.25">
      <c r="A51646" t="s">
        <v>386</v>
      </c>
      <c r="B51646" t="s">
        <v>387</v>
      </c>
      <c r="C51646">
        <v>1824</v>
      </c>
    </row>
    <row r="51647" spans="1:3" hidden="1" x14ac:dyDescent="0.25">
      <c r="A51647" t="s">
        <v>386</v>
      </c>
      <c r="B51647" t="s">
        <v>387</v>
      </c>
      <c r="C51647">
        <v>1825</v>
      </c>
    </row>
    <row r="51648" spans="1:3" hidden="1" x14ac:dyDescent="0.25">
      <c r="A51648" t="s">
        <v>386</v>
      </c>
      <c r="B51648" t="s">
        <v>387</v>
      </c>
      <c r="C51648">
        <v>1826</v>
      </c>
    </row>
    <row r="51649" spans="1:3" hidden="1" x14ac:dyDescent="0.25">
      <c r="A51649" t="s">
        <v>386</v>
      </c>
      <c r="B51649" t="s">
        <v>387</v>
      </c>
      <c r="C51649">
        <v>1827</v>
      </c>
    </row>
    <row r="51650" spans="1:3" hidden="1" x14ac:dyDescent="0.25">
      <c r="A51650" t="s">
        <v>386</v>
      </c>
      <c r="B51650" t="s">
        <v>387</v>
      </c>
      <c r="C51650">
        <v>1828</v>
      </c>
    </row>
    <row r="51651" spans="1:3" hidden="1" x14ac:dyDescent="0.25">
      <c r="A51651" t="s">
        <v>386</v>
      </c>
      <c r="B51651" t="s">
        <v>387</v>
      </c>
      <c r="C51651">
        <v>1829</v>
      </c>
    </row>
    <row r="51652" spans="1:3" hidden="1" x14ac:dyDescent="0.25">
      <c r="A51652" t="s">
        <v>386</v>
      </c>
      <c r="B51652" t="s">
        <v>387</v>
      </c>
      <c r="C51652">
        <v>1830</v>
      </c>
    </row>
    <row r="51653" spans="1:3" hidden="1" x14ac:dyDescent="0.25">
      <c r="A51653" t="s">
        <v>386</v>
      </c>
      <c r="B51653" t="s">
        <v>387</v>
      </c>
      <c r="C51653">
        <v>1831</v>
      </c>
    </row>
    <row r="51654" spans="1:3" hidden="1" x14ac:dyDescent="0.25">
      <c r="A51654" t="s">
        <v>386</v>
      </c>
      <c r="B51654" t="s">
        <v>387</v>
      </c>
      <c r="C51654">
        <v>1832</v>
      </c>
    </row>
    <row r="51655" spans="1:3" hidden="1" x14ac:dyDescent="0.25">
      <c r="A51655" t="s">
        <v>386</v>
      </c>
      <c r="B51655" t="s">
        <v>387</v>
      </c>
      <c r="C51655">
        <v>1833</v>
      </c>
    </row>
    <row r="51656" spans="1:3" hidden="1" x14ac:dyDescent="0.25">
      <c r="A51656" t="s">
        <v>386</v>
      </c>
      <c r="B51656" t="s">
        <v>387</v>
      </c>
      <c r="C51656">
        <v>1834</v>
      </c>
    </row>
    <row r="51657" spans="1:3" hidden="1" x14ac:dyDescent="0.25">
      <c r="A51657" t="s">
        <v>386</v>
      </c>
      <c r="B51657" t="s">
        <v>387</v>
      </c>
      <c r="C51657">
        <v>1835</v>
      </c>
    </row>
    <row r="51658" spans="1:3" hidden="1" x14ac:dyDescent="0.25">
      <c r="A51658" t="s">
        <v>386</v>
      </c>
      <c r="B51658" t="s">
        <v>387</v>
      </c>
      <c r="C51658">
        <v>1836</v>
      </c>
    </row>
    <row r="51659" spans="1:3" hidden="1" x14ac:dyDescent="0.25">
      <c r="A51659" t="s">
        <v>386</v>
      </c>
      <c r="B51659" t="s">
        <v>387</v>
      </c>
      <c r="C51659">
        <v>1837</v>
      </c>
    </row>
    <row r="51660" spans="1:3" hidden="1" x14ac:dyDescent="0.25">
      <c r="A51660" t="s">
        <v>386</v>
      </c>
      <c r="B51660" t="s">
        <v>387</v>
      </c>
      <c r="C51660">
        <v>1838</v>
      </c>
    </row>
    <row r="51661" spans="1:3" hidden="1" x14ac:dyDescent="0.25">
      <c r="A51661" t="s">
        <v>386</v>
      </c>
      <c r="B51661" t="s">
        <v>387</v>
      </c>
      <c r="C51661">
        <v>1839</v>
      </c>
    </row>
    <row r="51662" spans="1:3" hidden="1" x14ac:dyDescent="0.25">
      <c r="A51662" t="s">
        <v>386</v>
      </c>
      <c r="B51662" t="s">
        <v>387</v>
      </c>
      <c r="C51662">
        <v>1840</v>
      </c>
    </row>
    <row r="51663" spans="1:3" hidden="1" x14ac:dyDescent="0.25">
      <c r="A51663" t="s">
        <v>386</v>
      </c>
      <c r="B51663" t="s">
        <v>387</v>
      </c>
      <c r="C51663">
        <v>1841</v>
      </c>
    </row>
    <row r="51664" spans="1:3" hidden="1" x14ac:dyDescent="0.25">
      <c r="A51664" t="s">
        <v>386</v>
      </c>
      <c r="B51664" t="s">
        <v>387</v>
      </c>
      <c r="C51664">
        <v>1842</v>
      </c>
    </row>
    <row r="51665" spans="1:3" hidden="1" x14ac:dyDescent="0.25">
      <c r="A51665" t="s">
        <v>386</v>
      </c>
      <c r="B51665" t="s">
        <v>387</v>
      </c>
      <c r="C51665">
        <v>1843</v>
      </c>
    </row>
    <row r="51666" spans="1:3" hidden="1" x14ac:dyDescent="0.25">
      <c r="A51666" t="s">
        <v>386</v>
      </c>
      <c r="B51666" t="s">
        <v>387</v>
      </c>
      <c r="C51666">
        <v>1844</v>
      </c>
    </row>
    <row r="51667" spans="1:3" hidden="1" x14ac:dyDescent="0.25">
      <c r="A51667" t="s">
        <v>386</v>
      </c>
      <c r="B51667" t="s">
        <v>387</v>
      </c>
      <c r="C51667">
        <v>1845</v>
      </c>
    </row>
    <row r="51668" spans="1:3" hidden="1" x14ac:dyDescent="0.25">
      <c r="A51668" t="s">
        <v>386</v>
      </c>
      <c r="B51668" t="s">
        <v>387</v>
      </c>
      <c r="C51668">
        <v>1846</v>
      </c>
    </row>
    <row r="51669" spans="1:3" hidden="1" x14ac:dyDescent="0.25">
      <c r="A51669" t="s">
        <v>386</v>
      </c>
      <c r="B51669" t="s">
        <v>387</v>
      </c>
      <c r="C51669">
        <v>1847</v>
      </c>
    </row>
    <row r="51670" spans="1:3" hidden="1" x14ac:dyDescent="0.25">
      <c r="A51670" t="s">
        <v>386</v>
      </c>
      <c r="B51670" t="s">
        <v>387</v>
      </c>
      <c r="C51670">
        <v>1848</v>
      </c>
    </row>
    <row r="51671" spans="1:3" hidden="1" x14ac:dyDescent="0.25">
      <c r="A51671" t="s">
        <v>386</v>
      </c>
      <c r="B51671" t="s">
        <v>387</v>
      </c>
      <c r="C51671">
        <v>1849</v>
      </c>
    </row>
    <row r="51672" spans="1:3" hidden="1" x14ac:dyDescent="0.25">
      <c r="A51672" t="s">
        <v>386</v>
      </c>
      <c r="B51672" t="s">
        <v>387</v>
      </c>
      <c r="C51672">
        <v>1850</v>
      </c>
    </row>
    <row r="51673" spans="1:3" hidden="1" x14ac:dyDescent="0.25">
      <c r="A51673" t="s">
        <v>386</v>
      </c>
      <c r="B51673" t="s">
        <v>387</v>
      </c>
      <c r="C51673">
        <v>1851</v>
      </c>
    </row>
    <row r="51674" spans="1:3" hidden="1" x14ac:dyDescent="0.25">
      <c r="A51674" t="s">
        <v>386</v>
      </c>
      <c r="B51674" t="s">
        <v>387</v>
      </c>
      <c r="C51674">
        <v>1852</v>
      </c>
    </row>
    <row r="51675" spans="1:3" hidden="1" x14ac:dyDescent="0.25">
      <c r="A51675" t="s">
        <v>386</v>
      </c>
      <c r="B51675" t="s">
        <v>387</v>
      </c>
      <c r="C51675">
        <v>1853</v>
      </c>
    </row>
    <row r="51676" spans="1:3" hidden="1" x14ac:dyDescent="0.25">
      <c r="A51676" t="s">
        <v>386</v>
      </c>
      <c r="B51676" t="s">
        <v>387</v>
      </c>
      <c r="C51676">
        <v>1854</v>
      </c>
    </row>
    <row r="51677" spans="1:3" hidden="1" x14ac:dyDescent="0.25">
      <c r="A51677" t="s">
        <v>386</v>
      </c>
      <c r="B51677" t="s">
        <v>387</v>
      </c>
      <c r="C51677">
        <v>1855</v>
      </c>
    </row>
    <row r="51678" spans="1:3" hidden="1" x14ac:dyDescent="0.25">
      <c r="A51678" t="s">
        <v>386</v>
      </c>
      <c r="B51678" t="s">
        <v>387</v>
      </c>
      <c r="C51678">
        <v>1856</v>
      </c>
    </row>
    <row r="51679" spans="1:3" hidden="1" x14ac:dyDescent="0.25">
      <c r="A51679" t="s">
        <v>386</v>
      </c>
      <c r="B51679" t="s">
        <v>387</v>
      </c>
      <c r="C51679">
        <v>1857</v>
      </c>
    </row>
    <row r="51680" spans="1:3" hidden="1" x14ac:dyDescent="0.25">
      <c r="A51680" t="s">
        <v>386</v>
      </c>
      <c r="B51680" t="s">
        <v>387</v>
      </c>
      <c r="C51680">
        <v>1858</v>
      </c>
    </row>
    <row r="51681" spans="1:3" hidden="1" x14ac:dyDescent="0.25">
      <c r="A51681" t="s">
        <v>386</v>
      </c>
      <c r="B51681" t="s">
        <v>387</v>
      </c>
      <c r="C51681">
        <v>1859</v>
      </c>
    </row>
    <row r="51682" spans="1:3" hidden="1" x14ac:dyDescent="0.25">
      <c r="A51682" t="s">
        <v>386</v>
      </c>
      <c r="B51682" t="s">
        <v>387</v>
      </c>
      <c r="C51682">
        <v>1860</v>
      </c>
    </row>
    <row r="51683" spans="1:3" hidden="1" x14ac:dyDescent="0.25">
      <c r="A51683" t="s">
        <v>386</v>
      </c>
      <c r="B51683" t="s">
        <v>387</v>
      </c>
      <c r="C51683">
        <v>1861</v>
      </c>
    </row>
    <row r="51684" spans="1:3" hidden="1" x14ac:dyDescent="0.25">
      <c r="A51684" t="s">
        <v>386</v>
      </c>
      <c r="B51684" t="s">
        <v>387</v>
      </c>
      <c r="C51684">
        <v>1862</v>
      </c>
    </row>
    <row r="51685" spans="1:3" hidden="1" x14ac:dyDescent="0.25">
      <c r="A51685" t="s">
        <v>386</v>
      </c>
      <c r="B51685" t="s">
        <v>387</v>
      </c>
      <c r="C51685">
        <v>1863</v>
      </c>
    </row>
    <row r="51686" spans="1:3" hidden="1" x14ac:dyDescent="0.25">
      <c r="A51686" t="s">
        <v>386</v>
      </c>
      <c r="B51686" t="s">
        <v>387</v>
      </c>
      <c r="C51686">
        <v>1864</v>
      </c>
    </row>
    <row r="51687" spans="1:3" hidden="1" x14ac:dyDescent="0.25">
      <c r="A51687" t="s">
        <v>386</v>
      </c>
      <c r="B51687" t="s">
        <v>387</v>
      </c>
      <c r="C51687">
        <v>1865</v>
      </c>
    </row>
    <row r="51688" spans="1:3" hidden="1" x14ac:dyDescent="0.25">
      <c r="A51688" t="s">
        <v>386</v>
      </c>
      <c r="B51688" t="s">
        <v>387</v>
      </c>
      <c r="C51688">
        <v>1866</v>
      </c>
    </row>
    <row r="51689" spans="1:3" hidden="1" x14ac:dyDescent="0.25">
      <c r="A51689" t="s">
        <v>386</v>
      </c>
      <c r="B51689" t="s">
        <v>387</v>
      </c>
      <c r="C51689">
        <v>1867</v>
      </c>
    </row>
    <row r="51690" spans="1:3" hidden="1" x14ac:dyDescent="0.25">
      <c r="A51690" t="s">
        <v>386</v>
      </c>
      <c r="B51690" t="s">
        <v>387</v>
      </c>
      <c r="C51690">
        <v>1868</v>
      </c>
    </row>
    <row r="51691" spans="1:3" hidden="1" x14ac:dyDescent="0.25">
      <c r="A51691" t="s">
        <v>386</v>
      </c>
      <c r="B51691" t="s">
        <v>387</v>
      </c>
      <c r="C51691">
        <v>1869</v>
      </c>
    </row>
    <row r="51692" spans="1:3" hidden="1" x14ac:dyDescent="0.25">
      <c r="A51692" t="s">
        <v>386</v>
      </c>
      <c r="B51692" t="s">
        <v>387</v>
      </c>
      <c r="C51692">
        <v>1870</v>
      </c>
    </row>
    <row r="51693" spans="1:3" hidden="1" x14ac:dyDescent="0.25">
      <c r="A51693" t="s">
        <v>386</v>
      </c>
      <c r="B51693" t="s">
        <v>387</v>
      </c>
      <c r="C51693">
        <v>1871</v>
      </c>
    </row>
    <row r="51694" spans="1:3" hidden="1" x14ac:dyDescent="0.25">
      <c r="A51694" t="s">
        <v>386</v>
      </c>
      <c r="B51694" t="s">
        <v>387</v>
      </c>
      <c r="C51694">
        <v>1872</v>
      </c>
    </row>
    <row r="51695" spans="1:3" hidden="1" x14ac:dyDescent="0.25">
      <c r="A51695" t="s">
        <v>386</v>
      </c>
      <c r="B51695" t="s">
        <v>387</v>
      </c>
      <c r="C51695">
        <v>1873</v>
      </c>
    </row>
    <row r="51696" spans="1:3" hidden="1" x14ac:dyDescent="0.25">
      <c r="A51696" t="s">
        <v>386</v>
      </c>
      <c r="B51696" t="s">
        <v>387</v>
      </c>
      <c r="C51696">
        <v>1874</v>
      </c>
    </row>
    <row r="51697" spans="1:3" hidden="1" x14ac:dyDescent="0.25">
      <c r="A51697" t="s">
        <v>386</v>
      </c>
      <c r="B51697" t="s">
        <v>387</v>
      </c>
      <c r="C51697">
        <v>1875</v>
      </c>
    </row>
    <row r="51698" spans="1:3" hidden="1" x14ac:dyDescent="0.25">
      <c r="A51698" t="s">
        <v>386</v>
      </c>
      <c r="B51698" t="s">
        <v>387</v>
      </c>
      <c r="C51698">
        <v>1876</v>
      </c>
    </row>
    <row r="51699" spans="1:3" hidden="1" x14ac:dyDescent="0.25">
      <c r="A51699" t="s">
        <v>386</v>
      </c>
      <c r="B51699" t="s">
        <v>387</v>
      </c>
      <c r="C51699">
        <v>1877</v>
      </c>
    </row>
    <row r="51700" spans="1:3" hidden="1" x14ac:dyDescent="0.25">
      <c r="A51700" t="s">
        <v>386</v>
      </c>
      <c r="B51700" t="s">
        <v>387</v>
      </c>
      <c r="C51700">
        <v>1878</v>
      </c>
    </row>
    <row r="51701" spans="1:3" hidden="1" x14ac:dyDescent="0.25">
      <c r="A51701" t="s">
        <v>386</v>
      </c>
      <c r="B51701" t="s">
        <v>387</v>
      </c>
      <c r="C51701">
        <v>1879</v>
      </c>
    </row>
    <row r="51702" spans="1:3" hidden="1" x14ac:dyDescent="0.25">
      <c r="A51702" t="s">
        <v>386</v>
      </c>
      <c r="B51702" t="s">
        <v>387</v>
      </c>
      <c r="C51702">
        <v>1880</v>
      </c>
    </row>
    <row r="51703" spans="1:3" hidden="1" x14ac:dyDescent="0.25">
      <c r="A51703" t="s">
        <v>386</v>
      </c>
      <c r="B51703" t="s">
        <v>387</v>
      </c>
      <c r="C51703">
        <v>1881</v>
      </c>
    </row>
    <row r="51704" spans="1:3" hidden="1" x14ac:dyDescent="0.25">
      <c r="A51704" t="s">
        <v>386</v>
      </c>
      <c r="B51704" t="s">
        <v>387</v>
      </c>
      <c r="C51704">
        <v>1882</v>
      </c>
    </row>
    <row r="51705" spans="1:3" hidden="1" x14ac:dyDescent="0.25">
      <c r="A51705" t="s">
        <v>386</v>
      </c>
      <c r="B51705" t="s">
        <v>387</v>
      </c>
      <c r="C51705">
        <v>1883</v>
      </c>
    </row>
    <row r="51706" spans="1:3" hidden="1" x14ac:dyDescent="0.25">
      <c r="A51706" t="s">
        <v>386</v>
      </c>
      <c r="B51706" t="s">
        <v>387</v>
      </c>
      <c r="C51706">
        <v>1884</v>
      </c>
    </row>
    <row r="51707" spans="1:3" hidden="1" x14ac:dyDescent="0.25">
      <c r="A51707" t="s">
        <v>386</v>
      </c>
      <c r="B51707" t="s">
        <v>387</v>
      </c>
      <c r="C51707">
        <v>1885</v>
      </c>
    </row>
    <row r="51708" spans="1:3" hidden="1" x14ac:dyDescent="0.25">
      <c r="A51708" t="s">
        <v>386</v>
      </c>
      <c r="B51708" t="s">
        <v>387</v>
      </c>
      <c r="C51708">
        <v>1886</v>
      </c>
    </row>
    <row r="51709" spans="1:3" hidden="1" x14ac:dyDescent="0.25">
      <c r="A51709" t="s">
        <v>386</v>
      </c>
      <c r="B51709" t="s">
        <v>387</v>
      </c>
      <c r="C51709">
        <v>1887</v>
      </c>
    </row>
    <row r="51710" spans="1:3" hidden="1" x14ac:dyDescent="0.25">
      <c r="A51710" t="s">
        <v>386</v>
      </c>
      <c r="B51710" t="s">
        <v>387</v>
      </c>
      <c r="C51710">
        <v>1888</v>
      </c>
    </row>
    <row r="51711" spans="1:3" hidden="1" x14ac:dyDescent="0.25">
      <c r="A51711" t="s">
        <v>386</v>
      </c>
      <c r="B51711" t="s">
        <v>387</v>
      </c>
      <c r="C51711">
        <v>1889</v>
      </c>
    </row>
    <row r="51712" spans="1:3" hidden="1" x14ac:dyDescent="0.25">
      <c r="A51712" t="s">
        <v>386</v>
      </c>
      <c r="B51712" t="s">
        <v>387</v>
      </c>
      <c r="C51712">
        <v>1890</v>
      </c>
    </row>
    <row r="51713" spans="1:3" hidden="1" x14ac:dyDescent="0.25">
      <c r="A51713" t="s">
        <v>386</v>
      </c>
      <c r="B51713" t="s">
        <v>387</v>
      </c>
      <c r="C51713">
        <v>1891</v>
      </c>
    </row>
    <row r="51714" spans="1:3" hidden="1" x14ac:dyDescent="0.25">
      <c r="A51714" t="s">
        <v>386</v>
      </c>
      <c r="B51714" t="s">
        <v>387</v>
      </c>
      <c r="C51714">
        <v>1892</v>
      </c>
    </row>
    <row r="51715" spans="1:3" hidden="1" x14ac:dyDescent="0.25">
      <c r="A51715" t="s">
        <v>386</v>
      </c>
      <c r="B51715" t="s">
        <v>387</v>
      </c>
      <c r="C51715">
        <v>1893</v>
      </c>
    </row>
    <row r="51716" spans="1:3" hidden="1" x14ac:dyDescent="0.25">
      <c r="A51716" t="s">
        <v>386</v>
      </c>
      <c r="B51716" t="s">
        <v>387</v>
      </c>
      <c r="C51716">
        <v>1894</v>
      </c>
    </row>
    <row r="51717" spans="1:3" hidden="1" x14ac:dyDescent="0.25">
      <c r="A51717" t="s">
        <v>386</v>
      </c>
      <c r="B51717" t="s">
        <v>387</v>
      </c>
      <c r="C51717">
        <v>1895</v>
      </c>
    </row>
    <row r="51718" spans="1:3" hidden="1" x14ac:dyDescent="0.25">
      <c r="A51718" t="s">
        <v>386</v>
      </c>
      <c r="B51718" t="s">
        <v>387</v>
      </c>
      <c r="C51718">
        <v>1896</v>
      </c>
    </row>
    <row r="51719" spans="1:3" hidden="1" x14ac:dyDescent="0.25">
      <c r="A51719" t="s">
        <v>386</v>
      </c>
      <c r="B51719" t="s">
        <v>387</v>
      </c>
      <c r="C51719">
        <v>1897</v>
      </c>
    </row>
    <row r="51720" spans="1:3" hidden="1" x14ac:dyDescent="0.25">
      <c r="A51720" t="s">
        <v>386</v>
      </c>
      <c r="B51720" t="s">
        <v>387</v>
      </c>
      <c r="C51720">
        <v>1898</v>
      </c>
    </row>
    <row r="51721" spans="1:3" hidden="1" x14ac:dyDescent="0.25">
      <c r="A51721" t="s">
        <v>386</v>
      </c>
      <c r="B51721" t="s">
        <v>387</v>
      </c>
      <c r="C51721">
        <v>1899</v>
      </c>
    </row>
    <row r="51722" spans="1:3" hidden="1" x14ac:dyDescent="0.25">
      <c r="A51722" t="s">
        <v>386</v>
      </c>
      <c r="B51722" t="s">
        <v>387</v>
      </c>
      <c r="C51722">
        <v>1900</v>
      </c>
    </row>
    <row r="51723" spans="1:3" hidden="1" x14ac:dyDescent="0.25">
      <c r="A51723" t="s">
        <v>386</v>
      </c>
      <c r="B51723" t="s">
        <v>387</v>
      </c>
      <c r="C51723">
        <v>1901</v>
      </c>
    </row>
    <row r="51724" spans="1:3" hidden="1" x14ac:dyDescent="0.25">
      <c r="A51724" t="s">
        <v>386</v>
      </c>
      <c r="B51724" t="s">
        <v>387</v>
      </c>
      <c r="C51724">
        <v>1902</v>
      </c>
    </row>
    <row r="51725" spans="1:3" hidden="1" x14ac:dyDescent="0.25">
      <c r="A51725" t="s">
        <v>386</v>
      </c>
      <c r="B51725" t="s">
        <v>387</v>
      </c>
      <c r="C51725">
        <v>1903</v>
      </c>
    </row>
    <row r="51726" spans="1:3" hidden="1" x14ac:dyDescent="0.25">
      <c r="A51726" t="s">
        <v>386</v>
      </c>
      <c r="B51726" t="s">
        <v>387</v>
      </c>
      <c r="C51726">
        <v>1904</v>
      </c>
    </row>
    <row r="51727" spans="1:3" hidden="1" x14ac:dyDescent="0.25">
      <c r="A51727" t="s">
        <v>386</v>
      </c>
      <c r="B51727" t="s">
        <v>387</v>
      </c>
      <c r="C51727">
        <v>1905</v>
      </c>
    </row>
    <row r="51728" spans="1:3" hidden="1" x14ac:dyDescent="0.25">
      <c r="A51728" t="s">
        <v>386</v>
      </c>
      <c r="B51728" t="s">
        <v>387</v>
      </c>
      <c r="C51728">
        <v>1906</v>
      </c>
    </row>
    <row r="51729" spans="1:3" hidden="1" x14ac:dyDescent="0.25">
      <c r="A51729" t="s">
        <v>386</v>
      </c>
      <c r="B51729" t="s">
        <v>387</v>
      </c>
      <c r="C51729">
        <v>1907</v>
      </c>
    </row>
    <row r="51730" spans="1:3" hidden="1" x14ac:dyDescent="0.25">
      <c r="A51730" t="s">
        <v>386</v>
      </c>
      <c r="B51730" t="s">
        <v>387</v>
      </c>
      <c r="C51730">
        <v>1908</v>
      </c>
    </row>
    <row r="51731" spans="1:3" hidden="1" x14ac:dyDescent="0.25">
      <c r="A51731" t="s">
        <v>386</v>
      </c>
      <c r="B51731" t="s">
        <v>387</v>
      </c>
      <c r="C51731">
        <v>1909</v>
      </c>
    </row>
    <row r="51732" spans="1:3" hidden="1" x14ac:dyDescent="0.25">
      <c r="A51732" t="s">
        <v>386</v>
      </c>
      <c r="B51732" t="s">
        <v>387</v>
      </c>
      <c r="C51732">
        <v>1910</v>
      </c>
    </row>
    <row r="51733" spans="1:3" hidden="1" x14ac:dyDescent="0.25">
      <c r="A51733" t="s">
        <v>386</v>
      </c>
      <c r="B51733" t="s">
        <v>387</v>
      </c>
      <c r="C51733">
        <v>1911</v>
      </c>
    </row>
    <row r="51734" spans="1:3" hidden="1" x14ac:dyDescent="0.25">
      <c r="A51734" t="s">
        <v>386</v>
      </c>
      <c r="B51734" t="s">
        <v>387</v>
      </c>
      <c r="C51734">
        <v>1912</v>
      </c>
    </row>
    <row r="51735" spans="1:3" hidden="1" x14ac:dyDescent="0.25">
      <c r="A51735" t="s">
        <v>386</v>
      </c>
      <c r="B51735" t="s">
        <v>387</v>
      </c>
      <c r="C51735">
        <v>1913</v>
      </c>
    </row>
    <row r="51736" spans="1:3" hidden="1" x14ac:dyDescent="0.25">
      <c r="A51736" t="s">
        <v>386</v>
      </c>
      <c r="B51736" t="s">
        <v>387</v>
      </c>
      <c r="C51736">
        <v>1914</v>
      </c>
    </row>
    <row r="51737" spans="1:3" hidden="1" x14ac:dyDescent="0.25">
      <c r="A51737" t="s">
        <v>386</v>
      </c>
      <c r="B51737" t="s">
        <v>387</v>
      </c>
      <c r="C51737">
        <v>1915</v>
      </c>
    </row>
    <row r="51738" spans="1:3" hidden="1" x14ac:dyDescent="0.25">
      <c r="A51738" t="s">
        <v>386</v>
      </c>
      <c r="B51738" t="s">
        <v>387</v>
      </c>
      <c r="C51738">
        <v>1916</v>
      </c>
    </row>
    <row r="51739" spans="1:3" hidden="1" x14ac:dyDescent="0.25">
      <c r="A51739" t="s">
        <v>386</v>
      </c>
      <c r="B51739" t="s">
        <v>387</v>
      </c>
      <c r="C51739">
        <v>1917</v>
      </c>
    </row>
    <row r="51740" spans="1:3" hidden="1" x14ac:dyDescent="0.25">
      <c r="A51740" t="s">
        <v>386</v>
      </c>
      <c r="B51740" t="s">
        <v>387</v>
      </c>
      <c r="C51740">
        <v>1918</v>
      </c>
    </row>
    <row r="51741" spans="1:3" hidden="1" x14ac:dyDescent="0.25">
      <c r="A51741" t="s">
        <v>386</v>
      </c>
      <c r="B51741" t="s">
        <v>387</v>
      </c>
      <c r="C51741">
        <v>1919</v>
      </c>
    </row>
    <row r="51742" spans="1:3" hidden="1" x14ac:dyDescent="0.25">
      <c r="A51742" t="s">
        <v>386</v>
      </c>
      <c r="B51742" t="s">
        <v>387</v>
      </c>
      <c r="C51742">
        <v>1920</v>
      </c>
    </row>
    <row r="51743" spans="1:3" hidden="1" x14ac:dyDescent="0.25">
      <c r="A51743" t="s">
        <v>386</v>
      </c>
      <c r="B51743" t="s">
        <v>387</v>
      </c>
      <c r="C51743">
        <v>1921</v>
      </c>
    </row>
    <row r="51744" spans="1:3" hidden="1" x14ac:dyDescent="0.25">
      <c r="A51744" t="s">
        <v>386</v>
      </c>
      <c r="B51744" t="s">
        <v>387</v>
      </c>
      <c r="C51744">
        <v>1922</v>
      </c>
    </row>
    <row r="51745" spans="1:3" hidden="1" x14ac:dyDescent="0.25">
      <c r="A51745" t="s">
        <v>386</v>
      </c>
      <c r="B51745" t="s">
        <v>387</v>
      </c>
      <c r="C51745">
        <v>1923</v>
      </c>
    </row>
    <row r="51746" spans="1:3" hidden="1" x14ac:dyDescent="0.25">
      <c r="A51746" t="s">
        <v>386</v>
      </c>
      <c r="B51746" t="s">
        <v>387</v>
      </c>
      <c r="C51746">
        <v>1924</v>
      </c>
    </row>
    <row r="51747" spans="1:3" hidden="1" x14ac:dyDescent="0.25">
      <c r="A51747" t="s">
        <v>386</v>
      </c>
      <c r="B51747" t="s">
        <v>387</v>
      </c>
      <c r="C51747">
        <v>1925</v>
      </c>
    </row>
    <row r="51748" spans="1:3" hidden="1" x14ac:dyDescent="0.25">
      <c r="A51748" t="s">
        <v>386</v>
      </c>
      <c r="B51748" t="s">
        <v>387</v>
      </c>
      <c r="C51748">
        <v>1926</v>
      </c>
    </row>
    <row r="51749" spans="1:3" hidden="1" x14ac:dyDescent="0.25">
      <c r="A51749" t="s">
        <v>386</v>
      </c>
      <c r="B51749" t="s">
        <v>387</v>
      </c>
      <c r="C51749">
        <v>1927</v>
      </c>
    </row>
    <row r="51750" spans="1:3" hidden="1" x14ac:dyDescent="0.25">
      <c r="A51750" t="s">
        <v>386</v>
      </c>
      <c r="B51750" t="s">
        <v>387</v>
      </c>
      <c r="C51750">
        <v>1928</v>
      </c>
    </row>
    <row r="51751" spans="1:3" hidden="1" x14ac:dyDescent="0.25">
      <c r="A51751" t="s">
        <v>386</v>
      </c>
      <c r="B51751" t="s">
        <v>387</v>
      </c>
      <c r="C51751">
        <v>1929</v>
      </c>
    </row>
    <row r="51752" spans="1:3" hidden="1" x14ac:dyDescent="0.25">
      <c r="A51752" t="s">
        <v>386</v>
      </c>
      <c r="B51752" t="s">
        <v>387</v>
      </c>
      <c r="C51752">
        <v>1930</v>
      </c>
    </row>
    <row r="51753" spans="1:3" hidden="1" x14ac:dyDescent="0.25">
      <c r="A51753" t="s">
        <v>386</v>
      </c>
      <c r="B51753" t="s">
        <v>387</v>
      </c>
      <c r="C51753">
        <v>1931</v>
      </c>
    </row>
    <row r="51754" spans="1:3" hidden="1" x14ac:dyDescent="0.25">
      <c r="A51754" t="s">
        <v>386</v>
      </c>
      <c r="B51754" t="s">
        <v>387</v>
      </c>
      <c r="C51754">
        <v>1932</v>
      </c>
    </row>
    <row r="51755" spans="1:3" hidden="1" x14ac:dyDescent="0.25">
      <c r="A51755" t="s">
        <v>386</v>
      </c>
      <c r="B51755" t="s">
        <v>387</v>
      </c>
      <c r="C51755">
        <v>1933</v>
      </c>
    </row>
    <row r="51756" spans="1:3" hidden="1" x14ac:dyDescent="0.25">
      <c r="A51756" t="s">
        <v>386</v>
      </c>
      <c r="B51756" t="s">
        <v>387</v>
      </c>
      <c r="C51756">
        <v>1934</v>
      </c>
    </row>
    <row r="51757" spans="1:3" hidden="1" x14ac:dyDescent="0.25">
      <c r="A51757" t="s">
        <v>386</v>
      </c>
      <c r="B51757" t="s">
        <v>387</v>
      </c>
      <c r="C51757">
        <v>1935</v>
      </c>
    </row>
    <row r="51758" spans="1:3" hidden="1" x14ac:dyDescent="0.25">
      <c r="A51758" t="s">
        <v>386</v>
      </c>
      <c r="B51758" t="s">
        <v>387</v>
      </c>
      <c r="C51758">
        <v>1936</v>
      </c>
    </row>
    <row r="51759" spans="1:3" hidden="1" x14ac:dyDescent="0.25">
      <c r="A51759" t="s">
        <v>386</v>
      </c>
      <c r="B51759" t="s">
        <v>387</v>
      </c>
      <c r="C51759">
        <v>1937</v>
      </c>
    </row>
    <row r="51760" spans="1:3" hidden="1" x14ac:dyDescent="0.25">
      <c r="A51760" t="s">
        <v>386</v>
      </c>
      <c r="B51760" t="s">
        <v>387</v>
      </c>
      <c r="C51760">
        <v>1938</v>
      </c>
    </row>
    <row r="51761" spans="1:11" hidden="1" x14ac:dyDescent="0.25">
      <c r="A51761" t="s">
        <v>386</v>
      </c>
      <c r="B51761" t="s">
        <v>387</v>
      </c>
      <c r="C51761">
        <v>1939</v>
      </c>
    </row>
    <row r="51762" spans="1:11" hidden="1" x14ac:dyDescent="0.25">
      <c r="A51762" t="s">
        <v>386</v>
      </c>
      <c r="B51762" t="s">
        <v>387</v>
      </c>
      <c r="C51762">
        <v>1940</v>
      </c>
    </row>
    <row r="51763" spans="1:11" hidden="1" x14ac:dyDescent="0.25">
      <c r="A51763" t="s">
        <v>386</v>
      </c>
      <c r="B51763" t="s">
        <v>387</v>
      </c>
      <c r="C51763">
        <v>1941</v>
      </c>
    </row>
    <row r="51764" spans="1:11" hidden="1" x14ac:dyDescent="0.25">
      <c r="A51764" t="s">
        <v>386</v>
      </c>
      <c r="B51764" t="s">
        <v>387</v>
      </c>
      <c r="C51764">
        <v>1942</v>
      </c>
    </row>
    <row r="51765" spans="1:11" hidden="1" x14ac:dyDescent="0.25">
      <c r="A51765" t="s">
        <v>386</v>
      </c>
      <c r="B51765" t="s">
        <v>387</v>
      </c>
      <c r="C51765">
        <v>1943</v>
      </c>
    </row>
    <row r="51766" spans="1:11" hidden="1" x14ac:dyDescent="0.25">
      <c r="A51766" t="s">
        <v>386</v>
      </c>
      <c r="B51766" t="s">
        <v>387</v>
      </c>
      <c r="C51766">
        <v>1944</v>
      </c>
    </row>
    <row r="51767" spans="1:11" hidden="1" x14ac:dyDescent="0.25">
      <c r="A51767" t="s">
        <v>386</v>
      </c>
      <c r="B51767" t="s">
        <v>387</v>
      </c>
      <c r="C51767">
        <v>1945</v>
      </c>
    </row>
    <row r="51768" spans="1:11" hidden="1" x14ac:dyDescent="0.25">
      <c r="A51768" t="s">
        <v>386</v>
      </c>
      <c r="B51768" t="s">
        <v>387</v>
      </c>
      <c r="C51768">
        <v>1946</v>
      </c>
    </row>
    <row r="51769" spans="1:11" hidden="1" x14ac:dyDescent="0.25">
      <c r="A51769" t="s">
        <v>386</v>
      </c>
      <c r="B51769" t="s">
        <v>387</v>
      </c>
      <c r="C51769">
        <v>1947</v>
      </c>
    </row>
    <row r="51770" spans="1:11" hidden="1" x14ac:dyDescent="0.25">
      <c r="A51770" t="s">
        <v>386</v>
      </c>
      <c r="B51770" t="s">
        <v>387</v>
      </c>
      <c r="C51770">
        <v>1948</v>
      </c>
    </row>
    <row r="51771" spans="1:11" hidden="1" x14ac:dyDescent="0.25">
      <c r="A51771" t="s">
        <v>386</v>
      </c>
      <c r="B51771" t="s">
        <v>387</v>
      </c>
      <c r="C51771">
        <v>1949</v>
      </c>
    </row>
    <row r="51772" spans="1:11" hidden="1" x14ac:dyDescent="0.25">
      <c r="A51772" t="s">
        <v>386</v>
      </c>
      <c r="B51772" t="s">
        <v>387</v>
      </c>
      <c r="C51772">
        <v>1950</v>
      </c>
      <c r="D51772">
        <v>1.4656000000000001E-2</v>
      </c>
      <c r="E51772">
        <v>1.4656000000000001E-2</v>
      </c>
      <c r="F51772">
        <v>0</v>
      </c>
      <c r="G51772">
        <v>0</v>
      </c>
      <c r="H51772">
        <v>0</v>
      </c>
      <c r="I51772">
        <v>0</v>
      </c>
      <c r="K51772">
        <v>3.2063009999999998</v>
      </c>
    </row>
    <row r="51773" spans="1:11" hidden="1" x14ac:dyDescent="0.25">
      <c r="A51773" t="s">
        <v>386</v>
      </c>
      <c r="B51773" t="s">
        <v>387</v>
      </c>
      <c r="C51773">
        <v>1951</v>
      </c>
      <c r="D51773">
        <v>2.1984E-2</v>
      </c>
      <c r="E51773">
        <v>1.8319999999999999E-2</v>
      </c>
      <c r="F51773">
        <v>3.6640000000000002E-3</v>
      </c>
      <c r="G51773">
        <v>0</v>
      </c>
      <c r="H51773">
        <v>0</v>
      </c>
      <c r="I51773">
        <v>0</v>
      </c>
      <c r="K51773">
        <v>4.768764</v>
      </c>
    </row>
    <row r="51774" spans="1:11" hidden="1" x14ac:dyDescent="0.25">
      <c r="A51774" t="s">
        <v>386</v>
      </c>
      <c r="B51774" t="s">
        <v>387</v>
      </c>
      <c r="C51774">
        <v>1952</v>
      </c>
      <c r="D51774">
        <v>3.2975999999999998E-2</v>
      </c>
      <c r="E51774">
        <v>3.2975999999999998E-2</v>
      </c>
      <c r="F51774">
        <v>0</v>
      </c>
      <c r="G51774">
        <v>0</v>
      </c>
      <c r="H51774">
        <v>0</v>
      </c>
      <c r="I51774">
        <v>0</v>
      </c>
      <c r="K51774">
        <v>7.0977180000000004</v>
      </c>
    </row>
    <row r="51775" spans="1:11" hidden="1" x14ac:dyDescent="0.25">
      <c r="A51775" t="s">
        <v>386</v>
      </c>
      <c r="B51775" t="s">
        <v>387</v>
      </c>
      <c r="C51775">
        <v>1953</v>
      </c>
      <c r="D51775">
        <v>2.9312000000000001E-2</v>
      </c>
      <c r="E51775">
        <v>2.5648000000000001E-2</v>
      </c>
      <c r="F51775">
        <v>3.6640000000000002E-3</v>
      </c>
      <c r="G51775">
        <v>0</v>
      </c>
      <c r="H51775">
        <v>0</v>
      </c>
      <c r="I51775">
        <v>0</v>
      </c>
      <c r="K51775">
        <v>6.2672650000000001</v>
      </c>
    </row>
    <row r="51776" spans="1:11" hidden="1" x14ac:dyDescent="0.25">
      <c r="A51776" t="s">
        <v>386</v>
      </c>
      <c r="B51776" t="s">
        <v>387</v>
      </c>
      <c r="C51776">
        <v>1954</v>
      </c>
      <c r="D51776">
        <v>3.2975999999999998E-2</v>
      </c>
      <c r="E51776">
        <v>2.9312000000000001E-2</v>
      </c>
      <c r="F51776">
        <v>3.6640000000000002E-3</v>
      </c>
      <c r="G51776">
        <v>0</v>
      </c>
      <c r="H51776">
        <v>0</v>
      </c>
      <c r="I51776">
        <v>0</v>
      </c>
      <c r="K51776">
        <v>6.9908840000000003</v>
      </c>
    </row>
    <row r="51777" spans="1:11" hidden="1" x14ac:dyDescent="0.25">
      <c r="A51777" t="s">
        <v>386</v>
      </c>
      <c r="B51777" t="s">
        <v>387</v>
      </c>
      <c r="C51777">
        <v>1955</v>
      </c>
      <c r="D51777">
        <v>3.6639999999999999E-2</v>
      </c>
      <c r="E51777">
        <v>2.5648000000000001E-2</v>
      </c>
      <c r="F51777">
        <v>1.0992E-2</v>
      </c>
      <c r="G51777">
        <v>0</v>
      </c>
      <c r="H51777">
        <v>0</v>
      </c>
      <c r="I51777">
        <v>0</v>
      </c>
      <c r="K51777">
        <v>7.7055730000000002</v>
      </c>
    </row>
    <row r="51778" spans="1:11" hidden="1" x14ac:dyDescent="0.25">
      <c r="A51778" t="s">
        <v>386</v>
      </c>
      <c r="B51778" t="s">
        <v>387</v>
      </c>
      <c r="C51778">
        <v>1956</v>
      </c>
      <c r="D51778">
        <v>3.2975999999999998E-2</v>
      </c>
      <c r="E51778">
        <v>2.3082999999999999E-2</v>
      </c>
      <c r="F51778">
        <v>9.8930000000000008E-3</v>
      </c>
      <c r="G51778">
        <v>0</v>
      </c>
      <c r="H51778">
        <v>0</v>
      </c>
      <c r="I51778">
        <v>0</v>
      </c>
      <c r="K51778">
        <v>6.87</v>
      </c>
    </row>
    <row r="51779" spans="1:11" hidden="1" x14ac:dyDescent="0.25">
      <c r="A51779" t="s">
        <v>386</v>
      </c>
      <c r="B51779" t="s">
        <v>387</v>
      </c>
      <c r="C51779">
        <v>1957</v>
      </c>
      <c r="D51779">
        <v>4.0304E-2</v>
      </c>
      <c r="E51779">
        <v>3.0228000000000001E-2</v>
      </c>
      <c r="F51779">
        <v>1.0076E-2</v>
      </c>
      <c r="G51779">
        <v>0</v>
      </c>
      <c r="H51779">
        <v>0</v>
      </c>
      <c r="I51779">
        <v>0</v>
      </c>
      <c r="K51779">
        <v>8.3186789999999995</v>
      </c>
    </row>
    <row r="51780" spans="1:11" hidden="1" x14ac:dyDescent="0.25">
      <c r="A51780" t="s">
        <v>386</v>
      </c>
      <c r="B51780" t="s">
        <v>387</v>
      </c>
      <c r="C51780">
        <v>1958</v>
      </c>
      <c r="D51780">
        <v>4.0304E-2</v>
      </c>
      <c r="E51780">
        <v>3.0228000000000001E-2</v>
      </c>
      <c r="F51780">
        <v>1.0076E-2</v>
      </c>
      <c r="G51780">
        <v>0</v>
      </c>
      <c r="H51780">
        <v>0</v>
      </c>
      <c r="I51780">
        <v>0</v>
      </c>
      <c r="K51780">
        <v>8.2438129999999994</v>
      </c>
    </row>
    <row r="51781" spans="1:11" hidden="1" x14ac:dyDescent="0.25">
      <c r="A51781" t="s">
        <v>386</v>
      </c>
      <c r="B51781" t="s">
        <v>387</v>
      </c>
      <c r="C51781">
        <v>1959</v>
      </c>
      <c r="D51781">
        <v>3.2975999999999998E-2</v>
      </c>
      <c r="E51781">
        <v>2.3082999999999999E-2</v>
      </c>
      <c r="F51781">
        <v>9.8930000000000008E-3</v>
      </c>
      <c r="G51781">
        <v>0</v>
      </c>
      <c r="H51781">
        <v>0</v>
      </c>
      <c r="I51781">
        <v>0</v>
      </c>
      <c r="K51781">
        <v>6.6847760000000003</v>
      </c>
    </row>
    <row r="51782" spans="1:11" hidden="1" x14ac:dyDescent="0.25">
      <c r="A51782" t="s">
        <v>386</v>
      </c>
      <c r="B51782" t="s">
        <v>387</v>
      </c>
      <c r="C51782">
        <v>1960</v>
      </c>
      <c r="D51782">
        <v>3.6639999999999999E-2</v>
      </c>
      <c r="E51782">
        <v>2.9312000000000001E-2</v>
      </c>
      <c r="F51782">
        <v>7.3280000000000003E-3</v>
      </c>
      <c r="G51782">
        <v>0</v>
      </c>
      <c r="H51782">
        <v>0</v>
      </c>
      <c r="I51782">
        <v>0</v>
      </c>
      <c r="K51782">
        <v>7.3707500000000001</v>
      </c>
    </row>
    <row r="51783" spans="1:11" hidden="1" x14ac:dyDescent="0.25">
      <c r="A51783" t="s">
        <v>386</v>
      </c>
      <c r="B51783" t="s">
        <v>387</v>
      </c>
      <c r="C51783">
        <v>1961</v>
      </c>
      <c r="D51783">
        <v>4.7632000000000001E-2</v>
      </c>
      <c r="E51783">
        <v>2.5648000000000001E-2</v>
      </c>
      <c r="F51783">
        <v>2.1984E-2</v>
      </c>
      <c r="G51783">
        <v>0</v>
      </c>
      <c r="H51783">
        <v>0</v>
      </c>
      <c r="I51783">
        <v>0</v>
      </c>
      <c r="K51783">
        <v>9.5073849999999993</v>
      </c>
    </row>
    <row r="51784" spans="1:11" hidden="1" x14ac:dyDescent="0.25">
      <c r="A51784" t="s">
        <v>386</v>
      </c>
      <c r="B51784" t="s">
        <v>387</v>
      </c>
      <c r="C51784">
        <v>1962</v>
      </c>
      <c r="D51784">
        <v>3.2975999999999998E-2</v>
      </c>
      <c r="E51784">
        <v>2.1984E-2</v>
      </c>
      <c r="F51784">
        <v>1.0992E-2</v>
      </c>
      <c r="G51784">
        <v>0</v>
      </c>
      <c r="H51784">
        <v>0</v>
      </c>
      <c r="I51784">
        <v>0</v>
      </c>
      <c r="K51784">
        <v>6.5415590000000003</v>
      </c>
    </row>
    <row r="51785" spans="1:11" hidden="1" x14ac:dyDescent="0.25">
      <c r="A51785" t="s">
        <v>386</v>
      </c>
      <c r="B51785" t="s">
        <v>387</v>
      </c>
      <c r="C51785">
        <v>1963</v>
      </c>
      <c r="D51785">
        <v>3.6639999999999999E-2</v>
      </c>
      <c r="E51785">
        <v>2.5648000000000001E-2</v>
      </c>
      <c r="F51785">
        <v>1.0992E-2</v>
      </c>
      <c r="G51785">
        <v>0</v>
      </c>
      <c r="H51785">
        <v>0</v>
      </c>
      <c r="I51785">
        <v>0</v>
      </c>
      <c r="K51785">
        <v>7.2168599999999996</v>
      </c>
    </row>
    <row r="51786" spans="1:11" hidden="1" x14ac:dyDescent="0.25">
      <c r="A51786" t="s">
        <v>386</v>
      </c>
      <c r="B51786" t="s">
        <v>387</v>
      </c>
      <c r="C51786">
        <v>1964</v>
      </c>
      <c r="D51786">
        <v>4.7632000000000001E-2</v>
      </c>
      <c r="E51786">
        <v>2.3816E-2</v>
      </c>
      <c r="F51786">
        <v>2.3816E-2</v>
      </c>
      <c r="G51786">
        <v>0</v>
      </c>
      <c r="H51786">
        <v>0</v>
      </c>
      <c r="I51786">
        <v>0</v>
      </c>
      <c r="K51786">
        <v>9.3013080000000006</v>
      </c>
    </row>
    <row r="51787" spans="1:11" hidden="1" x14ac:dyDescent="0.25">
      <c r="A51787" t="s">
        <v>386</v>
      </c>
      <c r="B51787" t="s">
        <v>387</v>
      </c>
      <c r="C51787">
        <v>1965</v>
      </c>
      <c r="D51787">
        <v>4.0304E-2</v>
      </c>
      <c r="E51787">
        <v>1.8319999999999999E-2</v>
      </c>
      <c r="F51787">
        <v>2.1984E-2</v>
      </c>
      <c r="G51787">
        <v>0</v>
      </c>
      <c r="H51787">
        <v>0</v>
      </c>
      <c r="I51787">
        <v>0</v>
      </c>
      <c r="K51787">
        <v>7.7912239999999997</v>
      </c>
    </row>
    <row r="51788" spans="1:11" hidden="1" x14ac:dyDescent="0.25">
      <c r="A51788" t="s">
        <v>386</v>
      </c>
      <c r="B51788" t="s">
        <v>387</v>
      </c>
      <c r="C51788">
        <v>1966</v>
      </c>
      <c r="D51788">
        <v>4.3968E-2</v>
      </c>
      <c r="E51788">
        <v>2.1984E-2</v>
      </c>
      <c r="F51788">
        <v>2.1984E-2</v>
      </c>
      <c r="G51788">
        <v>0</v>
      </c>
      <c r="H51788">
        <v>0</v>
      </c>
      <c r="I51788">
        <v>0</v>
      </c>
      <c r="K51788">
        <v>8.4084909999999997</v>
      </c>
    </row>
    <row r="51789" spans="1:11" hidden="1" x14ac:dyDescent="0.25">
      <c r="A51789" t="s">
        <v>386</v>
      </c>
      <c r="B51789" t="s">
        <v>387</v>
      </c>
      <c r="C51789">
        <v>1967</v>
      </c>
      <c r="D51789">
        <v>5.1296000000000001E-2</v>
      </c>
      <c r="E51789">
        <v>2.1984E-2</v>
      </c>
      <c r="F51789">
        <v>2.9312000000000001E-2</v>
      </c>
      <c r="G51789">
        <v>0</v>
      </c>
      <c r="H51789">
        <v>0</v>
      </c>
      <c r="I51789">
        <v>0</v>
      </c>
      <c r="K51789">
        <v>9.6784909999999993</v>
      </c>
    </row>
    <row r="51790" spans="1:11" hidden="1" x14ac:dyDescent="0.25">
      <c r="A51790" t="s">
        <v>386</v>
      </c>
      <c r="B51790" t="s">
        <v>387</v>
      </c>
      <c r="C51790">
        <v>1968</v>
      </c>
      <c r="D51790">
        <v>4.0304E-2</v>
      </c>
      <c r="E51790">
        <v>4.0299999999999997E-3</v>
      </c>
      <c r="F51790">
        <v>3.6274000000000001E-2</v>
      </c>
      <c r="G51790">
        <v>0</v>
      </c>
      <c r="H51790">
        <v>0</v>
      </c>
      <c r="I51790">
        <v>0</v>
      </c>
      <c r="K51790">
        <v>7.504003</v>
      </c>
    </row>
    <row r="51791" spans="1:11" hidden="1" x14ac:dyDescent="0.25">
      <c r="A51791" t="s">
        <v>386</v>
      </c>
      <c r="B51791" t="s">
        <v>387</v>
      </c>
      <c r="C51791">
        <v>1969</v>
      </c>
      <c r="D51791">
        <v>3.2975999999999998E-2</v>
      </c>
      <c r="E51791">
        <v>1.319E-2</v>
      </c>
      <c r="F51791">
        <v>1.9786000000000002E-2</v>
      </c>
      <c r="G51791">
        <v>0</v>
      </c>
      <c r="H51791">
        <v>0</v>
      </c>
      <c r="I51791">
        <v>0</v>
      </c>
      <c r="K51791">
        <v>6.0340350000000003</v>
      </c>
    </row>
    <row r="51792" spans="1:11" hidden="1" x14ac:dyDescent="0.25">
      <c r="A51792" t="s">
        <v>386</v>
      </c>
      <c r="B51792" t="s">
        <v>387</v>
      </c>
      <c r="C51792">
        <v>1970</v>
      </c>
      <c r="D51792">
        <v>3.6639999999999999E-2</v>
      </c>
      <c r="E51792">
        <v>7.3280000000000003E-3</v>
      </c>
      <c r="F51792">
        <v>2.9312000000000001E-2</v>
      </c>
      <c r="G51792">
        <v>0</v>
      </c>
      <c r="H51792">
        <v>0</v>
      </c>
      <c r="I51792">
        <v>0</v>
      </c>
      <c r="K51792">
        <v>6.599424</v>
      </c>
    </row>
    <row r="51793" spans="1:11" hidden="1" x14ac:dyDescent="0.25">
      <c r="A51793" t="s">
        <v>386</v>
      </c>
      <c r="B51793" t="s">
        <v>387</v>
      </c>
      <c r="C51793">
        <v>1971</v>
      </c>
      <c r="D51793">
        <v>4.7632000000000001E-2</v>
      </c>
      <c r="E51793">
        <v>1.0992E-2</v>
      </c>
      <c r="F51793">
        <v>3.6639999999999999E-2</v>
      </c>
      <c r="G51793">
        <v>0</v>
      </c>
      <c r="H51793">
        <v>0</v>
      </c>
      <c r="I51793">
        <v>0</v>
      </c>
      <c r="K51793">
        <v>8.4334279999999993</v>
      </c>
    </row>
    <row r="51794" spans="1:11" hidden="1" x14ac:dyDescent="0.25">
      <c r="A51794" t="s">
        <v>386</v>
      </c>
      <c r="B51794" t="s">
        <v>387</v>
      </c>
      <c r="C51794">
        <v>1972</v>
      </c>
      <c r="D51794">
        <v>6.9615999999999997E-2</v>
      </c>
      <c r="E51794">
        <v>3.6640000000000002E-3</v>
      </c>
      <c r="F51794">
        <v>6.5951999999999997E-2</v>
      </c>
      <c r="G51794">
        <v>0</v>
      </c>
      <c r="H51794">
        <v>0</v>
      </c>
      <c r="I51794">
        <v>0</v>
      </c>
      <c r="K51794">
        <v>12.115558999999999</v>
      </c>
    </row>
    <row r="51795" spans="1:11" hidden="1" x14ac:dyDescent="0.25">
      <c r="A51795" t="s">
        <v>386</v>
      </c>
      <c r="B51795" t="s">
        <v>387</v>
      </c>
      <c r="C51795">
        <v>1973</v>
      </c>
      <c r="D51795">
        <v>4.0304E-2</v>
      </c>
      <c r="E51795">
        <v>3.6640000000000002E-3</v>
      </c>
      <c r="F51795">
        <v>3.6639999999999999E-2</v>
      </c>
      <c r="G51795">
        <v>0</v>
      </c>
      <c r="H51795">
        <v>0</v>
      </c>
      <c r="I51795">
        <v>0</v>
      </c>
      <c r="K51795">
        <v>6.8931079999999998</v>
      </c>
    </row>
    <row r="51796" spans="1:11" hidden="1" x14ac:dyDescent="0.25">
      <c r="A51796" t="s">
        <v>386</v>
      </c>
      <c r="B51796" t="s">
        <v>387</v>
      </c>
      <c r="C51796">
        <v>1974</v>
      </c>
      <c r="D51796">
        <v>4.3968E-2</v>
      </c>
      <c r="E51796">
        <v>3.6640000000000002E-3</v>
      </c>
      <c r="F51796">
        <v>4.0304E-2</v>
      </c>
      <c r="G51796">
        <v>0</v>
      </c>
      <c r="H51796">
        <v>0</v>
      </c>
      <c r="I51796">
        <v>0</v>
      </c>
      <c r="K51796">
        <v>7.4045129999999997</v>
      </c>
    </row>
    <row r="51797" spans="1:11" hidden="1" x14ac:dyDescent="0.25">
      <c r="A51797" t="s">
        <v>386</v>
      </c>
      <c r="B51797" t="s">
        <v>387</v>
      </c>
      <c r="C51797">
        <v>1975</v>
      </c>
      <c r="D51797">
        <v>3.2975999999999998E-2</v>
      </c>
      <c r="E51797">
        <v>3.6640000000000002E-3</v>
      </c>
      <c r="F51797">
        <v>2.9312000000000001E-2</v>
      </c>
      <c r="G51797">
        <v>0</v>
      </c>
      <c r="H51797">
        <v>0</v>
      </c>
      <c r="I51797">
        <v>0</v>
      </c>
      <c r="K51797">
        <v>5.4905090000000003</v>
      </c>
    </row>
    <row r="51798" spans="1:11" hidden="1" x14ac:dyDescent="0.25">
      <c r="A51798" t="s">
        <v>386</v>
      </c>
      <c r="B51798" t="s">
        <v>387</v>
      </c>
      <c r="C51798">
        <v>1976</v>
      </c>
      <c r="D51798">
        <v>4.7632000000000001E-2</v>
      </c>
      <c r="E51798">
        <v>3.4020000000000001E-3</v>
      </c>
      <c r="F51798">
        <v>4.4229999999999998E-2</v>
      </c>
      <c r="G51798">
        <v>0</v>
      </c>
      <c r="H51798">
        <v>0</v>
      </c>
      <c r="I51798">
        <v>0</v>
      </c>
      <c r="K51798">
        <v>7.8613629999999999</v>
      </c>
    </row>
    <row r="51799" spans="1:11" hidden="1" x14ac:dyDescent="0.25">
      <c r="A51799" t="s">
        <v>386</v>
      </c>
      <c r="B51799" t="s">
        <v>387</v>
      </c>
      <c r="C51799">
        <v>1977</v>
      </c>
      <c r="D51799">
        <v>3.6639999999999999E-2</v>
      </c>
      <c r="E51799">
        <v>0</v>
      </c>
      <c r="F51799">
        <v>3.6639999999999999E-2</v>
      </c>
      <c r="G51799">
        <v>0</v>
      </c>
      <c r="H51799">
        <v>0</v>
      </c>
      <c r="I51799">
        <v>0</v>
      </c>
      <c r="K51799">
        <v>6.0055730000000001</v>
      </c>
    </row>
    <row r="51800" spans="1:11" hidden="1" x14ac:dyDescent="0.25">
      <c r="A51800" t="s">
        <v>386</v>
      </c>
      <c r="B51800" t="s">
        <v>387</v>
      </c>
      <c r="C51800">
        <v>1978</v>
      </c>
      <c r="D51800">
        <v>3.2975999999999998E-2</v>
      </c>
      <c r="E51800">
        <v>0</v>
      </c>
      <c r="F51800">
        <v>3.2975999999999998E-2</v>
      </c>
      <c r="G51800">
        <v>0</v>
      </c>
      <c r="H51800">
        <v>0</v>
      </c>
      <c r="I51800">
        <v>0</v>
      </c>
      <c r="K51800">
        <v>5.3829580000000004</v>
      </c>
    </row>
    <row r="51801" spans="1:11" hidden="1" x14ac:dyDescent="0.25">
      <c r="A51801" t="s">
        <v>386</v>
      </c>
      <c r="B51801" t="s">
        <v>387</v>
      </c>
      <c r="C51801">
        <v>1979</v>
      </c>
      <c r="D51801">
        <v>3.6639999999999999E-2</v>
      </c>
      <c r="E51801">
        <v>0</v>
      </c>
      <c r="F51801">
        <v>3.6639999999999999E-2</v>
      </c>
      <c r="G51801">
        <v>0</v>
      </c>
      <c r="H51801">
        <v>0</v>
      </c>
      <c r="I51801">
        <v>0</v>
      </c>
      <c r="K51801">
        <v>5.971317</v>
      </c>
    </row>
    <row r="51802" spans="1:11" hidden="1" x14ac:dyDescent="0.25">
      <c r="A51802" t="s">
        <v>386</v>
      </c>
      <c r="B51802" t="s">
        <v>387</v>
      </c>
      <c r="C51802">
        <v>1980</v>
      </c>
      <c r="D51802">
        <v>3.6639999999999999E-2</v>
      </c>
      <c r="E51802">
        <v>0</v>
      </c>
      <c r="F51802">
        <v>3.6639999999999999E-2</v>
      </c>
      <c r="G51802">
        <v>0</v>
      </c>
      <c r="H51802">
        <v>0</v>
      </c>
      <c r="I51802">
        <v>0</v>
      </c>
      <c r="K51802">
        <v>5.9761870000000004</v>
      </c>
    </row>
    <row r="51803" spans="1:11" hidden="1" x14ac:dyDescent="0.25">
      <c r="A51803" t="s">
        <v>386</v>
      </c>
      <c r="B51803" t="s">
        <v>387</v>
      </c>
      <c r="C51803">
        <v>1981</v>
      </c>
      <c r="D51803">
        <v>4.0304E-2</v>
      </c>
      <c r="E51803">
        <v>0</v>
      </c>
      <c r="F51803">
        <v>4.0304E-2</v>
      </c>
      <c r="G51803">
        <v>0</v>
      </c>
      <c r="H51803">
        <v>0</v>
      </c>
      <c r="I51803">
        <v>0</v>
      </c>
      <c r="K51803">
        <v>6.5931620000000004</v>
      </c>
    </row>
    <row r="51804" spans="1:11" hidden="1" x14ac:dyDescent="0.25">
      <c r="A51804" t="s">
        <v>386</v>
      </c>
      <c r="B51804" t="s">
        <v>387</v>
      </c>
      <c r="C51804">
        <v>1982</v>
      </c>
      <c r="D51804">
        <v>4.0304E-2</v>
      </c>
      <c r="E51804">
        <v>0</v>
      </c>
      <c r="F51804">
        <v>4.0304E-2</v>
      </c>
      <c r="G51804">
        <v>0</v>
      </c>
      <c r="H51804">
        <v>0</v>
      </c>
      <c r="I51804">
        <v>0</v>
      </c>
      <c r="K51804">
        <v>6.6431509999999996</v>
      </c>
    </row>
    <row r="51805" spans="1:11" hidden="1" x14ac:dyDescent="0.25">
      <c r="A51805" t="s">
        <v>386</v>
      </c>
      <c r="B51805" t="s">
        <v>387</v>
      </c>
      <c r="C51805">
        <v>1983</v>
      </c>
      <c r="D51805">
        <v>3.2975999999999998E-2</v>
      </c>
      <c r="E51805">
        <v>0</v>
      </c>
      <c r="F51805">
        <v>3.2975999999999998E-2</v>
      </c>
      <c r="G51805">
        <v>0</v>
      </c>
      <c r="H51805">
        <v>0</v>
      </c>
      <c r="I51805">
        <v>0</v>
      </c>
      <c r="K51805">
        <v>5.4686570000000003</v>
      </c>
    </row>
    <row r="51806" spans="1:11" hidden="1" x14ac:dyDescent="0.25">
      <c r="A51806" t="s">
        <v>386</v>
      </c>
      <c r="B51806" t="s">
        <v>387</v>
      </c>
      <c r="C51806">
        <v>1984</v>
      </c>
      <c r="D51806">
        <v>3.6639999999999999E-2</v>
      </c>
      <c r="E51806">
        <v>0</v>
      </c>
      <c r="F51806">
        <v>3.6639999999999999E-2</v>
      </c>
      <c r="G51806">
        <v>0</v>
      </c>
      <c r="H51806">
        <v>0</v>
      </c>
      <c r="I51806">
        <v>0</v>
      </c>
      <c r="K51806">
        <v>6.0995509999999999</v>
      </c>
    </row>
    <row r="51807" spans="1:11" hidden="1" x14ac:dyDescent="0.25">
      <c r="A51807" t="s">
        <v>386</v>
      </c>
      <c r="B51807" t="s">
        <v>387</v>
      </c>
      <c r="C51807">
        <v>1985</v>
      </c>
      <c r="D51807">
        <v>3.2975999999999998E-2</v>
      </c>
      <c r="E51807">
        <v>0</v>
      </c>
      <c r="F51807">
        <v>3.2975999999999998E-2</v>
      </c>
      <c r="G51807">
        <v>0</v>
      </c>
      <c r="H51807">
        <v>0</v>
      </c>
      <c r="I51807">
        <v>0</v>
      </c>
      <c r="K51807">
        <v>5.4741039999999996</v>
      </c>
    </row>
    <row r="51808" spans="1:11" hidden="1" x14ac:dyDescent="0.25">
      <c r="A51808" t="s">
        <v>386</v>
      </c>
      <c r="B51808" t="s">
        <v>387</v>
      </c>
      <c r="C51808">
        <v>1986</v>
      </c>
      <c r="D51808">
        <v>4.7632000000000001E-2</v>
      </c>
      <c r="E51808">
        <v>0</v>
      </c>
      <c r="F51808">
        <v>4.7632000000000001E-2</v>
      </c>
      <c r="G51808">
        <v>0</v>
      </c>
      <c r="H51808">
        <v>0</v>
      </c>
      <c r="I51808">
        <v>0</v>
      </c>
      <c r="K51808">
        <v>7.8509969999999996</v>
      </c>
    </row>
    <row r="51809" spans="1:11" hidden="1" x14ac:dyDescent="0.25">
      <c r="A51809" t="s">
        <v>386</v>
      </c>
      <c r="B51809" t="s">
        <v>387</v>
      </c>
      <c r="C51809">
        <v>1987</v>
      </c>
      <c r="D51809">
        <v>5.1296000000000001E-2</v>
      </c>
      <c r="E51809">
        <v>0</v>
      </c>
      <c r="F51809">
        <v>5.1296000000000001E-2</v>
      </c>
      <c r="G51809">
        <v>0</v>
      </c>
      <c r="H51809">
        <v>0</v>
      </c>
      <c r="I51809">
        <v>0</v>
      </c>
      <c r="K51809">
        <v>8.3516770000000005</v>
      </c>
    </row>
    <row r="51810" spans="1:11" hidden="1" x14ac:dyDescent="0.25">
      <c r="A51810" t="s">
        <v>386</v>
      </c>
      <c r="B51810" t="s">
        <v>387</v>
      </c>
      <c r="C51810">
        <v>1988</v>
      </c>
      <c r="D51810">
        <v>6.5951999999999997E-2</v>
      </c>
      <c r="E51810">
        <v>0</v>
      </c>
      <c r="F51810">
        <v>6.5951999999999997E-2</v>
      </c>
      <c r="G51810">
        <v>0</v>
      </c>
      <c r="H51810">
        <v>0</v>
      </c>
      <c r="I51810">
        <v>0</v>
      </c>
      <c r="K51810">
        <v>10.565844</v>
      </c>
    </row>
    <row r="51811" spans="1:11" hidden="1" x14ac:dyDescent="0.25">
      <c r="A51811" t="s">
        <v>386</v>
      </c>
      <c r="B51811" t="s">
        <v>387</v>
      </c>
      <c r="C51811">
        <v>1989</v>
      </c>
      <c r="D51811">
        <v>0.102592</v>
      </c>
      <c r="E51811">
        <v>0</v>
      </c>
      <c r="F51811">
        <v>0.102592</v>
      </c>
      <c r="G51811">
        <v>0</v>
      </c>
      <c r="H51811">
        <v>0</v>
      </c>
      <c r="I51811">
        <v>0</v>
      </c>
      <c r="K51811">
        <v>16.214952</v>
      </c>
    </row>
    <row r="51812" spans="1:11" hidden="1" x14ac:dyDescent="0.25">
      <c r="A51812" t="s">
        <v>386</v>
      </c>
      <c r="B51812" t="s">
        <v>387</v>
      </c>
      <c r="C51812">
        <v>1990</v>
      </c>
      <c r="D51812">
        <v>9.1600000000000001E-2</v>
      </c>
      <c r="E51812">
        <v>0</v>
      </c>
      <c r="F51812">
        <v>9.1600000000000001E-2</v>
      </c>
      <c r="G51812">
        <v>0</v>
      </c>
      <c r="H51812">
        <v>0</v>
      </c>
      <c r="I51812">
        <v>0</v>
      </c>
      <c r="K51812">
        <v>14.328170999999999</v>
      </c>
    </row>
    <row r="51813" spans="1:11" hidden="1" x14ac:dyDescent="0.25">
      <c r="A51813" t="s">
        <v>386</v>
      </c>
      <c r="B51813" t="s">
        <v>387</v>
      </c>
      <c r="C51813">
        <v>1991</v>
      </c>
      <c r="D51813">
        <v>0.102592</v>
      </c>
      <c r="E51813">
        <v>0</v>
      </c>
      <c r="F51813">
        <v>0.102592</v>
      </c>
      <c r="G51813">
        <v>0</v>
      </c>
      <c r="H51813">
        <v>0</v>
      </c>
      <c r="I51813">
        <v>0</v>
      </c>
      <c r="K51813">
        <v>15.957692</v>
      </c>
    </row>
    <row r="51814" spans="1:11" hidden="1" x14ac:dyDescent="0.25">
      <c r="A51814" t="s">
        <v>386</v>
      </c>
      <c r="B51814" t="s">
        <v>387</v>
      </c>
      <c r="C51814">
        <v>1992</v>
      </c>
      <c r="D51814">
        <v>9.5264000000000001E-2</v>
      </c>
      <c r="E51814">
        <v>0</v>
      </c>
      <c r="F51814">
        <v>9.5264000000000001E-2</v>
      </c>
      <c r="G51814">
        <v>0</v>
      </c>
      <c r="H51814">
        <v>0</v>
      </c>
      <c r="I51814">
        <v>0</v>
      </c>
      <c r="K51814">
        <v>14.810945</v>
      </c>
    </row>
    <row r="51815" spans="1:11" hidden="1" x14ac:dyDescent="0.25">
      <c r="A51815" t="s">
        <v>386</v>
      </c>
      <c r="B51815" t="s">
        <v>387</v>
      </c>
      <c r="C51815">
        <v>1993</v>
      </c>
      <c r="D51815">
        <v>7.3279999999999998E-2</v>
      </c>
      <c r="E51815">
        <v>0</v>
      </c>
      <c r="F51815">
        <v>7.3279999999999998E-2</v>
      </c>
      <c r="G51815">
        <v>0</v>
      </c>
      <c r="H51815">
        <v>0</v>
      </c>
      <c r="I51815">
        <v>0</v>
      </c>
      <c r="K51815">
        <v>11.400124</v>
      </c>
    </row>
    <row r="51816" spans="1:11" hidden="1" x14ac:dyDescent="0.25">
      <c r="A51816" t="s">
        <v>386</v>
      </c>
      <c r="B51816" t="s">
        <v>387</v>
      </c>
      <c r="C51816">
        <v>1994</v>
      </c>
      <c r="D51816">
        <v>6.9615999999999997E-2</v>
      </c>
      <c r="E51816">
        <v>0</v>
      </c>
      <c r="F51816">
        <v>6.9615999999999997E-2</v>
      </c>
      <c r="G51816">
        <v>0</v>
      </c>
      <c r="H51816">
        <v>0</v>
      </c>
      <c r="I51816">
        <v>0</v>
      </c>
      <c r="K51816">
        <v>10.857143000000001</v>
      </c>
    </row>
    <row r="51817" spans="1:11" hidden="1" x14ac:dyDescent="0.25">
      <c r="A51817" t="s">
        <v>386</v>
      </c>
      <c r="B51817" t="s">
        <v>387</v>
      </c>
      <c r="C51817">
        <v>1995</v>
      </c>
      <c r="D51817">
        <v>6.9615999999999997E-2</v>
      </c>
      <c r="E51817">
        <v>0</v>
      </c>
      <c r="F51817">
        <v>6.9615999999999997E-2</v>
      </c>
      <c r="G51817">
        <v>0</v>
      </c>
      <c r="H51817">
        <v>0</v>
      </c>
      <c r="I51817">
        <v>0</v>
      </c>
      <c r="K51817">
        <v>10.891114</v>
      </c>
    </row>
    <row r="51818" spans="1:11" hidden="1" x14ac:dyDescent="0.25">
      <c r="A51818" t="s">
        <v>386</v>
      </c>
      <c r="B51818" t="s">
        <v>387</v>
      </c>
      <c r="C51818">
        <v>1996</v>
      </c>
      <c r="D51818">
        <v>6.9615999999999997E-2</v>
      </c>
      <c r="E51818">
        <v>0</v>
      </c>
      <c r="F51818">
        <v>6.9615999999999997E-2</v>
      </c>
      <c r="G51818">
        <v>0</v>
      </c>
      <c r="H51818">
        <v>0</v>
      </c>
      <c r="I51818">
        <v>0</v>
      </c>
      <c r="K51818">
        <v>10.918443999999999</v>
      </c>
    </row>
    <row r="51819" spans="1:11" hidden="1" x14ac:dyDescent="0.25">
      <c r="A51819" t="s">
        <v>386</v>
      </c>
      <c r="B51819" t="s">
        <v>387</v>
      </c>
      <c r="C51819">
        <v>1997</v>
      </c>
      <c r="D51819">
        <v>4.7632000000000001E-2</v>
      </c>
      <c r="E51819">
        <v>0</v>
      </c>
      <c r="F51819">
        <v>4.7632000000000001E-2</v>
      </c>
      <c r="G51819">
        <v>0</v>
      </c>
      <c r="H51819">
        <v>0</v>
      </c>
      <c r="I51819">
        <v>0</v>
      </c>
      <c r="K51819">
        <v>7.4787249999999998</v>
      </c>
    </row>
    <row r="51820" spans="1:11" hidden="1" x14ac:dyDescent="0.25">
      <c r="A51820" t="s">
        <v>386</v>
      </c>
      <c r="B51820" t="s">
        <v>387</v>
      </c>
      <c r="C51820">
        <v>1998</v>
      </c>
      <c r="D51820">
        <v>5.4960000000000002E-2</v>
      </c>
      <c r="E51820">
        <v>0</v>
      </c>
      <c r="F51820">
        <v>5.4960000000000002E-2</v>
      </c>
      <c r="G51820">
        <v>0</v>
      </c>
      <c r="H51820">
        <v>0</v>
      </c>
      <c r="I51820">
        <v>0</v>
      </c>
      <c r="K51820">
        <v>8.6592090000000006</v>
      </c>
    </row>
    <row r="51821" spans="1:11" hidden="1" x14ac:dyDescent="0.25">
      <c r="A51821" t="s">
        <v>386</v>
      </c>
      <c r="B51821" t="s">
        <v>387</v>
      </c>
      <c r="C51821">
        <v>1999</v>
      </c>
      <c r="D51821">
        <v>5.4960000000000002E-2</v>
      </c>
      <c r="E51821">
        <v>0</v>
      </c>
      <c r="F51821">
        <v>5.4960000000000002E-2</v>
      </c>
      <c r="G51821">
        <v>0</v>
      </c>
      <c r="H51821">
        <v>0</v>
      </c>
      <c r="I51821">
        <v>0</v>
      </c>
      <c r="K51821">
        <v>8.6838359999999994</v>
      </c>
    </row>
    <row r="51822" spans="1:11" hidden="1" x14ac:dyDescent="0.25">
      <c r="A51822" t="s">
        <v>386</v>
      </c>
      <c r="B51822" t="s">
        <v>387</v>
      </c>
      <c r="C51822">
        <v>2000</v>
      </c>
      <c r="D51822">
        <v>5.4960000000000002E-2</v>
      </c>
      <c r="E51822">
        <v>0</v>
      </c>
      <c r="F51822">
        <v>5.4960000000000002E-2</v>
      </c>
      <c r="G51822">
        <v>0</v>
      </c>
      <c r="H51822">
        <v>0</v>
      </c>
      <c r="I51822">
        <v>0</v>
      </c>
      <c r="K51822">
        <v>8.7321259999999992</v>
      </c>
    </row>
    <row r="51823" spans="1:11" hidden="1" x14ac:dyDescent="0.25">
      <c r="A51823" t="s">
        <v>386</v>
      </c>
      <c r="B51823" t="s">
        <v>387</v>
      </c>
      <c r="C51823">
        <v>2001</v>
      </c>
      <c r="D51823">
        <v>5.4960000000000002E-2</v>
      </c>
      <c r="E51823">
        <v>0</v>
      </c>
      <c r="F51823">
        <v>5.4960000000000002E-2</v>
      </c>
      <c r="G51823">
        <v>0</v>
      </c>
      <c r="H51823">
        <v>0</v>
      </c>
      <c r="I51823">
        <v>0</v>
      </c>
      <c r="K51823">
        <v>8.7921929999999993</v>
      </c>
    </row>
    <row r="51824" spans="1:11" hidden="1" x14ac:dyDescent="0.25">
      <c r="A51824" t="s">
        <v>386</v>
      </c>
      <c r="B51824" t="s">
        <v>387</v>
      </c>
      <c r="C51824">
        <v>2002</v>
      </c>
      <c r="D51824">
        <v>5.8624000000000002E-2</v>
      </c>
      <c r="E51824">
        <v>0</v>
      </c>
      <c r="F51824">
        <v>5.8624000000000002E-2</v>
      </c>
      <c r="G51824">
        <v>0</v>
      </c>
      <c r="H51824">
        <v>0</v>
      </c>
      <c r="I51824">
        <v>0</v>
      </c>
      <c r="K51824">
        <v>9.4554840000000002</v>
      </c>
    </row>
    <row r="51825" spans="1:11" hidden="1" x14ac:dyDescent="0.25">
      <c r="A51825" t="s">
        <v>386</v>
      </c>
      <c r="B51825" t="s">
        <v>387</v>
      </c>
      <c r="C51825">
        <v>2003</v>
      </c>
      <c r="D51825">
        <v>6.5951999999999997E-2</v>
      </c>
      <c r="E51825">
        <v>0</v>
      </c>
      <c r="F51825">
        <v>6.5951999999999997E-2</v>
      </c>
      <c r="G51825">
        <v>0</v>
      </c>
      <c r="H51825">
        <v>0</v>
      </c>
      <c r="I51825">
        <v>0</v>
      </c>
      <c r="K51825">
        <v>10.727391000000001</v>
      </c>
    </row>
    <row r="51826" spans="1:11" hidden="1" x14ac:dyDescent="0.25">
      <c r="A51826" t="s">
        <v>386</v>
      </c>
      <c r="B51826" t="s">
        <v>387</v>
      </c>
      <c r="C51826">
        <v>2004</v>
      </c>
      <c r="D51826">
        <v>6.2288000000000003E-2</v>
      </c>
      <c r="E51826">
        <v>0</v>
      </c>
      <c r="F51826">
        <v>6.2288000000000003E-2</v>
      </c>
      <c r="G51826">
        <v>0</v>
      </c>
      <c r="H51826">
        <v>0</v>
      </c>
      <c r="I51826">
        <v>0</v>
      </c>
      <c r="K51826">
        <v>10.184434</v>
      </c>
    </row>
    <row r="51827" spans="1:11" hidden="1" x14ac:dyDescent="0.25">
      <c r="A51827" t="s">
        <v>386</v>
      </c>
      <c r="B51827" t="s">
        <v>387</v>
      </c>
      <c r="C51827">
        <v>2005</v>
      </c>
      <c r="D51827">
        <v>6.5951999999999997E-2</v>
      </c>
      <c r="E51827">
        <v>0</v>
      </c>
      <c r="F51827">
        <v>6.5951999999999997E-2</v>
      </c>
      <c r="G51827">
        <v>0</v>
      </c>
      <c r="H51827">
        <v>0</v>
      </c>
      <c r="I51827">
        <v>0</v>
      </c>
      <c r="K51827">
        <v>10.771191</v>
      </c>
    </row>
    <row r="51828" spans="1:11" hidden="1" x14ac:dyDescent="0.25">
      <c r="A51828" t="s">
        <v>386</v>
      </c>
      <c r="B51828" t="s">
        <v>387</v>
      </c>
      <c r="C51828">
        <v>2006</v>
      </c>
      <c r="D51828">
        <v>6.5951999999999997E-2</v>
      </c>
      <c r="E51828">
        <v>0</v>
      </c>
      <c r="F51828">
        <v>6.5951999999999997E-2</v>
      </c>
      <c r="G51828">
        <v>0</v>
      </c>
      <c r="H51828">
        <v>0</v>
      </c>
      <c r="I51828">
        <v>0</v>
      </c>
      <c r="K51828">
        <v>10.71345</v>
      </c>
    </row>
    <row r="51829" spans="1:11" hidden="1" x14ac:dyDescent="0.25">
      <c r="A51829" t="s">
        <v>386</v>
      </c>
      <c r="B51829" t="s">
        <v>387</v>
      </c>
      <c r="C51829">
        <v>2007</v>
      </c>
      <c r="D51829">
        <v>6.5951999999999997E-2</v>
      </c>
      <c r="E51829">
        <v>0</v>
      </c>
      <c r="F51829">
        <v>6.5951999999999997E-2</v>
      </c>
      <c r="G51829">
        <v>0</v>
      </c>
      <c r="H51829">
        <v>0</v>
      </c>
      <c r="I51829">
        <v>0</v>
      </c>
      <c r="K51829">
        <v>10.601511</v>
      </c>
    </row>
    <row r="51830" spans="1:11" hidden="1" x14ac:dyDescent="0.25">
      <c r="A51830" t="s">
        <v>386</v>
      </c>
      <c r="B51830" t="s">
        <v>387</v>
      </c>
      <c r="C51830">
        <v>2008</v>
      </c>
      <c r="D51830">
        <v>6.5951999999999997E-2</v>
      </c>
      <c r="E51830">
        <v>0</v>
      </c>
      <c r="F51830">
        <v>6.5951999999999997E-2</v>
      </c>
      <c r="G51830">
        <v>0</v>
      </c>
      <c r="H51830">
        <v>0</v>
      </c>
      <c r="I51830">
        <v>0</v>
      </c>
      <c r="K51830">
        <v>10.478551</v>
      </c>
    </row>
    <row r="51831" spans="1:11" hidden="1" x14ac:dyDescent="0.25">
      <c r="A51831" t="s">
        <v>386</v>
      </c>
      <c r="B51831" t="s">
        <v>387</v>
      </c>
      <c r="C51831">
        <v>2009</v>
      </c>
      <c r="D51831">
        <v>6.5951999999999997E-2</v>
      </c>
      <c r="E51831">
        <v>0</v>
      </c>
      <c r="F51831">
        <v>6.5951999999999997E-2</v>
      </c>
      <c r="G51831">
        <v>0</v>
      </c>
      <c r="H51831">
        <v>0</v>
      </c>
      <c r="I51831">
        <v>0</v>
      </c>
      <c r="K51831">
        <v>10.402524</v>
      </c>
    </row>
    <row r="51832" spans="1:11" hidden="1" x14ac:dyDescent="0.25">
      <c r="A51832" t="s">
        <v>386</v>
      </c>
      <c r="B51832" t="s">
        <v>387</v>
      </c>
      <c r="C51832">
        <v>2010</v>
      </c>
      <c r="D51832">
        <v>6.9615999999999997E-2</v>
      </c>
      <c r="E51832">
        <v>0</v>
      </c>
      <c r="F51832">
        <v>6.9615999999999997E-2</v>
      </c>
      <c r="G51832">
        <v>0</v>
      </c>
      <c r="H51832">
        <v>0</v>
      </c>
      <c r="I51832">
        <v>0</v>
      </c>
      <c r="K51832">
        <v>10.957973000000001</v>
      </c>
    </row>
    <row r="51833" spans="1:11" hidden="1" x14ac:dyDescent="0.25">
      <c r="A51833" t="s">
        <v>386</v>
      </c>
      <c r="B51833" t="s">
        <v>387</v>
      </c>
      <c r="C51833">
        <v>2011</v>
      </c>
      <c r="D51833">
        <v>6.9615999999999997E-2</v>
      </c>
      <c r="E51833">
        <v>0</v>
      </c>
      <c r="F51833">
        <v>6.9615999999999997E-2</v>
      </c>
      <c r="G51833">
        <v>0</v>
      </c>
      <c r="H51833">
        <v>0</v>
      </c>
      <c r="I51833">
        <v>0</v>
      </c>
      <c r="K51833">
        <v>11.001264000000001</v>
      </c>
    </row>
    <row r="51834" spans="1:11" hidden="1" x14ac:dyDescent="0.25">
      <c r="A51834" t="s">
        <v>386</v>
      </c>
      <c r="B51834" t="s">
        <v>387</v>
      </c>
      <c r="C51834">
        <v>2012</v>
      </c>
      <c r="D51834">
        <v>6.9615999999999997E-2</v>
      </c>
      <c r="E51834">
        <v>0</v>
      </c>
      <c r="F51834">
        <v>6.9615999999999997E-2</v>
      </c>
      <c r="G51834">
        <v>0</v>
      </c>
      <c r="H51834">
        <v>0</v>
      </c>
      <c r="I51834">
        <v>0</v>
      </c>
      <c r="K51834">
        <v>11.124321</v>
      </c>
    </row>
    <row r="51835" spans="1:11" hidden="1" x14ac:dyDescent="0.25">
      <c r="A51835" t="s">
        <v>386</v>
      </c>
      <c r="B51835" t="s">
        <v>387</v>
      </c>
      <c r="C51835">
        <v>2013</v>
      </c>
      <c r="D51835">
        <v>7.3279999999999998E-2</v>
      </c>
      <c r="E51835">
        <v>0</v>
      </c>
      <c r="F51835">
        <v>7.3279999999999998E-2</v>
      </c>
      <c r="G51835">
        <v>0</v>
      </c>
      <c r="H51835">
        <v>0</v>
      </c>
      <c r="I51835">
        <v>0</v>
      </c>
      <c r="K51835">
        <v>11.871051</v>
      </c>
    </row>
    <row r="51836" spans="1:11" hidden="1" x14ac:dyDescent="0.25">
      <c r="A51836" t="s">
        <v>386</v>
      </c>
      <c r="B51836" t="s">
        <v>387</v>
      </c>
      <c r="C51836">
        <v>2014</v>
      </c>
      <c r="D51836">
        <v>7.6943999999999999E-2</v>
      </c>
      <c r="E51836">
        <v>0</v>
      </c>
      <c r="F51836">
        <v>7.6943999999999999E-2</v>
      </c>
      <c r="G51836">
        <v>0</v>
      </c>
      <c r="H51836">
        <v>0</v>
      </c>
      <c r="I51836">
        <v>0</v>
      </c>
      <c r="K51836">
        <v>12.665679000000001</v>
      </c>
    </row>
    <row r="51837" spans="1:11" hidden="1" x14ac:dyDescent="0.25">
      <c r="A51837" t="s">
        <v>386</v>
      </c>
      <c r="B51837" t="s">
        <v>387</v>
      </c>
      <c r="C51837">
        <v>2015</v>
      </c>
      <c r="D51837">
        <v>7.6943999999999999E-2</v>
      </c>
      <c r="E51837">
        <v>0</v>
      </c>
      <c r="F51837">
        <v>7.6943999999999999E-2</v>
      </c>
      <c r="G51837">
        <v>0</v>
      </c>
      <c r="H51837">
        <v>0</v>
      </c>
      <c r="I51837">
        <v>0</v>
      </c>
      <c r="K51837">
        <v>12.838979</v>
      </c>
    </row>
    <row r="51838" spans="1:11" hidden="1" x14ac:dyDescent="0.25">
      <c r="A51838" t="s">
        <v>386</v>
      </c>
      <c r="B51838" t="s">
        <v>387</v>
      </c>
      <c r="C51838">
        <v>2016</v>
      </c>
      <c r="D51838">
        <v>7.6943999999999999E-2</v>
      </c>
      <c r="E51838">
        <v>0</v>
      </c>
      <c r="F51838">
        <v>7.6943999999999999E-2</v>
      </c>
      <c r="G51838">
        <v>0</v>
      </c>
      <c r="H51838">
        <v>0</v>
      </c>
      <c r="I51838">
        <v>0</v>
      </c>
      <c r="K51838">
        <v>12.966633</v>
      </c>
    </row>
    <row r="51839" spans="1:11" hidden="1" x14ac:dyDescent="0.25">
      <c r="A51839" t="s">
        <v>386</v>
      </c>
      <c r="B51839" t="s">
        <v>387</v>
      </c>
      <c r="C51839">
        <v>2017</v>
      </c>
      <c r="D51839">
        <v>7.6943999999999999E-2</v>
      </c>
      <c r="E51839">
        <v>0</v>
      </c>
      <c r="F51839">
        <v>7.6943999999999999E-2</v>
      </c>
      <c r="G51839">
        <v>0</v>
      </c>
      <c r="H51839">
        <v>0</v>
      </c>
      <c r="I51839">
        <v>0</v>
      </c>
      <c r="K51839">
        <v>13.070155</v>
      </c>
    </row>
    <row r="51840" spans="1:11" hidden="1" x14ac:dyDescent="0.25">
      <c r="A51840" t="s">
        <v>386</v>
      </c>
      <c r="B51840" t="s">
        <v>387</v>
      </c>
      <c r="C51840">
        <v>2018</v>
      </c>
      <c r="D51840">
        <v>7.9231999999999997E-2</v>
      </c>
      <c r="E51840">
        <v>0</v>
      </c>
      <c r="F51840">
        <v>7.9231999999999997E-2</v>
      </c>
      <c r="G51840">
        <v>0</v>
      </c>
      <c r="H51840">
        <v>0</v>
      </c>
      <c r="I51840">
        <v>0</v>
      </c>
      <c r="K51840">
        <v>13.546194</v>
      </c>
    </row>
    <row r="51841" spans="1:11" hidden="1" x14ac:dyDescent="0.25">
      <c r="A51841" t="s">
        <v>386</v>
      </c>
      <c r="B51841" t="s">
        <v>387</v>
      </c>
      <c r="C51841">
        <v>2019</v>
      </c>
      <c r="D51841">
        <v>7.7158000000000004E-2</v>
      </c>
      <c r="E51841">
        <v>0</v>
      </c>
      <c r="F51841">
        <v>7.7158000000000004E-2</v>
      </c>
      <c r="G51841">
        <v>0</v>
      </c>
      <c r="H51841">
        <v>0</v>
      </c>
      <c r="I51841">
        <v>0</v>
      </c>
      <c r="K51841">
        <v>13.252808999999999</v>
      </c>
    </row>
    <row r="51842" spans="1:11" hidden="1" x14ac:dyDescent="0.25">
      <c r="A51842" t="s">
        <v>388</v>
      </c>
      <c r="B51842" t="s">
        <v>389</v>
      </c>
      <c r="C51842">
        <v>1750</v>
      </c>
    </row>
    <row r="51843" spans="1:11" hidden="1" x14ac:dyDescent="0.25">
      <c r="A51843" t="s">
        <v>388</v>
      </c>
      <c r="B51843" t="s">
        <v>389</v>
      </c>
      <c r="C51843">
        <v>1751</v>
      </c>
    </row>
    <row r="51844" spans="1:11" hidden="1" x14ac:dyDescent="0.25">
      <c r="A51844" t="s">
        <v>388</v>
      </c>
      <c r="B51844" t="s">
        <v>389</v>
      </c>
      <c r="C51844">
        <v>1752</v>
      </c>
    </row>
    <row r="51845" spans="1:11" hidden="1" x14ac:dyDescent="0.25">
      <c r="A51845" t="s">
        <v>388</v>
      </c>
      <c r="B51845" t="s">
        <v>389</v>
      </c>
      <c r="C51845">
        <v>1753</v>
      </c>
    </row>
    <row r="51846" spans="1:11" hidden="1" x14ac:dyDescent="0.25">
      <c r="A51846" t="s">
        <v>388</v>
      </c>
      <c r="B51846" t="s">
        <v>389</v>
      </c>
      <c r="C51846">
        <v>1754</v>
      </c>
    </row>
    <row r="51847" spans="1:11" hidden="1" x14ac:dyDescent="0.25">
      <c r="A51847" t="s">
        <v>388</v>
      </c>
      <c r="B51847" t="s">
        <v>389</v>
      </c>
      <c r="C51847">
        <v>1755</v>
      </c>
    </row>
    <row r="51848" spans="1:11" hidden="1" x14ac:dyDescent="0.25">
      <c r="A51848" t="s">
        <v>388</v>
      </c>
      <c r="B51848" t="s">
        <v>389</v>
      </c>
      <c r="C51848">
        <v>1756</v>
      </c>
    </row>
    <row r="51849" spans="1:11" hidden="1" x14ac:dyDescent="0.25">
      <c r="A51849" t="s">
        <v>388</v>
      </c>
      <c r="B51849" t="s">
        <v>389</v>
      </c>
      <c r="C51849">
        <v>1757</v>
      </c>
    </row>
    <row r="51850" spans="1:11" hidden="1" x14ac:dyDescent="0.25">
      <c r="A51850" t="s">
        <v>388</v>
      </c>
      <c r="B51850" t="s">
        <v>389</v>
      </c>
      <c r="C51850">
        <v>1758</v>
      </c>
    </row>
    <row r="51851" spans="1:11" hidden="1" x14ac:dyDescent="0.25">
      <c r="A51851" t="s">
        <v>388</v>
      </c>
      <c r="B51851" t="s">
        <v>389</v>
      </c>
      <c r="C51851">
        <v>1759</v>
      </c>
    </row>
    <row r="51852" spans="1:11" hidden="1" x14ac:dyDescent="0.25">
      <c r="A51852" t="s">
        <v>388</v>
      </c>
      <c r="B51852" t="s">
        <v>389</v>
      </c>
      <c r="C51852">
        <v>1760</v>
      </c>
    </row>
    <row r="51853" spans="1:11" hidden="1" x14ac:dyDescent="0.25">
      <c r="A51853" t="s">
        <v>388</v>
      </c>
      <c r="B51853" t="s">
        <v>389</v>
      </c>
      <c r="C51853">
        <v>1761</v>
      </c>
    </row>
    <row r="51854" spans="1:11" hidden="1" x14ac:dyDescent="0.25">
      <c r="A51854" t="s">
        <v>388</v>
      </c>
      <c r="B51854" t="s">
        <v>389</v>
      </c>
      <c r="C51854">
        <v>1762</v>
      </c>
    </row>
    <row r="51855" spans="1:11" hidden="1" x14ac:dyDescent="0.25">
      <c r="A51855" t="s">
        <v>388</v>
      </c>
      <c r="B51855" t="s">
        <v>389</v>
      </c>
      <c r="C51855">
        <v>1763</v>
      </c>
    </row>
    <row r="51856" spans="1:11" hidden="1" x14ac:dyDescent="0.25">
      <c r="A51856" t="s">
        <v>388</v>
      </c>
      <c r="B51856" t="s">
        <v>389</v>
      </c>
      <c r="C51856">
        <v>1764</v>
      </c>
    </row>
    <row r="51857" spans="1:3" hidden="1" x14ac:dyDescent="0.25">
      <c r="A51857" t="s">
        <v>388</v>
      </c>
      <c r="B51857" t="s">
        <v>389</v>
      </c>
      <c r="C51857">
        <v>1765</v>
      </c>
    </row>
    <row r="51858" spans="1:3" hidden="1" x14ac:dyDescent="0.25">
      <c r="A51858" t="s">
        <v>388</v>
      </c>
      <c r="B51858" t="s">
        <v>389</v>
      </c>
      <c r="C51858">
        <v>1766</v>
      </c>
    </row>
    <row r="51859" spans="1:3" hidden="1" x14ac:dyDescent="0.25">
      <c r="A51859" t="s">
        <v>388</v>
      </c>
      <c r="B51859" t="s">
        <v>389</v>
      </c>
      <c r="C51859">
        <v>1767</v>
      </c>
    </row>
    <row r="51860" spans="1:3" hidden="1" x14ac:dyDescent="0.25">
      <c r="A51860" t="s">
        <v>388</v>
      </c>
      <c r="B51860" t="s">
        <v>389</v>
      </c>
      <c r="C51860">
        <v>1768</v>
      </c>
    </row>
    <row r="51861" spans="1:3" hidden="1" x14ac:dyDescent="0.25">
      <c r="A51861" t="s">
        <v>388</v>
      </c>
      <c r="B51861" t="s">
        <v>389</v>
      </c>
      <c r="C51861">
        <v>1769</v>
      </c>
    </row>
    <row r="51862" spans="1:3" hidden="1" x14ac:dyDescent="0.25">
      <c r="A51862" t="s">
        <v>388</v>
      </c>
      <c r="B51862" t="s">
        <v>389</v>
      </c>
      <c r="C51862">
        <v>1770</v>
      </c>
    </row>
    <row r="51863" spans="1:3" hidden="1" x14ac:dyDescent="0.25">
      <c r="A51863" t="s">
        <v>388</v>
      </c>
      <c r="B51863" t="s">
        <v>389</v>
      </c>
      <c r="C51863">
        <v>1771</v>
      </c>
    </row>
    <row r="51864" spans="1:3" hidden="1" x14ac:dyDescent="0.25">
      <c r="A51864" t="s">
        <v>388</v>
      </c>
      <c r="B51864" t="s">
        <v>389</v>
      </c>
      <c r="C51864">
        <v>1772</v>
      </c>
    </row>
    <row r="51865" spans="1:3" hidden="1" x14ac:dyDescent="0.25">
      <c r="A51865" t="s">
        <v>388</v>
      </c>
      <c r="B51865" t="s">
        <v>389</v>
      </c>
      <c r="C51865">
        <v>1773</v>
      </c>
    </row>
    <row r="51866" spans="1:3" hidden="1" x14ac:dyDescent="0.25">
      <c r="A51866" t="s">
        <v>388</v>
      </c>
      <c r="B51866" t="s">
        <v>389</v>
      </c>
      <c r="C51866">
        <v>1774</v>
      </c>
    </row>
    <row r="51867" spans="1:3" hidden="1" x14ac:dyDescent="0.25">
      <c r="A51867" t="s">
        <v>388</v>
      </c>
      <c r="B51867" t="s">
        <v>389</v>
      </c>
      <c r="C51867">
        <v>1775</v>
      </c>
    </row>
    <row r="51868" spans="1:3" hidden="1" x14ac:dyDescent="0.25">
      <c r="A51868" t="s">
        <v>388</v>
      </c>
      <c r="B51868" t="s">
        <v>389</v>
      </c>
      <c r="C51868">
        <v>1776</v>
      </c>
    </row>
    <row r="51869" spans="1:3" hidden="1" x14ac:dyDescent="0.25">
      <c r="A51869" t="s">
        <v>388</v>
      </c>
      <c r="B51869" t="s">
        <v>389</v>
      </c>
      <c r="C51869">
        <v>1777</v>
      </c>
    </row>
    <row r="51870" spans="1:3" hidden="1" x14ac:dyDescent="0.25">
      <c r="A51870" t="s">
        <v>388</v>
      </c>
      <c r="B51870" t="s">
        <v>389</v>
      </c>
      <c r="C51870">
        <v>1778</v>
      </c>
    </row>
    <row r="51871" spans="1:3" hidden="1" x14ac:dyDescent="0.25">
      <c r="A51871" t="s">
        <v>388</v>
      </c>
      <c r="B51871" t="s">
        <v>389</v>
      </c>
      <c r="C51871">
        <v>1779</v>
      </c>
    </row>
    <row r="51872" spans="1:3" hidden="1" x14ac:dyDescent="0.25">
      <c r="A51872" t="s">
        <v>388</v>
      </c>
      <c r="B51872" t="s">
        <v>389</v>
      </c>
      <c r="C51872">
        <v>1780</v>
      </c>
    </row>
    <row r="51873" spans="1:3" hidden="1" x14ac:dyDescent="0.25">
      <c r="A51873" t="s">
        <v>388</v>
      </c>
      <c r="B51873" t="s">
        <v>389</v>
      </c>
      <c r="C51873">
        <v>1781</v>
      </c>
    </row>
    <row r="51874" spans="1:3" hidden="1" x14ac:dyDescent="0.25">
      <c r="A51874" t="s">
        <v>388</v>
      </c>
      <c r="B51874" t="s">
        <v>389</v>
      </c>
      <c r="C51874">
        <v>1782</v>
      </c>
    </row>
    <row r="51875" spans="1:3" hidden="1" x14ac:dyDescent="0.25">
      <c r="A51875" t="s">
        <v>388</v>
      </c>
      <c r="B51875" t="s">
        <v>389</v>
      </c>
      <c r="C51875">
        <v>1783</v>
      </c>
    </row>
    <row r="51876" spans="1:3" hidden="1" x14ac:dyDescent="0.25">
      <c r="A51876" t="s">
        <v>388</v>
      </c>
      <c r="B51876" t="s">
        <v>389</v>
      </c>
      <c r="C51876">
        <v>1784</v>
      </c>
    </row>
    <row r="51877" spans="1:3" hidden="1" x14ac:dyDescent="0.25">
      <c r="A51877" t="s">
        <v>388</v>
      </c>
      <c r="B51877" t="s">
        <v>389</v>
      </c>
      <c r="C51877">
        <v>1785</v>
      </c>
    </row>
    <row r="51878" spans="1:3" hidden="1" x14ac:dyDescent="0.25">
      <c r="A51878" t="s">
        <v>388</v>
      </c>
      <c r="B51878" t="s">
        <v>389</v>
      </c>
      <c r="C51878">
        <v>1786</v>
      </c>
    </row>
    <row r="51879" spans="1:3" hidden="1" x14ac:dyDescent="0.25">
      <c r="A51879" t="s">
        <v>388</v>
      </c>
      <c r="B51879" t="s">
        <v>389</v>
      </c>
      <c r="C51879">
        <v>1787</v>
      </c>
    </row>
    <row r="51880" spans="1:3" hidden="1" x14ac:dyDescent="0.25">
      <c r="A51880" t="s">
        <v>388</v>
      </c>
      <c r="B51880" t="s">
        <v>389</v>
      </c>
      <c r="C51880">
        <v>1788</v>
      </c>
    </row>
    <row r="51881" spans="1:3" hidden="1" x14ac:dyDescent="0.25">
      <c r="A51881" t="s">
        <v>388</v>
      </c>
      <c r="B51881" t="s">
        <v>389</v>
      </c>
      <c r="C51881">
        <v>1789</v>
      </c>
    </row>
    <row r="51882" spans="1:3" hidden="1" x14ac:dyDescent="0.25">
      <c r="A51882" t="s">
        <v>388</v>
      </c>
      <c r="B51882" t="s">
        <v>389</v>
      </c>
      <c r="C51882">
        <v>1790</v>
      </c>
    </row>
    <row r="51883" spans="1:3" hidden="1" x14ac:dyDescent="0.25">
      <c r="A51883" t="s">
        <v>388</v>
      </c>
      <c r="B51883" t="s">
        <v>389</v>
      </c>
      <c r="C51883">
        <v>1791</v>
      </c>
    </row>
    <row r="51884" spans="1:3" hidden="1" x14ac:dyDescent="0.25">
      <c r="A51884" t="s">
        <v>388</v>
      </c>
      <c r="B51884" t="s">
        <v>389</v>
      </c>
      <c r="C51884">
        <v>1792</v>
      </c>
    </row>
    <row r="51885" spans="1:3" hidden="1" x14ac:dyDescent="0.25">
      <c r="A51885" t="s">
        <v>388</v>
      </c>
      <c r="B51885" t="s">
        <v>389</v>
      </c>
      <c r="C51885">
        <v>1793</v>
      </c>
    </row>
    <row r="51886" spans="1:3" hidden="1" x14ac:dyDescent="0.25">
      <c r="A51886" t="s">
        <v>388</v>
      </c>
      <c r="B51886" t="s">
        <v>389</v>
      </c>
      <c r="C51886">
        <v>1794</v>
      </c>
    </row>
    <row r="51887" spans="1:3" hidden="1" x14ac:dyDescent="0.25">
      <c r="A51887" t="s">
        <v>388</v>
      </c>
      <c r="B51887" t="s">
        <v>389</v>
      </c>
      <c r="C51887">
        <v>1795</v>
      </c>
    </row>
    <row r="51888" spans="1:3" hidden="1" x14ac:dyDescent="0.25">
      <c r="A51888" t="s">
        <v>388</v>
      </c>
      <c r="B51888" t="s">
        <v>389</v>
      </c>
      <c r="C51888">
        <v>1796</v>
      </c>
    </row>
    <row r="51889" spans="1:3" hidden="1" x14ac:dyDescent="0.25">
      <c r="A51889" t="s">
        <v>388</v>
      </c>
      <c r="B51889" t="s">
        <v>389</v>
      </c>
      <c r="C51889">
        <v>1797</v>
      </c>
    </row>
    <row r="51890" spans="1:3" hidden="1" x14ac:dyDescent="0.25">
      <c r="A51890" t="s">
        <v>388</v>
      </c>
      <c r="B51890" t="s">
        <v>389</v>
      </c>
      <c r="C51890">
        <v>1798</v>
      </c>
    </row>
    <row r="51891" spans="1:3" hidden="1" x14ac:dyDescent="0.25">
      <c r="A51891" t="s">
        <v>388</v>
      </c>
      <c r="B51891" t="s">
        <v>389</v>
      </c>
      <c r="C51891">
        <v>1799</v>
      </c>
    </row>
    <row r="51892" spans="1:3" hidden="1" x14ac:dyDescent="0.25">
      <c r="A51892" t="s">
        <v>388</v>
      </c>
      <c r="B51892" t="s">
        <v>389</v>
      </c>
      <c r="C51892">
        <v>1800</v>
      </c>
    </row>
    <row r="51893" spans="1:3" hidden="1" x14ac:dyDescent="0.25">
      <c r="A51893" t="s">
        <v>388</v>
      </c>
      <c r="B51893" t="s">
        <v>389</v>
      </c>
      <c r="C51893">
        <v>1801</v>
      </c>
    </row>
    <row r="51894" spans="1:3" hidden="1" x14ac:dyDescent="0.25">
      <c r="A51894" t="s">
        <v>388</v>
      </c>
      <c r="B51894" t="s">
        <v>389</v>
      </c>
      <c r="C51894">
        <v>1802</v>
      </c>
    </row>
    <row r="51895" spans="1:3" hidden="1" x14ac:dyDescent="0.25">
      <c r="A51895" t="s">
        <v>388</v>
      </c>
      <c r="B51895" t="s">
        <v>389</v>
      </c>
      <c r="C51895">
        <v>1803</v>
      </c>
    </row>
    <row r="51896" spans="1:3" hidden="1" x14ac:dyDescent="0.25">
      <c r="A51896" t="s">
        <v>388</v>
      </c>
      <c r="B51896" t="s">
        <v>389</v>
      </c>
      <c r="C51896">
        <v>1804</v>
      </c>
    </row>
    <row r="51897" spans="1:3" hidden="1" x14ac:dyDescent="0.25">
      <c r="A51897" t="s">
        <v>388</v>
      </c>
      <c r="B51897" t="s">
        <v>389</v>
      </c>
      <c r="C51897">
        <v>1805</v>
      </c>
    </row>
    <row r="51898" spans="1:3" hidden="1" x14ac:dyDescent="0.25">
      <c r="A51898" t="s">
        <v>388</v>
      </c>
      <c r="B51898" t="s">
        <v>389</v>
      </c>
      <c r="C51898">
        <v>1806</v>
      </c>
    </row>
    <row r="51899" spans="1:3" hidden="1" x14ac:dyDescent="0.25">
      <c r="A51899" t="s">
        <v>388</v>
      </c>
      <c r="B51899" t="s">
        <v>389</v>
      </c>
      <c r="C51899">
        <v>1807</v>
      </c>
    </row>
    <row r="51900" spans="1:3" hidden="1" x14ac:dyDescent="0.25">
      <c r="A51900" t="s">
        <v>388</v>
      </c>
      <c r="B51900" t="s">
        <v>389</v>
      </c>
      <c r="C51900">
        <v>1808</v>
      </c>
    </row>
    <row r="51901" spans="1:3" hidden="1" x14ac:dyDescent="0.25">
      <c r="A51901" t="s">
        <v>388</v>
      </c>
      <c r="B51901" t="s">
        <v>389</v>
      </c>
      <c r="C51901">
        <v>1809</v>
      </c>
    </row>
    <row r="51902" spans="1:3" hidden="1" x14ac:dyDescent="0.25">
      <c r="A51902" t="s">
        <v>388</v>
      </c>
      <c r="B51902" t="s">
        <v>389</v>
      </c>
      <c r="C51902">
        <v>1810</v>
      </c>
    </row>
    <row r="51903" spans="1:3" hidden="1" x14ac:dyDescent="0.25">
      <c r="A51903" t="s">
        <v>388</v>
      </c>
      <c r="B51903" t="s">
        <v>389</v>
      </c>
      <c r="C51903">
        <v>1811</v>
      </c>
    </row>
    <row r="51904" spans="1:3" hidden="1" x14ac:dyDescent="0.25">
      <c r="A51904" t="s">
        <v>388</v>
      </c>
      <c r="B51904" t="s">
        <v>389</v>
      </c>
      <c r="C51904">
        <v>1812</v>
      </c>
    </row>
    <row r="51905" spans="1:3" hidden="1" x14ac:dyDescent="0.25">
      <c r="A51905" t="s">
        <v>388</v>
      </c>
      <c r="B51905" t="s">
        <v>389</v>
      </c>
      <c r="C51905">
        <v>1813</v>
      </c>
    </row>
    <row r="51906" spans="1:3" hidden="1" x14ac:dyDescent="0.25">
      <c r="A51906" t="s">
        <v>388</v>
      </c>
      <c r="B51906" t="s">
        <v>389</v>
      </c>
      <c r="C51906">
        <v>1814</v>
      </c>
    </row>
    <row r="51907" spans="1:3" hidden="1" x14ac:dyDescent="0.25">
      <c r="A51907" t="s">
        <v>388</v>
      </c>
      <c r="B51907" t="s">
        <v>389</v>
      </c>
      <c r="C51907">
        <v>1815</v>
      </c>
    </row>
    <row r="51908" spans="1:3" hidden="1" x14ac:dyDescent="0.25">
      <c r="A51908" t="s">
        <v>388</v>
      </c>
      <c r="B51908" t="s">
        <v>389</v>
      </c>
      <c r="C51908">
        <v>1816</v>
      </c>
    </row>
    <row r="51909" spans="1:3" hidden="1" x14ac:dyDescent="0.25">
      <c r="A51909" t="s">
        <v>388</v>
      </c>
      <c r="B51909" t="s">
        <v>389</v>
      </c>
      <c r="C51909">
        <v>1817</v>
      </c>
    </row>
    <row r="51910" spans="1:3" hidden="1" x14ac:dyDescent="0.25">
      <c r="A51910" t="s">
        <v>388</v>
      </c>
      <c r="B51910" t="s">
        <v>389</v>
      </c>
      <c r="C51910">
        <v>1818</v>
      </c>
    </row>
    <row r="51911" spans="1:3" hidden="1" x14ac:dyDescent="0.25">
      <c r="A51911" t="s">
        <v>388</v>
      </c>
      <c r="B51911" t="s">
        <v>389</v>
      </c>
      <c r="C51911">
        <v>1819</v>
      </c>
    </row>
    <row r="51912" spans="1:3" hidden="1" x14ac:dyDescent="0.25">
      <c r="A51912" t="s">
        <v>388</v>
      </c>
      <c r="B51912" t="s">
        <v>389</v>
      </c>
      <c r="C51912">
        <v>1820</v>
      </c>
    </row>
    <row r="51913" spans="1:3" hidden="1" x14ac:dyDescent="0.25">
      <c r="A51913" t="s">
        <v>388</v>
      </c>
      <c r="B51913" t="s">
        <v>389</v>
      </c>
      <c r="C51913">
        <v>1821</v>
      </c>
    </row>
    <row r="51914" spans="1:3" hidden="1" x14ac:dyDescent="0.25">
      <c r="A51914" t="s">
        <v>388</v>
      </c>
      <c r="B51914" t="s">
        <v>389</v>
      </c>
      <c r="C51914">
        <v>1822</v>
      </c>
    </row>
    <row r="51915" spans="1:3" hidden="1" x14ac:dyDescent="0.25">
      <c r="A51915" t="s">
        <v>388</v>
      </c>
      <c r="B51915" t="s">
        <v>389</v>
      </c>
      <c r="C51915">
        <v>1823</v>
      </c>
    </row>
    <row r="51916" spans="1:3" hidden="1" x14ac:dyDescent="0.25">
      <c r="A51916" t="s">
        <v>388</v>
      </c>
      <c r="B51916" t="s">
        <v>389</v>
      </c>
      <c r="C51916">
        <v>1824</v>
      </c>
    </row>
    <row r="51917" spans="1:3" hidden="1" x14ac:dyDescent="0.25">
      <c r="A51917" t="s">
        <v>388</v>
      </c>
      <c r="B51917" t="s">
        <v>389</v>
      </c>
      <c r="C51917">
        <v>1825</v>
      </c>
    </row>
    <row r="51918" spans="1:3" hidden="1" x14ac:dyDescent="0.25">
      <c r="A51918" t="s">
        <v>388</v>
      </c>
      <c r="B51918" t="s">
        <v>389</v>
      </c>
      <c r="C51918">
        <v>1826</v>
      </c>
    </row>
    <row r="51919" spans="1:3" hidden="1" x14ac:dyDescent="0.25">
      <c r="A51919" t="s">
        <v>388</v>
      </c>
      <c r="B51919" t="s">
        <v>389</v>
      </c>
      <c r="C51919">
        <v>1827</v>
      </c>
    </row>
    <row r="51920" spans="1:3" hidden="1" x14ac:dyDescent="0.25">
      <c r="A51920" t="s">
        <v>388</v>
      </c>
      <c r="B51920" t="s">
        <v>389</v>
      </c>
      <c r="C51920">
        <v>1828</v>
      </c>
    </row>
    <row r="51921" spans="1:3" hidden="1" x14ac:dyDescent="0.25">
      <c r="A51921" t="s">
        <v>388</v>
      </c>
      <c r="B51921" t="s">
        <v>389</v>
      </c>
      <c r="C51921">
        <v>1829</v>
      </c>
    </row>
    <row r="51922" spans="1:3" hidden="1" x14ac:dyDescent="0.25">
      <c r="A51922" t="s">
        <v>388</v>
      </c>
      <c r="B51922" t="s">
        <v>389</v>
      </c>
      <c r="C51922">
        <v>1830</v>
      </c>
    </row>
    <row r="51923" spans="1:3" hidden="1" x14ac:dyDescent="0.25">
      <c r="A51923" t="s">
        <v>388</v>
      </c>
      <c r="B51923" t="s">
        <v>389</v>
      </c>
      <c r="C51923">
        <v>1831</v>
      </c>
    </row>
    <row r="51924" spans="1:3" hidden="1" x14ac:dyDescent="0.25">
      <c r="A51924" t="s">
        <v>388</v>
      </c>
      <c r="B51924" t="s">
        <v>389</v>
      </c>
      <c r="C51924">
        <v>1832</v>
      </c>
    </row>
    <row r="51925" spans="1:3" hidden="1" x14ac:dyDescent="0.25">
      <c r="A51925" t="s">
        <v>388</v>
      </c>
      <c r="B51925" t="s">
        <v>389</v>
      </c>
      <c r="C51925">
        <v>1833</v>
      </c>
    </row>
    <row r="51926" spans="1:3" hidden="1" x14ac:dyDescent="0.25">
      <c r="A51926" t="s">
        <v>388</v>
      </c>
      <c r="B51926" t="s">
        <v>389</v>
      </c>
      <c r="C51926">
        <v>1834</v>
      </c>
    </row>
    <row r="51927" spans="1:3" hidden="1" x14ac:dyDescent="0.25">
      <c r="A51927" t="s">
        <v>388</v>
      </c>
      <c r="B51927" t="s">
        <v>389</v>
      </c>
      <c r="C51927">
        <v>1835</v>
      </c>
    </row>
    <row r="51928" spans="1:3" hidden="1" x14ac:dyDescent="0.25">
      <c r="A51928" t="s">
        <v>388</v>
      </c>
      <c r="B51928" t="s">
        <v>389</v>
      </c>
      <c r="C51928">
        <v>1836</v>
      </c>
    </row>
    <row r="51929" spans="1:3" hidden="1" x14ac:dyDescent="0.25">
      <c r="A51929" t="s">
        <v>388</v>
      </c>
      <c r="B51929" t="s">
        <v>389</v>
      </c>
      <c r="C51929">
        <v>1837</v>
      </c>
    </row>
    <row r="51930" spans="1:3" hidden="1" x14ac:dyDescent="0.25">
      <c r="A51930" t="s">
        <v>388</v>
      </c>
      <c r="B51930" t="s">
        <v>389</v>
      </c>
      <c r="C51930">
        <v>1838</v>
      </c>
    </row>
    <row r="51931" spans="1:3" hidden="1" x14ac:dyDescent="0.25">
      <c r="A51931" t="s">
        <v>388</v>
      </c>
      <c r="B51931" t="s">
        <v>389</v>
      </c>
      <c r="C51931">
        <v>1839</v>
      </c>
    </row>
    <row r="51932" spans="1:3" hidden="1" x14ac:dyDescent="0.25">
      <c r="A51932" t="s">
        <v>388</v>
      </c>
      <c r="B51932" t="s">
        <v>389</v>
      </c>
      <c r="C51932">
        <v>1840</v>
      </c>
    </row>
    <row r="51933" spans="1:3" hidden="1" x14ac:dyDescent="0.25">
      <c r="A51933" t="s">
        <v>388</v>
      </c>
      <c r="B51933" t="s">
        <v>389</v>
      </c>
      <c r="C51933">
        <v>1841</v>
      </c>
    </row>
    <row r="51934" spans="1:3" hidden="1" x14ac:dyDescent="0.25">
      <c r="A51934" t="s">
        <v>388</v>
      </c>
      <c r="B51934" t="s">
        <v>389</v>
      </c>
      <c r="C51934">
        <v>1842</v>
      </c>
    </row>
    <row r="51935" spans="1:3" hidden="1" x14ac:dyDescent="0.25">
      <c r="A51935" t="s">
        <v>388</v>
      </c>
      <c r="B51935" t="s">
        <v>389</v>
      </c>
      <c r="C51935">
        <v>1843</v>
      </c>
    </row>
    <row r="51936" spans="1:3" hidden="1" x14ac:dyDescent="0.25">
      <c r="A51936" t="s">
        <v>388</v>
      </c>
      <c r="B51936" t="s">
        <v>389</v>
      </c>
      <c r="C51936">
        <v>1844</v>
      </c>
    </row>
    <row r="51937" spans="1:3" hidden="1" x14ac:dyDescent="0.25">
      <c r="A51937" t="s">
        <v>388</v>
      </c>
      <c r="B51937" t="s">
        <v>389</v>
      </c>
      <c r="C51937">
        <v>1845</v>
      </c>
    </row>
    <row r="51938" spans="1:3" hidden="1" x14ac:dyDescent="0.25">
      <c r="A51938" t="s">
        <v>388</v>
      </c>
      <c r="B51938" t="s">
        <v>389</v>
      </c>
      <c r="C51938">
        <v>1846</v>
      </c>
    </row>
    <row r="51939" spans="1:3" hidden="1" x14ac:dyDescent="0.25">
      <c r="A51939" t="s">
        <v>388</v>
      </c>
      <c r="B51939" t="s">
        <v>389</v>
      </c>
      <c r="C51939">
        <v>1847</v>
      </c>
    </row>
    <row r="51940" spans="1:3" hidden="1" x14ac:dyDescent="0.25">
      <c r="A51940" t="s">
        <v>388</v>
      </c>
      <c r="B51940" t="s">
        <v>389</v>
      </c>
      <c r="C51940">
        <v>1848</v>
      </c>
    </row>
    <row r="51941" spans="1:3" hidden="1" x14ac:dyDescent="0.25">
      <c r="A51941" t="s">
        <v>388</v>
      </c>
      <c r="B51941" t="s">
        <v>389</v>
      </c>
      <c r="C51941">
        <v>1849</v>
      </c>
    </row>
    <row r="51942" spans="1:3" hidden="1" x14ac:dyDescent="0.25">
      <c r="A51942" t="s">
        <v>388</v>
      </c>
      <c r="B51942" t="s">
        <v>389</v>
      </c>
      <c r="C51942">
        <v>1850</v>
      </c>
    </row>
    <row r="51943" spans="1:3" hidden="1" x14ac:dyDescent="0.25">
      <c r="A51943" t="s">
        <v>388</v>
      </c>
      <c r="B51943" t="s">
        <v>389</v>
      </c>
      <c r="C51943">
        <v>1851</v>
      </c>
    </row>
    <row r="51944" spans="1:3" hidden="1" x14ac:dyDescent="0.25">
      <c r="A51944" t="s">
        <v>388</v>
      </c>
      <c r="B51944" t="s">
        <v>389</v>
      </c>
      <c r="C51944">
        <v>1852</v>
      </c>
    </row>
    <row r="51945" spans="1:3" hidden="1" x14ac:dyDescent="0.25">
      <c r="A51945" t="s">
        <v>388</v>
      </c>
      <c r="B51945" t="s">
        <v>389</v>
      </c>
      <c r="C51945">
        <v>1853</v>
      </c>
    </row>
    <row r="51946" spans="1:3" hidden="1" x14ac:dyDescent="0.25">
      <c r="A51946" t="s">
        <v>388</v>
      </c>
      <c r="B51946" t="s">
        <v>389</v>
      </c>
      <c r="C51946">
        <v>1854</v>
      </c>
    </row>
    <row r="51947" spans="1:3" hidden="1" x14ac:dyDescent="0.25">
      <c r="A51947" t="s">
        <v>388</v>
      </c>
      <c r="B51947" t="s">
        <v>389</v>
      </c>
      <c r="C51947">
        <v>1855</v>
      </c>
    </row>
    <row r="51948" spans="1:3" hidden="1" x14ac:dyDescent="0.25">
      <c r="A51948" t="s">
        <v>388</v>
      </c>
      <c r="B51948" t="s">
        <v>389</v>
      </c>
      <c r="C51948">
        <v>1856</v>
      </c>
    </row>
    <row r="51949" spans="1:3" hidden="1" x14ac:dyDescent="0.25">
      <c r="A51949" t="s">
        <v>388</v>
      </c>
      <c r="B51949" t="s">
        <v>389</v>
      </c>
      <c r="C51949">
        <v>1857</v>
      </c>
    </row>
    <row r="51950" spans="1:3" hidden="1" x14ac:dyDescent="0.25">
      <c r="A51950" t="s">
        <v>388</v>
      </c>
      <c r="B51950" t="s">
        <v>389</v>
      </c>
      <c r="C51950">
        <v>1858</v>
      </c>
    </row>
    <row r="51951" spans="1:3" hidden="1" x14ac:dyDescent="0.25">
      <c r="A51951" t="s">
        <v>388</v>
      </c>
      <c r="B51951" t="s">
        <v>389</v>
      </c>
      <c r="C51951">
        <v>1859</v>
      </c>
    </row>
    <row r="51952" spans="1:3" hidden="1" x14ac:dyDescent="0.25">
      <c r="A51952" t="s">
        <v>388</v>
      </c>
      <c r="B51952" t="s">
        <v>389</v>
      </c>
      <c r="C51952">
        <v>1860</v>
      </c>
    </row>
    <row r="51953" spans="1:3" hidden="1" x14ac:dyDescent="0.25">
      <c r="A51953" t="s">
        <v>388</v>
      </c>
      <c r="B51953" t="s">
        <v>389</v>
      </c>
      <c r="C51953">
        <v>1861</v>
      </c>
    </row>
    <row r="51954" spans="1:3" hidden="1" x14ac:dyDescent="0.25">
      <c r="A51954" t="s">
        <v>388</v>
      </c>
      <c r="B51954" t="s">
        <v>389</v>
      </c>
      <c r="C51954">
        <v>1862</v>
      </c>
    </row>
    <row r="51955" spans="1:3" hidden="1" x14ac:dyDescent="0.25">
      <c r="A51955" t="s">
        <v>388</v>
      </c>
      <c r="B51955" t="s">
        <v>389</v>
      </c>
      <c r="C51955">
        <v>1863</v>
      </c>
    </row>
    <row r="51956" spans="1:3" hidden="1" x14ac:dyDescent="0.25">
      <c r="A51956" t="s">
        <v>388</v>
      </c>
      <c r="B51956" t="s">
        <v>389</v>
      </c>
      <c r="C51956">
        <v>1864</v>
      </c>
    </row>
    <row r="51957" spans="1:3" hidden="1" x14ac:dyDescent="0.25">
      <c r="A51957" t="s">
        <v>388</v>
      </c>
      <c r="B51957" t="s">
        <v>389</v>
      </c>
      <c r="C51957">
        <v>1865</v>
      </c>
    </row>
    <row r="51958" spans="1:3" hidden="1" x14ac:dyDescent="0.25">
      <c r="A51958" t="s">
        <v>388</v>
      </c>
      <c r="B51958" t="s">
        <v>389</v>
      </c>
      <c r="C51958">
        <v>1866</v>
      </c>
    </row>
    <row r="51959" spans="1:3" hidden="1" x14ac:dyDescent="0.25">
      <c r="A51959" t="s">
        <v>388</v>
      </c>
      <c r="B51959" t="s">
        <v>389</v>
      </c>
      <c r="C51959">
        <v>1867</v>
      </c>
    </row>
    <row r="51960" spans="1:3" hidden="1" x14ac:dyDescent="0.25">
      <c r="A51960" t="s">
        <v>388</v>
      </c>
      <c r="B51960" t="s">
        <v>389</v>
      </c>
      <c r="C51960">
        <v>1868</v>
      </c>
    </row>
    <row r="51961" spans="1:3" hidden="1" x14ac:dyDescent="0.25">
      <c r="A51961" t="s">
        <v>388</v>
      </c>
      <c r="B51961" t="s">
        <v>389</v>
      </c>
      <c r="C51961">
        <v>1869</v>
      </c>
    </row>
    <row r="51962" spans="1:3" hidden="1" x14ac:dyDescent="0.25">
      <c r="A51962" t="s">
        <v>388</v>
      </c>
      <c r="B51962" t="s">
        <v>389</v>
      </c>
      <c r="C51962">
        <v>1870</v>
      </c>
    </row>
    <row r="51963" spans="1:3" hidden="1" x14ac:dyDescent="0.25">
      <c r="A51963" t="s">
        <v>388</v>
      </c>
      <c r="B51963" t="s">
        <v>389</v>
      </c>
      <c r="C51963">
        <v>1871</v>
      </c>
    </row>
    <row r="51964" spans="1:3" hidden="1" x14ac:dyDescent="0.25">
      <c r="A51964" t="s">
        <v>388</v>
      </c>
      <c r="B51964" t="s">
        <v>389</v>
      </c>
      <c r="C51964">
        <v>1872</v>
      </c>
    </row>
    <row r="51965" spans="1:3" hidden="1" x14ac:dyDescent="0.25">
      <c r="A51965" t="s">
        <v>388</v>
      </c>
      <c r="B51965" t="s">
        <v>389</v>
      </c>
      <c r="C51965">
        <v>1873</v>
      </c>
    </row>
    <row r="51966" spans="1:3" hidden="1" x14ac:dyDescent="0.25">
      <c r="A51966" t="s">
        <v>388</v>
      </c>
      <c r="B51966" t="s">
        <v>389</v>
      </c>
      <c r="C51966">
        <v>1874</v>
      </c>
    </row>
    <row r="51967" spans="1:3" hidden="1" x14ac:dyDescent="0.25">
      <c r="A51967" t="s">
        <v>388</v>
      </c>
      <c r="B51967" t="s">
        <v>389</v>
      </c>
      <c r="C51967">
        <v>1875</v>
      </c>
    </row>
    <row r="51968" spans="1:3" hidden="1" x14ac:dyDescent="0.25">
      <c r="A51968" t="s">
        <v>388</v>
      </c>
      <c r="B51968" t="s">
        <v>389</v>
      </c>
      <c r="C51968">
        <v>1876</v>
      </c>
    </row>
    <row r="51969" spans="1:3" hidden="1" x14ac:dyDescent="0.25">
      <c r="A51969" t="s">
        <v>388</v>
      </c>
      <c r="B51969" t="s">
        <v>389</v>
      </c>
      <c r="C51969">
        <v>1877</v>
      </c>
    </row>
    <row r="51970" spans="1:3" hidden="1" x14ac:dyDescent="0.25">
      <c r="A51970" t="s">
        <v>388</v>
      </c>
      <c r="B51970" t="s">
        <v>389</v>
      </c>
      <c r="C51970">
        <v>1878</v>
      </c>
    </row>
    <row r="51971" spans="1:3" hidden="1" x14ac:dyDescent="0.25">
      <c r="A51971" t="s">
        <v>388</v>
      </c>
      <c r="B51971" t="s">
        <v>389</v>
      </c>
      <c r="C51971">
        <v>1879</v>
      </c>
    </row>
    <row r="51972" spans="1:3" hidden="1" x14ac:dyDescent="0.25">
      <c r="A51972" t="s">
        <v>388</v>
      </c>
      <c r="B51972" t="s">
        <v>389</v>
      </c>
      <c r="C51972">
        <v>1880</v>
      </c>
    </row>
    <row r="51973" spans="1:3" hidden="1" x14ac:dyDescent="0.25">
      <c r="A51973" t="s">
        <v>388</v>
      </c>
      <c r="B51973" t="s">
        <v>389</v>
      </c>
      <c r="C51973">
        <v>1881</v>
      </c>
    </row>
    <row r="51974" spans="1:3" hidden="1" x14ac:dyDescent="0.25">
      <c r="A51974" t="s">
        <v>388</v>
      </c>
      <c r="B51974" t="s">
        <v>389</v>
      </c>
      <c r="C51974">
        <v>1882</v>
      </c>
    </row>
    <row r="51975" spans="1:3" hidden="1" x14ac:dyDescent="0.25">
      <c r="A51975" t="s">
        <v>388</v>
      </c>
      <c r="B51975" t="s">
        <v>389</v>
      </c>
      <c r="C51975">
        <v>1883</v>
      </c>
    </row>
    <row r="51976" spans="1:3" hidden="1" x14ac:dyDescent="0.25">
      <c r="A51976" t="s">
        <v>388</v>
      </c>
      <c r="B51976" t="s">
        <v>389</v>
      </c>
      <c r="C51976">
        <v>1884</v>
      </c>
    </row>
    <row r="51977" spans="1:3" hidden="1" x14ac:dyDescent="0.25">
      <c r="A51977" t="s">
        <v>388</v>
      </c>
      <c r="B51977" t="s">
        <v>389</v>
      </c>
      <c r="C51977">
        <v>1885</v>
      </c>
    </row>
    <row r="51978" spans="1:3" hidden="1" x14ac:dyDescent="0.25">
      <c r="A51978" t="s">
        <v>388</v>
      </c>
      <c r="B51978" t="s">
        <v>389</v>
      </c>
      <c r="C51978">
        <v>1886</v>
      </c>
    </row>
    <row r="51979" spans="1:3" hidden="1" x14ac:dyDescent="0.25">
      <c r="A51979" t="s">
        <v>388</v>
      </c>
      <c r="B51979" t="s">
        <v>389</v>
      </c>
      <c r="C51979">
        <v>1887</v>
      </c>
    </row>
    <row r="51980" spans="1:3" hidden="1" x14ac:dyDescent="0.25">
      <c r="A51980" t="s">
        <v>388</v>
      </c>
      <c r="B51980" t="s">
        <v>389</v>
      </c>
      <c r="C51980">
        <v>1888</v>
      </c>
    </row>
    <row r="51981" spans="1:3" hidden="1" x14ac:dyDescent="0.25">
      <c r="A51981" t="s">
        <v>388</v>
      </c>
      <c r="B51981" t="s">
        <v>389</v>
      </c>
      <c r="C51981">
        <v>1889</v>
      </c>
    </row>
    <row r="51982" spans="1:3" hidden="1" x14ac:dyDescent="0.25">
      <c r="A51982" t="s">
        <v>388</v>
      </c>
      <c r="B51982" t="s">
        <v>389</v>
      </c>
      <c r="C51982">
        <v>1890</v>
      </c>
    </row>
    <row r="51983" spans="1:3" hidden="1" x14ac:dyDescent="0.25">
      <c r="A51983" t="s">
        <v>388</v>
      </c>
      <c r="B51983" t="s">
        <v>389</v>
      </c>
      <c r="C51983">
        <v>1891</v>
      </c>
    </row>
    <row r="51984" spans="1:3" hidden="1" x14ac:dyDescent="0.25">
      <c r="A51984" t="s">
        <v>388</v>
      </c>
      <c r="B51984" t="s">
        <v>389</v>
      </c>
      <c r="C51984">
        <v>1892</v>
      </c>
    </row>
    <row r="51985" spans="1:3" hidden="1" x14ac:dyDescent="0.25">
      <c r="A51985" t="s">
        <v>388</v>
      </c>
      <c r="B51985" t="s">
        <v>389</v>
      </c>
      <c r="C51985">
        <v>1893</v>
      </c>
    </row>
    <row r="51986" spans="1:3" hidden="1" x14ac:dyDescent="0.25">
      <c r="A51986" t="s">
        <v>388</v>
      </c>
      <c r="B51986" t="s">
        <v>389</v>
      </c>
      <c r="C51986">
        <v>1894</v>
      </c>
    </row>
    <row r="51987" spans="1:3" hidden="1" x14ac:dyDescent="0.25">
      <c r="A51987" t="s">
        <v>388</v>
      </c>
      <c r="B51987" t="s">
        <v>389</v>
      </c>
      <c r="C51987">
        <v>1895</v>
      </c>
    </row>
    <row r="51988" spans="1:3" hidden="1" x14ac:dyDescent="0.25">
      <c r="A51988" t="s">
        <v>388</v>
      </c>
      <c r="B51988" t="s">
        <v>389</v>
      </c>
      <c r="C51988">
        <v>1896</v>
      </c>
    </row>
    <row r="51989" spans="1:3" hidden="1" x14ac:dyDescent="0.25">
      <c r="A51989" t="s">
        <v>388</v>
      </c>
      <c r="B51989" t="s">
        <v>389</v>
      </c>
      <c r="C51989">
        <v>1897</v>
      </c>
    </row>
    <row r="51990" spans="1:3" hidden="1" x14ac:dyDescent="0.25">
      <c r="A51990" t="s">
        <v>388</v>
      </c>
      <c r="B51990" t="s">
        <v>389</v>
      </c>
      <c r="C51990">
        <v>1898</v>
      </c>
    </row>
    <row r="51991" spans="1:3" hidden="1" x14ac:dyDescent="0.25">
      <c r="A51991" t="s">
        <v>388</v>
      </c>
      <c r="B51991" t="s">
        <v>389</v>
      </c>
      <c r="C51991">
        <v>1899</v>
      </c>
    </row>
    <row r="51992" spans="1:3" hidden="1" x14ac:dyDescent="0.25">
      <c r="A51992" t="s">
        <v>388</v>
      </c>
      <c r="B51992" t="s">
        <v>389</v>
      </c>
      <c r="C51992">
        <v>1900</v>
      </c>
    </row>
    <row r="51993" spans="1:3" hidden="1" x14ac:dyDescent="0.25">
      <c r="A51993" t="s">
        <v>388</v>
      </c>
      <c r="B51993" t="s">
        <v>389</v>
      </c>
      <c r="C51993">
        <v>1901</v>
      </c>
    </row>
    <row r="51994" spans="1:3" hidden="1" x14ac:dyDescent="0.25">
      <c r="A51994" t="s">
        <v>388</v>
      </c>
      <c r="B51994" t="s">
        <v>389</v>
      </c>
      <c r="C51994">
        <v>1902</v>
      </c>
    </row>
    <row r="51995" spans="1:3" hidden="1" x14ac:dyDescent="0.25">
      <c r="A51995" t="s">
        <v>388</v>
      </c>
      <c r="B51995" t="s">
        <v>389</v>
      </c>
      <c r="C51995">
        <v>1903</v>
      </c>
    </row>
    <row r="51996" spans="1:3" hidden="1" x14ac:dyDescent="0.25">
      <c r="A51996" t="s">
        <v>388</v>
      </c>
      <c r="B51996" t="s">
        <v>389</v>
      </c>
      <c r="C51996">
        <v>1904</v>
      </c>
    </row>
    <row r="51997" spans="1:3" hidden="1" x14ac:dyDescent="0.25">
      <c r="A51997" t="s">
        <v>388</v>
      </c>
      <c r="B51997" t="s">
        <v>389</v>
      </c>
      <c r="C51997">
        <v>1905</v>
      </c>
    </row>
    <row r="51998" spans="1:3" hidden="1" x14ac:dyDescent="0.25">
      <c r="A51998" t="s">
        <v>388</v>
      </c>
      <c r="B51998" t="s">
        <v>389</v>
      </c>
      <c r="C51998">
        <v>1906</v>
      </c>
    </row>
    <row r="51999" spans="1:3" hidden="1" x14ac:dyDescent="0.25">
      <c r="A51999" t="s">
        <v>388</v>
      </c>
      <c r="B51999" t="s">
        <v>389</v>
      </c>
      <c r="C51999">
        <v>1907</v>
      </c>
    </row>
    <row r="52000" spans="1:3" hidden="1" x14ac:dyDescent="0.25">
      <c r="A52000" t="s">
        <v>388</v>
      </c>
      <c r="B52000" t="s">
        <v>389</v>
      </c>
      <c r="C52000">
        <v>1908</v>
      </c>
    </row>
    <row r="52001" spans="1:3" hidden="1" x14ac:dyDescent="0.25">
      <c r="A52001" t="s">
        <v>388</v>
      </c>
      <c r="B52001" t="s">
        <v>389</v>
      </c>
      <c r="C52001">
        <v>1909</v>
      </c>
    </row>
    <row r="52002" spans="1:3" hidden="1" x14ac:dyDescent="0.25">
      <c r="A52002" t="s">
        <v>388</v>
      </c>
      <c r="B52002" t="s">
        <v>389</v>
      </c>
      <c r="C52002">
        <v>1910</v>
      </c>
    </row>
    <row r="52003" spans="1:3" hidden="1" x14ac:dyDescent="0.25">
      <c r="A52003" t="s">
        <v>388</v>
      </c>
      <c r="B52003" t="s">
        <v>389</v>
      </c>
      <c r="C52003">
        <v>1911</v>
      </c>
    </row>
    <row r="52004" spans="1:3" hidden="1" x14ac:dyDescent="0.25">
      <c r="A52004" t="s">
        <v>388</v>
      </c>
      <c r="B52004" t="s">
        <v>389</v>
      </c>
      <c r="C52004">
        <v>1912</v>
      </c>
    </row>
    <row r="52005" spans="1:3" hidden="1" x14ac:dyDescent="0.25">
      <c r="A52005" t="s">
        <v>388</v>
      </c>
      <c r="B52005" t="s">
        <v>389</v>
      </c>
      <c r="C52005">
        <v>1913</v>
      </c>
    </row>
    <row r="52006" spans="1:3" hidden="1" x14ac:dyDescent="0.25">
      <c r="A52006" t="s">
        <v>388</v>
      </c>
      <c r="B52006" t="s">
        <v>389</v>
      </c>
      <c r="C52006">
        <v>1914</v>
      </c>
    </row>
    <row r="52007" spans="1:3" hidden="1" x14ac:dyDescent="0.25">
      <c r="A52007" t="s">
        <v>388</v>
      </c>
      <c r="B52007" t="s">
        <v>389</v>
      </c>
      <c r="C52007">
        <v>1915</v>
      </c>
    </row>
    <row r="52008" spans="1:3" hidden="1" x14ac:dyDescent="0.25">
      <c r="A52008" t="s">
        <v>388</v>
      </c>
      <c r="B52008" t="s">
        <v>389</v>
      </c>
      <c r="C52008">
        <v>1916</v>
      </c>
    </row>
    <row r="52009" spans="1:3" hidden="1" x14ac:dyDescent="0.25">
      <c r="A52009" t="s">
        <v>388</v>
      </c>
      <c r="B52009" t="s">
        <v>389</v>
      </c>
      <c r="C52009">
        <v>1917</v>
      </c>
    </row>
    <row r="52010" spans="1:3" hidden="1" x14ac:dyDescent="0.25">
      <c r="A52010" t="s">
        <v>388</v>
      </c>
      <c r="B52010" t="s">
        <v>389</v>
      </c>
      <c r="C52010">
        <v>1918</v>
      </c>
    </row>
    <row r="52011" spans="1:3" hidden="1" x14ac:dyDescent="0.25">
      <c r="A52011" t="s">
        <v>388</v>
      </c>
      <c r="B52011" t="s">
        <v>389</v>
      </c>
      <c r="C52011">
        <v>1919</v>
      </c>
    </row>
    <row r="52012" spans="1:3" hidden="1" x14ac:dyDescent="0.25">
      <c r="A52012" t="s">
        <v>388</v>
      </c>
      <c r="B52012" t="s">
        <v>389</v>
      </c>
      <c r="C52012">
        <v>1920</v>
      </c>
    </row>
    <row r="52013" spans="1:3" hidden="1" x14ac:dyDescent="0.25">
      <c r="A52013" t="s">
        <v>388</v>
      </c>
      <c r="B52013" t="s">
        <v>389</v>
      </c>
      <c r="C52013">
        <v>1921</v>
      </c>
    </row>
    <row r="52014" spans="1:3" hidden="1" x14ac:dyDescent="0.25">
      <c r="A52014" t="s">
        <v>388</v>
      </c>
      <c r="B52014" t="s">
        <v>389</v>
      </c>
      <c r="C52014">
        <v>1922</v>
      </c>
    </row>
    <row r="52015" spans="1:3" hidden="1" x14ac:dyDescent="0.25">
      <c r="A52015" t="s">
        <v>388</v>
      </c>
      <c r="B52015" t="s">
        <v>389</v>
      </c>
      <c r="C52015">
        <v>1923</v>
      </c>
    </row>
    <row r="52016" spans="1:3" hidden="1" x14ac:dyDescent="0.25">
      <c r="A52016" t="s">
        <v>388</v>
      </c>
      <c r="B52016" t="s">
        <v>389</v>
      </c>
      <c r="C52016">
        <v>1924</v>
      </c>
    </row>
    <row r="52017" spans="1:3" hidden="1" x14ac:dyDescent="0.25">
      <c r="A52017" t="s">
        <v>388</v>
      </c>
      <c r="B52017" t="s">
        <v>389</v>
      </c>
      <c r="C52017">
        <v>1925</v>
      </c>
    </row>
    <row r="52018" spans="1:3" hidden="1" x14ac:dyDescent="0.25">
      <c r="A52018" t="s">
        <v>388</v>
      </c>
      <c r="B52018" t="s">
        <v>389</v>
      </c>
      <c r="C52018">
        <v>1926</v>
      </c>
    </row>
    <row r="52019" spans="1:3" hidden="1" x14ac:dyDescent="0.25">
      <c r="A52019" t="s">
        <v>388</v>
      </c>
      <c r="B52019" t="s">
        <v>389</v>
      </c>
      <c r="C52019">
        <v>1927</v>
      </c>
    </row>
    <row r="52020" spans="1:3" hidden="1" x14ac:dyDescent="0.25">
      <c r="A52020" t="s">
        <v>388</v>
      </c>
      <c r="B52020" t="s">
        <v>389</v>
      </c>
      <c r="C52020">
        <v>1928</v>
      </c>
    </row>
    <row r="52021" spans="1:3" hidden="1" x14ac:dyDescent="0.25">
      <c r="A52021" t="s">
        <v>388</v>
      </c>
      <c r="B52021" t="s">
        <v>389</v>
      </c>
      <c r="C52021">
        <v>1929</v>
      </c>
    </row>
    <row r="52022" spans="1:3" hidden="1" x14ac:dyDescent="0.25">
      <c r="A52022" t="s">
        <v>388</v>
      </c>
      <c r="B52022" t="s">
        <v>389</v>
      </c>
      <c r="C52022">
        <v>1930</v>
      </c>
    </row>
    <row r="52023" spans="1:3" hidden="1" x14ac:dyDescent="0.25">
      <c r="A52023" t="s">
        <v>388</v>
      </c>
      <c r="B52023" t="s">
        <v>389</v>
      </c>
      <c r="C52023">
        <v>1931</v>
      </c>
    </row>
    <row r="52024" spans="1:3" hidden="1" x14ac:dyDescent="0.25">
      <c r="A52024" t="s">
        <v>388</v>
      </c>
      <c r="B52024" t="s">
        <v>389</v>
      </c>
      <c r="C52024">
        <v>1932</v>
      </c>
    </row>
    <row r="52025" spans="1:3" hidden="1" x14ac:dyDescent="0.25">
      <c r="A52025" t="s">
        <v>388</v>
      </c>
      <c r="B52025" t="s">
        <v>389</v>
      </c>
      <c r="C52025">
        <v>1933</v>
      </c>
    </row>
    <row r="52026" spans="1:3" hidden="1" x14ac:dyDescent="0.25">
      <c r="A52026" t="s">
        <v>388</v>
      </c>
      <c r="B52026" t="s">
        <v>389</v>
      </c>
      <c r="C52026">
        <v>1934</v>
      </c>
    </row>
    <row r="52027" spans="1:3" hidden="1" x14ac:dyDescent="0.25">
      <c r="A52027" t="s">
        <v>388</v>
      </c>
      <c r="B52027" t="s">
        <v>389</v>
      </c>
      <c r="C52027">
        <v>1935</v>
      </c>
    </row>
    <row r="52028" spans="1:3" hidden="1" x14ac:dyDescent="0.25">
      <c r="A52028" t="s">
        <v>388</v>
      </c>
      <c r="B52028" t="s">
        <v>389</v>
      </c>
      <c r="C52028">
        <v>1936</v>
      </c>
    </row>
    <row r="52029" spans="1:3" hidden="1" x14ac:dyDescent="0.25">
      <c r="A52029" t="s">
        <v>388</v>
      </c>
      <c r="B52029" t="s">
        <v>389</v>
      </c>
      <c r="C52029">
        <v>1937</v>
      </c>
    </row>
    <row r="52030" spans="1:3" hidden="1" x14ac:dyDescent="0.25">
      <c r="A52030" t="s">
        <v>388</v>
      </c>
      <c r="B52030" t="s">
        <v>389</v>
      </c>
      <c r="C52030">
        <v>1938</v>
      </c>
    </row>
    <row r="52031" spans="1:3" hidden="1" x14ac:dyDescent="0.25">
      <c r="A52031" t="s">
        <v>388</v>
      </c>
      <c r="B52031" t="s">
        <v>389</v>
      </c>
      <c r="C52031">
        <v>1939</v>
      </c>
    </row>
    <row r="52032" spans="1:3" hidden="1" x14ac:dyDescent="0.25">
      <c r="A52032" t="s">
        <v>388</v>
      </c>
      <c r="B52032" t="s">
        <v>389</v>
      </c>
      <c r="C52032">
        <v>1940</v>
      </c>
    </row>
    <row r="52033" spans="1:11" hidden="1" x14ac:dyDescent="0.25">
      <c r="A52033" t="s">
        <v>388</v>
      </c>
      <c r="B52033" t="s">
        <v>389</v>
      </c>
      <c r="C52033">
        <v>1941</v>
      </c>
    </row>
    <row r="52034" spans="1:11" hidden="1" x14ac:dyDescent="0.25">
      <c r="A52034" t="s">
        <v>388</v>
      </c>
      <c r="B52034" t="s">
        <v>389</v>
      </c>
      <c r="C52034">
        <v>1942</v>
      </c>
    </row>
    <row r="52035" spans="1:11" hidden="1" x14ac:dyDescent="0.25">
      <c r="A52035" t="s">
        <v>388</v>
      </c>
      <c r="B52035" t="s">
        <v>389</v>
      </c>
      <c r="C52035">
        <v>1943</v>
      </c>
    </row>
    <row r="52036" spans="1:11" hidden="1" x14ac:dyDescent="0.25">
      <c r="A52036" t="s">
        <v>388</v>
      </c>
      <c r="B52036" t="s">
        <v>389</v>
      </c>
      <c r="C52036">
        <v>1944</v>
      </c>
    </row>
    <row r="52037" spans="1:11" hidden="1" x14ac:dyDescent="0.25">
      <c r="A52037" t="s">
        <v>388</v>
      </c>
      <c r="B52037" t="s">
        <v>389</v>
      </c>
      <c r="C52037">
        <v>1945</v>
      </c>
    </row>
    <row r="52038" spans="1:11" hidden="1" x14ac:dyDescent="0.25">
      <c r="A52038" t="s">
        <v>388</v>
      </c>
      <c r="B52038" t="s">
        <v>389</v>
      </c>
      <c r="C52038">
        <v>1946</v>
      </c>
    </row>
    <row r="52039" spans="1:11" hidden="1" x14ac:dyDescent="0.25">
      <c r="A52039" t="s">
        <v>388</v>
      </c>
      <c r="B52039" t="s">
        <v>389</v>
      </c>
      <c r="C52039">
        <v>1947</v>
      </c>
    </row>
    <row r="52040" spans="1:11" hidden="1" x14ac:dyDescent="0.25">
      <c r="A52040" t="s">
        <v>388</v>
      </c>
      <c r="B52040" t="s">
        <v>389</v>
      </c>
      <c r="C52040">
        <v>1948</v>
      </c>
    </row>
    <row r="52041" spans="1:11" hidden="1" x14ac:dyDescent="0.25">
      <c r="A52041" t="s">
        <v>388</v>
      </c>
      <c r="B52041" t="s">
        <v>389</v>
      </c>
      <c r="C52041">
        <v>1949</v>
      </c>
    </row>
    <row r="52042" spans="1:11" hidden="1" x14ac:dyDescent="0.25">
      <c r="A52042" t="s">
        <v>388</v>
      </c>
      <c r="B52042" t="s">
        <v>389</v>
      </c>
      <c r="C52042">
        <v>1950</v>
      </c>
      <c r="D52042">
        <v>3.6640000000000002E-3</v>
      </c>
      <c r="E52042">
        <v>0</v>
      </c>
      <c r="F52042">
        <v>3.6640000000000002E-3</v>
      </c>
      <c r="G52042">
        <v>0</v>
      </c>
      <c r="H52042">
        <v>0</v>
      </c>
      <c r="I52042">
        <v>0</v>
      </c>
      <c r="K52042">
        <v>5.4688000000000001E-2</v>
      </c>
    </row>
    <row r="52043" spans="1:11" hidden="1" x14ac:dyDescent="0.25">
      <c r="A52043" t="s">
        <v>388</v>
      </c>
      <c r="B52043" t="s">
        <v>389</v>
      </c>
      <c r="C52043">
        <v>1951</v>
      </c>
      <c r="D52043">
        <v>3.6640000000000002E-3</v>
      </c>
      <c r="E52043">
        <v>0</v>
      </c>
      <c r="F52043">
        <v>3.6640000000000002E-3</v>
      </c>
      <c r="G52043">
        <v>0</v>
      </c>
      <c r="H52043">
        <v>0</v>
      </c>
      <c r="I52043">
        <v>0</v>
      </c>
      <c r="K52043">
        <v>5.3821000000000001E-2</v>
      </c>
    </row>
    <row r="52044" spans="1:11" hidden="1" x14ac:dyDescent="0.25">
      <c r="A52044" t="s">
        <v>388</v>
      </c>
      <c r="B52044" t="s">
        <v>389</v>
      </c>
      <c r="C52044">
        <v>1952</v>
      </c>
      <c r="D52044">
        <v>1.0992E-2</v>
      </c>
      <c r="E52044">
        <v>0</v>
      </c>
      <c r="F52044">
        <v>1.0992E-2</v>
      </c>
      <c r="G52044">
        <v>0</v>
      </c>
      <c r="H52044">
        <v>0</v>
      </c>
      <c r="I52044">
        <v>0</v>
      </c>
      <c r="K52044">
        <v>0.15865599999999999</v>
      </c>
    </row>
    <row r="52045" spans="1:11" hidden="1" x14ac:dyDescent="0.25">
      <c r="A52045" t="s">
        <v>388</v>
      </c>
      <c r="B52045" t="s">
        <v>389</v>
      </c>
      <c r="C52045">
        <v>1953</v>
      </c>
      <c r="D52045">
        <v>7.3280000000000003E-3</v>
      </c>
      <c r="E52045">
        <v>0</v>
      </c>
      <c r="F52045">
        <v>7.3280000000000003E-3</v>
      </c>
      <c r="G52045">
        <v>0</v>
      </c>
      <c r="H52045">
        <v>0</v>
      </c>
      <c r="I52045">
        <v>0</v>
      </c>
      <c r="K52045">
        <v>0.10377</v>
      </c>
    </row>
    <row r="52046" spans="1:11" hidden="1" x14ac:dyDescent="0.25">
      <c r="A52046" t="s">
        <v>388</v>
      </c>
      <c r="B52046" t="s">
        <v>389</v>
      </c>
      <c r="C52046">
        <v>1954</v>
      </c>
      <c r="D52046">
        <v>7.3280000000000003E-3</v>
      </c>
      <c r="E52046">
        <v>0</v>
      </c>
      <c r="F52046">
        <v>7.3280000000000003E-3</v>
      </c>
      <c r="G52046">
        <v>0</v>
      </c>
      <c r="H52046">
        <v>0</v>
      </c>
      <c r="I52046">
        <v>0</v>
      </c>
      <c r="K52046">
        <v>0.101718</v>
      </c>
    </row>
    <row r="52047" spans="1:11" hidden="1" x14ac:dyDescent="0.25">
      <c r="A52047" t="s">
        <v>388</v>
      </c>
      <c r="B52047" t="s">
        <v>389</v>
      </c>
      <c r="C52047">
        <v>1955</v>
      </c>
      <c r="D52047">
        <v>7.3280000000000003E-3</v>
      </c>
      <c r="E52047">
        <v>0</v>
      </c>
      <c r="F52047">
        <v>7.3280000000000003E-3</v>
      </c>
      <c r="G52047">
        <v>0</v>
      </c>
      <c r="H52047">
        <v>0</v>
      </c>
      <c r="I52047">
        <v>0</v>
      </c>
      <c r="K52047">
        <v>9.9626999999999993E-2</v>
      </c>
    </row>
    <row r="52048" spans="1:11" hidden="1" x14ac:dyDescent="0.25">
      <c r="A52048" t="s">
        <v>388</v>
      </c>
      <c r="B52048" t="s">
        <v>389</v>
      </c>
      <c r="C52048">
        <v>1956</v>
      </c>
      <c r="D52048">
        <v>7.3280000000000003E-3</v>
      </c>
      <c r="E52048">
        <v>0</v>
      </c>
      <c r="F52048">
        <v>7.3280000000000003E-3</v>
      </c>
      <c r="G52048">
        <v>0</v>
      </c>
      <c r="H52048">
        <v>0</v>
      </c>
      <c r="I52048">
        <v>0</v>
      </c>
      <c r="K52048">
        <v>9.7567000000000001E-2</v>
      </c>
    </row>
    <row r="52049" spans="1:11" hidden="1" x14ac:dyDescent="0.25">
      <c r="A52049" t="s">
        <v>388</v>
      </c>
      <c r="B52049" t="s">
        <v>389</v>
      </c>
      <c r="C52049">
        <v>1957</v>
      </c>
      <c r="D52049">
        <v>7.3280000000000003E-3</v>
      </c>
      <c r="E52049">
        <v>0</v>
      </c>
      <c r="F52049">
        <v>7.3280000000000003E-3</v>
      </c>
      <c r="G52049">
        <v>0</v>
      </c>
      <c r="H52049">
        <v>0</v>
      </c>
      <c r="I52049">
        <v>0</v>
      </c>
      <c r="K52049">
        <v>9.5582E-2</v>
      </c>
    </row>
    <row r="52050" spans="1:11" hidden="1" x14ac:dyDescent="0.25">
      <c r="A52050" t="s">
        <v>388</v>
      </c>
      <c r="B52050" t="s">
        <v>389</v>
      </c>
      <c r="C52050">
        <v>1958</v>
      </c>
      <c r="D52050">
        <v>1.0992E-2</v>
      </c>
      <c r="E52050">
        <v>0</v>
      </c>
      <c r="F52050">
        <v>1.0992E-2</v>
      </c>
      <c r="G52050">
        <v>0</v>
      </c>
      <c r="H52050">
        <v>0</v>
      </c>
      <c r="I52050">
        <v>0</v>
      </c>
      <c r="K52050">
        <v>0.14058100000000001</v>
      </c>
    </row>
    <row r="52051" spans="1:11" hidden="1" x14ac:dyDescent="0.25">
      <c r="A52051" t="s">
        <v>388</v>
      </c>
      <c r="B52051" t="s">
        <v>389</v>
      </c>
      <c r="C52051">
        <v>1959</v>
      </c>
      <c r="D52051">
        <v>1.0992E-2</v>
      </c>
      <c r="E52051">
        <v>0</v>
      </c>
      <c r="F52051">
        <v>1.0992E-2</v>
      </c>
      <c r="G52051">
        <v>0</v>
      </c>
      <c r="H52051">
        <v>0</v>
      </c>
      <c r="I52051">
        <v>0</v>
      </c>
      <c r="K52051">
        <v>0.13802800000000001</v>
      </c>
    </row>
    <row r="52052" spans="1:11" hidden="1" x14ac:dyDescent="0.25">
      <c r="A52052" t="s">
        <v>388</v>
      </c>
      <c r="B52052" t="s">
        <v>389</v>
      </c>
      <c r="C52052">
        <v>1960</v>
      </c>
      <c r="D52052">
        <v>1.0992E-2</v>
      </c>
      <c r="E52052">
        <v>0</v>
      </c>
      <c r="F52052">
        <v>1.0992E-2</v>
      </c>
      <c r="G52052">
        <v>0</v>
      </c>
      <c r="H52052">
        <v>0</v>
      </c>
      <c r="I52052">
        <v>0</v>
      </c>
      <c r="K52052">
        <v>0.135742</v>
      </c>
    </row>
    <row r="52053" spans="1:11" hidden="1" x14ac:dyDescent="0.25">
      <c r="A52053" t="s">
        <v>388</v>
      </c>
      <c r="B52053" t="s">
        <v>389</v>
      </c>
      <c r="C52053">
        <v>1961</v>
      </c>
      <c r="D52053">
        <v>1.0992E-2</v>
      </c>
      <c r="E52053">
        <v>0</v>
      </c>
      <c r="F52053">
        <v>1.0992E-2</v>
      </c>
      <c r="G52053">
        <v>0</v>
      </c>
      <c r="H52053">
        <v>0</v>
      </c>
      <c r="I52053">
        <v>0</v>
      </c>
      <c r="K52053">
        <v>0.133773</v>
      </c>
    </row>
    <row r="52054" spans="1:11" hidden="1" x14ac:dyDescent="0.25">
      <c r="A52054" t="s">
        <v>388</v>
      </c>
      <c r="B52054" t="s">
        <v>389</v>
      </c>
      <c r="C52054">
        <v>1962</v>
      </c>
      <c r="D52054">
        <v>1.0992E-2</v>
      </c>
      <c r="E52054">
        <v>0</v>
      </c>
      <c r="F52054">
        <v>1.0992E-2</v>
      </c>
      <c r="G52054">
        <v>0</v>
      </c>
      <c r="H52054">
        <v>0</v>
      </c>
      <c r="I52054">
        <v>0</v>
      </c>
      <c r="K52054">
        <v>0.13205700000000001</v>
      </c>
    </row>
    <row r="52055" spans="1:11" hidden="1" x14ac:dyDescent="0.25">
      <c r="A52055" t="s">
        <v>388</v>
      </c>
      <c r="B52055" t="s">
        <v>389</v>
      </c>
      <c r="C52055">
        <v>1963</v>
      </c>
      <c r="D52055">
        <v>1.4656000000000001E-2</v>
      </c>
      <c r="E52055">
        <v>0</v>
      </c>
      <c r="F52055">
        <v>1.4656000000000001E-2</v>
      </c>
      <c r="G52055">
        <v>0</v>
      </c>
      <c r="H52055">
        <v>0</v>
      </c>
      <c r="I52055">
        <v>0</v>
      </c>
      <c r="K52055">
        <v>0.174066</v>
      </c>
    </row>
    <row r="52056" spans="1:11" hidden="1" x14ac:dyDescent="0.25">
      <c r="A52056" t="s">
        <v>388</v>
      </c>
      <c r="B52056" t="s">
        <v>389</v>
      </c>
      <c r="C52056">
        <v>1964</v>
      </c>
      <c r="D52056">
        <v>1.8319999999999999E-2</v>
      </c>
      <c r="E52056">
        <v>0</v>
      </c>
      <c r="F52056">
        <v>1.8319999999999999E-2</v>
      </c>
      <c r="G52056">
        <v>0</v>
      </c>
      <c r="H52056">
        <v>0</v>
      </c>
      <c r="I52056">
        <v>0</v>
      </c>
      <c r="K52056">
        <v>0.21524799999999999</v>
      </c>
    </row>
    <row r="52057" spans="1:11" hidden="1" x14ac:dyDescent="0.25">
      <c r="A52057" t="s">
        <v>388</v>
      </c>
      <c r="B52057" t="s">
        <v>389</v>
      </c>
      <c r="C52057">
        <v>1965</v>
      </c>
      <c r="D52057">
        <v>1.4656000000000001E-2</v>
      </c>
      <c r="E52057">
        <v>0</v>
      </c>
      <c r="F52057">
        <v>1.4656000000000001E-2</v>
      </c>
      <c r="G52057">
        <v>0</v>
      </c>
      <c r="H52057">
        <v>0</v>
      </c>
      <c r="I52057">
        <v>0</v>
      </c>
      <c r="K52057">
        <v>0.17039699999999999</v>
      </c>
    </row>
    <row r="52058" spans="1:11" hidden="1" x14ac:dyDescent="0.25">
      <c r="A52058" t="s">
        <v>388</v>
      </c>
      <c r="B52058" t="s">
        <v>389</v>
      </c>
      <c r="C52058">
        <v>1966</v>
      </c>
      <c r="D52058">
        <v>1.8319999999999999E-2</v>
      </c>
      <c r="E52058">
        <v>0</v>
      </c>
      <c r="F52058">
        <v>1.8319999999999999E-2</v>
      </c>
      <c r="G52058">
        <v>0</v>
      </c>
      <c r="H52058">
        <v>0</v>
      </c>
      <c r="I52058">
        <v>0</v>
      </c>
      <c r="K52058">
        <v>0.21081</v>
      </c>
    </row>
    <row r="52059" spans="1:11" hidden="1" x14ac:dyDescent="0.25">
      <c r="A52059" t="s">
        <v>388</v>
      </c>
      <c r="B52059" t="s">
        <v>389</v>
      </c>
      <c r="C52059">
        <v>1967</v>
      </c>
      <c r="D52059">
        <v>1.8319999999999999E-2</v>
      </c>
      <c r="E52059">
        <v>0</v>
      </c>
      <c r="F52059">
        <v>1.8319999999999999E-2</v>
      </c>
      <c r="G52059">
        <v>0</v>
      </c>
      <c r="H52059">
        <v>0</v>
      </c>
      <c r="I52059">
        <v>0</v>
      </c>
      <c r="K52059">
        <v>0.20871100000000001</v>
      </c>
    </row>
    <row r="52060" spans="1:11" hidden="1" x14ac:dyDescent="0.25">
      <c r="A52060" t="s">
        <v>388</v>
      </c>
      <c r="B52060" t="s">
        <v>389</v>
      </c>
      <c r="C52060">
        <v>1968</v>
      </c>
      <c r="D52060">
        <v>2.1984E-2</v>
      </c>
      <c r="E52060">
        <v>0</v>
      </c>
      <c r="F52060">
        <v>2.1984E-2</v>
      </c>
      <c r="G52060">
        <v>0</v>
      </c>
      <c r="H52060">
        <v>0</v>
      </c>
      <c r="I52060">
        <v>0</v>
      </c>
      <c r="K52060">
        <v>0.24795300000000001</v>
      </c>
    </row>
    <row r="52061" spans="1:11" hidden="1" x14ac:dyDescent="0.25">
      <c r="A52061" t="s">
        <v>388</v>
      </c>
      <c r="B52061" t="s">
        <v>389</v>
      </c>
      <c r="C52061">
        <v>1969</v>
      </c>
      <c r="D52061">
        <v>2.9312000000000001E-2</v>
      </c>
      <c r="E52061">
        <v>0</v>
      </c>
      <c r="F52061">
        <v>2.9312000000000001E-2</v>
      </c>
      <c r="G52061">
        <v>0</v>
      </c>
      <c r="H52061">
        <v>0</v>
      </c>
      <c r="I52061">
        <v>0</v>
      </c>
      <c r="K52061">
        <v>0.32726</v>
      </c>
    </row>
    <row r="52062" spans="1:11" hidden="1" x14ac:dyDescent="0.25">
      <c r="A52062" t="s">
        <v>388</v>
      </c>
      <c r="B52062" t="s">
        <v>389</v>
      </c>
      <c r="C52062">
        <v>1970</v>
      </c>
      <c r="D52062">
        <v>2.9312000000000001E-2</v>
      </c>
      <c r="E52062">
        <v>0</v>
      </c>
      <c r="F52062">
        <v>2.9312000000000001E-2</v>
      </c>
      <c r="G52062">
        <v>0</v>
      </c>
      <c r="H52062">
        <v>0</v>
      </c>
      <c r="I52062">
        <v>0</v>
      </c>
      <c r="K52062">
        <v>0.32385700000000001</v>
      </c>
    </row>
    <row r="52063" spans="1:11" hidden="1" x14ac:dyDescent="0.25">
      <c r="A52063" t="s">
        <v>388</v>
      </c>
      <c r="B52063" t="s">
        <v>389</v>
      </c>
      <c r="C52063">
        <v>1971</v>
      </c>
      <c r="D52063">
        <v>2.9312000000000001E-2</v>
      </c>
      <c r="E52063">
        <v>0</v>
      </c>
      <c r="F52063">
        <v>2.9312000000000001E-2</v>
      </c>
      <c r="G52063">
        <v>0</v>
      </c>
      <c r="H52063">
        <v>0</v>
      </c>
      <c r="I52063">
        <v>0</v>
      </c>
      <c r="K52063">
        <v>0.32038100000000003</v>
      </c>
    </row>
    <row r="52064" spans="1:11" hidden="1" x14ac:dyDescent="0.25">
      <c r="A52064" t="s">
        <v>388</v>
      </c>
      <c r="B52064" t="s">
        <v>389</v>
      </c>
      <c r="C52064">
        <v>1972</v>
      </c>
      <c r="D52064">
        <v>3.6639999999999999E-2</v>
      </c>
      <c r="E52064">
        <v>0</v>
      </c>
      <c r="F52064">
        <v>3.6639999999999999E-2</v>
      </c>
      <c r="G52064">
        <v>0</v>
      </c>
      <c r="H52064">
        <v>0</v>
      </c>
      <c r="I52064">
        <v>0</v>
      </c>
      <c r="K52064">
        <v>0.39605200000000002</v>
      </c>
    </row>
    <row r="52065" spans="1:11" hidden="1" x14ac:dyDescent="0.25">
      <c r="A52065" t="s">
        <v>388</v>
      </c>
      <c r="B52065" t="s">
        <v>389</v>
      </c>
      <c r="C52065">
        <v>1973</v>
      </c>
      <c r="D52065">
        <v>4.0304E-2</v>
      </c>
      <c r="E52065">
        <v>0</v>
      </c>
      <c r="F52065">
        <v>4.0304E-2</v>
      </c>
      <c r="G52065">
        <v>0</v>
      </c>
      <c r="H52065">
        <v>0</v>
      </c>
      <c r="I52065">
        <v>0</v>
      </c>
      <c r="K52065">
        <v>0.430732</v>
      </c>
    </row>
    <row r="52066" spans="1:11" hidden="1" x14ac:dyDescent="0.25">
      <c r="A52066" t="s">
        <v>388</v>
      </c>
      <c r="B52066" t="s">
        <v>389</v>
      </c>
      <c r="C52066">
        <v>1974</v>
      </c>
      <c r="D52066">
        <v>3.2975999999999998E-2</v>
      </c>
      <c r="E52066">
        <v>0</v>
      </c>
      <c r="F52066">
        <v>3.2975999999999998E-2</v>
      </c>
      <c r="G52066">
        <v>0</v>
      </c>
      <c r="H52066">
        <v>0</v>
      </c>
      <c r="I52066">
        <v>0</v>
      </c>
      <c r="K52066">
        <v>0.34853200000000001</v>
      </c>
    </row>
    <row r="52067" spans="1:11" hidden="1" x14ac:dyDescent="0.25">
      <c r="A52067" t="s">
        <v>388</v>
      </c>
      <c r="B52067" t="s">
        <v>389</v>
      </c>
      <c r="C52067">
        <v>1975</v>
      </c>
      <c r="D52067">
        <v>3.2975999999999998E-2</v>
      </c>
      <c r="E52067">
        <v>0</v>
      </c>
      <c r="F52067">
        <v>3.2975999999999998E-2</v>
      </c>
      <c r="G52067">
        <v>0</v>
      </c>
      <c r="H52067">
        <v>0</v>
      </c>
      <c r="I52067">
        <v>0</v>
      </c>
      <c r="K52067">
        <v>0.34471400000000002</v>
      </c>
    </row>
    <row r="52068" spans="1:11" hidden="1" x14ac:dyDescent="0.25">
      <c r="A52068" t="s">
        <v>388</v>
      </c>
      <c r="B52068" t="s">
        <v>389</v>
      </c>
      <c r="C52068">
        <v>1976</v>
      </c>
      <c r="D52068">
        <v>3.2975999999999998E-2</v>
      </c>
      <c r="E52068">
        <v>0</v>
      </c>
      <c r="F52068">
        <v>3.2975999999999998E-2</v>
      </c>
      <c r="G52068">
        <v>0</v>
      </c>
      <c r="H52068">
        <v>0</v>
      </c>
      <c r="I52068">
        <v>0</v>
      </c>
      <c r="K52068">
        <v>0.34104200000000001</v>
      </c>
    </row>
    <row r="52069" spans="1:11" hidden="1" x14ac:dyDescent="0.25">
      <c r="A52069" t="s">
        <v>388</v>
      </c>
      <c r="B52069" t="s">
        <v>389</v>
      </c>
      <c r="C52069">
        <v>1977</v>
      </c>
      <c r="D52069">
        <v>3.2975999999999998E-2</v>
      </c>
      <c r="E52069">
        <v>0</v>
      </c>
      <c r="F52069">
        <v>3.2975999999999998E-2</v>
      </c>
      <c r="G52069">
        <v>0</v>
      </c>
      <c r="H52069">
        <v>0</v>
      </c>
      <c r="I52069">
        <v>0</v>
      </c>
      <c r="K52069">
        <v>0.33751999999999999</v>
      </c>
    </row>
    <row r="52070" spans="1:11" hidden="1" x14ac:dyDescent="0.25">
      <c r="A52070" t="s">
        <v>388</v>
      </c>
      <c r="B52070" t="s">
        <v>389</v>
      </c>
      <c r="C52070">
        <v>1978</v>
      </c>
      <c r="D52070">
        <v>3.6639999999999999E-2</v>
      </c>
      <c r="E52070">
        <v>0</v>
      </c>
      <c r="F52070">
        <v>3.6639999999999999E-2</v>
      </c>
      <c r="G52070">
        <v>0</v>
      </c>
      <c r="H52070">
        <v>0</v>
      </c>
      <c r="I52070">
        <v>0</v>
      </c>
      <c r="K52070">
        <v>0.37123699999999998</v>
      </c>
    </row>
    <row r="52071" spans="1:11" hidden="1" x14ac:dyDescent="0.25">
      <c r="A52071" t="s">
        <v>388</v>
      </c>
      <c r="B52071" t="s">
        <v>389</v>
      </c>
      <c r="C52071">
        <v>1979</v>
      </c>
      <c r="D52071">
        <v>2.9312000000000001E-2</v>
      </c>
      <c r="E52071">
        <v>0</v>
      </c>
      <c r="F52071">
        <v>2.9312000000000001E-2</v>
      </c>
      <c r="G52071">
        <v>0</v>
      </c>
      <c r="H52071">
        <v>0</v>
      </c>
      <c r="I52071">
        <v>0</v>
      </c>
      <c r="K52071">
        <v>0.29415200000000002</v>
      </c>
    </row>
    <row r="52072" spans="1:11" hidden="1" x14ac:dyDescent="0.25">
      <c r="A52072" t="s">
        <v>388</v>
      </c>
      <c r="B52072" t="s">
        <v>389</v>
      </c>
      <c r="C52072">
        <v>1980</v>
      </c>
      <c r="D52072">
        <v>3.6639999999999999E-2</v>
      </c>
      <c r="E52072">
        <v>0</v>
      </c>
      <c r="F52072">
        <v>3.6639999999999999E-2</v>
      </c>
      <c r="G52072">
        <v>0</v>
      </c>
      <c r="H52072">
        <v>0</v>
      </c>
      <c r="I52072">
        <v>0</v>
      </c>
      <c r="K52072">
        <v>0.364338</v>
      </c>
    </row>
    <row r="52073" spans="1:11" hidden="1" x14ac:dyDescent="0.25">
      <c r="A52073" t="s">
        <v>388</v>
      </c>
      <c r="B52073" t="s">
        <v>389</v>
      </c>
      <c r="C52073">
        <v>1981</v>
      </c>
      <c r="D52073">
        <v>3.6639999999999999E-2</v>
      </c>
      <c r="E52073">
        <v>0</v>
      </c>
      <c r="F52073">
        <v>3.6639999999999999E-2</v>
      </c>
      <c r="G52073">
        <v>0</v>
      </c>
      <c r="H52073">
        <v>0</v>
      </c>
      <c r="I52073">
        <v>0</v>
      </c>
      <c r="K52073">
        <v>0.361209</v>
      </c>
    </row>
    <row r="52074" spans="1:11" hidden="1" x14ac:dyDescent="0.25">
      <c r="A52074" t="s">
        <v>388</v>
      </c>
      <c r="B52074" t="s">
        <v>389</v>
      </c>
      <c r="C52074">
        <v>1982</v>
      </c>
      <c r="D52074">
        <v>4.0304E-2</v>
      </c>
      <c r="E52074">
        <v>0</v>
      </c>
      <c r="F52074">
        <v>4.0304E-2</v>
      </c>
      <c r="G52074">
        <v>0</v>
      </c>
      <c r="H52074">
        <v>0</v>
      </c>
      <c r="I52074">
        <v>0</v>
      </c>
      <c r="K52074">
        <v>0.394148</v>
      </c>
    </row>
    <row r="52075" spans="1:11" hidden="1" x14ac:dyDescent="0.25">
      <c r="A52075" t="s">
        <v>388</v>
      </c>
      <c r="B52075" t="s">
        <v>389</v>
      </c>
      <c r="C52075">
        <v>1983</v>
      </c>
      <c r="D52075">
        <v>4.7632000000000001E-2</v>
      </c>
      <c r="E52075">
        <v>0</v>
      </c>
      <c r="F52075">
        <v>4.7632000000000001E-2</v>
      </c>
      <c r="G52075">
        <v>0</v>
      </c>
      <c r="H52075">
        <v>0</v>
      </c>
      <c r="I52075">
        <v>0</v>
      </c>
      <c r="K52075">
        <v>0.46230300000000002</v>
      </c>
    </row>
    <row r="52076" spans="1:11" hidden="1" x14ac:dyDescent="0.25">
      <c r="A52076" t="s">
        <v>388</v>
      </c>
      <c r="B52076" t="s">
        <v>389</v>
      </c>
      <c r="C52076">
        <v>1984</v>
      </c>
      <c r="D52076">
        <v>6.5951999999999997E-2</v>
      </c>
      <c r="E52076">
        <v>0</v>
      </c>
      <c r="F52076">
        <v>6.5951999999999997E-2</v>
      </c>
      <c r="G52076">
        <v>0</v>
      </c>
      <c r="H52076">
        <v>0</v>
      </c>
      <c r="I52076">
        <v>0</v>
      </c>
      <c r="K52076">
        <v>0.63550399999999996</v>
      </c>
    </row>
    <row r="52077" spans="1:11" hidden="1" x14ac:dyDescent="0.25">
      <c r="A52077" t="s">
        <v>388</v>
      </c>
      <c r="B52077" t="s">
        <v>389</v>
      </c>
      <c r="C52077">
        <v>1985</v>
      </c>
      <c r="D52077">
        <v>6.5951999999999997E-2</v>
      </c>
      <c r="E52077">
        <v>0</v>
      </c>
      <c r="F52077">
        <v>6.5951999999999997E-2</v>
      </c>
      <c r="G52077">
        <v>0</v>
      </c>
      <c r="H52077">
        <v>0</v>
      </c>
      <c r="I52077">
        <v>0</v>
      </c>
      <c r="K52077">
        <v>0.63108299999999995</v>
      </c>
    </row>
    <row r="52078" spans="1:11" hidden="1" x14ac:dyDescent="0.25">
      <c r="A52078" t="s">
        <v>388</v>
      </c>
      <c r="B52078" t="s">
        <v>389</v>
      </c>
      <c r="C52078">
        <v>1986</v>
      </c>
      <c r="D52078">
        <v>6.5951999999999997E-2</v>
      </c>
      <c r="E52078">
        <v>0</v>
      </c>
      <c r="F52078">
        <v>6.5951999999999997E-2</v>
      </c>
      <c r="G52078">
        <v>0</v>
      </c>
      <c r="H52078">
        <v>0</v>
      </c>
      <c r="I52078">
        <v>0</v>
      </c>
      <c r="K52078">
        <v>0.62681900000000002</v>
      </c>
    </row>
    <row r="52079" spans="1:11" hidden="1" x14ac:dyDescent="0.25">
      <c r="A52079" t="s">
        <v>388</v>
      </c>
      <c r="B52079" t="s">
        <v>389</v>
      </c>
      <c r="C52079">
        <v>1987</v>
      </c>
      <c r="D52079">
        <v>7.6943999999999999E-2</v>
      </c>
      <c r="E52079">
        <v>0</v>
      </c>
      <c r="F52079">
        <v>7.6943999999999999E-2</v>
      </c>
      <c r="G52079">
        <v>0</v>
      </c>
      <c r="H52079">
        <v>0</v>
      </c>
      <c r="I52079">
        <v>0</v>
      </c>
      <c r="K52079">
        <v>0.72653100000000004</v>
      </c>
    </row>
    <row r="52080" spans="1:11" hidden="1" x14ac:dyDescent="0.25">
      <c r="A52080" t="s">
        <v>388</v>
      </c>
      <c r="B52080" t="s">
        <v>389</v>
      </c>
      <c r="C52080">
        <v>1988</v>
      </c>
      <c r="D52080">
        <v>6.5951999999999997E-2</v>
      </c>
      <c r="E52080">
        <v>0</v>
      </c>
      <c r="F52080">
        <v>6.5951999999999997E-2</v>
      </c>
      <c r="G52080">
        <v>0</v>
      </c>
      <c r="H52080">
        <v>0</v>
      </c>
      <c r="I52080">
        <v>0</v>
      </c>
      <c r="K52080">
        <v>0.61908200000000002</v>
      </c>
    </row>
    <row r="52081" spans="1:11" hidden="1" x14ac:dyDescent="0.25">
      <c r="A52081" t="s">
        <v>388</v>
      </c>
      <c r="B52081" t="s">
        <v>389</v>
      </c>
      <c r="C52081">
        <v>1989</v>
      </c>
      <c r="D52081">
        <v>7.6943999999999999E-2</v>
      </c>
      <c r="E52081">
        <v>0</v>
      </c>
      <c r="F52081">
        <v>7.6943999999999999E-2</v>
      </c>
      <c r="G52081">
        <v>0</v>
      </c>
      <c r="H52081">
        <v>0</v>
      </c>
      <c r="I52081">
        <v>0</v>
      </c>
      <c r="K52081">
        <v>0.71862599999999999</v>
      </c>
    </row>
    <row r="52082" spans="1:11" hidden="1" x14ac:dyDescent="0.25">
      <c r="A52082" t="s">
        <v>388</v>
      </c>
      <c r="B52082" t="s">
        <v>389</v>
      </c>
      <c r="C52082">
        <v>1990</v>
      </c>
      <c r="D52082">
        <v>8.0607999999999999E-2</v>
      </c>
      <c r="E52082">
        <v>0</v>
      </c>
      <c r="F52082">
        <v>8.0607999999999999E-2</v>
      </c>
      <c r="G52082">
        <v>0</v>
      </c>
      <c r="H52082">
        <v>0</v>
      </c>
      <c r="I52082">
        <v>0</v>
      </c>
      <c r="K52082">
        <v>0.74995299999999998</v>
      </c>
    </row>
    <row r="52083" spans="1:11" hidden="1" x14ac:dyDescent="0.25">
      <c r="A52083" t="s">
        <v>388</v>
      </c>
      <c r="B52083" t="s">
        <v>389</v>
      </c>
      <c r="C52083">
        <v>1991</v>
      </c>
      <c r="D52083">
        <v>8.4272E-2</v>
      </c>
      <c r="E52083">
        <v>0</v>
      </c>
      <c r="F52083">
        <v>8.4272E-2</v>
      </c>
      <c r="G52083">
        <v>0</v>
      </c>
      <c r="H52083">
        <v>0</v>
      </c>
      <c r="I52083">
        <v>0</v>
      </c>
      <c r="K52083">
        <v>0.781918</v>
      </c>
    </row>
    <row r="52084" spans="1:11" hidden="1" x14ac:dyDescent="0.25">
      <c r="A52084" t="s">
        <v>388</v>
      </c>
      <c r="B52084" t="s">
        <v>389</v>
      </c>
      <c r="C52084">
        <v>1992</v>
      </c>
      <c r="D52084">
        <v>8.4272E-2</v>
      </c>
      <c r="E52084">
        <v>0</v>
      </c>
      <c r="F52084">
        <v>8.4272E-2</v>
      </c>
      <c r="G52084">
        <v>0</v>
      </c>
      <c r="H52084">
        <v>0</v>
      </c>
      <c r="I52084">
        <v>0</v>
      </c>
      <c r="K52084">
        <v>0.78065799999999996</v>
      </c>
    </row>
    <row r="52085" spans="1:11" hidden="1" x14ac:dyDescent="0.25">
      <c r="A52085" t="s">
        <v>388</v>
      </c>
      <c r="B52085" t="s">
        <v>389</v>
      </c>
      <c r="C52085">
        <v>1993</v>
      </c>
      <c r="D52085">
        <v>0.102592</v>
      </c>
      <c r="E52085">
        <v>0</v>
      </c>
      <c r="F52085">
        <v>0.102592</v>
      </c>
      <c r="G52085">
        <v>0</v>
      </c>
      <c r="H52085">
        <v>0</v>
      </c>
      <c r="I52085">
        <v>0</v>
      </c>
      <c r="K52085">
        <v>0.94963600000000004</v>
      </c>
    </row>
    <row r="52086" spans="1:11" hidden="1" x14ac:dyDescent="0.25">
      <c r="A52086" t="s">
        <v>388</v>
      </c>
      <c r="B52086" t="s">
        <v>389</v>
      </c>
      <c r="C52086">
        <v>1994</v>
      </c>
      <c r="D52086">
        <v>0.12091200000000001</v>
      </c>
      <c r="E52086">
        <v>0</v>
      </c>
      <c r="F52086">
        <v>0.12091200000000001</v>
      </c>
      <c r="G52086">
        <v>0</v>
      </c>
      <c r="H52086">
        <v>0</v>
      </c>
      <c r="I52086">
        <v>0</v>
      </c>
      <c r="K52086">
        <v>1.1190059999999999</v>
      </c>
    </row>
    <row r="52087" spans="1:11" hidden="1" x14ac:dyDescent="0.25">
      <c r="A52087" t="s">
        <v>388</v>
      </c>
      <c r="B52087" t="s">
        <v>389</v>
      </c>
      <c r="C52087">
        <v>1995</v>
      </c>
      <c r="D52087">
        <v>0.12823999999999999</v>
      </c>
      <c r="E52087">
        <v>0</v>
      </c>
      <c r="F52087">
        <v>0.12823999999999999</v>
      </c>
      <c r="G52087">
        <v>0</v>
      </c>
      <c r="H52087">
        <v>0</v>
      </c>
      <c r="I52087">
        <v>0</v>
      </c>
      <c r="K52087">
        <v>1.1870229999999999</v>
      </c>
    </row>
    <row r="52088" spans="1:11" hidden="1" x14ac:dyDescent="0.25">
      <c r="A52088" t="s">
        <v>388</v>
      </c>
      <c r="B52088" t="s">
        <v>389</v>
      </c>
      <c r="C52088">
        <v>1996</v>
      </c>
      <c r="D52088">
        <v>0.13190399999999999</v>
      </c>
      <c r="E52088">
        <v>0</v>
      </c>
      <c r="F52088">
        <v>0.13190399999999999</v>
      </c>
      <c r="G52088">
        <v>0</v>
      </c>
      <c r="H52088">
        <v>0</v>
      </c>
      <c r="I52088">
        <v>0</v>
      </c>
      <c r="K52088">
        <v>1.2216050000000001</v>
      </c>
    </row>
    <row r="52089" spans="1:11" hidden="1" x14ac:dyDescent="0.25">
      <c r="A52089" t="s">
        <v>388</v>
      </c>
      <c r="B52089" t="s">
        <v>389</v>
      </c>
      <c r="C52089">
        <v>1997</v>
      </c>
      <c r="D52089">
        <v>0.13190399999999999</v>
      </c>
      <c r="E52089">
        <v>0</v>
      </c>
      <c r="F52089">
        <v>0.13190399999999999</v>
      </c>
      <c r="G52089">
        <v>0</v>
      </c>
      <c r="H52089">
        <v>0</v>
      </c>
      <c r="I52089">
        <v>0</v>
      </c>
      <c r="K52089">
        <v>1.2225220000000001</v>
      </c>
    </row>
    <row r="52090" spans="1:11" hidden="1" x14ac:dyDescent="0.25">
      <c r="A52090" t="s">
        <v>388</v>
      </c>
      <c r="B52090" t="s">
        <v>389</v>
      </c>
      <c r="C52090">
        <v>1998</v>
      </c>
      <c r="D52090">
        <v>0.161216</v>
      </c>
      <c r="E52090">
        <v>0</v>
      </c>
      <c r="F52090">
        <v>0.161216</v>
      </c>
      <c r="G52090">
        <v>0</v>
      </c>
      <c r="H52090">
        <v>0</v>
      </c>
      <c r="I52090">
        <v>0</v>
      </c>
      <c r="K52090">
        <v>1.4954959999999999</v>
      </c>
    </row>
    <row r="52091" spans="1:11" hidden="1" x14ac:dyDescent="0.25">
      <c r="A52091" t="s">
        <v>388</v>
      </c>
      <c r="B52091" t="s">
        <v>389</v>
      </c>
      <c r="C52091">
        <v>1999</v>
      </c>
      <c r="D52091">
        <v>0.16488</v>
      </c>
      <c r="E52091">
        <v>0</v>
      </c>
      <c r="F52091">
        <v>0.16488</v>
      </c>
      <c r="G52091">
        <v>0</v>
      </c>
      <c r="H52091">
        <v>0</v>
      </c>
      <c r="I52091">
        <v>0</v>
      </c>
      <c r="K52091">
        <v>1.530095</v>
      </c>
    </row>
    <row r="52092" spans="1:11" hidden="1" x14ac:dyDescent="0.25">
      <c r="A52092" t="s">
        <v>388</v>
      </c>
      <c r="B52092" t="s">
        <v>389</v>
      </c>
      <c r="C52092">
        <v>2000</v>
      </c>
      <c r="D52092">
        <v>0.14656</v>
      </c>
      <c r="E52092">
        <v>0</v>
      </c>
      <c r="F52092">
        <v>0.14656</v>
      </c>
      <c r="G52092">
        <v>0</v>
      </c>
      <c r="H52092">
        <v>0</v>
      </c>
      <c r="I52092">
        <v>0</v>
      </c>
      <c r="K52092">
        <v>1.3597570000000001</v>
      </c>
    </row>
    <row r="52093" spans="1:11" hidden="1" x14ac:dyDescent="0.25">
      <c r="A52093" t="s">
        <v>388</v>
      </c>
      <c r="B52093" t="s">
        <v>389</v>
      </c>
      <c r="C52093">
        <v>2001</v>
      </c>
      <c r="D52093">
        <v>0.179536</v>
      </c>
      <c r="E52093">
        <v>0</v>
      </c>
      <c r="F52093">
        <v>0.179536</v>
      </c>
      <c r="G52093">
        <v>0</v>
      </c>
      <c r="H52093">
        <v>0</v>
      </c>
      <c r="I52093">
        <v>0</v>
      </c>
      <c r="K52093">
        <v>1.6639729999999999</v>
      </c>
    </row>
    <row r="52094" spans="1:11" hidden="1" x14ac:dyDescent="0.25">
      <c r="A52094" t="s">
        <v>388</v>
      </c>
      <c r="B52094" t="s">
        <v>389</v>
      </c>
      <c r="C52094">
        <v>2002</v>
      </c>
      <c r="D52094">
        <v>0.186864</v>
      </c>
      <c r="E52094">
        <v>0</v>
      </c>
      <c r="F52094">
        <v>0.186864</v>
      </c>
      <c r="G52094">
        <v>0</v>
      </c>
      <c r="H52094">
        <v>0</v>
      </c>
      <c r="I52094">
        <v>0</v>
      </c>
      <c r="K52094">
        <v>1.7286699999999999</v>
      </c>
    </row>
    <row r="52095" spans="1:11" hidden="1" x14ac:dyDescent="0.25">
      <c r="A52095" t="s">
        <v>388</v>
      </c>
      <c r="B52095" t="s">
        <v>389</v>
      </c>
      <c r="C52095">
        <v>2003</v>
      </c>
      <c r="D52095">
        <v>0.197856</v>
      </c>
      <c r="E52095">
        <v>0</v>
      </c>
      <c r="F52095">
        <v>0.197856</v>
      </c>
      <c r="G52095">
        <v>0</v>
      </c>
      <c r="H52095">
        <v>0</v>
      </c>
      <c r="I52095">
        <v>0</v>
      </c>
      <c r="K52095">
        <v>1.826487</v>
      </c>
    </row>
    <row r="52096" spans="1:11" hidden="1" x14ac:dyDescent="0.25">
      <c r="A52096" t="s">
        <v>388</v>
      </c>
      <c r="B52096" t="s">
        <v>389</v>
      </c>
      <c r="C52096">
        <v>2004</v>
      </c>
      <c r="D52096">
        <v>0.21984000000000001</v>
      </c>
      <c r="E52096">
        <v>0</v>
      </c>
      <c r="F52096">
        <v>0.21984000000000001</v>
      </c>
      <c r="G52096">
        <v>0</v>
      </c>
      <c r="H52096">
        <v>0</v>
      </c>
      <c r="I52096">
        <v>0</v>
      </c>
      <c r="K52096">
        <v>2.0259510000000001</v>
      </c>
    </row>
    <row r="52097" spans="1:11" hidden="1" x14ac:dyDescent="0.25">
      <c r="A52097" t="s">
        <v>388</v>
      </c>
      <c r="B52097" t="s">
        <v>389</v>
      </c>
      <c r="C52097">
        <v>2005</v>
      </c>
      <c r="D52097">
        <v>0.21984000000000001</v>
      </c>
      <c r="E52097">
        <v>0</v>
      </c>
      <c r="F52097">
        <v>0.21984000000000001</v>
      </c>
      <c r="G52097">
        <v>0</v>
      </c>
      <c r="H52097">
        <v>0</v>
      </c>
      <c r="I52097">
        <v>0</v>
      </c>
      <c r="K52097">
        <v>2.0240480000000001</v>
      </c>
    </row>
    <row r="52098" spans="1:11" hidden="1" x14ac:dyDescent="0.25">
      <c r="A52098" t="s">
        <v>388</v>
      </c>
      <c r="B52098" t="s">
        <v>389</v>
      </c>
      <c r="C52098">
        <v>2006</v>
      </c>
      <c r="D52098">
        <v>0.21617600000000001</v>
      </c>
      <c r="E52098">
        <v>0</v>
      </c>
      <c r="F52098">
        <v>0.21617600000000001</v>
      </c>
      <c r="G52098">
        <v>0</v>
      </c>
      <c r="H52098">
        <v>0</v>
      </c>
      <c r="I52098">
        <v>0</v>
      </c>
      <c r="K52098">
        <v>1.990516</v>
      </c>
    </row>
    <row r="52099" spans="1:11" hidden="1" x14ac:dyDescent="0.25">
      <c r="A52099" t="s">
        <v>388</v>
      </c>
      <c r="B52099" t="s">
        <v>389</v>
      </c>
      <c r="C52099">
        <v>2007</v>
      </c>
      <c r="D52099">
        <v>0.26014399999999999</v>
      </c>
      <c r="E52099">
        <v>0</v>
      </c>
      <c r="F52099">
        <v>0.26014399999999999</v>
      </c>
      <c r="G52099">
        <v>0</v>
      </c>
      <c r="H52099">
        <v>0</v>
      </c>
      <c r="I52099">
        <v>0</v>
      </c>
      <c r="K52099">
        <v>2.397243</v>
      </c>
    </row>
    <row r="52100" spans="1:11" hidden="1" x14ac:dyDescent="0.25">
      <c r="A52100" t="s">
        <v>388</v>
      </c>
      <c r="B52100" t="s">
        <v>389</v>
      </c>
      <c r="C52100">
        <v>2008</v>
      </c>
      <c r="D52100">
        <v>0.190528</v>
      </c>
      <c r="E52100">
        <v>0</v>
      </c>
      <c r="F52100">
        <v>0.190528</v>
      </c>
      <c r="G52100">
        <v>0</v>
      </c>
      <c r="H52100">
        <v>0</v>
      </c>
      <c r="I52100">
        <v>0</v>
      </c>
      <c r="K52100">
        <v>1.757752</v>
      </c>
    </row>
    <row r="52101" spans="1:11" hidden="1" x14ac:dyDescent="0.25">
      <c r="A52101" t="s">
        <v>388</v>
      </c>
      <c r="B52101" t="s">
        <v>389</v>
      </c>
      <c r="C52101">
        <v>2009</v>
      </c>
      <c r="D52101">
        <v>0.31143999999999999</v>
      </c>
      <c r="E52101">
        <v>0</v>
      </c>
      <c r="F52101">
        <v>0.31143999999999999</v>
      </c>
      <c r="G52101">
        <v>0</v>
      </c>
      <c r="H52101">
        <v>0</v>
      </c>
      <c r="I52101">
        <v>0</v>
      </c>
      <c r="K52101">
        <v>2.876061</v>
      </c>
    </row>
    <row r="52102" spans="1:11" hidden="1" x14ac:dyDescent="0.25">
      <c r="A52102" t="s">
        <v>388</v>
      </c>
      <c r="B52102" t="s">
        <v>389</v>
      </c>
      <c r="C52102">
        <v>2010</v>
      </c>
      <c r="D52102">
        <v>0.21984000000000001</v>
      </c>
      <c r="E52102">
        <v>0</v>
      </c>
      <c r="F52102">
        <v>0.21984000000000001</v>
      </c>
      <c r="G52102">
        <v>0</v>
      </c>
      <c r="H52102">
        <v>0</v>
      </c>
      <c r="I52102">
        <v>0</v>
      </c>
      <c r="K52102">
        <v>2.030761</v>
      </c>
    </row>
    <row r="52103" spans="1:11" hidden="1" x14ac:dyDescent="0.25">
      <c r="A52103" t="s">
        <v>388</v>
      </c>
      <c r="B52103" t="s">
        <v>389</v>
      </c>
      <c r="C52103">
        <v>2011</v>
      </c>
      <c r="D52103">
        <v>0.197856</v>
      </c>
      <c r="E52103">
        <v>0</v>
      </c>
      <c r="F52103">
        <v>0.197856</v>
      </c>
      <c r="G52103">
        <v>0</v>
      </c>
      <c r="H52103">
        <v>0</v>
      </c>
      <c r="I52103">
        <v>0</v>
      </c>
      <c r="K52103">
        <v>1.8266549999999999</v>
      </c>
    </row>
    <row r="52104" spans="1:11" hidden="1" x14ac:dyDescent="0.25">
      <c r="A52104" t="s">
        <v>388</v>
      </c>
      <c r="B52104" t="s">
        <v>389</v>
      </c>
      <c r="C52104">
        <v>2012</v>
      </c>
      <c r="D52104">
        <v>0.25281599999999999</v>
      </c>
      <c r="E52104">
        <v>0</v>
      </c>
      <c r="F52104">
        <v>0.25281599999999999</v>
      </c>
      <c r="G52104">
        <v>0</v>
      </c>
      <c r="H52104">
        <v>0</v>
      </c>
      <c r="I52104">
        <v>0</v>
      </c>
      <c r="K52104">
        <v>2.3314979999999998</v>
      </c>
    </row>
    <row r="52105" spans="1:11" hidden="1" x14ac:dyDescent="0.25">
      <c r="A52105" t="s">
        <v>388</v>
      </c>
      <c r="B52105" t="s">
        <v>389</v>
      </c>
      <c r="C52105">
        <v>2013</v>
      </c>
      <c r="D52105">
        <v>0.20884800000000001</v>
      </c>
      <c r="E52105">
        <v>0</v>
      </c>
      <c r="F52105">
        <v>0.20884800000000001</v>
      </c>
      <c r="G52105">
        <v>0</v>
      </c>
      <c r="H52105">
        <v>0</v>
      </c>
      <c r="I52105">
        <v>0</v>
      </c>
      <c r="K52105">
        <v>1.922704</v>
      </c>
    </row>
    <row r="52106" spans="1:11" hidden="1" x14ac:dyDescent="0.25">
      <c r="A52106" t="s">
        <v>388</v>
      </c>
      <c r="B52106" t="s">
        <v>389</v>
      </c>
      <c r="C52106">
        <v>2014</v>
      </c>
      <c r="D52106">
        <v>0.27479999999999999</v>
      </c>
      <c r="E52106">
        <v>0</v>
      </c>
      <c r="F52106">
        <v>0.27479999999999999</v>
      </c>
      <c r="G52106">
        <v>0</v>
      </c>
      <c r="H52106">
        <v>0</v>
      </c>
      <c r="I52106">
        <v>0</v>
      </c>
      <c r="K52106">
        <v>2.5243199999999999</v>
      </c>
    </row>
    <row r="52107" spans="1:11" hidden="1" x14ac:dyDescent="0.25">
      <c r="A52107" t="s">
        <v>388</v>
      </c>
      <c r="B52107" t="s">
        <v>389</v>
      </c>
      <c r="C52107">
        <v>2015</v>
      </c>
      <c r="D52107">
        <v>0.21251200000000001</v>
      </c>
      <c r="E52107">
        <v>0</v>
      </c>
      <c r="F52107">
        <v>0.21251200000000001</v>
      </c>
      <c r="G52107">
        <v>0</v>
      </c>
      <c r="H52107">
        <v>0</v>
      </c>
      <c r="I52107">
        <v>0</v>
      </c>
      <c r="K52107">
        <v>1.9470080000000001</v>
      </c>
    </row>
    <row r="52108" spans="1:11" hidden="1" x14ac:dyDescent="0.25">
      <c r="A52108" t="s">
        <v>388</v>
      </c>
      <c r="B52108" t="s">
        <v>389</v>
      </c>
      <c r="C52108">
        <v>2016</v>
      </c>
      <c r="D52108">
        <v>0.25281599999999999</v>
      </c>
      <c r="E52108">
        <v>0</v>
      </c>
      <c r="F52108">
        <v>0.25281599999999999</v>
      </c>
      <c r="G52108">
        <v>0</v>
      </c>
      <c r="H52108">
        <v>0</v>
      </c>
      <c r="I52108">
        <v>0</v>
      </c>
      <c r="K52108">
        <v>2.3096869999999998</v>
      </c>
    </row>
    <row r="52109" spans="1:11" hidden="1" x14ac:dyDescent="0.25">
      <c r="A52109" t="s">
        <v>388</v>
      </c>
      <c r="B52109" t="s">
        <v>389</v>
      </c>
      <c r="C52109">
        <v>2017</v>
      </c>
      <c r="D52109">
        <v>0.25647999999999999</v>
      </c>
      <c r="E52109">
        <v>0</v>
      </c>
      <c r="F52109">
        <v>0.25647999999999999</v>
      </c>
      <c r="G52109">
        <v>0</v>
      </c>
      <c r="H52109">
        <v>0</v>
      </c>
      <c r="I52109">
        <v>0</v>
      </c>
      <c r="K52109">
        <v>2.3353090000000001</v>
      </c>
    </row>
    <row r="52110" spans="1:11" hidden="1" x14ac:dyDescent="0.25">
      <c r="A52110" t="s">
        <v>388</v>
      </c>
      <c r="B52110" t="s">
        <v>389</v>
      </c>
      <c r="C52110">
        <v>2018</v>
      </c>
      <c r="D52110">
        <v>0.26410600000000001</v>
      </c>
      <c r="E52110">
        <v>0</v>
      </c>
      <c r="F52110">
        <v>0.26410600000000001</v>
      </c>
      <c r="G52110">
        <v>0</v>
      </c>
      <c r="H52110">
        <v>0</v>
      </c>
      <c r="I52110">
        <v>0</v>
      </c>
      <c r="K52110">
        <v>2.3963640000000002</v>
      </c>
    </row>
    <row r="52111" spans="1:11" hidden="1" x14ac:dyDescent="0.25">
      <c r="A52111" t="s">
        <v>388</v>
      </c>
      <c r="B52111" t="s">
        <v>389</v>
      </c>
      <c r="C52111">
        <v>2019</v>
      </c>
      <c r="D52111">
        <v>0.257193</v>
      </c>
      <c r="E52111">
        <v>0</v>
      </c>
      <c r="F52111">
        <v>0.257193</v>
      </c>
      <c r="G52111">
        <v>0</v>
      </c>
      <c r="H52111">
        <v>0</v>
      </c>
      <c r="I52111">
        <v>0</v>
      </c>
      <c r="K52111">
        <v>2.3256640000000002</v>
      </c>
    </row>
    <row r="52112" spans="1:11" hidden="1" x14ac:dyDescent="0.25">
      <c r="A52112" t="s">
        <v>390</v>
      </c>
      <c r="B52112" t="s">
        <v>391</v>
      </c>
      <c r="C52112">
        <v>1750</v>
      </c>
    </row>
    <row r="52113" spans="1:3" hidden="1" x14ac:dyDescent="0.25">
      <c r="A52113" t="s">
        <v>390</v>
      </c>
      <c r="B52113" t="s">
        <v>391</v>
      </c>
      <c r="C52113">
        <v>1751</v>
      </c>
    </row>
    <row r="52114" spans="1:3" hidden="1" x14ac:dyDescent="0.25">
      <c r="A52114" t="s">
        <v>390</v>
      </c>
      <c r="B52114" t="s">
        <v>391</v>
      </c>
      <c r="C52114">
        <v>1752</v>
      </c>
    </row>
    <row r="52115" spans="1:3" hidden="1" x14ac:dyDescent="0.25">
      <c r="A52115" t="s">
        <v>390</v>
      </c>
      <c r="B52115" t="s">
        <v>391</v>
      </c>
      <c r="C52115">
        <v>1753</v>
      </c>
    </row>
    <row r="52116" spans="1:3" hidden="1" x14ac:dyDescent="0.25">
      <c r="A52116" t="s">
        <v>390</v>
      </c>
      <c r="B52116" t="s">
        <v>391</v>
      </c>
      <c r="C52116">
        <v>1754</v>
      </c>
    </row>
    <row r="52117" spans="1:3" hidden="1" x14ac:dyDescent="0.25">
      <c r="A52117" t="s">
        <v>390</v>
      </c>
      <c r="B52117" t="s">
        <v>391</v>
      </c>
      <c r="C52117">
        <v>1755</v>
      </c>
    </row>
    <row r="52118" spans="1:3" hidden="1" x14ac:dyDescent="0.25">
      <c r="A52118" t="s">
        <v>390</v>
      </c>
      <c r="B52118" t="s">
        <v>391</v>
      </c>
      <c r="C52118">
        <v>1756</v>
      </c>
    </row>
    <row r="52119" spans="1:3" hidden="1" x14ac:dyDescent="0.25">
      <c r="A52119" t="s">
        <v>390</v>
      </c>
      <c r="B52119" t="s">
        <v>391</v>
      </c>
      <c r="C52119">
        <v>1757</v>
      </c>
    </row>
    <row r="52120" spans="1:3" hidden="1" x14ac:dyDescent="0.25">
      <c r="A52120" t="s">
        <v>390</v>
      </c>
      <c r="B52120" t="s">
        <v>391</v>
      </c>
      <c r="C52120">
        <v>1758</v>
      </c>
    </row>
    <row r="52121" spans="1:3" hidden="1" x14ac:dyDescent="0.25">
      <c r="A52121" t="s">
        <v>390</v>
      </c>
      <c r="B52121" t="s">
        <v>391</v>
      </c>
      <c r="C52121">
        <v>1759</v>
      </c>
    </row>
    <row r="52122" spans="1:3" hidden="1" x14ac:dyDescent="0.25">
      <c r="A52122" t="s">
        <v>390</v>
      </c>
      <c r="B52122" t="s">
        <v>391</v>
      </c>
      <c r="C52122">
        <v>1760</v>
      </c>
    </row>
    <row r="52123" spans="1:3" hidden="1" x14ac:dyDescent="0.25">
      <c r="A52123" t="s">
        <v>390</v>
      </c>
      <c r="B52123" t="s">
        <v>391</v>
      </c>
      <c r="C52123">
        <v>1761</v>
      </c>
    </row>
    <row r="52124" spans="1:3" hidden="1" x14ac:dyDescent="0.25">
      <c r="A52124" t="s">
        <v>390</v>
      </c>
      <c r="B52124" t="s">
        <v>391</v>
      </c>
      <c r="C52124">
        <v>1762</v>
      </c>
    </row>
    <row r="52125" spans="1:3" hidden="1" x14ac:dyDescent="0.25">
      <c r="A52125" t="s">
        <v>390</v>
      </c>
      <c r="B52125" t="s">
        <v>391</v>
      </c>
      <c r="C52125">
        <v>1763</v>
      </c>
    </row>
    <row r="52126" spans="1:3" hidden="1" x14ac:dyDescent="0.25">
      <c r="A52126" t="s">
        <v>390</v>
      </c>
      <c r="B52126" t="s">
        <v>391</v>
      </c>
      <c r="C52126">
        <v>1764</v>
      </c>
    </row>
    <row r="52127" spans="1:3" hidden="1" x14ac:dyDescent="0.25">
      <c r="A52127" t="s">
        <v>390</v>
      </c>
      <c r="B52127" t="s">
        <v>391</v>
      </c>
      <c r="C52127">
        <v>1765</v>
      </c>
    </row>
    <row r="52128" spans="1:3" hidden="1" x14ac:dyDescent="0.25">
      <c r="A52128" t="s">
        <v>390</v>
      </c>
      <c r="B52128" t="s">
        <v>391</v>
      </c>
      <c r="C52128">
        <v>1766</v>
      </c>
    </row>
    <row r="52129" spans="1:3" hidden="1" x14ac:dyDescent="0.25">
      <c r="A52129" t="s">
        <v>390</v>
      </c>
      <c r="B52129" t="s">
        <v>391</v>
      </c>
      <c r="C52129">
        <v>1767</v>
      </c>
    </row>
    <row r="52130" spans="1:3" hidden="1" x14ac:dyDescent="0.25">
      <c r="A52130" t="s">
        <v>390</v>
      </c>
      <c r="B52130" t="s">
        <v>391</v>
      </c>
      <c r="C52130">
        <v>1768</v>
      </c>
    </row>
    <row r="52131" spans="1:3" hidden="1" x14ac:dyDescent="0.25">
      <c r="A52131" t="s">
        <v>390</v>
      </c>
      <c r="B52131" t="s">
        <v>391</v>
      </c>
      <c r="C52131">
        <v>1769</v>
      </c>
    </row>
    <row r="52132" spans="1:3" hidden="1" x14ac:dyDescent="0.25">
      <c r="A52132" t="s">
        <v>390</v>
      </c>
      <c r="B52132" t="s">
        <v>391</v>
      </c>
      <c r="C52132">
        <v>1770</v>
      </c>
    </row>
    <row r="52133" spans="1:3" hidden="1" x14ac:dyDescent="0.25">
      <c r="A52133" t="s">
        <v>390</v>
      </c>
      <c r="B52133" t="s">
        <v>391</v>
      </c>
      <c r="C52133">
        <v>1771</v>
      </c>
    </row>
    <row r="52134" spans="1:3" hidden="1" x14ac:dyDescent="0.25">
      <c r="A52134" t="s">
        <v>390</v>
      </c>
      <c r="B52134" t="s">
        <v>391</v>
      </c>
      <c r="C52134">
        <v>1772</v>
      </c>
    </row>
    <row r="52135" spans="1:3" hidden="1" x14ac:dyDescent="0.25">
      <c r="A52135" t="s">
        <v>390</v>
      </c>
      <c r="B52135" t="s">
        <v>391</v>
      </c>
      <c r="C52135">
        <v>1773</v>
      </c>
    </row>
    <row r="52136" spans="1:3" hidden="1" x14ac:dyDescent="0.25">
      <c r="A52136" t="s">
        <v>390</v>
      </c>
      <c r="B52136" t="s">
        <v>391</v>
      </c>
      <c r="C52136">
        <v>1774</v>
      </c>
    </row>
    <row r="52137" spans="1:3" hidden="1" x14ac:dyDescent="0.25">
      <c r="A52137" t="s">
        <v>390</v>
      </c>
      <c r="B52137" t="s">
        <v>391</v>
      </c>
      <c r="C52137">
        <v>1775</v>
      </c>
    </row>
    <row r="52138" spans="1:3" hidden="1" x14ac:dyDescent="0.25">
      <c r="A52138" t="s">
        <v>390</v>
      </c>
      <c r="B52138" t="s">
        <v>391</v>
      </c>
      <c r="C52138">
        <v>1776</v>
      </c>
    </row>
    <row r="52139" spans="1:3" hidden="1" x14ac:dyDescent="0.25">
      <c r="A52139" t="s">
        <v>390</v>
      </c>
      <c r="B52139" t="s">
        <v>391</v>
      </c>
      <c r="C52139">
        <v>1777</v>
      </c>
    </row>
    <row r="52140" spans="1:3" hidden="1" x14ac:dyDescent="0.25">
      <c r="A52140" t="s">
        <v>390</v>
      </c>
      <c r="B52140" t="s">
        <v>391</v>
      </c>
      <c r="C52140">
        <v>1778</v>
      </c>
    </row>
    <row r="52141" spans="1:3" hidden="1" x14ac:dyDescent="0.25">
      <c r="A52141" t="s">
        <v>390</v>
      </c>
      <c r="B52141" t="s">
        <v>391</v>
      </c>
      <c r="C52141">
        <v>1779</v>
      </c>
    </row>
    <row r="52142" spans="1:3" hidden="1" x14ac:dyDescent="0.25">
      <c r="A52142" t="s">
        <v>390</v>
      </c>
      <c r="B52142" t="s">
        <v>391</v>
      </c>
      <c r="C52142">
        <v>1780</v>
      </c>
    </row>
    <row r="52143" spans="1:3" hidden="1" x14ac:dyDescent="0.25">
      <c r="A52143" t="s">
        <v>390</v>
      </c>
      <c r="B52143" t="s">
        <v>391</v>
      </c>
      <c r="C52143">
        <v>1781</v>
      </c>
    </row>
    <row r="52144" spans="1:3" hidden="1" x14ac:dyDescent="0.25">
      <c r="A52144" t="s">
        <v>390</v>
      </c>
      <c r="B52144" t="s">
        <v>391</v>
      </c>
      <c r="C52144">
        <v>1782</v>
      </c>
    </row>
    <row r="52145" spans="1:3" hidden="1" x14ac:dyDescent="0.25">
      <c r="A52145" t="s">
        <v>390</v>
      </c>
      <c r="B52145" t="s">
        <v>391</v>
      </c>
      <c r="C52145">
        <v>1783</v>
      </c>
    </row>
    <row r="52146" spans="1:3" hidden="1" x14ac:dyDescent="0.25">
      <c r="A52146" t="s">
        <v>390</v>
      </c>
      <c r="B52146" t="s">
        <v>391</v>
      </c>
      <c r="C52146">
        <v>1784</v>
      </c>
    </row>
    <row r="52147" spans="1:3" hidden="1" x14ac:dyDescent="0.25">
      <c r="A52147" t="s">
        <v>390</v>
      </c>
      <c r="B52147" t="s">
        <v>391</v>
      </c>
      <c r="C52147">
        <v>1785</v>
      </c>
    </row>
    <row r="52148" spans="1:3" hidden="1" x14ac:dyDescent="0.25">
      <c r="A52148" t="s">
        <v>390</v>
      </c>
      <c r="B52148" t="s">
        <v>391</v>
      </c>
      <c r="C52148">
        <v>1786</v>
      </c>
    </row>
    <row r="52149" spans="1:3" hidden="1" x14ac:dyDescent="0.25">
      <c r="A52149" t="s">
        <v>390</v>
      </c>
      <c r="B52149" t="s">
        <v>391</v>
      </c>
      <c r="C52149">
        <v>1787</v>
      </c>
    </row>
    <row r="52150" spans="1:3" hidden="1" x14ac:dyDescent="0.25">
      <c r="A52150" t="s">
        <v>390</v>
      </c>
      <c r="B52150" t="s">
        <v>391</v>
      </c>
      <c r="C52150">
        <v>1788</v>
      </c>
    </row>
    <row r="52151" spans="1:3" hidden="1" x14ac:dyDescent="0.25">
      <c r="A52151" t="s">
        <v>390</v>
      </c>
      <c r="B52151" t="s">
        <v>391</v>
      </c>
      <c r="C52151">
        <v>1789</v>
      </c>
    </row>
    <row r="52152" spans="1:3" hidden="1" x14ac:dyDescent="0.25">
      <c r="A52152" t="s">
        <v>390</v>
      </c>
      <c r="B52152" t="s">
        <v>391</v>
      </c>
      <c r="C52152">
        <v>1790</v>
      </c>
    </row>
    <row r="52153" spans="1:3" hidden="1" x14ac:dyDescent="0.25">
      <c r="A52153" t="s">
        <v>390</v>
      </c>
      <c r="B52153" t="s">
        <v>391</v>
      </c>
      <c r="C52153">
        <v>1791</v>
      </c>
    </row>
    <row r="52154" spans="1:3" hidden="1" x14ac:dyDescent="0.25">
      <c r="A52154" t="s">
        <v>390</v>
      </c>
      <c r="B52154" t="s">
        <v>391</v>
      </c>
      <c r="C52154">
        <v>1792</v>
      </c>
    </row>
    <row r="52155" spans="1:3" hidden="1" x14ac:dyDescent="0.25">
      <c r="A52155" t="s">
        <v>390</v>
      </c>
      <c r="B52155" t="s">
        <v>391</v>
      </c>
      <c r="C52155">
        <v>1793</v>
      </c>
    </row>
    <row r="52156" spans="1:3" hidden="1" x14ac:dyDescent="0.25">
      <c r="A52156" t="s">
        <v>390</v>
      </c>
      <c r="B52156" t="s">
        <v>391</v>
      </c>
      <c r="C52156">
        <v>1794</v>
      </c>
    </row>
    <row r="52157" spans="1:3" hidden="1" x14ac:dyDescent="0.25">
      <c r="A52157" t="s">
        <v>390</v>
      </c>
      <c r="B52157" t="s">
        <v>391</v>
      </c>
      <c r="C52157">
        <v>1795</v>
      </c>
    </row>
    <row r="52158" spans="1:3" hidden="1" x14ac:dyDescent="0.25">
      <c r="A52158" t="s">
        <v>390</v>
      </c>
      <c r="B52158" t="s">
        <v>391</v>
      </c>
      <c r="C52158">
        <v>1796</v>
      </c>
    </row>
    <row r="52159" spans="1:3" hidden="1" x14ac:dyDescent="0.25">
      <c r="A52159" t="s">
        <v>390</v>
      </c>
      <c r="B52159" t="s">
        <v>391</v>
      </c>
      <c r="C52159">
        <v>1797</v>
      </c>
    </row>
    <row r="52160" spans="1:3" hidden="1" x14ac:dyDescent="0.25">
      <c r="A52160" t="s">
        <v>390</v>
      </c>
      <c r="B52160" t="s">
        <v>391</v>
      </c>
      <c r="C52160">
        <v>1798</v>
      </c>
    </row>
    <row r="52161" spans="1:3" hidden="1" x14ac:dyDescent="0.25">
      <c r="A52161" t="s">
        <v>390</v>
      </c>
      <c r="B52161" t="s">
        <v>391</v>
      </c>
      <c r="C52161">
        <v>1799</v>
      </c>
    </row>
    <row r="52162" spans="1:3" hidden="1" x14ac:dyDescent="0.25">
      <c r="A52162" t="s">
        <v>390</v>
      </c>
      <c r="B52162" t="s">
        <v>391</v>
      </c>
      <c r="C52162">
        <v>1800</v>
      </c>
    </row>
    <row r="52163" spans="1:3" hidden="1" x14ac:dyDescent="0.25">
      <c r="A52163" t="s">
        <v>390</v>
      </c>
      <c r="B52163" t="s">
        <v>391</v>
      </c>
      <c r="C52163">
        <v>1801</v>
      </c>
    </row>
    <row r="52164" spans="1:3" hidden="1" x14ac:dyDescent="0.25">
      <c r="A52164" t="s">
        <v>390</v>
      </c>
      <c r="B52164" t="s">
        <v>391</v>
      </c>
      <c r="C52164">
        <v>1802</v>
      </c>
    </row>
    <row r="52165" spans="1:3" hidden="1" x14ac:dyDescent="0.25">
      <c r="A52165" t="s">
        <v>390</v>
      </c>
      <c r="B52165" t="s">
        <v>391</v>
      </c>
      <c r="C52165">
        <v>1803</v>
      </c>
    </row>
    <row r="52166" spans="1:3" hidden="1" x14ac:dyDescent="0.25">
      <c r="A52166" t="s">
        <v>390</v>
      </c>
      <c r="B52166" t="s">
        <v>391</v>
      </c>
      <c r="C52166">
        <v>1804</v>
      </c>
    </row>
    <row r="52167" spans="1:3" hidden="1" x14ac:dyDescent="0.25">
      <c r="A52167" t="s">
        <v>390</v>
      </c>
      <c r="B52167" t="s">
        <v>391</v>
      </c>
      <c r="C52167">
        <v>1805</v>
      </c>
    </row>
    <row r="52168" spans="1:3" hidden="1" x14ac:dyDescent="0.25">
      <c r="A52168" t="s">
        <v>390</v>
      </c>
      <c r="B52168" t="s">
        <v>391</v>
      </c>
      <c r="C52168">
        <v>1806</v>
      </c>
    </row>
    <row r="52169" spans="1:3" hidden="1" x14ac:dyDescent="0.25">
      <c r="A52169" t="s">
        <v>390</v>
      </c>
      <c r="B52169" t="s">
        <v>391</v>
      </c>
      <c r="C52169">
        <v>1807</v>
      </c>
    </row>
    <row r="52170" spans="1:3" hidden="1" x14ac:dyDescent="0.25">
      <c r="A52170" t="s">
        <v>390</v>
      </c>
      <c r="B52170" t="s">
        <v>391</v>
      </c>
      <c r="C52170">
        <v>1808</v>
      </c>
    </row>
    <row r="52171" spans="1:3" hidden="1" x14ac:dyDescent="0.25">
      <c r="A52171" t="s">
        <v>390</v>
      </c>
      <c r="B52171" t="s">
        <v>391</v>
      </c>
      <c r="C52171">
        <v>1809</v>
      </c>
    </row>
    <row r="52172" spans="1:3" hidden="1" x14ac:dyDescent="0.25">
      <c r="A52172" t="s">
        <v>390</v>
      </c>
      <c r="B52172" t="s">
        <v>391</v>
      </c>
      <c r="C52172">
        <v>1810</v>
      </c>
    </row>
    <row r="52173" spans="1:3" hidden="1" x14ac:dyDescent="0.25">
      <c r="A52173" t="s">
        <v>390</v>
      </c>
      <c r="B52173" t="s">
        <v>391</v>
      </c>
      <c r="C52173">
        <v>1811</v>
      </c>
    </row>
    <row r="52174" spans="1:3" hidden="1" x14ac:dyDescent="0.25">
      <c r="A52174" t="s">
        <v>390</v>
      </c>
      <c r="B52174" t="s">
        <v>391</v>
      </c>
      <c r="C52174">
        <v>1812</v>
      </c>
    </row>
    <row r="52175" spans="1:3" hidden="1" x14ac:dyDescent="0.25">
      <c r="A52175" t="s">
        <v>390</v>
      </c>
      <c r="B52175" t="s">
        <v>391</v>
      </c>
      <c r="C52175">
        <v>1813</v>
      </c>
    </row>
    <row r="52176" spans="1:3" hidden="1" x14ac:dyDescent="0.25">
      <c r="A52176" t="s">
        <v>390</v>
      </c>
      <c r="B52176" t="s">
        <v>391</v>
      </c>
      <c r="C52176">
        <v>1814</v>
      </c>
    </row>
    <row r="52177" spans="1:3" hidden="1" x14ac:dyDescent="0.25">
      <c r="A52177" t="s">
        <v>390</v>
      </c>
      <c r="B52177" t="s">
        <v>391</v>
      </c>
      <c r="C52177">
        <v>1815</v>
      </c>
    </row>
    <row r="52178" spans="1:3" hidden="1" x14ac:dyDescent="0.25">
      <c r="A52178" t="s">
        <v>390</v>
      </c>
      <c r="B52178" t="s">
        <v>391</v>
      </c>
      <c r="C52178">
        <v>1816</v>
      </c>
    </row>
    <row r="52179" spans="1:3" hidden="1" x14ac:dyDescent="0.25">
      <c r="A52179" t="s">
        <v>390</v>
      </c>
      <c r="B52179" t="s">
        <v>391</v>
      </c>
      <c r="C52179">
        <v>1817</v>
      </c>
    </row>
    <row r="52180" spans="1:3" hidden="1" x14ac:dyDescent="0.25">
      <c r="A52180" t="s">
        <v>390</v>
      </c>
      <c r="B52180" t="s">
        <v>391</v>
      </c>
      <c r="C52180">
        <v>1818</v>
      </c>
    </row>
    <row r="52181" spans="1:3" hidden="1" x14ac:dyDescent="0.25">
      <c r="A52181" t="s">
        <v>390</v>
      </c>
      <c r="B52181" t="s">
        <v>391</v>
      </c>
      <c r="C52181">
        <v>1819</v>
      </c>
    </row>
    <row r="52182" spans="1:3" hidden="1" x14ac:dyDescent="0.25">
      <c r="A52182" t="s">
        <v>390</v>
      </c>
      <c r="B52182" t="s">
        <v>391</v>
      </c>
      <c r="C52182">
        <v>1820</v>
      </c>
    </row>
    <row r="52183" spans="1:3" hidden="1" x14ac:dyDescent="0.25">
      <c r="A52183" t="s">
        <v>390</v>
      </c>
      <c r="B52183" t="s">
        <v>391</v>
      </c>
      <c r="C52183">
        <v>1821</v>
      </c>
    </row>
    <row r="52184" spans="1:3" hidden="1" x14ac:dyDescent="0.25">
      <c r="A52184" t="s">
        <v>390</v>
      </c>
      <c r="B52184" t="s">
        <v>391</v>
      </c>
      <c r="C52184">
        <v>1822</v>
      </c>
    </row>
    <row r="52185" spans="1:3" hidden="1" x14ac:dyDescent="0.25">
      <c r="A52185" t="s">
        <v>390</v>
      </c>
      <c r="B52185" t="s">
        <v>391</v>
      </c>
      <c r="C52185">
        <v>1823</v>
      </c>
    </row>
    <row r="52186" spans="1:3" hidden="1" x14ac:dyDescent="0.25">
      <c r="A52186" t="s">
        <v>390</v>
      </c>
      <c r="B52186" t="s">
        <v>391</v>
      </c>
      <c r="C52186">
        <v>1824</v>
      </c>
    </row>
    <row r="52187" spans="1:3" hidden="1" x14ac:dyDescent="0.25">
      <c r="A52187" t="s">
        <v>390</v>
      </c>
      <c r="B52187" t="s">
        <v>391</v>
      </c>
      <c r="C52187">
        <v>1825</v>
      </c>
    </row>
    <row r="52188" spans="1:3" hidden="1" x14ac:dyDescent="0.25">
      <c r="A52188" t="s">
        <v>390</v>
      </c>
      <c r="B52188" t="s">
        <v>391</v>
      </c>
      <c r="C52188">
        <v>1826</v>
      </c>
    </row>
    <row r="52189" spans="1:3" hidden="1" x14ac:dyDescent="0.25">
      <c r="A52189" t="s">
        <v>390</v>
      </c>
      <c r="B52189" t="s">
        <v>391</v>
      </c>
      <c r="C52189">
        <v>1827</v>
      </c>
    </row>
    <row r="52190" spans="1:3" hidden="1" x14ac:dyDescent="0.25">
      <c r="A52190" t="s">
        <v>390</v>
      </c>
      <c r="B52190" t="s">
        <v>391</v>
      </c>
      <c r="C52190">
        <v>1828</v>
      </c>
    </row>
    <row r="52191" spans="1:3" hidden="1" x14ac:dyDescent="0.25">
      <c r="A52191" t="s">
        <v>390</v>
      </c>
      <c r="B52191" t="s">
        <v>391</v>
      </c>
      <c r="C52191">
        <v>1829</v>
      </c>
    </row>
    <row r="52192" spans="1:3" hidden="1" x14ac:dyDescent="0.25">
      <c r="A52192" t="s">
        <v>390</v>
      </c>
      <c r="B52192" t="s">
        <v>391</v>
      </c>
      <c r="C52192">
        <v>1830</v>
      </c>
    </row>
    <row r="52193" spans="1:3" hidden="1" x14ac:dyDescent="0.25">
      <c r="A52193" t="s">
        <v>390</v>
      </c>
      <c r="B52193" t="s">
        <v>391</v>
      </c>
      <c r="C52193">
        <v>1831</v>
      </c>
    </row>
    <row r="52194" spans="1:3" hidden="1" x14ac:dyDescent="0.25">
      <c r="A52194" t="s">
        <v>390</v>
      </c>
      <c r="B52194" t="s">
        <v>391</v>
      </c>
      <c r="C52194">
        <v>1832</v>
      </c>
    </row>
    <row r="52195" spans="1:3" hidden="1" x14ac:dyDescent="0.25">
      <c r="A52195" t="s">
        <v>390</v>
      </c>
      <c r="B52195" t="s">
        <v>391</v>
      </c>
      <c r="C52195">
        <v>1833</v>
      </c>
    </row>
    <row r="52196" spans="1:3" hidden="1" x14ac:dyDescent="0.25">
      <c r="A52196" t="s">
        <v>390</v>
      </c>
      <c r="B52196" t="s">
        <v>391</v>
      </c>
      <c r="C52196">
        <v>1834</v>
      </c>
    </row>
    <row r="52197" spans="1:3" hidden="1" x14ac:dyDescent="0.25">
      <c r="A52197" t="s">
        <v>390</v>
      </c>
      <c r="B52197" t="s">
        <v>391</v>
      </c>
      <c r="C52197">
        <v>1835</v>
      </c>
    </row>
    <row r="52198" spans="1:3" hidden="1" x14ac:dyDescent="0.25">
      <c r="A52198" t="s">
        <v>390</v>
      </c>
      <c r="B52198" t="s">
        <v>391</v>
      </c>
      <c r="C52198">
        <v>1836</v>
      </c>
    </row>
    <row r="52199" spans="1:3" hidden="1" x14ac:dyDescent="0.25">
      <c r="A52199" t="s">
        <v>390</v>
      </c>
      <c r="B52199" t="s">
        <v>391</v>
      </c>
      <c r="C52199">
        <v>1837</v>
      </c>
    </row>
    <row r="52200" spans="1:3" hidden="1" x14ac:dyDescent="0.25">
      <c r="A52200" t="s">
        <v>390</v>
      </c>
      <c r="B52200" t="s">
        <v>391</v>
      </c>
      <c r="C52200">
        <v>1838</v>
      </c>
    </row>
    <row r="52201" spans="1:3" hidden="1" x14ac:dyDescent="0.25">
      <c r="A52201" t="s">
        <v>390</v>
      </c>
      <c r="B52201" t="s">
        <v>391</v>
      </c>
      <c r="C52201">
        <v>1839</v>
      </c>
    </row>
    <row r="52202" spans="1:3" hidden="1" x14ac:dyDescent="0.25">
      <c r="A52202" t="s">
        <v>390</v>
      </c>
      <c r="B52202" t="s">
        <v>391</v>
      </c>
      <c r="C52202">
        <v>1840</v>
      </c>
    </row>
    <row r="52203" spans="1:3" hidden="1" x14ac:dyDescent="0.25">
      <c r="A52203" t="s">
        <v>390</v>
      </c>
      <c r="B52203" t="s">
        <v>391</v>
      </c>
      <c r="C52203">
        <v>1841</v>
      </c>
    </row>
    <row r="52204" spans="1:3" hidden="1" x14ac:dyDescent="0.25">
      <c r="A52204" t="s">
        <v>390</v>
      </c>
      <c r="B52204" t="s">
        <v>391</v>
      </c>
      <c r="C52204">
        <v>1842</v>
      </c>
    </row>
    <row r="52205" spans="1:3" hidden="1" x14ac:dyDescent="0.25">
      <c r="A52205" t="s">
        <v>390</v>
      </c>
      <c r="B52205" t="s">
        <v>391</v>
      </c>
      <c r="C52205">
        <v>1843</v>
      </c>
    </row>
    <row r="52206" spans="1:3" hidden="1" x14ac:dyDescent="0.25">
      <c r="A52206" t="s">
        <v>390</v>
      </c>
      <c r="B52206" t="s">
        <v>391</v>
      </c>
      <c r="C52206">
        <v>1844</v>
      </c>
    </row>
    <row r="52207" spans="1:3" hidden="1" x14ac:dyDescent="0.25">
      <c r="A52207" t="s">
        <v>390</v>
      </c>
      <c r="B52207" t="s">
        <v>391</v>
      </c>
      <c r="C52207">
        <v>1845</v>
      </c>
    </row>
    <row r="52208" spans="1:3" hidden="1" x14ac:dyDescent="0.25">
      <c r="A52208" t="s">
        <v>390</v>
      </c>
      <c r="B52208" t="s">
        <v>391</v>
      </c>
      <c r="C52208">
        <v>1846</v>
      </c>
    </row>
    <row r="52209" spans="1:3" hidden="1" x14ac:dyDescent="0.25">
      <c r="A52209" t="s">
        <v>390</v>
      </c>
      <c r="B52209" t="s">
        <v>391</v>
      </c>
      <c r="C52209">
        <v>1847</v>
      </c>
    </row>
    <row r="52210" spans="1:3" hidden="1" x14ac:dyDescent="0.25">
      <c r="A52210" t="s">
        <v>390</v>
      </c>
      <c r="B52210" t="s">
        <v>391</v>
      </c>
      <c r="C52210">
        <v>1848</v>
      </c>
    </row>
    <row r="52211" spans="1:3" hidden="1" x14ac:dyDescent="0.25">
      <c r="A52211" t="s">
        <v>390</v>
      </c>
      <c r="B52211" t="s">
        <v>391</v>
      </c>
      <c r="C52211">
        <v>1849</v>
      </c>
    </row>
    <row r="52212" spans="1:3" hidden="1" x14ac:dyDescent="0.25">
      <c r="A52212" t="s">
        <v>390</v>
      </c>
      <c r="B52212" t="s">
        <v>391</v>
      </c>
      <c r="C52212">
        <v>1850</v>
      </c>
    </row>
    <row r="52213" spans="1:3" hidden="1" x14ac:dyDescent="0.25">
      <c r="A52213" t="s">
        <v>390</v>
      </c>
      <c r="B52213" t="s">
        <v>391</v>
      </c>
      <c r="C52213">
        <v>1851</v>
      </c>
    </row>
    <row r="52214" spans="1:3" hidden="1" x14ac:dyDescent="0.25">
      <c r="A52214" t="s">
        <v>390</v>
      </c>
      <c r="B52214" t="s">
        <v>391</v>
      </c>
      <c r="C52214">
        <v>1852</v>
      </c>
    </row>
    <row r="52215" spans="1:3" hidden="1" x14ac:dyDescent="0.25">
      <c r="A52215" t="s">
        <v>390</v>
      </c>
      <c r="B52215" t="s">
        <v>391</v>
      </c>
      <c r="C52215">
        <v>1853</v>
      </c>
    </row>
    <row r="52216" spans="1:3" hidden="1" x14ac:dyDescent="0.25">
      <c r="A52216" t="s">
        <v>390</v>
      </c>
      <c r="B52216" t="s">
        <v>391</v>
      </c>
      <c r="C52216">
        <v>1854</v>
      </c>
    </row>
    <row r="52217" spans="1:3" hidden="1" x14ac:dyDescent="0.25">
      <c r="A52217" t="s">
        <v>390</v>
      </c>
      <c r="B52217" t="s">
        <v>391</v>
      </c>
      <c r="C52217">
        <v>1855</v>
      </c>
    </row>
    <row r="52218" spans="1:3" hidden="1" x14ac:dyDescent="0.25">
      <c r="A52218" t="s">
        <v>390</v>
      </c>
      <c r="B52218" t="s">
        <v>391</v>
      </c>
      <c r="C52218">
        <v>1856</v>
      </c>
    </row>
    <row r="52219" spans="1:3" hidden="1" x14ac:dyDescent="0.25">
      <c r="A52219" t="s">
        <v>390</v>
      </c>
      <c r="B52219" t="s">
        <v>391</v>
      </c>
      <c r="C52219">
        <v>1857</v>
      </c>
    </row>
    <row r="52220" spans="1:3" hidden="1" x14ac:dyDescent="0.25">
      <c r="A52220" t="s">
        <v>390</v>
      </c>
      <c r="B52220" t="s">
        <v>391</v>
      </c>
      <c r="C52220">
        <v>1858</v>
      </c>
    </row>
    <row r="52221" spans="1:3" hidden="1" x14ac:dyDescent="0.25">
      <c r="A52221" t="s">
        <v>390</v>
      </c>
      <c r="B52221" t="s">
        <v>391</v>
      </c>
      <c r="C52221">
        <v>1859</v>
      </c>
    </row>
    <row r="52222" spans="1:3" hidden="1" x14ac:dyDescent="0.25">
      <c r="A52222" t="s">
        <v>390</v>
      </c>
      <c r="B52222" t="s">
        <v>391</v>
      </c>
      <c r="C52222">
        <v>1860</v>
      </c>
    </row>
    <row r="52223" spans="1:3" hidden="1" x14ac:dyDescent="0.25">
      <c r="A52223" t="s">
        <v>390</v>
      </c>
      <c r="B52223" t="s">
        <v>391</v>
      </c>
      <c r="C52223">
        <v>1861</v>
      </c>
    </row>
    <row r="52224" spans="1:3" hidden="1" x14ac:dyDescent="0.25">
      <c r="A52224" t="s">
        <v>390</v>
      </c>
      <c r="B52224" t="s">
        <v>391</v>
      </c>
      <c r="C52224">
        <v>1862</v>
      </c>
    </row>
    <row r="52225" spans="1:3" hidden="1" x14ac:dyDescent="0.25">
      <c r="A52225" t="s">
        <v>390</v>
      </c>
      <c r="B52225" t="s">
        <v>391</v>
      </c>
      <c r="C52225">
        <v>1863</v>
      </c>
    </row>
    <row r="52226" spans="1:3" hidden="1" x14ac:dyDescent="0.25">
      <c r="A52226" t="s">
        <v>390</v>
      </c>
      <c r="B52226" t="s">
        <v>391</v>
      </c>
      <c r="C52226">
        <v>1864</v>
      </c>
    </row>
    <row r="52227" spans="1:3" hidden="1" x14ac:dyDescent="0.25">
      <c r="A52227" t="s">
        <v>390</v>
      </c>
      <c r="B52227" t="s">
        <v>391</v>
      </c>
      <c r="C52227">
        <v>1865</v>
      </c>
    </row>
    <row r="52228" spans="1:3" hidden="1" x14ac:dyDescent="0.25">
      <c r="A52228" t="s">
        <v>390</v>
      </c>
      <c r="B52228" t="s">
        <v>391</v>
      </c>
      <c r="C52228">
        <v>1866</v>
      </c>
    </row>
    <row r="52229" spans="1:3" hidden="1" x14ac:dyDescent="0.25">
      <c r="A52229" t="s">
        <v>390</v>
      </c>
      <c r="B52229" t="s">
        <v>391</v>
      </c>
      <c r="C52229">
        <v>1867</v>
      </c>
    </row>
    <row r="52230" spans="1:3" hidden="1" x14ac:dyDescent="0.25">
      <c r="A52230" t="s">
        <v>390</v>
      </c>
      <c r="B52230" t="s">
        <v>391</v>
      </c>
      <c r="C52230">
        <v>1868</v>
      </c>
    </row>
    <row r="52231" spans="1:3" hidden="1" x14ac:dyDescent="0.25">
      <c r="A52231" t="s">
        <v>390</v>
      </c>
      <c r="B52231" t="s">
        <v>391</v>
      </c>
      <c r="C52231">
        <v>1869</v>
      </c>
    </row>
    <row r="52232" spans="1:3" hidden="1" x14ac:dyDescent="0.25">
      <c r="A52232" t="s">
        <v>390</v>
      </c>
      <c r="B52232" t="s">
        <v>391</v>
      </c>
      <c r="C52232">
        <v>1870</v>
      </c>
    </row>
    <row r="52233" spans="1:3" hidden="1" x14ac:dyDescent="0.25">
      <c r="A52233" t="s">
        <v>390</v>
      </c>
      <c r="B52233" t="s">
        <v>391</v>
      </c>
      <c r="C52233">
        <v>1871</v>
      </c>
    </row>
    <row r="52234" spans="1:3" hidden="1" x14ac:dyDescent="0.25">
      <c r="A52234" t="s">
        <v>390</v>
      </c>
      <c r="B52234" t="s">
        <v>391</v>
      </c>
      <c r="C52234">
        <v>1872</v>
      </c>
    </row>
    <row r="52235" spans="1:3" hidden="1" x14ac:dyDescent="0.25">
      <c r="A52235" t="s">
        <v>390</v>
      </c>
      <c r="B52235" t="s">
        <v>391</v>
      </c>
      <c r="C52235">
        <v>1873</v>
      </c>
    </row>
    <row r="52236" spans="1:3" hidden="1" x14ac:dyDescent="0.25">
      <c r="A52236" t="s">
        <v>390</v>
      </c>
      <c r="B52236" t="s">
        <v>391</v>
      </c>
      <c r="C52236">
        <v>1874</v>
      </c>
    </row>
    <row r="52237" spans="1:3" hidden="1" x14ac:dyDescent="0.25">
      <c r="A52237" t="s">
        <v>390</v>
      </c>
      <c r="B52237" t="s">
        <v>391</v>
      </c>
      <c r="C52237">
        <v>1875</v>
      </c>
    </row>
    <row r="52238" spans="1:3" hidden="1" x14ac:dyDescent="0.25">
      <c r="A52238" t="s">
        <v>390</v>
      </c>
      <c r="B52238" t="s">
        <v>391</v>
      </c>
      <c r="C52238">
        <v>1876</v>
      </c>
    </row>
    <row r="52239" spans="1:3" hidden="1" x14ac:dyDescent="0.25">
      <c r="A52239" t="s">
        <v>390</v>
      </c>
      <c r="B52239" t="s">
        <v>391</v>
      </c>
      <c r="C52239">
        <v>1877</v>
      </c>
    </row>
    <row r="52240" spans="1:3" hidden="1" x14ac:dyDescent="0.25">
      <c r="A52240" t="s">
        <v>390</v>
      </c>
      <c r="B52240" t="s">
        <v>391</v>
      </c>
      <c r="C52240">
        <v>1878</v>
      </c>
    </row>
    <row r="52241" spans="1:3" hidden="1" x14ac:dyDescent="0.25">
      <c r="A52241" t="s">
        <v>390</v>
      </c>
      <c r="B52241" t="s">
        <v>391</v>
      </c>
      <c r="C52241">
        <v>1879</v>
      </c>
    </row>
    <row r="52242" spans="1:3" hidden="1" x14ac:dyDescent="0.25">
      <c r="A52242" t="s">
        <v>390</v>
      </c>
      <c r="B52242" t="s">
        <v>391</v>
      </c>
      <c r="C52242">
        <v>1880</v>
      </c>
    </row>
    <row r="52243" spans="1:3" hidden="1" x14ac:dyDescent="0.25">
      <c r="A52243" t="s">
        <v>390</v>
      </c>
      <c r="B52243" t="s">
        <v>391</v>
      </c>
      <c r="C52243">
        <v>1881</v>
      </c>
    </row>
    <row r="52244" spans="1:3" hidden="1" x14ac:dyDescent="0.25">
      <c r="A52244" t="s">
        <v>390</v>
      </c>
      <c r="B52244" t="s">
        <v>391</v>
      </c>
      <c r="C52244">
        <v>1882</v>
      </c>
    </row>
    <row r="52245" spans="1:3" hidden="1" x14ac:dyDescent="0.25">
      <c r="A52245" t="s">
        <v>390</v>
      </c>
      <c r="B52245" t="s">
        <v>391</v>
      </c>
      <c r="C52245">
        <v>1883</v>
      </c>
    </row>
    <row r="52246" spans="1:3" hidden="1" x14ac:dyDescent="0.25">
      <c r="A52246" t="s">
        <v>390</v>
      </c>
      <c r="B52246" t="s">
        <v>391</v>
      </c>
      <c r="C52246">
        <v>1884</v>
      </c>
    </row>
    <row r="52247" spans="1:3" hidden="1" x14ac:dyDescent="0.25">
      <c r="A52247" t="s">
        <v>390</v>
      </c>
      <c r="B52247" t="s">
        <v>391</v>
      </c>
      <c r="C52247">
        <v>1885</v>
      </c>
    </row>
    <row r="52248" spans="1:3" hidden="1" x14ac:dyDescent="0.25">
      <c r="A52248" t="s">
        <v>390</v>
      </c>
      <c r="B52248" t="s">
        <v>391</v>
      </c>
      <c r="C52248">
        <v>1886</v>
      </c>
    </row>
    <row r="52249" spans="1:3" hidden="1" x14ac:dyDescent="0.25">
      <c r="A52249" t="s">
        <v>390</v>
      </c>
      <c r="B52249" t="s">
        <v>391</v>
      </c>
      <c r="C52249">
        <v>1887</v>
      </c>
    </row>
    <row r="52250" spans="1:3" hidden="1" x14ac:dyDescent="0.25">
      <c r="A52250" t="s">
        <v>390</v>
      </c>
      <c r="B52250" t="s">
        <v>391</v>
      </c>
      <c r="C52250">
        <v>1888</v>
      </c>
    </row>
    <row r="52251" spans="1:3" hidden="1" x14ac:dyDescent="0.25">
      <c r="A52251" t="s">
        <v>390</v>
      </c>
      <c r="B52251" t="s">
        <v>391</v>
      </c>
      <c r="C52251">
        <v>1889</v>
      </c>
    </row>
    <row r="52252" spans="1:3" hidden="1" x14ac:dyDescent="0.25">
      <c r="A52252" t="s">
        <v>390</v>
      </c>
      <c r="B52252" t="s">
        <v>391</v>
      </c>
      <c r="C52252">
        <v>1890</v>
      </c>
    </row>
    <row r="52253" spans="1:3" hidden="1" x14ac:dyDescent="0.25">
      <c r="A52253" t="s">
        <v>390</v>
      </c>
      <c r="B52253" t="s">
        <v>391</v>
      </c>
      <c r="C52253">
        <v>1891</v>
      </c>
    </row>
    <row r="52254" spans="1:3" hidden="1" x14ac:dyDescent="0.25">
      <c r="A52254" t="s">
        <v>390</v>
      </c>
      <c r="B52254" t="s">
        <v>391</v>
      </c>
      <c r="C52254">
        <v>1892</v>
      </c>
    </row>
    <row r="52255" spans="1:3" hidden="1" x14ac:dyDescent="0.25">
      <c r="A52255" t="s">
        <v>390</v>
      </c>
      <c r="B52255" t="s">
        <v>391</v>
      </c>
      <c r="C52255">
        <v>1893</v>
      </c>
    </row>
    <row r="52256" spans="1:3" hidden="1" x14ac:dyDescent="0.25">
      <c r="A52256" t="s">
        <v>390</v>
      </c>
      <c r="B52256" t="s">
        <v>391</v>
      </c>
      <c r="C52256">
        <v>1894</v>
      </c>
    </row>
    <row r="52257" spans="1:3" hidden="1" x14ac:dyDescent="0.25">
      <c r="A52257" t="s">
        <v>390</v>
      </c>
      <c r="B52257" t="s">
        <v>391</v>
      </c>
      <c r="C52257">
        <v>1895</v>
      </c>
    </row>
    <row r="52258" spans="1:3" hidden="1" x14ac:dyDescent="0.25">
      <c r="A52258" t="s">
        <v>390</v>
      </c>
      <c r="B52258" t="s">
        <v>391</v>
      </c>
      <c r="C52258">
        <v>1896</v>
      </c>
    </row>
    <row r="52259" spans="1:3" hidden="1" x14ac:dyDescent="0.25">
      <c r="A52259" t="s">
        <v>390</v>
      </c>
      <c r="B52259" t="s">
        <v>391</v>
      </c>
      <c r="C52259">
        <v>1897</v>
      </c>
    </row>
    <row r="52260" spans="1:3" hidden="1" x14ac:dyDescent="0.25">
      <c r="A52260" t="s">
        <v>390</v>
      </c>
      <c r="B52260" t="s">
        <v>391</v>
      </c>
      <c r="C52260">
        <v>1898</v>
      </c>
    </row>
    <row r="52261" spans="1:3" hidden="1" x14ac:dyDescent="0.25">
      <c r="A52261" t="s">
        <v>390</v>
      </c>
      <c r="B52261" t="s">
        <v>391</v>
      </c>
      <c r="C52261">
        <v>1899</v>
      </c>
    </row>
    <row r="52262" spans="1:3" hidden="1" x14ac:dyDescent="0.25">
      <c r="A52262" t="s">
        <v>390</v>
      </c>
      <c r="B52262" t="s">
        <v>391</v>
      </c>
      <c r="C52262">
        <v>1900</v>
      </c>
    </row>
    <row r="52263" spans="1:3" hidden="1" x14ac:dyDescent="0.25">
      <c r="A52263" t="s">
        <v>390</v>
      </c>
      <c r="B52263" t="s">
        <v>391</v>
      </c>
      <c r="C52263">
        <v>1901</v>
      </c>
    </row>
    <row r="52264" spans="1:3" hidden="1" x14ac:dyDescent="0.25">
      <c r="A52264" t="s">
        <v>390</v>
      </c>
      <c r="B52264" t="s">
        <v>391</v>
      </c>
      <c r="C52264">
        <v>1902</v>
      </c>
    </row>
    <row r="52265" spans="1:3" hidden="1" x14ac:dyDescent="0.25">
      <c r="A52265" t="s">
        <v>390</v>
      </c>
      <c r="B52265" t="s">
        <v>391</v>
      </c>
      <c r="C52265">
        <v>1903</v>
      </c>
    </row>
    <row r="52266" spans="1:3" hidden="1" x14ac:dyDescent="0.25">
      <c r="A52266" t="s">
        <v>390</v>
      </c>
      <c r="B52266" t="s">
        <v>391</v>
      </c>
      <c r="C52266">
        <v>1904</v>
      </c>
    </row>
    <row r="52267" spans="1:3" hidden="1" x14ac:dyDescent="0.25">
      <c r="A52267" t="s">
        <v>390</v>
      </c>
      <c r="B52267" t="s">
        <v>391</v>
      </c>
      <c r="C52267">
        <v>1905</v>
      </c>
    </row>
    <row r="52268" spans="1:3" hidden="1" x14ac:dyDescent="0.25">
      <c r="A52268" t="s">
        <v>390</v>
      </c>
      <c r="B52268" t="s">
        <v>391</v>
      </c>
      <c r="C52268">
        <v>1906</v>
      </c>
    </row>
    <row r="52269" spans="1:3" hidden="1" x14ac:dyDescent="0.25">
      <c r="A52269" t="s">
        <v>390</v>
      </c>
      <c r="B52269" t="s">
        <v>391</v>
      </c>
      <c r="C52269">
        <v>1907</v>
      </c>
    </row>
    <row r="52270" spans="1:3" hidden="1" x14ac:dyDescent="0.25">
      <c r="A52270" t="s">
        <v>390</v>
      </c>
      <c r="B52270" t="s">
        <v>391</v>
      </c>
      <c r="C52270">
        <v>1908</v>
      </c>
    </row>
    <row r="52271" spans="1:3" hidden="1" x14ac:dyDescent="0.25">
      <c r="A52271" t="s">
        <v>390</v>
      </c>
      <c r="B52271" t="s">
        <v>391</v>
      </c>
      <c r="C52271">
        <v>1909</v>
      </c>
    </row>
    <row r="52272" spans="1:3" hidden="1" x14ac:dyDescent="0.25">
      <c r="A52272" t="s">
        <v>390</v>
      </c>
      <c r="B52272" t="s">
        <v>391</v>
      </c>
      <c r="C52272">
        <v>1910</v>
      </c>
    </row>
    <row r="52273" spans="1:3" hidden="1" x14ac:dyDescent="0.25">
      <c r="A52273" t="s">
        <v>390</v>
      </c>
      <c r="B52273" t="s">
        <v>391</v>
      </c>
      <c r="C52273">
        <v>1911</v>
      </c>
    </row>
    <row r="52274" spans="1:3" hidden="1" x14ac:dyDescent="0.25">
      <c r="A52274" t="s">
        <v>390</v>
      </c>
      <c r="B52274" t="s">
        <v>391</v>
      </c>
      <c r="C52274">
        <v>1912</v>
      </c>
    </row>
    <row r="52275" spans="1:3" hidden="1" x14ac:dyDescent="0.25">
      <c r="A52275" t="s">
        <v>390</v>
      </c>
      <c r="B52275" t="s">
        <v>391</v>
      </c>
      <c r="C52275">
        <v>1913</v>
      </c>
    </row>
    <row r="52276" spans="1:3" hidden="1" x14ac:dyDescent="0.25">
      <c r="A52276" t="s">
        <v>390</v>
      </c>
      <c r="B52276" t="s">
        <v>391</v>
      </c>
      <c r="C52276">
        <v>1914</v>
      </c>
    </row>
    <row r="52277" spans="1:3" hidden="1" x14ac:dyDescent="0.25">
      <c r="A52277" t="s">
        <v>390</v>
      </c>
      <c r="B52277" t="s">
        <v>391</v>
      </c>
      <c r="C52277">
        <v>1915</v>
      </c>
    </row>
    <row r="52278" spans="1:3" hidden="1" x14ac:dyDescent="0.25">
      <c r="A52278" t="s">
        <v>390</v>
      </c>
      <c r="B52278" t="s">
        <v>391</v>
      </c>
      <c r="C52278">
        <v>1916</v>
      </c>
    </row>
    <row r="52279" spans="1:3" hidden="1" x14ac:dyDescent="0.25">
      <c r="A52279" t="s">
        <v>390</v>
      </c>
      <c r="B52279" t="s">
        <v>391</v>
      </c>
      <c r="C52279">
        <v>1917</v>
      </c>
    </row>
    <row r="52280" spans="1:3" hidden="1" x14ac:dyDescent="0.25">
      <c r="A52280" t="s">
        <v>390</v>
      </c>
      <c r="B52280" t="s">
        <v>391</v>
      </c>
      <c r="C52280">
        <v>1918</v>
      </c>
    </row>
    <row r="52281" spans="1:3" hidden="1" x14ac:dyDescent="0.25">
      <c r="A52281" t="s">
        <v>390</v>
      </c>
      <c r="B52281" t="s">
        <v>391</v>
      </c>
      <c r="C52281">
        <v>1919</v>
      </c>
    </row>
    <row r="52282" spans="1:3" hidden="1" x14ac:dyDescent="0.25">
      <c r="A52282" t="s">
        <v>390</v>
      </c>
      <c r="B52282" t="s">
        <v>391</v>
      </c>
      <c r="C52282">
        <v>1920</v>
      </c>
    </row>
    <row r="52283" spans="1:3" hidden="1" x14ac:dyDescent="0.25">
      <c r="A52283" t="s">
        <v>390</v>
      </c>
      <c r="B52283" t="s">
        <v>391</v>
      </c>
      <c r="C52283">
        <v>1921</v>
      </c>
    </row>
    <row r="52284" spans="1:3" hidden="1" x14ac:dyDescent="0.25">
      <c r="A52284" t="s">
        <v>390</v>
      </c>
      <c r="B52284" t="s">
        <v>391</v>
      </c>
      <c r="C52284">
        <v>1922</v>
      </c>
    </row>
    <row r="52285" spans="1:3" hidden="1" x14ac:dyDescent="0.25">
      <c r="A52285" t="s">
        <v>390</v>
      </c>
      <c r="B52285" t="s">
        <v>391</v>
      </c>
      <c r="C52285">
        <v>1923</v>
      </c>
    </row>
    <row r="52286" spans="1:3" hidden="1" x14ac:dyDescent="0.25">
      <c r="A52286" t="s">
        <v>390</v>
      </c>
      <c r="B52286" t="s">
        <v>391</v>
      </c>
      <c r="C52286">
        <v>1924</v>
      </c>
    </row>
    <row r="52287" spans="1:3" hidden="1" x14ac:dyDescent="0.25">
      <c r="A52287" t="s">
        <v>390</v>
      </c>
      <c r="B52287" t="s">
        <v>391</v>
      </c>
      <c r="C52287">
        <v>1925</v>
      </c>
    </row>
    <row r="52288" spans="1:3" hidden="1" x14ac:dyDescent="0.25">
      <c r="A52288" t="s">
        <v>390</v>
      </c>
      <c r="B52288" t="s">
        <v>391</v>
      </c>
      <c r="C52288">
        <v>1926</v>
      </c>
    </row>
    <row r="52289" spans="1:3" hidden="1" x14ac:dyDescent="0.25">
      <c r="A52289" t="s">
        <v>390</v>
      </c>
      <c r="B52289" t="s">
        <v>391</v>
      </c>
      <c r="C52289">
        <v>1927</v>
      </c>
    </row>
    <row r="52290" spans="1:3" hidden="1" x14ac:dyDescent="0.25">
      <c r="A52290" t="s">
        <v>390</v>
      </c>
      <c r="B52290" t="s">
        <v>391</v>
      </c>
      <c r="C52290">
        <v>1928</v>
      </c>
    </row>
    <row r="52291" spans="1:3" hidden="1" x14ac:dyDescent="0.25">
      <c r="A52291" t="s">
        <v>390</v>
      </c>
      <c r="B52291" t="s">
        <v>391</v>
      </c>
      <c r="C52291">
        <v>1929</v>
      </c>
    </row>
    <row r="52292" spans="1:3" hidden="1" x14ac:dyDescent="0.25">
      <c r="A52292" t="s">
        <v>390</v>
      </c>
      <c r="B52292" t="s">
        <v>391</v>
      </c>
      <c r="C52292">
        <v>1930</v>
      </c>
    </row>
    <row r="52293" spans="1:3" hidden="1" x14ac:dyDescent="0.25">
      <c r="A52293" t="s">
        <v>390</v>
      </c>
      <c r="B52293" t="s">
        <v>391</v>
      </c>
      <c r="C52293">
        <v>1931</v>
      </c>
    </row>
    <row r="52294" spans="1:3" hidden="1" x14ac:dyDescent="0.25">
      <c r="A52294" t="s">
        <v>390</v>
      </c>
      <c r="B52294" t="s">
        <v>391</v>
      </c>
      <c r="C52294">
        <v>1932</v>
      </c>
    </row>
    <row r="52295" spans="1:3" hidden="1" x14ac:dyDescent="0.25">
      <c r="A52295" t="s">
        <v>390</v>
      </c>
      <c r="B52295" t="s">
        <v>391</v>
      </c>
      <c r="C52295">
        <v>1933</v>
      </c>
    </row>
    <row r="52296" spans="1:3" hidden="1" x14ac:dyDescent="0.25">
      <c r="A52296" t="s">
        <v>390</v>
      </c>
      <c r="B52296" t="s">
        <v>391</v>
      </c>
      <c r="C52296">
        <v>1934</v>
      </c>
    </row>
    <row r="52297" spans="1:3" hidden="1" x14ac:dyDescent="0.25">
      <c r="A52297" t="s">
        <v>390</v>
      </c>
      <c r="B52297" t="s">
        <v>391</v>
      </c>
      <c r="C52297">
        <v>1935</v>
      </c>
    </row>
    <row r="52298" spans="1:3" hidden="1" x14ac:dyDescent="0.25">
      <c r="A52298" t="s">
        <v>390</v>
      </c>
      <c r="B52298" t="s">
        <v>391</v>
      </c>
      <c r="C52298">
        <v>1936</v>
      </c>
    </row>
    <row r="52299" spans="1:3" hidden="1" x14ac:dyDescent="0.25">
      <c r="A52299" t="s">
        <v>390</v>
      </c>
      <c r="B52299" t="s">
        <v>391</v>
      </c>
      <c r="C52299">
        <v>1937</v>
      </c>
    </row>
    <row r="52300" spans="1:3" hidden="1" x14ac:dyDescent="0.25">
      <c r="A52300" t="s">
        <v>390</v>
      </c>
      <c r="B52300" t="s">
        <v>391</v>
      </c>
      <c r="C52300">
        <v>1938</v>
      </c>
    </row>
    <row r="52301" spans="1:3" hidden="1" x14ac:dyDescent="0.25">
      <c r="A52301" t="s">
        <v>390</v>
      </c>
      <c r="B52301" t="s">
        <v>391</v>
      </c>
      <c r="C52301">
        <v>1939</v>
      </c>
    </row>
    <row r="52302" spans="1:3" hidden="1" x14ac:dyDescent="0.25">
      <c r="A52302" t="s">
        <v>390</v>
      </c>
      <c r="B52302" t="s">
        <v>391</v>
      </c>
      <c r="C52302">
        <v>1940</v>
      </c>
    </row>
    <row r="52303" spans="1:3" hidden="1" x14ac:dyDescent="0.25">
      <c r="A52303" t="s">
        <v>390</v>
      </c>
      <c r="B52303" t="s">
        <v>391</v>
      </c>
      <c r="C52303">
        <v>1941</v>
      </c>
    </row>
    <row r="52304" spans="1:3" hidden="1" x14ac:dyDescent="0.25">
      <c r="A52304" t="s">
        <v>390</v>
      </c>
      <c r="B52304" t="s">
        <v>391</v>
      </c>
      <c r="C52304">
        <v>1942</v>
      </c>
    </row>
    <row r="52305" spans="1:11" hidden="1" x14ac:dyDescent="0.25">
      <c r="A52305" t="s">
        <v>390</v>
      </c>
      <c r="B52305" t="s">
        <v>391</v>
      </c>
      <c r="C52305">
        <v>1943</v>
      </c>
    </row>
    <row r="52306" spans="1:11" hidden="1" x14ac:dyDescent="0.25">
      <c r="A52306" t="s">
        <v>390</v>
      </c>
      <c r="B52306" t="s">
        <v>391</v>
      </c>
      <c r="C52306">
        <v>1944</v>
      </c>
    </row>
    <row r="52307" spans="1:11" hidden="1" x14ac:dyDescent="0.25">
      <c r="A52307" t="s">
        <v>390</v>
      </c>
      <c r="B52307" t="s">
        <v>391</v>
      </c>
      <c r="C52307">
        <v>1945</v>
      </c>
    </row>
    <row r="52308" spans="1:11" hidden="1" x14ac:dyDescent="0.25">
      <c r="A52308" t="s">
        <v>390</v>
      </c>
      <c r="B52308" t="s">
        <v>391</v>
      </c>
      <c r="C52308">
        <v>1946</v>
      </c>
    </row>
    <row r="52309" spans="1:11" hidden="1" x14ac:dyDescent="0.25">
      <c r="A52309" t="s">
        <v>390</v>
      </c>
      <c r="B52309" t="s">
        <v>391</v>
      </c>
      <c r="C52309">
        <v>1947</v>
      </c>
    </row>
    <row r="52310" spans="1:11" hidden="1" x14ac:dyDescent="0.25">
      <c r="A52310" t="s">
        <v>390</v>
      </c>
      <c r="B52310" t="s">
        <v>391</v>
      </c>
      <c r="C52310">
        <v>1948</v>
      </c>
    </row>
    <row r="52311" spans="1:11" hidden="1" x14ac:dyDescent="0.25">
      <c r="A52311" t="s">
        <v>390</v>
      </c>
      <c r="B52311" t="s">
        <v>391</v>
      </c>
      <c r="C52311">
        <v>1949</v>
      </c>
    </row>
    <row r="52312" spans="1:11" hidden="1" x14ac:dyDescent="0.25">
      <c r="A52312" t="s">
        <v>390</v>
      </c>
      <c r="B52312" t="s">
        <v>391</v>
      </c>
      <c r="C52312">
        <v>1950</v>
      </c>
      <c r="D52312">
        <v>0.21251200000000001</v>
      </c>
      <c r="E52312">
        <v>3.6640000000000002E-3</v>
      </c>
      <c r="F52312">
        <v>0.20884800000000001</v>
      </c>
      <c r="G52312">
        <v>0</v>
      </c>
      <c r="H52312">
        <v>0</v>
      </c>
      <c r="I52312">
        <v>0</v>
      </c>
      <c r="K52312">
        <v>0.98841900000000005</v>
      </c>
    </row>
    <row r="52313" spans="1:11" hidden="1" x14ac:dyDescent="0.25">
      <c r="A52313" t="s">
        <v>390</v>
      </c>
      <c r="B52313" t="s">
        <v>391</v>
      </c>
      <c r="C52313">
        <v>1951</v>
      </c>
      <c r="D52313">
        <v>0.23449600000000001</v>
      </c>
      <c r="E52313">
        <v>3.6640000000000002E-3</v>
      </c>
      <c r="F52313">
        <v>0.23083200000000001</v>
      </c>
      <c r="G52313">
        <v>0</v>
      </c>
      <c r="H52313">
        <v>0</v>
      </c>
      <c r="I52313">
        <v>0</v>
      </c>
      <c r="K52313">
        <v>1.0540849999999999</v>
      </c>
    </row>
    <row r="52314" spans="1:11" hidden="1" x14ac:dyDescent="0.25">
      <c r="A52314" t="s">
        <v>390</v>
      </c>
      <c r="B52314" t="s">
        <v>391</v>
      </c>
      <c r="C52314">
        <v>1952</v>
      </c>
      <c r="D52314">
        <v>0.26747199999999999</v>
      </c>
      <c r="E52314">
        <v>7.3280000000000003E-3</v>
      </c>
      <c r="F52314">
        <v>0.26014399999999999</v>
      </c>
      <c r="G52314">
        <v>0</v>
      </c>
      <c r="H52314">
        <v>0</v>
      </c>
      <c r="I52314">
        <v>0</v>
      </c>
      <c r="K52314">
        <v>1.16692</v>
      </c>
    </row>
    <row r="52315" spans="1:11" hidden="1" x14ac:dyDescent="0.25">
      <c r="A52315" t="s">
        <v>390</v>
      </c>
      <c r="B52315" t="s">
        <v>391</v>
      </c>
      <c r="C52315">
        <v>1953</v>
      </c>
      <c r="D52315">
        <v>0.31143999999999999</v>
      </c>
      <c r="E52315">
        <v>0</v>
      </c>
      <c r="F52315">
        <v>0.31143999999999999</v>
      </c>
      <c r="G52315">
        <v>0</v>
      </c>
      <c r="H52315">
        <v>0</v>
      </c>
      <c r="I52315">
        <v>0</v>
      </c>
      <c r="K52315">
        <v>1.3214079999999999</v>
      </c>
    </row>
    <row r="52316" spans="1:11" hidden="1" x14ac:dyDescent="0.25">
      <c r="A52316" t="s">
        <v>390</v>
      </c>
      <c r="B52316" t="s">
        <v>391</v>
      </c>
      <c r="C52316">
        <v>1954</v>
      </c>
      <c r="D52316">
        <v>0.337088</v>
      </c>
      <c r="E52316">
        <v>1.0992E-2</v>
      </c>
      <c r="F52316">
        <v>0.326096</v>
      </c>
      <c r="G52316">
        <v>0</v>
      </c>
      <c r="H52316">
        <v>0</v>
      </c>
      <c r="I52316">
        <v>0</v>
      </c>
      <c r="K52316">
        <v>1.3917010000000001</v>
      </c>
    </row>
    <row r="52317" spans="1:11" hidden="1" x14ac:dyDescent="0.25">
      <c r="A52317" t="s">
        <v>390</v>
      </c>
      <c r="B52317" t="s">
        <v>391</v>
      </c>
      <c r="C52317">
        <v>1955</v>
      </c>
      <c r="D52317">
        <v>0.31143999999999999</v>
      </c>
      <c r="E52317">
        <v>3.6640000000000002E-3</v>
      </c>
      <c r="F52317">
        <v>0.30777599999999999</v>
      </c>
      <c r="G52317">
        <v>0</v>
      </c>
      <c r="H52317">
        <v>0</v>
      </c>
      <c r="I52317">
        <v>0</v>
      </c>
      <c r="K52317">
        <v>1.2507630000000001</v>
      </c>
    </row>
    <row r="52318" spans="1:11" hidden="1" x14ac:dyDescent="0.25">
      <c r="A52318" t="s">
        <v>390</v>
      </c>
      <c r="B52318" t="s">
        <v>391</v>
      </c>
      <c r="C52318">
        <v>1956</v>
      </c>
      <c r="D52318">
        <v>0.340752</v>
      </c>
      <c r="E52318">
        <v>0</v>
      </c>
      <c r="F52318">
        <v>0.340752</v>
      </c>
      <c r="G52318">
        <v>0</v>
      </c>
      <c r="H52318">
        <v>0</v>
      </c>
      <c r="I52318">
        <v>0</v>
      </c>
      <c r="K52318">
        <v>1.3301430000000001</v>
      </c>
    </row>
    <row r="52319" spans="1:11" hidden="1" x14ac:dyDescent="0.25">
      <c r="A52319" t="s">
        <v>390</v>
      </c>
      <c r="B52319" t="s">
        <v>391</v>
      </c>
      <c r="C52319">
        <v>1957</v>
      </c>
      <c r="D52319">
        <v>0.373728</v>
      </c>
      <c r="E52319">
        <v>0</v>
      </c>
      <c r="F52319">
        <v>0.373728</v>
      </c>
      <c r="G52319">
        <v>0</v>
      </c>
      <c r="H52319">
        <v>0</v>
      </c>
      <c r="I52319">
        <v>0</v>
      </c>
      <c r="K52319">
        <v>1.416946</v>
      </c>
    </row>
    <row r="52320" spans="1:11" hidden="1" x14ac:dyDescent="0.25">
      <c r="A52320" t="s">
        <v>390</v>
      </c>
      <c r="B52320" t="s">
        <v>391</v>
      </c>
      <c r="C52320">
        <v>1958</v>
      </c>
      <c r="D52320">
        <v>0.318768</v>
      </c>
      <c r="E52320">
        <v>0</v>
      </c>
      <c r="F52320">
        <v>0.318768</v>
      </c>
      <c r="G52320">
        <v>0</v>
      </c>
      <c r="H52320">
        <v>0</v>
      </c>
      <c r="I52320">
        <v>0</v>
      </c>
      <c r="K52320">
        <v>1.1733819999999999</v>
      </c>
    </row>
    <row r="52321" spans="1:11" hidden="1" x14ac:dyDescent="0.25">
      <c r="A52321" t="s">
        <v>390</v>
      </c>
      <c r="B52321" t="s">
        <v>391</v>
      </c>
      <c r="C52321">
        <v>1959</v>
      </c>
      <c r="D52321">
        <v>0.3664</v>
      </c>
      <c r="E52321">
        <v>0</v>
      </c>
      <c r="F52321">
        <v>0.3664</v>
      </c>
      <c r="G52321">
        <v>0</v>
      </c>
      <c r="H52321">
        <v>0</v>
      </c>
      <c r="I52321">
        <v>0</v>
      </c>
      <c r="K52321">
        <v>1.309741</v>
      </c>
    </row>
    <row r="52322" spans="1:11" hidden="1" x14ac:dyDescent="0.25">
      <c r="A52322" t="s">
        <v>390</v>
      </c>
      <c r="B52322" t="s">
        <v>391</v>
      </c>
      <c r="C52322">
        <v>1960</v>
      </c>
      <c r="D52322">
        <v>0.43235200000000001</v>
      </c>
      <c r="E52322">
        <v>0</v>
      </c>
      <c r="F52322">
        <v>0.43235200000000001</v>
      </c>
      <c r="G52322">
        <v>0</v>
      </c>
      <c r="H52322">
        <v>0</v>
      </c>
      <c r="I52322">
        <v>0</v>
      </c>
      <c r="K52322">
        <v>1.501895</v>
      </c>
    </row>
    <row r="52323" spans="1:11" hidden="1" x14ac:dyDescent="0.25">
      <c r="A52323" t="s">
        <v>390</v>
      </c>
      <c r="B52323" t="s">
        <v>391</v>
      </c>
      <c r="C52323">
        <v>1961</v>
      </c>
      <c r="D52323">
        <v>0.42868800000000001</v>
      </c>
      <c r="E52323">
        <v>0</v>
      </c>
      <c r="F52323">
        <v>0.42868800000000001</v>
      </c>
      <c r="G52323">
        <v>0</v>
      </c>
      <c r="H52323">
        <v>0</v>
      </c>
      <c r="I52323">
        <v>0</v>
      </c>
      <c r="K52323">
        <v>1.4486810000000001</v>
      </c>
    </row>
    <row r="52324" spans="1:11" hidden="1" x14ac:dyDescent="0.25">
      <c r="A52324" t="s">
        <v>390</v>
      </c>
      <c r="B52324" t="s">
        <v>391</v>
      </c>
      <c r="C52324">
        <v>1962</v>
      </c>
      <c r="D52324">
        <v>0.49464000000000002</v>
      </c>
      <c r="E52324">
        <v>0</v>
      </c>
      <c r="F52324">
        <v>0.49464000000000002</v>
      </c>
      <c r="G52324">
        <v>0</v>
      </c>
      <c r="H52324">
        <v>0</v>
      </c>
      <c r="I52324">
        <v>0</v>
      </c>
      <c r="K52324">
        <v>1.627667</v>
      </c>
    </row>
    <row r="52325" spans="1:11" hidden="1" x14ac:dyDescent="0.25">
      <c r="A52325" t="s">
        <v>390</v>
      </c>
      <c r="B52325" t="s">
        <v>391</v>
      </c>
      <c r="C52325">
        <v>1963</v>
      </c>
      <c r="D52325">
        <v>0.53127999999999997</v>
      </c>
      <c r="E52325">
        <v>0</v>
      </c>
      <c r="F52325">
        <v>0.53127999999999997</v>
      </c>
      <c r="G52325">
        <v>0</v>
      </c>
      <c r="H52325">
        <v>0</v>
      </c>
      <c r="I52325">
        <v>0</v>
      </c>
      <c r="K52325">
        <v>1.7031099999999999</v>
      </c>
    </row>
    <row r="52326" spans="1:11" hidden="1" x14ac:dyDescent="0.25">
      <c r="A52326" t="s">
        <v>390</v>
      </c>
      <c r="B52326" t="s">
        <v>391</v>
      </c>
      <c r="C52326">
        <v>1964</v>
      </c>
      <c r="D52326">
        <v>0.60455999999999999</v>
      </c>
      <c r="E52326">
        <v>1.4567999999999999E-2</v>
      </c>
      <c r="F52326">
        <v>0.58999199999999996</v>
      </c>
      <c r="G52326">
        <v>0</v>
      </c>
      <c r="H52326">
        <v>0</v>
      </c>
      <c r="I52326">
        <v>0</v>
      </c>
      <c r="K52326">
        <v>1.8876569999999999</v>
      </c>
    </row>
    <row r="52327" spans="1:11" hidden="1" x14ac:dyDescent="0.25">
      <c r="A52327" t="s">
        <v>390</v>
      </c>
      <c r="B52327" t="s">
        <v>391</v>
      </c>
      <c r="C52327">
        <v>1965</v>
      </c>
      <c r="D52327">
        <v>0.79508800000000002</v>
      </c>
      <c r="E52327">
        <v>2.1984E-2</v>
      </c>
      <c r="F52327">
        <v>0.77310400000000001</v>
      </c>
      <c r="G52327">
        <v>0</v>
      </c>
      <c r="H52327">
        <v>0</v>
      </c>
      <c r="I52327">
        <v>0</v>
      </c>
      <c r="K52327">
        <v>2.417151</v>
      </c>
    </row>
    <row r="52328" spans="1:11" hidden="1" x14ac:dyDescent="0.25">
      <c r="A52328" t="s">
        <v>390</v>
      </c>
      <c r="B52328" t="s">
        <v>391</v>
      </c>
      <c r="C52328">
        <v>1966</v>
      </c>
      <c r="D52328">
        <v>1.0955360000000001</v>
      </c>
      <c r="E52328">
        <v>5.1296000000000001E-2</v>
      </c>
      <c r="F52328">
        <v>1.0442400000000001</v>
      </c>
      <c r="G52328">
        <v>0</v>
      </c>
      <c r="H52328">
        <v>0</v>
      </c>
      <c r="I52328">
        <v>0</v>
      </c>
      <c r="K52328">
        <v>3.239716</v>
      </c>
    </row>
    <row r="52329" spans="1:11" hidden="1" x14ac:dyDescent="0.25">
      <c r="A52329" t="s">
        <v>390</v>
      </c>
      <c r="B52329" t="s">
        <v>391</v>
      </c>
      <c r="C52329">
        <v>1967</v>
      </c>
      <c r="D52329">
        <v>1.333696</v>
      </c>
      <c r="E52329">
        <v>4.3968E-2</v>
      </c>
      <c r="F52329">
        <v>1.289728</v>
      </c>
      <c r="G52329">
        <v>0</v>
      </c>
      <c r="H52329">
        <v>0</v>
      </c>
      <c r="I52329">
        <v>0</v>
      </c>
      <c r="K52329">
        <v>3.8362080000000001</v>
      </c>
    </row>
    <row r="52330" spans="1:11" hidden="1" x14ac:dyDescent="0.25">
      <c r="A52330" t="s">
        <v>390</v>
      </c>
      <c r="B52330" t="s">
        <v>391</v>
      </c>
      <c r="C52330">
        <v>1968</v>
      </c>
      <c r="D52330">
        <v>1.450944</v>
      </c>
      <c r="E52330">
        <v>6.5951999999999997E-2</v>
      </c>
      <c r="F52330">
        <v>1.384992</v>
      </c>
      <c r="G52330">
        <v>0</v>
      </c>
      <c r="H52330">
        <v>0</v>
      </c>
      <c r="I52330">
        <v>0</v>
      </c>
      <c r="K52330">
        <v>4.0693979999999996</v>
      </c>
    </row>
    <row r="52331" spans="1:11" hidden="1" x14ac:dyDescent="0.25">
      <c r="A52331" t="s">
        <v>390</v>
      </c>
      <c r="B52331" t="s">
        <v>391</v>
      </c>
      <c r="C52331">
        <v>1969</v>
      </c>
      <c r="D52331">
        <v>1.5205599999999999</v>
      </c>
      <c r="E52331">
        <v>6.9615999999999997E-2</v>
      </c>
      <c r="F52331">
        <v>1.450944</v>
      </c>
      <c r="G52331">
        <v>0</v>
      </c>
      <c r="H52331">
        <v>0</v>
      </c>
      <c r="I52331">
        <v>0</v>
      </c>
      <c r="K52331">
        <v>4.1822460000000001</v>
      </c>
    </row>
    <row r="52332" spans="1:11" hidden="1" x14ac:dyDescent="0.25">
      <c r="A52332" t="s">
        <v>390</v>
      </c>
      <c r="B52332" t="s">
        <v>391</v>
      </c>
      <c r="C52332">
        <v>1970</v>
      </c>
      <c r="D52332">
        <v>1.6084959999999999</v>
      </c>
      <c r="E52332">
        <v>8.0607999999999999E-2</v>
      </c>
      <c r="F52332">
        <v>1.5278879999999999</v>
      </c>
      <c r="G52332">
        <v>0</v>
      </c>
      <c r="H52332">
        <v>0</v>
      </c>
      <c r="I52332">
        <v>0</v>
      </c>
      <c r="K52332">
        <v>4.3717329999999999</v>
      </c>
    </row>
    <row r="52333" spans="1:11" hidden="1" x14ac:dyDescent="0.25">
      <c r="A52333" t="s">
        <v>390</v>
      </c>
      <c r="B52333" t="s">
        <v>391</v>
      </c>
      <c r="C52333">
        <v>1971</v>
      </c>
      <c r="D52333">
        <v>1.7145440000000001</v>
      </c>
      <c r="E52333">
        <v>8.4272E-2</v>
      </c>
      <c r="F52333">
        <v>1.604832</v>
      </c>
      <c r="G52333">
        <v>0</v>
      </c>
      <c r="H52333">
        <v>2.5440000000000001E-2</v>
      </c>
      <c r="I52333">
        <v>0</v>
      </c>
      <c r="K52333">
        <v>4.643491</v>
      </c>
    </row>
    <row r="52334" spans="1:11" hidden="1" x14ac:dyDescent="0.25">
      <c r="A52334" t="s">
        <v>390</v>
      </c>
      <c r="B52334" t="s">
        <v>391</v>
      </c>
      <c r="C52334">
        <v>1972</v>
      </c>
      <c r="D52334">
        <v>1.7438260000000001</v>
      </c>
      <c r="E52334">
        <v>8.4272E-2</v>
      </c>
      <c r="F52334">
        <v>1.6304799999999999</v>
      </c>
      <c r="G52334">
        <v>0</v>
      </c>
      <c r="H52334">
        <v>2.9073999999999999E-2</v>
      </c>
      <c r="I52334">
        <v>0</v>
      </c>
      <c r="K52334">
        <v>4.7398559999999996</v>
      </c>
    </row>
    <row r="52335" spans="1:11" hidden="1" x14ac:dyDescent="0.25">
      <c r="A52335" t="s">
        <v>390</v>
      </c>
      <c r="B52335" t="s">
        <v>391</v>
      </c>
      <c r="C52335">
        <v>1973</v>
      </c>
      <c r="D52335">
        <v>2.1065619999999998</v>
      </c>
      <c r="E52335">
        <v>9.1600000000000001E-2</v>
      </c>
      <c r="F52335">
        <v>1.9858880000000001</v>
      </c>
      <c r="G52335">
        <v>0</v>
      </c>
      <c r="H52335">
        <v>2.9073999999999999E-2</v>
      </c>
      <c r="I52335">
        <v>0</v>
      </c>
      <c r="K52335">
        <v>5.772748</v>
      </c>
    </row>
    <row r="52336" spans="1:11" hidden="1" x14ac:dyDescent="0.25">
      <c r="A52336" t="s">
        <v>390</v>
      </c>
      <c r="B52336" t="s">
        <v>391</v>
      </c>
      <c r="C52336">
        <v>1974</v>
      </c>
      <c r="D52336">
        <v>1.6009899999999999</v>
      </c>
      <c r="E52336">
        <v>9.5264000000000001E-2</v>
      </c>
      <c r="F52336">
        <v>1.4839199999999999</v>
      </c>
      <c r="G52336">
        <v>0</v>
      </c>
      <c r="H52336">
        <v>2.1805999999999999E-2</v>
      </c>
      <c r="I52336">
        <v>0</v>
      </c>
      <c r="K52336">
        <v>4.4266959999999997</v>
      </c>
    </row>
    <row r="52337" spans="1:11" hidden="1" x14ac:dyDescent="0.25">
      <c r="A52337" t="s">
        <v>390</v>
      </c>
      <c r="B52337" t="s">
        <v>391</v>
      </c>
      <c r="C52337">
        <v>1975</v>
      </c>
      <c r="D52337">
        <v>2.018745</v>
      </c>
      <c r="E52337">
        <v>8.7936E-2</v>
      </c>
      <c r="F52337">
        <v>1.916272</v>
      </c>
      <c r="G52337">
        <v>0</v>
      </c>
      <c r="H52337">
        <v>1.4537E-2</v>
      </c>
      <c r="I52337">
        <v>0</v>
      </c>
      <c r="K52337">
        <v>5.6197080000000001</v>
      </c>
    </row>
    <row r="52338" spans="1:11" hidden="1" x14ac:dyDescent="0.25">
      <c r="A52338" t="s">
        <v>390</v>
      </c>
      <c r="B52338" t="s">
        <v>391</v>
      </c>
      <c r="C52338">
        <v>1976</v>
      </c>
      <c r="D52338">
        <v>1.9965280000000001</v>
      </c>
      <c r="E52338">
        <v>8.0607999999999999E-2</v>
      </c>
      <c r="F52338">
        <v>1.8906240000000001</v>
      </c>
      <c r="G52338">
        <v>0</v>
      </c>
      <c r="H52338">
        <v>2.5295999999999999E-2</v>
      </c>
      <c r="I52338">
        <v>0</v>
      </c>
      <c r="K52338">
        <v>5.5776260000000004</v>
      </c>
    </row>
    <row r="52339" spans="1:11" hidden="1" x14ac:dyDescent="0.25">
      <c r="A52339" t="s">
        <v>390</v>
      </c>
      <c r="B52339" t="s">
        <v>391</v>
      </c>
      <c r="C52339">
        <v>1977</v>
      </c>
      <c r="D52339">
        <v>1.897527</v>
      </c>
      <c r="E52339">
        <v>8.0607999999999999E-2</v>
      </c>
      <c r="F52339">
        <v>1.7953600000000001</v>
      </c>
      <c r="G52339">
        <v>0</v>
      </c>
      <c r="H52339">
        <v>2.1558999999999998E-2</v>
      </c>
      <c r="I52339">
        <v>0</v>
      </c>
      <c r="K52339">
        <v>5.3054079999999999</v>
      </c>
    </row>
    <row r="52340" spans="1:11" hidden="1" x14ac:dyDescent="0.25">
      <c r="A52340" t="s">
        <v>390</v>
      </c>
      <c r="B52340" t="s">
        <v>391</v>
      </c>
      <c r="C52340">
        <v>1978</v>
      </c>
      <c r="D52340">
        <v>2.391861</v>
      </c>
      <c r="E52340">
        <v>7.6943999999999999E-2</v>
      </c>
      <c r="F52340">
        <v>2.2863359999999999</v>
      </c>
      <c r="G52340">
        <v>0</v>
      </c>
      <c r="H52340">
        <v>2.8580999999999999E-2</v>
      </c>
      <c r="I52340">
        <v>0</v>
      </c>
      <c r="K52340">
        <v>6.6793279999999999</v>
      </c>
    </row>
    <row r="52341" spans="1:11" hidden="1" x14ac:dyDescent="0.25">
      <c r="A52341" t="s">
        <v>390</v>
      </c>
      <c r="B52341" t="s">
        <v>391</v>
      </c>
      <c r="C52341">
        <v>1979</v>
      </c>
      <c r="D52341">
        <v>2.2927680000000001</v>
      </c>
      <c r="E52341">
        <v>7.6943999999999999E-2</v>
      </c>
      <c r="F52341">
        <v>2.187408</v>
      </c>
      <c r="G52341">
        <v>0</v>
      </c>
      <c r="H52341">
        <v>2.8416E-2</v>
      </c>
      <c r="I52341">
        <v>0</v>
      </c>
      <c r="K52341">
        <v>6.38978</v>
      </c>
    </row>
    <row r="52342" spans="1:11" hidden="1" x14ac:dyDescent="0.25">
      <c r="A52342" t="s">
        <v>390</v>
      </c>
      <c r="B52342" t="s">
        <v>391</v>
      </c>
      <c r="C52342">
        <v>1980</v>
      </c>
      <c r="D52342">
        <v>2.3694169999999999</v>
      </c>
      <c r="E52342">
        <v>6.9509000000000001E-2</v>
      </c>
      <c r="F52342">
        <v>2.2681740000000001</v>
      </c>
      <c r="G52342">
        <v>0</v>
      </c>
      <c r="H52342">
        <v>3.1733999999999998E-2</v>
      </c>
      <c r="I52342">
        <v>0</v>
      </c>
      <c r="K52342">
        <v>6.5905189999999996</v>
      </c>
    </row>
    <row r="52343" spans="1:11" hidden="1" x14ac:dyDescent="0.25">
      <c r="A52343" t="s">
        <v>390</v>
      </c>
      <c r="B52343" t="s">
        <v>391</v>
      </c>
      <c r="C52343">
        <v>1981</v>
      </c>
      <c r="D52343">
        <v>2.0283220000000002</v>
      </c>
      <c r="E52343">
        <v>5.5058999999999997E-2</v>
      </c>
      <c r="F52343">
        <v>1.9380900000000001</v>
      </c>
      <c r="G52343">
        <v>0</v>
      </c>
      <c r="H52343">
        <v>3.5172000000000002E-2</v>
      </c>
      <c r="I52343">
        <v>0</v>
      </c>
      <c r="K52343">
        <v>5.6319900000000001</v>
      </c>
    </row>
    <row r="52344" spans="1:11" hidden="1" x14ac:dyDescent="0.25">
      <c r="A52344" t="s">
        <v>390</v>
      </c>
      <c r="B52344" t="s">
        <v>391</v>
      </c>
      <c r="C52344">
        <v>1982</v>
      </c>
      <c r="D52344">
        <v>1.8705670000000001</v>
      </c>
      <c r="E52344">
        <v>4.3968E-2</v>
      </c>
      <c r="F52344">
        <v>1.791696</v>
      </c>
      <c r="G52344">
        <v>0</v>
      </c>
      <c r="H52344">
        <v>3.4903000000000003E-2</v>
      </c>
      <c r="I52344">
        <v>0</v>
      </c>
      <c r="K52344">
        <v>5.1827740000000002</v>
      </c>
    </row>
    <row r="52345" spans="1:11" hidden="1" x14ac:dyDescent="0.25">
      <c r="A52345" t="s">
        <v>390</v>
      </c>
      <c r="B52345" t="s">
        <v>391</v>
      </c>
      <c r="C52345">
        <v>1983</v>
      </c>
      <c r="D52345">
        <v>1.3720570000000001</v>
      </c>
      <c r="E52345">
        <v>4.3968E-2</v>
      </c>
      <c r="F52345">
        <v>1.2933920000000001</v>
      </c>
      <c r="G52345">
        <v>0</v>
      </c>
      <c r="H52345">
        <v>3.4696999999999999E-2</v>
      </c>
      <c r="I52345">
        <v>0</v>
      </c>
      <c r="K52345">
        <v>3.7873260000000002</v>
      </c>
    </row>
    <row r="52346" spans="1:11" hidden="1" x14ac:dyDescent="0.25">
      <c r="A52346" t="s">
        <v>390</v>
      </c>
      <c r="B52346" t="s">
        <v>391</v>
      </c>
      <c r="C52346">
        <v>1984</v>
      </c>
      <c r="D52346">
        <v>1.5520320000000001</v>
      </c>
      <c r="E52346">
        <v>2.9312000000000001E-2</v>
      </c>
      <c r="F52346">
        <v>1.4985759999999999</v>
      </c>
      <c r="G52346">
        <v>0</v>
      </c>
      <c r="H52346">
        <v>2.4143999999999999E-2</v>
      </c>
      <c r="I52346">
        <v>0</v>
      </c>
      <c r="K52346">
        <v>4.255255</v>
      </c>
    </row>
    <row r="52347" spans="1:11" hidden="1" x14ac:dyDescent="0.25">
      <c r="A52347" t="s">
        <v>390</v>
      </c>
      <c r="B52347" t="s">
        <v>391</v>
      </c>
      <c r="C52347">
        <v>1985</v>
      </c>
      <c r="D52347">
        <v>1.5958559999999999</v>
      </c>
      <c r="E52347">
        <v>0</v>
      </c>
      <c r="F52347">
        <v>1.5718559999999999</v>
      </c>
      <c r="G52347">
        <v>0</v>
      </c>
      <c r="H52347">
        <v>2.4E-2</v>
      </c>
      <c r="I52347">
        <v>0</v>
      </c>
      <c r="K52347">
        <v>4.3290600000000001</v>
      </c>
    </row>
    <row r="52348" spans="1:11" hidden="1" x14ac:dyDescent="0.25">
      <c r="A52348" t="s">
        <v>390</v>
      </c>
      <c r="B52348" t="s">
        <v>391</v>
      </c>
      <c r="C52348">
        <v>1986</v>
      </c>
      <c r="D52348">
        <v>1.756928</v>
      </c>
      <c r="E52348">
        <v>0</v>
      </c>
      <c r="F52348">
        <v>1.7330719999999999</v>
      </c>
      <c r="G52348">
        <v>0</v>
      </c>
      <c r="H52348">
        <v>2.3855999999999999E-2</v>
      </c>
      <c r="I52348">
        <v>0</v>
      </c>
      <c r="K52348">
        <v>4.6959109999999997</v>
      </c>
    </row>
    <row r="52349" spans="1:11" hidden="1" x14ac:dyDescent="0.25">
      <c r="A52349" t="s">
        <v>390</v>
      </c>
      <c r="B52349" t="s">
        <v>391</v>
      </c>
      <c r="C52349">
        <v>1987</v>
      </c>
      <c r="D52349">
        <v>1.7567839999999999</v>
      </c>
      <c r="E52349">
        <v>0</v>
      </c>
      <c r="F52349">
        <v>1.7330719999999999</v>
      </c>
      <c r="G52349">
        <v>0</v>
      </c>
      <c r="H52349">
        <v>2.3712E-2</v>
      </c>
      <c r="I52349">
        <v>0</v>
      </c>
      <c r="K52349">
        <v>4.6105340000000004</v>
      </c>
    </row>
    <row r="52350" spans="1:11" hidden="1" x14ac:dyDescent="0.25">
      <c r="A52350" t="s">
        <v>390</v>
      </c>
      <c r="B52350" t="s">
        <v>391</v>
      </c>
      <c r="C52350">
        <v>1988</v>
      </c>
      <c r="D52350">
        <v>1.873888</v>
      </c>
      <c r="E52350">
        <v>0</v>
      </c>
      <c r="F52350">
        <v>1.85032</v>
      </c>
      <c r="G52350">
        <v>0</v>
      </c>
      <c r="H52350">
        <v>2.3567999999999999E-2</v>
      </c>
      <c r="I52350">
        <v>0</v>
      </c>
      <c r="K52350">
        <v>4.8186669999999996</v>
      </c>
    </row>
    <row r="52351" spans="1:11" hidden="1" x14ac:dyDescent="0.25">
      <c r="A52351" t="s">
        <v>390</v>
      </c>
      <c r="B52351" t="s">
        <v>391</v>
      </c>
      <c r="C52351">
        <v>1989</v>
      </c>
      <c r="D52351">
        <v>1.8517600000000001</v>
      </c>
      <c r="E52351">
        <v>0</v>
      </c>
      <c r="F52351">
        <v>1.828336</v>
      </c>
      <c r="G52351">
        <v>0</v>
      </c>
      <c r="H52351">
        <v>2.3424E-2</v>
      </c>
      <c r="I52351">
        <v>0</v>
      </c>
      <c r="K52351">
        <v>4.6633849999999999</v>
      </c>
    </row>
    <row r="52352" spans="1:11" hidden="1" x14ac:dyDescent="0.25">
      <c r="A52352" t="s">
        <v>390</v>
      </c>
      <c r="B52352" t="s">
        <v>391</v>
      </c>
      <c r="C52352">
        <v>1990</v>
      </c>
      <c r="D52352">
        <v>1.738032</v>
      </c>
      <c r="E52352">
        <v>0</v>
      </c>
      <c r="F52352">
        <v>1.7147520000000001</v>
      </c>
      <c r="G52352">
        <v>0</v>
      </c>
      <c r="H52352">
        <v>2.3279999999999999E-2</v>
      </c>
      <c r="I52352">
        <v>0</v>
      </c>
      <c r="K52352">
        <v>4.2896580000000002</v>
      </c>
    </row>
    <row r="52353" spans="1:11" hidden="1" x14ac:dyDescent="0.25">
      <c r="A52353" t="s">
        <v>390</v>
      </c>
      <c r="B52353" t="s">
        <v>391</v>
      </c>
      <c r="C52353">
        <v>1991</v>
      </c>
      <c r="D52353">
        <v>2.023806</v>
      </c>
      <c r="E52353">
        <v>0</v>
      </c>
      <c r="F52353">
        <v>2.0005440000000001</v>
      </c>
      <c r="G52353">
        <v>0</v>
      </c>
      <c r="H52353">
        <v>2.3262000000000001E-2</v>
      </c>
      <c r="I52353">
        <v>0</v>
      </c>
      <c r="K52353">
        <v>4.9001960000000002</v>
      </c>
    </row>
    <row r="52354" spans="1:11" hidden="1" x14ac:dyDescent="0.25">
      <c r="A52354" t="s">
        <v>390</v>
      </c>
      <c r="B52354" t="s">
        <v>391</v>
      </c>
      <c r="C52354">
        <v>1992</v>
      </c>
      <c r="D52354">
        <v>2.0311149999999998</v>
      </c>
      <c r="E52354">
        <v>0</v>
      </c>
      <c r="F52354">
        <v>2.0078719999999999</v>
      </c>
      <c r="G52354">
        <v>0</v>
      </c>
      <c r="H52354">
        <v>2.3243E-2</v>
      </c>
      <c r="I52354">
        <v>0</v>
      </c>
      <c r="K52354">
        <v>4.8284580000000004</v>
      </c>
    </row>
    <row r="52355" spans="1:11" hidden="1" x14ac:dyDescent="0.25">
      <c r="A52355" t="s">
        <v>390</v>
      </c>
      <c r="B52355" t="s">
        <v>391</v>
      </c>
      <c r="C52355">
        <v>1993</v>
      </c>
      <c r="D52355">
        <v>2.038424</v>
      </c>
      <c r="E52355">
        <v>0</v>
      </c>
      <c r="F52355">
        <v>2.0152000000000001</v>
      </c>
      <c r="G52355">
        <v>0</v>
      </c>
      <c r="H52355">
        <v>2.3224000000000002E-2</v>
      </c>
      <c r="I52355">
        <v>0</v>
      </c>
      <c r="K52355">
        <v>4.76234</v>
      </c>
    </row>
    <row r="52356" spans="1:11" hidden="1" x14ac:dyDescent="0.25">
      <c r="A52356" t="s">
        <v>390</v>
      </c>
      <c r="B52356" t="s">
        <v>391</v>
      </c>
      <c r="C52356">
        <v>1994</v>
      </c>
      <c r="D52356">
        <v>2.0417209999999999</v>
      </c>
      <c r="E52356">
        <v>0</v>
      </c>
      <c r="F52356">
        <v>2.0152000000000001</v>
      </c>
      <c r="G52356">
        <v>0</v>
      </c>
      <c r="H52356">
        <v>2.6520999999999999E-2</v>
      </c>
      <c r="I52356">
        <v>0</v>
      </c>
      <c r="K52356">
        <v>4.6924789999999996</v>
      </c>
    </row>
    <row r="52357" spans="1:11" hidden="1" x14ac:dyDescent="0.25">
      <c r="A52357" t="s">
        <v>390</v>
      </c>
      <c r="B52357" t="s">
        <v>391</v>
      </c>
      <c r="C52357">
        <v>1995</v>
      </c>
      <c r="D52357">
        <v>2.0600200000000002</v>
      </c>
      <c r="E52357">
        <v>0</v>
      </c>
      <c r="F52357">
        <v>2.0335200000000002</v>
      </c>
      <c r="G52357">
        <v>0</v>
      </c>
      <c r="H52357">
        <v>2.6499999999999999E-2</v>
      </c>
      <c r="I52357">
        <v>0</v>
      </c>
      <c r="K52357">
        <v>4.6622500000000002</v>
      </c>
    </row>
    <row r="52358" spans="1:11" hidden="1" x14ac:dyDescent="0.25">
      <c r="A52358" t="s">
        <v>390</v>
      </c>
      <c r="B52358" t="s">
        <v>391</v>
      </c>
      <c r="C52358">
        <v>1996</v>
      </c>
      <c r="D52358">
        <v>2.0819830000000001</v>
      </c>
      <c r="E52358">
        <v>0</v>
      </c>
      <c r="F52358">
        <v>2.055504</v>
      </c>
      <c r="G52358">
        <v>0</v>
      </c>
      <c r="H52358">
        <v>2.6478999999999999E-2</v>
      </c>
      <c r="I52358">
        <v>0</v>
      </c>
      <c r="K52358">
        <v>4.6450740000000001</v>
      </c>
    </row>
    <row r="52359" spans="1:11" hidden="1" x14ac:dyDescent="0.25">
      <c r="A52359" t="s">
        <v>390</v>
      </c>
      <c r="B52359" t="s">
        <v>391</v>
      </c>
      <c r="C52359">
        <v>1997</v>
      </c>
      <c r="D52359">
        <v>2.103945</v>
      </c>
      <c r="E52359">
        <v>0</v>
      </c>
      <c r="F52359">
        <v>2.0774879999999998</v>
      </c>
      <c r="G52359">
        <v>0</v>
      </c>
      <c r="H52359">
        <v>2.6457000000000001E-2</v>
      </c>
      <c r="I52359">
        <v>0</v>
      </c>
      <c r="K52359">
        <v>4.6325979999999998</v>
      </c>
    </row>
    <row r="52360" spans="1:11" hidden="1" x14ac:dyDescent="0.25">
      <c r="A52360" t="s">
        <v>390</v>
      </c>
      <c r="B52360" t="s">
        <v>391</v>
      </c>
      <c r="C52360">
        <v>1998</v>
      </c>
      <c r="D52360">
        <v>2.1039240000000001</v>
      </c>
      <c r="E52360">
        <v>0</v>
      </c>
      <c r="F52360">
        <v>2.0774879999999998</v>
      </c>
      <c r="G52360">
        <v>0</v>
      </c>
      <c r="H52360">
        <v>2.6436000000000001E-2</v>
      </c>
      <c r="I52360">
        <v>0</v>
      </c>
      <c r="K52360">
        <v>4.5754289999999997</v>
      </c>
    </row>
    <row r="52361" spans="1:11" hidden="1" x14ac:dyDescent="0.25">
      <c r="A52361" t="s">
        <v>390</v>
      </c>
      <c r="B52361" t="s">
        <v>391</v>
      </c>
      <c r="C52361">
        <v>1999</v>
      </c>
      <c r="D52361">
        <v>2.122223</v>
      </c>
      <c r="E52361">
        <v>0</v>
      </c>
      <c r="F52361">
        <v>2.0958079999999999</v>
      </c>
      <c r="G52361">
        <v>0</v>
      </c>
      <c r="H52361">
        <v>2.6415000000000001E-2</v>
      </c>
      <c r="I52361">
        <v>0</v>
      </c>
      <c r="K52361">
        <v>4.5601450000000003</v>
      </c>
    </row>
    <row r="52362" spans="1:11" hidden="1" x14ac:dyDescent="0.25">
      <c r="A52362" t="s">
        <v>390</v>
      </c>
      <c r="B52362" t="s">
        <v>391</v>
      </c>
      <c r="C52362">
        <v>2000</v>
      </c>
      <c r="D52362">
        <v>2.191818</v>
      </c>
      <c r="E52362">
        <v>0</v>
      </c>
      <c r="F52362">
        <v>2.1654239999999998</v>
      </c>
      <c r="G52362">
        <v>0</v>
      </c>
      <c r="H52362">
        <v>2.6394000000000001E-2</v>
      </c>
      <c r="I52362">
        <v>0</v>
      </c>
      <c r="K52362">
        <v>4.654045</v>
      </c>
    </row>
    <row r="52363" spans="1:11" hidden="1" x14ac:dyDescent="0.25">
      <c r="A52363" t="s">
        <v>390</v>
      </c>
      <c r="B52363" t="s">
        <v>391</v>
      </c>
      <c r="C52363">
        <v>2001</v>
      </c>
      <c r="D52363">
        <v>2.363353</v>
      </c>
      <c r="E52363">
        <v>0</v>
      </c>
      <c r="F52363">
        <v>2.3266399999999998</v>
      </c>
      <c r="G52363">
        <v>7.3280000000000003E-3</v>
      </c>
      <c r="H52363">
        <v>2.9385000000000001E-2</v>
      </c>
      <c r="I52363">
        <v>0</v>
      </c>
      <c r="K52363">
        <v>4.958996</v>
      </c>
    </row>
    <row r="52364" spans="1:11" hidden="1" x14ac:dyDescent="0.25">
      <c r="A52364" t="s">
        <v>390</v>
      </c>
      <c r="B52364" t="s">
        <v>391</v>
      </c>
      <c r="C52364">
        <v>2002</v>
      </c>
      <c r="D52364">
        <v>1.56063</v>
      </c>
      <c r="E52364">
        <v>0</v>
      </c>
      <c r="F52364">
        <v>1.524224</v>
      </c>
      <c r="G52364">
        <v>7.3280000000000003E-3</v>
      </c>
      <c r="H52364">
        <v>2.9078E-2</v>
      </c>
      <c r="I52364">
        <v>0</v>
      </c>
      <c r="K52364">
        <v>3.236243</v>
      </c>
    </row>
    <row r="52365" spans="1:11" hidden="1" x14ac:dyDescent="0.25">
      <c r="A52365" t="s">
        <v>390</v>
      </c>
      <c r="B52365" t="s">
        <v>391</v>
      </c>
      <c r="C52365">
        <v>2003</v>
      </c>
      <c r="D52365">
        <v>1.5383450000000001</v>
      </c>
      <c r="E52365">
        <v>0</v>
      </c>
      <c r="F52365">
        <v>1.5021610000000001</v>
      </c>
      <c r="G52365">
        <v>7.3460000000000001E-3</v>
      </c>
      <c r="H52365">
        <v>2.8839E-2</v>
      </c>
      <c r="I52365">
        <v>0</v>
      </c>
      <c r="K52365">
        <v>3.1527219999999998</v>
      </c>
    </row>
    <row r="52366" spans="1:11" hidden="1" x14ac:dyDescent="0.25">
      <c r="A52366" t="s">
        <v>390</v>
      </c>
      <c r="B52366" t="s">
        <v>391</v>
      </c>
      <c r="C52366">
        <v>2004</v>
      </c>
      <c r="D52366">
        <v>1.556357</v>
      </c>
      <c r="E52366">
        <v>0</v>
      </c>
      <c r="F52366">
        <v>1.5204819999999999</v>
      </c>
      <c r="G52366">
        <v>7.345E-3</v>
      </c>
      <c r="H52366">
        <v>2.853E-2</v>
      </c>
      <c r="I52366">
        <v>0</v>
      </c>
      <c r="K52366">
        <v>3.1525690000000002</v>
      </c>
    </row>
    <row r="52367" spans="1:11" hidden="1" x14ac:dyDescent="0.25">
      <c r="A52367" t="s">
        <v>390</v>
      </c>
      <c r="B52367" t="s">
        <v>391</v>
      </c>
      <c r="C52367">
        <v>2005</v>
      </c>
      <c r="D52367">
        <v>1.589019</v>
      </c>
      <c r="E52367">
        <v>0</v>
      </c>
      <c r="F52367">
        <v>1.553536</v>
      </c>
      <c r="G52367">
        <v>7.3280000000000003E-3</v>
      </c>
      <c r="H52367">
        <v>2.8154999999999999E-2</v>
      </c>
      <c r="I52367">
        <v>0</v>
      </c>
      <c r="K52367">
        <v>3.1814490000000002</v>
      </c>
    </row>
    <row r="52368" spans="1:11" hidden="1" x14ac:dyDescent="0.25">
      <c r="A52368" t="s">
        <v>390</v>
      </c>
      <c r="B52368" t="s">
        <v>391</v>
      </c>
      <c r="C52368">
        <v>2006</v>
      </c>
      <c r="D52368">
        <v>1.7390559999999999</v>
      </c>
      <c r="E52368">
        <v>0</v>
      </c>
      <c r="F52368">
        <v>1.7037599999999999</v>
      </c>
      <c r="G52368">
        <v>7.3280000000000003E-3</v>
      </c>
      <c r="H52368">
        <v>2.7968E-2</v>
      </c>
      <c r="I52368">
        <v>0</v>
      </c>
      <c r="K52368">
        <v>3.4416639999999998</v>
      </c>
    </row>
    <row r="52369" spans="1:11" hidden="1" x14ac:dyDescent="0.25">
      <c r="A52369" t="s">
        <v>390</v>
      </c>
      <c r="B52369" t="s">
        <v>391</v>
      </c>
      <c r="C52369">
        <v>2007</v>
      </c>
      <c r="D52369">
        <v>1.7568710000000001</v>
      </c>
      <c r="E52369">
        <v>0</v>
      </c>
      <c r="F52369">
        <v>1.7220800000000001</v>
      </c>
      <c r="G52369">
        <v>7.3280000000000003E-3</v>
      </c>
      <c r="H52369">
        <v>2.7463000000000001E-2</v>
      </c>
      <c r="I52369">
        <v>0</v>
      </c>
      <c r="K52369">
        <v>3.4368859999999999</v>
      </c>
    </row>
    <row r="52370" spans="1:11" hidden="1" x14ac:dyDescent="0.25">
      <c r="A52370" t="s">
        <v>390</v>
      </c>
      <c r="B52370" t="s">
        <v>391</v>
      </c>
      <c r="C52370">
        <v>2008</v>
      </c>
      <c r="D52370">
        <v>1.9357070000000001</v>
      </c>
      <c r="E52370">
        <v>0</v>
      </c>
      <c r="F52370">
        <v>1.8979520000000001</v>
      </c>
      <c r="G52370">
        <v>7.3280000000000003E-3</v>
      </c>
      <c r="H52370">
        <v>2.6762999999999999E-2</v>
      </c>
      <c r="I52370">
        <v>3.6640000000000002E-3</v>
      </c>
      <c r="K52370">
        <v>3.743223</v>
      </c>
    </row>
    <row r="52371" spans="1:11" hidden="1" x14ac:dyDescent="0.25">
      <c r="A52371" t="s">
        <v>390</v>
      </c>
      <c r="B52371" t="s">
        <v>391</v>
      </c>
      <c r="C52371">
        <v>2009</v>
      </c>
      <c r="D52371">
        <v>1.9953479999999999</v>
      </c>
      <c r="E52371">
        <v>0</v>
      </c>
      <c r="F52371">
        <v>1.9639040000000001</v>
      </c>
      <c r="G52371">
        <v>7.3280000000000003E-3</v>
      </c>
      <c r="H52371">
        <v>2.0452000000000001E-2</v>
      </c>
      <c r="I52371">
        <v>3.6640000000000002E-3</v>
      </c>
      <c r="K52371">
        <v>3.8143880000000001</v>
      </c>
    </row>
    <row r="52372" spans="1:11" hidden="1" x14ac:dyDescent="0.25">
      <c r="A52372" t="s">
        <v>390</v>
      </c>
      <c r="B52372" t="s">
        <v>391</v>
      </c>
      <c r="C52372">
        <v>2010</v>
      </c>
      <c r="D52372">
        <v>2.3953549999999999</v>
      </c>
      <c r="E52372">
        <v>0</v>
      </c>
      <c r="F52372">
        <v>2.3669440000000002</v>
      </c>
      <c r="G52372">
        <v>7.3280000000000003E-3</v>
      </c>
      <c r="H52372">
        <v>1.7419E-2</v>
      </c>
      <c r="I52372">
        <v>3.6640000000000002E-3</v>
      </c>
      <c r="K52372">
        <v>4.5269599999999999</v>
      </c>
    </row>
    <row r="52373" spans="1:11" hidden="1" x14ac:dyDescent="0.25">
      <c r="A52373" t="s">
        <v>390</v>
      </c>
      <c r="B52373" t="s">
        <v>391</v>
      </c>
      <c r="C52373">
        <v>2011</v>
      </c>
      <c r="D52373">
        <v>2.1796139999999999</v>
      </c>
      <c r="E52373">
        <v>0</v>
      </c>
      <c r="F52373">
        <v>2.1397759999999999</v>
      </c>
      <c r="G52373">
        <v>7.3280000000000003E-3</v>
      </c>
      <c r="H52373">
        <v>2.8846E-2</v>
      </c>
      <c r="I52373">
        <v>3.6640000000000002E-3</v>
      </c>
      <c r="K52373">
        <v>4.0726829999999996</v>
      </c>
    </row>
    <row r="52374" spans="1:11" hidden="1" x14ac:dyDescent="0.25">
      <c r="A52374" t="s">
        <v>390</v>
      </c>
      <c r="B52374" t="s">
        <v>391</v>
      </c>
      <c r="C52374">
        <v>2012</v>
      </c>
      <c r="D52374">
        <v>2.6363979999999998</v>
      </c>
      <c r="E52374">
        <v>0</v>
      </c>
      <c r="F52374">
        <v>2.579456</v>
      </c>
      <c r="G52374">
        <v>7.3280000000000003E-3</v>
      </c>
      <c r="H52374">
        <v>4.5949999999999998E-2</v>
      </c>
      <c r="I52374">
        <v>3.6640000000000002E-3</v>
      </c>
      <c r="K52374">
        <v>4.8709889999999998</v>
      </c>
    </row>
    <row r="52375" spans="1:11" hidden="1" x14ac:dyDescent="0.25">
      <c r="A52375" t="s">
        <v>390</v>
      </c>
      <c r="B52375" t="s">
        <v>391</v>
      </c>
      <c r="C52375">
        <v>2013</v>
      </c>
      <c r="D52375">
        <v>2.7448760000000001</v>
      </c>
      <c r="E52375">
        <v>0</v>
      </c>
      <c r="F52375">
        <v>2.682048</v>
      </c>
      <c r="G52375">
        <v>7.3280000000000003E-3</v>
      </c>
      <c r="H52375">
        <v>5.1836E-2</v>
      </c>
      <c r="I52375">
        <v>3.6640000000000002E-3</v>
      </c>
      <c r="K52375">
        <v>5.0153860000000003</v>
      </c>
    </row>
    <row r="52376" spans="1:11" hidden="1" x14ac:dyDescent="0.25">
      <c r="A52376" t="s">
        <v>390</v>
      </c>
      <c r="B52376" t="s">
        <v>391</v>
      </c>
      <c r="C52376">
        <v>2014</v>
      </c>
      <c r="D52376">
        <v>2.8360620000000001</v>
      </c>
      <c r="E52376">
        <v>0</v>
      </c>
      <c r="F52376">
        <v>2.769984</v>
      </c>
      <c r="G52376">
        <v>7.3280000000000003E-3</v>
      </c>
      <c r="H52376">
        <v>5.5086000000000003E-2</v>
      </c>
      <c r="I52376">
        <v>3.6640000000000002E-3</v>
      </c>
      <c r="K52376">
        <v>5.1259709999999998</v>
      </c>
    </row>
    <row r="52377" spans="1:11" hidden="1" x14ac:dyDescent="0.25">
      <c r="A52377" t="s">
        <v>390</v>
      </c>
      <c r="B52377" t="s">
        <v>391</v>
      </c>
      <c r="C52377">
        <v>2015</v>
      </c>
      <c r="D52377">
        <v>2.732783</v>
      </c>
      <c r="E52377">
        <v>0</v>
      </c>
      <c r="F52377">
        <v>2.663821</v>
      </c>
      <c r="G52377">
        <v>7.3179999999999999E-3</v>
      </c>
      <c r="H52377">
        <v>5.7985000000000002E-2</v>
      </c>
      <c r="I52377">
        <v>3.6589999999999999E-3</v>
      </c>
      <c r="K52377">
        <v>4.8874500000000003</v>
      </c>
    </row>
    <row r="52378" spans="1:11" hidden="1" x14ac:dyDescent="0.25">
      <c r="A52378" t="s">
        <v>390</v>
      </c>
      <c r="B52378" t="s">
        <v>391</v>
      </c>
      <c r="C52378">
        <v>2016</v>
      </c>
      <c r="D52378">
        <v>2.3261229999999999</v>
      </c>
      <c r="E52378">
        <v>0</v>
      </c>
      <c r="F52378">
        <v>2.260688</v>
      </c>
      <c r="G52378">
        <v>7.3280000000000003E-3</v>
      </c>
      <c r="H52378">
        <v>5.8106999999999999E-2</v>
      </c>
      <c r="I52378">
        <v>0</v>
      </c>
      <c r="K52378">
        <v>4.1178489999999996</v>
      </c>
    </row>
    <row r="52379" spans="1:11" hidden="1" x14ac:dyDescent="0.25">
      <c r="A52379" t="s">
        <v>390</v>
      </c>
      <c r="B52379" t="s">
        <v>391</v>
      </c>
      <c r="C52379">
        <v>2017</v>
      </c>
      <c r="D52379">
        <v>2.520273</v>
      </c>
      <c r="E52379">
        <v>0</v>
      </c>
      <c r="F52379">
        <v>2.4513120000000002</v>
      </c>
      <c r="G52379">
        <v>7.3169999999999997E-3</v>
      </c>
      <c r="H52379">
        <v>5.7985000000000002E-2</v>
      </c>
      <c r="I52379">
        <v>3.6589999999999999E-3</v>
      </c>
      <c r="K52379">
        <v>4.4176869999999999</v>
      </c>
    </row>
    <row r="52380" spans="1:11" hidden="1" x14ac:dyDescent="0.25">
      <c r="A52380" t="s">
        <v>390</v>
      </c>
      <c r="B52380" t="s">
        <v>391</v>
      </c>
      <c r="C52380">
        <v>2018</v>
      </c>
      <c r="D52380">
        <v>2.5518169999999998</v>
      </c>
      <c r="E52380">
        <v>0</v>
      </c>
      <c r="F52380">
        <v>2.4824860000000002</v>
      </c>
      <c r="G52380">
        <v>7.6829999999999997E-3</v>
      </c>
      <c r="H52380">
        <v>5.7985000000000002E-2</v>
      </c>
      <c r="I52380">
        <v>3.6640000000000002E-3</v>
      </c>
      <c r="K52380">
        <v>4.4303150000000002</v>
      </c>
    </row>
    <row r="52381" spans="1:11" hidden="1" x14ac:dyDescent="0.25">
      <c r="A52381" t="s">
        <v>390</v>
      </c>
      <c r="B52381" t="s">
        <v>391</v>
      </c>
      <c r="C52381">
        <v>2019</v>
      </c>
      <c r="D52381">
        <v>2.6060349999999999</v>
      </c>
      <c r="E52381">
        <v>0</v>
      </c>
      <c r="F52381">
        <v>2.5367329999999999</v>
      </c>
      <c r="G52381">
        <v>7.6530000000000001E-3</v>
      </c>
      <c r="H52381">
        <v>5.7985000000000002E-2</v>
      </c>
      <c r="I52381">
        <v>3.6640000000000002E-3</v>
      </c>
      <c r="K52381">
        <v>4.4825600000000003</v>
      </c>
    </row>
    <row r="52382" spans="1:11" hidden="1" x14ac:dyDescent="0.25">
      <c r="A52382" t="s">
        <v>392</v>
      </c>
      <c r="B52382" t="s">
        <v>393</v>
      </c>
      <c r="C52382">
        <v>1750</v>
      </c>
    </row>
    <row r="52383" spans="1:11" hidden="1" x14ac:dyDescent="0.25">
      <c r="A52383" t="s">
        <v>392</v>
      </c>
      <c r="B52383" t="s">
        <v>393</v>
      </c>
      <c r="C52383">
        <v>1751</v>
      </c>
    </row>
    <row r="52384" spans="1:11" hidden="1" x14ac:dyDescent="0.25">
      <c r="A52384" t="s">
        <v>392</v>
      </c>
      <c r="B52384" t="s">
        <v>393</v>
      </c>
      <c r="C52384">
        <v>1752</v>
      </c>
    </row>
    <row r="52385" spans="1:3" hidden="1" x14ac:dyDescent="0.25">
      <c r="A52385" t="s">
        <v>392</v>
      </c>
      <c r="B52385" t="s">
        <v>393</v>
      </c>
      <c r="C52385">
        <v>1753</v>
      </c>
    </row>
    <row r="52386" spans="1:3" hidden="1" x14ac:dyDescent="0.25">
      <c r="A52386" t="s">
        <v>392</v>
      </c>
      <c r="B52386" t="s">
        <v>393</v>
      </c>
      <c r="C52386">
        <v>1754</v>
      </c>
    </row>
    <row r="52387" spans="1:3" hidden="1" x14ac:dyDescent="0.25">
      <c r="A52387" t="s">
        <v>392</v>
      </c>
      <c r="B52387" t="s">
        <v>393</v>
      </c>
      <c r="C52387">
        <v>1755</v>
      </c>
    </row>
    <row r="52388" spans="1:3" hidden="1" x14ac:dyDescent="0.25">
      <c r="A52388" t="s">
        <v>392</v>
      </c>
      <c r="B52388" t="s">
        <v>393</v>
      </c>
      <c r="C52388">
        <v>1756</v>
      </c>
    </row>
    <row r="52389" spans="1:3" hidden="1" x14ac:dyDescent="0.25">
      <c r="A52389" t="s">
        <v>392</v>
      </c>
      <c r="B52389" t="s">
        <v>393</v>
      </c>
      <c r="C52389">
        <v>1757</v>
      </c>
    </row>
    <row r="52390" spans="1:3" hidden="1" x14ac:dyDescent="0.25">
      <c r="A52390" t="s">
        <v>392</v>
      </c>
      <c r="B52390" t="s">
        <v>393</v>
      </c>
      <c r="C52390">
        <v>1758</v>
      </c>
    </row>
    <row r="52391" spans="1:3" hidden="1" x14ac:dyDescent="0.25">
      <c r="A52391" t="s">
        <v>392</v>
      </c>
      <c r="B52391" t="s">
        <v>393</v>
      </c>
      <c r="C52391">
        <v>1759</v>
      </c>
    </row>
    <row r="52392" spans="1:3" hidden="1" x14ac:dyDescent="0.25">
      <c r="A52392" t="s">
        <v>392</v>
      </c>
      <c r="B52392" t="s">
        <v>393</v>
      </c>
      <c r="C52392">
        <v>1760</v>
      </c>
    </row>
    <row r="52393" spans="1:3" hidden="1" x14ac:dyDescent="0.25">
      <c r="A52393" t="s">
        <v>392</v>
      </c>
      <c r="B52393" t="s">
        <v>393</v>
      </c>
      <c r="C52393">
        <v>1761</v>
      </c>
    </row>
    <row r="52394" spans="1:3" hidden="1" x14ac:dyDescent="0.25">
      <c r="A52394" t="s">
        <v>392</v>
      </c>
      <c r="B52394" t="s">
        <v>393</v>
      </c>
      <c r="C52394">
        <v>1762</v>
      </c>
    </row>
    <row r="52395" spans="1:3" hidden="1" x14ac:dyDescent="0.25">
      <c r="A52395" t="s">
        <v>392</v>
      </c>
      <c r="B52395" t="s">
        <v>393</v>
      </c>
      <c r="C52395">
        <v>1763</v>
      </c>
    </row>
    <row r="52396" spans="1:3" hidden="1" x14ac:dyDescent="0.25">
      <c r="A52396" t="s">
        <v>392</v>
      </c>
      <c r="B52396" t="s">
        <v>393</v>
      </c>
      <c r="C52396">
        <v>1764</v>
      </c>
    </row>
    <row r="52397" spans="1:3" hidden="1" x14ac:dyDescent="0.25">
      <c r="A52397" t="s">
        <v>392</v>
      </c>
      <c r="B52397" t="s">
        <v>393</v>
      </c>
      <c r="C52397">
        <v>1765</v>
      </c>
    </row>
    <row r="52398" spans="1:3" hidden="1" x14ac:dyDescent="0.25">
      <c r="A52398" t="s">
        <v>392</v>
      </c>
      <c r="B52398" t="s">
        <v>393</v>
      </c>
      <c r="C52398">
        <v>1766</v>
      </c>
    </row>
    <row r="52399" spans="1:3" hidden="1" x14ac:dyDescent="0.25">
      <c r="A52399" t="s">
        <v>392</v>
      </c>
      <c r="B52399" t="s">
        <v>393</v>
      </c>
      <c r="C52399">
        <v>1767</v>
      </c>
    </row>
    <row r="52400" spans="1:3" hidden="1" x14ac:dyDescent="0.25">
      <c r="A52400" t="s">
        <v>392</v>
      </c>
      <c r="B52400" t="s">
        <v>393</v>
      </c>
      <c r="C52400">
        <v>1768</v>
      </c>
    </row>
    <row r="52401" spans="1:3" hidden="1" x14ac:dyDescent="0.25">
      <c r="A52401" t="s">
        <v>392</v>
      </c>
      <c r="B52401" t="s">
        <v>393</v>
      </c>
      <c r="C52401">
        <v>1769</v>
      </c>
    </row>
    <row r="52402" spans="1:3" hidden="1" x14ac:dyDescent="0.25">
      <c r="A52402" t="s">
        <v>392</v>
      </c>
      <c r="B52402" t="s">
        <v>393</v>
      </c>
      <c r="C52402">
        <v>1770</v>
      </c>
    </row>
    <row r="52403" spans="1:3" hidden="1" x14ac:dyDescent="0.25">
      <c r="A52403" t="s">
        <v>392</v>
      </c>
      <c r="B52403" t="s">
        <v>393</v>
      </c>
      <c r="C52403">
        <v>1771</v>
      </c>
    </row>
    <row r="52404" spans="1:3" hidden="1" x14ac:dyDescent="0.25">
      <c r="A52404" t="s">
        <v>392</v>
      </c>
      <c r="B52404" t="s">
        <v>393</v>
      </c>
      <c r="C52404">
        <v>1772</v>
      </c>
    </row>
    <row r="52405" spans="1:3" hidden="1" x14ac:dyDescent="0.25">
      <c r="A52405" t="s">
        <v>392</v>
      </c>
      <c r="B52405" t="s">
        <v>393</v>
      </c>
      <c r="C52405">
        <v>1773</v>
      </c>
    </row>
    <row r="52406" spans="1:3" hidden="1" x14ac:dyDescent="0.25">
      <c r="A52406" t="s">
        <v>392</v>
      </c>
      <c r="B52406" t="s">
        <v>393</v>
      </c>
      <c r="C52406">
        <v>1774</v>
      </c>
    </row>
    <row r="52407" spans="1:3" hidden="1" x14ac:dyDescent="0.25">
      <c r="A52407" t="s">
        <v>392</v>
      </c>
      <c r="B52407" t="s">
        <v>393</v>
      </c>
      <c r="C52407">
        <v>1775</v>
      </c>
    </row>
    <row r="52408" spans="1:3" hidden="1" x14ac:dyDescent="0.25">
      <c r="A52408" t="s">
        <v>392</v>
      </c>
      <c r="B52408" t="s">
        <v>393</v>
      </c>
      <c r="C52408">
        <v>1776</v>
      </c>
    </row>
    <row r="52409" spans="1:3" hidden="1" x14ac:dyDescent="0.25">
      <c r="A52409" t="s">
        <v>392</v>
      </c>
      <c r="B52409" t="s">
        <v>393</v>
      </c>
      <c r="C52409">
        <v>1777</v>
      </c>
    </row>
    <row r="52410" spans="1:3" hidden="1" x14ac:dyDescent="0.25">
      <c r="A52410" t="s">
        <v>392</v>
      </c>
      <c r="B52410" t="s">
        <v>393</v>
      </c>
      <c r="C52410">
        <v>1778</v>
      </c>
    </row>
    <row r="52411" spans="1:3" hidden="1" x14ac:dyDescent="0.25">
      <c r="A52411" t="s">
        <v>392</v>
      </c>
      <c r="B52411" t="s">
        <v>393</v>
      </c>
      <c r="C52411">
        <v>1779</v>
      </c>
    </row>
    <row r="52412" spans="1:3" hidden="1" x14ac:dyDescent="0.25">
      <c r="A52412" t="s">
        <v>392</v>
      </c>
      <c r="B52412" t="s">
        <v>393</v>
      </c>
      <c r="C52412">
        <v>1780</v>
      </c>
    </row>
    <row r="52413" spans="1:3" hidden="1" x14ac:dyDescent="0.25">
      <c r="A52413" t="s">
        <v>392</v>
      </c>
      <c r="B52413" t="s">
        <v>393</v>
      </c>
      <c r="C52413">
        <v>1781</v>
      </c>
    </row>
    <row r="52414" spans="1:3" hidden="1" x14ac:dyDescent="0.25">
      <c r="A52414" t="s">
        <v>392</v>
      </c>
      <c r="B52414" t="s">
        <v>393</v>
      </c>
      <c r="C52414">
        <v>1782</v>
      </c>
    </row>
    <row r="52415" spans="1:3" hidden="1" x14ac:dyDescent="0.25">
      <c r="A52415" t="s">
        <v>392</v>
      </c>
      <c r="B52415" t="s">
        <v>393</v>
      </c>
      <c r="C52415">
        <v>1783</v>
      </c>
    </row>
    <row r="52416" spans="1:3" hidden="1" x14ac:dyDescent="0.25">
      <c r="A52416" t="s">
        <v>392</v>
      </c>
      <c r="B52416" t="s">
        <v>393</v>
      </c>
      <c r="C52416">
        <v>1784</v>
      </c>
    </row>
    <row r="52417" spans="1:3" hidden="1" x14ac:dyDescent="0.25">
      <c r="A52417" t="s">
        <v>392</v>
      </c>
      <c r="B52417" t="s">
        <v>393</v>
      </c>
      <c r="C52417">
        <v>1785</v>
      </c>
    </row>
    <row r="52418" spans="1:3" hidden="1" x14ac:dyDescent="0.25">
      <c r="A52418" t="s">
        <v>392</v>
      </c>
      <c r="B52418" t="s">
        <v>393</v>
      </c>
      <c r="C52418">
        <v>1786</v>
      </c>
    </row>
    <row r="52419" spans="1:3" hidden="1" x14ac:dyDescent="0.25">
      <c r="A52419" t="s">
        <v>392</v>
      </c>
      <c r="B52419" t="s">
        <v>393</v>
      </c>
      <c r="C52419">
        <v>1787</v>
      </c>
    </row>
    <row r="52420" spans="1:3" hidden="1" x14ac:dyDescent="0.25">
      <c r="A52420" t="s">
        <v>392</v>
      </c>
      <c r="B52420" t="s">
        <v>393</v>
      </c>
      <c r="C52420">
        <v>1788</v>
      </c>
    </row>
    <row r="52421" spans="1:3" hidden="1" x14ac:dyDescent="0.25">
      <c r="A52421" t="s">
        <v>392</v>
      </c>
      <c r="B52421" t="s">
        <v>393</v>
      </c>
      <c r="C52421">
        <v>1789</v>
      </c>
    </row>
    <row r="52422" spans="1:3" hidden="1" x14ac:dyDescent="0.25">
      <c r="A52422" t="s">
        <v>392</v>
      </c>
      <c r="B52422" t="s">
        <v>393</v>
      </c>
      <c r="C52422">
        <v>1790</v>
      </c>
    </row>
    <row r="52423" spans="1:3" hidden="1" x14ac:dyDescent="0.25">
      <c r="A52423" t="s">
        <v>392</v>
      </c>
      <c r="B52423" t="s">
        <v>393</v>
      </c>
      <c r="C52423">
        <v>1791</v>
      </c>
    </row>
    <row r="52424" spans="1:3" hidden="1" x14ac:dyDescent="0.25">
      <c r="A52424" t="s">
        <v>392</v>
      </c>
      <c r="B52424" t="s">
        <v>393</v>
      </c>
      <c r="C52424">
        <v>1792</v>
      </c>
    </row>
    <row r="52425" spans="1:3" hidden="1" x14ac:dyDescent="0.25">
      <c r="A52425" t="s">
        <v>392</v>
      </c>
      <c r="B52425" t="s">
        <v>393</v>
      </c>
      <c r="C52425">
        <v>1793</v>
      </c>
    </row>
    <row r="52426" spans="1:3" hidden="1" x14ac:dyDescent="0.25">
      <c r="A52426" t="s">
        <v>392</v>
      </c>
      <c r="B52426" t="s">
        <v>393</v>
      </c>
      <c r="C52426">
        <v>1794</v>
      </c>
    </row>
    <row r="52427" spans="1:3" hidden="1" x14ac:dyDescent="0.25">
      <c r="A52427" t="s">
        <v>392</v>
      </c>
      <c r="B52427" t="s">
        <v>393</v>
      </c>
      <c r="C52427">
        <v>1795</v>
      </c>
    </row>
    <row r="52428" spans="1:3" hidden="1" x14ac:dyDescent="0.25">
      <c r="A52428" t="s">
        <v>392</v>
      </c>
      <c r="B52428" t="s">
        <v>393</v>
      </c>
      <c r="C52428">
        <v>1796</v>
      </c>
    </row>
    <row r="52429" spans="1:3" hidden="1" x14ac:dyDescent="0.25">
      <c r="A52429" t="s">
        <v>392</v>
      </c>
      <c r="B52429" t="s">
        <v>393</v>
      </c>
      <c r="C52429">
        <v>1797</v>
      </c>
    </row>
    <row r="52430" spans="1:3" hidden="1" x14ac:dyDescent="0.25">
      <c r="A52430" t="s">
        <v>392</v>
      </c>
      <c r="B52430" t="s">
        <v>393</v>
      </c>
      <c r="C52430">
        <v>1798</v>
      </c>
    </row>
    <row r="52431" spans="1:3" hidden="1" x14ac:dyDescent="0.25">
      <c r="A52431" t="s">
        <v>392</v>
      </c>
      <c r="B52431" t="s">
        <v>393</v>
      </c>
      <c r="C52431">
        <v>1799</v>
      </c>
    </row>
    <row r="52432" spans="1:3" hidden="1" x14ac:dyDescent="0.25">
      <c r="A52432" t="s">
        <v>392</v>
      </c>
      <c r="B52432" t="s">
        <v>393</v>
      </c>
      <c r="C52432">
        <v>1800</v>
      </c>
    </row>
    <row r="52433" spans="1:3" hidden="1" x14ac:dyDescent="0.25">
      <c r="A52433" t="s">
        <v>392</v>
      </c>
      <c r="B52433" t="s">
        <v>393</v>
      </c>
      <c r="C52433">
        <v>1801</v>
      </c>
    </row>
    <row r="52434" spans="1:3" hidden="1" x14ac:dyDescent="0.25">
      <c r="A52434" t="s">
        <v>392</v>
      </c>
      <c r="B52434" t="s">
        <v>393</v>
      </c>
      <c r="C52434">
        <v>1802</v>
      </c>
    </row>
    <row r="52435" spans="1:3" hidden="1" x14ac:dyDescent="0.25">
      <c r="A52435" t="s">
        <v>392</v>
      </c>
      <c r="B52435" t="s">
        <v>393</v>
      </c>
      <c r="C52435">
        <v>1803</v>
      </c>
    </row>
    <row r="52436" spans="1:3" hidden="1" x14ac:dyDescent="0.25">
      <c r="A52436" t="s">
        <v>392</v>
      </c>
      <c r="B52436" t="s">
        <v>393</v>
      </c>
      <c r="C52436">
        <v>1804</v>
      </c>
    </row>
    <row r="52437" spans="1:3" hidden="1" x14ac:dyDescent="0.25">
      <c r="A52437" t="s">
        <v>392</v>
      </c>
      <c r="B52437" t="s">
        <v>393</v>
      </c>
      <c r="C52437">
        <v>1805</v>
      </c>
    </row>
    <row r="52438" spans="1:3" hidden="1" x14ac:dyDescent="0.25">
      <c r="A52438" t="s">
        <v>392</v>
      </c>
      <c r="B52438" t="s">
        <v>393</v>
      </c>
      <c r="C52438">
        <v>1806</v>
      </c>
    </row>
    <row r="52439" spans="1:3" hidden="1" x14ac:dyDescent="0.25">
      <c r="A52439" t="s">
        <v>392</v>
      </c>
      <c r="B52439" t="s">
        <v>393</v>
      </c>
      <c r="C52439">
        <v>1807</v>
      </c>
    </row>
    <row r="52440" spans="1:3" hidden="1" x14ac:dyDescent="0.25">
      <c r="A52440" t="s">
        <v>392</v>
      </c>
      <c r="B52440" t="s">
        <v>393</v>
      </c>
      <c r="C52440">
        <v>1808</v>
      </c>
    </row>
    <row r="52441" spans="1:3" hidden="1" x14ac:dyDescent="0.25">
      <c r="A52441" t="s">
        <v>392</v>
      </c>
      <c r="B52441" t="s">
        <v>393</v>
      </c>
      <c r="C52441">
        <v>1809</v>
      </c>
    </row>
    <row r="52442" spans="1:3" hidden="1" x14ac:dyDescent="0.25">
      <c r="A52442" t="s">
        <v>392</v>
      </c>
      <c r="B52442" t="s">
        <v>393</v>
      </c>
      <c r="C52442">
        <v>1810</v>
      </c>
    </row>
    <row r="52443" spans="1:3" hidden="1" x14ac:dyDescent="0.25">
      <c r="A52443" t="s">
        <v>392</v>
      </c>
      <c r="B52443" t="s">
        <v>393</v>
      </c>
      <c r="C52443">
        <v>1811</v>
      </c>
    </row>
    <row r="52444" spans="1:3" hidden="1" x14ac:dyDescent="0.25">
      <c r="A52444" t="s">
        <v>392</v>
      </c>
      <c r="B52444" t="s">
        <v>393</v>
      </c>
      <c r="C52444">
        <v>1812</v>
      </c>
    </row>
    <row r="52445" spans="1:3" hidden="1" x14ac:dyDescent="0.25">
      <c r="A52445" t="s">
        <v>392</v>
      </c>
      <c r="B52445" t="s">
        <v>393</v>
      </c>
      <c r="C52445">
        <v>1813</v>
      </c>
    </row>
    <row r="52446" spans="1:3" hidden="1" x14ac:dyDescent="0.25">
      <c r="A52446" t="s">
        <v>392</v>
      </c>
      <c r="B52446" t="s">
        <v>393</v>
      </c>
      <c r="C52446">
        <v>1814</v>
      </c>
    </row>
    <row r="52447" spans="1:3" hidden="1" x14ac:dyDescent="0.25">
      <c r="A52447" t="s">
        <v>392</v>
      </c>
      <c r="B52447" t="s">
        <v>393</v>
      </c>
      <c r="C52447">
        <v>1815</v>
      </c>
    </row>
    <row r="52448" spans="1:3" hidden="1" x14ac:dyDescent="0.25">
      <c r="A52448" t="s">
        <v>392</v>
      </c>
      <c r="B52448" t="s">
        <v>393</v>
      </c>
      <c r="C52448">
        <v>1816</v>
      </c>
    </row>
    <row r="52449" spans="1:3" hidden="1" x14ac:dyDescent="0.25">
      <c r="A52449" t="s">
        <v>392</v>
      </c>
      <c r="B52449" t="s">
        <v>393</v>
      </c>
      <c r="C52449">
        <v>1817</v>
      </c>
    </row>
    <row r="52450" spans="1:3" hidden="1" x14ac:dyDescent="0.25">
      <c r="A52450" t="s">
        <v>392</v>
      </c>
      <c r="B52450" t="s">
        <v>393</v>
      </c>
      <c r="C52450">
        <v>1818</v>
      </c>
    </row>
    <row r="52451" spans="1:3" hidden="1" x14ac:dyDescent="0.25">
      <c r="A52451" t="s">
        <v>392</v>
      </c>
      <c r="B52451" t="s">
        <v>393</v>
      </c>
      <c r="C52451">
        <v>1819</v>
      </c>
    </row>
    <row r="52452" spans="1:3" hidden="1" x14ac:dyDescent="0.25">
      <c r="A52452" t="s">
        <v>392</v>
      </c>
      <c r="B52452" t="s">
        <v>393</v>
      </c>
      <c r="C52452">
        <v>1820</v>
      </c>
    </row>
    <row r="52453" spans="1:3" hidden="1" x14ac:dyDescent="0.25">
      <c r="A52453" t="s">
        <v>392</v>
      </c>
      <c r="B52453" t="s">
        <v>393</v>
      </c>
      <c r="C52453">
        <v>1821</v>
      </c>
    </row>
    <row r="52454" spans="1:3" hidden="1" x14ac:dyDescent="0.25">
      <c r="A52454" t="s">
        <v>392</v>
      </c>
      <c r="B52454" t="s">
        <v>393</v>
      </c>
      <c r="C52454">
        <v>1822</v>
      </c>
    </row>
    <row r="52455" spans="1:3" hidden="1" x14ac:dyDescent="0.25">
      <c r="A52455" t="s">
        <v>392</v>
      </c>
      <c r="B52455" t="s">
        <v>393</v>
      </c>
      <c r="C52455">
        <v>1823</v>
      </c>
    </row>
    <row r="52456" spans="1:3" hidden="1" x14ac:dyDescent="0.25">
      <c r="A52456" t="s">
        <v>392</v>
      </c>
      <c r="B52456" t="s">
        <v>393</v>
      </c>
      <c r="C52456">
        <v>1824</v>
      </c>
    </row>
    <row r="52457" spans="1:3" hidden="1" x14ac:dyDescent="0.25">
      <c r="A52457" t="s">
        <v>392</v>
      </c>
      <c r="B52457" t="s">
        <v>393</v>
      </c>
      <c r="C52457">
        <v>1825</v>
      </c>
    </row>
    <row r="52458" spans="1:3" hidden="1" x14ac:dyDescent="0.25">
      <c r="A52458" t="s">
        <v>392</v>
      </c>
      <c r="B52458" t="s">
        <v>393</v>
      </c>
      <c r="C52458">
        <v>1826</v>
      </c>
    </row>
    <row r="52459" spans="1:3" hidden="1" x14ac:dyDescent="0.25">
      <c r="A52459" t="s">
        <v>392</v>
      </c>
      <c r="B52459" t="s">
        <v>393</v>
      </c>
      <c r="C52459">
        <v>1827</v>
      </c>
    </row>
    <row r="52460" spans="1:3" hidden="1" x14ac:dyDescent="0.25">
      <c r="A52460" t="s">
        <v>392</v>
      </c>
      <c r="B52460" t="s">
        <v>393</v>
      </c>
      <c r="C52460">
        <v>1828</v>
      </c>
    </row>
    <row r="52461" spans="1:3" hidden="1" x14ac:dyDescent="0.25">
      <c r="A52461" t="s">
        <v>392</v>
      </c>
      <c r="B52461" t="s">
        <v>393</v>
      </c>
      <c r="C52461">
        <v>1829</v>
      </c>
    </row>
    <row r="52462" spans="1:3" hidden="1" x14ac:dyDescent="0.25">
      <c r="A52462" t="s">
        <v>392</v>
      </c>
      <c r="B52462" t="s">
        <v>393</v>
      </c>
      <c r="C52462">
        <v>1830</v>
      </c>
    </row>
    <row r="52463" spans="1:3" hidden="1" x14ac:dyDescent="0.25">
      <c r="A52463" t="s">
        <v>392</v>
      </c>
      <c r="B52463" t="s">
        <v>393</v>
      </c>
      <c r="C52463">
        <v>1831</v>
      </c>
    </row>
    <row r="52464" spans="1:3" hidden="1" x14ac:dyDescent="0.25">
      <c r="A52464" t="s">
        <v>392</v>
      </c>
      <c r="B52464" t="s">
        <v>393</v>
      </c>
      <c r="C52464">
        <v>1832</v>
      </c>
    </row>
    <row r="52465" spans="1:3" hidden="1" x14ac:dyDescent="0.25">
      <c r="A52465" t="s">
        <v>392</v>
      </c>
      <c r="B52465" t="s">
        <v>393</v>
      </c>
      <c r="C52465">
        <v>1833</v>
      </c>
    </row>
    <row r="52466" spans="1:3" hidden="1" x14ac:dyDescent="0.25">
      <c r="A52466" t="s">
        <v>392</v>
      </c>
      <c r="B52466" t="s">
        <v>393</v>
      </c>
      <c r="C52466">
        <v>1834</v>
      </c>
    </row>
    <row r="52467" spans="1:3" hidden="1" x14ac:dyDescent="0.25">
      <c r="A52467" t="s">
        <v>392</v>
      </c>
      <c r="B52467" t="s">
        <v>393</v>
      </c>
      <c r="C52467">
        <v>1835</v>
      </c>
    </row>
    <row r="52468" spans="1:3" hidden="1" x14ac:dyDescent="0.25">
      <c r="A52468" t="s">
        <v>392</v>
      </c>
      <c r="B52468" t="s">
        <v>393</v>
      </c>
      <c r="C52468">
        <v>1836</v>
      </c>
    </row>
    <row r="52469" spans="1:3" hidden="1" x14ac:dyDescent="0.25">
      <c r="A52469" t="s">
        <v>392</v>
      </c>
      <c r="B52469" t="s">
        <v>393</v>
      </c>
      <c r="C52469">
        <v>1837</v>
      </c>
    </row>
    <row r="52470" spans="1:3" hidden="1" x14ac:dyDescent="0.25">
      <c r="A52470" t="s">
        <v>392</v>
      </c>
      <c r="B52470" t="s">
        <v>393</v>
      </c>
      <c r="C52470">
        <v>1838</v>
      </c>
    </row>
    <row r="52471" spans="1:3" hidden="1" x14ac:dyDescent="0.25">
      <c r="A52471" t="s">
        <v>392</v>
      </c>
      <c r="B52471" t="s">
        <v>393</v>
      </c>
      <c r="C52471">
        <v>1839</v>
      </c>
    </row>
    <row r="52472" spans="1:3" hidden="1" x14ac:dyDescent="0.25">
      <c r="A52472" t="s">
        <v>392</v>
      </c>
      <c r="B52472" t="s">
        <v>393</v>
      </c>
      <c r="C52472">
        <v>1840</v>
      </c>
    </row>
    <row r="52473" spans="1:3" hidden="1" x14ac:dyDescent="0.25">
      <c r="A52473" t="s">
        <v>392</v>
      </c>
      <c r="B52473" t="s">
        <v>393</v>
      </c>
      <c r="C52473">
        <v>1841</v>
      </c>
    </row>
    <row r="52474" spans="1:3" hidden="1" x14ac:dyDescent="0.25">
      <c r="A52474" t="s">
        <v>392</v>
      </c>
      <c r="B52474" t="s">
        <v>393</v>
      </c>
      <c r="C52474">
        <v>1842</v>
      </c>
    </row>
    <row r="52475" spans="1:3" hidden="1" x14ac:dyDescent="0.25">
      <c r="A52475" t="s">
        <v>392</v>
      </c>
      <c r="B52475" t="s">
        <v>393</v>
      </c>
      <c r="C52475">
        <v>1843</v>
      </c>
    </row>
    <row r="52476" spans="1:3" hidden="1" x14ac:dyDescent="0.25">
      <c r="A52476" t="s">
        <v>392</v>
      </c>
      <c r="B52476" t="s">
        <v>393</v>
      </c>
      <c r="C52476">
        <v>1844</v>
      </c>
    </row>
    <row r="52477" spans="1:3" hidden="1" x14ac:dyDescent="0.25">
      <c r="A52477" t="s">
        <v>392</v>
      </c>
      <c r="B52477" t="s">
        <v>393</v>
      </c>
      <c r="C52477">
        <v>1845</v>
      </c>
    </row>
    <row r="52478" spans="1:3" hidden="1" x14ac:dyDescent="0.25">
      <c r="A52478" t="s">
        <v>392</v>
      </c>
      <c r="B52478" t="s">
        <v>393</v>
      </c>
      <c r="C52478">
        <v>1846</v>
      </c>
    </row>
    <row r="52479" spans="1:3" hidden="1" x14ac:dyDescent="0.25">
      <c r="A52479" t="s">
        <v>392</v>
      </c>
      <c r="B52479" t="s">
        <v>393</v>
      </c>
      <c r="C52479">
        <v>1847</v>
      </c>
    </row>
    <row r="52480" spans="1:3" hidden="1" x14ac:dyDescent="0.25">
      <c r="A52480" t="s">
        <v>392</v>
      </c>
      <c r="B52480" t="s">
        <v>393</v>
      </c>
      <c r="C52480">
        <v>1848</v>
      </c>
    </row>
    <row r="52481" spans="1:3" hidden="1" x14ac:dyDescent="0.25">
      <c r="A52481" t="s">
        <v>392</v>
      </c>
      <c r="B52481" t="s">
        <v>393</v>
      </c>
      <c r="C52481">
        <v>1849</v>
      </c>
    </row>
    <row r="52482" spans="1:3" hidden="1" x14ac:dyDescent="0.25">
      <c r="A52482" t="s">
        <v>392</v>
      </c>
      <c r="B52482" t="s">
        <v>393</v>
      </c>
      <c r="C52482">
        <v>1850</v>
      </c>
    </row>
    <row r="52483" spans="1:3" hidden="1" x14ac:dyDescent="0.25">
      <c r="A52483" t="s">
        <v>392</v>
      </c>
      <c r="B52483" t="s">
        <v>393</v>
      </c>
      <c r="C52483">
        <v>1851</v>
      </c>
    </row>
    <row r="52484" spans="1:3" hidden="1" x14ac:dyDescent="0.25">
      <c r="A52484" t="s">
        <v>392</v>
      </c>
      <c r="B52484" t="s">
        <v>393</v>
      </c>
      <c r="C52484">
        <v>1852</v>
      </c>
    </row>
    <row r="52485" spans="1:3" hidden="1" x14ac:dyDescent="0.25">
      <c r="A52485" t="s">
        <v>392</v>
      </c>
      <c r="B52485" t="s">
        <v>393</v>
      </c>
      <c r="C52485">
        <v>1853</v>
      </c>
    </row>
    <row r="52486" spans="1:3" hidden="1" x14ac:dyDescent="0.25">
      <c r="A52486" t="s">
        <v>392</v>
      </c>
      <c r="B52486" t="s">
        <v>393</v>
      </c>
      <c r="C52486">
        <v>1854</v>
      </c>
    </row>
    <row r="52487" spans="1:3" hidden="1" x14ac:dyDescent="0.25">
      <c r="A52487" t="s">
        <v>392</v>
      </c>
      <c r="B52487" t="s">
        <v>393</v>
      </c>
      <c r="C52487">
        <v>1855</v>
      </c>
    </row>
    <row r="52488" spans="1:3" hidden="1" x14ac:dyDescent="0.25">
      <c r="A52488" t="s">
        <v>392</v>
      </c>
      <c r="B52488" t="s">
        <v>393</v>
      </c>
      <c r="C52488">
        <v>1856</v>
      </c>
    </row>
    <row r="52489" spans="1:3" hidden="1" x14ac:dyDescent="0.25">
      <c r="A52489" t="s">
        <v>392</v>
      </c>
      <c r="B52489" t="s">
        <v>393</v>
      </c>
      <c r="C52489">
        <v>1857</v>
      </c>
    </row>
    <row r="52490" spans="1:3" hidden="1" x14ac:dyDescent="0.25">
      <c r="A52490" t="s">
        <v>392</v>
      </c>
      <c r="B52490" t="s">
        <v>393</v>
      </c>
      <c r="C52490">
        <v>1858</v>
      </c>
    </row>
    <row r="52491" spans="1:3" hidden="1" x14ac:dyDescent="0.25">
      <c r="A52491" t="s">
        <v>392</v>
      </c>
      <c r="B52491" t="s">
        <v>393</v>
      </c>
      <c r="C52491">
        <v>1859</v>
      </c>
    </row>
    <row r="52492" spans="1:3" hidden="1" x14ac:dyDescent="0.25">
      <c r="A52492" t="s">
        <v>392</v>
      </c>
      <c r="B52492" t="s">
        <v>393</v>
      </c>
      <c r="C52492">
        <v>1860</v>
      </c>
    </row>
    <row r="52493" spans="1:3" hidden="1" x14ac:dyDescent="0.25">
      <c r="A52493" t="s">
        <v>392</v>
      </c>
      <c r="B52493" t="s">
        <v>393</v>
      </c>
      <c r="C52493">
        <v>1861</v>
      </c>
    </row>
    <row r="52494" spans="1:3" hidden="1" x14ac:dyDescent="0.25">
      <c r="A52494" t="s">
        <v>392</v>
      </c>
      <c r="B52494" t="s">
        <v>393</v>
      </c>
      <c r="C52494">
        <v>1862</v>
      </c>
    </row>
    <row r="52495" spans="1:3" hidden="1" x14ac:dyDescent="0.25">
      <c r="A52495" t="s">
        <v>392</v>
      </c>
      <c r="B52495" t="s">
        <v>393</v>
      </c>
      <c r="C52495">
        <v>1863</v>
      </c>
    </row>
    <row r="52496" spans="1:3" hidden="1" x14ac:dyDescent="0.25">
      <c r="A52496" t="s">
        <v>392</v>
      </c>
      <c r="B52496" t="s">
        <v>393</v>
      </c>
      <c r="C52496">
        <v>1864</v>
      </c>
    </row>
    <row r="52497" spans="1:3" hidden="1" x14ac:dyDescent="0.25">
      <c r="A52497" t="s">
        <v>392</v>
      </c>
      <c r="B52497" t="s">
        <v>393</v>
      </c>
      <c r="C52497">
        <v>1865</v>
      </c>
    </row>
    <row r="52498" spans="1:3" hidden="1" x14ac:dyDescent="0.25">
      <c r="A52498" t="s">
        <v>392</v>
      </c>
      <c r="B52498" t="s">
        <v>393</v>
      </c>
      <c r="C52498">
        <v>1866</v>
      </c>
    </row>
    <row r="52499" spans="1:3" hidden="1" x14ac:dyDescent="0.25">
      <c r="A52499" t="s">
        <v>392</v>
      </c>
      <c r="B52499" t="s">
        <v>393</v>
      </c>
      <c r="C52499">
        <v>1867</v>
      </c>
    </row>
    <row r="52500" spans="1:3" hidden="1" x14ac:dyDescent="0.25">
      <c r="A52500" t="s">
        <v>392</v>
      </c>
      <c r="B52500" t="s">
        <v>393</v>
      </c>
      <c r="C52500">
        <v>1868</v>
      </c>
    </row>
    <row r="52501" spans="1:3" hidden="1" x14ac:dyDescent="0.25">
      <c r="A52501" t="s">
        <v>392</v>
      </c>
      <c r="B52501" t="s">
        <v>393</v>
      </c>
      <c r="C52501">
        <v>1869</v>
      </c>
    </row>
    <row r="52502" spans="1:3" hidden="1" x14ac:dyDescent="0.25">
      <c r="A52502" t="s">
        <v>392</v>
      </c>
      <c r="B52502" t="s">
        <v>393</v>
      </c>
      <c r="C52502">
        <v>1870</v>
      </c>
    </row>
    <row r="52503" spans="1:3" hidden="1" x14ac:dyDescent="0.25">
      <c r="A52503" t="s">
        <v>392</v>
      </c>
      <c r="B52503" t="s">
        <v>393</v>
      </c>
      <c r="C52503">
        <v>1871</v>
      </c>
    </row>
    <row r="52504" spans="1:3" hidden="1" x14ac:dyDescent="0.25">
      <c r="A52504" t="s">
        <v>392</v>
      </c>
      <c r="B52504" t="s">
        <v>393</v>
      </c>
      <c r="C52504">
        <v>1872</v>
      </c>
    </row>
    <row r="52505" spans="1:3" hidden="1" x14ac:dyDescent="0.25">
      <c r="A52505" t="s">
        <v>392</v>
      </c>
      <c r="B52505" t="s">
        <v>393</v>
      </c>
      <c r="C52505">
        <v>1873</v>
      </c>
    </row>
    <row r="52506" spans="1:3" hidden="1" x14ac:dyDescent="0.25">
      <c r="A52506" t="s">
        <v>392</v>
      </c>
      <c r="B52506" t="s">
        <v>393</v>
      </c>
      <c r="C52506">
        <v>1874</v>
      </c>
    </row>
    <row r="52507" spans="1:3" hidden="1" x14ac:dyDescent="0.25">
      <c r="A52507" t="s">
        <v>392</v>
      </c>
      <c r="B52507" t="s">
        <v>393</v>
      </c>
      <c r="C52507">
        <v>1875</v>
      </c>
    </row>
    <row r="52508" spans="1:3" hidden="1" x14ac:dyDescent="0.25">
      <c r="A52508" t="s">
        <v>392</v>
      </c>
      <c r="B52508" t="s">
        <v>393</v>
      </c>
      <c r="C52508">
        <v>1876</v>
      </c>
    </row>
    <row r="52509" spans="1:3" hidden="1" x14ac:dyDescent="0.25">
      <c r="A52509" t="s">
        <v>392</v>
      </c>
      <c r="B52509" t="s">
        <v>393</v>
      </c>
      <c r="C52509">
        <v>1877</v>
      </c>
    </row>
    <row r="52510" spans="1:3" hidden="1" x14ac:dyDescent="0.25">
      <c r="A52510" t="s">
        <v>392</v>
      </c>
      <c r="B52510" t="s">
        <v>393</v>
      </c>
      <c r="C52510">
        <v>1878</v>
      </c>
    </row>
    <row r="52511" spans="1:3" hidden="1" x14ac:dyDescent="0.25">
      <c r="A52511" t="s">
        <v>392</v>
      </c>
      <c r="B52511" t="s">
        <v>393</v>
      </c>
      <c r="C52511">
        <v>1879</v>
      </c>
    </row>
    <row r="52512" spans="1:3" hidden="1" x14ac:dyDescent="0.25">
      <c r="A52512" t="s">
        <v>392</v>
      </c>
      <c r="B52512" t="s">
        <v>393</v>
      </c>
      <c r="C52512">
        <v>1880</v>
      </c>
    </row>
    <row r="52513" spans="1:3" hidden="1" x14ac:dyDescent="0.25">
      <c r="A52513" t="s">
        <v>392</v>
      </c>
      <c r="B52513" t="s">
        <v>393</v>
      </c>
      <c r="C52513">
        <v>1881</v>
      </c>
    </row>
    <row r="52514" spans="1:3" hidden="1" x14ac:dyDescent="0.25">
      <c r="A52514" t="s">
        <v>392</v>
      </c>
      <c r="B52514" t="s">
        <v>393</v>
      </c>
      <c r="C52514">
        <v>1882</v>
      </c>
    </row>
    <row r="52515" spans="1:3" hidden="1" x14ac:dyDescent="0.25">
      <c r="A52515" t="s">
        <v>392</v>
      </c>
      <c r="B52515" t="s">
        <v>393</v>
      </c>
      <c r="C52515">
        <v>1883</v>
      </c>
    </row>
    <row r="52516" spans="1:3" hidden="1" x14ac:dyDescent="0.25">
      <c r="A52516" t="s">
        <v>392</v>
      </c>
      <c r="B52516" t="s">
        <v>393</v>
      </c>
      <c r="C52516">
        <v>1884</v>
      </c>
    </row>
    <row r="52517" spans="1:3" hidden="1" x14ac:dyDescent="0.25">
      <c r="A52517" t="s">
        <v>392</v>
      </c>
      <c r="B52517" t="s">
        <v>393</v>
      </c>
      <c r="C52517">
        <v>1885</v>
      </c>
    </row>
    <row r="52518" spans="1:3" hidden="1" x14ac:dyDescent="0.25">
      <c r="A52518" t="s">
        <v>392</v>
      </c>
      <c r="B52518" t="s">
        <v>393</v>
      </c>
      <c r="C52518">
        <v>1886</v>
      </c>
    </row>
    <row r="52519" spans="1:3" hidden="1" x14ac:dyDescent="0.25">
      <c r="A52519" t="s">
        <v>392</v>
      </c>
      <c r="B52519" t="s">
        <v>393</v>
      </c>
      <c r="C52519">
        <v>1887</v>
      </c>
    </row>
    <row r="52520" spans="1:3" hidden="1" x14ac:dyDescent="0.25">
      <c r="A52520" t="s">
        <v>392</v>
      </c>
      <c r="B52520" t="s">
        <v>393</v>
      </c>
      <c r="C52520">
        <v>1888</v>
      </c>
    </row>
    <row r="52521" spans="1:3" hidden="1" x14ac:dyDescent="0.25">
      <c r="A52521" t="s">
        <v>392</v>
      </c>
      <c r="B52521" t="s">
        <v>393</v>
      </c>
      <c r="C52521">
        <v>1889</v>
      </c>
    </row>
    <row r="52522" spans="1:3" hidden="1" x14ac:dyDescent="0.25">
      <c r="A52522" t="s">
        <v>392</v>
      </c>
      <c r="B52522" t="s">
        <v>393</v>
      </c>
      <c r="C52522">
        <v>1890</v>
      </c>
    </row>
    <row r="52523" spans="1:3" hidden="1" x14ac:dyDescent="0.25">
      <c r="A52523" t="s">
        <v>392</v>
      </c>
      <c r="B52523" t="s">
        <v>393</v>
      </c>
      <c r="C52523">
        <v>1891</v>
      </c>
    </row>
    <row r="52524" spans="1:3" hidden="1" x14ac:dyDescent="0.25">
      <c r="A52524" t="s">
        <v>392</v>
      </c>
      <c r="B52524" t="s">
        <v>393</v>
      </c>
      <c r="C52524">
        <v>1892</v>
      </c>
    </row>
    <row r="52525" spans="1:3" hidden="1" x14ac:dyDescent="0.25">
      <c r="A52525" t="s">
        <v>392</v>
      </c>
      <c r="B52525" t="s">
        <v>393</v>
      </c>
      <c r="C52525">
        <v>1893</v>
      </c>
    </row>
    <row r="52526" spans="1:3" hidden="1" x14ac:dyDescent="0.25">
      <c r="A52526" t="s">
        <v>392</v>
      </c>
      <c r="B52526" t="s">
        <v>393</v>
      </c>
      <c r="C52526">
        <v>1894</v>
      </c>
    </row>
    <row r="52527" spans="1:3" hidden="1" x14ac:dyDescent="0.25">
      <c r="A52527" t="s">
        <v>392</v>
      </c>
      <c r="B52527" t="s">
        <v>393</v>
      </c>
      <c r="C52527">
        <v>1895</v>
      </c>
    </row>
    <row r="52528" spans="1:3" hidden="1" x14ac:dyDescent="0.25">
      <c r="A52528" t="s">
        <v>392</v>
      </c>
      <c r="B52528" t="s">
        <v>393</v>
      </c>
      <c r="C52528">
        <v>1896</v>
      </c>
    </row>
    <row r="52529" spans="1:3" hidden="1" x14ac:dyDescent="0.25">
      <c r="A52529" t="s">
        <v>392</v>
      </c>
      <c r="B52529" t="s">
        <v>393</v>
      </c>
      <c r="C52529">
        <v>1897</v>
      </c>
    </row>
    <row r="52530" spans="1:3" hidden="1" x14ac:dyDescent="0.25">
      <c r="A52530" t="s">
        <v>392</v>
      </c>
      <c r="B52530" t="s">
        <v>393</v>
      </c>
      <c r="C52530">
        <v>1898</v>
      </c>
    </row>
    <row r="52531" spans="1:3" hidden="1" x14ac:dyDescent="0.25">
      <c r="A52531" t="s">
        <v>392</v>
      </c>
      <c r="B52531" t="s">
        <v>393</v>
      </c>
      <c r="C52531">
        <v>1899</v>
      </c>
    </row>
    <row r="52532" spans="1:3" hidden="1" x14ac:dyDescent="0.25">
      <c r="A52532" t="s">
        <v>392</v>
      </c>
      <c r="B52532" t="s">
        <v>393</v>
      </c>
      <c r="C52532">
        <v>1900</v>
      </c>
    </row>
    <row r="52533" spans="1:3" hidden="1" x14ac:dyDescent="0.25">
      <c r="A52533" t="s">
        <v>392</v>
      </c>
      <c r="B52533" t="s">
        <v>393</v>
      </c>
      <c r="C52533">
        <v>1901</v>
      </c>
    </row>
    <row r="52534" spans="1:3" hidden="1" x14ac:dyDescent="0.25">
      <c r="A52534" t="s">
        <v>392</v>
      </c>
      <c r="B52534" t="s">
        <v>393</v>
      </c>
      <c r="C52534">
        <v>1902</v>
      </c>
    </row>
    <row r="52535" spans="1:3" hidden="1" x14ac:dyDescent="0.25">
      <c r="A52535" t="s">
        <v>392</v>
      </c>
      <c r="B52535" t="s">
        <v>393</v>
      </c>
      <c r="C52535">
        <v>1903</v>
      </c>
    </row>
    <row r="52536" spans="1:3" hidden="1" x14ac:dyDescent="0.25">
      <c r="A52536" t="s">
        <v>392</v>
      </c>
      <c r="B52536" t="s">
        <v>393</v>
      </c>
      <c r="C52536">
        <v>1904</v>
      </c>
    </row>
    <row r="52537" spans="1:3" hidden="1" x14ac:dyDescent="0.25">
      <c r="A52537" t="s">
        <v>392</v>
      </c>
      <c r="B52537" t="s">
        <v>393</v>
      </c>
      <c r="C52537">
        <v>1905</v>
      </c>
    </row>
    <row r="52538" spans="1:3" hidden="1" x14ac:dyDescent="0.25">
      <c r="A52538" t="s">
        <v>392</v>
      </c>
      <c r="B52538" t="s">
        <v>393</v>
      </c>
      <c r="C52538">
        <v>1906</v>
      </c>
    </row>
    <row r="52539" spans="1:3" hidden="1" x14ac:dyDescent="0.25">
      <c r="A52539" t="s">
        <v>392</v>
      </c>
      <c r="B52539" t="s">
        <v>393</v>
      </c>
      <c r="C52539">
        <v>1907</v>
      </c>
    </row>
    <row r="52540" spans="1:3" hidden="1" x14ac:dyDescent="0.25">
      <c r="A52540" t="s">
        <v>392</v>
      </c>
      <c r="B52540" t="s">
        <v>393</v>
      </c>
      <c r="C52540">
        <v>1908</v>
      </c>
    </row>
    <row r="52541" spans="1:3" hidden="1" x14ac:dyDescent="0.25">
      <c r="A52541" t="s">
        <v>392</v>
      </c>
      <c r="B52541" t="s">
        <v>393</v>
      </c>
      <c r="C52541">
        <v>1909</v>
      </c>
    </row>
    <row r="52542" spans="1:3" hidden="1" x14ac:dyDescent="0.25">
      <c r="A52542" t="s">
        <v>392</v>
      </c>
      <c r="B52542" t="s">
        <v>393</v>
      </c>
      <c r="C52542">
        <v>1910</v>
      </c>
    </row>
    <row r="52543" spans="1:3" hidden="1" x14ac:dyDescent="0.25">
      <c r="A52543" t="s">
        <v>392</v>
      </c>
      <c r="B52543" t="s">
        <v>393</v>
      </c>
      <c r="C52543">
        <v>1911</v>
      </c>
    </row>
    <row r="52544" spans="1:3" hidden="1" x14ac:dyDescent="0.25">
      <c r="A52544" t="s">
        <v>392</v>
      </c>
      <c r="B52544" t="s">
        <v>393</v>
      </c>
      <c r="C52544">
        <v>1912</v>
      </c>
    </row>
    <row r="52545" spans="1:3" hidden="1" x14ac:dyDescent="0.25">
      <c r="A52545" t="s">
        <v>392</v>
      </c>
      <c r="B52545" t="s">
        <v>393</v>
      </c>
      <c r="C52545">
        <v>1913</v>
      </c>
    </row>
    <row r="52546" spans="1:3" hidden="1" x14ac:dyDescent="0.25">
      <c r="A52546" t="s">
        <v>392</v>
      </c>
      <c r="B52546" t="s">
        <v>393</v>
      </c>
      <c r="C52546">
        <v>1914</v>
      </c>
    </row>
    <row r="52547" spans="1:3" hidden="1" x14ac:dyDescent="0.25">
      <c r="A52547" t="s">
        <v>392</v>
      </c>
      <c r="B52547" t="s">
        <v>393</v>
      </c>
      <c r="C52547">
        <v>1915</v>
      </c>
    </row>
    <row r="52548" spans="1:3" hidden="1" x14ac:dyDescent="0.25">
      <c r="A52548" t="s">
        <v>392</v>
      </c>
      <c r="B52548" t="s">
        <v>393</v>
      </c>
      <c r="C52548">
        <v>1916</v>
      </c>
    </row>
    <row r="52549" spans="1:3" hidden="1" x14ac:dyDescent="0.25">
      <c r="A52549" t="s">
        <v>392</v>
      </c>
      <c r="B52549" t="s">
        <v>393</v>
      </c>
      <c r="C52549">
        <v>1917</v>
      </c>
    </row>
    <row r="52550" spans="1:3" hidden="1" x14ac:dyDescent="0.25">
      <c r="A52550" t="s">
        <v>392</v>
      </c>
      <c r="B52550" t="s">
        <v>393</v>
      </c>
      <c r="C52550">
        <v>1918</v>
      </c>
    </row>
    <row r="52551" spans="1:3" hidden="1" x14ac:dyDescent="0.25">
      <c r="A52551" t="s">
        <v>392</v>
      </c>
      <c r="B52551" t="s">
        <v>393</v>
      </c>
      <c r="C52551">
        <v>1919</v>
      </c>
    </row>
    <row r="52552" spans="1:3" hidden="1" x14ac:dyDescent="0.25">
      <c r="A52552" t="s">
        <v>392</v>
      </c>
      <c r="B52552" t="s">
        <v>393</v>
      </c>
      <c r="C52552">
        <v>1920</v>
      </c>
    </row>
    <row r="52553" spans="1:3" hidden="1" x14ac:dyDescent="0.25">
      <c r="A52553" t="s">
        <v>392</v>
      </c>
      <c r="B52553" t="s">
        <v>393</v>
      </c>
      <c r="C52553">
        <v>1921</v>
      </c>
    </row>
    <row r="52554" spans="1:3" hidden="1" x14ac:dyDescent="0.25">
      <c r="A52554" t="s">
        <v>392</v>
      </c>
      <c r="B52554" t="s">
        <v>393</v>
      </c>
      <c r="C52554">
        <v>1922</v>
      </c>
    </row>
    <row r="52555" spans="1:3" hidden="1" x14ac:dyDescent="0.25">
      <c r="A52555" t="s">
        <v>392</v>
      </c>
      <c r="B52555" t="s">
        <v>393</v>
      </c>
      <c r="C52555">
        <v>1923</v>
      </c>
    </row>
    <row r="52556" spans="1:3" hidden="1" x14ac:dyDescent="0.25">
      <c r="A52556" t="s">
        <v>392</v>
      </c>
      <c r="B52556" t="s">
        <v>393</v>
      </c>
      <c r="C52556">
        <v>1924</v>
      </c>
    </row>
    <row r="52557" spans="1:3" hidden="1" x14ac:dyDescent="0.25">
      <c r="A52557" t="s">
        <v>392</v>
      </c>
      <c r="B52557" t="s">
        <v>393</v>
      </c>
      <c r="C52557">
        <v>1925</v>
      </c>
    </row>
    <row r="52558" spans="1:3" hidden="1" x14ac:dyDescent="0.25">
      <c r="A52558" t="s">
        <v>392</v>
      </c>
      <c r="B52558" t="s">
        <v>393</v>
      </c>
      <c r="C52558">
        <v>1926</v>
      </c>
    </row>
    <row r="52559" spans="1:3" hidden="1" x14ac:dyDescent="0.25">
      <c r="A52559" t="s">
        <v>392</v>
      </c>
      <c r="B52559" t="s">
        <v>393</v>
      </c>
      <c r="C52559">
        <v>1927</v>
      </c>
    </row>
    <row r="52560" spans="1:3" hidden="1" x14ac:dyDescent="0.25">
      <c r="A52560" t="s">
        <v>392</v>
      </c>
      <c r="B52560" t="s">
        <v>393</v>
      </c>
      <c r="C52560">
        <v>1928</v>
      </c>
    </row>
    <row r="52561" spans="1:3" hidden="1" x14ac:dyDescent="0.25">
      <c r="A52561" t="s">
        <v>392</v>
      </c>
      <c r="B52561" t="s">
        <v>393</v>
      </c>
      <c r="C52561">
        <v>1929</v>
      </c>
    </row>
    <row r="52562" spans="1:3" hidden="1" x14ac:dyDescent="0.25">
      <c r="A52562" t="s">
        <v>392</v>
      </c>
      <c r="B52562" t="s">
        <v>393</v>
      </c>
      <c r="C52562">
        <v>1930</v>
      </c>
    </row>
    <row r="52563" spans="1:3" hidden="1" x14ac:dyDescent="0.25">
      <c r="A52563" t="s">
        <v>392</v>
      </c>
      <c r="B52563" t="s">
        <v>393</v>
      </c>
      <c r="C52563">
        <v>1931</v>
      </c>
    </row>
    <row r="52564" spans="1:3" hidden="1" x14ac:dyDescent="0.25">
      <c r="A52564" t="s">
        <v>392</v>
      </c>
      <c r="B52564" t="s">
        <v>393</v>
      </c>
      <c r="C52564">
        <v>1932</v>
      </c>
    </row>
    <row r="52565" spans="1:3" hidden="1" x14ac:dyDescent="0.25">
      <c r="A52565" t="s">
        <v>392</v>
      </c>
      <c r="B52565" t="s">
        <v>393</v>
      </c>
      <c r="C52565">
        <v>1933</v>
      </c>
    </row>
    <row r="52566" spans="1:3" hidden="1" x14ac:dyDescent="0.25">
      <c r="A52566" t="s">
        <v>392</v>
      </c>
      <c r="B52566" t="s">
        <v>393</v>
      </c>
      <c r="C52566">
        <v>1934</v>
      </c>
    </row>
    <row r="52567" spans="1:3" hidden="1" x14ac:dyDescent="0.25">
      <c r="A52567" t="s">
        <v>392</v>
      </c>
      <c r="B52567" t="s">
        <v>393</v>
      </c>
      <c r="C52567">
        <v>1935</v>
      </c>
    </row>
    <row r="52568" spans="1:3" hidden="1" x14ac:dyDescent="0.25">
      <c r="A52568" t="s">
        <v>392</v>
      </c>
      <c r="B52568" t="s">
        <v>393</v>
      </c>
      <c r="C52568">
        <v>1936</v>
      </c>
    </row>
    <row r="52569" spans="1:3" hidden="1" x14ac:dyDescent="0.25">
      <c r="A52569" t="s">
        <v>392</v>
      </c>
      <c r="B52569" t="s">
        <v>393</v>
      </c>
      <c r="C52569">
        <v>1937</v>
      </c>
    </row>
    <row r="52570" spans="1:3" hidden="1" x14ac:dyDescent="0.25">
      <c r="A52570" t="s">
        <v>392</v>
      </c>
      <c r="B52570" t="s">
        <v>393</v>
      </c>
      <c r="C52570">
        <v>1938</v>
      </c>
    </row>
    <row r="52571" spans="1:3" hidden="1" x14ac:dyDescent="0.25">
      <c r="A52571" t="s">
        <v>392</v>
      </c>
      <c r="B52571" t="s">
        <v>393</v>
      </c>
      <c r="C52571">
        <v>1939</v>
      </c>
    </row>
    <row r="52572" spans="1:3" hidden="1" x14ac:dyDescent="0.25">
      <c r="A52572" t="s">
        <v>392</v>
      </c>
      <c r="B52572" t="s">
        <v>393</v>
      </c>
      <c r="C52572">
        <v>1940</v>
      </c>
    </row>
    <row r="52573" spans="1:3" hidden="1" x14ac:dyDescent="0.25">
      <c r="A52573" t="s">
        <v>392</v>
      </c>
      <c r="B52573" t="s">
        <v>393</v>
      </c>
      <c r="C52573">
        <v>1941</v>
      </c>
    </row>
    <row r="52574" spans="1:3" hidden="1" x14ac:dyDescent="0.25">
      <c r="A52574" t="s">
        <v>392</v>
      </c>
      <c r="B52574" t="s">
        <v>393</v>
      </c>
      <c r="C52574">
        <v>1942</v>
      </c>
    </row>
    <row r="52575" spans="1:3" hidden="1" x14ac:dyDescent="0.25">
      <c r="A52575" t="s">
        <v>392</v>
      </c>
      <c r="B52575" t="s">
        <v>393</v>
      </c>
      <c r="C52575">
        <v>1943</v>
      </c>
    </row>
    <row r="52576" spans="1:3" hidden="1" x14ac:dyDescent="0.25">
      <c r="A52576" t="s">
        <v>392</v>
      </c>
      <c r="B52576" t="s">
        <v>393</v>
      </c>
      <c r="C52576">
        <v>1944</v>
      </c>
    </row>
    <row r="52577" spans="1:11" hidden="1" x14ac:dyDescent="0.25">
      <c r="A52577" t="s">
        <v>392</v>
      </c>
      <c r="B52577" t="s">
        <v>393</v>
      </c>
      <c r="C52577">
        <v>1945</v>
      </c>
    </row>
    <row r="52578" spans="1:11" hidden="1" x14ac:dyDescent="0.25">
      <c r="A52578" t="s">
        <v>392</v>
      </c>
      <c r="B52578" t="s">
        <v>393</v>
      </c>
      <c r="C52578">
        <v>1946</v>
      </c>
    </row>
    <row r="52579" spans="1:11" hidden="1" x14ac:dyDescent="0.25">
      <c r="A52579" t="s">
        <v>392</v>
      </c>
      <c r="B52579" t="s">
        <v>393</v>
      </c>
      <c r="C52579">
        <v>1947</v>
      </c>
    </row>
    <row r="52580" spans="1:11" hidden="1" x14ac:dyDescent="0.25">
      <c r="A52580" t="s">
        <v>392</v>
      </c>
      <c r="B52580" t="s">
        <v>393</v>
      </c>
      <c r="C52580">
        <v>1948</v>
      </c>
    </row>
    <row r="52581" spans="1:11" hidden="1" x14ac:dyDescent="0.25">
      <c r="A52581" t="s">
        <v>392</v>
      </c>
      <c r="B52581" t="s">
        <v>393</v>
      </c>
      <c r="C52581">
        <v>1949</v>
      </c>
    </row>
    <row r="52582" spans="1:11" hidden="1" x14ac:dyDescent="0.25">
      <c r="A52582" t="s">
        <v>392</v>
      </c>
      <c r="B52582" t="s">
        <v>393</v>
      </c>
      <c r="C52582">
        <v>1950</v>
      </c>
      <c r="D52582">
        <v>3.6640000000000002E-3</v>
      </c>
      <c r="E52582">
        <v>3.6640000000000002E-3</v>
      </c>
      <c r="F52582">
        <v>0</v>
      </c>
      <c r="G52582">
        <v>0</v>
      </c>
      <c r="H52582">
        <v>0</v>
      </c>
      <c r="I52582">
        <v>0</v>
      </c>
      <c r="K52582">
        <v>1.3421000000000001E-2</v>
      </c>
    </row>
    <row r="52583" spans="1:11" hidden="1" x14ac:dyDescent="0.25">
      <c r="A52583" t="s">
        <v>392</v>
      </c>
      <c r="B52583" t="s">
        <v>393</v>
      </c>
      <c r="C52583">
        <v>1951</v>
      </c>
      <c r="D52583">
        <v>3.6640000000000002E-3</v>
      </c>
      <c r="E52583">
        <v>3.6640000000000002E-3</v>
      </c>
      <c r="F52583">
        <v>0</v>
      </c>
      <c r="G52583">
        <v>0</v>
      </c>
      <c r="H52583">
        <v>0</v>
      </c>
      <c r="I52583">
        <v>0</v>
      </c>
      <c r="K52583">
        <v>1.3115999999999999E-2</v>
      </c>
    </row>
    <row r="52584" spans="1:11" hidden="1" x14ac:dyDescent="0.25">
      <c r="A52584" t="s">
        <v>392</v>
      </c>
      <c r="B52584" t="s">
        <v>393</v>
      </c>
      <c r="C52584">
        <v>1952</v>
      </c>
      <c r="D52584">
        <v>3.6640000000000002E-3</v>
      </c>
      <c r="E52584">
        <v>3.6640000000000002E-3</v>
      </c>
      <c r="F52584">
        <v>0</v>
      </c>
      <c r="G52584">
        <v>0</v>
      </c>
      <c r="H52584">
        <v>0</v>
      </c>
      <c r="I52584">
        <v>0</v>
      </c>
      <c r="K52584">
        <v>1.2843E-2</v>
      </c>
    </row>
    <row r="52585" spans="1:11" hidden="1" x14ac:dyDescent="0.25">
      <c r="A52585" t="s">
        <v>392</v>
      </c>
      <c r="B52585" t="s">
        <v>393</v>
      </c>
      <c r="C52585">
        <v>1953</v>
      </c>
      <c r="D52585">
        <v>3.6640000000000002E-3</v>
      </c>
      <c r="E52585">
        <v>3.6640000000000002E-3</v>
      </c>
      <c r="F52585">
        <v>0</v>
      </c>
      <c r="G52585">
        <v>0</v>
      </c>
      <c r="H52585">
        <v>0</v>
      </c>
      <c r="I52585">
        <v>0</v>
      </c>
      <c r="K52585">
        <v>1.2588E-2</v>
      </c>
    </row>
    <row r="52586" spans="1:11" hidden="1" x14ac:dyDescent="0.25">
      <c r="A52586" t="s">
        <v>392</v>
      </c>
      <c r="B52586" t="s">
        <v>393</v>
      </c>
      <c r="C52586">
        <v>1954</v>
      </c>
      <c r="D52586">
        <v>3.6640000000000002E-3</v>
      </c>
      <c r="E52586">
        <v>3.6640000000000002E-3</v>
      </c>
      <c r="F52586">
        <v>0</v>
      </c>
      <c r="G52586">
        <v>0</v>
      </c>
      <c r="H52586">
        <v>0</v>
      </c>
      <c r="I52586">
        <v>0</v>
      </c>
      <c r="K52586">
        <v>1.2338999999999999E-2</v>
      </c>
    </row>
    <row r="52587" spans="1:11" hidden="1" x14ac:dyDescent="0.25">
      <c r="A52587" t="s">
        <v>392</v>
      </c>
      <c r="B52587" t="s">
        <v>393</v>
      </c>
      <c r="C52587">
        <v>1955</v>
      </c>
      <c r="D52587">
        <v>3.6640000000000002E-3</v>
      </c>
      <c r="E52587">
        <v>3.6640000000000002E-3</v>
      </c>
      <c r="F52587">
        <v>0</v>
      </c>
      <c r="G52587">
        <v>0</v>
      </c>
      <c r="H52587">
        <v>0</v>
      </c>
      <c r="I52587">
        <v>0</v>
      </c>
      <c r="K52587">
        <v>1.2090999999999999E-2</v>
      </c>
    </row>
    <row r="52588" spans="1:11" hidden="1" x14ac:dyDescent="0.25">
      <c r="A52588" t="s">
        <v>392</v>
      </c>
      <c r="B52588" t="s">
        <v>393</v>
      </c>
      <c r="C52588">
        <v>1956</v>
      </c>
      <c r="D52588">
        <v>3.6640000000000002E-3</v>
      </c>
      <c r="E52588">
        <v>3.6640000000000002E-3</v>
      </c>
      <c r="F52588">
        <v>0</v>
      </c>
      <c r="G52588">
        <v>0</v>
      </c>
      <c r="H52588">
        <v>0</v>
      </c>
      <c r="I52588">
        <v>0</v>
      </c>
      <c r="K52588">
        <v>1.1842E-2</v>
      </c>
    </row>
    <row r="52589" spans="1:11" hidden="1" x14ac:dyDescent="0.25">
      <c r="A52589" t="s">
        <v>392</v>
      </c>
      <c r="B52589" t="s">
        <v>393</v>
      </c>
      <c r="C52589">
        <v>1957</v>
      </c>
      <c r="D52589">
        <v>3.6640000000000002E-3</v>
      </c>
      <c r="E52589">
        <v>3.6640000000000002E-3</v>
      </c>
      <c r="F52589">
        <v>0</v>
      </c>
      <c r="G52589">
        <v>0</v>
      </c>
      <c r="H52589">
        <v>0</v>
      </c>
      <c r="I52589">
        <v>0</v>
      </c>
      <c r="K52589">
        <v>1.1594E-2</v>
      </c>
    </row>
    <row r="52590" spans="1:11" hidden="1" x14ac:dyDescent="0.25">
      <c r="A52590" t="s">
        <v>392</v>
      </c>
      <c r="B52590" t="s">
        <v>393</v>
      </c>
      <c r="C52590">
        <v>1958</v>
      </c>
      <c r="D52590">
        <v>3.6640000000000002E-3</v>
      </c>
      <c r="E52590">
        <v>3.6640000000000002E-3</v>
      </c>
      <c r="F52590">
        <v>0</v>
      </c>
      <c r="G52590">
        <v>0</v>
      </c>
      <c r="H52590">
        <v>0</v>
      </c>
      <c r="I52590">
        <v>0</v>
      </c>
      <c r="K52590">
        <v>1.1349E-2</v>
      </c>
    </row>
    <row r="52591" spans="1:11" hidden="1" x14ac:dyDescent="0.25">
      <c r="A52591" t="s">
        <v>392</v>
      </c>
      <c r="B52591" t="s">
        <v>393</v>
      </c>
      <c r="C52591">
        <v>1959</v>
      </c>
      <c r="D52591">
        <v>3.6640000000000002E-3</v>
      </c>
      <c r="E52591">
        <v>3.6640000000000002E-3</v>
      </c>
      <c r="F52591">
        <v>0</v>
      </c>
      <c r="G52591">
        <v>0</v>
      </c>
      <c r="H52591">
        <v>0</v>
      </c>
      <c r="I52591">
        <v>0</v>
      </c>
      <c r="K52591">
        <v>1.1112E-2</v>
      </c>
    </row>
    <row r="52592" spans="1:11" hidden="1" x14ac:dyDescent="0.25">
      <c r="A52592" t="s">
        <v>392</v>
      </c>
      <c r="B52592" t="s">
        <v>393</v>
      </c>
      <c r="C52592">
        <v>1960</v>
      </c>
      <c r="D52592">
        <v>3.2975999999999998E-2</v>
      </c>
      <c r="E52592">
        <v>3.2975999999999998E-2</v>
      </c>
      <c r="F52592">
        <v>0</v>
      </c>
      <c r="G52592">
        <v>0</v>
      </c>
      <c r="H52592">
        <v>0</v>
      </c>
      <c r="I52592">
        <v>0</v>
      </c>
      <c r="K52592">
        <v>9.7973000000000005E-2</v>
      </c>
    </row>
    <row r="52593" spans="1:11" hidden="1" x14ac:dyDescent="0.25">
      <c r="A52593" t="s">
        <v>392</v>
      </c>
      <c r="B52593" t="s">
        <v>393</v>
      </c>
      <c r="C52593">
        <v>1961</v>
      </c>
      <c r="D52593">
        <v>3.6640000000000002E-3</v>
      </c>
      <c r="E52593">
        <v>3.6640000000000002E-3</v>
      </c>
      <c r="F52593">
        <v>0</v>
      </c>
      <c r="G52593">
        <v>0</v>
      </c>
      <c r="H52593">
        <v>0</v>
      </c>
      <c r="I52593">
        <v>0</v>
      </c>
      <c r="K52593">
        <v>1.0671E-2</v>
      </c>
    </row>
    <row r="52594" spans="1:11" hidden="1" x14ac:dyDescent="0.25">
      <c r="A52594" t="s">
        <v>392</v>
      </c>
      <c r="B52594" t="s">
        <v>393</v>
      </c>
      <c r="C52594">
        <v>1962</v>
      </c>
      <c r="K52594">
        <v>0</v>
      </c>
    </row>
    <row r="52595" spans="1:11" hidden="1" x14ac:dyDescent="0.25">
      <c r="A52595" t="s">
        <v>392</v>
      </c>
      <c r="B52595" t="s">
        <v>393</v>
      </c>
      <c r="C52595">
        <v>1963</v>
      </c>
      <c r="K52595">
        <v>0</v>
      </c>
    </row>
    <row r="52596" spans="1:11" hidden="1" x14ac:dyDescent="0.25">
      <c r="A52596" t="s">
        <v>392</v>
      </c>
      <c r="B52596" t="s">
        <v>393</v>
      </c>
      <c r="C52596">
        <v>1964</v>
      </c>
      <c r="D52596">
        <v>1.0992E-2</v>
      </c>
      <c r="E52596">
        <v>1.0992E-2</v>
      </c>
      <c r="F52596">
        <v>0</v>
      </c>
      <c r="G52596">
        <v>0</v>
      </c>
      <c r="H52596">
        <v>0</v>
      </c>
      <c r="I52596">
        <v>0</v>
      </c>
      <c r="K52596">
        <v>3.0105E-2</v>
      </c>
    </row>
    <row r="52597" spans="1:11" hidden="1" x14ac:dyDescent="0.25">
      <c r="A52597" t="s">
        <v>392</v>
      </c>
      <c r="B52597" t="s">
        <v>393</v>
      </c>
      <c r="C52597">
        <v>1965</v>
      </c>
      <c r="D52597">
        <v>8.0607999999999999E-2</v>
      </c>
      <c r="E52597">
        <v>8.0607999999999999E-2</v>
      </c>
      <c r="F52597">
        <v>0</v>
      </c>
      <c r="G52597">
        <v>0</v>
      </c>
      <c r="H52597">
        <v>0</v>
      </c>
      <c r="I52597">
        <v>0</v>
      </c>
      <c r="K52597">
        <v>0.21557599999999999</v>
      </c>
    </row>
    <row r="52598" spans="1:11" hidden="1" x14ac:dyDescent="0.25">
      <c r="A52598" t="s">
        <v>392</v>
      </c>
      <c r="B52598" t="s">
        <v>393</v>
      </c>
      <c r="C52598">
        <v>1966</v>
      </c>
      <c r="D52598">
        <v>0.20152</v>
      </c>
      <c r="E52598">
        <v>0.20152</v>
      </c>
      <c r="F52598">
        <v>0</v>
      </c>
      <c r="G52598">
        <v>0</v>
      </c>
      <c r="H52598">
        <v>0</v>
      </c>
      <c r="I52598">
        <v>0</v>
      </c>
      <c r="K52598">
        <v>0.52503</v>
      </c>
    </row>
    <row r="52599" spans="1:11" hidden="1" x14ac:dyDescent="0.25">
      <c r="A52599" t="s">
        <v>392</v>
      </c>
      <c r="B52599" t="s">
        <v>393</v>
      </c>
      <c r="C52599">
        <v>1967</v>
      </c>
      <c r="D52599">
        <v>0.22716800000000001</v>
      </c>
      <c r="E52599">
        <v>0.22716800000000001</v>
      </c>
      <c r="F52599">
        <v>0</v>
      </c>
      <c r="G52599">
        <v>0</v>
      </c>
      <c r="H52599">
        <v>0</v>
      </c>
      <c r="I52599">
        <v>0</v>
      </c>
      <c r="K52599">
        <v>0.57546299999999995</v>
      </c>
    </row>
    <row r="52600" spans="1:11" hidden="1" x14ac:dyDescent="0.25">
      <c r="A52600" t="s">
        <v>392</v>
      </c>
      <c r="B52600" t="s">
        <v>393</v>
      </c>
      <c r="C52600">
        <v>1968</v>
      </c>
      <c r="D52600">
        <v>0.27846399999999999</v>
      </c>
      <c r="E52600">
        <v>0.27846399999999999</v>
      </c>
      <c r="F52600">
        <v>0</v>
      </c>
      <c r="G52600">
        <v>0</v>
      </c>
      <c r="H52600">
        <v>0</v>
      </c>
      <c r="I52600">
        <v>0</v>
      </c>
      <c r="K52600">
        <v>0.68501800000000002</v>
      </c>
    </row>
    <row r="52601" spans="1:11" hidden="1" x14ac:dyDescent="0.25">
      <c r="A52601" t="s">
        <v>392</v>
      </c>
      <c r="B52601" t="s">
        <v>393</v>
      </c>
      <c r="C52601">
        <v>1969</v>
      </c>
      <c r="D52601">
        <v>0.30411199999999999</v>
      </c>
      <c r="E52601">
        <v>0.30411199999999999</v>
      </c>
      <c r="F52601">
        <v>0</v>
      </c>
      <c r="G52601">
        <v>0</v>
      </c>
      <c r="H52601">
        <v>0</v>
      </c>
      <c r="I52601">
        <v>0</v>
      </c>
      <c r="K52601">
        <v>0.72624299999999997</v>
      </c>
    </row>
    <row r="52602" spans="1:11" hidden="1" x14ac:dyDescent="0.25">
      <c r="A52602" t="s">
        <v>392</v>
      </c>
      <c r="B52602" t="s">
        <v>393</v>
      </c>
      <c r="C52602">
        <v>1970</v>
      </c>
      <c r="D52602">
        <v>0.3664</v>
      </c>
      <c r="E52602">
        <v>0.3664</v>
      </c>
      <c r="F52602">
        <v>0</v>
      </c>
      <c r="G52602">
        <v>0</v>
      </c>
      <c r="H52602">
        <v>0</v>
      </c>
      <c r="I52602">
        <v>0</v>
      </c>
      <c r="K52602">
        <v>0.84961699999999996</v>
      </c>
    </row>
    <row r="52603" spans="1:11" hidden="1" x14ac:dyDescent="0.25">
      <c r="A52603" t="s">
        <v>392</v>
      </c>
      <c r="B52603" t="s">
        <v>393</v>
      </c>
      <c r="C52603">
        <v>1971</v>
      </c>
      <c r="D52603">
        <v>0.39937600000000001</v>
      </c>
      <c r="E52603">
        <v>0.39937600000000001</v>
      </c>
      <c r="F52603">
        <v>0</v>
      </c>
      <c r="G52603">
        <v>0</v>
      </c>
      <c r="H52603">
        <v>0</v>
      </c>
      <c r="I52603">
        <v>0</v>
      </c>
      <c r="K52603">
        <v>0.89954199999999995</v>
      </c>
    </row>
    <row r="52604" spans="1:11" hidden="1" x14ac:dyDescent="0.25">
      <c r="A52604" t="s">
        <v>392</v>
      </c>
      <c r="B52604" t="s">
        <v>393</v>
      </c>
      <c r="C52604">
        <v>1972</v>
      </c>
      <c r="D52604">
        <v>0.38105600000000001</v>
      </c>
      <c r="E52604">
        <v>0.38105600000000001</v>
      </c>
      <c r="F52604">
        <v>0</v>
      </c>
      <c r="G52604">
        <v>0</v>
      </c>
      <c r="H52604">
        <v>0</v>
      </c>
      <c r="I52604">
        <v>0</v>
      </c>
      <c r="K52604">
        <v>0.83374899999999996</v>
      </c>
    </row>
    <row r="52605" spans="1:11" hidden="1" x14ac:dyDescent="0.25">
      <c r="A52605" t="s">
        <v>392</v>
      </c>
      <c r="B52605" t="s">
        <v>393</v>
      </c>
      <c r="C52605">
        <v>1973</v>
      </c>
      <c r="D52605">
        <v>0.370064</v>
      </c>
      <c r="E52605">
        <v>0.370064</v>
      </c>
      <c r="F52605">
        <v>0</v>
      </c>
      <c r="G52605">
        <v>0</v>
      </c>
      <c r="H52605">
        <v>0</v>
      </c>
      <c r="I52605">
        <v>0</v>
      </c>
      <c r="K52605">
        <v>0.786435</v>
      </c>
    </row>
    <row r="52606" spans="1:11" hidden="1" x14ac:dyDescent="0.25">
      <c r="A52606" t="s">
        <v>392</v>
      </c>
      <c r="B52606" t="s">
        <v>393</v>
      </c>
      <c r="C52606">
        <v>1974</v>
      </c>
      <c r="D52606">
        <v>0.31143999999999999</v>
      </c>
      <c r="E52606">
        <v>0.31143999999999999</v>
      </c>
      <c r="F52606">
        <v>0</v>
      </c>
      <c r="G52606">
        <v>0</v>
      </c>
      <c r="H52606">
        <v>0</v>
      </c>
      <c r="I52606">
        <v>0</v>
      </c>
      <c r="K52606">
        <v>0.64247699999999996</v>
      </c>
    </row>
    <row r="52607" spans="1:11" hidden="1" x14ac:dyDescent="0.25">
      <c r="A52607" t="s">
        <v>392</v>
      </c>
      <c r="B52607" t="s">
        <v>393</v>
      </c>
      <c r="C52607">
        <v>1975</v>
      </c>
      <c r="D52607">
        <v>0.337088</v>
      </c>
      <c r="E52607">
        <v>0.337088</v>
      </c>
      <c r="F52607">
        <v>0</v>
      </c>
      <c r="G52607">
        <v>0</v>
      </c>
      <c r="H52607">
        <v>0</v>
      </c>
      <c r="I52607">
        <v>0</v>
      </c>
      <c r="K52607">
        <v>0.67449599999999998</v>
      </c>
    </row>
    <row r="52608" spans="1:11" hidden="1" x14ac:dyDescent="0.25">
      <c r="A52608" t="s">
        <v>392</v>
      </c>
      <c r="B52608" t="s">
        <v>393</v>
      </c>
      <c r="C52608">
        <v>1976</v>
      </c>
      <c r="D52608">
        <v>0.333424</v>
      </c>
      <c r="E52608">
        <v>0.333424</v>
      </c>
      <c r="F52608">
        <v>0</v>
      </c>
      <c r="G52608">
        <v>0</v>
      </c>
      <c r="H52608">
        <v>0</v>
      </c>
      <c r="I52608">
        <v>0</v>
      </c>
      <c r="K52608">
        <v>0.64667300000000005</v>
      </c>
    </row>
    <row r="52609" spans="1:11" hidden="1" x14ac:dyDescent="0.25">
      <c r="A52609" t="s">
        <v>392</v>
      </c>
      <c r="B52609" t="s">
        <v>393</v>
      </c>
      <c r="C52609">
        <v>1977</v>
      </c>
      <c r="D52609">
        <v>0.340752</v>
      </c>
      <c r="E52609">
        <v>0.340752</v>
      </c>
      <c r="F52609">
        <v>0</v>
      </c>
      <c r="G52609">
        <v>0</v>
      </c>
      <c r="H52609">
        <v>0</v>
      </c>
      <c r="I52609">
        <v>0</v>
      </c>
      <c r="K52609">
        <v>0.64019800000000004</v>
      </c>
    </row>
    <row r="52610" spans="1:11" hidden="1" x14ac:dyDescent="0.25">
      <c r="A52610" t="s">
        <v>392</v>
      </c>
      <c r="B52610" t="s">
        <v>393</v>
      </c>
      <c r="C52610">
        <v>1978</v>
      </c>
      <c r="D52610">
        <v>0.43968000000000002</v>
      </c>
      <c r="E52610">
        <v>0.43968000000000002</v>
      </c>
      <c r="F52610">
        <v>0</v>
      </c>
      <c r="G52610">
        <v>0</v>
      </c>
      <c r="H52610">
        <v>0</v>
      </c>
      <c r="I52610">
        <v>0</v>
      </c>
      <c r="K52610">
        <v>0.79971499999999995</v>
      </c>
    </row>
    <row r="52611" spans="1:11" hidden="1" x14ac:dyDescent="0.25">
      <c r="A52611" t="s">
        <v>392</v>
      </c>
      <c r="B52611" t="s">
        <v>393</v>
      </c>
      <c r="C52611">
        <v>1979</v>
      </c>
      <c r="D52611">
        <v>0.44700800000000002</v>
      </c>
      <c r="E52611">
        <v>0.44700800000000002</v>
      </c>
      <c r="F52611">
        <v>0</v>
      </c>
      <c r="G52611">
        <v>0</v>
      </c>
      <c r="H52611">
        <v>0</v>
      </c>
      <c r="I52611">
        <v>0</v>
      </c>
      <c r="K52611">
        <v>0.78654999999999997</v>
      </c>
    </row>
    <row r="52612" spans="1:11" hidden="1" x14ac:dyDescent="0.25">
      <c r="A52612" t="s">
        <v>392</v>
      </c>
      <c r="B52612" t="s">
        <v>393</v>
      </c>
      <c r="C52612">
        <v>1980</v>
      </c>
      <c r="D52612">
        <v>0.46532800000000002</v>
      </c>
      <c r="E52612">
        <v>0.46532800000000002</v>
      </c>
      <c r="F52612">
        <v>0</v>
      </c>
      <c r="G52612">
        <v>0</v>
      </c>
      <c r="H52612">
        <v>0</v>
      </c>
      <c r="I52612">
        <v>0</v>
      </c>
      <c r="K52612">
        <v>0.79156499999999996</v>
      </c>
    </row>
    <row r="52613" spans="1:11" hidden="1" x14ac:dyDescent="0.25">
      <c r="A52613" t="s">
        <v>392</v>
      </c>
      <c r="B52613" t="s">
        <v>393</v>
      </c>
      <c r="C52613">
        <v>1981</v>
      </c>
      <c r="D52613">
        <v>0.43601600000000001</v>
      </c>
      <c r="E52613">
        <v>0.43601600000000001</v>
      </c>
      <c r="F52613">
        <v>0</v>
      </c>
      <c r="G52613">
        <v>0</v>
      </c>
      <c r="H52613">
        <v>0</v>
      </c>
      <c r="I52613">
        <v>0</v>
      </c>
      <c r="K52613">
        <v>0.71668399999999999</v>
      </c>
    </row>
    <row r="52614" spans="1:11" hidden="1" x14ac:dyDescent="0.25">
      <c r="A52614" t="s">
        <v>392</v>
      </c>
      <c r="B52614" t="s">
        <v>393</v>
      </c>
      <c r="C52614">
        <v>1982</v>
      </c>
      <c r="D52614">
        <v>0.43601600000000001</v>
      </c>
      <c r="E52614">
        <v>0.43601600000000001</v>
      </c>
      <c r="F52614">
        <v>0</v>
      </c>
      <c r="G52614">
        <v>0</v>
      </c>
      <c r="H52614">
        <v>0</v>
      </c>
      <c r="I52614">
        <v>0</v>
      </c>
      <c r="K52614">
        <v>0.69229700000000005</v>
      </c>
    </row>
    <row r="52615" spans="1:11" hidden="1" x14ac:dyDescent="0.25">
      <c r="A52615" t="s">
        <v>392</v>
      </c>
      <c r="B52615" t="s">
        <v>393</v>
      </c>
      <c r="C52615">
        <v>1983</v>
      </c>
      <c r="D52615">
        <v>0.27113599999999999</v>
      </c>
      <c r="E52615">
        <v>0.27113599999999999</v>
      </c>
      <c r="F52615">
        <v>0</v>
      </c>
      <c r="G52615">
        <v>0</v>
      </c>
      <c r="H52615">
        <v>0</v>
      </c>
      <c r="I52615">
        <v>0</v>
      </c>
      <c r="K52615">
        <v>0.41577900000000001</v>
      </c>
    </row>
    <row r="52616" spans="1:11" hidden="1" x14ac:dyDescent="0.25">
      <c r="A52616" t="s">
        <v>392</v>
      </c>
      <c r="B52616" t="s">
        <v>393</v>
      </c>
      <c r="C52616">
        <v>1984</v>
      </c>
      <c r="D52616">
        <v>0.333424</v>
      </c>
      <c r="E52616">
        <v>0.333424</v>
      </c>
      <c r="F52616">
        <v>0</v>
      </c>
      <c r="G52616">
        <v>0</v>
      </c>
      <c r="H52616">
        <v>0</v>
      </c>
      <c r="I52616">
        <v>0</v>
      </c>
      <c r="K52616">
        <v>0.49378699999999998</v>
      </c>
    </row>
    <row r="52617" spans="1:11" hidden="1" x14ac:dyDescent="0.25">
      <c r="A52617" t="s">
        <v>392</v>
      </c>
      <c r="B52617" t="s">
        <v>393</v>
      </c>
      <c r="C52617">
        <v>1985</v>
      </c>
      <c r="D52617">
        <v>0.43968000000000002</v>
      </c>
      <c r="E52617">
        <v>0.43968000000000002</v>
      </c>
      <c r="F52617">
        <v>0</v>
      </c>
      <c r="G52617">
        <v>0</v>
      </c>
      <c r="H52617">
        <v>0</v>
      </c>
      <c r="I52617">
        <v>0</v>
      </c>
      <c r="K52617">
        <v>0.62894099999999997</v>
      </c>
    </row>
    <row r="52618" spans="1:11" hidden="1" x14ac:dyDescent="0.25">
      <c r="A52618" t="s">
        <v>392</v>
      </c>
      <c r="B52618" t="s">
        <v>393</v>
      </c>
      <c r="C52618">
        <v>1986</v>
      </c>
      <c r="D52618">
        <v>0.45800000000000002</v>
      </c>
      <c r="E52618">
        <v>0.45800000000000002</v>
      </c>
      <c r="F52618">
        <v>0</v>
      </c>
      <c r="G52618">
        <v>0</v>
      </c>
      <c r="H52618">
        <v>0</v>
      </c>
      <c r="I52618">
        <v>0</v>
      </c>
      <c r="K52618">
        <v>0.63295100000000004</v>
      </c>
    </row>
    <row r="52619" spans="1:11" hidden="1" x14ac:dyDescent="0.25">
      <c r="A52619" t="s">
        <v>392</v>
      </c>
      <c r="B52619" t="s">
        <v>393</v>
      </c>
      <c r="C52619">
        <v>1987</v>
      </c>
      <c r="D52619">
        <v>0.43601600000000001</v>
      </c>
      <c r="E52619">
        <v>0.43601600000000001</v>
      </c>
      <c r="F52619">
        <v>0</v>
      </c>
      <c r="G52619">
        <v>0</v>
      </c>
      <c r="H52619">
        <v>0</v>
      </c>
      <c r="I52619">
        <v>0</v>
      </c>
      <c r="K52619">
        <v>0.58241699999999996</v>
      </c>
    </row>
    <row r="52620" spans="1:11" hidden="1" x14ac:dyDescent="0.25">
      <c r="A52620" t="s">
        <v>392</v>
      </c>
      <c r="B52620" t="s">
        <v>393</v>
      </c>
      <c r="C52620">
        <v>1988</v>
      </c>
      <c r="D52620">
        <v>0.43601600000000001</v>
      </c>
      <c r="E52620">
        <v>0.43601600000000001</v>
      </c>
      <c r="F52620">
        <v>0</v>
      </c>
      <c r="G52620">
        <v>0</v>
      </c>
      <c r="H52620">
        <v>0</v>
      </c>
      <c r="I52620">
        <v>0</v>
      </c>
      <c r="K52620">
        <v>0.56349700000000003</v>
      </c>
    </row>
    <row r="52621" spans="1:11" hidden="1" x14ac:dyDescent="0.25">
      <c r="A52621" t="s">
        <v>392</v>
      </c>
      <c r="B52621" t="s">
        <v>393</v>
      </c>
      <c r="C52621">
        <v>1989</v>
      </c>
      <c r="D52621">
        <v>0.43601600000000001</v>
      </c>
      <c r="E52621">
        <v>0.43601600000000001</v>
      </c>
      <c r="F52621">
        <v>0</v>
      </c>
      <c r="G52621">
        <v>0</v>
      </c>
      <c r="H52621">
        <v>0</v>
      </c>
      <c r="I52621">
        <v>0</v>
      </c>
      <c r="K52621">
        <v>0.54603900000000005</v>
      </c>
    </row>
    <row r="52622" spans="1:11" hidden="1" x14ac:dyDescent="0.25">
      <c r="A52622" t="s">
        <v>392</v>
      </c>
      <c r="B52622" t="s">
        <v>393</v>
      </c>
      <c r="C52622">
        <v>1990</v>
      </c>
      <c r="D52622">
        <v>0.96363200000000004</v>
      </c>
      <c r="E52622">
        <v>0.42502400000000001</v>
      </c>
      <c r="F52622">
        <v>0.53860799999999998</v>
      </c>
      <c r="G52622">
        <v>0</v>
      </c>
      <c r="H52622">
        <v>0</v>
      </c>
      <c r="I52622">
        <v>0</v>
      </c>
      <c r="K52622">
        <v>1.1717029999999999</v>
      </c>
    </row>
    <row r="52623" spans="1:11" hidden="1" x14ac:dyDescent="0.25">
      <c r="A52623" t="s">
        <v>392</v>
      </c>
      <c r="B52623" t="s">
        <v>393</v>
      </c>
      <c r="C52623">
        <v>1991</v>
      </c>
      <c r="D52623">
        <v>0.87569600000000003</v>
      </c>
      <c r="E52623">
        <v>0.326096</v>
      </c>
      <c r="F52623">
        <v>0.54959999999999998</v>
      </c>
      <c r="G52623">
        <v>0</v>
      </c>
      <c r="H52623">
        <v>0</v>
      </c>
      <c r="I52623">
        <v>0</v>
      </c>
      <c r="K52623">
        <v>1.0360009999999999</v>
      </c>
    </row>
    <row r="52624" spans="1:11" hidden="1" x14ac:dyDescent="0.25">
      <c r="A52624" t="s">
        <v>392</v>
      </c>
      <c r="B52624" t="s">
        <v>393</v>
      </c>
      <c r="C52624">
        <v>1992</v>
      </c>
      <c r="D52624">
        <v>0.83539200000000002</v>
      </c>
      <c r="E52624">
        <v>0.26380799999999999</v>
      </c>
      <c r="F52624">
        <v>0.57158399999999998</v>
      </c>
      <c r="G52624">
        <v>0</v>
      </c>
      <c r="H52624">
        <v>0</v>
      </c>
      <c r="I52624">
        <v>0</v>
      </c>
      <c r="K52624">
        <v>0.96355100000000005</v>
      </c>
    </row>
    <row r="52625" spans="1:11" hidden="1" x14ac:dyDescent="0.25">
      <c r="A52625" t="s">
        <v>392</v>
      </c>
      <c r="B52625" t="s">
        <v>393</v>
      </c>
      <c r="C52625">
        <v>1993</v>
      </c>
      <c r="D52625">
        <v>0.710816</v>
      </c>
      <c r="E52625">
        <v>0.13190399999999999</v>
      </c>
      <c r="F52625">
        <v>0.57891199999999998</v>
      </c>
      <c r="G52625">
        <v>0</v>
      </c>
      <c r="H52625">
        <v>0</v>
      </c>
      <c r="I52625">
        <v>0</v>
      </c>
      <c r="K52625">
        <v>0.80073399999999995</v>
      </c>
    </row>
    <row r="52626" spans="1:11" hidden="1" x14ac:dyDescent="0.25">
      <c r="A52626" t="s">
        <v>392</v>
      </c>
      <c r="B52626" t="s">
        <v>393</v>
      </c>
      <c r="C52626">
        <v>1994</v>
      </c>
      <c r="D52626">
        <v>1.0808800000000001</v>
      </c>
      <c r="E52626">
        <v>0.48364800000000002</v>
      </c>
      <c r="F52626">
        <v>0.59723199999999999</v>
      </c>
      <c r="G52626">
        <v>0</v>
      </c>
      <c r="H52626">
        <v>0</v>
      </c>
      <c r="I52626">
        <v>0</v>
      </c>
      <c r="K52626">
        <v>1.190895</v>
      </c>
    </row>
    <row r="52627" spans="1:11" hidden="1" x14ac:dyDescent="0.25">
      <c r="A52627" t="s">
        <v>392</v>
      </c>
      <c r="B52627" t="s">
        <v>393</v>
      </c>
      <c r="C52627">
        <v>1995</v>
      </c>
      <c r="D52627">
        <v>1.0625599999999999</v>
      </c>
      <c r="E52627">
        <v>0.45277499999999998</v>
      </c>
      <c r="F52627">
        <v>0.60978500000000002</v>
      </c>
      <c r="G52627">
        <v>0</v>
      </c>
      <c r="H52627">
        <v>0</v>
      </c>
      <c r="I52627">
        <v>0</v>
      </c>
      <c r="K52627">
        <v>1.1464319999999999</v>
      </c>
    </row>
    <row r="52628" spans="1:11" hidden="1" x14ac:dyDescent="0.25">
      <c r="A52628" t="s">
        <v>392</v>
      </c>
      <c r="B52628" t="s">
        <v>393</v>
      </c>
      <c r="C52628">
        <v>1996</v>
      </c>
      <c r="D52628">
        <v>0.79142400000000002</v>
      </c>
      <c r="E52628">
        <v>0.342337</v>
      </c>
      <c r="F52628">
        <v>0.44908700000000001</v>
      </c>
      <c r="G52628">
        <v>0</v>
      </c>
      <c r="H52628">
        <v>0</v>
      </c>
      <c r="I52628">
        <v>0</v>
      </c>
      <c r="K52628">
        <v>0.837036</v>
      </c>
    </row>
    <row r="52629" spans="1:11" hidden="1" x14ac:dyDescent="0.25">
      <c r="A52629" t="s">
        <v>392</v>
      </c>
      <c r="B52629" t="s">
        <v>393</v>
      </c>
      <c r="C52629">
        <v>1997</v>
      </c>
      <c r="D52629">
        <v>1.1468320000000001</v>
      </c>
      <c r="E52629">
        <v>0.56425599999999998</v>
      </c>
      <c r="F52629">
        <v>0.58257599999999998</v>
      </c>
      <c r="G52629">
        <v>0</v>
      </c>
      <c r="H52629">
        <v>0</v>
      </c>
      <c r="I52629">
        <v>0</v>
      </c>
      <c r="K52629">
        <v>1.190369</v>
      </c>
    </row>
    <row r="52630" spans="1:11" hidden="1" x14ac:dyDescent="0.25">
      <c r="A52630" t="s">
        <v>392</v>
      </c>
      <c r="B52630" t="s">
        <v>393</v>
      </c>
      <c r="C52630">
        <v>1998</v>
      </c>
      <c r="D52630">
        <v>1.165152</v>
      </c>
      <c r="E52630">
        <v>0.56425599999999998</v>
      </c>
      <c r="F52630">
        <v>0.60089599999999999</v>
      </c>
      <c r="G52630">
        <v>0</v>
      </c>
      <c r="H52630">
        <v>0</v>
      </c>
      <c r="I52630">
        <v>0</v>
      </c>
      <c r="K52630">
        <v>1.18903</v>
      </c>
    </row>
    <row r="52631" spans="1:11" hidden="1" x14ac:dyDescent="0.25">
      <c r="A52631" t="s">
        <v>392</v>
      </c>
      <c r="B52631" t="s">
        <v>393</v>
      </c>
      <c r="C52631">
        <v>1999</v>
      </c>
      <c r="D52631">
        <v>1.2420960000000001</v>
      </c>
      <c r="E52631">
        <v>0.58257599999999998</v>
      </c>
      <c r="F52631">
        <v>0.65952</v>
      </c>
      <c r="G52631">
        <v>0</v>
      </c>
      <c r="H52631">
        <v>0</v>
      </c>
      <c r="I52631">
        <v>0</v>
      </c>
      <c r="K52631">
        <v>1.249458</v>
      </c>
    </row>
    <row r="52632" spans="1:11" hidden="1" x14ac:dyDescent="0.25">
      <c r="A52632" t="s">
        <v>392</v>
      </c>
      <c r="B52632" t="s">
        <v>393</v>
      </c>
      <c r="C52632">
        <v>2000</v>
      </c>
      <c r="D52632">
        <v>1.2127840000000001</v>
      </c>
      <c r="E52632">
        <v>0.53494399999999998</v>
      </c>
      <c r="F52632">
        <v>0.67784</v>
      </c>
      <c r="G52632">
        <v>0</v>
      </c>
      <c r="H52632">
        <v>0</v>
      </c>
      <c r="I52632">
        <v>0</v>
      </c>
      <c r="K52632">
        <v>1.2062280000000001</v>
      </c>
    </row>
    <row r="52633" spans="1:11" hidden="1" x14ac:dyDescent="0.25">
      <c r="A52633" t="s">
        <v>392</v>
      </c>
      <c r="B52633" t="s">
        <v>393</v>
      </c>
      <c r="C52633">
        <v>2001</v>
      </c>
      <c r="D52633">
        <v>1.0955360000000001</v>
      </c>
      <c r="E52633">
        <v>0.50563199999999997</v>
      </c>
      <c r="F52633">
        <v>0.58990399999999998</v>
      </c>
      <c r="G52633">
        <v>0</v>
      </c>
      <c r="H52633">
        <v>0</v>
      </c>
      <c r="I52633">
        <v>0</v>
      </c>
      <c r="K52633">
        <v>1.080827</v>
      </c>
    </row>
    <row r="52634" spans="1:11" hidden="1" x14ac:dyDescent="0.25">
      <c r="A52634" t="s">
        <v>392</v>
      </c>
      <c r="B52634" t="s">
        <v>393</v>
      </c>
      <c r="C52634">
        <v>2002</v>
      </c>
      <c r="D52634">
        <v>1.0808800000000001</v>
      </c>
      <c r="E52634">
        <v>0.48731200000000002</v>
      </c>
      <c r="F52634">
        <v>0.59356799999999998</v>
      </c>
      <c r="G52634">
        <v>0</v>
      </c>
      <c r="H52634">
        <v>0</v>
      </c>
      <c r="I52634">
        <v>0</v>
      </c>
      <c r="K52634">
        <v>1.060665</v>
      </c>
    </row>
    <row r="52635" spans="1:11" hidden="1" x14ac:dyDescent="0.25">
      <c r="A52635" t="s">
        <v>392</v>
      </c>
      <c r="B52635" t="s">
        <v>393</v>
      </c>
      <c r="C52635">
        <v>2003</v>
      </c>
      <c r="D52635">
        <v>1.0039359999999999</v>
      </c>
      <c r="E52635">
        <v>0.397924</v>
      </c>
      <c r="F52635">
        <v>0.606012</v>
      </c>
      <c r="G52635">
        <v>0</v>
      </c>
      <c r="H52635">
        <v>0</v>
      </c>
      <c r="I52635">
        <v>0</v>
      </c>
      <c r="K52635">
        <v>0.98155499999999996</v>
      </c>
    </row>
    <row r="52636" spans="1:11" hidden="1" x14ac:dyDescent="0.25">
      <c r="A52636" t="s">
        <v>392</v>
      </c>
      <c r="B52636" t="s">
        <v>393</v>
      </c>
      <c r="C52636">
        <v>2004</v>
      </c>
      <c r="D52636">
        <v>1.000272</v>
      </c>
      <c r="E52636">
        <v>0.39204800000000001</v>
      </c>
      <c r="F52636">
        <v>0.60822399999999999</v>
      </c>
      <c r="G52636">
        <v>0</v>
      </c>
      <c r="H52636">
        <v>0</v>
      </c>
      <c r="I52636">
        <v>0</v>
      </c>
      <c r="K52636">
        <v>0.97465199999999996</v>
      </c>
    </row>
    <row r="52637" spans="1:11" hidden="1" x14ac:dyDescent="0.25">
      <c r="A52637" t="s">
        <v>392</v>
      </c>
      <c r="B52637" t="s">
        <v>393</v>
      </c>
      <c r="C52637">
        <v>2005</v>
      </c>
      <c r="D52637">
        <v>1.0149280000000001</v>
      </c>
      <c r="E52637">
        <v>0.38243700000000003</v>
      </c>
      <c r="F52637">
        <v>0.63249100000000003</v>
      </c>
      <c r="G52637">
        <v>0</v>
      </c>
      <c r="H52637">
        <v>0</v>
      </c>
      <c r="I52637">
        <v>0</v>
      </c>
      <c r="K52637">
        <v>0.98481300000000005</v>
      </c>
    </row>
    <row r="52638" spans="1:11" hidden="1" x14ac:dyDescent="0.25">
      <c r="A52638" t="s">
        <v>392</v>
      </c>
      <c r="B52638" t="s">
        <v>393</v>
      </c>
      <c r="C52638">
        <v>2006</v>
      </c>
      <c r="D52638">
        <v>1.0149280000000001</v>
      </c>
      <c r="E52638">
        <v>0.38472000000000001</v>
      </c>
      <c r="F52638">
        <v>0.63020799999999999</v>
      </c>
      <c r="G52638">
        <v>0</v>
      </c>
      <c r="H52638">
        <v>0</v>
      </c>
      <c r="I52638">
        <v>0</v>
      </c>
      <c r="K52638">
        <v>0.97957300000000003</v>
      </c>
    </row>
    <row r="52639" spans="1:11" hidden="1" x14ac:dyDescent="0.25">
      <c r="A52639" t="s">
        <v>392</v>
      </c>
      <c r="B52639" t="s">
        <v>393</v>
      </c>
      <c r="C52639">
        <v>2007</v>
      </c>
      <c r="D52639">
        <v>1.0515680000000001</v>
      </c>
      <c r="E52639">
        <v>0.40077200000000002</v>
      </c>
      <c r="F52639">
        <v>0.65079600000000004</v>
      </c>
      <c r="G52639">
        <v>0</v>
      </c>
      <c r="H52639">
        <v>0</v>
      </c>
      <c r="I52639">
        <v>0</v>
      </c>
      <c r="K52639">
        <v>1.008551</v>
      </c>
    </row>
    <row r="52640" spans="1:11" hidden="1" x14ac:dyDescent="0.25">
      <c r="A52640" t="s">
        <v>392</v>
      </c>
      <c r="B52640" t="s">
        <v>393</v>
      </c>
      <c r="C52640">
        <v>2008</v>
      </c>
      <c r="D52640">
        <v>1.0332479999999999</v>
      </c>
      <c r="E52640">
        <v>0.41403200000000001</v>
      </c>
      <c r="F52640">
        <v>0.61921599999999999</v>
      </c>
      <c r="G52640">
        <v>0</v>
      </c>
      <c r="H52640">
        <v>0</v>
      </c>
      <c r="I52640">
        <v>0</v>
      </c>
      <c r="K52640">
        <v>0.984097</v>
      </c>
    </row>
    <row r="52641" spans="1:11" hidden="1" x14ac:dyDescent="0.25">
      <c r="A52641" t="s">
        <v>392</v>
      </c>
      <c r="B52641" t="s">
        <v>393</v>
      </c>
      <c r="C52641">
        <v>2009</v>
      </c>
      <c r="D52641">
        <v>1.0735520000000001</v>
      </c>
      <c r="E52641">
        <v>0.38236100000000001</v>
      </c>
      <c r="F52641">
        <v>0.691191</v>
      </c>
      <c r="G52641">
        <v>0</v>
      </c>
      <c r="H52641">
        <v>0</v>
      </c>
      <c r="I52641">
        <v>0</v>
      </c>
      <c r="K52641">
        <v>1.0152110000000001</v>
      </c>
    </row>
    <row r="52642" spans="1:11" hidden="1" x14ac:dyDescent="0.25">
      <c r="A52642" t="s">
        <v>392</v>
      </c>
      <c r="B52642" t="s">
        <v>393</v>
      </c>
      <c r="C52642">
        <v>2010</v>
      </c>
      <c r="D52642">
        <v>1.0149280000000001</v>
      </c>
      <c r="E52642">
        <v>0.36873299999999998</v>
      </c>
      <c r="F52642">
        <v>0.64619499999999996</v>
      </c>
      <c r="G52642">
        <v>0</v>
      </c>
      <c r="H52642">
        <v>0</v>
      </c>
      <c r="I52642">
        <v>0</v>
      </c>
      <c r="K52642">
        <v>0.95313000000000003</v>
      </c>
    </row>
    <row r="52643" spans="1:11" hidden="1" x14ac:dyDescent="0.25">
      <c r="A52643" t="s">
        <v>392</v>
      </c>
      <c r="B52643" t="s">
        <v>393</v>
      </c>
      <c r="C52643">
        <v>2011</v>
      </c>
      <c r="D52643">
        <v>1.0259199999999999</v>
      </c>
      <c r="E52643">
        <v>0.37506800000000001</v>
      </c>
      <c r="F52643">
        <v>0.65085199999999999</v>
      </c>
      <c r="G52643">
        <v>0</v>
      </c>
      <c r="H52643">
        <v>0</v>
      </c>
      <c r="I52643">
        <v>0</v>
      </c>
      <c r="K52643">
        <v>0.95698499999999997</v>
      </c>
    </row>
    <row r="52644" spans="1:11" hidden="1" x14ac:dyDescent="0.25">
      <c r="A52644" t="s">
        <v>392</v>
      </c>
      <c r="B52644" t="s">
        <v>393</v>
      </c>
      <c r="C52644">
        <v>2012</v>
      </c>
      <c r="D52644">
        <v>1.1908000000000001</v>
      </c>
      <c r="E52644">
        <v>0.52028799999999997</v>
      </c>
      <c r="F52644">
        <v>0.670512</v>
      </c>
      <c r="G52644">
        <v>0</v>
      </c>
      <c r="H52644">
        <v>0</v>
      </c>
      <c r="I52644">
        <v>0</v>
      </c>
      <c r="K52644">
        <v>1.1033200000000001</v>
      </c>
    </row>
    <row r="52645" spans="1:11" hidden="1" x14ac:dyDescent="0.25">
      <c r="A52645" t="s">
        <v>392</v>
      </c>
      <c r="B52645" t="s">
        <v>393</v>
      </c>
      <c r="C52645">
        <v>2013</v>
      </c>
      <c r="D52645">
        <v>1.546208</v>
      </c>
      <c r="E52645">
        <v>0.80064900000000006</v>
      </c>
      <c r="F52645">
        <v>0.74555899999999997</v>
      </c>
      <c r="G52645">
        <v>0</v>
      </c>
      <c r="H52645">
        <v>0</v>
      </c>
      <c r="I52645">
        <v>0</v>
      </c>
      <c r="K52645">
        <v>1.42266</v>
      </c>
    </row>
    <row r="52646" spans="1:11" hidden="1" x14ac:dyDescent="0.25">
      <c r="A52646" t="s">
        <v>392</v>
      </c>
      <c r="B52646" t="s">
        <v>393</v>
      </c>
      <c r="C52646">
        <v>2014</v>
      </c>
      <c r="D52646">
        <v>0.90134400000000003</v>
      </c>
      <c r="E52646">
        <v>0.178809</v>
      </c>
      <c r="F52646">
        <v>0.72253500000000004</v>
      </c>
      <c r="G52646">
        <v>0</v>
      </c>
      <c r="H52646">
        <v>0</v>
      </c>
      <c r="I52646">
        <v>0</v>
      </c>
      <c r="K52646">
        <v>0.82313099999999995</v>
      </c>
    </row>
    <row r="52647" spans="1:11" hidden="1" x14ac:dyDescent="0.25">
      <c r="A52647" t="s">
        <v>392</v>
      </c>
      <c r="B52647" t="s">
        <v>393</v>
      </c>
      <c r="C52647">
        <v>2015</v>
      </c>
      <c r="D52647">
        <v>0.97828800000000005</v>
      </c>
      <c r="E52647">
        <v>0.23083200000000001</v>
      </c>
      <c r="F52647">
        <v>0.74745600000000001</v>
      </c>
      <c r="G52647">
        <v>0</v>
      </c>
      <c r="H52647">
        <v>0</v>
      </c>
      <c r="I52647">
        <v>0</v>
      </c>
      <c r="K52647">
        <v>0.88609499999999997</v>
      </c>
    </row>
    <row r="52648" spans="1:11" hidden="1" x14ac:dyDescent="0.25">
      <c r="A52648" t="s">
        <v>392</v>
      </c>
      <c r="B52648" t="s">
        <v>393</v>
      </c>
      <c r="C52648">
        <v>2016</v>
      </c>
      <c r="D52648">
        <v>1.179808</v>
      </c>
      <c r="E52648">
        <v>0.35065499999999999</v>
      </c>
      <c r="F52648">
        <v>0.82915300000000003</v>
      </c>
      <c r="G52648">
        <v>0</v>
      </c>
      <c r="H52648">
        <v>0</v>
      </c>
      <c r="I52648">
        <v>0</v>
      </c>
      <c r="K52648">
        <v>1.0590759999999999</v>
      </c>
    </row>
    <row r="52649" spans="1:11" hidden="1" x14ac:dyDescent="0.25">
      <c r="A52649" t="s">
        <v>392</v>
      </c>
      <c r="B52649" t="s">
        <v>393</v>
      </c>
      <c r="C52649">
        <v>2017</v>
      </c>
      <c r="D52649">
        <v>0.98561600000000005</v>
      </c>
      <c r="E52649">
        <v>0.161216</v>
      </c>
      <c r="F52649">
        <v>0.82440000000000002</v>
      </c>
      <c r="G52649">
        <v>0</v>
      </c>
      <c r="H52649">
        <v>0</v>
      </c>
      <c r="I52649">
        <v>0</v>
      </c>
      <c r="K52649">
        <v>0.87625500000000001</v>
      </c>
    </row>
    <row r="52650" spans="1:11" hidden="1" x14ac:dyDescent="0.25">
      <c r="A52650" t="s">
        <v>392</v>
      </c>
      <c r="B52650" t="s">
        <v>393</v>
      </c>
      <c r="C52650">
        <v>2018</v>
      </c>
      <c r="D52650">
        <v>0.98795100000000002</v>
      </c>
      <c r="E52650">
        <v>0.150281</v>
      </c>
      <c r="F52650">
        <v>0.83767000000000003</v>
      </c>
      <c r="G52650">
        <v>0</v>
      </c>
      <c r="H52650">
        <v>0</v>
      </c>
      <c r="I52650">
        <v>0</v>
      </c>
      <c r="K52650">
        <v>0.86946000000000001</v>
      </c>
    </row>
    <row r="52651" spans="1:11" hidden="1" x14ac:dyDescent="0.25">
      <c r="A52651" t="s">
        <v>392</v>
      </c>
      <c r="B52651" t="s">
        <v>393</v>
      </c>
      <c r="C52651">
        <v>2019</v>
      </c>
      <c r="D52651">
        <v>0.97384800000000005</v>
      </c>
      <c r="E52651">
        <v>0.130658</v>
      </c>
      <c r="F52651">
        <v>0.84318899999999997</v>
      </c>
      <c r="G52651">
        <v>0</v>
      </c>
      <c r="H52651">
        <v>0</v>
      </c>
      <c r="I52651">
        <v>0</v>
      </c>
      <c r="K52651">
        <v>0.84820300000000004</v>
      </c>
    </row>
    <row r="52652" spans="1:11" hidden="1" x14ac:dyDescent="0.25">
      <c r="A52652" t="s">
        <v>394</v>
      </c>
      <c r="B52652" t="s">
        <v>395</v>
      </c>
      <c r="C52652">
        <v>1750</v>
      </c>
    </row>
    <row r="52653" spans="1:11" hidden="1" x14ac:dyDescent="0.25">
      <c r="A52653" t="s">
        <v>394</v>
      </c>
      <c r="B52653" t="s">
        <v>395</v>
      </c>
      <c r="C52653">
        <v>1751</v>
      </c>
    </row>
    <row r="52654" spans="1:11" hidden="1" x14ac:dyDescent="0.25">
      <c r="A52654" t="s">
        <v>394</v>
      </c>
      <c r="B52654" t="s">
        <v>395</v>
      </c>
      <c r="C52654">
        <v>1752</v>
      </c>
    </row>
    <row r="52655" spans="1:11" hidden="1" x14ac:dyDescent="0.25">
      <c r="A52655" t="s">
        <v>394</v>
      </c>
      <c r="B52655" t="s">
        <v>395</v>
      </c>
      <c r="C52655">
        <v>1753</v>
      </c>
    </row>
    <row r="52656" spans="1:11" hidden="1" x14ac:dyDescent="0.25">
      <c r="A52656" t="s">
        <v>394</v>
      </c>
      <c r="B52656" t="s">
        <v>395</v>
      </c>
      <c r="C52656">
        <v>1754</v>
      </c>
    </row>
    <row r="52657" spans="1:3" hidden="1" x14ac:dyDescent="0.25">
      <c r="A52657" t="s">
        <v>394</v>
      </c>
      <c r="B52657" t="s">
        <v>395</v>
      </c>
      <c r="C52657">
        <v>1755</v>
      </c>
    </row>
    <row r="52658" spans="1:3" hidden="1" x14ac:dyDescent="0.25">
      <c r="A52658" t="s">
        <v>394</v>
      </c>
      <c r="B52658" t="s">
        <v>395</v>
      </c>
      <c r="C52658">
        <v>1756</v>
      </c>
    </row>
    <row r="52659" spans="1:3" hidden="1" x14ac:dyDescent="0.25">
      <c r="A52659" t="s">
        <v>394</v>
      </c>
      <c r="B52659" t="s">
        <v>395</v>
      </c>
      <c r="C52659">
        <v>1757</v>
      </c>
    </row>
    <row r="52660" spans="1:3" hidden="1" x14ac:dyDescent="0.25">
      <c r="A52660" t="s">
        <v>394</v>
      </c>
      <c r="B52660" t="s">
        <v>395</v>
      </c>
      <c r="C52660">
        <v>1758</v>
      </c>
    </row>
    <row r="52661" spans="1:3" hidden="1" x14ac:dyDescent="0.25">
      <c r="A52661" t="s">
        <v>394</v>
      </c>
      <c r="B52661" t="s">
        <v>395</v>
      </c>
      <c r="C52661">
        <v>1759</v>
      </c>
    </row>
    <row r="52662" spans="1:3" hidden="1" x14ac:dyDescent="0.25">
      <c r="A52662" t="s">
        <v>394</v>
      </c>
      <c r="B52662" t="s">
        <v>395</v>
      </c>
      <c r="C52662">
        <v>1760</v>
      </c>
    </row>
    <row r="52663" spans="1:3" hidden="1" x14ac:dyDescent="0.25">
      <c r="A52663" t="s">
        <v>394</v>
      </c>
      <c r="B52663" t="s">
        <v>395</v>
      </c>
      <c r="C52663">
        <v>1761</v>
      </c>
    </row>
    <row r="52664" spans="1:3" hidden="1" x14ac:dyDescent="0.25">
      <c r="A52664" t="s">
        <v>394</v>
      </c>
      <c r="B52664" t="s">
        <v>395</v>
      </c>
      <c r="C52664">
        <v>1762</v>
      </c>
    </row>
    <row r="52665" spans="1:3" hidden="1" x14ac:dyDescent="0.25">
      <c r="A52665" t="s">
        <v>394</v>
      </c>
      <c r="B52665" t="s">
        <v>395</v>
      </c>
      <c r="C52665">
        <v>1763</v>
      </c>
    </row>
    <row r="52666" spans="1:3" hidden="1" x14ac:dyDescent="0.25">
      <c r="A52666" t="s">
        <v>394</v>
      </c>
      <c r="B52666" t="s">
        <v>395</v>
      </c>
      <c r="C52666">
        <v>1764</v>
      </c>
    </row>
    <row r="52667" spans="1:3" hidden="1" x14ac:dyDescent="0.25">
      <c r="A52667" t="s">
        <v>394</v>
      </c>
      <c r="B52667" t="s">
        <v>395</v>
      </c>
      <c r="C52667">
        <v>1765</v>
      </c>
    </row>
    <row r="52668" spans="1:3" hidden="1" x14ac:dyDescent="0.25">
      <c r="A52668" t="s">
        <v>394</v>
      </c>
      <c r="B52668" t="s">
        <v>395</v>
      </c>
      <c r="C52668">
        <v>1766</v>
      </c>
    </row>
    <row r="52669" spans="1:3" hidden="1" x14ac:dyDescent="0.25">
      <c r="A52669" t="s">
        <v>394</v>
      </c>
      <c r="B52669" t="s">
        <v>395</v>
      </c>
      <c r="C52669">
        <v>1767</v>
      </c>
    </row>
    <row r="52670" spans="1:3" hidden="1" x14ac:dyDescent="0.25">
      <c r="A52670" t="s">
        <v>394</v>
      </c>
      <c r="B52670" t="s">
        <v>395</v>
      </c>
      <c r="C52670">
        <v>1768</v>
      </c>
    </row>
    <row r="52671" spans="1:3" hidden="1" x14ac:dyDescent="0.25">
      <c r="A52671" t="s">
        <v>394</v>
      </c>
      <c r="B52671" t="s">
        <v>395</v>
      </c>
      <c r="C52671">
        <v>1769</v>
      </c>
    </row>
    <row r="52672" spans="1:3" hidden="1" x14ac:dyDescent="0.25">
      <c r="A52672" t="s">
        <v>394</v>
      </c>
      <c r="B52672" t="s">
        <v>395</v>
      </c>
      <c r="C52672">
        <v>1770</v>
      </c>
    </row>
    <row r="52673" spans="1:3" hidden="1" x14ac:dyDescent="0.25">
      <c r="A52673" t="s">
        <v>394</v>
      </c>
      <c r="B52673" t="s">
        <v>395</v>
      </c>
      <c r="C52673">
        <v>1771</v>
      </c>
    </row>
    <row r="52674" spans="1:3" hidden="1" x14ac:dyDescent="0.25">
      <c r="A52674" t="s">
        <v>394</v>
      </c>
      <c r="B52674" t="s">
        <v>395</v>
      </c>
      <c r="C52674">
        <v>1772</v>
      </c>
    </row>
    <row r="52675" spans="1:3" hidden="1" x14ac:dyDescent="0.25">
      <c r="A52675" t="s">
        <v>394</v>
      </c>
      <c r="B52675" t="s">
        <v>395</v>
      </c>
      <c r="C52675">
        <v>1773</v>
      </c>
    </row>
    <row r="52676" spans="1:3" hidden="1" x14ac:dyDescent="0.25">
      <c r="A52676" t="s">
        <v>394</v>
      </c>
      <c r="B52676" t="s">
        <v>395</v>
      </c>
      <c r="C52676">
        <v>1774</v>
      </c>
    </row>
    <row r="52677" spans="1:3" hidden="1" x14ac:dyDescent="0.25">
      <c r="A52677" t="s">
        <v>394</v>
      </c>
      <c r="B52677" t="s">
        <v>395</v>
      </c>
      <c r="C52677">
        <v>1775</v>
      </c>
    </row>
    <row r="52678" spans="1:3" hidden="1" x14ac:dyDescent="0.25">
      <c r="A52678" t="s">
        <v>394</v>
      </c>
      <c r="B52678" t="s">
        <v>395</v>
      </c>
      <c r="C52678">
        <v>1776</v>
      </c>
    </row>
    <row r="52679" spans="1:3" hidden="1" x14ac:dyDescent="0.25">
      <c r="A52679" t="s">
        <v>394</v>
      </c>
      <c r="B52679" t="s">
        <v>395</v>
      </c>
      <c r="C52679">
        <v>1777</v>
      </c>
    </row>
    <row r="52680" spans="1:3" hidden="1" x14ac:dyDescent="0.25">
      <c r="A52680" t="s">
        <v>394</v>
      </c>
      <c r="B52680" t="s">
        <v>395</v>
      </c>
      <c r="C52680">
        <v>1778</v>
      </c>
    </row>
    <row r="52681" spans="1:3" hidden="1" x14ac:dyDescent="0.25">
      <c r="A52681" t="s">
        <v>394</v>
      </c>
      <c r="B52681" t="s">
        <v>395</v>
      </c>
      <c r="C52681">
        <v>1779</v>
      </c>
    </row>
    <row r="52682" spans="1:3" hidden="1" x14ac:dyDescent="0.25">
      <c r="A52682" t="s">
        <v>394</v>
      </c>
      <c r="B52682" t="s">
        <v>395</v>
      </c>
      <c r="C52682">
        <v>1780</v>
      </c>
    </row>
    <row r="52683" spans="1:3" hidden="1" x14ac:dyDescent="0.25">
      <c r="A52683" t="s">
        <v>394</v>
      </c>
      <c r="B52683" t="s">
        <v>395</v>
      </c>
      <c r="C52683">
        <v>1781</v>
      </c>
    </row>
    <row r="52684" spans="1:3" hidden="1" x14ac:dyDescent="0.25">
      <c r="A52684" t="s">
        <v>394</v>
      </c>
      <c r="B52684" t="s">
        <v>395</v>
      </c>
      <c r="C52684">
        <v>1782</v>
      </c>
    </row>
    <row r="52685" spans="1:3" hidden="1" x14ac:dyDescent="0.25">
      <c r="A52685" t="s">
        <v>394</v>
      </c>
      <c r="B52685" t="s">
        <v>395</v>
      </c>
      <c r="C52685">
        <v>1783</v>
      </c>
    </row>
    <row r="52686" spans="1:3" hidden="1" x14ac:dyDescent="0.25">
      <c r="A52686" t="s">
        <v>394</v>
      </c>
      <c r="B52686" t="s">
        <v>395</v>
      </c>
      <c r="C52686">
        <v>1784</v>
      </c>
    </row>
    <row r="52687" spans="1:3" hidden="1" x14ac:dyDescent="0.25">
      <c r="A52687" t="s">
        <v>394</v>
      </c>
      <c r="B52687" t="s">
        <v>395</v>
      </c>
      <c r="C52687">
        <v>1785</v>
      </c>
    </row>
    <row r="52688" spans="1:3" hidden="1" x14ac:dyDescent="0.25">
      <c r="A52688" t="s">
        <v>394</v>
      </c>
      <c r="B52688" t="s">
        <v>395</v>
      </c>
      <c r="C52688">
        <v>1786</v>
      </c>
    </row>
    <row r="52689" spans="1:3" hidden="1" x14ac:dyDescent="0.25">
      <c r="A52689" t="s">
        <v>394</v>
      </c>
      <c r="B52689" t="s">
        <v>395</v>
      </c>
      <c r="C52689">
        <v>1787</v>
      </c>
    </row>
    <row r="52690" spans="1:3" hidden="1" x14ac:dyDescent="0.25">
      <c r="A52690" t="s">
        <v>394</v>
      </c>
      <c r="B52690" t="s">
        <v>395</v>
      </c>
      <c r="C52690">
        <v>1788</v>
      </c>
    </row>
    <row r="52691" spans="1:3" hidden="1" x14ac:dyDescent="0.25">
      <c r="A52691" t="s">
        <v>394</v>
      </c>
      <c r="B52691" t="s">
        <v>395</v>
      </c>
      <c r="C52691">
        <v>1789</v>
      </c>
    </row>
    <row r="52692" spans="1:3" hidden="1" x14ac:dyDescent="0.25">
      <c r="A52692" t="s">
        <v>394</v>
      </c>
      <c r="B52692" t="s">
        <v>395</v>
      </c>
      <c r="C52692">
        <v>1790</v>
      </c>
    </row>
    <row r="52693" spans="1:3" hidden="1" x14ac:dyDescent="0.25">
      <c r="A52693" t="s">
        <v>394</v>
      </c>
      <c r="B52693" t="s">
        <v>395</v>
      </c>
      <c r="C52693">
        <v>1791</v>
      </c>
    </row>
    <row r="52694" spans="1:3" hidden="1" x14ac:dyDescent="0.25">
      <c r="A52694" t="s">
        <v>394</v>
      </c>
      <c r="B52694" t="s">
        <v>395</v>
      </c>
      <c r="C52694">
        <v>1792</v>
      </c>
    </row>
    <row r="52695" spans="1:3" hidden="1" x14ac:dyDescent="0.25">
      <c r="A52695" t="s">
        <v>394</v>
      </c>
      <c r="B52695" t="s">
        <v>395</v>
      </c>
      <c r="C52695">
        <v>1793</v>
      </c>
    </row>
    <row r="52696" spans="1:3" hidden="1" x14ac:dyDescent="0.25">
      <c r="A52696" t="s">
        <v>394</v>
      </c>
      <c r="B52696" t="s">
        <v>395</v>
      </c>
      <c r="C52696">
        <v>1794</v>
      </c>
    </row>
    <row r="52697" spans="1:3" hidden="1" x14ac:dyDescent="0.25">
      <c r="A52697" t="s">
        <v>394</v>
      </c>
      <c r="B52697" t="s">
        <v>395</v>
      </c>
      <c r="C52697">
        <v>1795</v>
      </c>
    </row>
    <row r="52698" spans="1:3" hidden="1" x14ac:dyDescent="0.25">
      <c r="A52698" t="s">
        <v>394</v>
      </c>
      <c r="B52698" t="s">
        <v>395</v>
      </c>
      <c r="C52698">
        <v>1796</v>
      </c>
    </row>
    <row r="52699" spans="1:3" hidden="1" x14ac:dyDescent="0.25">
      <c r="A52699" t="s">
        <v>394</v>
      </c>
      <c r="B52699" t="s">
        <v>395</v>
      </c>
      <c r="C52699">
        <v>1797</v>
      </c>
    </row>
    <row r="52700" spans="1:3" hidden="1" x14ac:dyDescent="0.25">
      <c r="A52700" t="s">
        <v>394</v>
      </c>
      <c r="B52700" t="s">
        <v>395</v>
      </c>
      <c r="C52700">
        <v>1798</v>
      </c>
    </row>
    <row r="52701" spans="1:3" hidden="1" x14ac:dyDescent="0.25">
      <c r="A52701" t="s">
        <v>394</v>
      </c>
      <c r="B52701" t="s">
        <v>395</v>
      </c>
      <c r="C52701">
        <v>1799</v>
      </c>
    </row>
    <row r="52702" spans="1:3" hidden="1" x14ac:dyDescent="0.25">
      <c r="A52702" t="s">
        <v>394</v>
      </c>
      <c r="B52702" t="s">
        <v>395</v>
      </c>
      <c r="C52702">
        <v>1800</v>
      </c>
    </row>
    <row r="52703" spans="1:3" hidden="1" x14ac:dyDescent="0.25">
      <c r="A52703" t="s">
        <v>394</v>
      </c>
      <c r="B52703" t="s">
        <v>395</v>
      </c>
      <c r="C52703">
        <v>1801</v>
      </c>
    </row>
    <row r="52704" spans="1:3" hidden="1" x14ac:dyDescent="0.25">
      <c r="A52704" t="s">
        <v>394</v>
      </c>
      <c r="B52704" t="s">
        <v>395</v>
      </c>
      <c r="C52704">
        <v>1802</v>
      </c>
    </row>
    <row r="52705" spans="1:3" hidden="1" x14ac:dyDescent="0.25">
      <c r="A52705" t="s">
        <v>394</v>
      </c>
      <c r="B52705" t="s">
        <v>395</v>
      </c>
      <c r="C52705">
        <v>1803</v>
      </c>
    </row>
    <row r="52706" spans="1:3" hidden="1" x14ac:dyDescent="0.25">
      <c r="A52706" t="s">
        <v>394</v>
      </c>
      <c r="B52706" t="s">
        <v>395</v>
      </c>
      <c r="C52706">
        <v>1804</v>
      </c>
    </row>
    <row r="52707" spans="1:3" hidden="1" x14ac:dyDescent="0.25">
      <c r="A52707" t="s">
        <v>394</v>
      </c>
      <c r="B52707" t="s">
        <v>395</v>
      </c>
      <c r="C52707">
        <v>1805</v>
      </c>
    </row>
    <row r="52708" spans="1:3" hidden="1" x14ac:dyDescent="0.25">
      <c r="A52708" t="s">
        <v>394</v>
      </c>
      <c r="B52708" t="s">
        <v>395</v>
      </c>
      <c r="C52708">
        <v>1806</v>
      </c>
    </row>
    <row r="52709" spans="1:3" hidden="1" x14ac:dyDescent="0.25">
      <c r="A52709" t="s">
        <v>394</v>
      </c>
      <c r="B52709" t="s">
        <v>395</v>
      </c>
      <c r="C52709">
        <v>1807</v>
      </c>
    </row>
    <row r="52710" spans="1:3" hidden="1" x14ac:dyDescent="0.25">
      <c r="A52710" t="s">
        <v>394</v>
      </c>
      <c r="B52710" t="s">
        <v>395</v>
      </c>
      <c r="C52710">
        <v>1808</v>
      </c>
    </row>
    <row r="52711" spans="1:3" hidden="1" x14ac:dyDescent="0.25">
      <c r="A52711" t="s">
        <v>394</v>
      </c>
      <c r="B52711" t="s">
        <v>395</v>
      </c>
      <c r="C52711">
        <v>1809</v>
      </c>
    </row>
    <row r="52712" spans="1:3" hidden="1" x14ac:dyDescent="0.25">
      <c r="A52712" t="s">
        <v>394</v>
      </c>
      <c r="B52712" t="s">
        <v>395</v>
      </c>
      <c r="C52712">
        <v>1810</v>
      </c>
    </row>
    <row r="52713" spans="1:3" hidden="1" x14ac:dyDescent="0.25">
      <c r="A52713" t="s">
        <v>394</v>
      </c>
      <c r="B52713" t="s">
        <v>395</v>
      </c>
      <c r="C52713">
        <v>1811</v>
      </c>
    </row>
    <row r="52714" spans="1:3" hidden="1" x14ac:dyDescent="0.25">
      <c r="A52714" t="s">
        <v>394</v>
      </c>
      <c r="B52714" t="s">
        <v>395</v>
      </c>
      <c r="C52714">
        <v>1812</v>
      </c>
    </row>
    <row r="52715" spans="1:3" hidden="1" x14ac:dyDescent="0.25">
      <c r="A52715" t="s">
        <v>394</v>
      </c>
      <c r="B52715" t="s">
        <v>395</v>
      </c>
      <c r="C52715">
        <v>1813</v>
      </c>
    </row>
    <row r="52716" spans="1:3" hidden="1" x14ac:dyDescent="0.25">
      <c r="A52716" t="s">
        <v>394</v>
      </c>
      <c r="B52716" t="s">
        <v>395</v>
      </c>
      <c r="C52716">
        <v>1814</v>
      </c>
    </row>
    <row r="52717" spans="1:3" hidden="1" x14ac:dyDescent="0.25">
      <c r="A52717" t="s">
        <v>394</v>
      </c>
      <c r="B52717" t="s">
        <v>395</v>
      </c>
      <c r="C52717">
        <v>1815</v>
      </c>
    </row>
    <row r="52718" spans="1:3" hidden="1" x14ac:dyDescent="0.25">
      <c r="A52718" t="s">
        <v>394</v>
      </c>
      <c r="B52718" t="s">
        <v>395</v>
      </c>
      <c r="C52718">
        <v>1816</v>
      </c>
    </row>
    <row r="52719" spans="1:3" hidden="1" x14ac:dyDescent="0.25">
      <c r="A52719" t="s">
        <v>394</v>
      </c>
      <c r="B52719" t="s">
        <v>395</v>
      </c>
      <c r="C52719">
        <v>1817</v>
      </c>
    </row>
    <row r="52720" spans="1:3" hidden="1" x14ac:dyDescent="0.25">
      <c r="A52720" t="s">
        <v>394</v>
      </c>
      <c r="B52720" t="s">
        <v>395</v>
      </c>
      <c r="C52720">
        <v>1818</v>
      </c>
    </row>
    <row r="52721" spans="1:9" hidden="1" x14ac:dyDescent="0.25">
      <c r="A52721" t="s">
        <v>394</v>
      </c>
      <c r="B52721" t="s">
        <v>395</v>
      </c>
      <c r="C52721">
        <v>1819</v>
      </c>
    </row>
    <row r="52722" spans="1:9" hidden="1" x14ac:dyDescent="0.25">
      <c r="A52722" t="s">
        <v>394</v>
      </c>
      <c r="B52722" t="s">
        <v>395</v>
      </c>
      <c r="C52722">
        <v>1820</v>
      </c>
    </row>
    <row r="52723" spans="1:9" hidden="1" x14ac:dyDescent="0.25">
      <c r="A52723" t="s">
        <v>394</v>
      </c>
      <c r="B52723" t="s">
        <v>395</v>
      </c>
      <c r="C52723">
        <v>1821</v>
      </c>
    </row>
    <row r="52724" spans="1:9" hidden="1" x14ac:dyDescent="0.25">
      <c r="A52724" t="s">
        <v>394</v>
      </c>
      <c r="B52724" t="s">
        <v>395</v>
      </c>
      <c r="C52724">
        <v>1822</v>
      </c>
    </row>
    <row r="52725" spans="1:9" hidden="1" x14ac:dyDescent="0.25">
      <c r="A52725" t="s">
        <v>394</v>
      </c>
      <c r="B52725" t="s">
        <v>395</v>
      </c>
      <c r="C52725">
        <v>1823</v>
      </c>
    </row>
    <row r="52726" spans="1:9" hidden="1" x14ac:dyDescent="0.25">
      <c r="A52726" t="s">
        <v>394</v>
      </c>
      <c r="B52726" t="s">
        <v>395</v>
      </c>
      <c r="C52726">
        <v>1824</v>
      </c>
    </row>
    <row r="52727" spans="1:9" hidden="1" x14ac:dyDescent="0.25">
      <c r="A52727" t="s">
        <v>394</v>
      </c>
      <c r="B52727" t="s">
        <v>395</v>
      </c>
      <c r="C52727">
        <v>1825</v>
      </c>
    </row>
    <row r="52728" spans="1:9" hidden="1" x14ac:dyDescent="0.25">
      <c r="A52728" t="s">
        <v>394</v>
      </c>
      <c r="B52728" t="s">
        <v>395</v>
      </c>
      <c r="C52728">
        <v>1826</v>
      </c>
    </row>
    <row r="52729" spans="1:9" hidden="1" x14ac:dyDescent="0.25">
      <c r="A52729" t="s">
        <v>394</v>
      </c>
      <c r="B52729" t="s">
        <v>395</v>
      </c>
      <c r="C52729">
        <v>1827</v>
      </c>
    </row>
    <row r="52730" spans="1:9" hidden="1" x14ac:dyDescent="0.25">
      <c r="A52730" t="s">
        <v>394</v>
      </c>
      <c r="B52730" t="s">
        <v>395</v>
      </c>
      <c r="C52730">
        <v>1828</v>
      </c>
    </row>
    <row r="52731" spans="1:9" hidden="1" x14ac:dyDescent="0.25">
      <c r="A52731" t="s">
        <v>394</v>
      </c>
      <c r="B52731" t="s">
        <v>395</v>
      </c>
      <c r="C52731">
        <v>1829</v>
      </c>
    </row>
    <row r="52732" spans="1:9" hidden="1" x14ac:dyDescent="0.25">
      <c r="A52732" t="s">
        <v>394</v>
      </c>
      <c r="B52732" t="s">
        <v>395</v>
      </c>
      <c r="C52732">
        <v>1830</v>
      </c>
    </row>
    <row r="52733" spans="1:9" hidden="1" x14ac:dyDescent="0.25">
      <c r="A52733" t="s">
        <v>394</v>
      </c>
      <c r="B52733" t="s">
        <v>395</v>
      </c>
      <c r="C52733">
        <v>1831</v>
      </c>
    </row>
    <row r="52734" spans="1:9" hidden="1" x14ac:dyDescent="0.25">
      <c r="A52734" t="s">
        <v>394</v>
      </c>
      <c r="B52734" t="s">
        <v>395</v>
      </c>
      <c r="C52734">
        <v>1832</v>
      </c>
    </row>
    <row r="52735" spans="1:9" hidden="1" x14ac:dyDescent="0.25">
      <c r="A52735" t="s">
        <v>394</v>
      </c>
      <c r="B52735" t="s">
        <v>395</v>
      </c>
      <c r="C52735">
        <v>1833</v>
      </c>
    </row>
    <row r="52736" spans="1:9" hidden="1" x14ac:dyDescent="0.25">
      <c r="A52736" t="s">
        <v>394</v>
      </c>
      <c r="B52736" t="s">
        <v>395</v>
      </c>
      <c r="C52736">
        <v>1834</v>
      </c>
      <c r="D52736">
        <v>3.2975999999999998E-2</v>
      </c>
      <c r="E52736">
        <v>3.2975999999999998E-2</v>
      </c>
      <c r="F52736">
        <v>0</v>
      </c>
      <c r="G52736">
        <v>0</v>
      </c>
      <c r="I52736">
        <v>0</v>
      </c>
    </row>
    <row r="52737" spans="1:9" hidden="1" x14ac:dyDescent="0.25">
      <c r="A52737" t="s">
        <v>394</v>
      </c>
      <c r="B52737" t="s">
        <v>395</v>
      </c>
      <c r="C52737">
        <v>1835</v>
      </c>
    </row>
    <row r="52738" spans="1:9" hidden="1" x14ac:dyDescent="0.25">
      <c r="A52738" t="s">
        <v>394</v>
      </c>
      <c r="B52738" t="s">
        <v>395</v>
      </c>
      <c r="C52738">
        <v>1836</v>
      </c>
    </row>
    <row r="52739" spans="1:9" hidden="1" x14ac:dyDescent="0.25">
      <c r="A52739" t="s">
        <v>394</v>
      </c>
      <c r="B52739" t="s">
        <v>395</v>
      </c>
      <c r="C52739">
        <v>1837</v>
      </c>
    </row>
    <row r="52740" spans="1:9" hidden="1" x14ac:dyDescent="0.25">
      <c r="A52740" t="s">
        <v>394</v>
      </c>
      <c r="B52740" t="s">
        <v>395</v>
      </c>
      <c r="C52740">
        <v>1838</v>
      </c>
    </row>
    <row r="52741" spans="1:9" hidden="1" x14ac:dyDescent="0.25">
      <c r="A52741" t="s">
        <v>394</v>
      </c>
      <c r="B52741" t="s">
        <v>395</v>
      </c>
      <c r="C52741">
        <v>1839</v>
      </c>
      <c r="D52741">
        <v>4.3968E-2</v>
      </c>
      <c r="E52741">
        <v>4.3968E-2</v>
      </c>
      <c r="F52741">
        <v>0</v>
      </c>
      <c r="G52741">
        <v>0</v>
      </c>
      <c r="I52741">
        <v>0</v>
      </c>
    </row>
    <row r="52742" spans="1:9" hidden="1" x14ac:dyDescent="0.25">
      <c r="A52742" t="s">
        <v>394</v>
      </c>
      <c r="B52742" t="s">
        <v>395</v>
      </c>
      <c r="C52742">
        <v>1840</v>
      </c>
      <c r="D52742">
        <v>4.0304E-2</v>
      </c>
      <c r="E52742">
        <v>4.0304E-2</v>
      </c>
      <c r="F52742">
        <v>0</v>
      </c>
      <c r="G52742">
        <v>0</v>
      </c>
      <c r="I52742">
        <v>0</v>
      </c>
    </row>
    <row r="52743" spans="1:9" hidden="1" x14ac:dyDescent="0.25">
      <c r="A52743" t="s">
        <v>394</v>
      </c>
      <c r="B52743" t="s">
        <v>395</v>
      </c>
      <c r="C52743">
        <v>1841</v>
      </c>
      <c r="D52743">
        <v>4.0304E-2</v>
      </c>
      <c r="E52743">
        <v>4.0304E-2</v>
      </c>
      <c r="F52743">
        <v>0</v>
      </c>
      <c r="G52743">
        <v>0</v>
      </c>
      <c r="I52743">
        <v>0</v>
      </c>
    </row>
    <row r="52744" spans="1:9" hidden="1" x14ac:dyDescent="0.25">
      <c r="A52744" t="s">
        <v>394</v>
      </c>
      <c r="B52744" t="s">
        <v>395</v>
      </c>
      <c r="C52744">
        <v>1842</v>
      </c>
      <c r="D52744">
        <v>8.0607999999999999E-2</v>
      </c>
      <c r="E52744">
        <v>8.0607999999999999E-2</v>
      </c>
      <c r="F52744">
        <v>0</v>
      </c>
      <c r="G52744">
        <v>0</v>
      </c>
      <c r="I52744">
        <v>0</v>
      </c>
    </row>
    <row r="52745" spans="1:9" hidden="1" x14ac:dyDescent="0.25">
      <c r="A52745" t="s">
        <v>394</v>
      </c>
      <c r="B52745" t="s">
        <v>395</v>
      </c>
      <c r="C52745">
        <v>1843</v>
      </c>
      <c r="D52745">
        <v>5.8624000000000002E-2</v>
      </c>
      <c r="E52745">
        <v>5.8624000000000002E-2</v>
      </c>
      <c r="F52745">
        <v>0</v>
      </c>
      <c r="G52745">
        <v>0</v>
      </c>
      <c r="I52745">
        <v>0</v>
      </c>
    </row>
    <row r="52746" spans="1:9" hidden="1" x14ac:dyDescent="0.25">
      <c r="A52746" t="s">
        <v>394</v>
      </c>
      <c r="B52746" t="s">
        <v>395</v>
      </c>
      <c r="C52746">
        <v>1844</v>
      </c>
      <c r="D52746">
        <v>9.8928000000000002E-2</v>
      </c>
      <c r="E52746">
        <v>9.8928000000000002E-2</v>
      </c>
      <c r="F52746">
        <v>0</v>
      </c>
      <c r="G52746">
        <v>0</v>
      </c>
      <c r="I52746">
        <v>0</v>
      </c>
    </row>
    <row r="52747" spans="1:9" hidden="1" x14ac:dyDescent="0.25">
      <c r="A52747" t="s">
        <v>394</v>
      </c>
      <c r="B52747" t="s">
        <v>395</v>
      </c>
      <c r="C52747">
        <v>1845</v>
      </c>
      <c r="D52747">
        <v>8.7936E-2</v>
      </c>
      <c r="E52747">
        <v>8.7936E-2</v>
      </c>
      <c r="F52747">
        <v>0</v>
      </c>
      <c r="G52747">
        <v>0</v>
      </c>
      <c r="I52747">
        <v>0</v>
      </c>
    </row>
    <row r="52748" spans="1:9" hidden="1" x14ac:dyDescent="0.25">
      <c r="A52748" t="s">
        <v>394</v>
      </c>
      <c r="B52748" t="s">
        <v>395</v>
      </c>
      <c r="C52748">
        <v>1846</v>
      </c>
      <c r="D52748">
        <v>8.0607999999999999E-2</v>
      </c>
      <c r="E52748">
        <v>8.0607999999999999E-2</v>
      </c>
      <c r="F52748">
        <v>0</v>
      </c>
      <c r="G52748">
        <v>0</v>
      </c>
      <c r="I52748">
        <v>0</v>
      </c>
    </row>
    <row r="52749" spans="1:9" hidden="1" x14ac:dyDescent="0.25">
      <c r="A52749" t="s">
        <v>394</v>
      </c>
      <c r="B52749" t="s">
        <v>395</v>
      </c>
      <c r="C52749">
        <v>1847</v>
      </c>
      <c r="D52749">
        <v>8.0607999999999999E-2</v>
      </c>
      <c r="E52749">
        <v>8.0607999999999999E-2</v>
      </c>
      <c r="F52749">
        <v>0</v>
      </c>
      <c r="G52749">
        <v>0</v>
      </c>
      <c r="I52749">
        <v>0</v>
      </c>
    </row>
    <row r="52750" spans="1:9" hidden="1" x14ac:dyDescent="0.25">
      <c r="A52750" t="s">
        <v>394</v>
      </c>
      <c r="B52750" t="s">
        <v>395</v>
      </c>
      <c r="C52750">
        <v>1848</v>
      </c>
      <c r="D52750">
        <v>0.13923199999999999</v>
      </c>
      <c r="E52750">
        <v>0.13923199999999999</v>
      </c>
      <c r="F52750">
        <v>0</v>
      </c>
      <c r="G52750">
        <v>0</v>
      </c>
      <c r="I52750">
        <v>0</v>
      </c>
    </row>
    <row r="52751" spans="1:9" hidden="1" x14ac:dyDescent="0.25">
      <c r="A52751" t="s">
        <v>394</v>
      </c>
      <c r="B52751" t="s">
        <v>395</v>
      </c>
      <c r="C52751">
        <v>1849</v>
      </c>
      <c r="D52751">
        <v>0.194192</v>
      </c>
      <c r="E52751">
        <v>0.194192</v>
      </c>
      <c r="F52751">
        <v>0</v>
      </c>
      <c r="G52751">
        <v>0</v>
      </c>
      <c r="I52751">
        <v>0</v>
      </c>
    </row>
    <row r="52752" spans="1:9" hidden="1" x14ac:dyDescent="0.25">
      <c r="A52752" t="s">
        <v>394</v>
      </c>
      <c r="B52752" t="s">
        <v>395</v>
      </c>
      <c r="C52752">
        <v>1850</v>
      </c>
      <c r="D52752">
        <v>0.20152</v>
      </c>
      <c r="E52752">
        <v>0.20152</v>
      </c>
      <c r="F52752">
        <v>0</v>
      </c>
      <c r="G52752">
        <v>0</v>
      </c>
      <c r="I52752">
        <v>0</v>
      </c>
    </row>
    <row r="52753" spans="1:9" hidden="1" x14ac:dyDescent="0.25">
      <c r="A52753" t="s">
        <v>394</v>
      </c>
      <c r="B52753" t="s">
        <v>395</v>
      </c>
      <c r="C52753">
        <v>1851</v>
      </c>
      <c r="D52753">
        <v>0.21617600000000001</v>
      </c>
      <c r="E52753">
        <v>0.21617600000000001</v>
      </c>
      <c r="F52753">
        <v>0</v>
      </c>
      <c r="G52753">
        <v>0</v>
      </c>
      <c r="I52753">
        <v>0</v>
      </c>
    </row>
    <row r="52754" spans="1:9" hidden="1" x14ac:dyDescent="0.25">
      <c r="A52754" t="s">
        <v>394</v>
      </c>
      <c r="B52754" t="s">
        <v>395</v>
      </c>
      <c r="C52754">
        <v>1852</v>
      </c>
      <c r="D52754">
        <v>0.21617600000000001</v>
      </c>
      <c r="E52754">
        <v>0.21617600000000001</v>
      </c>
      <c r="F52754">
        <v>0</v>
      </c>
      <c r="G52754">
        <v>0</v>
      </c>
      <c r="I52754">
        <v>0</v>
      </c>
    </row>
    <row r="52755" spans="1:9" hidden="1" x14ac:dyDescent="0.25">
      <c r="A52755" t="s">
        <v>394</v>
      </c>
      <c r="B52755" t="s">
        <v>395</v>
      </c>
      <c r="C52755">
        <v>1853</v>
      </c>
      <c r="D52755">
        <v>0.22716800000000001</v>
      </c>
      <c r="E52755">
        <v>0.22716800000000001</v>
      </c>
      <c r="F52755">
        <v>0</v>
      </c>
      <c r="G52755">
        <v>0</v>
      </c>
      <c r="I52755">
        <v>0</v>
      </c>
    </row>
    <row r="52756" spans="1:9" hidden="1" x14ac:dyDescent="0.25">
      <c r="A52756" t="s">
        <v>394</v>
      </c>
      <c r="B52756" t="s">
        <v>395</v>
      </c>
      <c r="C52756">
        <v>1854</v>
      </c>
      <c r="D52756">
        <v>0.337088</v>
      </c>
      <c r="E52756">
        <v>0.337088</v>
      </c>
      <c r="F52756">
        <v>0</v>
      </c>
      <c r="G52756">
        <v>0</v>
      </c>
      <c r="I52756">
        <v>0</v>
      </c>
    </row>
    <row r="52757" spans="1:9" hidden="1" x14ac:dyDescent="0.25">
      <c r="A52757" t="s">
        <v>394</v>
      </c>
      <c r="B52757" t="s">
        <v>395</v>
      </c>
      <c r="C52757">
        <v>1855</v>
      </c>
      <c r="D52757">
        <v>0.315104</v>
      </c>
      <c r="E52757">
        <v>0.315104</v>
      </c>
      <c r="F52757">
        <v>0</v>
      </c>
      <c r="G52757">
        <v>0</v>
      </c>
      <c r="I52757">
        <v>0</v>
      </c>
    </row>
    <row r="52758" spans="1:9" hidden="1" x14ac:dyDescent="0.25">
      <c r="A52758" t="s">
        <v>394</v>
      </c>
      <c r="B52758" t="s">
        <v>395</v>
      </c>
      <c r="C52758">
        <v>1856</v>
      </c>
      <c r="D52758">
        <v>0.47632000000000002</v>
      </c>
      <c r="E52758">
        <v>0.47632000000000002</v>
      </c>
      <c r="F52758">
        <v>0</v>
      </c>
      <c r="G52758">
        <v>0</v>
      </c>
      <c r="I52758">
        <v>0</v>
      </c>
    </row>
    <row r="52759" spans="1:9" hidden="1" x14ac:dyDescent="0.25">
      <c r="A52759" t="s">
        <v>394</v>
      </c>
      <c r="B52759" t="s">
        <v>395</v>
      </c>
      <c r="C52759">
        <v>1857</v>
      </c>
      <c r="D52759">
        <v>0.61188799999999999</v>
      </c>
      <c r="E52759">
        <v>0.61188799999999999</v>
      </c>
      <c r="F52759">
        <v>0</v>
      </c>
      <c r="G52759">
        <v>0</v>
      </c>
      <c r="I52759">
        <v>0</v>
      </c>
    </row>
    <row r="52760" spans="1:9" hidden="1" x14ac:dyDescent="0.25">
      <c r="A52760" t="s">
        <v>394</v>
      </c>
      <c r="B52760" t="s">
        <v>395</v>
      </c>
      <c r="C52760">
        <v>1858</v>
      </c>
      <c r="D52760">
        <v>0.51295999999999997</v>
      </c>
      <c r="E52760">
        <v>0.51295999999999997</v>
      </c>
      <c r="F52760">
        <v>0</v>
      </c>
      <c r="G52760">
        <v>0</v>
      </c>
      <c r="I52760">
        <v>0</v>
      </c>
    </row>
    <row r="52761" spans="1:9" hidden="1" x14ac:dyDescent="0.25">
      <c r="A52761" t="s">
        <v>394</v>
      </c>
      <c r="B52761" t="s">
        <v>395</v>
      </c>
      <c r="C52761">
        <v>1859</v>
      </c>
      <c r="D52761">
        <v>0.75478400000000001</v>
      </c>
      <c r="E52761">
        <v>0.75478400000000001</v>
      </c>
      <c r="F52761">
        <v>0</v>
      </c>
      <c r="G52761">
        <v>0</v>
      </c>
      <c r="I52761">
        <v>0</v>
      </c>
    </row>
    <row r="52762" spans="1:9" hidden="1" x14ac:dyDescent="0.25">
      <c r="A52762" t="s">
        <v>394</v>
      </c>
      <c r="B52762" t="s">
        <v>395</v>
      </c>
      <c r="C52762">
        <v>1860</v>
      </c>
      <c r="D52762">
        <v>0.75112000000000001</v>
      </c>
      <c r="E52762">
        <v>0.75112000000000001</v>
      </c>
      <c r="F52762">
        <v>0</v>
      </c>
      <c r="G52762">
        <v>0</v>
      </c>
      <c r="I52762">
        <v>0</v>
      </c>
    </row>
    <row r="52763" spans="1:9" hidden="1" x14ac:dyDescent="0.25">
      <c r="A52763" t="s">
        <v>394</v>
      </c>
      <c r="B52763" t="s">
        <v>395</v>
      </c>
      <c r="C52763">
        <v>1861</v>
      </c>
      <c r="D52763">
        <v>0.96729600000000004</v>
      </c>
      <c r="E52763">
        <v>0.96729600000000004</v>
      </c>
      <c r="F52763">
        <v>0</v>
      </c>
      <c r="G52763">
        <v>0</v>
      </c>
      <c r="I52763">
        <v>0</v>
      </c>
    </row>
    <row r="52764" spans="1:9" hidden="1" x14ac:dyDescent="0.25">
      <c r="A52764" t="s">
        <v>394</v>
      </c>
      <c r="B52764" t="s">
        <v>395</v>
      </c>
      <c r="C52764">
        <v>1862</v>
      </c>
      <c r="D52764">
        <v>0.98561600000000005</v>
      </c>
      <c r="E52764">
        <v>0.98561600000000005</v>
      </c>
      <c r="F52764">
        <v>0</v>
      </c>
      <c r="G52764">
        <v>0</v>
      </c>
      <c r="I52764">
        <v>0</v>
      </c>
    </row>
    <row r="52765" spans="1:9" hidden="1" x14ac:dyDescent="0.25">
      <c r="A52765" t="s">
        <v>394</v>
      </c>
      <c r="B52765" t="s">
        <v>395</v>
      </c>
      <c r="C52765">
        <v>1863</v>
      </c>
      <c r="D52765">
        <v>0.98561600000000005</v>
      </c>
      <c r="E52765">
        <v>0.98561600000000005</v>
      </c>
      <c r="F52765">
        <v>0</v>
      </c>
      <c r="G52765">
        <v>0</v>
      </c>
      <c r="I52765">
        <v>0</v>
      </c>
    </row>
    <row r="52766" spans="1:9" hidden="1" x14ac:dyDescent="0.25">
      <c r="A52766" t="s">
        <v>394</v>
      </c>
      <c r="B52766" t="s">
        <v>395</v>
      </c>
      <c r="C52766">
        <v>1864</v>
      </c>
      <c r="D52766">
        <v>1.0369120000000001</v>
      </c>
      <c r="E52766">
        <v>1.0332479999999999</v>
      </c>
      <c r="F52766">
        <v>3.6640000000000002E-3</v>
      </c>
      <c r="G52766">
        <v>0</v>
      </c>
      <c r="I52766">
        <v>0</v>
      </c>
    </row>
    <row r="52767" spans="1:9" hidden="1" x14ac:dyDescent="0.25">
      <c r="A52767" t="s">
        <v>394</v>
      </c>
      <c r="B52767" t="s">
        <v>395</v>
      </c>
      <c r="C52767">
        <v>1865</v>
      </c>
      <c r="D52767">
        <v>1.0808800000000001</v>
      </c>
      <c r="E52767">
        <v>1.077216</v>
      </c>
      <c r="F52767">
        <v>3.6640000000000002E-3</v>
      </c>
      <c r="G52767">
        <v>0</v>
      </c>
      <c r="I52767">
        <v>0</v>
      </c>
    </row>
    <row r="52768" spans="1:9" hidden="1" x14ac:dyDescent="0.25">
      <c r="A52768" t="s">
        <v>394</v>
      </c>
      <c r="B52768" t="s">
        <v>395</v>
      </c>
      <c r="C52768">
        <v>1866</v>
      </c>
      <c r="D52768">
        <v>1.113856</v>
      </c>
      <c r="E52768">
        <v>1.1101799999999999</v>
      </c>
      <c r="F52768">
        <v>3.676E-3</v>
      </c>
      <c r="G52768">
        <v>0</v>
      </c>
      <c r="I52768">
        <v>0</v>
      </c>
    </row>
    <row r="52769" spans="1:9" hidden="1" x14ac:dyDescent="0.25">
      <c r="A52769" t="s">
        <v>394</v>
      </c>
      <c r="B52769" t="s">
        <v>395</v>
      </c>
      <c r="C52769">
        <v>1867</v>
      </c>
      <c r="D52769">
        <v>1.0369120000000001</v>
      </c>
      <c r="E52769">
        <v>1.0332349999999999</v>
      </c>
      <c r="F52769">
        <v>3.6770000000000001E-3</v>
      </c>
      <c r="G52769">
        <v>0</v>
      </c>
      <c r="I52769">
        <v>0</v>
      </c>
    </row>
    <row r="52770" spans="1:9" hidden="1" x14ac:dyDescent="0.25">
      <c r="A52770" t="s">
        <v>394</v>
      </c>
      <c r="B52770" t="s">
        <v>395</v>
      </c>
      <c r="C52770">
        <v>1868</v>
      </c>
      <c r="D52770">
        <v>1.223776</v>
      </c>
      <c r="E52770">
        <v>1.2127840000000001</v>
      </c>
      <c r="F52770">
        <v>1.0992E-2</v>
      </c>
      <c r="G52770">
        <v>0</v>
      </c>
      <c r="I52770">
        <v>0</v>
      </c>
    </row>
    <row r="52771" spans="1:9" hidden="1" x14ac:dyDescent="0.25">
      <c r="A52771" t="s">
        <v>394</v>
      </c>
      <c r="B52771" t="s">
        <v>395</v>
      </c>
      <c r="C52771">
        <v>1869</v>
      </c>
      <c r="D52771">
        <v>1.0882080000000001</v>
      </c>
      <c r="E52771">
        <v>1.077216</v>
      </c>
      <c r="F52771">
        <v>1.0992E-2</v>
      </c>
      <c r="G52771">
        <v>0</v>
      </c>
      <c r="I52771">
        <v>0</v>
      </c>
    </row>
    <row r="52772" spans="1:9" hidden="1" x14ac:dyDescent="0.25">
      <c r="A52772" t="s">
        <v>394</v>
      </c>
      <c r="B52772" t="s">
        <v>395</v>
      </c>
      <c r="C52772">
        <v>1870</v>
      </c>
      <c r="D52772">
        <v>1.341024</v>
      </c>
      <c r="E52772">
        <v>1.326368</v>
      </c>
      <c r="F52772">
        <v>1.4656000000000001E-2</v>
      </c>
      <c r="G52772">
        <v>0</v>
      </c>
      <c r="I52772">
        <v>0</v>
      </c>
    </row>
    <row r="52773" spans="1:9" hidden="1" x14ac:dyDescent="0.25">
      <c r="A52773" t="s">
        <v>394</v>
      </c>
      <c r="B52773" t="s">
        <v>395</v>
      </c>
      <c r="C52773">
        <v>1871</v>
      </c>
      <c r="D52773">
        <v>1.4326239999999999</v>
      </c>
      <c r="E52773">
        <v>1.4143509999999999</v>
      </c>
      <c r="F52773">
        <v>1.8273000000000001E-2</v>
      </c>
      <c r="G52773">
        <v>0</v>
      </c>
      <c r="I52773">
        <v>0</v>
      </c>
    </row>
    <row r="52774" spans="1:9" hidden="1" x14ac:dyDescent="0.25">
      <c r="A52774" t="s">
        <v>394</v>
      </c>
      <c r="B52774" t="s">
        <v>395</v>
      </c>
      <c r="C52774">
        <v>1872</v>
      </c>
      <c r="D52774">
        <v>1.7110879999999999</v>
      </c>
      <c r="E52774">
        <v>1.6891039999999999</v>
      </c>
      <c r="F52774">
        <v>2.1984E-2</v>
      </c>
      <c r="G52774">
        <v>0</v>
      </c>
      <c r="I52774">
        <v>0</v>
      </c>
    </row>
    <row r="52775" spans="1:9" hidden="1" x14ac:dyDescent="0.25">
      <c r="A52775" t="s">
        <v>394</v>
      </c>
      <c r="B52775" t="s">
        <v>395</v>
      </c>
      <c r="C52775">
        <v>1873</v>
      </c>
      <c r="D52775">
        <v>1.7367360000000001</v>
      </c>
      <c r="E52775">
        <v>1.7110879999999999</v>
      </c>
      <c r="F52775">
        <v>2.5648000000000001E-2</v>
      </c>
      <c r="G52775">
        <v>0</v>
      </c>
      <c r="I52775">
        <v>0</v>
      </c>
    </row>
    <row r="52776" spans="1:9" hidden="1" x14ac:dyDescent="0.25">
      <c r="A52776" t="s">
        <v>394</v>
      </c>
      <c r="B52776" t="s">
        <v>395</v>
      </c>
      <c r="C52776">
        <v>1874</v>
      </c>
      <c r="D52776">
        <v>1.872304</v>
      </c>
      <c r="E52776">
        <v>1.8430489999999999</v>
      </c>
      <c r="F52776">
        <v>2.9255E-2</v>
      </c>
      <c r="G52776">
        <v>0</v>
      </c>
      <c r="I52776">
        <v>0</v>
      </c>
    </row>
    <row r="52777" spans="1:9" hidden="1" x14ac:dyDescent="0.25">
      <c r="A52777" t="s">
        <v>394</v>
      </c>
      <c r="B52777" t="s">
        <v>395</v>
      </c>
      <c r="C52777">
        <v>1875</v>
      </c>
      <c r="D52777">
        <v>2.275344</v>
      </c>
      <c r="E52777">
        <v>2.2460789999999999</v>
      </c>
      <c r="F52777">
        <v>2.9264999999999999E-2</v>
      </c>
      <c r="G52777">
        <v>0</v>
      </c>
      <c r="I52777">
        <v>0</v>
      </c>
    </row>
    <row r="52778" spans="1:9" hidden="1" x14ac:dyDescent="0.25">
      <c r="A52778" t="s">
        <v>394</v>
      </c>
      <c r="B52778" t="s">
        <v>395</v>
      </c>
      <c r="C52778">
        <v>1876</v>
      </c>
      <c r="D52778">
        <v>2.4292319999999998</v>
      </c>
      <c r="E52778">
        <v>2.3998759999999999</v>
      </c>
      <c r="F52778">
        <v>2.9356E-2</v>
      </c>
      <c r="G52778">
        <v>0</v>
      </c>
      <c r="I52778">
        <v>0</v>
      </c>
    </row>
    <row r="52779" spans="1:9" hidden="1" x14ac:dyDescent="0.25">
      <c r="A52779" t="s">
        <v>394</v>
      </c>
      <c r="B52779" t="s">
        <v>395</v>
      </c>
      <c r="C52779">
        <v>1877</v>
      </c>
      <c r="D52779">
        <v>2.5721280000000002</v>
      </c>
      <c r="E52779">
        <v>2.5391520000000001</v>
      </c>
      <c r="F52779">
        <v>3.2975999999999998E-2</v>
      </c>
      <c r="G52779">
        <v>0</v>
      </c>
      <c r="I52779">
        <v>0</v>
      </c>
    </row>
    <row r="52780" spans="1:9" hidden="1" x14ac:dyDescent="0.25">
      <c r="A52780" t="s">
        <v>394</v>
      </c>
      <c r="B52780" t="s">
        <v>395</v>
      </c>
      <c r="C52780">
        <v>1878</v>
      </c>
      <c r="D52780">
        <v>2.1800799999999998</v>
      </c>
      <c r="E52780">
        <v>2.1471040000000001</v>
      </c>
      <c r="F52780">
        <v>3.2975999999999998E-2</v>
      </c>
      <c r="G52780">
        <v>0</v>
      </c>
      <c r="I52780">
        <v>0</v>
      </c>
    </row>
    <row r="52781" spans="1:9" hidden="1" x14ac:dyDescent="0.25">
      <c r="A52781" t="s">
        <v>394</v>
      </c>
      <c r="B52781" t="s">
        <v>395</v>
      </c>
      <c r="C52781">
        <v>1879</v>
      </c>
      <c r="D52781">
        <v>2.2130559999999999</v>
      </c>
      <c r="E52781">
        <v>2.1690879999999999</v>
      </c>
      <c r="F52781">
        <v>4.3968E-2</v>
      </c>
      <c r="G52781">
        <v>0</v>
      </c>
      <c r="I52781">
        <v>0</v>
      </c>
    </row>
    <row r="52782" spans="1:9" hidden="1" x14ac:dyDescent="0.25">
      <c r="A52782" t="s">
        <v>394</v>
      </c>
      <c r="B52782" t="s">
        <v>395</v>
      </c>
      <c r="C52782">
        <v>1880</v>
      </c>
      <c r="D52782">
        <v>2.828608</v>
      </c>
      <c r="E52782">
        <v>2.7919679999999998</v>
      </c>
      <c r="F52782">
        <v>3.6639999999999999E-2</v>
      </c>
      <c r="G52782">
        <v>0</v>
      </c>
      <c r="I52782">
        <v>0</v>
      </c>
    </row>
    <row r="52783" spans="1:9" hidden="1" x14ac:dyDescent="0.25">
      <c r="A52783" t="s">
        <v>394</v>
      </c>
      <c r="B52783" t="s">
        <v>395</v>
      </c>
      <c r="C52783">
        <v>1881</v>
      </c>
      <c r="D52783">
        <v>2.7516639999999999</v>
      </c>
      <c r="E52783">
        <v>2.7003680000000001</v>
      </c>
      <c r="F52783">
        <v>5.1296000000000001E-2</v>
      </c>
      <c r="G52783">
        <v>0</v>
      </c>
      <c r="I52783">
        <v>0</v>
      </c>
    </row>
    <row r="52784" spans="1:9" hidden="1" x14ac:dyDescent="0.25">
      <c r="A52784" t="s">
        <v>394</v>
      </c>
      <c r="B52784" t="s">
        <v>395</v>
      </c>
      <c r="C52784">
        <v>1882</v>
      </c>
      <c r="D52784">
        <v>3.147376</v>
      </c>
      <c r="E52784">
        <v>3.0924160000000001</v>
      </c>
      <c r="F52784">
        <v>5.4960000000000002E-2</v>
      </c>
      <c r="G52784">
        <v>0</v>
      </c>
      <c r="I52784">
        <v>0</v>
      </c>
    </row>
    <row r="52785" spans="1:9" hidden="1" x14ac:dyDescent="0.25">
      <c r="A52785" t="s">
        <v>394</v>
      </c>
      <c r="B52785" t="s">
        <v>395</v>
      </c>
      <c r="C52785">
        <v>1883</v>
      </c>
      <c r="D52785">
        <v>3.2169919999999999</v>
      </c>
      <c r="E52785">
        <v>3.1584349999999999</v>
      </c>
      <c r="F52785">
        <v>5.8556999999999998E-2</v>
      </c>
      <c r="G52785">
        <v>0</v>
      </c>
      <c r="I52785">
        <v>0</v>
      </c>
    </row>
    <row r="52786" spans="1:9" hidden="1" x14ac:dyDescent="0.25">
      <c r="A52786" t="s">
        <v>394</v>
      </c>
      <c r="B52786" t="s">
        <v>395</v>
      </c>
      <c r="C52786">
        <v>1884</v>
      </c>
      <c r="D52786">
        <v>3.5504159999999998</v>
      </c>
      <c r="E52786">
        <v>3.4771359999999998</v>
      </c>
      <c r="F52786">
        <v>7.3279999999999998E-2</v>
      </c>
      <c r="G52786">
        <v>0</v>
      </c>
      <c r="I52786">
        <v>0</v>
      </c>
    </row>
    <row r="52787" spans="1:9" hidden="1" x14ac:dyDescent="0.25">
      <c r="A52787" t="s">
        <v>394</v>
      </c>
      <c r="B52787" t="s">
        <v>395</v>
      </c>
      <c r="C52787">
        <v>1885</v>
      </c>
      <c r="D52787">
        <v>3.8288799999999998</v>
      </c>
      <c r="E52787">
        <v>3.7519360000000002</v>
      </c>
      <c r="F52787">
        <v>7.6943999999999999E-2</v>
      </c>
      <c r="G52787">
        <v>0</v>
      </c>
      <c r="I52787">
        <v>0</v>
      </c>
    </row>
    <row r="52788" spans="1:9" hidden="1" x14ac:dyDescent="0.25">
      <c r="A52788" t="s">
        <v>394</v>
      </c>
      <c r="B52788" t="s">
        <v>395</v>
      </c>
      <c r="C52788">
        <v>1886</v>
      </c>
      <c r="D52788">
        <v>3.7519360000000002</v>
      </c>
      <c r="E52788">
        <v>3.6676639999999998</v>
      </c>
      <c r="F52788">
        <v>8.4272E-2</v>
      </c>
      <c r="G52788">
        <v>0</v>
      </c>
      <c r="I52788">
        <v>0</v>
      </c>
    </row>
    <row r="52789" spans="1:9" hidden="1" x14ac:dyDescent="0.25">
      <c r="A52789" t="s">
        <v>394</v>
      </c>
      <c r="B52789" t="s">
        <v>395</v>
      </c>
      <c r="C52789">
        <v>1887</v>
      </c>
      <c r="D52789">
        <v>3.8032319999999999</v>
      </c>
      <c r="E52789">
        <v>3.7188789999999998</v>
      </c>
      <c r="F52789">
        <v>8.4352999999999997E-2</v>
      </c>
      <c r="G52789">
        <v>0</v>
      </c>
      <c r="I52789">
        <v>0</v>
      </c>
    </row>
    <row r="52790" spans="1:9" hidden="1" x14ac:dyDescent="0.25">
      <c r="A52790" t="s">
        <v>394</v>
      </c>
      <c r="B52790" t="s">
        <v>395</v>
      </c>
      <c r="C52790">
        <v>1888</v>
      </c>
      <c r="D52790">
        <v>4.2465760000000001</v>
      </c>
      <c r="E52790">
        <v>4.1660370000000002</v>
      </c>
      <c r="F52790">
        <v>8.0538999999999999E-2</v>
      </c>
      <c r="G52790">
        <v>0</v>
      </c>
      <c r="I52790">
        <v>0</v>
      </c>
    </row>
    <row r="52791" spans="1:9" hidden="1" x14ac:dyDescent="0.25">
      <c r="A52791" t="s">
        <v>394</v>
      </c>
      <c r="B52791" t="s">
        <v>395</v>
      </c>
      <c r="C52791">
        <v>1889</v>
      </c>
      <c r="D52791">
        <v>4.9573919999999996</v>
      </c>
      <c r="E52791">
        <v>4.8181599999999998</v>
      </c>
      <c r="F52791">
        <v>0.13923199999999999</v>
      </c>
      <c r="G52791">
        <v>0</v>
      </c>
      <c r="I52791">
        <v>0</v>
      </c>
    </row>
    <row r="52792" spans="1:9" hidden="1" x14ac:dyDescent="0.25">
      <c r="A52792" t="s">
        <v>394</v>
      </c>
      <c r="B52792" t="s">
        <v>395</v>
      </c>
      <c r="C52792">
        <v>1890</v>
      </c>
      <c r="D52792">
        <v>4.9463999999999997</v>
      </c>
      <c r="E52792">
        <v>4.8620660000000004</v>
      </c>
      <c r="F52792">
        <v>8.4334000000000006E-2</v>
      </c>
      <c r="G52792">
        <v>0</v>
      </c>
      <c r="I52792">
        <v>0</v>
      </c>
    </row>
    <row r="52793" spans="1:9" hidden="1" x14ac:dyDescent="0.25">
      <c r="A52793" t="s">
        <v>394</v>
      </c>
      <c r="B52793" t="s">
        <v>395</v>
      </c>
      <c r="C52793">
        <v>1891</v>
      </c>
      <c r="D52793">
        <v>5.2798239999999996</v>
      </c>
      <c r="E52793">
        <v>5.1514949999999997</v>
      </c>
      <c r="F52793">
        <v>0.128329</v>
      </c>
      <c r="G52793">
        <v>0</v>
      </c>
      <c r="I52793">
        <v>0</v>
      </c>
    </row>
    <row r="52794" spans="1:9" hidden="1" x14ac:dyDescent="0.25">
      <c r="A52794" t="s">
        <v>394</v>
      </c>
      <c r="B52794" t="s">
        <v>395</v>
      </c>
      <c r="C52794">
        <v>1892</v>
      </c>
      <c r="D52794">
        <v>5.2505119999999996</v>
      </c>
      <c r="E52794">
        <v>5.1222719999999997</v>
      </c>
      <c r="F52794">
        <v>0.12823999999999999</v>
      </c>
      <c r="G52794">
        <v>0</v>
      </c>
      <c r="I52794">
        <v>0</v>
      </c>
    </row>
    <row r="52795" spans="1:9" hidden="1" x14ac:dyDescent="0.25">
      <c r="A52795" t="s">
        <v>394</v>
      </c>
      <c r="B52795" t="s">
        <v>395</v>
      </c>
      <c r="C52795">
        <v>1893</v>
      </c>
      <c r="D52795">
        <v>5.2798239999999996</v>
      </c>
      <c r="E52795">
        <v>5.1295999999999999</v>
      </c>
      <c r="F52795">
        <v>0.150224</v>
      </c>
      <c r="G52795">
        <v>0</v>
      </c>
      <c r="I52795">
        <v>0</v>
      </c>
    </row>
    <row r="52796" spans="1:9" hidden="1" x14ac:dyDescent="0.25">
      <c r="A52796" t="s">
        <v>394</v>
      </c>
      <c r="B52796" t="s">
        <v>395</v>
      </c>
      <c r="C52796">
        <v>1894</v>
      </c>
      <c r="D52796">
        <v>5.8917120000000001</v>
      </c>
      <c r="E52796">
        <v>5.7487269999999997</v>
      </c>
      <c r="F52796">
        <v>0.142985</v>
      </c>
      <c r="G52796">
        <v>0</v>
      </c>
      <c r="I52796">
        <v>0</v>
      </c>
    </row>
    <row r="52797" spans="1:9" hidden="1" x14ac:dyDescent="0.25">
      <c r="A52797" t="s">
        <v>394</v>
      </c>
      <c r="B52797" t="s">
        <v>395</v>
      </c>
      <c r="C52797">
        <v>1895</v>
      </c>
      <c r="D52797">
        <v>5.9539999999999997</v>
      </c>
      <c r="E52797">
        <v>5.774464</v>
      </c>
      <c r="F52797">
        <v>0.179536</v>
      </c>
      <c r="G52797">
        <v>0</v>
      </c>
      <c r="I52797">
        <v>0</v>
      </c>
    </row>
    <row r="52798" spans="1:9" hidden="1" x14ac:dyDescent="0.25">
      <c r="A52798" t="s">
        <v>394</v>
      </c>
      <c r="B52798" t="s">
        <v>395</v>
      </c>
      <c r="C52798">
        <v>1896</v>
      </c>
      <c r="D52798">
        <v>6.1555200000000001</v>
      </c>
      <c r="E52798">
        <v>5.9943039999999996</v>
      </c>
      <c r="F52798">
        <v>0.161216</v>
      </c>
      <c r="G52798">
        <v>0</v>
      </c>
      <c r="I52798">
        <v>0</v>
      </c>
    </row>
    <row r="52799" spans="1:9" hidden="1" x14ac:dyDescent="0.25">
      <c r="A52799" t="s">
        <v>394</v>
      </c>
      <c r="B52799" t="s">
        <v>395</v>
      </c>
      <c r="C52799">
        <v>1897</v>
      </c>
      <c r="D52799">
        <v>6.8553439999999997</v>
      </c>
      <c r="E52799">
        <v>6.6538240000000002</v>
      </c>
      <c r="F52799">
        <v>0.20152</v>
      </c>
      <c r="G52799">
        <v>0</v>
      </c>
      <c r="I52799">
        <v>0</v>
      </c>
    </row>
    <row r="52800" spans="1:9" hidden="1" x14ac:dyDescent="0.25">
      <c r="A52800" t="s">
        <v>394</v>
      </c>
      <c r="B52800" t="s">
        <v>395</v>
      </c>
      <c r="C52800">
        <v>1898</v>
      </c>
      <c r="D52800">
        <v>7.2986880000000003</v>
      </c>
      <c r="E52800">
        <v>7.1009310000000001</v>
      </c>
      <c r="F52800">
        <v>0.19775699999999999</v>
      </c>
      <c r="G52800">
        <v>0</v>
      </c>
      <c r="I52800">
        <v>0</v>
      </c>
    </row>
    <row r="52801" spans="1:9" hidden="1" x14ac:dyDescent="0.25">
      <c r="A52801" t="s">
        <v>394</v>
      </c>
      <c r="B52801" t="s">
        <v>395</v>
      </c>
      <c r="C52801">
        <v>1899</v>
      </c>
      <c r="D52801">
        <v>9.1343519999999998</v>
      </c>
      <c r="E52801">
        <v>8.9071840000000009</v>
      </c>
      <c r="F52801">
        <v>0.22716800000000001</v>
      </c>
      <c r="G52801">
        <v>0</v>
      </c>
      <c r="I52801">
        <v>0</v>
      </c>
    </row>
    <row r="52802" spans="1:9" hidden="1" x14ac:dyDescent="0.25">
      <c r="A52802" t="s">
        <v>394</v>
      </c>
      <c r="B52802" t="s">
        <v>395</v>
      </c>
      <c r="C52802">
        <v>1900</v>
      </c>
      <c r="D52802">
        <v>9.170992</v>
      </c>
      <c r="E52802">
        <v>8.9255040000000001</v>
      </c>
      <c r="F52802">
        <v>0.24548800000000001</v>
      </c>
      <c r="G52802">
        <v>0</v>
      </c>
      <c r="I52802">
        <v>0</v>
      </c>
    </row>
    <row r="52803" spans="1:9" hidden="1" x14ac:dyDescent="0.25">
      <c r="A52803" t="s">
        <v>394</v>
      </c>
      <c r="B52803" t="s">
        <v>395</v>
      </c>
      <c r="C52803">
        <v>1901</v>
      </c>
      <c r="D52803">
        <v>8.5224639999999994</v>
      </c>
      <c r="E52803">
        <v>8.2843040000000006</v>
      </c>
      <c r="F52803">
        <v>0.23816000000000001</v>
      </c>
      <c r="G52803">
        <v>0</v>
      </c>
      <c r="I52803">
        <v>0</v>
      </c>
    </row>
    <row r="52804" spans="1:9" hidden="1" x14ac:dyDescent="0.25">
      <c r="A52804" t="s">
        <v>394</v>
      </c>
      <c r="B52804" t="s">
        <v>395</v>
      </c>
      <c r="C52804">
        <v>1902</v>
      </c>
      <c r="D52804">
        <v>8.9255040000000001</v>
      </c>
      <c r="E52804">
        <v>8.6690240000000003</v>
      </c>
      <c r="F52804">
        <v>0.25647999999999999</v>
      </c>
      <c r="G52804">
        <v>0</v>
      </c>
      <c r="I52804">
        <v>0</v>
      </c>
    </row>
    <row r="52805" spans="1:9" hidden="1" x14ac:dyDescent="0.25">
      <c r="A52805" t="s">
        <v>394</v>
      </c>
      <c r="B52805" t="s">
        <v>395</v>
      </c>
      <c r="C52805">
        <v>1903</v>
      </c>
      <c r="D52805">
        <v>9.8048640000000002</v>
      </c>
      <c r="E52805">
        <v>9.5117440000000002</v>
      </c>
      <c r="F52805">
        <v>0.29311999999999999</v>
      </c>
      <c r="G52805">
        <v>0</v>
      </c>
      <c r="I52805">
        <v>0</v>
      </c>
    </row>
    <row r="52806" spans="1:9" hidden="1" x14ac:dyDescent="0.25">
      <c r="A52806" t="s">
        <v>394</v>
      </c>
      <c r="B52806" t="s">
        <v>395</v>
      </c>
      <c r="C52806">
        <v>1904</v>
      </c>
      <c r="D52806">
        <v>10.325151999999999</v>
      </c>
      <c r="E52806">
        <v>10.028368</v>
      </c>
      <c r="F52806">
        <v>0.29678399999999999</v>
      </c>
      <c r="G52806">
        <v>0</v>
      </c>
      <c r="I52806">
        <v>0</v>
      </c>
    </row>
    <row r="52807" spans="1:9" hidden="1" x14ac:dyDescent="0.25">
      <c r="A52807" t="s">
        <v>394</v>
      </c>
      <c r="B52807" t="s">
        <v>395</v>
      </c>
      <c r="C52807">
        <v>1905</v>
      </c>
      <c r="D52807">
        <v>10.163936</v>
      </c>
      <c r="E52807">
        <v>9.8416200000000007</v>
      </c>
      <c r="F52807">
        <v>0.32231599999999999</v>
      </c>
      <c r="G52807">
        <v>0</v>
      </c>
      <c r="I52807">
        <v>0</v>
      </c>
    </row>
    <row r="52808" spans="1:9" hidden="1" x14ac:dyDescent="0.25">
      <c r="A52808" t="s">
        <v>394</v>
      </c>
      <c r="B52808" t="s">
        <v>395</v>
      </c>
      <c r="C52808">
        <v>1906</v>
      </c>
      <c r="D52808">
        <v>11.292448</v>
      </c>
      <c r="E52808">
        <v>10.962688</v>
      </c>
      <c r="F52808">
        <v>0.32976</v>
      </c>
      <c r="G52808">
        <v>0</v>
      </c>
      <c r="I52808">
        <v>0</v>
      </c>
    </row>
    <row r="52809" spans="1:9" hidden="1" x14ac:dyDescent="0.25">
      <c r="A52809" t="s">
        <v>394</v>
      </c>
      <c r="B52809" t="s">
        <v>395</v>
      </c>
      <c r="C52809">
        <v>1907</v>
      </c>
      <c r="D52809">
        <v>12.772703999999999</v>
      </c>
      <c r="E52809">
        <v>12.428387000000001</v>
      </c>
      <c r="F52809">
        <v>0.34431699999999998</v>
      </c>
      <c r="G52809">
        <v>0</v>
      </c>
      <c r="I52809">
        <v>0</v>
      </c>
    </row>
    <row r="52810" spans="1:9" hidden="1" x14ac:dyDescent="0.25">
      <c r="A52810" t="s">
        <v>394</v>
      </c>
      <c r="B52810" t="s">
        <v>395</v>
      </c>
      <c r="C52810">
        <v>1908</v>
      </c>
      <c r="D52810">
        <v>13.755428</v>
      </c>
      <c r="E52810">
        <v>13.201392</v>
      </c>
      <c r="F52810">
        <v>0.44334400000000002</v>
      </c>
      <c r="G52810">
        <v>0</v>
      </c>
      <c r="H52810">
        <v>0.110692</v>
      </c>
      <c r="I52810">
        <v>0</v>
      </c>
    </row>
    <row r="52811" spans="1:9" hidden="1" x14ac:dyDescent="0.25">
      <c r="A52811" t="s">
        <v>394</v>
      </c>
      <c r="B52811" t="s">
        <v>395</v>
      </c>
      <c r="C52811">
        <v>1909</v>
      </c>
      <c r="D52811">
        <v>12.669881999999999</v>
      </c>
      <c r="E52811">
        <v>12.127713999999999</v>
      </c>
      <c r="F52811">
        <v>0.43247799999999997</v>
      </c>
      <c r="G52811">
        <v>0</v>
      </c>
      <c r="H52811">
        <v>0.10969</v>
      </c>
      <c r="I52811">
        <v>0</v>
      </c>
    </row>
    <row r="52812" spans="1:9" hidden="1" x14ac:dyDescent="0.25">
      <c r="A52812" t="s">
        <v>394</v>
      </c>
      <c r="B52812" t="s">
        <v>395</v>
      </c>
      <c r="C52812">
        <v>1910</v>
      </c>
      <c r="D52812">
        <v>13.117328000000001</v>
      </c>
      <c r="E52812">
        <v>12.560192000000001</v>
      </c>
      <c r="F52812">
        <v>0.42868800000000001</v>
      </c>
      <c r="G52812">
        <v>0</v>
      </c>
      <c r="H52812">
        <v>0.12844800000000001</v>
      </c>
      <c r="I52812">
        <v>0</v>
      </c>
    </row>
    <row r="52813" spans="1:9" hidden="1" x14ac:dyDescent="0.25">
      <c r="A52813" t="s">
        <v>394</v>
      </c>
      <c r="B52813" t="s">
        <v>395</v>
      </c>
      <c r="C52813">
        <v>1911</v>
      </c>
      <c r="D52813">
        <v>12.792751000000001</v>
      </c>
      <c r="E52813">
        <v>12.14616</v>
      </c>
      <c r="F52813">
        <v>0.50563199999999997</v>
      </c>
      <c r="G52813">
        <v>0</v>
      </c>
      <c r="H52813">
        <v>0.140959</v>
      </c>
      <c r="I52813">
        <v>0</v>
      </c>
    </row>
    <row r="52814" spans="1:9" hidden="1" x14ac:dyDescent="0.25">
      <c r="A52814" t="s">
        <v>394</v>
      </c>
      <c r="B52814" t="s">
        <v>395</v>
      </c>
      <c r="C52814">
        <v>1912</v>
      </c>
      <c r="D52814">
        <v>14.187704999999999</v>
      </c>
      <c r="E52814">
        <v>13.553136</v>
      </c>
      <c r="F52814">
        <v>0.46532800000000002</v>
      </c>
      <c r="G52814">
        <v>0</v>
      </c>
      <c r="H52814">
        <v>0.169241</v>
      </c>
      <c r="I52814">
        <v>0</v>
      </c>
    </row>
    <row r="52815" spans="1:9" hidden="1" x14ac:dyDescent="0.25">
      <c r="A52815" t="s">
        <v>394</v>
      </c>
      <c r="B52815" t="s">
        <v>395</v>
      </c>
      <c r="C52815">
        <v>1913</v>
      </c>
      <c r="D52815">
        <v>15.953268</v>
      </c>
      <c r="E52815">
        <v>15.2056</v>
      </c>
      <c r="F52815">
        <v>0.55326399999999998</v>
      </c>
      <c r="G52815">
        <v>0</v>
      </c>
      <c r="H52815">
        <v>0.19440399999999999</v>
      </c>
      <c r="I52815">
        <v>0</v>
      </c>
    </row>
    <row r="52816" spans="1:9" hidden="1" x14ac:dyDescent="0.25">
      <c r="A52816" t="s">
        <v>394</v>
      </c>
      <c r="B52816" t="s">
        <v>395</v>
      </c>
      <c r="C52816">
        <v>1914</v>
      </c>
      <c r="D52816">
        <v>14.985189</v>
      </c>
      <c r="E52816">
        <v>14.403293</v>
      </c>
      <c r="F52816">
        <v>0.44323499999999999</v>
      </c>
      <c r="G52816">
        <v>0</v>
      </c>
      <c r="H52816">
        <v>0.13866100000000001</v>
      </c>
      <c r="I52816">
        <v>0</v>
      </c>
    </row>
    <row r="52817" spans="1:9" hidden="1" x14ac:dyDescent="0.25">
      <c r="A52817" t="s">
        <v>394</v>
      </c>
      <c r="B52817" t="s">
        <v>395</v>
      </c>
      <c r="C52817">
        <v>1915</v>
      </c>
      <c r="D52817">
        <v>15.101660000000001</v>
      </c>
      <c r="E52817">
        <v>14.49112</v>
      </c>
      <c r="F52817">
        <v>0.45800000000000002</v>
      </c>
      <c r="G52817">
        <v>0</v>
      </c>
      <c r="H52817">
        <v>0.15254000000000001</v>
      </c>
      <c r="I52817">
        <v>0</v>
      </c>
    </row>
    <row r="52818" spans="1:9" hidden="1" x14ac:dyDescent="0.25">
      <c r="A52818" t="s">
        <v>394</v>
      </c>
      <c r="B52818" t="s">
        <v>395</v>
      </c>
      <c r="C52818">
        <v>1916</v>
      </c>
      <c r="D52818">
        <v>15.931912000000001</v>
      </c>
      <c r="E52818">
        <v>15.260444</v>
      </c>
      <c r="F52818">
        <v>0.49841999999999997</v>
      </c>
      <c r="G52818">
        <v>0</v>
      </c>
      <c r="H52818">
        <v>0.17304800000000001</v>
      </c>
      <c r="I52818">
        <v>0</v>
      </c>
    </row>
    <row r="52819" spans="1:9" hidden="1" x14ac:dyDescent="0.25">
      <c r="A52819" t="s">
        <v>394</v>
      </c>
      <c r="B52819" t="s">
        <v>395</v>
      </c>
      <c r="C52819">
        <v>1917</v>
      </c>
      <c r="D52819">
        <v>6.9036289999999996</v>
      </c>
      <c r="E52819">
        <v>6.6061920000000001</v>
      </c>
      <c r="F52819">
        <v>0.157552</v>
      </c>
      <c r="G52819">
        <v>0</v>
      </c>
      <c r="H52819">
        <v>0.13988500000000001</v>
      </c>
      <c r="I52819">
        <v>0</v>
      </c>
    </row>
    <row r="52820" spans="1:9" hidden="1" x14ac:dyDescent="0.25">
      <c r="A52820" t="s">
        <v>394</v>
      </c>
      <c r="B52820" t="s">
        <v>395</v>
      </c>
      <c r="C52820">
        <v>1918</v>
      </c>
      <c r="D52820">
        <v>8.1153569999999995</v>
      </c>
      <c r="E52820">
        <v>7.8812639999999998</v>
      </c>
      <c r="F52820">
        <v>0.12091200000000001</v>
      </c>
      <c r="G52820">
        <v>0</v>
      </c>
      <c r="H52820">
        <v>0.113181</v>
      </c>
      <c r="I52820">
        <v>0</v>
      </c>
    </row>
    <row r="52821" spans="1:9" hidden="1" x14ac:dyDescent="0.25">
      <c r="A52821" t="s">
        <v>394</v>
      </c>
      <c r="B52821" t="s">
        <v>395</v>
      </c>
      <c r="C52821">
        <v>1919</v>
      </c>
      <c r="D52821">
        <v>7.7972070000000002</v>
      </c>
      <c r="E52821">
        <v>7.1812019999999999</v>
      </c>
      <c r="F52821">
        <v>0.49854199999999999</v>
      </c>
      <c r="G52821">
        <v>0</v>
      </c>
      <c r="H52821">
        <v>0.117463</v>
      </c>
      <c r="I52821">
        <v>0</v>
      </c>
    </row>
    <row r="52822" spans="1:9" hidden="1" x14ac:dyDescent="0.25">
      <c r="A52822" t="s">
        <v>394</v>
      </c>
      <c r="B52822" t="s">
        <v>395</v>
      </c>
      <c r="C52822">
        <v>1920</v>
      </c>
      <c r="D52822">
        <v>10.542064999999999</v>
      </c>
      <c r="E52822">
        <v>9.8195200000000007</v>
      </c>
      <c r="F52822">
        <v>0.58257599999999998</v>
      </c>
      <c r="G52822">
        <v>0</v>
      </c>
      <c r="H52822">
        <v>0.13996900000000001</v>
      </c>
      <c r="I52822">
        <v>0</v>
      </c>
    </row>
    <row r="52823" spans="1:9" hidden="1" x14ac:dyDescent="0.25">
      <c r="A52823" t="s">
        <v>394</v>
      </c>
      <c r="B52823" t="s">
        <v>395</v>
      </c>
      <c r="C52823">
        <v>1921</v>
      </c>
      <c r="D52823">
        <v>6.1333849999999996</v>
      </c>
      <c r="E52823">
        <v>5.56928</v>
      </c>
      <c r="F52823">
        <v>0.44334400000000002</v>
      </c>
      <c r="G52823">
        <v>0</v>
      </c>
      <c r="H52823">
        <v>0.12076099999999999</v>
      </c>
      <c r="I52823">
        <v>0</v>
      </c>
    </row>
    <row r="52824" spans="1:9" hidden="1" x14ac:dyDescent="0.25">
      <c r="A52824" t="s">
        <v>394</v>
      </c>
      <c r="B52824" t="s">
        <v>395</v>
      </c>
      <c r="C52824">
        <v>1922</v>
      </c>
      <c r="D52824">
        <v>10.1266</v>
      </c>
      <c r="E52824">
        <v>9.3981600000000007</v>
      </c>
      <c r="F52824">
        <v>0.54593599999999998</v>
      </c>
      <c r="G52824">
        <v>0</v>
      </c>
      <c r="H52824">
        <v>0.182504</v>
      </c>
      <c r="I52824">
        <v>0</v>
      </c>
    </row>
    <row r="52825" spans="1:9" hidden="1" x14ac:dyDescent="0.25">
      <c r="A52825" t="s">
        <v>394</v>
      </c>
      <c r="B52825" t="s">
        <v>395</v>
      </c>
      <c r="C52825">
        <v>1923</v>
      </c>
      <c r="D52825">
        <v>12.294173000000001</v>
      </c>
      <c r="E52825">
        <v>11.428219</v>
      </c>
      <c r="F52825">
        <v>0.67030900000000004</v>
      </c>
      <c r="G52825">
        <v>0</v>
      </c>
      <c r="H52825">
        <v>0.19564500000000001</v>
      </c>
      <c r="I52825">
        <v>0</v>
      </c>
    </row>
    <row r="52826" spans="1:9" hidden="1" x14ac:dyDescent="0.25">
      <c r="A52826" t="s">
        <v>394</v>
      </c>
      <c r="B52826" t="s">
        <v>395</v>
      </c>
      <c r="C52826">
        <v>1924</v>
      </c>
      <c r="D52826">
        <v>14.642477</v>
      </c>
      <c r="E52826">
        <v>13.659392</v>
      </c>
      <c r="F52826">
        <v>0.78043200000000001</v>
      </c>
      <c r="G52826">
        <v>0</v>
      </c>
      <c r="H52826">
        <v>0.202653</v>
      </c>
      <c r="I52826">
        <v>0</v>
      </c>
    </row>
    <row r="52827" spans="1:9" hidden="1" x14ac:dyDescent="0.25">
      <c r="A52827" t="s">
        <v>394</v>
      </c>
      <c r="B52827" t="s">
        <v>395</v>
      </c>
      <c r="C52827">
        <v>1925</v>
      </c>
      <c r="D52827">
        <v>13.119573000000001</v>
      </c>
      <c r="E52827">
        <v>11.970288</v>
      </c>
      <c r="F52827">
        <v>0.92699200000000004</v>
      </c>
      <c r="G52827">
        <v>0</v>
      </c>
      <c r="H52827">
        <v>0.22229299999999999</v>
      </c>
      <c r="I52827">
        <v>0</v>
      </c>
    </row>
    <row r="52828" spans="1:9" hidden="1" x14ac:dyDescent="0.25">
      <c r="A52828" t="s">
        <v>394</v>
      </c>
      <c r="B52828" t="s">
        <v>395</v>
      </c>
      <c r="C52828">
        <v>1926</v>
      </c>
      <c r="D52828">
        <v>12.769361999999999</v>
      </c>
      <c r="E52828">
        <v>11.522983999999999</v>
      </c>
      <c r="F52828">
        <v>1.01156</v>
      </c>
      <c r="G52828">
        <v>0</v>
      </c>
      <c r="H52828">
        <v>0.234818</v>
      </c>
      <c r="I52828">
        <v>0</v>
      </c>
    </row>
    <row r="52829" spans="1:9" hidden="1" x14ac:dyDescent="0.25">
      <c r="A52829" t="s">
        <v>394</v>
      </c>
      <c r="B52829" t="s">
        <v>395</v>
      </c>
      <c r="C52829">
        <v>1927</v>
      </c>
      <c r="D52829">
        <v>17.874825000000001</v>
      </c>
      <c r="E52829">
        <v>16.528303999999999</v>
      </c>
      <c r="F52829">
        <v>1.0992</v>
      </c>
      <c r="G52829">
        <v>0</v>
      </c>
      <c r="H52829">
        <v>0.24732100000000001</v>
      </c>
      <c r="I52829">
        <v>0</v>
      </c>
    </row>
    <row r="52830" spans="1:9" hidden="1" x14ac:dyDescent="0.25">
      <c r="A52830" t="s">
        <v>394</v>
      </c>
      <c r="B52830" t="s">
        <v>395</v>
      </c>
      <c r="C52830">
        <v>1928</v>
      </c>
      <c r="D52830">
        <v>16.244893999999999</v>
      </c>
      <c r="E52830">
        <v>14.659663999999999</v>
      </c>
      <c r="F52830">
        <v>1.3520160000000001</v>
      </c>
      <c r="G52830">
        <v>0</v>
      </c>
      <c r="H52830">
        <v>0.233214</v>
      </c>
      <c r="I52830">
        <v>0</v>
      </c>
    </row>
    <row r="52831" spans="1:9" hidden="1" x14ac:dyDescent="0.25">
      <c r="A52831" t="s">
        <v>394</v>
      </c>
      <c r="B52831" t="s">
        <v>395</v>
      </c>
      <c r="C52831">
        <v>1929</v>
      </c>
      <c r="D52831">
        <v>19.369772999999999</v>
      </c>
      <c r="E52831">
        <v>17.616512</v>
      </c>
      <c r="F52831">
        <v>1.4692639999999999</v>
      </c>
      <c r="G52831">
        <v>0</v>
      </c>
      <c r="H52831">
        <v>0.283997</v>
      </c>
      <c r="I52831">
        <v>0</v>
      </c>
    </row>
    <row r="52832" spans="1:9" hidden="1" x14ac:dyDescent="0.25">
      <c r="A52832" t="s">
        <v>394</v>
      </c>
      <c r="B52832" t="s">
        <v>395</v>
      </c>
      <c r="C52832">
        <v>1930</v>
      </c>
      <c r="D52832">
        <v>18.932354</v>
      </c>
      <c r="E52832">
        <v>16.858063999999999</v>
      </c>
      <c r="F52832">
        <v>1.769712</v>
      </c>
      <c r="G52832">
        <v>0</v>
      </c>
      <c r="H52832">
        <v>0.30457800000000002</v>
      </c>
      <c r="I52832">
        <v>0</v>
      </c>
    </row>
    <row r="52833" spans="1:9" hidden="1" x14ac:dyDescent="0.25">
      <c r="A52833" t="s">
        <v>394</v>
      </c>
      <c r="B52833" t="s">
        <v>395</v>
      </c>
      <c r="C52833">
        <v>1931</v>
      </c>
      <c r="D52833">
        <v>18.944282000000001</v>
      </c>
      <c r="E52833">
        <v>16.725731</v>
      </c>
      <c r="F52833">
        <v>1.9606189999999999</v>
      </c>
      <c r="G52833">
        <v>0</v>
      </c>
      <c r="H52833">
        <v>0.25793199999999999</v>
      </c>
      <c r="I52833">
        <v>0</v>
      </c>
    </row>
    <row r="52834" spans="1:9" hidden="1" x14ac:dyDescent="0.25">
      <c r="A52834" t="s">
        <v>394</v>
      </c>
      <c r="B52834" t="s">
        <v>395</v>
      </c>
      <c r="C52834">
        <v>1932</v>
      </c>
      <c r="D52834">
        <v>18.736917999999999</v>
      </c>
      <c r="E52834">
        <v>16.305275999999999</v>
      </c>
      <c r="F52834">
        <v>2.1906439999999998</v>
      </c>
      <c r="G52834">
        <v>0</v>
      </c>
      <c r="H52834">
        <v>0.24099799999999999</v>
      </c>
      <c r="I52834">
        <v>0</v>
      </c>
    </row>
    <row r="52835" spans="1:9" hidden="1" x14ac:dyDescent="0.25">
      <c r="A52835" t="s">
        <v>394</v>
      </c>
      <c r="B52835" t="s">
        <v>395</v>
      </c>
      <c r="C52835">
        <v>1933</v>
      </c>
      <c r="D52835">
        <v>19.517261999999999</v>
      </c>
      <c r="E52835">
        <v>16.946000000000002</v>
      </c>
      <c r="F52835">
        <v>2.3706079999999998</v>
      </c>
      <c r="G52835">
        <v>0</v>
      </c>
      <c r="H52835">
        <v>0.200654</v>
      </c>
      <c r="I52835">
        <v>0</v>
      </c>
    </row>
    <row r="52836" spans="1:9" hidden="1" x14ac:dyDescent="0.25">
      <c r="A52836" t="s">
        <v>394</v>
      </c>
      <c r="B52836" t="s">
        <v>395</v>
      </c>
      <c r="C52836">
        <v>1934</v>
      </c>
      <c r="D52836">
        <v>21.732500000000002</v>
      </c>
      <c r="E52836">
        <v>18.946543999999999</v>
      </c>
      <c r="F52836">
        <v>2.4988480000000002</v>
      </c>
      <c r="G52836">
        <v>0</v>
      </c>
      <c r="H52836">
        <v>0.28710799999999997</v>
      </c>
      <c r="I52836">
        <v>0</v>
      </c>
    </row>
    <row r="52837" spans="1:9" hidden="1" x14ac:dyDescent="0.25">
      <c r="A52837" t="s">
        <v>394</v>
      </c>
      <c r="B52837" t="s">
        <v>395</v>
      </c>
      <c r="C52837">
        <v>1935</v>
      </c>
      <c r="D52837">
        <v>22.864023</v>
      </c>
      <c r="E52837">
        <v>19.642703999999998</v>
      </c>
      <c r="F52837">
        <v>2.8542559999999999</v>
      </c>
      <c r="G52837">
        <v>0</v>
      </c>
      <c r="H52837">
        <v>0.36706299999999997</v>
      </c>
      <c r="I52837">
        <v>0</v>
      </c>
    </row>
    <row r="52838" spans="1:9" hidden="1" x14ac:dyDescent="0.25">
      <c r="A52838" t="s">
        <v>394</v>
      </c>
      <c r="B52838" t="s">
        <v>395</v>
      </c>
      <c r="C52838">
        <v>1936</v>
      </c>
      <c r="D52838">
        <v>25.047559</v>
      </c>
      <c r="E52838">
        <v>21.562639999999998</v>
      </c>
      <c r="F52838">
        <v>3.0924160000000001</v>
      </c>
      <c r="G52838">
        <v>0</v>
      </c>
      <c r="H52838">
        <v>0.39250299999999999</v>
      </c>
      <c r="I52838">
        <v>0</v>
      </c>
    </row>
    <row r="52839" spans="1:9" hidden="1" x14ac:dyDescent="0.25">
      <c r="A52839" t="s">
        <v>394</v>
      </c>
      <c r="B52839" t="s">
        <v>395</v>
      </c>
      <c r="C52839">
        <v>1937</v>
      </c>
      <c r="D52839">
        <v>28.942063999999998</v>
      </c>
      <c r="E52839">
        <v>24.874896</v>
      </c>
      <c r="F52839">
        <v>3.6346880000000001</v>
      </c>
      <c r="G52839">
        <v>0</v>
      </c>
      <c r="H52839">
        <v>0.43247999999999998</v>
      </c>
      <c r="I52839">
        <v>0</v>
      </c>
    </row>
    <row r="52840" spans="1:9" hidden="1" x14ac:dyDescent="0.25">
      <c r="A52840" t="s">
        <v>394</v>
      </c>
      <c r="B52840" t="s">
        <v>395</v>
      </c>
      <c r="C52840">
        <v>1938</v>
      </c>
      <c r="D52840">
        <v>26.134964</v>
      </c>
      <c r="E52840">
        <v>21.547984</v>
      </c>
      <c r="F52840">
        <v>4.0963520000000004</v>
      </c>
      <c r="G52840">
        <v>0</v>
      </c>
      <c r="H52840">
        <v>0.49062800000000001</v>
      </c>
      <c r="I52840">
        <v>0</v>
      </c>
    </row>
    <row r="52841" spans="1:9" hidden="1" x14ac:dyDescent="0.25">
      <c r="A52841" t="s">
        <v>394</v>
      </c>
      <c r="B52841" t="s">
        <v>395</v>
      </c>
      <c r="C52841">
        <v>1939</v>
      </c>
      <c r="D52841">
        <v>29.299887999999999</v>
      </c>
      <c r="E52841">
        <v>24.149424</v>
      </c>
      <c r="F52841">
        <v>4.5653439999999996</v>
      </c>
      <c r="G52841">
        <v>0</v>
      </c>
      <c r="H52841">
        <v>0.58511999999999997</v>
      </c>
      <c r="I52841">
        <v>0</v>
      </c>
    </row>
    <row r="52842" spans="1:9" hidden="1" x14ac:dyDescent="0.25">
      <c r="A52842" t="s">
        <v>394</v>
      </c>
      <c r="B52842" t="s">
        <v>395</v>
      </c>
      <c r="C52842">
        <v>1940</v>
      </c>
      <c r="D52842">
        <v>18.474729</v>
      </c>
      <c r="E52842">
        <v>16.46968</v>
      </c>
      <c r="F52842">
        <v>1.6597919999999999</v>
      </c>
      <c r="G52842">
        <v>0</v>
      </c>
      <c r="H52842">
        <v>0.34525699999999998</v>
      </c>
      <c r="I52842">
        <v>0</v>
      </c>
    </row>
    <row r="52843" spans="1:9" hidden="1" x14ac:dyDescent="0.25">
      <c r="A52843" t="s">
        <v>394</v>
      </c>
      <c r="B52843" t="s">
        <v>395</v>
      </c>
      <c r="C52843">
        <v>1941</v>
      </c>
      <c r="D52843">
        <v>15.04177</v>
      </c>
      <c r="E52843">
        <v>14.319089</v>
      </c>
      <c r="F52843">
        <v>0.40294200000000002</v>
      </c>
      <c r="G52843">
        <v>0</v>
      </c>
      <c r="H52843">
        <v>0.319739</v>
      </c>
      <c r="I52843">
        <v>0</v>
      </c>
    </row>
    <row r="52844" spans="1:9" hidden="1" x14ac:dyDescent="0.25">
      <c r="A52844" t="s">
        <v>394</v>
      </c>
      <c r="B52844" t="s">
        <v>395</v>
      </c>
      <c r="C52844">
        <v>1942</v>
      </c>
      <c r="D52844">
        <v>13.022192</v>
      </c>
      <c r="E52844">
        <v>12.285392</v>
      </c>
      <c r="F52844">
        <v>0.32976</v>
      </c>
      <c r="G52844">
        <v>0</v>
      </c>
      <c r="H52844">
        <v>0.40704000000000001</v>
      </c>
      <c r="I52844">
        <v>0</v>
      </c>
    </row>
    <row r="52845" spans="1:9" hidden="1" x14ac:dyDescent="0.25">
      <c r="A52845" t="s">
        <v>394</v>
      </c>
      <c r="B52845" t="s">
        <v>395</v>
      </c>
      <c r="C52845">
        <v>1943</v>
      </c>
      <c r="D52845">
        <v>15.835729000000001</v>
      </c>
      <c r="E52845">
        <v>14.927346999999999</v>
      </c>
      <c r="F52845">
        <v>0.45056800000000002</v>
      </c>
      <c r="G52845">
        <v>0</v>
      </c>
      <c r="H52845">
        <v>0.457814</v>
      </c>
      <c r="I52845">
        <v>0</v>
      </c>
    </row>
    <row r="52846" spans="1:9" hidden="1" x14ac:dyDescent="0.25">
      <c r="A52846" t="s">
        <v>394</v>
      </c>
      <c r="B52846" t="s">
        <v>395</v>
      </c>
      <c r="C52846">
        <v>1944</v>
      </c>
      <c r="D52846">
        <v>12.442329000000001</v>
      </c>
      <c r="E52846">
        <v>11.497631999999999</v>
      </c>
      <c r="F52846">
        <v>0.42136000000000001</v>
      </c>
      <c r="G52846">
        <v>0</v>
      </c>
      <c r="H52846">
        <v>0.52333700000000005</v>
      </c>
      <c r="I52846">
        <v>0</v>
      </c>
    </row>
    <row r="52847" spans="1:9" hidden="1" x14ac:dyDescent="0.25">
      <c r="A52847" t="s">
        <v>394</v>
      </c>
      <c r="B52847" t="s">
        <v>395</v>
      </c>
      <c r="C52847">
        <v>1945</v>
      </c>
      <c r="D52847">
        <v>4.5494450000000004</v>
      </c>
      <c r="E52847">
        <v>3.347925</v>
      </c>
      <c r="F52847">
        <v>0.60138000000000003</v>
      </c>
      <c r="G52847">
        <v>0</v>
      </c>
      <c r="H52847">
        <v>0.60014000000000001</v>
      </c>
      <c r="I52847">
        <v>0</v>
      </c>
    </row>
    <row r="52848" spans="1:9" hidden="1" x14ac:dyDescent="0.25">
      <c r="A52848" t="s">
        <v>394</v>
      </c>
      <c r="B52848" t="s">
        <v>395</v>
      </c>
      <c r="C52848">
        <v>1946</v>
      </c>
      <c r="D52848">
        <v>17.376103000000001</v>
      </c>
      <c r="E52848">
        <v>11.021312</v>
      </c>
      <c r="F52848">
        <v>5.6315679999999997</v>
      </c>
      <c r="G52848">
        <v>0</v>
      </c>
      <c r="H52848">
        <v>0.72322299999999995</v>
      </c>
      <c r="I52848">
        <v>0</v>
      </c>
    </row>
    <row r="52849" spans="1:11" hidden="1" x14ac:dyDescent="0.25">
      <c r="A52849" t="s">
        <v>394</v>
      </c>
      <c r="B52849" t="s">
        <v>395</v>
      </c>
      <c r="C52849">
        <v>1947</v>
      </c>
      <c r="D52849">
        <v>25.092130000000001</v>
      </c>
      <c r="E52849">
        <v>14.820880000000001</v>
      </c>
      <c r="F52849">
        <v>9.5044160000000009</v>
      </c>
      <c r="G52849">
        <v>0</v>
      </c>
      <c r="H52849">
        <v>0.76683400000000002</v>
      </c>
      <c r="I52849">
        <v>0</v>
      </c>
    </row>
    <row r="52850" spans="1:11" hidden="1" x14ac:dyDescent="0.25">
      <c r="A52850" t="s">
        <v>394</v>
      </c>
      <c r="B52850" t="s">
        <v>395</v>
      </c>
      <c r="C52850">
        <v>1948</v>
      </c>
      <c r="D52850">
        <v>30.800909000000001</v>
      </c>
      <c r="E52850">
        <v>19.84056</v>
      </c>
      <c r="F52850">
        <v>10.226224</v>
      </c>
      <c r="G52850">
        <v>0</v>
      </c>
      <c r="H52850">
        <v>0.73412500000000003</v>
      </c>
      <c r="I52850">
        <v>0</v>
      </c>
    </row>
    <row r="52851" spans="1:11" hidden="1" x14ac:dyDescent="0.25">
      <c r="A52851" t="s">
        <v>394</v>
      </c>
      <c r="B52851" t="s">
        <v>395</v>
      </c>
      <c r="C52851">
        <v>1949</v>
      </c>
      <c r="D52851">
        <v>26.831935999999999</v>
      </c>
      <c r="E52851">
        <v>16.641888000000002</v>
      </c>
      <c r="F52851">
        <v>9.3505280000000006</v>
      </c>
      <c r="G52851">
        <v>0</v>
      </c>
      <c r="H52851">
        <v>0.83952000000000004</v>
      </c>
      <c r="I52851">
        <v>0</v>
      </c>
    </row>
    <row r="52852" spans="1:11" hidden="1" x14ac:dyDescent="0.25">
      <c r="A52852" t="s">
        <v>394</v>
      </c>
      <c r="B52852" t="s">
        <v>395</v>
      </c>
      <c r="C52852">
        <v>1950</v>
      </c>
      <c r="D52852">
        <v>28.655598000000001</v>
      </c>
      <c r="E52852">
        <v>17.694858</v>
      </c>
      <c r="F52852">
        <v>9.9977780000000003</v>
      </c>
      <c r="G52852">
        <v>0</v>
      </c>
      <c r="H52852">
        <v>0.96296199999999998</v>
      </c>
      <c r="I52852">
        <v>0</v>
      </c>
      <c r="K52852">
        <v>4.0878680000000003</v>
      </c>
    </row>
    <row r="52853" spans="1:11" hidden="1" x14ac:dyDescent="0.25">
      <c r="A52853" t="s">
        <v>394</v>
      </c>
      <c r="B52853" t="s">
        <v>395</v>
      </c>
      <c r="C52853">
        <v>1951</v>
      </c>
      <c r="D52853">
        <v>33.436760999999997</v>
      </c>
      <c r="E52853">
        <v>19.148064000000002</v>
      </c>
      <c r="F52853">
        <v>13.282</v>
      </c>
      <c r="G52853">
        <v>0</v>
      </c>
      <c r="H52853">
        <v>1.006697</v>
      </c>
      <c r="I52853">
        <v>0</v>
      </c>
      <c r="K52853">
        <v>4.7272290000000003</v>
      </c>
    </row>
    <row r="52854" spans="1:11" hidden="1" x14ac:dyDescent="0.25">
      <c r="A52854" t="s">
        <v>394</v>
      </c>
      <c r="B52854" t="s">
        <v>395</v>
      </c>
      <c r="C52854">
        <v>1952</v>
      </c>
      <c r="D52854">
        <v>34.520977999999999</v>
      </c>
      <c r="E52854">
        <v>18.840288000000001</v>
      </c>
      <c r="F52854">
        <v>14.634016000000001</v>
      </c>
      <c r="G52854">
        <v>0</v>
      </c>
      <c r="H52854">
        <v>1.0466740000000001</v>
      </c>
      <c r="I52854">
        <v>0</v>
      </c>
      <c r="K52854">
        <v>4.843337</v>
      </c>
    </row>
    <row r="52855" spans="1:11" hidden="1" x14ac:dyDescent="0.25">
      <c r="A52855" t="s">
        <v>394</v>
      </c>
      <c r="B52855" t="s">
        <v>395</v>
      </c>
      <c r="C52855">
        <v>1953</v>
      </c>
      <c r="D52855">
        <v>32.548794999999998</v>
      </c>
      <c r="E52855">
        <v>15.550015999999999</v>
      </c>
      <c r="F52855">
        <v>15.835808</v>
      </c>
      <c r="G52855">
        <v>0</v>
      </c>
      <c r="H52855">
        <v>1.162971</v>
      </c>
      <c r="I52855">
        <v>0</v>
      </c>
      <c r="K52855">
        <v>4.5359959999999999</v>
      </c>
    </row>
    <row r="52856" spans="1:11" hidden="1" x14ac:dyDescent="0.25">
      <c r="A52856" t="s">
        <v>394</v>
      </c>
      <c r="B52856" t="s">
        <v>395</v>
      </c>
      <c r="C52856">
        <v>1954</v>
      </c>
      <c r="D52856">
        <v>34.493932999999998</v>
      </c>
      <c r="E52856">
        <v>14.791568</v>
      </c>
      <c r="F52856">
        <v>18.48488</v>
      </c>
      <c r="G52856">
        <v>0</v>
      </c>
      <c r="H52856">
        <v>1.2174849999999999</v>
      </c>
      <c r="I52856">
        <v>0</v>
      </c>
      <c r="K52856">
        <v>4.7775109999999996</v>
      </c>
    </row>
    <row r="52857" spans="1:11" hidden="1" x14ac:dyDescent="0.25">
      <c r="A52857" t="s">
        <v>394</v>
      </c>
      <c r="B52857" t="s">
        <v>395</v>
      </c>
      <c r="C52857">
        <v>1955</v>
      </c>
      <c r="D52857">
        <v>39.095559999999999</v>
      </c>
      <c r="E52857">
        <v>14.770968</v>
      </c>
      <c r="F52857">
        <v>23.063376999999999</v>
      </c>
      <c r="G52857">
        <v>0</v>
      </c>
      <c r="H52857">
        <v>1.261215</v>
      </c>
      <c r="I52857">
        <v>0</v>
      </c>
      <c r="K52857">
        <v>5.3831179999999996</v>
      </c>
    </row>
    <row r="52858" spans="1:11" hidden="1" x14ac:dyDescent="0.25">
      <c r="A52858" t="s">
        <v>394</v>
      </c>
      <c r="B52858" t="s">
        <v>395</v>
      </c>
      <c r="C52858">
        <v>1956</v>
      </c>
      <c r="D52858">
        <v>43.375349999999997</v>
      </c>
      <c r="E52858">
        <v>13.77664</v>
      </c>
      <c r="F52858">
        <v>28.366688</v>
      </c>
      <c r="G52858">
        <v>0</v>
      </c>
      <c r="H52858">
        <v>1.232022</v>
      </c>
      <c r="I52858">
        <v>0</v>
      </c>
      <c r="K52858">
        <v>5.9379410000000004</v>
      </c>
    </row>
    <row r="52859" spans="1:11" hidden="1" x14ac:dyDescent="0.25">
      <c r="A52859" t="s">
        <v>394</v>
      </c>
      <c r="B52859" t="s">
        <v>395</v>
      </c>
      <c r="C52859">
        <v>1957</v>
      </c>
      <c r="D52859">
        <v>38.843161000000002</v>
      </c>
      <c r="E52859">
        <v>11.21184</v>
      </c>
      <c r="F52859">
        <v>26.421104</v>
      </c>
      <c r="G52859">
        <v>0</v>
      </c>
      <c r="H52859">
        <v>1.2102170000000001</v>
      </c>
      <c r="I52859">
        <v>0</v>
      </c>
      <c r="K52859">
        <v>5.2865970000000004</v>
      </c>
    </row>
    <row r="52860" spans="1:11" hidden="1" x14ac:dyDescent="0.25">
      <c r="A52860" t="s">
        <v>394</v>
      </c>
      <c r="B52860" t="s">
        <v>395</v>
      </c>
      <c r="C52860">
        <v>1958</v>
      </c>
      <c r="D52860">
        <v>42.070906000000001</v>
      </c>
      <c r="E52860">
        <v>10.377352</v>
      </c>
      <c r="F52860">
        <v>30.454156000000001</v>
      </c>
      <c r="G52860">
        <v>0</v>
      </c>
      <c r="H52860">
        <v>1.2393989999999999</v>
      </c>
      <c r="I52860">
        <v>0</v>
      </c>
      <c r="K52860">
        <v>5.6919890000000004</v>
      </c>
    </row>
    <row r="52861" spans="1:11" hidden="1" x14ac:dyDescent="0.25">
      <c r="A52861" t="s">
        <v>394</v>
      </c>
      <c r="B52861" t="s">
        <v>395</v>
      </c>
      <c r="C52861">
        <v>1959</v>
      </c>
      <c r="D52861">
        <v>42.388396999999998</v>
      </c>
      <c r="E52861">
        <v>10.035696</v>
      </c>
      <c r="F52861">
        <v>30.957135999999998</v>
      </c>
      <c r="G52861">
        <v>0</v>
      </c>
      <c r="H52861">
        <v>1.3955649999999999</v>
      </c>
      <c r="I52861">
        <v>0</v>
      </c>
      <c r="K52861">
        <v>5.7002290000000002</v>
      </c>
    </row>
    <row r="52862" spans="1:11" hidden="1" x14ac:dyDescent="0.25">
      <c r="A52862" t="s">
        <v>394</v>
      </c>
      <c r="B52862" t="s">
        <v>395</v>
      </c>
      <c r="C52862">
        <v>1960</v>
      </c>
      <c r="D52862">
        <v>49.170521000000001</v>
      </c>
      <c r="E52862">
        <v>10.116304</v>
      </c>
      <c r="F52862">
        <v>37.66592</v>
      </c>
      <c r="G52862">
        <v>0</v>
      </c>
      <c r="H52862">
        <v>1.3882969999999999</v>
      </c>
      <c r="I52862">
        <v>0</v>
      </c>
      <c r="K52862">
        <v>6.5713650000000001</v>
      </c>
    </row>
    <row r="52863" spans="1:11" hidden="1" x14ac:dyDescent="0.25">
      <c r="A52863" t="s">
        <v>394</v>
      </c>
      <c r="B52863" t="s">
        <v>395</v>
      </c>
      <c r="C52863">
        <v>1961</v>
      </c>
      <c r="D52863">
        <v>48.799506999999998</v>
      </c>
      <c r="E52863">
        <v>9.3864629999999991</v>
      </c>
      <c r="F52863">
        <v>37.908562000000003</v>
      </c>
      <c r="G52863">
        <v>0</v>
      </c>
      <c r="H52863">
        <v>1.504481</v>
      </c>
      <c r="I52863">
        <v>0</v>
      </c>
      <c r="K52863">
        <v>6.4805219999999997</v>
      </c>
    </row>
    <row r="52864" spans="1:11" hidden="1" x14ac:dyDescent="0.25">
      <c r="A52864" t="s">
        <v>394</v>
      </c>
      <c r="B52864" t="s">
        <v>395</v>
      </c>
      <c r="C52864">
        <v>1962</v>
      </c>
      <c r="D52864">
        <v>51.272587000000001</v>
      </c>
      <c r="E52864">
        <v>8.6763519999999996</v>
      </c>
      <c r="F52864">
        <v>41.077103999999999</v>
      </c>
      <c r="G52864">
        <v>0</v>
      </c>
      <c r="H52864">
        <v>1.519131</v>
      </c>
      <c r="I52864">
        <v>0</v>
      </c>
      <c r="K52864">
        <v>6.7645809999999997</v>
      </c>
    </row>
    <row r="52865" spans="1:11" hidden="1" x14ac:dyDescent="0.25">
      <c r="A52865" t="s">
        <v>394</v>
      </c>
      <c r="B52865" t="s">
        <v>395</v>
      </c>
      <c r="C52865">
        <v>1963</v>
      </c>
      <c r="D52865">
        <v>55.313057000000001</v>
      </c>
      <c r="E52865">
        <v>8.8015109999999996</v>
      </c>
      <c r="F52865">
        <v>44.879643999999999</v>
      </c>
      <c r="G52865">
        <v>0</v>
      </c>
      <c r="H52865">
        <v>1.631902</v>
      </c>
      <c r="I52865">
        <v>0</v>
      </c>
      <c r="K52865">
        <v>7.2480339999999996</v>
      </c>
    </row>
    <row r="52866" spans="1:11" hidden="1" x14ac:dyDescent="0.25">
      <c r="A52866" t="s">
        <v>394</v>
      </c>
      <c r="B52866" t="s">
        <v>395</v>
      </c>
      <c r="C52866">
        <v>1964</v>
      </c>
      <c r="D52866">
        <v>60.368070000000003</v>
      </c>
      <c r="E52866">
        <v>8.7532960000000006</v>
      </c>
      <c r="F52866">
        <v>49.823072000000003</v>
      </c>
      <c r="G52866">
        <v>0</v>
      </c>
      <c r="H52866">
        <v>1.7917019999999999</v>
      </c>
      <c r="I52866">
        <v>0</v>
      </c>
      <c r="K52866">
        <v>7.8535440000000003</v>
      </c>
    </row>
    <row r="52867" spans="1:11" hidden="1" x14ac:dyDescent="0.25">
      <c r="A52867" t="s">
        <v>394</v>
      </c>
      <c r="B52867" t="s">
        <v>395</v>
      </c>
      <c r="C52867">
        <v>1965</v>
      </c>
      <c r="D52867">
        <v>62.562213</v>
      </c>
      <c r="E52867">
        <v>7.8661469999999998</v>
      </c>
      <c r="F52867">
        <v>52.831786999999998</v>
      </c>
      <c r="G52867">
        <v>0</v>
      </c>
      <c r="H52867">
        <v>1.864279</v>
      </c>
      <c r="I52867">
        <v>0</v>
      </c>
      <c r="K52867">
        <v>8.0770529999999994</v>
      </c>
    </row>
    <row r="52868" spans="1:11" hidden="1" x14ac:dyDescent="0.25">
      <c r="A52868" t="s">
        <v>394</v>
      </c>
      <c r="B52868" t="s">
        <v>395</v>
      </c>
      <c r="C52868">
        <v>1966</v>
      </c>
      <c r="D52868">
        <v>72.517359999999996</v>
      </c>
      <c r="E52868">
        <v>7.5657779999999999</v>
      </c>
      <c r="F52868">
        <v>63.094557000000002</v>
      </c>
      <c r="G52868">
        <v>0</v>
      </c>
      <c r="H52868">
        <v>1.8570249999999999</v>
      </c>
      <c r="I52868">
        <v>0</v>
      </c>
      <c r="K52868">
        <v>9.2862799999999996</v>
      </c>
    </row>
    <row r="52869" spans="1:11" hidden="1" x14ac:dyDescent="0.25">
      <c r="A52869" t="s">
        <v>394</v>
      </c>
      <c r="B52869" t="s">
        <v>395</v>
      </c>
      <c r="C52869">
        <v>1967</v>
      </c>
      <c r="D52869">
        <v>68.929738999999998</v>
      </c>
      <c r="E52869">
        <v>7.5405119999999997</v>
      </c>
      <c r="F52869">
        <v>59.463056000000002</v>
      </c>
      <c r="G52869">
        <v>0</v>
      </c>
      <c r="H52869">
        <v>1.9261710000000001</v>
      </c>
      <c r="I52869">
        <v>0</v>
      </c>
      <c r="K52869">
        <v>8.7519749999999998</v>
      </c>
    </row>
    <row r="52870" spans="1:11" hidden="1" x14ac:dyDescent="0.25">
      <c r="A52870" t="s">
        <v>394</v>
      </c>
      <c r="B52870" t="s">
        <v>395</v>
      </c>
      <c r="C52870">
        <v>1968</v>
      </c>
      <c r="D52870">
        <v>77.606031000000002</v>
      </c>
      <c r="E52870">
        <v>6.617184</v>
      </c>
      <c r="F52870">
        <v>69.055408</v>
      </c>
      <c r="G52870">
        <v>0</v>
      </c>
      <c r="H52870">
        <v>1.9334389999999999</v>
      </c>
      <c r="I52870">
        <v>0</v>
      </c>
      <c r="K52870">
        <v>9.7712020000000006</v>
      </c>
    </row>
    <row r="52871" spans="1:11" hidden="1" x14ac:dyDescent="0.25">
      <c r="A52871" t="s">
        <v>394</v>
      </c>
      <c r="B52871" t="s">
        <v>395</v>
      </c>
      <c r="C52871">
        <v>1969</v>
      </c>
      <c r="D52871">
        <v>86.381133000000005</v>
      </c>
      <c r="E52871">
        <v>6.4706239999999999</v>
      </c>
      <c r="F52871">
        <v>77.955264</v>
      </c>
      <c r="G52871">
        <v>0</v>
      </c>
      <c r="H52871">
        <v>1.9552449999999999</v>
      </c>
      <c r="I52871">
        <v>0</v>
      </c>
      <c r="K52871">
        <v>10.793345</v>
      </c>
    </row>
    <row r="52872" spans="1:11" hidden="1" x14ac:dyDescent="0.25">
      <c r="A52872" t="s">
        <v>394</v>
      </c>
      <c r="B52872" t="s">
        <v>395</v>
      </c>
      <c r="C52872">
        <v>1970</v>
      </c>
      <c r="D52872">
        <v>92.287025</v>
      </c>
      <c r="E52872">
        <v>6.9872480000000001</v>
      </c>
      <c r="F52872">
        <v>83.286383999999998</v>
      </c>
      <c r="G52872">
        <v>0</v>
      </c>
      <c r="H52872">
        <v>2.0133930000000002</v>
      </c>
      <c r="I52872">
        <v>0</v>
      </c>
      <c r="K52872">
        <v>11.457229999999999</v>
      </c>
    </row>
    <row r="52873" spans="1:11" hidden="1" x14ac:dyDescent="0.25">
      <c r="A52873" t="s">
        <v>394</v>
      </c>
      <c r="B52873" t="s">
        <v>395</v>
      </c>
      <c r="C52873">
        <v>1971</v>
      </c>
      <c r="D52873">
        <v>84.508955</v>
      </c>
      <c r="E52873">
        <v>6.3167359999999997</v>
      </c>
      <c r="F52873">
        <v>76.236847999999995</v>
      </c>
      <c r="G52873">
        <v>0</v>
      </c>
      <c r="H52873">
        <v>1.955371</v>
      </c>
      <c r="I52873">
        <v>0</v>
      </c>
      <c r="K52873">
        <v>10.438625999999999</v>
      </c>
    </row>
    <row r="52874" spans="1:11" hidden="1" x14ac:dyDescent="0.25">
      <c r="A52874" t="s">
        <v>394</v>
      </c>
      <c r="B52874" t="s">
        <v>395</v>
      </c>
      <c r="C52874">
        <v>1972</v>
      </c>
      <c r="D52874">
        <v>84.703400999999999</v>
      </c>
      <c r="E52874">
        <v>5.42272</v>
      </c>
      <c r="F52874">
        <v>77.358031999999994</v>
      </c>
      <c r="G52874">
        <v>0</v>
      </c>
      <c r="H52874">
        <v>1.9226490000000001</v>
      </c>
      <c r="I52874">
        <v>0</v>
      </c>
      <c r="K52874">
        <v>10.422425</v>
      </c>
    </row>
    <row r="52875" spans="1:11" hidden="1" x14ac:dyDescent="0.25">
      <c r="A52875" t="s">
        <v>394</v>
      </c>
      <c r="B52875" t="s">
        <v>395</v>
      </c>
      <c r="C52875">
        <v>1973</v>
      </c>
      <c r="D52875">
        <v>87.289811</v>
      </c>
      <c r="E52875">
        <v>5.803776</v>
      </c>
      <c r="F52875">
        <v>79.391552000000004</v>
      </c>
      <c r="G52875">
        <v>0</v>
      </c>
      <c r="H52875">
        <v>2.0944829999999999</v>
      </c>
      <c r="I52875">
        <v>0</v>
      </c>
      <c r="K52875">
        <v>10.708307</v>
      </c>
    </row>
    <row r="52876" spans="1:11" hidden="1" x14ac:dyDescent="0.25">
      <c r="A52876" t="s">
        <v>394</v>
      </c>
      <c r="B52876" t="s">
        <v>395</v>
      </c>
      <c r="C52876">
        <v>1974</v>
      </c>
      <c r="D52876">
        <v>79.823137000000003</v>
      </c>
      <c r="E52876">
        <v>5.782057</v>
      </c>
      <c r="F52876">
        <v>72.392971000000003</v>
      </c>
      <c r="G52876">
        <v>0</v>
      </c>
      <c r="H52876">
        <v>1.648109</v>
      </c>
      <c r="I52876">
        <v>0</v>
      </c>
      <c r="K52876">
        <v>9.7655309999999993</v>
      </c>
    </row>
    <row r="52877" spans="1:11" hidden="1" x14ac:dyDescent="0.25">
      <c r="A52877" t="s">
        <v>394</v>
      </c>
      <c r="B52877" t="s">
        <v>395</v>
      </c>
      <c r="C52877">
        <v>1975</v>
      </c>
      <c r="D52877">
        <v>80.760470999999995</v>
      </c>
      <c r="E52877">
        <v>7.0864979999999997</v>
      </c>
      <c r="F52877">
        <v>72.118120000000005</v>
      </c>
      <c r="G52877">
        <v>0</v>
      </c>
      <c r="H52877">
        <v>1.5558529999999999</v>
      </c>
      <c r="I52877">
        <v>0</v>
      </c>
      <c r="K52877">
        <v>9.8520339999999997</v>
      </c>
    </row>
    <row r="52878" spans="1:11" hidden="1" x14ac:dyDescent="0.25">
      <c r="A52878" t="s">
        <v>394</v>
      </c>
      <c r="B52878" t="s">
        <v>395</v>
      </c>
      <c r="C52878">
        <v>1976</v>
      </c>
      <c r="D52878">
        <v>88.241246000000004</v>
      </c>
      <c r="E52878">
        <v>6.5768800000000001</v>
      </c>
      <c r="F52878">
        <v>80.230608000000004</v>
      </c>
      <c r="G52878">
        <v>0</v>
      </c>
      <c r="H52878">
        <v>1.4337580000000001</v>
      </c>
      <c r="I52878">
        <v>0</v>
      </c>
      <c r="K52878">
        <v>10.730703</v>
      </c>
    </row>
    <row r="52879" spans="1:11" hidden="1" x14ac:dyDescent="0.25">
      <c r="A52879" t="s">
        <v>394</v>
      </c>
      <c r="B52879" t="s">
        <v>395</v>
      </c>
      <c r="C52879">
        <v>1977</v>
      </c>
      <c r="D52879">
        <v>85.740808999999999</v>
      </c>
      <c r="E52879">
        <v>5.3750879999999999</v>
      </c>
      <c r="F52879">
        <v>79.054463999999996</v>
      </c>
      <c r="G52879">
        <v>0</v>
      </c>
      <c r="H52879">
        <v>1.3112569999999999</v>
      </c>
      <c r="I52879">
        <v>0</v>
      </c>
      <c r="K52879">
        <v>10.39195</v>
      </c>
    </row>
    <row r="52880" spans="1:11" hidden="1" x14ac:dyDescent="0.25">
      <c r="A52880" t="s">
        <v>394</v>
      </c>
      <c r="B52880" t="s">
        <v>395</v>
      </c>
      <c r="C52880">
        <v>1978</v>
      </c>
      <c r="D52880">
        <v>79.476915000000005</v>
      </c>
      <c r="E52880">
        <v>5.6682079999999999</v>
      </c>
      <c r="F52880">
        <v>72.627808000000002</v>
      </c>
      <c r="G52880">
        <v>0</v>
      </c>
      <c r="H52880">
        <v>1.1808989999999999</v>
      </c>
      <c r="I52880">
        <v>0</v>
      </c>
      <c r="K52880">
        <v>9.6016600000000007</v>
      </c>
    </row>
    <row r="52881" spans="1:11" hidden="1" x14ac:dyDescent="0.25">
      <c r="A52881" t="s">
        <v>394</v>
      </c>
      <c r="B52881" t="s">
        <v>395</v>
      </c>
      <c r="C52881">
        <v>1979</v>
      </c>
      <c r="D52881">
        <v>84.869066000000004</v>
      </c>
      <c r="E52881">
        <v>6.8773280000000003</v>
      </c>
      <c r="F52881">
        <v>76.790111999999993</v>
      </c>
      <c r="G52881">
        <v>0</v>
      </c>
      <c r="H52881">
        <v>1.2016260000000001</v>
      </c>
      <c r="I52881">
        <v>0</v>
      </c>
      <c r="K52881">
        <v>10.225185</v>
      </c>
    </row>
    <row r="52882" spans="1:11" hidden="1" x14ac:dyDescent="0.25">
      <c r="A52882" t="s">
        <v>394</v>
      </c>
      <c r="B52882" t="s">
        <v>395</v>
      </c>
      <c r="C52882">
        <v>1980</v>
      </c>
      <c r="D52882">
        <v>71.714240000000004</v>
      </c>
      <c r="E52882">
        <v>6.4080089999999998</v>
      </c>
      <c r="F52882">
        <v>64.072757999999993</v>
      </c>
      <c r="G52882">
        <v>0</v>
      </c>
      <c r="H52882">
        <v>1.233474</v>
      </c>
      <c r="I52882">
        <v>0</v>
      </c>
      <c r="K52882">
        <v>8.6232950000000006</v>
      </c>
    </row>
    <row r="52883" spans="1:11" hidden="1" x14ac:dyDescent="0.25">
      <c r="A52883" t="s">
        <v>394</v>
      </c>
      <c r="B52883" t="s">
        <v>395</v>
      </c>
      <c r="C52883">
        <v>1981</v>
      </c>
      <c r="D52883">
        <v>69.389081000000004</v>
      </c>
      <c r="E52883">
        <v>5.4630239999999999</v>
      </c>
      <c r="F52883">
        <v>62.756991999999997</v>
      </c>
      <c r="G52883">
        <v>0</v>
      </c>
      <c r="H52883">
        <v>1.169065</v>
      </c>
      <c r="I52883">
        <v>0</v>
      </c>
      <c r="K52883">
        <v>8.3345310000000001</v>
      </c>
    </row>
    <row r="52884" spans="1:11" hidden="1" x14ac:dyDescent="0.25">
      <c r="A52884" t="s">
        <v>394</v>
      </c>
      <c r="B52884" t="s">
        <v>395</v>
      </c>
      <c r="C52884">
        <v>1982</v>
      </c>
      <c r="D52884">
        <v>62.257370000000002</v>
      </c>
      <c r="E52884">
        <v>6.7307680000000003</v>
      </c>
      <c r="F52884">
        <v>54.362768000000003</v>
      </c>
      <c r="G52884">
        <v>0</v>
      </c>
      <c r="H52884">
        <v>1.163834</v>
      </c>
      <c r="I52884">
        <v>0</v>
      </c>
      <c r="K52884">
        <v>7.4743899999999996</v>
      </c>
    </row>
    <row r="52885" spans="1:11" hidden="1" x14ac:dyDescent="0.25">
      <c r="A52885" t="s">
        <v>394</v>
      </c>
      <c r="B52885" t="s">
        <v>395</v>
      </c>
      <c r="C52885">
        <v>1983</v>
      </c>
      <c r="D52885">
        <v>58.268976000000002</v>
      </c>
      <c r="E52885">
        <v>7.8482880000000002</v>
      </c>
      <c r="F52885">
        <v>49.284464</v>
      </c>
      <c r="G52885">
        <v>0</v>
      </c>
      <c r="H52885">
        <v>1.1362239999999999</v>
      </c>
      <c r="I52885">
        <v>0</v>
      </c>
      <c r="K52885">
        <v>6.9930240000000001</v>
      </c>
    </row>
    <row r="52886" spans="1:11" hidden="1" x14ac:dyDescent="0.25">
      <c r="A52886" t="s">
        <v>394</v>
      </c>
      <c r="B52886" t="s">
        <v>395</v>
      </c>
      <c r="C52886">
        <v>1984</v>
      </c>
      <c r="D52886">
        <v>57.308846000000003</v>
      </c>
      <c r="E52886">
        <v>9.7389119999999991</v>
      </c>
      <c r="F52886">
        <v>46.356928000000003</v>
      </c>
      <c r="G52886">
        <v>0</v>
      </c>
      <c r="H52886">
        <v>1.213006</v>
      </c>
      <c r="I52886">
        <v>0</v>
      </c>
      <c r="K52886">
        <v>6.8712020000000003</v>
      </c>
    </row>
    <row r="52887" spans="1:11" hidden="1" x14ac:dyDescent="0.25">
      <c r="A52887" t="s">
        <v>394</v>
      </c>
      <c r="B52887" t="s">
        <v>395</v>
      </c>
      <c r="C52887">
        <v>1985</v>
      </c>
      <c r="D52887">
        <v>62.364730000000002</v>
      </c>
      <c r="E52887">
        <v>11.743119999999999</v>
      </c>
      <c r="F52887">
        <v>49.383392000000001</v>
      </c>
      <c r="G52887">
        <v>0.157552</v>
      </c>
      <c r="H52887">
        <v>1.0806659999999999</v>
      </c>
      <c r="I52887">
        <v>0</v>
      </c>
      <c r="K52887">
        <v>7.4619920000000004</v>
      </c>
    </row>
    <row r="52888" spans="1:11" hidden="1" x14ac:dyDescent="0.25">
      <c r="A52888" t="s">
        <v>394</v>
      </c>
      <c r="B52888" t="s">
        <v>395</v>
      </c>
      <c r="C52888">
        <v>1986</v>
      </c>
      <c r="D52888">
        <v>62.010522999999999</v>
      </c>
      <c r="E52888">
        <v>11.768768</v>
      </c>
      <c r="F52888">
        <v>48.782496000000002</v>
      </c>
      <c r="G52888">
        <v>0.41403200000000001</v>
      </c>
      <c r="H52888">
        <v>1.0452269999999999</v>
      </c>
      <c r="I52888">
        <v>0</v>
      </c>
      <c r="K52888">
        <v>7.3954209999999998</v>
      </c>
    </row>
    <row r="52889" spans="1:11" hidden="1" x14ac:dyDescent="0.25">
      <c r="A52889" t="s">
        <v>394</v>
      </c>
      <c r="B52889" t="s">
        <v>395</v>
      </c>
      <c r="C52889">
        <v>1987</v>
      </c>
      <c r="D52889">
        <v>59.695574999999998</v>
      </c>
      <c r="E52889">
        <v>11.185504999999999</v>
      </c>
      <c r="F52889">
        <v>46.808390000000003</v>
      </c>
      <c r="G52889">
        <v>0.55323</v>
      </c>
      <c r="H52889">
        <v>1.14845</v>
      </c>
      <c r="I52889">
        <v>0</v>
      </c>
      <c r="K52889">
        <v>7.0888470000000003</v>
      </c>
    </row>
    <row r="52890" spans="1:11" hidden="1" x14ac:dyDescent="0.25">
      <c r="A52890" t="s">
        <v>394</v>
      </c>
      <c r="B52890" t="s">
        <v>395</v>
      </c>
      <c r="C52890">
        <v>1988</v>
      </c>
      <c r="D52890">
        <v>57.426039000000003</v>
      </c>
      <c r="E52890">
        <v>11.057952</v>
      </c>
      <c r="F52890">
        <v>44.506608</v>
      </c>
      <c r="G52890">
        <v>0.710816</v>
      </c>
      <c r="H52890">
        <v>1.150663</v>
      </c>
      <c r="I52890">
        <v>0</v>
      </c>
      <c r="K52890">
        <v>6.7841089999999999</v>
      </c>
    </row>
    <row r="52891" spans="1:11" hidden="1" x14ac:dyDescent="0.25">
      <c r="A52891" t="s">
        <v>394</v>
      </c>
      <c r="B52891" t="s">
        <v>395</v>
      </c>
      <c r="C52891">
        <v>1989</v>
      </c>
      <c r="D52891">
        <v>55.521822</v>
      </c>
      <c r="E52891">
        <v>10.794143999999999</v>
      </c>
      <c r="F52891">
        <v>42.531711999999999</v>
      </c>
      <c r="G52891">
        <v>0.94897600000000004</v>
      </c>
      <c r="H52891">
        <v>1.24699</v>
      </c>
      <c r="I52891">
        <v>0</v>
      </c>
      <c r="K52891">
        <v>6.5210800000000004</v>
      </c>
    </row>
    <row r="52892" spans="1:11" hidden="1" x14ac:dyDescent="0.25">
      <c r="A52892" t="s">
        <v>394</v>
      </c>
      <c r="B52892" t="s">
        <v>395</v>
      </c>
      <c r="C52892">
        <v>1990</v>
      </c>
      <c r="D52892">
        <v>57.348824999999998</v>
      </c>
      <c r="E52892">
        <v>11.769406999999999</v>
      </c>
      <c r="F52892">
        <v>41.799562999999999</v>
      </c>
      <c r="G52892">
        <v>1.5979490000000001</v>
      </c>
      <c r="H52892">
        <v>1.271954</v>
      </c>
      <c r="I52892">
        <v>0.33615899999999999</v>
      </c>
      <c r="J52892">
        <v>0.573793</v>
      </c>
      <c r="K52892">
        <v>6.6938550000000001</v>
      </c>
    </row>
    <row r="52893" spans="1:11" hidden="1" x14ac:dyDescent="0.25">
      <c r="A52893" t="s">
        <v>394</v>
      </c>
      <c r="B52893" t="s">
        <v>395</v>
      </c>
      <c r="C52893">
        <v>1991</v>
      </c>
      <c r="D52893">
        <v>57.707222999999999</v>
      </c>
      <c r="E52893">
        <v>11.836618</v>
      </c>
      <c r="F52893">
        <v>42.187449000000001</v>
      </c>
      <c r="G52893">
        <v>1.7258690000000001</v>
      </c>
      <c r="H52893">
        <v>1.137052</v>
      </c>
      <c r="I52893">
        <v>0.28369499999999997</v>
      </c>
      <c r="J52893">
        <v>0.53654000000000002</v>
      </c>
      <c r="K52893">
        <v>6.6905859999999997</v>
      </c>
    </row>
    <row r="52894" spans="1:11" hidden="1" x14ac:dyDescent="0.25">
      <c r="A52894" t="s">
        <v>394</v>
      </c>
      <c r="B52894" t="s">
        <v>395</v>
      </c>
      <c r="C52894">
        <v>1992</v>
      </c>
      <c r="D52894">
        <v>57.45149</v>
      </c>
      <c r="E52894">
        <v>11.093042000000001</v>
      </c>
      <c r="F52894">
        <v>42.475580999999998</v>
      </c>
      <c r="G52894">
        <v>2.008556</v>
      </c>
      <c r="H52894">
        <v>1.0890359999999999</v>
      </c>
      <c r="I52894">
        <v>0.31124000000000002</v>
      </c>
      <c r="J52894">
        <v>0.47403499999999998</v>
      </c>
      <c r="K52894">
        <v>6.6137009999999998</v>
      </c>
    </row>
    <row r="52895" spans="1:11" hidden="1" x14ac:dyDescent="0.25">
      <c r="A52895" t="s">
        <v>394</v>
      </c>
      <c r="B52895" t="s">
        <v>395</v>
      </c>
      <c r="C52895">
        <v>1993</v>
      </c>
      <c r="D52895">
        <v>57.493448999999998</v>
      </c>
      <c r="E52895">
        <v>11.038024999999999</v>
      </c>
      <c r="F52895">
        <v>42.425179999999997</v>
      </c>
      <c r="G52895">
        <v>2.079081</v>
      </c>
      <c r="H52895">
        <v>1.092101</v>
      </c>
      <c r="I52895">
        <v>0.34465499999999999</v>
      </c>
      <c r="J52895">
        <v>0.51440699999999995</v>
      </c>
      <c r="K52895">
        <v>6.5731020000000004</v>
      </c>
    </row>
    <row r="52896" spans="1:11" hidden="1" x14ac:dyDescent="0.25">
      <c r="A52896" t="s">
        <v>394</v>
      </c>
      <c r="B52896" t="s">
        <v>395</v>
      </c>
      <c r="C52896">
        <v>1994</v>
      </c>
      <c r="D52896">
        <v>59.953809</v>
      </c>
      <c r="E52896">
        <v>11.228446999999999</v>
      </c>
      <c r="F52896">
        <v>44.664554000000003</v>
      </c>
      <c r="G52896">
        <v>2.0439690000000001</v>
      </c>
      <c r="H52896">
        <v>1.109469</v>
      </c>
      <c r="I52896">
        <v>0.29511599999999999</v>
      </c>
      <c r="J52896">
        <v>0.61225399999999996</v>
      </c>
      <c r="K52896">
        <v>6.8143000000000002</v>
      </c>
    </row>
    <row r="52897" spans="1:11" hidden="1" x14ac:dyDescent="0.25">
      <c r="A52897" t="s">
        <v>394</v>
      </c>
      <c r="B52897" t="s">
        <v>395</v>
      </c>
      <c r="C52897">
        <v>1995</v>
      </c>
      <c r="D52897">
        <v>59.366207000000003</v>
      </c>
      <c r="E52897">
        <v>11.223917999999999</v>
      </c>
      <c r="F52897">
        <v>43.866785999999998</v>
      </c>
      <c r="G52897">
        <v>2.0782240000000001</v>
      </c>
      <c r="H52897">
        <v>1.2962</v>
      </c>
      <c r="I52897">
        <v>0.33679500000000001</v>
      </c>
      <c r="J52897">
        <v>0.56428400000000001</v>
      </c>
      <c r="K52897">
        <v>6.7183549999999999</v>
      </c>
    </row>
    <row r="52898" spans="1:11" hidden="1" x14ac:dyDescent="0.25">
      <c r="A52898" t="s">
        <v>394</v>
      </c>
      <c r="B52898" t="s">
        <v>395</v>
      </c>
      <c r="C52898">
        <v>1996</v>
      </c>
      <c r="D52898">
        <v>63.302778000000004</v>
      </c>
      <c r="E52898">
        <v>12.395659999999999</v>
      </c>
      <c r="F52898">
        <v>46.529746000000003</v>
      </c>
      <c r="G52898">
        <v>2.243385</v>
      </c>
      <c r="H52898">
        <v>1.2249110000000001</v>
      </c>
      <c r="I52898">
        <v>0.32197599999999998</v>
      </c>
      <c r="J52898">
        <v>0.58709999999999996</v>
      </c>
      <c r="K52898">
        <v>7.1454360000000001</v>
      </c>
    </row>
    <row r="52899" spans="1:11" hidden="1" x14ac:dyDescent="0.25">
      <c r="A52899" t="s">
        <v>394</v>
      </c>
      <c r="B52899" t="s">
        <v>395</v>
      </c>
      <c r="C52899">
        <v>1997</v>
      </c>
      <c r="D52899">
        <v>58.212552000000002</v>
      </c>
      <c r="E52899">
        <v>10.797515000000001</v>
      </c>
      <c r="F52899">
        <v>43.077351</v>
      </c>
      <c r="G52899">
        <v>2.2740879999999999</v>
      </c>
      <c r="H52899">
        <v>1.1054060000000001</v>
      </c>
      <c r="I52899">
        <v>0.35782199999999997</v>
      </c>
      <c r="J52899">
        <v>0.60037099999999999</v>
      </c>
      <c r="K52899">
        <v>6.563707</v>
      </c>
    </row>
    <row r="52900" spans="1:11" hidden="1" x14ac:dyDescent="0.25">
      <c r="A52900" t="s">
        <v>394</v>
      </c>
      <c r="B52900" t="s">
        <v>395</v>
      </c>
      <c r="C52900">
        <v>1998</v>
      </c>
      <c r="D52900">
        <v>58.696666</v>
      </c>
      <c r="E52900">
        <v>11.126939</v>
      </c>
      <c r="F52900">
        <v>43.162345000000002</v>
      </c>
      <c r="G52900">
        <v>2.2530230000000002</v>
      </c>
      <c r="H52900">
        <v>1.1334379999999999</v>
      </c>
      <c r="I52900">
        <v>0.36502299999999999</v>
      </c>
      <c r="J52900">
        <v>0.65589900000000001</v>
      </c>
      <c r="K52900">
        <v>6.6168040000000001</v>
      </c>
    </row>
    <row r="52901" spans="1:11" hidden="1" x14ac:dyDescent="0.25">
      <c r="A52901" t="s">
        <v>394</v>
      </c>
      <c r="B52901" t="s">
        <v>395</v>
      </c>
      <c r="C52901">
        <v>1999</v>
      </c>
      <c r="D52901">
        <v>55.820157000000002</v>
      </c>
      <c r="E52901">
        <v>10.041361999999999</v>
      </c>
      <c r="F52901">
        <v>41.418278999999998</v>
      </c>
      <c r="G52901">
        <v>2.1829809999999998</v>
      </c>
      <c r="H52901">
        <v>1.1391929999999999</v>
      </c>
      <c r="I52901">
        <v>0.37517600000000001</v>
      </c>
      <c r="J52901">
        <v>0.663165</v>
      </c>
      <c r="K52901">
        <v>6.2909420000000003</v>
      </c>
    </row>
    <row r="52902" spans="1:11" hidden="1" x14ac:dyDescent="0.25">
      <c r="A52902" t="s">
        <v>394</v>
      </c>
      <c r="B52902" t="s">
        <v>395</v>
      </c>
      <c r="C52902">
        <v>2000</v>
      </c>
      <c r="D52902">
        <v>54.684427999999997</v>
      </c>
      <c r="E52902">
        <v>10.119268999999999</v>
      </c>
      <c r="F52902">
        <v>40.159427000000001</v>
      </c>
      <c r="G52902">
        <v>2.1045479999999999</v>
      </c>
      <c r="H52902">
        <v>1.287709</v>
      </c>
      <c r="I52902">
        <v>0.374365</v>
      </c>
      <c r="J52902">
        <v>0.63910999999999996</v>
      </c>
      <c r="K52902">
        <v>6.157019</v>
      </c>
    </row>
    <row r="52903" spans="1:11" hidden="1" x14ac:dyDescent="0.25">
      <c r="A52903" t="s">
        <v>394</v>
      </c>
      <c r="B52903" t="s">
        <v>395</v>
      </c>
      <c r="C52903">
        <v>2001</v>
      </c>
      <c r="D52903">
        <v>55.617055999999998</v>
      </c>
      <c r="E52903">
        <v>10.960591000000001</v>
      </c>
      <c r="F52903">
        <v>39.908264000000003</v>
      </c>
      <c r="G52903">
        <v>2.4254709999999999</v>
      </c>
      <c r="H52903">
        <v>1.3315870000000001</v>
      </c>
      <c r="I52903">
        <v>0.37266100000000002</v>
      </c>
      <c r="J52903">
        <v>0.618483</v>
      </c>
      <c r="K52903">
        <v>6.2506570000000004</v>
      </c>
    </row>
    <row r="52904" spans="1:11" hidden="1" x14ac:dyDescent="0.25">
      <c r="A52904" t="s">
        <v>394</v>
      </c>
      <c r="B52904" t="s">
        <v>395</v>
      </c>
      <c r="C52904">
        <v>2002</v>
      </c>
      <c r="D52904">
        <v>56.572519999999997</v>
      </c>
      <c r="E52904">
        <v>11.427166</v>
      </c>
      <c r="F52904">
        <v>40.346116000000002</v>
      </c>
      <c r="G52904">
        <v>2.4706139999999999</v>
      </c>
      <c r="H52904">
        <v>1.280327</v>
      </c>
      <c r="I52904">
        <v>0.36784699999999998</v>
      </c>
      <c r="J52904">
        <v>0.68044899999999997</v>
      </c>
      <c r="K52904">
        <v>6.3417060000000003</v>
      </c>
    </row>
    <row r="52905" spans="1:11" hidden="1" x14ac:dyDescent="0.25">
      <c r="A52905" t="s">
        <v>394</v>
      </c>
      <c r="B52905" t="s">
        <v>395</v>
      </c>
      <c r="C52905">
        <v>2003</v>
      </c>
      <c r="D52905">
        <v>57.160567</v>
      </c>
      <c r="E52905">
        <v>11.561182000000001</v>
      </c>
      <c r="F52905">
        <v>41.040362999999999</v>
      </c>
      <c r="G52905">
        <v>2.2919890000000001</v>
      </c>
      <c r="H52905">
        <v>1.206008</v>
      </c>
      <c r="I52905">
        <v>0.39575900000000003</v>
      </c>
      <c r="J52905">
        <v>0.66526700000000005</v>
      </c>
      <c r="K52905">
        <v>6.3856310000000001</v>
      </c>
    </row>
    <row r="52906" spans="1:11" hidden="1" x14ac:dyDescent="0.25">
      <c r="A52906" t="s">
        <v>394</v>
      </c>
      <c r="B52906" t="s">
        <v>395</v>
      </c>
      <c r="C52906">
        <v>2004</v>
      </c>
      <c r="D52906">
        <v>56.475918999999998</v>
      </c>
      <c r="E52906">
        <v>11.828863999999999</v>
      </c>
      <c r="F52906">
        <v>40.088838000000003</v>
      </c>
      <c r="G52906">
        <v>2.227382</v>
      </c>
      <c r="H52906">
        <v>1.284427</v>
      </c>
      <c r="I52906">
        <v>0.38700299999999999</v>
      </c>
      <c r="J52906">
        <v>0.65940500000000002</v>
      </c>
      <c r="K52906">
        <v>6.281625</v>
      </c>
    </row>
    <row r="52907" spans="1:11" hidden="1" x14ac:dyDescent="0.25">
      <c r="A52907" t="s">
        <v>394</v>
      </c>
      <c r="B52907" t="s">
        <v>395</v>
      </c>
      <c r="C52907">
        <v>2005</v>
      </c>
      <c r="D52907">
        <v>53.852857</v>
      </c>
      <c r="E52907">
        <v>10.957262999999999</v>
      </c>
      <c r="F52907">
        <v>38.573568999999999</v>
      </c>
      <c r="G52907">
        <v>1.8946909999999999</v>
      </c>
      <c r="H52907">
        <v>1.315105</v>
      </c>
      <c r="I52907">
        <v>0.36415999999999998</v>
      </c>
      <c r="J52907">
        <v>0.74806899999999998</v>
      </c>
      <c r="K52907">
        <v>5.9580820000000001</v>
      </c>
    </row>
    <row r="52908" spans="1:11" hidden="1" x14ac:dyDescent="0.25">
      <c r="A52908" t="s">
        <v>394</v>
      </c>
      <c r="B52908" t="s">
        <v>395</v>
      </c>
      <c r="C52908">
        <v>2006</v>
      </c>
      <c r="D52908">
        <v>53.674264999999998</v>
      </c>
      <c r="E52908">
        <v>10.706614999999999</v>
      </c>
      <c r="F52908">
        <v>37.967708000000002</v>
      </c>
      <c r="G52908">
        <v>2.0736110000000001</v>
      </c>
      <c r="H52908">
        <v>1.4422600000000001</v>
      </c>
      <c r="I52908">
        <v>0.81178700000000004</v>
      </c>
      <c r="J52908">
        <v>0.67228399999999999</v>
      </c>
      <c r="K52908">
        <v>5.9007579999999997</v>
      </c>
    </row>
    <row r="52909" spans="1:11" hidden="1" x14ac:dyDescent="0.25">
      <c r="A52909" t="s">
        <v>394</v>
      </c>
      <c r="B52909" t="s">
        <v>395</v>
      </c>
      <c r="C52909">
        <v>2007</v>
      </c>
      <c r="D52909">
        <v>52.940904000000003</v>
      </c>
      <c r="E52909">
        <v>10.801130000000001</v>
      </c>
      <c r="F52909">
        <v>37.022719000000002</v>
      </c>
      <c r="G52909">
        <v>2.1824789999999998</v>
      </c>
      <c r="H52909">
        <v>1.339477</v>
      </c>
      <c r="I52909">
        <v>0.84803200000000001</v>
      </c>
      <c r="J52909">
        <v>0.74706700000000004</v>
      </c>
      <c r="K52909">
        <v>5.7777209999999997</v>
      </c>
    </row>
    <row r="52910" spans="1:11" hidden="1" x14ac:dyDescent="0.25">
      <c r="A52910" t="s">
        <v>394</v>
      </c>
      <c r="B52910" t="s">
        <v>395</v>
      </c>
      <c r="C52910">
        <v>2008</v>
      </c>
      <c r="D52910">
        <v>50.855995999999998</v>
      </c>
      <c r="E52910">
        <v>10.367146</v>
      </c>
      <c r="F52910">
        <v>35.621724999999998</v>
      </c>
      <c r="G52910">
        <v>1.907057</v>
      </c>
      <c r="H52910">
        <v>1.396012</v>
      </c>
      <c r="I52910">
        <v>0.86141400000000001</v>
      </c>
      <c r="J52910">
        <v>0.70264099999999996</v>
      </c>
      <c r="K52910">
        <v>5.506024</v>
      </c>
    </row>
    <row r="52911" spans="1:11" hidden="1" x14ac:dyDescent="0.25">
      <c r="A52911" t="s">
        <v>394</v>
      </c>
      <c r="B52911" t="s">
        <v>395</v>
      </c>
      <c r="C52911">
        <v>2009</v>
      </c>
      <c r="D52911">
        <v>47.231116999999998</v>
      </c>
      <c r="E52911">
        <v>7.3875690000000001</v>
      </c>
      <c r="F52911">
        <v>34.661453999999999</v>
      </c>
      <c r="G52911">
        <v>2.505296</v>
      </c>
      <c r="H52911">
        <v>1.2631650000000001</v>
      </c>
      <c r="I52911">
        <v>0.86440700000000004</v>
      </c>
      <c r="J52911">
        <v>0.54922700000000002</v>
      </c>
      <c r="K52911">
        <v>5.0714779999999999</v>
      </c>
    </row>
    <row r="52912" spans="1:11" hidden="1" x14ac:dyDescent="0.25">
      <c r="A52912" t="s">
        <v>394</v>
      </c>
      <c r="B52912" t="s">
        <v>395</v>
      </c>
      <c r="C52912">
        <v>2010</v>
      </c>
      <c r="D52912">
        <v>53.042223</v>
      </c>
      <c r="E52912">
        <v>10.34037</v>
      </c>
      <c r="F52912">
        <v>36.393746999999998</v>
      </c>
      <c r="G52912">
        <v>3.4578530000000001</v>
      </c>
      <c r="H52912">
        <v>1.32368</v>
      </c>
      <c r="I52912">
        <v>0.82534099999999999</v>
      </c>
      <c r="J52912">
        <v>0.701233</v>
      </c>
      <c r="K52912">
        <v>5.6486980000000004</v>
      </c>
    </row>
    <row r="52913" spans="1:11" hidden="1" x14ac:dyDescent="0.25">
      <c r="A52913" t="s">
        <v>394</v>
      </c>
      <c r="B52913" t="s">
        <v>395</v>
      </c>
      <c r="C52913">
        <v>2011</v>
      </c>
      <c r="D52913">
        <v>49.166901000000003</v>
      </c>
      <c r="E52913">
        <v>9.4938070000000003</v>
      </c>
      <c r="F52913">
        <v>34.034145000000002</v>
      </c>
      <c r="G52913">
        <v>2.7451829999999999</v>
      </c>
      <c r="H52913">
        <v>1.3610260000000001</v>
      </c>
      <c r="I52913">
        <v>0.83358500000000002</v>
      </c>
      <c r="J52913">
        <v>0.69915499999999997</v>
      </c>
      <c r="K52913">
        <v>5.1936629999999999</v>
      </c>
    </row>
    <row r="52914" spans="1:11" hidden="1" x14ac:dyDescent="0.25">
      <c r="A52914" t="s">
        <v>394</v>
      </c>
      <c r="B52914" t="s">
        <v>395</v>
      </c>
      <c r="C52914">
        <v>2012</v>
      </c>
      <c r="D52914">
        <v>46.692006999999997</v>
      </c>
      <c r="E52914">
        <v>8.6692610000000005</v>
      </c>
      <c r="F52914">
        <v>32.656084999999997</v>
      </c>
      <c r="G52914">
        <v>2.3827609999999999</v>
      </c>
      <c r="H52914">
        <v>1.4790220000000001</v>
      </c>
      <c r="I52914">
        <v>0.83830800000000005</v>
      </c>
      <c r="J52914">
        <v>0.66657</v>
      </c>
      <c r="K52914">
        <v>4.8928979999999997</v>
      </c>
    </row>
    <row r="52915" spans="1:11" hidden="1" x14ac:dyDescent="0.25">
      <c r="A52915" t="s">
        <v>394</v>
      </c>
      <c r="B52915" t="s">
        <v>395</v>
      </c>
      <c r="C52915">
        <v>2013</v>
      </c>
      <c r="D52915">
        <v>45.086334999999998</v>
      </c>
      <c r="E52915">
        <v>8.7310689999999997</v>
      </c>
      <c r="F52915">
        <v>31.237165000000001</v>
      </c>
      <c r="G52915">
        <v>2.3572950000000001</v>
      </c>
      <c r="H52915">
        <v>1.4021170000000001</v>
      </c>
      <c r="I52915">
        <v>0.69891999999999999</v>
      </c>
      <c r="J52915">
        <v>0.65976900000000005</v>
      </c>
      <c r="K52915">
        <v>4.6876959999999999</v>
      </c>
    </row>
    <row r="52916" spans="1:11" hidden="1" x14ac:dyDescent="0.25">
      <c r="A52916" t="s">
        <v>394</v>
      </c>
      <c r="B52916" t="s">
        <v>395</v>
      </c>
      <c r="C52916">
        <v>2014</v>
      </c>
      <c r="D52916">
        <v>43.337555000000002</v>
      </c>
      <c r="E52916">
        <v>8.0965779999999992</v>
      </c>
      <c r="F52916">
        <v>30.253132999999998</v>
      </c>
      <c r="G52916">
        <v>2.241714</v>
      </c>
      <c r="H52916">
        <v>1.399259</v>
      </c>
      <c r="I52916">
        <v>0.77261899999999994</v>
      </c>
      <c r="J52916">
        <v>0.57425300000000001</v>
      </c>
      <c r="K52916">
        <v>4.4714169999999998</v>
      </c>
    </row>
    <row r="52917" spans="1:11" hidden="1" x14ac:dyDescent="0.25">
      <c r="A52917" t="s">
        <v>394</v>
      </c>
      <c r="B52917" t="s">
        <v>395</v>
      </c>
      <c r="C52917">
        <v>2015</v>
      </c>
      <c r="D52917">
        <v>43.336754999999997</v>
      </c>
      <c r="E52917">
        <v>8.1213840000000008</v>
      </c>
      <c r="F52917">
        <v>30.312208999999999</v>
      </c>
      <c r="G52917">
        <v>1.963816</v>
      </c>
      <c r="H52917">
        <v>1.536918</v>
      </c>
      <c r="I52917">
        <v>0.821793</v>
      </c>
      <c r="J52917">
        <v>0.58063500000000001</v>
      </c>
      <c r="K52917">
        <v>4.4379910000000002</v>
      </c>
    </row>
    <row r="52918" spans="1:11" hidden="1" x14ac:dyDescent="0.25">
      <c r="A52918" t="s">
        <v>394</v>
      </c>
      <c r="B52918" t="s">
        <v>395</v>
      </c>
      <c r="C52918">
        <v>2016</v>
      </c>
      <c r="D52918">
        <v>42.972565000000003</v>
      </c>
      <c r="E52918">
        <v>7.9795509999999998</v>
      </c>
      <c r="F52918">
        <v>29.961272999999998</v>
      </c>
      <c r="G52918">
        <v>2.2536</v>
      </c>
      <c r="H52918">
        <v>1.5536129999999999</v>
      </c>
      <c r="I52918">
        <v>0.63961800000000002</v>
      </c>
      <c r="J52918">
        <v>0.58491099999999996</v>
      </c>
      <c r="K52918">
        <v>4.3689030000000004</v>
      </c>
    </row>
    <row r="52919" spans="1:11" hidden="1" x14ac:dyDescent="0.25">
      <c r="A52919" t="s">
        <v>394</v>
      </c>
      <c r="B52919" t="s">
        <v>395</v>
      </c>
      <c r="C52919">
        <v>2017</v>
      </c>
      <c r="D52919">
        <v>42.306815999999998</v>
      </c>
      <c r="E52919">
        <v>8.4419889999999995</v>
      </c>
      <c r="F52919">
        <v>29.149197000000001</v>
      </c>
      <c r="G52919">
        <v>1.8041100000000001</v>
      </c>
      <c r="H52919">
        <v>1.4843120000000001</v>
      </c>
      <c r="I52919">
        <v>0.80067500000000003</v>
      </c>
      <c r="J52919">
        <v>0.62653300000000001</v>
      </c>
      <c r="K52919">
        <v>4.2713029999999996</v>
      </c>
    </row>
    <row r="52920" spans="1:11" hidden="1" x14ac:dyDescent="0.25">
      <c r="A52920" t="s">
        <v>394</v>
      </c>
      <c r="B52920" t="s">
        <v>395</v>
      </c>
      <c r="C52920">
        <v>2018</v>
      </c>
      <c r="D52920">
        <v>41.766182999999998</v>
      </c>
      <c r="E52920">
        <v>8.039396</v>
      </c>
      <c r="F52920">
        <v>28.865589</v>
      </c>
      <c r="G52920">
        <v>1.8792340000000001</v>
      </c>
      <c r="H52920">
        <v>1.6071770000000001</v>
      </c>
      <c r="I52920">
        <v>0.82503000000000004</v>
      </c>
      <c r="J52920">
        <v>0.54975600000000002</v>
      </c>
      <c r="K52920">
        <v>4.1884980000000001</v>
      </c>
    </row>
    <row r="52921" spans="1:11" hidden="1" x14ac:dyDescent="0.25">
      <c r="A52921" t="s">
        <v>394</v>
      </c>
      <c r="B52921" t="s">
        <v>395</v>
      </c>
      <c r="C52921">
        <v>2019</v>
      </c>
      <c r="D52921">
        <v>42.766618000000001</v>
      </c>
      <c r="E52921">
        <v>8.2133669999999999</v>
      </c>
      <c r="F52921">
        <v>29.632249999999999</v>
      </c>
      <c r="G52921">
        <v>1.939038</v>
      </c>
      <c r="H52921">
        <v>1.6071770000000001</v>
      </c>
      <c r="I52921">
        <v>0.82503000000000004</v>
      </c>
      <c r="J52921">
        <v>0.54975600000000002</v>
      </c>
      <c r="K52921">
        <v>4.2611600000000003</v>
      </c>
    </row>
    <row r="52922" spans="1:11" hidden="1" x14ac:dyDescent="0.25">
      <c r="A52922" t="s">
        <v>396</v>
      </c>
      <c r="B52922" t="s">
        <v>397</v>
      </c>
      <c r="C52922">
        <v>1750</v>
      </c>
    </row>
    <row r="52923" spans="1:11" hidden="1" x14ac:dyDescent="0.25">
      <c r="A52923" t="s">
        <v>396</v>
      </c>
      <c r="B52923" t="s">
        <v>397</v>
      </c>
      <c r="C52923">
        <v>1751</v>
      </c>
    </row>
    <row r="52924" spans="1:11" hidden="1" x14ac:dyDescent="0.25">
      <c r="A52924" t="s">
        <v>396</v>
      </c>
      <c r="B52924" t="s">
        <v>397</v>
      </c>
      <c r="C52924">
        <v>1752</v>
      </c>
    </row>
    <row r="52925" spans="1:11" hidden="1" x14ac:dyDescent="0.25">
      <c r="A52925" t="s">
        <v>396</v>
      </c>
      <c r="B52925" t="s">
        <v>397</v>
      </c>
      <c r="C52925">
        <v>1753</v>
      </c>
    </row>
    <row r="52926" spans="1:11" hidden="1" x14ac:dyDescent="0.25">
      <c r="A52926" t="s">
        <v>396</v>
      </c>
      <c r="B52926" t="s">
        <v>397</v>
      </c>
      <c r="C52926">
        <v>1754</v>
      </c>
    </row>
    <row r="52927" spans="1:11" hidden="1" x14ac:dyDescent="0.25">
      <c r="A52927" t="s">
        <v>396</v>
      </c>
      <c r="B52927" t="s">
        <v>397</v>
      </c>
      <c r="C52927">
        <v>1755</v>
      </c>
    </row>
    <row r="52928" spans="1:11" hidden="1" x14ac:dyDescent="0.25">
      <c r="A52928" t="s">
        <v>396</v>
      </c>
      <c r="B52928" t="s">
        <v>397</v>
      </c>
      <c r="C52928">
        <v>1756</v>
      </c>
    </row>
    <row r="52929" spans="1:3" hidden="1" x14ac:dyDescent="0.25">
      <c r="A52929" t="s">
        <v>396</v>
      </c>
      <c r="B52929" t="s">
        <v>397</v>
      </c>
      <c r="C52929">
        <v>1757</v>
      </c>
    </row>
    <row r="52930" spans="1:3" hidden="1" x14ac:dyDescent="0.25">
      <c r="A52930" t="s">
        <v>396</v>
      </c>
      <c r="B52930" t="s">
        <v>397</v>
      </c>
      <c r="C52930">
        <v>1758</v>
      </c>
    </row>
    <row r="52931" spans="1:3" hidden="1" x14ac:dyDescent="0.25">
      <c r="A52931" t="s">
        <v>396</v>
      </c>
      <c r="B52931" t="s">
        <v>397</v>
      </c>
      <c r="C52931">
        <v>1759</v>
      </c>
    </row>
    <row r="52932" spans="1:3" hidden="1" x14ac:dyDescent="0.25">
      <c r="A52932" t="s">
        <v>396</v>
      </c>
      <c r="B52932" t="s">
        <v>397</v>
      </c>
      <c r="C52932">
        <v>1760</v>
      </c>
    </row>
    <row r="52933" spans="1:3" hidden="1" x14ac:dyDescent="0.25">
      <c r="A52933" t="s">
        <v>396</v>
      </c>
      <c r="B52933" t="s">
        <v>397</v>
      </c>
      <c r="C52933">
        <v>1761</v>
      </c>
    </row>
    <row r="52934" spans="1:3" hidden="1" x14ac:dyDescent="0.25">
      <c r="A52934" t="s">
        <v>396</v>
      </c>
      <c r="B52934" t="s">
        <v>397</v>
      </c>
      <c r="C52934">
        <v>1762</v>
      </c>
    </row>
    <row r="52935" spans="1:3" hidden="1" x14ac:dyDescent="0.25">
      <c r="A52935" t="s">
        <v>396</v>
      </c>
      <c r="B52935" t="s">
        <v>397</v>
      </c>
      <c r="C52935">
        <v>1763</v>
      </c>
    </row>
    <row r="52936" spans="1:3" hidden="1" x14ac:dyDescent="0.25">
      <c r="A52936" t="s">
        <v>396</v>
      </c>
      <c r="B52936" t="s">
        <v>397</v>
      </c>
      <c r="C52936">
        <v>1764</v>
      </c>
    </row>
    <row r="52937" spans="1:3" hidden="1" x14ac:dyDescent="0.25">
      <c r="A52937" t="s">
        <v>396</v>
      </c>
      <c r="B52937" t="s">
        <v>397</v>
      </c>
      <c r="C52937">
        <v>1765</v>
      </c>
    </row>
    <row r="52938" spans="1:3" hidden="1" x14ac:dyDescent="0.25">
      <c r="A52938" t="s">
        <v>396</v>
      </c>
      <c r="B52938" t="s">
        <v>397</v>
      </c>
      <c r="C52938">
        <v>1766</v>
      </c>
    </row>
    <row r="52939" spans="1:3" hidden="1" x14ac:dyDescent="0.25">
      <c r="A52939" t="s">
        <v>396</v>
      </c>
      <c r="B52939" t="s">
        <v>397</v>
      </c>
      <c r="C52939">
        <v>1767</v>
      </c>
    </row>
    <row r="52940" spans="1:3" hidden="1" x14ac:dyDescent="0.25">
      <c r="A52940" t="s">
        <v>396</v>
      </c>
      <c r="B52940" t="s">
        <v>397</v>
      </c>
      <c r="C52940">
        <v>1768</v>
      </c>
    </row>
    <row r="52941" spans="1:3" hidden="1" x14ac:dyDescent="0.25">
      <c r="A52941" t="s">
        <v>396</v>
      </c>
      <c r="B52941" t="s">
        <v>397</v>
      </c>
      <c r="C52941">
        <v>1769</v>
      </c>
    </row>
    <row r="52942" spans="1:3" hidden="1" x14ac:dyDescent="0.25">
      <c r="A52942" t="s">
        <v>396</v>
      </c>
      <c r="B52942" t="s">
        <v>397</v>
      </c>
      <c r="C52942">
        <v>1770</v>
      </c>
    </row>
    <row r="52943" spans="1:3" hidden="1" x14ac:dyDescent="0.25">
      <c r="A52943" t="s">
        <v>396</v>
      </c>
      <c r="B52943" t="s">
        <v>397</v>
      </c>
      <c r="C52943">
        <v>1771</v>
      </c>
    </row>
    <row r="52944" spans="1:3" hidden="1" x14ac:dyDescent="0.25">
      <c r="A52944" t="s">
        <v>396</v>
      </c>
      <c r="B52944" t="s">
        <v>397</v>
      </c>
      <c r="C52944">
        <v>1772</v>
      </c>
    </row>
    <row r="52945" spans="1:3" hidden="1" x14ac:dyDescent="0.25">
      <c r="A52945" t="s">
        <v>396</v>
      </c>
      <c r="B52945" t="s">
        <v>397</v>
      </c>
      <c r="C52945">
        <v>1773</v>
      </c>
    </row>
    <row r="52946" spans="1:3" hidden="1" x14ac:dyDescent="0.25">
      <c r="A52946" t="s">
        <v>396</v>
      </c>
      <c r="B52946" t="s">
        <v>397</v>
      </c>
      <c r="C52946">
        <v>1774</v>
      </c>
    </row>
    <row r="52947" spans="1:3" hidden="1" x14ac:dyDescent="0.25">
      <c r="A52947" t="s">
        <v>396</v>
      </c>
      <c r="B52947" t="s">
        <v>397</v>
      </c>
      <c r="C52947">
        <v>1775</v>
      </c>
    </row>
    <row r="52948" spans="1:3" hidden="1" x14ac:dyDescent="0.25">
      <c r="A52948" t="s">
        <v>396</v>
      </c>
      <c r="B52948" t="s">
        <v>397</v>
      </c>
      <c r="C52948">
        <v>1776</v>
      </c>
    </row>
    <row r="52949" spans="1:3" hidden="1" x14ac:dyDescent="0.25">
      <c r="A52949" t="s">
        <v>396</v>
      </c>
      <c r="B52949" t="s">
        <v>397</v>
      </c>
      <c r="C52949">
        <v>1777</v>
      </c>
    </row>
    <row r="52950" spans="1:3" hidden="1" x14ac:dyDescent="0.25">
      <c r="A52950" t="s">
        <v>396</v>
      </c>
      <c r="B52950" t="s">
        <v>397</v>
      </c>
      <c r="C52950">
        <v>1778</v>
      </c>
    </row>
    <row r="52951" spans="1:3" hidden="1" x14ac:dyDescent="0.25">
      <c r="A52951" t="s">
        <v>396</v>
      </c>
      <c r="B52951" t="s">
        <v>397</v>
      </c>
      <c r="C52951">
        <v>1779</v>
      </c>
    </row>
    <row r="52952" spans="1:3" hidden="1" x14ac:dyDescent="0.25">
      <c r="A52952" t="s">
        <v>396</v>
      </c>
      <c r="B52952" t="s">
        <v>397</v>
      </c>
      <c r="C52952">
        <v>1780</v>
      </c>
    </row>
    <row r="52953" spans="1:3" hidden="1" x14ac:dyDescent="0.25">
      <c r="A52953" t="s">
        <v>396</v>
      </c>
      <c r="B52953" t="s">
        <v>397</v>
      </c>
      <c r="C52953">
        <v>1781</v>
      </c>
    </row>
    <row r="52954" spans="1:3" hidden="1" x14ac:dyDescent="0.25">
      <c r="A52954" t="s">
        <v>396</v>
      </c>
      <c r="B52954" t="s">
        <v>397</v>
      </c>
      <c r="C52954">
        <v>1782</v>
      </c>
    </row>
    <row r="52955" spans="1:3" hidden="1" x14ac:dyDescent="0.25">
      <c r="A52955" t="s">
        <v>396</v>
      </c>
      <c r="B52955" t="s">
        <v>397</v>
      </c>
      <c r="C52955">
        <v>1783</v>
      </c>
    </row>
    <row r="52956" spans="1:3" hidden="1" x14ac:dyDescent="0.25">
      <c r="A52956" t="s">
        <v>396</v>
      </c>
      <c r="B52956" t="s">
        <v>397</v>
      </c>
      <c r="C52956">
        <v>1784</v>
      </c>
    </row>
    <row r="52957" spans="1:3" hidden="1" x14ac:dyDescent="0.25">
      <c r="A52957" t="s">
        <v>396</v>
      </c>
      <c r="B52957" t="s">
        <v>397</v>
      </c>
      <c r="C52957">
        <v>1785</v>
      </c>
    </row>
    <row r="52958" spans="1:3" hidden="1" x14ac:dyDescent="0.25">
      <c r="A52958" t="s">
        <v>396</v>
      </c>
      <c r="B52958" t="s">
        <v>397</v>
      </c>
      <c r="C52958">
        <v>1786</v>
      </c>
    </row>
    <row r="52959" spans="1:3" hidden="1" x14ac:dyDescent="0.25">
      <c r="A52959" t="s">
        <v>396</v>
      </c>
      <c r="B52959" t="s">
        <v>397</v>
      </c>
      <c r="C52959">
        <v>1787</v>
      </c>
    </row>
    <row r="52960" spans="1:3" hidden="1" x14ac:dyDescent="0.25">
      <c r="A52960" t="s">
        <v>396</v>
      </c>
      <c r="B52960" t="s">
        <v>397</v>
      </c>
      <c r="C52960">
        <v>1788</v>
      </c>
    </row>
    <row r="52961" spans="1:3" hidden="1" x14ac:dyDescent="0.25">
      <c r="A52961" t="s">
        <v>396</v>
      </c>
      <c r="B52961" t="s">
        <v>397</v>
      </c>
      <c r="C52961">
        <v>1789</v>
      </c>
    </row>
    <row r="52962" spans="1:3" hidden="1" x14ac:dyDescent="0.25">
      <c r="A52962" t="s">
        <v>396</v>
      </c>
      <c r="B52962" t="s">
        <v>397</v>
      </c>
      <c r="C52962">
        <v>1790</v>
      </c>
    </row>
    <row r="52963" spans="1:3" hidden="1" x14ac:dyDescent="0.25">
      <c r="A52963" t="s">
        <v>396</v>
      </c>
      <c r="B52963" t="s">
        <v>397</v>
      </c>
      <c r="C52963">
        <v>1791</v>
      </c>
    </row>
    <row r="52964" spans="1:3" hidden="1" x14ac:dyDescent="0.25">
      <c r="A52964" t="s">
        <v>396</v>
      </c>
      <c r="B52964" t="s">
        <v>397</v>
      </c>
      <c r="C52964">
        <v>1792</v>
      </c>
    </row>
    <row r="52965" spans="1:3" hidden="1" x14ac:dyDescent="0.25">
      <c r="A52965" t="s">
        <v>396</v>
      </c>
      <c r="B52965" t="s">
        <v>397</v>
      </c>
      <c r="C52965">
        <v>1793</v>
      </c>
    </row>
    <row r="52966" spans="1:3" hidden="1" x14ac:dyDescent="0.25">
      <c r="A52966" t="s">
        <v>396</v>
      </c>
      <c r="B52966" t="s">
        <v>397</v>
      </c>
      <c r="C52966">
        <v>1794</v>
      </c>
    </row>
    <row r="52967" spans="1:3" hidden="1" x14ac:dyDescent="0.25">
      <c r="A52967" t="s">
        <v>396</v>
      </c>
      <c r="B52967" t="s">
        <v>397</v>
      </c>
      <c r="C52967">
        <v>1795</v>
      </c>
    </row>
    <row r="52968" spans="1:3" hidden="1" x14ac:dyDescent="0.25">
      <c r="A52968" t="s">
        <v>396</v>
      </c>
      <c r="B52968" t="s">
        <v>397</v>
      </c>
      <c r="C52968">
        <v>1796</v>
      </c>
    </row>
    <row r="52969" spans="1:3" hidden="1" x14ac:dyDescent="0.25">
      <c r="A52969" t="s">
        <v>396</v>
      </c>
      <c r="B52969" t="s">
        <v>397</v>
      </c>
      <c r="C52969">
        <v>1797</v>
      </c>
    </row>
    <row r="52970" spans="1:3" hidden="1" x14ac:dyDescent="0.25">
      <c r="A52970" t="s">
        <v>396</v>
      </c>
      <c r="B52970" t="s">
        <v>397</v>
      </c>
      <c r="C52970">
        <v>1798</v>
      </c>
    </row>
    <row r="52971" spans="1:3" hidden="1" x14ac:dyDescent="0.25">
      <c r="A52971" t="s">
        <v>396</v>
      </c>
      <c r="B52971" t="s">
        <v>397</v>
      </c>
      <c r="C52971">
        <v>1799</v>
      </c>
    </row>
    <row r="52972" spans="1:3" hidden="1" x14ac:dyDescent="0.25">
      <c r="A52972" t="s">
        <v>396</v>
      </c>
      <c r="B52972" t="s">
        <v>397</v>
      </c>
      <c r="C52972">
        <v>1800</v>
      </c>
    </row>
    <row r="52973" spans="1:3" hidden="1" x14ac:dyDescent="0.25">
      <c r="A52973" t="s">
        <v>396</v>
      </c>
      <c r="B52973" t="s">
        <v>397</v>
      </c>
      <c r="C52973">
        <v>1801</v>
      </c>
    </row>
    <row r="52974" spans="1:3" hidden="1" x14ac:dyDescent="0.25">
      <c r="A52974" t="s">
        <v>396</v>
      </c>
      <c r="B52974" t="s">
        <v>397</v>
      </c>
      <c r="C52974">
        <v>1802</v>
      </c>
    </row>
    <row r="52975" spans="1:3" hidden="1" x14ac:dyDescent="0.25">
      <c r="A52975" t="s">
        <v>396</v>
      </c>
      <c r="B52975" t="s">
        <v>397</v>
      </c>
      <c r="C52975">
        <v>1803</v>
      </c>
    </row>
    <row r="52976" spans="1:3" hidden="1" x14ac:dyDescent="0.25">
      <c r="A52976" t="s">
        <v>396</v>
      </c>
      <c r="B52976" t="s">
        <v>397</v>
      </c>
      <c r="C52976">
        <v>1804</v>
      </c>
    </row>
    <row r="52977" spans="1:3" hidden="1" x14ac:dyDescent="0.25">
      <c r="A52977" t="s">
        <v>396</v>
      </c>
      <c r="B52977" t="s">
        <v>397</v>
      </c>
      <c r="C52977">
        <v>1805</v>
      </c>
    </row>
    <row r="52978" spans="1:3" hidden="1" x14ac:dyDescent="0.25">
      <c r="A52978" t="s">
        <v>396</v>
      </c>
      <c r="B52978" t="s">
        <v>397</v>
      </c>
      <c r="C52978">
        <v>1806</v>
      </c>
    </row>
    <row r="52979" spans="1:3" hidden="1" x14ac:dyDescent="0.25">
      <c r="A52979" t="s">
        <v>396</v>
      </c>
      <c r="B52979" t="s">
        <v>397</v>
      </c>
      <c r="C52979">
        <v>1807</v>
      </c>
    </row>
    <row r="52980" spans="1:3" hidden="1" x14ac:dyDescent="0.25">
      <c r="A52980" t="s">
        <v>396</v>
      </c>
      <c r="B52980" t="s">
        <v>397</v>
      </c>
      <c r="C52980">
        <v>1808</v>
      </c>
    </row>
    <row r="52981" spans="1:3" hidden="1" x14ac:dyDescent="0.25">
      <c r="A52981" t="s">
        <v>396</v>
      </c>
      <c r="B52981" t="s">
        <v>397</v>
      </c>
      <c r="C52981">
        <v>1809</v>
      </c>
    </row>
    <row r="52982" spans="1:3" hidden="1" x14ac:dyDescent="0.25">
      <c r="A52982" t="s">
        <v>396</v>
      </c>
      <c r="B52982" t="s">
        <v>397</v>
      </c>
      <c r="C52982">
        <v>1810</v>
      </c>
    </row>
    <row r="52983" spans="1:3" hidden="1" x14ac:dyDescent="0.25">
      <c r="A52983" t="s">
        <v>396</v>
      </c>
      <c r="B52983" t="s">
        <v>397</v>
      </c>
      <c r="C52983">
        <v>1811</v>
      </c>
    </row>
    <row r="52984" spans="1:3" hidden="1" x14ac:dyDescent="0.25">
      <c r="A52984" t="s">
        <v>396</v>
      </c>
      <c r="B52984" t="s">
        <v>397</v>
      </c>
      <c r="C52984">
        <v>1812</v>
      </c>
    </row>
    <row r="52985" spans="1:3" hidden="1" x14ac:dyDescent="0.25">
      <c r="A52985" t="s">
        <v>396</v>
      </c>
      <c r="B52985" t="s">
        <v>397</v>
      </c>
      <c r="C52985">
        <v>1813</v>
      </c>
    </row>
    <row r="52986" spans="1:3" hidden="1" x14ac:dyDescent="0.25">
      <c r="A52986" t="s">
        <v>396</v>
      </c>
      <c r="B52986" t="s">
        <v>397</v>
      </c>
      <c r="C52986">
        <v>1814</v>
      </c>
    </row>
    <row r="52987" spans="1:3" hidden="1" x14ac:dyDescent="0.25">
      <c r="A52987" t="s">
        <v>396</v>
      </c>
      <c r="B52987" t="s">
        <v>397</v>
      </c>
      <c r="C52987">
        <v>1815</v>
      </c>
    </row>
    <row r="52988" spans="1:3" hidden="1" x14ac:dyDescent="0.25">
      <c r="A52988" t="s">
        <v>396</v>
      </c>
      <c r="B52988" t="s">
        <v>397</v>
      </c>
      <c r="C52988">
        <v>1816</v>
      </c>
    </row>
    <row r="52989" spans="1:3" hidden="1" x14ac:dyDescent="0.25">
      <c r="A52989" t="s">
        <v>396</v>
      </c>
      <c r="B52989" t="s">
        <v>397</v>
      </c>
      <c r="C52989">
        <v>1817</v>
      </c>
    </row>
    <row r="52990" spans="1:3" hidden="1" x14ac:dyDescent="0.25">
      <c r="A52990" t="s">
        <v>396</v>
      </c>
      <c r="B52990" t="s">
        <v>397</v>
      </c>
      <c r="C52990">
        <v>1818</v>
      </c>
    </row>
    <row r="52991" spans="1:3" hidden="1" x14ac:dyDescent="0.25">
      <c r="A52991" t="s">
        <v>396</v>
      </c>
      <c r="B52991" t="s">
        <v>397</v>
      </c>
      <c r="C52991">
        <v>1819</v>
      </c>
    </row>
    <row r="52992" spans="1:3" hidden="1" x14ac:dyDescent="0.25">
      <c r="A52992" t="s">
        <v>396</v>
      </c>
      <c r="B52992" t="s">
        <v>397</v>
      </c>
      <c r="C52992">
        <v>1820</v>
      </c>
    </row>
    <row r="52993" spans="1:3" hidden="1" x14ac:dyDescent="0.25">
      <c r="A52993" t="s">
        <v>396</v>
      </c>
      <c r="B52993" t="s">
        <v>397</v>
      </c>
      <c r="C52993">
        <v>1821</v>
      </c>
    </row>
    <row r="52994" spans="1:3" hidden="1" x14ac:dyDescent="0.25">
      <c r="A52994" t="s">
        <v>396</v>
      </c>
      <c r="B52994" t="s">
        <v>397</v>
      </c>
      <c r="C52994">
        <v>1822</v>
      </c>
    </row>
    <row r="52995" spans="1:3" hidden="1" x14ac:dyDescent="0.25">
      <c r="A52995" t="s">
        <v>396</v>
      </c>
      <c r="B52995" t="s">
        <v>397</v>
      </c>
      <c r="C52995">
        <v>1823</v>
      </c>
    </row>
    <row r="52996" spans="1:3" hidden="1" x14ac:dyDescent="0.25">
      <c r="A52996" t="s">
        <v>396</v>
      </c>
      <c r="B52996" t="s">
        <v>397</v>
      </c>
      <c r="C52996">
        <v>1824</v>
      </c>
    </row>
    <row r="52997" spans="1:3" hidden="1" x14ac:dyDescent="0.25">
      <c r="A52997" t="s">
        <v>396</v>
      </c>
      <c r="B52997" t="s">
        <v>397</v>
      </c>
      <c r="C52997">
        <v>1825</v>
      </c>
    </row>
    <row r="52998" spans="1:3" hidden="1" x14ac:dyDescent="0.25">
      <c r="A52998" t="s">
        <v>396</v>
      </c>
      <c r="B52998" t="s">
        <v>397</v>
      </c>
      <c r="C52998">
        <v>1826</v>
      </c>
    </row>
    <row r="52999" spans="1:3" hidden="1" x14ac:dyDescent="0.25">
      <c r="A52999" t="s">
        <v>396</v>
      </c>
      <c r="B52999" t="s">
        <v>397</v>
      </c>
      <c r="C52999">
        <v>1827</v>
      </c>
    </row>
    <row r="53000" spans="1:3" hidden="1" x14ac:dyDescent="0.25">
      <c r="A53000" t="s">
        <v>396</v>
      </c>
      <c r="B53000" t="s">
        <v>397</v>
      </c>
      <c r="C53000">
        <v>1828</v>
      </c>
    </row>
    <row r="53001" spans="1:3" hidden="1" x14ac:dyDescent="0.25">
      <c r="A53001" t="s">
        <v>396</v>
      </c>
      <c r="B53001" t="s">
        <v>397</v>
      </c>
      <c r="C53001">
        <v>1829</v>
      </c>
    </row>
    <row r="53002" spans="1:3" hidden="1" x14ac:dyDescent="0.25">
      <c r="A53002" t="s">
        <v>396</v>
      </c>
      <c r="B53002" t="s">
        <v>397</v>
      </c>
      <c r="C53002">
        <v>1830</v>
      </c>
    </row>
    <row r="53003" spans="1:3" hidden="1" x14ac:dyDescent="0.25">
      <c r="A53003" t="s">
        <v>396</v>
      </c>
      <c r="B53003" t="s">
        <v>397</v>
      </c>
      <c r="C53003">
        <v>1831</v>
      </c>
    </row>
    <row r="53004" spans="1:3" hidden="1" x14ac:dyDescent="0.25">
      <c r="A53004" t="s">
        <v>396</v>
      </c>
      <c r="B53004" t="s">
        <v>397</v>
      </c>
      <c r="C53004">
        <v>1832</v>
      </c>
    </row>
    <row r="53005" spans="1:3" hidden="1" x14ac:dyDescent="0.25">
      <c r="A53005" t="s">
        <v>396</v>
      </c>
      <c r="B53005" t="s">
        <v>397</v>
      </c>
      <c r="C53005">
        <v>1833</v>
      </c>
    </row>
    <row r="53006" spans="1:3" hidden="1" x14ac:dyDescent="0.25">
      <c r="A53006" t="s">
        <v>396</v>
      </c>
      <c r="B53006" t="s">
        <v>397</v>
      </c>
      <c r="C53006">
        <v>1834</v>
      </c>
    </row>
    <row r="53007" spans="1:3" hidden="1" x14ac:dyDescent="0.25">
      <c r="A53007" t="s">
        <v>396</v>
      </c>
      <c r="B53007" t="s">
        <v>397</v>
      </c>
      <c r="C53007">
        <v>1835</v>
      </c>
    </row>
    <row r="53008" spans="1:3" hidden="1" x14ac:dyDescent="0.25">
      <c r="A53008" t="s">
        <v>396</v>
      </c>
      <c r="B53008" t="s">
        <v>397</v>
      </c>
      <c r="C53008">
        <v>1836</v>
      </c>
    </row>
    <row r="53009" spans="1:3" hidden="1" x14ac:dyDescent="0.25">
      <c r="A53009" t="s">
        <v>396</v>
      </c>
      <c r="B53009" t="s">
        <v>397</v>
      </c>
      <c r="C53009">
        <v>1837</v>
      </c>
    </row>
    <row r="53010" spans="1:3" hidden="1" x14ac:dyDescent="0.25">
      <c r="A53010" t="s">
        <v>396</v>
      </c>
      <c r="B53010" t="s">
        <v>397</v>
      </c>
      <c r="C53010">
        <v>1838</v>
      </c>
    </row>
    <row r="53011" spans="1:3" hidden="1" x14ac:dyDescent="0.25">
      <c r="A53011" t="s">
        <v>396</v>
      </c>
      <c r="B53011" t="s">
        <v>397</v>
      </c>
      <c r="C53011">
        <v>1839</v>
      </c>
    </row>
    <row r="53012" spans="1:3" hidden="1" x14ac:dyDescent="0.25">
      <c r="A53012" t="s">
        <v>396</v>
      </c>
      <c r="B53012" t="s">
        <v>397</v>
      </c>
      <c r="C53012">
        <v>1840</v>
      </c>
    </row>
    <row r="53013" spans="1:3" hidden="1" x14ac:dyDescent="0.25">
      <c r="A53013" t="s">
        <v>396</v>
      </c>
      <c r="B53013" t="s">
        <v>397</v>
      </c>
      <c r="C53013">
        <v>1841</v>
      </c>
    </row>
    <row r="53014" spans="1:3" hidden="1" x14ac:dyDescent="0.25">
      <c r="A53014" t="s">
        <v>396</v>
      </c>
      <c r="B53014" t="s">
        <v>397</v>
      </c>
      <c r="C53014">
        <v>1842</v>
      </c>
    </row>
    <row r="53015" spans="1:3" hidden="1" x14ac:dyDescent="0.25">
      <c r="A53015" t="s">
        <v>396</v>
      </c>
      <c r="B53015" t="s">
        <v>397</v>
      </c>
      <c r="C53015">
        <v>1843</v>
      </c>
    </row>
    <row r="53016" spans="1:3" hidden="1" x14ac:dyDescent="0.25">
      <c r="A53016" t="s">
        <v>396</v>
      </c>
      <c r="B53016" t="s">
        <v>397</v>
      </c>
      <c r="C53016">
        <v>1844</v>
      </c>
    </row>
    <row r="53017" spans="1:3" hidden="1" x14ac:dyDescent="0.25">
      <c r="A53017" t="s">
        <v>396</v>
      </c>
      <c r="B53017" t="s">
        <v>397</v>
      </c>
      <c r="C53017">
        <v>1845</v>
      </c>
    </row>
    <row r="53018" spans="1:3" hidden="1" x14ac:dyDescent="0.25">
      <c r="A53018" t="s">
        <v>396</v>
      </c>
      <c r="B53018" t="s">
        <v>397</v>
      </c>
      <c r="C53018">
        <v>1846</v>
      </c>
    </row>
    <row r="53019" spans="1:3" hidden="1" x14ac:dyDescent="0.25">
      <c r="A53019" t="s">
        <v>396</v>
      </c>
      <c r="B53019" t="s">
        <v>397</v>
      </c>
      <c r="C53019">
        <v>1847</v>
      </c>
    </row>
    <row r="53020" spans="1:3" hidden="1" x14ac:dyDescent="0.25">
      <c r="A53020" t="s">
        <v>396</v>
      </c>
      <c r="B53020" t="s">
        <v>397</v>
      </c>
      <c r="C53020">
        <v>1848</v>
      </c>
    </row>
    <row r="53021" spans="1:3" hidden="1" x14ac:dyDescent="0.25">
      <c r="A53021" t="s">
        <v>396</v>
      </c>
      <c r="B53021" t="s">
        <v>397</v>
      </c>
      <c r="C53021">
        <v>1849</v>
      </c>
    </row>
    <row r="53022" spans="1:3" hidden="1" x14ac:dyDescent="0.25">
      <c r="A53022" t="s">
        <v>396</v>
      </c>
      <c r="B53022" t="s">
        <v>397</v>
      </c>
      <c r="C53022">
        <v>1850</v>
      </c>
    </row>
    <row r="53023" spans="1:3" hidden="1" x14ac:dyDescent="0.25">
      <c r="A53023" t="s">
        <v>396</v>
      </c>
      <c r="B53023" t="s">
        <v>397</v>
      </c>
      <c r="C53023">
        <v>1851</v>
      </c>
    </row>
    <row r="53024" spans="1:3" hidden="1" x14ac:dyDescent="0.25">
      <c r="A53024" t="s">
        <v>396</v>
      </c>
      <c r="B53024" t="s">
        <v>397</v>
      </c>
      <c r="C53024">
        <v>1852</v>
      </c>
    </row>
    <row r="53025" spans="1:9" hidden="1" x14ac:dyDescent="0.25">
      <c r="A53025" t="s">
        <v>396</v>
      </c>
      <c r="B53025" t="s">
        <v>397</v>
      </c>
      <c r="C53025">
        <v>1853</v>
      </c>
    </row>
    <row r="53026" spans="1:9" hidden="1" x14ac:dyDescent="0.25">
      <c r="A53026" t="s">
        <v>396</v>
      </c>
      <c r="B53026" t="s">
        <v>397</v>
      </c>
      <c r="C53026">
        <v>1854</v>
      </c>
    </row>
    <row r="53027" spans="1:9" hidden="1" x14ac:dyDescent="0.25">
      <c r="A53027" t="s">
        <v>396</v>
      </c>
      <c r="B53027" t="s">
        <v>397</v>
      </c>
      <c r="C53027">
        <v>1855</v>
      </c>
    </row>
    <row r="53028" spans="1:9" hidden="1" x14ac:dyDescent="0.25">
      <c r="A53028" t="s">
        <v>396</v>
      </c>
      <c r="B53028" t="s">
        <v>397</v>
      </c>
      <c r="C53028">
        <v>1856</v>
      </c>
    </row>
    <row r="53029" spans="1:9" hidden="1" x14ac:dyDescent="0.25">
      <c r="A53029" t="s">
        <v>396</v>
      </c>
      <c r="B53029" t="s">
        <v>397</v>
      </c>
      <c r="C53029">
        <v>1857</v>
      </c>
    </row>
    <row r="53030" spans="1:9" hidden="1" x14ac:dyDescent="0.25">
      <c r="A53030" t="s">
        <v>396</v>
      </c>
      <c r="B53030" t="s">
        <v>397</v>
      </c>
      <c r="C53030">
        <v>1858</v>
      </c>
      <c r="D53030">
        <v>0.14656</v>
      </c>
      <c r="E53030">
        <v>0.14656</v>
      </c>
      <c r="F53030">
        <v>0</v>
      </c>
      <c r="G53030">
        <v>0</v>
      </c>
      <c r="H53030">
        <v>0</v>
      </c>
      <c r="I53030">
        <v>0</v>
      </c>
    </row>
    <row r="53031" spans="1:9" hidden="1" x14ac:dyDescent="0.25">
      <c r="A53031" t="s">
        <v>396</v>
      </c>
      <c r="B53031" t="s">
        <v>397</v>
      </c>
      <c r="C53031">
        <v>1859</v>
      </c>
      <c r="D53031">
        <v>0.20518400000000001</v>
      </c>
      <c r="E53031">
        <v>0.20518400000000001</v>
      </c>
      <c r="F53031">
        <v>0</v>
      </c>
      <c r="G53031">
        <v>0</v>
      </c>
      <c r="H53031">
        <v>0</v>
      </c>
      <c r="I53031">
        <v>0</v>
      </c>
    </row>
    <row r="53032" spans="1:9" hidden="1" x14ac:dyDescent="0.25">
      <c r="A53032" t="s">
        <v>396</v>
      </c>
      <c r="B53032" t="s">
        <v>397</v>
      </c>
      <c r="C53032">
        <v>1860</v>
      </c>
      <c r="D53032">
        <v>0.30411199999999999</v>
      </c>
      <c r="E53032">
        <v>0.30411199999999999</v>
      </c>
      <c r="F53032">
        <v>0</v>
      </c>
      <c r="G53032">
        <v>0</v>
      </c>
      <c r="H53032">
        <v>0</v>
      </c>
      <c r="I53032">
        <v>0</v>
      </c>
    </row>
    <row r="53033" spans="1:9" hidden="1" x14ac:dyDescent="0.25">
      <c r="A53033" t="s">
        <v>396</v>
      </c>
      <c r="B53033" t="s">
        <v>397</v>
      </c>
      <c r="C53033">
        <v>1861</v>
      </c>
      <c r="D53033">
        <v>0.42502400000000001</v>
      </c>
      <c r="E53033">
        <v>0.42502400000000001</v>
      </c>
      <c r="F53033">
        <v>0</v>
      </c>
      <c r="G53033">
        <v>0</v>
      </c>
      <c r="H53033">
        <v>0</v>
      </c>
      <c r="I53033">
        <v>0</v>
      </c>
    </row>
    <row r="53034" spans="1:9" hidden="1" x14ac:dyDescent="0.25">
      <c r="A53034" t="s">
        <v>396</v>
      </c>
      <c r="B53034" t="s">
        <v>397</v>
      </c>
      <c r="C53034">
        <v>1862</v>
      </c>
      <c r="D53034">
        <v>0.46899200000000002</v>
      </c>
      <c r="E53034">
        <v>0.46899200000000002</v>
      </c>
      <c r="F53034">
        <v>0</v>
      </c>
      <c r="G53034">
        <v>0</v>
      </c>
      <c r="H53034">
        <v>0</v>
      </c>
      <c r="I53034">
        <v>0</v>
      </c>
    </row>
    <row r="53035" spans="1:9" hidden="1" x14ac:dyDescent="0.25">
      <c r="A53035" t="s">
        <v>396</v>
      </c>
      <c r="B53035" t="s">
        <v>397</v>
      </c>
      <c r="C53035">
        <v>1863</v>
      </c>
      <c r="D53035">
        <v>0.46899200000000002</v>
      </c>
      <c r="E53035">
        <v>0.46899200000000002</v>
      </c>
      <c r="F53035">
        <v>0</v>
      </c>
      <c r="G53035">
        <v>0</v>
      </c>
      <c r="H53035">
        <v>0</v>
      </c>
      <c r="I53035">
        <v>0</v>
      </c>
    </row>
    <row r="53036" spans="1:9" hidden="1" x14ac:dyDescent="0.25">
      <c r="A53036" t="s">
        <v>396</v>
      </c>
      <c r="B53036" t="s">
        <v>397</v>
      </c>
      <c r="C53036">
        <v>1864</v>
      </c>
      <c r="D53036">
        <v>0.57158399999999998</v>
      </c>
      <c r="E53036">
        <v>0.57158399999999998</v>
      </c>
      <c r="F53036">
        <v>0</v>
      </c>
      <c r="G53036">
        <v>0</v>
      </c>
      <c r="H53036">
        <v>0</v>
      </c>
      <c r="I53036">
        <v>0</v>
      </c>
    </row>
    <row r="53037" spans="1:9" hidden="1" x14ac:dyDescent="0.25">
      <c r="A53037" t="s">
        <v>396</v>
      </c>
      <c r="B53037" t="s">
        <v>397</v>
      </c>
      <c r="C53037">
        <v>1865</v>
      </c>
      <c r="D53037">
        <v>0.69616</v>
      </c>
      <c r="E53037">
        <v>0.69616</v>
      </c>
      <c r="F53037">
        <v>0</v>
      </c>
      <c r="G53037">
        <v>0</v>
      </c>
      <c r="H53037">
        <v>0</v>
      </c>
      <c r="I53037">
        <v>0</v>
      </c>
    </row>
    <row r="53038" spans="1:9" hidden="1" x14ac:dyDescent="0.25">
      <c r="A53038" t="s">
        <v>396</v>
      </c>
      <c r="B53038" t="s">
        <v>397</v>
      </c>
      <c r="C53038">
        <v>1866</v>
      </c>
      <c r="D53038">
        <v>0.688832</v>
      </c>
      <c r="E53038">
        <v>0.688832</v>
      </c>
      <c r="F53038">
        <v>0</v>
      </c>
      <c r="G53038">
        <v>0</v>
      </c>
      <c r="H53038">
        <v>0</v>
      </c>
      <c r="I53038">
        <v>0</v>
      </c>
    </row>
    <row r="53039" spans="1:9" hidden="1" x14ac:dyDescent="0.25">
      <c r="A53039" t="s">
        <v>396</v>
      </c>
      <c r="B53039" t="s">
        <v>397</v>
      </c>
      <c r="C53039">
        <v>1867</v>
      </c>
      <c r="D53039">
        <v>0.674176</v>
      </c>
      <c r="E53039">
        <v>0.674176</v>
      </c>
      <c r="F53039">
        <v>0</v>
      </c>
      <c r="G53039">
        <v>0</v>
      </c>
      <c r="H53039">
        <v>0</v>
      </c>
      <c r="I53039">
        <v>0</v>
      </c>
    </row>
    <row r="53040" spans="1:9" hidden="1" x14ac:dyDescent="0.25">
      <c r="A53040" t="s">
        <v>396</v>
      </c>
      <c r="B53040" t="s">
        <v>397</v>
      </c>
      <c r="C53040">
        <v>1868</v>
      </c>
      <c r="D53040">
        <v>0.76944000000000001</v>
      </c>
      <c r="E53040">
        <v>0.76944000000000001</v>
      </c>
      <c r="F53040">
        <v>0</v>
      </c>
      <c r="G53040">
        <v>0</v>
      </c>
      <c r="H53040">
        <v>0</v>
      </c>
      <c r="I53040">
        <v>0</v>
      </c>
    </row>
    <row r="53041" spans="1:9" hidden="1" x14ac:dyDescent="0.25">
      <c r="A53041" t="s">
        <v>396</v>
      </c>
      <c r="B53041" t="s">
        <v>397</v>
      </c>
      <c r="C53041">
        <v>1869</v>
      </c>
      <c r="D53041">
        <v>0.74379200000000001</v>
      </c>
      <c r="E53041">
        <v>0.74379200000000001</v>
      </c>
      <c r="F53041">
        <v>0</v>
      </c>
      <c r="G53041">
        <v>0</v>
      </c>
      <c r="H53041">
        <v>0</v>
      </c>
      <c r="I53041">
        <v>0</v>
      </c>
    </row>
    <row r="53042" spans="1:9" hidden="1" x14ac:dyDescent="0.25">
      <c r="A53042" t="s">
        <v>396</v>
      </c>
      <c r="B53042" t="s">
        <v>397</v>
      </c>
      <c r="C53042">
        <v>1870</v>
      </c>
      <c r="D53042">
        <v>0.89768000000000003</v>
      </c>
      <c r="E53042">
        <v>0.85004800000000003</v>
      </c>
      <c r="F53042">
        <v>4.7632000000000001E-2</v>
      </c>
      <c r="G53042">
        <v>0</v>
      </c>
      <c r="H53042">
        <v>0</v>
      </c>
      <c r="I53042">
        <v>0</v>
      </c>
    </row>
    <row r="53043" spans="1:9" hidden="1" x14ac:dyDescent="0.25">
      <c r="A53043" t="s">
        <v>396</v>
      </c>
      <c r="B53043" t="s">
        <v>397</v>
      </c>
      <c r="C53043">
        <v>1871</v>
      </c>
      <c r="D53043">
        <v>1.1101920000000001</v>
      </c>
      <c r="E53043">
        <v>1.0442400000000001</v>
      </c>
      <c r="F53043">
        <v>6.5951999999999997E-2</v>
      </c>
      <c r="G53043">
        <v>0</v>
      </c>
      <c r="H53043">
        <v>0</v>
      </c>
      <c r="I53043">
        <v>0</v>
      </c>
    </row>
    <row r="53044" spans="1:9" hidden="1" x14ac:dyDescent="0.25">
      <c r="A53044" t="s">
        <v>396</v>
      </c>
      <c r="B53044" t="s">
        <v>397</v>
      </c>
      <c r="C53044">
        <v>1872</v>
      </c>
      <c r="D53044">
        <v>1.275072</v>
      </c>
      <c r="E53044">
        <v>1.216448</v>
      </c>
      <c r="F53044">
        <v>5.8624000000000002E-2</v>
      </c>
      <c r="G53044">
        <v>0</v>
      </c>
      <c r="H53044">
        <v>0</v>
      </c>
      <c r="I53044">
        <v>0</v>
      </c>
    </row>
    <row r="53045" spans="1:9" hidden="1" x14ac:dyDescent="0.25">
      <c r="A53045" t="s">
        <v>396</v>
      </c>
      <c r="B53045" t="s">
        <v>397</v>
      </c>
      <c r="C53045">
        <v>1873</v>
      </c>
      <c r="D53045">
        <v>1.238432</v>
      </c>
      <c r="E53045">
        <v>1.154409</v>
      </c>
      <c r="F53045">
        <v>8.4023E-2</v>
      </c>
      <c r="G53045">
        <v>0</v>
      </c>
      <c r="H53045">
        <v>0</v>
      </c>
      <c r="I53045">
        <v>0</v>
      </c>
    </row>
    <row r="53046" spans="1:9" hidden="1" x14ac:dyDescent="0.25">
      <c r="A53046" t="s">
        <v>396</v>
      </c>
      <c r="B53046" t="s">
        <v>397</v>
      </c>
      <c r="C53046">
        <v>1874</v>
      </c>
      <c r="D53046">
        <v>1.1688160000000001</v>
      </c>
      <c r="E53046">
        <v>1.1688160000000001</v>
      </c>
      <c r="F53046">
        <v>0</v>
      </c>
      <c r="G53046">
        <v>0</v>
      </c>
      <c r="H53046">
        <v>0</v>
      </c>
      <c r="I53046">
        <v>0</v>
      </c>
    </row>
    <row r="53047" spans="1:9" hidden="1" x14ac:dyDescent="0.25">
      <c r="A53047" t="s">
        <v>396</v>
      </c>
      <c r="B53047" t="s">
        <v>397</v>
      </c>
      <c r="C53047">
        <v>1875</v>
      </c>
      <c r="D53047">
        <v>1.2787360000000001</v>
      </c>
      <c r="E53047">
        <v>1.2312399999999999</v>
      </c>
      <c r="F53047">
        <v>4.7495999999999997E-2</v>
      </c>
      <c r="G53047">
        <v>0</v>
      </c>
      <c r="H53047">
        <v>0</v>
      </c>
      <c r="I53047">
        <v>0</v>
      </c>
    </row>
    <row r="53048" spans="1:9" hidden="1" x14ac:dyDescent="0.25">
      <c r="A53048" t="s">
        <v>396</v>
      </c>
      <c r="B53048" t="s">
        <v>397</v>
      </c>
      <c r="C53048">
        <v>1876</v>
      </c>
      <c r="D53048">
        <v>1.494912</v>
      </c>
      <c r="E53048">
        <v>1.4398169999999999</v>
      </c>
      <c r="F53048">
        <v>5.5094999999999998E-2</v>
      </c>
      <c r="G53048">
        <v>0</v>
      </c>
      <c r="H53048">
        <v>0</v>
      </c>
      <c r="I53048">
        <v>0</v>
      </c>
    </row>
    <row r="53049" spans="1:9" hidden="1" x14ac:dyDescent="0.25">
      <c r="A53049" t="s">
        <v>396</v>
      </c>
      <c r="B53049" t="s">
        <v>397</v>
      </c>
      <c r="C53049">
        <v>1877</v>
      </c>
      <c r="D53049">
        <v>1.4179679999999999</v>
      </c>
      <c r="E53049">
        <v>1.363008</v>
      </c>
      <c r="F53049">
        <v>5.4960000000000002E-2</v>
      </c>
      <c r="G53049">
        <v>0</v>
      </c>
      <c r="H53049">
        <v>0</v>
      </c>
      <c r="I53049">
        <v>0</v>
      </c>
    </row>
    <row r="53050" spans="1:9" hidden="1" x14ac:dyDescent="0.25">
      <c r="A53050" t="s">
        <v>396</v>
      </c>
      <c r="B53050" t="s">
        <v>397</v>
      </c>
      <c r="C53050">
        <v>1878</v>
      </c>
      <c r="D53050">
        <v>1.35568</v>
      </c>
      <c r="E53050">
        <v>1.289906</v>
      </c>
      <c r="F53050">
        <v>6.5773999999999999E-2</v>
      </c>
      <c r="G53050">
        <v>0</v>
      </c>
      <c r="H53050">
        <v>0</v>
      </c>
      <c r="I53050">
        <v>0</v>
      </c>
    </row>
    <row r="53051" spans="1:9" hidden="1" x14ac:dyDescent="0.25">
      <c r="A53051" t="s">
        <v>396</v>
      </c>
      <c r="B53051" t="s">
        <v>397</v>
      </c>
      <c r="C53051">
        <v>1879</v>
      </c>
      <c r="D53051">
        <v>1.4472799999999999</v>
      </c>
      <c r="E53051">
        <v>1.3813279999999999</v>
      </c>
      <c r="F53051">
        <v>6.5951999999999997E-2</v>
      </c>
      <c r="G53051">
        <v>0</v>
      </c>
      <c r="H53051">
        <v>0</v>
      </c>
      <c r="I53051">
        <v>0</v>
      </c>
    </row>
    <row r="53052" spans="1:9" hidden="1" x14ac:dyDescent="0.25">
      <c r="A53052" t="s">
        <v>396</v>
      </c>
      <c r="B53052" t="s">
        <v>397</v>
      </c>
      <c r="C53052">
        <v>1880</v>
      </c>
      <c r="D53052">
        <v>1.670784</v>
      </c>
      <c r="E53052">
        <v>1.6011679999999999</v>
      </c>
      <c r="F53052">
        <v>6.9615999999999997E-2</v>
      </c>
      <c r="G53052">
        <v>0</v>
      </c>
      <c r="H53052">
        <v>0</v>
      </c>
      <c r="I53052">
        <v>0</v>
      </c>
    </row>
    <row r="53053" spans="1:9" hidden="1" x14ac:dyDescent="0.25">
      <c r="A53053" t="s">
        <v>396</v>
      </c>
      <c r="B53053" t="s">
        <v>397</v>
      </c>
      <c r="C53053">
        <v>1881</v>
      </c>
      <c r="D53053">
        <v>1.5645279999999999</v>
      </c>
      <c r="E53053">
        <v>1.4839199999999999</v>
      </c>
      <c r="F53053">
        <v>8.0607999999999999E-2</v>
      </c>
      <c r="G53053">
        <v>0</v>
      </c>
      <c r="H53053">
        <v>0</v>
      </c>
      <c r="I53053">
        <v>0</v>
      </c>
    </row>
    <row r="53054" spans="1:9" hidden="1" x14ac:dyDescent="0.25">
      <c r="A53054" t="s">
        <v>396</v>
      </c>
      <c r="B53054" t="s">
        <v>397</v>
      </c>
      <c r="C53054">
        <v>1882</v>
      </c>
      <c r="D53054">
        <v>1.7294080000000001</v>
      </c>
      <c r="E53054">
        <v>1.644957</v>
      </c>
      <c r="F53054">
        <v>8.4450999999999998E-2</v>
      </c>
      <c r="G53054">
        <v>0</v>
      </c>
      <c r="H53054">
        <v>0</v>
      </c>
      <c r="I53054">
        <v>0</v>
      </c>
    </row>
    <row r="53055" spans="1:9" hidden="1" x14ac:dyDescent="0.25">
      <c r="A53055" t="s">
        <v>396</v>
      </c>
      <c r="B53055" t="s">
        <v>397</v>
      </c>
      <c r="C53055">
        <v>1883</v>
      </c>
      <c r="D53055">
        <v>1.9126080000000001</v>
      </c>
      <c r="E53055">
        <v>1.828497</v>
      </c>
      <c r="F53055">
        <v>8.4111000000000005E-2</v>
      </c>
      <c r="G53055">
        <v>0</v>
      </c>
      <c r="H53055">
        <v>0</v>
      </c>
      <c r="I53055">
        <v>0</v>
      </c>
    </row>
    <row r="53056" spans="1:9" hidden="1" x14ac:dyDescent="0.25">
      <c r="A53056" t="s">
        <v>396</v>
      </c>
      <c r="B53056" t="s">
        <v>397</v>
      </c>
      <c r="C53056">
        <v>1884</v>
      </c>
      <c r="D53056">
        <v>1.9639040000000001</v>
      </c>
      <c r="E53056">
        <v>1.8613120000000001</v>
      </c>
      <c r="F53056">
        <v>0.102592</v>
      </c>
      <c r="G53056">
        <v>0</v>
      </c>
      <c r="H53056">
        <v>0</v>
      </c>
      <c r="I53056">
        <v>0</v>
      </c>
    </row>
    <row r="53057" spans="1:9" hidden="1" x14ac:dyDescent="0.25">
      <c r="A53057" t="s">
        <v>396</v>
      </c>
      <c r="B53057" t="s">
        <v>397</v>
      </c>
      <c r="C53057">
        <v>1885</v>
      </c>
      <c r="D53057">
        <v>2.0445120000000001</v>
      </c>
      <c r="E53057">
        <v>1.960391</v>
      </c>
      <c r="F53057">
        <v>8.4121000000000001E-2</v>
      </c>
      <c r="G53057">
        <v>0</v>
      </c>
      <c r="H53057">
        <v>0</v>
      </c>
      <c r="I53057">
        <v>0</v>
      </c>
    </row>
    <row r="53058" spans="1:9" hidden="1" x14ac:dyDescent="0.25">
      <c r="A53058" t="s">
        <v>396</v>
      </c>
      <c r="B53058" t="s">
        <v>397</v>
      </c>
      <c r="C53058">
        <v>1886</v>
      </c>
      <c r="D53058">
        <v>2.084816</v>
      </c>
      <c r="E53058">
        <v>1.9858880000000001</v>
      </c>
      <c r="F53058">
        <v>9.8928000000000002E-2</v>
      </c>
      <c r="G53058">
        <v>0</v>
      </c>
      <c r="H53058">
        <v>0</v>
      </c>
      <c r="I53058">
        <v>0</v>
      </c>
    </row>
    <row r="53059" spans="1:9" hidden="1" x14ac:dyDescent="0.25">
      <c r="A53059" t="s">
        <v>396</v>
      </c>
      <c r="B53059" t="s">
        <v>397</v>
      </c>
      <c r="C53059">
        <v>1887</v>
      </c>
      <c r="D53059">
        <v>2.2570239999999999</v>
      </c>
      <c r="E53059">
        <v>2.154598</v>
      </c>
      <c r="F53059">
        <v>0.102426</v>
      </c>
      <c r="G53059">
        <v>0</v>
      </c>
      <c r="H53059">
        <v>0</v>
      </c>
      <c r="I53059">
        <v>0</v>
      </c>
    </row>
    <row r="53060" spans="1:9" hidden="1" x14ac:dyDescent="0.25">
      <c r="A53060" t="s">
        <v>396</v>
      </c>
      <c r="B53060" t="s">
        <v>397</v>
      </c>
      <c r="C53060">
        <v>1888</v>
      </c>
      <c r="D53060">
        <v>2.304656</v>
      </c>
      <c r="E53060">
        <v>2.1947359999999998</v>
      </c>
      <c r="F53060">
        <v>0.10992</v>
      </c>
      <c r="G53060">
        <v>0</v>
      </c>
      <c r="H53060">
        <v>0</v>
      </c>
      <c r="I53060">
        <v>0</v>
      </c>
    </row>
    <row r="53061" spans="1:9" hidden="1" x14ac:dyDescent="0.25">
      <c r="A53061" t="s">
        <v>396</v>
      </c>
      <c r="B53061" t="s">
        <v>397</v>
      </c>
      <c r="C53061">
        <v>1889</v>
      </c>
      <c r="D53061">
        <v>2.5428160000000002</v>
      </c>
      <c r="E53061">
        <v>2.422078</v>
      </c>
      <c r="F53061">
        <v>0.120738</v>
      </c>
      <c r="G53061">
        <v>0</v>
      </c>
      <c r="H53061">
        <v>0</v>
      </c>
      <c r="I53061">
        <v>0</v>
      </c>
    </row>
    <row r="53062" spans="1:9" hidden="1" x14ac:dyDescent="0.25">
      <c r="A53062" t="s">
        <v>396</v>
      </c>
      <c r="B53062" t="s">
        <v>397</v>
      </c>
      <c r="C53062">
        <v>1890</v>
      </c>
      <c r="D53062">
        <v>2.8762400000000001</v>
      </c>
      <c r="E53062">
        <v>2.7516639999999999</v>
      </c>
      <c r="F53062">
        <v>0.12457600000000001</v>
      </c>
      <c r="G53062">
        <v>0</v>
      </c>
      <c r="H53062">
        <v>0</v>
      </c>
      <c r="I53062">
        <v>0</v>
      </c>
    </row>
    <row r="53063" spans="1:9" hidden="1" x14ac:dyDescent="0.25">
      <c r="A53063" t="s">
        <v>396</v>
      </c>
      <c r="B53063" t="s">
        <v>397</v>
      </c>
      <c r="C53063">
        <v>1891</v>
      </c>
      <c r="D53063">
        <v>3.5211039999999998</v>
      </c>
      <c r="E53063">
        <v>3.3855360000000001</v>
      </c>
      <c r="F53063">
        <v>0.13556799999999999</v>
      </c>
      <c r="G53063">
        <v>0</v>
      </c>
      <c r="H53063">
        <v>0</v>
      </c>
      <c r="I53063">
        <v>0</v>
      </c>
    </row>
    <row r="53064" spans="1:9" hidden="1" x14ac:dyDescent="0.25">
      <c r="A53064" t="s">
        <v>396</v>
      </c>
      <c r="B53064" t="s">
        <v>397</v>
      </c>
      <c r="C53064">
        <v>1892</v>
      </c>
      <c r="D53064">
        <v>3.469808</v>
      </c>
      <c r="E53064">
        <v>3.323248</v>
      </c>
      <c r="F53064">
        <v>0.14656</v>
      </c>
      <c r="G53064">
        <v>0</v>
      </c>
      <c r="H53064">
        <v>0</v>
      </c>
      <c r="I53064">
        <v>0</v>
      </c>
    </row>
    <row r="53065" spans="1:9" hidden="1" x14ac:dyDescent="0.25">
      <c r="A53065" t="s">
        <v>396</v>
      </c>
      <c r="B53065" t="s">
        <v>397</v>
      </c>
      <c r="C53065">
        <v>1893</v>
      </c>
      <c r="D53065">
        <v>2.8762400000000001</v>
      </c>
      <c r="E53065">
        <v>2.7150240000000001</v>
      </c>
      <c r="F53065">
        <v>0.161216</v>
      </c>
      <c r="G53065">
        <v>0</v>
      </c>
      <c r="H53065">
        <v>0</v>
      </c>
      <c r="I53065">
        <v>0</v>
      </c>
    </row>
    <row r="53066" spans="1:9" hidden="1" x14ac:dyDescent="0.25">
      <c r="A53066" t="s">
        <v>396</v>
      </c>
      <c r="B53066" t="s">
        <v>397</v>
      </c>
      <c r="C53066">
        <v>1894</v>
      </c>
      <c r="D53066">
        <v>3.5833919999999999</v>
      </c>
      <c r="E53066">
        <v>3.4221759999999999</v>
      </c>
      <c r="F53066">
        <v>0.161216</v>
      </c>
      <c r="G53066">
        <v>0</v>
      </c>
      <c r="H53066">
        <v>0</v>
      </c>
      <c r="I53066">
        <v>0</v>
      </c>
    </row>
    <row r="53067" spans="1:9" hidden="1" x14ac:dyDescent="0.25">
      <c r="A53067" t="s">
        <v>396</v>
      </c>
      <c r="B53067" t="s">
        <v>397</v>
      </c>
      <c r="C53067">
        <v>1895</v>
      </c>
      <c r="D53067">
        <v>3.8472</v>
      </c>
      <c r="E53067">
        <v>3.674992</v>
      </c>
      <c r="F53067">
        <v>0.172208</v>
      </c>
      <c r="G53067">
        <v>0</v>
      </c>
      <c r="H53067">
        <v>0</v>
      </c>
      <c r="I53067">
        <v>0</v>
      </c>
    </row>
    <row r="53068" spans="1:9" hidden="1" x14ac:dyDescent="0.25">
      <c r="A53068" t="s">
        <v>396</v>
      </c>
      <c r="B53068" t="s">
        <v>397</v>
      </c>
      <c r="C53068">
        <v>1896</v>
      </c>
      <c r="D53068">
        <v>4.2099359999999999</v>
      </c>
      <c r="E53068">
        <v>4.0157439999999998</v>
      </c>
      <c r="F53068">
        <v>0.194192</v>
      </c>
      <c r="G53068">
        <v>0</v>
      </c>
      <c r="H53068">
        <v>0</v>
      </c>
      <c r="I53068">
        <v>0</v>
      </c>
    </row>
    <row r="53069" spans="1:9" hidden="1" x14ac:dyDescent="0.25">
      <c r="A53069" t="s">
        <v>396</v>
      </c>
      <c r="B53069" t="s">
        <v>397</v>
      </c>
      <c r="C53069">
        <v>1897</v>
      </c>
      <c r="D53069">
        <v>4.4407680000000003</v>
      </c>
      <c r="E53069">
        <v>4.2392479999999999</v>
      </c>
      <c r="F53069">
        <v>0.20152</v>
      </c>
      <c r="G53069">
        <v>0</v>
      </c>
      <c r="H53069">
        <v>0</v>
      </c>
      <c r="I53069">
        <v>0</v>
      </c>
    </row>
    <row r="53070" spans="1:9" hidden="1" x14ac:dyDescent="0.25">
      <c r="A53070" t="s">
        <v>396</v>
      </c>
      <c r="B53070" t="s">
        <v>397</v>
      </c>
      <c r="C53070">
        <v>1898</v>
      </c>
      <c r="D53070">
        <v>4.7485439999999999</v>
      </c>
      <c r="E53070">
        <v>4.5470240000000004</v>
      </c>
      <c r="F53070">
        <v>0.20152</v>
      </c>
      <c r="G53070">
        <v>0</v>
      </c>
      <c r="H53070">
        <v>0</v>
      </c>
      <c r="I53070">
        <v>0</v>
      </c>
    </row>
    <row r="53071" spans="1:9" hidden="1" x14ac:dyDescent="0.25">
      <c r="A53071" t="s">
        <v>396</v>
      </c>
      <c r="B53071" t="s">
        <v>397</v>
      </c>
      <c r="C53071">
        <v>1899</v>
      </c>
      <c r="D53071">
        <v>5.1222719999999997</v>
      </c>
      <c r="E53071">
        <v>4.9097600000000003</v>
      </c>
      <c r="F53071">
        <v>0.21251200000000001</v>
      </c>
      <c r="G53071">
        <v>0</v>
      </c>
      <c r="H53071">
        <v>0</v>
      </c>
      <c r="I53071">
        <v>0</v>
      </c>
    </row>
    <row r="53072" spans="1:9" hidden="1" x14ac:dyDescent="0.25">
      <c r="A53072" t="s">
        <v>396</v>
      </c>
      <c r="B53072" t="s">
        <v>397</v>
      </c>
      <c r="C53072">
        <v>1900</v>
      </c>
      <c r="D53072">
        <v>5.6755360000000001</v>
      </c>
      <c r="E53072">
        <v>5.4592200000000002</v>
      </c>
      <c r="F53072">
        <v>0.21631600000000001</v>
      </c>
      <c r="G53072">
        <v>0</v>
      </c>
      <c r="H53072">
        <v>0</v>
      </c>
      <c r="I53072">
        <v>0</v>
      </c>
    </row>
    <row r="53073" spans="1:9" hidden="1" x14ac:dyDescent="0.25">
      <c r="A53073" t="s">
        <v>396</v>
      </c>
      <c r="B53073" t="s">
        <v>397</v>
      </c>
      <c r="C53073">
        <v>1901</v>
      </c>
      <c r="D53073">
        <v>5.1845600000000003</v>
      </c>
      <c r="E53073">
        <v>4.9647199999999998</v>
      </c>
      <c r="F53073">
        <v>0.21984000000000001</v>
      </c>
      <c r="G53073">
        <v>0</v>
      </c>
      <c r="H53073">
        <v>0</v>
      </c>
      <c r="I53073">
        <v>0</v>
      </c>
    </row>
    <row r="53074" spans="1:9" hidden="1" x14ac:dyDescent="0.25">
      <c r="A53074" t="s">
        <v>396</v>
      </c>
      <c r="B53074" t="s">
        <v>397</v>
      </c>
      <c r="C53074">
        <v>1902</v>
      </c>
      <c r="D53074">
        <v>5.2358560000000001</v>
      </c>
      <c r="E53074">
        <v>5.0086880000000003</v>
      </c>
      <c r="F53074">
        <v>0.22716800000000001</v>
      </c>
      <c r="G53074">
        <v>0</v>
      </c>
      <c r="H53074">
        <v>0</v>
      </c>
      <c r="I53074">
        <v>0</v>
      </c>
    </row>
    <row r="53075" spans="1:9" hidden="1" x14ac:dyDescent="0.25">
      <c r="A53075" t="s">
        <v>396</v>
      </c>
      <c r="B53075" t="s">
        <v>397</v>
      </c>
      <c r="C53075">
        <v>1903</v>
      </c>
      <c r="D53075">
        <v>5.6718719999999996</v>
      </c>
      <c r="E53075">
        <v>5.4447039999999998</v>
      </c>
      <c r="F53075">
        <v>0.22716800000000001</v>
      </c>
      <c r="G53075">
        <v>0</v>
      </c>
      <c r="H53075">
        <v>0</v>
      </c>
      <c r="I53075">
        <v>0</v>
      </c>
    </row>
    <row r="53076" spans="1:9" hidden="1" x14ac:dyDescent="0.25">
      <c r="A53076" t="s">
        <v>396</v>
      </c>
      <c r="B53076" t="s">
        <v>397</v>
      </c>
      <c r="C53076">
        <v>1904</v>
      </c>
      <c r="D53076">
        <v>5.961328</v>
      </c>
      <c r="E53076">
        <v>5.7304959999999996</v>
      </c>
      <c r="F53076">
        <v>0.23083200000000001</v>
      </c>
      <c r="G53076">
        <v>0</v>
      </c>
      <c r="H53076">
        <v>0</v>
      </c>
      <c r="I53076">
        <v>0</v>
      </c>
    </row>
    <row r="53077" spans="1:9" hidden="1" x14ac:dyDescent="0.25">
      <c r="A53077" t="s">
        <v>396</v>
      </c>
      <c r="B53077" t="s">
        <v>397</v>
      </c>
      <c r="C53077">
        <v>1905</v>
      </c>
      <c r="D53077">
        <v>6.2397919999999996</v>
      </c>
      <c r="E53077">
        <v>6.0162880000000003</v>
      </c>
      <c r="F53077">
        <v>0.22350400000000001</v>
      </c>
      <c r="G53077">
        <v>0</v>
      </c>
      <c r="H53077">
        <v>0</v>
      </c>
      <c r="I53077">
        <v>0</v>
      </c>
    </row>
    <row r="53078" spans="1:9" hidden="1" x14ac:dyDescent="0.25">
      <c r="A53078" t="s">
        <v>396</v>
      </c>
      <c r="B53078" t="s">
        <v>397</v>
      </c>
      <c r="C53078">
        <v>1906</v>
      </c>
      <c r="D53078">
        <v>6.8956480000000004</v>
      </c>
      <c r="E53078">
        <v>6.6611520000000004</v>
      </c>
      <c r="F53078">
        <v>0.23449600000000001</v>
      </c>
      <c r="G53078">
        <v>0</v>
      </c>
      <c r="H53078">
        <v>0</v>
      </c>
      <c r="I53078">
        <v>0</v>
      </c>
    </row>
    <row r="53079" spans="1:9" hidden="1" x14ac:dyDescent="0.25">
      <c r="A53079" t="s">
        <v>396</v>
      </c>
      <c r="B53079" t="s">
        <v>397</v>
      </c>
      <c r="C53079">
        <v>1907</v>
      </c>
      <c r="D53079">
        <v>7.9985119999999998</v>
      </c>
      <c r="E53079">
        <v>7.7566879999999996</v>
      </c>
      <c r="F53079">
        <v>0.24182400000000001</v>
      </c>
      <c r="G53079">
        <v>0</v>
      </c>
      <c r="H53079">
        <v>0</v>
      </c>
      <c r="I53079">
        <v>0</v>
      </c>
    </row>
    <row r="53080" spans="1:9" hidden="1" x14ac:dyDescent="0.25">
      <c r="A53080" t="s">
        <v>396</v>
      </c>
      <c r="B53080" t="s">
        <v>397</v>
      </c>
      <c r="C53080">
        <v>1908</v>
      </c>
      <c r="D53080">
        <v>8.0058399999999992</v>
      </c>
      <c r="E53080">
        <v>7.7529079999999997</v>
      </c>
      <c r="F53080">
        <v>0.25293199999999999</v>
      </c>
      <c r="G53080">
        <v>0</v>
      </c>
      <c r="H53080">
        <v>0</v>
      </c>
      <c r="I53080">
        <v>0</v>
      </c>
    </row>
    <row r="53081" spans="1:9" hidden="1" x14ac:dyDescent="0.25">
      <c r="A53081" t="s">
        <v>396</v>
      </c>
      <c r="B53081" t="s">
        <v>397</v>
      </c>
      <c r="C53081">
        <v>1909</v>
      </c>
      <c r="D53081">
        <v>8.0681279999999997</v>
      </c>
      <c r="E53081">
        <v>7.8189760000000001</v>
      </c>
      <c r="F53081">
        <v>0.24915200000000001</v>
      </c>
      <c r="G53081">
        <v>0</v>
      </c>
      <c r="H53081">
        <v>0</v>
      </c>
      <c r="I53081">
        <v>0</v>
      </c>
    </row>
    <row r="53082" spans="1:9" hidden="1" x14ac:dyDescent="0.25">
      <c r="A53082" t="s">
        <v>396</v>
      </c>
      <c r="B53082" t="s">
        <v>397</v>
      </c>
      <c r="C53082">
        <v>1910</v>
      </c>
      <c r="D53082">
        <v>7.7896640000000001</v>
      </c>
      <c r="E53082">
        <v>7.5295199999999998</v>
      </c>
      <c r="F53082">
        <v>0.26014399999999999</v>
      </c>
      <c r="G53082">
        <v>0</v>
      </c>
      <c r="H53082">
        <v>0</v>
      </c>
      <c r="I53082">
        <v>0</v>
      </c>
    </row>
    <row r="53083" spans="1:9" hidden="1" x14ac:dyDescent="0.25">
      <c r="A53083" t="s">
        <v>396</v>
      </c>
      <c r="B53083" t="s">
        <v>397</v>
      </c>
      <c r="C53083">
        <v>1911</v>
      </c>
      <c r="D53083">
        <v>8.6104000000000003</v>
      </c>
      <c r="E53083">
        <v>8.3429280000000006</v>
      </c>
      <c r="F53083">
        <v>0.26747199999999999</v>
      </c>
      <c r="G53083">
        <v>0</v>
      </c>
      <c r="H53083">
        <v>0</v>
      </c>
      <c r="I53083">
        <v>0</v>
      </c>
    </row>
    <row r="53084" spans="1:9" hidden="1" x14ac:dyDescent="0.25">
      <c r="A53084" t="s">
        <v>396</v>
      </c>
      <c r="B53084" t="s">
        <v>397</v>
      </c>
      <c r="C53084">
        <v>1912</v>
      </c>
      <c r="D53084">
        <v>8.760624</v>
      </c>
      <c r="E53084">
        <v>8.4821600000000004</v>
      </c>
      <c r="F53084">
        <v>0.27846399999999999</v>
      </c>
      <c r="G53084">
        <v>0</v>
      </c>
      <c r="H53084">
        <v>0</v>
      </c>
      <c r="I53084">
        <v>0</v>
      </c>
    </row>
    <row r="53085" spans="1:9" hidden="1" x14ac:dyDescent="0.25">
      <c r="A53085" t="s">
        <v>396</v>
      </c>
      <c r="B53085" t="s">
        <v>397</v>
      </c>
      <c r="C53085">
        <v>1913</v>
      </c>
      <c r="D53085">
        <v>9.2515999999999998</v>
      </c>
      <c r="E53085">
        <v>8.9842340000000007</v>
      </c>
      <c r="F53085">
        <v>0.26736599999999999</v>
      </c>
      <c r="G53085">
        <v>0</v>
      </c>
      <c r="H53085">
        <v>0</v>
      </c>
      <c r="I53085">
        <v>0</v>
      </c>
    </row>
    <row r="53086" spans="1:9" hidden="1" x14ac:dyDescent="0.25">
      <c r="A53086" t="s">
        <v>396</v>
      </c>
      <c r="B53086" t="s">
        <v>397</v>
      </c>
      <c r="C53086">
        <v>1914</v>
      </c>
      <c r="D53086">
        <v>8.4271999999999991</v>
      </c>
      <c r="E53086">
        <v>8.2549919999999997</v>
      </c>
      <c r="F53086">
        <v>0.172208</v>
      </c>
      <c r="G53086">
        <v>0</v>
      </c>
      <c r="H53086">
        <v>0</v>
      </c>
      <c r="I53086">
        <v>0</v>
      </c>
    </row>
    <row r="53087" spans="1:9" hidden="1" x14ac:dyDescent="0.25">
      <c r="A53087" t="s">
        <v>396</v>
      </c>
      <c r="B53087" t="s">
        <v>397</v>
      </c>
      <c r="C53087">
        <v>1915</v>
      </c>
      <c r="D53087">
        <v>8.9255040000000001</v>
      </c>
      <c r="E53087">
        <v>8.7862720000000003</v>
      </c>
      <c r="F53087">
        <v>0.13923199999999999</v>
      </c>
      <c r="G53087">
        <v>0</v>
      </c>
      <c r="H53087">
        <v>0</v>
      </c>
      <c r="I53087">
        <v>0</v>
      </c>
    </row>
    <row r="53088" spans="1:9" hidden="1" x14ac:dyDescent="0.25">
      <c r="A53088" t="s">
        <v>396</v>
      </c>
      <c r="B53088" t="s">
        <v>397</v>
      </c>
      <c r="C53088">
        <v>1916</v>
      </c>
      <c r="D53088">
        <v>8.4821600000000004</v>
      </c>
      <c r="E53088">
        <v>8.3612479999999998</v>
      </c>
      <c r="F53088">
        <v>0.12091200000000001</v>
      </c>
      <c r="G53088">
        <v>0</v>
      </c>
      <c r="H53088">
        <v>0</v>
      </c>
      <c r="I53088">
        <v>0</v>
      </c>
    </row>
    <row r="53089" spans="1:9" hidden="1" x14ac:dyDescent="0.25">
      <c r="A53089" t="s">
        <v>396</v>
      </c>
      <c r="B53089" t="s">
        <v>397</v>
      </c>
      <c r="C53089">
        <v>1917</v>
      </c>
      <c r="D53089">
        <v>6.107888</v>
      </c>
      <c r="E53089">
        <v>6.0236159999999996</v>
      </c>
      <c r="F53089">
        <v>8.4272E-2</v>
      </c>
      <c r="G53089">
        <v>0</v>
      </c>
      <c r="H53089">
        <v>0</v>
      </c>
      <c r="I53089">
        <v>0</v>
      </c>
    </row>
    <row r="53090" spans="1:9" hidden="1" x14ac:dyDescent="0.25">
      <c r="A53090" t="s">
        <v>396</v>
      </c>
      <c r="B53090" t="s">
        <v>397</v>
      </c>
      <c r="C53090">
        <v>1918</v>
      </c>
      <c r="D53090">
        <v>5.745152</v>
      </c>
      <c r="E53090">
        <v>5.6828640000000004</v>
      </c>
      <c r="F53090">
        <v>6.2288000000000003E-2</v>
      </c>
      <c r="G53090">
        <v>0</v>
      </c>
      <c r="H53090">
        <v>0</v>
      </c>
      <c r="I53090">
        <v>0</v>
      </c>
    </row>
    <row r="53091" spans="1:9" hidden="1" x14ac:dyDescent="0.25">
      <c r="A53091" t="s">
        <v>396</v>
      </c>
      <c r="B53091" t="s">
        <v>397</v>
      </c>
      <c r="C53091">
        <v>1919</v>
      </c>
      <c r="D53091">
        <v>4.6056480000000004</v>
      </c>
      <c r="E53091">
        <v>4.6056480000000004</v>
      </c>
      <c r="F53091">
        <v>0</v>
      </c>
      <c r="G53091">
        <v>0</v>
      </c>
      <c r="H53091">
        <v>0</v>
      </c>
      <c r="I53091">
        <v>0</v>
      </c>
    </row>
    <row r="53092" spans="1:9" hidden="1" x14ac:dyDescent="0.25">
      <c r="A53092" t="s">
        <v>396</v>
      </c>
      <c r="B53092" t="s">
        <v>397</v>
      </c>
      <c r="C53092">
        <v>1920</v>
      </c>
      <c r="D53092">
        <v>7.2327360000000001</v>
      </c>
      <c r="E53092">
        <v>7.0238880000000004</v>
      </c>
      <c r="F53092">
        <v>0.20884800000000001</v>
      </c>
      <c r="G53092">
        <v>0</v>
      </c>
      <c r="H53092">
        <v>0</v>
      </c>
      <c r="I53092">
        <v>0</v>
      </c>
    </row>
    <row r="53093" spans="1:9" hidden="1" x14ac:dyDescent="0.25">
      <c r="A53093" t="s">
        <v>396</v>
      </c>
      <c r="B53093" t="s">
        <v>397</v>
      </c>
      <c r="C53093">
        <v>1921</v>
      </c>
      <c r="D53093">
        <v>4.4664159999999997</v>
      </c>
      <c r="E53093">
        <v>4.3345120000000001</v>
      </c>
      <c r="F53093">
        <v>0.13190399999999999</v>
      </c>
      <c r="G53093">
        <v>0</v>
      </c>
      <c r="H53093">
        <v>0</v>
      </c>
      <c r="I53093">
        <v>0</v>
      </c>
    </row>
    <row r="53094" spans="1:9" hidden="1" x14ac:dyDescent="0.25">
      <c r="A53094" t="s">
        <v>396</v>
      </c>
      <c r="B53094" t="s">
        <v>397</v>
      </c>
      <c r="C53094">
        <v>1922</v>
      </c>
      <c r="D53094">
        <v>6.1518560000000004</v>
      </c>
      <c r="E53094">
        <v>5.8917120000000001</v>
      </c>
      <c r="F53094">
        <v>0.26014399999999999</v>
      </c>
      <c r="G53094">
        <v>0</v>
      </c>
      <c r="H53094">
        <v>0</v>
      </c>
      <c r="I53094">
        <v>0</v>
      </c>
    </row>
    <row r="53095" spans="1:9" hidden="1" x14ac:dyDescent="0.25">
      <c r="A53095" t="s">
        <v>396</v>
      </c>
      <c r="B53095" t="s">
        <v>397</v>
      </c>
      <c r="C53095">
        <v>1923</v>
      </c>
      <c r="D53095">
        <v>7.6650879999999999</v>
      </c>
      <c r="E53095">
        <v>7.3829599999999997</v>
      </c>
      <c r="F53095">
        <v>0.28212799999999999</v>
      </c>
      <c r="G53095">
        <v>0</v>
      </c>
      <c r="H53095">
        <v>0</v>
      </c>
      <c r="I53095">
        <v>0</v>
      </c>
    </row>
    <row r="53096" spans="1:9" hidden="1" x14ac:dyDescent="0.25">
      <c r="A53096" t="s">
        <v>396</v>
      </c>
      <c r="B53096" t="s">
        <v>397</v>
      </c>
      <c r="C53096">
        <v>1924</v>
      </c>
      <c r="D53096">
        <v>7.2327360000000001</v>
      </c>
      <c r="E53096">
        <v>6.9029759999999998</v>
      </c>
      <c r="F53096">
        <v>0.32976</v>
      </c>
      <c r="G53096">
        <v>0</v>
      </c>
      <c r="H53096">
        <v>0</v>
      </c>
      <c r="I53096">
        <v>0</v>
      </c>
    </row>
    <row r="53097" spans="1:9" hidden="1" x14ac:dyDescent="0.25">
      <c r="A53097" t="s">
        <v>396</v>
      </c>
      <c r="B53097" t="s">
        <v>397</v>
      </c>
      <c r="C53097">
        <v>1925</v>
      </c>
      <c r="D53097">
        <v>7.536848</v>
      </c>
      <c r="E53097">
        <v>7.2657119999999997</v>
      </c>
      <c r="F53097">
        <v>0.27113599999999999</v>
      </c>
      <c r="G53097">
        <v>0</v>
      </c>
      <c r="H53097">
        <v>0</v>
      </c>
      <c r="I53097">
        <v>0</v>
      </c>
    </row>
    <row r="53098" spans="1:9" hidden="1" x14ac:dyDescent="0.25">
      <c r="A53098" t="s">
        <v>396</v>
      </c>
      <c r="B53098" t="s">
        <v>397</v>
      </c>
      <c r="C53098">
        <v>1926</v>
      </c>
      <c r="D53098">
        <v>7.4562400000000002</v>
      </c>
      <c r="E53098">
        <v>7.1814400000000003</v>
      </c>
      <c r="F53098">
        <v>0.27479999999999999</v>
      </c>
      <c r="G53098">
        <v>0</v>
      </c>
      <c r="H53098">
        <v>0</v>
      </c>
      <c r="I53098">
        <v>0</v>
      </c>
    </row>
    <row r="53099" spans="1:9" hidden="1" x14ac:dyDescent="0.25">
      <c r="A53099" t="s">
        <v>396</v>
      </c>
      <c r="B53099" t="s">
        <v>397</v>
      </c>
      <c r="C53099">
        <v>1927</v>
      </c>
      <c r="D53099">
        <v>8.5957439999999998</v>
      </c>
      <c r="E53099">
        <v>8.0791199999999996</v>
      </c>
      <c r="F53099">
        <v>0.51662399999999997</v>
      </c>
      <c r="G53099">
        <v>0</v>
      </c>
      <c r="H53099">
        <v>0</v>
      </c>
      <c r="I53099">
        <v>0</v>
      </c>
    </row>
    <row r="53100" spans="1:9" hidden="1" x14ac:dyDescent="0.25">
      <c r="A53100" t="s">
        <v>396</v>
      </c>
      <c r="B53100" t="s">
        <v>397</v>
      </c>
      <c r="C53100">
        <v>1928</v>
      </c>
      <c r="D53100">
        <v>8.9632520000000007</v>
      </c>
      <c r="E53100">
        <v>8.0351520000000001</v>
      </c>
      <c r="F53100">
        <v>0.61555199999999999</v>
      </c>
      <c r="G53100">
        <v>0</v>
      </c>
      <c r="H53100">
        <v>0.31254799999999999</v>
      </c>
      <c r="I53100">
        <v>0</v>
      </c>
    </row>
    <row r="53101" spans="1:9" hidden="1" x14ac:dyDescent="0.25">
      <c r="A53101" t="s">
        <v>396</v>
      </c>
      <c r="B53101" t="s">
        <v>397</v>
      </c>
      <c r="C53101">
        <v>1929</v>
      </c>
      <c r="D53101">
        <v>10.263735</v>
      </c>
      <c r="E53101">
        <v>9.1856480000000005</v>
      </c>
      <c r="F53101">
        <v>0.73646400000000001</v>
      </c>
      <c r="G53101">
        <v>0</v>
      </c>
      <c r="H53101">
        <v>0.34162300000000001</v>
      </c>
      <c r="I53101">
        <v>0</v>
      </c>
    </row>
    <row r="53102" spans="1:9" hidden="1" x14ac:dyDescent="0.25">
      <c r="A53102" t="s">
        <v>396</v>
      </c>
      <c r="B53102" t="s">
        <v>397</v>
      </c>
      <c r="C53102">
        <v>1930</v>
      </c>
      <c r="D53102">
        <v>9.5561950000000007</v>
      </c>
      <c r="E53102">
        <v>8.3534579999999998</v>
      </c>
      <c r="F53102">
        <v>0.81372</v>
      </c>
      <c r="G53102">
        <v>0</v>
      </c>
      <c r="H53102">
        <v>0.38901799999999997</v>
      </c>
      <c r="I53102">
        <v>0</v>
      </c>
    </row>
    <row r="53103" spans="1:9" hidden="1" x14ac:dyDescent="0.25">
      <c r="A53103" t="s">
        <v>396</v>
      </c>
      <c r="B53103" t="s">
        <v>397</v>
      </c>
      <c r="C53103">
        <v>1931</v>
      </c>
      <c r="D53103">
        <v>10.094537000000001</v>
      </c>
      <c r="E53103">
        <v>8.7276480000000003</v>
      </c>
      <c r="F53103">
        <v>0.94531200000000004</v>
      </c>
      <c r="G53103">
        <v>0</v>
      </c>
      <c r="H53103">
        <v>0.42157699999999998</v>
      </c>
      <c r="I53103">
        <v>0</v>
      </c>
    </row>
    <row r="53104" spans="1:9" hidden="1" x14ac:dyDescent="0.25">
      <c r="A53104" t="s">
        <v>396</v>
      </c>
      <c r="B53104" t="s">
        <v>397</v>
      </c>
      <c r="C53104">
        <v>1932</v>
      </c>
      <c r="D53104">
        <v>10.222985</v>
      </c>
      <c r="E53104">
        <v>8.702</v>
      </c>
      <c r="F53104">
        <v>1.1248480000000001</v>
      </c>
      <c r="G53104">
        <v>0</v>
      </c>
      <c r="H53104">
        <v>0.39613700000000002</v>
      </c>
      <c r="I53104">
        <v>0</v>
      </c>
    </row>
    <row r="53105" spans="1:9" hidden="1" x14ac:dyDescent="0.25">
      <c r="A53105" t="s">
        <v>396</v>
      </c>
      <c r="B53105" t="s">
        <v>397</v>
      </c>
      <c r="C53105">
        <v>1933</v>
      </c>
      <c r="D53105">
        <v>9.5667039999999997</v>
      </c>
      <c r="E53105">
        <v>8.397888</v>
      </c>
      <c r="F53105">
        <v>1.1688160000000001</v>
      </c>
      <c r="G53105">
        <v>0</v>
      </c>
      <c r="H53105">
        <v>0</v>
      </c>
      <c r="I53105">
        <v>0</v>
      </c>
    </row>
    <row r="53106" spans="1:9" hidden="1" x14ac:dyDescent="0.25">
      <c r="A53106" t="s">
        <v>396</v>
      </c>
      <c r="B53106" t="s">
        <v>397</v>
      </c>
      <c r="C53106">
        <v>1934</v>
      </c>
      <c r="D53106">
        <v>9.5557119999999998</v>
      </c>
      <c r="E53106">
        <v>8.2733120000000007</v>
      </c>
      <c r="F53106">
        <v>1.2824</v>
      </c>
      <c r="G53106">
        <v>0</v>
      </c>
      <c r="H53106">
        <v>0</v>
      </c>
      <c r="I53106">
        <v>0</v>
      </c>
    </row>
    <row r="53107" spans="1:9" hidden="1" x14ac:dyDescent="0.25">
      <c r="A53107" t="s">
        <v>396</v>
      </c>
      <c r="B53107" t="s">
        <v>397</v>
      </c>
      <c r="C53107">
        <v>1935</v>
      </c>
      <c r="D53107">
        <v>9.475104</v>
      </c>
      <c r="E53107">
        <v>8.1927040000000009</v>
      </c>
      <c r="F53107">
        <v>1.2824</v>
      </c>
      <c r="G53107">
        <v>0</v>
      </c>
      <c r="H53107">
        <v>0</v>
      </c>
      <c r="I53107">
        <v>0</v>
      </c>
    </row>
    <row r="53108" spans="1:9" hidden="1" x14ac:dyDescent="0.25">
      <c r="A53108" t="s">
        <v>396</v>
      </c>
      <c r="B53108" t="s">
        <v>397</v>
      </c>
      <c r="C53108">
        <v>1936</v>
      </c>
      <c r="D53108">
        <v>9.9200619999999997</v>
      </c>
      <c r="E53108">
        <v>8.4418559999999996</v>
      </c>
      <c r="F53108">
        <v>1.2274400000000001</v>
      </c>
      <c r="G53108">
        <v>0</v>
      </c>
      <c r="H53108">
        <v>0.25076599999999999</v>
      </c>
      <c r="I53108">
        <v>0</v>
      </c>
    </row>
    <row r="53109" spans="1:9" hidden="1" x14ac:dyDescent="0.25">
      <c r="A53109" t="s">
        <v>396</v>
      </c>
      <c r="B53109" t="s">
        <v>397</v>
      </c>
      <c r="C53109">
        <v>1937</v>
      </c>
      <c r="D53109">
        <v>10.464384000000001</v>
      </c>
      <c r="E53109">
        <v>9.2589279999999992</v>
      </c>
      <c r="F53109">
        <v>1.2054560000000001</v>
      </c>
      <c r="G53109">
        <v>0</v>
      </c>
      <c r="H53109">
        <v>0</v>
      </c>
      <c r="I53109">
        <v>0</v>
      </c>
    </row>
    <row r="53110" spans="1:9" hidden="1" x14ac:dyDescent="0.25">
      <c r="A53110" t="s">
        <v>396</v>
      </c>
      <c r="B53110" t="s">
        <v>397</v>
      </c>
      <c r="C53110">
        <v>1938</v>
      </c>
      <c r="D53110">
        <v>10.458105</v>
      </c>
      <c r="E53110">
        <v>8.8668800000000001</v>
      </c>
      <c r="F53110">
        <v>1.2714080000000001</v>
      </c>
      <c r="G53110">
        <v>0</v>
      </c>
      <c r="H53110">
        <v>0.31981700000000002</v>
      </c>
      <c r="I53110">
        <v>0</v>
      </c>
    </row>
    <row r="53111" spans="1:9" hidden="1" x14ac:dyDescent="0.25">
      <c r="A53111" t="s">
        <v>396</v>
      </c>
      <c r="B53111" t="s">
        <v>397</v>
      </c>
      <c r="C53111">
        <v>1939</v>
      </c>
      <c r="D53111">
        <v>11.860367999999999</v>
      </c>
      <c r="E53111">
        <v>10.548251</v>
      </c>
      <c r="F53111">
        <v>1.312117</v>
      </c>
      <c r="G53111">
        <v>0</v>
      </c>
      <c r="H53111">
        <v>0</v>
      </c>
      <c r="I53111">
        <v>0</v>
      </c>
    </row>
    <row r="53112" spans="1:9" hidden="1" x14ac:dyDescent="0.25">
      <c r="A53112" t="s">
        <v>396</v>
      </c>
      <c r="B53112" t="s">
        <v>397</v>
      </c>
      <c r="C53112">
        <v>1940</v>
      </c>
      <c r="D53112">
        <v>8.3110009999999992</v>
      </c>
      <c r="E53112">
        <v>7.1191519999999997</v>
      </c>
      <c r="F53112">
        <v>0.87203200000000003</v>
      </c>
      <c r="G53112">
        <v>0</v>
      </c>
      <c r="H53112">
        <v>0.31981700000000002</v>
      </c>
      <c r="I53112">
        <v>0</v>
      </c>
    </row>
    <row r="53113" spans="1:9" hidden="1" x14ac:dyDescent="0.25">
      <c r="A53113" t="s">
        <v>396</v>
      </c>
      <c r="B53113" t="s">
        <v>397</v>
      </c>
      <c r="C53113">
        <v>1941</v>
      </c>
      <c r="D53113">
        <v>6.6252950000000004</v>
      </c>
      <c r="E53113">
        <v>5.9324009999999996</v>
      </c>
      <c r="F53113">
        <v>0.34056399999999998</v>
      </c>
      <c r="G53113">
        <v>0</v>
      </c>
      <c r="H53113">
        <v>0.35233100000000001</v>
      </c>
      <c r="I53113">
        <v>0</v>
      </c>
    </row>
    <row r="53114" spans="1:9" hidden="1" x14ac:dyDescent="0.25">
      <c r="A53114" t="s">
        <v>396</v>
      </c>
      <c r="B53114" t="s">
        <v>397</v>
      </c>
      <c r="C53114">
        <v>1942</v>
      </c>
      <c r="D53114">
        <v>5.8386339999999999</v>
      </c>
      <c r="E53114">
        <v>5.3534100000000002</v>
      </c>
      <c r="F53114">
        <v>0.26730399999999999</v>
      </c>
      <c r="G53114">
        <v>0</v>
      </c>
      <c r="H53114">
        <v>0.21792</v>
      </c>
      <c r="I53114">
        <v>0</v>
      </c>
    </row>
    <row r="53115" spans="1:9" hidden="1" x14ac:dyDescent="0.25">
      <c r="A53115" t="s">
        <v>396</v>
      </c>
      <c r="B53115" t="s">
        <v>397</v>
      </c>
      <c r="C53115">
        <v>1943</v>
      </c>
      <c r="D53115">
        <v>6.1723530000000002</v>
      </c>
      <c r="E53115">
        <v>5.7705609999999998</v>
      </c>
      <c r="F53115">
        <v>0.219971</v>
      </c>
      <c r="G53115">
        <v>0</v>
      </c>
      <c r="H53115">
        <v>0.18182200000000001</v>
      </c>
      <c r="I53115">
        <v>0</v>
      </c>
    </row>
    <row r="53116" spans="1:9" hidden="1" x14ac:dyDescent="0.25">
      <c r="A53116" t="s">
        <v>396</v>
      </c>
      <c r="B53116" t="s">
        <v>397</v>
      </c>
      <c r="C53116">
        <v>1944</v>
      </c>
      <c r="D53116">
        <v>4.4500359999999999</v>
      </c>
      <c r="E53116">
        <v>4.0597120000000002</v>
      </c>
      <c r="F53116">
        <v>0.179536</v>
      </c>
      <c r="G53116">
        <v>0</v>
      </c>
      <c r="H53116">
        <v>0.210788</v>
      </c>
      <c r="I53116">
        <v>0</v>
      </c>
    </row>
    <row r="53117" spans="1:9" hidden="1" x14ac:dyDescent="0.25">
      <c r="A53117" t="s">
        <v>396</v>
      </c>
      <c r="B53117" t="s">
        <v>397</v>
      </c>
      <c r="C53117">
        <v>1945</v>
      </c>
      <c r="D53117">
        <v>1.621488</v>
      </c>
      <c r="E53117">
        <v>1.326368</v>
      </c>
      <c r="F53117">
        <v>9.1600000000000001E-2</v>
      </c>
      <c r="G53117">
        <v>0</v>
      </c>
      <c r="H53117">
        <v>0.20352000000000001</v>
      </c>
      <c r="I53117">
        <v>0</v>
      </c>
    </row>
    <row r="53118" spans="1:9" hidden="1" x14ac:dyDescent="0.25">
      <c r="A53118" t="s">
        <v>396</v>
      </c>
      <c r="B53118" t="s">
        <v>397</v>
      </c>
      <c r="C53118">
        <v>1946</v>
      </c>
      <c r="D53118">
        <v>5.7643430000000002</v>
      </c>
      <c r="E53118">
        <v>4.2135999999999996</v>
      </c>
      <c r="F53118">
        <v>1.20912</v>
      </c>
      <c r="G53118">
        <v>0</v>
      </c>
      <c r="H53118">
        <v>0.34162300000000001</v>
      </c>
      <c r="I53118">
        <v>0</v>
      </c>
    </row>
    <row r="53119" spans="1:9" hidden="1" x14ac:dyDescent="0.25">
      <c r="A53119" t="s">
        <v>396</v>
      </c>
      <c r="B53119" t="s">
        <v>397</v>
      </c>
      <c r="C53119">
        <v>1947</v>
      </c>
      <c r="D53119">
        <v>9.4455930000000006</v>
      </c>
      <c r="E53119">
        <v>6.7454239999999999</v>
      </c>
      <c r="F53119">
        <v>2.2277119999999999</v>
      </c>
      <c r="G53119">
        <v>0</v>
      </c>
      <c r="H53119">
        <v>0.47245700000000002</v>
      </c>
      <c r="I53119">
        <v>0</v>
      </c>
    </row>
    <row r="53120" spans="1:9" hidden="1" x14ac:dyDescent="0.25">
      <c r="A53120" t="s">
        <v>396</v>
      </c>
      <c r="B53120" t="s">
        <v>397</v>
      </c>
      <c r="C53120">
        <v>1948</v>
      </c>
      <c r="D53120">
        <v>10.211100999999999</v>
      </c>
      <c r="E53120">
        <v>6.99824</v>
      </c>
      <c r="F53120">
        <v>2.7076959999999999</v>
      </c>
      <c r="G53120">
        <v>0</v>
      </c>
      <c r="H53120">
        <v>0.50516499999999998</v>
      </c>
      <c r="I53120">
        <v>0</v>
      </c>
    </row>
    <row r="53121" spans="1:11" hidden="1" x14ac:dyDescent="0.25">
      <c r="A53121" t="s">
        <v>396</v>
      </c>
      <c r="B53121" t="s">
        <v>397</v>
      </c>
      <c r="C53121">
        <v>1949</v>
      </c>
      <c r="D53121">
        <v>8.5295039999999993</v>
      </c>
      <c r="E53121">
        <v>5.3604320000000003</v>
      </c>
      <c r="F53121">
        <v>2.6857120000000001</v>
      </c>
      <c r="G53121">
        <v>0</v>
      </c>
      <c r="H53121">
        <v>0.48336000000000001</v>
      </c>
      <c r="I53121">
        <v>0</v>
      </c>
    </row>
    <row r="53122" spans="1:11" hidden="1" x14ac:dyDescent="0.25">
      <c r="A53122" t="s">
        <v>396</v>
      </c>
      <c r="B53122" t="s">
        <v>397</v>
      </c>
      <c r="C53122">
        <v>1950</v>
      </c>
      <c r="D53122">
        <v>10.232846</v>
      </c>
      <c r="E53122">
        <v>6.8028190000000004</v>
      </c>
      <c r="F53122">
        <v>2.8955959999999998</v>
      </c>
      <c r="G53122">
        <v>0</v>
      </c>
      <c r="H53122">
        <v>0.53443099999999999</v>
      </c>
      <c r="I53122">
        <v>0</v>
      </c>
      <c r="K53122">
        <v>2.1920860000000002</v>
      </c>
    </row>
    <row r="53123" spans="1:11" hidden="1" x14ac:dyDescent="0.25">
      <c r="A53123" t="s">
        <v>396</v>
      </c>
      <c r="B53123" t="s">
        <v>397</v>
      </c>
      <c r="C53123">
        <v>1951</v>
      </c>
      <c r="D53123">
        <v>12.298391000000001</v>
      </c>
      <c r="E53123">
        <v>8.5250029999999999</v>
      </c>
      <c r="F53123">
        <v>3.1226579999999999</v>
      </c>
      <c r="G53123">
        <v>0</v>
      </c>
      <c r="H53123">
        <v>0.65073099999999995</v>
      </c>
      <c r="I53123">
        <v>0</v>
      </c>
      <c r="K53123">
        <v>2.604533</v>
      </c>
    </row>
    <row r="53124" spans="1:11" hidden="1" x14ac:dyDescent="0.25">
      <c r="A53124" t="s">
        <v>396</v>
      </c>
      <c r="B53124" t="s">
        <v>397</v>
      </c>
      <c r="C53124">
        <v>1952</v>
      </c>
      <c r="D53124">
        <v>11.224575</v>
      </c>
      <c r="E53124">
        <v>7.0875279999999998</v>
      </c>
      <c r="F53124">
        <v>3.4540250000000001</v>
      </c>
      <c r="G53124">
        <v>0</v>
      </c>
      <c r="H53124">
        <v>0.68302300000000005</v>
      </c>
      <c r="I53124">
        <v>0</v>
      </c>
      <c r="K53124">
        <v>2.347683</v>
      </c>
    </row>
    <row r="53125" spans="1:11" hidden="1" x14ac:dyDescent="0.25">
      <c r="A53125" t="s">
        <v>396</v>
      </c>
      <c r="B53125" t="s">
        <v>397</v>
      </c>
      <c r="C53125">
        <v>1953</v>
      </c>
      <c r="D53125">
        <v>10.333418999999999</v>
      </c>
      <c r="E53125">
        <v>5.8404160000000003</v>
      </c>
      <c r="F53125">
        <v>3.7116319999999998</v>
      </c>
      <c r="G53125">
        <v>0</v>
      </c>
      <c r="H53125">
        <v>0.78137100000000004</v>
      </c>
      <c r="I53125">
        <v>0</v>
      </c>
      <c r="K53125">
        <v>2.1343420000000002</v>
      </c>
    </row>
    <row r="53126" spans="1:11" hidden="1" x14ac:dyDescent="0.25">
      <c r="A53126" t="s">
        <v>396</v>
      </c>
      <c r="B53126" t="s">
        <v>397</v>
      </c>
      <c r="C53126">
        <v>1954</v>
      </c>
      <c r="D53126">
        <v>12.593158000000001</v>
      </c>
      <c r="E53126">
        <v>7.0181829999999996</v>
      </c>
      <c r="F53126">
        <v>4.6775679999999999</v>
      </c>
      <c r="G53126">
        <v>0</v>
      </c>
      <c r="H53126">
        <v>0.89740699999999995</v>
      </c>
      <c r="I53126">
        <v>0</v>
      </c>
      <c r="K53126">
        <v>2.5697890000000001</v>
      </c>
    </row>
    <row r="53127" spans="1:11" hidden="1" x14ac:dyDescent="0.25">
      <c r="A53127" t="s">
        <v>396</v>
      </c>
      <c r="B53127" t="s">
        <v>397</v>
      </c>
      <c r="C53127">
        <v>1955</v>
      </c>
      <c r="D53127">
        <v>13.614193999999999</v>
      </c>
      <c r="E53127">
        <v>6.939616</v>
      </c>
      <c r="F53127">
        <v>5.627904</v>
      </c>
      <c r="G53127">
        <v>0</v>
      </c>
      <c r="H53127">
        <v>1.0466740000000001</v>
      </c>
      <c r="I53127">
        <v>0</v>
      </c>
      <c r="K53127">
        <v>2.7464219999999999</v>
      </c>
    </row>
    <row r="53128" spans="1:11" hidden="1" x14ac:dyDescent="0.25">
      <c r="A53128" t="s">
        <v>396</v>
      </c>
      <c r="B53128" t="s">
        <v>397</v>
      </c>
      <c r="C53128">
        <v>1956</v>
      </c>
      <c r="D53128">
        <v>17.057283999999999</v>
      </c>
      <c r="E53128">
        <v>8.3612479999999998</v>
      </c>
      <c r="F53128">
        <v>7.5221920000000004</v>
      </c>
      <c r="G53128">
        <v>-3.6640000000000002E-3</v>
      </c>
      <c r="H53128">
        <v>1.177508</v>
      </c>
      <c r="I53128">
        <v>0</v>
      </c>
      <c r="K53128">
        <v>3.4032239999999998</v>
      </c>
    </row>
    <row r="53129" spans="1:11" hidden="1" x14ac:dyDescent="0.25">
      <c r="A53129" t="s">
        <v>396</v>
      </c>
      <c r="B53129" t="s">
        <v>397</v>
      </c>
      <c r="C53129">
        <v>1957</v>
      </c>
      <c r="D53129">
        <v>17.690650999999999</v>
      </c>
      <c r="E53129">
        <v>8.8119200000000006</v>
      </c>
      <c r="F53129">
        <v>7.6431040000000001</v>
      </c>
      <c r="G53129">
        <v>-3.6640000000000002E-3</v>
      </c>
      <c r="H53129">
        <v>1.2392909999999999</v>
      </c>
      <c r="I53129">
        <v>0</v>
      </c>
      <c r="K53129">
        <v>3.4906730000000001</v>
      </c>
    </row>
    <row r="53130" spans="1:11" hidden="1" x14ac:dyDescent="0.25">
      <c r="A53130" t="s">
        <v>396</v>
      </c>
      <c r="B53130" t="s">
        <v>397</v>
      </c>
      <c r="C53130">
        <v>1958</v>
      </c>
      <c r="D53130">
        <v>16.281317999999999</v>
      </c>
      <c r="E53130">
        <v>6.2068159999999999</v>
      </c>
      <c r="F53130">
        <v>8.9987840000000006</v>
      </c>
      <c r="G53130">
        <v>-3.6640000000000002E-3</v>
      </c>
      <c r="H53130">
        <v>1.0793820000000001</v>
      </c>
      <c r="I53130">
        <v>0</v>
      </c>
      <c r="K53130">
        <v>3.174709</v>
      </c>
    </row>
    <row r="53131" spans="1:11" hidden="1" x14ac:dyDescent="0.25">
      <c r="A53131" t="s">
        <v>396</v>
      </c>
      <c r="B53131" t="s">
        <v>397</v>
      </c>
      <c r="C53131">
        <v>1959</v>
      </c>
      <c r="D53131">
        <v>16.598065999999999</v>
      </c>
      <c r="E53131">
        <v>6.0456000000000003</v>
      </c>
      <c r="F53131">
        <v>9.229616</v>
      </c>
      <c r="G53131">
        <v>-3.6640000000000002E-3</v>
      </c>
      <c r="H53131">
        <v>1.326514</v>
      </c>
      <c r="I53131">
        <v>0</v>
      </c>
      <c r="K53131">
        <v>3.1931259999999999</v>
      </c>
    </row>
    <row r="53132" spans="1:11" hidden="1" x14ac:dyDescent="0.25">
      <c r="A53132" t="s">
        <v>396</v>
      </c>
      <c r="B53132" t="s">
        <v>397</v>
      </c>
      <c r="C53132">
        <v>1960</v>
      </c>
      <c r="D53132">
        <v>19.494862999999999</v>
      </c>
      <c r="E53132">
        <v>6.8773280000000003</v>
      </c>
      <c r="F53132">
        <v>11.120240000000001</v>
      </c>
      <c r="G53132">
        <v>-3.6640000000000002E-3</v>
      </c>
      <c r="H53132">
        <v>1.5009589999999999</v>
      </c>
      <c r="I53132">
        <v>0</v>
      </c>
      <c r="K53132">
        <v>3.6917339999999998</v>
      </c>
    </row>
    <row r="53133" spans="1:11" hidden="1" x14ac:dyDescent="0.25">
      <c r="A53133" t="s">
        <v>396</v>
      </c>
      <c r="B53133" t="s">
        <v>397</v>
      </c>
      <c r="C53133">
        <v>1961</v>
      </c>
      <c r="D53133">
        <v>20.357278999999998</v>
      </c>
      <c r="E53133">
        <v>5.9796480000000001</v>
      </c>
      <c r="F53133">
        <v>12.600496</v>
      </c>
      <c r="G53133">
        <v>-3.6640000000000002E-3</v>
      </c>
      <c r="H53133">
        <v>1.780799</v>
      </c>
      <c r="I53133">
        <v>0</v>
      </c>
      <c r="K53133">
        <v>3.7854519999999998</v>
      </c>
    </row>
    <row r="53134" spans="1:11" hidden="1" x14ac:dyDescent="0.25">
      <c r="A53134" t="s">
        <v>396</v>
      </c>
      <c r="B53134" t="s">
        <v>397</v>
      </c>
      <c r="C53134">
        <v>1962</v>
      </c>
      <c r="D53134">
        <v>24.119702</v>
      </c>
      <c r="E53134">
        <v>6.2507840000000003</v>
      </c>
      <c r="F53134">
        <v>16.03</v>
      </c>
      <c r="G53134">
        <v>-3.6640000000000002E-3</v>
      </c>
      <c r="H53134">
        <v>1.8425819999999999</v>
      </c>
      <c r="I53134">
        <v>0</v>
      </c>
      <c r="K53134">
        <v>4.3957560000000004</v>
      </c>
    </row>
    <row r="53135" spans="1:11" hidden="1" x14ac:dyDescent="0.25">
      <c r="A53135" t="s">
        <v>396</v>
      </c>
      <c r="B53135" t="s">
        <v>397</v>
      </c>
      <c r="C53135">
        <v>1963</v>
      </c>
      <c r="D53135">
        <v>29.066696</v>
      </c>
      <c r="E53135">
        <v>7.4086080000000001</v>
      </c>
      <c r="F53135">
        <v>19.891856000000001</v>
      </c>
      <c r="G53135">
        <v>-3.6640000000000002E-3</v>
      </c>
      <c r="H53135">
        <v>1.7698959999999999</v>
      </c>
      <c r="I53135">
        <v>0</v>
      </c>
      <c r="K53135">
        <v>5.1888069999999997</v>
      </c>
    </row>
    <row r="53136" spans="1:11" hidden="1" x14ac:dyDescent="0.25">
      <c r="A53136" t="s">
        <v>396</v>
      </c>
      <c r="B53136" t="s">
        <v>397</v>
      </c>
      <c r="C53136">
        <v>1964</v>
      </c>
      <c r="D53136">
        <v>28.125710999999999</v>
      </c>
      <c r="E53136">
        <v>5.1735680000000004</v>
      </c>
      <c r="F53136">
        <v>20.818847999999999</v>
      </c>
      <c r="G53136">
        <v>-3.6640000000000002E-3</v>
      </c>
      <c r="H53136">
        <v>2.1369590000000001</v>
      </c>
      <c r="I53136">
        <v>0</v>
      </c>
      <c r="K53136">
        <v>4.9233599999999997</v>
      </c>
    </row>
    <row r="53137" spans="1:11" hidden="1" x14ac:dyDescent="0.25">
      <c r="A53137" t="s">
        <v>396</v>
      </c>
      <c r="B53137" t="s">
        <v>397</v>
      </c>
      <c r="C53137">
        <v>1965</v>
      </c>
      <c r="D53137">
        <v>30.328935999999999</v>
      </c>
      <c r="E53137">
        <v>4.4255779999999998</v>
      </c>
      <c r="F53137">
        <v>23.908377000000002</v>
      </c>
      <c r="G53137">
        <v>0</v>
      </c>
      <c r="H53137">
        <v>1.9949809999999999</v>
      </c>
      <c r="I53137">
        <v>0</v>
      </c>
      <c r="K53137">
        <v>5.2175659999999997</v>
      </c>
    </row>
    <row r="53138" spans="1:11" hidden="1" x14ac:dyDescent="0.25">
      <c r="A53138" t="s">
        <v>396</v>
      </c>
      <c r="B53138" t="s">
        <v>397</v>
      </c>
      <c r="C53138">
        <v>1966</v>
      </c>
      <c r="D53138">
        <v>31.485596999999999</v>
      </c>
      <c r="E53138">
        <v>3.5654870000000001</v>
      </c>
      <c r="F53138">
        <v>25.786567000000002</v>
      </c>
      <c r="G53138">
        <v>-3.6640000000000002E-3</v>
      </c>
      <c r="H53138">
        <v>2.1372080000000002</v>
      </c>
      <c r="I53138">
        <v>0</v>
      </c>
      <c r="K53138">
        <v>5.3370100000000003</v>
      </c>
    </row>
    <row r="53139" spans="1:11" hidden="1" x14ac:dyDescent="0.25">
      <c r="A53139" t="s">
        <v>396</v>
      </c>
      <c r="B53139" t="s">
        <v>397</v>
      </c>
      <c r="C53139">
        <v>1967</v>
      </c>
      <c r="D53139">
        <v>32.519438999999998</v>
      </c>
      <c r="E53139">
        <v>2.7483089999999999</v>
      </c>
      <c r="F53139">
        <v>27.702960000000001</v>
      </c>
      <c r="G53139">
        <v>3.6640000000000002E-3</v>
      </c>
      <c r="H53139">
        <v>2.0645060000000002</v>
      </c>
      <c r="I53139">
        <v>0</v>
      </c>
      <c r="K53139">
        <v>5.4435450000000003</v>
      </c>
    </row>
    <row r="53140" spans="1:11" hidden="1" x14ac:dyDescent="0.25">
      <c r="A53140" t="s">
        <v>396</v>
      </c>
      <c r="B53140" t="s">
        <v>397</v>
      </c>
      <c r="C53140">
        <v>1968</v>
      </c>
      <c r="D53140">
        <v>35.981327</v>
      </c>
      <c r="E53140">
        <v>2.4109120000000002</v>
      </c>
      <c r="F53140">
        <v>31.411472</v>
      </c>
      <c r="G53140">
        <v>2.1984E-2</v>
      </c>
      <c r="H53140">
        <v>2.1369590000000001</v>
      </c>
      <c r="I53140">
        <v>0</v>
      </c>
      <c r="K53140">
        <v>5.9588179999999999</v>
      </c>
    </row>
    <row r="53141" spans="1:11" hidden="1" x14ac:dyDescent="0.25">
      <c r="A53141" t="s">
        <v>396</v>
      </c>
      <c r="B53141" t="s">
        <v>397</v>
      </c>
      <c r="C53141">
        <v>1969</v>
      </c>
      <c r="D53141">
        <v>38.046962999999998</v>
      </c>
      <c r="E53141">
        <v>2.3154249999999998</v>
      </c>
      <c r="F53141">
        <v>33.463754999999999</v>
      </c>
      <c r="G53141">
        <v>2.5645999999999999E-2</v>
      </c>
      <c r="H53141">
        <v>2.242137</v>
      </c>
      <c r="I53141">
        <v>0</v>
      </c>
      <c r="K53141">
        <v>6.2408530000000004</v>
      </c>
    </row>
    <row r="53142" spans="1:11" hidden="1" x14ac:dyDescent="0.25">
      <c r="A53142" t="s">
        <v>396</v>
      </c>
      <c r="B53142" t="s">
        <v>397</v>
      </c>
      <c r="C53142">
        <v>1970</v>
      </c>
      <c r="D53142">
        <v>40.244318999999997</v>
      </c>
      <c r="E53142">
        <v>2.1546280000000002</v>
      </c>
      <c r="F53142">
        <v>35.635643000000002</v>
      </c>
      <c r="G53142">
        <v>8.4279999999999994E-2</v>
      </c>
      <c r="H53142">
        <v>2.3697689999999998</v>
      </c>
      <c r="I53142">
        <v>0</v>
      </c>
      <c r="K53142">
        <v>6.5428850000000001</v>
      </c>
    </row>
    <row r="53143" spans="1:11" hidden="1" x14ac:dyDescent="0.25">
      <c r="A53143" t="s">
        <v>396</v>
      </c>
      <c r="B53143" t="s">
        <v>397</v>
      </c>
      <c r="C53143">
        <v>1971</v>
      </c>
      <c r="D53143">
        <v>41.887937999999998</v>
      </c>
      <c r="E53143">
        <v>1.4619359999999999</v>
      </c>
      <c r="F53143">
        <v>37.643935999999997</v>
      </c>
      <c r="G53143">
        <v>0.20152</v>
      </c>
      <c r="H53143">
        <v>2.580546</v>
      </c>
      <c r="I53143">
        <v>0</v>
      </c>
      <c r="K53143">
        <v>6.7529070000000004</v>
      </c>
    </row>
    <row r="53144" spans="1:11" hidden="1" x14ac:dyDescent="0.25">
      <c r="A53144" t="s">
        <v>396</v>
      </c>
      <c r="B53144" t="s">
        <v>397</v>
      </c>
      <c r="C53144">
        <v>1972</v>
      </c>
      <c r="D53144">
        <v>42.915773999999999</v>
      </c>
      <c r="E53144">
        <v>1.3007200000000001</v>
      </c>
      <c r="F53144">
        <v>38.534287999999997</v>
      </c>
      <c r="G53144">
        <v>0.25647999999999999</v>
      </c>
      <c r="H53144">
        <v>2.8242859999999999</v>
      </c>
      <c r="I53144">
        <v>0</v>
      </c>
      <c r="K53144">
        <v>6.8651090000000003</v>
      </c>
    </row>
    <row r="53145" spans="1:11" hidden="1" x14ac:dyDescent="0.25">
      <c r="A53145" t="s">
        <v>396</v>
      </c>
      <c r="B53145" t="s">
        <v>397</v>
      </c>
      <c r="C53145">
        <v>1973</v>
      </c>
      <c r="D53145">
        <v>46.202432999999999</v>
      </c>
      <c r="E53145">
        <v>1.2347680000000001</v>
      </c>
      <c r="F53145">
        <v>41.773263999999998</v>
      </c>
      <c r="G53145">
        <v>0.34808</v>
      </c>
      <c r="H53145">
        <v>2.8463210000000001</v>
      </c>
      <c r="I53145">
        <v>0</v>
      </c>
      <c r="K53145">
        <v>7.342422</v>
      </c>
    </row>
    <row r="53146" spans="1:11" hidden="1" x14ac:dyDescent="0.25">
      <c r="A53146" t="s">
        <v>396</v>
      </c>
      <c r="B53146" t="s">
        <v>397</v>
      </c>
      <c r="C53146">
        <v>1974</v>
      </c>
      <c r="D53146">
        <v>41.426772999999997</v>
      </c>
      <c r="E53146">
        <v>1.0442400000000001</v>
      </c>
      <c r="F53146">
        <v>37.050367999999999</v>
      </c>
      <c r="G53146">
        <v>0.73646400000000001</v>
      </c>
      <c r="H53146">
        <v>2.595701</v>
      </c>
      <c r="I53146">
        <v>0</v>
      </c>
      <c r="K53146">
        <v>6.5527819999999997</v>
      </c>
    </row>
    <row r="53147" spans="1:11" hidden="1" x14ac:dyDescent="0.25">
      <c r="A53147" t="s">
        <v>396</v>
      </c>
      <c r="B53147" t="s">
        <v>397</v>
      </c>
      <c r="C53147">
        <v>1975</v>
      </c>
      <c r="D53147">
        <v>39.051090000000002</v>
      </c>
      <c r="E53147">
        <v>0.77310400000000001</v>
      </c>
      <c r="F53147">
        <v>35.233024</v>
      </c>
      <c r="G53147">
        <v>1.1834720000000001</v>
      </c>
      <c r="H53147">
        <v>1.8614900000000001</v>
      </c>
      <c r="I53147">
        <v>0</v>
      </c>
      <c r="K53147">
        <v>6.1623700000000001</v>
      </c>
    </row>
    <row r="53148" spans="1:11" hidden="1" x14ac:dyDescent="0.25">
      <c r="A53148" t="s">
        <v>396</v>
      </c>
      <c r="B53148" t="s">
        <v>397</v>
      </c>
      <c r="C53148">
        <v>1976</v>
      </c>
      <c r="D53148">
        <v>40.437069000000001</v>
      </c>
      <c r="E53148">
        <v>0.73646400000000001</v>
      </c>
      <c r="F53148">
        <v>36.709615999999997</v>
      </c>
      <c r="G53148">
        <v>1.238432</v>
      </c>
      <c r="H53148">
        <v>1.7525569999999999</v>
      </c>
      <c r="I53148">
        <v>0</v>
      </c>
      <c r="K53148">
        <v>6.3821389999999996</v>
      </c>
    </row>
    <row r="53149" spans="1:11" hidden="1" x14ac:dyDescent="0.25">
      <c r="A53149" t="s">
        <v>396</v>
      </c>
      <c r="B53149" t="s">
        <v>397</v>
      </c>
      <c r="C53149">
        <v>1977</v>
      </c>
      <c r="D53149">
        <v>41.037716000000003</v>
      </c>
      <c r="E53149">
        <v>0.94531200000000004</v>
      </c>
      <c r="F53149">
        <v>36.874496000000001</v>
      </c>
      <c r="G53149">
        <v>1.414304</v>
      </c>
      <c r="H53149">
        <v>1.803604</v>
      </c>
      <c r="I53149">
        <v>0</v>
      </c>
      <c r="K53149">
        <v>6.4914449999999997</v>
      </c>
    </row>
    <row r="53150" spans="1:11" hidden="1" x14ac:dyDescent="0.25">
      <c r="A53150" t="s">
        <v>396</v>
      </c>
      <c r="B53150" t="s">
        <v>397</v>
      </c>
      <c r="C53150">
        <v>1978</v>
      </c>
      <c r="D53150">
        <v>42.169843999999998</v>
      </c>
      <c r="E53150">
        <v>0.88294700000000004</v>
      </c>
      <c r="F53150">
        <v>37.904451999999999</v>
      </c>
      <c r="G53150">
        <v>1.553401</v>
      </c>
      <c r="H53150">
        <v>1.8290439999999999</v>
      </c>
      <c r="I53150">
        <v>0</v>
      </c>
      <c r="K53150">
        <v>6.6914550000000004</v>
      </c>
    </row>
    <row r="53151" spans="1:11" hidden="1" x14ac:dyDescent="0.25">
      <c r="A53151" t="s">
        <v>396</v>
      </c>
      <c r="B53151" t="s">
        <v>397</v>
      </c>
      <c r="C53151">
        <v>1979</v>
      </c>
      <c r="D53151">
        <v>39.864465000000003</v>
      </c>
      <c r="E53151">
        <v>0.89027000000000001</v>
      </c>
      <c r="F53151">
        <v>35.292068999999998</v>
      </c>
      <c r="G53151">
        <v>1.7365759999999999</v>
      </c>
      <c r="H53151">
        <v>1.945549</v>
      </c>
      <c r="I53151">
        <v>0</v>
      </c>
      <c r="K53151">
        <v>6.3408629999999997</v>
      </c>
    </row>
    <row r="53152" spans="1:11" hidden="1" x14ac:dyDescent="0.25">
      <c r="A53152" t="s">
        <v>396</v>
      </c>
      <c r="B53152" t="s">
        <v>397</v>
      </c>
      <c r="C53152">
        <v>1980</v>
      </c>
      <c r="D53152">
        <v>40.490006999999999</v>
      </c>
      <c r="E53152">
        <v>1.2861800000000001</v>
      </c>
      <c r="F53152">
        <v>35.118952999999998</v>
      </c>
      <c r="G53152">
        <v>1.9824029999999999</v>
      </c>
      <c r="H53152">
        <v>2.1024699999999998</v>
      </c>
      <c r="I53152">
        <v>0</v>
      </c>
      <c r="K53152">
        <v>6.4435219999999997</v>
      </c>
    </row>
    <row r="53153" spans="1:11" hidden="1" x14ac:dyDescent="0.25">
      <c r="A53153" t="s">
        <v>396</v>
      </c>
      <c r="B53153" t="s">
        <v>397</v>
      </c>
      <c r="C53153">
        <v>1981</v>
      </c>
      <c r="D53153">
        <v>38.811717000000002</v>
      </c>
      <c r="E53153">
        <v>1.916272</v>
      </c>
      <c r="F53153">
        <v>32.605936</v>
      </c>
      <c r="G53153">
        <v>2.1397759999999999</v>
      </c>
      <c r="H53153">
        <v>2.1497329999999999</v>
      </c>
      <c r="I53153">
        <v>0</v>
      </c>
      <c r="K53153">
        <v>6.1645770000000004</v>
      </c>
    </row>
    <row r="53154" spans="1:11" hidden="1" x14ac:dyDescent="0.25">
      <c r="A53154" t="s">
        <v>396</v>
      </c>
      <c r="B53154" t="s">
        <v>397</v>
      </c>
      <c r="C53154">
        <v>1982</v>
      </c>
      <c r="D53154">
        <v>36.585044000000003</v>
      </c>
      <c r="E53154">
        <v>1.8684529999999999</v>
      </c>
      <c r="F53154">
        <v>30.426473999999999</v>
      </c>
      <c r="G53154">
        <v>2.260462</v>
      </c>
      <c r="H53154">
        <v>2.029655</v>
      </c>
      <c r="I53154">
        <v>0</v>
      </c>
      <c r="K53154">
        <v>5.7874819999999998</v>
      </c>
    </row>
    <row r="53155" spans="1:11" hidden="1" x14ac:dyDescent="0.25">
      <c r="A53155" t="s">
        <v>396</v>
      </c>
      <c r="B53155" t="s">
        <v>397</v>
      </c>
      <c r="C53155">
        <v>1983</v>
      </c>
      <c r="D53155">
        <v>40.022061999999998</v>
      </c>
      <c r="E53155">
        <v>1.9527330000000001</v>
      </c>
      <c r="F53155">
        <v>33.559168999999997</v>
      </c>
      <c r="G53155">
        <v>2.483965</v>
      </c>
      <c r="H53155">
        <v>2.026195</v>
      </c>
      <c r="I53155">
        <v>0</v>
      </c>
      <c r="K53155">
        <v>6.2959990000000001</v>
      </c>
    </row>
    <row r="53156" spans="1:11" hidden="1" x14ac:dyDescent="0.25">
      <c r="A53156" t="s">
        <v>396</v>
      </c>
      <c r="B53156" t="s">
        <v>397</v>
      </c>
      <c r="C53156">
        <v>1984</v>
      </c>
      <c r="D53156">
        <v>39.127895000000002</v>
      </c>
      <c r="E53156">
        <v>2.000731</v>
      </c>
      <c r="F53156">
        <v>32.286526000000002</v>
      </c>
      <c r="G53156">
        <v>2.7702429999999998</v>
      </c>
      <c r="H53156">
        <v>2.070395</v>
      </c>
      <c r="I53156">
        <v>0</v>
      </c>
      <c r="K53156">
        <v>6.1174289999999996</v>
      </c>
    </row>
    <row r="53157" spans="1:11" hidden="1" x14ac:dyDescent="0.25">
      <c r="A53157" t="s">
        <v>396</v>
      </c>
      <c r="B53157" t="s">
        <v>397</v>
      </c>
      <c r="C53157">
        <v>1985</v>
      </c>
      <c r="D53157">
        <v>39.779998999999997</v>
      </c>
      <c r="E53157">
        <v>2.0005440000000001</v>
      </c>
      <c r="F53157">
        <v>32.770816000000003</v>
      </c>
      <c r="G53157">
        <v>2.901888</v>
      </c>
      <c r="H53157">
        <v>2.106751</v>
      </c>
      <c r="I53157">
        <v>0</v>
      </c>
      <c r="K53157">
        <v>6.1814109999999998</v>
      </c>
    </row>
    <row r="53158" spans="1:11" hidden="1" x14ac:dyDescent="0.25">
      <c r="A53158" t="s">
        <v>396</v>
      </c>
      <c r="B53158" t="s">
        <v>397</v>
      </c>
      <c r="C53158">
        <v>1986</v>
      </c>
      <c r="D53158">
        <v>42.245584999999998</v>
      </c>
      <c r="E53158">
        <v>1.7184159999999999</v>
      </c>
      <c r="F53158">
        <v>35.383248000000002</v>
      </c>
      <c r="G53158">
        <v>2.9715039999999999</v>
      </c>
      <c r="H53158">
        <v>2.1724169999999998</v>
      </c>
      <c r="I53158">
        <v>0</v>
      </c>
      <c r="K53158">
        <v>6.5263859999999996</v>
      </c>
    </row>
    <row r="53159" spans="1:11" hidden="1" x14ac:dyDescent="0.25">
      <c r="A53159" t="s">
        <v>396</v>
      </c>
      <c r="B53159" t="s">
        <v>397</v>
      </c>
      <c r="C53159">
        <v>1987</v>
      </c>
      <c r="D53159">
        <v>40.204140000000002</v>
      </c>
      <c r="E53159">
        <v>1.6084959999999999</v>
      </c>
      <c r="F53159">
        <v>33.126224000000001</v>
      </c>
      <c r="G53159">
        <v>3.1840160000000002</v>
      </c>
      <c r="H53159">
        <v>2.2854040000000002</v>
      </c>
      <c r="I53159">
        <v>0</v>
      </c>
      <c r="K53159">
        <v>6.1751849999999999</v>
      </c>
    </row>
    <row r="53160" spans="1:11" hidden="1" x14ac:dyDescent="0.25">
      <c r="A53160" t="s">
        <v>396</v>
      </c>
      <c r="B53160" t="s">
        <v>397</v>
      </c>
      <c r="C53160">
        <v>1988</v>
      </c>
      <c r="D53160">
        <v>40.661166999999999</v>
      </c>
      <c r="E53160">
        <v>1.384992</v>
      </c>
      <c r="F53160">
        <v>33.613536000000003</v>
      </c>
      <c r="G53160">
        <v>3.206</v>
      </c>
      <c r="H53160">
        <v>2.456639</v>
      </c>
      <c r="I53160">
        <v>0</v>
      </c>
      <c r="K53160">
        <v>6.2071249999999996</v>
      </c>
    </row>
    <row r="53161" spans="1:11" hidden="1" x14ac:dyDescent="0.25">
      <c r="A53161" t="s">
        <v>396</v>
      </c>
      <c r="B53161" t="s">
        <v>397</v>
      </c>
      <c r="C53161">
        <v>1989</v>
      </c>
      <c r="D53161">
        <v>39.417614999999998</v>
      </c>
      <c r="E53161">
        <v>1.3777919999999999</v>
      </c>
      <c r="F53161">
        <v>31.846782999999999</v>
      </c>
      <c r="G53161">
        <v>3.4884520000000001</v>
      </c>
      <c r="H53161">
        <v>2.7045880000000002</v>
      </c>
      <c r="I53161">
        <v>0</v>
      </c>
      <c r="K53161">
        <v>5.9747469999999998</v>
      </c>
    </row>
    <row r="53162" spans="1:11" hidden="1" x14ac:dyDescent="0.25">
      <c r="A53162" t="s">
        <v>396</v>
      </c>
      <c r="B53162" t="s">
        <v>397</v>
      </c>
      <c r="C53162">
        <v>1990</v>
      </c>
      <c r="D53162">
        <v>44.154420999999999</v>
      </c>
      <c r="E53162">
        <v>1.468426</v>
      </c>
      <c r="F53162">
        <v>35.938473000000002</v>
      </c>
      <c r="G53162">
        <v>3.8784209999999999</v>
      </c>
      <c r="H53162">
        <v>2.5807890000000002</v>
      </c>
      <c r="I53162">
        <v>2.6342000000000001E-2</v>
      </c>
      <c r="J53162">
        <v>0.26196900000000001</v>
      </c>
      <c r="K53162">
        <v>6.6368999999999998</v>
      </c>
    </row>
    <row r="53163" spans="1:11" hidden="1" x14ac:dyDescent="0.25">
      <c r="A53163" t="s">
        <v>396</v>
      </c>
      <c r="B53163" t="s">
        <v>397</v>
      </c>
      <c r="C53163">
        <v>1991</v>
      </c>
      <c r="D53163">
        <v>46.133820999999998</v>
      </c>
      <c r="E53163">
        <v>1.2130780000000001</v>
      </c>
      <c r="F53163">
        <v>38.044626999999998</v>
      </c>
      <c r="G53163">
        <v>4.334708</v>
      </c>
      <c r="H53163">
        <v>2.2484769999999998</v>
      </c>
      <c r="I53163">
        <v>3.9182000000000002E-2</v>
      </c>
      <c r="J53163">
        <v>0.253751</v>
      </c>
      <c r="K53163">
        <v>6.8663489999999996</v>
      </c>
    </row>
    <row r="53164" spans="1:11" hidden="1" x14ac:dyDescent="0.25">
      <c r="A53164" t="s">
        <v>396</v>
      </c>
      <c r="B53164" t="s">
        <v>397</v>
      </c>
      <c r="C53164">
        <v>1992</v>
      </c>
      <c r="D53164">
        <v>46.009703999999999</v>
      </c>
      <c r="E53164">
        <v>0.89751899999999996</v>
      </c>
      <c r="F53164">
        <v>38.173358</v>
      </c>
      <c r="G53164">
        <v>4.545026</v>
      </c>
      <c r="H53164">
        <v>2.107596</v>
      </c>
      <c r="I53164">
        <v>3.6221999999999997E-2</v>
      </c>
      <c r="J53164">
        <v>0.24998400000000001</v>
      </c>
      <c r="K53164">
        <v>6.773199</v>
      </c>
    </row>
    <row r="53165" spans="1:11" hidden="1" x14ac:dyDescent="0.25">
      <c r="A53165" t="s">
        <v>396</v>
      </c>
      <c r="B53165" t="s">
        <v>397</v>
      </c>
      <c r="C53165">
        <v>1993</v>
      </c>
      <c r="D53165">
        <v>43.601022999999998</v>
      </c>
      <c r="E53165">
        <v>0.76370800000000005</v>
      </c>
      <c r="F53165">
        <v>35.876209000000003</v>
      </c>
      <c r="G53165">
        <v>4.7569689999999998</v>
      </c>
      <c r="H53165">
        <v>1.913097</v>
      </c>
      <c r="I53165">
        <v>3.9899999999999998E-2</v>
      </c>
      <c r="J53165">
        <v>0.25113999999999997</v>
      </c>
      <c r="K53165">
        <v>6.3475700000000002</v>
      </c>
    </row>
    <row r="53166" spans="1:11" hidden="1" x14ac:dyDescent="0.25">
      <c r="A53166" t="s">
        <v>396</v>
      </c>
      <c r="B53166" t="s">
        <v>397</v>
      </c>
      <c r="C53166">
        <v>1994</v>
      </c>
      <c r="D53166">
        <v>42.675894</v>
      </c>
      <c r="E53166">
        <v>0.77841700000000003</v>
      </c>
      <c r="F53166">
        <v>34.820056000000001</v>
      </c>
      <c r="G53166">
        <v>4.6839550000000001</v>
      </c>
      <c r="H53166">
        <v>2.109604</v>
      </c>
      <c r="I53166">
        <v>4.0821000000000003E-2</v>
      </c>
      <c r="J53166">
        <v>0.24304100000000001</v>
      </c>
      <c r="K53166">
        <v>6.1506689999999997</v>
      </c>
    </row>
    <row r="53167" spans="1:11" hidden="1" x14ac:dyDescent="0.25">
      <c r="A53167" t="s">
        <v>396</v>
      </c>
      <c r="B53167" t="s">
        <v>397</v>
      </c>
      <c r="C53167">
        <v>1995</v>
      </c>
      <c r="D53167">
        <v>43.41283</v>
      </c>
      <c r="E53167">
        <v>0.79777200000000004</v>
      </c>
      <c r="F53167">
        <v>35.200823999999997</v>
      </c>
      <c r="G53167">
        <v>5.1448859999999996</v>
      </c>
      <c r="H53167">
        <v>1.98939</v>
      </c>
      <c r="I53167">
        <v>3.8926000000000002E-2</v>
      </c>
      <c r="J53167">
        <v>0.241031</v>
      </c>
      <c r="K53167">
        <v>6.2058039999999997</v>
      </c>
    </row>
    <row r="53168" spans="1:11" hidden="1" x14ac:dyDescent="0.25">
      <c r="A53168" t="s">
        <v>396</v>
      </c>
      <c r="B53168" t="s">
        <v>397</v>
      </c>
      <c r="C53168">
        <v>1996</v>
      </c>
      <c r="D53168">
        <v>44.098820000000003</v>
      </c>
      <c r="E53168">
        <v>0.57564400000000004</v>
      </c>
      <c r="F53168">
        <v>35.869622</v>
      </c>
      <c r="G53168">
        <v>5.5859139999999998</v>
      </c>
      <c r="H53168">
        <v>1.7909520000000001</v>
      </c>
      <c r="I53168">
        <v>4.4463999999999997E-2</v>
      </c>
      <c r="J53168">
        <v>0.23222400000000001</v>
      </c>
      <c r="K53168">
        <v>6.2657879999999997</v>
      </c>
    </row>
    <row r="53169" spans="1:11" hidden="1" x14ac:dyDescent="0.25">
      <c r="A53169" t="s">
        <v>396</v>
      </c>
      <c r="B53169" t="s">
        <v>397</v>
      </c>
      <c r="C53169">
        <v>1997</v>
      </c>
      <c r="D53169">
        <v>43.037267</v>
      </c>
      <c r="E53169">
        <v>0.50078199999999995</v>
      </c>
      <c r="F53169">
        <v>35.258377000000003</v>
      </c>
      <c r="G53169">
        <v>5.4048740000000004</v>
      </c>
      <c r="H53169">
        <v>1.6069530000000001</v>
      </c>
      <c r="I53169">
        <v>4.1654999999999998E-2</v>
      </c>
      <c r="J53169">
        <v>0.22462599999999999</v>
      </c>
      <c r="K53169">
        <v>6.0885930000000004</v>
      </c>
    </row>
    <row r="53170" spans="1:11" hidden="1" x14ac:dyDescent="0.25">
      <c r="A53170" t="s">
        <v>396</v>
      </c>
      <c r="B53170" t="s">
        <v>397</v>
      </c>
      <c r="C53170">
        <v>1998</v>
      </c>
      <c r="D53170">
        <v>44.614820999999999</v>
      </c>
      <c r="E53170">
        <v>0.43910500000000002</v>
      </c>
      <c r="F53170">
        <v>36.734667000000002</v>
      </c>
      <c r="G53170">
        <v>5.5666479999999998</v>
      </c>
      <c r="H53170">
        <v>1.6074889999999999</v>
      </c>
      <c r="I53170">
        <v>4.2366000000000001E-2</v>
      </c>
      <c r="J53170">
        <v>0.224546</v>
      </c>
      <c r="K53170">
        <v>6.2910700000000004</v>
      </c>
    </row>
    <row r="53171" spans="1:11" hidden="1" x14ac:dyDescent="0.25">
      <c r="A53171" t="s">
        <v>396</v>
      </c>
      <c r="B53171" t="s">
        <v>397</v>
      </c>
      <c r="C53171">
        <v>1999</v>
      </c>
      <c r="D53171">
        <v>44.445841000000001</v>
      </c>
      <c r="E53171">
        <v>0.45347700000000002</v>
      </c>
      <c r="F53171">
        <v>36.340834999999998</v>
      </c>
      <c r="G53171">
        <v>5.7767099999999996</v>
      </c>
      <c r="H53171">
        <v>1.605863</v>
      </c>
      <c r="I53171">
        <v>4.2555000000000003E-2</v>
      </c>
      <c r="J53171">
        <v>0.22640099999999999</v>
      </c>
      <c r="K53171">
        <v>6.2467560000000004</v>
      </c>
    </row>
    <row r="53172" spans="1:11" hidden="1" x14ac:dyDescent="0.25">
      <c r="A53172" t="s">
        <v>396</v>
      </c>
      <c r="B53172" t="s">
        <v>397</v>
      </c>
      <c r="C53172">
        <v>2000</v>
      </c>
      <c r="D53172">
        <v>43.617590999999997</v>
      </c>
      <c r="E53172">
        <v>0.64349800000000001</v>
      </c>
      <c r="F53172">
        <v>35.221556999999997</v>
      </c>
      <c r="G53172">
        <v>5.7577319999999999</v>
      </c>
      <c r="H53172">
        <v>1.724933</v>
      </c>
      <c r="I53172">
        <v>3.8866999999999999E-2</v>
      </c>
      <c r="J53172">
        <v>0.23100399999999999</v>
      </c>
      <c r="K53172">
        <v>6.1056900000000001</v>
      </c>
    </row>
    <row r="53173" spans="1:11" hidden="1" x14ac:dyDescent="0.25">
      <c r="A53173" t="s">
        <v>396</v>
      </c>
      <c r="B53173" t="s">
        <v>397</v>
      </c>
      <c r="C53173">
        <v>2001</v>
      </c>
      <c r="D53173">
        <v>45.082445999999997</v>
      </c>
      <c r="E53173">
        <v>0.652918</v>
      </c>
      <c r="F53173">
        <v>36.403270999999997</v>
      </c>
      <c r="G53173">
        <v>5.9969320000000002</v>
      </c>
      <c r="H53173">
        <v>1.7578780000000001</v>
      </c>
      <c r="I53173">
        <v>4.1187000000000001E-2</v>
      </c>
      <c r="J53173">
        <v>0.23025999999999999</v>
      </c>
      <c r="K53173">
        <v>6.2796190000000003</v>
      </c>
    </row>
    <row r="53174" spans="1:11" hidden="1" x14ac:dyDescent="0.25">
      <c r="A53174" t="s">
        <v>396</v>
      </c>
      <c r="B53174" t="s">
        <v>397</v>
      </c>
      <c r="C53174">
        <v>2002</v>
      </c>
      <c r="D53174">
        <v>43.467596</v>
      </c>
      <c r="E53174">
        <v>0.59565400000000002</v>
      </c>
      <c r="F53174">
        <v>35.025154000000001</v>
      </c>
      <c r="G53174">
        <v>5.8958979999999999</v>
      </c>
      <c r="H53174">
        <v>1.6905939999999999</v>
      </c>
      <c r="I53174">
        <v>4.1174000000000002E-2</v>
      </c>
      <c r="J53174">
        <v>0.21912200000000001</v>
      </c>
      <c r="K53174">
        <v>6.0201279999999997</v>
      </c>
    </row>
    <row r="53175" spans="1:11" hidden="1" x14ac:dyDescent="0.25">
      <c r="A53175" t="s">
        <v>396</v>
      </c>
      <c r="B53175" t="s">
        <v>397</v>
      </c>
      <c r="C53175">
        <v>2003</v>
      </c>
      <c r="D53175">
        <v>44.651907000000001</v>
      </c>
      <c r="E53175">
        <v>0.60177199999999997</v>
      </c>
      <c r="F53175">
        <v>35.907885</v>
      </c>
      <c r="G53175">
        <v>6.2300440000000004</v>
      </c>
      <c r="H53175">
        <v>1.6537839999999999</v>
      </c>
      <c r="I53175">
        <v>3.8876000000000001E-2</v>
      </c>
      <c r="J53175">
        <v>0.21954499999999999</v>
      </c>
      <c r="K53175">
        <v>6.1433270000000002</v>
      </c>
    </row>
    <row r="53176" spans="1:11" hidden="1" x14ac:dyDescent="0.25">
      <c r="A53176" t="s">
        <v>396</v>
      </c>
      <c r="B53176" t="s">
        <v>397</v>
      </c>
      <c r="C53176">
        <v>2004</v>
      </c>
      <c r="D53176">
        <v>45.236398999999999</v>
      </c>
      <c r="E53176">
        <v>0.58740300000000001</v>
      </c>
      <c r="F53176">
        <v>36.168585999999998</v>
      </c>
      <c r="G53176">
        <v>6.4420869999999999</v>
      </c>
      <c r="H53176">
        <v>1.752232</v>
      </c>
      <c r="I53176">
        <v>4.3640999999999999E-2</v>
      </c>
      <c r="J53176">
        <v>0.24245</v>
      </c>
      <c r="K53176">
        <v>6.1766829999999997</v>
      </c>
    </row>
    <row r="53177" spans="1:11" hidden="1" x14ac:dyDescent="0.25">
      <c r="A53177" t="s">
        <v>396</v>
      </c>
      <c r="B53177" t="s">
        <v>397</v>
      </c>
      <c r="C53177">
        <v>2005</v>
      </c>
      <c r="D53177">
        <v>45.788235</v>
      </c>
      <c r="E53177">
        <v>0.63561900000000005</v>
      </c>
      <c r="F53177">
        <v>36.378712999999998</v>
      </c>
      <c r="G53177">
        <v>6.6141300000000003</v>
      </c>
      <c r="H53177">
        <v>1.847456</v>
      </c>
      <c r="I53177">
        <v>5.7521999999999997E-2</v>
      </c>
      <c r="J53177">
        <v>0.25479499999999999</v>
      </c>
      <c r="K53177">
        <v>6.1986429999999997</v>
      </c>
    </row>
    <row r="53178" spans="1:11" hidden="1" x14ac:dyDescent="0.25">
      <c r="A53178" t="s">
        <v>396</v>
      </c>
      <c r="B53178" t="s">
        <v>397</v>
      </c>
      <c r="C53178">
        <v>2006</v>
      </c>
      <c r="D53178">
        <v>45.373683</v>
      </c>
      <c r="E53178">
        <v>0.68089900000000003</v>
      </c>
      <c r="F53178">
        <v>36.11016</v>
      </c>
      <c r="G53178">
        <v>6.4394960000000001</v>
      </c>
      <c r="H53178">
        <v>1.8527450000000001</v>
      </c>
      <c r="I53178">
        <v>4.4925E-2</v>
      </c>
      <c r="J53178">
        <v>0.24545800000000001</v>
      </c>
      <c r="K53178">
        <v>6.0839280000000002</v>
      </c>
    </row>
    <row r="53179" spans="1:11" hidden="1" x14ac:dyDescent="0.25">
      <c r="A53179" t="s">
        <v>396</v>
      </c>
      <c r="B53179" t="s">
        <v>397</v>
      </c>
      <c r="C53179">
        <v>2007</v>
      </c>
      <c r="D53179">
        <v>43.368366000000002</v>
      </c>
      <c r="E53179">
        <v>0.74204700000000001</v>
      </c>
      <c r="F53179">
        <v>34.176116</v>
      </c>
      <c r="G53179">
        <v>6.2766419999999998</v>
      </c>
      <c r="H53179">
        <v>1.8850119999999999</v>
      </c>
      <c r="I53179">
        <v>4.2410999999999997E-2</v>
      </c>
      <c r="J53179">
        <v>0.246139</v>
      </c>
      <c r="K53179">
        <v>5.7540760000000004</v>
      </c>
    </row>
    <row r="53180" spans="1:11" hidden="1" x14ac:dyDescent="0.25">
      <c r="A53180" t="s">
        <v>396</v>
      </c>
      <c r="B53180" t="s">
        <v>397</v>
      </c>
      <c r="C53180">
        <v>2008</v>
      </c>
      <c r="D53180">
        <v>44.714309999999998</v>
      </c>
      <c r="E53180">
        <v>0.68222000000000005</v>
      </c>
      <c r="F53180">
        <v>35.216040999999997</v>
      </c>
      <c r="G53180">
        <v>6.6825809999999999</v>
      </c>
      <c r="H53180">
        <v>1.8578619999999999</v>
      </c>
      <c r="I53180">
        <v>4.4313999999999999E-2</v>
      </c>
      <c r="J53180">
        <v>0.231292</v>
      </c>
      <c r="K53180">
        <v>5.8658479999999997</v>
      </c>
    </row>
    <row r="53181" spans="1:11" hidden="1" x14ac:dyDescent="0.25">
      <c r="A53181" t="s">
        <v>396</v>
      </c>
      <c r="B53181" t="s">
        <v>397</v>
      </c>
      <c r="C53181">
        <v>2009</v>
      </c>
      <c r="D53181">
        <v>43.534716000000003</v>
      </c>
      <c r="E53181">
        <v>0.63673900000000005</v>
      </c>
      <c r="F53181">
        <v>34.409042999999997</v>
      </c>
      <c r="G53181">
        <v>6.4030209999999999</v>
      </c>
      <c r="H53181">
        <v>1.8481380000000001</v>
      </c>
      <c r="I53181">
        <v>4.3515999999999999E-2</v>
      </c>
      <c r="J53181">
        <v>0.19425899999999999</v>
      </c>
      <c r="K53181">
        <v>5.6436729999999997</v>
      </c>
    </row>
    <row r="53182" spans="1:11" hidden="1" x14ac:dyDescent="0.25">
      <c r="A53182" t="s">
        <v>396</v>
      </c>
      <c r="B53182" t="s">
        <v>397</v>
      </c>
      <c r="C53182">
        <v>2010</v>
      </c>
      <c r="D53182">
        <v>45.049551999999998</v>
      </c>
      <c r="E53182">
        <v>0.64980700000000002</v>
      </c>
      <c r="F53182">
        <v>35.021825</v>
      </c>
      <c r="G53182">
        <v>7.1598119999999996</v>
      </c>
      <c r="H53182">
        <v>1.9549669999999999</v>
      </c>
      <c r="I53182">
        <v>4.5504999999999997E-2</v>
      </c>
      <c r="J53182">
        <v>0.217636</v>
      </c>
      <c r="K53182">
        <v>5.7691670000000004</v>
      </c>
    </row>
    <row r="53183" spans="1:11" hidden="1" x14ac:dyDescent="0.25">
      <c r="A53183" t="s">
        <v>396</v>
      </c>
      <c r="B53183" t="s">
        <v>397</v>
      </c>
      <c r="C53183">
        <v>2011</v>
      </c>
      <c r="D53183">
        <v>40.985523999999998</v>
      </c>
      <c r="E53183">
        <v>0.60887199999999997</v>
      </c>
      <c r="F53183">
        <v>31.820330999999999</v>
      </c>
      <c r="G53183">
        <v>6.3636169999999996</v>
      </c>
      <c r="H53183">
        <v>1.9253469999999999</v>
      </c>
      <c r="I53183">
        <v>5.6276E-2</v>
      </c>
      <c r="J53183">
        <v>0.21107899999999999</v>
      </c>
      <c r="K53183">
        <v>5.1834530000000001</v>
      </c>
    </row>
    <row r="53184" spans="1:11" hidden="1" x14ac:dyDescent="0.25">
      <c r="A53184" t="s">
        <v>396</v>
      </c>
      <c r="B53184" t="s">
        <v>397</v>
      </c>
      <c r="C53184">
        <v>2012</v>
      </c>
      <c r="D53184">
        <v>42.254722000000001</v>
      </c>
      <c r="E53184">
        <v>0.55829700000000004</v>
      </c>
      <c r="F53184">
        <v>32.672885000000001</v>
      </c>
      <c r="G53184">
        <v>6.9587919999999999</v>
      </c>
      <c r="H53184">
        <v>1.8076190000000001</v>
      </c>
      <c r="I53184">
        <v>4.7083E-2</v>
      </c>
      <c r="J53184">
        <v>0.21004600000000001</v>
      </c>
      <c r="K53184">
        <v>5.2765560000000002</v>
      </c>
    </row>
    <row r="53185" spans="1:11" hidden="1" x14ac:dyDescent="0.25">
      <c r="A53185" t="s">
        <v>396</v>
      </c>
      <c r="B53185" t="s">
        <v>397</v>
      </c>
      <c r="C53185">
        <v>2013</v>
      </c>
      <c r="D53185">
        <v>43.185836999999999</v>
      </c>
      <c r="E53185">
        <v>0.58516500000000005</v>
      </c>
      <c r="F53185">
        <v>33.225254</v>
      </c>
      <c r="G53185">
        <v>7.3143469999999997</v>
      </c>
      <c r="H53185">
        <v>1.8328960000000001</v>
      </c>
      <c r="I53185">
        <v>3.7864000000000002E-2</v>
      </c>
      <c r="J53185">
        <v>0.19031100000000001</v>
      </c>
      <c r="K53185">
        <v>5.3257479999999999</v>
      </c>
    </row>
    <row r="53186" spans="1:11" hidden="1" x14ac:dyDescent="0.25">
      <c r="A53186" t="s">
        <v>396</v>
      </c>
      <c r="B53186" t="s">
        <v>397</v>
      </c>
      <c r="C53186">
        <v>2014</v>
      </c>
      <c r="D53186">
        <v>39.234433000000003</v>
      </c>
      <c r="E53186">
        <v>0.60350400000000004</v>
      </c>
      <c r="F53186">
        <v>30.166447999999999</v>
      </c>
      <c r="G53186">
        <v>6.3555299999999999</v>
      </c>
      <c r="H53186">
        <v>1.8796660000000001</v>
      </c>
      <c r="I53186">
        <v>3.3410000000000002E-2</v>
      </c>
      <c r="J53186">
        <v>0.19587499999999999</v>
      </c>
      <c r="K53186">
        <v>4.7811870000000001</v>
      </c>
    </row>
    <row r="53187" spans="1:11" hidden="1" x14ac:dyDescent="0.25">
      <c r="A53187" t="s">
        <v>396</v>
      </c>
      <c r="B53187" t="s">
        <v>397</v>
      </c>
      <c r="C53187">
        <v>2015</v>
      </c>
      <c r="D53187">
        <v>38.733193</v>
      </c>
      <c r="E53187">
        <v>0.56283099999999997</v>
      </c>
      <c r="F53187">
        <v>29.468261999999999</v>
      </c>
      <c r="G53187">
        <v>6.7799969999999998</v>
      </c>
      <c r="H53187">
        <v>1.7147870000000001</v>
      </c>
      <c r="I53187">
        <v>2.7533999999999999E-2</v>
      </c>
      <c r="J53187">
        <v>0.179783</v>
      </c>
      <c r="K53187">
        <v>4.6684640000000002</v>
      </c>
    </row>
    <row r="53188" spans="1:11" hidden="1" x14ac:dyDescent="0.25">
      <c r="A53188" t="s">
        <v>396</v>
      </c>
      <c r="B53188" t="s">
        <v>397</v>
      </c>
      <c r="C53188">
        <v>2016</v>
      </c>
      <c r="D53188">
        <v>39.192608999999997</v>
      </c>
      <c r="E53188">
        <v>0.53257600000000005</v>
      </c>
      <c r="F53188">
        <v>29.556072</v>
      </c>
      <c r="G53188">
        <v>7.1311809999999998</v>
      </c>
      <c r="H53188">
        <v>1.7689889999999999</v>
      </c>
      <c r="I53188">
        <v>2.8309000000000001E-2</v>
      </c>
      <c r="J53188">
        <v>0.175483</v>
      </c>
      <c r="K53188">
        <v>4.6769689999999997</v>
      </c>
    </row>
    <row r="53189" spans="1:11" hidden="1" x14ac:dyDescent="0.25">
      <c r="A53189" t="s">
        <v>396</v>
      </c>
      <c r="B53189" t="s">
        <v>397</v>
      </c>
      <c r="C53189">
        <v>2017</v>
      </c>
      <c r="D53189">
        <v>38.182265000000001</v>
      </c>
      <c r="E53189">
        <v>0.509162</v>
      </c>
      <c r="F53189">
        <v>28.617616000000002</v>
      </c>
      <c r="G53189">
        <v>7.0889629999999997</v>
      </c>
      <c r="H53189">
        <v>1.7598229999999999</v>
      </c>
      <c r="I53189">
        <v>3.1168000000000001E-2</v>
      </c>
      <c r="J53189">
        <v>0.17553299999999999</v>
      </c>
      <c r="K53189">
        <v>4.5155099999999999</v>
      </c>
    </row>
    <row r="53190" spans="1:11" hidden="1" x14ac:dyDescent="0.25">
      <c r="A53190" t="s">
        <v>396</v>
      </c>
      <c r="B53190" t="s">
        <v>397</v>
      </c>
      <c r="C53190">
        <v>2018</v>
      </c>
      <c r="D53190">
        <v>36.895485000000001</v>
      </c>
      <c r="E53190">
        <v>0.47910999999999998</v>
      </c>
      <c r="F53190">
        <v>27.791429999999998</v>
      </c>
      <c r="G53190">
        <v>6.6849040000000004</v>
      </c>
      <c r="H53190">
        <v>1.7383980000000001</v>
      </c>
      <c r="I53190">
        <v>2.7893000000000001E-2</v>
      </c>
      <c r="J53190">
        <v>0.17374999999999999</v>
      </c>
      <c r="K53190">
        <v>4.3276060000000003</v>
      </c>
    </row>
    <row r="53191" spans="1:11" hidden="1" x14ac:dyDescent="0.25">
      <c r="A53191" t="s">
        <v>396</v>
      </c>
      <c r="B53191" t="s">
        <v>397</v>
      </c>
      <c r="C53191">
        <v>2019</v>
      </c>
      <c r="D53191">
        <v>37.681505999999999</v>
      </c>
      <c r="E53191">
        <v>0.47910999999999998</v>
      </c>
      <c r="F53191">
        <v>28.416119999999999</v>
      </c>
      <c r="G53191">
        <v>6.8462350000000001</v>
      </c>
      <c r="H53191">
        <v>1.7383980000000001</v>
      </c>
      <c r="I53191">
        <v>2.7893000000000001E-2</v>
      </c>
      <c r="J53191">
        <v>0.17374999999999999</v>
      </c>
      <c r="K53191">
        <v>4.385974</v>
      </c>
    </row>
    <row r="53192" spans="1:11" hidden="1" x14ac:dyDescent="0.25">
      <c r="A53192" t="s">
        <v>398</v>
      </c>
      <c r="B53192" t="s">
        <v>399</v>
      </c>
      <c r="C53192">
        <v>1750</v>
      </c>
    </row>
    <row r="53193" spans="1:11" hidden="1" x14ac:dyDescent="0.25">
      <c r="A53193" t="s">
        <v>398</v>
      </c>
      <c r="B53193" t="s">
        <v>399</v>
      </c>
      <c r="C53193">
        <v>1751</v>
      </c>
    </row>
    <row r="53194" spans="1:11" hidden="1" x14ac:dyDescent="0.25">
      <c r="A53194" t="s">
        <v>398</v>
      </c>
      <c r="B53194" t="s">
        <v>399</v>
      </c>
      <c r="C53194">
        <v>1752</v>
      </c>
    </row>
    <row r="53195" spans="1:11" hidden="1" x14ac:dyDescent="0.25">
      <c r="A53195" t="s">
        <v>398</v>
      </c>
      <c r="B53195" t="s">
        <v>399</v>
      </c>
      <c r="C53195">
        <v>1753</v>
      </c>
    </row>
    <row r="53196" spans="1:11" hidden="1" x14ac:dyDescent="0.25">
      <c r="A53196" t="s">
        <v>398</v>
      </c>
      <c r="B53196" t="s">
        <v>399</v>
      </c>
      <c r="C53196">
        <v>1754</v>
      </c>
    </row>
    <row r="53197" spans="1:11" hidden="1" x14ac:dyDescent="0.25">
      <c r="A53197" t="s">
        <v>398</v>
      </c>
      <c r="B53197" t="s">
        <v>399</v>
      </c>
      <c r="C53197">
        <v>1755</v>
      </c>
    </row>
    <row r="53198" spans="1:11" hidden="1" x14ac:dyDescent="0.25">
      <c r="A53198" t="s">
        <v>398</v>
      </c>
      <c r="B53198" t="s">
        <v>399</v>
      </c>
      <c r="C53198">
        <v>1756</v>
      </c>
    </row>
    <row r="53199" spans="1:11" hidden="1" x14ac:dyDescent="0.25">
      <c r="A53199" t="s">
        <v>398</v>
      </c>
      <c r="B53199" t="s">
        <v>399</v>
      </c>
      <c r="C53199">
        <v>1757</v>
      </c>
    </row>
    <row r="53200" spans="1:11" hidden="1" x14ac:dyDescent="0.25">
      <c r="A53200" t="s">
        <v>398</v>
      </c>
      <c r="B53200" t="s">
        <v>399</v>
      </c>
      <c r="C53200">
        <v>1758</v>
      </c>
    </row>
    <row r="53201" spans="1:3" hidden="1" x14ac:dyDescent="0.25">
      <c r="A53201" t="s">
        <v>398</v>
      </c>
      <c r="B53201" t="s">
        <v>399</v>
      </c>
      <c r="C53201">
        <v>1759</v>
      </c>
    </row>
    <row r="53202" spans="1:3" hidden="1" x14ac:dyDescent="0.25">
      <c r="A53202" t="s">
        <v>398</v>
      </c>
      <c r="B53202" t="s">
        <v>399</v>
      </c>
      <c r="C53202">
        <v>1760</v>
      </c>
    </row>
    <row r="53203" spans="1:3" hidden="1" x14ac:dyDescent="0.25">
      <c r="A53203" t="s">
        <v>398</v>
      </c>
      <c r="B53203" t="s">
        <v>399</v>
      </c>
      <c r="C53203">
        <v>1761</v>
      </c>
    </row>
    <row r="53204" spans="1:3" hidden="1" x14ac:dyDescent="0.25">
      <c r="A53204" t="s">
        <v>398</v>
      </c>
      <c r="B53204" t="s">
        <v>399</v>
      </c>
      <c r="C53204">
        <v>1762</v>
      </c>
    </row>
    <row r="53205" spans="1:3" hidden="1" x14ac:dyDescent="0.25">
      <c r="A53205" t="s">
        <v>398</v>
      </c>
      <c r="B53205" t="s">
        <v>399</v>
      </c>
      <c r="C53205">
        <v>1763</v>
      </c>
    </row>
    <row r="53206" spans="1:3" hidden="1" x14ac:dyDescent="0.25">
      <c r="A53206" t="s">
        <v>398</v>
      </c>
      <c r="B53206" t="s">
        <v>399</v>
      </c>
      <c r="C53206">
        <v>1764</v>
      </c>
    </row>
    <row r="53207" spans="1:3" hidden="1" x14ac:dyDescent="0.25">
      <c r="A53207" t="s">
        <v>398</v>
      </c>
      <c r="B53207" t="s">
        <v>399</v>
      </c>
      <c r="C53207">
        <v>1765</v>
      </c>
    </row>
    <row r="53208" spans="1:3" hidden="1" x14ac:dyDescent="0.25">
      <c r="A53208" t="s">
        <v>398</v>
      </c>
      <c r="B53208" t="s">
        <v>399</v>
      </c>
      <c r="C53208">
        <v>1766</v>
      </c>
    </row>
    <row r="53209" spans="1:3" hidden="1" x14ac:dyDescent="0.25">
      <c r="A53209" t="s">
        <v>398</v>
      </c>
      <c r="B53209" t="s">
        <v>399</v>
      </c>
      <c r="C53209">
        <v>1767</v>
      </c>
    </row>
    <row r="53210" spans="1:3" hidden="1" x14ac:dyDescent="0.25">
      <c r="A53210" t="s">
        <v>398</v>
      </c>
      <c r="B53210" t="s">
        <v>399</v>
      </c>
      <c r="C53210">
        <v>1768</v>
      </c>
    </row>
    <row r="53211" spans="1:3" hidden="1" x14ac:dyDescent="0.25">
      <c r="A53211" t="s">
        <v>398</v>
      </c>
      <c r="B53211" t="s">
        <v>399</v>
      </c>
      <c r="C53211">
        <v>1769</v>
      </c>
    </row>
    <row r="53212" spans="1:3" hidden="1" x14ac:dyDescent="0.25">
      <c r="A53212" t="s">
        <v>398</v>
      </c>
      <c r="B53212" t="s">
        <v>399</v>
      </c>
      <c r="C53212">
        <v>1770</v>
      </c>
    </row>
    <row r="53213" spans="1:3" hidden="1" x14ac:dyDescent="0.25">
      <c r="A53213" t="s">
        <v>398</v>
      </c>
      <c r="B53213" t="s">
        <v>399</v>
      </c>
      <c r="C53213">
        <v>1771</v>
      </c>
    </row>
    <row r="53214" spans="1:3" hidden="1" x14ac:dyDescent="0.25">
      <c r="A53214" t="s">
        <v>398</v>
      </c>
      <c r="B53214" t="s">
        <v>399</v>
      </c>
      <c r="C53214">
        <v>1772</v>
      </c>
    </row>
    <row r="53215" spans="1:3" hidden="1" x14ac:dyDescent="0.25">
      <c r="A53215" t="s">
        <v>398</v>
      </c>
      <c r="B53215" t="s">
        <v>399</v>
      </c>
      <c r="C53215">
        <v>1773</v>
      </c>
    </row>
    <row r="53216" spans="1:3" hidden="1" x14ac:dyDescent="0.25">
      <c r="A53216" t="s">
        <v>398</v>
      </c>
      <c r="B53216" t="s">
        <v>399</v>
      </c>
      <c r="C53216">
        <v>1774</v>
      </c>
    </row>
    <row r="53217" spans="1:3" hidden="1" x14ac:dyDescent="0.25">
      <c r="A53217" t="s">
        <v>398</v>
      </c>
      <c r="B53217" t="s">
        <v>399</v>
      </c>
      <c r="C53217">
        <v>1775</v>
      </c>
    </row>
    <row r="53218" spans="1:3" hidden="1" x14ac:dyDescent="0.25">
      <c r="A53218" t="s">
        <v>398</v>
      </c>
      <c r="B53218" t="s">
        <v>399</v>
      </c>
      <c r="C53218">
        <v>1776</v>
      </c>
    </row>
    <row r="53219" spans="1:3" hidden="1" x14ac:dyDescent="0.25">
      <c r="A53219" t="s">
        <v>398</v>
      </c>
      <c r="B53219" t="s">
        <v>399</v>
      </c>
      <c r="C53219">
        <v>1777</v>
      </c>
    </row>
    <row r="53220" spans="1:3" hidden="1" x14ac:dyDescent="0.25">
      <c r="A53220" t="s">
        <v>398</v>
      </c>
      <c r="B53220" t="s">
        <v>399</v>
      </c>
      <c r="C53220">
        <v>1778</v>
      </c>
    </row>
    <row r="53221" spans="1:3" hidden="1" x14ac:dyDescent="0.25">
      <c r="A53221" t="s">
        <v>398</v>
      </c>
      <c r="B53221" t="s">
        <v>399</v>
      </c>
      <c r="C53221">
        <v>1779</v>
      </c>
    </row>
    <row r="53222" spans="1:3" hidden="1" x14ac:dyDescent="0.25">
      <c r="A53222" t="s">
        <v>398</v>
      </c>
      <c r="B53222" t="s">
        <v>399</v>
      </c>
      <c r="C53222">
        <v>1780</v>
      </c>
    </row>
    <row r="53223" spans="1:3" hidden="1" x14ac:dyDescent="0.25">
      <c r="A53223" t="s">
        <v>398</v>
      </c>
      <c r="B53223" t="s">
        <v>399</v>
      </c>
      <c r="C53223">
        <v>1781</v>
      </c>
    </row>
    <row r="53224" spans="1:3" hidden="1" x14ac:dyDescent="0.25">
      <c r="A53224" t="s">
        <v>398</v>
      </c>
      <c r="B53224" t="s">
        <v>399</v>
      </c>
      <c r="C53224">
        <v>1782</v>
      </c>
    </row>
    <row r="53225" spans="1:3" hidden="1" x14ac:dyDescent="0.25">
      <c r="A53225" t="s">
        <v>398</v>
      </c>
      <c r="B53225" t="s">
        <v>399</v>
      </c>
      <c r="C53225">
        <v>1783</v>
      </c>
    </row>
    <row r="53226" spans="1:3" hidden="1" x14ac:dyDescent="0.25">
      <c r="A53226" t="s">
        <v>398</v>
      </c>
      <c r="B53226" t="s">
        <v>399</v>
      </c>
      <c r="C53226">
        <v>1784</v>
      </c>
    </row>
    <row r="53227" spans="1:3" hidden="1" x14ac:dyDescent="0.25">
      <c r="A53227" t="s">
        <v>398</v>
      </c>
      <c r="B53227" t="s">
        <v>399</v>
      </c>
      <c r="C53227">
        <v>1785</v>
      </c>
    </row>
    <row r="53228" spans="1:3" hidden="1" x14ac:dyDescent="0.25">
      <c r="A53228" t="s">
        <v>398</v>
      </c>
      <c r="B53228" t="s">
        <v>399</v>
      </c>
      <c r="C53228">
        <v>1786</v>
      </c>
    </row>
    <row r="53229" spans="1:3" hidden="1" x14ac:dyDescent="0.25">
      <c r="A53229" t="s">
        <v>398</v>
      </c>
      <c r="B53229" t="s">
        <v>399</v>
      </c>
      <c r="C53229">
        <v>1787</v>
      </c>
    </row>
    <row r="53230" spans="1:3" hidden="1" x14ac:dyDescent="0.25">
      <c r="A53230" t="s">
        <v>398</v>
      </c>
      <c r="B53230" t="s">
        <v>399</v>
      </c>
      <c r="C53230">
        <v>1788</v>
      </c>
    </row>
    <row r="53231" spans="1:3" hidden="1" x14ac:dyDescent="0.25">
      <c r="A53231" t="s">
        <v>398</v>
      </c>
      <c r="B53231" t="s">
        <v>399</v>
      </c>
      <c r="C53231">
        <v>1789</v>
      </c>
    </row>
    <row r="53232" spans="1:3" hidden="1" x14ac:dyDescent="0.25">
      <c r="A53232" t="s">
        <v>398</v>
      </c>
      <c r="B53232" t="s">
        <v>399</v>
      </c>
      <c r="C53232">
        <v>1790</v>
      </c>
    </row>
    <row r="53233" spans="1:3" hidden="1" x14ac:dyDescent="0.25">
      <c r="A53233" t="s">
        <v>398</v>
      </c>
      <c r="B53233" t="s">
        <v>399</v>
      </c>
      <c r="C53233">
        <v>1791</v>
      </c>
    </row>
    <row r="53234" spans="1:3" hidden="1" x14ac:dyDescent="0.25">
      <c r="A53234" t="s">
        <v>398</v>
      </c>
      <c r="B53234" t="s">
        <v>399</v>
      </c>
      <c r="C53234">
        <v>1792</v>
      </c>
    </row>
    <row r="53235" spans="1:3" hidden="1" x14ac:dyDescent="0.25">
      <c r="A53235" t="s">
        <v>398</v>
      </c>
      <c r="B53235" t="s">
        <v>399</v>
      </c>
      <c r="C53235">
        <v>1793</v>
      </c>
    </row>
    <row r="53236" spans="1:3" hidden="1" x14ac:dyDescent="0.25">
      <c r="A53236" t="s">
        <v>398</v>
      </c>
      <c r="B53236" t="s">
        <v>399</v>
      </c>
      <c r="C53236">
        <v>1794</v>
      </c>
    </row>
    <row r="53237" spans="1:3" hidden="1" x14ac:dyDescent="0.25">
      <c r="A53237" t="s">
        <v>398</v>
      </c>
      <c r="B53237" t="s">
        <v>399</v>
      </c>
      <c r="C53237">
        <v>1795</v>
      </c>
    </row>
    <row r="53238" spans="1:3" hidden="1" x14ac:dyDescent="0.25">
      <c r="A53238" t="s">
        <v>398</v>
      </c>
      <c r="B53238" t="s">
        <v>399</v>
      </c>
      <c r="C53238">
        <v>1796</v>
      </c>
    </row>
    <row r="53239" spans="1:3" hidden="1" x14ac:dyDescent="0.25">
      <c r="A53239" t="s">
        <v>398</v>
      </c>
      <c r="B53239" t="s">
        <v>399</v>
      </c>
      <c r="C53239">
        <v>1797</v>
      </c>
    </row>
    <row r="53240" spans="1:3" hidden="1" x14ac:dyDescent="0.25">
      <c r="A53240" t="s">
        <v>398</v>
      </c>
      <c r="B53240" t="s">
        <v>399</v>
      </c>
      <c r="C53240">
        <v>1798</v>
      </c>
    </row>
    <row r="53241" spans="1:3" hidden="1" x14ac:dyDescent="0.25">
      <c r="A53241" t="s">
        <v>398</v>
      </c>
      <c r="B53241" t="s">
        <v>399</v>
      </c>
      <c r="C53241">
        <v>1799</v>
      </c>
    </row>
    <row r="53242" spans="1:3" hidden="1" x14ac:dyDescent="0.25">
      <c r="A53242" t="s">
        <v>398</v>
      </c>
      <c r="B53242" t="s">
        <v>399</v>
      </c>
      <c r="C53242">
        <v>1800</v>
      </c>
    </row>
    <row r="53243" spans="1:3" hidden="1" x14ac:dyDescent="0.25">
      <c r="A53243" t="s">
        <v>398</v>
      </c>
      <c r="B53243" t="s">
        <v>399</v>
      </c>
      <c r="C53243">
        <v>1801</v>
      </c>
    </row>
    <row r="53244" spans="1:3" hidden="1" x14ac:dyDescent="0.25">
      <c r="A53244" t="s">
        <v>398</v>
      </c>
      <c r="B53244" t="s">
        <v>399</v>
      </c>
      <c r="C53244">
        <v>1802</v>
      </c>
    </row>
    <row r="53245" spans="1:3" hidden="1" x14ac:dyDescent="0.25">
      <c r="A53245" t="s">
        <v>398</v>
      </c>
      <c r="B53245" t="s">
        <v>399</v>
      </c>
      <c r="C53245">
        <v>1803</v>
      </c>
    </row>
    <row r="53246" spans="1:3" hidden="1" x14ac:dyDescent="0.25">
      <c r="A53246" t="s">
        <v>398</v>
      </c>
      <c r="B53246" t="s">
        <v>399</v>
      </c>
      <c r="C53246">
        <v>1804</v>
      </c>
    </row>
    <row r="53247" spans="1:3" hidden="1" x14ac:dyDescent="0.25">
      <c r="A53247" t="s">
        <v>398</v>
      </c>
      <c r="B53247" t="s">
        <v>399</v>
      </c>
      <c r="C53247">
        <v>1805</v>
      </c>
    </row>
    <row r="53248" spans="1:3" hidden="1" x14ac:dyDescent="0.25">
      <c r="A53248" t="s">
        <v>398</v>
      </c>
      <c r="B53248" t="s">
        <v>399</v>
      </c>
      <c r="C53248">
        <v>1806</v>
      </c>
    </row>
    <row r="53249" spans="1:3" hidden="1" x14ac:dyDescent="0.25">
      <c r="A53249" t="s">
        <v>398</v>
      </c>
      <c r="B53249" t="s">
        <v>399</v>
      </c>
      <c r="C53249">
        <v>1807</v>
      </c>
    </row>
    <row r="53250" spans="1:3" hidden="1" x14ac:dyDescent="0.25">
      <c r="A53250" t="s">
        <v>398</v>
      </c>
      <c r="B53250" t="s">
        <v>399</v>
      </c>
      <c r="C53250">
        <v>1808</v>
      </c>
    </row>
    <row r="53251" spans="1:3" hidden="1" x14ac:dyDescent="0.25">
      <c r="A53251" t="s">
        <v>398</v>
      </c>
      <c r="B53251" t="s">
        <v>399</v>
      </c>
      <c r="C53251">
        <v>1809</v>
      </c>
    </row>
    <row r="53252" spans="1:3" hidden="1" x14ac:dyDescent="0.25">
      <c r="A53252" t="s">
        <v>398</v>
      </c>
      <c r="B53252" t="s">
        <v>399</v>
      </c>
      <c r="C53252">
        <v>1810</v>
      </c>
    </row>
    <row r="53253" spans="1:3" hidden="1" x14ac:dyDescent="0.25">
      <c r="A53253" t="s">
        <v>398</v>
      </c>
      <c r="B53253" t="s">
        <v>399</v>
      </c>
      <c r="C53253">
        <v>1811</v>
      </c>
    </row>
    <row r="53254" spans="1:3" hidden="1" x14ac:dyDescent="0.25">
      <c r="A53254" t="s">
        <v>398</v>
      </c>
      <c r="B53254" t="s">
        <v>399</v>
      </c>
      <c r="C53254">
        <v>1812</v>
      </c>
    </row>
    <row r="53255" spans="1:3" hidden="1" x14ac:dyDescent="0.25">
      <c r="A53255" t="s">
        <v>398</v>
      </c>
      <c r="B53255" t="s">
        <v>399</v>
      </c>
      <c r="C53255">
        <v>1813</v>
      </c>
    </row>
    <row r="53256" spans="1:3" hidden="1" x14ac:dyDescent="0.25">
      <c r="A53256" t="s">
        <v>398</v>
      </c>
      <c r="B53256" t="s">
        <v>399</v>
      </c>
      <c r="C53256">
        <v>1814</v>
      </c>
    </row>
    <row r="53257" spans="1:3" hidden="1" x14ac:dyDescent="0.25">
      <c r="A53257" t="s">
        <v>398</v>
      </c>
      <c r="B53257" t="s">
        <v>399</v>
      </c>
      <c r="C53257">
        <v>1815</v>
      </c>
    </row>
    <row r="53258" spans="1:3" hidden="1" x14ac:dyDescent="0.25">
      <c r="A53258" t="s">
        <v>398</v>
      </c>
      <c r="B53258" t="s">
        <v>399</v>
      </c>
      <c r="C53258">
        <v>1816</v>
      </c>
    </row>
    <row r="53259" spans="1:3" hidden="1" x14ac:dyDescent="0.25">
      <c r="A53259" t="s">
        <v>398</v>
      </c>
      <c r="B53259" t="s">
        <v>399</v>
      </c>
      <c r="C53259">
        <v>1817</v>
      </c>
    </row>
    <row r="53260" spans="1:3" hidden="1" x14ac:dyDescent="0.25">
      <c r="A53260" t="s">
        <v>398</v>
      </c>
      <c r="B53260" t="s">
        <v>399</v>
      </c>
      <c r="C53260">
        <v>1818</v>
      </c>
    </row>
    <row r="53261" spans="1:3" hidden="1" x14ac:dyDescent="0.25">
      <c r="A53261" t="s">
        <v>398</v>
      </c>
      <c r="B53261" t="s">
        <v>399</v>
      </c>
      <c r="C53261">
        <v>1819</v>
      </c>
    </row>
    <row r="53262" spans="1:3" hidden="1" x14ac:dyDescent="0.25">
      <c r="A53262" t="s">
        <v>398</v>
      </c>
      <c r="B53262" t="s">
        <v>399</v>
      </c>
      <c r="C53262">
        <v>1820</v>
      </c>
    </row>
    <row r="53263" spans="1:3" hidden="1" x14ac:dyDescent="0.25">
      <c r="A53263" t="s">
        <v>398</v>
      </c>
      <c r="B53263" t="s">
        <v>399</v>
      </c>
      <c r="C53263">
        <v>1821</v>
      </c>
    </row>
    <row r="53264" spans="1:3" hidden="1" x14ac:dyDescent="0.25">
      <c r="A53264" t="s">
        <v>398</v>
      </c>
      <c r="B53264" t="s">
        <v>399</v>
      </c>
      <c r="C53264">
        <v>1822</v>
      </c>
    </row>
    <row r="53265" spans="1:3" hidden="1" x14ac:dyDescent="0.25">
      <c r="A53265" t="s">
        <v>398</v>
      </c>
      <c r="B53265" t="s">
        <v>399</v>
      </c>
      <c r="C53265">
        <v>1823</v>
      </c>
    </row>
    <row r="53266" spans="1:3" hidden="1" x14ac:dyDescent="0.25">
      <c r="A53266" t="s">
        <v>398</v>
      </c>
      <c r="B53266" t="s">
        <v>399</v>
      </c>
      <c r="C53266">
        <v>1824</v>
      </c>
    </row>
    <row r="53267" spans="1:3" hidden="1" x14ac:dyDescent="0.25">
      <c r="A53267" t="s">
        <v>398</v>
      </c>
      <c r="B53267" t="s">
        <v>399</v>
      </c>
      <c r="C53267">
        <v>1825</v>
      </c>
    </row>
    <row r="53268" spans="1:3" hidden="1" x14ac:dyDescent="0.25">
      <c r="A53268" t="s">
        <v>398</v>
      </c>
      <c r="B53268" t="s">
        <v>399</v>
      </c>
      <c r="C53268">
        <v>1826</v>
      </c>
    </row>
    <row r="53269" spans="1:3" hidden="1" x14ac:dyDescent="0.25">
      <c r="A53269" t="s">
        <v>398</v>
      </c>
      <c r="B53269" t="s">
        <v>399</v>
      </c>
      <c r="C53269">
        <v>1827</v>
      </c>
    </row>
    <row r="53270" spans="1:3" hidden="1" x14ac:dyDescent="0.25">
      <c r="A53270" t="s">
        <v>398</v>
      </c>
      <c r="B53270" t="s">
        <v>399</v>
      </c>
      <c r="C53270">
        <v>1828</v>
      </c>
    </row>
    <row r="53271" spans="1:3" hidden="1" x14ac:dyDescent="0.25">
      <c r="A53271" t="s">
        <v>398</v>
      </c>
      <c r="B53271" t="s">
        <v>399</v>
      </c>
      <c r="C53271">
        <v>1829</v>
      </c>
    </row>
    <row r="53272" spans="1:3" hidden="1" x14ac:dyDescent="0.25">
      <c r="A53272" t="s">
        <v>398</v>
      </c>
      <c r="B53272" t="s">
        <v>399</v>
      </c>
      <c r="C53272">
        <v>1830</v>
      </c>
    </row>
    <row r="53273" spans="1:3" hidden="1" x14ac:dyDescent="0.25">
      <c r="A53273" t="s">
        <v>398</v>
      </c>
      <c r="B53273" t="s">
        <v>399</v>
      </c>
      <c r="C53273">
        <v>1831</v>
      </c>
    </row>
    <row r="53274" spans="1:3" hidden="1" x14ac:dyDescent="0.25">
      <c r="A53274" t="s">
        <v>398</v>
      </c>
      <c r="B53274" t="s">
        <v>399</v>
      </c>
      <c r="C53274">
        <v>1832</v>
      </c>
    </row>
    <row r="53275" spans="1:3" hidden="1" x14ac:dyDescent="0.25">
      <c r="A53275" t="s">
        <v>398</v>
      </c>
      <c r="B53275" t="s">
        <v>399</v>
      </c>
      <c r="C53275">
        <v>1833</v>
      </c>
    </row>
    <row r="53276" spans="1:3" hidden="1" x14ac:dyDescent="0.25">
      <c r="A53276" t="s">
        <v>398</v>
      </c>
      <c r="B53276" t="s">
        <v>399</v>
      </c>
      <c r="C53276">
        <v>1834</v>
      </c>
    </row>
    <row r="53277" spans="1:3" hidden="1" x14ac:dyDescent="0.25">
      <c r="A53277" t="s">
        <v>398</v>
      </c>
      <c r="B53277" t="s">
        <v>399</v>
      </c>
      <c r="C53277">
        <v>1835</v>
      </c>
    </row>
    <row r="53278" spans="1:3" hidden="1" x14ac:dyDescent="0.25">
      <c r="A53278" t="s">
        <v>398</v>
      </c>
      <c r="B53278" t="s">
        <v>399</v>
      </c>
      <c r="C53278">
        <v>1836</v>
      </c>
    </row>
    <row r="53279" spans="1:3" hidden="1" x14ac:dyDescent="0.25">
      <c r="A53279" t="s">
        <v>398</v>
      </c>
      <c r="B53279" t="s">
        <v>399</v>
      </c>
      <c r="C53279">
        <v>1837</v>
      </c>
    </row>
    <row r="53280" spans="1:3" hidden="1" x14ac:dyDescent="0.25">
      <c r="A53280" t="s">
        <v>398</v>
      </c>
      <c r="B53280" t="s">
        <v>399</v>
      </c>
      <c r="C53280">
        <v>1838</v>
      </c>
    </row>
    <row r="53281" spans="1:3" hidden="1" x14ac:dyDescent="0.25">
      <c r="A53281" t="s">
        <v>398</v>
      </c>
      <c r="B53281" t="s">
        <v>399</v>
      </c>
      <c r="C53281">
        <v>1839</v>
      </c>
    </row>
    <row r="53282" spans="1:3" hidden="1" x14ac:dyDescent="0.25">
      <c r="A53282" t="s">
        <v>398</v>
      </c>
      <c r="B53282" t="s">
        <v>399</v>
      </c>
      <c r="C53282">
        <v>1840</v>
      </c>
    </row>
    <row r="53283" spans="1:3" hidden="1" x14ac:dyDescent="0.25">
      <c r="A53283" t="s">
        <v>398</v>
      </c>
      <c r="B53283" t="s">
        <v>399</v>
      </c>
      <c r="C53283">
        <v>1841</v>
      </c>
    </row>
    <row r="53284" spans="1:3" hidden="1" x14ac:dyDescent="0.25">
      <c r="A53284" t="s">
        <v>398</v>
      </c>
      <c r="B53284" t="s">
        <v>399</v>
      </c>
      <c r="C53284">
        <v>1842</v>
      </c>
    </row>
    <row r="53285" spans="1:3" hidden="1" x14ac:dyDescent="0.25">
      <c r="A53285" t="s">
        <v>398</v>
      </c>
      <c r="B53285" t="s">
        <v>399</v>
      </c>
      <c r="C53285">
        <v>1843</v>
      </c>
    </row>
    <row r="53286" spans="1:3" hidden="1" x14ac:dyDescent="0.25">
      <c r="A53286" t="s">
        <v>398</v>
      </c>
      <c r="B53286" t="s">
        <v>399</v>
      </c>
      <c r="C53286">
        <v>1844</v>
      </c>
    </row>
    <row r="53287" spans="1:3" hidden="1" x14ac:dyDescent="0.25">
      <c r="A53287" t="s">
        <v>398</v>
      </c>
      <c r="B53287" t="s">
        <v>399</v>
      </c>
      <c r="C53287">
        <v>1845</v>
      </c>
    </row>
    <row r="53288" spans="1:3" hidden="1" x14ac:dyDescent="0.25">
      <c r="A53288" t="s">
        <v>398</v>
      </c>
      <c r="B53288" t="s">
        <v>399</v>
      </c>
      <c r="C53288">
        <v>1846</v>
      </c>
    </row>
    <row r="53289" spans="1:3" hidden="1" x14ac:dyDescent="0.25">
      <c r="A53289" t="s">
        <v>398</v>
      </c>
      <c r="B53289" t="s">
        <v>399</v>
      </c>
      <c r="C53289">
        <v>1847</v>
      </c>
    </row>
    <row r="53290" spans="1:3" hidden="1" x14ac:dyDescent="0.25">
      <c r="A53290" t="s">
        <v>398</v>
      </c>
      <c r="B53290" t="s">
        <v>399</v>
      </c>
      <c r="C53290">
        <v>1848</v>
      </c>
    </row>
    <row r="53291" spans="1:3" hidden="1" x14ac:dyDescent="0.25">
      <c r="A53291" t="s">
        <v>398</v>
      </c>
      <c r="B53291" t="s">
        <v>399</v>
      </c>
      <c r="C53291">
        <v>1849</v>
      </c>
    </row>
    <row r="53292" spans="1:3" hidden="1" x14ac:dyDescent="0.25">
      <c r="A53292" t="s">
        <v>398</v>
      </c>
      <c r="B53292" t="s">
        <v>399</v>
      </c>
      <c r="C53292">
        <v>1850</v>
      </c>
    </row>
    <row r="53293" spans="1:3" hidden="1" x14ac:dyDescent="0.25">
      <c r="A53293" t="s">
        <v>398</v>
      </c>
      <c r="B53293" t="s">
        <v>399</v>
      </c>
      <c r="C53293">
        <v>1851</v>
      </c>
    </row>
    <row r="53294" spans="1:3" hidden="1" x14ac:dyDescent="0.25">
      <c r="A53294" t="s">
        <v>398</v>
      </c>
      <c r="B53294" t="s">
        <v>399</v>
      </c>
      <c r="C53294">
        <v>1852</v>
      </c>
    </row>
    <row r="53295" spans="1:3" hidden="1" x14ac:dyDescent="0.25">
      <c r="A53295" t="s">
        <v>398</v>
      </c>
      <c r="B53295" t="s">
        <v>399</v>
      </c>
      <c r="C53295">
        <v>1853</v>
      </c>
    </row>
    <row r="53296" spans="1:3" hidden="1" x14ac:dyDescent="0.25">
      <c r="A53296" t="s">
        <v>398</v>
      </c>
      <c r="B53296" t="s">
        <v>399</v>
      </c>
      <c r="C53296">
        <v>1854</v>
      </c>
    </row>
    <row r="53297" spans="1:3" hidden="1" x14ac:dyDescent="0.25">
      <c r="A53297" t="s">
        <v>398</v>
      </c>
      <c r="B53297" t="s">
        <v>399</v>
      </c>
      <c r="C53297">
        <v>1855</v>
      </c>
    </row>
    <row r="53298" spans="1:3" hidden="1" x14ac:dyDescent="0.25">
      <c r="A53298" t="s">
        <v>398</v>
      </c>
      <c r="B53298" t="s">
        <v>399</v>
      </c>
      <c r="C53298">
        <v>1856</v>
      </c>
    </row>
    <row r="53299" spans="1:3" hidden="1" x14ac:dyDescent="0.25">
      <c r="A53299" t="s">
        <v>398</v>
      </c>
      <c r="B53299" t="s">
        <v>399</v>
      </c>
      <c r="C53299">
        <v>1857</v>
      </c>
    </row>
    <row r="53300" spans="1:3" hidden="1" x14ac:dyDescent="0.25">
      <c r="A53300" t="s">
        <v>398</v>
      </c>
      <c r="B53300" t="s">
        <v>399</v>
      </c>
      <c r="C53300">
        <v>1858</v>
      </c>
    </row>
    <row r="53301" spans="1:3" hidden="1" x14ac:dyDescent="0.25">
      <c r="A53301" t="s">
        <v>398</v>
      </c>
      <c r="B53301" t="s">
        <v>399</v>
      </c>
      <c r="C53301">
        <v>1859</v>
      </c>
    </row>
    <row r="53302" spans="1:3" hidden="1" x14ac:dyDescent="0.25">
      <c r="A53302" t="s">
        <v>398</v>
      </c>
      <c r="B53302" t="s">
        <v>399</v>
      </c>
      <c r="C53302">
        <v>1860</v>
      </c>
    </row>
    <row r="53303" spans="1:3" hidden="1" x14ac:dyDescent="0.25">
      <c r="A53303" t="s">
        <v>398</v>
      </c>
      <c r="B53303" t="s">
        <v>399</v>
      </c>
      <c r="C53303">
        <v>1861</v>
      </c>
    </row>
    <row r="53304" spans="1:3" hidden="1" x14ac:dyDescent="0.25">
      <c r="A53304" t="s">
        <v>398</v>
      </c>
      <c r="B53304" t="s">
        <v>399</v>
      </c>
      <c r="C53304">
        <v>1862</v>
      </c>
    </row>
    <row r="53305" spans="1:3" hidden="1" x14ac:dyDescent="0.25">
      <c r="A53305" t="s">
        <v>398</v>
      </c>
      <c r="B53305" t="s">
        <v>399</v>
      </c>
      <c r="C53305">
        <v>1863</v>
      </c>
    </row>
    <row r="53306" spans="1:3" hidden="1" x14ac:dyDescent="0.25">
      <c r="A53306" t="s">
        <v>398</v>
      </c>
      <c r="B53306" t="s">
        <v>399</v>
      </c>
      <c r="C53306">
        <v>1864</v>
      </c>
    </row>
    <row r="53307" spans="1:3" hidden="1" x14ac:dyDescent="0.25">
      <c r="A53307" t="s">
        <v>398</v>
      </c>
      <c r="B53307" t="s">
        <v>399</v>
      </c>
      <c r="C53307">
        <v>1865</v>
      </c>
    </row>
    <row r="53308" spans="1:3" hidden="1" x14ac:dyDescent="0.25">
      <c r="A53308" t="s">
        <v>398</v>
      </c>
      <c r="B53308" t="s">
        <v>399</v>
      </c>
      <c r="C53308">
        <v>1866</v>
      </c>
    </row>
    <row r="53309" spans="1:3" hidden="1" x14ac:dyDescent="0.25">
      <c r="A53309" t="s">
        <v>398</v>
      </c>
      <c r="B53309" t="s">
        <v>399</v>
      </c>
      <c r="C53309">
        <v>1867</v>
      </c>
    </row>
    <row r="53310" spans="1:3" hidden="1" x14ac:dyDescent="0.25">
      <c r="A53310" t="s">
        <v>398</v>
      </c>
      <c r="B53310" t="s">
        <v>399</v>
      </c>
      <c r="C53310">
        <v>1868</v>
      </c>
    </row>
    <row r="53311" spans="1:3" hidden="1" x14ac:dyDescent="0.25">
      <c r="A53311" t="s">
        <v>398</v>
      </c>
      <c r="B53311" t="s">
        <v>399</v>
      </c>
      <c r="C53311">
        <v>1869</v>
      </c>
    </row>
    <row r="53312" spans="1:3" hidden="1" x14ac:dyDescent="0.25">
      <c r="A53312" t="s">
        <v>398</v>
      </c>
      <c r="B53312" t="s">
        <v>399</v>
      </c>
      <c r="C53312">
        <v>1870</v>
      </c>
    </row>
    <row r="53313" spans="1:3" hidden="1" x14ac:dyDescent="0.25">
      <c r="A53313" t="s">
        <v>398</v>
      </c>
      <c r="B53313" t="s">
        <v>399</v>
      </c>
      <c r="C53313">
        <v>1871</v>
      </c>
    </row>
    <row r="53314" spans="1:3" hidden="1" x14ac:dyDescent="0.25">
      <c r="A53314" t="s">
        <v>398</v>
      </c>
      <c r="B53314" t="s">
        <v>399</v>
      </c>
      <c r="C53314">
        <v>1872</v>
      </c>
    </row>
    <row r="53315" spans="1:3" hidden="1" x14ac:dyDescent="0.25">
      <c r="A53315" t="s">
        <v>398</v>
      </c>
      <c r="B53315" t="s">
        <v>399</v>
      </c>
      <c r="C53315">
        <v>1873</v>
      </c>
    </row>
    <row r="53316" spans="1:3" hidden="1" x14ac:dyDescent="0.25">
      <c r="A53316" t="s">
        <v>398</v>
      </c>
      <c r="B53316" t="s">
        <v>399</v>
      </c>
      <c r="C53316">
        <v>1874</v>
      </c>
    </row>
    <row r="53317" spans="1:3" hidden="1" x14ac:dyDescent="0.25">
      <c r="A53317" t="s">
        <v>398</v>
      </c>
      <c r="B53317" t="s">
        <v>399</v>
      </c>
      <c r="C53317">
        <v>1875</v>
      </c>
    </row>
    <row r="53318" spans="1:3" hidden="1" x14ac:dyDescent="0.25">
      <c r="A53318" t="s">
        <v>398</v>
      </c>
      <c r="B53318" t="s">
        <v>399</v>
      </c>
      <c r="C53318">
        <v>1876</v>
      </c>
    </row>
    <row r="53319" spans="1:3" hidden="1" x14ac:dyDescent="0.25">
      <c r="A53319" t="s">
        <v>398</v>
      </c>
      <c r="B53319" t="s">
        <v>399</v>
      </c>
      <c r="C53319">
        <v>1877</v>
      </c>
    </row>
    <row r="53320" spans="1:3" hidden="1" x14ac:dyDescent="0.25">
      <c r="A53320" t="s">
        <v>398</v>
      </c>
      <c r="B53320" t="s">
        <v>399</v>
      </c>
      <c r="C53320">
        <v>1878</v>
      </c>
    </row>
    <row r="53321" spans="1:3" hidden="1" x14ac:dyDescent="0.25">
      <c r="A53321" t="s">
        <v>398</v>
      </c>
      <c r="B53321" t="s">
        <v>399</v>
      </c>
      <c r="C53321">
        <v>1879</v>
      </c>
    </row>
    <row r="53322" spans="1:3" hidden="1" x14ac:dyDescent="0.25">
      <c r="A53322" t="s">
        <v>398</v>
      </c>
      <c r="B53322" t="s">
        <v>399</v>
      </c>
      <c r="C53322">
        <v>1880</v>
      </c>
    </row>
    <row r="53323" spans="1:3" hidden="1" x14ac:dyDescent="0.25">
      <c r="A53323" t="s">
        <v>398</v>
      </c>
      <c r="B53323" t="s">
        <v>399</v>
      </c>
      <c r="C53323">
        <v>1881</v>
      </c>
    </row>
    <row r="53324" spans="1:3" hidden="1" x14ac:dyDescent="0.25">
      <c r="A53324" t="s">
        <v>398</v>
      </c>
      <c r="B53324" t="s">
        <v>399</v>
      </c>
      <c r="C53324">
        <v>1882</v>
      </c>
    </row>
    <row r="53325" spans="1:3" hidden="1" x14ac:dyDescent="0.25">
      <c r="A53325" t="s">
        <v>398</v>
      </c>
      <c r="B53325" t="s">
        <v>399</v>
      </c>
      <c r="C53325">
        <v>1883</v>
      </c>
    </row>
    <row r="53326" spans="1:3" hidden="1" x14ac:dyDescent="0.25">
      <c r="A53326" t="s">
        <v>398</v>
      </c>
      <c r="B53326" t="s">
        <v>399</v>
      </c>
      <c r="C53326">
        <v>1884</v>
      </c>
    </row>
    <row r="53327" spans="1:3" hidden="1" x14ac:dyDescent="0.25">
      <c r="A53327" t="s">
        <v>398</v>
      </c>
      <c r="B53327" t="s">
        <v>399</v>
      </c>
      <c r="C53327">
        <v>1885</v>
      </c>
    </row>
    <row r="53328" spans="1:3" hidden="1" x14ac:dyDescent="0.25">
      <c r="A53328" t="s">
        <v>398</v>
      </c>
      <c r="B53328" t="s">
        <v>399</v>
      </c>
      <c r="C53328">
        <v>1886</v>
      </c>
    </row>
    <row r="53329" spans="1:3" hidden="1" x14ac:dyDescent="0.25">
      <c r="A53329" t="s">
        <v>398</v>
      </c>
      <c r="B53329" t="s">
        <v>399</v>
      </c>
      <c r="C53329">
        <v>1887</v>
      </c>
    </row>
    <row r="53330" spans="1:3" hidden="1" x14ac:dyDescent="0.25">
      <c r="A53330" t="s">
        <v>398</v>
      </c>
      <c r="B53330" t="s">
        <v>399</v>
      </c>
      <c r="C53330">
        <v>1888</v>
      </c>
    </row>
    <row r="53331" spans="1:3" hidden="1" x14ac:dyDescent="0.25">
      <c r="A53331" t="s">
        <v>398</v>
      </c>
      <c r="B53331" t="s">
        <v>399</v>
      </c>
      <c r="C53331">
        <v>1889</v>
      </c>
    </row>
    <row r="53332" spans="1:3" hidden="1" x14ac:dyDescent="0.25">
      <c r="A53332" t="s">
        <v>398</v>
      </c>
      <c r="B53332" t="s">
        <v>399</v>
      </c>
      <c r="C53332">
        <v>1890</v>
      </c>
    </row>
    <row r="53333" spans="1:3" hidden="1" x14ac:dyDescent="0.25">
      <c r="A53333" t="s">
        <v>398</v>
      </c>
      <c r="B53333" t="s">
        <v>399</v>
      </c>
      <c r="C53333">
        <v>1891</v>
      </c>
    </row>
    <row r="53334" spans="1:3" hidden="1" x14ac:dyDescent="0.25">
      <c r="A53334" t="s">
        <v>398</v>
      </c>
      <c r="B53334" t="s">
        <v>399</v>
      </c>
      <c r="C53334">
        <v>1892</v>
      </c>
    </row>
    <row r="53335" spans="1:3" hidden="1" x14ac:dyDescent="0.25">
      <c r="A53335" t="s">
        <v>398</v>
      </c>
      <c r="B53335" t="s">
        <v>399</v>
      </c>
      <c r="C53335">
        <v>1893</v>
      </c>
    </row>
    <row r="53336" spans="1:3" hidden="1" x14ac:dyDescent="0.25">
      <c r="A53336" t="s">
        <v>398</v>
      </c>
      <c r="B53336" t="s">
        <v>399</v>
      </c>
      <c r="C53336">
        <v>1894</v>
      </c>
    </row>
    <row r="53337" spans="1:3" hidden="1" x14ac:dyDescent="0.25">
      <c r="A53337" t="s">
        <v>398</v>
      </c>
      <c r="B53337" t="s">
        <v>399</v>
      </c>
      <c r="C53337">
        <v>1895</v>
      </c>
    </row>
    <row r="53338" spans="1:3" hidden="1" x14ac:dyDescent="0.25">
      <c r="A53338" t="s">
        <v>398</v>
      </c>
      <c r="B53338" t="s">
        <v>399</v>
      </c>
      <c r="C53338">
        <v>1896</v>
      </c>
    </row>
    <row r="53339" spans="1:3" hidden="1" x14ac:dyDescent="0.25">
      <c r="A53339" t="s">
        <v>398</v>
      </c>
      <c r="B53339" t="s">
        <v>399</v>
      </c>
      <c r="C53339">
        <v>1897</v>
      </c>
    </row>
    <row r="53340" spans="1:3" hidden="1" x14ac:dyDescent="0.25">
      <c r="A53340" t="s">
        <v>398</v>
      </c>
      <c r="B53340" t="s">
        <v>399</v>
      </c>
      <c r="C53340">
        <v>1898</v>
      </c>
    </row>
    <row r="53341" spans="1:3" hidden="1" x14ac:dyDescent="0.25">
      <c r="A53341" t="s">
        <v>398</v>
      </c>
      <c r="B53341" t="s">
        <v>399</v>
      </c>
      <c r="C53341">
        <v>1899</v>
      </c>
    </row>
    <row r="53342" spans="1:3" hidden="1" x14ac:dyDescent="0.25">
      <c r="A53342" t="s">
        <v>398</v>
      </c>
      <c r="B53342" t="s">
        <v>399</v>
      </c>
      <c r="C53342">
        <v>1900</v>
      </c>
    </row>
    <row r="53343" spans="1:3" hidden="1" x14ac:dyDescent="0.25">
      <c r="A53343" t="s">
        <v>398</v>
      </c>
      <c r="B53343" t="s">
        <v>399</v>
      </c>
      <c r="C53343">
        <v>1901</v>
      </c>
    </row>
    <row r="53344" spans="1:3" hidden="1" x14ac:dyDescent="0.25">
      <c r="A53344" t="s">
        <v>398</v>
      </c>
      <c r="B53344" t="s">
        <v>399</v>
      </c>
      <c r="C53344">
        <v>1902</v>
      </c>
    </row>
    <row r="53345" spans="1:3" hidden="1" x14ac:dyDescent="0.25">
      <c r="A53345" t="s">
        <v>398</v>
      </c>
      <c r="B53345" t="s">
        <v>399</v>
      </c>
      <c r="C53345">
        <v>1903</v>
      </c>
    </row>
    <row r="53346" spans="1:3" hidden="1" x14ac:dyDescent="0.25">
      <c r="A53346" t="s">
        <v>398</v>
      </c>
      <c r="B53346" t="s">
        <v>399</v>
      </c>
      <c r="C53346">
        <v>1904</v>
      </c>
    </row>
    <row r="53347" spans="1:3" hidden="1" x14ac:dyDescent="0.25">
      <c r="A53347" t="s">
        <v>398</v>
      </c>
      <c r="B53347" t="s">
        <v>399</v>
      </c>
      <c r="C53347">
        <v>1905</v>
      </c>
    </row>
    <row r="53348" spans="1:3" hidden="1" x14ac:dyDescent="0.25">
      <c r="A53348" t="s">
        <v>398</v>
      </c>
      <c r="B53348" t="s">
        <v>399</v>
      </c>
      <c r="C53348">
        <v>1906</v>
      </c>
    </row>
    <row r="53349" spans="1:3" hidden="1" x14ac:dyDescent="0.25">
      <c r="A53349" t="s">
        <v>398</v>
      </c>
      <c r="B53349" t="s">
        <v>399</v>
      </c>
      <c r="C53349">
        <v>1907</v>
      </c>
    </row>
    <row r="53350" spans="1:3" hidden="1" x14ac:dyDescent="0.25">
      <c r="A53350" t="s">
        <v>398</v>
      </c>
      <c r="B53350" t="s">
        <v>399</v>
      </c>
      <c r="C53350">
        <v>1908</v>
      </c>
    </row>
    <row r="53351" spans="1:3" hidden="1" x14ac:dyDescent="0.25">
      <c r="A53351" t="s">
        <v>398</v>
      </c>
      <c r="B53351" t="s">
        <v>399</v>
      </c>
      <c r="C53351">
        <v>1909</v>
      </c>
    </row>
    <row r="53352" spans="1:3" hidden="1" x14ac:dyDescent="0.25">
      <c r="A53352" t="s">
        <v>398</v>
      </c>
      <c r="B53352" t="s">
        <v>399</v>
      </c>
      <c r="C53352">
        <v>1910</v>
      </c>
    </row>
    <row r="53353" spans="1:3" hidden="1" x14ac:dyDescent="0.25">
      <c r="A53353" t="s">
        <v>398</v>
      </c>
      <c r="B53353" t="s">
        <v>399</v>
      </c>
      <c r="C53353">
        <v>1911</v>
      </c>
    </row>
    <row r="53354" spans="1:3" hidden="1" x14ac:dyDescent="0.25">
      <c r="A53354" t="s">
        <v>398</v>
      </c>
      <c r="B53354" t="s">
        <v>399</v>
      </c>
      <c r="C53354">
        <v>1912</v>
      </c>
    </row>
    <row r="53355" spans="1:3" hidden="1" x14ac:dyDescent="0.25">
      <c r="A53355" t="s">
        <v>398</v>
      </c>
      <c r="B53355" t="s">
        <v>399</v>
      </c>
      <c r="C53355">
        <v>1913</v>
      </c>
    </row>
    <row r="53356" spans="1:3" hidden="1" x14ac:dyDescent="0.25">
      <c r="A53356" t="s">
        <v>398</v>
      </c>
      <c r="B53356" t="s">
        <v>399</v>
      </c>
      <c r="C53356">
        <v>1914</v>
      </c>
    </row>
    <row r="53357" spans="1:3" hidden="1" x14ac:dyDescent="0.25">
      <c r="A53357" t="s">
        <v>398</v>
      </c>
      <c r="B53357" t="s">
        <v>399</v>
      </c>
      <c r="C53357">
        <v>1915</v>
      </c>
    </row>
    <row r="53358" spans="1:3" hidden="1" x14ac:dyDescent="0.25">
      <c r="A53358" t="s">
        <v>398</v>
      </c>
      <c r="B53358" t="s">
        <v>399</v>
      </c>
      <c r="C53358">
        <v>1916</v>
      </c>
    </row>
    <row r="53359" spans="1:3" hidden="1" x14ac:dyDescent="0.25">
      <c r="A53359" t="s">
        <v>398</v>
      </c>
      <c r="B53359" t="s">
        <v>399</v>
      </c>
      <c r="C53359">
        <v>1917</v>
      </c>
    </row>
    <row r="53360" spans="1:3" hidden="1" x14ac:dyDescent="0.25">
      <c r="A53360" t="s">
        <v>398</v>
      </c>
      <c r="B53360" t="s">
        <v>399</v>
      </c>
      <c r="C53360">
        <v>1918</v>
      </c>
    </row>
    <row r="53361" spans="1:9" hidden="1" x14ac:dyDescent="0.25">
      <c r="A53361" t="s">
        <v>398</v>
      </c>
      <c r="B53361" t="s">
        <v>399</v>
      </c>
      <c r="C53361">
        <v>1919</v>
      </c>
    </row>
    <row r="53362" spans="1:9" hidden="1" x14ac:dyDescent="0.25">
      <c r="A53362" t="s">
        <v>398</v>
      </c>
      <c r="B53362" t="s">
        <v>399</v>
      </c>
      <c r="C53362">
        <v>1920</v>
      </c>
    </row>
    <row r="53363" spans="1:9" hidden="1" x14ac:dyDescent="0.25">
      <c r="A53363" t="s">
        <v>398</v>
      </c>
      <c r="B53363" t="s">
        <v>399</v>
      </c>
      <c r="C53363">
        <v>1921</v>
      </c>
    </row>
    <row r="53364" spans="1:9" hidden="1" x14ac:dyDescent="0.25">
      <c r="A53364" t="s">
        <v>398</v>
      </c>
      <c r="B53364" t="s">
        <v>399</v>
      </c>
      <c r="C53364">
        <v>1922</v>
      </c>
    </row>
    <row r="53365" spans="1:9" hidden="1" x14ac:dyDescent="0.25">
      <c r="A53365" t="s">
        <v>398</v>
      </c>
      <c r="B53365" t="s">
        <v>399</v>
      </c>
      <c r="C53365">
        <v>1923</v>
      </c>
    </row>
    <row r="53366" spans="1:9" hidden="1" x14ac:dyDescent="0.25">
      <c r="A53366" t="s">
        <v>398</v>
      </c>
      <c r="B53366" t="s">
        <v>399</v>
      </c>
      <c r="C53366">
        <v>1924</v>
      </c>
    </row>
    <row r="53367" spans="1:9" hidden="1" x14ac:dyDescent="0.25">
      <c r="A53367" t="s">
        <v>398</v>
      </c>
      <c r="B53367" t="s">
        <v>399</v>
      </c>
      <c r="C53367">
        <v>1925</v>
      </c>
    </row>
    <row r="53368" spans="1:9" hidden="1" x14ac:dyDescent="0.25">
      <c r="A53368" t="s">
        <v>398</v>
      </c>
      <c r="B53368" t="s">
        <v>399</v>
      </c>
      <c r="C53368">
        <v>1926</v>
      </c>
    </row>
    <row r="53369" spans="1:9" hidden="1" x14ac:dyDescent="0.25">
      <c r="A53369" t="s">
        <v>398</v>
      </c>
      <c r="B53369" t="s">
        <v>399</v>
      </c>
      <c r="C53369">
        <v>1927</v>
      </c>
    </row>
    <row r="53370" spans="1:9" hidden="1" x14ac:dyDescent="0.25">
      <c r="A53370" t="s">
        <v>398</v>
      </c>
      <c r="B53370" t="s">
        <v>399</v>
      </c>
      <c r="C53370">
        <v>1928</v>
      </c>
    </row>
    <row r="53371" spans="1:9" hidden="1" x14ac:dyDescent="0.25">
      <c r="A53371" t="s">
        <v>398</v>
      </c>
      <c r="B53371" t="s">
        <v>399</v>
      </c>
      <c r="C53371">
        <v>1929</v>
      </c>
    </row>
    <row r="53372" spans="1:9" hidden="1" x14ac:dyDescent="0.25">
      <c r="A53372" t="s">
        <v>398</v>
      </c>
      <c r="B53372" t="s">
        <v>399</v>
      </c>
      <c r="C53372">
        <v>1930</v>
      </c>
    </row>
    <row r="53373" spans="1:9" hidden="1" x14ac:dyDescent="0.25">
      <c r="A53373" t="s">
        <v>398</v>
      </c>
      <c r="B53373" t="s">
        <v>399</v>
      </c>
      <c r="C53373">
        <v>1931</v>
      </c>
      <c r="D53373">
        <v>3.6340000000000001E-3</v>
      </c>
      <c r="E53373">
        <v>0</v>
      </c>
      <c r="F53373">
        <v>0</v>
      </c>
      <c r="G53373">
        <v>0</v>
      </c>
      <c r="H53373">
        <v>3.6340000000000001E-3</v>
      </c>
      <c r="I53373">
        <v>0</v>
      </c>
    </row>
    <row r="53374" spans="1:9" hidden="1" x14ac:dyDescent="0.25">
      <c r="A53374" t="s">
        <v>398</v>
      </c>
      <c r="B53374" t="s">
        <v>399</v>
      </c>
      <c r="C53374">
        <v>1932</v>
      </c>
      <c r="D53374">
        <v>1.0902999999999999E-2</v>
      </c>
      <c r="E53374">
        <v>0</v>
      </c>
      <c r="F53374">
        <v>0</v>
      </c>
      <c r="G53374">
        <v>0</v>
      </c>
      <c r="H53374">
        <v>1.0902999999999999E-2</v>
      </c>
      <c r="I53374">
        <v>0</v>
      </c>
    </row>
    <row r="53375" spans="1:9" hidden="1" x14ac:dyDescent="0.25">
      <c r="A53375" t="s">
        <v>398</v>
      </c>
      <c r="B53375" t="s">
        <v>399</v>
      </c>
      <c r="C53375">
        <v>1933</v>
      </c>
      <c r="D53375">
        <v>1.4537E-2</v>
      </c>
      <c r="E53375">
        <v>0</v>
      </c>
      <c r="F53375">
        <v>0</v>
      </c>
      <c r="G53375">
        <v>0</v>
      </c>
      <c r="H53375">
        <v>1.4537E-2</v>
      </c>
      <c r="I53375">
        <v>0</v>
      </c>
    </row>
    <row r="53376" spans="1:9" hidden="1" x14ac:dyDescent="0.25">
      <c r="A53376" t="s">
        <v>398</v>
      </c>
      <c r="B53376" t="s">
        <v>399</v>
      </c>
      <c r="C53376">
        <v>1934</v>
      </c>
      <c r="D53376">
        <v>1.0902999999999999E-2</v>
      </c>
      <c r="E53376">
        <v>0</v>
      </c>
      <c r="F53376">
        <v>0</v>
      </c>
      <c r="G53376">
        <v>0</v>
      </c>
      <c r="H53376">
        <v>1.0902999999999999E-2</v>
      </c>
      <c r="I53376">
        <v>0</v>
      </c>
    </row>
    <row r="53377" spans="1:11" hidden="1" x14ac:dyDescent="0.25">
      <c r="A53377" t="s">
        <v>398</v>
      </c>
      <c r="B53377" t="s">
        <v>399</v>
      </c>
      <c r="C53377">
        <v>1935</v>
      </c>
      <c r="D53377">
        <v>1.4537E-2</v>
      </c>
      <c r="E53377">
        <v>0</v>
      </c>
      <c r="F53377">
        <v>0</v>
      </c>
      <c r="G53377">
        <v>0</v>
      </c>
      <c r="H53377">
        <v>1.4537E-2</v>
      </c>
      <c r="I53377">
        <v>0</v>
      </c>
    </row>
    <row r="53378" spans="1:11" hidden="1" x14ac:dyDescent="0.25">
      <c r="A53378" t="s">
        <v>398</v>
      </c>
      <c r="B53378" t="s">
        <v>399</v>
      </c>
      <c r="C53378">
        <v>1936</v>
      </c>
      <c r="D53378">
        <v>2.9073999999999999E-2</v>
      </c>
      <c r="E53378">
        <v>0</v>
      </c>
      <c r="F53378">
        <v>0</v>
      </c>
      <c r="G53378">
        <v>0</v>
      </c>
      <c r="H53378">
        <v>2.9073999999999999E-2</v>
      </c>
      <c r="I53378">
        <v>0</v>
      </c>
    </row>
    <row r="53379" spans="1:11" hidden="1" x14ac:dyDescent="0.25">
      <c r="A53379" t="s">
        <v>398</v>
      </c>
      <c r="B53379" t="s">
        <v>399</v>
      </c>
      <c r="C53379">
        <v>1937</v>
      </c>
      <c r="D53379">
        <v>6.1782999999999998E-2</v>
      </c>
      <c r="E53379">
        <v>0</v>
      </c>
      <c r="F53379">
        <v>0</v>
      </c>
      <c r="G53379">
        <v>0</v>
      </c>
      <c r="H53379">
        <v>6.1782999999999998E-2</v>
      </c>
      <c r="I53379">
        <v>0</v>
      </c>
    </row>
    <row r="53380" spans="1:11" hidden="1" x14ac:dyDescent="0.25">
      <c r="A53380" t="s">
        <v>398</v>
      </c>
      <c r="B53380" t="s">
        <v>399</v>
      </c>
      <c r="C53380">
        <v>1938</v>
      </c>
      <c r="D53380">
        <v>6.1782999999999998E-2</v>
      </c>
      <c r="E53380">
        <v>0</v>
      </c>
      <c r="F53380">
        <v>0</v>
      </c>
      <c r="G53380">
        <v>0</v>
      </c>
      <c r="H53380">
        <v>6.1782999999999998E-2</v>
      </c>
      <c r="I53380">
        <v>0</v>
      </c>
    </row>
    <row r="53381" spans="1:11" hidden="1" x14ac:dyDescent="0.25">
      <c r="A53381" t="s">
        <v>398</v>
      </c>
      <c r="B53381" t="s">
        <v>399</v>
      </c>
      <c r="C53381">
        <v>1939</v>
      </c>
      <c r="D53381">
        <v>5.8148999999999999E-2</v>
      </c>
      <c r="E53381">
        <v>0</v>
      </c>
      <c r="F53381">
        <v>0</v>
      </c>
      <c r="G53381">
        <v>0</v>
      </c>
      <c r="H53381">
        <v>5.8148999999999999E-2</v>
      </c>
      <c r="I53381">
        <v>0</v>
      </c>
    </row>
    <row r="53382" spans="1:11" hidden="1" x14ac:dyDescent="0.25">
      <c r="A53382" t="s">
        <v>398</v>
      </c>
      <c r="B53382" t="s">
        <v>399</v>
      </c>
      <c r="C53382">
        <v>1940</v>
      </c>
      <c r="D53382">
        <v>2.1805999999999999E-2</v>
      </c>
      <c r="E53382">
        <v>0</v>
      </c>
      <c r="F53382">
        <v>0</v>
      </c>
      <c r="G53382">
        <v>0</v>
      </c>
      <c r="H53382">
        <v>2.1805999999999999E-2</v>
      </c>
      <c r="I53382">
        <v>0</v>
      </c>
    </row>
    <row r="53383" spans="1:11" hidden="1" x14ac:dyDescent="0.25">
      <c r="A53383" t="s">
        <v>398</v>
      </c>
      <c r="B53383" t="s">
        <v>399</v>
      </c>
      <c r="C53383">
        <v>1941</v>
      </c>
      <c r="D53383">
        <v>2.1805999999999999E-2</v>
      </c>
      <c r="E53383">
        <v>0</v>
      </c>
      <c r="F53383">
        <v>0</v>
      </c>
      <c r="G53383">
        <v>0</v>
      </c>
      <c r="H53383">
        <v>2.1805999999999999E-2</v>
      </c>
      <c r="I53383">
        <v>0</v>
      </c>
    </row>
    <row r="53384" spans="1:11" hidden="1" x14ac:dyDescent="0.25">
      <c r="A53384" t="s">
        <v>398</v>
      </c>
      <c r="B53384" t="s">
        <v>399</v>
      </c>
      <c r="C53384">
        <v>1942</v>
      </c>
      <c r="D53384">
        <v>5.4514E-2</v>
      </c>
      <c r="E53384">
        <v>0</v>
      </c>
      <c r="F53384">
        <v>0</v>
      </c>
      <c r="G53384">
        <v>0</v>
      </c>
      <c r="H53384">
        <v>5.4514E-2</v>
      </c>
      <c r="I53384">
        <v>0</v>
      </c>
    </row>
    <row r="53385" spans="1:11" hidden="1" x14ac:dyDescent="0.25">
      <c r="A53385" t="s">
        <v>398</v>
      </c>
      <c r="B53385" t="s">
        <v>399</v>
      </c>
      <c r="C53385">
        <v>1943</v>
      </c>
      <c r="D53385">
        <v>3.6343E-2</v>
      </c>
      <c r="E53385">
        <v>0</v>
      </c>
      <c r="F53385">
        <v>0</v>
      </c>
      <c r="G53385">
        <v>0</v>
      </c>
      <c r="H53385">
        <v>3.6343E-2</v>
      </c>
      <c r="I53385">
        <v>0</v>
      </c>
    </row>
    <row r="53386" spans="1:11" hidden="1" x14ac:dyDescent="0.25">
      <c r="A53386" t="s">
        <v>398</v>
      </c>
      <c r="B53386" t="s">
        <v>399</v>
      </c>
      <c r="C53386">
        <v>1944</v>
      </c>
      <c r="D53386">
        <v>1.8171E-2</v>
      </c>
      <c r="E53386">
        <v>0</v>
      </c>
      <c r="F53386">
        <v>0</v>
      </c>
      <c r="G53386">
        <v>0</v>
      </c>
      <c r="H53386">
        <v>1.8171E-2</v>
      </c>
      <c r="I53386">
        <v>0</v>
      </c>
    </row>
    <row r="53387" spans="1:11" hidden="1" x14ac:dyDescent="0.25">
      <c r="A53387" t="s">
        <v>398</v>
      </c>
      <c r="B53387" t="s">
        <v>399</v>
      </c>
      <c r="C53387">
        <v>1945</v>
      </c>
      <c r="D53387">
        <v>1.8171E-2</v>
      </c>
      <c r="E53387">
        <v>0</v>
      </c>
      <c r="F53387">
        <v>0</v>
      </c>
      <c r="G53387">
        <v>0</v>
      </c>
      <c r="H53387">
        <v>1.8171E-2</v>
      </c>
      <c r="I53387">
        <v>0</v>
      </c>
    </row>
    <row r="53388" spans="1:11" hidden="1" x14ac:dyDescent="0.25">
      <c r="A53388" t="s">
        <v>398</v>
      </c>
      <c r="B53388" t="s">
        <v>399</v>
      </c>
      <c r="C53388">
        <v>1946</v>
      </c>
      <c r="D53388">
        <v>2.1805999999999999E-2</v>
      </c>
      <c r="E53388">
        <v>0</v>
      </c>
      <c r="F53388">
        <v>0</v>
      </c>
      <c r="G53388">
        <v>0</v>
      </c>
      <c r="H53388">
        <v>2.1805999999999999E-2</v>
      </c>
      <c r="I53388">
        <v>0</v>
      </c>
    </row>
    <row r="53389" spans="1:11" hidden="1" x14ac:dyDescent="0.25">
      <c r="A53389" t="s">
        <v>398</v>
      </c>
      <c r="B53389" t="s">
        <v>399</v>
      </c>
      <c r="C53389">
        <v>1947</v>
      </c>
      <c r="D53389">
        <v>2.5440000000000001E-2</v>
      </c>
      <c r="E53389">
        <v>0</v>
      </c>
      <c r="F53389">
        <v>0</v>
      </c>
      <c r="G53389">
        <v>0</v>
      </c>
      <c r="H53389">
        <v>2.5440000000000001E-2</v>
      </c>
      <c r="I53389">
        <v>0</v>
      </c>
    </row>
    <row r="53390" spans="1:11" hidden="1" x14ac:dyDescent="0.25">
      <c r="A53390" t="s">
        <v>398</v>
      </c>
      <c r="B53390" t="s">
        <v>399</v>
      </c>
      <c r="C53390">
        <v>1948</v>
      </c>
      <c r="D53390">
        <v>2.5440000000000001E-2</v>
      </c>
      <c r="E53390">
        <v>0</v>
      </c>
      <c r="F53390">
        <v>0</v>
      </c>
      <c r="G53390">
        <v>0</v>
      </c>
      <c r="H53390">
        <v>2.5440000000000001E-2</v>
      </c>
      <c r="I53390">
        <v>0</v>
      </c>
    </row>
    <row r="53391" spans="1:11" hidden="1" x14ac:dyDescent="0.25">
      <c r="A53391" t="s">
        <v>398</v>
      </c>
      <c r="B53391" t="s">
        <v>399</v>
      </c>
      <c r="C53391">
        <v>1949</v>
      </c>
      <c r="D53391">
        <v>2.9073999999999999E-2</v>
      </c>
      <c r="E53391">
        <v>0</v>
      </c>
      <c r="F53391">
        <v>0</v>
      </c>
      <c r="G53391">
        <v>0</v>
      </c>
      <c r="H53391">
        <v>2.9073999999999999E-2</v>
      </c>
      <c r="I53391">
        <v>0</v>
      </c>
    </row>
    <row r="53392" spans="1:11" hidden="1" x14ac:dyDescent="0.25">
      <c r="A53392" t="s">
        <v>398</v>
      </c>
      <c r="B53392" t="s">
        <v>399</v>
      </c>
      <c r="C53392">
        <v>1950</v>
      </c>
      <c r="D53392">
        <v>0.41376200000000002</v>
      </c>
      <c r="E53392">
        <v>3.6970000000000002E-3</v>
      </c>
      <c r="F53392">
        <v>0.37706499999999998</v>
      </c>
      <c r="G53392">
        <v>0</v>
      </c>
      <c r="H53392">
        <v>3.3001000000000003E-2</v>
      </c>
      <c r="I53392">
        <v>0</v>
      </c>
      <c r="K53392">
        <v>0.12121899999999999</v>
      </c>
    </row>
    <row r="53393" spans="1:11" hidden="1" x14ac:dyDescent="0.25">
      <c r="A53393" t="s">
        <v>398</v>
      </c>
      <c r="B53393" t="s">
        <v>399</v>
      </c>
      <c r="C53393">
        <v>1951</v>
      </c>
      <c r="D53393">
        <v>0.38078899999999999</v>
      </c>
      <c r="E53393">
        <v>7.3280000000000003E-3</v>
      </c>
      <c r="F53393">
        <v>0.340752</v>
      </c>
      <c r="G53393">
        <v>0</v>
      </c>
      <c r="H53393">
        <v>3.2709000000000002E-2</v>
      </c>
      <c r="I53393">
        <v>0</v>
      </c>
      <c r="K53393">
        <v>0.108843</v>
      </c>
    </row>
    <row r="53394" spans="1:11" hidden="1" x14ac:dyDescent="0.25">
      <c r="A53394" t="s">
        <v>398</v>
      </c>
      <c r="B53394" t="s">
        <v>399</v>
      </c>
      <c r="C53394">
        <v>1952</v>
      </c>
      <c r="D53394">
        <v>0.47569600000000001</v>
      </c>
      <c r="E53394">
        <v>7.3280000000000003E-3</v>
      </c>
      <c r="F53394">
        <v>0.39204800000000001</v>
      </c>
      <c r="G53394">
        <v>0</v>
      </c>
      <c r="H53394">
        <v>7.6319999999999999E-2</v>
      </c>
      <c r="I53394">
        <v>0</v>
      </c>
      <c r="K53394">
        <v>0.132469</v>
      </c>
    </row>
    <row r="53395" spans="1:11" hidden="1" x14ac:dyDescent="0.25">
      <c r="A53395" t="s">
        <v>398</v>
      </c>
      <c r="B53395" t="s">
        <v>399</v>
      </c>
      <c r="C53395">
        <v>1953</v>
      </c>
      <c r="D53395">
        <v>0.512069</v>
      </c>
      <c r="E53395">
        <v>7.3280000000000003E-3</v>
      </c>
      <c r="F53395">
        <v>0.39571200000000001</v>
      </c>
      <c r="G53395">
        <v>0</v>
      </c>
      <c r="H53395">
        <v>0.109029</v>
      </c>
      <c r="I53395">
        <v>0</v>
      </c>
      <c r="K53395">
        <v>0.13874400000000001</v>
      </c>
    </row>
    <row r="53396" spans="1:11" hidden="1" x14ac:dyDescent="0.25">
      <c r="A53396" t="s">
        <v>398</v>
      </c>
      <c r="B53396" t="s">
        <v>399</v>
      </c>
      <c r="C53396">
        <v>1954</v>
      </c>
      <c r="D53396">
        <v>0.57789500000000005</v>
      </c>
      <c r="E53396">
        <v>3.6870000000000002E-3</v>
      </c>
      <c r="F53396">
        <v>0.449855</v>
      </c>
      <c r="G53396">
        <v>0</v>
      </c>
      <c r="H53396">
        <v>0.12435300000000001</v>
      </c>
      <c r="I53396">
        <v>0</v>
      </c>
      <c r="K53396">
        <v>0.152173</v>
      </c>
    </row>
    <row r="53397" spans="1:11" hidden="1" x14ac:dyDescent="0.25">
      <c r="A53397" t="s">
        <v>398</v>
      </c>
      <c r="B53397" t="s">
        <v>399</v>
      </c>
      <c r="C53397">
        <v>1955</v>
      </c>
      <c r="D53397">
        <v>1.644066</v>
      </c>
      <c r="E53397">
        <v>1.4656000000000001E-2</v>
      </c>
      <c r="F53397">
        <v>1.4985759999999999</v>
      </c>
      <c r="G53397">
        <v>0</v>
      </c>
      <c r="H53397">
        <v>0.13083400000000001</v>
      </c>
      <c r="I53397">
        <v>0</v>
      </c>
      <c r="K53397">
        <v>0.42031600000000002</v>
      </c>
    </row>
    <row r="53398" spans="1:11" hidden="1" x14ac:dyDescent="0.25">
      <c r="A53398" t="s">
        <v>398</v>
      </c>
      <c r="B53398" t="s">
        <v>399</v>
      </c>
      <c r="C53398">
        <v>1956</v>
      </c>
      <c r="D53398">
        <v>2.002901</v>
      </c>
      <c r="E53398">
        <v>1.4656000000000001E-2</v>
      </c>
      <c r="F53398">
        <v>1.828336</v>
      </c>
      <c r="G53398">
        <v>0</v>
      </c>
      <c r="H53398">
        <v>0.159909</v>
      </c>
      <c r="I53398">
        <v>0</v>
      </c>
      <c r="K53398">
        <v>0.49674299999999999</v>
      </c>
    </row>
    <row r="53399" spans="1:11" hidden="1" x14ac:dyDescent="0.25">
      <c r="A53399" t="s">
        <v>398</v>
      </c>
      <c r="B53399" t="s">
        <v>399</v>
      </c>
      <c r="C53399">
        <v>1957</v>
      </c>
      <c r="D53399">
        <v>1.9809460000000001</v>
      </c>
      <c r="E53399">
        <v>1.4656000000000001E-2</v>
      </c>
      <c r="F53399">
        <v>1.8100160000000001</v>
      </c>
      <c r="G53399">
        <v>0</v>
      </c>
      <c r="H53399">
        <v>0.156274</v>
      </c>
      <c r="I53399">
        <v>0</v>
      </c>
      <c r="K53399">
        <v>0.47630600000000001</v>
      </c>
    </row>
    <row r="53400" spans="1:11" hidden="1" x14ac:dyDescent="0.25">
      <c r="A53400" t="s">
        <v>398</v>
      </c>
      <c r="B53400" t="s">
        <v>399</v>
      </c>
      <c r="C53400">
        <v>1958</v>
      </c>
      <c r="D53400">
        <v>2.167513</v>
      </c>
      <c r="E53400">
        <v>1.0992E-2</v>
      </c>
      <c r="F53400">
        <v>1.9639040000000001</v>
      </c>
      <c r="G53400">
        <v>0</v>
      </c>
      <c r="H53400">
        <v>0.19261700000000001</v>
      </c>
      <c r="I53400">
        <v>0</v>
      </c>
      <c r="K53400">
        <v>0.50503600000000004</v>
      </c>
    </row>
    <row r="53401" spans="1:11" hidden="1" x14ac:dyDescent="0.25">
      <c r="A53401" t="s">
        <v>398</v>
      </c>
      <c r="B53401" t="s">
        <v>399</v>
      </c>
      <c r="C53401">
        <v>1959</v>
      </c>
      <c r="D53401">
        <v>2.2258960000000001</v>
      </c>
      <c r="E53401">
        <v>1.1010000000000001E-2</v>
      </c>
      <c r="F53401">
        <v>1.9928300000000001</v>
      </c>
      <c r="G53401">
        <v>0</v>
      </c>
      <c r="H53401">
        <v>0.222057</v>
      </c>
      <c r="I53401">
        <v>0</v>
      </c>
      <c r="K53401">
        <v>0.50244800000000001</v>
      </c>
    </row>
    <row r="53402" spans="1:11" hidden="1" x14ac:dyDescent="0.25">
      <c r="A53402" t="s">
        <v>398</v>
      </c>
      <c r="B53402" t="s">
        <v>399</v>
      </c>
      <c r="C53402">
        <v>1960</v>
      </c>
      <c r="D53402">
        <v>3.2186949999999999</v>
      </c>
      <c r="E53402">
        <v>1.0992E-2</v>
      </c>
      <c r="F53402">
        <v>2.9678399999999998</v>
      </c>
      <c r="G53402">
        <v>0</v>
      </c>
      <c r="H53402">
        <v>0.23986299999999999</v>
      </c>
      <c r="I53402">
        <v>0</v>
      </c>
      <c r="K53402">
        <v>0.70376899999999998</v>
      </c>
    </row>
    <row r="53403" spans="1:11" hidden="1" x14ac:dyDescent="0.25">
      <c r="A53403" t="s">
        <v>398</v>
      </c>
      <c r="B53403" t="s">
        <v>399</v>
      </c>
      <c r="C53403">
        <v>1961</v>
      </c>
      <c r="D53403">
        <v>3.0609350000000002</v>
      </c>
      <c r="E53403">
        <v>1.0992E-2</v>
      </c>
      <c r="F53403">
        <v>2.78464</v>
      </c>
      <c r="G53403">
        <v>0</v>
      </c>
      <c r="H53403">
        <v>0.26530300000000001</v>
      </c>
      <c r="I53403">
        <v>0</v>
      </c>
      <c r="K53403">
        <v>0.64824300000000001</v>
      </c>
    </row>
    <row r="53404" spans="1:11" hidden="1" x14ac:dyDescent="0.25">
      <c r="A53404" t="s">
        <v>398</v>
      </c>
      <c r="B53404" t="s">
        <v>399</v>
      </c>
      <c r="C53404">
        <v>1962</v>
      </c>
      <c r="D53404">
        <v>3.199872</v>
      </c>
      <c r="E53404">
        <v>1.0978999999999999E-2</v>
      </c>
      <c r="F53404">
        <v>2.8875920000000002</v>
      </c>
      <c r="G53404">
        <v>0</v>
      </c>
      <c r="H53404">
        <v>0.30130099999999999</v>
      </c>
      <c r="I53404">
        <v>0</v>
      </c>
      <c r="K53404">
        <v>0.65632699999999999</v>
      </c>
    </row>
    <row r="53405" spans="1:11" hidden="1" x14ac:dyDescent="0.25">
      <c r="A53405" t="s">
        <v>398</v>
      </c>
      <c r="B53405" t="s">
        <v>399</v>
      </c>
      <c r="C53405">
        <v>1963</v>
      </c>
      <c r="D53405">
        <v>3.6062759999999998</v>
      </c>
      <c r="E53405">
        <v>7.3280000000000003E-3</v>
      </c>
      <c r="F53405">
        <v>3.2609599999999999</v>
      </c>
      <c r="G53405">
        <v>0</v>
      </c>
      <c r="H53405">
        <v>0.33798800000000001</v>
      </c>
      <c r="I53405">
        <v>0</v>
      </c>
      <c r="K53405">
        <v>0.71629200000000004</v>
      </c>
    </row>
    <row r="53406" spans="1:11" hidden="1" x14ac:dyDescent="0.25">
      <c r="A53406" t="s">
        <v>398</v>
      </c>
      <c r="B53406" t="s">
        <v>399</v>
      </c>
      <c r="C53406">
        <v>1964</v>
      </c>
      <c r="D53406">
        <v>4.3612679999999999</v>
      </c>
      <c r="E53406">
        <v>1.0992E-2</v>
      </c>
      <c r="F53406">
        <v>4.0377280000000004</v>
      </c>
      <c r="G53406">
        <v>0</v>
      </c>
      <c r="H53406">
        <v>0.31254799999999999</v>
      </c>
      <c r="I53406">
        <v>0</v>
      </c>
      <c r="K53406">
        <v>0.83865100000000004</v>
      </c>
    </row>
    <row r="53407" spans="1:11" hidden="1" x14ac:dyDescent="0.25">
      <c r="A53407" t="s">
        <v>398</v>
      </c>
      <c r="B53407" t="s">
        <v>399</v>
      </c>
      <c r="C53407">
        <v>1965</v>
      </c>
      <c r="D53407">
        <v>3.6722579999999998</v>
      </c>
      <c r="E53407">
        <v>1.0992E-2</v>
      </c>
      <c r="F53407">
        <v>3.3269120000000001</v>
      </c>
      <c r="G53407">
        <v>0</v>
      </c>
      <c r="H53407">
        <v>0.33435399999999998</v>
      </c>
      <c r="I53407">
        <v>0</v>
      </c>
      <c r="K53407">
        <v>0.68344800000000006</v>
      </c>
    </row>
    <row r="53408" spans="1:11" hidden="1" x14ac:dyDescent="0.25">
      <c r="A53408" t="s">
        <v>398</v>
      </c>
      <c r="B53408" t="s">
        <v>399</v>
      </c>
      <c r="C53408">
        <v>1966</v>
      </c>
      <c r="D53408">
        <v>4.9109280000000002</v>
      </c>
      <c r="E53408">
        <v>1.0992E-2</v>
      </c>
      <c r="F53408">
        <v>4.5946559999999996</v>
      </c>
      <c r="G53408">
        <v>0</v>
      </c>
      <c r="H53408">
        <v>0.30528</v>
      </c>
      <c r="I53408">
        <v>0</v>
      </c>
      <c r="K53408">
        <v>0.88433499999999998</v>
      </c>
    </row>
    <row r="53409" spans="1:11" hidden="1" x14ac:dyDescent="0.25">
      <c r="A53409" t="s">
        <v>398</v>
      </c>
      <c r="B53409" t="s">
        <v>399</v>
      </c>
      <c r="C53409">
        <v>1967</v>
      </c>
      <c r="D53409">
        <v>4.6032109999999999</v>
      </c>
      <c r="E53409">
        <v>3.6640000000000002E-3</v>
      </c>
      <c r="F53409">
        <v>4.3015359999999996</v>
      </c>
      <c r="G53409">
        <v>0</v>
      </c>
      <c r="H53409">
        <v>0.29801100000000003</v>
      </c>
      <c r="I53409">
        <v>0</v>
      </c>
      <c r="K53409">
        <v>0.80185399999999996</v>
      </c>
    </row>
    <row r="53410" spans="1:11" hidden="1" x14ac:dyDescent="0.25">
      <c r="A53410" t="s">
        <v>398</v>
      </c>
      <c r="B53410" t="s">
        <v>399</v>
      </c>
      <c r="C53410">
        <v>1968</v>
      </c>
      <c r="D53410">
        <v>5.9539499999999999</v>
      </c>
      <c r="E53410">
        <v>3.6640000000000002E-3</v>
      </c>
      <c r="F53410">
        <v>5.4960000000000004</v>
      </c>
      <c r="G53410">
        <v>0</v>
      </c>
      <c r="H53410">
        <v>0.45428600000000002</v>
      </c>
      <c r="I53410">
        <v>0</v>
      </c>
      <c r="K53410">
        <v>1.003047</v>
      </c>
    </row>
    <row r="53411" spans="1:11" hidden="1" x14ac:dyDescent="0.25">
      <c r="A53411" t="s">
        <v>398</v>
      </c>
      <c r="B53411" t="s">
        <v>399</v>
      </c>
      <c r="C53411">
        <v>1969</v>
      </c>
      <c r="D53411">
        <v>7.2326259999999998</v>
      </c>
      <c r="E53411">
        <v>1.0992E-2</v>
      </c>
      <c r="F53411">
        <v>6.5695519999999998</v>
      </c>
      <c r="G53411">
        <v>0.190528</v>
      </c>
      <c r="H53411">
        <v>0.46155400000000002</v>
      </c>
      <c r="I53411">
        <v>0</v>
      </c>
      <c r="K53411">
        <v>1.1781349999999999</v>
      </c>
    </row>
    <row r="53412" spans="1:11" hidden="1" x14ac:dyDescent="0.25">
      <c r="A53412" t="s">
        <v>398</v>
      </c>
      <c r="B53412" t="s">
        <v>399</v>
      </c>
      <c r="C53412">
        <v>1970</v>
      </c>
      <c r="D53412">
        <v>6.6499290000000002</v>
      </c>
      <c r="E53412">
        <v>3.666E-3</v>
      </c>
      <c r="F53412">
        <v>5.8436339999999998</v>
      </c>
      <c r="G53412">
        <v>0</v>
      </c>
      <c r="H53412">
        <v>0.476354</v>
      </c>
      <c r="I53412">
        <v>0.32627600000000001</v>
      </c>
      <c r="K53412">
        <v>1.0471440000000001</v>
      </c>
    </row>
    <row r="53413" spans="1:11" hidden="1" x14ac:dyDescent="0.25">
      <c r="A53413" t="s">
        <v>398</v>
      </c>
      <c r="B53413" t="s">
        <v>399</v>
      </c>
      <c r="C53413">
        <v>1971</v>
      </c>
      <c r="D53413">
        <v>8.8741869999999992</v>
      </c>
      <c r="E53413">
        <v>1.8319999999999999E-2</v>
      </c>
      <c r="F53413">
        <v>8.0241600000000002</v>
      </c>
      <c r="G53413">
        <v>0</v>
      </c>
      <c r="H53413">
        <v>0.45065100000000002</v>
      </c>
      <c r="I53413">
        <v>0.38105600000000001</v>
      </c>
      <c r="K53413">
        <v>1.3505370000000001</v>
      </c>
    </row>
    <row r="53414" spans="1:11" hidden="1" x14ac:dyDescent="0.25">
      <c r="A53414" t="s">
        <v>398</v>
      </c>
      <c r="B53414" t="s">
        <v>399</v>
      </c>
      <c r="C53414">
        <v>1972</v>
      </c>
      <c r="D53414">
        <v>7.7562790000000001</v>
      </c>
      <c r="E53414">
        <v>3.666E-3</v>
      </c>
      <c r="F53414">
        <v>6.8915740000000003</v>
      </c>
      <c r="G53414">
        <v>0</v>
      </c>
      <c r="H53414">
        <v>0.49813200000000002</v>
      </c>
      <c r="I53414">
        <v>0.36290699999999998</v>
      </c>
      <c r="K53414">
        <v>1.140606</v>
      </c>
    </row>
    <row r="53415" spans="1:11" hidden="1" x14ac:dyDescent="0.25">
      <c r="A53415" t="s">
        <v>398</v>
      </c>
      <c r="B53415" t="s">
        <v>399</v>
      </c>
      <c r="C53415">
        <v>1973</v>
      </c>
      <c r="D53415">
        <v>7.8851760000000004</v>
      </c>
      <c r="E53415">
        <v>1.0987E-2</v>
      </c>
      <c r="F53415">
        <v>7.0938730000000003</v>
      </c>
      <c r="G53415">
        <v>0</v>
      </c>
      <c r="H53415">
        <v>0.41774899999999998</v>
      </c>
      <c r="I53415">
        <v>0.362568</v>
      </c>
      <c r="K53415">
        <v>1.120395</v>
      </c>
    </row>
    <row r="53416" spans="1:11" hidden="1" x14ac:dyDescent="0.25">
      <c r="A53416" t="s">
        <v>398</v>
      </c>
      <c r="B53416" t="s">
        <v>399</v>
      </c>
      <c r="C53416">
        <v>1974</v>
      </c>
      <c r="D53416">
        <v>9.6544109999999996</v>
      </c>
      <c r="E53416">
        <v>3.6640000000000002E-3</v>
      </c>
      <c r="F53416">
        <v>8.8265759999999993</v>
      </c>
      <c r="G53416">
        <v>0</v>
      </c>
      <c r="H53416">
        <v>0.47609099999999999</v>
      </c>
      <c r="I53416">
        <v>0.34808</v>
      </c>
      <c r="K53416">
        <v>1.325577</v>
      </c>
    </row>
    <row r="53417" spans="1:11" hidden="1" x14ac:dyDescent="0.25">
      <c r="A53417" t="s">
        <v>398</v>
      </c>
      <c r="B53417" t="s">
        <v>399</v>
      </c>
      <c r="C53417">
        <v>1975</v>
      </c>
      <c r="D53417">
        <v>11.171188000000001</v>
      </c>
      <c r="E53417">
        <v>7.3280000000000003E-3</v>
      </c>
      <c r="F53417">
        <v>10.270192</v>
      </c>
      <c r="G53417">
        <v>0</v>
      </c>
      <c r="H53417">
        <v>0.49062800000000001</v>
      </c>
      <c r="I53417">
        <v>0.40304000000000001</v>
      </c>
      <c r="K53417">
        <v>1.4824329999999999</v>
      </c>
    </row>
    <row r="53418" spans="1:11" hidden="1" x14ac:dyDescent="0.25">
      <c r="A53418" t="s">
        <v>398</v>
      </c>
      <c r="B53418" t="s">
        <v>399</v>
      </c>
      <c r="C53418">
        <v>1976</v>
      </c>
      <c r="D53418">
        <v>13.737145999999999</v>
      </c>
      <c r="E53418">
        <v>1.0989000000000001E-2</v>
      </c>
      <c r="F53418">
        <v>12.263802999999999</v>
      </c>
      <c r="G53418">
        <v>0.223444</v>
      </c>
      <c r="H53418">
        <v>0.54293400000000003</v>
      </c>
      <c r="I53418">
        <v>0.69597500000000001</v>
      </c>
      <c r="K53418">
        <v>1.7623789999999999</v>
      </c>
    </row>
    <row r="53419" spans="1:11" hidden="1" x14ac:dyDescent="0.25">
      <c r="A53419" t="s">
        <v>398</v>
      </c>
      <c r="B53419" t="s">
        <v>399</v>
      </c>
      <c r="C53419">
        <v>1977</v>
      </c>
      <c r="D53419">
        <v>14.632356</v>
      </c>
      <c r="E53419">
        <v>1.0989000000000001E-2</v>
      </c>
      <c r="F53419">
        <v>13.014937</v>
      </c>
      <c r="G53419">
        <v>6.9598999999999994E-2</v>
      </c>
      <c r="H53419">
        <v>0.676006</v>
      </c>
      <c r="I53419">
        <v>0.86082499999999995</v>
      </c>
      <c r="K53419">
        <v>1.815283</v>
      </c>
    </row>
    <row r="53420" spans="1:11" hidden="1" x14ac:dyDescent="0.25">
      <c r="A53420" t="s">
        <v>398</v>
      </c>
      <c r="B53420" t="s">
        <v>399</v>
      </c>
      <c r="C53420">
        <v>1978</v>
      </c>
      <c r="D53420">
        <v>15.181393999999999</v>
      </c>
      <c r="E53420">
        <v>1.8319999999999999E-2</v>
      </c>
      <c r="F53420">
        <v>13.402912000000001</v>
      </c>
      <c r="G53420">
        <v>6.5951999999999997E-2</v>
      </c>
      <c r="H53420">
        <v>0.68661000000000005</v>
      </c>
      <c r="I53420">
        <v>1.0076000000000001</v>
      </c>
      <c r="K53420">
        <v>1.8210930000000001</v>
      </c>
    </row>
    <row r="53421" spans="1:11" hidden="1" x14ac:dyDescent="0.25">
      <c r="A53421" t="s">
        <v>398</v>
      </c>
      <c r="B53421" t="s">
        <v>399</v>
      </c>
      <c r="C53421">
        <v>1979</v>
      </c>
      <c r="D53421">
        <v>22.484598999999999</v>
      </c>
      <c r="E53421">
        <v>1.099E-2</v>
      </c>
      <c r="F53421">
        <v>20.786155999999998</v>
      </c>
      <c r="G53421">
        <v>6.9605E-2</v>
      </c>
      <c r="H53421">
        <v>0.87417699999999998</v>
      </c>
      <c r="I53421">
        <v>0.74367099999999997</v>
      </c>
      <c r="K53421">
        <v>2.6067010000000002</v>
      </c>
    </row>
    <row r="53422" spans="1:11" hidden="1" x14ac:dyDescent="0.25">
      <c r="A53422" t="s">
        <v>398</v>
      </c>
      <c r="B53422" t="s">
        <v>399</v>
      </c>
      <c r="C53422">
        <v>1980</v>
      </c>
      <c r="D53422">
        <v>20.726687999999999</v>
      </c>
      <c r="E53422">
        <v>1.0992E-2</v>
      </c>
      <c r="F53422">
        <v>19.005168000000001</v>
      </c>
      <c r="G53422">
        <v>9.1600000000000001E-2</v>
      </c>
      <c r="H53422">
        <v>0.93376000000000003</v>
      </c>
      <c r="I53422">
        <v>0.685168</v>
      </c>
      <c r="K53422">
        <v>2.3208169999999999</v>
      </c>
    </row>
    <row r="53423" spans="1:11" hidden="1" x14ac:dyDescent="0.25">
      <c r="A53423" t="s">
        <v>398</v>
      </c>
      <c r="B53423" t="s">
        <v>399</v>
      </c>
      <c r="C53423">
        <v>1981</v>
      </c>
      <c r="D53423">
        <v>26.534616</v>
      </c>
      <c r="E53423">
        <v>2.1984E-2</v>
      </c>
      <c r="F53423">
        <v>24.512160000000002</v>
      </c>
      <c r="G53423">
        <v>9.1600000000000001E-2</v>
      </c>
      <c r="H53423">
        <v>1.07348</v>
      </c>
      <c r="I53423">
        <v>0.83539200000000002</v>
      </c>
      <c r="K53423">
        <v>2.8677229999999998</v>
      </c>
    </row>
    <row r="53424" spans="1:11" hidden="1" x14ac:dyDescent="0.25">
      <c r="A53424" t="s">
        <v>398</v>
      </c>
      <c r="B53424" t="s">
        <v>399</v>
      </c>
      <c r="C53424">
        <v>1982</v>
      </c>
      <c r="D53424">
        <v>24.364443000000001</v>
      </c>
      <c r="E53424">
        <v>2.5652000000000001E-2</v>
      </c>
      <c r="F53424">
        <v>22.218159</v>
      </c>
      <c r="G53424">
        <v>9.5278000000000002E-2</v>
      </c>
      <c r="H53424">
        <v>1.189837</v>
      </c>
      <c r="I53424">
        <v>0.83551699999999995</v>
      </c>
      <c r="K53424">
        <v>2.5405489999999999</v>
      </c>
    </row>
    <row r="53425" spans="1:11" hidden="1" x14ac:dyDescent="0.25">
      <c r="A53425" t="s">
        <v>398</v>
      </c>
      <c r="B53425" t="s">
        <v>399</v>
      </c>
      <c r="C53425">
        <v>1983</v>
      </c>
      <c r="D53425">
        <v>27.774501000000001</v>
      </c>
      <c r="E53425">
        <v>1.8322000000000001E-2</v>
      </c>
      <c r="F53425">
        <v>25.178646000000001</v>
      </c>
      <c r="G53425">
        <v>0.14657899999999999</v>
      </c>
      <c r="H53425">
        <v>1.6430899999999999</v>
      </c>
      <c r="I53425">
        <v>0.78786299999999998</v>
      </c>
      <c r="K53425">
        <v>2.79454</v>
      </c>
    </row>
    <row r="53426" spans="1:11" hidden="1" x14ac:dyDescent="0.25">
      <c r="A53426" t="s">
        <v>398</v>
      </c>
      <c r="B53426" t="s">
        <v>399</v>
      </c>
      <c r="C53426">
        <v>1984</v>
      </c>
      <c r="D53426">
        <v>32.849009000000002</v>
      </c>
      <c r="E53426">
        <v>1.0991000000000001E-2</v>
      </c>
      <c r="F53426">
        <v>29.938890000000001</v>
      </c>
      <c r="G53426">
        <v>0.24912400000000001</v>
      </c>
      <c r="H53426">
        <v>1.917284</v>
      </c>
      <c r="I53426">
        <v>0.73271900000000001</v>
      </c>
      <c r="K53426">
        <v>3.1913779999999998</v>
      </c>
    </row>
    <row r="53427" spans="1:11" hidden="1" x14ac:dyDescent="0.25">
      <c r="A53427" t="s">
        <v>398</v>
      </c>
      <c r="B53427" t="s">
        <v>399</v>
      </c>
      <c r="C53427">
        <v>1985</v>
      </c>
      <c r="D53427">
        <v>29.389377</v>
      </c>
      <c r="E53427">
        <v>3.6640000000000002E-3</v>
      </c>
      <c r="F53427">
        <v>26.498048000000001</v>
      </c>
      <c r="G53427">
        <v>0.29678399999999999</v>
      </c>
      <c r="H53427">
        <v>1.9020490000000001</v>
      </c>
      <c r="I53427">
        <v>0.688832</v>
      </c>
      <c r="K53427">
        <v>2.7599200000000002</v>
      </c>
    </row>
    <row r="53428" spans="1:11" hidden="1" x14ac:dyDescent="0.25">
      <c r="A53428" t="s">
        <v>398</v>
      </c>
      <c r="B53428" t="s">
        <v>399</v>
      </c>
      <c r="C53428">
        <v>1986</v>
      </c>
      <c r="D53428">
        <v>31.073248</v>
      </c>
      <c r="E53428">
        <v>3.6640000000000002E-3</v>
      </c>
      <c r="F53428">
        <v>28.334061999999999</v>
      </c>
      <c r="G53428">
        <v>0.74736899999999995</v>
      </c>
      <c r="H53428">
        <v>1.837947</v>
      </c>
      <c r="I53428">
        <v>0.15020600000000001</v>
      </c>
      <c r="K53428">
        <v>2.823744</v>
      </c>
    </row>
    <row r="53429" spans="1:11" hidden="1" x14ac:dyDescent="0.25">
      <c r="A53429" t="s">
        <v>398</v>
      </c>
      <c r="B53429" t="s">
        <v>399</v>
      </c>
      <c r="C53429">
        <v>1987</v>
      </c>
      <c r="D53429">
        <v>35.942867</v>
      </c>
      <c r="E53429">
        <v>3.6640000000000002E-3</v>
      </c>
      <c r="F53429">
        <v>29.074560999999999</v>
      </c>
      <c r="G53429">
        <v>0.73638899999999996</v>
      </c>
      <c r="H53429">
        <v>1.6732800000000001</v>
      </c>
      <c r="I53429">
        <v>4.4549729999999998</v>
      </c>
      <c r="K53429">
        <v>3.163748</v>
      </c>
    </row>
    <row r="53430" spans="1:11" hidden="1" x14ac:dyDescent="0.25">
      <c r="A53430" t="s">
        <v>398</v>
      </c>
      <c r="B53430" t="s">
        <v>399</v>
      </c>
      <c r="C53430">
        <v>1988</v>
      </c>
      <c r="D53430">
        <v>36.679116999999998</v>
      </c>
      <c r="E53430">
        <v>3.6640000000000002E-3</v>
      </c>
      <c r="F53430">
        <v>30.030144</v>
      </c>
      <c r="G53430">
        <v>1.7367360000000001</v>
      </c>
      <c r="H53430">
        <v>1.4241090000000001</v>
      </c>
      <c r="I53430">
        <v>3.484464</v>
      </c>
      <c r="K53430">
        <v>3.1298659999999998</v>
      </c>
    </row>
    <row r="53431" spans="1:11" hidden="1" x14ac:dyDescent="0.25">
      <c r="A53431" t="s">
        <v>398</v>
      </c>
      <c r="B53431" t="s">
        <v>399</v>
      </c>
      <c r="C53431">
        <v>1989</v>
      </c>
      <c r="D53431">
        <v>34.271281000000002</v>
      </c>
      <c r="E53431">
        <v>0</v>
      </c>
      <c r="F53431">
        <v>27.414804</v>
      </c>
      <c r="G53431">
        <v>2.8466260000000001</v>
      </c>
      <c r="H53431">
        <v>1.4782960000000001</v>
      </c>
      <c r="I53431">
        <v>2.531555</v>
      </c>
      <c r="K53431">
        <v>2.8369219999999999</v>
      </c>
    </row>
    <row r="53432" spans="1:11" hidden="1" x14ac:dyDescent="0.25">
      <c r="A53432" t="s">
        <v>398</v>
      </c>
      <c r="B53432" t="s">
        <v>399</v>
      </c>
      <c r="C53432">
        <v>1990</v>
      </c>
      <c r="D53432">
        <v>37.045259000000001</v>
      </c>
      <c r="E53432">
        <v>0</v>
      </c>
      <c r="F53432">
        <v>28.381343999999999</v>
      </c>
      <c r="G53432">
        <v>3.1327199999999999</v>
      </c>
      <c r="H53432">
        <v>1.460491</v>
      </c>
      <c r="I53432">
        <v>4.0707040000000001</v>
      </c>
      <c r="K53432">
        <v>2.9764379999999999</v>
      </c>
    </row>
    <row r="53433" spans="1:11" hidden="1" x14ac:dyDescent="0.25">
      <c r="A53433" t="s">
        <v>398</v>
      </c>
      <c r="B53433" t="s">
        <v>399</v>
      </c>
      <c r="C53433">
        <v>1991</v>
      </c>
      <c r="D53433">
        <v>42.200738999999999</v>
      </c>
      <c r="E53433">
        <v>3.6640000000000002E-3</v>
      </c>
      <c r="F53433">
        <v>32.103968000000002</v>
      </c>
      <c r="G53433">
        <v>3.6566719999999999</v>
      </c>
      <c r="H53433">
        <v>1.4497310000000001</v>
      </c>
      <c r="I53433">
        <v>4.9867039999999996</v>
      </c>
      <c r="K53433">
        <v>3.2929710000000001</v>
      </c>
    </row>
    <row r="53434" spans="1:11" hidden="1" x14ac:dyDescent="0.25">
      <c r="A53434" t="s">
        <v>398</v>
      </c>
      <c r="B53434" t="s">
        <v>399</v>
      </c>
      <c r="C53434">
        <v>1992</v>
      </c>
      <c r="D53434">
        <v>42.561058000000003</v>
      </c>
      <c r="E53434">
        <v>3.6640000000000002E-3</v>
      </c>
      <c r="F53434">
        <v>31.374832000000001</v>
      </c>
      <c r="G53434">
        <v>3.7812480000000002</v>
      </c>
      <c r="H53434">
        <v>1.520594</v>
      </c>
      <c r="I53434">
        <v>5.8807200000000002</v>
      </c>
      <c r="K53434">
        <v>3.2273390000000002</v>
      </c>
    </row>
    <row r="53435" spans="1:11" hidden="1" x14ac:dyDescent="0.25">
      <c r="A53435" t="s">
        <v>398</v>
      </c>
      <c r="B53435" t="s">
        <v>399</v>
      </c>
      <c r="C53435">
        <v>1993</v>
      </c>
      <c r="D53435">
        <v>45.221685000000001</v>
      </c>
      <c r="E53435">
        <v>3.6640000000000002E-3</v>
      </c>
      <c r="F53435">
        <v>32.751477000000001</v>
      </c>
      <c r="G53435">
        <v>3.74491</v>
      </c>
      <c r="H53435">
        <v>1.8364210000000001</v>
      </c>
      <c r="I53435">
        <v>6.8852120000000001</v>
      </c>
      <c r="K53435">
        <v>3.3336860000000001</v>
      </c>
    </row>
    <row r="53436" spans="1:11" hidden="1" x14ac:dyDescent="0.25">
      <c r="A53436" t="s">
        <v>398</v>
      </c>
      <c r="B53436" t="s">
        <v>399</v>
      </c>
      <c r="C53436">
        <v>1994</v>
      </c>
      <c r="D53436">
        <v>46.189829000000003</v>
      </c>
      <c r="E53436">
        <v>3.6640000000000002E-3</v>
      </c>
      <c r="F53436">
        <v>32.841500000000003</v>
      </c>
      <c r="G53436">
        <v>4.0593909999999997</v>
      </c>
      <c r="H53436">
        <v>1.8222970000000001</v>
      </c>
      <c r="I53436">
        <v>7.4629779999999997</v>
      </c>
      <c r="K53436">
        <v>3.3109860000000002</v>
      </c>
    </row>
    <row r="53437" spans="1:11" hidden="1" x14ac:dyDescent="0.25">
      <c r="A53437" t="s">
        <v>398</v>
      </c>
      <c r="B53437" t="s">
        <v>399</v>
      </c>
      <c r="C53437">
        <v>1995</v>
      </c>
      <c r="D53437">
        <v>41.200150000000001</v>
      </c>
      <c r="E53437">
        <v>1.4656000000000001E-2</v>
      </c>
      <c r="F53437">
        <v>32.415407999999999</v>
      </c>
      <c r="G53437">
        <v>5.118608</v>
      </c>
      <c r="H53437">
        <v>1.79383</v>
      </c>
      <c r="I53437">
        <v>1.857648</v>
      </c>
      <c r="K53437">
        <v>2.8719929999999998</v>
      </c>
    </row>
    <row r="53438" spans="1:11" hidden="1" x14ac:dyDescent="0.25">
      <c r="A53438" t="s">
        <v>398</v>
      </c>
      <c r="B53438" t="s">
        <v>399</v>
      </c>
      <c r="C53438">
        <v>1996</v>
      </c>
      <c r="D53438">
        <v>42.32226</v>
      </c>
      <c r="E53438">
        <v>1.0992999999999999E-2</v>
      </c>
      <c r="F53438">
        <v>33.206031000000003</v>
      </c>
      <c r="G53438">
        <v>5.452502</v>
      </c>
      <c r="H53438">
        <v>1.7949269999999999</v>
      </c>
      <c r="I53438">
        <v>1.8578079999999999</v>
      </c>
      <c r="K53438">
        <v>2.8685</v>
      </c>
    </row>
    <row r="53439" spans="1:11" hidden="1" x14ac:dyDescent="0.25">
      <c r="A53439" t="s">
        <v>398</v>
      </c>
      <c r="B53439" t="s">
        <v>399</v>
      </c>
      <c r="C53439">
        <v>1997</v>
      </c>
      <c r="D53439">
        <v>45.377169000000002</v>
      </c>
      <c r="E53439">
        <v>1.0992E-2</v>
      </c>
      <c r="F53439">
        <v>32.598607999999999</v>
      </c>
      <c r="G53439">
        <v>8.456512</v>
      </c>
      <c r="H53439">
        <v>1.914801</v>
      </c>
      <c r="I53439">
        <v>2.3962560000000002</v>
      </c>
      <c r="K53439">
        <v>2.9901960000000001</v>
      </c>
    </row>
    <row r="53440" spans="1:11" hidden="1" x14ac:dyDescent="0.25">
      <c r="A53440" t="s">
        <v>398</v>
      </c>
      <c r="B53440" t="s">
        <v>399</v>
      </c>
      <c r="C53440">
        <v>1998</v>
      </c>
      <c r="D53440">
        <v>49.757520999999997</v>
      </c>
      <c r="E53440">
        <v>1.0992E-2</v>
      </c>
      <c r="F53440">
        <v>34.503888000000003</v>
      </c>
      <c r="G53440">
        <v>10.940704</v>
      </c>
      <c r="H53440">
        <v>1.8104169999999999</v>
      </c>
      <c r="I53440">
        <v>2.49152</v>
      </c>
      <c r="K53440">
        <v>3.1896680000000002</v>
      </c>
    </row>
    <row r="53441" spans="1:11" hidden="1" x14ac:dyDescent="0.25">
      <c r="A53441" t="s">
        <v>398</v>
      </c>
      <c r="B53441" t="s">
        <v>399</v>
      </c>
      <c r="C53441">
        <v>1999</v>
      </c>
      <c r="D53441">
        <v>51.771422999999999</v>
      </c>
      <c r="E53441">
        <v>1.0992E-2</v>
      </c>
      <c r="F53441">
        <v>36.031776000000001</v>
      </c>
      <c r="G53441">
        <v>11.200848000000001</v>
      </c>
      <c r="H53441">
        <v>1.999647</v>
      </c>
      <c r="I53441">
        <v>2.5281600000000002</v>
      </c>
      <c r="K53441">
        <v>3.232888</v>
      </c>
    </row>
    <row r="53442" spans="1:11" hidden="1" x14ac:dyDescent="0.25">
      <c r="A53442" t="s">
        <v>398</v>
      </c>
      <c r="B53442" t="s">
        <v>399</v>
      </c>
      <c r="C53442">
        <v>2000</v>
      </c>
      <c r="D53442">
        <v>50.481512000000002</v>
      </c>
      <c r="E53442">
        <v>1.0991000000000001E-2</v>
      </c>
      <c r="F53442">
        <v>34.838459</v>
      </c>
      <c r="G53442">
        <v>11.313615</v>
      </c>
      <c r="H53442">
        <v>1.79047</v>
      </c>
      <c r="I53442">
        <v>2.5279769999999999</v>
      </c>
      <c r="K53442">
        <v>3.0761059999999998</v>
      </c>
    </row>
    <row r="53443" spans="1:11" hidden="1" x14ac:dyDescent="0.25">
      <c r="A53443" t="s">
        <v>398</v>
      </c>
      <c r="B53443" t="s">
        <v>399</v>
      </c>
      <c r="C53443">
        <v>2001</v>
      </c>
      <c r="D53443">
        <v>48.140692000000001</v>
      </c>
      <c r="E53443">
        <v>1.0992E-2</v>
      </c>
      <c r="F53443">
        <v>34.306032000000002</v>
      </c>
      <c r="G53443">
        <v>10.365456</v>
      </c>
      <c r="H53443">
        <v>1.897348</v>
      </c>
      <c r="I53443">
        <v>1.560864</v>
      </c>
      <c r="K53443">
        <v>2.871232</v>
      </c>
    </row>
    <row r="53444" spans="1:11" hidden="1" x14ac:dyDescent="0.25">
      <c r="A53444" t="s">
        <v>398</v>
      </c>
      <c r="B53444" t="s">
        <v>399</v>
      </c>
      <c r="C53444">
        <v>2002</v>
      </c>
      <c r="D53444">
        <v>38.438557000000003</v>
      </c>
      <c r="E53444">
        <v>7.3289999999999996E-3</v>
      </c>
      <c r="F53444">
        <v>22.968128</v>
      </c>
      <c r="G53444">
        <v>12.612683000000001</v>
      </c>
      <c r="H53444">
        <v>1.736456</v>
      </c>
      <c r="I53444">
        <v>1.1139619999999999</v>
      </c>
      <c r="K53444">
        <v>2.2498909999999999</v>
      </c>
    </row>
    <row r="53445" spans="1:11" hidden="1" x14ac:dyDescent="0.25">
      <c r="A53445" t="s">
        <v>398</v>
      </c>
      <c r="B53445" t="s">
        <v>399</v>
      </c>
      <c r="C53445">
        <v>2003</v>
      </c>
      <c r="D53445">
        <v>53.581389999999999</v>
      </c>
      <c r="E53445">
        <v>1.0991000000000001E-2</v>
      </c>
      <c r="F53445">
        <v>37.626719000000001</v>
      </c>
      <c r="G53445">
        <v>12.702223</v>
      </c>
      <c r="H53445">
        <v>1.7539739999999999</v>
      </c>
      <c r="I53445">
        <v>1.4874830000000001</v>
      </c>
      <c r="K53445">
        <v>3.0767000000000002</v>
      </c>
    </row>
    <row r="53446" spans="1:11" hidden="1" x14ac:dyDescent="0.25">
      <c r="A53446" t="s">
        <v>398</v>
      </c>
      <c r="B53446" t="s">
        <v>399</v>
      </c>
      <c r="C53446">
        <v>2004</v>
      </c>
      <c r="D53446">
        <v>50.384644999999999</v>
      </c>
      <c r="E53446">
        <v>1.0991000000000001E-2</v>
      </c>
      <c r="F53446">
        <v>33.988469000000002</v>
      </c>
      <c r="G53446">
        <v>13.167463</v>
      </c>
      <c r="H53446">
        <v>1.6936089999999999</v>
      </c>
      <c r="I53446">
        <v>1.524114</v>
      </c>
      <c r="K53446">
        <v>2.8261799999999999</v>
      </c>
    </row>
    <row r="53447" spans="1:11" hidden="1" x14ac:dyDescent="0.25">
      <c r="A53447" t="s">
        <v>398</v>
      </c>
      <c r="B53447" t="s">
        <v>399</v>
      </c>
      <c r="C53447">
        <v>2005</v>
      </c>
      <c r="D53447">
        <v>49.880847000000003</v>
      </c>
      <c r="E53447">
        <v>1.0991000000000001E-2</v>
      </c>
      <c r="F53447">
        <v>35.431955000000002</v>
      </c>
      <c r="G53447">
        <v>11.313605000000001</v>
      </c>
      <c r="H53447">
        <v>1.6368210000000001</v>
      </c>
      <c r="I53447">
        <v>1.4874750000000001</v>
      </c>
      <c r="K53447">
        <v>2.7166480000000002</v>
      </c>
    </row>
    <row r="53448" spans="1:11" hidden="1" x14ac:dyDescent="0.25">
      <c r="A53448" t="s">
        <v>398</v>
      </c>
      <c r="B53448" t="s">
        <v>399</v>
      </c>
      <c r="C53448">
        <v>2006</v>
      </c>
      <c r="D53448">
        <v>52.840401</v>
      </c>
      <c r="E53448">
        <v>1.0991000000000001E-2</v>
      </c>
      <c r="F53448">
        <v>38.242190000000001</v>
      </c>
      <c r="G53448">
        <v>11.683688999999999</v>
      </c>
      <c r="H53448">
        <v>1.6944939999999999</v>
      </c>
      <c r="I53448">
        <v>1.209036</v>
      </c>
      <c r="K53448">
        <v>2.772427</v>
      </c>
    </row>
    <row r="53449" spans="1:11" hidden="1" x14ac:dyDescent="0.25">
      <c r="A53449" t="s">
        <v>398</v>
      </c>
      <c r="B53449" t="s">
        <v>399</v>
      </c>
      <c r="C53449">
        <v>2007</v>
      </c>
      <c r="D53449">
        <v>65.71848</v>
      </c>
      <c r="E53449">
        <v>1.0992E-2</v>
      </c>
      <c r="F53449">
        <v>51.339967999999999</v>
      </c>
      <c r="G53449">
        <v>11.497631999999999</v>
      </c>
      <c r="H53449">
        <v>1.8476319999999999</v>
      </c>
      <c r="I53449">
        <v>1.0222560000000001</v>
      </c>
      <c r="K53449">
        <v>3.3060489999999998</v>
      </c>
    </row>
    <row r="53450" spans="1:11" hidden="1" x14ac:dyDescent="0.25">
      <c r="A53450" t="s">
        <v>398</v>
      </c>
      <c r="B53450" t="s">
        <v>399</v>
      </c>
      <c r="C53450">
        <v>2008</v>
      </c>
      <c r="D53450">
        <v>66.877396000000005</v>
      </c>
      <c r="E53450">
        <v>1.0992E-2</v>
      </c>
      <c r="F53450">
        <v>52.919151999999997</v>
      </c>
      <c r="G53450">
        <v>11.200848000000001</v>
      </c>
      <c r="H53450">
        <v>1.9110119999999999</v>
      </c>
      <c r="I53450">
        <v>0.83539200000000002</v>
      </c>
      <c r="K53450">
        <v>3.236415</v>
      </c>
    </row>
    <row r="53451" spans="1:11" hidden="1" x14ac:dyDescent="0.25">
      <c r="A53451" t="s">
        <v>398</v>
      </c>
      <c r="B53451" t="s">
        <v>399</v>
      </c>
      <c r="C53451">
        <v>2009</v>
      </c>
      <c r="D53451">
        <v>61.562223000000003</v>
      </c>
      <c r="E53451">
        <v>1.0991000000000001E-2</v>
      </c>
      <c r="F53451">
        <v>45.185426</v>
      </c>
      <c r="G53451">
        <v>13.761165999999999</v>
      </c>
      <c r="H53451">
        <v>1.860892</v>
      </c>
      <c r="I53451">
        <v>0.74374799999999996</v>
      </c>
      <c r="K53451">
        <v>2.9030740000000002</v>
      </c>
    </row>
    <row r="53452" spans="1:11" hidden="1" x14ac:dyDescent="0.25">
      <c r="A53452" t="s">
        <v>398</v>
      </c>
      <c r="B53452" t="s">
        <v>399</v>
      </c>
      <c r="C53452">
        <v>2010</v>
      </c>
      <c r="D53452">
        <v>60.716402000000002</v>
      </c>
      <c r="E53452">
        <v>1.0992E-2</v>
      </c>
      <c r="F53452">
        <v>39.842336000000003</v>
      </c>
      <c r="G53452">
        <v>17.858336000000001</v>
      </c>
      <c r="H53452">
        <v>2.1510259999999999</v>
      </c>
      <c r="I53452">
        <v>0.85371200000000003</v>
      </c>
      <c r="K53452">
        <v>2.8421919999999998</v>
      </c>
    </row>
    <row r="53453" spans="1:11" hidden="1" x14ac:dyDescent="0.25">
      <c r="A53453" t="s">
        <v>398</v>
      </c>
      <c r="B53453" t="s">
        <v>399</v>
      </c>
      <c r="C53453">
        <v>2011</v>
      </c>
      <c r="D53453">
        <v>56.139349000000003</v>
      </c>
      <c r="E53453">
        <v>1.0992E-2</v>
      </c>
      <c r="F53453">
        <v>38.017664000000003</v>
      </c>
      <c r="G53453">
        <v>15.05904</v>
      </c>
      <c r="H53453">
        <v>1.769253</v>
      </c>
      <c r="I53453">
        <v>1.2824</v>
      </c>
      <c r="K53453">
        <v>2.662928</v>
      </c>
    </row>
    <row r="53454" spans="1:11" hidden="1" x14ac:dyDescent="0.25">
      <c r="A53454" t="s">
        <v>398</v>
      </c>
      <c r="B53454" t="s">
        <v>399</v>
      </c>
      <c r="C53454">
        <v>2012</v>
      </c>
      <c r="D53454">
        <v>43.790067999999998</v>
      </c>
      <c r="E53454">
        <v>3.6640000000000002E-3</v>
      </c>
      <c r="F53454">
        <v>28.976158000000002</v>
      </c>
      <c r="G53454">
        <v>11.961962</v>
      </c>
      <c r="H53454">
        <v>2.0862370000000001</v>
      </c>
      <c r="I53454">
        <v>0.76204799999999995</v>
      </c>
      <c r="K53454">
        <v>2.1424910000000001</v>
      </c>
    </row>
    <row r="53455" spans="1:11" hidden="1" x14ac:dyDescent="0.25">
      <c r="A53455" t="s">
        <v>398</v>
      </c>
      <c r="B53455" t="s">
        <v>399</v>
      </c>
      <c r="C53455">
        <v>2013</v>
      </c>
      <c r="D53455">
        <v>35.808985</v>
      </c>
      <c r="E53455">
        <v>3.6640000000000002E-3</v>
      </c>
      <c r="F53455">
        <v>23.560777999999999</v>
      </c>
      <c r="G53455">
        <v>9.8295080000000006</v>
      </c>
      <c r="H53455">
        <v>1.392884</v>
      </c>
      <c r="I53455">
        <v>1.0221519999999999</v>
      </c>
      <c r="K53455">
        <v>1.828999</v>
      </c>
    </row>
    <row r="53456" spans="1:11" hidden="1" x14ac:dyDescent="0.25">
      <c r="A53456" t="s">
        <v>398</v>
      </c>
      <c r="B53456" t="s">
        <v>399</v>
      </c>
      <c r="C53456">
        <v>2014</v>
      </c>
      <c r="D53456">
        <v>30.112031000000002</v>
      </c>
      <c r="E53456">
        <v>3.6640000000000002E-3</v>
      </c>
      <c r="F53456">
        <v>19.04316</v>
      </c>
      <c r="G53456">
        <v>9.0856169999999992</v>
      </c>
      <c r="H53456">
        <v>1.3274790000000001</v>
      </c>
      <c r="I53456">
        <v>0.65211300000000005</v>
      </c>
      <c r="K53456">
        <v>1.6093470000000001</v>
      </c>
    </row>
    <row r="53457" spans="1:11" hidden="1" x14ac:dyDescent="0.25">
      <c r="A53457" t="s">
        <v>398</v>
      </c>
      <c r="B53457" t="s">
        <v>399</v>
      </c>
      <c r="C53457">
        <v>2015</v>
      </c>
      <c r="D53457">
        <v>28.675452</v>
      </c>
      <c r="E53457">
        <v>3.6640000000000002E-3</v>
      </c>
      <c r="F53457">
        <v>18.745024000000001</v>
      </c>
      <c r="G53457">
        <v>7.9728640000000004</v>
      </c>
      <c r="H53457">
        <v>1.3969720000000001</v>
      </c>
      <c r="I53457">
        <v>0.55692799999999998</v>
      </c>
      <c r="K53457">
        <v>1.59331</v>
      </c>
    </row>
    <row r="53458" spans="1:11" hidden="1" x14ac:dyDescent="0.25">
      <c r="A53458" t="s">
        <v>398</v>
      </c>
      <c r="B53458" t="s">
        <v>399</v>
      </c>
      <c r="C53458">
        <v>2016</v>
      </c>
      <c r="D53458">
        <v>28.508246</v>
      </c>
      <c r="E53458">
        <v>3.6640000000000002E-3</v>
      </c>
      <c r="F53458">
        <v>19.737967999999999</v>
      </c>
      <c r="G53458">
        <v>6.9542719999999996</v>
      </c>
      <c r="H53458">
        <v>0.69848600000000005</v>
      </c>
      <c r="I53458">
        <v>1.113856</v>
      </c>
      <c r="K53458">
        <v>1.6322540000000001</v>
      </c>
    </row>
    <row r="53459" spans="1:11" hidden="1" x14ac:dyDescent="0.25">
      <c r="A53459" t="s">
        <v>398</v>
      </c>
      <c r="B53459" t="s">
        <v>399</v>
      </c>
      <c r="C53459">
        <v>2017</v>
      </c>
      <c r="D53459">
        <v>26.401446</v>
      </c>
      <c r="E53459">
        <v>3.6640000000000002E-3</v>
      </c>
      <c r="F53459">
        <v>16.978975999999999</v>
      </c>
      <c r="G53459">
        <v>6.8626719999999999</v>
      </c>
      <c r="H53459">
        <v>0.69848600000000005</v>
      </c>
      <c r="I53459">
        <v>1.857648</v>
      </c>
      <c r="K53459">
        <v>1.544335</v>
      </c>
    </row>
    <row r="53460" spans="1:11" hidden="1" x14ac:dyDescent="0.25">
      <c r="A53460" t="s">
        <v>398</v>
      </c>
      <c r="B53460" t="s">
        <v>399</v>
      </c>
      <c r="C53460">
        <v>2018</v>
      </c>
      <c r="D53460">
        <v>25.877689</v>
      </c>
      <c r="E53460">
        <v>3.6640000000000002E-3</v>
      </c>
      <c r="F53460">
        <v>16.727297</v>
      </c>
      <c r="G53460">
        <v>6.5905940000000003</v>
      </c>
      <c r="H53460">
        <v>0.69848600000000005</v>
      </c>
      <c r="I53460">
        <v>1.857648</v>
      </c>
      <c r="K53460">
        <v>1.527153</v>
      </c>
    </row>
    <row r="53461" spans="1:11" hidden="1" x14ac:dyDescent="0.25">
      <c r="A53461" t="s">
        <v>398</v>
      </c>
      <c r="B53461" t="s">
        <v>399</v>
      </c>
      <c r="C53461">
        <v>2019</v>
      </c>
      <c r="D53461">
        <v>26.960685000000002</v>
      </c>
      <c r="E53461">
        <v>3.6640000000000002E-3</v>
      </c>
      <c r="F53461">
        <v>17.160447999999999</v>
      </c>
      <c r="G53461">
        <v>7.2404390000000003</v>
      </c>
      <c r="H53461">
        <v>0.69848600000000005</v>
      </c>
      <c r="I53461">
        <v>1.857648</v>
      </c>
      <c r="K53461">
        <v>1.579407</v>
      </c>
    </row>
    <row r="53462" spans="1:11" hidden="1" x14ac:dyDescent="0.25">
      <c r="A53462" t="s">
        <v>400</v>
      </c>
      <c r="B53462" t="s">
        <v>401</v>
      </c>
      <c r="C53462">
        <v>1750</v>
      </c>
    </row>
    <row r="53463" spans="1:11" hidden="1" x14ac:dyDescent="0.25">
      <c r="A53463" t="s">
        <v>400</v>
      </c>
      <c r="B53463" t="s">
        <v>401</v>
      </c>
      <c r="C53463">
        <v>1751</v>
      </c>
    </row>
    <row r="53464" spans="1:11" hidden="1" x14ac:dyDescent="0.25">
      <c r="A53464" t="s">
        <v>400</v>
      </c>
      <c r="B53464" t="s">
        <v>401</v>
      </c>
      <c r="C53464">
        <v>1752</v>
      </c>
    </row>
    <row r="53465" spans="1:11" hidden="1" x14ac:dyDescent="0.25">
      <c r="A53465" t="s">
        <v>400</v>
      </c>
      <c r="B53465" t="s">
        <v>401</v>
      </c>
      <c r="C53465">
        <v>1753</v>
      </c>
    </row>
    <row r="53466" spans="1:11" hidden="1" x14ac:dyDescent="0.25">
      <c r="A53466" t="s">
        <v>400</v>
      </c>
      <c r="B53466" t="s">
        <v>401</v>
      </c>
      <c r="C53466">
        <v>1754</v>
      </c>
    </row>
    <row r="53467" spans="1:11" hidden="1" x14ac:dyDescent="0.25">
      <c r="A53467" t="s">
        <v>400</v>
      </c>
      <c r="B53467" t="s">
        <v>401</v>
      </c>
      <c r="C53467">
        <v>1755</v>
      </c>
    </row>
    <row r="53468" spans="1:11" hidden="1" x14ac:dyDescent="0.25">
      <c r="A53468" t="s">
        <v>400</v>
      </c>
      <c r="B53468" t="s">
        <v>401</v>
      </c>
      <c r="C53468">
        <v>1756</v>
      </c>
    </row>
    <row r="53469" spans="1:11" hidden="1" x14ac:dyDescent="0.25">
      <c r="A53469" t="s">
        <v>400</v>
      </c>
      <c r="B53469" t="s">
        <v>401</v>
      </c>
      <c r="C53469">
        <v>1757</v>
      </c>
    </row>
    <row r="53470" spans="1:11" hidden="1" x14ac:dyDescent="0.25">
      <c r="A53470" t="s">
        <v>400</v>
      </c>
      <c r="B53470" t="s">
        <v>401</v>
      </c>
      <c r="C53470">
        <v>1758</v>
      </c>
    </row>
    <row r="53471" spans="1:11" hidden="1" x14ac:dyDescent="0.25">
      <c r="A53471" t="s">
        <v>400</v>
      </c>
      <c r="B53471" t="s">
        <v>401</v>
      </c>
      <c r="C53471">
        <v>1759</v>
      </c>
    </row>
    <row r="53472" spans="1:11" hidden="1" x14ac:dyDescent="0.25">
      <c r="A53472" t="s">
        <v>400</v>
      </c>
      <c r="B53472" t="s">
        <v>401</v>
      </c>
      <c r="C53472">
        <v>1760</v>
      </c>
    </row>
    <row r="53473" spans="1:3" hidden="1" x14ac:dyDescent="0.25">
      <c r="A53473" t="s">
        <v>400</v>
      </c>
      <c r="B53473" t="s">
        <v>401</v>
      </c>
      <c r="C53473">
        <v>1761</v>
      </c>
    </row>
    <row r="53474" spans="1:3" hidden="1" x14ac:dyDescent="0.25">
      <c r="A53474" t="s">
        <v>400</v>
      </c>
      <c r="B53474" t="s">
        <v>401</v>
      </c>
      <c r="C53474">
        <v>1762</v>
      </c>
    </row>
    <row r="53475" spans="1:3" hidden="1" x14ac:dyDescent="0.25">
      <c r="A53475" t="s">
        <v>400</v>
      </c>
      <c r="B53475" t="s">
        <v>401</v>
      </c>
      <c r="C53475">
        <v>1763</v>
      </c>
    </row>
    <row r="53476" spans="1:3" hidden="1" x14ac:dyDescent="0.25">
      <c r="A53476" t="s">
        <v>400</v>
      </c>
      <c r="B53476" t="s">
        <v>401</v>
      </c>
      <c r="C53476">
        <v>1764</v>
      </c>
    </row>
    <row r="53477" spans="1:3" hidden="1" x14ac:dyDescent="0.25">
      <c r="A53477" t="s">
        <v>400</v>
      </c>
      <c r="B53477" t="s">
        <v>401</v>
      </c>
      <c r="C53477">
        <v>1765</v>
      </c>
    </row>
    <row r="53478" spans="1:3" hidden="1" x14ac:dyDescent="0.25">
      <c r="A53478" t="s">
        <v>400</v>
      </c>
      <c r="B53478" t="s">
        <v>401</v>
      </c>
      <c r="C53478">
        <v>1766</v>
      </c>
    </row>
    <row r="53479" spans="1:3" hidden="1" x14ac:dyDescent="0.25">
      <c r="A53479" t="s">
        <v>400</v>
      </c>
      <c r="B53479" t="s">
        <v>401</v>
      </c>
      <c r="C53479">
        <v>1767</v>
      </c>
    </row>
    <row r="53480" spans="1:3" hidden="1" x14ac:dyDescent="0.25">
      <c r="A53480" t="s">
        <v>400</v>
      </c>
      <c r="B53480" t="s">
        <v>401</v>
      </c>
      <c r="C53480">
        <v>1768</v>
      </c>
    </row>
    <row r="53481" spans="1:3" hidden="1" x14ac:dyDescent="0.25">
      <c r="A53481" t="s">
        <v>400</v>
      </c>
      <c r="B53481" t="s">
        <v>401</v>
      </c>
      <c r="C53481">
        <v>1769</v>
      </c>
    </row>
    <row r="53482" spans="1:3" hidden="1" x14ac:dyDescent="0.25">
      <c r="A53482" t="s">
        <v>400</v>
      </c>
      <c r="B53482" t="s">
        <v>401</v>
      </c>
      <c r="C53482">
        <v>1770</v>
      </c>
    </row>
    <row r="53483" spans="1:3" hidden="1" x14ac:dyDescent="0.25">
      <c r="A53483" t="s">
        <v>400</v>
      </c>
      <c r="B53483" t="s">
        <v>401</v>
      </c>
      <c r="C53483">
        <v>1771</v>
      </c>
    </row>
    <row r="53484" spans="1:3" hidden="1" x14ac:dyDescent="0.25">
      <c r="A53484" t="s">
        <v>400</v>
      </c>
      <c r="B53484" t="s">
        <v>401</v>
      </c>
      <c r="C53484">
        <v>1772</v>
      </c>
    </row>
    <row r="53485" spans="1:3" hidden="1" x14ac:dyDescent="0.25">
      <c r="A53485" t="s">
        <v>400</v>
      </c>
      <c r="B53485" t="s">
        <v>401</v>
      </c>
      <c r="C53485">
        <v>1773</v>
      </c>
    </row>
    <row r="53486" spans="1:3" hidden="1" x14ac:dyDescent="0.25">
      <c r="A53486" t="s">
        <v>400</v>
      </c>
      <c r="B53486" t="s">
        <v>401</v>
      </c>
      <c r="C53486">
        <v>1774</v>
      </c>
    </row>
    <row r="53487" spans="1:3" hidden="1" x14ac:dyDescent="0.25">
      <c r="A53487" t="s">
        <v>400</v>
      </c>
      <c r="B53487" t="s">
        <v>401</v>
      </c>
      <c r="C53487">
        <v>1775</v>
      </c>
    </row>
    <row r="53488" spans="1:3" hidden="1" x14ac:dyDescent="0.25">
      <c r="A53488" t="s">
        <v>400</v>
      </c>
      <c r="B53488" t="s">
        <v>401</v>
      </c>
      <c r="C53488">
        <v>1776</v>
      </c>
    </row>
    <row r="53489" spans="1:3" hidden="1" x14ac:dyDescent="0.25">
      <c r="A53489" t="s">
        <v>400</v>
      </c>
      <c r="B53489" t="s">
        <v>401</v>
      </c>
      <c r="C53489">
        <v>1777</v>
      </c>
    </row>
    <row r="53490" spans="1:3" hidden="1" x14ac:dyDescent="0.25">
      <c r="A53490" t="s">
        <v>400</v>
      </c>
      <c r="B53490" t="s">
        <v>401</v>
      </c>
      <c r="C53490">
        <v>1778</v>
      </c>
    </row>
    <row r="53491" spans="1:3" hidden="1" x14ac:dyDescent="0.25">
      <c r="A53491" t="s">
        <v>400</v>
      </c>
      <c r="B53491" t="s">
        <v>401</v>
      </c>
      <c r="C53491">
        <v>1779</v>
      </c>
    </row>
    <row r="53492" spans="1:3" hidden="1" x14ac:dyDescent="0.25">
      <c r="A53492" t="s">
        <v>400</v>
      </c>
      <c r="B53492" t="s">
        <v>401</v>
      </c>
      <c r="C53492">
        <v>1780</v>
      </c>
    </row>
    <row r="53493" spans="1:3" hidden="1" x14ac:dyDescent="0.25">
      <c r="A53493" t="s">
        <v>400</v>
      </c>
      <c r="B53493" t="s">
        <v>401</v>
      </c>
      <c r="C53493">
        <v>1781</v>
      </c>
    </row>
    <row r="53494" spans="1:3" hidden="1" x14ac:dyDescent="0.25">
      <c r="A53494" t="s">
        <v>400</v>
      </c>
      <c r="B53494" t="s">
        <v>401</v>
      </c>
      <c r="C53494">
        <v>1782</v>
      </c>
    </row>
    <row r="53495" spans="1:3" hidden="1" x14ac:dyDescent="0.25">
      <c r="A53495" t="s">
        <v>400</v>
      </c>
      <c r="B53495" t="s">
        <v>401</v>
      </c>
      <c r="C53495">
        <v>1783</v>
      </c>
    </row>
    <row r="53496" spans="1:3" hidden="1" x14ac:dyDescent="0.25">
      <c r="A53496" t="s">
        <v>400</v>
      </c>
      <c r="B53496" t="s">
        <v>401</v>
      </c>
      <c r="C53496">
        <v>1784</v>
      </c>
    </row>
    <row r="53497" spans="1:3" hidden="1" x14ac:dyDescent="0.25">
      <c r="A53497" t="s">
        <v>400</v>
      </c>
      <c r="B53497" t="s">
        <v>401</v>
      </c>
      <c r="C53497">
        <v>1785</v>
      </c>
    </row>
    <row r="53498" spans="1:3" hidden="1" x14ac:dyDescent="0.25">
      <c r="A53498" t="s">
        <v>400</v>
      </c>
      <c r="B53498" t="s">
        <v>401</v>
      </c>
      <c r="C53498">
        <v>1786</v>
      </c>
    </row>
    <row r="53499" spans="1:3" hidden="1" x14ac:dyDescent="0.25">
      <c r="A53499" t="s">
        <v>400</v>
      </c>
      <c r="B53499" t="s">
        <v>401</v>
      </c>
      <c r="C53499">
        <v>1787</v>
      </c>
    </row>
    <row r="53500" spans="1:3" hidden="1" x14ac:dyDescent="0.25">
      <c r="A53500" t="s">
        <v>400</v>
      </c>
      <c r="B53500" t="s">
        <v>401</v>
      </c>
      <c r="C53500">
        <v>1788</v>
      </c>
    </row>
    <row r="53501" spans="1:3" hidden="1" x14ac:dyDescent="0.25">
      <c r="A53501" t="s">
        <v>400</v>
      </c>
      <c r="B53501" t="s">
        <v>401</v>
      </c>
      <c r="C53501">
        <v>1789</v>
      </c>
    </row>
    <row r="53502" spans="1:3" hidden="1" x14ac:dyDescent="0.25">
      <c r="A53502" t="s">
        <v>400</v>
      </c>
      <c r="B53502" t="s">
        <v>401</v>
      </c>
      <c r="C53502">
        <v>1790</v>
      </c>
    </row>
    <row r="53503" spans="1:3" hidden="1" x14ac:dyDescent="0.25">
      <c r="A53503" t="s">
        <v>400</v>
      </c>
      <c r="B53503" t="s">
        <v>401</v>
      </c>
      <c r="C53503">
        <v>1791</v>
      </c>
    </row>
    <row r="53504" spans="1:3" hidden="1" x14ac:dyDescent="0.25">
      <c r="A53504" t="s">
        <v>400</v>
      </c>
      <c r="B53504" t="s">
        <v>401</v>
      </c>
      <c r="C53504">
        <v>1792</v>
      </c>
    </row>
    <row r="53505" spans="1:3" hidden="1" x14ac:dyDescent="0.25">
      <c r="A53505" t="s">
        <v>400</v>
      </c>
      <c r="B53505" t="s">
        <v>401</v>
      </c>
      <c r="C53505">
        <v>1793</v>
      </c>
    </row>
    <row r="53506" spans="1:3" hidden="1" x14ac:dyDescent="0.25">
      <c r="A53506" t="s">
        <v>400</v>
      </c>
      <c r="B53506" t="s">
        <v>401</v>
      </c>
      <c r="C53506">
        <v>1794</v>
      </c>
    </row>
    <row r="53507" spans="1:3" hidden="1" x14ac:dyDescent="0.25">
      <c r="A53507" t="s">
        <v>400</v>
      </c>
      <c r="B53507" t="s">
        <v>401</v>
      </c>
      <c r="C53507">
        <v>1795</v>
      </c>
    </row>
    <row r="53508" spans="1:3" hidden="1" x14ac:dyDescent="0.25">
      <c r="A53508" t="s">
        <v>400</v>
      </c>
      <c r="B53508" t="s">
        <v>401</v>
      </c>
      <c r="C53508">
        <v>1796</v>
      </c>
    </row>
    <row r="53509" spans="1:3" hidden="1" x14ac:dyDescent="0.25">
      <c r="A53509" t="s">
        <v>400</v>
      </c>
      <c r="B53509" t="s">
        <v>401</v>
      </c>
      <c r="C53509">
        <v>1797</v>
      </c>
    </row>
    <row r="53510" spans="1:3" hidden="1" x14ac:dyDescent="0.25">
      <c r="A53510" t="s">
        <v>400</v>
      </c>
      <c r="B53510" t="s">
        <v>401</v>
      </c>
      <c r="C53510">
        <v>1798</v>
      </c>
    </row>
    <row r="53511" spans="1:3" hidden="1" x14ac:dyDescent="0.25">
      <c r="A53511" t="s">
        <v>400</v>
      </c>
      <c r="B53511" t="s">
        <v>401</v>
      </c>
      <c r="C53511">
        <v>1799</v>
      </c>
    </row>
    <row r="53512" spans="1:3" hidden="1" x14ac:dyDescent="0.25">
      <c r="A53512" t="s">
        <v>400</v>
      </c>
      <c r="B53512" t="s">
        <v>401</v>
      </c>
      <c r="C53512">
        <v>1800</v>
      </c>
    </row>
    <row r="53513" spans="1:3" hidden="1" x14ac:dyDescent="0.25">
      <c r="A53513" t="s">
        <v>400</v>
      </c>
      <c r="B53513" t="s">
        <v>401</v>
      </c>
      <c r="C53513">
        <v>1801</v>
      </c>
    </row>
    <row r="53514" spans="1:3" hidden="1" x14ac:dyDescent="0.25">
      <c r="A53514" t="s">
        <v>400</v>
      </c>
      <c r="B53514" t="s">
        <v>401</v>
      </c>
      <c r="C53514">
        <v>1802</v>
      </c>
    </row>
    <row r="53515" spans="1:3" hidden="1" x14ac:dyDescent="0.25">
      <c r="A53515" t="s">
        <v>400</v>
      </c>
      <c r="B53515" t="s">
        <v>401</v>
      </c>
      <c r="C53515">
        <v>1803</v>
      </c>
    </row>
    <row r="53516" spans="1:3" hidden="1" x14ac:dyDescent="0.25">
      <c r="A53516" t="s">
        <v>400</v>
      </c>
      <c r="B53516" t="s">
        <v>401</v>
      </c>
      <c r="C53516">
        <v>1804</v>
      </c>
    </row>
    <row r="53517" spans="1:3" hidden="1" x14ac:dyDescent="0.25">
      <c r="A53517" t="s">
        <v>400</v>
      </c>
      <c r="B53517" t="s">
        <v>401</v>
      </c>
      <c r="C53517">
        <v>1805</v>
      </c>
    </row>
    <row r="53518" spans="1:3" hidden="1" x14ac:dyDescent="0.25">
      <c r="A53518" t="s">
        <v>400</v>
      </c>
      <c r="B53518" t="s">
        <v>401</v>
      </c>
      <c r="C53518">
        <v>1806</v>
      </c>
    </row>
    <row r="53519" spans="1:3" hidden="1" x14ac:dyDescent="0.25">
      <c r="A53519" t="s">
        <v>400</v>
      </c>
      <c r="B53519" t="s">
        <v>401</v>
      </c>
      <c r="C53519">
        <v>1807</v>
      </c>
    </row>
    <row r="53520" spans="1:3" hidden="1" x14ac:dyDescent="0.25">
      <c r="A53520" t="s">
        <v>400</v>
      </c>
      <c r="B53520" t="s">
        <v>401</v>
      </c>
      <c r="C53520">
        <v>1808</v>
      </c>
    </row>
    <row r="53521" spans="1:3" hidden="1" x14ac:dyDescent="0.25">
      <c r="A53521" t="s">
        <v>400</v>
      </c>
      <c r="B53521" t="s">
        <v>401</v>
      </c>
      <c r="C53521">
        <v>1809</v>
      </c>
    </row>
    <row r="53522" spans="1:3" hidden="1" x14ac:dyDescent="0.25">
      <c r="A53522" t="s">
        <v>400</v>
      </c>
      <c r="B53522" t="s">
        <v>401</v>
      </c>
      <c r="C53522">
        <v>1810</v>
      </c>
    </row>
    <row r="53523" spans="1:3" hidden="1" x14ac:dyDescent="0.25">
      <c r="A53523" t="s">
        <v>400</v>
      </c>
      <c r="B53523" t="s">
        <v>401</v>
      </c>
      <c r="C53523">
        <v>1811</v>
      </c>
    </row>
    <row r="53524" spans="1:3" hidden="1" x14ac:dyDescent="0.25">
      <c r="A53524" t="s">
        <v>400</v>
      </c>
      <c r="B53524" t="s">
        <v>401</v>
      </c>
      <c r="C53524">
        <v>1812</v>
      </c>
    </row>
    <row r="53525" spans="1:3" hidden="1" x14ac:dyDescent="0.25">
      <c r="A53525" t="s">
        <v>400</v>
      </c>
      <c r="B53525" t="s">
        <v>401</v>
      </c>
      <c r="C53525">
        <v>1813</v>
      </c>
    </row>
    <row r="53526" spans="1:3" hidden="1" x14ac:dyDescent="0.25">
      <c r="A53526" t="s">
        <v>400</v>
      </c>
      <c r="B53526" t="s">
        <v>401</v>
      </c>
      <c r="C53526">
        <v>1814</v>
      </c>
    </row>
    <row r="53527" spans="1:3" hidden="1" x14ac:dyDescent="0.25">
      <c r="A53527" t="s">
        <v>400</v>
      </c>
      <c r="B53527" t="s">
        <v>401</v>
      </c>
      <c r="C53527">
        <v>1815</v>
      </c>
    </row>
    <row r="53528" spans="1:3" hidden="1" x14ac:dyDescent="0.25">
      <c r="A53528" t="s">
        <v>400</v>
      </c>
      <c r="B53528" t="s">
        <v>401</v>
      </c>
      <c r="C53528">
        <v>1816</v>
      </c>
    </row>
    <row r="53529" spans="1:3" hidden="1" x14ac:dyDescent="0.25">
      <c r="A53529" t="s">
        <v>400</v>
      </c>
      <c r="B53529" t="s">
        <v>401</v>
      </c>
      <c r="C53529">
        <v>1817</v>
      </c>
    </row>
    <row r="53530" spans="1:3" hidden="1" x14ac:dyDescent="0.25">
      <c r="A53530" t="s">
        <v>400</v>
      </c>
      <c r="B53530" t="s">
        <v>401</v>
      </c>
      <c r="C53530">
        <v>1818</v>
      </c>
    </row>
    <row r="53531" spans="1:3" hidden="1" x14ac:dyDescent="0.25">
      <c r="A53531" t="s">
        <v>400</v>
      </c>
      <c r="B53531" t="s">
        <v>401</v>
      </c>
      <c r="C53531">
        <v>1819</v>
      </c>
    </row>
    <row r="53532" spans="1:3" hidden="1" x14ac:dyDescent="0.25">
      <c r="A53532" t="s">
        <v>400</v>
      </c>
      <c r="B53532" t="s">
        <v>401</v>
      </c>
      <c r="C53532">
        <v>1820</v>
      </c>
    </row>
    <row r="53533" spans="1:3" hidden="1" x14ac:dyDescent="0.25">
      <c r="A53533" t="s">
        <v>400</v>
      </c>
      <c r="B53533" t="s">
        <v>401</v>
      </c>
      <c r="C53533">
        <v>1821</v>
      </c>
    </row>
    <row r="53534" spans="1:3" hidden="1" x14ac:dyDescent="0.25">
      <c r="A53534" t="s">
        <v>400</v>
      </c>
      <c r="B53534" t="s">
        <v>401</v>
      </c>
      <c r="C53534">
        <v>1822</v>
      </c>
    </row>
    <row r="53535" spans="1:3" hidden="1" x14ac:dyDescent="0.25">
      <c r="A53535" t="s">
        <v>400</v>
      </c>
      <c r="B53535" t="s">
        <v>401</v>
      </c>
      <c r="C53535">
        <v>1823</v>
      </c>
    </row>
    <row r="53536" spans="1:3" hidden="1" x14ac:dyDescent="0.25">
      <c r="A53536" t="s">
        <v>400</v>
      </c>
      <c r="B53536" t="s">
        <v>401</v>
      </c>
      <c r="C53536">
        <v>1824</v>
      </c>
    </row>
    <row r="53537" spans="1:3" hidden="1" x14ac:dyDescent="0.25">
      <c r="A53537" t="s">
        <v>400</v>
      </c>
      <c r="B53537" t="s">
        <v>401</v>
      </c>
      <c r="C53537">
        <v>1825</v>
      </c>
    </row>
    <row r="53538" spans="1:3" hidden="1" x14ac:dyDescent="0.25">
      <c r="A53538" t="s">
        <v>400</v>
      </c>
      <c r="B53538" t="s">
        <v>401</v>
      </c>
      <c r="C53538">
        <v>1826</v>
      </c>
    </row>
    <row r="53539" spans="1:3" hidden="1" x14ac:dyDescent="0.25">
      <c r="A53539" t="s">
        <v>400</v>
      </c>
      <c r="B53539" t="s">
        <v>401</v>
      </c>
      <c r="C53539">
        <v>1827</v>
      </c>
    </row>
    <row r="53540" spans="1:3" hidden="1" x14ac:dyDescent="0.25">
      <c r="A53540" t="s">
        <v>400</v>
      </c>
      <c r="B53540" t="s">
        <v>401</v>
      </c>
      <c r="C53540">
        <v>1828</v>
      </c>
    </row>
    <row r="53541" spans="1:3" hidden="1" x14ac:dyDescent="0.25">
      <c r="A53541" t="s">
        <v>400</v>
      </c>
      <c r="B53541" t="s">
        <v>401</v>
      </c>
      <c r="C53541">
        <v>1829</v>
      </c>
    </row>
    <row r="53542" spans="1:3" hidden="1" x14ac:dyDescent="0.25">
      <c r="A53542" t="s">
        <v>400</v>
      </c>
      <c r="B53542" t="s">
        <v>401</v>
      </c>
      <c r="C53542">
        <v>1830</v>
      </c>
    </row>
    <row r="53543" spans="1:3" hidden="1" x14ac:dyDescent="0.25">
      <c r="A53543" t="s">
        <v>400</v>
      </c>
      <c r="B53543" t="s">
        <v>401</v>
      </c>
      <c r="C53543">
        <v>1831</v>
      </c>
    </row>
    <row r="53544" spans="1:3" hidden="1" x14ac:dyDescent="0.25">
      <c r="A53544" t="s">
        <v>400</v>
      </c>
      <c r="B53544" t="s">
        <v>401</v>
      </c>
      <c r="C53544">
        <v>1832</v>
      </c>
    </row>
    <row r="53545" spans="1:3" hidden="1" x14ac:dyDescent="0.25">
      <c r="A53545" t="s">
        <v>400</v>
      </c>
      <c r="B53545" t="s">
        <v>401</v>
      </c>
      <c r="C53545">
        <v>1833</v>
      </c>
    </row>
    <row r="53546" spans="1:3" hidden="1" x14ac:dyDescent="0.25">
      <c r="A53546" t="s">
        <v>400</v>
      </c>
      <c r="B53546" t="s">
        <v>401</v>
      </c>
      <c r="C53546">
        <v>1834</v>
      </c>
    </row>
    <row r="53547" spans="1:3" hidden="1" x14ac:dyDescent="0.25">
      <c r="A53547" t="s">
        <v>400</v>
      </c>
      <c r="B53547" t="s">
        <v>401</v>
      </c>
      <c r="C53547">
        <v>1835</v>
      </c>
    </row>
    <row r="53548" spans="1:3" hidden="1" x14ac:dyDescent="0.25">
      <c r="A53548" t="s">
        <v>400</v>
      </c>
      <c r="B53548" t="s">
        <v>401</v>
      </c>
      <c r="C53548">
        <v>1836</v>
      </c>
    </row>
    <row r="53549" spans="1:3" hidden="1" x14ac:dyDescent="0.25">
      <c r="A53549" t="s">
        <v>400</v>
      </c>
      <c r="B53549" t="s">
        <v>401</v>
      </c>
      <c r="C53549">
        <v>1837</v>
      </c>
    </row>
    <row r="53550" spans="1:3" hidden="1" x14ac:dyDescent="0.25">
      <c r="A53550" t="s">
        <v>400</v>
      </c>
      <c r="B53550" t="s">
        <v>401</v>
      </c>
      <c r="C53550">
        <v>1838</v>
      </c>
    </row>
    <row r="53551" spans="1:3" hidden="1" x14ac:dyDescent="0.25">
      <c r="A53551" t="s">
        <v>400</v>
      </c>
      <c r="B53551" t="s">
        <v>401</v>
      </c>
      <c r="C53551">
        <v>1839</v>
      </c>
    </row>
    <row r="53552" spans="1:3" hidden="1" x14ac:dyDescent="0.25">
      <c r="A53552" t="s">
        <v>400</v>
      </c>
      <c r="B53552" t="s">
        <v>401</v>
      </c>
      <c r="C53552">
        <v>1840</v>
      </c>
    </row>
    <row r="53553" spans="1:3" hidden="1" x14ac:dyDescent="0.25">
      <c r="A53553" t="s">
        <v>400</v>
      </c>
      <c r="B53553" t="s">
        <v>401</v>
      </c>
      <c r="C53553">
        <v>1841</v>
      </c>
    </row>
    <row r="53554" spans="1:3" hidden="1" x14ac:dyDescent="0.25">
      <c r="A53554" t="s">
        <v>400</v>
      </c>
      <c r="B53554" t="s">
        <v>401</v>
      </c>
      <c r="C53554">
        <v>1842</v>
      </c>
    </row>
    <row r="53555" spans="1:3" hidden="1" x14ac:dyDescent="0.25">
      <c r="A53555" t="s">
        <v>400</v>
      </c>
      <c r="B53555" t="s">
        <v>401</v>
      </c>
      <c r="C53555">
        <v>1843</v>
      </c>
    </row>
    <row r="53556" spans="1:3" hidden="1" x14ac:dyDescent="0.25">
      <c r="A53556" t="s">
        <v>400</v>
      </c>
      <c r="B53556" t="s">
        <v>401</v>
      </c>
      <c r="C53556">
        <v>1844</v>
      </c>
    </row>
    <row r="53557" spans="1:3" hidden="1" x14ac:dyDescent="0.25">
      <c r="A53557" t="s">
        <v>400</v>
      </c>
      <c r="B53557" t="s">
        <v>401</v>
      </c>
      <c r="C53557">
        <v>1845</v>
      </c>
    </row>
    <row r="53558" spans="1:3" hidden="1" x14ac:dyDescent="0.25">
      <c r="A53558" t="s">
        <v>400</v>
      </c>
      <c r="B53558" t="s">
        <v>401</v>
      </c>
      <c r="C53558">
        <v>1846</v>
      </c>
    </row>
    <row r="53559" spans="1:3" hidden="1" x14ac:dyDescent="0.25">
      <c r="A53559" t="s">
        <v>400</v>
      </c>
      <c r="B53559" t="s">
        <v>401</v>
      </c>
      <c r="C53559">
        <v>1847</v>
      </c>
    </row>
    <row r="53560" spans="1:3" hidden="1" x14ac:dyDescent="0.25">
      <c r="A53560" t="s">
        <v>400</v>
      </c>
      <c r="B53560" t="s">
        <v>401</v>
      </c>
      <c r="C53560">
        <v>1848</v>
      </c>
    </row>
    <row r="53561" spans="1:3" hidden="1" x14ac:dyDescent="0.25">
      <c r="A53561" t="s">
        <v>400</v>
      </c>
      <c r="B53561" t="s">
        <v>401</v>
      </c>
      <c r="C53561">
        <v>1849</v>
      </c>
    </row>
    <row r="53562" spans="1:3" hidden="1" x14ac:dyDescent="0.25">
      <c r="A53562" t="s">
        <v>400</v>
      </c>
      <c r="B53562" t="s">
        <v>401</v>
      </c>
      <c r="C53562">
        <v>1850</v>
      </c>
    </row>
    <row r="53563" spans="1:3" hidden="1" x14ac:dyDescent="0.25">
      <c r="A53563" t="s">
        <v>400</v>
      </c>
      <c r="B53563" t="s">
        <v>401</v>
      </c>
      <c r="C53563">
        <v>1851</v>
      </c>
    </row>
    <row r="53564" spans="1:3" hidden="1" x14ac:dyDescent="0.25">
      <c r="A53564" t="s">
        <v>400</v>
      </c>
      <c r="B53564" t="s">
        <v>401</v>
      </c>
      <c r="C53564">
        <v>1852</v>
      </c>
    </row>
    <row r="53565" spans="1:3" hidden="1" x14ac:dyDescent="0.25">
      <c r="A53565" t="s">
        <v>400</v>
      </c>
      <c r="B53565" t="s">
        <v>401</v>
      </c>
      <c r="C53565">
        <v>1853</v>
      </c>
    </row>
    <row r="53566" spans="1:3" hidden="1" x14ac:dyDescent="0.25">
      <c r="A53566" t="s">
        <v>400</v>
      </c>
      <c r="B53566" t="s">
        <v>401</v>
      </c>
      <c r="C53566">
        <v>1854</v>
      </c>
    </row>
    <row r="53567" spans="1:3" hidden="1" x14ac:dyDescent="0.25">
      <c r="A53567" t="s">
        <v>400</v>
      </c>
      <c r="B53567" t="s">
        <v>401</v>
      </c>
      <c r="C53567">
        <v>1855</v>
      </c>
    </row>
    <row r="53568" spans="1:3" hidden="1" x14ac:dyDescent="0.25">
      <c r="A53568" t="s">
        <v>400</v>
      </c>
      <c r="B53568" t="s">
        <v>401</v>
      </c>
      <c r="C53568">
        <v>1856</v>
      </c>
    </row>
    <row r="53569" spans="1:3" hidden="1" x14ac:dyDescent="0.25">
      <c r="A53569" t="s">
        <v>400</v>
      </c>
      <c r="B53569" t="s">
        <v>401</v>
      </c>
      <c r="C53569">
        <v>1857</v>
      </c>
    </row>
    <row r="53570" spans="1:3" hidden="1" x14ac:dyDescent="0.25">
      <c r="A53570" t="s">
        <v>400</v>
      </c>
      <c r="B53570" t="s">
        <v>401</v>
      </c>
      <c r="C53570">
        <v>1858</v>
      </c>
    </row>
    <row r="53571" spans="1:3" hidden="1" x14ac:dyDescent="0.25">
      <c r="A53571" t="s">
        <v>400</v>
      </c>
      <c r="B53571" t="s">
        <v>401</v>
      </c>
      <c r="C53571">
        <v>1859</v>
      </c>
    </row>
    <row r="53572" spans="1:3" hidden="1" x14ac:dyDescent="0.25">
      <c r="A53572" t="s">
        <v>400</v>
      </c>
      <c r="B53572" t="s">
        <v>401</v>
      </c>
      <c r="C53572">
        <v>1860</v>
      </c>
    </row>
    <row r="53573" spans="1:3" hidden="1" x14ac:dyDescent="0.25">
      <c r="A53573" t="s">
        <v>400</v>
      </c>
      <c r="B53573" t="s">
        <v>401</v>
      </c>
      <c r="C53573">
        <v>1861</v>
      </c>
    </row>
    <row r="53574" spans="1:3" hidden="1" x14ac:dyDescent="0.25">
      <c r="A53574" t="s">
        <v>400</v>
      </c>
      <c r="B53574" t="s">
        <v>401</v>
      </c>
      <c r="C53574">
        <v>1862</v>
      </c>
    </row>
    <row r="53575" spans="1:3" hidden="1" x14ac:dyDescent="0.25">
      <c r="A53575" t="s">
        <v>400</v>
      </c>
      <c r="B53575" t="s">
        <v>401</v>
      </c>
      <c r="C53575">
        <v>1863</v>
      </c>
    </row>
    <row r="53576" spans="1:3" hidden="1" x14ac:dyDescent="0.25">
      <c r="A53576" t="s">
        <v>400</v>
      </c>
      <c r="B53576" t="s">
        <v>401</v>
      </c>
      <c r="C53576">
        <v>1864</v>
      </c>
    </row>
    <row r="53577" spans="1:3" hidden="1" x14ac:dyDescent="0.25">
      <c r="A53577" t="s">
        <v>400</v>
      </c>
      <c r="B53577" t="s">
        <v>401</v>
      </c>
      <c r="C53577">
        <v>1865</v>
      </c>
    </row>
    <row r="53578" spans="1:3" hidden="1" x14ac:dyDescent="0.25">
      <c r="A53578" t="s">
        <v>400</v>
      </c>
      <c r="B53578" t="s">
        <v>401</v>
      </c>
      <c r="C53578">
        <v>1866</v>
      </c>
    </row>
    <row r="53579" spans="1:3" hidden="1" x14ac:dyDescent="0.25">
      <c r="A53579" t="s">
        <v>400</v>
      </c>
      <c r="B53579" t="s">
        <v>401</v>
      </c>
      <c r="C53579">
        <v>1867</v>
      </c>
    </row>
    <row r="53580" spans="1:3" hidden="1" x14ac:dyDescent="0.25">
      <c r="A53580" t="s">
        <v>400</v>
      </c>
      <c r="B53580" t="s">
        <v>401</v>
      </c>
      <c r="C53580">
        <v>1868</v>
      </c>
    </row>
    <row r="53581" spans="1:3" hidden="1" x14ac:dyDescent="0.25">
      <c r="A53581" t="s">
        <v>400</v>
      </c>
      <c r="B53581" t="s">
        <v>401</v>
      </c>
      <c r="C53581">
        <v>1869</v>
      </c>
    </row>
    <row r="53582" spans="1:3" hidden="1" x14ac:dyDescent="0.25">
      <c r="A53582" t="s">
        <v>400</v>
      </c>
      <c r="B53582" t="s">
        <v>401</v>
      </c>
      <c r="C53582">
        <v>1870</v>
      </c>
    </row>
    <row r="53583" spans="1:3" hidden="1" x14ac:dyDescent="0.25">
      <c r="A53583" t="s">
        <v>400</v>
      </c>
      <c r="B53583" t="s">
        <v>401</v>
      </c>
      <c r="C53583">
        <v>1871</v>
      </c>
    </row>
    <row r="53584" spans="1:3" hidden="1" x14ac:dyDescent="0.25">
      <c r="A53584" t="s">
        <v>400</v>
      </c>
      <c r="B53584" t="s">
        <v>401</v>
      </c>
      <c r="C53584">
        <v>1872</v>
      </c>
    </row>
    <row r="53585" spans="1:3" hidden="1" x14ac:dyDescent="0.25">
      <c r="A53585" t="s">
        <v>400</v>
      </c>
      <c r="B53585" t="s">
        <v>401</v>
      </c>
      <c r="C53585">
        <v>1873</v>
      </c>
    </row>
    <row r="53586" spans="1:3" hidden="1" x14ac:dyDescent="0.25">
      <c r="A53586" t="s">
        <v>400</v>
      </c>
      <c r="B53586" t="s">
        <v>401</v>
      </c>
      <c r="C53586">
        <v>1874</v>
      </c>
    </row>
    <row r="53587" spans="1:3" hidden="1" x14ac:dyDescent="0.25">
      <c r="A53587" t="s">
        <v>400</v>
      </c>
      <c r="B53587" t="s">
        <v>401</v>
      </c>
      <c r="C53587">
        <v>1875</v>
      </c>
    </row>
    <row r="53588" spans="1:3" hidden="1" x14ac:dyDescent="0.25">
      <c r="A53588" t="s">
        <v>400</v>
      </c>
      <c r="B53588" t="s">
        <v>401</v>
      </c>
      <c r="C53588">
        <v>1876</v>
      </c>
    </row>
    <row r="53589" spans="1:3" hidden="1" x14ac:dyDescent="0.25">
      <c r="A53589" t="s">
        <v>400</v>
      </c>
      <c r="B53589" t="s">
        <v>401</v>
      </c>
      <c r="C53589">
        <v>1877</v>
      </c>
    </row>
    <row r="53590" spans="1:3" hidden="1" x14ac:dyDescent="0.25">
      <c r="A53590" t="s">
        <v>400</v>
      </c>
      <c r="B53590" t="s">
        <v>401</v>
      </c>
      <c r="C53590">
        <v>1878</v>
      </c>
    </row>
    <row r="53591" spans="1:3" hidden="1" x14ac:dyDescent="0.25">
      <c r="A53591" t="s">
        <v>400</v>
      </c>
      <c r="B53591" t="s">
        <v>401</v>
      </c>
      <c r="C53591">
        <v>1879</v>
      </c>
    </row>
    <row r="53592" spans="1:3" hidden="1" x14ac:dyDescent="0.25">
      <c r="A53592" t="s">
        <v>400</v>
      </c>
      <c r="B53592" t="s">
        <v>401</v>
      </c>
      <c r="C53592">
        <v>1880</v>
      </c>
    </row>
    <row r="53593" spans="1:3" hidden="1" x14ac:dyDescent="0.25">
      <c r="A53593" t="s">
        <v>400</v>
      </c>
      <c r="B53593" t="s">
        <v>401</v>
      </c>
      <c r="C53593">
        <v>1881</v>
      </c>
    </row>
    <row r="53594" spans="1:3" hidden="1" x14ac:dyDescent="0.25">
      <c r="A53594" t="s">
        <v>400</v>
      </c>
      <c r="B53594" t="s">
        <v>401</v>
      </c>
      <c r="C53594">
        <v>1882</v>
      </c>
    </row>
    <row r="53595" spans="1:3" hidden="1" x14ac:dyDescent="0.25">
      <c r="A53595" t="s">
        <v>400</v>
      </c>
      <c r="B53595" t="s">
        <v>401</v>
      </c>
      <c r="C53595">
        <v>1883</v>
      </c>
    </row>
    <row r="53596" spans="1:3" hidden="1" x14ac:dyDescent="0.25">
      <c r="A53596" t="s">
        <v>400</v>
      </c>
      <c r="B53596" t="s">
        <v>401</v>
      </c>
      <c r="C53596">
        <v>1884</v>
      </c>
    </row>
    <row r="53597" spans="1:3" hidden="1" x14ac:dyDescent="0.25">
      <c r="A53597" t="s">
        <v>400</v>
      </c>
      <c r="B53597" t="s">
        <v>401</v>
      </c>
      <c r="C53597">
        <v>1885</v>
      </c>
    </row>
    <row r="53598" spans="1:3" hidden="1" x14ac:dyDescent="0.25">
      <c r="A53598" t="s">
        <v>400</v>
      </c>
      <c r="B53598" t="s">
        <v>401</v>
      </c>
      <c r="C53598">
        <v>1886</v>
      </c>
    </row>
    <row r="53599" spans="1:3" hidden="1" x14ac:dyDescent="0.25">
      <c r="A53599" t="s">
        <v>400</v>
      </c>
      <c r="B53599" t="s">
        <v>401</v>
      </c>
      <c r="C53599">
        <v>1887</v>
      </c>
    </row>
    <row r="53600" spans="1:3" hidden="1" x14ac:dyDescent="0.25">
      <c r="A53600" t="s">
        <v>400</v>
      </c>
      <c r="B53600" t="s">
        <v>401</v>
      </c>
      <c r="C53600">
        <v>1888</v>
      </c>
    </row>
    <row r="53601" spans="1:9" hidden="1" x14ac:dyDescent="0.25">
      <c r="A53601" t="s">
        <v>400</v>
      </c>
      <c r="B53601" t="s">
        <v>401</v>
      </c>
      <c r="C53601">
        <v>1889</v>
      </c>
    </row>
    <row r="53602" spans="1:9" hidden="1" x14ac:dyDescent="0.25">
      <c r="A53602" t="s">
        <v>400</v>
      </c>
      <c r="B53602" t="s">
        <v>401</v>
      </c>
      <c r="C53602">
        <v>1890</v>
      </c>
    </row>
    <row r="53603" spans="1:9" hidden="1" x14ac:dyDescent="0.25">
      <c r="A53603" t="s">
        <v>400</v>
      </c>
      <c r="B53603" t="s">
        <v>401</v>
      </c>
      <c r="C53603">
        <v>1891</v>
      </c>
    </row>
    <row r="53604" spans="1:9" hidden="1" x14ac:dyDescent="0.25">
      <c r="A53604" t="s">
        <v>400</v>
      </c>
      <c r="B53604" t="s">
        <v>401</v>
      </c>
      <c r="C53604">
        <v>1892</v>
      </c>
    </row>
    <row r="53605" spans="1:9" hidden="1" x14ac:dyDescent="0.25">
      <c r="A53605" t="s">
        <v>400</v>
      </c>
      <c r="B53605" t="s">
        <v>401</v>
      </c>
      <c r="C53605">
        <v>1893</v>
      </c>
    </row>
    <row r="53606" spans="1:9" hidden="1" x14ac:dyDescent="0.25">
      <c r="A53606" t="s">
        <v>400</v>
      </c>
      <c r="B53606" t="s">
        <v>401</v>
      </c>
      <c r="C53606">
        <v>1894</v>
      </c>
    </row>
    <row r="53607" spans="1:9" hidden="1" x14ac:dyDescent="0.25">
      <c r="A53607" t="s">
        <v>400</v>
      </c>
      <c r="B53607" t="s">
        <v>401</v>
      </c>
      <c r="C53607">
        <v>1895</v>
      </c>
    </row>
    <row r="53608" spans="1:9" hidden="1" x14ac:dyDescent="0.25">
      <c r="A53608" t="s">
        <v>400</v>
      </c>
      <c r="B53608" t="s">
        <v>401</v>
      </c>
      <c r="C53608">
        <v>1896</v>
      </c>
      <c r="D53608">
        <v>3.6640000000000002E-3</v>
      </c>
      <c r="E53608">
        <v>3.6640000000000002E-3</v>
      </c>
      <c r="F53608">
        <v>0</v>
      </c>
      <c r="G53608">
        <v>0</v>
      </c>
      <c r="H53608">
        <v>0</v>
      </c>
      <c r="I53608">
        <v>0</v>
      </c>
    </row>
    <row r="53609" spans="1:9" hidden="1" x14ac:dyDescent="0.25">
      <c r="A53609" t="s">
        <v>400</v>
      </c>
      <c r="B53609" t="s">
        <v>401</v>
      </c>
      <c r="C53609">
        <v>1897</v>
      </c>
      <c r="D53609">
        <v>5.1296000000000001E-2</v>
      </c>
      <c r="E53609">
        <v>5.1296000000000001E-2</v>
      </c>
      <c r="F53609">
        <v>0</v>
      </c>
      <c r="G53609">
        <v>0</v>
      </c>
      <c r="H53609">
        <v>0</v>
      </c>
      <c r="I53609">
        <v>0</v>
      </c>
    </row>
    <row r="53610" spans="1:9" hidden="1" x14ac:dyDescent="0.25">
      <c r="A53610" t="s">
        <v>400</v>
      </c>
      <c r="B53610" t="s">
        <v>401</v>
      </c>
      <c r="C53610">
        <v>1898</v>
      </c>
      <c r="D53610">
        <v>0.113584</v>
      </c>
      <c r="E53610">
        <v>0.113584</v>
      </c>
      <c r="F53610">
        <v>0</v>
      </c>
      <c r="G53610">
        <v>0</v>
      </c>
      <c r="H53610">
        <v>0</v>
      </c>
      <c r="I53610">
        <v>0</v>
      </c>
    </row>
    <row r="53611" spans="1:9" hidden="1" x14ac:dyDescent="0.25">
      <c r="A53611" t="s">
        <v>400</v>
      </c>
      <c r="B53611" t="s">
        <v>401</v>
      </c>
      <c r="C53611">
        <v>1899</v>
      </c>
      <c r="D53611">
        <v>8.0607999999999999E-2</v>
      </c>
      <c r="E53611">
        <v>8.0607999999999999E-2</v>
      </c>
      <c r="F53611">
        <v>0</v>
      </c>
      <c r="G53611">
        <v>0</v>
      </c>
      <c r="H53611">
        <v>0</v>
      </c>
      <c r="I53611">
        <v>0</v>
      </c>
    </row>
    <row r="53612" spans="1:9" hidden="1" x14ac:dyDescent="0.25">
      <c r="A53612" t="s">
        <v>400</v>
      </c>
      <c r="B53612" t="s">
        <v>401</v>
      </c>
      <c r="C53612">
        <v>1900</v>
      </c>
      <c r="D53612">
        <v>0.10992</v>
      </c>
      <c r="E53612">
        <v>0.10992</v>
      </c>
      <c r="F53612">
        <v>0</v>
      </c>
      <c r="G53612">
        <v>0</v>
      </c>
      <c r="H53612">
        <v>0</v>
      </c>
      <c r="I53612">
        <v>0</v>
      </c>
    </row>
    <row r="53613" spans="1:9" hidden="1" x14ac:dyDescent="0.25">
      <c r="A53613" t="s">
        <v>400</v>
      </c>
      <c r="B53613" t="s">
        <v>401</v>
      </c>
      <c r="C53613">
        <v>1901</v>
      </c>
      <c r="D53613">
        <v>0.175872</v>
      </c>
      <c r="E53613">
        <v>0.175872</v>
      </c>
      <c r="F53613">
        <v>0</v>
      </c>
      <c r="G53613">
        <v>0</v>
      </c>
      <c r="H53613">
        <v>0</v>
      </c>
      <c r="I53613">
        <v>0</v>
      </c>
    </row>
    <row r="53614" spans="1:9" hidden="1" x14ac:dyDescent="0.25">
      <c r="A53614" t="s">
        <v>400</v>
      </c>
      <c r="B53614" t="s">
        <v>401</v>
      </c>
      <c r="C53614">
        <v>1902</v>
      </c>
      <c r="D53614">
        <v>0.25647999999999999</v>
      </c>
      <c r="E53614">
        <v>0.25647999999999999</v>
      </c>
      <c r="F53614">
        <v>0</v>
      </c>
      <c r="G53614">
        <v>0</v>
      </c>
      <c r="H53614">
        <v>0</v>
      </c>
      <c r="I53614">
        <v>0</v>
      </c>
    </row>
    <row r="53615" spans="1:9" hidden="1" x14ac:dyDescent="0.25">
      <c r="A53615" t="s">
        <v>400</v>
      </c>
      <c r="B53615" t="s">
        <v>401</v>
      </c>
      <c r="C53615">
        <v>1903</v>
      </c>
      <c r="D53615">
        <v>0.21617600000000001</v>
      </c>
      <c r="E53615">
        <v>0.21617600000000001</v>
      </c>
      <c r="F53615">
        <v>0</v>
      </c>
      <c r="G53615">
        <v>0</v>
      </c>
      <c r="H53615">
        <v>0</v>
      </c>
      <c r="I53615">
        <v>0</v>
      </c>
    </row>
    <row r="53616" spans="1:9" hidden="1" x14ac:dyDescent="0.25">
      <c r="A53616" t="s">
        <v>400</v>
      </c>
      <c r="B53616" t="s">
        <v>401</v>
      </c>
      <c r="C53616">
        <v>1904</v>
      </c>
      <c r="D53616">
        <v>0.21984000000000001</v>
      </c>
      <c r="E53616">
        <v>0.21984000000000001</v>
      </c>
      <c r="F53616">
        <v>0</v>
      </c>
      <c r="G53616">
        <v>0</v>
      </c>
      <c r="H53616">
        <v>0</v>
      </c>
      <c r="I53616">
        <v>0</v>
      </c>
    </row>
    <row r="53617" spans="1:9" hidden="1" x14ac:dyDescent="0.25">
      <c r="A53617" t="s">
        <v>400</v>
      </c>
      <c r="B53617" t="s">
        <v>401</v>
      </c>
      <c r="C53617">
        <v>1905</v>
      </c>
      <c r="D53617">
        <v>0.25281599999999999</v>
      </c>
      <c r="E53617">
        <v>0.25281599999999999</v>
      </c>
      <c r="F53617">
        <v>0</v>
      </c>
      <c r="G53617">
        <v>0</v>
      </c>
      <c r="H53617">
        <v>0</v>
      </c>
      <c r="I53617">
        <v>0</v>
      </c>
    </row>
    <row r="53618" spans="1:9" hidden="1" x14ac:dyDescent="0.25">
      <c r="A53618" t="s">
        <v>400</v>
      </c>
      <c r="B53618" t="s">
        <v>401</v>
      </c>
      <c r="C53618">
        <v>1906</v>
      </c>
      <c r="D53618">
        <v>0.27479999999999999</v>
      </c>
      <c r="E53618">
        <v>0.27479999999999999</v>
      </c>
      <c r="F53618">
        <v>0</v>
      </c>
      <c r="G53618">
        <v>0</v>
      </c>
      <c r="H53618">
        <v>0</v>
      </c>
      <c r="I53618">
        <v>0</v>
      </c>
    </row>
    <row r="53619" spans="1:9" hidden="1" x14ac:dyDescent="0.25">
      <c r="A53619" t="s">
        <v>400</v>
      </c>
      <c r="B53619" t="s">
        <v>401</v>
      </c>
      <c r="C53619">
        <v>1907</v>
      </c>
      <c r="D53619">
        <v>0.359072</v>
      </c>
      <c r="E53619">
        <v>0.359072</v>
      </c>
      <c r="F53619">
        <v>0</v>
      </c>
      <c r="G53619">
        <v>0</v>
      </c>
      <c r="H53619">
        <v>0</v>
      </c>
      <c r="I53619">
        <v>0</v>
      </c>
    </row>
    <row r="53620" spans="1:9" hidden="1" x14ac:dyDescent="0.25">
      <c r="A53620" t="s">
        <v>400</v>
      </c>
      <c r="B53620" t="s">
        <v>401</v>
      </c>
      <c r="C53620">
        <v>1908</v>
      </c>
      <c r="D53620">
        <v>0.41036800000000001</v>
      </c>
      <c r="E53620">
        <v>0.41036800000000001</v>
      </c>
      <c r="F53620">
        <v>0</v>
      </c>
      <c r="G53620">
        <v>0</v>
      </c>
      <c r="H53620">
        <v>0</v>
      </c>
      <c r="I53620">
        <v>0</v>
      </c>
    </row>
    <row r="53621" spans="1:9" hidden="1" x14ac:dyDescent="0.25">
      <c r="A53621" t="s">
        <v>400</v>
      </c>
      <c r="B53621" t="s">
        <v>401</v>
      </c>
      <c r="C53621">
        <v>1909</v>
      </c>
      <c r="D53621">
        <v>0.48731200000000002</v>
      </c>
      <c r="E53621">
        <v>0.48731200000000002</v>
      </c>
      <c r="F53621">
        <v>0</v>
      </c>
      <c r="G53621">
        <v>0</v>
      </c>
      <c r="H53621">
        <v>0</v>
      </c>
      <c r="I53621">
        <v>0</v>
      </c>
    </row>
    <row r="53622" spans="1:9" hidden="1" x14ac:dyDescent="0.25">
      <c r="A53622" t="s">
        <v>400</v>
      </c>
      <c r="B53622" t="s">
        <v>401</v>
      </c>
      <c r="C53622">
        <v>1910</v>
      </c>
      <c r="D53622">
        <v>0.61555199999999999</v>
      </c>
      <c r="E53622">
        <v>0.61555199999999999</v>
      </c>
      <c r="F53622">
        <v>0</v>
      </c>
      <c r="G53622">
        <v>0</v>
      </c>
      <c r="H53622">
        <v>0</v>
      </c>
      <c r="I53622">
        <v>0</v>
      </c>
    </row>
    <row r="53623" spans="1:9" hidden="1" x14ac:dyDescent="0.25">
      <c r="A53623" t="s">
        <v>400</v>
      </c>
      <c r="B53623" t="s">
        <v>401</v>
      </c>
      <c r="C53623">
        <v>1911</v>
      </c>
      <c r="D53623">
        <v>0.67784</v>
      </c>
      <c r="E53623">
        <v>0.67784</v>
      </c>
      <c r="F53623">
        <v>0</v>
      </c>
      <c r="G53623">
        <v>0</v>
      </c>
      <c r="H53623">
        <v>0</v>
      </c>
      <c r="I53623">
        <v>0</v>
      </c>
    </row>
    <row r="53624" spans="1:9" hidden="1" x14ac:dyDescent="0.25">
      <c r="A53624" t="s">
        <v>400</v>
      </c>
      <c r="B53624" t="s">
        <v>401</v>
      </c>
      <c r="C53624">
        <v>1912</v>
      </c>
      <c r="D53624">
        <v>0.74012800000000001</v>
      </c>
      <c r="E53624">
        <v>0.74012800000000001</v>
      </c>
      <c r="F53624">
        <v>0</v>
      </c>
      <c r="G53624">
        <v>0</v>
      </c>
      <c r="H53624">
        <v>0</v>
      </c>
      <c r="I53624">
        <v>0</v>
      </c>
    </row>
    <row r="53625" spans="1:9" hidden="1" x14ac:dyDescent="0.25">
      <c r="A53625" t="s">
        <v>400</v>
      </c>
      <c r="B53625" t="s">
        <v>401</v>
      </c>
      <c r="C53625">
        <v>1913</v>
      </c>
      <c r="D53625">
        <v>0.85371200000000003</v>
      </c>
      <c r="E53625">
        <v>0.85371200000000003</v>
      </c>
      <c r="F53625">
        <v>0</v>
      </c>
      <c r="G53625">
        <v>0</v>
      </c>
      <c r="H53625">
        <v>0</v>
      </c>
      <c r="I53625">
        <v>0</v>
      </c>
    </row>
    <row r="53626" spans="1:9" hidden="1" x14ac:dyDescent="0.25">
      <c r="A53626" t="s">
        <v>400</v>
      </c>
      <c r="B53626" t="s">
        <v>401</v>
      </c>
      <c r="C53626">
        <v>1914</v>
      </c>
      <c r="D53626">
        <v>0.91966400000000004</v>
      </c>
      <c r="E53626">
        <v>0.91966400000000004</v>
      </c>
      <c r="F53626">
        <v>0</v>
      </c>
      <c r="G53626">
        <v>0</v>
      </c>
      <c r="H53626">
        <v>0</v>
      </c>
      <c r="I53626">
        <v>0</v>
      </c>
    </row>
    <row r="53627" spans="1:9" hidden="1" x14ac:dyDescent="0.25">
      <c r="A53627" t="s">
        <v>400</v>
      </c>
      <c r="B53627" t="s">
        <v>401</v>
      </c>
      <c r="C53627">
        <v>1915</v>
      </c>
      <c r="D53627">
        <v>1.0149280000000001</v>
      </c>
      <c r="E53627">
        <v>1.0149280000000001</v>
      </c>
      <c r="F53627">
        <v>0</v>
      </c>
      <c r="G53627">
        <v>0</v>
      </c>
      <c r="H53627">
        <v>0</v>
      </c>
      <c r="I53627">
        <v>0</v>
      </c>
    </row>
    <row r="53628" spans="1:9" hidden="1" x14ac:dyDescent="0.25">
      <c r="A53628" t="s">
        <v>400</v>
      </c>
      <c r="B53628" t="s">
        <v>401</v>
      </c>
      <c r="C53628">
        <v>1916</v>
      </c>
      <c r="D53628">
        <v>1.384992</v>
      </c>
      <c r="E53628">
        <v>1.384992</v>
      </c>
      <c r="F53628">
        <v>0</v>
      </c>
      <c r="G53628">
        <v>0</v>
      </c>
      <c r="H53628">
        <v>0</v>
      </c>
      <c r="I53628">
        <v>0</v>
      </c>
    </row>
    <row r="53629" spans="1:9" hidden="1" x14ac:dyDescent="0.25">
      <c r="A53629" t="s">
        <v>400</v>
      </c>
      <c r="B53629" t="s">
        <v>401</v>
      </c>
      <c r="C53629">
        <v>1917</v>
      </c>
      <c r="D53629">
        <v>1.799024</v>
      </c>
      <c r="E53629">
        <v>1.799024</v>
      </c>
      <c r="F53629">
        <v>0</v>
      </c>
      <c r="G53629">
        <v>0</v>
      </c>
      <c r="H53629">
        <v>0</v>
      </c>
      <c r="I53629">
        <v>0</v>
      </c>
    </row>
    <row r="53630" spans="1:9" hidden="1" x14ac:dyDescent="0.25">
      <c r="A53630" t="s">
        <v>400</v>
      </c>
      <c r="B53630" t="s">
        <v>401</v>
      </c>
      <c r="C53630">
        <v>1918</v>
      </c>
      <c r="D53630">
        <v>2.14344</v>
      </c>
      <c r="E53630">
        <v>2.14344</v>
      </c>
      <c r="F53630">
        <v>0</v>
      </c>
      <c r="G53630">
        <v>0</v>
      </c>
      <c r="H53630">
        <v>0</v>
      </c>
      <c r="I53630">
        <v>0</v>
      </c>
    </row>
    <row r="53631" spans="1:9" hidden="1" x14ac:dyDescent="0.25">
      <c r="A53631" t="s">
        <v>400</v>
      </c>
      <c r="B53631" t="s">
        <v>401</v>
      </c>
      <c r="C53631">
        <v>1919</v>
      </c>
      <c r="D53631">
        <v>2.9092159999999998</v>
      </c>
      <c r="E53631">
        <v>2.9092159999999998</v>
      </c>
      <c r="F53631">
        <v>0</v>
      </c>
      <c r="G53631">
        <v>0</v>
      </c>
      <c r="H53631">
        <v>0</v>
      </c>
      <c r="I53631">
        <v>0</v>
      </c>
    </row>
    <row r="53632" spans="1:9" hidden="1" x14ac:dyDescent="0.25">
      <c r="A53632" t="s">
        <v>400</v>
      </c>
      <c r="B53632" t="s">
        <v>401</v>
      </c>
      <c r="C53632">
        <v>1920</v>
      </c>
      <c r="D53632">
        <v>3.0447839999999999</v>
      </c>
      <c r="E53632">
        <v>3.0447839999999999</v>
      </c>
      <c r="F53632">
        <v>0</v>
      </c>
      <c r="G53632">
        <v>0</v>
      </c>
      <c r="H53632">
        <v>0</v>
      </c>
      <c r="I53632">
        <v>0</v>
      </c>
    </row>
    <row r="53633" spans="1:9" hidden="1" x14ac:dyDescent="0.25">
      <c r="A53633" t="s">
        <v>400</v>
      </c>
      <c r="B53633" t="s">
        <v>401</v>
      </c>
      <c r="C53633">
        <v>1921</v>
      </c>
      <c r="D53633">
        <v>2.755328</v>
      </c>
      <c r="E53633">
        <v>2.755328</v>
      </c>
      <c r="F53633">
        <v>0</v>
      </c>
      <c r="G53633">
        <v>0</v>
      </c>
      <c r="H53633">
        <v>0</v>
      </c>
      <c r="I53633">
        <v>0</v>
      </c>
    </row>
    <row r="53634" spans="1:9" hidden="1" x14ac:dyDescent="0.25">
      <c r="A53634" t="s">
        <v>400</v>
      </c>
      <c r="B53634" t="s">
        <v>401</v>
      </c>
      <c r="C53634">
        <v>1922</v>
      </c>
      <c r="D53634">
        <v>3.5724</v>
      </c>
      <c r="E53634">
        <v>3.5724</v>
      </c>
      <c r="F53634">
        <v>0</v>
      </c>
      <c r="G53634">
        <v>0</v>
      </c>
      <c r="H53634">
        <v>0</v>
      </c>
      <c r="I53634">
        <v>0</v>
      </c>
    </row>
    <row r="53635" spans="1:9" hidden="1" x14ac:dyDescent="0.25">
      <c r="A53635" t="s">
        <v>400</v>
      </c>
      <c r="B53635" t="s">
        <v>401</v>
      </c>
      <c r="C53635">
        <v>1923</v>
      </c>
      <c r="D53635">
        <v>3.832544</v>
      </c>
      <c r="E53635">
        <v>3.832544</v>
      </c>
      <c r="F53635">
        <v>0</v>
      </c>
      <c r="G53635">
        <v>0</v>
      </c>
      <c r="H53635">
        <v>0</v>
      </c>
      <c r="I53635">
        <v>0</v>
      </c>
    </row>
    <row r="53636" spans="1:9" hidden="1" x14ac:dyDescent="0.25">
      <c r="A53636" t="s">
        <v>400</v>
      </c>
      <c r="B53636" t="s">
        <v>401</v>
      </c>
      <c r="C53636">
        <v>1924</v>
      </c>
      <c r="D53636">
        <v>3.99376</v>
      </c>
      <c r="E53636">
        <v>3.99376</v>
      </c>
      <c r="F53636">
        <v>0</v>
      </c>
      <c r="G53636">
        <v>0</v>
      </c>
      <c r="H53636">
        <v>0</v>
      </c>
      <c r="I53636">
        <v>0</v>
      </c>
    </row>
    <row r="53637" spans="1:9" hidden="1" x14ac:dyDescent="0.25">
      <c r="A53637" t="s">
        <v>400</v>
      </c>
      <c r="B53637" t="s">
        <v>401</v>
      </c>
      <c r="C53637">
        <v>1925</v>
      </c>
      <c r="D53637">
        <v>4.4884000000000004</v>
      </c>
      <c r="E53637">
        <v>4.4444679999999996</v>
      </c>
      <c r="F53637">
        <v>0</v>
      </c>
      <c r="G53637">
        <v>4.3931999999999999E-2</v>
      </c>
      <c r="H53637">
        <v>0</v>
      </c>
      <c r="I53637">
        <v>0</v>
      </c>
    </row>
    <row r="53638" spans="1:9" hidden="1" x14ac:dyDescent="0.25">
      <c r="A53638" t="s">
        <v>400</v>
      </c>
      <c r="B53638" t="s">
        <v>401</v>
      </c>
      <c r="C53638">
        <v>1926</v>
      </c>
      <c r="D53638">
        <v>4.7522080000000004</v>
      </c>
      <c r="E53638">
        <v>4.7522080000000004</v>
      </c>
      <c r="F53638">
        <v>0</v>
      </c>
      <c r="G53638">
        <v>0</v>
      </c>
      <c r="H53638">
        <v>0</v>
      </c>
      <c r="I53638">
        <v>0</v>
      </c>
    </row>
    <row r="53639" spans="1:9" hidden="1" x14ac:dyDescent="0.25">
      <c r="A53639" t="s">
        <v>400</v>
      </c>
      <c r="B53639" t="s">
        <v>401</v>
      </c>
      <c r="C53639">
        <v>1927</v>
      </c>
      <c r="D53639">
        <v>4.9280799999999996</v>
      </c>
      <c r="E53639">
        <v>4.9280799999999996</v>
      </c>
      <c r="F53639">
        <v>0</v>
      </c>
      <c r="G53639">
        <v>0</v>
      </c>
      <c r="H53639">
        <v>0</v>
      </c>
      <c r="I53639">
        <v>0</v>
      </c>
    </row>
    <row r="53640" spans="1:9" hidden="1" x14ac:dyDescent="0.25">
      <c r="A53640" t="s">
        <v>400</v>
      </c>
      <c r="B53640" t="s">
        <v>401</v>
      </c>
      <c r="C53640">
        <v>1928</v>
      </c>
      <c r="D53640">
        <v>4.2026079999999997</v>
      </c>
      <c r="E53640">
        <v>4.2026079999999997</v>
      </c>
      <c r="F53640">
        <v>0</v>
      </c>
      <c r="G53640">
        <v>0</v>
      </c>
      <c r="H53640">
        <v>0</v>
      </c>
      <c r="I53640">
        <v>0</v>
      </c>
    </row>
    <row r="53641" spans="1:9" hidden="1" x14ac:dyDescent="0.25">
      <c r="A53641" t="s">
        <v>400</v>
      </c>
      <c r="B53641" t="s">
        <v>401</v>
      </c>
      <c r="C53641">
        <v>1929</v>
      </c>
      <c r="D53641">
        <v>4.1916159999999998</v>
      </c>
      <c r="E53641">
        <v>4.0597120000000002</v>
      </c>
      <c r="F53641">
        <v>0</v>
      </c>
      <c r="G53641">
        <v>0.13190399999999999</v>
      </c>
      <c r="H53641">
        <v>0</v>
      </c>
      <c r="I53641">
        <v>0</v>
      </c>
    </row>
    <row r="53642" spans="1:9" hidden="1" x14ac:dyDescent="0.25">
      <c r="A53642" t="s">
        <v>400</v>
      </c>
      <c r="B53642" t="s">
        <v>401</v>
      </c>
      <c r="C53642">
        <v>1930</v>
      </c>
      <c r="D53642">
        <v>4.2429119999999996</v>
      </c>
      <c r="E53642">
        <v>4.2429119999999996</v>
      </c>
      <c r="F53642">
        <v>0</v>
      </c>
      <c r="G53642">
        <v>0</v>
      </c>
      <c r="H53642">
        <v>0</v>
      </c>
      <c r="I53642">
        <v>0</v>
      </c>
    </row>
    <row r="53643" spans="1:9" hidden="1" x14ac:dyDescent="0.25">
      <c r="A53643" t="s">
        <v>400</v>
      </c>
      <c r="B53643" t="s">
        <v>401</v>
      </c>
      <c r="C53643">
        <v>1931</v>
      </c>
      <c r="D53643">
        <v>3.7739199999999999</v>
      </c>
      <c r="E53643">
        <v>3.7739199999999999</v>
      </c>
      <c r="F53643">
        <v>0</v>
      </c>
      <c r="G53643">
        <v>0</v>
      </c>
      <c r="H53643">
        <v>0</v>
      </c>
      <c r="I53643">
        <v>0</v>
      </c>
    </row>
    <row r="53644" spans="1:9" hidden="1" x14ac:dyDescent="0.25">
      <c r="A53644" t="s">
        <v>400</v>
      </c>
      <c r="B53644" t="s">
        <v>401</v>
      </c>
      <c r="C53644">
        <v>1932</v>
      </c>
      <c r="D53644">
        <v>3.5943839999999998</v>
      </c>
      <c r="E53644">
        <v>3.5943839999999998</v>
      </c>
      <c r="F53644">
        <v>0</v>
      </c>
      <c r="G53644">
        <v>0</v>
      </c>
      <c r="H53644">
        <v>0</v>
      </c>
      <c r="I53644">
        <v>0</v>
      </c>
    </row>
    <row r="53645" spans="1:9" hidden="1" x14ac:dyDescent="0.25">
      <c r="A53645" t="s">
        <v>400</v>
      </c>
      <c r="B53645" t="s">
        <v>401</v>
      </c>
      <c r="C53645">
        <v>1933</v>
      </c>
      <c r="D53645">
        <v>4.1952800000000003</v>
      </c>
      <c r="E53645">
        <v>4.0670400000000004</v>
      </c>
      <c r="F53645">
        <v>0</v>
      </c>
      <c r="G53645">
        <v>0.12823999999999999</v>
      </c>
      <c r="H53645">
        <v>0</v>
      </c>
      <c r="I53645">
        <v>0</v>
      </c>
    </row>
    <row r="53646" spans="1:9" hidden="1" x14ac:dyDescent="0.25">
      <c r="A53646" t="s">
        <v>400</v>
      </c>
      <c r="B53646" t="s">
        <v>401</v>
      </c>
      <c r="C53646">
        <v>1934</v>
      </c>
      <c r="D53646">
        <v>4.1732959999999997</v>
      </c>
      <c r="E53646">
        <v>4.0340639999999999</v>
      </c>
      <c r="F53646">
        <v>0</v>
      </c>
      <c r="G53646">
        <v>0.13923199999999999</v>
      </c>
      <c r="H53646">
        <v>0</v>
      </c>
      <c r="I53646">
        <v>0</v>
      </c>
    </row>
    <row r="53647" spans="1:9" hidden="1" x14ac:dyDescent="0.25">
      <c r="A53647" t="s">
        <v>400</v>
      </c>
      <c r="B53647" t="s">
        <v>401</v>
      </c>
      <c r="C53647">
        <v>1935</v>
      </c>
      <c r="D53647">
        <v>4.3638240000000001</v>
      </c>
      <c r="E53647">
        <v>4.2355840000000002</v>
      </c>
      <c r="F53647">
        <v>0</v>
      </c>
      <c r="G53647">
        <v>0.12823999999999999</v>
      </c>
      <c r="H53647">
        <v>0</v>
      </c>
      <c r="I53647">
        <v>0</v>
      </c>
    </row>
    <row r="53648" spans="1:9" hidden="1" x14ac:dyDescent="0.25">
      <c r="A53648" t="s">
        <v>400</v>
      </c>
      <c r="B53648" t="s">
        <v>401</v>
      </c>
      <c r="C53648">
        <v>1936</v>
      </c>
      <c r="D53648">
        <v>4.7338880000000003</v>
      </c>
      <c r="E53648">
        <v>4.6276320000000002</v>
      </c>
      <c r="F53648">
        <v>0</v>
      </c>
      <c r="G53648">
        <v>0.106256</v>
      </c>
      <c r="H53648">
        <v>0</v>
      </c>
      <c r="I53648">
        <v>0</v>
      </c>
    </row>
    <row r="53649" spans="1:11" hidden="1" x14ac:dyDescent="0.25">
      <c r="A53649" t="s">
        <v>400</v>
      </c>
      <c r="B53649" t="s">
        <v>401</v>
      </c>
      <c r="C53649">
        <v>1937</v>
      </c>
      <c r="D53649">
        <v>5.2505119999999996</v>
      </c>
      <c r="E53649">
        <v>5.1808959999999997</v>
      </c>
      <c r="F53649">
        <v>1.0992E-2</v>
      </c>
      <c r="G53649">
        <v>5.8624000000000002E-2</v>
      </c>
      <c r="H53649">
        <v>0</v>
      </c>
      <c r="I53649">
        <v>0</v>
      </c>
    </row>
    <row r="53650" spans="1:11" hidden="1" x14ac:dyDescent="0.25">
      <c r="A53650" t="s">
        <v>400</v>
      </c>
      <c r="B53650" t="s">
        <v>401</v>
      </c>
      <c r="C53650">
        <v>1938</v>
      </c>
      <c r="D53650">
        <v>5.8990400000000003</v>
      </c>
      <c r="E53650">
        <v>5.8330880000000001</v>
      </c>
      <c r="F53650">
        <v>1.0992E-2</v>
      </c>
      <c r="G53650">
        <v>5.4960000000000002E-2</v>
      </c>
      <c r="H53650">
        <v>0</v>
      </c>
      <c r="I53650">
        <v>0</v>
      </c>
    </row>
    <row r="53651" spans="1:11" hidden="1" x14ac:dyDescent="0.25">
      <c r="A53651" t="s">
        <v>400</v>
      </c>
      <c r="B53651" t="s">
        <v>401</v>
      </c>
      <c r="C53651">
        <v>1939</v>
      </c>
      <c r="D53651">
        <v>7.1814400000000003</v>
      </c>
      <c r="E53651">
        <v>6.9469440000000002</v>
      </c>
      <c r="F53651">
        <v>1.4656000000000001E-2</v>
      </c>
      <c r="G53651">
        <v>0.21984000000000001</v>
      </c>
      <c r="H53651">
        <v>0</v>
      </c>
      <c r="I53651">
        <v>0</v>
      </c>
    </row>
    <row r="53652" spans="1:11" hidden="1" x14ac:dyDescent="0.25">
      <c r="A53652" t="s">
        <v>400</v>
      </c>
      <c r="B53652" t="s">
        <v>401</v>
      </c>
      <c r="C53652">
        <v>1940</v>
      </c>
      <c r="D53652">
        <v>7.7676800000000004</v>
      </c>
      <c r="E53652">
        <v>7.536848</v>
      </c>
      <c r="F53652">
        <v>1.4656000000000001E-2</v>
      </c>
      <c r="G53652">
        <v>0.21617600000000001</v>
      </c>
      <c r="H53652">
        <v>0</v>
      </c>
      <c r="I53652">
        <v>0</v>
      </c>
    </row>
    <row r="53653" spans="1:11" hidden="1" x14ac:dyDescent="0.25">
      <c r="A53653" t="s">
        <v>400</v>
      </c>
      <c r="B53653" t="s">
        <v>401</v>
      </c>
      <c r="C53653">
        <v>1941</v>
      </c>
      <c r="D53653">
        <v>7.9353619999999996</v>
      </c>
      <c r="E53653">
        <v>7.6576310000000003</v>
      </c>
      <c r="F53653">
        <v>1.4663000000000001E-2</v>
      </c>
      <c r="G53653">
        <v>0.15762499999999999</v>
      </c>
      <c r="H53653">
        <v>0.105443</v>
      </c>
      <c r="I53653">
        <v>0</v>
      </c>
    </row>
    <row r="53654" spans="1:11" hidden="1" x14ac:dyDescent="0.25">
      <c r="A53654" t="s">
        <v>400</v>
      </c>
      <c r="B53654" t="s">
        <v>401</v>
      </c>
      <c r="C53654">
        <v>1942</v>
      </c>
      <c r="D53654">
        <v>6.4184060000000001</v>
      </c>
      <c r="E53654">
        <v>6.1333729999999997</v>
      </c>
      <c r="F53654">
        <v>1.0998000000000001E-2</v>
      </c>
      <c r="G53654">
        <v>0.16130800000000001</v>
      </c>
      <c r="H53654">
        <v>0.11272699999999999</v>
      </c>
      <c r="I53654">
        <v>0</v>
      </c>
    </row>
    <row r="53655" spans="1:11" hidden="1" x14ac:dyDescent="0.25">
      <c r="A53655" t="s">
        <v>400</v>
      </c>
      <c r="B53655" t="s">
        <v>401</v>
      </c>
      <c r="C53655">
        <v>1943</v>
      </c>
      <c r="D53655">
        <v>6.4254090000000001</v>
      </c>
      <c r="E53655">
        <v>6.162998</v>
      </c>
      <c r="F53655">
        <v>1.0985999999999999E-2</v>
      </c>
      <c r="G53655">
        <v>9.8872000000000002E-2</v>
      </c>
      <c r="H53655">
        <v>0.15255299999999999</v>
      </c>
      <c r="I53655">
        <v>0</v>
      </c>
    </row>
    <row r="53656" spans="1:11" hidden="1" x14ac:dyDescent="0.25">
      <c r="A53656" t="s">
        <v>400</v>
      </c>
      <c r="B53656" t="s">
        <v>401</v>
      </c>
      <c r="C53656">
        <v>1944</v>
      </c>
      <c r="D53656">
        <v>4.6303150000000004</v>
      </c>
      <c r="E53656">
        <v>4.3858079999999999</v>
      </c>
      <c r="F53656">
        <v>1.0992E-2</v>
      </c>
      <c r="G53656">
        <v>0.113584</v>
      </c>
      <c r="H53656">
        <v>0.119931</v>
      </c>
      <c r="I53656">
        <v>0</v>
      </c>
    </row>
    <row r="53657" spans="1:11" hidden="1" x14ac:dyDescent="0.25">
      <c r="A53657" t="s">
        <v>400</v>
      </c>
      <c r="B53657" t="s">
        <v>401</v>
      </c>
      <c r="C53657">
        <v>1945</v>
      </c>
      <c r="D53657">
        <v>2.187408</v>
      </c>
      <c r="E53657">
        <v>2.1104639999999999</v>
      </c>
      <c r="F53657">
        <v>7.3280000000000003E-3</v>
      </c>
      <c r="G53657">
        <v>6.9615999999999997E-2</v>
      </c>
      <c r="H53657">
        <v>0</v>
      </c>
      <c r="I53657">
        <v>0</v>
      </c>
    </row>
    <row r="53658" spans="1:11" hidden="1" x14ac:dyDescent="0.25">
      <c r="A53658" t="s">
        <v>400</v>
      </c>
      <c r="B53658" t="s">
        <v>401</v>
      </c>
      <c r="C53658">
        <v>1946</v>
      </c>
      <c r="D53658">
        <v>2.8615840000000001</v>
      </c>
      <c r="E53658">
        <v>2.7810790000000001</v>
      </c>
      <c r="F53658">
        <v>7.319E-3</v>
      </c>
      <c r="G53658">
        <v>7.3186000000000001E-2</v>
      </c>
      <c r="H53658">
        <v>0</v>
      </c>
      <c r="I53658">
        <v>0</v>
      </c>
    </row>
    <row r="53659" spans="1:11" hidden="1" x14ac:dyDescent="0.25">
      <c r="A53659" t="s">
        <v>400</v>
      </c>
      <c r="B53659" t="s">
        <v>401</v>
      </c>
      <c r="C53659">
        <v>1947</v>
      </c>
      <c r="D53659">
        <v>3.619259</v>
      </c>
      <c r="E53659">
        <v>3.469808</v>
      </c>
      <c r="F53659">
        <v>1.0992E-2</v>
      </c>
      <c r="G53659">
        <v>4.3968E-2</v>
      </c>
      <c r="H53659">
        <v>9.4491000000000006E-2</v>
      </c>
      <c r="I53659">
        <v>0</v>
      </c>
    </row>
    <row r="53660" spans="1:11" hidden="1" x14ac:dyDescent="0.25">
      <c r="A53660" t="s">
        <v>400</v>
      </c>
      <c r="B53660" t="s">
        <v>401</v>
      </c>
      <c r="C53660">
        <v>1948</v>
      </c>
      <c r="D53660">
        <v>4.5387459999999997</v>
      </c>
      <c r="E53660">
        <v>4.374949</v>
      </c>
      <c r="F53660">
        <v>1.0983E-2</v>
      </c>
      <c r="G53660">
        <v>3.6609999999999997E-2</v>
      </c>
      <c r="H53660">
        <v>0.116203</v>
      </c>
      <c r="I53660">
        <v>0</v>
      </c>
    </row>
    <row r="53661" spans="1:11" hidden="1" x14ac:dyDescent="0.25">
      <c r="A53661" t="s">
        <v>400</v>
      </c>
      <c r="B53661" t="s">
        <v>401</v>
      </c>
      <c r="C53661">
        <v>1949</v>
      </c>
      <c r="D53661">
        <v>4.472556</v>
      </c>
      <c r="E53661">
        <v>4.2797109999999998</v>
      </c>
      <c r="F53661">
        <v>1.0983E-2</v>
      </c>
      <c r="G53661">
        <v>3.6609999999999997E-2</v>
      </c>
      <c r="H53661">
        <v>0.14525199999999999</v>
      </c>
      <c r="I53661">
        <v>0</v>
      </c>
    </row>
    <row r="53662" spans="1:11" hidden="1" x14ac:dyDescent="0.25">
      <c r="A53662" t="s">
        <v>400</v>
      </c>
      <c r="B53662" t="s">
        <v>401</v>
      </c>
      <c r="C53662">
        <v>1950</v>
      </c>
      <c r="D53662">
        <v>3.7835730000000001</v>
      </c>
      <c r="E53662">
        <v>3.154093</v>
      </c>
      <c r="F53662">
        <v>0.39609499999999997</v>
      </c>
      <c r="G53662">
        <v>6.9682999999999995E-2</v>
      </c>
      <c r="H53662">
        <v>0.16370100000000001</v>
      </c>
      <c r="I53662">
        <v>0</v>
      </c>
      <c r="K53662">
        <v>0.49768400000000002</v>
      </c>
    </row>
    <row r="53663" spans="1:11" hidden="1" x14ac:dyDescent="0.25">
      <c r="A53663" t="s">
        <v>400</v>
      </c>
      <c r="B53663" t="s">
        <v>401</v>
      </c>
      <c r="C53663">
        <v>1951</v>
      </c>
      <c r="D53663">
        <v>4.9081849999999996</v>
      </c>
      <c r="E53663">
        <v>3.8545280000000002</v>
      </c>
      <c r="F53663">
        <v>0.80974400000000002</v>
      </c>
      <c r="G53663">
        <v>5.1296000000000001E-2</v>
      </c>
      <c r="H53663">
        <v>0.19261700000000001</v>
      </c>
      <c r="I53663">
        <v>0</v>
      </c>
      <c r="K53663">
        <v>0.61888799999999999</v>
      </c>
    </row>
    <row r="53664" spans="1:11" hidden="1" x14ac:dyDescent="0.25">
      <c r="A53664" t="s">
        <v>400</v>
      </c>
      <c r="B53664" t="s">
        <v>401</v>
      </c>
      <c r="C53664">
        <v>1952</v>
      </c>
      <c r="D53664">
        <v>6.3918660000000003</v>
      </c>
      <c r="E53664">
        <v>5.3451750000000002</v>
      </c>
      <c r="F53664">
        <v>0.77721300000000004</v>
      </c>
      <c r="G53664">
        <v>4.7659E-2</v>
      </c>
      <c r="H53664">
        <v>0.22181799999999999</v>
      </c>
      <c r="I53664">
        <v>0</v>
      </c>
      <c r="K53664">
        <v>0.77469600000000005</v>
      </c>
    </row>
    <row r="53665" spans="1:11" hidden="1" x14ac:dyDescent="0.25">
      <c r="A53665" t="s">
        <v>400</v>
      </c>
      <c r="B53665" t="s">
        <v>401</v>
      </c>
      <c r="C53665">
        <v>1953</v>
      </c>
      <c r="D53665">
        <v>6.4721780000000004</v>
      </c>
      <c r="E53665">
        <v>5.1552480000000003</v>
      </c>
      <c r="F53665">
        <v>1.0259199999999999</v>
      </c>
      <c r="G53665">
        <v>3.2975999999999998E-2</v>
      </c>
      <c r="H53665">
        <v>0.25803399999999999</v>
      </c>
      <c r="I53665">
        <v>0</v>
      </c>
      <c r="K53665">
        <v>0.75561599999999995</v>
      </c>
    </row>
    <row r="53666" spans="1:11" hidden="1" x14ac:dyDescent="0.25">
      <c r="A53666" t="s">
        <v>400</v>
      </c>
      <c r="B53666" t="s">
        <v>401</v>
      </c>
      <c r="C53666">
        <v>1954</v>
      </c>
      <c r="D53666">
        <v>6.4867759999999999</v>
      </c>
      <c r="E53666">
        <v>4.7531879999999997</v>
      </c>
      <c r="F53666">
        <v>1.42083</v>
      </c>
      <c r="G53666">
        <v>4.7605000000000001E-2</v>
      </c>
      <c r="H53666">
        <v>0.26515300000000003</v>
      </c>
      <c r="I53666">
        <v>0</v>
      </c>
      <c r="K53666">
        <v>0.73070400000000002</v>
      </c>
    </row>
    <row r="53667" spans="1:11" hidden="1" x14ac:dyDescent="0.25">
      <c r="A53667" t="s">
        <v>400</v>
      </c>
      <c r="B53667" t="s">
        <v>401</v>
      </c>
      <c r="C53667">
        <v>1955</v>
      </c>
      <c r="D53667">
        <v>7.1973830000000003</v>
      </c>
      <c r="E53667">
        <v>5.510656</v>
      </c>
      <c r="F53667">
        <v>1.3446880000000001</v>
      </c>
      <c r="G53667">
        <v>5.1296000000000001E-2</v>
      </c>
      <c r="H53667">
        <v>0.29074299999999997</v>
      </c>
      <c r="I53667">
        <v>0</v>
      </c>
      <c r="K53667">
        <v>0.78317800000000004</v>
      </c>
    </row>
    <row r="53668" spans="1:11" hidden="1" x14ac:dyDescent="0.25">
      <c r="A53668" t="s">
        <v>400</v>
      </c>
      <c r="B53668" t="s">
        <v>401</v>
      </c>
      <c r="C53668">
        <v>1956</v>
      </c>
      <c r="D53668">
        <v>7.6846949999999996</v>
      </c>
      <c r="E53668">
        <v>5.6388959999999999</v>
      </c>
      <c r="F53668">
        <v>1.7000960000000001</v>
      </c>
      <c r="G53668">
        <v>5.4960000000000002E-2</v>
      </c>
      <c r="H53668">
        <v>0.29074299999999997</v>
      </c>
      <c r="I53668">
        <v>0</v>
      </c>
      <c r="K53668">
        <v>0.80838200000000004</v>
      </c>
    </row>
    <row r="53669" spans="1:11" hidden="1" x14ac:dyDescent="0.25">
      <c r="A53669" t="s">
        <v>400</v>
      </c>
      <c r="B53669" t="s">
        <v>401</v>
      </c>
      <c r="C53669">
        <v>1957</v>
      </c>
      <c r="D53669">
        <v>8.1829389999999993</v>
      </c>
      <c r="E53669">
        <v>6.2287999999999997</v>
      </c>
      <c r="F53669">
        <v>1.597504</v>
      </c>
      <c r="G53669">
        <v>5.8624000000000002E-2</v>
      </c>
      <c r="H53669">
        <v>0.29801100000000003</v>
      </c>
      <c r="I53669">
        <v>0</v>
      </c>
      <c r="K53669">
        <v>0.83246900000000001</v>
      </c>
    </row>
    <row r="53670" spans="1:11" hidden="1" x14ac:dyDescent="0.25">
      <c r="A53670" t="s">
        <v>400</v>
      </c>
      <c r="B53670" t="s">
        <v>401</v>
      </c>
      <c r="C53670">
        <v>1958</v>
      </c>
      <c r="D53670">
        <v>9.5699330000000007</v>
      </c>
      <c r="E53670">
        <v>7.0102130000000002</v>
      </c>
      <c r="F53670">
        <v>2.007104</v>
      </c>
      <c r="G53670">
        <v>5.1276000000000002E-2</v>
      </c>
      <c r="H53670">
        <v>0.50133899999999998</v>
      </c>
      <c r="I53670">
        <v>0</v>
      </c>
      <c r="K53670">
        <v>0.94157000000000002</v>
      </c>
    </row>
    <row r="53671" spans="1:11" hidden="1" x14ac:dyDescent="0.25">
      <c r="A53671" t="s">
        <v>400</v>
      </c>
      <c r="B53671" t="s">
        <v>401</v>
      </c>
      <c r="C53671">
        <v>1959</v>
      </c>
      <c r="D53671">
        <v>10.991355</v>
      </c>
      <c r="E53671">
        <v>8.1084320000000005</v>
      </c>
      <c r="F53671">
        <v>2.3083200000000001</v>
      </c>
      <c r="G53671">
        <v>4.7632000000000001E-2</v>
      </c>
      <c r="H53671">
        <v>0.52697099999999997</v>
      </c>
      <c r="I53671">
        <v>0</v>
      </c>
      <c r="K53671">
        <v>1.0456209999999999</v>
      </c>
    </row>
    <row r="53672" spans="1:11" hidden="1" x14ac:dyDescent="0.25">
      <c r="A53672" t="s">
        <v>400</v>
      </c>
      <c r="B53672" t="s">
        <v>401</v>
      </c>
      <c r="C53672">
        <v>1960</v>
      </c>
      <c r="D53672">
        <v>11.873904</v>
      </c>
      <c r="E53672">
        <v>8.8998559999999998</v>
      </c>
      <c r="F53672">
        <v>2.3412959999999998</v>
      </c>
      <c r="G53672">
        <v>4.7632000000000001E-2</v>
      </c>
      <c r="H53672">
        <v>0.58511999999999997</v>
      </c>
      <c r="I53672">
        <v>0</v>
      </c>
      <c r="K53672">
        <v>1.0917380000000001</v>
      </c>
    </row>
    <row r="53673" spans="1:11" hidden="1" x14ac:dyDescent="0.25">
      <c r="A53673" t="s">
        <v>400</v>
      </c>
      <c r="B53673" t="s">
        <v>401</v>
      </c>
      <c r="C53673">
        <v>1961</v>
      </c>
      <c r="D53673">
        <v>12.528452</v>
      </c>
      <c r="E53673">
        <v>9.2406079999999999</v>
      </c>
      <c r="F53673">
        <v>2.4731999999999998</v>
      </c>
      <c r="G53673">
        <v>6.9615999999999997E-2</v>
      </c>
      <c r="H53673">
        <v>0.74502800000000002</v>
      </c>
      <c r="I53673">
        <v>0</v>
      </c>
      <c r="K53673">
        <v>1.1128720000000001</v>
      </c>
    </row>
    <row r="53674" spans="1:11" hidden="1" x14ac:dyDescent="0.25">
      <c r="A53674" t="s">
        <v>400</v>
      </c>
      <c r="B53674" t="s">
        <v>401</v>
      </c>
      <c r="C53674">
        <v>1962</v>
      </c>
      <c r="D53674">
        <v>14.164804</v>
      </c>
      <c r="E53674">
        <v>10.464384000000001</v>
      </c>
      <c r="F53674">
        <v>2.7076959999999999</v>
      </c>
      <c r="G53674">
        <v>6.9615999999999997E-2</v>
      </c>
      <c r="H53674">
        <v>0.92310800000000004</v>
      </c>
      <c r="I53674">
        <v>0</v>
      </c>
      <c r="K53674">
        <v>1.2153020000000001</v>
      </c>
    </row>
    <row r="53675" spans="1:11" hidden="1" x14ac:dyDescent="0.25">
      <c r="A53675" t="s">
        <v>400</v>
      </c>
      <c r="B53675" t="s">
        <v>401</v>
      </c>
      <c r="C53675">
        <v>1963</v>
      </c>
      <c r="D53675">
        <v>15.108601</v>
      </c>
      <c r="E53675">
        <v>11.032304</v>
      </c>
      <c r="F53675">
        <v>2.872576</v>
      </c>
      <c r="G53675">
        <v>9.5264000000000001E-2</v>
      </c>
      <c r="H53675">
        <v>1.108457</v>
      </c>
      <c r="I53675">
        <v>0</v>
      </c>
      <c r="K53675">
        <v>1.252235</v>
      </c>
    </row>
    <row r="53676" spans="1:11" hidden="1" x14ac:dyDescent="0.25">
      <c r="A53676" t="s">
        <v>400</v>
      </c>
      <c r="B53676" t="s">
        <v>401</v>
      </c>
      <c r="C53676">
        <v>1964</v>
      </c>
      <c r="D53676">
        <v>16.907178999999999</v>
      </c>
      <c r="E53676">
        <v>12.20112</v>
      </c>
      <c r="F53676">
        <v>3.2389760000000001</v>
      </c>
      <c r="G53676">
        <v>0.30411199999999999</v>
      </c>
      <c r="H53676">
        <v>1.162971</v>
      </c>
      <c r="I53676">
        <v>0</v>
      </c>
      <c r="K53676">
        <v>1.3545050000000001</v>
      </c>
    </row>
    <row r="53677" spans="1:11" hidden="1" x14ac:dyDescent="0.25">
      <c r="A53677" t="s">
        <v>400</v>
      </c>
      <c r="B53677" t="s">
        <v>401</v>
      </c>
      <c r="C53677">
        <v>1965</v>
      </c>
      <c r="D53677">
        <v>17.844805999999998</v>
      </c>
      <c r="E53677">
        <v>11.673503999999999</v>
      </c>
      <c r="F53677">
        <v>4.4004640000000004</v>
      </c>
      <c r="G53677">
        <v>0.56425599999999998</v>
      </c>
      <c r="H53677">
        <v>1.206582</v>
      </c>
      <c r="I53677">
        <v>0</v>
      </c>
      <c r="K53677">
        <v>1.383194</v>
      </c>
    </row>
    <row r="53678" spans="1:11" hidden="1" x14ac:dyDescent="0.25">
      <c r="A53678" t="s">
        <v>400</v>
      </c>
      <c r="B53678" t="s">
        <v>401</v>
      </c>
      <c r="C53678">
        <v>1966</v>
      </c>
      <c r="D53678">
        <v>19.461587999999999</v>
      </c>
      <c r="E53678">
        <v>11.371532</v>
      </c>
      <c r="F53678">
        <v>5.7389039999999998</v>
      </c>
      <c r="G53678">
        <v>0.81356099999999998</v>
      </c>
      <c r="H53678">
        <v>1.5375909999999999</v>
      </c>
      <c r="I53678">
        <v>0</v>
      </c>
      <c r="K53678">
        <v>1.4608570000000001</v>
      </c>
    </row>
    <row r="53679" spans="1:11" hidden="1" x14ac:dyDescent="0.25">
      <c r="A53679" t="s">
        <v>400</v>
      </c>
      <c r="B53679" t="s">
        <v>401</v>
      </c>
      <c r="C53679">
        <v>1967</v>
      </c>
      <c r="D53679">
        <v>21.969915</v>
      </c>
      <c r="E53679">
        <v>11.790751999999999</v>
      </c>
      <c r="F53679">
        <v>7.4892159999999999</v>
      </c>
      <c r="G53679">
        <v>0.96729600000000004</v>
      </c>
      <c r="H53679">
        <v>1.7226509999999999</v>
      </c>
      <c r="I53679">
        <v>0</v>
      </c>
      <c r="K53679">
        <v>1.5986009999999999</v>
      </c>
    </row>
    <row r="53680" spans="1:11" hidden="1" x14ac:dyDescent="0.25">
      <c r="A53680" t="s">
        <v>400</v>
      </c>
      <c r="B53680" t="s">
        <v>401</v>
      </c>
      <c r="C53680">
        <v>1968</v>
      </c>
      <c r="D53680">
        <v>24.140613999999999</v>
      </c>
      <c r="E53680">
        <v>11.913470999999999</v>
      </c>
      <c r="F53680">
        <v>8.9085350000000005</v>
      </c>
      <c r="G53680">
        <v>1.344892</v>
      </c>
      <c r="H53680">
        <v>1.973716</v>
      </c>
      <c r="I53680">
        <v>0</v>
      </c>
      <c r="K53680">
        <v>1.7052369999999999</v>
      </c>
    </row>
    <row r="53681" spans="1:11" hidden="1" x14ac:dyDescent="0.25">
      <c r="A53681" t="s">
        <v>400</v>
      </c>
      <c r="B53681" t="s">
        <v>401</v>
      </c>
      <c r="C53681">
        <v>1969</v>
      </c>
      <c r="D53681">
        <v>26.290996</v>
      </c>
      <c r="E53681">
        <v>11.224394999999999</v>
      </c>
      <c r="F53681">
        <v>11.356318</v>
      </c>
      <c r="G53681">
        <v>1.6893389999999999</v>
      </c>
      <c r="H53681">
        <v>2.0209429999999999</v>
      </c>
      <c r="I53681">
        <v>0</v>
      </c>
      <c r="K53681">
        <v>1.8065990000000001</v>
      </c>
    </row>
    <row r="53682" spans="1:11" hidden="1" x14ac:dyDescent="0.25">
      <c r="A53682" t="s">
        <v>400</v>
      </c>
      <c r="B53682" t="s">
        <v>401</v>
      </c>
      <c r="C53682">
        <v>1970</v>
      </c>
      <c r="D53682">
        <v>28.734026</v>
      </c>
      <c r="E53682">
        <v>10.62791</v>
      </c>
      <c r="F53682">
        <v>14.258471</v>
      </c>
      <c r="G53682">
        <v>1.7218610000000001</v>
      </c>
      <c r="H53682">
        <v>2.125785</v>
      </c>
      <c r="I53682">
        <v>0</v>
      </c>
      <c r="K53682">
        <v>1.925298</v>
      </c>
    </row>
    <row r="53683" spans="1:11" hidden="1" x14ac:dyDescent="0.25">
      <c r="A53683" t="s">
        <v>400</v>
      </c>
      <c r="B53683" t="s">
        <v>401</v>
      </c>
      <c r="C53683">
        <v>1971</v>
      </c>
      <c r="D53683">
        <v>31.475359000000001</v>
      </c>
      <c r="E53683">
        <v>9.475104</v>
      </c>
      <c r="F53683">
        <v>17.47728</v>
      </c>
      <c r="G53683">
        <v>2.0298560000000001</v>
      </c>
      <c r="H53683">
        <v>2.4931190000000001</v>
      </c>
      <c r="I53683">
        <v>0</v>
      </c>
      <c r="K53683">
        <v>2.0615039999999998</v>
      </c>
    </row>
    <row r="53684" spans="1:11" hidden="1" x14ac:dyDescent="0.25">
      <c r="A53684" t="s">
        <v>400</v>
      </c>
      <c r="B53684" t="s">
        <v>401</v>
      </c>
      <c r="C53684">
        <v>1972</v>
      </c>
      <c r="D53684">
        <v>35.872492000000001</v>
      </c>
      <c r="E53684">
        <v>9.6336390000000005</v>
      </c>
      <c r="F53684">
        <v>20.996863000000001</v>
      </c>
      <c r="G53684">
        <v>2.3415349999999999</v>
      </c>
      <c r="H53684">
        <v>2.900455</v>
      </c>
      <c r="I53684">
        <v>0</v>
      </c>
      <c r="K53684">
        <v>2.3015629999999998</v>
      </c>
    </row>
    <row r="53685" spans="1:11" hidden="1" x14ac:dyDescent="0.25">
      <c r="A53685" t="s">
        <v>400</v>
      </c>
      <c r="B53685" t="s">
        <v>401</v>
      </c>
      <c r="C53685">
        <v>1973</v>
      </c>
      <c r="D53685">
        <v>40.246389999999998</v>
      </c>
      <c r="E53685">
        <v>8.5078080000000007</v>
      </c>
      <c r="F53685">
        <v>26.021728</v>
      </c>
      <c r="G53685">
        <v>2.7040320000000002</v>
      </c>
      <c r="H53685">
        <v>3.0128219999999999</v>
      </c>
      <c r="I53685">
        <v>0</v>
      </c>
      <c r="K53685">
        <v>2.5335719999999999</v>
      </c>
    </row>
    <row r="53686" spans="1:11" hidden="1" x14ac:dyDescent="0.25">
      <c r="A53686" t="s">
        <v>400</v>
      </c>
      <c r="B53686" t="s">
        <v>401</v>
      </c>
      <c r="C53686">
        <v>1974</v>
      </c>
      <c r="D53686">
        <v>39.311771999999998</v>
      </c>
      <c r="E53686">
        <v>7.9508799999999997</v>
      </c>
      <c r="F53686">
        <v>25.472128000000001</v>
      </c>
      <c r="G53686">
        <v>2.8395999999999999</v>
      </c>
      <c r="H53686">
        <v>3.0491640000000002</v>
      </c>
      <c r="I53686">
        <v>0</v>
      </c>
      <c r="K53686">
        <v>2.4303129999999999</v>
      </c>
    </row>
    <row r="53687" spans="1:11" hidden="1" x14ac:dyDescent="0.25">
      <c r="A53687" t="s">
        <v>400</v>
      </c>
      <c r="B53687" t="s">
        <v>401</v>
      </c>
      <c r="C53687">
        <v>1975</v>
      </c>
      <c r="D53687">
        <v>43.456895000000003</v>
      </c>
      <c r="E53687">
        <v>8.046144</v>
      </c>
      <c r="F53687">
        <v>29.235056</v>
      </c>
      <c r="G53687">
        <v>2.8176160000000001</v>
      </c>
      <c r="H53687">
        <v>3.358079</v>
      </c>
      <c r="I53687">
        <v>0</v>
      </c>
      <c r="K53687">
        <v>2.6393620000000002</v>
      </c>
    </row>
    <row r="53688" spans="1:11" hidden="1" x14ac:dyDescent="0.25">
      <c r="A53688" t="s">
        <v>400</v>
      </c>
      <c r="B53688" t="s">
        <v>401</v>
      </c>
      <c r="C53688">
        <v>1976</v>
      </c>
      <c r="D53688">
        <v>56.053713000000002</v>
      </c>
      <c r="E53688">
        <v>7.9069120000000002</v>
      </c>
      <c r="F53688">
        <v>40.487200000000001</v>
      </c>
      <c r="G53688">
        <v>3.381872</v>
      </c>
      <c r="H53688">
        <v>4.2777289999999999</v>
      </c>
      <c r="I53688">
        <v>0</v>
      </c>
      <c r="K53688">
        <v>3.3455430000000002</v>
      </c>
    </row>
    <row r="53689" spans="1:11" hidden="1" x14ac:dyDescent="0.25">
      <c r="A53689" t="s">
        <v>400</v>
      </c>
      <c r="B53689" t="s">
        <v>401</v>
      </c>
      <c r="C53689">
        <v>1977</v>
      </c>
      <c r="D53689">
        <v>61.016306</v>
      </c>
      <c r="E53689">
        <v>8.097925</v>
      </c>
      <c r="F53689">
        <v>44.403010999999999</v>
      </c>
      <c r="G53689">
        <v>3.5249790000000001</v>
      </c>
      <c r="H53689">
        <v>4.9903899999999997</v>
      </c>
      <c r="I53689">
        <v>0</v>
      </c>
      <c r="K53689">
        <v>3.580057</v>
      </c>
    </row>
    <row r="53690" spans="1:11" hidden="1" x14ac:dyDescent="0.25">
      <c r="A53690" t="s">
        <v>400</v>
      </c>
      <c r="B53690" t="s">
        <v>401</v>
      </c>
      <c r="C53690">
        <v>1978</v>
      </c>
      <c r="D53690">
        <v>70.836163999999997</v>
      </c>
      <c r="E53690">
        <v>9.4531200000000002</v>
      </c>
      <c r="F53690">
        <v>52.417183999999999</v>
      </c>
      <c r="G53690">
        <v>3.49912</v>
      </c>
      <c r="H53690">
        <v>5.4667399999999997</v>
      </c>
      <c r="I53690">
        <v>0</v>
      </c>
      <c r="K53690">
        <v>4.0871380000000004</v>
      </c>
    </row>
    <row r="53691" spans="1:11" hidden="1" x14ac:dyDescent="0.25">
      <c r="A53691" t="s">
        <v>400</v>
      </c>
      <c r="B53691" t="s">
        <v>401</v>
      </c>
      <c r="C53691">
        <v>1979</v>
      </c>
      <c r="D53691">
        <v>75.499210000000005</v>
      </c>
      <c r="E53691">
        <v>11.823727999999999</v>
      </c>
      <c r="F53691">
        <v>54.681536000000001</v>
      </c>
      <c r="G53691">
        <v>3.3892000000000002</v>
      </c>
      <c r="H53691">
        <v>5.6047459999999996</v>
      </c>
      <c r="I53691">
        <v>0</v>
      </c>
      <c r="K53691">
        <v>4.2851179999999998</v>
      </c>
    </row>
    <row r="53692" spans="1:11" hidden="1" x14ac:dyDescent="0.25">
      <c r="A53692" t="s">
        <v>400</v>
      </c>
      <c r="B53692" t="s">
        <v>401</v>
      </c>
      <c r="C53692">
        <v>1980</v>
      </c>
      <c r="D53692">
        <v>83.119364000000004</v>
      </c>
      <c r="E53692">
        <v>14.758592</v>
      </c>
      <c r="F53692">
        <v>58.371184</v>
      </c>
      <c r="G53692">
        <v>3.4478240000000002</v>
      </c>
      <c r="H53692">
        <v>6.5417639999999997</v>
      </c>
      <c r="I53692">
        <v>0</v>
      </c>
      <c r="K53692">
        <v>4.6421239999999999</v>
      </c>
    </row>
    <row r="53693" spans="1:11" hidden="1" x14ac:dyDescent="0.25">
      <c r="A53693" t="s">
        <v>400</v>
      </c>
      <c r="B53693" t="s">
        <v>401</v>
      </c>
      <c r="C53693">
        <v>1981</v>
      </c>
      <c r="D53693">
        <v>74.566981999999996</v>
      </c>
      <c r="E53693">
        <v>13.479198999999999</v>
      </c>
      <c r="F53693">
        <v>51.553629999999998</v>
      </c>
      <c r="G53693">
        <v>2.9457119999999999</v>
      </c>
      <c r="H53693">
        <v>6.5884419999999997</v>
      </c>
      <c r="I53693">
        <v>0</v>
      </c>
      <c r="K53693">
        <v>4.0989490000000002</v>
      </c>
    </row>
    <row r="53694" spans="1:11" hidden="1" x14ac:dyDescent="0.25">
      <c r="A53694" t="s">
        <v>400</v>
      </c>
      <c r="B53694" t="s">
        <v>401</v>
      </c>
      <c r="C53694">
        <v>1982</v>
      </c>
      <c r="D53694">
        <v>74.854038000000003</v>
      </c>
      <c r="E53694">
        <v>15.721461</v>
      </c>
      <c r="F53694">
        <v>50.520443</v>
      </c>
      <c r="G53694">
        <v>2.5170460000000001</v>
      </c>
      <c r="H53694">
        <v>6.0950889999999998</v>
      </c>
      <c r="I53694">
        <v>0</v>
      </c>
      <c r="K53694">
        <v>4.0510919999999997</v>
      </c>
    </row>
    <row r="53695" spans="1:11" hidden="1" x14ac:dyDescent="0.25">
      <c r="A53695" t="s">
        <v>400</v>
      </c>
      <c r="B53695" t="s">
        <v>401</v>
      </c>
      <c r="C53695">
        <v>1983</v>
      </c>
      <c r="D53695">
        <v>82.467337999999998</v>
      </c>
      <c r="E53695">
        <v>21.430736</v>
      </c>
      <c r="F53695">
        <v>51.794303999999997</v>
      </c>
      <c r="G53695">
        <v>2.608768</v>
      </c>
      <c r="H53695">
        <v>6.6335300000000004</v>
      </c>
      <c r="I53695">
        <v>0</v>
      </c>
      <c r="K53695">
        <v>4.3958550000000001</v>
      </c>
    </row>
    <row r="53696" spans="1:11" hidden="1" x14ac:dyDescent="0.25">
      <c r="A53696" t="s">
        <v>400</v>
      </c>
      <c r="B53696" t="s">
        <v>401</v>
      </c>
      <c r="C53696">
        <v>1984</v>
      </c>
      <c r="D53696">
        <v>84.139579999999995</v>
      </c>
      <c r="E53696">
        <v>25.309819999999998</v>
      </c>
      <c r="F53696">
        <v>49.901527000000002</v>
      </c>
      <c r="G53696">
        <v>2.6343019999999999</v>
      </c>
      <c r="H53696">
        <v>6.2939299999999996</v>
      </c>
      <c r="I53696">
        <v>0</v>
      </c>
      <c r="K53696">
        <v>4.4199159999999997</v>
      </c>
    </row>
    <row r="53697" spans="1:11" hidden="1" x14ac:dyDescent="0.25">
      <c r="A53697" t="s">
        <v>400</v>
      </c>
      <c r="B53697" t="s">
        <v>401</v>
      </c>
      <c r="C53697">
        <v>1985</v>
      </c>
      <c r="D53697">
        <v>83.917501000000001</v>
      </c>
      <c r="E53697">
        <v>27.000015999999999</v>
      </c>
      <c r="F53697">
        <v>48.247551999999999</v>
      </c>
      <c r="G53697">
        <v>2.377936</v>
      </c>
      <c r="H53697">
        <v>6.2919970000000003</v>
      </c>
      <c r="I53697">
        <v>0</v>
      </c>
      <c r="K53697">
        <v>4.3472900000000001</v>
      </c>
    </row>
    <row r="53698" spans="1:11" hidden="1" x14ac:dyDescent="0.25">
      <c r="A53698" t="s">
        <v>400</v>
      </c>
      <c r="B53698" t="s">
        <v>401</v>
      </c>
      <c r="C53698">
        <v>1986</v>
      </c>
      <c r="D53698">
        <v>93.410966999999999</v>
      </c>
      <c r="E53698">
        <v>32.924703999999998</v>
      </c>
      <c r="F53698">
        <v>51.948191999999999</v>
      </c>
      <c r="G53698">
        <v>2.1617600000000001</v>
      </c>
      <c r="H53698">
        <v>6.3763110000000003</v>
      </c>
      <c r="I53698">
        <v>0</v>
      </c>
      <c r="K53698">
        <v>4.7755720000000004</v>
      </c>
    </row>
    <row r="53699" spans="1:11" hidden="1" x14ac:dyDescent="0.25">
      <c r="A53699" t="s">
        <v>400</v>
      </c>
      <c r="B53699" t="s">
        <v>401</v>
      </c>
      <c r="C53699">
        <v>1987</v>
      </c>
      <c r="D53699">
        <v>97.123414999999994</v>
      </c>
      <c r="E53699">
        <v>36.116047999999999</v>
      </c>
      <c r="F53699">
        <v>52.179023999999998</v>
      </c>
      <c r="G53699">
        <v>2.1910720000000001</v>
      </c>
      <c r="H53699">
        <v>6.6372710000000001</v>
      </c>
      <c r="I53699">
        <v>0</v>
      </c>
      <c r="K53699">
        <v>4.903556</v>
      </c>
    </row>
    <row r="53700" spans="1:11" hidden="1" x14ac:dyDescent="0.25">
      <c r="A53700" t="s">
        <v>400</v>
      </c>
      <c r="B53700" t="s">
        <v>401</v>
      </c>
      <c r="C53700">
        <v>1988</v>
      </c>
      <c r="D53700">
        <v>111.81784</v>
      </c>
      <c r="E53700">
        <v>41.558433000000001</v>
      </c>
      <c r="F53700">
        <v>60.512918999999997</v>
      </c>
      <c r="G53700">
        <v>2.5062570000000002</v>
      </c>
      <c r="H53700">
        <v>7.2402309999999996</v>
      </c>
      <c r="I53700">
        <v>0</v>
      </c>
      <c r="K53700">
        <v>5.5790759999999997</v>
      </c>
    </row>
    <row r="53701" spans="1:11" hidden="1" x14ac:dyDescent="0.25">
      <c r="A53701" t="s">
        <v>400</v>
      </c>
      <c r="B53701" t="s">
        <v>401</v>
      </c>
      <c r="C53701">
        <v>1989</v>
      </c>
      <c r="D53701">
        <v>121.692171</v>
      </c>
      <c r="E53701">
        <v>43.684573</v>
      </c>
      <c r="F53701">
        <v>68.005482000000001</v>
      </c>
      <c r="G53701">
        <v>2.5464039999999999</v>
      </c>
      <c r="H53701">
        <v>7.4557120000000001</v>
      </c>
      <c r="I53701">
        <v>0</v>
      </c>
      <c r="K53701">
        <v>6.0046179999999998</v>
      </c>
    </row>
    <row r="53702" spans="1:11" hidden="1" x14ac:dyDescent="0.25">
      <c r="A53702" t="s">
        <v>400</v>
      </c>
      <c r="B53702" t="s">
        <v>401</v>
      </c>
      <c r="C53702">
        <v>1990</v>
      </c>
      <c r="D53702">
        <v>120.43969199999999</v>
      </c>
      <c r="E53702">
        <v>42.927424000000002</v>
      </c>
      <c r="F53702">
        <v>66.772735999999995</v>
      </c>
      <c r="G53702">
        <v>3.2023359999999998</v>
      </c>
      <c r="H53702">
        <v>7.5371959999999998</v>
      </c>
      <c r="I53702">
        <v>0</v>
      </c>
      <c r="K53702">
        <v>5.8812689999999996</v>
      </c>
    </row>
    <row r="53703" spans="1:11" hidden="1" x14ac:dyDescent="0.25">
      <c r="A53703" t="s">
        <v>400</v>
      </c>
      <c r="B53703" t="s">
        <v>401</v>
      </c>
      <c r="C53703">
        <v>1991</v>
      </c>
      <c r="D53703">
        <v>130.615995</v>
      </c>
      <c r="E53703">
        <v>46.8992</v>
      </c>
      <c r="F53703">
        <v>70.227887999999993</v>
      </c>
      <c r="G53703">
        <v>5.5949280000000003</v>
      </c>
      <c r="H53703">
        <v>7.8939789999999999</v>
      </c>
      <c r="I53703">
        <v>0</v>
      </c>
      <c r="K53703">
        <v>6.3163390000000001</v>
      </c>
    </row>
    <row r="53704" spans="1:11" hidden="1" x14ac:dyDescent="0.25">
      <c r="A53704" t="s">
        <v>400</v>
      </c>
      <c r="B53704" t="s">
        <v>401</v>
      </c>
      <c r="C53704">
        <v>1992</v>
      </c>
      <c r="D53704">
        <v>139.13580200000001</v>
      </c>
      <c r="E53704">
        <v>54.405318999999999</v>
      </c>
      <c r="F53704">
        <v>70.163771999999994</v>
      </c>
      <c r="G53704">
        <v>5.7669860000000002</v>
      </c>
      <c r="H53704">
        <v>8.7997259999999997</v>
      </c>
      <c r="I53704">
        <v>0</v>
      </c>
      <c r="K53704">
        <v>6.6673770000000001</v>
      </c>
    </row>
    <row r="53705" spans="1:11" hidden="1" x14ac:dyDescent="0.25">
      <c r="A53705" t="s">
        <v>400</v>
      </c>
      <c r="B53705" t="s">
        <v>401</v>
      </c>
      <c r="C53705">
        <v>1993</v>
      </c>
      <c r="D53705">
        <v>152.17173099999999</v>
      </c>
      <c r="E53705">
        <v>60.706598</v>
      </c>
      <c r="F53705">
        <v>76.110421000000002</v>
      </c>
      <c r="G53705">
        <v>5.6207099999999999</v>
      </c>
      <c r="H53705">
        <v>9.7340020000000003</v>
      </c>
      <c r="I53705">
        <v>0</v>
      </c>
      <c r="K53705">
        <v>7.2308810000000001</v>
      </c>
    </row>
    <row r="53706" spans="1:11" hidden="1" x14ac:dyDescent="0.25">
      <c r="A53706" t="s">
        <v>400</v>
      </c>
      <c r="B53706" t="s">
        <v>401</v>
      </c>
      <c r="C53706">
        <v>1994</v>
      </c>
      <c r="D53706">
        <v>157.875471</v>
      </c>
      <c r="E53706">
        <v>63.357888000000003</v>
      </c>
      <c r="F53706">
        <v>77.911295999999993</v>
      </c>
      <c r="G53706">
        <v>7.390288</v>
      </c>
      <c r="H53706">
        <v>9.2159990000000001</v>
      </c>
      <c r="I53706">
        <v>0</v>
      </c>
      <c r="K53706">
        <v>7.44435</v>
      </c>
    </row>
    <row r="53707" spans="1:11" hidden="1" x14ac:dyDescent="0.25">
      <c r="A53707" t="s">
        <v>400</v>
      </c>
      <c r="B53707" t="s">
        <v>401</v>
      </c>
      <c r="C53707">
        <v>1995</v>
      </c>
      <c r="D53707">
        <v>165.64823699999999</v>
      </c>
      <c r="E53707">
        <v>65.420720000000003</v>
      </c>
      <c r="F53707">
        <v>83.187455999999997</v>
      </c>
      <c r="G53707">
        <v>7.9325599999999996</v>
      </c>
      <c r="H53707">
        <v>9.1075009999999992</v>
      </c>
      <c r="I53707">
        <v>0</v>
      </c>
      <c r="K53707">
        <v>7.7565080000000002</v>
      </c>
    </row>
    <row r="53708" spans="1:11" hidden="1" x14ac:dyDescent="0.25">
      <c r="A53708" t="s">
        <v>400</v>
      </c>
      <c r="B53708" t="s">
        <v>401</v>
      </c>
      <c r="C53708">
        <v>1996</v>
      </c>
      <c r="D53708">
        <v>173.72838100000001</v>
      </c>
      <c r="E53708">
        <v>74.014348999999996</v>
      </c>
      <c r="F53708">
        <v>82.683554000000001</v>
      </c>
      <c r="G53708">
        <v>8.3137899999999991</v>
      </c>
      <c r="H53708">
        <v>8.7166890000000006</v>
      </c>
      <c r="I53708">
        <v>0</v>
      </c>
      <c r="K53708">
        <v>8.0845300000000009</v>
      </c>
    </row>
    <row r="53709" spans="1:11" hidden="1" x14ac:dyDescent="0.25">
      <c r="A53709" t="s">
        <v>400</v>
      </c>
      <c r="B53709" t="s">
        <v>401</v>
      </c>
      <c r="C53709">
        <v>1997</v>
      </c>
      <c r="D53709">
        <v>186.93618900000001</v>
      </c>
      <c r="E53709">
        <v>84.32696</v>
      </c>
      <c r="F53709">
        <v>84.407567999999998</v>
      </c>
      <c r="G53709">
        <v>9.5007520000000003</v>
      </c>
      <c r="H53709">
        <v>8.7009089999999993</v>
      </c>
      <c r="I53709">
        <v>0</v>
      </c>
      <c r="K53709">
        <v>8.6511270000000007</v>
      </c>
    </row>
    <row r="53710" spans="1:11" hidden="1" x14ac:dyDescent="0.25">
      <c r="A53710" t="s">
        <v>400</v>
      </c>
      <c r="B53710" t="s">
        <v>401</v>
      </c>
      <c r="C53710">
        <v>1998</v>
      </c>
      <c r="D53710">
        <v>197.65164200000001</v>
      </c>
      <c r="E53710">
        <v>90.068448000000004</v>
      </c>
      <c r="F53710">
        <v>87.760127999999995</v>
      </c>
      <c r="G53710">
        <v>11.886016</v>
      </c>
      <c r="H53710">
        <v>7.9370500000000002</v>
      </c>
      <c r="I53710">
        <v>0</v>
      </c>
      <c r="K53710">
        <v>9.0993480000000009</v>
      </c>
    </row>
    <row r="53711" spans="1:11" hidden="1" x14ac:dyDescent="0.25">
      <c r="A53711" t="s">
        <v>400</v>
      </c>
      <c r="B53711" t="s">
        <v>401</v>
      </c>
      <c r="C53711">
        <v>1999</v>
      </c>
      <c r="D53711">
        <v>205.31384299999999</v>
      </c>
      <c r="E53711">
        <v>94.679440999999997</v>
      </c>
      <c r="F53711">
        <v>91.634602999999998</v>
      </c>
      <c r="G53711">
        <v>11.626078</v>
      </c>
      <c r="H53711">
        <v>7.3737209999999997</v>
      </c>
      <c r="I53711">
        <v>0</v>
      </c>
      <c r="K53711">
        <v>9.4014050000000005</v>
      </c>
    </row>
    <row r="53712" spans="1:11" hidden="1" x14ac:dyDescent="0.25">
      <c r="A53712" t="s">
        <v>400</v>
      </c>
      <c r="B53712" t="s">
        <v>401</v>
      </c>
      <c r="C53712">
        <v>2000</v>
      </c>
      <c r="D53712">
        <v>221.919614</v>
      </c>
      <c r="E53712">
        <v>109.38505600000001</v>
      </c>
      <c r="F53712">
        <v>92.735839999999996</v>
      </c>
      <c r="G53712">
        <v>12.717744</v>
      </c>
      <c r="H53712">
        <v>7.0809740000000003</v>
      </c>
      <c r="I53712">
        <v>0</v>
      </c>
      <c r="K53712">
        <v>10.102626000000001</v>
      </c>
    </row>
    <row r="53713" spans="1:11" hidden="1" x14ac:dyDescent="0.25">
      <c r="A53713" t="s">
        <v>400</v>
      </c>
      <c r="B53713" t="s">
        <v>401</v>
      </c>
      <c r="C53713">
        <v>2001</v>
      </c>
      <c r="D53713">
        <v>224.03045800000001</v>
      </c>
      <c r="E53713">
        <v>114.657552</v>
      </c>
      <c r="F53713">
        <v>87.954319999999996</v>
      </c>
      <c r="G53713">
        <v>14.146704</v>
      </c>
      <c r="H53713">
        <v>7.2718819999999997</v>
      </c>
      <c r="I53713">
        <v>0</v>
      </c>
      <c r="K53713">
        <v>10.13313</v>
      </c>
    </row>
    <row r="53714" spans="1:11" hidden="1" x14ac:dyDescent="0.25">
      <c r="A53714" t="s">
        <v>400</v>
      </c>
      <c r="B53714" t="s">
        <v>401</v>
      </c>
      <c r="C53714">
        <v>2002</v>
      </c>
      <c r="D53714">
        <v>235.36005900000001</v>
      </c>
      <c r="E53714">
        <v>125.074304</v>
      </c>
      <c r="F53714">
        <v>86.536351999999994</v>
      </c>
      <c r="G53714">
        <v>16.015343999999999</v>
      </c>
      <c r="H53714">
        <v>7.7340590000000002</v>
      </c>
      <c r="I53714">
        <v>0</v>
      </c>
      <c r="K53714">
        <v>10.572136</v>
      </c>
    </row>
    <row r="53715" spans="1:11" hidden="1" x14ac:dyDescent="0.25">
      <c r="A53715" t="s">
        <v>400</v>
      </c>
      <c r="B53715" t="s">
        <v>401</v>
      </c>
      <c r="C53715">
        <v>2003</v>
      </c>
      <c r="D53715">
        <v>241.63023200000001</v>
      </c>
      <c r="E53715">
        <v>132.849312</v>
      </c>
      <c r="F53715">
        <v>85.191664000000003</v>
      </c>
      <c r="G53715">
        <v>16.242512000000001</v>
      </c>
      <c r="H53715">
        <v>7.3467440000000002</v>
      </c>
      <c r="I53715">
        <v>0</v>
      </c>
      <c r="K53715">
        <v>10.777540999999999</v>
      </c>
    </row>
    <row r="53716" spans="1:11" hidden="1" x14ac:dyDescent="0.25">
      <c r="A53716" t="s">
        <v>400</v>
      </c>
      <c r="B53716" t="s">
        <v>401</v>
      </c>
      <c r="C53716">
        <v>2004</v>
      </c>
      <c r="D53716">
        <v>250.25925899999999</v>
      </c>
      <c r="E53716">
        <v>137.21846199999999</v>
      </c>
      <c r="F53716">
        <v>87.410773000000006</v>
      </c>
      <c r="G53716">
        <v>18.085239999999999</v>
      </c>
      <c r="H53716">
        <v>7.5447839999999999</v>
      </c>
      <c r="I53716">
        <v>0</v>
      </c>
      <c r="K53716">
        <v>11.088027</v>
      </c>
    </row>
    <row r="53717" spans="1:11" hidden="1" x14ac:dyDescent="0.25">
      <c r="A53717" t="s">
        <v>400</v>
      </c>
      <c r="B53717" t="s">
        <v>401</v>
      </c>
      <c r="C53717">
        <v>2005</v>
      </c>
      <c r="D53717">
        <v>255.80372499999999</v>
      </c>
      <c r="E53717">
        <v>140.34018900000001</v>
      </c>
      <c r="F53717">
        <v>87.344848999999996</v>
      </c>
      <c r="G53717">
        <v>20.276287</v>
      </c>
      <c r="H53717">
        <v>7.8423999999999996</v>
      </c>
      <c r="I53717">
        <v>0</v>
      </c>
      <c r="K53717">
        <v>11.266050999999999</v>
      </c>
    </row>
    <row r="53718" spans="1:11" hidden="1" x14ac:dyDescent="0.25">
      <c r="A53718" t="s">
        <v>400</v>
      </c>
      <c r="B53718" t="s">
        <v>401</v>
      </c>
      <c r="C53718">
        <v>2006</v>
      </c>
      <c r="D53718">
        <v>248.96434400000001</v>
      </c>
      <c r="E53718">
        <v>146.88027700000001</v>
      </c>
      <c r="F53718">
        <v>73.553720999999996</v>
      </c>
      <c r="G53718">
        <v>20.998076000000001</v>
      </c>
      <c r="H53718">
        <v>7.5322699999999996</v>
      </c>
      <c r="I53718">
        <v>0</v>
      </c>
      <c r="K53718">
        <v>10.908079000000001</v>
      </c>
    </row>
    <row r="53719" spans="1:11" hidden="1" x14ac:dyDescent="0.25">
      <c r="A53719" t="s">
        <v>400</v>
      </c>
      <c r="B53719" t="s">
        <v>401</v>
      </c>
      <c r="C53719">
        <v>2007</v>
      </c>
      <c r="D53719">
        <v>273.73391500000002</v>
      </c>
      <c r="E53719">
        <v>158.915008</v>
      </c>
      <c r="F53719">
        <v>84.711680000000001</v>
      </c>
      <c r="G53719">
        <v>22.812063999999999</v>
      </c>
      <c r="H53719">
        <v>7.2951629999999996</v>
      </c>
      <c r="I53719">
        <v>0</v>
      </c>
      <c r="K53719">
        <v>11.939257</v>
      </c>
    </row>
    <row r="53720" spans="1:11" hidden="1" x14ac:dyDescent="0.25">
      <c r="A53720" t="s">
        <v>400</v>
      </c>
      <c r="B53720" t="s">
        <v>401</v>
      </c>
      <c r="C53720">
        <v>2008</v>
      </c>
      <c r="D53720">
        <v>260.07276400000001</v>
      </c>
      <c r="E53720">
        <v>152.31980799999999</v>
      </c>
      <c r="F53720">
        <v>76.460352</v>
      </c>
      <c r="G53720">
        <v>24.673376000000001</v>
      </c>
      <c r="H53720">
        <v>6.6192279999999997</v>
      </c>
      <c r="I53720">
        <v>0</v>
      </c>
      <c r="K53720">
        <v>11.298156000000001</v>
      </c>
    </row>
    <row r="53721" spans="1:11" hidden="1" x14ac:dyDescent="0.25">
      <c r="A53721" t="s">
        <v>400</v>
      </c>
      <c r="B53721" t="s">
        <v>401</v>
      </c>
      <c r="C53721">
        <v>2009</v>
      </c>
      <c r="D53721">
        <v>246.90686299999999</v>
      </c>
      <c r="E53721">
        <v>145.315753</v>
      </c>
      <c r="F53721">
        <v>73.311891000000003</v>
      </c>
      <c r="G53721">
        <v>22.203510999999999</v>
      </c>
      <c r="H53721">
        <v>6.0757079999999997</v>
      </c>
      <c r="I53721">
        <v>0</v>
      </c>
      <c r="K53721">
        <v>10.686506</v>
      </c>
    </row>
    <row r="53722" spans="1:11" hidden="1" x14ac:dyDescent="0.25">
      <c r="A53722" t="s">
        <v>400</v>
      </c>
      <c r="B53722" t="s">
        <v>401</v>
      </c>
      <c r="C53722">
        <v>2010</v>
      </c>
      <c r="D53722">
        <v>264.81964399999998</v>
      </c>
      <c r="E53722">
        <v>154.225088</v>
      </c>
      <c r="F53722">
        <v>73.965168000000006</v>
      </c>
      <c r="G53722">
        <v>30.407536</v>
      </c>
      <c r="H53722">
        <v>6.2218520000000002</v>
      </c>
      <c r="I53722">
        <v>0</v>
      </c>
      <c r="K53722">
        <v>11.420768000000001</v>
      </c>
    </row>
    <row r="53723" spans="1:11" hidden="1" x14ac:dyDescent="0.25">
      <c r="A53723" t="s">
        <v>400</v>
      </c>
      <c r="B53723" t="s">
        <v>401</v>
      </c>
      <c r="C53723">
        <v>2011</v>
      </c>
      <c r="D53723">
        <v>266.48524900000001</v>
      </c>
      <c r="E53723">
        <v>156.04975999999999</v>
      </c>
      <c r="F53723">
        <v>71.964624000000001</v>
      </c>
      <c r="G53723">
        <v>32.096640000000001</v>
      </c>
      <c r="H53723">
        <v>6.374225</v>
      </c>
      <c r="I53723">
        <v>0</v>
      </c>
      <c r="K53723">
        <v>11.452488000000001</v>
      </c>
    </row>
    <row r="53724" spans="1:11" hidden="1" x14ac:dyDescent="0.25">
      <c r="A53724" t="s">
        <v>400</v>
      </c>
      <c r="B53724" t="s">
        <v>401</v>
      </c>
      <c r="C53724">
        <v>2012</v>
      </c>
      <c r="D53724">
        <v>255.47656599999999</v>
      </c>
      <c r="E53724">
        <v>151.20961600000001</v>
      </c>
      <c r="F53724">
        <v>67.992847999999995</v>
      </c>
      <c r="G53724">
        <v>30.312272</v>
      </c>
      <c r="H53724">
        <v>5.96183</v>
      </c>
      <c r="I53724">
        <v>0</v>
      </c>
      <c r="K53724">
        <v>10.942634999999999</v>
      </c>
    </row>
    <row r="53725" spans="1:11" hidden="1" x14ac:dyDescent="0.25">
      <c r="A53725" t="s">
        <v>400</v>
      </c>
      <c r="B53725" t="s">
        <v>401</v>
      </c>
      <c r="C53725">
        <v>2013</v>
      </c>
      <c r="D53725">
        <v>257.707694</v>
      </c>
      <c r="E53725">
        <v>153.72826599999999</v>
      </c>
      <c r="F53725">
        <v>67.603504000000001</v>
      </c>
      <c r="G53725">
        <v>30.048037000000001</v>
      </c>
      <c r="H53725">
        <v>6.3278869999999996</v>
      </c>
      <c r="I53725">
        <v>0</v>
      </c>
      <c r="K53725">
        <v>11.003000999999999</v>
      </c>
    </row>
    <row r="53726" spans="1:11" hidden="1" x14ac:dyDescent="0.25">
      <c r="A53726" t="s">
        <v>400</v>
      </c>
      <c r="B53726" t="s">
        <v>401</v>
      </c>
      <c r="C53726">
        <v>2014</v>
      </c>
      <c r="D53726">
        <v>261.24348500000002</v>
      </c>
      <c r="E53726">
        <v>155.77862400000001</v>
      </c>
      <c r="F53726">
        <v>68.656031999999996</v>
      </c>
      <c r="G53726">
        <v>31.239263999999999</v>
      </c>
      <c r="H53726">
        <v>5.5695649999999999</v>
      </c>
      <c r="I53726">
        <v>0</v>
      </c>
      <c r="K53726">
        <v>11.120540999999999</v>
      </c>
    </row>
    <row r="53727" spans="1:11" hidden="1" x14ac:dyDescent="0.25">
      <c r="A53727" t="s">
        <v>400</v>
      </c>
      <c r="B53727" t="s">
        <v>401</v>
      </c>
      <c r="C53727">
        <v>2015</v>
      </c>
      <c r="D53727">
        <v>257.156432</v>
      </c>
      <c r="E53727">
        <v>151.23159999999999</v>
      </c>
      <c r="F53727">
        <v>66.941280000000006</v>
      </c>
      <c r="G53727">
        <v>33.851695999999997</v>
      </c>
      <c r="H53727">
        <v>5.131856</v>
      </c>
      <c r="I53727">
        <v>0</v>
      </c>
      <c r="K53727">
        <v>10.916128</v>
      </c>
    </row>
    <row r="53728" spans="1:11" hidden="1" x14ac:dyDescent="0.25">
      <c r="A53728" t="s">
        <v>400</v>
      </c>
      <c r="B53728" t="s">
        <v>401</v>
      </c>
      <c r="C53728">
        <v>2016</v>
      </c>
      <c r="D53728">
        <v>265.28376800000001</v>
      </c>
      <c r="E53728">
        <v>154.93224000000001</v>
      </c>
      <c r="F53728">
        <v>70.374448000000001</v>
      </c>
      <c r="G53728">
        <v>35.350271999999997</v>
      </c>
      <c r="H53728">
        <v>4.6268079999999996</v>
      </c>
      <c r="I53728">
        <v>0</v>
      </c>
      <c r="K53728">
        <v>11.232176000000001</v>
      </c>
    </row>
    <row r="53729" spans="1:11" hidden="1" x14ac:dyDescent="0.25">
      <c r="A53729" t="s">
        <v>400</v>
      </c>
      <c r="B53729" t="s">
        <v>401</v>
      </c>
      <c r="C53729">
        <v>2017</v>
      </c>
      <c r="D53729">
        <v>272.45049399999999</v>
      </c>
      <c r="E53729">
        <v>158.08907199999999</v>
      </c>
      <c r="F53729">
        <v>68.788861999999995</v>
      </c>
      <c r="G53729">
        <v>40.945751000000001</v>
      </c>
      <c r="H53729">
        <v>4.6268079999999996</v>
      </c>
      <c r="I53729">
        <v>0</v>
      </c>
      <c r="K53729">
        <v>11.508160999999999</v>
      </c>
    </row>
    <row r="53730" spans="1:11" hidden="1" x14ac:dyDescent="0.25">
      <c r="A53730" t="s">
        <v>400</v>
      </c>
      <c r="B53730" t="s">
        <v>401</v>
      </c>
      <c r="C53730">
        <v>2018</v>
      </c>
      <c r="D53730">
        <v>273.10466700000001</v>
      </c>
      <c r="E53730">
        <v>157.817497</v>
      </c>
      <c r="F53730">
        <v>68.980501000000004</v>
      </c>
      <c r="G53730">
        <v>41.679862</v>
      </c>
      <c r="H53730">
        <v>4.6268079999999996</v>
      </c>
      <c r="I53730">
        <v>0</v>
      </c>
      <c r="K53730">
        <v>11.510553</v>
      </c>
    </row>
    <row r="53731" spans="1:11" hidden="1" x14ac:dyDescent="0.25">
      <c r="A53731" t="s">
        <v>400</v>
      </c>
      <c r="B53731" t="s">
        <v>401</v>
      </c>
      <c r="C53731">
        <v>2019</v>
      </c>
      <c r="D53731">
        <v>262.63934999999998</v>
      </c>
      <c r="E53731">
        <v>151.51549800000001</v>
      </c>
      <c r="F53731">
        <v>65.525846999999999</v>
      </c>
      <c r="G53731">
        <v>40.971196999999997</v>
      </c>
      <c r="H53731">
        <v>4.6268079999999996</v>
      </c>
      <c r="I53731">
        <v>0</v>
      </c>
      <c r="K53731">
        <v>11.047393</v>
      </c>
    </row>
    <row r="53732" spans="1:11" hidden="1" x14ac:dyDescent="0.25">
      <c r="A53732" t="s">
        <v>402</v>
      </c>
      <c r="B53732" t="s">
        <v>403</v>
      </c>
      <c r="C53732">
        <v>1750</v>
      </c>
    </row>
    <row r="53733" spans="1:11" hidden="1" x14ac:dyDescent="0.25">
      <c r="A53733" t="s">
        <v>402</v>
      </c>
      <c r="B53733" t="s">
        <v>403</v>
      </c>
      <c r="C53733">
        <v>1751</v>
      </c>
      <c r="D53733">
        <v>0</v>
      </c>
    </row>
    <row r="53734" spans="1:11" hidden="1" x14ac:dyDescent="0.25">
      <c r="A53734" t="s">
        <v>402</v>
      </c>
      <c r="B53734" t="s">
        <v>403</v>
      </c>
      <c r="C53734">
        <v>1752</v>
      </c>
      <c r="D53734">
        <v>0</v>
      </c>
    </row>
    <row r="53735" spans="1:11" hidden="1" x14ac:dyDescent="0.25">
      <c r="A53735" t="s">
        <v>402</v>
      </c>
      <c r="B53735" t="s">
        <v>403</v>
      </c>
      <c r="C53735">
        <v>1753</v>
      </c>
      <c r="D53735">
        <v>0</v>
      </c>
    </row>
    <row r="53736" spans="1:11" hidden="1" x14ac:dyDescent="0.25">
      <c r="A53736" t="s">
        <v>402</v>
      </c>
      <c r="B53736" t="s">
        <v>403</v>
      </c>
      <c r="C53736">
        <v>1754</v>
      </c>
      <c r="D53736">
        <v>0</v>
      </c>
    </row>
    <row r="53737" spans="1:11" hidden="1" x14ac:dyDescent="0.25">
      <c r="A53737" t="s">
        <v>402</v>
      </c>
      <c r="B53737" t="s">
        <v>403</v>
      </c>
      <c r="C53737">
        <v>1755</v>
      </c>
      <c r="D53737">
        <v>0</v>
      </c>
    </row>
    <row r="53738" spans="1:11" hidden="1" x14ac:dyDescent="0.25">
      <c r="A53738" t="s">
        <v>402</v>
      </c>
      <c r="B53738" t="s">
        <v>403</v>
      </c>
      <c r="C53738">
        <v>1756</v>
      </c>
      <c r="D53738">
        <v>0</v>
      </c>
    </row>
    <row r="53739" spans="1:11" hidden="1" x14ac:dyDescent="0.25">
      <c r="A53739" t="s">
        <v>402</v>
      </c>
      <c r="B53739" t="s">
        <v>403</v>
      </c>
      <c r="C53739">
        <v>1757</v>
      </c>
      <c r="D53739">
        <v>0</v>
      </c>
    </row>
    <row r="53740" spans="1:11" hidden="1" x14ac:dyDescent="0.25">
      <c r="A53740" t="s">
        <v>402</v>
      </c>
      <c r="B53740" t="s">
        <v>403</v>
      </c>
      <c r="C53740">
        <v>1758</v>
      </c>
      <c r="D53740">
        <v>0</v>
      </c>
    </row>
    <row r="53741" spans="1:11" hidden="1" x14ac:dyDescent="0.25">
      <c r="A53741" t="s">
        <v>402</v>
      </c>
      <c r="B53741" t="s">
        <v>403</v>
      </c>
      <c r="C53741">
        <v>1759</v>
      </c>
      <c r="D53741">
        <v>0</v>
      </c>
    </row>
    <row r="53742" spans="1:11" hidden="1" x14ac:dyDescent="0.25">
      <c r="A53742" t="s">
        <v>402</v>
      </c>
      <c r="B53742" t="s">
        <v>403</v>
      </c>
      <c r="C53742">
        <v>1760</v>
      </c>
      <c r="D53742">
        <v>0</v>
      </c>
    </row>
    <row r="53743" spans="1:11" hidden="1" x14ac:dyDescent="0.25">
      <c r="A53743" t="s">
        <v>402</v>
      </c>
      <c r="B53743" t="s">
        <v>403</v>
      </c>
      <c r="C53743">
        <v>1761</v>
      </c>
      <c r="D53743">
        <v>0</v>
      </c>
    </row>
    <row r="53744" spans="1:11" hidden="1" x14ac:dyDescent="0.25">
      <c r="A53744" t="s">
        <v>402</v>
      </c>
      <c r="B53744" t="s">
        <v>403</v>
      </c>
      <c r="C53744">
        <v>1762</v>
      </c>
      <c r="D53744">
        <v>0</v>
      </c>
    </row>
    <row r="53745" spans="1:4" hidden="1" x14ac:dyDescent="0.25">
      <c r="A53745" t="s">
        <v>402</v>
      </c>
      <c r="B53745" t="s">
        <v>403</v>
      </c>
      <c r="C53745">
        <v>1763</v>
      </c>
      <c r="D53745">
        <v>0</v>
      </c>
    </row>
    <row r="53746" spans="1:4" hidden="1" x14ac:dyDescent="0.25">
      <c r="A53746" t="s">
        <v>402</v>
      </c>
      <c r="B53746" t="s">
        <v>403</v>
      </c>
      <c r="C53746">
        <v>1764</v>
      </c>
      <c r="D53746">
        <v>0</v>
      </c>
    </row>
    <row r="53747" spans="1:4" hidden="1" x14ac:dyDescent="0.25">
      <c r="A53747" t="s">
        <v>402</v>
      </c>
      <c r="B53747" t="s">
        <v>403</v>
      </c>
      <c r="C53747">
        <v>1765</v>
      </c>
      <c r="D53747">
        <v>0</v>
      </c>
    </row>
    <row r="53748" spans="1:4" hidden="1" x14ac:dyDescent="0.25">
      <c r="A53748" t="s">
        <v>402</v>
      </c>
      <c r="B53748" t="s">
        <v>403</v>
      </c>
      <c r="C53748">
        <v>1766</v>
      </c>
      <c r="D53748">
        <v>0</v>
      </c>
    </row>
    <row r="53749" spans="1:4" hidden="1" x14ac:dyDescent="0.25">
      <c r="A53749" t="s">
        <v>402</v>
      </c>
      <c r="B53749" t="s">
        <v>403</v>
      </c>
      <c r="C53749">
        <v>1767</v>
      </c>
      <c r="D53749">
        <v>0</v>
      </c>
    </row>
    <row r="53750" spans="1:4" hidden="1" x14ac:dyDescent="0.25">
      <c r="A53750" t="s">
        <v>402</v>
      </c>
      <c r="B53750" t="s">
        <v>403</v>
      </c>
      <c r="C53750">
        <v>1768</v>
      </c>
      <c r="D53750">
        <v>0</v>
      </c>
    </row>
    <row r="53751" spans="1:4" hidden="1" x14ac:dyDescent="0.25">
      <c r="A53751" t="s">
        <v>402</v>
      </c>
      <c r="B53751" t="s">
        <v>403</v>
      </c>
      <c r="C53751">
        <v>1769</v>
      </c>
      <c r="D53751">
        <v>0</v>
      </c>
    </row>
    <row r="53752" spans="1:4" hidden="1" x14ac:dyDescent="0.25">
      <c r="A53752" t="s">
        <v>402</v>
      </c>
      <c r="B53752" t="s">
        <v>403</v>
      </c>
      <c r="C53752">
        <v>1770</v>
      </c>
      <c r="D53752">
        <v>0</v>
      </c>
    </row>
    <row r="53753" spans="1:4" hidden="1" x14ac:dyDescent="0.25">
      <c r="A53753" t="s">
        <v>402</v>
      </c>
      <c r="B53753" t="s">
        <v>403</v>
      </c>
      <c r="C53753">
        <v>1771</v>
      </c>
      <c r="D53753">
        <v>0</v>
      </c>
    </row>
    <row r="53754" spans="1:4" hidden="1" x14ac:dyDescent="0.25">
      <c r="A53754" t="s">
        <v>402</v>
      </c>
      <c r="B53754" t="s">
        <v>403</v>
      </c>
      <c r="C53754">
        <v>1772</v>
      </c>
      <c r="D53754">
        <v>0</v>
      </c>
    </row>
    <row r="53755" spans="1:4" hidden="1" x14ac:dyDescent="0.25">
      <c r="A53755" t="s">
        <v>402</v>
      </c>
      <c r="B53755" t="s">
        <v>403</v>
      </c>
      <c r="C53755">
        <v>1773</v>
      </c>
      <c r="D53755">
        <v>0</v>
      </c>
    </row>
    <row r="53756" spans="1:4" hidden="1" x14ac:dyDescent="0.25">
      <c r="A53756" t="s">
        <v>402</v>
      </c>
      <c r="B53756" t="s">
        <v>403</v>
      </c>
      <c r="C53756">
        <v>1774</v>
      </c>
      <c r="D53756">
        <v>0</v>
      </c>
    </row>
    <row r="53757" spans="1:4" hidden="1" x14ac:dyDescent="0.25">
      <c r="A53757" t="s">
        <v>402</v>
      </c>
      <c r="B53757" t="s">
        <v>403</v>
      </c>
      <c r="C53757">
        <v>1775</v>
      </c>
      <c r="D53757">
        <v>0</v>
      </c>
    </row>
    <row r="53758" spans="1:4" hidden="1" x14ac:dyDescent="0.25">
      <c r="A53758" t="s">
        <v>402</v>
      </c>
      <c r="B53758" t="s">
        <v>403</v>
      </c>
      <c r="C53758">
        <v>1776</v>
      </c>
      <c r="D53758">
        <v>0</v>
      </c>
    </row>
    <row r="53759" spans="1:4" hidden="1" x14ac:dyDescent="0.25">
      <c r="A53759" t="s">
        <v>402</v>
      </c>
      <c r="B53759" t="s">
        <v>403</v>
      </c>
      <c r="C53759">
        <v>1777</v>
      </c>
      <c r="D53759">
        <v>0</v>
      </c>
    </row>
    <row r="53760" spans="1:4" hidden="1" x14ac:dyDescent="0.25">
      <c r="A53760" t="s">
        <v>402</v>
      </c>
      <c r="B53760" t="s">
        <v>403</v>
      </c>
      <c r="C53760">
        <v>1778</v>
      </c>
      <c r="D53760">
        <v>0</v>
      </c>
    </row>
    <row r="53761" spans="1:4" hidden="1" x14ac:dyDescent="0.25">
      <c r="A53761" t="s">
        <v>402</v>
      </c>
      <c r="B53761" t="s">
        <v>403</v>
      </c>
      <c r="C53761">
        <v>1779</v>
      </c>
      <c r="D53761">
        <v>0</v>
      </c>
    </row>
    <row r="53762" spans="1:4" hidden="1" x14ac:dyDescent="0.25">
      <c r="A53762" t="s">
        <v>402</v>
      </c>
      <c r="B53762" t="s">
        <v>403</v>
      </c>
      <c r="C53762">
        <v>1780</v>
      </c>
      <c r="D53762">
        <v>0</v>
      </c>
    </row>
    <row r="53763" spans="1:4" hidden="1" x14ac:dyDescent="0.25">
      <c r="A53763" t="s">
        <v>402</v>
      </c>
      <c r="B53763" t="s">
        <v>403</v>
      </c>
      <c r="C53763">
        <v>1781</v>
      </c>
      <c r="D53763">
        <v>0</v>
      </c>
    </row>
    <row r="53764" spans="1:4" hidden="1" x14ac:dyDescent="0.25">
      <c r="A53764" t="s">
        <v>402</v>
      </c>
      <c r="B53764" t="s">
        <v>403</v>
      </c>
      <c r="C53764">
        <v>1782</v>
      </c>
      <c r="D53764">
        <v>0</v>
      </c>
    </row>
    <row r="53765" spans="1:4" hidden="1" x14ac:dyDescent="0.25">
      <c r="A53765" t="s">
        <v>402</v>
      </c>
      <c r="B53765" t="s">
        <v>403</v>
      </c>
      <c r="C53765">
        <v>1783</v>
      </c>
      <c r="D53765">
        <v>0</v>
      </c>
    </row>
    <row r="53766" spans="1:4" hidden="1" x14ac:dyDescent="0.25">
      <c r="A53766" t="s">
        <v>402</v>
      </c>
      <c r="B53766" t="s">
        <v>403</v>
      </c>
      <c r="C53766">
        <v>1784</v>
      </c>
      <c r="D53766">
        <v>0</v>
      </c>
    </row>
    <row r="53767" spans="1:4" hidden="1" x14ac:dyDescent="0.25">
      <c r="A53767" t="s">
        <v>402</v>
      </c>
      <c r="B53767" t="s">
        <v>403</v>
      </c>
      <c r="C53767">
        <v>1785</v>
      </c>
      <c r="D53767">
        <v>0</v>
      </c>
    </row>
    <row r="53768" spans="1:4" hidden="1" x14ac:dyDescent="0.25">
      <c r="A53768" t="s">
        <v>402</v>
      </c>
      <c r="B53768" t="s">
        <v>403</v>
      </c>
      <c r="C53768">
        <v>1786</v>
      </c>
      <c r="D53768">
        <v>0</v>
      </c>
    </row>
    <row r="53769" spans="1:4" hidden="1" x14ac:dyDescent="0.25">
      <c r="A53769" t="s">
        <v>402</v>
      </c>
      <c r="B53769" t="s">
        <v>403</v>
      </c>
      <c r="C53769">
        <v>1787</v>
      </c>
      <c r="D53769">
        <v>0</v>
      </c>
    </row>
    <row r="53770" spans="1:4" hidden="1" x14ac:dyDescent="0.25">
      <c r="A53770" t="s">
        <v>402</v>
      </c>
      <c r="B53770" t="s">
        <v>403</v>
      </c>
      <c r="C53770">
        <v>1788</v>
      </c>
      <c r="D53770">
        <v>0</v>
      </c>
    </row>
    <row r="53771" spans="1:4" hidden="1" x14ac:dyDescent="0.25">
      <c r="A53771" t="s">
        <v>402</v>
      </c>
      <c r="B53771" t="s">
        <v>403</v>
      </c>
      <c r="C53771">
        <v>1789</v>
      </c>
      <c r="D53771">
        <v>0</v>
      </c>
    </row>
    <row r="53772" spans="1:4" hidden="1" x14ac:dyDescent="0.25">
      <c r="A53772" t="s">
        <v>402</v>
      </c>
      <c r="B53772" t="s">
        <v>403</v>
      </c>
      <c r="C53772">
        <v>1790</v>
      </c>
      <c r="D53772">
        <v>0</v>
      </c>
    </row>
    <row r="53773" spans="1:4" hidden="1" x14ac:dyDescent="0.25">
      <c r="A53773" t="s">
        <v>402</v>
      </c>
      <c r="B53773" t="s">
        <v>403</v>
      </c>
      <c r="C53773">
        <v>1791</v>
      </c>
      <c r="D53773">
        <v>0</v>
      </c>
    </row>
    <row r="53774" spans="1:4" hidden="1" x14ac:dyDescent="0.25">
      <c r="A53774" t="s">
        <v>402</v>
      </c>
      <c r="B53774" t="s">
        <v>403</v>
      </c>
      <c r="C53774">
        <v>1792</v>
      </c>
      <c r="D53774">
        <v>0</v>
      </c>
    </row>
    <row r="53775" spans="1:4" hidden="1" x14ac:dyDescent="0.25">
      <c r="A53775" t="s">
        <v>402</v>
      </c>
      <c r="B53775" t="s">
        <v>403</v>
      </c>
      <c r="C53775">
        <v>1793</v>
      </c>
      <c r="D53775">
        <v>0</v>
      </c>
    </row>
    <row r="53776" spans="1:4" hidden="1" x14ac:dyDescent="0.25">
      <c r="A53776" t="s">
        <v>402</v>
      </c>
      <c r="B53776" t="s">
        <v>403</v>
      </c>
      <c r="C53776">
        <v>1794</v>
      </c>
      <c r="D53776">
        <v>0</v>
      </c>
    </row>
    <row r="53777" spans="1:4" hidden="1" x14ac:dyDescent="0.25">
      <c r="A53777" t="s">
        <v>402</v>
      </c>
      <c r="B53777" t="s">
        <v>403</v>
      </c>
      <c r="C53777">
        <v>1795</v>
      </c>
      <c r="D53777">
        <v>0</v>
      </c>
    </row>
    <row r="53778" spans="1:4" hidden="1" x14ac:dyDescent="0.25">
      <c r="A53778" t="s">
        <v>402</v>
      </c>
      <c r="B53778" t="s">
        <v>403</v>
      </c>
      <c r="C53778">
        <v>1796</v>
      </c>
      <c r="D53778">
        <v>0</v>
      </c>
    </row>
    <row r="53779" spans="1:4" hidden="1" x14ac:dyDescent="0.25">
      <c r="A53779" t="s">
        <v>402</v>
      </c>
      <c r="B53779" t="s">
        <v>403</v>
      </c>
      <c r="C53779">
        <v>1797</v>
      </c>
      <c r="D53779">
        <v>0</v>
      </c>
    </row>
    <row r="53780" spans="1:4" hidden="1" x14ac:dyDescent="0.25">
      <c r="A53780" t="s">
        <v>402</v>
      </c>
      <c r="B53780" t="s">
        <v>403</v>
      </c>
      <c r="C53780">
        <v>1798</v>
      </c>
      <c r="D53780">
        <v>0</v>
      </c>
    </row>
    <row r="53781" spans="1:4" hidden="1" x14ac:dyDescent="0.25">
      <c r="A53781" t="s">
        <v>402</v>
      </c>
      <c r="B53781" t="s">
        <v>403</v>
      </c>
      <c r="C53781">
        <v>1799</v>
      </c>
      <c r="D53781">
        <v>0</v>
      </c>
    </row>
    <row r="53782" spans="1:4" hidden="1" x14ac:dyDescent="0.25">
      <c r="A53782" t="s">
        <v>402</v>
      </c>
      <c r="B53782" t="s">
        <v>403</v>
      </c>
      <c r="C53782">
        <v>1800</v>
      </c>
      <c r="D53782">
        <v>0</v>
      </c>
    </row>
    <row r="53783" spans="1:4" hidden="1" x14ac:dyDescent="0.25">
      <c r="A53783" t="s">
        <v>402</v>
      </c>
      <c r="B53783" t="s">
        <v>403</v>
      </c>
      <c r="C53783">
        <v>1801</v>
      </c>
      <c r="D53783">
        <v>0</v>
      </c>
    </row>
    <row r="53784" spans="1:4" hidden="1" x14ac:dyDescent="0.25">
      <c r="A53784" t="s">
        <v>402</v>
      </c>
      <c r="B53784" t="s">
        <v>403</v>
      </c>
      <c r="C53784">
        <v>1802</v>
      </c>
      <c r="D53784">
        <v>0</v>
      </c>
    </row>
    <row r="53785" spans="1:4" hidden="1" x14ac:dyDescent="0.25">
      <c r="A53785" t="s">
        <v>402</v>
      </c>
      <c r="B53785" t="s">
        <v>403</v>
      </c>
      <c r="C53785">
        <v>1803</v>
      </c>
      <c r="D53785">
        <v>0</v>
      </c>
    </row>
    <row r="53786" spans="1:4" hidden="1" x14ac:dyDescent="0.25">
      <c r="A53786" t="s">
        <v>402</v>
      </c>
      <c r="B53786" t="s">
        <v>403</v>
      </c>
      <c r="C53786">
        <v>1804</v>
      </c>
      <c r="D53786">
        <v>0</v>
      </c>
    </row>
    <row r="53787" spans="1:4" hidden="1" x14ac:dyDescent="0.25">
      <c r="A53787" t="s">
        <v>402</v>
      </c>
      <c r="B53787" t="s">
        <v>403</v>
      </c>
      <c r="C53787">
        <v>1805</v>
      </c>
      <c r="D53787">
        <v>0</v>
      </c>
    </row>
    <row r="53788" spans="1:4" hidden="1" x14ac:dyDescent="0.25">
      <c r="A53788" t="s">
        <v>402</v>
      </c>
      <c r="B53788" t="s">
        <v>403</v>
      </c>
      <c r="C53788">
        <v>1806</v>
      </c>
      <c r="D53788">
        <v>0</v>
      </c>
    </row>
    <row r="53789" spans="1:4" hidden="1" x14ac:dyDescent="0.25">
      <c r="A53789" t="s">
        <v>402</v>
      </c>
      <c r="B53789" t="s">
        <v>403</v>
      </c>
      <c r="C53789">
        <v>1807</v>
      </c>
      <c r="D53789">
        <v>0</v>
      </c>
    </row>
    <row r="53790" spans="1:4" hidden="1" x14ac:dyDescent="0.25">
      <c r="A53790" t="s">
        <v>402</v>
      </c>
      <c r="B53790" t="s">
        <v>403</v>
      </c>
      <c r="C53790">
        <v>1808</v>
      </c>
      <c r="D53790">
        <v>0</v>
      </c>
    </row>
    <row r="53791" spans="1:4" hidden="1" x14ac:dyDescent="0.25">
      <c r="A53791" t="s">
        <v>402</v>
      </c>
      <c r="B53791" t="s">
        <v>403</v>
      </c>
      <c r="C53791">
        <v>1809</v>
      </c>
      <c r="D53791">
        <v>0</v>
      </c>
    </row>
    <row r="53792" spans="1:4" hidden="1" x14ac:dyDescent="0.25">
      <c r="A53792" t="s">
        <v>402</v>
      </c>
      <c r="B53792" t="s">
        <v>403</v>
      </c>
      <c r="C53792">
        <v>1810</v>
      </c>
      <c r="D53792">
        <v>0</v>
      </c>
    </row>
    <row r="53793" spans="1:4" hidden="1" x14ac:dyDescent="0.25">
      <c r="A53793" t="s">
        <v>402</v>
      </c>
      <c r="B53793" t="s">
        <v>403</v>
      </c>
      <c r="C53793">
        <v>1811</v>
      </c>
      <c r="D53793">
        <v>0</v>
      </c>
    </row>
    <row r="53794" spans="1:4" hidden="1" x14ac:dyDescent="0.25">
      <c r="A53794" t="s">
        <v>402</v>
      </c>
      <c r="B53794" t="s">
        <v>403</v>
      </c>
      <c r="C53794">
        <v>1812</v>
      </c>
      <c r="D53794">
        <v>0</v>
      </c>
    </row>
    <row r="53795" spans="1:4" hidden="1" x14ac:dyDescent="0.25">
      <c r="A53795" t="s">
        <v>402</v>
      </c>
      <c r="B53795" t="s">
        <v>403</v>
      </c>
      <c r="C53795">
        <v>1813</v>
      </c>
      <c r="D53795">
        <v>0</v>
      </c>
    </row>
    <row r="53796" spans="1:4" hidden="1" x14ac:dyDescent="0.25">
      <c r="A53796" t="s">
        <v>402</v>
      </c>
      <c r="B53796" t="s">
        <v>403</v>
      </c>
      <c r="C53796">
        <v>1814</v>
      </c>
      <c r="D53796">
        <v>0</v>
      </c>
    </row>
    <row r="53797" spans="1:4" hidden="1" x14ac:dyDescent="0.25">
      <c r="A53797" t="s">
        <v>402</v>
      </c>
      <c r="B53797" t="s">
        <v>403</v>
      </c>
      <c r="C53797">
        <v>1815</v>
      </c>
      <c r="D53797">
        <v>0</v>
      </c>
    </row>
    <row r="53798" spans="1:4" hidden="1" x14ac:dyDescent="0.25">
      <c r="A53798" t="s">
        <v>402</v>
      </c>
      <c r="B53798" t="s">
        <v>403</v>
      </c>
      <c r="C53798">
        <v>1816</v>
      </c>
      <c r="D53798">
        <v>0</v>
      </c>
    </row>
    <row r="53799" spans="1:4" hidden="1" x14ac:dyDescent="0.25">
      <c r="A53799" t="s">
        <v>402</v>
      </c>
      <c r="B53799" t="s">
        <v>403</v>
      </c>
      <c r="C53799">
        <v>1817</v>
      </c>
      <c r="D53799">
        <v>0</v>
      </c>
    </row>
    <row r="53800" spans="1:4" hidden="1" x14ac:dyDescent="0.25">
      <c r="A53800" t="s">
        <v>402</v>
      </c>
      <c r="B53800" t="s">
        <v>403</v>
      </c>
      <c r="C53800">
        <v>1818</v>
      </c>
      <c r="D53800">
        <v>0</v>
      </c>
    </row>
    <row r="53801" spans="1:4" hidden="1" x14ac:dyDescent="0.25">
      <c r="A53801" t="s">
        <v>402</v>
      </c>
      <c r="B53801" t="s">
        <v>403</v>
      </c>
      <c r="C53801">
        <v>1819</v>
      </c>
      <c r="D53801">
        <v>0</v>
      </c>
    </row>
    <row r="53802" spans="1:4" hidden="1" x14ac:dyDescent="0.25">
      <c r="A53802" t="s">
        <v>402</v>
      </c>
      <c r="B53802" t="s">
        <v>403</v>
      </c>
      <c r="C53802">
        <v>1820</v>
      </c>
      <c r="D53802">
        <v>0</v>
      </c>
    </row>
    <row r="53803" spans="1:4" hidden="1" x14ac:dyDescent="0.25">
      <c r="A53803" t="s">
        <v>402</v>
      </c>
      <c r="B53803" t="s">
        <v>403</v>
      </c>
      <c r="C53803">
        <v>1821</v>
      </c>
      <c r="D53803">
        <v>0</v>
      </c>
    </row>
    <row r="53804" spans="1:4" hidden="1" x14ac:dyDescent="0.25">
      <c r="A53804" t="s">
        <v>402</v>
      </c>
      <c r="B53804" t="s">
        <v>403</v>
      </c>
      <c r="C53804">
        <v>1822</v>
      </c>
      <c r="D53804">
        <v>0</v>
      </c>
    </row>
    <row r="53805" spans="1:4" hidden="1" x14ac:dyDescent="0.25">
      <c r="A53805" t="s">
        <v>402</v>
      </c>
      <c r="B53805" t="s">
        <v>403</v>
      </c>
      <c r="C53805">
        <v>1823</v>
      </c>
      <c r="D53805">
        <v>0</v>
      </c>
    </row>
    <row r="53806" spans="1:4" hidden="1" x14ac:dyDescent="0.25">
      <c r="A53806" t="s">
        <v>402</v>
      </c>
      <c r="B53806" t="s">
        <v>403</v>
      </c>
      <c r="C53806">
        <v>1824</v>
      </c>
      <c r="D53806">
        <v>0</v>
      </c>
    </row>
    <row r="53807" spans="1:4" hidden="1" x14ac:dyDescent="0.25">
      <c r="A53807" t="s">
        <v>402</v>
      </c>
      <c r="B53807" t="s">
        <v>403</v>
      </c>
      <c r="C53807">
        <v>1825</v>
      </c>
      <c r="D53807">
        <v>0</v>
      </c>
    </row>
    <row r="53808" spans="1:4" hidden="1" x14ac:dyDescent="0.25">
      <c r="A53808" t="s">
        <v>402</v>
      </c>
      <c r="B53808" t="s">
        <v>403</v>
      </c>
      <c r="C53808">
        <v>1826</v>
      </c>
      <c r="D53808">
        <v>0</v>
      </c>
    </row>
    <row r="53809" spans="1:9" hidden="1" x14ac:dyDescent="0.25">
      <c r="A53809" t="s">
        <v>402</v>
      </c>
      <c r="B53809" t="s">
        <v>403</v>
      </c>
      <c r="C53809">
        <v>1827</v>
      </c>
      <c r="D53809">
        <v>0</v>
      </c>
    </row>
    <row r="53810" spans="1:9" hidden="1" x14ac:dyDescent="0.25">
      <c r="A53810" t="s">
        <v>402</v>
      </c>
      <c r="B53810" t="s">
        <v>403</v>
      </c>
      <c r="C53810">
        <v>1828</v>
      </c>
      <c r="D53810">
        <v>0</v>
      </c>
    </row>
    <row r="53811" spans="1:9" hidden="1" x14ac:dyDescent="0.25">
      <c r="A53811" t="s">
        <v>402</v>
      </c>
      <c r="B53811" t="s">
        <v>403</v>
      </c>
      <c r="C53811">
        <v>1829</v>
      </c>
      <c r="D53811">
        <v>0</v>
      </c>
    </row>
    <row r="53812" spans="1:9" hidden="1" x14ac:dyDescent="0.25">
      <c r="A53812" t="s">
        <v>402</v>
      </c>
      <c r="B53812" t="s">
        <v>403</v>
      </c>
      <c r="C53812">
        <v>1830</v>
      </c>
      <c r="D53812">
        <v>5.1E-5</v>
      </c>
      <c r="E53812">
        <v>5.1E-5</v>
      </c>
      <c r="F53812">
        <v>0</v>
      </c>
      <c r="G53812">
        <v>0</v>
      </c>
      <c r="H53812">
        <v>0</v>
      </c>
      <c r="I53812">
        <v>0</v>
      </c>
    </row>
    <row r="53813" spans="1:9" hidden="1" x14ac:dyDescent="0.25">
      <c r="A53813" t="s">
        <v>402</v>
      </c>
      <c r="B53813" t="s">
        <v>403</v>
      </c>
      <c r="C53813">
        <v>1831</v>
      </c>
      <c r="D53813">
        <v>6.2000000000000003E-5</v>
      </c>
      <c r="E53813">
        <v>6.2000000000000003E-5</v>
      </c>
      <c r="F53813">
        <v>0</v>
      </c>
      <c r="G53813">
        <v>0</v>
      </c>
      <c r="H53813">
        <v>0</v>
      </c>
      <c r="I53813">
        <v>0</v>
      </c>
    </row>
    <row r="53814" spans="1:9" hidden="1" x14ac:dyDescent="0.25">
      <c r="A53814" t="s">
        <v>402</v>
      </c>
      <c r="B53814" t="s">
        <v>403</v>
      </c>
      <c r="C53814">
        <v>1832</v>
      </c>
      <c r="D53814">
        <v>4.1E-5</v>
      </c>
      <c r="E53814">
        <v>4.1E-5</v>
      </c>
      <c r="F53814">
        <v>0</v>
      </c>
      <c r="G53814">
        <v>0</v>
      </c>
      <c r="H53814">
        <v>0</v>
      </c>
      <c r="I53814">
        <v>0</v>
      </c>
    </row>
    <row r="53815" spans="1:9" hidden="1" x14ac:dyDescent="0.25">
      <c r="A53815" t="s">
        <v>402</v>
      </c>
      <c r="B53815" t="s">
        <v>403</v>
      </c>
      <c r="C53815">
        <v>1833</v>
      </c>
      <c r="D53815">
        <v>5.1E-5</v>
      </c>
      <c r="E53815">
        <v>5.1E-5</v>
      </c>
      <c r="F53815">
        <v>0</v>
      </c>
      <c r="G53815">
        <v>0</v>
      </c>
      <c r="H53815">
        <v>0</v>
      </c>
      <c r="I53815">
        <v>0</v>
      </c>
    </row>
    <row r="53816" spans="1:9" hidden="1" x14ac:dyDescent="0.25">
      <c r="A53816" t="s">
        <v>402</v>
      </c>
      <c r="B53816" t="s">
        <v>403</v>
      </c>
      <c r="C53816">
        <v>1834</v>
      </c>
      <c r="D53816">
        <v>0</v>
      </c>
    </row>
    <row r="53817" spans="1:9" hidden="1" x14ac:dyDescent="0.25">
      <c r="A53817" t="s">
        <v>402</v>
      </c>
      <c r="B53817" t="s">
        <v>403</v>
      </c>
      <c r="C53817">
        <v>1835</v>
      </c>
      <c r="D53817">
        <v>0</v>
      </c>
    </row>
    <row r="53818" spans="1:9" hidden="1" x14ac:dyDescent="0.25">
      <c r="A53818" t="s">
        <v>402</v>
      </c>
      <c r="B53818" t="s">
        <v>403</v>
      </c>
      <c r="C53818">
        <v>1836</v>
      </c>
      <c r="D53818">
        <v>0</v>
      </c>
    </row>
    <row r="53819" spans="1:9" hidden="1" x14ac:dyDescent="0.25">
      <c r="A53819" t="s">
        <v>402</v>
      </c>
      <c r="B53819" t="s">
        <v>403</v>
      </c>
      <c r="C53819">
        <v>1837</v>
      </c>
      <c r="D53819">
        <v>0</v>
      </c>
    </row>
    <row r="53820" spans="1:9" hidden="1" x14ac:dyDescent="0.25">
      <c r="A53820" t="s">
        <v>402</v>
      </c>
      <c r="B53820" t="s">
        <v>403</v>
      </c>
      <c r="C53820">
        <v>1838</v>
      </c>
      <c r="D53820">
        <v>0</v>
      </c>
    </row>
    <row r="53821" spans="1:9" hidden="1" x14ac:dyDescent="0.25">
      <c r="A53821" t="s">
        <v>402</v>
      </c>
      <c r="B53821" t="s">
        <v>403</v>
      </c>
      <c r="C53821">
        <v>1839</v>
      </c>
      <c r="D53821">
        <v>0</v>
      </c>
    </row>
    <row r="53822" spans="1:9" hidden="1" x14ac:dyDescent="0.25">
      <c r="A53822" t="s">
        <v>402</v>
      </c>
      <c r="B53822" t="s">
        <v>403</v>
      </c>
      <c r="C53822">
        <v>1840</v>
      </c>
      <c r="D53822">
        <v>0</v>
      </c>
    </row>
    <row r="53823" spans="1:9" hidden="1" x14ac:dyDescent="0.25">
      <c r="A53823" t="s">
        <v>402</v>
      </c>
      <c r="B53823" t="s">
        <v>403</v>
      </c>
      <c r="C53823">
        <v>1841</v>
      </c>
      <c r="D53823">
        <v>0</v>
      </c>
    </row>
    <row r="53824" spans="1:9" hidden="1" x14ac:dyDescent="0.25">
      <c r="A53824" t="s">
        <v>402</v>
      </c>
      <c r="B53824" t="s">
        <v>403</v>
      </c>
      <c r="C53824">
        <v>1842</v>
      </c>
      <c r="D53824">
        <v>0</v>
      </c>
    </row>
    <row r="53825" spans="1:9" hidden="1" x14ac:dyDescent="0.25">
      <c r="A53825" t="s">
        <v>402</v>
      </c>
      <c r="B53825" t="s">
        <v>403</v>
      </c>
      <c r="C53825">
        <v>1843</v>
      </c>
      <c r="D53825">
        <v>0</v>
      </c>
    </row>
    <row r="53826" spans="1:9" hidden="1" x14ac:dyDescent="0.25">
      <c r="A53826" t="s">
        <v>402</v>
      </c>
      <c r="B53826" t="s">
        <v>403</v>
      </c>
      <c r="C53826">
        <v>1844</v>
      </c>
      <c r="D53826">
        <v>0</v>
      </c>
    </row>
    <row r="53827" spans="1:9" hidden="1" x14ac:dyDescent="0.25">
      <c r="A53827" t="s">
        <v>402</v>
      </c>
      <c r="B53827" t="s">
        <v>403</v>
      </c>
      <c r="C53827">
        <v>1845</v>
      </c>
      <c r="D53827">
        <v>0</v>
      </c>
    </row>
    <row r="53828" spans="1:9" hidden="1" x14ac:dyDescent="0.25">
      <c r="A53828" t="s">
        <v>402</v>
      </c>
      <c r="B53828" t="s">
        <v>403</v>
      </c>
      <c r="C53828">
        <v>1846</v>
      </c>
      <c r="D53828">
        <v>0</v>
      </c>
    </row>
    <row r="53829" spans="1:9" hidden="1" x14ac:dyDescent="0.25">
      <c r="A53829" t="s">
        <v>402</v>
      </c>
      <c r="B53829" t="s">
        <v>403</v>
      </c>
      <c r="C53829">
        <v>1847</v>
      </c>
      <c r="D53829">
        <v>0</v>
      </c>
    </row>
    <row r="53830" spans="1:9" hidden="1" x14ac:dyDescent="0.25">
      <c r="A53830" t="s">
        <v>402</v>
      </c>
      <c r="B53830" t="s">
        <v>403</v>
      </c>
      <c r="C53830">
        <v>1848</v>
      </c>
      <c r="D53830">
        <v>0</v>
      </c>
    </row>
    <row r="53831" spans="1:9" hidden="1" x14ac:dyDescent="0.25">
      <c r="A53831" t="s">
        <v>402</v>
      </c>
      <c r="B53831" t="s">
        <v>403</v>
      </c>
      <c r="C53831">
        <v>1849</v>
      </c>
      <c r="D53831">
        <v>0</v>
      </c>
    </row>
    <row r="53832" spans="1:9" hidden="1" x14ac:dyDescent="0.25">
      <c r="A53832" t="s">
        <v>402</v>
      </c>
      <c r="B53832" t="s">
        <v>403</v>
      </c>
      <c r="C53832">
        <v>1850</v>
      </c>
      <c r="D53832">
        <v>3.19E-4</v>
      </c>
      <c r="E53832">
        <v>3.19E-4</v>
      </c>
      <c r="F53832">
        <v>0</v>
      </c>
      <c r="G53832">
        <v>0</v>
      </c>
      <c r="H53832">
        <v>0</v>
      </c>
      <c r="I53832">
        <v>0</v>
      </c>
    </row>
    <row r="53833" spans="1:9" hidden="1" x14ac:dyDescent="0.25">
      <c r="A53833" t="s">
        <v>402</v>
      </c>
      <c r="B53833" t="s">
        <v>403</v>
      </c>
      <c r="C53833">
        <v>1851</v>
      </c>
      <c r="D53833">
        <v>0</v>
      </c>
    </row>
    <row r="53834" spans="1:9" hidden="1" x14ac:dyDescent="0.25">
      <c r="A53834" t="s">
        <v>402</v>
      </c>
      <c r="B53834" t="s">
        <v>403</v>
      </c>
      <c r="C53834">
        <v>1852</v>
      </c>
      <c r="D53834">
        <v>0</v>
      </c>
    </row>
    <row r="53835" spans="1:9" hidden="1" x14ac:dyDescent="0.25">
      <c r="A53835" t="s">
        <v>402</v>
      </c>
      <c r="B53835" t="s">
        <v>403</v>
      </c>
      <c r="C53835">
        <v>1853</v>
      </c>
      <c r="D53835">
        <v>0</v>
      </c>
    </row>
    <row r="53836" spans="1:9" hidden="1" x14ac:dyDescent="0.25">
      <c r="A53836" t="s">
        <v>402</v>
      </c>
      <c r="B53836" t="s">
        <v>403</v>
      </c>
      <c r="C53836">
        <v>1854</v>
      </c>
      <c r="D53836">
        <v>0</v>
      </c>
    </row>
    <row r="53837" spans="1:9" hidden="1" x14ac:dyDescent="0.25">
      <c r="A53837" t="s">
        <v>402</v>
      </c>
      <c r="B53837" t="s">
        <v>403</v>
      </c>
      <c r="C53837">
        <v>1855</v>
      </c>
      <c r="D53837">
        <v>9.68E-4</v>
      </c>
      <c r="E53837">
        <v>9.68E-4</v>
      </c>
      <c r="F53837">
        <v>0</v>
      </c>
      <c r="G53837">
        <v>0</v>
      </c>
      <c r="H53837">
        <v>0</v>
      </c>
      <c r="I53837">
        <v>0</v>
      </c>
    </row>
    <row r="53838" spans="1:9" hidden="1" x14ac:dyDescent="0.25">
      <c r="A53838" t="s">
        <v>402</v>
      </c>
      <c r="B53838" t="s">
        <v>403</v>
      </c>
      <c r="C53838">
        <v>1856</v>
      </c>
      <c r="D53838">
        <v>0</v>
      </c>
    </row>
    <row r="53839" spans="1:9" hidden="1" x14ac:dyDescent="0.25">
      <c r="A53839" t="s">
        <v>402</v>
      </c>
      <c r="B53839" t="s">
        <v>403</v>
      </c>
      <c r="C53839">
        <v>1857</v>
      </c>
      <c r="D53839">
        <v>0</v>
      </c>
    </row>
    <row r="53840" spans="1:9" hidden="1" x14ac:dyDescent="0.25">
      <c r="A53840" t="s">
        <v>402</v>
      </c>
      <c r="B53840" t="s">
        <v>403</v>
      </c>
      <c r="C53840">
        <v>1858</v>
      </c>
      <c r="D53840">
        <v>1.359E-3</v>
      </c>
      <c r="E53840">
        <v>1.359E-3</v>
      </c>
      <c r="F53840">
        <v>0</v>
      </c>
      <c r="G53840">
        <v>0</v>
      </c>
      <c r="H53840">
        <v>0</v>
      </c>
      <c r="I53840">
        <v>0</v>
      </c>
    </row>
    <row r="53841" spans="1:9" hidden="1" x14ac:dyDescent="0.25">
      <c r="A53841" t="s">
        <v>402</v>
      </c>
      <c r="B53841" t="s">
        <v>403</v>
      </c>
      <c r="C53841">
        <v>1859</v>
      </c>
      <c r="D53841">
        <v>1.441E-3</v>
      </c>
      <c r="E53841">
        <v>1.441E-3</v>
      </c>
      <c r="F53841">
        <v>0</v>
      </c>
      <c r="G53841">
        <v>0</v>
      </c>
      <c r="H53841">
        <v>0</v>
      </c>
      <c r="I53841">
        <v>0</v>
      </c>
    </row>
    <row r="53842" spans="1:9" hidden="1" x14ac:dyDescent="0.25">
      <c r="A53842" t="s">
        <v>402</v>
      </c>
      <c r="B53842" t="s">
        <v>403</v>
      </c>
      <c r="C53842">
        <v>1860</v>
      </c>
      <c r="D53842">
        <v>1.905E-3</v>
      </c>
      <c r="E53842">
        <v>1.838E-3</v>
      </c>
      <c r="F53842">
        <v>6.7000000000000002E-5</v>
      </c>
      <c r="G53842">
        <v>0</v>
      </c>
      <c r="H53842">
        <v>0</v>
      </c>
      <c r="I53842">
        <v>0</v>
      </c>
    </row>
    <row r="53843" spans="1:9" hidden="1" x14ac:dyDescent="0.25">
      <c r="A53843" t="s">
        <v>402</v>
      </c>
      <c r="B53843" t="s">
        <v>403</v>
      </c>
      <c r="C53843">
        <v>1861</v>
      </c>
      <c r="D53843">
        <v>2.4199999999999998E-3</v>
      </c>
      <c r="E53843">
        <v>2.3530000000000001E-3</v>
      </c>
      <c r="F53843">
        <v>6.7000000000000002E-5</v>
      </c>
      <c r="G53843">
        <v>0</v>
      </c>
      <c r="H53843">
        <v>0</v>
      </c>
      <c r="I53843">
        <v>0</v>
      </c>
    </row>
    <row r="53844" spans="1:9" hidden="1" x14ac:dyDescent="0.25">
      <c r="A53844" t="s">
        <v>402</v>
      </c>
      <c r="B53844" t="s">
        <v>403</v>
      </c>
      <c r="C53844">
        <v>1862</v>
      </c>
      <c r="D53844">
        <v>2.183E-3</v>
      </c>
      <c r="E53844">
        <v>2.1159999999999998E-3</v>
      </c>
      <c r="F53844">
        <v>6.7000000000000002E-5</v>
      </c>
      <c r="G53844">
        <v>0</v>
      </c>
      <c r="H53844">
        <v>0</v>
      </c>
      <c r="I53844">
        <v>0</v>
      </c>
    </row>
    <row r="53845" spans="1:9" hidden="1" x14ac:dyDescent="0.25">
      <c r="A53845" t="s">
        <v>402</v>
      </c>
      <c r="B53845" t="s">
        <v>403</v>
      </c>
      <c r="C53845">
        <v>1863</v>
      </c>
      <c r="D53845">
        <v>2.2859999999999998E-3</v>
      </c>
      <c r="E53845">
        <v>2.1749999999999999E-3</v>
      </c>
      <c r="F53845">
        <v>1.11E-4</v>
      </c>
      <c r="G53845">
        <v>0</v>
      </c>
      <c r="H53845">
        <v>0</v>
      </c>
      <c r="I53845">
        <v>0</v>
      </c>
    </row>
    <row r="53846" spans="1:9" hidden="1" x14ac:dyDescent="0.25">
      <c r="A53846" t="s">
        <v>402</v>
      </c>
      <c r="B53846" t="s">
        <v>403</v>
      </c>
      <c r="C53846">
        <v>1864</v>
      </c>
      <c r="D53846">
        <v>2.5639999999999999E-3</v>
      </c>
      <c r="E53846">
        <v>2.4099999999999998E-3</v>
      </c>
      <c r="F53846">
        <v>1.54E-4</v>
      </c>
      <c r="G53846">
        <v>0</v>
      </c>
      <c r="H53846">
        <v>0</v>
      </c>
      <c r="I53846">
        <v>0</v>
      </c>
    </row>
    <row r="53847" spans="1:9" hidden="1" x14ac:dyDescent="0.25">
      <c r="A53847" t="s">
        <v>402</v>
      </c>
      <c r="B53847" t="s">
        <v>403</v>
      </c>
      <c r="C53847">
        <v>1865</v>
      </c>
      <c r="D53847">
        <v>2.4499999999999999E-3</v>
      </c>
      <c r="E53847">
        <v>2.2759999999999998E-3</v>
      </c>
      <c r="F53847">
        <v>1.75E-4</v>
      </c>
      <c r="G53847">
        <v>0</v>
      </c>
      <c r="H53847">
        <v>0</v>
      </c>
      <c r="I53847">
        <v>0</v>
      </c>
    </row>
    <row r="53848" spans="1:9" hidden="1" x14ac:dyDescent="0.25">
      <c r="A53848" t="s">
        <v>402</v>
      </c>
      <c r="B53848" t="s">
        <v>403</v>
      </c>
      <c r="C53848">
        <v>1866</v>
      </c>
      <c r="D53848">
        <v>7.7429999999999999E-3</v>
      </c>
      <c r="E53848">
        <v>7.541E-3</v>
      </c>
      <c r="F53848">
        <v>2.0100000000000001E-4</v>
      </c>
      <c r="G53848">
        <v>0</v>
      </c>
      <c r="H53848">
        <v>0</v>
      </c>
      <c r="I53848">
        <v>0</v>
      </c>
    </row>
    <row r="53849" spans="1:9" hidden="1" x14ac:dyDescent="0.25">
      <c r="A53849" t="s">
        <v>402</v>
      </c>
      <c r="B53849" t="s">
        <v>403</v>
      </c>
      <c r="C53849">
        <v>1867</v>
      </c>
      <c r="D53849">
        <v>8.8850000000000005E-3</v>
      </c>
      <c r="E53849">
        <v>8.5950000000000002E-3</v>
      </c>
      <c r="F53849">
        <v>2.9E-4</v>
      </c>
      <c r="G53849">
        <v>0</v>
      </c>
      <c r="H53849">
        <v>0</v>
      </c>
      <c r="I53849">
        <v>0</v>
      </c>
    </row>
    <row r="53850" spans="1:9" hidden="1" x14ac:dyDescent="0.25">
      <c r="A53850" t="s">
        <v>402</v>
      </c>
      <c r="B53850" t="s">
        <v>403</v>
      </c>
      <c r="C53850">
        <v>1868</v>
      </c>
      <c r="D53850">
        <v>7.3920000000000001E-3</v>
      </c>
      <c r="E53850">
        <v>6.8690000000000001E-3</v>
      </c>
      <c r="F53850">
        <v>5.2400000000000005E-4</v>
      </c>
      <c r="G53850">
        <v>0</v>
      </c>
      <c r="H53850">
        <v>0</v>
      </c>
      <c r="I53850">
        <v>0</v>
      </c>
    </row>
    <row r="53851" spans="1:9" hidden="1" x14ac:dyDescent="0.25">
      <c r="A53851" t="s">
        <v>402</v>
      </c>
      <c r="B53851" t="s">
        <v>403</v>
      </c>
      <c r="C53851">
        <v>1869</v>
      </c>
      <c r="D53851">
        <v>1.0028E-2</v>
      </c>
      <c r="E53851">
        <v>9.5209999999999999E-3</v>
      </c>
      <c r="F53851">
        <v>5.0799999999999999E-4</v>
      </c>
      <c r="G53851">
        <v>0</v>
      </c>
      <c r="H53851">
        <v>0</v>
      </c>
      <c r="I53851">
        <v>0</v>
      </c>
    </row>
    <row r="53852" spans="1:9" hidden="1" x14ac:dyDescent="0.25">
      <c r="A53852" t="s">
        <v>402</v>
      </c>
      <c r="B53852" t="s">
        <v>403</v>
      </c>
      <c r="C53852">
        <v>1870</v>
      </c>
      <c r="D53852">
        <v>1.0883E-2</v>
      </c>
      <c r="E53852">
        <v>1.0374E-2</v>
      </c>
      <c r="F53852">
        <v>5.0900000000000001E-4</v>
      </c>
      <c r="G53852">
        <v>0</v>
      </c>
      <c r="H53852">
        <v>0</v>
      </c>
      <c r="I53852">
        <v>0</v>
      </c>
    </row>
    <row r="53853" spans="1:9" hidden="1" x14ac:dyDescent="0.25">
      <c r="A53853" t="s">
        <v>402</v>
      </c>
      <c r="B53853" t="s">
        <v>403</v>
      </c>
      <c r="C53853">
        <v>1871</v>
      </c>
      <c r="D53853">
        <v>1.4692E-2</v>
      </c>
      <c r="E53853">
        <v>1.4267999999999999E-2</v>
      </c>
      <c r="F53853">
        <v>4.2499999999999998E-4</v>
      </c>
      <c r="G53853">
        <v>0</v>
      </c>
      <c r="H53853">
        <v>0</v>
      </c>
      <c r="I53853">
        <v>0</v>
      </c>
    </row>
    <row r="53854" spans="1:9" hidden="1" x14ac:dyDescent="0.25">
      <c r="A53854" t="s">
        <v>402</v>
      </c>
      <c r="B53854" t="s">
        <v>403</v>
      </c>
      <c r="C53854">
        <v>1872</v>
      </c>
      <c r="D53854">
        <v>1.5084E-2</v>
      </c>
      <c r="E53854">
        <v>1.4615E-2</v>
      </c>
      <c r="F53854">
        <v>4.6900000000000002E-4</v>
      </c>
      <c r="G53854">
        <v>0</v>
      </c>
      <c r="H53854">
        <v>0</v>
      </c>
      <c r="I53854">
        <v>0</v>
      </c>
    </row>
    <row r="53855" spans="1:9" hidden="1" x14ac:dyDescent="0.25">
      <c r="A53855" t="s">
        <v>402</v>
      </c>
      <c r="B53855" t="s">
        <v>403</v>
      </c>
      <c r="C53855">
        <v>1873</v>
      </c>
      <c r="D53855">
        <v>1.4156999999999999E-2</v>
      </c>
      <c r="E53855">
        <v>1.3132E-2</v>
      </c>
      <c r="F53855">
        <v>1.0250000000000001E-3</v>
      </c>
      <c r="G53855">
        <v>0</v>
      </c>
      <c r="H53855">
        <v>0</v>
      </c>
      <c r="I53855">
        <v>0</v>
      </c>
    </row>
    <row r="53856" spans="1:9" hidden="1" x14ac:dyDescent="0.25">
      <c r="A53856" t="s">
        <v>402</v>
      </c>
      <c r="B53856" t="s">
        <v>403</v>
      </c>
      <c r="C53856">
        <v>1874</v>
      </c>
      <c r="D53856">
        <v>1.7184000000000001E-2</v>
      </c>
      <c r="E53856">
        <v>1.559E-2</v>
      </c>
      <c r="F53856">
        <v>1.5939999999999999E-3</v>
      </c>
      <c r="G53856">
        <v>0</v>
      </c>
      <c r="H53856">
        <v>0</v>
      </c>
      <c r="I53856">
        <v>0</v>
      </c>
    </row>
    <row r="53857" spans="1:9" hidden="1" x14ac:dyDescent="0.25">
      <c r="A53857" t="s">
        <v>402</v>
      </c>
      <c r="B53857" t="s">
        <v>403</v>
      </c>
      <c r="C53857">
        <v>1875</v>
      </c>
      <c r="D53857">
        <v>1.9778E-2</v>
      </c>
      <c r="E53857">
        <v>1.7284000000000001E-2</v>
      </c>
      <c r="F53857">
        <v>2.4940000000000001E-3</v>
      </c>
      <c r="G53857">
        <v>0</v>
      </c>
      <c r="H53857">
        <v>0</v>
      </c>
      <c r="I53857">
        <v>0</v>
      </c>
    </row>
    <row r="53858" spans="1:9" hidden="1" x14ac:dyDescent="0.25">
      <c r="A53858" t="s">
        <v>402</v>
      </c>
      <c r="B53858" t="s">
        <v>403</v>
      </c>
      <c r="C53858">
        <v>1876</v>
      </c>
      <c r="D53858">
        <v>2.4556000000000001E-2</v>
      </c>
      <c r="E53858">
        <v>2.0563999999999999E-2</v>
      </c>
      <c r="F53858">
        <v>3.9919999999999999E-3</v>
      </c>
      <c r="G53858">
        <v>0</v>
      </c>
      <c r="H53858">
        <v>0</v>
      </c>
      <c r="I53858">
        <v>0</v>
      </c>
    </row>
    <row r="53859" spans="1:9" hidden="1" x14ac:dyDescent="0.25">
      <c r="A53859" t="s">
        <v>402</v>
      </c>
      <c r="B53859" t="s">
        <v>403</v>
      </c>
      <c r="C53859">
        <v>1877</v>
      </c>
      <c r="D53859">
        <v>2.5059999999999999E-2</v>
      </c>
      <c r="E53859">
        <v>1.9564000000000002E-2</v>
      </c>
      <c r="F53859">
        <v>5.4970000000000001E-3</v>
      </c>
      <c r="G53859">
        <v>0</v>
      </c>
      <c r="H53859">
        <v>0</v>
      </c>
      <c r="I53859">
        <v>0</v>
      </c>
    </row>
    <row r="53860" spans="1:9" hidden="1" x14ac:dyDescent="0.25">
      <c r="A53860" t="s">
        <v>402</v>
      </c>
      <c r="B53860" t="s">
        <v>403</v>
      </c>
      <c r="C53860">
        <v>1878</v>
      </c>
      <c r="D53860">
        <v>3.2751000000000002E-2</v>
      </c>
      <c r="E53860">
        <v>2.6074E-2</v>
      </c>
      <c r="F53860">
        <v>6.6769999999999998E-3</v>
      </c>
      <c r="G53860">
        <v>0</v>
      </c>
      <c r="H53860">
        <v>0</v>
      </c>
      <c r="I53860">
        <v>0</v>
      </c>
    </row>
    <row r="53861" spans="1:9" hidden="1" x14ac:dyDescent="0.25">
      <c r="A53861" t="s">
        <v>402</v>
      </c>
      <c r="B53861" t="s">
        <v>403</v>
      </c>
      <c r="C53861">
        <v>1879</v>
      </c>
      <c r="D53861">
        <v>3.3605999999999997E-2</v>
      </c>
      <c r="E53861">
        <v>2.5471000000000001E-2</v>
      </c>
      <c r="F53861">
        <v>8.1349999999999999E-3</v>
      </c>
      <c r="G53861">
        <v>0</v>
      </c>
      <c r="H53861">
        <v>0</v>
      </c>
      <c r="I53861">
        <v>0</v>
      </c>
    </row>
    <row r="53862" spans="1:9" hidden="1" x14ac:dyDescent="0.25">
      <c r="A53862" t="s">
        <v>402</v>
      </c>
      <c r="B53862" t="s">
        <v>403</v>
      </c>
      <c r="C53862">
        <v>1880</v>
      </c>
      <c r="D53862">
        <v>3.9423E-2</v>
      </c>
      <c r="E53862">
        <v>3.0162999999999999E-2</v>
      </c>
      <c r="F53862">
        <v>9.2599999999999991E-3</v>
      </c>
      <c r="G53862">
        <v>0</v>
      </c>
      <c r="H53862">
        <v>0</v>
      </c>
      <c r="I53862">
        <v>0</v>
      </c>
    </row>
    <row r="53863" spans="1:9" hidden="1" x14ac:dyDescent="0.25">
      <c r="A53863" t="s">
        <v>402</v>
      </c>
      <c r="B53863" t="s">
        <v>403</v>
      </c>
      <c r="C53863">
        <v>1881</v>
      </c>
      <c r="D53863">
        <v>4.1522999999999997E-2</v>
      </c>
      <c r="E53863">
        <v>2.9234E-2</v>
      </c>
      <c r="F53863">
        <v>1.2290000000000001E-2</v>
      </c>
      <c r="G53863">
        <v>0</v>
      </c>
      <c r="H53863">
        <v>0</v>
      </c>
      <c r="I53863">
        <v>0</v>
      </c>
    </row>
    <row r="53864" spans="1:9" hidden="1" x14ac:dyDescent="0.25">
      <c r="A53864" t="s">
        <v>402</v>
      </c>
      <c r="B53864" t="s">
        <v>403</v>
      </c>
      <c r="C53864">
        <v>1882</v>
      </c>
      <c r="D53864">
        <v>4.3736999999999998E-2</v>
      </c>
      <c r="E53864">
        <v>3.0463E-2</v>
      </c>
      <c r="F53864">
        <v>1.3273999999999999E-2</v>
      </c>
      <c r="G53864">
        <v>0</v>
      </c>
      <c r="H53864">
        <v>0</v>
      </c>
      <c r="I53864">
        <v>0</v>
      </c>
    </row>
    <row r="53865" spans="1:9" hidden="1" x14ac:dyDescent="0.25">
      <c r="A53865" t="s">
        <v>402</v>
      </c>
      <c r="B53865" t="s">
        <v>403</v>
      </c>
      <c r="C53865">
        <v>1883</v>
      </c>
      <c r="D53865">
        <v>4.9780999999999999E-2</v>
      </c>
      <c r="E53865">
        <v>3.5050999999999999E-2</v>
      </c>
      <c r="F53865">
        <v>1.473E-2</v>
      </c>
      <c r="G53865">
        <v>0</v>
      </c>
      <c r="H53865">
        <v>0</v>
      </c>
      <c r="I53865">
        <v>0</v>
      </c>
    </row>
    <row r="53866" spans="1:9" hidden="1" x14ac:dyDescent="0.25">
      <c r="A53866" t="s">
        <v>402</v>
      </c>
      <c r="B53866" t="s">
        <v>403</v>
      </c>
      <c r="C53866">
        <v>1884</v>
      </c>
      <c r="D53866">
        <v>5.0542999999999998E-2</v>
      </c>
      <c r="E53866">
        <v>3.0502000000000001E-2</v>
      </c>
      <c r="F53866">
        <v>2.0041E-2</v>
      </c>
      <c r="G53866">
        <v>0</v>
      </c>
      <c r="H53866">
        <v>0</v>
      </c>
      <c r="I53866">
        <v>0</v>
      </c>
    </row>
    <row r="53867" spans="1:9" hidden="1" x14ac:dyDescent="0.25">
      <c r="A53867" t="s">
        <v>402</v>
      </c>
      <c r="B53867" t="s">
        <v>403</v>
      </c>
      <c r="C53867">
        <v>1885</v>
      </c>
      <c r="D53867">
        <v>5.5051999999999997E-2</v>
      </c>
      <c r="E53867">
        <v>3.0501E-2</v>
      </c>
      <c r="F53867">
        <v>2.4551E-2</v>
      </c>
      <c r="G53867">
        <v>0</v>
      </c>
      <c r="H53867">
        <v>0</v>
      </c>
      <c r="I53867">
        <v>0</v>
      </c>
    </row>
    <row r="53868" spans="1:9" hidden="1" x14ac:dyDescent="0.25">
      <c r="A53868" t="s">
        <v>402</v>
      </c>
      <c r="B53868" t="s">
        <v>403</v>
      </c>
      <c r="C53868">
        <v>1886</v>
      </c>
      <c r="D53868">
        <v>5.6462999999999999E-2</v>
      </c>
      <c r="E53868">
        <v>3.1045E-2</v>
      </c>
      <c r="F53868">
        <v>2.5418E-2</v>
      </c>
      <c r="G53868">
        <v>0</v>
      </c>
      <c r="H53868">
        <v>0</v>
      </c>
      <c r="I53868">
        <v>0</v>
      </c>
    </row>
    <row r="53869" spans="1:9" hidden="1" x14ac:dyDescent="0.25">
      <c r="A53869" t="s">
        <v>402</v>
      </c>
      <c r="B53869" t="s">
        <v>403</v>
      </c>
      <c r="C53869">
        <v>1887</v>
      </c>
      <c r="D53869">
        <v>5.9747000000000001E-2</v>
      </c>
      <c r="E53869">
        <v>2.9066999999999999E-2</v>
      </c>
      <c r="F53869">
        <v>3.0679999999999999E-2</v>
      </c>
      <c r="G53869">
        <v>0</v>
      </c>
      <c r="H53869">
        <v>0</v>
      </c>
      <c r="I53869">
        <v>0</v>
      </c>
    </row>
    <row r="53870" spans="1:9" hidden="1" x14ac:dyDescent="0.25">
      <c r="A53870" t="s">
        <v>402</v>
      </c>
      <c r="B53870" t="s">
        <v>403</v>
      </c>
      <c r="C53870">
        <v>1888</v>
      </c>
      <c r="D53870">
        <v>6.2321000000000001E-2</v>
      </c>
      <c r="E53870">
        <v>2.9439E-2</v>
      </c>
      <c r="F53870">
        <v>3.2882000000000002E-2</v>
      </c>
      <c r="G53870">
        <v>0</v>
      </c>
      <c r="H53870">
        <v>0</v>
      </c>
      <c r="I53870">
        <v>0</v>
      </c>
    </row>
    <row r="53871" spans="1:9" hidden="1" x14ac:dyDescent="0.25">
      <c r="A53871" t="s">
        <v>402</v>
      </c>
      <c r="B53871" t="s">
        <v>403</v>
      </c>
      <c r="C53871">
        <v>1889</v>
      </c>
      <c r="D53871">
        <v>6.7304000000000003E-2</v>
      </c>
      <c r="E53871">
        <v>3.3724999999999998E-2</v>
      </c>
      <c r="F53871">
        <v>3.3579999999999999E-2</v>
      </c>
      <c r="G53871">
        <v>0</v>
      </c>
      <c r="H53871">
        <v>0</v>
      </c>
      <c r="I53871">
        <v>0</v>
      </c>
    </row>
    <row r="53872" spans="1:9" hidden="1" x14ac:dyDescent="0.25">
      <c r="A53872" t="s">
        <v>402</v>
      </c>
      <c r="B53872" t="s">
        <v>403</v>
      </c>
      <c r="C53872">
        <v>1890</v>
      </c>
      <c r="D53872">
        <v>7.6220999999999997E-2</v>
      </c>
      <c r="E53872">
        <v>3.61E-2</v>
      </c>
      <c r="F53872">
        <v>4.0120999999999997E-2</v>
      </c>
      <c r="G53872">
        <v>0</v>
      </c>
      <c r="H53872">
        <v>0</v>
      </c>
      <c r="I53872">
        <v>0</v>
      </c>
    </row>
    <row r="53873" spans="1:9" hidden="1" x14ac:dyDescent="0.25">
      <c r="A53873" t="s">
        <v>402</v>
      </c>
      <c r="B53873" t="s">
        <v>403</v>
      </c>
      <c r="C53873">
        <v>1891</v>
      </c>
      <c r="D53873">
        <v>8.3921999999999997E-2</v>
      </c>
      <c r="E53873">
        <v>3.6297000000000003E-2</v>
      </c>
      <c r="F53873">
        <v>4.7625000000000001E-2</v>
      </c>
      <c r="G53873">
        <v>0</v>
      </c>
      <c r="H53873">
        <v>0</v>
      </c>
      <c r="I53873">
        <v>0</v>
      </c>
    </row>
    <row r="53874" spans="1:9" hidden="1" x14ac:dyDescent="0.25">
      <c r="A53874" t="s">
        <v>402</v>
      </c>
      <c r="B53874" t="s">
        <v>403</v>
      </c>
      <c r="C53874">
        <v>1892</v>
      </c>
      <c r="D53874">
        <v>8.8832999999999995E-2</v>
      </c>
      <c r="E53874">
        <v>3.9054999999999999E-2</v>
      </c>
      <c r="F53874">
        <v>4.9778999999999997E-2</v>
      </c>
      <c r="G53874">
        <v>0</v>
      </c>
      <c r="H53874">
        <v>0</v>
      </c>
      <c r="I53874">
        <v>0</v>
      </c>
    </row>
    <row r="53875" spans="1:9" hidden="1" x14ac:dyDescent="0.25">
      <c r="A53875" t="s">
        <v>402</v>
      </c>
      <c r="B53875" t="s">
        <v>403</v>
      </c>
      <c r="C53875">
        <v>1893</v>
      </c>
      <c r="D53875">
        <v>0.10412299999999999</v>
      </c>
      <c r="E53875">
        <v>4.5423999999999999E-2</v>
      </c>
      <c r="F53875">
        <v>5.8699000000000001E-2</v>
      </c>
      <c r="G53875">
        <v>0</v>
      </c>
      <c r="H53875">
        <v>0</v>
      </c>
      <c r="I53875">
        <v>0</v>
      </c>
    </row>
    <row r="53876" spans="1:9" hidden="1" x14ac:dyDescent="0.25">
      <c r="A53876" t="s">
        <v>402</v>
      </c>
      <c r="B53876" t="s">
        <v>403</v>
      </c>
      <c r="C53876">
        <v>1894</v>
      </c>
      <c r="D53876">
        <v>0.106048</v>
      </c>
      <c r="E53876">
        <v>5.0660999999999998E-2</v>
      </c>
      <c r="F53876">
        <v>5.5386999999999999E-2</v>
      </c>
      <c r="G53876">
        <v>0</v>
      </c>
      <c r="H53876">
        <v>0</v>
      </c>
      <c r="I53876">
        <v>0</v>
      </c>
    </row>
    <row r="53877" spans="1:9" hidden="1" x14ac:dyDescent="0.25">
      <c r="A53877" t="s">
        <v>402</v>
      </c>
      <c r="B53877" t="s">
        <v>403</v>
      </c>
      <c r="C53877">
        <v>1895</v>
      </c>
      <c r="D53877">
        <v>0.121852</v>
      </c>
      <c r="E53877">
        <v>4.9910000000000003E-2</v>
      </c>
      <c r="F53877">
        <v>7.1942000000000006E-2</v>
      </c>
      <c r="G53877">
        <v>0</v>
      </c>
      <c r="H53877">
        <v>0</v>
      </c>
      <c r="I53877">
        <v>0</v>
      </c>
    </row>
    <row r="53878" spans="1:9" hidden="1" x14ac:dyDescent="0.25">
      <c r="A53878" t="s">
        <v>402</v>
      </c>
      <c r="B53878" t="s">
        <v>403</v>
      </c>
      <c r="C53878">
        <v>1896</v>
      </c>
      <c r="D53878">
        <v>0.124045</v>
      </c>
      <c r="E53878">
        <v>5.2045000000000001E-2</v>
      </c>
      <c r="F53878">
        <v>7.1999999999999995E-2</v>
      </c>
      <c r="G53878">
        <v>0</v>
      </c>
      <c r="H53878">
        <v>0</v>
      </c>
      <c r="I53878">
        <v>0</v>
      </c>
    </row>
    <row r="53879" spans="1:9" hidden="1" x14ac:dyDescent="0.25">
      <c r="A53879" t="s">
        <v>402</v>
      </c>
      <c r="B53879" t="s">
        <v>403</v>
      </c>
      <c r="C53879">
        <v>1897</v>
      </c>
      <c r="D53879">
        <v>0.14342199999999999</v>
      </c>
      <c r="E53879">
        <v>6.1043E-2</v>
      </c>
      <c r="F53879">
        <v>8.2379999999999995E-2</v>
      </c>
      <c r="G53879">
        <v>0</v>
      </c>
      <c r="H53879">
        <v>0</v>
      </c>
      <c r="I53879">
        <v>0</v>
      </c>
    </row>
    <row r="53880" spans="1:9" hidden="1" x14ac:dyDescent="0.25">
      <c r="A53880" t="s">
        <v>402</v>
      </c>
      <c r="B53880" t="s">
        <v>403</v>
      </c>
      <c r="C53880">
        <v>1898</v>
      </c>
      <c r="D53880">
        <v>0.160853</v>
      </c>
      <c r="E53880">
        <v>6.8021999999999999E-2</v>
      </c>
      <c r="F53880">
        <v>9.2830999999999997E-2</v>
      </c>
      <c r="G53880">
        <v>0</v>
      </c>
      <c r="H53880">
        <v>0</v>
      </c>
      <c r="I53880">
        <v>0</v>
      </c>
    </row>
    <row r="53881" spans="1:9" hidden="1" x14ac:dyDescent="0.25">
      <c r="A53881" t="s">
        <v>402</v>
      </c>
      <c r="B53881" t="s">
        <v>403</v>
      </c>
      <c r="C53881">
        <v>1899</v>
      </c>
      <c r="D53881">
        <v>0.18660299999999999</v>
      </c>
      <c r="E53881">
        <v>8.4860000000000005E-2</v>
      </c>
      <c r="F53881">
        <v>0.101743</v>
      </c>
      <c r="G53881">
        <v>0</v>
      </c>
      <c r="H53881">
        <v>0</v>
      </c>
      <c r="I53881">
        <v>0</v>
      </c>
    </row>
    <row r="53882" spans="1:9" hidden="1" x14ac:dyDescent="0.25">
      <c r="A53882" t="s">
        <v>402</v>
      </c>
      <c r="B53882" t="s">
        <v>403</v>
      </c>
      <c r="C53882">
        <v>1900</v>
      </c>
      <c r="D53882">
        <v>0.21138599999999999</v>
      </c>
      <c r="E53882">
        <v>9.3688999999999995E-2</v>
      </c>
      <c r="F53882">
        <v>0.117697</v>
      </c>
      <c r="G53882">
        <v>0</v>
      </c>
      <c r="H53882">
        <v>0</v>
      </c>
      <c r="I53882">
        <v>0</v>
      </c>
    </row>
    <row r="53883" spans="1:9" hidden="1" x14ac:dyDescent="0.25">
      <c r="A53883" t="s">
        <v>402</v>
      </c>
      <c r="B53883" t="s">
        <v>403</v>
      </c>
      <c r="C53883">
        <v>1901</v>
      </c>
      <c r="D53883">
        <v>0.21701799999999999</v>
      </c>
      <c r="E53883">
        <v>8.8415999999999995E-2</v>
      </c>
      <c r="F53883">
        <v>0.12860099999999999</v>
      </c>
      <c r="G53883">
        <v>0</v>
      </c>
      <c r="H53883">
        <v>0</v>
      </c>
      <c r="I53883">
        <v>0</v>
      </c>
    </row>
    <row r="53884" spans="1:9" hidden="1" x14ac:dyDescent="0.25">
      <c r="A53884" t="s">
        <v>402</v>
      </c>
      <c r="B53884" t="s">
        <v>403</v>
      </c>
      <c r="C53884">
        <v>1902</v>
      </c>
      <c r="D53884">
        <v>0.20960400000000001</v>
      </c>
      <c r="E53884">
        <v>8.7276000000000006E-2</v>
      </c>
      <c r="F53884">
        <v>0.12232800000000001</v>
      </c>
      <c r="G53884">
        <v>0</v>
      </c>
      <c r="H53884">
        <v>0</v>
      </c>
      <c r="I53884">
        <v>0</v>
      </c>
    </row>
    <row r="53885" spans="1:9" hidden="1" x14ac:dyDescent="0.25">
      <c r="A53885" t="s">
        <v>402</v>
      </c>
      <c r="B53885" t="s">
        <v>403</v>
      </c>
      <c r="C53885">
        <v>1903</v>
      </c>
      <c r="D53885">
        <v>0.20503299999999999</v>
      </c>
      <c r="E53885">
        <v>9.1844999999999996E-2</v>
      </c>
      <c r="F53885">
        <v>0.113188</v>
      </c>
      <c r="G53885">
        <v>0</v>
      </c>
      <c r="H53885">
        <v>0</v>
      </c>
      <c r="I53885">
        <v>0</v>
      </c>
    </row>
    <row r="53886" spans="1:9" hidden="1" x14ac:dyDescent="0.25">
      <c r="A53886" t="s">
        <v>402</v>
      </c>
      <c r="B53886" t="s">
        <v>403</v>
      </c>
      <c r="C53886">
        <v>1904</v>
      </c>
      <c r="D53886">
        <v>0.22811699999999999</v>
      </c>
      <c r="E53886">
        <v>0.10786</v>
      </c>
      <c r="F53886">
        <v>0.120256</v>
      </c>
      <c r="G53886">
        <v>0</v>
      </c>
      <c r="H53886">
        <v>0</v>
      </c>
      <c r="I53886">
        <v>0</v>
      </c>
    </row>
    <row r="53887" spans="1:9" hidden="1" x14ac:dyDescent="0.25">
      <c r="A53887" t="s">
        <v>402</v>
      </c>
      <c r="B53887" t="s">
        <v>403</v>
      </c>
      <c r="C53887">
        <v>1905</v>
      </c>
      <c r="D53887">
        <v>0.203623</v>
      </c>
      <c r="E53887">
        <v>0.110703</v>
      </c>
      <c r="F53887">
        <v>9.2920000000000003E-2</v>
      </c>
      <c r="G53887">
        <v>0</v>
      </c>
      <c r="H53887">
        <v>0</v>
      </c>
      <c r="I53887">
        <v>0</v>
      </c>
    </row>
    <row r="53888" spans="1:9" hidden="1" x14ac:dyDescent="0.25">
      <c r="A53888" t="s">
        <v>402</v>
      </c>
      <c r="B53888" t="s">
        <v>403</v>
      </c>
      <c r="C53888">
        <v>1906</v>
      </c>
      <c r="D53888">
        <v>0.23225499999999999</v>
      </c>
      <c r="E53888">
        <v>0.12645899999999999</v>
      </c>
      <c r="F53888">
        <v>0.105796</v>
      </c>
      <c r="G53888">
        <v>0</v>
      </c>
      <c r="H53888">
        <v>0</v>
      </c>
      <c r="I53888">
        <v>0</v>
      </c>
    </row>
    <row r="53889" spans="1:9" hidden="1" x14ac:dyDescent="0.25">
      <c r="A53889" t="s">
        <v>402</v>
      </c>
      <c r="B53889" t="s">
        <v>403</v>
      </c>
      <c r="C53889">
        <v>1907</v>
      </c>
      <c r="D53889">
        <v>0.26014700000000002</v>
      </c>
      <c r="E53889">
        <v>0.146871</v>
      </c>
      <c r="F53889">
        <v>0.113276</v>
      </c>
      <c r="G53889">
        <v>0</v>
      </c>
      <c r="H53889">
        <v>0</v>
      </c>
      <c r="I53889">
        <v>0</v>
      </c>
    </row>
    <row r="53890" spans="1:9" hidden="1" x14ac:dyDescent="0.25">
      <c r="A53890" t="s">
        <v>402</v>
      </c>
      <c r="B53890" t="s">
        <v>403</v>
      </c>
      <c r="C53890">
        <v>1908</v>
      </c>
      <c r="D53890">
        <v>0.261743</v>
      </c>
      <c r="E53890">
        <v>0.1482</v>
      </c>
      <c r="F53890">
        <v>0.11354300000000001</v>
      </c>
      <c r="G53890">
        <v>0</v>
      </c>
      <c r="H53890">
        <v>0</v>
      </c>
      <c r="I53890">
        <v>0</v>
      </c>
    </row>
    <row r="53891" spans="1:9" hidden="1" x14ac:dyDescent="0.25">
      <c r="A53891" t="s">
        <v>402</v>
      </c>
      <c r="B53891" t="s">
        <v>403</v>
      </c>
      <c r="C53891">
        <v>1909</v>
      </c>
      <c r="D53891">
        <v>0.27630100000000002</v>
      </c>
      <c r="E53891">
        <v>0.15518000000000001</v>
      </c>
      <c r="F53891">
        <v>0.12112100000000001</v>
      </c>
      <c r="G53891">
        <v>0</v>
      </c>
      <c r="H53891">
        <v>0</v>
      </c>
      <c r="I53891">
        <v>0</v>
      </c>
    </row>
    <row r="53892" spans="1:9" hidden="1" x14ac:dyDescent="0.25">
      <c r="A53892" t="s">
        <v>402</v>
      </c>
      <c r="B53892" t="s">
        <v>403</v>
      </c>
      <c r="C53892">
        <v>1910</v>
      </c>
      <c r="D53892">
        <v>0.27096799999999999</v>
      </c>
      <c r="E53892">
        <v>0.14715700000000001</v>
      </c>
      <c r="F53892">
        <v>0.123811</v>
      </c>
      <c r="G53892">
        <v>0</v>
      </c>
      <c r="H53892">
        <v>0</v>
      </c>
      <c r="I53892">
        <v>0</v>
      </c>
    </row>
    <row r="53893" spans="1:9" hidden="1" x14ac:dyDescent="0.25">
      <c r="A53893" t="s">
        <v>402</v>
      </c>
      <c r="B53893" t="s">
        <v>403</v>
      </c>
      <c r="C53893">
        <v>1911</v>
      </c>
      <c r="D53893">
        <v>0.28093499999999999</v>
      </c>
      <c r="E53893">
        <v>0.16134499999999999</v>
      </c>
      <c r="F53893">
        <v>0.11959</v>
      </c>
      <c r="G53893">
        <v>0</v>
      </c>
      <c r="H53893">
        <v>0</v>
      </c>
      <c r="I53893">
        <v>0</v>
      </c>
    </row>
    <row r="53894" spans="1:9" hidden="1" x14ac:dyDescent="0.25">
      <c r="A53894" t="s">
        <v>402</v>
      </c>
      <c r="B53894" t="s">
        <v>403</v>
      </c>
      <c r="C53894">
        <v>1912</v>
      </c>
      <c r="D53894">
        <v>0.31823699999999999</v>
      </c>
      <c r="E53894">
        <v>0.193802</v>
      </c>
      <c r="F53894">
        <v>0.124435</v>
      </c>
      <c r="G53894">
        <v>0</v>
      </c>
      <c r="H53894">
        <v>0</v>
      </c>
      <c r="I53894">
        <v>0</v>
      </c>
    </row>
    <row r="53895" spans="1:9" hidden="1" x14ac:dyDescent="0.25">
      <c r="A53895" t="s">
        <v>402</v>
      </c>
      <c r="B53895" t="s">
        <v>403</v>
      </c>
      <c r="C53895">
        <v>1913</v>
      </c>
      <c r="D53895">
        <v>0.34570600000000001</v>
      </c>
      <c r="E53895">
        <v>0.222326</v>
      </c>
      <c r="F53895">
        <v>0.12338</v>
      </c>
      <c r="G53895">
        <v>0</v>
      </c>
      <c r="H53895">
        <v>0</v>
      </c>
      <c r="I53895">
        <v>0</v>
      </c>
    </row>
    <row r="53896" spans="1:9" hidden="1" x14ac:dyDescent="0.25">
      <c r="A53896" t="s">
        <v>402</v>
      </c>
      <c r="B53896" t="s">
        <v>403</v>
      </c>
      <c r="C53896">
        <v>1914</v>
      </c>
      <c r="D53896">
        <v>0.31200800000000001</v>
      </c>
      <c r="E53896">
        <v>0.18721299999999999</v>
      </c>
      <c r="F53896">
        <v>0.124795</v>
      </c>
      <c r="G53896">
        <v>0</v>
      </c>
      <c r="H53896">
        <v>0</v>
      </c>
      <c r="I53896">
        <v>0</v>
      </c>
    </row>
    <row r="53897" spans="1:9" hidden="1" x14ac:dyDescent="0.25">
      <c r="A53897" t="s">
        <v>402</v>
      </c>
      <c r="B53897" t="s">
        <v>403</v>
      </c>
      <c r="C53897">
        <v>1915</v>
      </c>
      <c r="D53897">
        <v>0.286381</v>
      </c>
      <c r="E53897">
        <v>0.15534200000000001</v>
      </c>
      <c r="F53897">
        <v>0.13103899999999999</v>
      </c>
      <c r="G53897">
        <v>0</v>
      </c>
      <c r="H53897">
        <v>0</v>
      </c>
      <c r="I53897">
        <v>0</v>
      </c>
    </row>
    <row r="53898" spans="1:9" hidden="1" x14ac:dyDescent="0.25">
      <c r="A53898" t="s">
        <v>402</v>
      </c>
      <c r="B53898" t="s">
        <v>403</v>
      </c>
      <c r="C53898">
        <v>1916</v>
      </c>
      <c r="D53898">
        <v>0.30523299999999998</v>
      </c>
      <c r="E53898">
        <v>0.16522800000000001</v>
      </c>
      <c r="F53898">
        <v>0.14000499999999999</v>
      </c>
      <c r="G53898">
        <v>0</v>
      </c>
      <c r="H53898">
        <v>0</v>
      </c>
      <c r="I53898">
        <v>0</v>
      </c>
    </row>
    <row r="53899" spans="1:9" hidden="1" x14ac:dyDescent="0.25">
      <c r="A53899" t="s">
        <v>402</v>
      </c>
      <c r="B53899" t="s">
        <v>403</v>
      </c>
      <c r="C53899">
        <v>1917</v>
      </c>
      <c r="D53899">
        <v>0.280914</v>
      </c>
      <c r="E53899">
        <v>0.155557</v>
      </c>
      <c r="F53899">
        <v>0.125357</v>
      </c>
      <c r="G53899">
        <v>0</v>
      </c>
      <c r="H53899">
        <v>0</v>
      </c>
      <c r="I53899">
        <v>0</v>
      </c>
    </row>
    <row r="53900" spans="1:9" hidden="1" x14ac:dyDescent="0.25">
      <c r="A53900" t="s">
        <v>402</v>
      </c>
      <c r="B53900" t="s">
        <v>403</v>
      </c>
      <c r="C53900">
        <v>1918</v>
      </c>
      <c r="D53900">
        <v>0.11203</v>
      </c>
      <c r="E53900">
        <v>5.9791999999999998E-2</v>
      </c>
      <c r="F53900">
        <v>5.2238E-2</v>
      </c>
      <c r="G53900">
        <v>0</v>
      </c>
      <c r="H53900">
        <v>0</v>
      </c>
      <c r="I53900">
        <v>0</v>
      </c>
    </row>
    <row r="53901" spans="1:9" hidden="1" x14ac:dyDescent="0.25">
      <c r="A53901" t="s">
        <v>402</v>
      </c>
      <c r="B53901" t="s">
        <v>403</v>
      </c>
      <c r="C53901">
        <v>1919</v>
      </c>
      <c r="D53901">
        <v>9.5689999999999997E-2</v>
      </c>
      <c r="E53901">
        <v>3.8769999999999999E-2</v>
      </c>
      <c r="F53901">
        <v>5.6920999999999999E-2</v>
      </c>
      <c r="G53901">
        <v>0</v>
      </c>
      <c r="H53901">
        <v>0</v>
      </c>
      <c r="I53901">
        <v>0</v>
      </c>
    </row>
    <row r="53902" spans="1:9" hidden="1" x14ac:dyDescent="0.25">
      <c r="A53902" t="s">
        <v>402</v>
      </c>
      <c r="B53902" t="s">
        <v>403</v>
      </c>
      <c r="C53902">
        <v>1920</v>
      </c>
      <c r="D53902">
        <v>8.7258000000000002E-2</v>
      </c>
      <c r="E53902">
        <v>3.6636000000000002E-2</v>
      </c>
      <c r="F53902">
        <v>5.0622E-2</v>
      </c>
      <c r="G53902">
        <v>0</v>
      </c>
      <c r="H53902">
        <v>0</v>
      </c>
      <c r="I53902">
        <v>0</v>
      </c>
    </row>
    <row r="53903" spans="1:9" hidden="1" x14ac:dyDescent="0.25">
      <c r="A53903" t="s">
        <v>402</v>
      </c>
      <c r="B53903" t="s">
        <v>403</v>
      </c>
      <c r="C53903">
        <v>1921</v>
      </c>
      <c r="D53903">
        <v>9.4630000000000006E-2</v>
      </c>
      <c r="E53903">
        <v>4.3638000000000003E-2</v>
      </c>
      <c r="F53903">
        <v>5.0887000000000002E-2</v>
      </c>
      <c r="G53903">
        <v>1.05E-4</v>
      </c>
      <c r="H53903">
        <v>0</v>
      </c>
      <c r="I53903">
        <v>0</v>
      </c>
    </row>
    <row r="53904" spans="1:9" hidden="1" x14ac:dyDescent="0.25">
      <c r="A53904" t="s">
        <v>402</v>
      </c>
      <c r="B53904" t="s">
        <v>403</v>
      </c>
      <c r="C53904">
        <v>1922</v>
      </c>
      <c r="D53904">
        <v>0.115407</v>
      </c>
      <c r="E53904">
        <v>5.3036E-2</v>
      </c>
      <c r="F53904">
        <v>6.2275999999999998E-2</v>
      </c>
      <c r="G53904">
        <v>9.5000000000000005E-5</v>
      </c>
      <c r="H53904">
        <v>0</v>
      </c>
      <c r="I53904">
        <v>0</v>
      </c>
    </row>
    <row r="53905" spans="1:9" hidden="1" x14ac:dyDescent="0.25">
      <c r="A53905" t="s">
        <v>402</v>
      </c>
      <c r="B53905" t="s">
        <v>403</v>
      </c>
      <c r="C53905">
        <v>1923</v>
      </c>
      <c r="D53905">
        <v>0.12748399999999999</v>
      </c>
      <c r="E53905">
        <v>5.7854999999999997E-2</v>
      </c>
      <c r="F53905">
        <v>6.9563E-2</v>
      </c>
      <c r="G53905">
        <v>6.6000000000000005E-5</v>
      </c>
      <c r="H53905">
        <v>0</v>
      </c>
      <c r="I53905">
        <v>0</v>
      </c>
    </row>
    <row r="53906" spans="1:9" hidden="1" x14ac:dyDescent="0.25">
      <c r="A53906" t="s">
        <v>402</v>
      </c>
      <c r="B53906" t="s">
        <v>403</v>
      </c>
      <c r="C53906">
        <v>1924</v>
      </c>
      <c r="D53906">
        <v>0.15188499999999999</v>
      </c>
      <c r="E53906">
        <v>7.6548000000000005E-2</v>
      </c>
      <c r="F53906">
        <v>7.4767E-2</v>
      </c>
      <c r="G53906">
        <v>5.71E-4</v>
      </c>
      <c r="H53906">
        <v>0</v>
      </c>
      <c r="I53906">
        <v>0</v>
      </c>
    </row>
    <row r="53907" spans="1:9" hidden="1" x14ac:dyDescent="0.25">
      <c r="A53907" t="s">
        <v>402</v>
      </c>
      <c r="B53907" t="s">
        <v>403</v>
      </c>
      <c r="C53907">
        <v>1925</v>
      </c>
      <c r="D53907">
        <v>0.14990899999999999</v>
      </c>
      <c r="E53907">
        <v>7.1105000000000002E-2</v>
      </c>
      <c r="F53907">
        <v>7.7859999999999999E-2</v>
      </c>
      <c r="G53907">
        <v>9.4399999999999996E-4</v>
      </c>
      <c r="H53907">
        <v>0</v>
      </c>
      <c r="I53907">
        <v>0</v>
      </c>
    </row>
    <row r="53908" spans="1:9" hidden="1" x14ac:dyDescent="0.25">
      <c r="A53908" t="s">
        <v>402</v>
      </c>
      <c r="B53908" t="s">
        <v>403</v>
      </c>
      <c r="C53908">
        <v>1926</v>
      </c>
      <c r="D53908">
        <v>0.21720300000000001</v>
      </c>
      <c r="E53908">
        <v>0.11834</v>
      </c>
      <c r="F53908">
        <v>9.7684999999999994E-2</v>
      </c>
      <c r="G53908">
        <v>1.1770000000000001E-3</v>
      </c>
      <c r="H53908">
        <v>0</v>
      </c>
      <c r="I53908">
        <v>0</v>
      </c>
    </row>
    <row r="53909" spans="1:9" hidden="1" x14ac:dyDescent="0.25">
      <c r="A53909" t="s">
        <v>402</v>
      </c>
      <c r="B53909" t="s">
        <v>403</v>
      </c>
      <c r="C53909">
        <v>1927</v>
      </c>
      <c r="D53909">
        <v>0.270042</v>
      </c>
      <c r="E53909">
        <v>0.15029300000000001</v>
      </c>
      <c r="F53909">
        <v>0.11851100000000001</v>
      </c>
      <c r="G53909">
        <v>1.238E-3</v>
      </c>
      <c r="H53909">
        <v>0</v>
      </c>
      <c r="I53909">
        <v>0</v>
      </c>
    </row>
    <row r="53910" spans="1:9" hidden="1" x14ac:dyDescent="0.25">
      <c r="A53910" t="s">
        <v>402</v>
      </c>
      <c r="B53910" t="s">
        <v>403</v>
      </c>
      <c r="C53910">
        <v>1928</v>
      </c>
      <c r="D53910">
        <v>0.30002200000000001</v>
      </c>
      <c r="E53910">
        <v>0.17610799999999999</v>
      </c>
      <c r="F53910">
        <v>0.118367</v>
      </c>
      <c r="G53910">
        <v>1.392E-3</v>
      </c>
      <c r="H53910">
        <v>4.1549999999999998E-3</v>
      </c>
      <c r="I53910">
        <v>0</v>
      </c>
    </row>
    <row r="53911" spans="1:9" hidden="1" x14ac:dyDescent="0.25">
      <c r="A53911" t="s">
        <v>402</v>
      </c>
      <c r="B53911" t="s">
        <v>403</v>
      </c>
      <c r="C53911">
        <v>1929</v>
      </c>
      <c r="D53911">
        <v>0.32311600000000001</v>
      </c>
      <c r="E53911">
        <v>0.17560899999999999</v>
      </c>
      <c r="F53911">
        <v>0.140817</v>
      </c>
      <c r="G53911">
        <v>1.6739999999999999E-3</v>
      </c>
      <c r="H53911">
        <v>5.0159999999999996E-3</v>
      </c>
      <c r="I53911">
        <v>0</v>
      </c>
    </row>
    <row r="53912" spans="1:9" hidden="1" x14ac:dyDescent="0.25">
      <c r="A53912" t="s">
        <v>402</v>
      </c>
      <c r="B53912" t="s">
        <v>403</v>
      </c>
      <c r="C53912">
        <v>1930</v>
      </c>
      <c r="D53912">
        <v>0.43929099999999999</v>
      </c>
      <c r="E53912">
        <v>0.19126599999999999</v>
      </c>
      <c r="F53912">
        <v>0.23998700000000001</v>
      </c>
      <c r="G53912">
        <v>1.9350000000000001E-3</v>
      </c>
      <c r="H53912">
        <v>6.1029999999999999E-3</v>
      </c>
      <c r="I53912">
        <v>0</v>
      </c>
    </row>
    <row r="53913" spans="1:9" hidden="1" x14ac:dyDescent="0.25">
      <c r="A53913" t="s">
        <v>402</v>
      </c>
      <c r="B53913" t="s">
        <v>403</v>
      </c>
      <c r="C53913">
        <v>1931</v>
      </c>
      <c r="D53913">
        <v>0.52773700000000001</v>
      </c>
      <c r="E53913">
        <v>0.22827500000000001</v>
      </c>
      <c r="F53913">
        <v>0.28975499999999998</v>
      </c>
      <c r="G53913">
        <v>3.1819999999999999E-3</v>
      </c>
      <c r="H53913">
        <v>6.5250000000000004E-3</v>
      </c>
      <c r="I53913">
        <v>0</v>
      </c>
    </row>
    <row r="53914" spans="1:9" hidden="1" x14ac:dyDescent="0.25">
      <c r="A53914" t="s">
        <v>402</v>
      </c>
      <c r="B53914" t="s">
        <v>403</v>
      </c>
      <c r="C53914">
        <v>1932</v>
      </c>
      <c r="D53914">
        <v>0.59457099999999996</v>
      </c>
      <c r="E53914">
        <v>0.295904</v>
      </c>
      <c r="F53914">
        <v>0.28748699999999999</v>
      </c>
      <c r="G53914">
        <v>4.0429999999999997E-3</v>
      </c>
      <c r="H53914">
        <v>7.136E-3</v>
      </c>
      <c r="I53914">
        <v>0</v>
      </c>
    </row>
    <row r="53915" spans="1:9" hidden="1" x14ac:dyDescent="0.25">
      <c r="A53915" t="s">
        <v>402</v>
      </c>
      <c r="B53915" t="s">
        <v>403</v>
      </c>
      <c r="C53915">
        <v>1933</v>
      </c>
      <c r="D53915">
        <v>0.66445299999999996</v>
      </c>
      <c r="E53915">
        <v>0.355522</v>
      </c>
      <c r="F53915">
        <v>0.29831000000000002</v>
      </c>
      <c r="G53915">
        <v>4.9030000000000002E-3</v>
      </c>
      <c r="H53915">
        <v>5.718E-3</v>
      </c>
      <c r="I53915">
        <v>0</v>
      </c>
    </row>
    <row r="53916" spans="1:9" hidden="1" x14ac:dyDescent="0.25">
      <c r="A53916" t="s">
        <v>402</v>
      </c>
      <c r="B53916" t="s">
        <v>403</v>
      </c>
      <c r="C53916">
        <v>1934</v>
      </c>
      <c r="D53916">
        <v>0.80373300000000003</v>
      </c>
      <c r="E53916">
        <v>0.44672099999999998</v>
      </c>
      <c r="F53916">
        <v>0.34303</v>
      </c>
      <c r="G53916">
        <v>6.4339999999999996E-3</v>
      </c>
      <c r="H53916">
        <v>7.548E-3</v>
      </c>
      <c r="I53916">
        <v>0</v>
      </c>
    </row>
    <row r="53917" spans="1:9" hidden="1" x14ac:dyDescent="0.25">
      <c r="A53917" t="s">
        <v>402</v>
      </c>
      <c r="B53917" t="s">
        <v>403</v>
      </c>
      <c r="C53917">
        <v>1935</v>
      </c>
      <c r="D53917">
        <v>0.90977699999999995</v>
      </c>
      <c r="E53917">
        <v>0.52549599999999996</v>
      </c>
      <c r="F53917">
        <v>0.36687199999999998</v>
      </c>
      <c r="G53917">
        <v>7.7019999999999996E-3</v>
      </c>
      <c r="H53917">
        <v>9.7070000000000004E-3</v>
      </c>
      <c r="I53917">
        <v>0</v>
      </c>
    </row>
    <row r="53918" spans="1:9" hidden="1" x14ac:dyDescent="0.25">
      <c r="A53918" t="s">
        <v>402</v>
      </c>
      <c r="B53918" t="s">
        <v>403</v>
      </c>
      <c r="C53918">
        <v>1936</v>
      </c>
      <c r="D53918">
        <v>1.0432319999999999</v>
      </c>
      <c r="E53918">
        <v>0.61748999999999998</v>
      </c>
      <c r="F53918">
        <v>0.40321400000000002</v>
      </c>
      <c r="G53918">
        <v>9.7079999999999996E-3</v>
      </c>
      <c r="H53918">
        <v>1.282E-2</v>
      </c>
      <c r="I53918">
        <v>0</v>
      </c>
    </row>
    <row r="53919" spans="1:9" hidden="1" x14ac:dyDescent="0.25">
      <c r="A53919" t="s">
        <v>402</v>
      </c>
      <c r="B53919" t="s">
        <v>403</v>
      </c>
      <c r="C53919">
        <v>1937</v>
      </c>
      <c r="D53919">
        <v>1.066746</v>
      </c>
      <c r="E53919">
        <v>0.62464699999999995</v>
      </c>
      <c r="F53919">
        <v>0.41992099999999999</v>
      </c>
      <c r="G53919">
        <v>1.0263E-2</v>
      </c>
      <c r="H53919">
        <v>1.1915E-2</v>
      </c>
      <c r="I53919">
        <v>0</v>
      </c>
    </row>
    <row r="53920" spans="1:9" hidden="1" x14ac:dyDescent="0.25">
      <c r="A53920" t="s">
        <v>402</v>
      </c>
      <c r="B53920" t="s">
        <v>403</v>
      </c>
      <c r="C53920">
        <v>1938</v>
      </c>
      <c r="D53920">
        <v>1.125899</v>
      </c>
      <c r="E53920">
        <v>0.65816699999999995</v>
      </c>
      <c r="F53920">
        <v>0.44494899999999998</v>
      </c>
      <c r="G53920">
        <v>1.0348E-2</v>
      </c>
      <c r="H53920">
        <v>1.2435E-2</v>
      </c>
      <c r="I53920">
        <v>0</v>
      </c>
    </row>
    <row r="53921" spans="1:11" hidden="1" x14ac:dyDescent="0.25">
      <c r="A53921" t="s">
        <v>402</v>
      </c>
      <c r="B53921" t="s">
        <v>403</v>
      </c>
      <c r="C53921">
        <v>1939</v>
      </c>
      <c r="D53921">
        <v>1.1397060000000001</v>
      </c>
      <c r="E53921">
        <v>0.66844999999999999</v>
      </c>
      <c r="F53921">
        <v>0.44844400000000001</v>
      </c>
      <c r="G53921">
        <v>1.0362E-2</v>
      </c>
      <c r="H53921">
        <v>1.2449999999999999E-2</v>
      </c>
      <c r="I53921">
        <v>0</v>
      </c>
    </row>
    <row r="53922" spans="1:11" hidden="1" x14ac:dyDescent="0.25">
      <c r="A53922" t="s">
        <v>402</v>
      </c>
      <c r="B53922" t="s">
        <v>403</v>
      </c>
      <c r="C53922">
        <v>1940</v>
      </c>
      <c r="D53922">
        <v>1.366336</v>
      </c>
      <c r="E53922">
        <v>0.86225799999999997</v>
      </c>
      <c r="F53922">
        <v>0.47535300000000003</v>
      </c>
      <c r="G53922">
        <v>1.5658999999999999E-2</v>
      </c>
      <c r="H53922">
        <v>1.3065999999999999E-2</v>
      </c>
      <c r="I53922">
        <v>0</v>
      </c>
    </row>
    <row r="53923" spans="1:11" hidden="1" x14ac:dyDescent="0.25">
      <c r="A53923" t="s">
        <v>402</v>
      </c>
      <c r="B53923" t="s">
        <v>403</v>
      </c>
      <c r="C53923">
        <v>1941</v>
      </c>
      <c r="D53923">
        <v>1.2004010000000001</v>
      </c>
      <c r="E53923">
        <v>0.71157700000000002</v>
      </c>
      <c r="F53923">
        <v>0.47613899999999998</v>
      </c>
      <c r="G53923">
        <v>0</v>
      </c>
      <c r="H53923">
        <v>1.2684000000000001E-2</v>
      </c>
      <c r="I53923">
        <v>0</v>
      </c>
    </row>
    <row r="53924" spans="1:11" hidden="1" x14ac:dyDescent="0.25">
      <c r="A53924" t="s">
        <v>402</v>
      </c>
      <c r="B53924" t="s">
        <v>403</v>
      </c>
      <c r="C53924">
        <v>1942</v>
      </c>
      <c r="D53924">
        <v>0.65254500000000004</v>
      </c>
      <c r="E53924">
        <v>0.25988800000000001</v>
      </c>
      <c r="F53924">
        <v>0.39265699999999998</v>
      </c>
      <c r="G53924">
        <v>0</v>
      </c>
      <c r="H53924">
        <v>0</v>
      </c>
      <c r="I53924">
        <v>0</v>
      </c>
    </row>
    <row r="53925" spans="1:11" hidden="1" x14ac:dyDescent="0.25">
      <c r="A53925" t="s">
        <v>402</v>
      </c>
      <c r="B53925" t="s">
        <v>403</v>
      </c>
      <c r="C53925">
        <v>1943</v>
      </c>
      <c r="D53925">
        <v>0.68103400000000003</v>
      </c>
      <c r="E53925">
        <v>0.31412000000000001</v>
      </c>
      <c r="F53925">
        <v>0.36691400000000002</v>
      </c>
      <c r="G53925">
        <v>0</v>
      </c>
      <c r="H53925">
        <v>0</v>
      </c>
      <c r="I53925">
        <v>0</v>
      </c>
    </row>
    <row r="53926" spans="1:11" hidden="1" x14ac:dyDescent="0.25">
      <c r="A53926" t="s">
        <v>402</v>
      </c>
      <c r="B53926" t="s">
        <v>403</v>
      </c>
      <c r="C53926">
        <v>1944</v>
      </c>
      <c r="D53926">
        <v>0.987626</v>
      </c>
      <c r="E53926">
        <v>0.479076</v>
      </c>
      <c r="F53926">
        <v>0.50854999999999995</v>
      </c>
      <c r="G53926">
        <v>0</v>
      </c>
      <c r="H53926">
        <v>0</v>
      </c>
      <c r="I53926">
        <v>0</v>
      </c>
    </row>
    <row r="53927" spans="1:11" hidden="1" x14ac:dyDescent="0.25">
      <c r="A53927" t="s">
        <v>402</v>
      </c>
      <c r="B53927" t="s">
        <v>403</v>
      </c>
      <c r="C53927">
        <v>1945</v>
      </c>
      <c r="D53927">
        <v>1.0456319999999999</v>
      </c>
      <c r="E53927">
        <v>0.71749700000000005</v>
      </c>
      <c r="F53927">
        <v>0.30737799999999998</v>
      </c>
      <c r="G53927">
        <v>1.6548E-2</v>
      </c>
      <c r="H53927">
        <v>4.2090000000000001E-3</v>
      </c>
      <c r="I53927">
        <v>0</v>
      </c>
    </row>
    <row r="53928" spans="1:11" hidden="1" x14ac:dyDescent="0.25">
      <c r="A53928" t="s">
        <v>402</v>
      </c>
      <c r="B53928" t="s">
        <v>403</v>
      </c>
      <c r="C53928">
        <v>1946</v>
      </c>
      <c r="D53928">
        <v>1.1751320000000001</v>
      </c>
      <c r="E53928">
        <v>0.79756400000000005</v>
      </c>
      <c r="F53928">
        <v>0.35081400000000001</v>
      </c>
      <c r="G53928">
        <v>1.8853000000000002E-2</v>
      </c>
      <c r="H53928">
        <v>7.901E-3</v>
      </c>
      <c r="I53928">
        <v>0</v>
      </c>
    </row>
    <row r="53929" spans="1:11" hidden="1" x14ac:dyDescent="0.25">
      <c r="A53929" t="s">
        <v>402</v>
      </c>
      <c r="B53929" t="s">
        <v>403</v>
      </c>
      <c r="C53929">
        <v>1947</v>
      </c>
      <c r="D53929">
        <v>1.4150659999999999</v>
      </c>
      <c r="E53929">
        <v>0.95563600000000004</v>
      </c>
      <c r="F53929">
        <v>0.42525400000000002</v>
      </c>
      <c r="G53929">
        <v>2.3032E-2</v>
      </c>
      <c r="H53929">
        <v>1.1143999999999999E-2</v>
      </c>
      <c r="I53929">
        <v>0</v>
      </c>
    </row>
    <row r="53930" spans="1:11" hidden="1" x14ac:dyDescent="0.25">
      <c r="A53930" t="s">
        <v>402</v>
      </c>
      <c r="B53930" t="s">
        <v>403</v>
      </c>
      <c r="C53930">
        <v>1948</v>
      </c>
      <c r="D53930">
        <v>1.5058069999999999</v>
      </c>
      <c r="E53930">
        <v>0.99655700000000003</v>
      </c>
      <c r="F53930">
        <v>0.46882800000000002</v>
      </c>
      <c r="G53930">
        <v>2.5222999999999999E-2</v>
      </c>
      <c r="H53930">
        <v>1.5198E-2</v>
      </c>
      <c r="I53930">
        <v>0</v>
      </c>
    </row>
    <row r="53931" spans="1:11" hidden="1" x14ac:dyDescent="0.25">
      <c r="A53931" t="s">
        <v>402</v>
      </c>
      <c r="B53931" t="s">
        <v>403</v>
      </c>
      <c r="C53931">
        <v>1949</v>
      </c>
      <c r="D53931">
        <v>1.7117469999999999</v>
      </c>
      <c r="E53931">
        <v>1.1230789999999999</v>
      </c>
      <c r="F53931">
        <v>0.54437000000000002</v>
      </c>
      <c r="G53931">
        <v>2.5961000000000001E-2</v>
      </c>
      <c r="H53931">
        <v>1.8336999999999999E-2</v>
      </c>
      <c r="I53931">
        <v>0</v>
      </c>
    </row>
    <row r="53932" spans="1:11" hidden="1" x14ac:dyDescent="0.25">
      <c r="A53932" t="s">
        <v>402</v>
      </c>
      <c r="B53932" t="s">
        <v>403</v>
      </c>
      <c r="C53932">
        <v>1950</v>
      </c>
      <c r="D53932">
        <v>1.9080649999999999</v>
      </c>
      <c r="E53932">
        <v>1.2446299999999999</v>
      </c>
      <c r="F53932">
        <v>0.60518700000000003</v>
      </c>
      <c r="G53932">
        <v>3.4196999999999998E-2</v>
      </c>
      <c r="H53932">
        <v>2.4050999999999999E-2</v>
      </c>
      <c r="I53932">
        <v>0</v>
      </c>
      <c r="K53932">
        <v>1.245879</v>
      </c>
    </row>
    <row r="53933" spans="1:11" hidden="1" x14ac:dyDescent="0.25">
      <c r="A53933" t="s">
        <v>402</v>
      </c>
      <c r="B53933" t="s">
        <v>403</v>
      </c>
      <c r="C53933">
        <v>1951</v>
      </c>
      <c r="D53933">
        <v>2.0679509999999999</v>
      </c>
      <c r="E53933">
        <v>1.349523</v>
      </c>
      <c r="F53933">
        <v>0.65302400000000005</v>
      </c>
      <c r="G53933">
        <v>3.7021999999999999E-2</v>
      </c>
      <c r="H53933">
        <v>2.8382000000000001E-2</v>
      </c>
      <c r="I53933">
        <v>0</v>
      </c>
      <c r="K53933">
        <v>1.30471</v>
      </c>
    </row>
    <row r="53934" spans="1:11" hidden="1" x14ac:dyDescent="0.25">
      <c r="A53934" t="s">
        <v>402</v>
      </c>
      <c r="B53934" t="s">
        <v>403</v>
      </c>
      <c r="C53934">
        <v>1952</v>
      </c>
      <c r="D53934">
        <v>2.2145039999999998</v>
      </c>
      <c r="E53934">
        <v>1.4154040000000001</v>
      </c>
      <c r="F53934">
        <v>0.72975999999999996</v>
      </c>
      <c r="G53934">
        <v>3.7340999999999999E-2</v>
      </c>
      <c r="H53934">
        <v>3.1999E-2</v>
      </c>
      <c r="I53934">
        <v>0</v>
      </c>
      <c r="K53934">
        <v>1.351998</v>
      </c>
    </row>
    <row r="53935" spans="1:11" hidden="1" x14ac:dyDescent="0.25">
      <c r="A53935" t="s">
        <v>402</v>
      </c>
      <c r="B53935" t="s">
        <v>403</v>
      </c>
      <c r="C53935">
        <v>1953</v>
      </c>
      <c r="D53935">
        <v>2.3428770000000001</v>
      </c>
      <c r="E53935">
        <v>1.468702</v>
      </c>
      <c r="F53935">
        <v>0.79848200000000003</v>
      </c>
      <c r="G53935">
        <v>3.9759000000000003E-2</v>
      </c>
      <c r="H53935">
        <v>3.5934000000000001E-2</v>
      </c>
      <c r="I53935">
        <v>0</v>
      </c>
      <c r="K53935">
        <v>1.3860380000000001</v>
      </c>
    </row>
    <row r="53936" spans="1:11" hidden="1" x14ac:dyDescent="0.25">
      <c r="A53936" t="s">
        <v>402</v>
      </c>
      <c r="B53936" t="s">
        <v>403</v>
      </c>
      <c r="C53936">
        <v>1954</v>
      </c>
      <c r="D53936">
        <v>2.5588519999999999</v>
      </c>
      <c r="E53936">
        <v>1.590298</v>
      </c>
      <c r="F53936">
        <v>0.882683</v>
      </c>
      <c r="G53936">
        <v>4.3267E-2</v>
      </c>
      <c r="H53936">
        <v>4.2604000000000003E-2</v>
      </c>
      <c r="I53936">
        <v>0</v>
      </c>
      <c r="K53936">
        <v>1.4686220000000001</v>
      </c>
    </row>
    <row r="53937" spans="1:11" hidden="1" x14ac:dyDescent="0.25">
      <c r="A53937" t="s">
        <v>402</v>
      </c>
      <c r="B53937" t="s">
        <v>403</v>
      </c>
      <c r="C53937">
        <v>1955</v>
      </c>
      <c r="D53937">
        <v>2.9015490000000002</v>
      </c>
      <c r="E53937">
        <v>1.7768390000000001</v>
      </c>
      <c r="F53937">
        <v>1.0230399999999999</v>
      </c>
      <c r="G53937">
        <v>5.1514999999999998E-2</v>
      </c>
      <c r="H53937">
        <v>5.0154999999999998E-2</v>
      </c>
      <c r="I53937">
        <v>0</v>
      </c>
      <c r="K53937">
        <v>1.6169880000000001</v>
      </c>
    </row>
    <row r="53938" spans="1:11" hidden="1" x14ac:dyDescent="0.25">
      <c r="A53938" t="s">
        <v>402</v>
      </c>
      <c r="B53938" t="s">
        <v>403</v>
      </c>
      <c r="C53938">
        <v>1956</v>
      </c>
      <c r="D53938">
        <v>3.181305</v>
      </c>
      <c r="E53938">
        <v>1.884908</v>
      </c>
      <c r="F53938">
        <v>1.1730080000000001</v>
      </c>
      <c r="G53938">
        <v>6.8583000000000005E-2</v>
      </c>
      <c r="H53938">
        <v>5.4807000000000002E-2</v>
      </c>
      <c r="I53938">
        <v>0</v>
      </c>
      <c r="K53938">
        <v>1.7221850000000001</v>
      </c>
    </row>
    <row r="53939" spans="1:11" hidden="1" x14ac:dyDescent="0.25">
      <c r="A53939" t="s">
        <v>402</v>
      </c>
      <c r="B53939" t="s">
        <v>403</v>
      </c>
      <c r="C53939">
        <v>1957</v>
      </c>
      <c r="D53939">
        <v>3.4813999999999998</v>
      </c>
      <c r="E53939">
        <v>1.99888</v>
      </c>
      <c r="F53939">
        <v>1.3133999999999999</v>
      </c>
      <c r="G53939">
        <v>0.105973</v>
      </c>
      <c r="H53939">
        <v>6.3145000000000007E-2</v>
      </c>
      <c r="I53939">
        <v>0</v>
      </c>
      <c r="K53939">
        <v>1.830605</v>
      </c>
    </row>
    <row r="53940" spans="1:11" hidden="1" x14ac:dyDescent="0.25">
      <c r="A53940" t="s">
        <v>402</v>
      </c>
      <c r="B53940" t="s">
        <v>403</v>
      </c>
      <c r="C53940">
        <v>1958</v>
      </c>
      <c r="D53940">
        <v>3.7160630000000001</v>
      </c>
      <c r="E53940">
        <v>2.0387819999999999</v>
      </c>
      <c r="F53940">
        <v>1.4498899999999999</v>
      </c>
      <c r="G53940">
        <v>0.155533</v>
      </c>
      <c r="H53940">
        <v>7.1859000000000006E-2</v>
      </c>
      <c r="I53940">
        <v>0</v>
      </c>
      <c r="K53940">
        <v>1.8967799999999999</v>
      </c>
    </row>
    <row r="53941" spans="1:11" hidden="1" x14ac:dyDescent="0.25">
      <c r="A53941" t="s">
        <v>402</v>
      </c>
      <c r="B53941" t="s">
        <v>403</v>
      </c>
      <c r="C53941">
        <v>1959</v>
      </c>
      <c r="D53941">
        <v>3.9070649999999998</v>
      </c>
      <c r="E53941">
        <v>2.0621990000000001</v>
      </c>
      <c r="F53941">
        <v>1.5663339999999999</v>
      </c>
      <c r="G53941">
        <v>0.195769</v>
      </c>
      <c r="H53941">
        <v>8.2762000000000002E-2</v>
      </c>
      <c r="I53941">
        <v>0</v>
      </c>
      <c r="K53941">
        <v>1.933654</v>
      </c>
    </row>
    <row r="53942" spans="1:11" hidden="1" x14ac:dyDescent="0.25">
      <c r="A53942" t="s">
        <v>402</v>
      </c>
      <c r="B53942" t="s">
        <v>403</v>
      </c>
      <c r="C53942">
        <v>1960</v>
      </c>
      <c r="D53942">
        <v>4.0679749999999997</v>
      </c>
      <c r="E53942">
        <v>2.0399250000000002</v>
      </c>
      <c r="F53942">
        <v>1.686839</v>
      </c>
      <c r="G53942">
        <v>0.245444</v>
      </c>
      <c r="H53942">
        <v>9.5766000000000004E-2</v>
      </c>
      <c r="I53942">
        <v>0</v>
      </c>
      <c r="K53942">
        <v>1.949152</v>
      </c>
    </row>
    <row r="53943" spans="1:11" hidden="1" x14ac:dyDescent="0.25">
      <c r="A53943" t="s">
        <v>402</v>
      </c>
      <c r="B53943" t="s">
        <v>403</v>
      </c>
      <c r="C53943">
        <v>1961</v>
      </c>
      <c r="D53943">
        <v>4.1952790000000002</v>
      </c>
      <c r="E53943">
        <v>1.9773890000000001</v>
      </c>
      <c r="F53943">
        <v>1.7989090000000001</v>
      </c>
      <c r="G53943">
        <v>0.31362000000000001</v>
      </c>
      <c r="H53943">
        <v>0.105361</v>
      </c>
      <c r="I53943">
        <v>0</v>
      </c>
      <c r="K53943">
        <v>1.943038</v>
      </c>
    </row>
    <row r="53944" spans="1:11" hidden="1" x14ac:dyDescent="0.25">
      <c r="A53944" t="s">
        <v>402</v>
      </c>
      <c r="B53944" t="s">
        <v>403</v>
      </c>
      <c r="C53944">
        <v>1962</v>
      </c>
      <c r="D53944">
        <v>4.4032689999999999</v>
      </c>
      <c r="E53944">
        <v>1.930436</v>
      </c>
      <c r="F53944">
        <v>1.973557</v>
      </c>
      <c r="G53944">
        <v>0.38271899999999998</v>
      </c>
      <c r="H53944">
        <v>0.11655600000000001</v>
      </c>
      <c r="I53944">
        <v>0</v>
      </c>
      <c r="K53944">
        <v>1.968756</v>
      </c>
    </row>
    <row r="53945" spans="1:11" hidden="1" x14ac:dyDescent="0.25">
      <c r="A53945" t="s">
        <v>402</v>
      </c>
      <c r="B53945" t="s">
        <v>403</v>
      </c>
      <c r="C53945">
        <v>1963</v>
      </c>
      <c r="D53945">
        <v>4.722251</v>
      </c>
      <c r="E53945">
        <v>1.9893209999999999</v>
      </c>
      <c r="F53945">
        <v>2.1445240000000001</v>
      </c>
      <c r="G53945">
        <v>0.46529199999999998</v>
      </c>
      <c r="H53945">
        <v>0.123113</v>
      </c>
      <c r="I53945">
        <v>0</v>
      </c>
      <c r="K53945">
        <v>2.036991</v>
      </c>
    </row>
    <row r="53946" spans="1:11" hidden="1" x14ac:dyDescent="0.25">
      <c r="A53946" t="s">
        <v>402</v>
      </c>
      <c r="B53946" t="s">
        <v>403</v>
      </c>
      <c r="C53946">
        <v>1964</v>
      </c>
      <c r="D53946">
        <v>5.022151</v>
      </c>
      <c r="E53946">
        <v>2.0409290000000002</v>
      </c>
      <c r="F53946">
        <v>2.2878029999999998</v>
      </c>
      <c r="G53946">
        <v>0.56308100000000005</v>
      </c>
      <c r="H53946">
        <v>0.13033900000000001</v>
      </c>
      <c r="I53946">
        <v>0</v>
      </c>
      <c r="K53946">
        <v>2.0904050000000001</v>
      </c>
    </row>
    <row r="53947" spans="1:11" hidden="1" x14ac:dyDescent="0.25">
      <c r="A53947" t="s">
        <v>402</v>
      </c>
      <c r="B53947" t="s">
        <v>403</v>
      </c>
      <c r="C53947">
        <v>1965</v>
      </c>
      <c r="D53947">
        <v>5.3276320000000004</v>
      </c>
      <c r="E53947">
        <v>2.1035080000000002</v>
      </c>
      <c r="F53947">
        <v>2.430253</v>
      </c>
      <c r="G53947">
        <v>0.64920100000000003</v>
      </c>
      <c r="H53947">
        <v>0.14466999999999999</v>
      </c>
      <c r="I53947">
        <v>0</v>
      </c>
      <c r="K53947">
        <v>2.1413519999999999</v>
      </c>
    </row>
    <row r="53948" spans="1:11" hidden="1" x14ac:dyDescent="0.25">
      <c r="A53948" t="s">
        <v>402</v>
      </c>
      <c r="B53948" t="s">
        <v>403</v>
      </c>
      <c r="C53948">
        <v>1966</v>
      </c>
      <c r="D53948">
        <v>5.6263560000000004</v>
      </c>
      <c r="E53948">
        <v>2.1651199999999999</v>
      </c>
      <c r="F53948">
        <v>2.5858910000000002</v>
      </c>
      <c r="G53948">
        <v>0.71628999999999998</v>
      </c>
      <c r="H53948">
        <v>0.159055</v>
      </c>
      <c r="I53948">
        <v>0</v>
      </c>
      <c r="K53948">
        <v>2.1854079999999998</v>
      </c>
    </row>
    <row r="53949" spans="1:11" hidden="1" x14ac:dyDescent="0.25">
      <c r="A53949" t="s">
        <v>402</v>
      </c>
      <c r="B53949" t="s">
        <v>403</v>
      </c>
      <c r="C53949">
        <v>1967</v>
      </c>
      <c r="D53949">
        <v>5.8832709999999997</v>
      </c>
      <c r="E53949">
        <v>2.156806</v>
      </c>
      <c r="F53949">
        <v>2.7851509999999999</v>
      </c>
      <c r="G53949">
        <v>0.77475899999999998</v>
      </c>
      <c r="H53949">
        <v>0.16655500000000001</v>
      </c>
      <c r="I53949">
        <v>0</v>
      </c>
      <c r="K53949">
        <v>2.2098840000000002</v>
      </c>
    </row>
    <row r="53950" spans="1:11" hidden="1" x14ac:dyDescent="0.25">
      <c r="A53950" t="s">
        <v>402</v>
      </c>
      <c r="B53950" t="s">
        <v>403</v>
      </c>
      <c r="C53950">
        <v>1968</v>
      </c>
      <c r="D53950">
        <v>6.048629</v>
      </c>
      <c r="E53950">
        <v>2.1117780000000002</v>
      </c>
      <c r="F53950">
        <v>2.9362430000000002</v>
      </c>
      <c r="G53950">
        <v>0.83048900000000003</v>
      </c>
      <c r="H53950">
        <v>0.17011999999999999</v>
      </c>
      <c r="I53950">
        <v>0</v>
      </c>
      <c r="K53950">
        <v>2.19876</v>
      </c>
    </row>
    <row r="53951" spans="1:11" hidden="1" x14ac:dyDescent="0.25">
      <c r="A53951" t="s">
        <v>402</v>
      </c>
      <c r="B53951" t="s">
        <v>403</v>
      </c>
      <c r="C53951">
        <v>1969</v>
      </c>
      <c r="D53951">
        <v>6.2992780000000002</v>
      </c>
      <c r="E53951">
        <v>2.1249349999999998</v>
      </c>
      <c r="F53951">
        <v>3.1196470000000001</v>
      </c>
      <c r="G53951">
        <v>0.88150899999999999</v>
      </c>
      <c r="H53951">
        <v>0.17318700000000001</v>
      </c>
      <c r="I53951">
        <v>0</v>
      </c>
      <c r="K53951">
        <v>2.217851</v>
      </c>
    </row>
    <row r="53952" spans="1:11" hidden="1" x14ac:dyDescent="0.25">
      <c r="A53952" t="s">
        <v>402</v>
      </c>
      <c r="B53952" t="s">
        <v>403</v>
      </c>
      <c r="C53952">
        <v>1970</v>
      </c>
      <c r="D53952">
        <v>6.6256659999999998</v>
      </c>
      <c r="E53952">
        <v>2.2519399999999998</v>
      </c>
      <c r="F53952">
        <v>3.3792849999999999</v>
      </c>
      <c r="G53952">
        <v>0.81179699999999999</v>
      </c>
      <c r="H53952">
        <v>0.182643</v>
      </c>
      <c r="I53952">
        <v>0</v>
      </c>
      <c r="K53952">
        <v>2.2612369999999999</v>
      </c>
    </row>
    <row r="53953" spans="1:11" hidden="1" x14ac:dyDescent="0.25">
      <c r="A53953" t="s">
        <v>402</v>
      </c>
      <c r="B53953" t="s">
        <v>403</v>
      </c>
      <c r="C53953">
        <v>1971</v>
      </c>
      <c r="D53953">
        <v>7.0323180000000001</v>
      </c>
      <c r="E53953">
        <v>2.278972</v>
      </c>
      <c r="F53953">
        <v>3.5698349999999999</v>
      </c>
      <c r="G53953">
        <v>0.91068400000000005</v>
      </c>
      <c r="H53953">
        <v>0.19070500000000001</v>
      </c>
      <c r="I53953">
        <v>8.2123000000000002E-2</v>
      </c>
      <c r="K53953">
        <v>2.3282639999999999</v>
      </c>
    </row>
    <row r="53954" spans="1:11" hidden="1" x14ac:dyDescent="0.25">
      <c r="A53954" t="s">
        <v>402</v>
      </c>
      <c r="B53954" t="s">
        <v>403</v>
      </c>
      <c r="C53954">
        <v>1972</v>
      </c>
      <c r="D53954">
        <v>7.4002879999999998</v>
      </c>
      <c r="E53954">
        <v>2.3298809999999999</v>
      </c>
      <c r="F53954">
        <v>3.8456739999999998</v>
      </c>
      <c r="G53954">
        <v>0.95012600000000003</v>
      </c>
      <c r="H53954">
        <v>0.19670599999999999</v>
      </c>
      <c r="I53954">
        <v>7.7900999999999998E-2</v>
      </c>
      <c r="K53954">
        <v>2.378533</v>
      </c>
    </row>
    <row r="53955" spans="1:11" hidden="1" x14ac:dyDescent="0.25">
      <c r="A53955" t="s">
        <v>402</v>
      </c>
      <c r="B53955" t="s">
        <v>403</v>
      </c>
      <c r="C53955">
        <v>1973</v>
      </c>
      <c r="D53955">
        <v>7.7143269999999999</v>
      </c>
      <c r="E53955">
        <v>2.331394</v>
      </c>
      <c r="F53955">
        <v>4.0921589999999997</v>
      </c>
      <c r="G53955">
        <v>0.99452300000000005</v>
      </c>
      <c r="H53955">
        <v>0.204513</v>
      </c>
      <c r="I53955">
        <v>9.1739000000000001E-2</v>
      </c>
      <c r="K53955">
        <v>2.4084479999999999</v>
      </c>
    </row>
    <row r="53956" spans="1:11" hidden="1" x14ac:dyDescent="0.25">
      <c r="A53956" t="s">
        <v>402</v>
      </c>
      <c r="B53956" t="s">
        <v>403</v>
      </c>
      <c r="C53956">
        <v>1974</v>
      </c>
      <c r="D53956">
        <v>8.0096989999999995</v>
      </c>
      <c r="E53956">
        <v>2.3132429999999999</v>
      </c>
      <c r="F53956">
        <v>4.3403869999999998</v>
      </c>
      <c r="G53956">
        <v>1.043501</v>
      </c>
      <c r="H53956">
        <v>0.212897</v>
      </c>
      <c r="I53956">
        <v>9.9669999999999995E-2</v>
      </c>
      <c r="K53956">
        <v>2.4300510000000002</v>
      </c>
    </row>
    <row r="53957" spans="1:11" hidden="1" x14ac:dyDescent="0.25">
      <c r="A53957" t="s">
        <v>402</v>
      </c>
      <c r="B53957" t="s">
        <v>403</v>
      </c>
      <c r="C53957">
        <v>1975</v>
      </c>
      <c r="D53957">
        <v>8.4209639999999997</v>
      </c>
      <c r="E53957">
        <v>2.3760089999999998</v>
      </c>
      <c r="F53957">
        <v>4.574408</v>
      </c>
      <c r="G53957">
        <v>1.135224</v>
      </c>
      <c r="H53957">
        <v>0.22494600000000001</v>
      </c>
      <c r="I53957">
        <v>0.110376</v>
      </c>
      <c r="K53957">
        <v>2.483371</v>
      </c>
    </row>
    <row r="53958" spans="1:11" hidden="1" x14ac:dyDescent="0.25">
      <c r="A53958" t="s">
        <v>402</v>
      </c>
      <c r="B53958" t="s">
        <v>403</v>
      </c>
      <c r="C53958">
        <v>1976</v>
      </c>
      <c r="D53958">
        <v>8.7448730000000001</v>
      </c>
      <c r="E53958">
        <v>2.4458009999999999</v>
      </c>
      <c r="F53958">
        <v>4.696415</v>
      </c>
      <c r="G53958">
        <v>1.2512970000000001</v>
      </c>
      <c r="H53958">
        <v>0.228494</v>
      </c>
      <c r="I53958">
        <v>0.122866</v>
      </c>
      <c r="K53958">
        <v>2.5073810000000001</v>
      </c>
    </row>
    <row r="53959" spans="1:11" hidden="1" x14ac:dyDescent="0.25">
      <c r="A53959" t="s">
        <v>402</v>
      </c>
      <c r="B53959" t="s">
        <v>403</v>
      </c>
      <c r="C53959">
        <v>1977</v>
      </c>
      <c r="D53959">
        <v>9.0420999999999996</v>
      </c>
      <c r="E53959">
        <v>2.4816560000000001</v>
      </c>
      <c r="F53959">
        <v>4.8558219999999999</v>
      </c>
      <c r="G53959">
        <v>1.339847</v>
      </c>
      <c r="H53959">
        <v>0.232318</v>
      </c>
      <c r="I53959">
        <v>0.13245799999999999</v>
      </c>
      <c r="K53959">
        <v>2.5211380000000001</v>
      </c>
    </row>
    <row r="53960" spans="1:11" hidden="1" x14ac:dyDescent="0.25">
      <c r="A53960" t="s">
        <v>402</v>
      </c>
      <c r="B53960" t="s">
        <v>403</v>
      </c>
      <c r="C53960">
        <v>1978</v>
      </c>
      <c r="D53960">
        <v>9.3522599999999994</v>
      </c>
      <c r="E53960">
        <v>2.4409329999999998</v>
      </c>
      <c r="F53960">
        <v>5.1515409999999999</v>
      </c>
      <c r="G53960">
        <v>1.390239</v>
      </c>
      <c r="H53960">
        <v>0.22873499999999999</v>
      </c>
      <c r="I53960">
        <v>0.14081199999999999</v>
      </c>
      <c r="K53960">
        <v>2.535574</v>
      </c>
    </row>
    <row r="53961" spans="1:11" hidden="1" x14ac:dyDescent="0.25">
      <c r="A53961" t="s">
        <v>402</v>
      </c>
      <c r="B53961" t="s">
        <v>403</v>
      </c>
      <c r="C53961">
        <v>1979</v>
      </c>
      <c r="D53961">
        <v>9.4292440000000006</v>
      </c>
      <c r="E53961">
        <v>2.4528270000000001</v>
      </c>
      <c r="F53961">
        <v>5.1936530000000003</v>
      </c>
      <c r="G53961">
        <v>1.4846790000000001</v>
      </c>
      <c r="H53961">
        <v>0.22144900000000001</v>
      </c>
      <c r="I53961">
        <v>7.6635999999999996E-2</v>
      </c>
      <c r="K53961">
        <v>2.4850089999999998</v>
      </c>
    </row>
    <row r="53962" spans="1:11" hidden="1" x14ac:dyDescent="0.25">
      <c r="A53962" t="s">
        <v>402</v>
      </c>
      <c r="B53962" t="s">
        <v>403</v>
      </c>
      <c r="C53962">
        <v>1980</v>
      </c>
      <c r="D53962">
        <v>9.8000209999999992</v>
      </c>
      <c r="E53962">
        <v>2.5973440000000001</v>
      </c>
      <c r="F53962">
        <v>5.3429409999999997</v>
      </c>
      <c r="G53962">
        <v>1.5572360000000001</v>
      </c>
      <c r="H53962">
        <v>0.225246</v>
      </c>
      <c r="I53962">
        <v>7.7255000000000004E-2</v>
      </c>
      <c r="K53962">
        <v>2.5093220000000001</v>
      </c>
    </row>
    <row r="53963" spans="1:11" hidden="1" x14ac:dyDescent="0.25">
      <c r="A53963" t="s">
        <v>402</v>
      </c>
      <c r="B53963" t="s">
        <v>403</v>
      </c>
      <c r="C53963">
        <v>1981</v>
      </c>
      <c r="D53963">
        <v>9.6140460000000001</v>
      </c>
      <c r="E53963">
        <v>2.3266619999999998</v>
      </c>
      <c r="F53963">
        <v>5.3364070000000003</v>
      </c>
      <c r="G53963">
        <v>1.649888</v>
      </c>
      <c r="H53963">
        <v>0.22523000000000001</v>
      </c>
      <c r="I53963">
        <v>7.5858999999999996E-2</v>
      </c>
      <c r="K53963">
        <v>2.3910650000000002</v>
      </c>
    </row>
    <row r="53964" spans="1:11" hidden="1" x14ac:dyDescent="0.25">
      <c r="A53964" t="s">
        <v>402</v>
      </c>
      <c r="B53964" t="s">
        <v>403</v>
      </c>
      <c r="C53964">
        <v>1982</v>
      </c>
      <c r="D53964">
        <v>9.7950459999999993</v>
      </c>
      <c r="E53964">
        <v>2.3672719999999998</v>
      </c>
      <c r="F53964">
        <v>5.3803590000000003</v>
      </c>
      <c r="G53964">
        <v>1.7527710000000001</v>
      </c>
      <c r="H53964">
        <v>0.218861</v>
      </c>
      <c r="I53964">
        <v>7.5782000000000002E-2</v>
      </c>
      <c r="K53964">
        <v>2.3657849999999998</v>
      </c>
    </row>
    <row r="53965" spans="1:11" hidden="1" x14ac:dyDescent="0.25">
      <c r="A53965" t="s">
        <v>402</v>
      </c>
      <c r="B53965" t="s">
        <v>403</v>
      </c>
      <c r="C53965">
        <v>1983</v>
      </c>
      <c r="D53965">
        <v>9.9344699999999992</v>
      </c>
      <c r="E53965">
        <v>2.356106</v>
      </c>
      <c r="F53965">
        <v>5.3911449999999999</v>
      </c>
      <c r="G53965">
        <v>1.8862840000000001</v>
      </c>
      <c r="H53965">
        <v>0.22618199999999999</v>
      </c>
      <c r="I53965">
        <v>7.4753E-2</v>
      </c>
      <c r="K53965">
        <v>2.3291520000000001</v>
      </c>
    </row>
    <row r="53966" spans="1:11" hidden="1" x14ac:dyDescent="0.25">
      <c r="A53966" t="s">
        <v>402</v>
      </c>
      <c r="B53966" t="s">
        <v>403</v>
      </c>
      <c r="C53966">
        <v>1984</v>
      </c>
      <c r="D53966">
        <v>10.022862</v>
      </c>
      <c r="E53966">
        <v>2.3582190000000001</v>
      </c>
      <c r="F53966">
        <v>5.3043209999999998</v>
      </c>
      <c r="G53966">
        <v>2.0560830000000001</v>
      </c>
      <c r="H53966">
        <v>0.230042</v>
      </c>
      <c r="I53966">
        <v>7.4196999999999999E-2</v>
      </c>
      <c r="K53966">
        <v>2.2791860000000002</v>
      </c>
    </row>
    <row r="53967" spans="1:11" hidden="1" x14ac:dyDescent="0.25">
      <c r="A53967" t="s">
        <v>402</v>
      </c>
      <c r="B53967" t="s">
        <v>403</v>
      </c>
      <c r="C53967">
        <v>1985</v>
      </c>
      <c r="D53967">
        <v>10.808590000000001</v>
      </c>
      <c r="E53967">
        <v>2.7375280000000002</v>
      </c>
      <c r="F53967">
        <v>5.4560849999999999</v>
      </c>
      <c r="G53967">
        <v>2.3000509999999998</v>
      </c>
      <c r="H53967">
        <v>0.23430799999999999</v>
      </c>
      <c r="I53967">
        <v>8.0618999999999996E-2</v>
      </c>
      <c r="K53967">
        <v>2.3818890000000001</v>
      </c>
    </row>
    <row r="53968" spans="1:11" hidden="1" x14ac:dyDescent="0.25">
      <c r="A53968" t="s">
        <v>402</v>
      </c>
      <c r="B53968" t="s">
        <v>403</v>
      </c>
      <c r="C53968">
        <v>1986</v>
      </c>
      <c r="D53968">
        <v>10.836872</v>
      </c>
      <c r="E53968">
        <v>2.8220360000000002</v>
      </c>
      <c r="F53968">
        <v>5.4751130000000003</v>
      </c>
      <c r="G53968">
        <v>2.227239</v>
      </c>
      <c r="H53968">
        <v>0.24176700000000001</v>
      </c>
      <c r="I53968">
        <v>7.0717000000000002E-2</v>
      </c>
      <c r="K53968">
        <v>2.3119519999999998</v>
      </c>
    </row>
    <row r="53969" spans="1:11" hidden="1" x14ac:dyDescent="0.25">
      <c r="A53969" t="s">
        <v>402</v>
      </c>
      <c r="B53969" t="s">
        <v>403</v>
      </c>
      <c r="C53969">
        <v>1987</v>
      </c>
      <c r="D53969">
        <v>10.792456</v>
      </c>
      <c r="E53969">
        <v>2.8999890000000001</v>
      </c>
      <c r="F53969">
        <v>4.9445790000000001</v>
      </c>
      <c r="G53969">
        <v>2.6306829999999999</v>
      </c>
      <c r="H53969">
        <v>0.25073800000000002</v>
      </c>
      <c r="I53969">
        <v>6.6466999999999998E-2</v>
      </c>
      <c r="K53969">
        <v>2.2280039999999999</v>
      </c>
    </row>
    <row r="53970" spans="1:11" hidden="1" x14ac:dyDescent="0.25">
      <c r="A53970" t="s">
        <v>402</v>
      </c>
      <c r="B53970" t="s">
        <v>403</v>
      </c>
      <c r="C53970">
        <v>1988</v>
      </c>
      <c r="D53970">
        <v>11.080653999999999</v>
      </c>
      <c r="E53970">
        <v>2.9422109999999999</v>
      </c>
      <c r="F53970">
        <v>4.9195729999999998</v>
      </c>
      <c r="G53970">
        <v>2.8181449999999999</v>
      </c>
      <c r="H53970">
        <v>0.25414599999999998</v>
      </c>
      <c r="I53970">
        <v>0.14657899999999999</v>
      </c>
      <c r="K53970">
        <v>2.2156129999999998</v>
      </c>
    </row>
    <row r="53971" spans="1:11" hidden="1" x14ac:dyDescent="0.25">
      <c r="A53971" t="s">
        <v>402</v>
      </c>
      <c r="B53971" t="s">
        <v>403</v>
      </c>
      <c r="C53971">
        <v>1989</v>
      </c>
      <c r="D53971">
        <v>10.833297999999999</v>
      </c>
      <c r="E53971">
        <v>2.7854950000000001</v>
      </c>
      <c r="F53971">
        <v>4.8322960000000004</v>
      </c>
      <c r="G53971">
        <v>2.8193510000000002</v>
      </c>
      <c r="H53971">
        <v>0.25380200000000003</v>
      </c>
      <c r="I53971">
        <v>0.14235400000000001</v>
      </c>
      <c r="K53971">
        <v>2.1036039999999998</v>
      </c>
    </row>
    <row r="53972" spans="1:11" hidden="1" x14ac:dyDescent="0.25">
      <c r="A53972" t="s">
        <v>402</v>
      </c>
      <c r="B53972" t="s">
        <v>403</v>
      </c>
      <c r="C53972">
        <v>1990</v>
      </c>
      <c r="D53972">
        <v>10.133077</v>
      </c>
      <c r="E53972">
        <v>2.3195229999999998</v>
      </c>
      <c r="F53972">
        <v>4.6091090000000001</v>
      </c>
      <c r="G53972">
        <v>2.8677549999999998</v>
      </c>
      <c r="H53972">
        <v>0.24362300000000001</v>
      </c>
      <c r="I53972">
        <v>9.3066999999999997E-2</v>
      </c>
      <c r="K53972">
        <v>1.9177580000000001</v>
      </c>
    </row>
    <row r="53973" spans="1:11" hidden="1" x14ac:dyDescent="0.25">
      <c r="A53973" t="s">
        <v>402</v>
      </c>
      <c r="B53973" t="s">
        <v>403</v>
      </c>
      <c r="C53973">
        <v>1991</v>
      </c>
      <c r="D53973">
        <v>9.1224439999999998</v>
      </c>
      <c r="E53973">
        <v>1.4680660000000001</v>
      </c>
      <c r="F53973">
        <v>4.4998230000000001</v>
      </c>
      <c r="G53973">
        <v>2.8433329999999999</v>
      </c>
      <c r="H53973">
        <v>0.22464500000000001</v>
      </c>
      <c r="I53973">
        <v>8.6578000000000002E-2</v>
      </c>
      <c r="K53973">
        <v>1.689144</v>
      </c>
    </row>
    <row r="53974" spans="1:11" hidden="1" x14ac:dyDescent="0.25">
      <c r="A53974" t="s">
        <v>402</v>
      </c>
      <c r="B53974" t="s">
        <v>403</v>
      </c>
      <c r="C53974">
        <v>1992</v>
      </c>
      <c r="D53974">
        <v>7.2946249999999999</v>
      </c>
      <c r="E53974">
        <v>0.93432000000000004</v>
      </c>
      <c r="F53974">
        <v>2.9568479999999999</v>
      </c>
      <c r="G53974">
        <v>3.220656</v>
      </c>
      <c r="H53974">
        <v>0.18280099999999999</v>
      </c>
      <c r="I53974">
        <v>0</v>
      </c>
      <c r="K53974">
        <v>1.3256939999999999</v>
      </c>
    </row>
    <row r="53975" spans="1:11" hidden="1" x14ac:dyDescent="0.25">
      <c r="A53975" t="s">
        <v>402</v>
      </c>
      <c r="B53975" t="s">
        <v>403</v>
      </c>
      <c r="C53975">
        <v>1993</v>
      </c>
      <c r="D53975">
        <v>5.1613879999999996</v>
      </c>
      <c r="E53975">
        <v>0.51991799999999999</v>
      </c>
      <c r="F53975">
        <v>1.7977449999999999</v>
      </c>
      <c r="G53975">
        <v>2.7057720000000001</v>
      </c>
      <c r="H53975">
        <v>0.13795299999999999</v>
      </c>
      <c r="I53975">
        <v>0</v>
      </c>
      <c r="K53975">
        <v>0.92277799999999999</v>
      </c>
    </row>
    <row r="53976" spans="1:11" hidden="1" x14ac:dyDescent="0.25">
      <c r="A53976" t="s">
        <v>402</v>
      </c>
      <c r="B53976" t="s">
        <v>403</v>
      </c>
      <c r="C53976">
        <v>1994</v>
      </c>
      <c r="D53976">
        <v>2.3474460000000001</v>
      </c>
      <c r="E53976">
        <v>0.113584</v>
      </c>
      <c r="F53976">
        <v>0.65585599999999999</v>
      </c>
      <c r="G53976">
        <v>1.487584</v>
      </c>
      <c r="H53976">
        <v>9.0422000000000002E-2</v>
      </c>
      <c r="I53976">
        <v>0</v>
      </c>
      <c r="K53976">
        <v>0.41334300000000002</v>
      </c>
    </row>
    <row r="53977" spans="1:11" hidden="1" x14ac:dyDescent="0.25">
      <c r="A53977" t="s">
        <v>402</v>
      </c>
      <c r="B53977" t="s">
        <v>403</v>
      </c>
      <c r="C53977">
        <v>1995</v>
      </c>
      <c r="D53977">
        <v>2.4428879999999999</v>
      </c>
      <c r="E53977">
        <v>5.1296000000000001E-2</v>
      </c>
      <c r="F53977">
        <v>0.670512</v>
      </c>
      <c r="G53977">
        <v>1.6744479999999999</v>
      </c>
      <c r="H53977">
        <v>4.6632E-2</v>
      </c>
      <c r="I53977">
        <v>0</v>
      </c>
      <c r="K53977">
        <v>0.423759</v>
      </c>
    </row>
    <row r="53978" spans="1:11" hidden="1" x14ac:dyDescent="0.25">
      <c r="A53978" t="s">
        <v>402</v>
      </c>
      <c r="B53978" t="s">
        <v>403</v>
      </c>
      <c r="C53978">
        <v>1996</v>
      </c>
      <c r="D53978">
        <v>2.8224849999999999</v>
      </c>
      <c r="E53978">
        <v>2.1984E-2</v>
      </c>
      <c r="F53978">
        <v>0.63020799999999999</v>
      </c>
      <c r="G53978">
        <v>2.1471040000000001</v>
      </c>
      <c r="H53978">
        <v>2.3189000000000001E-2</v>
      </c>
      <c r="I53978">
        <v>0</v>
      </c>
      <c r="K53978">
        <v>0.48236400000000001</v>
      </c>
    </row>
    <row r="53979" spans="1:11" hidden="1" x14ac:dyDescent="0.25">
      <c r="A53979" t="s">
        <v>402</v>
      </c>
      <c r="B53979" t="s">
        <v>403</v>
      </c>
      <c r="C53979">
        <v>1997</v>
      </c>
      <c r="D53979">
        <v>2.1489210000000001</v>
      </c>
      <c r="E53979">
        <v>6.2288000000000003E-2</v>
      </c>
      <c r="F53979">
        <v>0.63020799999999999</v>
      </c>
      <c r="G53979">
        <v>1.4399519999999999</v>
      </c>
      <c r="H53979">
        <v>1.6473000000000002E-2</v>
      </c>
      <c r="I53979">
        <v>0</v>
      </c>
      <c r="K53979">
        <v>0.36186800000000002</v>
      </c>
    </row>
    <row r="53980" spans="1:11" hidden="1" x14ac:dyDescent="0.25">
      <c r="A53980" t="s">
        <v>402</v>
      </c>
      <c r="B53980" t="s">
        <v>403</v>
      </c>
      <c r="C53980">
        <v>1998</v>
      </c>
      <c r="D53980">
        <v>2.4944090000000001</v>
      </c>
      <c r="E53980">
        <v>4.7632000000000001E-2</v>
      </c>
      <c r="F53980">
        <v>0.96729600000000004</v>
      </c>
      <c r="G53980">
        <v>1.472928</v>
      </c>
      <c r="H53980">
        <v>6.5529999999999998E-3</v>
      </c>
      <c r="I53980">
        <v>0</v>
      </c>
      <c r="K53980">
        <v>0.41384599999999999</v>
      </c>
    </row>
    <row r="53981" spans="1:11" hidden="1" x14ac:dyDescent="0.25">
      <c r="A53981" t="s">
        <v>402</v>
      </c>
      <c r="B53981" t="s">
        <v>403</v>
      </c>
      <c r="C53981">
        <v>1999</v>
      </c>
      <c r="D53981">
        <v>2.5155460000000001</v>
      </c>
      <c r="E53981">
        <v>3.2975999999999998E-2</v>
      </c>
      <c r="F53981">
        <v>1.0039359999999999</v>
      </c>
      <c r="G53981">
        <v>1.4656</v>
      </c>
      <c r="H53981">
        <v>1.3034E-2</v>
      </c>
      <c r="I53981">
        <v>0</v>
      </c>
      <c r="K53981">
        <v>0.41105999999999998</v>
      </c>
    </row>
    <row r="53982" spans="1:11" hidden="1" x14ac:dyDescent="0.25">
      <c r="A53982" t="s">
        <v>402</v>
      </c>
      <c r="B53982" t="s">
        <v>403</v>
      </c>
      <c r="C53982">
        <v>2000</v>
      </c>
      <c r="D53982">
        <v>2.2320739999999999</v>
      </c>
      <c r="E53982">
        <v>4.3968E-2</v>
      </c>
      <c r="F53982">
        <v>0.72913600000000001</v>
      </c>
      <c r="G53982">
        <v>1.436288</v>
      </c>
      <c r="H53982">
        <v>2.2682000000000001E-2</v>
      </c>
      <c r="I53982">
        <v>0</v>
      </c>
      <c r="K53982">
        <v>0.359066</v>
      </c>
    </row>
    <row r="53983" spans="1:11" hidden="1" x14ac:dyDescent="0.25">
      <c r="A53983" t="s">
        <v>402</v>
      </c>
      <c r="B53983" t="s">
        <v>403</v>
      </c>
      <c r="C53983">
        <v>2001</v>
      </c>
      <c r="D53983">
        <v>2.2854890000000001</v>
      </c>
      <c r="E53983">
        <v>6.5951999999999997E-2</v>
      </c>
      <c r="F53983">
        <v>0.78043200000000001</v>
      </c>
      <c r="G53983">
        <v>1.406976</v>
      </c>
      <c r="H53983">
        <v>3.2128999999999998E-2</v>
      </c>
      <c r="I53983">
        <v>0</v>
      </c>
      <c r="K53983">
        <v>0.36171300000000001</v>
      </c>
    </row>
    <row r="53984" spans="1:11" hidden="1" x14ac:dyDescent="0.25">
      <c r="A53984" t="s">
        <v>402</v>
      </c>
      <c r="B53984" t="s">
        <v>403</v>
      </c>
      <c r="C53984">
        <v>2002</v>
      </c>
      <c r="D53984">
        <v>1.8729340000000001</v>
      </c>
      <c r="E53984">
        <v>8.0607999999999999E-2</v>
      </c>
      <c r="F53984">
        <v>0.76944000000000001</v>
      </c>
      <c r="G53984">
        <v>0.97828800000000005</v>
      </c>
      <c r="H53984">
        <v>4.4597999999999999E-2</v>
      </c>
      <c r="I53984">
        <v>0</v>
      </c>
      <c r="K53984">
        <v>0.29142299999999999</v>
      </c>
    </row>
    <row r="53985" spans="1:11" hidden="1" x14ac:dyDescent="0.25">
      <c r="A53985" t="s">
        <v>402</v>
      </c>
      <c r="B53985" t="s">
        <v>403</v>
      </c>
      <c r="C53985">
        <v>2003</v>
      </c>
      <c r="D53985">
        <v>2.062192</v>
      </c>
      <c r="E53985">
        <v>0.106256</v>
      </c>
      <c r="F53985">
        <v>0.83172800000000002</v>
      </c>
      <c r="G53985">
        <v>1.0515680000000001</v>
      </c>
      <c r="H53985">
        <v>7.2639999999999996E-2</v>
      </c>
      <c r="I53985">
        <v>0</v>
      </c>
      <c r="K53985">
        <v>0.315245</v>
      </c>
    </row>
    <row r="53986" spans="1:11" hidden="1" x14ac:dyDescent="0.25">
      <c r="A53986" t="s">
        <v>402</v>
      </c>
      <c r="B53986" t="s">
        <v>403</v>
      </c>
      <c r="C53986">
        <v>2004</v>
      </c>
      <c r="D53986">
        <v>2.547275</v>
      </c>
      <c r="E53986">
        <v>0.161216</v>
      </c>
      <c r="F53986">
        <v>1.077216</v>
      </c>
      <c r="G53986">
        <v>1.2274400000000001</v>
      </c>
      <c r="H53986">
        <v>8.1403000000000003E-2</v>
      </c>
      <c r="I53986">
        <v>0</v>
      </c>
      <c r="K53986">
        <v>0.38233699999999998</v>
      </c>
    </row>
    <row r="53987" spans="1:11" hidden="1" x14ac:dyDescent="0.25">
      <c r="A53987" t="s">
        <v>402</v>
      </c>
      <c r="B53987" t="s">
        <v>403</v>
      </c>
      <c r="C53987">
        <v>2005</v>
      </c>
      <c r="D53987">
        <v>2.4211659999999999</v>
      </c>
      <c r="E53987">
        <v>0.168799</v>
      </c>
      <c r="F53987">
        <v>0.91738799999999998</v>
      </c>
      <c r="G53987">
        <v>1.2293000000000001</v>
      </c>
      <c r="H53987">
        <v>0.105679</v>
      </c>
      <c r="I53987">
        <v>0</v>
      </c>
      <c r="K53987">
        <v>0.35661399999999999</v>
      </c>
    </row>
    <row r="53988" spans="1:11" hidden="1" x14ac:dyDescent="0.25">
      <c r="A53988" t="s">
        <v>402</v>
      </c>
      <c r="B53988" t="s">
        <v>403</v>
      </c>
      <c r="C53988">
        <v>2006</v>
      </c>
      <c r="D53988">
        <v>2.6341389999999998</v>
      </c>
      <c r="E53988">
        <v>0.175872</v>
      </c>
      <c r="F53988">
        <v>1.1101920000000001</v>
      </c>
      <c r="G53988">
        <v>1.231104</v>
      </c>
      <c r="H53988">
        <v>0.11697100000000001</v>
      </c>
      <c r="I53988">
        <v>0</v>
      </c>
      <c r="K53988">
        <v>0.38051400000000002</v>
      </c>
    </row>
    <row r="53989" spans="1:11" hidden="1" x14ac:dyDescent="0.25">
      <c r="A53989" t="s">
        <v>402</v>
      </c>
      <c r="B53989" t="s">
        <v>403</v>
      </c>
      <c r="C53989">
        <v>2007</v>
      </c>
      <c r="D53989">
        <v>3.2042929999999998</v>
      </c>
      <c r="E53989">
        <v>0.315104</v>
      </c>
      <c r="F53989">
        <v>1.5205599999999999</v>
      </c>
      <c r="G53989">
        <v>1.238432</v>
      </c>
      <c r="H53989">
        <v>0.13019700000000001</v>
      </c>
      <c r="I53989">
        <v>0</v>
      </c>
      <c r="K53989">
        <v>0.45369399999999999</v>
      </c>
    </row>
    <row r="53990" spans="1:11" hidden="1" x14ac:dyDescent="0.25">
      <c r="A53990" t="s">
        <v>402</v>
      </c>
      <c r="B53990" t="s">
        <v>403</v>
      </c>
      <c r="C53990">
        <v>2008</v>
      </c>
      <c r="D53990">
        <v>2.8816489999999999</v>
      </c>
      <c r="E53990">
        <v>0.340752</v>
      </c>
      <c r="F53990">
        <v>1.472928</v>
      </c>
      <c r="G53990">
        <v>0.98928000000000005</v>
      </c>
      <c r="H53990">
        <v>7.8688999999999995E-2</v>
      </c>
      <c r="I53990">
        <v>0</v>
      </c>
      <c r="K53990">
        <v>0.39967799999999998</v>
      </c>
    </row>
    <row r="53991" spans="1:11" hidden="1" x14ac:dyDescent="0.25">
      <c r="A53991" t="s">
        <v>402</v>
      </c>
      <c r="B53991" t="s">
        <v>403</v>
      </c>
      <c r="C53991">
        <v>2009</v>
      </c>
      <c r="D53991">
        <v>2.4310269999999998</v>
      </c>
      <c r="E53991">
        <v>0.30777599999999999</v>
      </c>
      <c r="F53991">
        <v>1.597504</v>
      </c>
      <c r="G53991">
        <v>0.44334400000000002</v>
      </c>
      <c r="H53991">
        <v>8.2403000000000004E-2</v>
      </c>
      <c r="I53991">
        <v>0</v>
      </c>
      <c r="K53991">
        <v>0.33008900000000002</v>
      </c>
    </row>
    <row r="53992" spans="1:11" hidden="1" x14ac:dyDescent="0.25">
      <c r="A53992" t="s">
        <v>402</v>
      </c>
      <c r="B53992" t="s">
        <v>403</v>
      </c>
      <c r="C53992">
        <v>2010</v>
      </c>
      <c r="D53992">
        <v>2.5104289999999998</v>
      </c>
      <c r="E53992">
        <v>0.33757999999999999</v>
      </c>
      <c r="F53992">
        <v>1.6879</v>
      </c>
      <c r="G53992">
        <v>0.36693500000000001</v>
      </c>
      <c r="H53992">
        <v>0.11801300000000001</v>
      </c>
      <c r="I53992">
        <v>0</v>
      </c>
      <c r="K53992">
        <v>0.33350600000000002</v>
      </c>
    </row>
    <row r="53993" spans="1:11" hidden="1" x14ac:dyDescent="0.25">
      <c r="A53993" t="s">
        <v>402</v>
      </c>
      <c r="B53993" t="s">
        <v>403</v>
      </c>
      <c r="C53993">
        <v>2011</v>
      </c>
      <c r="D53993">
        <v>2.3163710000000002</v>
      </c>
      <c r="E53993">
        <v>0.370064</v>
      </c>
      <c r="F53993">
        <v>1.4546079999999999</v>
      </c>
      <c r="G53993">
        <v>0.370064</v>
      </c>
      <c r="H53993">
        <v>0.12163499999999999</v>
      </c>
      <c r="I53993">
        <v>0</v>
      </c>
      <c r="K53993">
        <v>0.300925</v>
      </c>
    </row>
    <row r="53994" spans="1:11" hidden="1" x14ac:dyDescent="0.25">
      <c r="A53994" t="s">
        <v>402</v>
      </c>
      <c r="B53994" t="s">
        <v>403</v>
      </c>
      <c r="C53994">
        <v>2012</v>
      </c>
      <c r="D53994">
        <v>2.9041009999999998</v>
      </c>
      <c r="E53994">
        <v>0.70260299999999998</v>
      </c>
      <c r="F53994">
        <v>1.8370139999999999</v>
      </c>
      <c r="G53994">
        <v>0.27079500000000001</v>
      </c>
      <c r="H53994">
        <v>9.3687999999999994E-2</v>
      </c>
      <c r="I53994">
        <v>0</v>
      </c>
      <c r="K53994">
        <v>0.368782</v>
      </c>
    </row>
    <row r="53995" spans="1:11" hidden="1" x14ac:dyDescent="0.25">
      <c r="A53995" t="s">
        <v>402</v>
      </c>
      <c r="B53995" t="s">
        <v>403</v>
      </c>
      <c r="C53995">
        <v>2013</v>
      </c>
      <c r="D53995">
        <v>2.8691550000000001</v>
      </c>
      <c r="E53995">
        <v>0.874583</v>
      </c>
      <c r="F53995">
        <v>1.836991</v>
      </c>
      <c r="G53995">
        <v>7.319E-3</v>
      </c>
      <c r="H53995">
        <v>0.15026200000000001</v>
      </c>
      <c r="I53995">
        <v>0</v>
      </c>
      <c r="K53995">
        <v>0.355985</v>
      </c>
    </row>
    <row r="53996" spans="1:11" hidden="1" x14ac:dyDescent="0.25">
      <c r="A53996" t="s">
        <v>402</v>
      </c>
      <c r="B53996" t="s">
        <v>403</v>
      </c>
      <c r="C53996">
        <v>2014</v>
      </c>
      <c r="D53996">
        <v>4.4854779999999996</v>
      </c>
      <c r="E53996">
        <v>1.479058</v>
      </c>
      <c r="F53996">
        <v>2.551742</v>
      </c>
      <c r="G53996">
        <v>7.3220000000000004E-3</v>
      </c>
      <c r="H53996">
        <v>0.447355</v>
      </c>
      <c r="I53996">
        <v>0</v>
      </c>
      <c r="K53996">
        <v>0.54350799999999999</v>
      </c>
    </row>
    <row r="53997" spans="1:11" hidden="1" x14ac:dyDescent="0.25">
      <c r="A53997" t="s">
        <v>402</v>
      </c>
      <c r="B53997" t="s">
        <v>403</v>
      </c>
      <c r="C53997">
        <v>2015</v>
      </c>
      <c r="D53997">
        <v>5.1628049999999996</v>
      </c>
      <c r="E53997">
        <v>1.7587200000000001</v>
      </c>
      <c r="F53997">
        <v>2.843264</v>
      </c>
      <c r="G53997">
        <v>7.3280000000000003E-3</v>
      </c>
      <c r="H53997">
        <v>0.55349300000000001</v>
      </c>
      <c r="I53997">
        <v>0</v>
      </c>
      <c r="K53997">
        <v>0.61069200000000001</v>
      </c>
    </row>
    <row r="53998" spans="1:11" hidden="1" x14ac:dyDescent="0.25">
      <c r="A53998" t="s">
        <v>402</v>
      </c>
      <c r="B53998" t="s">
        <v>403</v>
      </c>
      <c r="C53998">
        <v>2016</v>
      </c>
      <c r="D53998">
        <v>6.3053699999999999</v>
      </c>
      <c r="E53998">
        <v>2.9881009999999999</v>
      </c>
      <c r="F53998">
        <v>2.7793730000000001</v>
      </c>
      <c r="G53998">
        <v>7.3239999999999998E-3</v>
      </c>
      <c r="H53998">
        <v>0.53057200000000004</v>
      </c>
      <c r="I53998">
        <v>0</v>
      </c>
      <c r="K53998">
        <v>0.72780199999999995</v>
      </c>
    </row>
    <row r="53999" spans="1:11" hidden="1" x14ac:dyDescent="0.25">
      <c r="A53999" t="s">
        <v>402</v>
      </c>
      <c r="B53999" t="s">
        <v>403</v>
      </c>
      <c r="C53999">
        <v>2017</v>
      </c>
      <c r="D53999">
        <v>6.8726909999999997</v>
      </c>
      <c r="E53999">
        <v>3.9626790000000001</v>
      </c>
      <c r="F53999">
        <v>2.3754080000000002</v>
      </c>
      <c r="G53999">
        <v>3.666E-3</v>
      </c>
      <c r="H53999">
        <v>0.53093900000000005</v>
      </c>
      <c r="I53999">
        <v>0</v>
      </c>
      <c r="K53999">
        <v>0.77392799999999995</v>
      </c>
    </row>
    <row r="54000" spans="1:11" hidden="1" x14ac:dyDescent="0.25">
      <c r="A54000" t="s">
        <v>402</v>
      </c>
      <c r="B54000" t="s">
        <v>403</v>
      </c>
      <c r="C54000">
        <v>2018</v>
      </c>
      <c r="D54000">
        <v>7.4732649999999996</v>
      </c>
      <c r="E54000">
        <v>4.3085649999999998</v>
      </c>
      <c r="F54000">
        <v>2.6295069999999998</v>
      </c>
      <c r="G54000">
        <v>4.254E-3</v>
      </c>
      <c r="H54000">
        <v>0.53093900000000005</v>
      </c>
      <c r="I54000">
        <v>0</v>
      </c>
      <c r="K54000">
        <v>0.82116299999999998</v>
      </c>
    </row>
    <row r="54001" spans="1:11" hidden="1" x14ac:dyDescent="0.25">
      <c r="A54001" t="s">
        <v>402</v>
      </c>
      <c r="B54001" t="s">
        <v>403</v>
      </c>
      <c r="C54001">
        <v>2019</v>
      </c>
      <c r="D54001">
        <v>8.9798849999999995</v>
      </c>
      <c r="E54001">
        <v>5.759671</v>
      </c>
      <c r="F54001">
        <v>2.6852779999999998</v>
      </c>
      <c r="G54001">
        <v>3.9969999999999997E-3</v>
      </c>
      <c r="H54001">
        <v>0.53093900000000005</v>
      </c>
      <c r="I54001">
        <v>0</v>
      </c>
      <c r="K54001">
        <v>0.96340199999999998</v>
      </c>
    </row>
    <row r="54002" spans="1:11" hidden="1" x14ac:dyDescent="0.25">
      <c r="A54002" t="s">
        <v>404</v>
      </c>
      <c r="B54002" t="s">
        <v>405</v>
      </c>
      <c r="C54002">
        <v>1750</v>
      </c>
    </row>
    <row r="54003" spans="1:11" hidden="1" x14ac:dyDescent="0.25">
      <c r="A54003" t="s">
        <v>404</v>
      </c>
      <c r="B54003" t="s">
        <v>405</v>
      </c>
      <c r="C54003">
        <v>1751</v>
      </c>
    </row>
    <row r="54004" spans="1:11" hidden="1" x14ac:dyDescent="0.25">
      <c r="A54004" t="s">
        <v>404</v>
      </c>
      <c r="B54004" t="s">
        <v>405</v>
      </c>
      <c r="C54004">
        <v>1752</v>
      </c>
    </row>
    <row r="54005" spans="1:11" hidden="1" x14ac:dyDescent="0.25">
      <c r="A54005" t="s">
        <v>404</v>
      </c>
      <c r="B54005" t="s">
        <v>405</v>
      </c>
      <c r="C54005">
        <v>1753</v>
      </c>
    </row>
    <row r="54006" spans="1:11" hidden="1" x14ac:dyDescent="0.25">
      <c r="A54006" t="s">
        <v>404</v>
      </c>
      <c r="B54006" t="s">
        <v>405</v>
      </c>
      <c r="C54006">
        <v>1754</v>
      </c>
    </row>
    <row r="54007" spans="1:11" hidden="1" x14ac:dyDescent="0.25">
      <c r="A54007" t="s">
        <v>404</v>
      </c>
      <c r="B54007" t="s">
        <v>405</v>
      </c>
      <c r="C54007">
        <v>1755</v>
      </c>
    </row>
    <row r="54008" spans="1:11" hidden="1" x14ac:dyDescent="0.25">
      <c r="A54008" t="s">
        <v>404</v>
      </c>
      <c r="B54008" t="s">
        <v>405</v>
      </c>
      <c r="C54008">
        <v>1756</v>
      </c>
    </row>
    <row r="54009" spans="1:11" hidden="1" x14ac:dyDescent="0.25">
      <c r="A54009" t="s">
        <v>404</v>
      </c>
      <c r="B54009" t="s">
        <v>405</v>
      </c>
      <c r="C54009">
        <v>1757</v>
      </c>
    </row>
    <row r="54010" spans="1:11" hidden="1" x14ac:dyDescent="0.25">
      <c r="A54010" t="s">
        <v>404</v>
      </c>
      <c r="B54010" t="s">
        <v>405</v>
      </c>
      <c r="C54010">
        <v>1758</v>
      </c>
    </row>
    <row r="54011" spans="1:11" hidden="1" x14ac:dyDescent="0.25">
      <c r="A54011" t="s">
        <v>404</v>
      </c>
      <c r="B54011" t="s">
        <v>405</v>
      </c>
      <c r="C54011">
        <v>1759</v>
      </c>
    </row>
    <row r="54012" spans="1:11" hidden="1" x14ac:dyDescent="0.25">
      <c r="A54012" t="s">
        <v>404</v>
      </c>
      <c r="B54012" t="s">
        <v>405</v>
      </c>
      <c r="C54012">
        <v>1760</v>
      </c>
    </row>
    <row r="54013" spans="1:11" hidden="1" x14ac:dyDescent="0.25">
      <c r="A54013" t="s">
        <v>404</v>
      </c>
      <c r="B54013" t="s">
        <v>405</v>
      </c>
      <c r="C54013">
        <v>1761</v>
      </c>
    </row>
    <row r="54014" spans="1:11" hidden="1" x14ac:dyDescent="0.25">
      <c r="A54014" t="s">
        <v>404</v>
      </c>
      <c r="B54014" t="s">
        <v>405</v>
      </c>
      <c r="C54014">
        <v>1762</v>
      </c>
    </row>
    <row r="54015" spans="1:11" hidden="1" x14ac:dyDescent="0.25">
      <c r="A54015" t="s">
        <v>404</v>
      </c>
      <c r="B54015" t="s">
        <v>405</v>
      </c>
      <c r="C54015">
        <v>1763</v>
      </c>
    </row>
    <row r="54016" spans="1:11" hidden="1" x14ac:dyDescent="0.25">
      <c r="A54016" t="s">
        <v>404</v>
      </c>
      <c r="B54016" t="s">
        <v>405</v>
      </c>
      <c r="C54016">
        <v>1764</v>
      </c>
    </row>
    <row r="54017" spans="1:3" hidden="1" x14ac:dyDescent="0.25">
      <c r="A54017" t="s">
        <v>404</v>
      </c>
      <c r="B54017" t="s">
        <v>405</v>
      </c>
      <c r="C54017">
        <v>1765</v>
      </c>
    </row>
    <row r="54018" spans="1:3" hidden="1" x14ac:dyDescent="0.25">
      <c r="A54018" t="s">
        <v>404</v>
      </c>
      <c r="B54018" t="s">
        <v>405</v>
      </c>
      <c r="C54018">
        <v>1766</v>
      </c>
    </row>
    <row r="54019" spans="1:3" hidden="1" x14ac:dyDescent="0.25">
      <c r="A54019" t="s">
        <v>404</v>
      </c>
      <c r="B54019" t="s">
        <v>405</v>
      </c>
      <c r="C54019">
        <v>1767</v>
      </c>
    </row>
    <row r="54020" spans="1:3" hidden="1" x14ac:dyDescent="0.25">
      <c r="A54020" t="s">
        <v>404</v>
      </c>
      <c r="B54020" t="s">
        <v>405</v>
      </c>
      <c r="C54020">
        <v>1768</v>
      </c>
    </row>
    <row r="54021" spans="1:3" hidden="1" x14ac:dyDescent="0.25">
      <c r="A54021" t="s">
        <v>404</v>
      </c>
      <c r="B54021" t="s">
        <v>405</v>
      </c>
      <c r="C54021">
        <v>1769</v>
      </c>
    </row>
    <row r="54022" spans="1:3" hidden="1" x14ac:dyDescent="0.25">
      <c r="A54022" t="s">
        <v>404</v>
      </c>
      <c r="B54022" t="s">
        <v>405</v>
      </c>
      <c r="C54022">
        <v>1770</v>
      </c>
    </row>
    <row r="54023" spans="1:3" hidden="1" x14ac:dyDescent="0.25">
      <c r="A54023" t="s">
        <v>404</v>
      </c>
      <c r="B54023" t="s">
        <v>405</v>
      </c>
      <c r="C54023">
        <v>1771</v>
      </c>
    </row>
    <row r="54024" spans="1:3" hidden="1" x14ac:dyDescent="0.25">
      <c r="A54024" t="s">
        <v>404</v>
      </c>
      <c r="B54024" t="s">
        <v>405</v>
      </c>
      <c r="C54024">
        <v>1772</v>
      </c>
    </row>
    <row r="54025" spans="1:3" hidden="1" x14ac:dyDescent="0.25">
      <c r="A54025" t="s">
        <v>404</v>
      </c>
      <c r="B54025" t="s">
        <v>405</v>
      </c>
      <c r="C54025">
        <v>1773</v>
      </c>
    </row>
    <row r="54026" spans="1:3" hidden="1" x14ac:dyDescent="0.25">
      <c r="A54026" t="s">
        <v>404</v>
      </c>
      <c r="B54026" t="s">
        <v>405</v>
      </c>
      <c r="C54026">
        <v>1774</v>
      </c>
    </row>
    <row r="54027" spans="1:3" hidden="1" x14ac:dyDescent="0.25">
      <c r="A54027" t="s">
        <v>404</v>
      </c>
      <c r="B54027" t="s">
        <v>405</v>
      </c>
      <c r="C54027">
        <v>1775</v>
      </c>
    </row>
    <row r="54028" spans="1:3" hidden="1" x14ac:dyDescent="0.25">
      <c r="A54028" t="s">
        <v>404</v>
      </c>
      <c r="B54028" t="s">
        <v>405</v>
      </c>
      <c r="C54028">
        <v>1776</v>
      </c>
    </row>
    <row r="54029" spans="1:3" hidden="1" x14ac:dyDescent="0.25">
      <c r="A54029" t="s">
        <v>404</v>
      </c>
      <c r="B54029" t="s">
        <v>405</v>
      </c>
      <c r="C54029">
        <v>1777</v>
      </c>
    </row>
    <row r="54030" spans="1:3" hidden="1" x14ac:dyDescent="0.25">
      <c r="A54030" t="s">
        <v>404</v>
      </c>
      <c r="B54030" t="s">
        <v>405</v>
      </c>
      <c r="C54030">
        <v>1778</v>
      </c>
    </row>
    <row r="54031" spans="1:3" hidden="1" x14ac:dyDescent="0.25">
      <c r="A54031" t="s">
        <v>404</v>
      </c>
      <c r="B54031" t="s">
        <v>405</v>
      </c>
      <c r="C54031">
        <v>1779</v>
      </c>
    </row>
    <row r="54032" spans="1:3" hidden="1" x14ac:dyDescent="0.25">
      <c r="A54032" t="s">
        <v>404</v>
      </c>
      <c r="B54032" t="s">
        <v>405</v>
      </c>
      <c r="C54032">
        <v>1780</v>
      </c>
    </row>
    <row r="54033" spans="1:3" hidden="1" x14ac:dyDescent="0.25">
      <c r="A54033" t="s">
        <v>404</v>
      </c>
      <c r="B54033" t="s">
        <v>405</v>
      </c>
      <c r="C54033">
        <v>1781</v>
      </c>
    </row>
    <row r="54034" spans="1:3" hidden="1" x14ac:dyDescent="0.25">
      <c r="A54034" t="s">
        <v>404</v>
      </c>
      <c r="B54034" t="s">
        <v>405</v>
      </c>
      <c r="C54034">
        <v>1782</v>
      </c>
    </row>
    <row r="54035" spans="1:3" hidden="1" x14ac:dyDescent="0.25">
      <c r="A54035" t="s">
        <v>404</v>
      </c>
      <c r="B54035" t="s">
        <v>405</v>
      </c>
      <c r="C54035">
        <v>1783</v>
      </c>
    </row>
    <row r="54036" spans="1:3" hidden="1" x14ac:dyDescent="0.25">
      <c r="A54036" t="s">
        <v>404</v>
      </c>
      <c r="B54036" t="s">
        <v>405</v>
      </c>
      <c r="C54036">
        <v>1784</v>
      </c>
    </row>
    <row r="54037" spans="1:3" hidden="1" x14ac:dyDescent="0.25">
      <c r="A54037" t="s">
        <v>404</v>
      </c>
      <c r="B54037" t="s">
        <v>405</v>
      </c>
      <c r="C54037">
        <v>1785</v>
      </c>
    </row>
    <row r="54038" spans="1:3" hidden="1" x14ac:dyDescent="0.25">
      <c r="A54038" t="s">
        <v>404</v>
      </c>
      <c r="B54038" t="s">
        <v>405</v>
      </c>
      <c r="C54038">
        <v>1786</v>
      </c>
    </row>
    <row r="54039" spans="1:3" hidden="1" x14ac:dyDescent="0.25">
      <c r="A54039" t="s">
        <v>404</v>
      </c>
      <c r="B54039" t="s">
        <v>405</v>
      </c>
      <c r="C54039">
        <v>1787</v>
      </c>
    </row>
    <row r="54040" spans="1:3" hidden="1" x14ac:dyDescent="0.25">
      <c r="A54040" t="s">
        <v>404</v>
      </c>
      <c r="B54040" t="s">
        <v>405</v>
      </c>
      <c r="C54040">
        <v>1788</v>
      </c>
    </row>
    <row r="54041" spans="1:3" hidden="1" x14ac:dyDescent="0.25">
      <c r="A54041" t="s">
        <v>404</v>
      </c>
      <c r="B54041" t="s">
        <v>405</v>
      </c>
      <c r="C54041">
        <v>1789</v>
      </c>
    </row>
    <row r="54042" spans="1:3" hidden="1" x14ac:dyDescent="0.25">
      <c r="A54042" t="s">
        <v>404</v>
      </c>
      <c r="B54042" t="s">
        <v>405</v>
      </c>
      <c r="C54042">
        <v>1790</v>
      </c>
    </row>
    <row r="54043" spans="1:3" hidden="1" x14ac:dyDescent="0.25">
      <c r="A54043" t="s">
        <v>404</v>
      </c>
      <c r="B54043" t="s">
        <v>405</v>
      </c>
      <c r="C54043">
        <v>1791</v>
      </c>
    </row>
    <row r="54044" spans="1:3" hidden="1" x14ac:dyDescent="0.25">
      <c r="A54044" t="s">
        <v>404</v>
      </c>
      <c r="B54044" t="s">
        <v>405</v>
      </c>
      <c r="C54044">
        <v>1792</v>
      </c>
    </row>
    <row r="54045" spans="1:3" hidden="1" x14ac:dyDescent="0.25">
      <c r="A54045" t="s">
        <v>404</v>
      </c>
      <c r="B54045" t="s">
        <v>405</v>
      </c>
      <c r="C54045">
        <v>1793</v>
      </c>
    </row>
    <row r="54046" spans="1:3" hidden="1" x14ac:dyDescent="0.25">
      <c r="A54046" t="s">
        <v>404</v>
      </c>
      <c r="B54046" t="s">
        <v>405</v>
      </c>
      <c r="C54046">
        <v>1794</v>
      </c>
    </row>
    <row r="54047" spans="1:3" hidden="1" x14ac:dyDescent="0.25">
      <c r="A54047" t="s">
        <v>404</v>
      </c>
      <c r="B54047" t="s">
        <v>405</v>
      </c>
      <c r="C54047">
        <v>1795</v>
      </c>
    </row>
    <row r="54048" spans="1:3" hidden="1" x14ac:dyDescent="0.25">
      <c r="A54048" t="s">
        <v>404</v>
      </c>
      <c r="B54048" t="s">
        <v>405</v>
      </c>
      <c r="C54048">
        <v>1796</v>
      </c>
    </row>
    <row r="54049" spans="1:3" hidden="1" x14ac:dyDescent="0.25">
      <c r="A54049" t="s">
        <v>404</v>
      </c>
      <c r="B54049" t="s">
        <v>405</v>
      </c>
      <c r="C54049">
        <v>1797</v>
      </c>
    </row>
    <row r="54050" spans="1:3" hidden="1" x14ac:dyDescent="0.25">
      <c r="A54050" t="s">
        <v>404</v>
      </c>
      <c r="B54050" t="s">
        <v>405</v>
      </c>
      <c r="C54050">
        <v>1798</v>
      </c>
    </row>
    <row r="54051" spans="1:3" hidden="1" x14ac:dyDescent="0.25">
      <c r="A54051" t="s">
        <v>404</v>
      </c>
      <c r="B54051" t="s">
        <v>405</v>
      </c>
      <c r="C54051">
        <v>1799</v>
      </c>
    </row>
    <row r="54052" spans="1:3" hidden="1" x14ac:dyDescent="0.25">
      <c r="A54052" t="s">
        <v>404</v>
      </c>
      <c r="B54052" t="s">
        <v>405</v>
      </c>
      <c r="C54052">
        <v>1800</v>
      </c>
    </row>
    <row r="54053" spans="1:3" hidden="1" x14ac:dyDescent="0.25">
      <c r="A54053" t="s">
        <v>404</v>
      </c>
      <c r="B54053" t="s">
        <v>405</v>
      </c>
      <c r="C54053">
        <v>1801</v>
      </c>
    </row>
    <row r="54054" spans="1:3" hidden="1" x14ac:dyDescent="0.25">
      <c r="A54054" t="s">
        <v>404</v>
      </c>
      <c r="B54054" t="s">
        <v>405</v>
      </c>
      <c r="C54054">
        <v>1802</v>
      </c>
    </row>
    <row r="54055" spans="1:3" hidden="1" x14ac:dyDescent="0.25">
      <c r="A54055" t="s">
        <v>404</v>
      </c>
      <c r="B54055" t="s">
        <v>405</v>
      </c>
      <c r="C54055">
        <v>1803</v>
      </c>
    </row>
    <row r="54056" spans="1:3" hidden="1" x14ac:dyDescent="0.25">
      <c r="A54056" t="s">
        <v>404</v>
      </c>
      <c r="B54056" t="s">
        <v>405</v>
      </c>
      <c r="C54056">
        <v>1804</v>
      </c>
    </row>
    <row r="54057" spans="1:3" hidden="1" x14ac:dyDescent="0.25">
      <c r="A54057" t="s">
        <v>404</v>
      </c>
      <c r="B54057" t="s">
        <v>405</v>
      </c>
      <c r="C54057">
        <v>1805</v>
      </c>
    </row>
    <row r="54058" spans="1:3" hidden="1" x14ac:dyDescent="0.25">
      <c r="A54058" t="s">
        <v>404</v>
      </c>
      <c r="B54058" t="s">
        <v>405</v>
      </c>
      <c r="C54058">
        <v>1806</v>
      </c>
    </row>
    <row r="54059" spans="1:3" hidden="1" x14ac:dyDescent="0.25">
      <c r="A54059" t="s">
        <v>404</v>
      </c>
      <c r="B54059" t="s">
        <v>405</v>
      </c>
      <c r="C54059">
        <v>1807</v>
      </c>
    </row>
    <row r="54060" spans="1:3" hidden="1" x14ac:dyDescent="0.25">
      <c r="A54060" t="s">
        <v>404</v>
      </c>
      <c r="B54060" t="s">
        <v>405</v>
      </c>
      <c r="C54060">
        <v>1808</v>
      </c>
    </row>
    <row r="54061" spans="1:3" hidden="1" x14ac:dyDescent="0.25">
      <c r="A54061" t="s">
        <v>404</v>
      </c>
      <c r="B54061" t="s">
        <v>405</v>
      </c>
      <c r="C54061">
        <v>1809</v>
      </c>
    </row>
    <row r="54062" spans="1:3" hidden="1" x14ac:dyDescent="0.25">
      <c r="A54062" t="s">
        <v>404</v>
      </c>
      <c r="B54062" t="s">
        <v>405</v>
      </c>
      <c r="C54062">
        <v>1810</v>
      </c>
    </row>
    <row r="54063" spans="1:3" hidden="1" x14ac:dyDescent="0.25">
      <c r="A54063" t="s">
        <v>404</v>
      </c>
      <c r="B54063" t="s">
        <v>405</v>
      </c>
      <c r="C54063">
        <v>1811</v>
      </c>
    </row>
    <row r="54064" spans="1:3" hidden="1" x14ac:dyDescent="0.25">
      <c r="A54064" t="s">
        <v>404</v>
      </c>
      <c r="B54064" t="s">
        <v>405</v>
      </c>
      <c r="C54064">
        <v>1812</v>
      </c>
    </row>
    <row r="54065" spans="1:3" hidden="1" x14ac:dyDescent="0.25">
      <c r="A54065" t="s">
        <v>404</v>
      </c>
      <c r="B54065" t="s">
        <v>405</v>
      </c>
      <c r="C54065">
        <v>1813</v>
      </c>
    </row>
    <row r="54066" spans="1:3" hidden="1" x14ac:dyDescent="0.25">
      <c r="A54066" t="s">
        <v>404</v>
      </c>
      <c r="B54066" t="s">
        <v>405</v>
      </c>
      <c r="C54066">
        <v>1814</v>
      </c>
    </row>
    <row r="54067" spans="1:3" hidden="1" x14ac:dyDescent="0.25">
      <c r="A54067" t="s">
        <v>404</v>
      </c>
      <c r="B54067" t="s">
        <v>405</v>
      </c>
      <c r="C54067">
        <v>1815</v>
      </c>
    </row>
    <row r="54068" spans="1:3" hidden="1" x14ac:dyDescent="0.25">
      <c r="A54068" t="s">
        <v>404</v>
      </c>
      <c r="B54068" t="s">
        <v>405</v>
      </c>
      <c r="C54068">
        <v>1816</v>
      </c>
    </row>
    <row r="54069" spans="1:3" hidden="1" x14ac:dyDescent="0.25">
      <c r="A54069" t="s">
        <v>404</v>
      </c>
      <c r="B54069" t="s">
        <v>405</v>
      </c>
      <c r="C54069">
        <v>1817</v>
      </c>
    </row>
    <row r="54070" spans="1:3" hidden="1" x14ac:dyDescent="0.25">
      <c r="A54070" t="s">
        <v>404</v>
      </c>
      <c r="B54070" t="s">
        <v>405</v>
      </c>
      <c r="C54070">
        <v>1818</v>
      </c>
    </row>
    <row r="54071" spans="1:3" hidden="1" x14ac:dyDescent="0.25">
      <c r="A54071" t="s">
        <v>404</v>
      </c>
      <c r="B54071" t="s">
        <v>405</v>
      </c>
      <c r="C54071">
        <v>1819</v>
      </c>
    </row>
    <row r="54072" spans="1:3" hidden="1" x14ac:dyDescent="0.25">
      <c r="A54072" t="s">
        <v>404</v>
      </c>
      <c r="B54072" t="s">
        <v>405</v>
      </c>
      <c r="C54072">
        <v>1820</v>
      </c>
    </row>
    <row r="54073" spans="1:3" hidden="1" x14ac:dyDescent="0.25">
      <c r="A54073" t="s">
        <v>404</v>
      </c>
      <c r="B54073" t="s">
        <v>405</v>
      </c>
      <c r="C54073">
        <v>1821</v>
      </c>
    </row>
    <row r="54074" spans="1:3" hidden="1" x14ac:dyDescent="0.25">
      <c r="A54074" t="s">
        <v>404</v>
      </c>
      <c r="B54074" t="s">
        <v>405</v>
      </c>
      <c r="C54074">
        <v>1822</v>
      </c>
    </row>
    <row r="54075" spans="1:3" hidden="1" x14ac:dyDescent="0.25">
      <c r="A54075" t="s">
        <v>404</v>
      </c>
      <c r="B54075" t="s">
        <v>405</v>
      </c>
      <c r="C54075">
        <v>1823</v>
      </c>
    </row>
    <row r="54076" spans="1:3" hidden="1" x14ac:dyDescent="0.25">
      <c r="A54076" t="s">
        <v>404</v>
      </c>
      <c r="B54076" t="s">
        <v>405</v>
      </c>
      <c r="C54076">
        <v>1824</v>
      </c>
    </row>
    <row r="54077" spans="1:3" hidden="1" x14ac:dyDescent="0.25">
      <c r="A54077" t="s">
        <v>404</v>
      </c>
      <c r="B54077" t="s">
        <v>405</v>
      </c>
      <c r="C54077">
        <v>1825</v>
      </c>
    </row>
    <row r="54078" spans="1:3" hidden="1" x14ac:dyDescent="0.25">
      <c r="A54078" t="s">
        <v>404</v>
      </c>
      <c r="B54078" t="s">
        <v>405</v>
      </c>
      <c r="C54078">
        <v>1826</v>
      </c>
    </row>
    <row r="54079" spans="1:3" hidden="1" x14ac:dyDescent="0.25">
      <c r="A54079" t="s">
        <v>404</v>
      </c>
      <c r="B54079" t="s">
        <v>405</v>
      </c>
      <c r="C54079">
        <v>1827</v>
      </c>
    </row>
    <row r="54080" spans="1:3" hidden="1" x14ac:dyDescent="0.25">
      <c r="A54080" t="s">
        <v>404</v>
      </c>
      <c r="B54080" t="s">
        <v>405</v>
      </c>
      <c r="C54080">
        <v>1828</v>
      </c>
    </row>
    <row r="54081" spans="1:3" hidden="1" x14ac:dyDescent="0.25">
      <c r="A54081" t="s">
        <v>404</v>
      </c>
      <c r="B54081" t="s">
        <v>405</v>
      </c>
      <c r="C54081">
        <v>1829</v>
      </c>
    </row>
    <row r="54082" spans="1:3" hidden="1" x14ac:dyDescent="0.25">
      <c r="A54082" t="s">
        <v>404</v>
      </c>
      <c r="B54082" t="s">
        <v>405</v>
      </c>
      <c r="C54082">
        <v>1830</v>
      </c>
    </row>
    <row r="54083" spans="1:3" hidden="1" x14ac:dyDescent="0.25">
      <c r="A54083" t="s">
        <v>404</v>
      </c>
      <c r="B54083" t="s">
        <v>405</v>
      </c>
      <c r="C54083">
        <v>1831</v>
      </c>
    </row>
    <row r="54084" spans="1:3" hidden="1" x14ac:dyDescent="0.25">
      <c r="A54084" t="s">
        <v>404</v>
      </c>
      <c r="B54084" t="s">
        <v>405</v>
      </c>
      <c r="C54084">
        <v>1832</v>
      </c>
    </row>
    <row r="54085" spans="1:3" hidden="1" x14ac:dyDescent="0.25">
      <c r="A54085" t="s">
        <v>404</v>
      </c>
      <c r="B54085" t="s">
        <v>405</v>
      </c>
      <c r="C54085">
        <v>1833</v>
      </c>
    </row>
    <row r="54086" spans="1:3" hidden="1" x14ac:dyDescent="0.25">
      <c r="A54086" t="s">
        <v>404</v>
      </c>
      <c r="B54086" t="s">
        <v>405</v>
      </c>
      <c r="C54086">
        <v>1834</v>
      </c>
    </row>
    <row r="54087" spans="1:3" hidden="1" x14ac:dyDescent="0.25">
      <c r="A54087" t="s">
        <v>404</v>
      </c>
      <c r="B54087" t="s">
        <v>405</v>
      </c>
      <c r="C54087">
        <v>1835</v>
      </c>
    </row>
    <row r="54088" spans="1:3" hidden="1" x14ac:dyDescent="0.25">
      <c r="A54088" t="s">
        <v>404</v>
      </c>
      <c r="B54088" t="s">
        <v>405</v>
      </c>
      <c r="C54088">
        <v>1836</v>
      </c>
    </row>
    <row r="54089" spans="1:3" hidden="1" x14ac:dyDescent="0.25">
      <c r="A54089" t="s">
        <v>404</v>
      </c>
      <c r="B54089" t="s">
        <v>405</v>
      </c>
      <c r="C54089">
        <v>1837</v>
      </c>
    </row>
    <row r="54090" spans="1:3" hidden="1" x14ac:dyDescent="0.25">
      <c r="A54090" t="s">
        <v>404</v>
      </c>
      <c r="B54090" t="s">
        <v>405</v>
      </c>
      <c r="C54090">
        <v>1838</v>
      </c>
    </row>
    <row r="54091" spans="1:3" hidden="1" x14ac:dyDescent="0.25">
      <c r="A54091" t="s">
        <v>404</v>
      </c>
      <c r="B54091" t="s">
        <v>405</v>
      </c>
      <c r="C54091">
        <v>1839</v>
      </c>
    </row>
    <row r="54092" spans="1:3" hidden="1" x14ac:dyDescent="0.25">
      <c r="A54092" t="s">
        <v>404</v>
      </c>
      <c r="B54092" t="s">
        <v>405</v>
      </c>
      <c r="C54092">
        <v>1840</v>
      </c>
    </row>
    <row r="54093" spans="1:3" hidden="1" x14ac:dyDescent="0.25">
      <c r="A54093" t="s">
        <v>404</v>
      </c>
      <c r="B54093" t="s">
        <v>405</v>
      </c>
      <c r="C54093">
        <v>1841</v>
      </c>
    </row>
    <row r="54094" spans="1:3" hidden="1" x14ac:dyDescent="0.25">
      <c r="A54094" t="s">
        <v>404</v>
      </c>
      <c r="B54094" t="s">
        <v>405</v>
      </c>
      <c r="C54094">
        <v>1842</v>
      </c>
    </row>
    <row r="54095" spans="1:3" hidden="1" x14ac:dyDescent="0.25">
      <c r="A54095" t="s">
        <v>404</v>
      </c>
      <c r="B54095" t="s">
        <v>405</v>
      </c>
      <c r="C54095">
        <v>1843</v>
      </c>
    </row>
    <row r="54096" spans="1:3" hidden="1" x14ac:dyDescent="0.25">
      <c r="A54096" t="s">
        <v>404</v>
      </c>
      <c r="B54096" t="s">
        <v>405</v>
      </c>
      <c r="C54096">
        <v>1844</v>
      </c>
    </row>
    <row r="54097" spans="1:3" hidden="1" x14ac:dyDescent="0.25">
      <c r="A54097" t="s">
        <v>404</v>
      </c>
      <c r="B54097" t="s">
        <v>405</v>
      </c>
      <c r="C54097">
        <v>1845</v>
      </c>
    </row>
    <row r="54098" spans="1:3" hidden="1" x14ac:dyDescent="0.25">
      <c r="A54098" t="s">
        <v>404</v>
      </c>
      <c r="B54098" t="s">
        <v>405</v>
      </c>
      <c r="C54098">
        <v>1846</v>
      </c>
    </row>
    <row r="54099" spans="1:3" hidden="1" x14ac:dyDescent="0.25">
      <c r="A54099" t="s">
        <v>404</v>
      </c>
      <c r="B54099" t="s">
        <v>405</v>
      </c>
      <c r="C54099">
        <v>1847</v>
      </c>
    </row>
    <row r="54100" spans="1:3" hidden="1" x14ac:dyDescent="0.25">
      <c r="A54100" t="s">
        <v>404</v>
      </c>
      <c r="B54100" t="s">
        <v>405</v>
      </c>
      <c r="C54100">
        <v>1848</v>
      </c>
    </row>
    <row r="54101" spans="1:3" hidden="1" x14ac:dyDescent="0.25">
      <c r="A54101" t="s">
        <v>404</v>
      </c>
      <c r="B54101" t="s">
        <v>405</v>
      </c>
      <c r="C54101">
        <v>1849</v>
      </c>
    </row>
    <row r="54102" spans="1:3" hidden="1" x14ac:dyDescent="0.25">
      <c r="A54102" t="s">
        <v>404</v>
      </c>
      <c r="B54102" t="s">
        <v>405</v>
      </c>
      <c r="C54102">
        <v>1850</v>
      </c>
    </row>
    <row r="54103" spans="1:3" hidden="1" x14ac:dyDescent="0.25">
      <c r="A54103" t="s">
        <v>404</v>
      </c>
      <c r="B54103" t="s">
        <v>405</v>
      </c>
      <c r="C54103">
        <v>1851</v>
      </c>
    </row>
    <row r="54104" spans="1:3" hidden="1" x14ac:dyDescent="0.25">
      <c r="A54104" t="s">
        <v>404</v>
      </c>
      <c r="B54104" t="s">
        <v>405</v>
      </c>
      <c r="C54104">
        <v>1852</v>
      </c>
    </row>
    <row r="54105" spans="1:3" hidden="1" x14ac:dyDescent="0.25">
      <c r="A54105" t="s">
        <v>404</v>
      </c>
      <c r="B54105" t="s">
        <v>405</v>
      </c>
      <c r="C54105">
        <v>1853</v>
      </c>
    </row>
    <row r="54106" spans="1:3" hidden="1" x14ac:dyDescent="0.25">
      <c r="A54106" t="s">
        <v>404</v>
      </c>
      <c r="B54106" t="s">
        <v>405</v>
      </c>
      <c r="C54106">
        <v>1854</v>
      </c>
    </row>
    <row r="54107" spans="1:3" hidden="1" x14ac:dyDescent="0.25">
      <c r="A54107" t="s">
        <v>404</v>
      </c>
      <c r="B54107" t="s">
        <v>405</v>
      </c>
      <c r="C54107">
        <v>1855</v>
      </c>
    </row>
    <row r="54108" spans="1:3" hidden="1" x14ac:dyDescent="0.25">
      <c r="A54108" t="s">
        <v>404</v>
      </c>
      <c r="B54108" t="s">
        <v>405</v>
      </c>
      <c r="C54108">
        <v>1856</v>
      </c>
    </row>
    <row r="54109" spans="1:3" hidden="1" x14ac:dyDescent="0.25">
      <c r="A54109" t="s">
        <v>404</v>
      </c>
      <c r="B54109" t="s">
        <v>405</v>
      </c>
      <c r="C54109">
        <v>1857</v>
      </c>
    </row>
    <row r="54110" spans="1:3" hidden="1" x14ac:dyDescent="0.25">
      <c r="A54110" t="s">
        <v>404</v>
      </c>
      <c r="B54110" t="s">
        <v>405</v>
      </c>
      <c r="C54110">
        <v>1858</v>
      </c>
    </row>
    <row r="54111" spans="1:3" hidden="1" x14ac:dyDescent="0.25">
      <c r="A54111" t="s">
        <v>404</v>
      </c>
      <c r="B54111" t="s">
        <v>405</v>
      </c>
      <c r="C54111">
        <v>1859</v>
      </c>
    </row>
    <row r="54112" spans="1:3" hidden="1" x14ac:dyDescent="0.25">
      <c r="A54112" t="s">
        <v>404</v>
      </c>
      <c r="B54112" t="s">
        <v>405</v>
      </c>
      <c r="C54112">
        <v>1860</v>
      </c>
    </row>
    <row r="54113" spans="1:3" hidden="1" x14ac:dyDescent="0.25">
      <c r="A54113" t="s">
        <v>404</v>
      </c>
      <c r="B54113" t="s">
        <v>405</v>
      </c>
      <c r="C54113">
        <v>1861</v>
      </c>
    </row>
    <row r="54114" spans="1:3" hidden="1" x14ac:dyDescent="0.25">
      <c r="A54114" t="s">
        <v>404</v>
      </c>
      <c r="B54114" t="s">
        <v>405</v>
      </c>
      <c r="C54114">
        <v>1862</v>
      </c>
    </row>
    <row r="54115" spans="1:3" hidden="1" x14ac:dyDescent="0.25">
      <c r="A54115" t="s">
        <v>404</v>
      </c>
      <c r="B54115" t="s">
        <v>405</v>
      </c>
      <c r="C54115">
        <v>1863</v>
      </c>
    </row>
    <row r="54116" spans="1:3" hidden="1" x14ac:dyDescent="0.25">
      <c r="A54116" t="s">
        <v>404</v>
      </c>
      <c r="B54116" t="s">
        <v>405</v>
      </c>
      <c r="C54116">
        <v>1864</v>
      </c>
    </row>
    <row r="54117" spans="1:3" hidden="1" x14ac:dyDescent="0.25">
      <c r="A54117" t="s">
        <v>404</v>
      </c>
      <c r="B54117" t="s">
        <v>405</v>
      </c>
      <c r="C54117">
        <v>1865</v>
      </c>
    </row>
    <row r="54118" spans="1:3" hidden="1" x14ac:dyDescent="0.25">
      <c r="A54118" t="s">
        <v>404</v>
      </c>
      <c r="B54118" t="s">
        <v>405</v>
      </c>
      <c r="C54118">
        <v>1866</v>
      </c>
    </row>
    <row r="54119" spans="1:3" hidden="1" x14ac:dyDescent="0.25">
      <c r="A54119" t="s">
        <v>404</v>
      </c>
      <c r="B54119" t="s">
        <v>405</v>
      </c>
      <c r="C54119">
        <v>1867</v>
      </c>
    </row>
    <row r="54120" spans="1:3" hidden="1" x14ac:dyDescent="0.25">
      <c r="A54120" t="s">
        <v>404</v>
      </c>
      <c r="B54120" t="s">
        <v>405</v>
      </c>
      <c r="C54120">
        <v>1868</v>
      </c>
    </row>
    <row r="54121" spans="1:3" hidden="1" x14ac:dyDescent="0.25">
      <c r="A54121" t="s">
        <v>404</v>
      </c>
      <c r="B54121" t="s">
        <v>405</v>
      </c>
      <c r="C54121">
        <v>1869</v>
      </c>
    </row>
    <row r="54122" spans="1:3" hidden="1" x14ac:dyDescent="0.25">
      <c r="A54122" t="s">
        <v>404</v>
      </c>
      <c r="B54122" t="s">
        <v>405</v>
      </c>
      <c r="C54122">
        <v>1870</v>
      </c>
    </row>
    <row r="54123" spans="1:3" hidden="1" x14ac:dyDescent="0.25">
      <c r="A54123" t="s">
        <v>404</v>
      </c>
      <c r="B54123" t="s">
        <v>405</v>
      </c>
      <c r="C54123">
        <v>1871</v>
      </c>
    </row>
    <row r="54124" spans="1:3" hidden="1" x14ac:dyDescent="0.25">
      <c r="A54124" t="s">
        <v>404</v>
      </c>
      <c r="B54124" t="s">
        <v>405</v>
      </c>
      <c r="C54124">
        <v>1872</v>
      </c>
    </row>
    <row r="54125" spans="1:3" hidden="1" x14ac:dyDescent="0.25">
      <c r="A54125" t="s">
        <v>404</v>
      </c>
      <c r="B54125" t="s">
        <v>405</v>
      </c>
      <c r="C54125">
        <v>1873</v>
      </c>
    </row>
    <row r="54126" spans="1:3" hidden="1" x14ac:dyDescent="0.25">
      <c r="A54126" t="s">
        <v>404</v>
      </c>
      <c r="B54126" t="s">
        <v>405</v>
      </c>
      <c r="C54126">
        <v>1874</v>
      </c>
    </row>
    <row r="54127" spans="1:3" hidden="1" x14ac:dyDescent="0.25">
      <c r="A54127" t="s">
        <v>404</v>
      </c>
      <c r="B54127" t="s">
        <v>405</v>
      </c>
      <c r="C54127">
        <v>1875</v>
      </c>
    </row>
    <row r="54128" spans="1:3" hidden="1" x14ac:dyDescent="0.25">
      <c r="A54128" t="s">
        <v>404</v>
      </c>
      <c r="B54128" t="s">
        <v>405</v>
      </c>
      <c r="C54128">
        <v>1876</v>
      </c>
    </row>
    <row r="54129" spans="1:3" hidden="1" x14ac:dyDescent="0.25">
      <c r="A54129" t="s">
        <v>404</v>
      </c>
      <c r="B54129" t="s">
        <v>405</v>
      </c>
      <c r="C54129">
        <v>1877</v>
      </c>
    </row>
    <row r="54130" spans="1:3" hidden="1" x14ac:dyDescent="0.25">
      <c r="A54130" t="s">
        <v>404</v>
      </c>
      <c r="B54130" t="s">
        <v>405</v>
      </c>
      <c r="C54130">
        <v>1878</v>
      </c>
    </row>
    <row r="54131" spans="1:3" hidden="1" x14ac:dyDescent="0.25">
      <c r="A54131" t="s">
        <v>404</v>
      </c>
      <c r="B54131" t="s">
        <v>405</v>
      </c>
      <c r="C54131">
        <v>1879</v>
      </c>
    </row>
    <row r="54132" spans="1:3" hidden="1" x14ac:dyDescent="0.25">
      <c r="A54132" t="s">
        <v>404</v>
      </c>
      <c r="B54132" t="s">
        <v>405</v>
      </c>
      <c r="C54132">
        <v>1880</v>
      </c>
    </row>
    <row r="54133" spans="1:3" hidden="1" x14ac:dyDescent="0.25">
      <c r="A54133" t="s">
        <v>404</v>
      </c>
      <c r="B54133" t="s">
        <v>405</v>
      </c>
      <c r="C54133">
        <v>1881</v>
      </c>
    </row>
    <row r="54134" spans="1:3" hidden="1" x14ac:dyDescent="0.25">
      <c r="A54134" t="s">
        <v>404</v>
      </c>
      <c r="B54134" t="s">
        <v>405</v>
      </c>
      <c r="C54134">
        <v>1882</v>
      </c>
    </row>
    <row r="54135" spans="1:3" hidden="1" x14ac:dyDescent="0.25">
      <c r="A54135" t="s">
        <v>404</v>
      </c>
      <c r="B54135" t="s">
        <v>405</v>
      </c>
      <c r="C54135">
        <v>1883</v>
      </c>
    </row>
    <row r="54136" spans="1:3" hidden="1" x14ac:dyDescent="0.25">
      <c r="A54136" t="s">
        <v>404</v>
      </c>
      <c r="B54136" t="s">
        <v>405</v>
      </c>
      <c r="C54136">
        <v>1884</v>
      </c>
    </row>
    <row r="54137" spans="1:3" hidden="1" x14ac:dyDescent="0.25">
      <c r="A54137" t="s">
        <v>404</v>
      </c>
      <c r="B54137" t="s">
        <v>405</v>
      </c>
      <c r="C54137">
        <v>1885</v>
      </c>
    </row>
    <row r="54138" spans="1:3" hidden="1" x14ac:dyDescent="0.25">
      <c r="A54138" t="s">
        <v>404</v>
      </c>
      <c r="B54138" t="s">
        <v>405</v>
      </c>
      <c r="C54138">
        <v>1886</v>
      </c>
    </row>
    <row r="54139" spans="1:3" hidden="1" x14ac:dyDescent="0.25">
      <c r="A54139" t="s">
        <v>404</v>
      </c>
      <c r="B54139" t="s">
        <v>405</v>
      </c>
      <c r="C54139">
        <v>1887</v>
      </c>
    </row>
    <row r="54140" spans="1:3" hidden="1" x14ac:dyDescent="0.25">
      <c r="A54140" t="s">
        <v>404</v>
      </c>
      <c r="B54140" t="s">
        <v>405</v>
      </c>
      <c r="C54140">
        <v>1888</v>
      </c>
    </row>
    <row r="54141" spans="1:3" hidden="1" x14ac:dyDescent="0.25">
      <c r="A54141" t="s">
        <v>404</v>
      </c>
      <c r="B54141" t="s">
        <v>405</v>
      </c>
      <c r="C54141">
        <v>1889</v>
      </c>
    </row>
    <row r="54142" spans="1:3" hidden="1" x14ac:dyDescent="0.25">
      <c r="A54142" t="s">
        <v>404</v>
      </c>
      <c r="B54142" t="s">
        <v>405</v>
      </c>
      <c r="C54142">
        <v>1890</v>
      </c>
    </row>
    <row r="54143" spans="1:3" hidden="1" x14ac:dyDescent="0.25">
      <c r="A54143" t="s">
        <v>404</v>
      </c>
      <c r="B54143" t="s">
        <v>405</v>
      </c>
      <c r="C54143">
        <v>1891</v>
      </c>
    </row>
    <row r="54144" spans="1:3" hidden="1" x14ac:dyDescent="0.25">
      <c r="A54144" t="s">
        <v>404</v>
      </c>
      <c r="B54144" t="s">
        <v>405</v>
      </c>
      <c r="C54144">
        <v>1892</v>
      </c>
    </row>
    <row r="54145" spans="1:3" hidden="1" x14ac:dyDescent="0.25">
      <c r="A54145" t="s">
        <v>404</v>
      </c>
      <c r="B54145" t="s">
        <v>405</v>
      </c>
      <c r="C54145">
        <v>1893</v>
      </c>
    </row>
    <row r="54146" spans="1:3" hidden="1" x14ac:dyDescent="0.25">
      <c r="A54146" t="s">
        <v>404</v>
      </c>
      <c r="B54146" t="s">
        <v>405</v>
      </c>
      <c r="C54146">
        <v>1894</v>
      </c>
    </row>
    <row r="54147" spans="1:3" hidden="1" x14ac:dyDescent="0.25">
      <c r="A54147" t="s">
        <v>404</v>
      </c>
      <c r="B54147" t="s">
        <v>405</v>
      </c>
      <c r="C54147">
        <v>1895</v>
      </c>
    </row>
    <row r="54148" spans="1:3" hidden="1" x14ac:dyDescent="0.25">
      <c r="A54148" t="s">
        <v>404</v>
      </c>
      <c r="B54148" t="s">
        <v>405</v>
      </c>
      <c r="C54148">
        <v>1896</v>
      </c>
    </row>
    <row r="54149" spans="1:3" hidden="1" x14ac:dyDescent="0.25">
      <c r="A54149" t="s">
        <v>404</v>
      </c>
      <c r="B54149" t="s">
        <v>405</v>
      </c>
      <c r="C54149">
        <v>1897</v>
      </c>
    </row>
    <row r="54150" spans="1:3" hidden="1" x14ac:dyDescent="0.25">
      <c r="A54150" t="s">
        <v>404</v>
      </c>
      <c r="B54150" t="s">
        <v>405</v>
      </c>
      <c r="C54150">
        <v>1898</v>
      </c>
    </row>
    <row r="54151" spans="1:3" hidden="1" x14ac:dyDescent="0.25">
      <c r="A54151" t="s">
        <v>404</v>
      </c>
      <c r="B54151" t="s">
        <v>405</v>
      </c>
      <c r="C54151">
        <v>1899</v>
      </c>
    </row>
    <row r="54152" spans="1:3" hidden="1" x14ac:dyDescent="0.25">
      <c r="A54152" t="s">
        <v>404</v>
      </c>
      <c r="B54152" t="s">
        <v>405</v>
      </c>
      <c r="C54152">
        <v>1900</v>
      </c>
    </row>
    <row r="54153" spans="1:3" hidden="1" x14ac:dyDescent="0.25">
      <c r="A54153" t="s">
        <v>404</v>
      </c>
      <c r="B54153" t="s">
        <v>405</v>
      </c>
      <c r="C54153">
        <v>1901</v>
      </c>
    </row>
    <row r="54154" spans="1:3" hidden="1" x14ac:dyDescent="0.25">
      <c r="A54154" t="s">
        <v>404</v>
      </c>
      <c r="B54154" t="s">
        <v>405</v>
      </c>
      <c r="C54154">
        <v>1902</v>
      </c>
    </row>
    <row r="54155" spans="1:3" hidden="1" x14ac:dyDescent="0.25">
      <c r="A54155" t="s">
        <v>404</v>
      </c>
      <c r="B54155" t="s">
        <v>405</v>
      </c>
      <c r="C54155">
        <v>1903</v>
      </c>
    </row>
    <row r="54156" spans="1:3" hidden="1" x14ac:dyDescent="0.25">
      <c r="A54156" t="s">
        <v>404</v>
      </c>
      <c r="B54156" t="s">
        <v>405</v>
      </c>
      <c r="C54156">
        <v>1904</v>
      </c>
    </row>
    <row r="54157" spans="1:3" hidden="1" x14ac:dyDescent="0.25">
      <c r="A54157" t="s">
        <v>404</v>
      </c>
      <c r="B54157" t="s">
        <v>405</v>
      </c>
      <c r="C54157">
        <v>1905</v>
      </c>
    </row>
    <row r="54158" spans="1:3" hidden="1" x14ac:dyDescent="0.25">
      <c r="A54158" t="s">
        <v>404</v>
      </c>
      <c r="B54158" t="s">
        <v>405</v>
      </c>
      <c r="C54158">
        <v>1906</v>
      </c>
    </row>
    <row r="54159" spans="1:3" hidden="1" x14ac:dyDescent="0.25">
      <c r="A54159" t="s">
        <v>404</v>
      </c>
      <c r="B54159" t="s">
        <v>405</v>
      </c>
      <c r="C54159">
        <v>1907</v>
      </c>
    </row>
    <row r="54160" spans="1:3" hidden="1" x14ac:dyDescent="0.25">
      <c r="A54160" t="s">
        <v>404</v>
      </c>
      <c r="B54160" t="s">
        <v>405</v>
      </c>
      <c r="C54160">
        <v>1908</v>
      </c>
    </row>
    <row r="54161" spans="1:3" hidden="1" x14ac:dyDescent="0.25">
      <c r="A54161" t="s">
        <v>404</v>
      </c>
      <c r="B54161" t="s">
        <v>405</v>
      </c>
      <c r="C54161">
        <v>1909</v>
      </c>
    </row>
    <row r="54162" spans="1:3" hidden="1" x14ac:dyDescent="0.25">
      <c r="A54162" t="s">
        <v>404</v>
      </c>
      <c r="B54162" t="s">
        <v>405</v>
      </c>
      <c r="C54162">
        <v>1910</v>
      </c>
    </row>
    <row r="54163" spans="1:3" hidden="1" x14ac:dyDescent="0.25">
      <c r="A54163" t="s">
        <v>404</v>
      </c>
      <c r="B54163" t="s">
        <v>405</v>
      </c>
      <c r="C54163">
        <v>1911</v>
      </c>
    </row>
    <row r="54164" spans="1:3" hidden="1" x14ac:dyDescent="0.25">
      <c r="A54164" t="s">
        <v>404</v>
      </c>
      <c r="B54164" t="s">
        <v>405</v>
      </c>
      <c r="C54164">
        <v>1912</v>
      </c>
    </row>
    <row r="54165" spans="1:3" hidden="1" x14ac:dyDescent="0.25">
      <c r="A54165" t="s">
        <v>404</v>
      </c>
      <c r="B54165" t="s">
        <v>405</v>
      </c>
      <c r="C54165">
        <v>1913</v>
      </c>
    </row>
    <row r="54166" spans="1:3" hidden="1" x14ac:dyDescent="0.25">
      <c r="A54166" t="s">
        <v>404</v>
      </c>
      <c r="B54166" t="s">
        <v>405</v>
      </c>
      <c r="C54166">
        <v>1914</v>
      </c>
    </row>
    <row r="54167" spans="1:3" hidden="1" x14ac:dyDescent="0.25">
      <c r="A54167" t="s">
        <v>404</v>
      </c>
      <c r="B54167" t="s">
        <v>405</v>
      </c>
      <c r="C54167">
        <v>1915</v>
      </c>
    </row>
    <row r="54168" spans="1:3" hidden="1" x14ac:dyDescent="0.25">
      <c r="A54168" t="s">
        <v>404</v>
      </c>
      <c r="B54168" t="s">
        <v>405</v>
      </c>
      <c r="C54168">
        <v>1916</v>
      </c>
    </row>
    <row r="54169" spans="1:3" hidden="1" x14ac:dyDescent="0.25">
      <c r="A54169" t="s">
        <v>404</v>
      </c>
      <c r="B54169" t="s">
        <v>405</v>
      </c>
      <c r="C54169">
        <v>1917</v>
      </c>
    </row>
    <row r="54170" spans="1:3" hidden="1" x14ac:dyDescent="0.25">
      <c r="A54170" t="s">
        <v>404</v>
      </c>
      <c r="B54170" t="s">
        <v>405</v>
      </c>
      <c r="C54170">
        <v>1918</v>
      </c>
    </row>
    <row r="54171" spans="1:3" hidden="1" x14ac:dyDescent="0.25">
      <c r="A54171" t="s">
        <v>404</v>
      </c>
      <c r="B54171" t="s">
        <v>405</v>
      </c>
      <c r="C54171">
        <v>1919</v>
      </c>
    </row>
    <row r="54172" spans="1:3" hidden="1" x14ac:dyDescent="0.25">
      <c r="A54172" t="s">
        <v>404</v>
      </c>
      <c r="B54172" t="s">
        <v>405</v>
      </c>
      <c r="C54172">
        <v>1920</v>
      </c>
    </row>
    <row r="54173" spans="1:3" hidden="1" x14ac:dyDescent="0.25">
      <c r="A54173" t="s">
        <v>404</v>
      </c>
      <c r="B54173" t="s">
        <v>405</v>
      </c>
      <c r="C54173">
        <v>1921</v>
      </c>
    </row>
    <row r="54174" spans="1:3" hidden="1" x14ac:dyDescent="0.25">
      <c r="A54174" t="s">
        <v>404</v>
      </c>
      <c r="B54174" t="s">
        <v>405</v>
      </c>
      <c r="C54174">
        <v>1922</v>
      </c>
    </row>
    <row r="54175" spans="1:3" hidden="1" x14ac:dyDescent="0.25">
      <c r="A54175" t="s">
        <v>404</v>
      </c>
      <c r="B54175" t="s">
        <v>405</v>
      </c>
      <c r="C54175">
        <v>1923</v>
      </c>
    </row>
    <row r="54176" spans="1:3" hidden="1" x14ac:dyDescent="0.25">
      <c r="A54176" t="s">
        <v>404</v>
      </c>
      <c r="B54176" t="s">
        <v>405</v>
      </c>
      <c r="C54176">
        <v>1924</v>
      </c>
    </row>
    <row r="54177" spans="1:9" hidden="1" x14ac:dyDescent="0.25">
      <c r="A54177" t="s">
        <v>404</v>
      </c>
      <c r="B54177" t="s">
        <v>405</v>
      </c>
      <c r="C54177">
        <v>1925</v>
      </c>
    </row>
    <row r="54178" spans="1:9" hidden="1" x14ac:dyDescent="0.25">
      <c r="A54178" t="s">
        <v>404</v>
      </c>
      <c r="B54178" t="s">
        <v>405</v>
      </c>
      <c r="C54178">
        <v>1926</v>
      </c>
    </row>
    <row r="54179" spans="1:9" hidden="1" x14ac:dyDescent="0.25">
      <c r="A54179" t="s">
        <v>404</v>
      </c>
      <c r="B54179" t="s">
        <v>405</v>
      </c>
      <c r="C54179">
        <v>1927</v>
      </c>
    </row>
    <row r="54180" spans="1:9" hidden="1" x14ac:dyDescent="0.25">
      <c r="A54180" t="s">
        <v>404</v>
      </c>
      <c r="B54180" t="s">
        <v>405</v>
      </c>
      <c r="C54180">
        <v>1928</v>
      </c>
    </row>
    <row r="54181" spans="1:9" hidden="1" x14ac:dyDescent="0.25">
      <c r="A54181" t="s">
        <v>404</v>
      </c>
      <c r="B54181" t="s">
        <v>405</v>
      </c>
      <c r="C54181">
        <v>1929</v>
      </c>
    </row>
    <row r="54182" spans="1:9" hidden="1" x14ac:dyDescent="0.25">
      <c r="A54182" t="s">
        <v>404</v>
      </c>
      <c r="B54182" t="s">
        <v>405</v>
      </c>
      <c r="C54182">
        <v>1930</v>
      </c>
    </row>
    <row r="54183" spans="1:9" hidden="1" x14ac:dyDescent="0.25">
      <c r="A54183" t="s">
        <v>404</v>
      </c>
      <c r="B54183" t="s">
        <v>405</v>
      </c>
      <c r="C54183">
        <v>1931</v>
      </c>
      <c r="D54183">
        <v>2.9073999999999999E-2</v>
      </c>
      <c r="E54183">
        <v>0</v>
      </c>
      <c r="F54183">
        <v>0</v>
      </c>
      <c r="G54183">
        <v>0</v>
      </c>
      <c r="H54183">
        <v>2.9073999999999999E-2</v>
      </c>
      <c r="I54183">
        <v>0</v>
      </c>
    </row>
    <row r="54184" spans="1:9" hidden="1" x14ac:dyDescent="0.25">
      <c r="A54184" t="s">
        <v>404</v>
      </c>
      <c r="B54184" t="s">
        <v>405</v>
      </c>
      <c r="C54184">
        <v>1932</v>
      </c>
      <c r="D54184">
        <v>2.5440000000000001E-2</v>
      </c>
      <c r="E54184">
        <v>0</v>
      </c>
      <c r="F54184">
        <v>0</v>
      </c>
      <c r="G54184">
        <v>0</v>
      </c>
      <c r="H54184">
        <v>2.5440000000000001E-2</v>
      </c>
      <c r="I54184">
        <v>0</v>
      </c>
    </row>
    <row r="54185" spans="1:9" hidden="1" x14ac:dyDescent="0.25">
      <c r="A54185" t="s">
        <v>404</v>
      </c>
      <c r="B54185" t="s">
        <v>405</v>
      </c>
      <c r="C54185">
        <v>1933</v>
      </c>
      <c r="D54185">
        <v>2.1805999999999999E-2</v>
      </c>
      <c r="E54185">
        <v>0</v>
      </c>
      <c r="F54185">
        <v>0</v>
      </c>
      <c r="G54185">
        <v>0</v>
      </c>
      <c r="H54185">
        <v>2.1805999999999999E-2</v>
      </c>
      <c r="I54185">
        <v>0</v>
      </c>
    </row>
    <row r="54186" spans="1:9" hidden="1" x14ac:dyDescent="0.25">
      <c r="A54186" t="s">
        <v>404</v>
      </c>
      <c r="B54186" t="s">
        <v>405</v>
      </c>
      <c r="C54186">
        <v>1934</v>
      </c>
      <c r="D54186">
        <v>2.5440000000000001E-2</v>
      </c>
      <c r="E54186">
        <v>0</v>
      </c>
      <c r="F54186">
        <v>0</v>
      </c>
      <c r="G54186">
        <v>0</v>
      </c>
      <c r="H54186">
        <v>2.5440000000000001E-2</v>
      </c>
      <c r="I54186">
        <v>0</v>
      </c>
    </row>
    <row r="54187" spans="1:9" hidden="1" x14ac:dyDescent="0.25">
      <c r="A54187" t="s">
        <v>404</v>
      </c>
      <c r="B54187" t="s">
        <v>405</v>
      </c>
      <c r="C54187">
        <v>1935</v>
      </c>
      <c r="D54187">
        <v>2.5440000000000001E-2</v>
      </c>
      <c r="E54187">
        <v>0</v>
      </c>
      <c r="F54187">
        <v>0</v>
      </c>
      <c r="G54187">
        <v>0</v>
      </c>
      <c r="H54187">
        <v>2.5440000000000001E-2</v>
      </c>
      <c r="I54187">
        <v>0</v>
      </c>
    </row>
    <row r="54188" spans="1:9" hidden="1" x14ac:dyDescent="0.25">
      <c r="A54188" t="s">
        <v>404</v>
      </c>
      <c r="B54188" t="s">
        <v>405</v>
      </c>
      <c r="C54188">
        <v>1936</v>
      </c>
      <c r="D54188">
        <v>2.9073999999999999E-2</v>
      </c>
      <c r="E54188">
        <v>0</v>
      </c>
      <c r="F54188">
        <v>0</v>
      </c>
      <c r="G54188">
        <v>0</v>
      </c>
      <c r="H54188">
        <v>2.9073999999999999E-2</v>
      </c>
      <c r="I54188">
        <v>0</v>
      </c>
    </row>
    <row r="54189" spans="1:9" hidden="1" x14ac:dyDescent="0.25">
      <c r="A54189" t="s">
        <v>404</v>
      </c>
      <c r="B54189" t="s">
        <v>405</v>
      </c>
      <c r="C54189">
        <v>1937</v>
      </c>
      <c r="D54189">
        <v>3.6343E-2</v>
      </c>
      <c r="E54189">
        <v>0</v>
      </c>
      <c r="F54189">
        <v>0</v>
      </c>
      <c r="G54189">
        <v>0</v>
      </c>
      <c r="H54189">
        <v>3.6343E-2</v>
      </c>
      <c r="I54189">
        <v>0</v>
      </c>
    </row>
    <row r="54190" spans="1:9" hidden="1" x14ac:dyDescent="0.25">
      <c r="A54190" t="s">
        <v>404</v>
      </c>
      <c r="B54190" t="s">
        <v>405</v>
      </c>
      <c r="C54190">
        <v>1938</v>
      </c>
      <c r="D54190">
        <v>3.9976999999999999E-2</v>
      </c>
      <c r="E54190">
        <v>0</v>
      </c>
      <c r="F54190">
        <v>0</v>
      </c>
      <c r="G54190">
        <v>0</v>
      </c>
      <c r="H54190">
        <v>3.9976999999999999E-2</v>
      </c>
      <c r="I54190">
        <v>0</v>
      </c>
    </row>
    <row r="54191" spans="1:9" hidden="1" x14ac:dyDescent="0.25">
      <c r="A54191" t="s">
        <v>404</v>
      </c>
      <c r="B54191" t="s">
        <v>405</v>
      </c>
      <c r="C54191">
        <v>1939</v>
      </c>
      <c r="D54191">
        <v>4.7246000000000003E-2</v>
      </c>
      <c r="E54191">
        <v>0</v>
      </c>
      <c r="F54191">
        <v>0</v>
      </c>
      <c r="G54191">
        <v>0</v>
      </c>
      <c r="H54191">
        <v>4.7246000000000003E-2</v>
      </c>
      <c r="I54191">
        <v>0</v>
      </c>
    </row>
    <row r="54192" spans="1:9" hidden="1" x14ac:dyDescent="0.25">
      <c r="A54192" t="s">
        <v>404</v>
      </c>
      <c r="B54192" t="s">
        <v>405</v>
      </c>
      <c r="C54192">
        <v>1940</v>
      </c>
      <c r="D54192">
        <v>5.8148999999999999E-2</v>
      </c>
      <c r="E54192">
        <v>0</v>
      </c>
      <c r="F54192">
        <v>0</v>
      </c>
      <c r="G54192">
        <v>0</v>
      </c>
      <c r="H54192">
        <v>5.8148999999999999E-2</v>
      </c>
      <c r="I54192">
        <v>0</v>
      </c>
    </row>
    <row r="54193" spans="1:11" hidden="1" x14ac:dyDescent="0.25">
      <c r="A54193" t="s">
        <v>404</v>
      </c>
      <c r="B54193" t="s">
        <v>405</v>
      </c>
      <c r="C54193">
        <v>1941</v>
      </c>
      <c r="D54193">
        <v>5.8148999999999999E-2</v>
      </c>
      <c r="E54193">
        <v>0</v>
      </c>
      <c r="F54193">
        <v>0</v>
      </c>
      <c r="G54193">
        <v>0</v>
      </c>
      <c r="H54193">
        <v>5.8148999999999999E-2</v>
      </c>
      <c r="I54193">
        <v>0</v>
      </c>
    </row>
    <row r="54194" spans="1:11" hidden="1" x14ac:dyDescent="0.25">
      <c r="A54194" t="s">
        <v>404</v>
      </c>
      <c r="B54194" t="s">
        <v>405</v>
      </c>
      <c r="C54194">
        <v>1942</v>
      </c>
    </row>
    <row r="54195" spans="1:11" hidden="1" x14ac:dyDescent="0.25">
      <c r="A54195" t="s">
        <v>404</v>
      </c>
      <c r="B54195" t="s">
        <v>405</v>
      </c>
      <c r="C54195">
        <v>1943</v>
      </c>
      <c r="D54195">
        <v>3.2709000000000002E-2</v>
      </c>
      <c r="E54195">
        <v>0</v>
      </c>
      <c r="F54195">
        <v>0</v>
      </c>
      <c r="G54195">
        <v>0</v>
      </c>
      <c r="H54195">
        <v>3.2709000000000002E-2</v>
      </c>
      <c r="I54195">
        <v>0</v>
      </c>
    </row>
    <row r="54196" spans="1:11" hidden="1" x14ac:dyDescent="0.25">
      <c r="A54196" t="s">
        <v>404</v>
      </c>
      <c r="B54196" t="s">
        <v>405</v>
      </c>
      <c r="C54196">
        <v>1944</v>
      </c>
      <c r="D54196">
        <v>1.4537E-2</v>
      </c>
      <c r="E54196">
        <v>0</v>
      </c>
      <c r="F54196">
        <v>0</v>
      </c>
      <c r="G54196">
        <v>0</v>
      </c>
      <c r="H54196">
        <v>1.4537E-2</v>
      </c>
      <c r="I54196">
        <v>0</v>
      </c>
    </row>
    <row r="54197" spans="1:11" hidden="1" x14ac:dyDescent="0.25">
      <c r="A54197" t="s">
        <v>404</v>
      </c>
      <c r="B54197" t="s">
        <v>405</v>
      </c>
      <c r="C54197">
        <v>1945</v>
      </c>
    </row>
    <row r="54198" spans="1:11" hidden="1" x14ac:dyDescent="0.25">
      <c r="A54198" t="s">
        <v>404</v>
      </c>
      <c r="B54198" t="s">
        <v>405</v>
      </c>
      <c r="C54198">
        <v>1946</v>
      </c>
    </row>
    <row r="54199" spans="1:11" hidden="1" x14ac:dyDescent="0.25">
      <c r="A54199" t="s">
        <v>404</v>
      </c>
      <c r="B54199" t="s">
        <v>405</v>
      </c>
      <c r="C54199">
        <v>1947</v>
      </c>
      <c r="D54199">
        <v>2.9073999999999999E-2</v>
      </c>
      <c r="E54199">
        <v>0</v>
      </c>
      <c r="F54199">
        <v>0</v>
      </c>
      <c r="G54199">
        <v>0</v>
      </c>
      <c r="H54199">
        <v>2.9073999999999999E-2</v>
      </c>
      <c r="I54199">
        <v>0</v>
      </c>
    </row>
    <row r="54200" spans="1:11" hidden="1" x14ac:dyDescent="0.25">
      <c r="A54200" t="s">
        <v>404</v>
      </c>
      <c r="B54200" t="s">
        <v>405</v>
      </c>
      <c r="C54200">
        <v>1948</v>
      </c>
      <c r="D54200">
        <v>3.9976999999999999E-2</v>
      </c>
      <c r="E54200">
        <v>0</v>
      </c>
      <c r="F54200">
        <v>0</v>
      </c>
      <c r="G54200">
        <v>0</v>
      </c>
      <c r="H54200">
        <v>3.9976999999999999E-2</v>
      </c>
      <c r="I54200">
        <v>0</v>
      </c>
    </row>
    <row r="54201" spans="1:11" hidden="1" x14ac:dyDescent="0.25">
      <c r="A54201" t="s">
        <v>404</v>
      </c>
      <c r="B54201" t="s">
        <v>405</v>
      </c>
      <c r="C54201">
        <v>1949</v>
      </c>
      <c r="D54201">
        <v>6.1782999999999998E-2</v>
      </c>
      <c r="E54201">
        <v>0</v>
      </c>
      <c r="F54201">
        <v>0</v>
      </c>
      <c r="G54201">
        <v>0</v>
      </c>
      <c r="H54201">
        <v>6.1782999999999998E-2</v>
      </c>
      <c r="I54201">
        <v>0</v>
      </c>
    </row>
    <row r="54202" spans="1:11" hidden="1" x14ac:dyDescent="0.25">
      <c r="A54202" t="s">
        <v>404</v>
      </c>
      <c r="B54202" t="s">
        <v>405</v>
      </c>
      <c r="C54202">
        <v>1950</v>
      </c>
      <c r="D54202">
        <v>0.95561799999999997</v>
      </c>
      <c r="E54202">
        <v>4.4137000000000003E-2</v>
      </c>
      <c r="F54202">
        <v>0.82757099999999995</v>
      </c>
      <c r="G54202">
        <v>0</v>
      </c>
      <c r="H54202">
        <v>8.3909999999999998E-2</v>
      </c>
      <c r="I54202">
        <v>0</v>
      </c>
      <c r="K54202">
        <v>4.6142000000000002E-2</v>
      </c>
    </row>
    <row r="54203" spans="1:11" hidden="1" x14ac:dyDescent="0.25">
      <c r="A54203" t="s">
        <v>404</v>
      </c>
      <c r="B54203" t="s">
        <v>405</v>
      </c>
      <c r="C54203">
        <v>1951</v>
      </c>
      <c r="D54203">
        <v>1.090624</v>
      </c>
      <c r="E54203">
        <v>4.7632000000000001E-2</v>
      </c>
      <c r="F54203">
        <v>0.89035200000000003</v>
      </c>
      <c r="G54203">
        <v>0</v>
      </c>
      <c r="H54203">
        <v>0.15264</v>
      </c>
      <c r="I54203">
        <v>0</v>
      </c>
      <c r="K54203">
        <v>5.1291000000000003E-2</v>
      </c>
    </row>
    <row r="54204" spans="1:11" hidden="1" x14ac:dyDescent="0.25">
      <c r="A54204" t="s">
        <v>404</v>
      </c>
      <c r="B54204" t="s">
        <v>405</v>
      </c>
      <c r="C54204">
        <v>1952</v>
      </c>
      <c r="D54204">
        <v>1.2777289999999999</v>
      </c>
      <c r="E54204">
        <v>5.4802999999999998E-2</v>
      </c>
      <c r="F54204">
        <v>1.0997129999999999</v>
      </c>
      <c r="G54204">
        <v>0</v>
      </c>
      <c r="H54204">
        <v>0.123213</v>
      </c>
      <c r="I54204">
        <v>0</v>
      </c>
      <c r="K54204">
        <v>5.8508999999999999E-2</v>
      </c>
    </row>
    <row r="54205" spans="1:11" hidden="1" x14ac:dyDescent="0.25">
      <c r="A54205" t="s">
        <v>404</v>
      </c>
      <c r="B54205" t="s">
        <v>405</v>
      </c>
      <c r="C54205">
        <v>1953</v>
      </c>
      <c r="D54205">
        <v>1.643977</v>
      </c>
      <c r="E54205">
        <v>9.8928000000000002E-2</v>
      </c>
      <c r="F54205">
        <v>1.4033119999999999</v>
      </c>
      <c r="G54205">
        <v>0</v>
      </c>
      <c r="H54205">
        <v>0.141737</v>
      </c>
      <c r="I54205">
        <v>0</v>
      </c>
      <c r="K54205">
        <v>7.3271000000000003E-2</v>
      </c>
    </row>
    <row r="54206" spans="1:11" hidden="1" x14ac:dyDescent="0.25">
      <c r="A54206" t="s">
        <v>404</v>
      </c>
      <c r="B54206" t="s">
        <v>405</v>
      </c>
      <c r="C54206">
        <v>1954</v>
      </c>
      <c r="D54206">
        <v>2.0502919999999998</v>
      </c>
      <c r="E54206">
        <v>0.20555100000000001</v>
      </c>
      <c r="F54206">
        <v>1.6554199999999999</v>
      </c>
      <c r="G54206">
        <v>0</v>
      </c>
      <c r="H54206">
        <v>0.18932099999999999</v>
      </c>
      <c r="I54206">
        <v>0</v>
      </c>
      <c r="K54206">
        <v>8.8909000000000002E-2</v>
      </c>
    </row>
    <row r="54207" spans="1:11" hidden="1" x14ac:dyDescent="0.25">
      <c r="A54207" t="s">
        <v>404</v>
      </c>
      <c r="B54207" t="s">
        <v>405</v>
      </c>
      <c r="C54207">
        <v>1955</v>
      </c>
      <c r="D54207">
        <v>2.3727269999999998</v>
      </c>
      <c r="E54207">
        <v>0.13190399999999999</v>
      </c>
      <c r="F54207">
        <v>2.0518399999999999</v>
      </c>
      <c r="G54207">
        <v>0</v>
      </c>
      <c r="H54207">
        <v>0.18898300000000001</v>
      </c>
      <c r="I54207">
        <v>0</v>
      </c>
      <c r="K54207">
        <v>0.100068</v>
      </c>
    </row>
    <row r="54208" spans="1:11" hidden="1" x14ac:dyDescent="0.25">
      <c r="A54208" t="s">
        <v>404</v>
      </c>
      <c r="B54208" t="s">
        <v>405</v>
      </c>
      <c r="C54208">
        <v>1956</v>
      </c>
      <c r="D54208">
        <v>2.6181580000000002</v>
      </c>
      <c r="E54208">
        <v>0.11708399999999999</v>
      </c>
      <c r="F54208">
        <v>2.3050959999999998</v>
      </c>
      <c r="G54208">
        <v>0</v>
      </c>
      <c r="H54208">
        <v>0.19597700000000001</v>
      </c>
      <c r="I54208">
        <v>0</v>
      </c>
      <c r="K54208">
        <v>0.107348</v>
      </c>
    </row>
    <row r="54209" spans="1:11" hidden="1" x14ac:dyDescent="0.25">
      <c r="A54209" t="s">
        <v>404</v>
      </c>
      <c r="B54209" t="s">
        <v>405</v>
      </c>
      <c r="C54209">
        <v>1957</v>
      </c>
      <c r="D54209">
        <v>2.9222359999999998</v>
      </c>
      <c r="E54209">
        <v>0.14307500000000001</v>
      </c>
      <c r="F54209">
        <v>2.579024</v>
      </c>
      <c r="G54209">
        <v>0</v>
      </c>
      <c r="H54209">
        <v>0.20013600000000001</v>
      </c>
      <c r="I54209">
        <v>0</v>
      </c>
      <c r="K54209">
        <v>0.116439</v>
      </c>
    </row>
    <row r="54210" spans="1:11" hidden="1" x14ac:dyDescent="0.25">
      <c r="A54210" t="s">
        <v>404</v>
      </c>
      <c r="B54210" t="s">
        <v>405</v>
      </c>
      <c r="C54210">
        <v>1958</v>
      </c>
      <c r="D54210">
        <v>3.0172940000000001</v>
      </c>
      <c r="E54210">
        <v>0.142896</v>
      </c>
      <c r="F54210">
        <v>2.6490719999999999</v>
      </c>
      <c r="G54210">
        <v>0</v>
      </c>
      <c r="H54210">
        <v>0.225326</v>
      </c>
      <c r="I54210">
        <v>0</v>
      </c>
      <c r="K54210">
        <v>0.116797</v>
      </c>
    </row>
    <row r="54211" spans="1:11" hidden="1" x14ac:dyDescent="0.25">
      <c r="A54211" t="s">
        <v>404</v>
      </c>
      <c r="B54211" t="s">
        <v>405</v>
      </c>
      <c r="C54211">
        <v>1959</v>
      </c>
      <c r="D54211">
        <v>3.3211979999999999</v>
      </c>
      <c r="E54211">
        <v>0.14656</v>
      </c>
      <c r="F54211">
        <v>2.9238719999999998</v>
      </c>
      <c r="G54211">
        <v>0</v>
      </c>
      <c r="H54211">
        <v>0.25076599999999999</v>
      </c>
      <c r="I54211">
        <v>0</v>
      </c>
      <c r="K54211">
        <v>0.12485599999999999</v>
      </c>
    </row>
    <row r="54212" spans="1:11" hidden="1" x14ac:dyDescent="0.25">
      <c r="A54212" t="s">
        <v>404</v>
      </c>
      <c r="B54212" t="s">
        <v>405</v>
      </c>
      <c r="C54212">
        <v>1960</v>
      </c>
      <c r="D54212">
        <v>3.709492</v>
      </c>
      <c r="E54212">
        <v>0.14656</v>
      </c>
      <c r="F54212">
        <v>3.3012640000000002</v>
      </c>
      <c r="G54212">
        <v>0</v>
      </c>
      <c r="H54212">
        <v>0.26166800000000001</v>
      </c>
      <c r="I54212">
        <v>0</v>
      </c>
      <c r="K54212">
        <v>0.13539699999999999</v>
      </c>
    </row>
    <row r="54213" spans="1:11" hidden="1" x14ac:dyDescent="0.25">
      <c r="A54213" t="s">
        <v>404</v>
      </c>
      <c r="B54213" t="s">
        <v>405</v>
      </c>
      <c r="C54213">
        <v>1961</v>
      </c>
      <c r="D54213">
        <v>4.1407150000000001</v>
      </c>
      <c r="E54213">
        <v>0.12091200000000001</v>
      </c>
      <c r="F54213">
        <v>3.6200320000000001</v>
      </c>
      <c r="G54213">
        <v>0</v>
      </c>
      <c r="H54213">
        <v>0.39977099999999999</v>
      </c>
      <c r="I54213">
        <v>0</v>
      </c>
      <c r="K54213">
        <v>0.14670800000000001</v>
      </c>
    </row>
    <row r="54214" spans="1:11" hidden="1" x14ac:dyDescent="0.25">
      <c r="A54214" t="s">
        <v>404</v>
      </c>
      <c r="B54214" t="s">
        <v>405</v>
      </c>
      <c r="C54214">
        <v>1962</v>
      </c>
      <c r="D54214">
        <v>5.0267790000000003</v>
      </c>
      <c r="E54214">
        <v>0.150224</v>
      </c>
      <c r="F54214">
        <v>4.4004640000000004</v>
      </c>
      <c r="G54214">
        <v>0</v>
      </c>
      <c r="H54214">
        <v>0.47609099999999999</v>
      </c>
      <c r="I54214">
        <v>0</v>
      </c>
      <c r="K54214">
        <v>0.17285500000000001</v>
      </c>
    </row>
    <row r="54215" spans="1:11" hidden="1" x14ac:dyDescent="0.25">
      <c r="A54215" t="s">
        <v>404</v>
      </c>
      <c r="B54215" t="s">
        <v>405</v>
      </c>
      <c r="C54215">
        <v>1963</v>
      </c>
      <c r="D54215">
        <v>5.561604</v>
      </c>
      <c r="E54215">
        <v>0.150224</v>
      </c>
      <c r="F54215">
        <v>4.9207520000000002</v>
      </c>
      <c r="G54215">
        <v>0</v>
      </c>
      <c r="H54215">
        <v>0.49062800000000001</v>
      </c>
      <c r="I54215">
        <v>0</v>
      </c>
      <c r="K54215">
        <v>0.18559200000000001</v>
      </c>
    </row>
    <row r="54216" spans="1:11" hidden="1" x14ac:dyDescent="0.25">
      <c r="A54216" t="s">
        <v>404</v>
      </c>
      <c r="B54216" t="s">
        <v>405</v>
      </c>
      <c r="C54216">
        <v>1964</v>
      </c>
      <c r="D54216">
        <v>7.4702830000000002</v>
      </c>
      <c r="E54216">
        <v>0.117191</v>
      </c>
      <c r="F54216">
        <v>6.830012</v>
      </c>
      <c r="G54216">
        <v>0</v>
      </c>
      <c r="H54216">
        <v>0.52307999999999999</v>
      </c>
      <c r="I54216">
        <v>0</v>
      </c>
      <c r="K54216">
        <v>0.24190400000000001</v>
      </c>
    </row>
    <row r="54217" spans="1:11" hidden="1" x14ac:dyDescent="0.25">
      <c r="A54217" t="s">
        <v>404</v>
      </c>
      <c r="B54217" t="s">
        <v>405</v>
      </c>
      <c r="C54217">
        <v>1965</v>
      </c>
      <c r="D54217">
        <v>7.4401989999999998</v>
      </c>
      <c r="E54217">
        <v>0.14648800000000001</v>
      </c>
      <c r="F54217">
        <v>6.6761860000000004</v>
      </c>
      <c r="G54217">
        <v>0</v>
      </c>
      <c r="H54217">
        <v>0.61752399999999996</v>
      </c>
      <c r="I54217">
        <v>0</v>
      </c>
      <c r="K54217">
        <v>0.23380200000000001</v>
      </c>
    </row>
    <row r="54218" spans="1:11" hidden="1" x14ac:dyDescent="0.25">
      <c r="A54218" t="s">
        <v>404</v>
      </c>
      <c r="B54218" t="s">
        <v>405</v>
      </c>
      <c r="C54218">
        <v>1966</v>
      </c>
      <c r="D54218">
        <v>9.4654369999999997</v>
      </c>
      <c r="E54218">
        <v>0.194192</v>
      </c>
      <c r="F54218">
        <v>8.5371199999999998</v>
      </c>
      <c r="G54218">
        <v>0</v>
      </c>
      <c r="H54218">
        <v>0.73412500000000003</v>
      </c>
      <c r="I54218">
        <v>0</v>
      </c>
      <c r="K54218">
        <v>0.28867599999999999</v>
      </c>
    </row>
    <row r="54219" spans="1:11" hidden="1" x14ac:dyDescent="0.25">
      <c r="A54219" t="s">
        <v>404</v>
      </c>
      <c r="B54219" t="s">
        <v>405</v>
      </c>
      <c r="C54219">
        <v>1967</v>
      </c>
      <c r="D54219">
        <v>12.150141</v>
      </c>
      <c r="E54219">
        <v>0.37361499999999997</v>
      </c>
      <c r="F54219">
        <v>10.919093</v>
      </c>
      <c r="G54219">
        <v>0</v>
      </c>
      <c r="H54219">
        <v>0.857433</v>
      </c>
      <c r="I54219">
        <v>0</v>
      </c>
      <c r="K54219">
        <v>0.35969699999999999</v>
      </c>
    </row>
    <row r="54220" spans="1:11" hidden="1" x14ac:dyDescent="0.25">
      <c r="A54220" t="s">
        <v>404</v>
      </c>
      <c r="B54220" t="s">
        <v>405</v>
      </c>
      <c r="C54220">
        <v>1968</v>
      </c>
      <c r="D54220">
        <v>17.075662999999999</v>
      </c>
      <c r="E54220">
        <v>0.34808</v>
      </c>
      <c r="F54220">
        <v>15.557344000000001</v>
      </c>
      <c r="G54220">
        <v>0</v>
      </c>
      <c r="H54220">
        <v>1.170239</v>
      </c>
      <c r="I54220">
        <v>0</v>
      </c>
      <c r="K54220">
        <v>0.49080099999999999</v>
      </c>
    </row>
    <row r="54221" spans="1:11" hidden="1" x14ac:dyDescent="0.25">
      <c r="A54221" t="s">
        <v>404</v>
      </c>
      <c r="B54221" t="s">
        <v>405</v>
      </c>
      <c r="C54221">
        <v>1969</v>
      </c>
      <c r="D54221">
        <v>14.540027</v>
      </c>
      <c r="E54221">
        <v>0.39204800000000001</v>
      </c>
      <c r="F54221">
        <v>12.959568000000001</v>
      </c>
      <c r="G54221">
        <v>0</v>
      </c>
      <c r="H54221">
        <v>1.1884110000000001</v>
      </c>
      <c r="I54221">
        <v>0</v>
      </c>
      <c r="K54221">
        <v>0.40583900000000001</v>
      </c>
    </row>
    <row r="54222" spans="1:11" hidden="1" x14ac:dyDescent="0.25">
      <c r="A54222" t="s">
        <v>404</v>
      </c>
      <c r="B54222" t="s">
        <v>405</v>
      </c>
      <c r="C54222">
        <v>1970</v>
      </c>
      <c r="D54222">
        <v>15.352543000000001</v>
      </c>
      <c r="E54222">
        <v>0.46166400000000002</v>
      </c>
      <c r="F54222">
        <v>13.593439999999999</v>
      </c>
      <c r="G54222">
        <v>0</v>
      </c>
      <c r="H54222">
        <v>1.297439</v>
      </c>
      <c r="I54222">
        <v>0</v>
      </c>
      <c r="K54222">
        <v>0.41623300000000002</v>
      </c>
    </row>
    <row r="54223" spans="1:11" hidden="1" x14ac:dyDescent="0.25">
      <c r="A54223" t="s">
        <v>404</v>
      </c>
      <c r="B54223" t="s">
        <v>405</v>
      </c>
      <c r="C54223">
        <v>1971</v>
      </c>
      <c r="D54223">
        <v>19.221101000000001</v>
      </c>
      <c r="E54223">
        <v>0.52771699999999999</v>
      </c>
      <c r="F54223">
        <v>17.319364</v>
      </c>
      <c r="G54223">
        <v>0</v>
      </c>
      <c r="H54223">
        <v>1.3740209999999999</v>
      </c>
      <c r="I54223">
        <v>0</v>
      </c>
      <c r="K54223">
        <v>0.50630799999999998</v>
      </c>
    </row>
    <row r="54224" spans="1:11" hidden="1" x14ac:dyDescent="0.25">
      <c r="A54224" t="s">
        <v>404</v>
      </c>
      <c r="B54224" t="s">
        <v>405</v>
      </c>
      <c r="C54224">
        <v>1972</v>
      </c>
      <c r="D54224">
        <v>21.805479999999999</v>
      </c>
      <c r="E54224">
        <v>0.41403200000000001</v>
      </c>
      <c r="F54224">
        <v>19.723312</v>
      </c>
      <c r="G54224">
        <v>0</v>
      </c>
      <c r="H54224">
        <v>1.6681360000000001</v>
      </c>
      <c r="I54224">
        <v>0</v>
      </c>
      <c r="K54224">
        <v>0.55827599999999999</v>
      </c>
    </row>
    <row r="54225" spans="1:11" hidden="1" x14ac:dyDescent="0.25">
      <c r="A54225" t="s">
        <v>404</v>
      </c>
      <c r="B54225" t="s">
        <v>405</v>
      </c>
      <c r="C54225">
        <v>1973</v>
      </c>
      <c r="D54225">
        <v>24.420238999999999</v>
      </c>
      <c r="E54225">
        <v>0.44334400000000002</v>
      </c>
      <c r="F54225">
        <v>22.145216000000001</v>
      </c>
      <c r="G54225">
        <v>0</v>
      </c>
      <c r="H54225">
        <v>1.8316790000000001</v>
      </c>
      <c r="I54225">
        <v>0</v>
      </c>
      <c r="K54225">
        <v>0.60807999999999995</v>
      </c>
    </row>
    <row r="54226" spans="1:11" hidden="1" x14ac:dyDescent="0.25">
      <c r="A54226" t="s">
        <v>404</v>
      </c>
      <c r="B54226" t="s">
        <v>405</v>
      </c>
      <c r="C54226">
        <v>1974</v>
      </c>
      <c r="D54226">
        <v>24.210532000000001</v>
      </c>
      <c r="E54226">
        <v>0.61179499999999998</v>
      </c>
      <c r="F54226">
        <v>21.661956</v>
      </c>
      <c r="G54226">
        <v>0</v>
      </c>
      <c r="H54226">
        <v>1.9367810000000001</v>
      </c>
      <c r="I54226">
        <v>0</v>
      </c>
      <c r="K54226">
        <v>0.58688899999999999</v>
      </c>
    </row>
    <row r="54227" spans="1:11" hidden="1" x14ac:dyDescent="0.25">
      <c r="A54227" t="s">
        <v>404</v>
      </c>
      <c r="B54227" t="s">
        <v>405</v>
      </c>
      <c r="C54227">
        <v>1975</v>
      </c>
      <c r="D54227">
        <v>24.371510000000001</v>
      </c>
      <c r="E54227">
        <v>0.63011300000000003</v>
      </c>
      <c r="F54227">
        <v>21.775544</v>
      </c>
      <c r="G54227">
        <v>0</v>
      </c>
      <c r="H54227">
        <v>1.9658519999999999</v>
      </c>
      <c r="I54227">
        <v>0</v>
      </c>
      <c r="K54227">
        <v>0.57579999999999998</v>
      </c>
    </row>
    <row r="54228" spans="1:11" hidden="1" x14ac:dyDescent="0.25">
      <c r="A54228" t="s">
        <v>404</v>
      </c>
      <c r="B54228" t="s">
        <v>405</v>
      </c>
      <c r="C54228">
        <v>1976</v>
      </c>
      <c r="D54228">
        <v>28.716187000000001</v>
      </c>
      <c r="E54228">
        <v>0.73646400000000001</v>
      </c>
      <c r="F54228">
        <v>25.794560000000001</v>
      </c>
      <c r="G54228">
        <v>0</v>
      </c>
      <c r="H54228">
        <v>2.1851630000000002</v>
      </c>
      <c r="I54228">
        <v>0</v>
      </c>
      <c r="K54228">
        <v>0.66200999999999999</v>
      </c>
    </row>
    <row r="54229" spans="1:11" hidden="1" x14ac:dyDescent="0.25">
      <c r="A54229" t="s">
        <v>404</v>
      </c>
      <c r="B54229" t="s">
        <v>405</v>
      </c>
      <c r="C54229">
        <v>1977</v>
      </c>
      <c r="D54229">
        <v>32.064895</v>
      </c>
      <c r="E54229">
        <v>0.63013600000000003</v>
      </c>
      <c r="F54229">
        <v>28.956954</v>
      </c>
      <c r="G54229">
        <v>0</v>
      </c>
      <c r="H54229">
        <v>2.477805</v>
      </c>
      <c r="I54229">
        <v>0</v>
      </c>
      <c r="K54229">
        <v>0.72208600000000001</v>
      </c>
    </row>
    <row r="54230" spans="1:11" hidden="1" x14ac:dyDescent="0.25">
      <c r="A54230" t="s">
        <v>404</v>
      </c>
      <c r="B54230" t="s">
        <v>405</v>
      </c>
      <c r="C54230">
        <v>1978</v>
      </c>
      <c r="D54230">
        <v>34.946976999999997</v>
      </c>
      <c r="E54230">
        <v>0.79500499999999996</v>
      </c>
      <c r="F54230">
        <v>31.708604000000001</v>
      </c>
      <c r="G54230">
        <v>0</v>
      </c>
      <c r="H54230">
        <v>2.443368</v>
      </c>
      <c r="I54230">
        <v>0</v>
      </c>
      <c r="K54230">
        <v>0.769536</v>
      </c>
    </row>
    <row r="54231" spans="1:11" hidden="1" x14ac:dyDescent="0.25">
      <c r="A54231" t="s">
        <v>404</v>
      </c>
      <c r="B54231" t="s">
        <v>405</v>
      </c>
      <c r="C54231">
        <v>1979</v>
      </c>
      <c r="D54231">
        <v>36.586478</v>
      </c>
      <c r="E54231">
        <v>1.53888</v>
      </c>
      <c r="F54231">
        <v>32.547311999999998</v>
      </c>
      <c r="G54231">
        <v>0</v>
      </c>
      <c r="H54231">
        <v>2.500286</v>
      </c>
      <c r="I54231">
        <v>0</v>
      </c>
      <c r="K54231">
        <v>0.78847199999999995</v>
      </c>
    </row>
    <row r="54232" spans="1:11" hidden="1" x14ac:dyDescent="0.25">
      <c r="A54232" t="s">
        <v>404</v>
      </c>
      <c r="B54232" t="s">
        <v>405</v>
      </c>
      <c r="C54232">
        <v>1980</v>
      </c>
      <c r="D54232">
        <v>39.956232999999997</v>
      </c>
      <c r="E54232">
        <v>1.7294080000000001</v>
      </c>
      <c r="F54232">
        <v>35.713008000000002</v>
      </c>
      <c r="G54232">
        <v>0</v>
      </c>
      <c r="H54232">
        <v>2.513817</v>
      </c>
      <c r="I54232">
        <v>0</v>
      </c>
      <c r="K54232">
        <v>0.84341299999999997</v>
      </c>
    </row>
    <row r="54233" spans="1:11" hidden="1" x14ac:dyDescent="0.25">
      <c r="A54233" t="s">
        <v>404</v>
      </c>
      <c r="B54233" t="s">
        <v>405</v>
      </c>
      <c r="C54233">
        <v>1981</v>
      </c>
      <c r="D54233">
        <v>37.816772999999998</v>
      </c>
      <c r="E54233">
        <v>1.8466560000000001</v>
      </c>
      <c r="F54233">
        <v>32.488688000000003</v>
      </c>
      <c r="G54233">
        <v>0.56059199999999998</v>
      </c>
      <c r="H54233">
        <v>2.9208370000000001</v>
      </c>
      <c r="I54233">
        <v>0</v>
      </c>
      <c r="K54233">
        <v>0.78252999999999995</v>
      </c>
    </row>
    <row r="54234" spans="1:11" hidden="1" x14ac:dyDescent="0.25">
      <c r="A54234" t="s">
        <v>404</v>
      </c>
      <c r="B54234" t="s">
        <v>405</v>
      </c>
      <c r="C54234">
        <v>1982</v>
      </c>
      <c r="D54234">
        <v>37.635606000000003</v>
      </c>
      <c r="E54234">
        <v>2.5755430000000001</v>
      </c>
      <c r="F54234">
        <v>29.561955999999999</v>
      </c>
      <c r="G54234">
        <v>2.4473150000000001</v>
      </c>
      <c r="H54234">
        <v>3.0507919999999999</v>
      </c>
      <c r="I54234">
        <v>0</v>
      </c>
      <c r="K54234">
        <v>0.76408299999999996</v>
      </c>
    </row>
    <row r="54235" spans="1:11" hidden="1" x14ac:dyDescent="0.25">
      <c r="A54235" t="s">
        <v>404</v>
      </c>
      <c r="B54235" t="s">
        <v>405</v>
      </c>
      <c r="C54235">
        <v>1983</v>
      </c>
      <c r="D54235">
        <v>42.117330000000003</v>
      </c>
      <c r="E54235">
        <v>2.4510040000000002</v>
      </c>
      <c r="F54235">
        <v>33.401803000000001</v>
      </c>
      <c r="G54235">
        <v>2.9456020000000001</v>
      </c>
      <c r="H54235">
        <v>3.318921</v>
      </c>
      <c r="I54235">
        <v>0</v>
      </c>
      <c r="K54235">
        <v>0.83942700000000003</v>
      </c>
    </row>
    <row r="54236" spans="1:11" hidden="1" x14ac:dyDescent="0.25">
      <c r="A54236" t="s">
        <v>404</v>
      </c>
      <c r="B54236" t="s">
        <v>405</v>
      </c>
      <c r="C54236">
        <v>1984</v>
      </c>
      <c r="D54236">
        <v>45.555777999999997</v>
      </c>
      <c r="E54236">
        <v>2.7807539999999999</v>
      </c>
      <c r="F54236">
        <v>34.607384000000003</v>
      </c>
      <c r="G54236">
        <v>4.4404139999999996</v>
      </c>
      <c r="H54236">
        <v>3.7272259999999999</v>
      </c>
      <c r="I54236">
        <v>0</v>
      </c>
      <c r="K54236">
        <v>0.89159200000000005</v>
      </c>
    </row>
    <row r="54237" spans="1:11" hidden="1" x14ac:dyDescent="0.25">
      <c r="A54237" t="s">
        <v>404</v>
      </c>
      <c r="B54237" t="s">
        <v>405</v>
      </c>
      <c r="C54237">
        <v>1985</v>
      </c>
      <c r="D54237">
        <v>48.230370000000001</v>
      </c>
      <c r="E54237">
        <v>5.9796480000000001</v>
      </c>
      <c r="F54237">
        <v>33.027296</v>
      </c>
      <c r="G54237">
        <v>5.6791999999999998</v>
      </c>
      <c r="H54237">
        <v>3.5442260000000001</v>
      </c>
      <c r="I54237">
        <v>0</v>
      </c>
      <c r="K54237">
        <v>0.92702799999999996</v>
      </c>
    </row>
    <row r="54238" spans="1:11" hidden="1" x14ac:dyDescent="0.25">
      <c r="A54238" t="s">
        <v>404</v>
      </c>
      <c r="B54238" t="s">
        <v>405</v>
      </c>
      <c r="C54238">
        <v>1986</v>
      </c>
      <c r="D54238">
        <v>49.223371999999998</v>
      </c>
      <c r="E54238">
        <v>6.107888</v>
      </c>
      <c r="F54238">
        <v>34.203440000000001</v>
      </c>
      <c r="G54238">
        <v>5.4080640000000004</v>
      </c>
      <c r="H54238">
        <v>3.5039799999999999</v>
      </c>
      <c r="I54238">
        <v>0</v>
      </c>
      <c r="K54238">
        <v>0.92909200000000003</v>
      </c>
    </row>
    <row r="54239" spans="1:11" hidden="1" x14ac:dyDescent="0.25">
      <c r="A54239" t="s">
        <v>404</v>
      </c>
      <c r="B54239" t="s">
        <v>405</v>
      </c>
      <c r="C54239">
        <v>1987</v>
      </c>
      <c r="D54239">
        <v>56.306165</v>
      </c>
      <c r="E54239">
        <v>7.7456959999999997</v>
      </c>
      <c r="F54239">
        <v>38.054304000000002</v>
      </c>
      <c r="G54239">
        <v>6.1884959999999998</v>
      </c>
      <c r="H54239">
        <v>4.3176690000000004</v>
      </c>
      <c r="I54239">
        <v>0</v>
      </c>
      <c r="K54239">
        <v>1.0437529999999999</v>
      </c>
    </row>
    <row r="54240" spans="1:11" hidden="1" x14ac:dyDescent="0.25">
      <c r="A54240" t="s">
        <v>404</v>
      </c>
      <c r="B54240" t="s">
        <v>405</v>
      </c>
      <c r="C54240">
        <v>1988</v>
      </c>
      <c r="D54240">
        <v>66.202872999999997</v>
      </c>
      <c r="E54240">
        <v>8.2769759999999994</v>
      </c>
      <c r="F54240">
        <v>42.626975999999999</v>
      </c>
      <c r="G54240">
        <v>10.306832</v>
      </c>
      <c r="H54240">
        <v>4.992089</v>
      </c>
      <c r="I54240">
        <v>0</v>
      </c>
      <c r="K54240">
        <v>1.206067</v>
      </c>
    </row>
    <row r="54241" spans="1:11" hidden="1" x14ac:dyDescent="0.25">
      <c r="A54241" t="s">
        <v>404</v>
      </c>
      <c r="B54241" t="s">
        <v>405</v>
      </c>
      <c r="C54241">
        <v>1989</v>
      </c>
      <c r="D54241">
        <v>77.784244000000001</v>
      </c>
      <c r="E54241">
        <v>9.9331040000000002</v>
      </c>
      <c r="F54241">
        <v>51.160432</v>
      </c>
      <c r="G54241">
        <v>10.248208</v>
      </c>
      <c r="H54241">
        <v>6.4424999999999999</v>
      </c>
      <c r="I54241">
        <v>0</v>
      </c>
      <c r="K54241">
        <v>1.3946780000000001</v>
      </c>
    </row>
    <row r="54242" spans="1:11" hidden="1" x14ac:dyDescent="0.25">
      <c r="A54242" t="s">
        <v>404</v>
      </c>
      <c r="B54242" t="s">
        <v>405</v>
      </c>
      <c r="C54242">
        <v>1990</v>
      </c>
      <c r="D54242">
        <v>87.917152000000002</v>
      </c>
      <c r="E54242">
        <v>13.590339999999999</v>
      </c>
      <c r="F54242">
        <v>55.526561999999998</v>
      </c>
      <c r="G54242">
        <v>11.120702</v>
      </c>
      <c r="H54242">
        <v>7.6795479999999996</v>
      </c>
      <c r="I54242">
        <v>0</v>
      </c>
      <c r="K54242">
        <v>1.5544549999999999</v>
      </c>
    </row>
    <row r="54243" spans="1:11" hidden="1" x14ac:dyDescent="0.25">
      <c r="A54243" t="s">
        <v>404</v>
      </c>
      <c r="B54243" t="s">
        <v>405</v>
      </c>
      <c r="C54243">
        <v>1991</v>
      </c>
      <c r="D54243">
        <v>96.746126000000004</v>
      </c>
      <c r="E54243">
        <v>15.619042</v>
      </c>
      <c r="F54243">
        <v>59.654995999999997</v>
      </c>
      <c r="G54243">
        <v>13.812759</v>
      </c>
      <c r="H54243">
        <v>7.6593289999999996</v>
      </c>
      <c r="I54243">
        <v>0</v>
      </c>
      <c r="K54243">
        <v>1.6904060000000001</v>
      </c>
    </row>
    <row r="54244" spans="1:11" hidden="1" x14ac:dyDescent="0.25">
      <c r="A54244" t="s">
        <v>404</v>
      </c>
      <c r="B54244" t="s">
        <v>405</v>
      </c>
      <c r="C54244">
        <v>1992</v>
      </c>
      <c r="D54244">
        <v>106.09448999999999</v>
      </c>
      <c r="E54244">
        <v>16.685856000000001</v>
      </c>
      <c r="F54244">
        <v>65.340112000000005</v>
      </c>
      <c r="G54244">
        <v>14.80256</v>
      </c>
      <c r="H54244">
        <v>9.265962</v>
      </c>
      <c r="I54244">
        <v>0</v>
      </c>
      <c r="K54244">
        <v>1.8351949999999999</v>
      </c>
    </row>
    <row r="54245" spans="1:11" hidden="1" x14ac:dyDescent="0.25">
      <c r="A54245" t="s">
        <v>404</v>
      </c>
      <c r="B54245" t="s">
        <v>405</v>
      </c>
      <c r="C54245">
        <v>1993</v>
      </c>
      <c r="D54245">
        <v>121.213481</v>
      </c>
      <c r="E54245">
        <v>18.118480000000002</v>
      </c>
      <c r="F54245">
        <v>74.998416000000006</v>
      </c>
      <c r="G54245">
        <v>16.689520000000002</v>
      </c>
      <c r="H54245">
        <v>11.407064999999999</v>
      </c>
      <c r="I54245">
        <v>0</v>
      </c>
      <c r="K54245">
        <v>2.0777869999999998</v>
      </c>
    </row>
    <row r="54246" spans="1:11" hidden="1" x14ac:dyDescent="0.25">
      <c r="A54246" t="s">
        <v>404</v>
      </c>
      <c r="B54246" t="s">
        <v>405</v>
      </c>
      <c r="C54246">
        <v>1994</v>
      </c>
      <c r="D54246">
        <v>134.50658200000001</v>
      </c>
      <c r="E54246">
        <v>20.529392000000001</v>
      </c>
      <c r="F54246">
        <v>82.513279999999995</v>
      </c>
      <c r="G54246">
        <v>18.767008000000001</v>
      </c>
      <c r="H54246">
        <v>12.696902</v>
      </c>
      <c r="I54246">
        <v>0</v>
      </c>
      <c r="K54246">
        <v>2.284602</v>
      </c>
    </row>
    <row r="54247" spans="1:11" hidden="1" x14ac:dyDescent="0.25">
      <c r="A54247" t="s">
        <v>404</v>
      </c>
      <c r="B54247" t="s">
        <v>405</v>
      </c>
      <c r="C54247">
        <v>1995</v>
      </c>
      <c r="D54247">
        <v>156.63606100000001</v>
      </c>
      <c r="E54247">
        <v>24.072479999999999</v>
      </c>
      <c r="F54247">
        <v>98.250159999999994</v>
      </c>
      <c r="G54247">
        <v>19.488816</v>
      </c>
      <c r="H54247">
        <v>14.824605</v>
      </c>
      <c r="I54247">
        <v>0</v>
      </c>
      <c r="K54247">
        <v>2.633988</v>
      </c>
    </row>
    <row r="54248" spans="1:11" hidden="1" x14ac:dyDescent="0.25">
      <c r="A54248" t="s">
        <v>404</v>
      </c>
      <c r="B54248" t="s">
        <v>405</v>
      </c>
      <c r="C54248">
        <v>1996</v>
      </c>
      <c r="D54248">
        <v>173.728633</v>
      </c>
      <c r="E54248">
        <v>30.323900999999999</v>
      </c>
      <c r="F54248">
        <v>104.83290599999999</v>
      </c>
      <c r="G54248">
        <v>22.105376</v>
      </c>
      <c r="H54248">
        <v>16.466449000000001</v>
      </c>
      <c r="I54248">
        <v>0</v>
      </c>
      <c r="K54248">
        <v>2.889208</v>
      </c>
    </row>
    <row r="54249" spans="1:11" hidden="1" x14ac:dyDescent="0.25">
      <c r="A54249" t="s">
        <v>404</v>
      </c>
      <c r="B54249" t="s">
        <v>405</v>
      </c>
      <c r="C54249">
        <v>1997</v>
      </c>
      <c r="D54249">
        <v>179.05950200000001</v>
      </c>
      <c r="E54249">
        <v>30.411200000000001</v>
      </c>
      <c r="F54249">
        <v>105.296032</v>
      </c>
      <c r="G54249">
        <v>27.575264000000001</v>
      </c>
      <c r="H54249">
        <v>15.777006</v>
      </c>
      <c r="I54249">
        <v>0</v>
      </c>
      <c r="K54249">
        <v>2.9428030000000001</v>
      </c>
    </row>
    <row r="54250" spans="1:11" hidden="1" x14ac:dyDescent="0.25">
      <c r="A54250" t="s">
        <v>404</v>
      </c>
      <c r="B54250" t="s">
        <v>405</v>
      </c>
      <c r="C54250">
        <v>1998</v>
      </c>
      <c r="D54250">
        <v>159.23939100000001</v>
      </c>
      <c r="E54250">
        <v>24.519487999999999</v>
      </c>
      <c r="F54250">
        <v>96.41816</v>
      </c>
      <c r="G54250">
        <v>28.641487999999999</v>
      </c>
      <c r="H54250">
        <v>9.6602549999999994</v>
      </c>
      <c r="I54250">
        <v>0</v>
      </c>
      <c r="K54250">
        <v>2.58568</v>
      </c>
    </row>
    <row r="54251" spans="1:11" hidden="1" x14ac:dyDescent="0.25">
      <c r="A54251" t="s">
        <v>404</v>
      </c>
      <c r="B54251" t="s">
        <v>405</v>
      </c>
      <c r="C54251">
        <v>1999</v>
      </c>
      <c r="D54251">
        <v>166.143485</v>
      </c>
      <c r="E54251">
        <v>27.759074999999999</v>
      </c>
      <c r="F54251">
        <v>96.673102</v>
      </c>
      <c r="G54251">
        <v>30.928504</v>
      </c>
      <c r="H54251">
        <v>10.782804</v>
      </c>
      <c r="I54251">
        <v>0</v>
      </c>
      <c r="K54251">
        <v>2.6668910000000001</v>
      </c>
    </row>
    <row r="54252" spans="1:11" hidden="1" x14ac:dyDescent="0.25">
      <c r="A54252" t="s">
        <v>404</v>
      </c>
      <c r="B54252" t="s">
        <v>405</v>
      </c>
      <c r="C54252">
        <v>2000</v>
      </c>
      <c r="D54252">
        <v>170.69756899999999</v>
      </c>
      <c r="E54252">
        <v>30.08446</v>
      </c>
      <c r="F54252">
        <v>94.320333000000005</v>
      </c>
      <c r="G54252">
        <v>35.444777000000002</v>
      </c>
      <c r="H54252">
        <v>10.847999</v>
      </c>
      <c r="I54252">
        <v>0</v>
      </c>
      <c r="K54252">
        <v>2.7115239999999998</v>
      </c>
    </row>
    <row r="54253" spans="1:11" hidden="1" x14ac:dyDescent="0.25">
      <c r="A54253" t="s">
        <v>404</v>
      </c>
      <c r="B54253" t="s">
        <v>405</v>
      </c>
      <c r="C54253">
        <v>2001</v>
      </c>
      <c r="D54253">
        <v>182.48447899999999</v>
      </c>
      <c r="E54253">
        <v>34.760368</v>
      </c>
      <c r="F54253">
        <v>90.475151999999994</v>
      </c>
      <c r="G54253">
        <v>45.404288000000001</v>
      </c>
      <c r="H54253">
        <v>11.844671</v>
      </c>
      <c r="I54253">
        <v>0</v>
      </c>
      <c r="K54253">
        <v>2.8719990000000002</v>
      </c>
    </row>
    <row r="54254" spans="1:11" hidden="1" x14ac:dyDescent="0.25">
      <c r="A54254" t="s">
        <v>404</v>
      </c>
      <c r="B54254" t="s">
        <v>405</v>
      </c>
      <c r="C54254">
        <v>2002</v>
      </c>
      <c r="D54254">
        <v>192.05435299999999</v>
      </c>
      <c r="E54254">
        <v>35.115775999999997</v>
      </c>
      <c r="F54254">
        <v>94.981871999999996</v>
      </c>
      <c r="G54254">
        <v>48.548000000000002</v>
      </c>
      <c r="H54254">
        <v>13.408704999999999</v>
      </c>
      <c r="I54254">
        <v>0</v>
      </c>
      <c r="K54254">
        <v>2.9976129999999999</v>
      </c>
    </row>
    <row r="54255" spans="1:11" hidden="1" x14ac:dyDescent="0.25">
      <c r="A54255" t="s">
        <v>404</v>
      </c>
      <c r="B54255" t="s">
        <v>405</v>
      </c>
      <c r="C54255">
        <v>2003</v>
      </c>
      <c r="D54255">
        <v>203.23737</v>
      </c>
      <c r="E54255">
        <v>37.636608000000003</v>
      </c>
      <c r="F54255">
        <v>102.64329600000001</v>
      </c>
      <c r="G54255">
        <v>49.222175999999997</v>
      </c>
      <c r="H54255">
        <v>13.735290000000001</v>
      </c>
      <c r="I54255">
        <v>0</v>
      </c>
      <c r="K54255">
        <v>3.148533</v>
      </c>
    </row>
    <row r="54256" spans="1:11" hidden="1" x14ac:dyDescent="0.25">
      <c r="A54256" t="s">
        <v>404</v>
      </c>
      <c r="B54256" t="s">
        <v>405</v>
      </c>
      <c r="C54256">
        <v>2004</v>
      </c>
      <c r="D54256">
        <v>218.51417799999999</v>
      </c>
      <c r="E54256">
        <v>42.202658999999997</v>
      </c>
      <c r="F54256">
        <v>111.28120800000001</v>
      </c>
      <c r="G54256">
        <v>50.02543</v>
      </c>
      <c r="H54256">
        <v>15.004880999999999</v>
      </c>
      <c r="I54256">
        <v>0</v>
      </c>
      <c r="K54256">
        <v>3.3620000000000001</v>
      </c>
    </row>
    <row r="54257" spans="1:11" hidden="1" x14ac:dyDescent="0.25">
      <c r="A54257" t="s">
        <v>404</v>
      </c>
      <c r="B54257" t="s">
        <v>405</v>
      </c>
      <c r="C54257">
        <v>2005</v>
      </c>
      <c r="D54257">
        <v>224.34613200000001</v>
      </c>
      <c r="E54257">
        <v>41.194352000000002</v>
      </c>
      <c r="F54257">
        <v>113.19928</v>
      </c>
      <c r="G54257">
        <v>54.040336000000003</v>
      </c>
      <c r="H54257">
        <v>15.912164000000001</v>
      </c>
      <c r="I54257">
        <v>0</v>
      </c>
      <c r="K54257">
        <v>3.4295200000000001</v>
      </c>
    </row>
    <row r="54258" spans="1:11" hidden="1" x14ac:dyDescent="0.25">
      <c r="A54258" t="s">
        <v>404</v>
      </c>
      <c r="B54258" t="s">
        <v>405</v>
      </c>
      <c r="C54258">
        <v>2006</v>
      </c>
      <c r="D54258">
        <v>227.71687499999999</v>
      </c>
      <c r="E54258">
        <v>45.254064</v>
      </c>
      <c r="F54258">
        <v>111.107136</v>
      </c>
      <c r="G54258">
        <v>54.941679999999998</v>
      </c>
      <c r="H54258">
        <v>16.413995</v>
      </c>
      <c r="I54258">
        <v>0</v>
      </c>
      <c r="K54258">
        <v>3.4600840000000002</v>
      </c>
    </row>
    <row r="54259" spans="1:11" hidden="1" x14ac:dyDescent="0.25">
      <c r="A54259" t="s">
        <v>404</v>
      </c>
      <c r="B54259" t="s">
        <v>405</v>
      </c>
      <c r="C54259">
        <v>2007</v>
      </c>
      <c r="D54259">
        <v>230.76182700000001</v>
      </c>
      <c r="E54259">
        <v>51.608257999999999</v>
      </c>
      <c r="F54259">
        <v>106.67905</v>
      </c>
      <c r="G54259">
        <v>57.774867</v>
      </c>
      <c r="H54259">
        <v>14.699653</v>
      </c>
      <c r="I54259">
        <v>0</v>
      </c>
      <c r="K54259">
        <v>3.4867729999999999</v>
      </c>
    </row>
    <row r="54260" spans="1:11" hidden="1" x14ac:dyDescent="0.25">
      <c r="A54260" t="s">
        <v>404</v>
      </c>
      <c r="B54260" t="s">
        <v>405</v>
      </c>
      <c r="C54260">
        <v>2008</v>
      </c>
      <c r="D54260">
        <v>228.11631499999999</v>
      </c>
      <c r="E54260">
        <v>56.301023999999998</v>
      </c>
      <c r="F54260">
        <v>98.396720000000002</v>
      </c>
      <c r="G54260">
        <v>60.291119999999999</v>
      </c>
      <c r="H54260">
        <v>13.127451000000001</v>
      </c>
      <c r="I54260">
        <v>0</v>
      </c>
      <c r="K54260">
        <v>3.4287230000000002</v>
      </c>
    </row>
    <row r="54261" spans="1:11" hidden="1" x14ac:dyDescent="0.25">
      <c r="A54261" t="s">
        <v>404</v>
      </c>
      <c r="B54261" t="s">
        <v>405</v>
      </c>
      <c r="C54261">
        <v>2009</v>
      </c>
      <c r="D54261">
        <v>243.279256</v>
      </c>
      <c r="E54261">
        <v>52.978574000000002</v>
      </c>
      <c r="F54261">
        <v>104.553814</v>
      </c>
      <c r="G54261">
        <v>71.657927000000001</v>
      </c>
      <c r="H54261">
        <v>14.088941</v>
      </c>
      <c r="I54261">
        <v>0</v>
      </c>
      <c r="K54261">
        <v>3.6382650000000001</v>
      </c>
    </row>
    <row r="54262" spans="1:11" hidden="1" x14ac:dyDescent="0.25">
      <c r="A54262" t="s">
        <v>404</v>
      </c>
      <c r="B54262" t="s">
        <v>405</v>
      </c>
      <c r="C54262">
        <v>2010</v>
      </c>
      <c r="D54262">
        <v>256.42225500000001</v>
      </c>
      <c r="E54262">
        <v>56.144274000000003</v>
      </c>
      <c r="F54262">
        <v>107.191851</v>
      </c>
      <c r="G54262">
        <v>80.982884999999996</v>
      </c>
      <c r="H54262">
        <v>12.103244999999999</v>
      </c>
      <c r="I54262">
        <v>0</v>
      </c>
      <c r="K54262">
        <v>3.81609</v>
      </c>
    </row>
    <row r="54263" spans="1:11" hidden="1" x14ac:dyDescent="0.25">
      <c r="A54263" t="s">
        <v>404</v>
      </c>
      <c r="B54263" t="s">
        <v>405</v>
      </c>
      <c r="C54263">
        <v>2011</v>
      </c>
      <c r="D54263">
        <v>253.80067</v>
      </c>
      <c r="E54263">
        <v>62.899887999999997</v>
      </c>
      <c r="F54263">
        <v>107.567712</v>
      </c>
      <c r="G54263">
        <v>70.495360000000005</v>
      </c>
      <c r="H54263">
        <v>12.83771</v>
      </c>
      <c r="I54263">
        <v>0</v>
      </c>
      <c r="K54263">
        <v>3.7589860000000002</v>
      </c>
    </row>
    <row r="54264" spans="1:11" hidden="1" x14ac:dyDescent="0.25">
      <c r="A54264" t="s">
        <v>404</v>
      </c>
      <c r="B54264" t="s">
        <v>405</v>
      </c>
      <c r="C54264">
        <v>2012</v>
      </c>
      <c r="D54264">
        <v>270.17452900000001</v>
      </c>
      <c r="E54264">
        <v>63.302070000000001</v>
      </c>
      <c r="F54264">
        <v>113.194081</v>
      </c>
      <c r="G54264">
        <v>80.544619999999995</v>
      </c>
      <c r="H54264">
        <v>13.133758</v>
      </c>
      <c r="I54264">
        <v>0</v>
      </c>
      <c r="K54264">
        <v>3.9827629999999998</v>
      </c>
    </row>
    <row r="54265" spans="1:11" hidden="1" x14ac:dyDescent="0.25">
      <c r="A54265" t="s">
        <v>404</v>
      </c>
      <c r="B54265" t="s">
        <v>405</v>
      </c>
      <c r="C54265">
        <v>2013</v>
      </c>
      <c r="D54265">
        <v>286.068737</v>
      </c>
      <c r="E54265">
        <v>66.219471999999996</v>
      </c>
      <c r="F54265">
        <v>118.30323199999999</v>
      </c>
      <c r="G54265">
        <v>86.620624000000007</v>
      </c>
      <c r="H54265">
        <v>14.925409</v>
      </c>
      <c r="I54265">
        <v>0</v>
      </c>
      <c r="K54265">
        <v>4.1979709999999999</v>
      </c>
    </row>
    <row r="54266" spans="1:11" hidden="1" x14ac:dyDescent="0.25">
      <c r="A54266" t="s">
        <v>404</v>
      </c>
      <c r="B54266" t="s">
        <v>405</v>
      </c>
      <c r="C54266">
        <v>2014</v>
      </c>
      <c r="D54266">
        <v>279.99431499999997</v>
      </c>
      <c r="E54266">
        <v>60.866368000000001</v>
      </c>
      <c r="F54266">
        <v>117.874544</v>
      </c>
      <c r="G54266">
        <v>86.591312000000002</v>
      </c>
      <c r="H54266">
        <v>14.662091</v>
      </c>
      <c r="I54266">
        <v>0</v>
      </c>
      <c r="K54266">
        <v>4.0911670000000004</v>
      </c>
    </row>
    <row r="54267" spans="1:11" hidden="1" x14ac:dyDescent="0.25">
      <c r="A54267" t="s">
        <v>404</v>
      </c>
      <c r="B54267" t="s">
        <v>405</v>
      </c>
      <c r="C54267">
        <v>2015</v>
      </c>
      <c r="D54267">
        <v>283.29310299999997</v>
      </c>
      <c r="E54267">
        <v>64.618303999999995</v>
      </c>
      <c r="F54267">
        <v>117.105104</v>
      </c>
      <c r="G54267">
        <v>86.389792</v>
      </c>
      <c r="H54267">
        <v>15.179902999999999</v>
      </c>
      <c r="I54267">
        <v>0</v>
      </c>
      <c r="K54267">
        <v>4.1227549999999997</v>
      </c>
    </row>
    <row r="54268" spans="1:11" hidden="1" x14ac:dyDescent="0.25">
      <c r="A54268" t="s">
        <v>404</v>
      </c>
      <c r="B54268" t="s">
        <v>405</v>
      </c>
      <c r="C54268">
        <v>2016</v>
      </c>
      <c r="D54268">
        <v>281.704745</v>
      </c>
      <c r="E54268">
        <v>59.100320000000004</v>
      </c>
      <c r="F54268">
        <v>121.322368</v>
      </c>
      <c r="G54268">
        <v>84.539472000000004</v>
      </c>
      <c r="H54268">
        <v>16.742584999999998</v>
      </c>
      <c r="I54268">
        <v>0</v>
      </c>
      <c r="K54268">
        <v>4.0843759999999998</v>
      </c>
    </row>
    <row r="54269" spans="1:11" hidden="1" x14ac:dyDescent="0.25">
      <c r="A54269" t="s">
        <v>404</v>
      </c>
      <c r="B54269" t="s">
        <v>405</v>
      </c>
      <c r="C54269">
        <v>2017</v>
      </c>
      <c r="D54269">
        <v>286.33604100000002</v>
      </c>
      <c r="E54269">
        <v>62.764319999999998</v>
      </c>
      <c r="F54269">
        <v>124.414784</v>
      </c>
      <c r="G54269">
        <v>82.414351999999994</v>
      </c>
      <c r="H54269">
        <v>16.742584999999998</v>
      </c>
      <c r="I54269">
        <v>0</v>
      </c>
      <c r="K54269">
        <v>4.1372179999999998</v>
      </c>
    </row>
    <row r="54270" spans="1:11" hidden="1" x14ac:dyDescent="0.25">
      <c r="A54270" t="s">
        <v>404</v>
      </c>
      <c r="B54270" t="s">
        <v>405</v>
      </c>
      <c r="C54270">
        <v>2018</v>
      </c>
      <c r="D54270">
        <v>292.45299499999999</v>
      </c>
      <c r="E54270">
        <v>66.915335999999996</v>
      </c>
      <c r="F54270">
        <v>126.48633599999999</v>
      </c>
      <c r="G54270">
        <v>82.308738000000005</v>
      </c>
      <c r="H54270">
        <v>16.742584999999998</v>
      </c>
      <c r="I54270">
        <v>0</v>
      </c>
      <c r="K54270">
        <v>4.2122929999999998</v>
      </c>
    </row>
    <row r="54271" spans="1:11" hidden="1" x14ac:dyDescent="0.25">
      <c r="A54271" t="s">
        <v>404</v>
      </c>
      <c r="B54271" t="s">
        <v>405</v>
      </c>
      <c r="C54271">
        <v>2019</v>
      </c>
      <c r="D54271">
        <v>288.27974699999999</v>
      </c>
      <c r="E54271">
        <v>59.601154999999999</v>
      </c>
      <c r="F54271">
        <v>128.289489</v>
      </c>
      <c r="G54271">
        <v>83.646518999999998</v>
      </c>
      <c r="H54271">
        <v>16.742584999999998</v>
      </c>
      <c r="I54271">
        <v>0</v>
      </c>
      <c r="K54271">
        <v>4.1404290000000001</v>
      </c>
    </row>
    <row r="54272" spans="1:11" hidden="1" x14ac:dyDescent="0.25">
      <c r="A54272" t="s">
        <v>406</v>
      </c>
      <c r="B54272" t="s">
        <v>407</v>
      </c>
      <c r="C54272">
        <v>1750</v>
      </c>
    </row>
    <row r="54273" spans="1:3" hidden="1" x14ac:dyDescent="0.25">
      <c r="A54273" t="s">
        <v>406</v>
      </c>
      <c r="B54273" t="s">
        <v>407</v>
      </c>
      <c r="C54273">
        <v>1751</v>
      </c>
    </row>
    <row r="54274" spans="1:3" hidden="1" x14ac:dyDescent="0.25">
      <c r="A54274" t="s">
        <v>406</v>
      </c>
      <c r="B54274" t="s">
        <v>407</v>
      </c>
      <c r="C54274">
        <v>1752</v>
      </c>
    </row>
    <row r="54275" spans="1:3" hidden="1" x14ac:dyDescent="0.25">
      <c r="A54275" t="s">
        <v>406</v>
      </c>
      <c r="B54275" t="s">
        <v>407</v>
      </c>
      <c r="C54275">
        <v>1753</v>
      </c>
    </row>
    <row r="54276" spans="1:3" hidden="1" x14ac:dyDescent="0.25">
      <c r="A54276" t="s">
        <v>406</v>
      </c>
      <c r="B54276" t="s">
        <v>407</v>
      </c>
      <c r="C54276">
        <v>1754</v>
      </c>
    </row>
    <row r="54277" spans="1:3" hidden="1" x14ac:dyDescent="0.25">
      <c r="A54277" t="s">
        <v>406</v>
      </c>
      <c r="B54277" t="s">
        <v>407</v>
      </c>
      <c r="C54277">
        <v>1755</v>
      </c>
    </row>
    <row r="54278" spans="1:3" hidden="1" x14ac:dyDescent="0.25">
      <c r="A54278" t="s">
        <v>406</v>
      </c>
      <c r="B54278" t="s">
        <v>407</v>
      </c>
      <c r="C54278">
        <v>1756</v>
      </c>
    </row>
    <row r="54279" spans="1:3" hidden="1" x14ac:dyDescent="0.25">
      <c r="A54279" t="s">
        <v>406</v>
      </c>
      <c r="B54279" t="s">
        <v>407</v>
      </c>
      <c r="C54279">
        <v>1757</v>
      </c>
    </row>
    <row r="54280" spans="1:3" hidden="1" x14ac:dyDescent="0.25">
      <c r="A54280" t="s">
        <v>406</v>
      </c>
      <c r="B54280" t="s">
        <v>407</v>
      </c>
      <c r="C54280">
        <v>1758</v>
      </c>
    </row>
    <row r="54281" spans="1:3" hidden="1" x14ac:dyDescent="0.25">
      <c r="A54281" t="s">
        <v>406</v>
      </c>
      <c r="B54281" t="s">
        <v>407</v>
      </c>
      <c r="C54281">
        <v>1759</v>
      </c>
    </row>
    <row r="54282" spans="1:3" hidden="1" x14ac:dyDescent="0.25">
      <c r="A54282" t="s">
        <v>406</v>
      </c>
      <c r="B54282" t="s">
        <v>407</v>
      </c>
      <c r="C54282">
        <v>1760</v>
      </c>
    </row>
    <row r="54283" spans="1:3" hidden="1" x14ac:dyDescent="0.25">
      <c r="A54283" t="s">
        <v>406</v>
      </c>
      <c r="B54283" t="s">
        <v>407</v>
      </c>
      <c r="C54283">
        <v>1761</v>
      </c>
    </row>
    <row r="54284" spans="1:3" hidden="1" x14ac:dyDescent="0.25">
      <c r="A54284" t="s">
        <v>406</v>
      </c>
      <c r="B54284" t="s">
        <v>407</v>
      </c>
      <c r="C54284">
        <v>1762</v>
      </c>
    </row>
    <row r="54285" spans="1:3" hidden="1" x14ac:dyDescent="0.25">
      <c r="A54285" t="s">
        <v>406</v>
      </c>
      <c r="B54285" t="s">
        <v>407</v>
      </c>
      <c r="C54285">
        <v>1763</v>
      </c>
    </row>
    <row r="54286" spans="1:3" hidden="1" x14ac:dyDescent="0.25">
      <c r="A54286" t="s">
        <v>406</v>
      </c>
      <c r="B54286" t="s">
        <v>407</v>
      </c>
      <c r="C54286">
        <v>1764</v>
      </c>
    </row>
    <row r="54287" spans="1:3" hidden="1" x14ac:dyDescent="0.25">
      <c r="A54287" t="s">
        <v>406</v>
      </c>
      <c r="B54287" t="s">
        <v>407</v>
      </c>
      <c r="C54287">
        <v>1765</v>
      </c>
    </row>
    <row r="54288" spans="1:3" hidden="1" x14ac:dyDescent="0.25">
      <c r="A54288" t="s">
        <v>406</v>
      </c>
      <c r="B54288" t="s">
        <v>407</v>
      </c>
      <c r="C54288">
        <v>1766</v>
      </c>
    </row>
    <row r="54289" spans="1:3" hidden="1" x14ac:dyDescent="0.25">
      <c r="A54289" t="s">
        <v>406</v>
      </c>
      <c r="B54289" t="s">
        <v>407</v>
      </c>
      <c r="C54289">
        <v>1767</v>
      </c>
    </row>
    <row r="54290" spans="1:3" hidden="1" x14ac:dyDescent="0.25">
      <c r="A54290" t="s">
        <v>406</v>
      </c>
      <c r="B54290" t="s">
        <v>407</v>
      </c>
      <c r="C54290">
        <v>1768</v>
      </c>
    </row>
    <row r="54291" spans="1:3" hidden="1" x14ac:dyDescent="0.25">
      <c r="A54291" t="s">
        <v>406</v>
      </c>
      <c r="B54291" t="s">
        <v>407</v>
      </c>
      <c r="C54291">
        <v>1769</v>
      </c>
    </row>
    <row r="54292" spans="1:3" hidden="1" x14ac:dyDescent="0.25">
      <c r="A54292" t="s">
        <v>406</v>
      </c>
      <c r="B54292" t="s">
        <v>407</v>
      </c>
      <c r="C54292">
        <v>1770</v>
      </c>
    </row>
    <row r="54293" spans="1:3" hidden="1" x14ac:dyDescent="0.25">
      <c r="A54293" t="s">
        <v>406</v>
      </c>
      <c r="B54293" t="s">
        <v>407</v>
      </c>
      <c r="C54293">
        <v>1771</v>
      </c>
    </row>
    <row r="54294" spans="1:3" hidden="1" x14ac:dyDescent="0.25">
      <c r="A54294" t="s">
        <v>406</v>
      </c>
      <c r="B54294" t="s">
        <v>407</v>
      </c>
      <c r="C54294">
        <v>1772</v>
      </c>
    </row>
    <row r="54295" spans="1:3" hidden="1" x14ac:dyDescent="0.25">
      <c r="A54295" t="s">
        <v>406</v>
      </c>
      <c r="B54295" t="s">
        <v>407</v>
      </c>
      <c r="C54295">
        <v>1773</v>
      </c>
    </row>
    <row r="54296" spans="1:3" hidden="1" x14ac:dyDescent="0.25">
      <c r="A54296" t="s">
        <v>406</v>
      </c>
      <c r="B54296" t="s">
        <v>407</v>
      </c>
      <c r="C54296">
        <v>1774</v>
      </c>
    </row>
    <row r="54297" spans="1:3" hidden="1" x14ac:dyDescent="0.25">
      <c r="A54297" t="s">
        <v>406</v>
      </c>
      <c r="B54297" t="s">
        <v>407</v>
      </c>
      <c r="C54297">
        <v>1775</v>
      </c>
    </row>
    <row r="54298" spans="1:3" hidden="1" x14ac:dyDescent="0.25">
      <c r="A54298" t="s">
        <v>406</v>
      </c>
      <c r="B54298" t="s">
        <v>407</v>
      </c>
      <c r="C54298">
        <v>1776</v>
      </c>
    </row>
    <row r="54299" spans="1:3" hidden="1" x14ac:dyDescent="0.25">
      <c r="A54299" t="s">
        <v>406</v>
      </c>
      <c r="B54299" t="s">
        <v>407</v>
      </c>
      <c r="C54299">
        <v>1777</v>
      </c>
    </row>
    <row r="54300" spans="1:3" hidden="1" x14ac:dyDescent="0.25">
      <c r="A54300" t="s">
        <v>406</v>
      </c>
      <c r="B54300" t="s">
        <v>407</v>
      </c>
      <c r="C54300">
        <v>1778</v>
      </c>
    </row>
    <row r="54301" spans="1:3" hidden="1" x14ac:dyDescent="0.25">
      <c r="A54301" t="s">
        <v>406</v>
      </c>
      <c r="B54301" t="s">
        <v>407</v>
      </c>
      <c r="C54301">
        <v>1779</v>
      </c>
    </row>
    <row r="54302" spans="1:3" hidden="1" x14ac:dyDescent="0.25">
      <c r="A54302" t="s">
        <v>406</v>
      </c>
      <c r="B54302" t="s">
        <v>407</v>
      </c>
      <c r="C54302">
        <v>1780</v>
      </c>
    </row>
    <row r="54303" spans="1:3" hidden="1" x14ac:dyDescent="0.25">
      <c r="A54303" t="s">
        <v>406</v>
      </c>
      <c r="B54303" t="s">
        <v>407</v>
      </c>
      <c r="C54303">
        <v>1781</v>
      </c>
    </row>
    <row r="54304" spans="1:3" hidden="1" x14ac:dyDescent="0.25">
      <c r="A54304" t="s">
        <v>406</v>
      </c>
      <c r="B54304" t="s">
        <v>407</v>
      </c>
      <c r="C54304">
        <v>1782</v>
      </c>
    </row>
    <row r="54305" spans="1:3" hidden="1" x14ac:dyDescent="0.25">
      <c r="A54305" t="s">
        <v>406</v>
      </c>
      <c r="B54305" t="s">
        <v>407</v>
      </c>
      <c r="C54305">
        <v>1783</v>
      </c>
    </row>
    <row r="54306" spans="1:3" hidden="1" x14ac:dyDescent="0.25">
      <c r="A54306" t="s">
        <v>406</v>
      </c>
      <c r="B54306" t="s">
        <v>407</v>
      </c>
      <c r="C54306">
        <v>1784</v>
      </c>
    </row>
    <row r="54307" spans="1:3" hidden="1" x14ac:dyDescent="0.25">
      <c r="A54307" t="s">
        <v>406</v>
      </c>
      <c r="B54307" t="s">
        <v>407</v>
      </c>
      <c r="C54307">
        <v>1785</v>
      </c>
    </row>
    <row r="54308" spans="1:3" hidden="1" x14ac:dyDescent="0.25">
      <c r="A54308" t="s">
        <v>406</v>
      </c>
      <c r="B54308" t="s">
        <v>407</v>
      </c>
      <c r="C54308">
        <v>1786</v>
      </c>
    </row>
    <row r="54309" spans="1:3" hidden="1" x14ac:dyDescent="0.25">
      <c r="A54309" t="s">
        <v>406</v>
      </c>
      <c r="B54309" t="s">
        <v>407</v>
      </c>
      <c r="C54309">
        <v>1787</v>
      </c>
    </row>
    <row r="54310" spans="1:3" hidden="1" x14ac:dyDescent="0.25">
      <c r="A54310" t="s">
        <v>406</v>
      </c>
      <c r="B54310" t="s">
        <v>407</v>
      </c>
      <c r="C54310">
        <v>1788</v>
      </c>
    </row>
    <row r="54311" spans="1:3" hidden="1" x14ac:dyDescent="0.25">
      <c r="A54311" t="s">
        <v>406</v>
      </c>
      <c r="B54311" t="s">
        <v>407</v>
      </c>
      <c r="C54311">
        <v>1789</v>
      </c>
    </row>
    <row r="54312" spans="1:3" hidden="1" x14ac:dyDescent="0.25">
      <c r="A54312" t="s">
        <v>406</v>
      </c>
      <c r="B54312" t="s">
        <v>407</v>
      </c>
      <c r="C54312">
        <v>1790</v>
      </c>
    </row>
    <row r="54313" spans="1:3" hidden="1" x14ac:dyDescent="0.25">
      <c r="A54313" t="s">
        <v>406</v>
      </c>
      <c r="B54313" t="s">
        <v>407</v>
      </c>
      <c r="C54313">
        <v>1791</v>
      </c>
    </row>
    <row r="54314" spans="1:3" hidden="1" x14ac:dyDescent="0.25">
      <c r="A54314" t="s">
        <v>406</v>
      </c>
      <c r="B54314" t="s">
        <v>407</v>
      </c>
      <c r="C54314">
        <v>1792</v>
      </c>
    </row>
    <row r="54315" spans="1:3" hidden="1" x14ac:dyDescent="0.25">
      <c r="A54315" t="s">
        <v>406</v>
      </c>
      <c r="B54315" t="s">
        <v>407</v>
      </c>
      <c r="C54315">
        <v>1793</v>
      </c>
    </row>
    <row r="54316" spans="1:3" hidden="1" x14ac:dyDescent="0.25">
      <c r="A54316" t="s">
        <v>406</v>
      </c>
      <c r="B54316" t="s">
        <v>407</v>
      </c>
      <c r="C54316">
        <v>1794</v>
      </c>
    </row>
    <row r="54317" spans="1:3" hidden="1" x14ac:dyDescent="0.25">
      <c r="A54317" t="s">
        <v>406</v>
      </c>
      <c r="B54317" t="s">
        <v>407</v>
      </c>
      <c r="C54317">
        <v>1795</v>
      </c>
    </row>
    <row r="54318" spans="1:3" hidden="1" x14ac:dyDescent="0.25">
      <c r="A54318" t="s">
        <v>406</v>
      </c>
      <c r="B54318" t="s">
        <v>407</v>
      </c>
      <c r="C54318">
        <v>1796</v>
      </c>
    </row>
    <row r="54319" spans="1:3" hidden="1" x14ac:dyDescent="0.25">
      <c r="A54319" t="s">
        <v>406</v>
      </c>
      <c r="B54319" t="s">
        <v>407</v>
      </c>
      <c r="C54319">
        <v>1797</v>
      </c>
    </row>
    <row r="54320" spans="1:3" hidden="1" x14ac:dyDescent="0.25">
      <c r="A54320" t="s">
        <v>406</v>
      </c>
      <c r="B54320" t="s">
        <v>407</v>
      </c>
      <c r="C54320">
        <v>1798</v>
      </c>
    </row>
    <row r="54321" spans="1:3" hidden="1" x14ac:dyDescent="0.25">
      <c r="A54321" t="s">
        <v>406</v>
      </c>
      <c r="B54321" t="s">
        <v>407</v>
      </c>
      <c r="C54321">
        <v>1799</v>
      </c>
    </row>
    <row r="54322" spans="1:3" hidden="1" x14ac:dyDescent="0.25">
      <c r="A54322" t="s">
        <v>406</v>
      </c>
      <c r="B54322" t="s">
        <v>407</v>
      </c>
      <c r="C54322">
        <v>1800</v>
      </c>
    </row>
    <row r="54323" spans="1:3" hidden="1" x14ac:dyDescent="0.25">
      <c r="A54323" t="s">
        <v>406</v>
      </c>
      <c r="B54323" t="s">
        <v>407</v>
      </c>
      <c r="C54323">
        <v>1801</v>
      </c>
    </row>
    <row r="54324" spans="1:3" hidden="1" x14ac:dyDescent="0.25">
      <c r="A54324" t="s">
        <v>406</v>
      </c>
      <c r="B54324" t="s">
        <v>407</v>
      </c>
      <c r="C54324">
        <v>1802</v>
      </c>
    </row>
    <row r="54325" spans="1:3" hidden="1" x14ac:dyDescent="0.25">
      <c r="A54325" t="s">
        <v>406</v>
      </c>
      <c r="B54325" t="s">
        <v>407</v>
      </c>
      <c r="C54325">
        <v>1803</v>
      </c>
    </row>
    <row r="54326" spans="1:3" hidden="1" x14ac:dyDescent="0.25">
      <c r="A54326" t="s">
        <v>406</v>
      </c>
      <c r="B54326" t="s">
        <v>407</v>
      </c>
      <c r="C54326">
        <v>1804</v>
      </c>
    </row>
    <row r="54327" spans="1:3" hidden="1" x14ac:dyDescent="0.25">
      <c r="A54327" t="s">
        <v>406</v>
      </c>
      <c r="B54327" t="s">
        <v>407</v>
      </c>
      <c r="C54327">
        <v>1805</v>
      </c>
    </row>
    <row r="54328" spans="1:3" hidden="1" x14ac:dyDescent="0.25">
      <c r="A54328" t="s">
        <v>406</v>
      </c>
      <c r="B54328" t="s">
        <v>407</v>
      </c>
      <c r="C54328">
        <v>1806</v>
      </c>
    </row>
    <row r="54329" spans="1:3" hidden="1" x14ac:dyDescent="0.25">
      <c r="A54329" t="s">
        <v>406</v>
      </c>
      <c r="B54329" t="s">
        <v>407</v>
      </c>
      <c r="C54329">
        <v>1807</v>
      </c>
    </row>
    <row r="54330" spans="1:3" hidden="1" x14ac:dyDescent="0.25">
      <c r="A54330" t="s">
        <v>406</v>
      </c>
      <c r="B54330" t="s">
        <v>407</v>
      </c>
      <c r="C54330">
        <v>1808</v>
      </c>
    </row>
    <row r="54331" spans="1:3" hidden="1" x14ac:dyDescent="0.25">
      <c r="A54331" t="s">
        <v>406</v>
      </c>
      <c r="B54331" t="s">
        <v>407</v>
      </c>
      <c r="C54331">
        <v>1809</v>
      </c>
    </row>
    <row r="54332" spans="1:3" hidden="1" x14ac:dyDescent="0.25">
      <c r="A54332" t="s">
        <v>406</v>
      </c>
      <c r="B54332" t="s">
        <v>407</v>
      </c>
      <c r="C54332">
        <v>1810</v>
      </c>
    </row>
    <row r="54333" spans="1:3" hidden="1" x14ac:dyDescent="0.25">
      <c r="A54333" t="s">
        <v>406</v>
      </c>
      <c r="B54333" t="s">
        <v>407</v>
      </c>
      <c r="C54333">
        <v>1811</v>
      </c>
    </row>
    <row r="54334" spans="1:3" hidden="1" x14ac:dyDescent="0.25">
      <c r="A54334" t="s">
        <v>406</v>
      </c>
      <c r="B54334" t="s">
        <v>407</v>
      </c>
      <c r="C54334">
        <v>1812</v>
      </c>
    </row>
    <row r="54335" spans="1:3" hidden="1" x14ac:dyDescent="0.25">
      <c r="A54335" t="s">
        <v>406</v>
      </c>
      <c r="B54335" t="s">
        <v>407</v>
      </c>
      <c r="C54335">
        <v>1813</v>
      </c>
    </row>
    <row r="54336" spans="1:3" hidden="1" x14ac:dyDescent="0.25">
      <c r="A54336" t="s">
        <v>406</v>
      </c>
      <c r="B54336" t="s">
        <v>407</v>
      </c>
      <c r="C54336">
        <v>1814</v>
      </c>
    </row>
    <row r="54337" spans="1:3" hidden="1" x14ac:dyDescent="0.25">
      <c r="A54337" t="s">
        <v>406</v>
      </c>
      <c r="B54337" t="s">
        <v>407</v>
      </c>
      <c r="C54337">
        <v>1815</v>
      </c>
    </row>
    <row r="54338" spans="1:3" hidden="1" x14ac:dyDescent="0.25">
      <c r="A54338" t="s">
        <v>406</v>
      </c>
      <c r="B54338" t="s">
        <v>407</v>
      </c>
      <c r="C54338">
        <v>1816</v>
      </c>
    </row>
    <row r="54339" spans="1:3" hidden="1" x14ac:dyDescent="0.25">
      <c r="A54339" t="s">
        <v>406</v>
      </c>
      <c r="B54339" t="s">
        <v>407</v>
      </c>
      <c r="C54339">
        <v>1817</v>
      </c>
    </row>
    <row r="54340" spans="1:3" hidden="1" x14ac:dyDescent="0.25">
      <c r="A54340" t="s">
        <v>406</v>
      </c>
      <c r="B54340" t="s">
        <v>407</v>
      </c>
      <c r="C54340">
        <v>1818</v>
      </c>
    </row>
    <row r="54341" spans="1:3" hidden="1" x14ac:dyDescent="0.25">
      <c r="A54341" t="s">
        <v>406</v>
      </c>
      <c r="B54341" t="s">
        <v>407</v>
      </c>
      <c r="C54341">
        <v>1819</v>
      </c>
    </row>
    <row r="54342" spans="1:3" hidden="1" x14ac:dyDescent="0.25">
      <c r="A54342" t="s">
        <v>406</v>
      </c>
      <c r="B54342" t="s">
        <v>407</v>
      </c>
      <c r="C54342">
        <v>1820</v>
      </c>
    </row>
    <row r="54343" spans="1:3" hidden="1" x14ac:dyDescent="0.25">
      <c r="A54343" t="s">
        <v>406</v>
      </c>
      <c r="B54343" t="s">
        <v>407</v>
      </c>
      <c r="C54343">
        <v>1821</v>
      </c>
    </row>
    <row r="54344" spans="1:3" hidden="1" x14ac:dyDescent="0.25">
      <c r="A54344" t="s">
        <v>406</v>
      </c>
      <c r="B54344" t="s">
        <v>407</v>
      </c>
      <c r="C54344">
        <v>1822</v>
      </c>
    </row>
    <row r="54345" spans="1:3" hidden="1" x14ac:dyDescent="0.25">
      <c r="A54345" t="s">
        <v>406</v>
      </c>
      <c r="B54345" t="s">
        <v>407</v>
      </c>
      <c r="C54345">
        <v>1823</v>
      </c>
    </row>
    <row r="54346" spans="1:3" hidden="1" x14ac:dyDescent="0.25">
      <c r="A54346" t="s">
        <v>406</v>
      </c>
      <c r="B54346" t="s">
        <v>407</v>
      </c>
      <c r="C54346">
        <v>1824</v>
      </c>
    </row>
    <row r="54347" spans="1:3" hidden="1" x14ac:dyDescent="0.25">
      <c r="A54347" t="s">
        <v>406</v>
      </c>
      <c r="B54347" t="s">
        <v>407</v>
      </c>
      <c r="C54347">
        <v>1825</v>
      </c>
    </row>
    <row r="54348" spans="1:3" hidden="1" x14ac:dyDescent="0.25">
      <c r="A54348" t="s">
        <v>406</v>
      </c>
      <c r="B54348" t="s">
        <v>407</v>
      </c>
      <c r="C54348">
        <v>1826</v>
      </c>
    </row>
    <row r="54349" spans="1:3" hidden="1" x14ac:dyDescent="0.25">
      <c r="A54349" t="s">
        <v>406</v>
      </c>
      <c r="B54349" t="s">
        <v>407</v>
      </c>
      <c r="C54349">
        <v>1827</v>
      </c>
    </row>
    <row r="54350" spans="1:3" hidden="1" x14ac:dyDescent="0.25">
      <c r="A54350" t="s">
        <v>406</v>
      </c>
      <c r="B54350" t="s">
        <v>407</v>
      </c>
      <c r="C54350">
        <v>1828</v>
      </c>
    </row>
    <row r="54351" spans="1:3" hidden="1" x14ac:dyDescent="0.25">
      <c r="A54351" t="s">
        <v>406</v>
      </c>
      <c r="B54351" t="s">
        <v>407</v>
      </c>
      <c r="C54351">
        <v>1829</v>
      </c>
    </row>
    <row r="54352" spans="1:3" hidden="1" x14ac:dyDescent="0.25">
      <c r="A54352" t="s">
        <v>406</v>
      </c>
      <c r="B54352" t="s">
        <v>407</v>
      </c>
      <c r="C54352">
        <v>1830</v>
      </c>
    </row>
    <row r="54353" spans="1:3" hidden="1" x14ac:dyDescent="0.25">
      <c r="A54353" t="s">
        <v>406</v>
      </c>
      <c r="B54353" t="s">
        <v>407</v>
      </c>
      <c r="C54353">
        <v>1831</v>
      </c>
    </row>
    <row r="54354" spans="1:3" hidden="1" x14ac:dyDescent="0.25">
      <c r="A54354" t="s">
        <v>406</v>
      </c>
      <c r="B54354" t="s">
        <v>407</v>
      </c>
      <c r="C54354">
        <v>1832</v>
      </c>
    </row>
    <row r="54355" spans="1:3" hidden="1" x14ac:dyDescent="0.25">
      <c r="A54355" t="s">
        <v>406</v>
      </c>
      <c r="B54355" t="s">
        <v>407</v>
      </c>
      <c r="C54355">
        <v>1833</v>
      </c>
    </row>
    <row r="54356" spans="1:3" hidden="1" x14ac:dyDescent="0.25">
      <c r="A54356" t="s">
        <v>406</v>
      </c>
      <c r="B54356" t="s">
        <v>407</v>
      </c>
      <c r="C54356">
        <v>1834</v>
      </c>
    </row>
    <row r="54357" spans="1:3" hidden="1" x14ac:dyDescent="0.25">
      <c r="A54357" t="s">
        <v>406</v>
      </c>
      <c r="B54357" t="s">
        <v>407</v>
      </c>
      <c r="C54357">
        <v>1835</v>
      </c>
    </row>
    <row r="54358" spans="1:3" hidden="1" x14ac:dyDescent="0.25">
      <c r="A54358" t="s">
        <v>406</v>
      </c>
      <c r="B54358" t="s">
        <v>407</v>
      </c>
      <c r="C54358">
        <v>1836</v>
      </c>
    </row>
    <row r="54359" spans="1:3" hidden="1" x14ac:dyDescent="0.25">
      <c r="A54359" t="s">
        <v>406</v>
      </c>
      <c r="B54359" t="s">
        <v>407</v>
      </c>
      <c r="C54359">
        <v>1837</v>
      </c>
    </row>
    <row r="54360" spans="1:3" hidden="1" x14ac:dyDescent="0.25">
      <c r="A54360" t="s">
        <v>406</v>
      </c>
      <c r="B54360" t="s">
        <v>407</v>
      </c>
      <c r="C54360">
        <v>1838</v>
      </c>
    </row>
    <row r="54361" spans="1:3" hidden="1" x14ac:dyDescent="0.25">
      <c r="A54361" t="s">
        <v>406</v>
      </c>
      <c r="B54361" t="s">
        <v>407</v>
      </c>
      <c r="C54361">
        <v>1839</v>
      </c>
    </row>
    <row r="54362" spans="1:3" hidden="1" x14ac:dyDescent="0.25">
      <c r="A54362" t="s">
        <v>406</v>
      </c>
      <c r="B54362" t="s">
        <v>407</v>
      </c>
      <c r="C54362">
        <v>1840</v>
      </c>
    </row>
    <row r="54363" spans="1:3" hidden="1" x14ac:dyDescent="0.25">
      <c r="A54363" t="s">
        <v>406</v>
      </c>
      <c r="B54363" t="s">
        <v>407</v>
      </c>
      <c r="C54363">
        <v>1841</v>
      </c>
    </row>
    <row r="54364" spans="1:3" hidden="1" x14ac:dyDescent="0.25">
      <c r="A54364" t="s">
        <v>406</v>
      </c>
      <c r="B54364" t="s">
        <v>407</v>
      </c>
      <c r="C54364">
        <v>1842</v>
      </c>
    </row>
    <row r="54365" spans="1:3" hidden="1" x14ac:dyDescent="0.25">
      <c r="A54365" t="s">
        <v>406</v>
      </c>
      <c r="B54365" t="s">
        <v>407</v>
      </c>
      <c r="C54365">
        <v>1843</v>
      </c>
    </row>
    <row r="54366" spans="1:3" hidden="1" x14ac:dyDescent="0.25">
      <c r="A54366" t="s">
        <v>406</v>
      </c>
      <c r="B54366" t="s">
        <v>407</v>
      </c>
      <c r="C54366">
        <v>1844</v>
      </c>
    </row>
    <row r="54367" spans="1:3" hidden="1" x14ac:dyDescent="0.25">
      <c r="A54367" t="s">
        <v>406</v>
      </c>
      <c r="B54367" t="s">
        <v>407</v>
      </c>
      <c r="C54367">
        <v>1845</v>
      </c>
    </row>
    <row r="54368" spans="1:3" hidden="1" x14ac:dyDescent="0.25">
      <c r="A54368" t="s">
        <v>406</v>
      </c>
      <c r="B54368" t="s">
        <v>407</v>
      </c>
      <c r="C54368">
        <v>1846</v>
      </c>
    </row>
    <row r="54369" spans="1:3" hidden="1" x14ac:dyDescent="0.25">
      <c r="A54369" t="s">
        <v>406</v>
      </c>
      <c r="B54369" t="s">
        <v>407</v>
      </c>
      <c r="C54369">
        <v>1847</v>
      </c>
    </row>
    <row r="54370" spans="1:3" hidden="1" x14ac:dyDescent="0.25">
      <c r="A54370" t="s">
        <v>406</v>
      </c>
      <c r="B54370" t="s">
        <v>407</v>
      </c>
      <c r="C54370">
        <v>1848</v>
      </c>
    </row>
    <row r="54371" spans="1:3" hidden="1" x14ac:dyDescent="0.25">
      <c r="A54371" t="s">
        <v>406</v>
      </c>
      <c r="B54371" t="s">
        <v>407</v>
      </c>
      <c r="C54371">
        <v>1849</v>
      </c>
    </row>
    <row r="54372" spans="1:3" hidden="1" x14ac:dyDescent="0.25">
      <c r="A54372" t="s">
        <v>406</v>
      </c>
      <c r="B54372" t="s">
        <v>407</v>
      </c>
      <c r="C54372">
        <v>1850</v>
      </c>
    </row>
    <row r="54373" spans="1:3" hidden="1" x14ac:dyDescent="0.25">
      <c r="A54373" t="s">
        <v>406</v>
      </c>
      <c r="B54373" t="s">
        <v>407</v>
      </c>
      <c r="C54373">
        <v>1851</v>
      </c>
    </row>
    <row r="54374" spans="1:3" hidden="1" x14ac:dyDescent="0.25">
      <c r="A54374" t="s">
        <v>406</v>
      </c>
      <c r="B54374" t="s">
        <v>407</v>
      </c>
      <c r="C54374">
        <v>1852</v>
      </c>
    </row>
    <row r="54375" spans="1:3" hidden="1" x14ac:dyDescent="0.25">
      <c r="A54375" t="s">
        <v>406</v>
      </c>
      <c r="B54375" t="s">
        <v>407</v>
      </c>
      <c r="C54375">
        <v>1853</v>
      </c>
    </row>
    <row r="54376" spans="1:3" hidden="1" x14ac:dyDescent="0.25">
      <c r="A54376" t="s">
        <v>406</v>
      </c>
      <c r="B54376" t="s">
        <v>407</v>
      </c>
      <c r="C54376">
        <v>1854</v>
      </c>
    </row>
    <row r="54377" spans="1:3" hidden="1" x14ac:dyDescent="0.25">
      <c r="A54377" t="s">
        <v>406</v>
      </c>
      <c r="B54377" t="s">
        <v>407</v>
      </c>
      <c r="C54377">
        <v>1855</v>
      </c>
    </row>
    <row r="54378" spans="1:3" hidden="1" x14ac:dyDescent="0.25">
      <c r="A54378" t="s">
        <v>406</v>
      </c>
      <c r="B54378" t="s">
        <v>407</v>
      </c>
      <c r="C54378">
        <v>1856</v>
      </c>
    </row>
    <row r="54379" spans="1:3" hidden="1" x14ac:dyDescent="0.25">
      <c r="A54379" t="s">
        <v>406</v>
      </c>
      <c r="B54379" t="s">
        <v>407</v>
      </c>
      <c r="C54379">
        <v>1857</v>
      </c>
    </row>
    <row r="54380" spans="1:3" hidden="1" x14ac:dyDescent="0.25">
      <c r="A54380" t="s">
        <v>406</v>
      </c>
      <c r="B54380" t="s">
        <v>407</v>
      </c>
      <c r="C54380">
        <v>1858</v>
      </c>
    </row>
    <row r="54381" spans="1:3" hidden="1" x14ac:dyDescent="0.25">
      <c r="A54381" t="s">
        <v>406</v>
      </c>
      <c r="B54381" t="s">
        <v>407</v>
      </c>
      <c r="C54381">
        <v>1859</v>
      </c>
    </row>
    <row r="54382" spans="1:3" hidden="1" x14ac:dyDescent="0.25">
      <c r="A54382" t="s">
        <v>406</v>
      </c>
      <c r="B54382" t="s">
        <v>407</v>
      </c>
      <c r="C54382">
        <v>1860</v>
      </c>
    </row>
    <row r="54383" spans="1:3" hidden="1" x14ac:dyDescent="0.25">
      <c r="A54383" t="s">
        <v>406</v>
      </c>
      <c r="B54383" t="s">
        <v>407</v>
      </c>
      <c r="C54383">
        <v>1861</v>
      </c>
    </row>
    <row r="54384" spans="1:3" hidden="1" x14ac:dyDescent="0.25">
      <c r="A54384" t="s">
        <v>406</v>
      </c>
      <c r="B54384" t="s">
        <v>407</v>
      </c>
      <c r="C54384">
        <v>1862</v>
      </c>
    </row>
    <row r="54385" spans="1:3" hidden="1" x14ac:dyDescent="0.25">
      <c r="A54385" t="s">
        <v>406</v>
      </c>
      <c r="B54385" t="s">
        <v>407</v>
      </c>
      <c r="C54385">
        <v>1863</v>
      </c>
    </row>
    <row r="54386" spans="1:3" hidden="1" x14ac:dyDescent="0.25">
      <c r="A54386" t="s">
        <v>406</v>
      </c>
      <c r="B54386" t="s">
        <v>407</v>
      </c>
      <c r="C54386">
        <v>1864</v>
      </c>
    </row>
    <row r="54387" spans="1:3" hidden="1" x14ac:dyDescent="0.25">
      <c r="A54387" t="s">
        <v>406</v>
      </c>
      <c r="B54387" t="s">
        <v>407</v>
      </c>
      <c r="C54387">
        <v>1865</v>
      </c>
    </row>
    <row r="54388" spans="1:3" hidden="1" x14ac:dyDescent="0.25">
      <c r="A54388" t="s">
        <v>406</v>
      </c>
      <c r="B54388" t="s">
        <v>407</v>
      </c>
      <c r="C54388">
        <v>1866</v>
      </c>
    </row>
    <row r="54389" spans="1:3" hidden="1" x14ac:dyDescent="0.25">
      <c r="A54389" t="s">
        <v>406</v>
      </c>
      <c r="B54389" t="s">
        <v>407</v>
      </c>
      <c r="C54389">
        <v>1867</v>
      </c>
    </row>
    <row r="54390" spans="1:3" hidden="1" x14ac:dyDescent="0.25">
      <c r="A54390" t="s">
        <v>406</v>
      </c>
      <c r="B54390" t="s">
        <v>407</v>
      </c>
      <c r="C54390">
        <v>1868</v>
      </c>
    </row>
    <row r="54391" spans="1:3" hidden="1" x14ac:dyDescent="0.25">
      <c r="A54391" t="s">
        <v>406</v>
      </c>
      <c r="B54391" t="s">
        <v>407</v>
      </c>
      <c r="C54391">
        <v>1869</v>
      </c>
    </row>
    <row r="54392" spans="1:3" hidden="1" x14ac:dyDescent="0.25">
      <c r="A54392" t="s">
        <v>406</v>
      </c>
      <c r="B54392" t="s">
        <v>407</v>
      </c>
      <c r="C54392">
        <v>1870</v>
      </c>
    </row>
    <row r="54393" spans="1:3" hidden="1" x14ac:dyDescent="0.25">
      <c r="A54393" t="s">
        <v>406</v>
      </c>
      <c r="B54393" t="s">
        <v>407</v>
      </c>
      <c r="C54393">
        <v>1871</v>
      </c>
    </row>
    <row r="54394" spans="1:3" hidden="1" x14ac:dyDescent="0.25">
      <c r="A54394" t="s">
        <v>406</v>
      </c>
      <c r="B54394" t="s">
        <v>407</v>
      </c>
      <c r="C54394">
        <v>1872</v>
      </c>
    </row>
    <row r="54395" spans="1:3" hidden="1" x14ac:dyDescent="0.25">
      <c r="A54395" t="s">
        <v>406</v>
      </c>
      <c r="B54395" t="s">
        <v>407</v>
      </c>
      <c r="C54395">
        <v>1873</v>
      </c>
    </row>
    <row r="54396" spans="1:3" hidden="1" x14ac:dyDescent="0.25">
      <c r="A54396" t="s">
        <v>406</v>
      </c>
      <c r="B54396" t="s">
        <v>407</v>
      </c>
      <c r="C54396">
        <v>1874</v>
      </c>
    </row>
    <row r="54397" spans="1:3" hidden="1" x14ac:dyDescent="0.25">
      <c r="A54397" t="s">
        <v>406</v>
      </c>
      <c r="B54397" t="s">
        <v>407</v>
      </c>
      <c r="C54397">
        <v>1875</v>
      </c>
    </row>
    <row r="54398" spans="1:3" hidden="1" x14ac:dyDescent="0.25">
      <c r="A54398" t="s">
        <v>406</v>
      </c>
      <c r="B54398" t="s">
        <v>407</v>
      </c>
      <c r="C54398">
        <v>1876</v>
      </c>
    </row>
    <row r="54399" spans="1:3" hidden="1" x14ac:dyDescent="0.25">
      <c r="A54399" t="s">
        <v>406</v>
      </c>
      <c r="B54399" t="s">
        <v>407</v>
      </c>
      <c r="C54399">
        <v>1877</v>
      </c>
    </row>
    <row r="54400" spans="1:3" hidden="1" x14ac:dyDescent="0.25">
      <c r="A54400" t="s">
        <v>406</v>
      </c>
      <c r="B54400" t="s">
        <v>407</v>
      </c>
      <c r="C54400">
        <v>1878</v>
      </c>
    </row>
    <row r="54401" spans="1:3" hidden="1" x14ac:dyDescent="0.25">
      <c r="A54401" t="s">
        <v>406</v>
      </c>
      <c r="B54401" t="s">
        <v>407</v>
      </c>
      <c r="C54401">
        <v>1879</v>
      </c>
    </row>
    <row r="54402" spans="1:3" hidden="1" x14ac:dyDescent="0.25">
      <c r="A54402" t="s">
        <v>406</v>
      </c>
      <c r="B54402" t="s">
        <v>407</v>
      </c>
      <c r="C54402">
        <v>1880</v>
      </c>
    </row>
    <row r="54403" spans="1:3" hidden="1" x14ac:dyDescent="0.25">
      <c r="A54403" t="s">
        <v>406</v>
      </c>
      <c r="B54403" t="s">
        <v>407</v>
      </c>
      <c r="C54403">
        <v>1881</v>
      </c>
    </row>
    <row r="54404" spans="1:3" hidden="1" x14ac:dyDescent="0.25">
      <c r="A54404" t="s">
        <v>406</v>
      </c>
      <c r="B54404" t="s">
        <v>407</v>
      </c>
      <c r="C54404">
        <v>1882</v>
      </c>
    </row>
    <row r="54405" spans="1:3" hidden="1" x14ac:dyDescent="0.25">
      <c r="A54405" t="s">
        <v>406</v>
      </c>
      <c r="B54405" t="s">
        <v>407</v>
      </c>
      <c r="C54405">
        <v>1883</v>
      </c>
    </row>
    <row r="54406" spans="1:3" hidden="1" x14ac:dyDescent="0.25">
      <c r="A54406" t="s">
        <v>406</v>
      </c>
      <c r="B54406" t="s">
        <v>407</v>
      </c>
      <c r="C54406">
        <v>1884</v>
      </c>
    </row>
    <row r="54407" spans="1:3" hidden="1" x14ac:dyDescent="0.25">
      <c r="A54407" t="s">
        <v>406</v>
      </c>
      <c r="B54407" t="s">
        <v>407</v>
      </c>
      <c r="C54407">
        <v>1885</v>
      </c>
    </row>
    <row r="54408" spans="1:3" hidden="1" x14ac:dyDescent="0.25">
      <c r="A54408" t="s">
        <v>406</v>
      </c>
      <c r="B54408" t="s">
        <v>407</v>
      </c>
      <c r="C54408">
        <v>1886</v>
      </c>
    </row>
    <row r="54409" spans="1:3" hidden="1" x14ac:dyDescent="0.25">
      <c r="A54409" t="s">
        <v>406</v>
      </c>
      <c r="B54409" t="s">
        <v>407</v>
      </c>
      <c r="C54409">
        <v>1887</v>
      </c>
    </row>
    <row r="54410" spans="1:3" hidden="1" x14ac:dyDescent="0.25">
      <c r="A54410" t="s">
        <v>406</v>
      </c>
      <c r="B54410" t="s">
        <v>407</v>
      </c>
      <c r="C54410">
        <v>1888</v>
      </c>
    </row>
    <row r="54411" spans="1:3" hidden="1" x14ac:dyDescent="0.25">
      <c r="A54411" t="s">
        <v>406</v>
      </c>
      <c r="B54411" t="s">
        <v>407</v>
      </c>
      <c r="C54411">
        <v>1889</v>
      </c>
    </row>
    <row r="54412" spans="1:3" hidden="1" x14ac:dyDescent="0.25">
      <c r="A54412" t="s">
        <v>406</v>
      </c>
      <c r="B54412" t="s">
        <v>407</v>
      </c>
      <c r="C54412">
        <v>1890</v>
      </c>
    </row>
    <row r="54413" spans="1:3" hidden="1" x14ac:dyDescent="0.25">
      <c r="A54413" t="s">
        <v>406</v>
      </c>
      <c r="B54413" t="s">
        <v>407</v>
      </c>
      <c r="C54413">
        <v>1891</v>
      </c>
    </row>
    <row r="54414" spans="1:3" hidden="1" x14ac:dyDescent="0.25">
      <c r="A54414" t="s">
        <v>406</v>
      </c>
      <c r="B54414" t="s">
        <v>407</v>
      </c>
      <c r="C54414">
        <v>1892</v>
      </c>
    </row>
    <row r="54415" spans="1:3" hidden="1" x14ac:dyDescent="0.25">
      <c r="A54415" t="s">
        <v>406</v>
      </c>
      <c r="B54415" t="s">
        <v>407</v>
      </c>
      <c r="C54415">
        <v>1893</v>
      </c>
    </row>
    <row r="54416" spans="1:3" hidden="1" x14ac:dyDescent="0.25">
      <c r="A54416" t="s">
        <v>406</v>
      </c>
      <c r="B54416" t="s">
        <v>407</v>
      </c>
      <c r="C54416">
        <v>1894</v>
      </c>
    </row>
    <row r="54417" spans="1:3" hidden="1" x14ac:dyDescent="0.25">
      <c r="A54417" t="s">
        <v>406</v>
      </c>
      <c r="B54417" t="s">
        <v>407</v>
      </c>
      <c r="C54417">
        <v>1895</v>
      </c>
    </row>
    <row r="54418" spans="1:3" hidden="1" x14ac:dyDescent="0.25">
      <c r="A54418" t="s">
        <v>406</v>
      </c>
      <c r="B54418" t="s">
        <v>407</v>
      </c>
      <c r="C54418">
        <v>1896</v>
      </c>
    </row>
    <row r="54419" spans="1:3" hidden="1" x14ac:dyDescent="0.25">
      <c r="A54419" t="s">
        <v>406</v>
      </c>
      <c r="B54419" t="s">
        <v>407</v>
      </c>
      <c r="C54419">
        <v>1897</v>
      </c>
    </row>
    <row r="54420" spans="1:3" hidden="1" x14ac:dyDescent="0.25">
      <c r="A54420" t="s">
        <v>406</v>
      </c>
      <c r="B54420" t="s">
        <v>407</v>
      </c>
      <c r="C54420">
        <v>1898</v>
      </c>
    </row>
    <row r="54421" spans="1:3" hidden="1" x14ac:dyDescent="0.25">
      <c r="A54421" t="s">
        <v>406</v>
      </c>
      <c r="B54421" t="s">
        <v>407</v>
      </c>
      <c r="C54421">
        <v>1899</v>
      </c>
    </row>
    <row r="54422" spans="1:3" hidden="1" x14ac:dyDescent="0.25">
      <c r="A54422" t="s">
        <v>406</v>
      </c>
      <c r="B54422" t="s">
        <v>407</v>
      </c>
      <c r="C54422">
        <v>1900</v>
      </c>
    </row>
    <row r="54423" spans="1:3" hidden="1" x14ac:dyDescent="0.25">
      <c r="A54423" t="s">
        <v>406</v>
      </c>
      <c r="B54423" t="s">
        <v>407</v>
      </c>
      <c r="C54423">
        <v>1901</v>
      </c>
    </row>
    <row r="54424" spans="1:3" hidden="1" x14ac:dyDescent="0.25">
      <c r="A54424" t="s">
        <v>406</v>
      </c>
      <c r="B54424" t="s">
        <v>407</v>
      </c>
      <c r="C54424">
        <v>1902</v>
      </c>
    </row>
    <row r="54425" spans="1:3" hidden="1" x14ac:dyDescent="0.25">
      <c r="A54425" t="s">
        <v>406</v>
      </c>
      <c r="B54425" t="s">
        <v>407</v>
      </c>
      <c r="C54425">
        <v>1903</v>
      </c>
    </row>
    <row r="54426" spans="1:3" hidden="1" x14ac:dyDescent="0.25">
      <c r="A54426" t="s">
        <v>406</v>
      </c>
      <c r="B54426" t="s">
        <v>407</v>
      </c>
      <c r="C54426">
        <v>1904</v>
      </c>
    </row>
    <row r="54427" spans="1:3" hidden="1" x14ac:dyDescent="0.25">
      <c r="A54427" t="s">
        <v>406</v>
      </c>
      <c r="B54427" t="s">
        <v>407</v>
      </c>
      <c r="C54427">
        <v>1905</v>
      </c>
    </row>
    <row r="54428" spans="1:3" hidden="1" x14ac:dyDescent="0.25">
      <c r="A54428" t="s">
        <v>406</v>
      </c>
      <c r="B54428" t="s">
        <v>407</v>
      </c>
      <c r="C54428">
        <v>1906</v>
      </c>
    </row>
    <row r="54429" spans="1:3" hidden="1" x14ac:dyDescent="0.25">
      <c r="A54429" t="s">
        <v>406</v>
      </c>
      <c r="B54429" t="s">
        <v>407</v>
      </c>
      <c r="C54429">
        <v>1907</v>
      </c>
    </row>
    <row r="54430" spans="1:3" hidden="1" x14ac:dyDescent="0.25">
      <c r="A54430" t="s">
        <v>406</v>
      </c>
      <c r="B54430" t="s">
        <v>407</v>
      </c>
      <c r="C54430">
        <v>1908</v>
      </c>
    </row>
    <row r="54431" spans="1:3" hidden="1" x14ac:dyDescent="0.25">
      <c r="A54431" t="s">
        <v>406</v>
      </c>
      <c r="B54431" t="s">
        <v>407</v>
      </c>
      <c r="C54431">
        <v>1909</v>
      </c>
    </row>
    <row r="54432" spans="1:3" hidden="1" x14ac:dyDescent="0.25">
      <c r="A54432" t="s">
        <v>406</v>
      </c>
      <c r="B54432" t="s">
        <v>407</v>
      </c>
      <c r="C54432">
        <v>1910</v>
      </c>
    </row>
    <row r="54433" spans="1:3" hidden="1" x14ac:dyDescent="0.25">
      <c r="A54433" t="s">
        <v>406</v>
      </c>
      <c r="B54433" t="s">
        <v>407</v>
      </c>
      <c r="C54433">
        <v>1911</v>
      </c>
    </row>
    <row r="54434" spans="1:3" hidden="1" x14ac:dyDescent="0.25">
      <c r="A54434" t="s">
        <v>406</v>
      </c>
      <c r="B54434" t="s">
        <v>407</v>
      </c>
      <c r="C54434">
        <v>1912</v>
      </c>
    </row>
    <row r="54435" spans="1:3" hidden="1" x14ac:dyDescent="0.25">
      <c r="A54435" t="s">
        <v>406</v>
      </c>
      <c r="B54435" t="s">
        <v>407</v>
      </c>
      <c r="C54435">
        <v>1913</v>
      </c>
    </row>
    <row r="54436" spans="1:3" hidden="1" x14ac:dyDescent="0.25">
      <c r="A54436" t="s">
        <v>406</v>
      </c>
      <c r="B54436" t="s">
        <v>407</v>
      </c>
      <c r="C54436">
        <v>1914</v>
      </c>
    </row>
    <row r="54437" spans="1:3" hidden="1" x14ac:dyDescent="0.25">
      <c r="A54437" t="s">
        <v>406</v>
      </c>
      <c r="B54437" t="s">
        <v>407</v>
      </c>
      <c r="C54437">
        <v>1915</v>
      </c>
    </row>
    <row r="54438" spans="1:3" hidden="1" x14ac:dyDescent="0.25">
      <c r="A54438" t="s">
        <v>406</v>
      </c>
      <c r="B54438" t="s">
        <v>407</v>
      </c>
      <c r="C54438">
        <v>1916</v>
      </c>
    </row>
    <row r="54439" spans="1:3" hidden="1" x14ac:dyDescent="0.25">
      <c r="A54439" t="s">
        <v>406</v>
      </c>
      <c r="B54439" t="s">
        <v>407</v>
      </c>
      <c r="C54439">
        <v>1917</v>
      </c>
    </row>
    <row r="54440" spans="1:3" hidden="1" x14ac:dyDescent="0.25">
      <c r="A54440" t="s">
        <v>406</v>
      </c>
      <c r="B54440" t="s">
        <v>407</v>
      </c>
      <c r="C54440">
        <v>1918</v>
      </c>
    </row>
    <row r="54441" spans="1:3" hidden="1" x14ac:dyDescent="0.25">
      <c r="A54441" t="s">
        <v>406</v>
      </c>
      <c r="B54441" t="s">
        <v>407</v>
      </c>
      <c r="C54441">
        <v>1919</v>
      </c>
    </row>
    <row r="54442" spans="1:3" hidden="1" x14ac:dyDescent="0.25">
      <c r="A54442" t="s">
        <v>406</v>
      </c>
      <c r="B54442" t="s">
        <v>407</v>
      </c>
      <c r="C54442">
        <v>1920</v>
      </c>
    </row>
    <row r="54443" spans="1:3" hidden="1" x14ac:dyDescent="0.25">
      <c r="A54443" t="s">
        <v>406</v>
      </c>
      <c r="B54443" t="s">
        <v>407</v>
      </c>
      <c r="C54443">
        <v>1921</v>
      </c>
    </row>
    <row r="54444" spans="1:3" hidden="1" x14ac:dyDescent="0.25">
      <c r="A54444" t="s">
        <v>406</v>
      </c>
      <c r="B54444" t="s">
        <v>407</v>
      </c>
      <c r="C54444">
        <v>1922</v>
      </c>
    </row>
    <row r="54445" spans="1:3" hidden="1" x14ac:dyDescent="0.25">
      <c r="A54445" t="s">
        <v>406</v>
      </c>
      <c r="B54445" t="s">
        <v>407</v>
      </c>
      <c r="C54445">
        <v>1923</v>
      </c>
    </row>
    <row r="54446" spans="1:3" hidden="1" x14ac:dyDescent="0.25">
      <c r="A54446" t="s">
        <v>406</v>
      </c>
      <c r="B54446" t="s">
        <v>407</v>
      </c>
      <c r="C54446">
        <v>1924</v>
      </c>
    </row>
    <row r="54447" spans="1:3" hidden="1" x14ac:dyDescent="0.25">
      <c r="A54447" t="s">
        <v>406</v>
      </c>
      <c r="B54447" t="s">
        <v>407</v>
      </c>
      <c r="C54447">
        <v>1925</v>
      </c>
    </row>
    <row r="54448" spans="1:3" hidden="1" x14ac:dyDescent="0.25">
      <c r="A54448" t="s">
        <v>406</v>
      </c>
      <c r="B54448" t="s">
        <v>407</v>
      </c>
      <c r="C54448">
        <v>1926</v>
      </c>
    </row>
    <row r="54449" spans="1:3" hidden="1" x14ac:dyDescent="0.25">
      <c r="A54449" t="s">
        <v>406</v>
      </c>
      <c r="B54449" t="s">
        <v>407</v>
      </c>
      <c r="C54449">
        <v>1927</v>
      </c>
    </row>
    <row r="54450" spans="1:3" hidden="1" x14ac:dyDescent="0.25">
      <c r="A54450" t="s">
        <v>406</v>
      </c>
      <c r="B54450" t="s">
        <v>407</v>
      </c>
      <c r="C54450">
        <v>1928</v>
      </c>
    </row>
    <row r="54451" spans="1:3" hidden="1" x14ac:dyDescent="0.25">
      <c r="A54451" t="s">
        <v>406</v>
      </c>
      <c r="B54451" t="s">
        <v>407</v>
      </c>
      <c r="C54451">
        <v>1929</v>
      </c>
    </row>
    <row r="54452" spans="1:3" hidden="1" x14ac:dyDescent="0.25">
      <c r="A54452" t="s">
        <v>406</v>
      </c>
      <c r="B54452" t="s">
        <v>407</v>
      </c>
      <c r="C54452">
        <v>1930</v>
      </c>
    </row>
    <row r="54453" spans="1:3" hidden="1" x14ac:dyDescent="0.25">
      <c r="A54453" t="s">
        <v>406</v>
      </c>
      <c r="B54453" t="s">
        <v>407</v>
      </c>
      <c r="C54453">
        <v>1931</v>
      </c>
    </row>
    <row r="54454" spans="1:3" hidden="1" x14ac:dyDescent="0.25">
      <c r="A54454" t="s">
        <v>406</v>
      </c>
      <c r="B54454" t="s">
        <v>407</v>
      </c>
      <c r="C54454">
        <v>1932</v>
      </c>
    </row>
    <row r="54455" spans="1:3" hidden="1" x14ac:dyDescent="0.25">
      <c r="A54455" t="s">
        <v>406</v>
      </c>
      <c r="B54455" t="s">
        <v>407</v>
      </c>
      <c r="C54455">
        <v>1933</v>
      </c>
    </row>
    <row r="54456" spans="1:3" hidden="1" x14ac:dyDescent="0.25">
      <c r="A54456" t="s">
        <v>406</v>
      </c>
      <c r="B54456" t="s">
        <v>407</v>
      </c>
      <c r="C54456">
        <v>1934</v>
      </c>
    </row>
    <row r="54457" spans="1:3" hidden="1" x14ac:dyDescent="0.25">
      <c r="A54457" t="s">
        <v>406</v>
      </c>
      <c r="B54457" t="s">
        <v>407</v>
      </c>
      <c r="C54457">
        <v>1935</v>
      </c>
    </row>
    <row r="54458" spans="1:3" hidden="1" x14ac:dyDescent="0.25">
      <c r="A54458" t="s">
        <v>406</v>
      </c>
      <c r="B54458" t="s">
        <v>407</v>
      </c>
      <c r="C54458">
        <v>1936</v>
      </c>
    </row>
    <row r="54459" spans="1:3" hidden="1" x14ac:dyDescent="0.25">
      <c r="A54459" t="s">
        <v>406</v>
      </c>
      <c r="B54459" t="s">
        <v>407</v>
      </c>
      <c r="C54459">
        <v>1937</v>
      </c>
    </row>
    <row r="54460" spans="1:3" hidden="1" x14ac:dyDescent="0.25">
      <c r="A54460" t="s">
        <v>406</v>
      </c>
      <c r="B54460" t="s">
        <v>407</v>
      </c>
      <c r="C54460">
        <v>1938</v>
      </c>
    </row>
    <row r="54461" spans="1:3" hidden="1" x14ac:dyDescent="0.25">
      <c r="A54461" t="s">
        <v>406</v>
      </c>
      <c r="B54461" t="s">
        <v>407</v>
      </c>
      <c r="C54461">
        <v>1939</v>
      </c>
    </row>
    <row r="54462" spans="1:3" hidden="1" x14ac:dyDescent="0.25">
      <c r="A54462" t="s">
        <v>406</v>
      </c>
      <c r="B54462" t="s">
        <v>407</v>
      </c>
      <c r="C54462">
        <v>1940</v>
      </c>
    </row>
    <row r="54463" spans="1:3" hidden="1" x14ac:dyDescent="0.25">
      <c r="A54463" t="s">
        <v>406</v>
      </c>
      <c r="B54463" t="s">
        <v>407</v>
      </c>
      <c r="C54463">
        <v>1941</v>
      </c>
    </row>
    <row r="54464" spans="1:3" hidden="1" x14ac:dyDescent="0.25">
      <c r="A54464" t="s">
        <v>406</v>
      </c>
      <c r="B54464" t="s">
        <v>407</v>
      </c>
      <c r="C54464">
        <v>1942</v>
      </c>
    </row>
    <row r="54465" spans="1:11" hidden="1" x14ac:dyDescent="0.25">
      <c r="A54465" t="s">
        <v>406</v>
      </c>
      <c r="B54465" t="s">
        <v>407</v>
      </c>
      <c r="C54465">
        <v>1943</v>
      </c>
    </row>
    <row r="54466" spans="1:11" hidden="1" x14ac:dyDescent="0.25">
      <c r="A54466" t="s">
        <v>406</v>
      </c>
      <c r="B54466" t="s">
        <v>407</v>
      </c>
      <c r="C54466">
        <v>1944</v>
      </c>
    </row>
    <row r="54467" spans="1:11" hidden="1" x14ac:dyDescent="0.25">
      <c r="A54467" t="s">
        <v>406</v>
      </c>
      <c r="B54467" t="s">
        <v>407</v>
      </c>
      <c r="C54467">
        <v>1945</v>
      </c>
    </row>
    <row r="54468" spans="1:11" hidden="1" x14ac:dyDescent="0.25">
      <c r="A54468" t="s">
        <v>406</v>
      </c>
      <c r="B54468" t="s">
        <v>407</v>
      </c>
      <c r="C54468">
        <v>1946</v>
      </c>
    </row>
    <row r="54469" spans="1:11" hidden="1" x14ac:dyDescent="0.25">
      <c r="A54469" t="s">
        <v>406</v>
      </c>
      <c r="B54469" t="s">
        <v>407</v>
      </c>
      <c r="C54469">
        <v>1947</v>
      </c>
    </row>
    <row r="54470" spans="1:11" hidden="1" x14ac:dyDescent="0.25">
      <c r="A54470" t="s">
        <v>406</v>
      </c>
      <c r="B54470" t="s">
        <v>407</v>
      </c>
      <c r="C54470">
        <v>1948</v>
      </c>
    </row>
    <row r="54471" spans="1:11" hidden="1" x14ac:dyDescent="0.25">
      <c r="A54471" t="s">
        <v>406</v>
      </c>
      <c r="B54471" t="s">
        <v>407</v>
      </c>
      <c r="C54471">
        <v>1949</v>
      </c>
    </row>
    <row r="54472" spans="1:11" hidden="1" x14ac:dyDescent="0.25">
      <c r="A54472" t="s">
        <v>406</v>
      </c>
      <c r="B54472" t="s">
        <v>407</v>
      </c>
      <c r="C54472">
        <v>1950</v>
      </c>
      <c r="K54472">
        <v>0</v>
      </c>
    </row>
    <row r="54473" spans="1:11" hidden="1" x14ac:dyDescent="0.25">
      <c r="A54473" t="s">
        <v>406</v>
      </c>
      <c r="B54473" t="s">
        <v>407</v>
      </c>
      <c r="C54473">
        <v>1951</v>
      </c>
      <c r="K54473">
        <v>0</v>
      </c>
    </row>
    <row r="54474" spans="1:11" hidden="1" x14ac:dyDescent="0.25">
      <c r="A54474" t="s">
        <v>406</v>
      </c>
      <c r="B54474" t="s">
        <v>407</v>
      </c>
      <c r="C54474">
        <v>1952</v>
      </c>
      <c r="K54474">
        <v>0</v>
      </c>
    </row>
    <row r="54475" spans="1:11" hidden="1" x14ac:dyDescent="0.25">
      <c r="A54475" t="s">
        <v>406</v>
      </c>
      <c r="B54475" t="s">
        <v>407</v>
      </c>
      <c r="C54475">
        <v>1953</v>
      </c>
      <c r="K54475">
        <v>0</v>
      </c>
    </row>
    <row r="54476" spans="1:11" hidden="1" x14ac:dyDescent="0.25">
      <c r="A54476" t="s">
        <v>406</v>
      </c>
      <c r="B54476" t="s">
        <v>407</v>
      </c>
      <c r="C54476">
        <v>1954</v>
      </c>
      <c r="K54476">
        <v>0</v>
      </c>
    </row>
    <row r="54477" spans="1:11" hidden="1" x14ac:dyDescent="0.25">
      <c r="A54477" t="s">
        <v>406</v>
      </c>
      <c r="B54477" t="s">
        <v>407</v>
      </c>
      <c r="C54477">
        <v>1955</v>
      </c>
      <c r="K54477">
        <v>0</v>
      </c>
    </row>
    <row r="54478" spans="1:11" hidden="1" x14ac:dyDescent="0.25">
      <c r="A54478" t="s">
        <v>406</v>
      </c>
      <c r="B54478" t="s">
        <v>407</v>
      </c>
      <c r="C54478">
        <v>1956</v>
      </c>
      <c r="K54478">
        <v>0</v>
      </c>
    </row>
    <row r="54479" spans="1:11" hidden="1" x14ac:dyDescent="0.25">
      <c r="A54479" t="s">
        <v>406</v>
      </c>
      <c r="B54479" t="s">
        <v>407</v>
      </c>
      <c r="C54479">
        <v>1957</v>
      </c>
      <c r="K54479">
        <v>0</v>
      </c>
    </row>
    <row r="54480" spans="1:11" hidden="1" x14ac:dyDescent="0.25">
      <c r="A54480" t="s">
        <v>406</v>
      </c>
      <c r="B54480" t="s">
        <v>407</v>
      </c>
      <c r="C54480">
        <v>1958</v>
      </c>
      <c r="K54480">
        <v>0</v>
      </c>
    </row>
    <row r="54481" spans="1:11" hidden="1" x14ac:dyDescent="0.25">
      <c r="A54481" t="s">
        <v>406</v>
      </c>
      <c r="B54481" t="s">
        <v>407</v>
      </c>
      <c r="C54481">
        <v>1959</v>
      </c>
      <c r="K54481">
        <v>0</v>
      </c>
    </row>
    <row r="54482" spans="1:11" hidden="1" x14ac:dyDescent="0.25">
      <c r="A54482" t="s">
        <v>406</v>
      </c>
      <c r="B54482" t="s">
        <v>407</v>
      </c>
      <c r="C54482">
        <v>1960</v>
      </c>
      <c r="K54482">
        <v>0</v>
      </c>
    </row>
    <row r="54483" spans="1:11" hidden="1" x14ac:dyDescent="0.25">
      <c r="A54483" t="s">
        <v>406</v>
      </c>
      <c r="B54483" t="s">
        <v>407</v>
      </c>
      <c r="C54483">
        <v>1961</v>
      </c>
      <c r="K54483">
        <v>0</v>
      </c>
    </row>
    <row r="54484" spans="1:11" hidden="1" x14ac:dyDescent="0.25">
      <c r="A54484" t="s">
        <v>406</v>
      </c>
      <c r="B54484" t="s">
        <v>407</v>
      </c>
      <c r="C54484">
        <v>1962</v>
      </c>
      <c r="K54484">
        <v>0</v>
      </c>
    </row>
    <row r="54485" spans="1:11" hidden="1" x14ac:dyDescent="0.25">
      <c r="A54485" t="s">
        <v>406</v>
      </c>
      <c r="B54485" t="s">
        <v>407</v>
      </c>
      <c r="C54485">
        <v>1963</v>
      </c>
      <c r="K54485">
        <v>0</v>
      </c>
    </row>
    <row r="54486" spans="1:11" hidden="1" x14ac:dyDescent="0.25">
      <c r="A54486" t="s">
        <v>406</v>
      </c>
      <c r="B54486" t="s">
        <v>407</v>
      </c>
      <c r="C54486">
        <v>1964</v>
      </c>
      <c r="K54486">
        <v>0</v>
      </c>
    </row>
    <row r="54487" spans="1:11" hidden="1" x14ac:dyDescent="0.25">
      <c r="A54487" t="s">
        <v>406</v>
      </c>
      <c r="B54487" t="s">
        <v>407</v>
      </c>
      <c r="C54487">
        <v>1965</v>
      </c>
      <c r="K54487">
        <v>0</v>
      </c>
    </row>
    <row r="54488" spans="1:11" hidden="1" x14ac:dyDescent="0.25">
      <c r="A54488" t="s">
        <v>406</v>
      </c>
      <c r="B54488" t="s">
        <v>407</v>
      </c>
      <c r="C54488">
        <v>1966</v>
      </c>
      <c r="K54488">
        <v>0</v>
      </c>
    </row>
    <row r="54489" spans="1:11" hidden="1" x14ac:dyDescent="0.25">
      <c r="A54489" t="s">
        <v>406</v>
      </c>
      <c r="B54489" t="s">
        <v>407</v>
      </c>
      <c r="C54489">
        <v>1967</v>
      </c>
      <c r="K54489">
        <v>0</v>
      </c>
    </row>
    <row r="54490" spans="1:11" hidden="1" x14ac:dyDescent="0.25">
      <c r="A54490" t="s">
        <v>406</v>
      </c>
      <c r="B54490" t="s">
        <v>407</v>
      </c>
      <c r="C54490">
        <v>1968</v>
      </c>
      <c r="K54490">
        <v>0</v>
      </c>
    </row>
    <row r="54491" spans="1:11" hidden="1" x14ac:dyDescent="0.25">
      <c r="A54491" t="s">
        <v>406</v>
      </c>
      <c r="B54491" t="s">
        <v>407</v>
      </c>
      <c r="C54491">
        <v>1969</v>
      </c>
      <c r="K54491">
        <v>0</v>
      </c>
    </row>
    <row r="54492" spans="1:11" hidden="1" x14ac:dyDescent="0.25">
      <c r="A54492" t="s">
        <v>406</v>
      </c>
      <c r="B54492" t="s">
        <v>407</v>
      </c>
      <c r="C54492">
        <v>1970</v>
      </c>
      <c r="K54492">
        <v>0</v>
      </c>
    </row>
    <row r="54493" spans="1:11" hidden="1" x14ac:dyDescent="0.25">
      <c r="A54493" t="s">
        <v>406</v>
      </c>
      <c r="B54493" t="s">
        <v>407</v>
      </c>
      <c r="C54493">
        <v>1971</v>
      </c>
      <c r="K54493">
        <v>0</v>
      </c>
    </row>
    <row r="54494" spans="1:11" hidden="1" x14ac:dyDescent="0.25">
      <c r="A54494" t="s">
        <v>406</v>
      </c>
      <c r="B54494" t="s">
        <v>407</v>
      </c>
      <c r="C54494">
        <v>1972</v>
      </c>
      <c r="K54494">
        <v>0</v>
      </c>
    </row>
    <row r="54495" spans="1:11" hidden="1" x14ac:dyDescent="0.25">
      <c r="A54495" t="s">
        <v>406</v>
      </c>
      <c r="B54495" t="s">
        <v>407</v>
      </c>
      <c r="C54495">
        <v>1973</v>
      </c>
      <c r="K54495">
        <v>0</v>
      </c>
    </row>
    <row r="54496" spans="1:11" hidden="1" x14ac:dyDescent="0.25">
      <c r="A54496" t="s">
        <v>406</v>
      </c>
      <c r="B54496" t="s">
        <v>407</v>
      </c>
      <c r="C54496">
        <v>1974</v>
      </c>
      <c r="K54496">
        <v>0</v>
      </c>
    </row>
    <row r="54497" spans="1:11" hidden="1" x14ac:dyDescent="0.25">
      <c r="A54497" t="s">
        <v>406</v>
      </c>
      <c r="B54497" t="s">
        <v>407</v>
      </c>
      <c r="C54497">
        <v>1975</v>
      </c>
      <c r="K54497">
        <v>0</v>
      </c>
    </row>
    <row r="54498" spans="1:11" hidden="1" x14ac:dyDescent="0.25">
      <c r="A54498" t="s">
        <v>406</v>
      </c>
      <c r="B54498" t="s">
        <v>407</v>
      </c>
      <c r="C54498">
        <v>1976</v>
      </c>
      <c r="K54498">
        <v>0</v>
      </c>
    </row>
    <row r="54499" spans="1:11" hidden="1" x14ac:dyDescent="0.25">
      <c r="A54499" t="s">
        <v>406</v>
      </c>
      <c r="B54499" t="s">
        <v>407</v>
      </c>
      <c r="C54499">
        <v>1977</v>
      </c>
      <c r="K54499">
        <v>0</v>
      </c>
    </row>
    <row r="54500" spans="1:11" hidden="1" x14ac:dyDescent="0.25">
      <c r="A54500" t="s">
        <v>406</v>
      </c>
      <c r="B54500" t="s">
        <v>407</v>
      </c>
      <c r="C54500">
        <v>1978</v>
      </c>
      <c r="K54500">
        <v>0</v>
      </c>
    </row>
    <row r="54501" spans="1:11" hidden="1" x14ac:dyDescent="0.25">
      <c r="A54501" t="s">
        <v>406</v>
      </c>
      <c r="B54501" t="s">
        <v>407</v>
      </c>
      <c r="C54501">
        <v>1979</v>
      </c>
      <c r="K54501">
        <v>0</v>
      </c>
    </row>
    <row r="54502" spans="1:11" hidden="1" x14ac:dyDescent="0.25">
      <c r="A54502" t="s">
        <v>406</v>
      </c>
      <c r="B54502" t="s">
        <v>407</v>
      </c>
      <c r="C54502">
        <v>1980</v>
      </c>
      <c r="K54502">
        <v>0</v>
      </c>
    </row>
    <row r="54503" spans="1:11" hidden="1" x14ac:dyDescent="0.25">
      <c r="A54503" t="s">
        <v>406</v>
      </c>
      <c r="B54503" t="s">
        <v>407</v>
      </c>
      <c r="C54503">
        <v>1981</v>
      </c>
      <c r="K54503">
        <v>0</v>
      </c>
    </row>
    <row r="54504" spans="1:11" hidden="1" x14ac:dyDescent="0.25">
      <c r="A54504" t="s">
        <v>406</v>
      </c>
      <c r="B54504" t="s">
        <v>407</v>
      </c>
      <c r="C54504">
        <v>1982</v>
      </c>
      <c r="K54504">
        <v>0</v>
      </c>
    </row>
    <row r="54505" spans="1:11" hidden="1" x14ac:dyDescent="0.25">
      <c r="A54505" t="s">
        <v>406</v>
      </c>
      <c r="B54505" t="s">
        <v>407</v>
      </c>
      <c r="C54505">
        <v>1983</v>
      </c>
      <c r="K54505">
        <v>0</v>
      </c>
    </row>
    <row r="54506" spans="1:11" hidden="1" x14ac:dyDescent="0.25">
      <c r="A54506" t="s">
        <v>406</v>
      </c>
      <c r="B54506" t="s">
        <v>407</v>
      </c>
      <c r="C54506">
        <v>1984</v>
      </c>
      <c r="K54506">
        <v>0</v>
      </c>
    </row>
    <row r="54507" spans="1:11" hidden="1" x14ac:dyDescent="0.25">
      <c r="A54507" t="s">
        <v>406</v>
      </c>
      <c r="B54507" t="s">
        <v>407</v>
      </c>
      <c r="C54507">
        <v>1985</v>
      </c>
      <c r="K54507">
        <v>0</v>
      </c>
    </row>
    <row r="54508" spans="1:11" hidden="1" x14ac:dyDescent="0.25">
      <c r="A54508" t="s">
        <v>406</v>
      </c>
      <c r="B54508" t="s">
        <v>407</v>
      </c>
      <c r="C54508">
        <v>1986</v>
      </c>
      <c r="K54508">
        <v>0</v>
      </c>
    </row>
    <row r="54509" spans="1:11" hidden="1" x14ac:dyDescent="0.25">
      <c r="A54509" t="s">
        <v>406</v>
      </c>
      <c r="B54509" t="s">
        <v>407</v>
      </c>
      <c r="C54509">
        <v>1987</v>
      </c>
      <c r="K54509">
        <v>0</v>
      </c>
    </row>
    <row r="54510" spans="1:11" hidden="1" x14ac:dyDescent="0.25">
      <c r="A54510" t="s">
        <v>406</v>
      </c>
      <c r="B54510" t="s">
        <v>407</v>
      </c>
      <c r="C54510">
        <v>1988</v>
      </c>
      <c r="K54510">
        <v>0</v>
      </c>
    </row>
    <row r="54511" spans="1:11" hidden="1" x14ac:dyDescent="0.25">
      <c r="A54511" t="s">
        <v>406</v>
      </c>
      <c r="B54511" t="s">
        <v>407</v>
      </c>
      <c r="C54511">
        <v>1989</v>
      </c>
      <c r="K54511">
        <v>0</v>
      </c>
    </row>
    <row r="54512" spans="1:11" hidden="1" x14ac:dyDescent="0.25">
      <c r="A54512" t="s">
        <v>406</v>
      </c>
      <c r="B54512" t="s">
        <v>407</v>
      </c>
      <c r="C54512">
        <v>1990</v>
      </c>
      <c r="K54512">
        <v>0</v>
      </c>
    </row>
    <row r="54513" spans="1:11" hidden="1" x14ac:dyDescent="0.25">
      <c r="A54513" t="s">
        <v>406</v>
      </c>
      <c r="B54513" t="s">
        <v>407</v>
      </c>
      <c r="C54513">
        <v>1991</v>
      </c>
      <c r="K54513">
        <v>0</v>
      </c>
    </row>
    <row r="54514" spans="1:11" hidden="1" x14ac:dyDescent="0.25">
      <c r="A54514" t="s">
        <v>406</v>
      </c>
      <c r="B54514" t="s">
        <v>407</v>
      </c>
      <c r="C54514">
        <v>1992</v>
      </c>
      <c r="K54514">
        <v>0</v>
      </c>
    </row>
    <row r="54515" spans="1:11" hidden="1" x14ac:dyDescent="0.25">
      <c r="A54515" t="s">
        <v>406</v>
      </c>
      <c r="B54515" t="s">
        <v>407</v>
      </c>
      <c r="C54515">
        <v>1993</v>
      </c>
      <c r="K54515">
        <v>0</v>
      </c>
    </row>
    <row r="54516" spans="1:11" hidden="1" x14ac:dyDescent="0.25">
      <c r="A54516" t="s">
        <v>406</v>
      </c>
      <c r="B54516" t="s">
        <v>407</v>
      </c>
      <c r="C54516">
        <v>1994</v>
      </c>
      <c r="K54516">
        <v>0</v>
      </c>
    </row>
    <row r="54517" spans="1:11" hidden="1" x14ac:dyDescent="0.25">
      <c r="A54517" t="s">
        <v>406</v>
      </c>
      <c r="B54517" t="s">
        <v>407</v>
      </c>
      <c r="C54517">
        <v>1995</v>
      </c>
      <c r="K54517">
        <v>0</v>
      </c>
    </row>
    <row r="54518" spans="1:11" hidden="1" x14ac:dyDescent="0.25">
      <c r="A54518" t="s">
        <v>406</v>
      </c>
      <c r="B54518" t="s">
        <v>407</v>
      </c>
      <c r="C54518">
        <v>1996</v>
      </c>
      <c r="K54518">
        <v>0</v>
      </c>
    </row>
    <row r="54519" spans="1:11" hidden="1" x14ac:dyDescent="0.25">
      <c r="A54519" t="s">
        <v>406</v>
      </c>
      <c r="B54519" t="s">
        <v>407</v>
      </c>
      <c r="C54519">
        <v>1997</v>
      </c>
      <c r="K54519">
        <v>0</v>
      </c>
    </row>
    <row r="54520" spans="1:11" hidden="1" x14ac:dyDescent="0.25">
      <c r="A54520" t="s">
        <v>406</v>
      </c>
      <c r="B54520" t="s">
        <v>407</v>
      </c>
      <c r="C54520">
        <v>1998</v>
      </c>
      <c r="K54520">
        <v>0</v>
      </c>
    </row>
    <row r="54521" spans="1:11" hidden="1" x14ac:dyDescent="0.25">
      <c r="A54521" t="s">
        <v>406</v>
      </c>
      <c r="B54521" t="s">
        <v>407</v>
      </c>
      <c r="C54521">
        <v>1999</v>
      </c>
      <c r="K54521">
        <v>0</v>
      </c>
    </row>
    <row r="54522" spans="1:11" hidden="1" x14ac:dyDescent="0.25">
      <c r="A54522" t="s">
        <v>406</v>
      </c>
      <c r="B54522" t="s">
        <v>407</v>
      </c>
      <c r="C54522">
        <v>2000</v>
      </c>
      <c r="K54522">
        <v>0</v>
      </c>
    </row>
    <row r="54523" spans="1:11" hidden="1" x14ac:dyDescent="0.25">
      <c r="A54523" t="s">
        <v>406</v>
      </c>
      <c r="B54523" t="s">
        <v>407</v>
      </c>
      <c r="C54523">
        <v>2001</v>
      </c>
      <c r="K54523">
        <v>0</v>
      </c>
    </row>
    <row r="54524" spans="1:11" hidden="1" x14ac:dyDescent="0.25">
      <c r="A54524" t="s">
        <v>406</v>
      </c>
      <c r="B54524" t="s">
        <v>407</v>
      </c>
      <c r="C54524">
        <v>2002</v>
      </c>
      <c r="D54524">
        <v>0.161216</v>
      </c>
      <c r="E54524">
        <v>0</v>
      </c>
      <c r="F54524">
        <v>0.161216</v>
      </c>
      <c r="G54524">
        <v>0</v>
      </c>
      <c r="H54524">
        <v>0</v>
      </c>
      <c r="I54524">
        <v>0</v>
      </c>
      <c r="K54524">
        <v>0.17472299999999999</v>
      </c>
    </row>
    <row r="54525" spans="1:11" hidden="1" x14ac:dyDescent="0.25">
      <c r="A54525" t="s">
        <v>406</v>
      </c>
      <c r="B54525" t="s">
        <v>407</v>
      </c>
      <c r="C54525">
        <v>2003</v>
      </c>
      <c r="D54525">
        <v>0.161216</v>
      </c>
      <c r="E54525">
        <v>0</v>
      </c>
      <c r="F54525">
        <v>0.161216</v>
      </c>
      <c r="G54525">
        <v>0</v>
      </c>
      <c r="H54525">
        <v>0</v>
      </c>
      <c r="I54525">
        <v>0</v>
      </c>
      <c r="K54525">
        <v>0.17021900000000001</v>
      </c>
    </row>
    <row r="54526" spans="1:11" hidden="1" x14ac:dyDescent="0.25">
      <c r="A54526" t="s">
        <v>406</v>
      </c>
      <c r="B54526" t="s">
        <v>407</v>
      </c>
      <c r="C54526">
        <v>2004</v>
      </c>
      <c r="D54526">
        <v>0.175872</v>
      </c>
      <c r="E54526">
        <v>0</v>
      </c>
      <c r="F54526">
        <v>0.175872</v>
      </c>
      <c r="G54526">
        <v>0</v>
      </c>
      <c r="H54526">
        <v>0</v>
      </c>
      <c r="I54526">
        <v>0</v>
      </c>
      <c r="K54526">
        <v>0.18095800000000001</v>
      </c>
    </row>
    <row r="54527" spans="1:11" hidden="1" x14ac:dyDescent="0.25">
      <c r="A54527" t="s">
        <v>406</v>
      </c>
      <c r="B54527" t="s">
        <v>407</v>
      </c>
      <c r="C54527">
        <v>2005</v>
      </c>
      <c r="D54527">
        <v>0.175872</v>
      </c>
      <c r="E54527">
        <v>0</v>
      </c>
      <c r="F54527">
        <v>0.175872</v>
      </c>
      <c r="G54527">
        <v>0</v>
      </c>
      <c r="H54527">
        <v>0</v>
      </c>
      <c r="I54527">
        <v>0</v>
      </c>
      <c r="K54527">
        <v>0.176732</v>
      </c>
    </row>
    <row r="54528" spans="1:11" hidden="1" x14ac:dyDescent="0.25">
      <c r="A54528" t="s">
        <v>406</v>
      </c>
      <c r="B54528" t="s">
        <v>407</v>
      </c>
      <c r="C54528">
        <v>2006</v>
      </c>
      <c r="D54528">
        <v>0.179536</v>
      </c>
      <c r="E54528">
        <v>0</v>
      </c>
      <c r="F54528">
        <v>0.179536</v>
      </c>
      <c r="G54528">
        <v>0</v>
      </c>
      <c r="H54528">
        <v>0</v>
      </c>
      <c r="I54528">
        <v>0</v>
      </c>
      <c r="K54528">
        <v>0.17663400000000001</v>
      </c>
    </row>
    <row r="54529" spans="1:11" hidden="1" x14ac:dyDescent="0.25">
      <c r="A54529" t="s">
        <v>406</v>
      </c>
      <c r="B54529" t="s">
        <v>407</v>
      </c>
      <c r="C54529">
        <v>2007</v>
      </c>
      <c r="D54529">
        <v>0.1832</v>
      </c>
      <c r="E54529">
        <v>0</v>
      </c>
      <c r="F54529">
        <v>0.1832</v>
      </c>
      <c r="G54529">
        <v>0</v>
      </c>
      <c r="H54529">
        <v>0</v>
      </c>
      <c r="I54529">
        <v>0</v>
      </c>
      <c r="K54529">
        <v>0.17676700000000001</v>
      </c>
    </row>
    <row r="54530" spans="1:11" hidden="1" x14ac:dyDescent="0.25">
      <c r="A54530" t="s">
        <v>406</v>
      </c>
      <c r="B54530" t="s">
        <v>407</v>
      </c>
      <c r="C54530">
        <v>2008</v>
      </c>
      <c r="D54530">
        <v>0.20152</v>
      </c>
      <c r="E54530">
        <v>0</v>
      </c>
      <c r="F54530">
        <v>0.20152</v>
      </c>
      <c r="G54530">
        <v>0</v>
      </c>
      <c r="H54530">
        <v>0</v>
      </c>
      <c r="I54530">
        <v>0</v>
      </c>
      <c r="K54530">
        <v>0.19093599999999999</v>
      </c>
    </row>
    <row r="54531" spans="1:11" hidden="1" x14ac:dyDescent="0.25">
      <c r="A54531" t="s">
        <v>406</v>
      </c>
      <c r="B54531" t="s">
        <v>407</v>
      </c>
      <c r="C54531">
        <v>2009</v>
      </c>
      <c r="D54531">
        <v>0.22716800000000001</v>
      </c>
      <c r="E54531">
        <v>0</v>
      </c>
      <c r="F54531">
        <v>0.22716800000000001</v>
      </c>
      <c r="G54531">
        <v>0</v>
      </c>
      <c r="H54531">
        <v>0</v>
      </c>
      <c r="I54531">
        <v>0</v>
      </c>
      <c r="K54531">
        <v>0.21146100000000001</v>
      </c>
    </row>
    <row r="54532" spans="1:11" hidden="1" x14ac:dyDescent="0.25">
      <c r="A54532" t="s">
        <v>406</v>
      </c>
      <c r="B54532" t="s">
        <v>407</v>
      </c>
      <c r="C54532">
        <v>2010</v>
      </c>
      <c r="D54532">
        <v>0.23449600000000001</v>
      </c>
      <c r="E54532">
        <v>0</v>
      </c>
      <c r="F54532">
        <v>0.23449600000000001</v>
      </c>
      <c r="G54532">
        <v>0</v>
      </c>
      <c r="H54532">
        <v>0</v>
      </c>
      <c r="I54532">
        <v>0</v>
      </c>
      <c r="K54532">
        <v>0.21444099999999999</v>
      </c>
    </row>
    <row r="54533" spans="1:11" hidden="1" x14ac:dyDescent="0.25">
      <c r="A54533" t="s">
        <v>406</v>
      </c>
      <c r="B54533" t="s">
        <v>407</v>
      </c>
      <c r="C54533">
        <v>2011</v>
      </c>
      <c r="D54533">
        <v>0.24548800000000001</v>
      </c>
      <c r="E54533">
        <v>0</v>
      </c>
      <c r="F54533">
        <v>0.24548800000000001</v>
      </c>
      <c r="G54533">
        <v>0</v>
      </c>
      <c r="H54533">
        <v>0</v>
      </c>
      <c r="I54533">
        <v>0</v>
      </c>
      <c r="K54533">
        <v>0.22053400000000001</v>
      </c>
    </row>
    <row r="54534" spans="1:11" hidden="1" x14ac:dyDescent="0.25">
      <c r="A54534" t="s">
        <v>406</v>
      </c>
      <c r="B54534" t="s">
        <v>407</v>
      </c>
      <c r="C54534">
        <v>2012</v>
      </c>
      <c r="D54534">
        <v>0.29311999999999999</v>
      </c>
      <c r="E54534">
        <v>0</v>
      </c>
      <c r="F54534">
        <v>0.29311999999999999</v>
      </c>
      <c r="G54534">
        <v>0</v>
      </c>
      <c r="H54534">
        <v>0</v>
      </c>
      <c r="I54534">
        <v>0</v>
      </c>
      <c r="K54534">
        <v>0.25871300000000003</v>
      </c>
    </row>
    <row r="54535" spans="1:11" hidden="1" x14ac:dyDescent="0.25">
      <c r="A54535" t="s">
        <v>406</v>
      </c>
      <c r="B54535" t="s">
        <v>407</v>
      </c>
      <c r="C54535">
        <v>2013</v>
      </c>
      <c r="D54535">
        <v>0.44334400000000002</v>
      </c>
      <c r="E54535">
        <v>0</v>
      </c>
      <c r="F54535">
        <v>0.44334400000000002</v>
      </c>
      <c r="G54535">
        <v>0</v>
      </c>
      <c r="H54535">
        <v>0</v>
      </c>
      <c r="I54535">
        <v>0</v>
      </c>
      <c r="K54535">
        <v>0.38441500000000001</v>
      </c>
    </row>
    <row r="54536" spans="1:11" hidden="1" x14ac:dyDescent="0.25">
      <c r="A54536" t="s">
        <v>406</v>
      </c>
      <c r="B54536" t="s">
        <v>407</v>
      </c>
      <c r="C54536">
        <v>2014</v>
      </c>
      <c r="D54536">
        <v>0.51295999999999997</v>
      </c>
      <c r="E54536">
        <v>0</v>
      </c>
      <c r="F54536">
        <v>0.51295999999999997</v>
      </c>
      <c r="G54536">
        <v>0</v>
      </c>
      <c r="H54536">
        <v>0</v>
      </c>
      <c r="I54536">
        <v>0</v>
      </c>
      <c r="K54536">
        <v>0.43680999999999998</v>
      </c>
    </row>
    <row r="54537" spans="1:11" hidden="1" x14ac:dyDescent="0.25">
      <c r="A54537" t="s">
        <v>406</v>
      </c>
      <c r="B54537" t="s">
        <v>407</v>
      </c>
      <c r="C54537">
        <v>2015</v>
      </c>
      <c r="D54537">
        <v>0.50196799999999997</v>
      </c>
      <c r="E54537">
        <v>0</v>
      </c>
      <c r="F54537">
        <v>0.50196799999999997</v>
      </c>
      <c r="G54537">
        <v>0</v>
      </c>
      <c r="H54537">
        <v>0</v>
      </c>
      <c r="I54537">
        <v>0</v>
      </c>
      <c r="K54537">
        <v>0.41959999999999997</v>
      </c>
    </row>
    <row r="54538" spans="1:11" hidden="1" x14ac:dyDescent="0.25">
      <c r="A54538" t="s">
        <v>406</v>
      </c>
      <c r="B54538" t="s">
        <v>407</v>
      </c>
      <c r="C54538">
        <v>2016</v>
      </c>
      <c r="D54538">
        <v>0.49464000000000002</v>
      </c>
      <c r="E54538">
        <v>0</v>
      </c>
      <c r="F54538">
        <v>0.49464000000000002</v>
      </c>
      <c r="G54538">
        <v>0</v>
      </c>
      <c r="H54538">
        <v>0</v>
      </c>
      <c r="I54538">
        <v>0</v>
      </c>
      <c r="K54538">
        <v>0.40567900000000001</v>
      </c>
    </row>
    <row r="54539" spans="1:11" hidden="1" x14ac:dyDescent="0.25">
      <c r="A54539" t="s">
        <v>406</v>
      </c>
      <c r="B54539" t="s">
        <v>407</v>
      </c>
      <c r="C54539">
        <v>2017</v>
      </c>
      <c r="D54539">
        <v>0.49830400000000002</v>
      </c>
      <c r="E54539">
        <v>0</v>
      </c>
      <c r="F54539">
        <v>0.49830400000000002</v>
      </c>
      <c r="G54539">
        <v>0</v>
      </c>
      <c r="H54539">
        <v>0</v>
      </c>
      <c r="I54539">
        <v>0</v>
      </c>
      <c r="K54539">
        <v>0.40080500000000002</v>
      </c>
    </row>
    <row r="54540" spans="1:11" hidden="1" x14ac:dyDescent="0.25">
      <c r="A54540" t="s">
        <v>406</v>
      </c>
      <c r="B54540" t="s">
        <v>407</v>
      </c>
      <c r="C54540">
        <v>2018</v>
      </c>
      <c r="D54540">
        <v>0.52042200000000005</v>
      </c>
      <c r="E54540">
        <v>0</v>
      </c>
      <c r="F54540">
        <v>0.52042200000000005</v>
      </c>
      <c r="G54540">
        <v>0</v>
      </c>
      <c r="H54540">
        <v>0</v>
      </c>
      <c r="I54540">
        <v>0</v>
      </c>
      <c r="K54540">
        <v>0.41043600000000002</v>
      </c>
    </row>
    <row r="54541" spans="1:11" hidden="1" x14ac:dyDescent="0.25">
      <c r="A54541" t="s">
        <v>406</v>
      </c>
      <c r="B54541" t="s">
        <v>407</v>
      </c>
      <c r="C54541">
        <v>2019</v>
      </c>
      <c r="D54541">
        <v>0.55445100000000003</v>
      </c>
      <c r="E54541">
        <v>0</v>
      </c>
      <c r="F54541">
        <v>0.55445100000000003</v>
      </c>
      <c r="G54541">
        <v>0</v>
      </c>
      <c r="H54541">
        <v>0</v>
      </c>
      <c r="I54541">
        <v>0</v>
      </c>
      <c r="K54541">
        <v>0.42876999999999998</v>
      </c>
    </row>
    <row r="54542" spans="1:11" hidden="1" x14ac:dyDescent="0.25">
      <c r="A54542" t="s">
        <v>408</v>
      </c>
      <c r="B54542" t="s">
        <v>409</v>
      </c>
      <c r="C54542">
        <v>1750</v>
      </c>
    </row>
    <row r="54543" spans="1:11" hidden="1" x14ac:dyDescent="0.25">
      <c r="A54543" t="s">
        <v>408</v>
      </c>
      <c r="B54543" t="s">
        <v>409</v>
      </c>
      <c r="C54543">
        <v>1751</v>
      </c>
    </row>
    <row r="54544" spans="1:11" hidden="1" x14ac:dyDescent="0.25">
      <c r="A54544" t="s">
        <v>408</v>
      </c>
      <c r="B54544" t="s">
        <v>409</v>
      </c>
      <c r="C54544">
        <v>1752</v>
      </c>
    </row>
    <row r="54545" spans="1:3" hidden="1" x14ac:dyDescent="0.25">
      <c r="A54545" t="s">
        <v>408</v>
      </c>
      <c r="B54545" t="s">
        <v>409</v>
      </c>
      <c r="C54545">
        <v>1753</v>
      </c>
    </row>
    <row r="54546" spans="1:3" hidden="1" x14ac:dyDescent="0.25">
      <c r="A54546" t="s">
        <v>408</v>
      </c>
      <c r="B54546" t="s">
        <v>409</v>
      </c>
      <c r="C54546">
        <v>1754</v>
      </c>
    </row>
    <row r="54547" spans="1:3" hidden="1" x14ac:dyDescent="0.25">
      <c r="A54547" t="s">
        <v>408</v>
      </c>
      <c r="B54547" t="s">
        <v>409</v>
      </c>
      <c r="C54547">
        <v>1755</v>
      </c>
    </row>
    <row r="54548" spans="1:3" hidden="1" x14ac:dyDescent="0.25">
      <c r="A54548" t="s">
        <v>408</v>
      </c>
      <c r="B54548" t="s">
        <v>409</v>
      </c>
      <c r="C54548">
        <v>1756</v>
      </c>
    </row>
    <row r="54549" spans="1:3" hidden="1" x14ac:dyDescent="0.25">
      <c r="A54549" t="s">
        <v>408</v>
      </c>
      <c r="B54549" t="s">
        <v>409</v>
      </c>
      <c r="C54549">
        <v>1757</v>
      </c>
    </row>
    <row r="54550" spans="1:3" hidden="1" x14ac:dyDescent="0.25">
      <c r="A54550" t="s">
        <v>408</v>
      </c>
      <c r="B54550" t="s">
        <v>409</v>
      </c>
      <c r="C54550">
        <v>1758</v>
      </c>
    </row>
    <row r="54551" spans="1:3" hidden="1" x14ac:dyDescent="0.25">
      <c r="A54551" t="s">
        <v>408</v>
      </c>
      <c r="B54551" t="s">
        <v>409</v>
      </c>
      <c r="C54551">
        <v>1759</v>
      </c>
    </row>
    <row r="54552" spans="1:3" hidden="1" x14ac:dyDescent="0.25">
      <c r="A54552" t="s">
        <v>408</v>
      </c>
      <c r="B54552" t="s">
        <v>409</v>
      </c>
      <c r="C54552">
        <v>1760</v>
      </c>
    </row>
    <row r="54553" spans="1:3" hidden="1" x14ac:dyDescent="0.25">
      <c r="A54553" t="s">
        <v>408</v>
      </c>
      <c r="B54553" t="s">
        <v>409</v>
      </c>
      <c r="C54553">
        <v>1761</v>
      </c>
    </row>
    <row r="54554" spans="1:3" hidden="1" x14ac:dyDescent="0.25">
      <c r="A54554" t="s">
        <v>408</v>
      </c>
      <c r="B54554" t="s">
        <v>409</v>
      </c>
      <c r="C54554">
        <v>1762</v>
      </c>
    </row>
    <row r="54555" spans="1:3" hidden="1" x14ac:dyDescent="0.25">
      <c r="A54555" t="s">
        <v>408</v>
      </c>
      <c r="B54555" t="s">
        <v>409</v>
      </c>
      <c r="C54555">
        <v>1763</v>
      </c>
    </row>
    <row r="54556" spans="1:3" hidden="1" x14ac:dyDescent="0.25">
      <c r="A54556" t="s">
        <v>408</v>
      </c>
      <c r="B54556" t="s">
        <v>409</v>
      </c>
      <c r="C54556">
        <v>1764</v>
      </c>
    </row>
    <row r="54557" spans="1:3" hidden="1" x14ac:dyDescent="0.25">
      <c r="A54557" t="s">
        <v>408</v>
      </c>
      <c r="B54557" t="s">
        <v>409</v>
      </c>
      <c r="C54557">
        <v>1765</v>
      </c>
    </row>
    <row r="54558" spans="1:3" hidden="1" x14ac:dyDescent="0.25">
      <c r="A54558" t="s">
        <v>408</v>
      </c>
      <c r="B54558" t="s">
        <v>409</v>
      </c>
      <c r="C54558">
        <v>1766</v>
      </c>
    </row>
    <row r="54559" spans="1:3" hidden="1" x14ac:dyDescent="0.25">
      <c r="A54559" t="s">
        <v>408</v>
      </c>
      <c r="B54559" t="s">
        <v>409</v>
      </c>
      <c r="C54559">
        <v>1767</v>
      </c>
    </row>
    <row r="54560" spans="1:3" hidden="1" x14ac:dyDescent="0.25">
      <c r="A54560" t="s">
        <v>408</v>
      </c>
      <c r="B54560" t="s">
        <v>409</v>
      </c>
      <c r="C54560">
        <v>1768</v>
      </c>
    </row>
    <row r="54561" spans="1:3" hidden="1" x14ac:dyDescent="0.25">
      <c r="A54561" t="s">
        <v>408</v>
      </c>
      <c r="B54561" t="s">
        <v>409</v>
      </c>
      <c r="C54561">
        <v>1769</v>
      </c>
    </row>
    <row r="54562" spans="1:3" hidden="1" x14ac:dyDescent="0.25">
      <c r="A54562" t="s">
        <v>408</v>
      </c>
      <c r="B54562" t="s">
        <v>409</v>
      </c>
      <c r="C54562">
        <v>1770</v>
      </c>
    </row>
    <row r="54563" spans="1:3" hidden="1" x14ac:dyDescent="0.25">
      <c r="A54563" t="s">
        <v>408</v>
      </c>
      <c r="B54563" t="s">
        <v>409</v>
      </c>
      <c r="C54563">
        <v>1771</v>
      </c>
    </row>
    <row r="54564" spans="1:3" hidden="1" x14ac:dyDescent="0.25">
      <c r="A54564" t="s">
        <v>408</v>
      </c>
      <c r="B54564" t="s">
        <v>409</v>
      </c>
      <c r="C54564">
        <v>1772</v>
      </c>
    </row>
    <row r="54565" spans="1:3" hidden="1" x14ac:dyDescent="0.25">
      <c r="A54565" t="s">
        <v>408</v>
      </c>
      <c r="B54565" t="s">
        <v>409</v>
      </c>
      <c r="C54565">
        <v>1773</v>
      </c>
    </row>
    <row r="54566" spans="1:3" hidden="1" x14ac:dyDescent="0.25">
      <c r="A54566" t="s">
        <v>408</v>
      </c>
      <c r="B54566" t="s">
        <v>409</v>
      </c>
      <c r="C54566">
        <v>1774</v>
      </c>
    </row>
    <row r="54567" spans="1:3" hidden="1" x14ac:dyDescent="0.25">
      <c r="A54567" t="s">
        <v>408</v>
      </c>
      <c r="B54567" t="s">
        <v>409</v>
      </c>
      <c r="C54567">
        <v>1775</v>
      </c>
    </row>
    <row r="54568" spans="1:3" hidden="1" x14ac:dyDescent="0.25">
      <c r="A54568" t="s">
        <v>408</v>
      </c>
      <c r="B54568" t="s">
        <v>409</v>
      </c>
      <c r="C54568">
        <v>1776</v>
      </c>
    </row>
    <row r="54569" spans="1:3" hidden="1" x14ac:dyDescent="0.25">
      <c r="A54569" t="s">
        <v>408</v>
      </c>
      <c r="B54569" t="s">
        <v>409</v>
      </c>
      <c r="C54569">
        <v>1777</v>
      </c>
    </row>
    <row r="54570" spans="1:3" hidden="1" x14ac:dyDescent="0.25">
      <c r="A54570" t="s">
        <v>408</v>
      </c>
      <c r="B54570" t="s">
        <v>409</v>
      </c>
      <c r="C54570">
        <v>1778</v>
      </c>
    </row>
    <row r="54571" spans="1:3" hidden="1" x14ac:dyDescent="0.25">
      <c r="A54571" t="s">
        <v>408</v>
      </c>
      <c r="B54571" t="s">
        <v>409</v>
      </c>
      <c r="C54571">
        <v>1779</v>
      </c>
    </row>
    <row r="54572" spans="1:3" hidden="1" x14ac:dyDescent="0.25">
      <c r="A54572" t="s">
        <v>408</v>
      </c>
      <c r="B54572" t="s">
        <v>409</v>
      </c>
      <c r="C54572">
        <v>1780</v>
      </c>
    </row>
    <row r="54573" spans="1:3" hidden="1" x14ac:dyDescent="0.25">
      <c r="A54573" t="s">
        <v>408</v>
      </c>
      <c r="B54573" t="s">
        <v>409</v>
      </c>
      <c r="C54573">
        <v>1781</v>
      </c>
    </row>
    <row r="54574" spans="1:3" hidden="1" x14ac:dyDescent="0.25">
      <c r="A54574" t="s">
        <v>408</v>
      </c>
      <c r="B54574" t="s">
        <v>409</v>
      </c>
      <c r="C54574">
        <v>1782</v>
      </c>
    </row>
    <row r="54575" spans="1:3" hidden="1" x14ac:dyDescent="0.25">
      <c r="A54575" t="s">
        <v>408</v>
      </c>
      <c r="B54575" t="s">
        <v>409</v>
      </c>
      <c r="C54575">
        <v>1783</v>
      </c>
    </row>
    <row r="54576" spans="1:3" hidden="1" x14ac:dyDescent="0.25">
      <c r="A54576" t="s">
        <v>408</v>
      </c>
      <c r="B54576" t="s">
        <v>409</v>
      </c>
      <c r="C54576">
        <v>1784</v>
      </c>
    </row>
    <row r="54577" spans="1:3" hidden="1" x14ac:dyDescent="0.25">
      <c r="A54577" t="s">
        <v>408</v>
      </c>
      <c r="B54577" t="s">
        <v>409</v>
      </c>
      <c r="C54577">
        <v>1785</v>
      </c>
    </row>
    <row r="54578" spans="1:3" hidden="1" x14ac:dyDescent="0.25">
      <c r="A54578" t="s">
        <v>408</v>
      </c>
      <c r="B54578" t="s">
        <v>409</v>
      </c>
      <c r="C54578">
        <v>1786</v>
      </c>
    </row>
    <row r="54579" spans="1:3" hidden="1" x14ac:dyDescent="0.25">
      <c r="A54579" t="s">
        <v>408</v>
      </c>
      <c r="B54579" t="s">
        <v>409</v>
      </c>
      <c r="C54579">
        <v>1787</v>
      </c>
    </row>
    <row r="54580" spans="1:3" hidden="1" x14ac:dyDescent="0.25">
      <c r="A54580" t="s">
        <v>408</v>
      </c>
      <c r="B54580" t="s">
        <v>409</v>
      </c>
      <c r="C54580">
        <v>1788</v>
      </c>
    </row>
    <row r="54581" spans="1:3" hidden="1" x14ac:dyDescent="0.25">
      <c r="A54581" t="s">
        <v>408</v>
      </c>
      <c r="B54581" t="s">
        <v>409</v>
      </c>
      <c r="C54581">
        <v>1789</v>
      </c>
    </row>
    <row r="54582" spans="1:3" hidden="1" x14ac:dyDescent="0.25">
      <c r="A54582" t="s">
        <v>408</v>
      </c>
      <c r="B54582" t="s">
        <v>409</v>
      </c>
      <c r="C54582">
        <v>1790</v>
      </c>
    </row>
    <row r="54583" spans="1:3" hidden="1" x14ac:dyDescent="0.25">
      <c r="A54583" t="s">
        <v>408</v>
      </c>
      <c r="B54583" t="s">
        <v>409</v>
      </c>
      <c r="C54583">
        <v>1791</v>
      </c>
    </row>
    <row r="54584" spans="1:3" hidden="1" x14ac:dyDescent="0.25">
      <c r="A54584" t="s">
        <v>408</v>
      </c>
      <c r="B54584" t="s">
        <v>409</v>
      </c>
      <c r="C54584">
        <v>1792</v>
      </c>
    </row>
    <row r="54585" spans="1:3" hidden="1" x14ac:dyDescent="0.25">
      <c r="A54585" t="s">
        <v>408</v>
      </c>
      <c r="B54585" t="s">
        <v>409</v>
      </c>
      <c r="C54585">
        <v>1793</v>
      </c>
    </row>
    <row r="54586" spans="1:3" hidden="1" x14ac:dyDescent="0.25">
      <c r="A54586" t="s">
        <v>408</v>
      </c>
      <c r="B54586" t="s">
        <v>409</v>
      </c>
      <c r="C54586">
        <v>1794</v>
      </c>
    </row>
    <row r="54587" spans="1:3" hidden="1" x14ac:dyDescent="0.25">
      <c r="A54587" t="s">
        <v>408</v>
      </c>
      <c r="B54587" t="s">
        <v>409</v>
      </c>
      <c r="C54587">
        <v>1795</v>
      </c>
    </row>
    <row r="54588" spans="1:3" hidden="1" x14ac:dyDescent="0.25">
      <c r="A54588" t="s">
        <v>408</v>
      </c>
      <c r="B54588" t="s">
        <v>409</v>
      </c>
      <c r="C54588">
        <v>1796</v>
      </c>
    </row>
    <row r="54589" spans="1:3" hidden="1" x14ac:dyDescent="0.25">
      <c r="A54589" t="s">
        <v>408</v>
      </c>
      <c r="B54589" t="s">
        <v>409</v>
      </c>
      <c r="C54589">
        <v>1797</v>
      </c>
    </row>
    <row r="54590" spans="1:3" hidden="1" x14ac:dyDescent="0.25">
      <c r="A54590" t="s">
        <v>408</v>
      </c>
      <c r="B54590" t="s">
        <v>409</v>
      </c>
      <c r="C54590">
        <v>1798</v>
      </c>
    </row>
    <row r="54591" spans="1:3" hidden="1" x14ac:dyDescent="0.25">
      <c r="A54591" t="s">
        <v>408</v>
      </c>
      <c r="B54591" t="s">
        <v>409</v>
      </c>
      <c r="C54591">
        <v>1799</v>
      </c>
    </row>
    <row r="54592" spans="1:3" hidden="1" x14ac:dyDescent="0.25">
      <c r="A54592" t="s">
        <v>408</v>
      </c>
      <c r="B54592" t="s">
        <v>409</v>
      </c>
      <c r="C54592">
        <v>1800</v>
      </c>
    </row>
    <row r="54593" spans="1:3" hidden="1" x14ac:dyDescent="0.25">
      <c r="A54593" t="s">
        <v>408</v>
      </c>
      <c r="B54593" t="s">
        <v>409</v>
      </c>
      <c r="C54593">
        <v>1801</v>
      </c>
    </row>
    <row r="54594" spans="1:3" hidden="1" x14ac:dyDescent="0.25">
      <c r="A54594" t="s">
        <v>408</v>
      </c>
      <c r="B54594" t="s">
        <v>409</v>
      </c>
      <c r="C54594">
        <v>1802</v>
      </c>
    </row>
    <row r="54595" spans="1:3" hidden="1" x14ac:dyDescent="0.25">
      <c r="A54595" t="s">
        <v>408</v>
      </c>
      <c r="B54595" t="s">
        <v>409</v>
      </c>
      <c r="C54595">
        <v>1803</v>
      </c>
    </row>
    <row r="54596" spans="1:3" hidden="1" x14ac:dyDescent="0.25">
      <c r="A54596" t="s">
        <v>408</v>
      </c>
      <c r="B54596" t="s">
        <v>409</v>
      </c>
      <c r="C54596">
        <v>1804</v>
      </c>
    </row>
    <row r="54597" spans="1:3" hidden="1" x14ac:dyDescent="0.25">
      <c r="A54597" t="s">
        <v>408</v>
      </c>
      <c r="B54597" t="s">
        <v>409</v>
      </c>
      <c r="C54597">
        <v>1805</v>
      </c>
    </row>
    <row r="54598" spans="1:3" hidden="1" x14ac:dyDescent="0.25">
      <c r="A54598" t="s">
        <v>408</v>
      </c>
      <c r="B54598" t="s">
        <v>409</v>
      </c>
      <c r="C54598">
        <v>1806</v>
      </c>
    </row>
    <row r="54599" spans="1:3" hidden="1" x14ac:dyDescent="0.25">
      <c r="A54599" t="s">
        <v>408</v>
      </c>
      <c r="B54599" t="s">
        <v>409</v>
      </c>
      <c r="C54599">
        <v>1807</v>
      </c>
    </row>
    <row r="54600" spans="1:3" hidden="1" x14ac:dyDescent="0.25">
      <c r="A54600" t="s">
        <v>408</v>
      </c>
      <c r="B54600" t="s">
        <v>409</v>
      </c>
      <c r="C54600">
        <v>1808</v>
      </c>
    </row>
    <row r="54601" spans="1:3" hidden="1" x14ac:dyDescent="0.25">
      <c r="A54601" t="s">
        <v>408</v>
      </c>
      <c r="B54601" t="s">
        <v>409</v>
      </c>
      <c r="C54601">
        <v>1809</v>
      </c>
    </row>
    <row r="54602" spans="1:3" hidden="1" x14ac:dyDescent="0.25">
      <c r="A54602" t="s">
        <v>408</v>
      </c>
      <c r="B54602" t="s">
        <v>409</v>
      </c>
      <c r="C54602">
        <v>1810</v>
      </c>
    </row>
    <row r="54603" spans="1:3" hidden="1" x14ac:dyDescent="0.25">
      <c r="A54603" t="s">
        <v>408</v>
      </c>
      <c r="B54603" t="s">
        <v>409</v>
      </c>
      <c r="C54603">
        <v>1811</v>
      </c>
    </row>
    <row r="54604" spans="1:3" hidden="1" x14ac:dyDescent="0.25">
      <c r="A54604" t="s">
        <v>408</v>
      </c>
      <c r="B54604" t="s">
        <v>409</v>
      </c>
      <c r="C54604">
        <v>1812</v>
      </c>
    </row>
    <row r="54605" spans="1:3" hidden="1" x14ac:dyDescent="0.25">
      <c r="A54605" t="s">
        <v>408</v>
      </c>
      <c r="B54605" t="s">
        <v>409</v>
      </c>
      <c r="C54605">
        <v>1813</v>
      </c>
    </row>
    <row r="54606" spans="1:3" hidden="1" x14ac:dyDescent="0.25">
      <c r="A54606" t="s">
        <v>408</v>
      </c>
      <c r="B54606" t="s">
        <v>409</v>
      </c>
      <c r="C54606">
        <v>1814</v>
      </c>
    </row>
    <row r="54607" spans="1:3" hidden="1" x14ac:dyDescent="0.25">
      <c r="A54607" t="s">
        <v>408</v>
      </c>
      <c r="B54607" t="s">
        <v>409</v>
      </c>
      <c r="C54607">
        <v>1815</v>
      </c>
    </row>
    <row r="54608" spans="1:3" hidden="1" x14ac:dyDescent="0.25">
      <c r="A54608" t="s">
        <v>408</v>
      </c>
      <c r="B54608" t="s">
        <v>409</v>
      </c>
      <c r="C54608">
        <v>1816</v>
      </c>
    </row>
    <row r="54609" spans="1:3" hidden="1" x14ac:dyDescent="0.25">
      <c r="A54609" t="s">
        <v>408</v>
      </c>
      <c r="B54609" t="s">
        <v>409</v>
      </c>
      <c r="C54609">
        <v>1817</v>
      </c>
    </row>
    <row r="54610" spans="1:3" hidden="1" x14ac:dyDescent="0.25">
      <c r="A54610" t="s">
        <v>408</v>
      </c>
      <c r="B54610" t="s">
        <v>409</v>
      </c>
      <c r="C54610">
        <v>1818</v>
      </c>
    </row>
    <row r="54611" spans="1:3" hidden="1" x14ac:dyDescent="0.25">
      <c r="A54611" t="s">
        <v>408</v>
      </c>
      <c r="B54611" t="s">
        <v>409</v>
      </c>
      <c r="C54611">
        <v>1819</v>
      </c>
    </row>
    <row r="54612" spans="1:3" hidden="1" x14ac:dyDescent="0.25">
      <c r="A54612" t="s">
        <v>408</v>
      </c>
      <c r="B54612" t="s">
        <v>409</v>
      </c>
      <c r="C54612">
        <v>1820</v>
      </c>
    </row>
    <row r="54613" spans="1:3" hidden="1" x14ac:dyDescent="0.25">
      <c r="A54613" t="s">
        <v>408</v>
      </c>
      <c r="B54613" t="s">
        <v>409</v>
      </c>
      <c r="C54613">
        <v>1821</v>
      </c>
    </row>
    <row r="54614" spans="1:3" hidden="1" x14ac:dyDescent="0.25">
      <c r="A54614" t="s">
        <v>408</v>
      </c>
      <c r="B54614" t="s">
        <v>409</v>
      </c>
      <c r="C54614">
        <v>1822</v>
      </c>
    </row>
    <row r="54615" spans="1:3" hidden="1" x14ac:dyDescent="0.25">
      <c r="A54615" t="s">
        <v>408</v>
      </c>
      <c r="B54615" t="s">
        <v>409</v>
      </c>
      <c r="C54615">
        <v>1823</v>
      </c>
    </row>
    <row r="54616" spans="1:3" hidden="1" x14ac:dyDescent="0.25">
      <c r="A54616" t="s">
        <v>408</v>
      </c>
      <c r="B54616" t="s">
        <v>409</v>
      </c>
      <c r="C54616">
        <v>1824</v>
      </c>
    </row>
    <row r="54617" spans="1:3" hidden="1" x14ac:dyDescent="0.25">
      <c r="A54617" t="s">
        <v>408</v>
      </c>
      <c r="B54617" t="s">
        <v>409</v>
      </c>
      <c r="C54617">
        <v>1825</v>
      </c>
    </row>
    <row r="54618" spans="1:3" hidden="1" x14ac:dyDescent="0.25">
      <c r="A54618" t="s">
        <v>408</v>
      </c>
      <c r="B54618" t="s">
        <v>409</v>
      </c>
      <c r="C54618">
        <v>1826</v>
      </c>
    </row>
    <row r="54619" spans="1:3" hidden="1" x14ac:dyDescent="0.25">
      <c r="A54619" t="s">
        <v>408</v>
      </c>
      <c r="B54619" t="s">
        <v>409</v>
      </c>
      <c r="C54619">
        <v>1827</v>
      </c>
    </row>
    <row r="54620" spans="1:3" hidden="1" x14ac:dyDescent="0.25">
      <c r="A54620" t="s">
        <v>408</v>
      </c>
      <c r="B54620" t="s">
        <v>409</v>
      </c>
      <c r="C54620">
        <v>1828</v>
      </c>
    </row>
    <row r="54621" spans="1:3" hidden="1" x14ac:dyDescent="0.25">
      <c r="A54621" t="s">
        <v>408</v>
      </c>
      <c r="B54621" t="s">
        <v>409</v>
      </c>
      <c r="C54621">
        <v>1829</v>
      </c>
    </row>
    <row r="54622" spans="1:3" hidden="1" x14ac:dyDescent="0.25">
      <c r="A54622" t="s">
        <v>408</v>
      </c>
      <c r="B54622" t="s">
        <v>409</v>
      </c>
      <c r="C54622">
        <v>1830</v>
      </c>
    </row>
    <row r="54623" spans="1:3" hidden="1" x14ac:dyDescent="0.25">
      <c r="A54623" t="s">
        <v>408</v>
      </c>
      <c r="B54623" t="s">
        <v>409</v>
      </c>
      <c r="C54623">
        <v>1831</v>
      </c>
    </row>
    <row r="54624" spans="1:3" hidden="1" x14ac:dyDescent="0.25">
      <c r="A54624" t="s">
        <v>408</v>
      </c>
      <c r="B54624" t="s">
        <v>409</v>
      </c>
      <c r="C54624">
        <v>1832</v>
      </c>
    </row>
    <row r="54625" spans="1:3" hidden="1" x14ac:dyDescent="0.25">
      <c r="A54625" t="s">
        <v>408</v>
      </c>
      <c r="B54625" t="s">
        <v>409</v>
      </c>
      <c r="C54625">
        <v>1833</v>
      </c>
    </row>
    <row r="54626" spans="1:3" hidden="1" x14ac:dyDescent="0.25">
      <c r="A54626" t="s">
        <v>408</v>
      </c>
      <c r="B54626" t="s">
        <v>409</v>
      </c>
      <c r="C54626">
        <v>1834</v>
      </c>
    </row>
    <row r="54627" spans="1:3" hidden="1" x14ac:dyDescent="0.25">
      <c r="A54627" t="s">
        <v>408</v>
      </c>
      <c r="B54627" t="s">
        <v>409</v>
      </c>
      <c r="C54627">
        <v>1835</v>
      </c>
    </row>
    <row r="54628" spans="1:3" hidden="1" x14ac:dyDescent="0.25">
      <c r="A54628" t="s">
        <v>408</v>
      </c>
      <c r="B54628" t="s">
        <v>409</v>
      </c>
      <c r="C54628">
        <v>1836</v>
      </c>
    </row>
    <row r="54629" spans="1:3" hidden="1" x14ac:dyDescent="0.25">
      <c r="A54629" t="s">
        <v>408</v>
      </c>
      <c r="B54629" t="s">
        <v>409</v>
      </c>
      <c r="C54629">
        <v>1837</v>
      </c>
    </row>
    <row r="54630" spans="1:3" hidden="1" x14ac:dyDescent="0.25">
      <c r="A54630" t="s">
        <v>408</v>
      </c>
      <c r="B54630" t="s">
        <v>409</v>
      </c>
      <c r="C54630">
        <v>1838</v>
      </c>
    </row>
    <row r="54631" spans="1:3" hidden="1" x14ac:dyDescent="0.25">
      <c r="A54631" t="s">
        <v>408</v>
      </c>
      <c r="B54631" t="s">
        <v>409</v>
      </c>
      <c r="C54631">
        <v>1839</v>
      </c>
    </row>
    <row r="54632" spans="1:3" hidden="1" x14ac:dyDescent="0.25">
      <c r="A54632" t="s">
        <v>408</v>
      </c>
      <c r="B54632" t="s">
        <v>409</v>
      </c>
      <c r="C54632">
        <v>1840</v>
      </c>
    </row>
    <row r="54633" spans="1:3" hidden="1" x14ac:dyDescent="0.25">
      <c r="A54633" t="s">
        <v>408</v>
      </c>
      <c r="B54633" t="s">
        <v>409</v>
      </c>
      <c r="C54633">
        <v>1841</v>
      </c>
    </row>
    <row r="54634" spans="1:3" hidden="1" x14ac:dyDescent="0.25">
      <c r="A54634" t="s">
        <v>408</v>
      </c>
      <c r="B54634" t="s">
        <v>409</v>
      </c>
      <c r="C54634">
        <v>1842</v>
      </c>
    </row>
    <row r="54635" spans="1:3" hidden="1" x14ac:dyDescent="0.25">
      <c r="A54635" t="s">
        <v>408</v>
      </c>
      <c r="B54635" t="s">
        <v>409</v>
      </c>
      <c r="C54635">
        <v>1843</v>
      </c>
    </row>
    <row r="54636" spans="1:3" hidden="1" x14ac:dyDescent="0.25">
      <c r="A54636" t="s">
        <v>408</v>
      </c>
      <c r="B54636" t="s">
        <v>409</v>
      </c>
      <c r="C54636">
        <v>1844</v>
      </c>
    </row>
    <row r="54637" spans="1:3" hidden="1" x14ac:dyDescent="0.25">
      <c r="A54637" t="s">
        <v>408</v>
      </c>
      <c r="B54637" t="s">
        <v>409</v>
      </c>
      <c r="C54637">
        <v>1845</v>
      </c>
    </row>
    <row r="54638" spans="1:3" hidden="1" x14ac:dyDescent="0.25">
      <c r="A54638" t="s">
        <v>408</v>
      </c>
      <c r="B54638" t="s">
        <v>409</v>
      </c>
      <c r="C54638">
        <v>1846</v>
      </c>
    </row>
    <row r="54639" spans="1:3" hidden="1" x14ac:dyDescent="0.25">
      <c r="A54639" t="s">
        <v>408</v>
      </c>
      <c r="B54639" t="s">
        <v>409</v>
      </c>
      <c r="C54639">
        <v>1847</v>
      </c>
    </row>
    <row r="54640" spans="1:3" hidden="1" x14ac:dyDescent="0.25">
      <c r="A54640" t="s">
        <v>408</v>
      </c>
      <c r="B54640" t="s">
        <v>409</v>
      </c>
      <c r="C54640">
        <v>1848</v>
      </c>
    </row>
    <row r="54641" spans="1:3" hidden="1" x14ac:dyDescent="0.25">
      <c r="A54641" t="s">
        <v>408</v>
      </c>
      <c r="B54641" t="s">
        <v>409</v>
      </c>
      <c r="C54641">
        <v>1849</v>
      </c>
    </row>
    <row r="54642" spans="1:3" hidden="1" x14ac:dyDescent="0.25">
      <c r="A54642" t="s">
        <v>408</v>
      </c>
      <c r="B54642" t="s">
        <v>409</v>
      </c>
      <c r="C54642">
        <v>1850</v>
      </c>
    </row>
    <row r="54643" spans="1:3" hidden="1" x14ac:dyDescent="0.25">
      <c r="A54643" t="s">
        <v>408</v>
      </c>
      <c r="B54643" t="s">
        <v>409</v>
      </c>
      <c r="C54643">
        <v>1851</v>
      </c>
    </row>
    <row r="54644" spans="1:3" hidden="1" x14ac:dyDescent="0.25">
      <c r="A54644" t="s">
        <v>408</v>
      </c>
      <c r="B54644" t="s">
        <v>409</v>
      </c>
      <c r="C54644">
        <v>1852</v>
      </c>
    </row>
    <row r="54645" spans="1:3" hidden="1" x14ac:dyDescent="0.25">
      <c r="A54645" t="s">
        <v>408</v>
      </c>
      <c r="B54645" t="s">
        <v>409</v>
      </c>
      <c r="C54645">
        <v>1853</v>
      </c>
    </row>
    <row r="54646" spans="1:3" hidden="1" x14ac:dyDescent="0.25">
      <c r="A54646" t="s">
        <v>408</v>
      </c>
      <c r="B54646" t="s">
        <v>409</v>
      </c>
      <c r="C54646">
        <v>1854</v>
      </c>
    </row>
    <row r="54647" spans="1:3" hidden="1" x14ac:dyDescent="0.25">
      <c r="A54647" t="s">
        <v>408</v>
      </c>
      <c r="B54647" t="s">
        <v>409</v>
      </c>
      <c r="C54647">
        <v>1855</v>
      </c>
    </row>
    <row r="54648" spans="1:3" hidden="1" x14ac:dyDescent="0.25">
      <c r="A54648" t="s">
        <v>408</v>
      </c>
      <c r="B54648" t="s">
        <v>409</v>
      </c>
      <c r="C54648">
        <v>1856</v>
      </c>
    </row>
    <row r="54649" spans="1:3" hidden="1" x14ac:dyDescent="0.25">
      <c r="A54649" t="s">
        <v>408</v>
      </c>
      <c r="B54649" t="s">
        <v>409</v>
      </c>
      <c r="C54649">
        <v>1857</v>
      </c>
    </row>
    <row r="54650" spans="1:3" hidden="1" x14ac:dyDescent="0.25">
      <c r="A54650" t="s">
        <v>408</v>
      </c>
      <c r="B54650" t="s">
        <v>409</v>
      </c>
      <c r="C54650">
        <v>1858</v>
      </c>
    </row>
    <row r="54651" spans="1:3" hidden="1" x14ac:dyDescent="0.25">
      <c r="A54651" t="s">
        <v>408</v>
      </c>
      <c r="B54651" t="s">
        <v>409</v>
      </c>
      <c r="C54651">
        <v>1859</v>
      </c>
    </row>
    <row r="54652" spans="1:3" hidden="1" x14ac:dyDescent="0.25">
      <c r="A54652" t="s">
        <v>408</v>
      </c>
      <c r="B54652" t="s">
        <v>409</v>
      </c>
      <c r="C54652">
        <v>1860</v>
      </c>
    </row>
    <row r="54653" spans="1:3" hidden="1" x14ac:dyDescent="0.25">
      <c r="A54653" t="s">
        <v>408</v>
      </c>
      <c r="B54653" t="s">
        <v>409</v>
      </c>
      <c r="C54653">
        <v>1861</v>
      </c>
    </row>
    <row r="54654" spans="1:3" hidden="1" x14ac:dyDescent="0.25">
      <c r="A54654" t="s">
        <v>408</v>
      </c>
      <c r="B54654" t="s">
        <v>409</v>
      </c>
      <c r="C54654">
        <v>1862</v>
      </c>
    </row>
    <row r="54655" spans="1:3" hidden="1" x14ac:dyDescent="0.25">
      <c r="A54655" t="s">
        <v>408</v>
      </c>
      <c r="B54655" t="s">
        <v>409</v>
      </c>
      <c r="C54655">
        <v>1863</v>
      </c>
    </row>
    <row r="54656" spans="1:3" hidden="1" x14ac:dyDescent="0.25">
      <c r="A54656" t="s">
        <v>408</v>
      </c>
      <c r="B54656" t="s">
        <v>409</v>
      </c>
      <c r="C54656">
        <v>1864</v>
      </c>
    </row>
    <row r="54657" spans="1:3" hidden="1" x14ac:dyDescent="0.25">
      <c r="A54657" t="s">
        <v>408</v>
      </c>
      <c r="B54657" t="s">
        <v>409</v>
      </c>
      <c r="C54657">
        <v>1865</v>
      </c>
    </row>
    <row r="54658" spans="1:3" hidden="1" x14ac:dyDescent="0.25">
      <c r="A54658" t="s">
        <v>408</v>
      </c>
      <c r="B54658" t="s">
        <v>409</v>
      </c>
      <c r="C54658">
        <v>1866</v>
      </c>
    </row>
    <row r="54659" spans="1:3" hidden="1" x14ac:dyDescent="0.25">
      <c r="A54659" t="s">
        <v>408</v>
      </c>
      <c r="B54659" t="s">
        <v>409</v>
      </c>
      <c r="C54659">
        <v>1867</v>
      </c>
    </row>
    <row r="54660" spans="1:3" hidden="1" x14ac:dyDescent="0.25">
      <c r="A54660" t="s">
        <v>408</v>
      </c>
      <c r="B54660" t="s">
        <v>409</v>
      </c>
      <c r="C54660">
        <v>1868</v>
      </c>
    </row>
    <row r="54661" spans="1:3" hidden="1" x14ac:dyDescent="0.25">
      <c r="A54661" t="s">
        <v>408</v>
      </c>
      <c r="B54661" t="s">
        <v>409</v>
      </c>
      <c r="C54661">
        <v>1869</v>
      </c>
    </row>
    <row r="54662" spans="1:3" hidden="1" x14ac:dyDescent="0.25">
      <c r="A54662" t="s">
        <v>408</v>
      </c>
      <c r="B54662" t="s">
        <v>409</v>
      </c>
      <c r="C54662">
        <v>1870</v>
      </c>
    </row>
    <row r="54663" spans="1:3" hidden="1" x14ac:dyDescent="0.25">
      <c r="A54663" t="s">
        <v>408</v>
      </c>
      <c r="B54663" t="s">
        <v>409</v>
      </c>
      <c r="C54663">
        <v>1871</v>
      </c>
    </row>
    <row r="54664" spans="1:3" hidden="1" x14ac:dyDescent="0.25">
      <c r="A54664" t="s">
        <v>408</v>
      </c>
      <c r="B54664" t="s">
        <v>409</v>
      </c>
      <c r="C54664">
        <v>1872</v>
      </c>
    </row>
    <row r="54665" spans="1:3" hidden="1" x14ac:dyDescent="0.25">
      <c r="A54665" t="s">
        <v>408</v>
      </c>
      <c r="B54665" t="s">
        <v>409</v>
      </c>
      <c r="C54665">
        <v>1873</v>
      </c>
    </row>
    <row r="54666" spans="1:3" hidden="1" x14ac:dyDescent="0.25">
      <c r="A54666" t="s">
        <v>408</v>
      </c>
      <c r="B54666" t="s">
        <v>409</v>
      </c>
      <c r="C54666">
        <v>1874</v>
      </c>
    </row>
    <row r="54667" spans="1:3" hidden="1" x14ac:dyDescent="0.25">
      <c r="A54667" t="s">
        <v>408</v>
      </c>
      <c r="B54667" t="s">
        <v>409</v>
      </c>
      <c r="C54667">
        <v>1875</v>
      </c>
    </row>
    <row r="54668" spans="1:3" hidden="1" x14ac:dyDescent="0.25">
      <c r="A54668" t="s">
        <v>408</v>
      </c>
      <c r="B54668" t="s">
        <v>409</v>
      </c>
      <c r="C54668">
        <v>1876</v>
      </c>
    </row>
    <row r="54669" spans="1:3" hidden="1" x14ac:dyDescent="0.25">
      <c r="A54669" t="s">
        <v>408</v>
      </c>
      <c r="B54669" t="s">
        <v>409</v>
      </c>
      <c r="C54669">
        <v>1877</v>
      </c>
    </row>
    <row r="54670" spans="1:3" hidden="1" x14ac:dyDescent="0.25">
      <c r="A54670" t="s">
        <v>408</v>
      </c>
      <c r="B54670" t="s">
        <v>409</v>
      </c>
      <c r="C54670">
        <v>1878</v>
      </c>
    </row>
    <row r="54671" spans="1:3" hidden="1" x14ac:dyDescent="0.25">
      <c r="A54671" t="s">
        <v>408</v>
      </c>
      <c r="B54671" t="s">
        <v>409</v>
      </c>
      <c r="C54671">
        <v>1879</v>
      </c>
    </row>
    <row r="54672" spans="1:3" hidden="1" x14ac:dyDescent="0.25">
      <c r="A54672" t="s">
        <v>408</v>
      </c>
      <c r="B54672" t="s">
        <v>409</v>
      </c>
      <c r="C54672">
        <v>1880</v>
      </c>
    </row>
    <row r="54673" spans="1:3" hidden="1" x14ac:dyDescent="0.25">
      <c r="A54673" t="s">
        <v>408</v>
      </c>
      <c r="B54673" t="s">
        <v>409</v>
      </c>
      <c r="C54673">
        <v>1881</v>
      </c>
    </row>
    <row r="54674" spans="1:3" hidden="1" x14ac:dyDescent="0.25">
      <c r="A54674" t="s">
        <v>408</v>
      </c>
      <c r="B54674" t="s">
        <v>409</v>
      </c>
      <c r="C54674">
        <v>1882</v>
      </c>
    </row>
    <row r="54675" spans="1:3" hidden="1" x14ac:dyDescent="0.25">
      <c r="A54675" t="s">
        <v>408</v>
      </c>
      <c r="B54675" t="s">
        <v>409</v>
      </c>
      <c r="C54675">
        <v>1883</v>
      </c>
    </row>
    <row r="54676" spans="1:3" hidden="1" x14ac:dyDescent="0.25">
      <c r="A54676" t="s">
        <v>408</v>
      </c>
      <c r="B54676" t="s">
        <v>409</v>
      </c>
      <c r="C54676">
        <v>1884</v>
      </c>
    </row>
    <row r="54677" spans="1:3" hidden="1" x14ac:dyDescent="0.25">
      <c r="A54677" t="s">
        <v>408</v>
      </c>
      <c r="B54677" t="s">
        <v>409</v>
      </c>
      <c r="C54677">
        <v>1885</v>
      </c>
    </row>
    <row r="54678" spans="1:3" hidden="1" x14ac:dyDescent="0.25">
      <c r="A54678" t="s">
        <v>408</v>
      </c>
      <c r="B54678" t="s">
        <v>409</v>
      </c>
      <c r="C54678">
        <v>1886</v>
      </c>
    </row>
    <row r="54679" spans="1:3" hidden="1" x14ac:dyDescent="0.25">
      <c r="A54679" t="s">
        <v>408</v>
      </c>
      <c r="B54679" t="s">
        <v>409</v>
      </c>
      <c r="C54679">
        <v>1887</v>
      </c>
    </row>
    <row r="54680" spans="1:3" hidden="1" x14ac:dyDescent="0.25">
      <c r="A54680" t="s">
        <v>408</v>
      </c>
      <c r="B54680" t="s">
        <v>409</v>
      </c>
      <c r="C54680">
        <v>1888</v>
      </c>
    </row>
    <row r="54681" spans="1:3" hidden="1" x14ac:dyDescent="0.25">
      <c r="A54681" t="s">
        <v>408</v>
      </c>
      <c r="B54681" t="s">
        <v>409</v>
      </c>
      <c r="C54681">
        <v>1889</v>
      </c>
    </row>
    <row r="54682" spans="1:3" hidden="1" x14ac:dyDescent="0.25">
      <c r="A54682" t="s">
        <v>408</v>
      </c>
      <c r="B54682" t="s">
        <v>409</v>
      </c>
      <c r="C54682">
        <v>1890</v>
      </c>
    </row>
    <row r="54683" spans="1:3" hidden="1" x14ac:dyDescent="0.25">
      <c r="A54683" t="s">
        <v>408</v>
      </c>
      <c r="B54683" t="s">
        <v>409</v>
      </c>
      <c r="C54683">
        <v>1891</v>
      </c>
    </row>
    <row r="54684" spans="1:3" hidden="1" x14ac:dyDescent="0.25">
      <c r="A54684" t="s">
        <v>408</v>
      </c>
      <c r="B54684" t="s">
        <v>409</v>
      </c>
      <c r="C54684">
        <v>1892</v>
      </c>
    </row>
    <row r="54685" spans="1:3" hidden="1" x14ac:dyDescent="0.25">
      <c r="A54685" t="s">
        <v>408</v>
      </c>
      <c r="B54685" t="s">
        <v>409</v>
      </c>
      <c r="C54685">
        <v>1893</v>
      </c>
    </row>
    <row r="54686" spans="1:3" hidden="1" x14ac:dyDescent="0.25">
      <c r="A54686" t="s">
        <v>408</v>
      </c>
      <c r="B54686" t="s">
        <v>409</v>
      </c>
      <c r="C54686">
        <v>1894</v>
      </c>
    </row>
    <row r="54687" spans="1:3" hidden="1" x14ac:dyDescent="0.25">
      <c r="A54687" t="s">
        <v>408</v>
      </c>
      <c r="B54687" t="s">
        <v>409</v>
      </c>
      <c r="C54687">
        <v>1895</v>
      </c>
    </row>
    <row r="54688" spans="1:3" hidden="1" x14ac:dyDescent="0.25">
      <c r="A54688" t="s">
        <v>408</v>
      </c>
      <c r="B54688" t="s">
        <v>409</v>
      </c>
      <c r="C54688">
        <v>1896</v>
      </c>
    </row>
    <row r="54689" spans="1:3" hidden="1" x14ac:dyDescent="0.25">
      <c r="A54689" t="s">
        <v>408</v>
      </c>
      <c r="B54689" t="s">
        <v>409</v>
      </c>
      <c r="C54689">
        <v>1897</v>
      </c>
    </row>
    <row r="54690" spans="1:3" hidden="1" x14ac:dyDescent="0.25">
      <c r="A54690" t="s">
        <v>408</v>
      </c>
      <c r="B54690" t="s">
        <v>409</v>
      </c>
      <c r="C54690">
        <v>1898</v>
      </c>
    </row>
    <row r="54691" spans="1:3" hidden="1" x14ac:dyDescent="0.25">
      <c r="A54691" t="s">
        <v>408</v>
      </c>
      <c r="B54691" t="s">
        <v>409</v>
      </c>
      <c r="C54691">
        <v>1899</v>
      </c>
    </row>
    <row r="54692" spans="1:3" hidden="1" x14ac:dyDescent="0.25">
      <c r="A54692" t="s">
        <v>408</v>
      </c>
      <c r="B54692" t="s">
        <v>409</v>
      </c>
      <c r="C54692">
        <v>1900</v>
      </c>
    </row>
    <row r="54693" spans="1:3" hidden="1" x14ac:dyDescent="0.25">
      <c r="A54693" t="s">
        <v>408</v>
      </c>
      <c r="B54693" t="s">
        <v>409</v>
      </c>
      <c r="C54693">
        <v>1901</v>
      </c>
    </row>
    <row r="54694" spans="1:3" hidden="1" x14ac:dyDescent="0.25">
      <c r="A54694" t="s">
        <v>408</v>
      </c>
      <c r="B54694" t="s">
        <v>409</v>
      </c>
      <c r="C54694">
        <v>1902</v>
      </c>
    </row>
    <row r="54695" spans="1:3" hidden="1" x14ac:dyDescent="0.25">
      <c r="A54695" t="s">
        <v>408</v>
      </c>
      <c r="B54695" t="s">
        <v>409</v>
      </c>
      <c r="C54695">
        <v>1903</v>
      </c>
    </row>
    <row r="54696" spans="1:3" hidden="1" x14ac:dyDescent="0.25">
      <c r="A54696" t="s">
        <v>408</v>
      </c>
      <c r="B54696" t="s">
        <v>409</v>
      </c>
      <c r="C54696">
        <v>1904</v>
      </c>
    </row>
    <row r="54697" spans="1:3" hidden="1" x14ac:dyDescent="0.25">
      <c r="A54697" t="s">
        <v>408</v>
      </c>
      <c r="B54697" t="s">
        <v>409</v>
      </c>
      <c r="C54697">
        <v>1905</v>
      </c>
    </row>
    <row r="54698" spans="1:3" hidden="1" x14ac:dyDescent="0.25">
      <c r="A54698" t="s">
        <v>408</v>
      </c>
      <c r="B54698" t="s">
        <v>409</v>
      </c>
      <c r="C54698">
        <v>1906</v>
      </c>
    </row>
    <row r="54699" spans="1:3" hidden="1" x14ac:dyDescent="0.25">
      <c r="A54699" t="s">
        <v>408</v>
      </c>
      <c r="B54699" t="s">
        <v>409</v>
      </c>
      <c r="C54699">
        <v>1907</v>
      </c>
    </row>
    <row r="54700" spans="1:3" hidden="1" x14ac:dyDescent="0.25">
      <c r="A54700" t="s">
        <v>408</v>
      </c>
      <c r="B54700" t="s">
        <v>409</v>
      </c>
      <c r="C54700">
        <v>1908</v>
      </c>
    </row>
    <row r="54701" spans="1:3" hidden="1" x14ac:dyDescent="0.25">
      <c r="A54701" t="s">
        <v>408</v>
      </c>
      <c r="B54701" t="s">
        <v>409</v>
      </c>
      <c r="C54701">
        <v>1909</v>
      </c>
    </row>
    <row r="54702" spans="1:3" hidden="1" x14ac:dyDescent="0.25">
      <c r="A54702" t="s">
        <v>408</v>
      </c>
      <c r="B54702" t="s">
        <v>409</v>
      </c>
      <c r="C54702">
        <v>1910</v>
      </c>
    </row>
    <row r="54703" spans="1:3" hidden="1" x14ac:dyDescent="0.25">
      <c r="A54703" t="s">
        <v>408</v>
      </c>
      <c r="B54703" t="s">
        <v>409</v>
      </c>
      <c r="C54703">
        <v>1911</v>
      </c>
    </row>
    <row r="54704" spans="1:3" hidden="1" x14ac:dyDescent="0.25">
      <c r="A54704" t="s">
        <v>408</v>
      </c>
      <c r="B54704" t="s">
        <v>409</v>
      </c>
      <c r="C54704">
        <v>1912</v>
      </c>
    </row>
    <row r="54705" spans="1:3" hidden="1" x14ac:dyDescent="0.25">
      <c r="A54705" t="s">
        <v>408</v>
      </c>
      <c r="B54705" t="s">
        <v>409</v>
      </c>
      <c r="C54705">
        <v>1913</v>
      </c>
    </row>
    <row r="54706" spans="1:3" hidden="1" x14ac:dyDescent="0.25">
      <c r="A54706" t="s">
        <v>408</v>
      </c>
      <c r="B54706" t="s">
        <v>409</v>
      </c>
      <c r="C54706">
        <v>1914</v>
      </c>
    </row>
    <row r="54707" spans="1:3" hidden="1" x14ac:dyDescent="0.25">
      <c r="A54707" t="s">
        <v>408</v>
      </c>
      <c r="B54707" t="s">
        <v>409</v>
      </c>
      <c r="C54707">
        <v>1915</v>
      </c>
    </row>
    <row r="54708" spans="1:3" hidden="1" x14ac:dyDescent="0.25">
      <c r="A54708" t="s">
        <v>408</v>
      </c>
      <c r="B54708" t="s">
        <v>409</v>
      </c>
      <c r="C54708">
        <v>1916</v>
      </c>
    </row>
    <row r="54709" spans="1:3" hidden="1" x14ac:dyDescent="0.25">
      <c r="A54709" t="s">
        <v>408</v>
      </c>
      <c r="B54709" t="s">
        <v>409</v>
      </c>
      <c r="C54709">
        <v>1917</v>
      </c>
    </row>
    <row r="54710" spans="1:3" hidden="1" x14ac:dyDescent="0.25">
      <c r="A54710" t="s">
        <v>408</v>
      </c>
      <c r="B54710" t="s">
        <v>409</v>
      </c>
      <c r="C54710">
        <v>1918</v>
      </c>
    </row>
    <row r="54711" spans="1:3" hidden="1" x14ac:dyDescent="0.25">
      <c r="A54711" t="s">
        <v>408</v>
      </c>
      <c r="B54711" t="s">
        <v>409</v>
      </c>
      <c r="C54711">
        <v>1919</v>
      </c>
    </row>
    <row r="54712" spans="1:3" hidden="1" x14ac:dyDescent="0.25">
      <c r="A54712" t="s">
        <v>408</v>
      </c>
      <c r="B54712" t="s">
        <v>409</v>
      </c>
      <c r="C54712">
        <v>1920</v>
      </c>
    </row>
    <row r="54713" spans="1:3" hidden="1" x14ac:dyDescent="0.25">
      <c r="A54713" t="s">
        <v>408</v>
      </c>
      <c r="B54713" t="s">
        <v>409</v>
      </c>
      <c r="C54713">
        <v>1921</v>
      </c>
    </row>
    <row r="54714" spans="1:3" hidden="1" x14ac:dyDescent="0.25">
      <c r="A54714" t="s">
        <v>408</v>
      </c>
      <c r="B54714" t="s">
        <v>409</v>
      </c>
      <c r="C54714">
        <v>1922</v>
      </c>
    </row>
    <row r="54715" spans="1:3" hidden="1" x14ac:dyDescent="0.25">
      <c r="A54715" t="s">
        <v>408</v>
      </c>
      <c r="B54715" t="s">
        <v>409</v>
      </c>
      <c r="C54715">
        <v>1923</v>
      </c>
    </row>
    <row r="54716" spans="1:3" hidden="1" x14ac:dyDescent="0.25">
      <c r="A54716" t="s">
        <v>408</v>
      </c>
      <c r="B54716" t="s">
        <v>409</v>
      </c>
      <c r="C54716">
        <v>1924</v>
      </c>
    </row>
    <row r="54717" spans="1:3" hidden="1" x14ac:dyDescent="0.25">
      <c r="A54717" t="s">
        <v>408</v>
      </c>
      <c r="B54717" t="s">
        <v>409</v>
      </c>
      <c r="C54717">
        <v>1925</v>
      </c>
    </row>
    <row r="54718" spans="1:3" hidden="1" x14ac:dyDescent="0.25">
      <c r="A54718" t="s">
        <v>408</v>
      </c>
      <c r="B54718" t="s">
        <v>409</v>
      </c>
      <c r="C54718">
        <v>1926</v>
      </c>
    </row>
    <row r="54719" spans="1:3" hidden="1" x14ac:dyDescent="0.25">
      <c r="A54719" t="s">
        <v>408</v>
      </c>
      <c r="B54719" t="s">
        <v>409</v>
      </c>
      <c r="C54719">
        <v>1927</v>
      </c>
    </row>
    <row r="54720" spans="1:3" hidden="1" x14ac:dyDescent="0.25">
      <c r="A54720" t="s">
        <v>408</v>
      </c>
      <c r="B54720" t="s">
        <v>409</v>
      </c>
      <c r="C54720">
        <v>1928</v>
      </c>
    </row>
    <row r="54721" spans="1:3" hidden="1" x14ac:dyDescent="0.25">
      <c r="A54721" t="s">
        <v>408</v>
      </c>
      <c r="B54721" t="s">
        <v>409</v>
      </c>
      <c r="C54721">
        <v>1929</v>
      </c>
    </row>
    <row r="54722" spans="1:3" hidden="1" x14ac:dyDescent="0.25">
      <c r="A54722" t="s">
        <v>408</v>
      </c>
      <c r="B54722" t="s">
        <v>409</v>
      </c>
      <c r="C54722">
        <v>1930</v>
      </c>
    </row>
    <row r="54723" spans="1:3" hidden="1" x14ac:dyDescent="0.25">
      <c r="A54723" t="s">
        <v>408</v>
      </c>
      <c r="B54723" t="s">
        <v>409</v>
      </c>
      <c r="C54723">
        <v>1931</v>
      </c>
    </row>
    <row r="54724" spans="1:3" hidden="1" x14ac:dyDescent="0.25">
      <c r="A54724" t="s">
        <v>408</v>
      </c>
      <c r="B54724" t="s">
        <v>409</v>
      </c>
      <c r="C54724">
        <v>1932</v>
      </c>
    </row>
    <row r="54725" spans="1:3" hidden="1" x14ac:dyDescent="0.25">
      <c r="A54725" t="s">
        <v>408</v>
      </c>
      <c r="B54725" t="s">
        <v>409</v>
      </c>
      <c r="C54725">
        <v>1933</v>
      </c>
    </row>
    <row r="54726" spans="1:3" hidden="1" x14ac:dyDescent="0.25">
      <c r="A54726" t="s">
        <v>408</v>
      </c>
      <c r="B54726" t="s">
        <v>409</v>
      </c>
      <c r="C54726">
        <v>1934</v>
      </c>
    </row>
    <row r="54727" spans="1:3" hidden="1" x14ac:dyDescent="0.25">
      <c r="A54727" t="s">
        <v>408</v>
      </c>
      <c r="B54727" t="s">
        <v>409</v>
      </c>
      <c r="C54727">
        <v>1935</v>
      </c>
    </row>
    <row r="54728" spans="1:3" hidden="1" x14ac:dyDescent="0.25">
      <c r="A54728" t="s">
        <v>408</v>
      </c>
      <c r="B54728" t="s">
        <v>409</v>
      </c>
      <c r="C54728">
        <v>1936</v>
      </c>
    </row>
    <row r="54729" spans="1:3" hidden="1" x14ac:dyDescent="0.25">
      <c r="A54729" t="s">
        <v>408</v>
      </c>
      <c r="B54729" t="s">
        <v>409</v>
      </c>
      <c r="C54729">
        <v>1937</v>
      </c>
    </row>
    <row r="54730" spans="1:3" hidden="1" x14ac:dyDescent="0.25">
      <c r="A54730" t="s">
        <v>408</v>
      </c>
      <c r="B54730" t="s">
        <v>409</v>
      </c>
      <c r="C54730">
        <v>1938</v>
      </c>
    </row>
    <row r="54731" spans="1:3" hidden="1" x14ac:dyDescent="0.25">
      <c r="A54731" t="s">
        <v>408</v>
      </c>
      <c r="B54731" t="s">
        <v>409</v>
      </c>
      <c r="C54731">
        <v>1939</v>
      </c>
    </row>
    <row r="54732" spans="1:3" hidden="1" x14ac:dyDescent="0.25">
      <c r="A54732" t="s">
        <v>408</v>
      </c>
      <c r="B54732" t="s">
        <v>409</v>
      </c>
      <c r="C54732">
        <v>1940</v>
      </c>
    </row>
    <row r="54733" spans="1:3" hidden="1" x14ac:dyDescent="0.25">
      <c r="A54733" t="s">
        <v>408</v>
      </c>
      <c r="B54733" t="s">
        <v>409</v>
      </c>
      <c r="C54733">
        <v>1941</v>
      </c>
    </row>
    <row r="54734" spans="1:3" hidden="1" x14ac:dyDescent="0.25">
      <c r="A54734" t="s">
        <v>408</v>
      </c>
      <c r="B54734" t="s">
        <v>409</v>
      </c>
      <c r="C54734">
        <v>1942</v>
      </c>
    </row>
    <row r="54735" spans="1:3" hidden="1" x14ac:dyDescent="0.25">
      <c r="A54735" t="s">
        <v>408</v>
      </c>
      <c r="B54735" t="s">
        <v>409</v>
      </c>
      <c r="C54735">
        <v>1943</v>
      </c>
    </row>
    <row r="54736" spans="1:3" hidden="1" x14ac:dyDescent="0.25">
      <c r="A54736" t="s">
        <v>408</v>
      </c>
      <c r="B54736" t="s">
        <v>409</v>
      </c>
      <c r="C54736">
        <v>1944</v>
      </c>
    </row>
    <row r="54737" spans="1:11" hidden="1" x14ac:dyDescent="0.25">
      <c r="A54737" t="s">
        <v>408</v>
      </c>
      <c r="B54737" t="s">
        <v>409</v>
      </c>
      <c r="C54737">
        <v>1945</v>
      </c>
    </row>
    <row r="54738" spans="1:11" hidden="1" x14ac:dyDescent="0.25">
      <c r="A54738" t="s">
        <v>408</v>
      </c>
      <c r="B54738" t="s">
        <v>409</v>
      </c>
      <c r="C54738">
        <v>1946</v>
      </c>
    </row>
    <row r="54739" spans="1:11" hidden="1" x14ac:dyDescent="0.25">
      <c r="A54739" t="s">
        <v>408</v>
      </c>
      <c r="B54739" t="s">
        <v>409</v>
      </c>
      <c r="C54739">
        <v>1947</v>
      </c>
    </row>
    <row r="54740" spans="1:11" hidden="1" x14ac:dyDescent="0.25">
      <c r="A54740" t="s">
        <v>408</v>
      </c>
      <c r="B54740" t="s">
        <v>409</v>
      </c>
      <c r="C54740">
        <v>1948</v>
      </c>
    </row>
    <row r="54741" spans="1:11" hidden="1" x14ac:dyDescent="0.25">
      <c r="A54741" t="s">
        <v>408</v>
      </c>
      <c r="B54741" t="s">
        <v>409</v>
      </c>
      <c r="C54741">
        <v>1949</v>
      </c>
    </row>
    <row r="54742" spans="1:11" hidden="1" x14ac:dyDescent="0.25">
      <c r="A54742" t="s">
        <v>408</v>
      </c>
      <c r="B54742" t="s">
        <v>409</v>
      </c>
      <c r="C54742">
        <v>1950</v>
      </c>
      <c r="D54742">
        <v>2.5648000000000001E-2</v>
      </c>
      <c r="E54742">
        <v>0</v>
      </c>
      <c r="F54742">
        <v>2.5648000000000001E-2</v>
      </c>
      <c r="G54742">
        <v>0</v>
      </c>
      <c r="H54742">
        <v>0</v>
      </c>
      <c r="I54742">
        <v>0</v>
      </c>
      <c r="K54742">
        <v>1.8380000000000001E-2</v>
      </c>
    </row>
    <row r="54743" spans="1:11" hidden="1" x14ac:dyDescent="0.25">
      <c r="A54743" t="s">
        <v>408</v>
      </c>
      <c r="B54743" t="s">
        <v>409</v>
      </c>
      <c r="C54743">
        <v>1951</v>
      </c>
      <c r="D54743">
        <v>2.5648000000000001E-2</v>
      </c>
      <c r="E54743">
        <v>0</v>
      </c>
      <c r="F54743">
        <v>2.5648000000000001E-2</v>
      </c>
      <c r="G54743">
        <v>0</v>
      </c>
      <c r="H54743">
        <v>0</v>
      </c>
      <c r="I54743">
        <v>0</v>
      </c>
      <c r="K54743">
        <v>1.7992000000000001E-2</v>
      </c>
    </row>
    <row r="54744" spans="1:11" hidden="1" x14ac:dyDescent="0.25">
      <c r="A54744" t="s">
        <v>408</v>
      </c>
      <c r="B54744" t="s">
        <v>409</v>
      </c>
      <c r="C54744">
        <v>1952</v>
      </c>
      <c r="D54744">
        <v>4.3968E-2</v>
      </c>
      <c r="E54744">
        <v>0</v>
      </c>
      <c r="F54744">
        <v>4.3968E-2</v>
      </c>
      <c r="G54744">
        <v>0</v>
      </c>
      <c r="H54744">
        <v>0</v>
      </c>
      <c r="I54744">
        <v>0</v>
      </c>
      <c r="K54744">
        <v>3.0492999999999999E-2</v>
      </c>
    </row>
    <row r="54745" spans="1:11" hidden="1" x14ac:dyDescent="0.25">
      <c r="A54745" t="s">
        <v>408</v>
      </c>
      <c r="B54745" t="s">
        <v>409</v>
      </c>
      <c r="C54745">
        <v>1953</v>
      </c>
      <c r="D54745">
        <v>2.9312000000000001E-2</v>
      </c>
      <c r="E54745">
        <v>0</v>
      </c>
      <c r="F54745">
        <v>2.9312000000000001E-2</v>
      </c>
      <c r="G54745">
        <v>0</v>
      </c>
      <c r="H54745">
        <v>0</v>
      </c>
      <c r="I54745">
        <v>0</v>
      </c>
      <c r="K54745">
        <v>2.0185999999999999E-2</v>
      </c>
    </row>
    <row r="54746" spans="1:11" hidden="1" x14ac:dyDescent="0.25">
      <c r="A54746" t="s">
        <v>408</v>
      </c>
      <c r="B54746" t="s">
        <v>409</v>
      </c>
      <c r="C54746">
        <v>1954</v>
      </c>
      <c r="D54746">
        <v>3.2975999999999998E-2</v>
      </c>
      <c r="E54746">
        <v>0</v>
      </c>
      <c r="F54746">
        <v>3.2975999999999998E-2</v>
      </c>
      <c r="G54746">
        <v>0</v>
      </c>
      <c r="H54746">
        <v>0</v>
      </c>
      <c r="I54746">
        <v>0</v>
      </c>
      <c r="K54746">
        <v>2.2563E-2</v>
      </c>
    </row>
    <row r="54747" spans="1:11" hidden="1" x14ac:dyDescent="0.25">
      <c r="A54747" t="s">
        <v>408</v>
      </c>
      <c r="B54747" t="s">
        <v>409</v>
      </c>
      <c r="C54747">
        <v>1955</v>
      </c>
      <c r="D54747">
        <v>4.0304E-2</v>
      </c>
      <c r="E54747">
        <v>0</v>
      </c>
      <c r="F54747">
        <v>4.0304E-2</v>
      </c>
      <c r="G54747">
        <v>0</v>
      </c>
      <c r="H54747">
        <v>0</v>
      </c>
      <c r="I54747">
        <v>0</v>
      </c>
      <c r="K54747">
        <v>2.7345999999999999E-2</v>
      </c>
    </row>
    <row r="54748" spans="1:11" hidden="1" x14ac:dyDescent="0.25">
      <c r="A54748" t="s">
        <v>408</v>
      </c>
      <c r="B54748" t="s">
        <v>409</v>
      </c>
      <c r="C54748">
        <v>1956</v>
      </c>
      <c r="D54748">
        <v>4.0304E-2</v>
      </c>
      <c r="E54748">
        <v>0</v>
      </c>
      <c r="F54748">
        <v>4.0304E-2</v>
      </c>
      <c r="G54748">
        <v>0</v>
      </c>
      <c r="H54748">
        <v>0</v>
      </c>
      <c r="I54748">
        <v>0</v>
      </c>
      <c r="K54748">
        <v>2.7036000000000001E-2</v>
      </c>
    </row>
    <row r="54749" spans="1:11" hidden="1" x14ac:dyDescent="0.25">
      <c r="A54749" t="s">
        <v>408</v>
      </c>
      <c r="B54749" t="s">
        <v>409</v>
      </c>
      <c r="C54749">
        <v>1957</v>
      </c>
      <c r="D54749">
        <v>4.7632000000000001E-2</v>
      </c>
      <c r="E54749">
        <v>0</v>
      </c>
      <c r="F54749">
        <v>4.7632000000000001E-2</v>
      </c>
      <c r="G54749">
        <v>0</v>
      </c>
      <c r="H54749">
        <v>0</v>
      </c>
      <c r="I54749">
        <v>0</v>
      </c>
      <c r="K54749">
        <v>3.1502000000000002E-2</v>
      </c>
    </row>
    <row r="54750" spans="1:11" hidden="1" x14ac:dyDescent="0.25">
      <c r="A54750" t="s">
        <v>408</v>
      </c>
      <c r="B54750" t="s">
        <v>409</v>
      </c>
      <c r="C54750">
        <v>1958</v>
      </c>
      <c r="D54750">
        <v>4.7632000000000001E-2</v>
      </c>
      <c r="E54750">
        <v>0</v>
      </c>
      <c r="F54750">
        <v>4.7632000000000001E-2</v>
      </c>
      <c r="G54750">
        <v>0</v>
      </c>
      <c r="H54750">
        <v>0</v>
      </c>
      <c r="I54750">
        <v>0</v>
      </c>
      <c r="K54750">
        <v>3.1011E-2</v>
      </c>
    </row>
    <row r="54751" spans="1:11" hidden="1" x14ac:dyDescent="0.25">
      <c r="A54751" t="s">
        <v>408</v>
      </c>
      <c r="B54751" t="s">
        <v>409</v>
      </c>
      <c r="C54751">
        <v>1959</v>
      </c>
      <c r="D54751">
        <v>5.4960000000000002E-2</v>
      </c>
      <c r="E54751">
        <v>0</v>
      </c>
      <c r="F54751">
        <v>5.4960000000000002E-2</v>
      </c>
      <c r="G54751">
        <v>0</v>
      </c>
      <c r="H54751">
        <v>0</v>
      </c>
      <c r="I54751">
        <v>0</v>
      </c>
      <c r="K54751">
        <v>3.5237999999999998E-2</v>
      </c>
    </row>
    <row r="54752" spans="1:11" hidden="1" x14ac:dyDescent="0.25">
      <c r="A54752" t="s">
        <v>408</v>
      </c>
      <c r="B54752" t="s">
        <v>409</v>
      </c>
      <c r="C54752">
        <v>1960</v>
      </c>
      <c r="D54752">
        <v>6.5951999999999997E-2</v>
      </c>
      <c r="E54752">
        <v>0</v>
      </c>
      <c r="F54752">
        <v>6.5951999999999997E-2</v>
      </c>
      <c r="G54752">
        <v>0</v>
      </c>
      <c r="H54752">
        <v>0</v>
      </c>
      <c r="I54752">
        <v>0</v>
      </c>
      <c r="K54752">
        <v>4.1728000000000001E-2</v>
      </c>
    </row>
    <row r="54753" spans="1:11" hidden="1" x14ac:dyDescent="0.25">
      <c r="A54753" t="s">
        <v>408</v>
      </c>
      <c r="B54753" t="s">
        <v>409</v>
      </c>
      <c r="C54753">
        <v>1961</v>
      </c>
      <c r="D54753">
        <v>9.1600000000000001E-2</v>
      </c>
      <c r="E54753">
        <v>0</v>
      </c>
      <c r="F54753">
        <v>9.1600000000000001E-2</v>
      </c>
      <c r="G54753">
        <v>0</v>
      </c>
      <c r="H54753">
        <v>0</v>
      </c>
      <c r="I54753">
        <v>0</v>
      </c>
      <c r="K54753">
        <v>5.7339000000000001E-2</v>
      </c>
    </row>
    <row r="54754" spans="1:11" hidden="1" x14ac:dyDescent="0.25">
      <c r="A54754" t="s">
        <v>408</v>
      </c>
      <c r="B54754" t="s">
        <v>409</v>
      </c>
      <c r="C54754">
        <v>1962</v>
      </c>
      <c r="D54754">
        <v>8.7936E-2</v>
      </c>
      <c r="E54754">
        <v>0</v>
      </c>
      <c r="F54754">
        <v>8.7936E-2</v>
      </c>
      <c r="G54754">
        <v>0</v>
      </c>
      <c r="H54754">
        <v>0</v>
      </c>
      <c r="I54754">
        <v>0</v>
      </c>
      <c r="K54754">
        <v>5.4524999999999997E-2</v>
      </c>
    </row>
    <row r="54755" spans="1:11" hidden="1" x14ac:dyDescent="0.25">
      <c r="A54755" t="s">
        <v>408</v>
      </c>
      <c r="B54755" t="s">
        <v>409</v>
      </c>
      <c r="C54755">
        <v>1963</v>
      </c>
      <c r="D54755">
        <v>0.106256</v>
      </c>
      <c r="E54755">
        <v>0</v>
      </c>
      <c r="F54755">
        <v>0.106256</v>
      </c>
      <c r="G54755">
        <v>0</v>
      </c>
      <c r="H54755">
        <v>0</v>
      </c>
      <c r="I54755">
        <v>0</v>
      </c>
      <c r="K54755">
        <v>6.5116999999999994E-2</v>
      </c>
    </row>
    <row r="54756" spans="1:11" hidden="1" x14ac:dyDescent="0.25">
      <c r="A54756" t="s">
        <v>408</v>
      </c>
      <c r="B54756" t="s">
        <v>409</v>
      </c>
      <c r="C54756">
        <v>1964</v>
      </c>
      <c r="D54756">
        <v>0.13190399999999999</v>
      </c>
      <c r="E54756">
        <v>0</v>
      </c>
      <c r="F54756">
        <v>0.13190399999999999</v>
      </c>
      <c r="G54756">
        <v>0</v>
      </c>
      <c r="H54756">
        <v>0</v>
      </c>
      <c r="I54756">
        <v>0</v>
      </c>
      <c r="K54756">
        <v>7.9361000000000001E-2</v>
      </c>
    </row>
    <row r="54757" spans="1:11" hidden="1" x14ac:dyDescent="0.25">
      <c r="A54757" t="s">
        <v>408</v>
      </c>
      <c r="B54757" t="s">
        <v>409</v>
      </c>
      <c r="C54757">
        <v>1965</v>
      </c>
      <c r="D54757">
        <v>0.13190399999999999</v>
      </c>
      <c r="E54757">
        <v>0</v>
      </c>
      <c r="F54757">
        <v>0.13190399999999999</v>
      </c>
      <c r="G54757">
        <v>0</v>
      </c>
      <c r="H54757">
        <v>0</v>
      </c>
      <c r="I54757">
        <v>0</v>
      </c>
      <c r="K54757">
        <v>7.7199000000000004E-2</v>
      </c>
    </row>
    <row r="54758" spans="1:11" hidden="1" x14ac:dyDescent="0.25">
      <c r="A54758" t="s">
        <v>408</v>
      </c>
      <c r="B54758" t="s">
        <v>409</v>
      </c>
      <c r="C54758">
        <v>1966</v>
      </c>
      <c r="D54758">
        <v>0.179536</v>
      </c>
      <c r="E54758">
        <v>0</v>
      </c>
      <c r="F54758">
        <v>0.179536</v>
      </c>
      <c r="G54758">
        <v>0</v>
      </c>
      <c r="H54758">
        <v>0</v>
      </c>
      <c r="I54758">
        <v>0</v>
      </c>
      <c r="K54758">
        <v>0.101202</v>
      </c>
    </row>
    <row r="54759" spans="1:11" hidden="1" x14ac:dyDescent="0.25">
      <c r="A54759" t="s">
        <v>408</v>
      </c>
      <c r="B54759" t="s">
        <v>409</v>
      </c>
      <c r="C54759">
        <v>1967</v>
      </c>
      <c r="D54759">
        <v>0.197856</v>
      </c>
      <c r="E54759">
        <v>0</v>
      </c>
      <c r="F54759">
        <v>0.197856</v>
      </c>
      <c r="G54759">
        <v>0</v>
      </c>
      <c r="H54759">
        <v>0</v>
      </c>
      <c r="I54759">
        <v>0</v>
      </c>
      <c r="K54759">
        <v>0.10663599999999999</v>
      </c>
    </row>
    <row r="54760" spans="1:11" hidden="1" x14ac:dyDescent="0.25">
      <c r="A54760" t="s">
        <v>408</v>
      </c>
      <c r="B54760" t="s">
        <v>409</v>
      </c>
      <c r="C54760">
        <v>1968</v>
      </c>
      <c r="D54760">
        <v>0.194192</v>
      </c>
      <c r="E54760">
        <v>0</v>
      </c>
      <c r="F54760">
        <v>0.194192</v>
      </c>
      <c r="G54760">
        <v>0</v>
      </c>
      <c r="H54760">
        <v>0</v>
      </c>
      <c r="I54760">
        <v>0</v>
      </c>
      <c r="K54760">
        <v>9.9802000000000002E-2</v>
      </c>
    </row>
    <row r="54761" spans="1:11" hidden="1" x14ac:dyDescent="0.25">
      <c r="A54761" t="s">
        <v>408</v>
      </c>
      <c r="B54761" t="s">
        <v>409</v>
      </c>
      <c r="C54761">
        <v>1969</v>
      </c>
      <c r="D54761">
        <v>0.24182400000000001</v>
      </c>
      <c r="E54761">
        <v>0</v>
      </c>
      <c r="F54761">
        <v>0.24182400000000001</v>
      </c>
      <c r="G54761">
        <v>0</v>
      </c>
      <c r="H54761">
        <v>0</v>
      </c>
      <c r="I54761">
        <v>0</v>
      </c>
      <c r="K54761">
        <v>0.118838</v>
      </c>
    </row>
    <row r="54762" spans="1:11" hidden="1" x14ac:dyDescent="0.25">
      <c r="A54762" t="s">
        <v>408</v>
      </c>
      <c r="B54762" t="s">
        <v>409</v>
      </c>
      <c r="C54762">
        <v>1970</v>
      </c>
      <c r="D54762">
        <v>0.27479999999999999</v>
      </c>
      <c r="E54762">
        <v>0</v>
      </c>
      <c r="F54762">
        <v>0.27479999999999999</v>
      </c>
      <c r="G54762">
        <v>0</v>
      </c>
      <c r="H54762">
        <v>0</v>
      </c>
      <c r="I54762">
        <v>0</v>
      </c>
      <c r="K54762">
        <v>0.12989700000000001</v>
      </c>
    </row>
    <row r="54763" spans="1:11" hidden="1" x14ac:dyDescent="0.25">
      <c r="A54763" t="s">
        <v>408</v>
      </c>
      <c r="B54763" t="s">
        <v>409</v>
      </c>
      <c r="C54763">
        <v>1971</v>
      </c>
      <c r="D54763">
        <v>0.315104</v>
      </c>
      <c r="E54763">
        <v>0</v>
      </c>
      <c r="F54763">
        <v>0.315104</v>
      </c>
      <c r="G54763">
        <v>0</v>
      </c>
      <c r="H54763">
        <v>0</v>
      </c>
      <c r="I54763">
        <v>0</v>
      </c>
      <c r="K54763">
        <v>0.14416899999999999</v>
      </c>
    </row>
    <row r="54764" spans="1:11" hidden="1" x14ac:dyDescent="0.25">
      <c r="A54764" t="s">
        <v>408</v>
      </c>
      <c r="B54764" t="s">
        <v>409</v>
      </c>
      <c r="C54764">
        <v>1972</v>
      </c>
      <c r="D54764">
        <v>0.40486100000000003</v>
      </c>
      <c r="E54764">
        <v>0</v>
      </c>
      <c r="F54764">
        <v>0.340752</v>
      </c>
      <c r="G54764">
        <v>0</v>
      </c>
      <c r="H54764">
        <v>6.4108999999999999E-2</v>
      </c>
      <c r="I54764">
        <v>0</v>
      </c>
      <c r="K54764">
        <v>0.18013199999999999</v>
      </c>
    </row>
    <row r="54765" spans="1:11" hidden="1" x14ac:dyDescent="0.25">
      <c r="A54765" t="s">
        <v>408</v>
      </c>
      <c r="B54765" t="s">
        <v>409</v>
      </c>
      <c r="C54765">
        <v>1973</v>
      </c>
      <c r="D54765">
        <v>0.41150599999999998</v>
      </c>
      <c r="E54765">
        <v>0</v>
      </c>
      <c r="F54765">
        <v>0.344416</v>
      </c>
      <c r="G54765">
        <v>0</v>
      </c>
      <c r="H54765">
        <v>6.7089999999999997E-2</v>
      </c>
      <c r="I54765">
        <v>0</v>
      </c>
      <c r="K54765">
        <v>0.17865600000000001</v>
      </c>
    </row>
    <row r="54766" spans="1:11" hidden="1" x14ac:dyDescent="0.25">
      <c r="A54766" t="s">
        <v>408</v>
      </c>
      <c r="B54766" t="s">
        <v>409</v>
      </c>
      <c r="C54766">
        <v>1974</v>
      </c>
      <c r="D54766">
        <v>0.39026899999999998</v>
      </c>
      <c r="E54766">
        <v>0</v>
      </c>
      <c r="F54766">
        <v>0.31143999999999999</v>
      </c>
      <c r="G54766">
        <v>0</v>
      </c>
      <c r="H54766">
        <v>7.8828999999999996E-2</v>
      </c>
      <c r="I54766">
        <v>0</v>
      </c>
      <c r="K54766">
        <v>0.165605</v>
      </c>
    </row>
    <row r="54767" spans="1:11" hidden="1" x14ac:dyDescent="0.25">
      <c r="A54767" t="s">
        <v>408</v>
      </c>
      <c r="B54767" t="s">
        <v>409</v>
      </c>
      <c r="C54767">
        <v>1975</v>
      </c>
      <c r="D54767">
        <v>0.31143999999999999</v>
      </c>
      <c r="E54767">
        <v>0</v>
      </c>
      <c r="F54767">
        <v>0.31143999999999999</v>
      </c>
      <c r="G54767">
        <v>0</v>
      </c>
      <c r="H54767">
        <v>0</v>
      </c>
      <c r="I54767">
        <v>0</v>
      </c>
      <c r="K54767">
        <v>0.12920400000000001</v>
      </c>
    </row>
    <row r="54768" spans="1:11" hidden="1" x14ac:dyDescent="0.25">
      <c r="A54768" t="s">
        <v>408</v>
      </c>
      <c r="B54768" t="s">
        <v>409</v>
      </c>
      <c r="C54768">
        <v>1976</v>
      </c>
      <c r="D54768">
        <v>0.322432</v>
      </c>
      <c r="E54768">
        <v>0</v>
      </c>
      <c r="F54768">
        <v>0.322432</v>
      </c>
      <c r="G54768">
        <v>0</v>
      </c>
      <c r="H54768">
        <v>0</v>
      </c>
      <c r="I54768">
        <v>0</v>
      </c>
      <c r="K54768">
        <v>0.13083500000000001</v>
      </c>
    </row>
    <row r="54769" spans="1:11" hidden="1" x14ac:dyDescent="0.25">
      <c r="A54769" t="s">
        <v>408</v>
      </c>
      <c r="B54769" t="s">
        <v>409</v>
      </c>
      <c r="C54769">
        <v>1977</v>
      </c>
      <c r="D54769">
        <v>0.46166400000000002</v>
      </c>
      <c r="E54769">
        <v>0</v>
      </c>
      <c r="F54769">
        <v>0.46166400000000002</v>
      </c>
      <c r="G54769">
        <v>0</v>
      </c>
      <c r="H54769">
        <v>0</v>
      </c>
      <c r="I54769">
        <v>0</v>
      </c>
      <c r="K54769">
        <v>0.183312</v>
      </c>
    </row>
    <row r="54770" spans="1:11" hidden="1" x14ac:dyDescent="0.25">
      <c r="A54770" t="s">
        <v>408</v>
      </c>
      <c r="B54770" t="s">
        <v>409</v>
      </c>
      <c r="C54770">
        <v>1978</v>
      </c>
      <c r="D54770">
        <v>0.355408</v>
      </c>
      <c r="E54770">
        <v>0</v>
      </c>
      <c r="F54770">
        <v>0.355408</v>
      </c>
      <c r="G54770">
        <v>0</v>
      </c>
      <c r="H54770">
        <v>0</v>
      </c>
      <c r="I54770">
        <v>0</v>
      </c>
      <c r="K54770">
        <v>0.13795299999999999</v>
      </c>
    </row>
    <row r="54771" spans="1:11" hidden="1" x14ac:dyDescent="0.25">
      <c r="A54771" t="s">
        <v>408</v>
      </c>
      <c r="B54771" t="s">
        <v>409</v>
      </c>
      <c r="C54771">
        <v>1979</v>
      </c>
      <c r="D54771">
        <v>1.3813279999999999</v>
      </c>
      <c r="E54771">
        <v>0</v>
      </c>
      <c r="F54771">
        <v>1.3813279999999999</v>
      </c>
      <c r="G54771">
        <v>0</v>
      </c>
      <c r="H54771">
        <v>0</v>
      </c>
      <c r="I54771">
        <v>0</v>
      </c>
      <c r="K54771">
        <v>0.52269699999999997</v>
      </c>
    </row>
    <row r="54772" spans="1:11" hidden="1" x14ac:dyDescent="0.25">
      <c r="A54772" t="s">
        <v>408</v>
      </c>
      <c r="B54772" t="s">
        <v>409</v>
      </c>
      <c r="C54772">
        <v>1980</v>
      </c>
      <c r="D54772">
        <v>0.79329700000000003</v>
      </c>
      <c r="E54772">
        <v>0</v>
      </c>
      <c r="F54772">
        <v>0.56791999999999998</v>
      </c>
      <c r="G54772">
        <v>0</v>
      </c>
      <c r="H54772">
        <v>0.22537699999999999</v>
      </c>
      <c r="I54772">
        <v>0</v>
      </c>
      <c r="K54772">
        <v>0.29156399999999999</v>
      </c>
    </row>
    <row r="54773" spans="1:11" hidden="1" x14ac:dyDescent="0.25">
      <c r="A54773" t="s">
        <v>408</v>
      </c>
      <c r="B54773" t="s">
        <v>409</v>
      </c>
      <c r="C54773">
        <v>1981</v>
      </c>
      <c r="D54773">
        <v>0.70529600000000003</v>
      </c>
      <c r="E54773">
        <v>0</v>
      </c>
      <c r="F54773">
        <v>0.48364800000000002</v>
      </c>
      <c r="G54773">
        <v>0</v>
      </c>
      <c r="H54773">
        <v>0.22164800000000001</v>
      </c>
      <c r="I54773">
        <v>0</v>
      </c>
      <c r="K54773">
        <v>0.25078899999999998</v>
      </c>
    </row>
    <row r="54774" spans="1:11" hidden="1" x14ac:dyDescent="0.25">
      <c r="A54774" t="s">
        <v>408</v>
      </c>
      <c r="B54774" t="s">
        <v>409</v>
      </c>
      <c r="C54774">
        <v>1982</v>
      </c>
      <c r="D54774">
        <v>0.81661099999999998</v>
      </c>
      <c r="E54774">
        <v>0</v>
      </c>
      <c r="F54774">
        <v>0.59356799999999998</v>
      </c>
      <c r="G54774">
        <v>0</v>
      </c>
      <c r="H54774">
        <v>0.22304299999999999</v>
      </c>
      <c r="I54774">
        <v>0</v>
      </c>
      <c r="K54774">
        <v>0.28008100000000002</v>
      </c>
    </row>
    <row r="54775" spans="1:11" hidden="1" x14ac:dyDescent="0.25">
      <c r="A54775" t="s">
        <v>408</v>
      </c>
      <c r="B54775" t="s">
        <v>409</v>
      </c>
      <c r="C54775">
        <v>1983</v>
      </c>
      <c r="D54775">
        <v>0.622475</v>
      </c>
      <c r="E54775">
        <v>0</v>
      </c>
      <c r="F54775">
        <v>0.42868800000000001</v>
      </c>
      <c r="G54775">
        <v>0</v>
      </c>
      <c r="H54775">
        <v>0.19378699999999999</v>
      </c>
      <c r="I54775">
        <v>0</v>
      </c>
      <c r="K54775">
        <v>0.20564299999999999</v>
      </c>
    </row>
    <row r="54776" spans="1:11" hidden="1" x14ac:dyDescent="0.25">
      <c r="A54776" t="s">
        <v>408</v>
      </c>
      <c r="B54776" t="s">
        <v>409</v>
      </c>
      <c r="C54776">
        <v>1984</v>
      </c>
      <c r="D54776">
        <v>0.69330099999999995</v>
      </c>
      <c r="E54776">
        <v>0</v>
      </c>
      <c r="F54776">
        <v>0.48731200000000002</v>
      </c>
      <c r="G54776">
        <v>0</v>
      </c>
      <c r="H54776">
        <v>0.20598900000000001</v>
      </c>
      <c r="I54776">
        <v>0</v>
      </c>
      <c r="K54776">
        <v>0.22073699999999999</v>
      </c>
    </row>
    <row r="54777" spans="1:11" hidden="1" x14ac:dyDescent="0.25">
      <c r="A54777" t="s">
        <v>408</v>
      </c>
      <c r="B54777" t="s">
        <v>409</v>
      </c>
      <c r="C54777">
        <v>1985</v>
      </c>
      <c r="D54777">
        <v>0.65741099999999997</v>
      </c>
      <c r="E54777">
        <v>0</v>
      </c>
      <c r="F54777">
        <v>0.40670400000000001</v>
      </c>
      <c r="G54777">
        <v>0</v>
      </c>
      <c r="H54777">
        <v>0.25070700000000001</v>
      </c>
      <c r="I54777">
        <v>0</v>
      </c>
      <c r="K54777">
        <v>0.202094</v>
      </c>
    </row>
    <row r="54778" spans="1:11" hidden="1" x14ac:dyDescent="0.25">
      <c r="A54778" t="s">
        <v>408</v>
      </c>
      <c r="B54778" t="s">
        <v>409</v>
      </c>
      <c r="C54778">
        <v>1986</v>
      </c>
      <c r="D54778">
        <v>0.84583299999999995</v>
      </c>
      <c r="E54778">
        <v>0</v>
      </c>
      <c r="F54778">
        <v>0.53494399999999998</v>
      </c>
      <c r="G54778">
        <v>0</v>
      </c>
      <c r="H54778">
        <v>0.31088900000000003</v>
      </c>
      <c r="I54778">
        <v>0</v>
      </c>
      <c r="K54778">
        <v>0.25150800000000001</v>
      </c>
    </row>
    <row r="54779" spans="1:11" hidden="1" x14ac:dyDescent="0.25">
      <c r="A54779" t="s">
        <v>408</v>
      </c>
      <c r="B54779" t="s">
        <v>409</v>
      </c>
      <c r="C54779">
        <v>1987</v>
      </c>
      <c r="D54779">
        <v>0.92262200000000005</v>
      </c>
      <c r="E54779">
        <v>0</v>
      </c>
      <c r="F54779">
        <v>0.58257599999999998</v>
      </c>
      <c r="G54779">
        <v>0</v>
      </c>
      <c r="H54779">
        <v>0.34004600000000001</v>
      </c>
      <c r="I54779">
        <v>0</v>
      </c>
      <c r="K54779">
        <v>0.26575199999999999</v>
      </c>
    </row>
    <row r="54780" spans="1:11" hidden="1" x14ac:dyDescent="0.25">
      <c r="A54780" t="s">
        <v>408</v>
      </c>
      <c r="B54780" t="s">
        <v>409</v>
      </c>
      <c r="C54780">
        <v>1988</v>
      </c>
      <c r="D54780">
        <v>0.96090699999999996</v>
      </c>
      <c r="E54780">
        <v>0</v>
      </c>
      <c r="F54780">
        <v>0.60455999999999999</v>
      </c>
      <c r="G54780">
        <v>0</v>
      </c>
      <c r="H54780">
        <v>0.35634700000000002</v>
      </c>
      <c r="I54780">
        <v>0</v>
      </c>
      <c r="K54780">
        <v>0.26860000000000001</v>
      </c>
    </row>
    <row r="54781" spans="1:11" hidden="1" x14ac:dyDescent="0.25">
      <c r="A54781" t="s">
        <v>408</v>
      </c>
      <c r="B54781" t="s">
        <v>409</v>
      </c>
      <c r="C54781">
        <v>1989</v>
      </c>
      <c r="D54781">
        <v>1.0213939999999999</v>
      </c>
      <c r="E54781">
        <v>0</v>
      </c>
      <c r="F54781">
        <v>0.64119999999999999</v>
      </c>
      <c r="G54781">
        <v>0</v>
      </c>
      <c r="H54781">
        <v>0.38019399999999998</v>
      </c>
      <c r="I54781">
        <v>0</v>
      </c>
      <c r="K54781">
        <v>0.27766099999999999</v>
      </c>
    </row>
    <row r="54782" spans="1:11" hidden="1" x14ac:dyDescent="0.25">
      <c r="A54782" t="s">
        <v>408</v>
      </c>
      <c r="B54782" t="s">
        <v>409</v>
      </c>
      <c r="C54782">
        <v>1990</v>
      </c>
      <c r="D54782">
        <v>0.97267400000000004</v>
      </c>
      <c r="E54782">
        <v>0</v>
      </c>
      <c r="F54782">
        <v>0.57524799999999998</v>
      </c>
      <c r="G54782">
        <v>0</v>
      </c>
      <c r="H54782">
        <v>0.397426</v>
      </c>
      <c r="I54782">
        <v>0</v>
      </c>
      <c r="K54782">
        <v>0.25770900000000002</v>
      </c>
    </row>
    <row r="54783" spans="1:11" hidden="1" x14ac:dyDescent="0.25">
      <c r="A54783" t="s">
        <v>408</v>
      </c>
      <c r="B54783" t="s">
        <v>409</v>
      </c>
      <c r="C54783">
        <v>1991</v>
      </c>
      <c r="D54783">
        <v>1.048467</v>
      </c>
      <c r="E54783">
        <v>0</v>
      </c>
      <c r="F54783">
        <v>0.64852799999999999</v>
      </c>
      <c r="G54783">
        <v>0</v>
      </c>
      <c r="H54783">
        <v>0.39993899999999999</v>
      </c>
      <c r="I54783">
        <v>0</v>
      </c>
      <c r="K54783">
        <v>0.27141300000000002</v>
      </c>
    </row>
    <row r="54784" spans="1:11" hidden="1" x14ac:dyDescent="0.25">
      <c r="A54784" t="s">
        <v>408</v>
      </c>
      <c r="B54784" t="s">
        <v>409</v>
      </c>
      <c r="C54784">
        <v>1992</v>
      </c>
      <c r="D54784">
        <v>1.03067</v>
      </c>
      <c r="E54784">
        <v>0</v>
      </c>
      <c r="F54784">
        <v>0.65952</v>
      </c>
      <c r="G54784">
        <v>0</v>
      </c>
      <c r="H54784">
        <v>0.37114999999999998</v>
      </c>
      <c r="I54784">
        <v>0</v>
      </c>
      <c r="K54784">
        <v>0.26119999999999999</v>
      </c>
    </row>
    <row r="54785" spans="1:11" hidden="1" x14ac:dyDescent="0.25">
      <c r="A54785" t="s">
        <v>408</v>
      </c>
      <c r="B54785" t="s">
        <v>409</v>
      </c>
      <c r="C54785">
        <v>1993</v>
      </c>
      <c r="D54785">
        <v>1.0689230000000001</v>
      </c>
      <c r="E54785">
        <v>0</v>
      </c>
      <c r="F54785">
        <v>0.688832</v>
      </c>
      <c r="G54785">
        <v>0</v>
      </c>
      <c r="H54785">
        <v>0.38009100000000001</v>
      </c>
      <c r="I54785">
        <v>0</v>
      </c>
      <c r="K54785">
        <v>0.26530399999999998</v>
      </c>
    </row>
    <row r="54786" spans="1:11" hidden="1" x14ac:dyDescent="0.25">
      <c r="A54786" t="s">
        <v>408</v>
      </c>
      <c r="B54786" t="s">
        <v>409</v>
      </c>
      <c r="C54786">
        <v>1994</v>
      </c>
      <c r="D54786">
        <v>1.00492</v>
      </c>
      <c r="E54786">
        <v>0</v>
      </c>
      <c r="F54786">
        <v>0.688832</v>
      </c>
      <c r="G54786">
        <v>0</v>
      </c>
      <c r="H54786">
        <v>0.31608799999999998</v>
      </c>
      <c r="I54786">
        <v>0</v>
      </c>
      <c r="K54786">
        <v>0.24387600000000001</v>
      </c>
    </row>
    <row r="54787" spans="1:11" hidden="1" x14ac:dyDescent="0.25">
      <c r="A54787" t="s">
        <v>408</v>
      </c>
      <c r="B54787" t="s">
        <v>409</v>
      </c>
      <c r="C54787">
        <v>1995</v>
      </c>
      <c r="D54787">
        <v>1.174741</v>
      </c>
      <c r="E54787">
        <v>0</v>
      </c>
      <c r="F54787">
        <v>0.77676800000000001</v>
      </c>
      <c r="G54787">
        <v>0</v>
      </c>
      <c r="H54787">
        <v>0.39797300000000002</v>
      </c>
      <c r="I54787">
        <v>0</v>
      </c>
      <c r="K54787">
        <v>0.27795999999999998</v>
      </c>
    </row>
    <row r="54788" spans="1:11" hidden="1" x14ac:dyDescent="0.25">
      <c r="A54788" t="s">
        <v>408</v>
      </c>
      <c r="B54788" t="s">
        <v>409</v>
      </c>
      <c r="C54788">
        <v>1996</v>
      </c>
      <c r="D54788">
        <v>1.265171</v>
      </c>
      <c r="E54788">
        <v>0</v>
      </c>
      <c r="F54788">
        <v>0.85371200000000003</v>
      </c>
      <c r="G54788">
        <v>0</v>
      </c>
      <c r="H54788">
        <v>0.41145900000000002</v>
      </c>
      <c r="I54788">
        <v>0</v>
      </c>
      <c r="K54788">
        <v>0.29092400000000002</v>
      </c>
    </row>
    <row r="54789" spans="1:11" hidden="1" x14ac:dyDescent="0.25">
      <c r="A54789" t="s">
        <v>408</v>
      </c>
      <c r="B54789" t="s">
        <v>409</v>
      </c>
      <c r="C54789">
        <v>1997</v>
      </c>
      <c r="D54789">
        <v>0.87898600000000005</v>
      </c>
      <c r="E54789">
        <v>0</v>
      </c>
      <c r="F54789">
        <v>0.77676800000000001</v>
      </c>
      <c r="G54789">
        <v>0</v>
      </c>
      <c r="H54789">
        <v>0.102218</v>
      </c>
      <c r="I54789">
        <v>0</v>
      </c>
      <c r="K54789">
        <v>0.19594200000000001</v>
      </c>
    </row>
    <row r="54790" spans="1:11" hidden="1" x14ac:dyDescent="0.25">
      <c r="A54790" t="s">
        <v>408</v>
      </c>
      <c r="B54790" t="s">
        <v>409</v>
      </c>
      <c r="C54790">
        <v>1998</v>
      </c>
      <c r="D54790">
        <v>1.2899670000000001</v>
      </c>
      <c r="E54790">
        <v>0</v>
      </c>
      <c r="F54790">
        <v>0.91600000000000004</v>
      </c>
      <c r="G54790">
        <v>0</v>
      </c>
      <c r="H54790">
        <v>0.37396699999999999</v>
      </c>
      <c r="I54790">
        <v>0</v>
      </c>
      <c r="K54790">
        <v>0.27846300000000002</v>
      </c>
    </row>
    <row r="54791" spans="1:11" hidden="1" x14ac:dyDescent="0.25">
      <c r="A54791" t="s">
        <v>408</v>
      </c>
      <c r="B54791" t="s">
        <v>409</v>
      </c>
      <c r="C54791">
        <v>1999</v>
      </c>
      <c r="D54791">
        <v>1.8504339999999999</v>
      </c>
      <c r="E54791">
        <v>0</v>
      </c>
      <c r="F54791">
        <v>1.2347680000000001</v>
      </c>
      <c r="G54791">
        <v>0</v>
      </c>
      <c r="H54791">
        <v>0.61566600000000005</v>
      </c>
      <c r="I54791">
        <v>0</v>
      </c>
      <c r="K54791">
        <v>0.38708399999999998</v>
      </c>
    </row>
    <row r="54792" spans="1:11" hidden="1" x14ac:dyDescent="0.25">
      <c r="A54792" t="s">
        <v>408</v>
      </c>
      <c r="B54792" t="s">
        <v>409</v>
      </c>
      <c r="C54792">
        <v>2000</v>
      </c>
      <c r="D54792">
        <v>1.331372</v>
      </c>
      <c r="E54792">
        <v>0</v>
      </c>
      <c r="F54792">
        <v>1.0112639999999999</v>
      </c>
      <c r="G54792">
        <v>0</v>
      </c>
      <c r="H54792">
        <v>0.320108</v>
      </c>
      <c r="I54792">
        <v>0</v>
      </c>
      <c r="K54792">
        <v>0.27036199999999999</v>
      </c>
    </row>
    <row r="54793" spans="1:11" hidden="1" x14ac:dyDescent="0.25">
      <c r="A54793" t="s">
        <v>408</v>
      </c>
      <c r="B54793" t="s">
        <v>409</v>
      </c>
      <c r="C54793">
        <v>2001</v>
      </c>
      <c r="D54793">
        <v>1.1589130000000001</v>
      </c>
      <c r="E54793">
        <v>0</v>
      </c>
      <c r="F54793">
        <v>0.76211200000000001</v>
      </c>
      <c r="G54793">
        <v>0</v>
      </c>
      <c r="H54793">
        <v>0.39680100000000001</v>
      </c>
      <c r="I54793">
        <v>0</v>
      </c>
      <c r="K54793">
        <v>0.22891800000000001</v>
      </c>
    </row>
    <row r="54794" spans="1:11" hidden="1" x14ac:dyDescent="0.25">
      <c r="A54794" t="s">
        <v>408</v>
      </c>
      <c r="B54794" t="s">
        <v>409</v>
      </c>
      <c r="C54794">
        <v>2002</v>
      </c>
      <c r="D54794">
        <v>1.322471</v>
      </c>
      <c r="E54794">
        <v>0</v>
      </c>
      <c r="F54794">
        <v>0.83172800000000002</v>
      </c>
      <c r="G54794">
        <v>0</v>
      </c>
      <c r="H54794">
        <v>0.49074299999999998</v>
      </c>
      <c r="I54794">
        <v>0</v>
      </c>
      <c r="K54794">
        <v>0.254467</v>
      </c>
    </row>
    <row r="54795" spans="1:11" hidden="1" x14ac:dyDescent="0.25">
      <c r="A54795" t="s">
        <v>408</v>
      </c>
      <c r="B54795" t="s">
        <v>409</v>
      </c>
      <c r="C54795">
        <v>2003</v>
      </c>
      <c r="D54795">
        <v>1.8047310000000001</v>
      </c>
      <c r="E54795">
        <v>0</v>
      </c>
      <c r="F54795">
        <v>1.0625599999999999</v>
      </c>
      <c r="G54795">
        <v>0</v>
      </c>
      <c r="H54795">
        <v>0.74217100000000003</v>
      </c>
      <c r="I54795">
        <v>0</v>
      </c>
      <c r="K54795">
        <v>0.33855800000000003</v>
      </c>
    </row>
    <row r="54796" spans="1:11" hidden="1" x14ac:dyDescent="0.25">
      <c r="A54796" t="s">
        <v>408</v>
      </c>
      <c r="B54796" t="s">
        <v>409</v>
      </c>
      <c r="C54796">
        <v>2004</v>
      </c>
      <c r="D54796">
        <v>1.7439290000000001</v>
      </c>
      <c r="E54796">
        <v>0</v>
      </c>
      <c r="F54796">
        <v>0.99660800000000005</v>
      </c>
      <c r="G54796">
        <v>0</v>
      </c>
      <c r="H54796">
        <v>0.74732100000000001</v>
      </c>
      <c r="I54796">
        <v>0</v>
      </c>
      <c r="K54796">
        <v>0.31894699999999998</v>
      </c>
    </row>
    <row r="54797" spans="1:11" hidden="1" x14ac:dyDescent="0.25">
      <c r="A54797" t="s">
        <v>408</v>
      </c>
      <c r="B54797" t="s">
        <v>409</v>
      </c>
      <c r="C54797">
        <v>2005</v>
      </c>
      <c r="D54797">
        <v>1.7215910000000001</v>
      </c>
      <c r="E54797">
        <v>0</v>
      </c>
      <c r="F54797">
        <v>0.93798400000000004</v>
      </c>
      <c r="G54797">
        <v>0</v>
      </c>
      <c r="H54797">
        <v>0.78360700000000005</v>
      </c>
      <c r="I54797">
        <v>0</v>
      </c>
      <c r="K54797">
        <v>0.30678899999999998</v>
      </c>
    </row>
    <row r="54798" spans="1:11" hidden="1" x14ac:dyDescent="0.25">
      <c r="A54798" t="s">
        <v>408</v>
      </c>
      <c r="B54798" t="s">
        <v>409</v>
      </c>
      <c r="C54798">
        <v>2006</v>
      </c>
      <c r="D54798">
        <v>1.5005059999999999</v>
      </c>
      <c r="E54798">
        <v>0</v>
      </c>
      <c r="F54798">
        <v>0.82073600000000002</v>
      </c>
      <c r="G54798">
        <v>0</v>
      </c>
      <c r="H54798">
        <v>0.67976999999999999</v>
      </c>
      <c r="I54798">
        <v>0</v>
      </c>
      <c r="K54798">
        <v>0.26037399999999999</v>
      </c>
    </row>
    <row r="54799" spans="1:11" hidden="1" x14ac:dyDescent="0.25">
      <c r="A54799" t="s">
        <v>408</v>
      </c>
      <c r="B54799" t="s">
        <v>409</v>
      </c>
      <c r="C54799">
        <v>2007</v>
      </c>
      <c r="D54799">
        <v>1.5167520000000001</v>
      </c>
      <c r="E54799">
        <v>0</v>
      </c>
      <c r="F54799">
        <v>0.91233600000000004</v>
      </c>
      <c r="G54799">
        <v>0</v>
      </c>
      <c r="H54799">
        <v>0.60441599999999995</v>
      </c>
      <c r="I54799">
        <v>0</v>
      </c>
      <c r="K54799">
        <v>0.256193</v>
      </c>
    </row>
    <row r="54800" spans="1:11" hidden="1" x14ac:dyDescent="0.25">
      <c r="A54800" t="s">
        <v>408</v>
      </c>
      <c r="B54800" t="s">
        <v>409</v>
      </c>
      <c r="C54800">
        <v>2008</v>
      </c>
      <c r="D54800">
        <v>1.522778</v>
      </c>
      <c r="E54800">
        <v>0</v>
      </c>
      <c r="F54800">
        <v>1.0515680000000001</v>
      </c>
      <c r="G54800">
        <v>0</v>
      </c>
      <c r="H54800">
        <v>0.47121000000000002</v>
      </c>
      <c r="I54800">
        <v>0</v>
      </c>
      <c r="K54800">
        <v>0.25031599999999998</v>
      </c>
    </row>
    <row r="54801" spans="1:11" hidden="1" x14ac:dyDescent="0.25">
      <c r="A54801" t="s">
        <v>408</v>
      </c>
      <c r="B54801" t="s">
        <v>409</v>
      </c>
      <c r="C54801">
        <v>2009</v>
      </c>
      <c r="D54801">
        <v>2.7408380000000001</v>
      </c>
      <c r="E54801">
        <v>0</v>
      </c>
      <c r="F54801">
        <v>2.1947359999999998</v>
      </c>
      <c r="G54801">
        <v>0</v>
      </c>
      <c r="H54801">
        <v>0.54610199999999998</v>
      </c>
      <c r="I54801">
        <v>0</v>
      </c>
      <c r="K54801">
        <v>0.438475</v>
      </c>
    </row>
    <row r="54802" spans="1:11" hidden="1" x14ac:dyDescent="0.25">
      <c r="A54802" t="s">
        <v>408</v>
      </c>
      <c r="B54802" t="s">
        <v>409</v>
      </c>
      <c r="C54802">
        <v>2010</v>
      </c>
      <c r="D54802">
        <v>2.5956980000000001</v>
      </c>
      <c r="E54802">
        <v>0</v>
      </c>
      <c r="F54802">
        <v>2.0445120000000001</v>
      </c>
      <c r="G54802">
        <v>0</v>
      </c>
      <c r="H54802">
        <v>0.55118599999999995</v>
      </c>
      <c r="I54802">
        <v>0</v>
      </c>
      <c r="K54802">
        <v>0.40420899999999998</v>
      </c>
    </row>
    <row r="54803" spans="1:11" hidden="1" x14ac:dyDescent="0.25">
      <c r="A54803" t="s">
        <v>408</v>
      </c>
      <c r="B54803" t="s">
        <v>409</v>
      </c>
      <c r="C54803">
        <v>2011</v>
      </c>
      <c r="D54803">
        <v>2.5039199999999999</v>
      </c>
      <c r="E54803">
        <v>0</v>
      </c>
      <c r="F54803">
        <v>1.864976</v>
      </c>
      <c r="G54803">
        <v>1.4656000000000001E-2</v>
      </c>
      <c r="H54803">
        <v>0.62428799999999995</v>
      </c>
      <c r="I54803">
        <v>0</v>
      </c>
      <c r="K54803">
        <v>0.37961499999999998</v>
      </c>
    </row>
    <row r="54804" spans="1:11" hidden="1" x14ac:dyDescent="0.25">
      <c r="A54804" t="s">
        <v>408</v>
      </c>
      <c r="B54804" t="s">
        <v>409</v>
      </c>
      <c r="C54804">
        <v>2012</v>
      </c>
      <c r="D54804">
        <v>2.2156289999999998</v>
      </c>
      <c r="E54804">
        <v>0</v>
      </c>
      <c r="F54804">
        <v>1.57552</v>
      </c>
      <c r="G54804">
        <v>3.2975999999999998E-2</v>
      </c>
      <c r="H54804">
        <v>0.60713300000000003</v>
      </c>
      <c r="I54804">
        <v>0</v>
      </c>
      <c r="K54804">
        <v>0.32708799999999999</v>
      </c>
    </row>
    <row r="54805" spans="1:11" hidden="1" x14ac:dyDescent="0.25">
      <c r="A54805" t="s">
        <v>408</v>
      </c>
      <c r="B54805" t="s">
        <v>409</v>
      </c>
      <c r="C54805">
        <v>2013</v>
      </c>
      <c r="D54805">
        <v>2.1287419999999999</v>
      </c>
      <c r="E54805">
        <v>0</v>
      </c>
      <c r="F54805">
        <v>1.6146400000000001</v>
      </c>
      <c r="G54805">
        <v>4.0365999999999999E-2</v>
      </c>
      <c r="H54805">
        <v>0.47373599999999999</v>
      </c>
      <c r="I54805">
        <v>0</v>
      </c>
      <c r="K54805">
        <v>0.30608600000000002</v>
      </c>
    </row>
    <row r="54806" spans="1:11" hidden="1" x14ac:dyDescent="0.25">
      <c r="A54806" t="s">
        <v>408</v>
      </c>
      <c r="B54806" t="s">
        <v>409</v>
      </c>
      <c r="C54806">
        <v>2014</v>
      </c>
      <c r="D54806">
        <v>2.2380580000000001</v>
      </c>
      <c r="E54806">
        <v>0</v>
      </c>
      <c r="F54806">
        <v>1.7294080000000001</v>
      </c>
      <c r="G54806">
        <v>7.3279999999999998E-2</v>
      </c>
      <c r="H54806">
        <v>0.43536999999999998</v>
      </c>
      <c r="I54806">
        <v>0</v>
      </c>
      <c r="K54806">
        <v>0.31354100000000001</v>
      </c>
    </row>
    <row r="54807" spans="1:11" hidden="1" x14ac:dyDescent="0.25">
      <c r="A54807" t="s">
        <v>408</v>
      </c>
      <c r="B54807" t="s">
        <v>409</v>
      </c>
      <c r="C54807">
        <v>2015</v>
      </c>
      <c r="D54807">
        <v>2.6864400000000002</v>
      </c>
      <c r="E54807">
        <v>0</v>
      </c>
      <c r="F54807">
        <v>1.799024</v>
      </c>
      <c r="G54807">
        <v>7.3279999999999998E-2</v>
      </c>
      <c r="H54807">
        <v>0.81413599999999997</v>
      </c>
      <c r="I54807">
        <v>0</v>
      </c>
      <c r="K54807">
        <v>0.366842</v>
      </c>
    </row>
    <row r="54808" spans="1:11" hidden="1" x14ac:dyDescent="0.25">
      <c r="A54808" t="s">
        <v>408</v>
      </c>
      <c r="B54808" t="s">
        <v>409</v>
      </c>
      <c r="C54808">
        <v>2016</v>
      </c>
      <c r="D54808">
        <v>3.097556</v>
      </c>
      <c r="E54808">
        <v>0</v>
      </c>
      <c r="F54808">
        <v>2.2687819999999999</v>
      </c>
      <c r="G54808">
        <v>1.4637000000000001E-2</v>
      </c>
      <c r="H54808">
        <v>0.81413599999999997</v>
      </c>
      <c r="I54808">
        <v>0</v>
      </c>
      <c r="K54808">
        <v>0.41245999999999999</v>
      </c>
    </row>
    <row r="54809" spans="1:11" hidden="1" x14ac:dyDescent="0.25">
      <c r="A54809" t="s">
        <v>408</v>
      </c>
      <c r="B54809" t="s">
        <v>409</v>
      </c>
      <c r="C54809">
        <v>2017</v>
      </c>
      <c r="D54809">
        <v>3.0491760000000001</v>
      </c>
      <c r="E54809">
        <v>0</v>
      </c>
      <c r="F54809">
        <v>2.2350400000000001</v>
      </c>
      <c r="G54809">
        <v>0</v>
      </c>
      <c r="H54809">
        <v>0.81413599999999997</v>
      </c>
      <c r="I54809">
        <v>0</v>
      </c>
      <c r="K54809">
        <v>0.39607500000000001</v>
      </c>
    </row>
    <row r="54810" spans="1:11" hidden="1" x14ac:dyDescent="0.25">
      <c r="A54810" t="s">
        <v>408</v>
      </c>
      <c r="B54810" t="s">
        <v>409</v>
      </c>
      <c r="C54810">
        <v>2018</v>
      </c>
      <c r="D54810">
        <v>3.167303</v>
      </c>
      <c r="E54810">
        <v>0</v>
      </c>
      <c r="F54810">
        <v>2.353167</v>
      </c>
      <c r="G54810">
        <v>0</v>
      </c>
      <c r="H54810">
        <v>0.81413599999999997</v>
      </c>
      <c r="I54810">
        <v>0</v>
      </c>
      <c r="K54810">
        <v>0.40147899999999997</v>
      </c>
    </row>
    <row r="54811" spans="1:11" hidden="1" x14ac:dyDescent="0.25">
      <c r="A54811" t="s">
        <v>408</v>
      </c>
      <c r="B54811" t="s">
        <v>409</v>
      </c>
      <c r="C54811">
        <v>2019</v>
      </c>
      <c r="D54811">
        <v>3.2614339999999999</v>
      </c>
      <c r="E54811">
        <v>0</v>
      </c>
      <c r="F54811">
        <v>2.447298</v>
      </c>
      <c r="G54811">
        <v>0</v>
      </c>
      <c r="H54811">
        <v>0.81413599999999997</v>
      </c>
      <c r="I54811">
        <v>0</v>
      </c>
      <c r="K54811">
        <v>0.40352500000000002</v>
      </c>
    </row>
    <row r="54812" spans="1:11" hidden="1" x14ac:dyDescent="0.25">
      <c r="A54812" t="s">
        <v>410</v>
      </c>
      <c r="B54812" t="s">
        <v>411</v>
      </c>
      <c r="C54812">
        <v>1750</v>
      </c>
    </row>
    <row r="54813" spans="1:11" hidden="1" x14ac:dyDescent="0.25">
      <c r="A54813" t="s">
        <v>410</v>
      </c>
      <c r="B54813" t="s">
        <v>411</v>
      </c>
      <c r="C54813">
        <v>1751</v>
      </c>
    </row>
    <row r="54814" spans="1:11" hidden="1" x14ac:dyDescent="0.25">
      <c r="A54814" t="s">
        <v>410</v>
      </c>
      <c r="B54814" t="s">
        <v>411</v>
      </c>
      <c r="C54814">
        <v>1752</v>
      </c>
    </row>
    <row r="54815" spans="1:11" hidden="1" x14ac:dyDescent="0.25">
      <c r="A54815" t="s">
        <v>410</v>
      </c>
      <c r="B54815" t="s">
        <v>411</v>
      </c>
      <c r="C54815">
        <v>1753</v>
      </c>
    </row>
    <row r="54816" spans="1:11" hidden="1" x14ac:dyDescent="0.25">
      <c r="A54816" t="s">
        <v>410</v>
      </c>
      <c r="B54816" t="s">
        <v>411</v>
      </c>
      <c r="C54816">
        <v>1754</v>
      </c>
    </row>
    <row r="54817" spans="1:3" hidden="1" x14ac:dyDescent="0.25">
      <c r="A54817" t="s">
        <v>410</v>
      </c>
      <c r="B54817" t="s">
        <v>411</v>
      </c>
      <c r="C54817">
        <v>1755</v>
      </c>
    </row>
    <row r="54818" spans="1:3" hidden="1" x14ac:dyDescent="0.25">
      <c r="A54818" t="s">
        <v>410</v>
      </c>
      <c r="B54818" t="s">
        <v>411</v>
      </c>
      <c r="C54818">
        <v>1756</v>
      </c>
    </row>
    <row r="54819" spans="1:3" hidden="1" x14ac:dyDescent="0.25">
      <c r="A54819" t="s">
        <v>410</v>
      </c>
      <c r="B54819" t="s">
        <v>411</v>
      </c>
      <c r="C54819">
        <v>1757</v>
      </c>
    </row>
    <row r="54820" spans="1:3" hidden="1" x14ac:dyDescent="0.25">
      <c r="A54820" t="s">
        <v>410</v>
      </c>
      <c r="B54820" t="s">
        <v>411</v>
      </c>
      <c r="C54820">
        <v>1758</v>
      </c>
    </row>
    <row r="54821" spans="1:3" hidden="1" x14ac:dyDescent="0.25">
      <c r="A54821" t="s">
        <v>410</v>
      </c>
      <c r="B54821" t="s">
        <v>411</v>
      </c>
      <c r="C54821">
        <v>1759</v>
      </c>
    </row>
    <row r="54822" spans="1:3" hidden="1" x14ac:dyDescent="0.25">
      <c r="A54822" t="s">
        <v>410</v>
      </c>
      <c r="B54822" t="s">
        <v>411</v>
      </c>
      <c r="C54822">
        <v>1760</v>
      </c>
    </row>
    <row r="54823" spans="1:3" hidden="1" x14ac:dyDescent="0.25">
      <c r="A54823" t="s">
        <v>410</v>
      </c>
      <c r="B54823" t="s">
        <v>411</v>
      </c>
      <c r="C54823">
        <v>1761</v>
      </c>
    </row>
    <row r="54824" spans="1:3" hidden="1" x14ac:dyDescent="0.25">
      <c r="A54824" t="s">
        <v>410</v>
      </c>
      <c r="B54824" t="s">
        <v>411</v>
      </c>
      <c r="C54824">
        <v>1762</v>
      </c>
    </row>
    <row r="54825" spans="1:3" hidden="1" x14ac:dyDescent="0.25">
      <c r="A54825" t="s">
        <v>410</v>
      </c>
      <c r="B54825" t="s">
        <v>411</v>
      </c>
      <c r="C54825">
        <v>1763</v>
      </c>
    </row>
    <row r="54826" spans="1:3" hidden="1" x14ac:dyDescent="0.25">
      <c r="A54826" t="s">
        <v>410</v>
      </c>
      <c r="B54826" t="s">
        <v>411</v>
      </c>
      <c r="C54826">
        <v>1764</v>
      </c>
    </row>
    <row r="54827" spans="1:3" hidden="1" x14ac:dyDescent="0.25">
      <c r="A54827" t="s">
        <v>410</v>
      </c>
      <c r="B54827" t="s">
        <v>411</v>
      </c>
      <c r="C54827">
        <v>1765</v>
      </c>
    </row>
    <row r="54828" spans="1:3" hidden="1" x14ac:dyDescent="0.25">
      <c r="A54828" t="s">
        <v>410</v>
      </c>
      <c r="B54828" t="s">
        <v>411</v>
      </c>
      <c r="C54828">
        <v>1766</v>
      </c>
    </row>
    <row r="54829" spans="1:3" hidden="1" x14ac:dyDescent="0.25">
      <c r="A54829" t="s">
        <v>410</v>
      </c>
      <c r="B54829" t="s">
        <v>411</v>
      </c>
      <c r="C54829">
        <v>1767</v>
      </c>
    </row>
    <row r="54830" spans="1:3" hidden="1" x14ac:dyDescent="0.25">
      <c r="A54830" t="s">
        <v>410</v>
      </c>
      <c r="B54830" t="s">
        <v>411</v>
      </c>
      <c r="C54830">
        <v>1768</v>
      </c>
    </row>
    <row r="54831" spans="1:3" hidden="1" x14ac:dyDescent="0.25">
      <c r="A54831" t="s">
        <v>410</v>
      </c>
      <c r="B54831" t="s">
        <v>411</v>
      </c>
      <c r="C54831">
        <v>1769</v>
      </c>
    </row>
    <row r="54832" spans="1:3" hidden="1" x14ac:dyDescent="0.25">
      <c r="A54832" t="s">
        <v>410</v>
      </c>
      <c r="B54832" t="s">
        <v>411</v>
      </c>
      <c r="C54832">
        <v>1770</v>
      </c>
    </row>
    <row r="54833" spans="1:3" hidden="1" x14ac:dyDescent="0.25">
      <c r="A54833" t="s">
        <v>410</v>
      </c>
      <c r="B54833" t="s">
        <v>411</v>
      </c>
      <c r="C54833">
        <v>1771</v>
      </c>
    </row>
    <row r="54834" spans="1:3" hidden="1" x14ac:dyDescent="0.25">
      <c r="A54834" t="s">
        <v>410</v>
      </c>
      <c r="B54834" t="s">
        <v>411</v>
      </c>
      <c r="C54834">
        <v>1772</v>
      </c>
    </row>
    <row r="54835" spans="1:3" hidden="1" x14ac:dyDescent="0.25">
      <c r="A54835" t="s">
        <v>410</v>
      </c>
      <c r="B54835" t="s">
        <v>411</v>
      </c>
      <c r="C54835">
        <v>1773</v>
      </c>
    </row>
    <row r="54836" spans="1:3" hidden="1" x14ac:dyDescent="0.25">
      <c r="A54836" t="s">
        <v>410</v>
      </c>
      <c r="B54836" t="s">
        <v>411</v>
      </c>
      <c r="C54836">
        <v>1774</v>
      </c>
    </row>
    <row r="54837" spans="1:3" hidden="1" x14ac:dyDescent="0.25">
      <c r="A54837" t="s">
        <v>410</v>
      </c>
      <c r="B54837" t="s">
        <v>411</v>
      </c>
      <c r="C54837">
        <v>1775</v>
      </c>
    </row>
    <row r="54838" spans="1:3" hidden="1" x14ac:dyDescent="0.25">
      <c r="A54838" t="s">
        <v>410</v>
      </c>
      <c r="B54838" t="s">
        <v>411</v>
      </c>
      <c r="C54838">
        <v>1776</v>
      </c>
    </row>
    <row r="54839" spans="1:3" hidden="1" x14ac:dyDescent="0.25">
      <c r="A54839" t="s">
        <v>410</v>
      </c>
      <c r="B54839" t="s">
        <v>411</v>
      </c>
      <c r="C54839">
        <v>1777</v>
      </c>
    </row>
    <row r="54840" spans="1:3" hidden="1" x14ac:dyDescent="0.25">
      <c r="A54840" t="s">
        <v>410</v>
      </c>
      <c r="B54840" t="s">
        <v>411</v>
      </c>
      <c r="C54840">
        <v>1778</v>
      </c>
    </row>
    <row r="54841" spans="1:3" hidden="1" x14ac:dyDescent="0.25">
      <c r="A54841" t="s">
        <v>410</v>
      </c>
      <c r="B54841" t="s">
        <v>411</v>
      </c>
      <c r="C54841">
        <v>1779</v>
      </c>
    </row>
    <row r="54842" spans="1:3" hidden="1" x14ac:dyDescent="0.25">
      <c r="A54842" t="s">
        <v>410</v>
      </c>
      <c r="B54842" t="s">
        <v>411</v>
      </c>
      <c r="C54842">
        <v>1780</v>
      </c>
    </row>
    <row r="54843" spans="1:3" hidden="1" x14ac:dyDescent="0.25">
      <c r="A54843" t="s">
        <v>410</v>
      </c>
      <c r="B54843" t="s">
        <v>411</v>
      </c>
      <c r="C54843">
        <v>1781</v>
      </c>
    </row>
    <row r="54844" spans="1:3" hidden="1" x14ac:dyDescent="0.25">
      <c r="A54844" t="s">
        <v>410</v>
      </c>
      <c r="B54844" t="s">
        <v>411</v>
      </c>
      <c r="C54844">
        <v>1782</v>
      </c>
    </row>
    <row r="54845" spans="1:3" hidden="1" x14ac:dyDescent="0.25">
      <c r="A54845" t="s">
        <v>410</v>
      </c>
      <c r="B54845" t="s">
        <v>411</v>
      </c>
      <c r="C54845">
        <v>1783</v>
      </c>
    </row>
    <row r="54846" spans="1:3" hidden="1" x14ac:dyDescent="0.25">
      <c r="A54846" t="s">
        <v>410</v>
      </c>
      <c r="B54846" t="s">
        <v>411</v>
      </c>
      <c r="C54846">
        <v>1784</v>
      </c>
    </row>
    <row r="54847" spans="1:3" hidden="1" x14ac:dyDescent="0.25">
      <c r="A54847" t="s">
        <v>410</v>
      </c>
      <c r="B54847" t="s">
        <v>411</v>
      </c>
      <c r="C54847">
        <v>1785</v>
      </c>
    </row>
    <row r="54848" spans="1:3" hidden="1" x14ac:dyDescent="0.25">
      <c r="A54848" t="s">
        <v>410</v>
      </c>
      <c r="B54848" t="s">
        <v>411</v>
      </c>
      <c r="C54848">
        <v>1786</v>
      </c>
    </row>
    <row r="54849" spans="1:3" hidden="1" x14ac:dyDescent="0.25">
      <c r="A54849" t="s">
        <v>410</v>
      </c>
      <c r="B54849" t="s">
        <v>411</v>
      </c>
      <c r="C54849">
        <v>1787</v>
      </c>
    </row>
    <row r="54850" spans="1:3" hidden="1" x14ac:dyDescent="0.25">
      <c r="A54850" t="s">
        <v>410</v>
      </c>
      <c r="B54850" t="s">
        <v>411</v>
      </c>
      <c r="C54850">
        <v>1788</v>
      </c>
    </row>
    <row r="54851" spans="1:3" hidden="1" x14ac:dyDescent="0.25">
      <c r="A54851" t="s">
        <v>410</v>
      </c>
      <c r="B54851" t="s">
        <v>411</v>
      </c>
      <c r="C54851">
        <v>1789</v>
      </c>
    </row>
    <row r="54852" spans="1:3" hidden="1" x14ac:dyDescent="0.25">
      <c r="A54852" t="s">
        <v>410</v>
      </c>
      <c r="B54852" t="s">
        <v>411</v>
      </c>
      <c r="C54852">
        <v>1790</v>
      </c>
    </row>
    <row r="54853" spans="1:3" hidden="1" x14ac:dyDescent="0.25">
      <c r="A54853" t="s">
        <v>410</v>
      </c>
      <c r="B54853" t="s">
        <v>411</v>
      </c>
      <c r="C54853">
        <v>1791</v>
      </c>
    </row>
    <row r="54854" spans="1:3" hidden="1" x14ac:dyDescent="0.25">
      <c r="A54854" t="s">
        <v>410</v>
      </c>
      <c r="B54854" t="s">
        <v>411</v>
      </c>
      <c r="C54854">
        <v>1792</v>
      </c>
    </row>
    <row r="54855" spans="1:3" hidden="1" x14ac:dyDescent="0.25">
      <c r="A54855" t="s">
        <v>410</v>
      </c>
      <c r="B54855" t="s">
        <v>411</v>
      </c>
      <c r="C54855">
        <v>1793</v>
      </c>
    </row>
    <row r="54856" spans="1:3" hidden="1" x14ac:dyDescent="0.25">
      <c r="A54856" t="s">
        <v>410</v>
      </c>
      <c r="B54856" t="s">
        <v>411</v>
      </c>
      <c r="C54856">
        <v>1794</v>
      </c>
    </row>
    <row r="54857" spans="1:3" hidden="1" x14ac:dyDescent="0.25">
      <c r="A54857" t="s">
        <v>410</v>
      </c>
      <c r="B54857" t="s">
        <v>411</v>
      </c>
      <c r="C54857">
        <v>1795</v>
      </c>
    </row>
    <row r="54858" spans="1:3" hidden="1" x14ac:dyDescent="0.25">
      <c r="A54858" t="s">
        <v>410</v>
      </c>
      <c r="B54858" t="s">
        <v>411</v>
      </c>
      <c r="C54858">
        <v>1796</v>
      </c>
    </row>
    <row r="54859" spans="1:3" hidden="1" x14ac:dyDescent="0.25">
      <c r="A54859" t="s">
        <v>410</v>
      </c>
      <c r="B54859" t="s">
        <v>411</v>
      </c>
      <c r="C54859">
        <v>1797</v>
      </c>
    </row>
    <row r="54860" spans="1:3" hidden="1" x14ac:dyDescent="0.25">
      <c r="A54860" t="s">
        <v>410</v>
      </c>
      <c r="B54860" t="s">
        <v>411</v>
      </c>
      <c r="C54860">
        <v>1798</v>
      </c>
    </row>
    <row r="54861" spans="1:3" hidden="1" x14ac:dyDescent="0.25">
      <c r="A54861" t="s">
        <v>410</v>
      </c>
      <c r="B54861" t="s">
        <v>411</v>
      </c>
      <c r="C54861">
        <v>1799</v>
      </c>
    </row>
    <row r="54862" spans="1:3" hidden="1" x14ac:dyDescent="0.25">
      <c r="A54862" t="s">
        <v>410</v>
      </c>
      <c r="B54862" t="s">
        <v>411</v>
      </c>
      <c r="C54862">
        <v>1800</v>
      </c>
    </row>
    <row r="54863" spans="1:3" hidden="1" x14ac:dyDescent="0.25">
      <c r="A54863" t="s">
        <v>410</v>
      </c>
      <c r="B54863" t="s">
        <v>411</v>
      </c>
      <c r="C54863">
        <v>1801</v>
      </c>
    </row>
    <row r="54864" spans="1:3" hidden="1" x14ac:dyDescent="0.25">
      <c r="A54864" t="s">
        <v>410</v>
      </c>
      <c r="B54864" t="s">
        <v>411</v>
      </c>
      <c r="C54864">
        <v>1802</v>
      </c>
    </row>
    <row r="54865" spans="1:3" hidden="1" x14ac:dyDescent="0.25">
      <c r="A54865" t="s">
        <v>410</v>
      </c>
      <c r="B54865" t="s">
        <v>411</v>
      </c>
      <c r="C54865">
        <v>1803</v>
      </c>
    </row>
    <row r="54866" spans="1:3" hidden="1" x14ac:dyDescent="0.25">
      <c r="A54866" t="s">
        <v>410</v>
      </c>
      <c r="B54866" t="s">
        <v>411</v>
      </c>
      <c r="C54866">
        <v>1804</v>
      </c>
    </row>
    <row r="54867" spans="1:3" hidden="1" x14ac:dyDescent="0.25">
      <c r="A54867" t="s">
        <v>410</v>
      </c>
      <c r="B54867" t="s">
        <v>411</v>
      </c>
      <c r="C54867">
        <v>1805</v>
      </c>
    </row>
    <row r="54868" spans="1:3" hidden="1" x14ac:dyDescent="0.25">
      <c r="A54868" t="s">
        <v>410</v>
      </c>
      <c r="B54868" t="s">
        <v>411</v>
      </c>
      <c r="C54868">
        <v>1806</v>
      </c>
    </row>
    <row r="54869" spans="1:3" hidden="1" x14ac:dyDescent="0.25">
      <c r="A54869" t="s">
        <v>410</v>
      </c>
      <c r="B54869" t="s">
        <v>411</v>
      </c>
      <c r="C54869">
        <v>1807</v>
      </c>
    </row>
    <row r="54870" spans="1:3" hidden="1" x14ac:dyDescent="0.25">
      <c r="A54870" t="s">
        <v>410</v>
      </c>
      <c r="B54870" t="s">
        <v>411</v>
      </c>
      <c r="C54870">
        <v>1808</v>
      </c>
    </row>
    <row r="54871" spans="1:3" hidden="1" x14ac:dyDescent="0.25">
      <c r="A54871" t="s">
        <v>410</v>
      </c>
      <c r="B54871" t="s">
        <v>411</v>
      </c>
      <c r="C54871">
        <v>1809</v>
      </c>
    </row>
    <row r="54872" spans="1:3" hidden="1" x14ac:dyDescent="0.25">
      <c r="A54872" t="s">
        <v>410</v>
      </c>
      <c r="B54872" t="s">
        <v>411</v>
      </c>
      <c r="C54872">
        <v>1810</v>
      </c>
    </row>
    <row r="54873" spans="1:3" hidden="1" x14ac:dyDescent="0.25">
      <c r="A54873" t="s">
        <v>410</v>
      </c>
      <c r="B54873" t="s">
        <v>411</v>
      </c>
      <c r="C54873">
        <v>1811</v>
      </c>
    </row>
    <row r="54874" spans="1:3" hidden="1" x14ac:dyDescent="0.25">
      <c r="A54874" t="s">
        <v>410</v>
      </c>
      <c r="B54874" t="s">
        <v>411</v>
      </c>
      <c r="C54874">
        <v>1812</v>
      </c>
    </row>
    <row r="54875" spans="1:3" hidden="1" x14ac:dyDescent="0.25">
      <c r="A54875" t="s">
        <v>410</v>
      </c>
      <c r="B54875" t="s">
        <v>411</v>
      </c>
      <c r="C54875">
        <v>1813</v>
      </c>
    </row>
    <row r="54876" spans="1:3" hidden="1" x14ac:dyDescent="0.25">
      <c r="A54876" t="s">
        <v>410</v>
      </c>
      <c r="B54876" t="s">
        <v>411</v>
      </c>
      <c r="C54876">
        <v>1814</v>
      </c>
    </row>
    <row r="54877" spans="1:3" hidden="1" x14ac:dyDescent="0.25">
      <c r="A54877" t="s">
        <v>410</v>
      </c>
      <c r="B54877" t="s">
        <v>411</v>
      </c>
      <c r="C54877">
        <v>1815</v>
      </c>
    </row>
    <row r="54878" spans="1:3" hidden="1" x14ac:dyDescent="0.25">
      <c r="A54878" t="s">
        <v>410</v>
      </c>
      <c r="B54878" t="s">
        <v>411</v>
      </c>
      <c r="C54878">
        <v>1816</v>
      </c>
    </row>
    <row r="54879" spans="1:3" hidden="1" x14ac:dyDescent="0.25">
      <c r="A54879" t="s">
        <v>410</v>
      </c>
      <c r="B54879" t="s">
        <v>411</v>
      </c>
      <c r="C54879">
        <v>1817</v>
      </c>
    </row>
    <row r="54880" spans="1:3" hidden="1" x14ac:dyDescent="0.25">
      <c r="A54880" t="s">
        <v>410</v>
      </c>
      <c r="B54880" t="s">
        <v>411</v>
      </c>
      <c r="C54880">
        <v>1818</v>
      </c>
    </row>
    <row r="54881" spans="1:3" hidden="1" x14ac:dyDescent="0.25">
      <c r="A54881" t="s">
        <v>410</v>
      </c>
      <c r="B54881" t="s">
        <v>411</v>
      </c>
      <c r="C54881">
        <v>1819</v>
      </c>
    </row>
    <row r="54882" spans="1:3" hidden="1" x14ac:dyDescent="0.25">
      <c r="A54882" t="s">
        <v>410</v>
      </c>
      <c r="B54882" t="s">
        <v>411</v>
      </c>
      <c r="C54882">
        <v>1820</v>
      </c>
    </row>
    <row r="54883" spans="1:3" hidden="1" x14ac:dyDescent="0.25">
      <c r="A54883" t="s">
        <v>410</v>
      </c>
      <c r="B54883" t="s">
        <v>411</v>
      </c>
      <c r="C54883">
        <v>1821</v>
      </c>
    </row>
    <row r="54884" spans="1:3" hidden="1" x14ac:dyDescent="0.25">
      <c r="A54884" t="s">
        <v>410</v>
      </c>
      <c r="B54884" t="s">
        <v>411</v>
      </c>
      <c r="C54884">
        <v>1822</v>
      </c>
    </row>
    <row r="54885" spans="1:3" hidden="1" x14ac:dyDescent="0.25">
      <c r="A54885" t="s">
        <v>410</v>
      </c>
      <c r="B54885" t="s">
        <v>411</v>
      </c>
      <c r="C54885">
        <v>1823</v>
      </c>
    </row>
    <row r="54886" spans="1:3" hidden="1" x14ac:dyDescent="0.25">
      <c r="A54886" t="s">
        <v>410</v>
      </c>
      <c r="B54886" t="s">
        <v>411</v>
      </c>
      <c r="C54886">
        <v>1824</v>
      </c>
    </row>
    <row r="54887" spans="1:3" hidden="1" x14ac:dyDescent="0.25">
      <c r="A54887" t="s">
        <v>410</v>
      </c>
      <c r="B54887" t="s">
        <v>411</v>
      </c>
      <c r="C54887">
        <v>1825</v>
      </c>
    </row>
    <row r="54888" spans="1:3" hidden="1" x14ac:dyDescent="0.25">
      <c r="A54888" t="s">
        <v>410</v>
      </c>
      <c r="B54888" t="s">
        <v>411</v>
      </c>
      <c r="C54888">
        <v>1826</v>
      </c>
    </row>
    <row r="54889" spans="1:3" hidden="1" x14ac:dyDescent="0.25">
      <c r="A54889" t="s">
        <v>410</v>
      </c>
      <c r="B54889" t="s">
        <v>411</v>
      </c>
      <c r="C54889">
        <v>1827</v>
      </c>
    </row>
    <row r="54890" spans="1:3" hidden="1" x14ac:dyDescent="0.25">
      <c r="A54890" t="s">
        <v>410</v>
      </c>
      <c r="B54890" t="s">
        <v>411</v>
      </c>
      <c r="C54890">
        <v>1828</v>
      </c>
    </row>
    <row r="54891" spans="1:3" hidden="1" x14ac:dyDescent="0.25">
      <c r="A54891" t="s">
        <v>410</v>
      </c>
      <c r="B54891" t="s">
        <v>411</v>
      </c>
      <c r="C54891">
        <v>1829</v>
      </c>
    </row>
    <row r="54892" spans="1:3" hidden="1" x14ac:dyDescent="0.25">
      <c r="A54892" t="s">
        <v>410</v>
      </c>
      <c r="B54892" t="s">
        <v>411</v>
      </c>
      <c r="C54892">
        <v>1830</v>
      </c>
    </row>
    <row r="54893" spans="1:3" hidden="1" x14ac:dyDescent="0.25">
      <c r="A54893" t="s">
        <v>410</v>
      </c>
      <c r="B54893" t="s">
        <v>411</v>
      </c>
      <c r="C54893">
        <v>1831</v>
      </c>
    </row>
    <row r="54894" spans="1:3" hidden="1" x14ac:dyDescent="0.25">
      <c r="A54894" t="s">
        <v>410</v>
      </c>
      <c r="B54894" t="s">
        <v>411</v>
      </c>
      <c r="C54894">
        <v>1832</v>
      </c>
    </row>
    <row r="54895" spans="1:3" hidden="1" x14ac:dyDescent="0.25">
      <c r="A54895" t="s">
        <v>410</v>
      </c>
      <c r="B54895" t="s">
        <v>411</v>
      </c>
      <c r="C54895">
        <v>1833</v>
      </c>
    </row>
    <row r="54896" spans="1:3" hidden="1" x14ac:dyDescent="0.25">
      <c r="A54896" t="s">
        <v>410</v>
      </c>
      <c r="B54896" t="s">
        <v>411</v>
      </c>
      <c r="C54896">
        <v>1834</v>
      </c>
    </row>
    <row r="54897" spans="1:3" hidden="1" x14ac:dyDescent="0.25">
      <c r="A54897" t="s">
        <v>410</v>
      </c>
      <c r="B54897" t="s">
        <v>411</v>
      </c>
      <c r="C54897">
        <v>1835</v>
      </c>
    </row>
    <row r="54898" spans="1:3" hidden="1" x14ac:dyDescent="0.25">
      <c r="A54898" t="s">
        <v>410</v>
      </c>
      <c r="B54898" t="s">
        <v>411</v>
      </c>
      <c r="C54898">
        <v>1836</v>
      </c>
    </row>
    <row r="54899" spans="1:3" hidden="1" x14ac:dyDescent="0.25">
      <c r="A54899" t="s">
        <v>410</v>
      </c>
      <c r="B54899" t="s">
        <v>411</v>
      </c>
      <c r="C54899">
        <v>1837</v>
      </c>
    </row>
    <row r="54900" spans="1:3" hidden="1" x14ac:dyDescent="0.25">
      <c r="A54900" t="s">
        <v>410</v>
      </c>
      <c r="B54900" t="s">
        <v>411</v>
      </c>
      <c r="C54900">
        <v>1838</v>
      </c>
    </row>
    <row r="54901" spans="1:3" hidden="1" x14ac:dyDescent="0.25">
      <c r="A54901" t="s">
        <v>410</v>
      </c>
      <c r="B54901" t="s">
        <v>411</v>
      </c>
      <c r="C54901">
        <v>1839</v>
      </c>
    </row>
    <row r="54902" spans="1:3" hidden="1" x14ac:dyDescent="0.25">
      <c r="A54902" t="s">
        <v>410</v>
      </c>
      <c r="B54902" t="s">
        <v>411</v>
      </c>
      <c r="C54902">
        <v>1840</v>
      </c>
    </row>
    <row r="54903" spans="1:3" hidden="1" x14ac:dyDescent="0.25">
      <c r="A54903" t="s">
        <v>410</v>
      </c>
      <c r="B54903" t="s">
        <v>411</v>
      </c>
      <c r="C54903">
        <v>1841</v>
      </c>
    </row>
    <row r="54904" spans="1:3" hidden="1" x14ac:dyDescent="0.25">
      <c r="A54904" t="s">
        <v>410</v>
      </c>
      <c r="B54904" t="s">
        <v>411</v>
      </c>
      <c r="C54904">
        <v>1842</v>
      </c>
    </row>
    <row r="54905" spans="1:3" hidden="1" x14ac:dyDescent="0.25">
      <c r="A54905" t="s">
        <v>410</v>
      </c>
      <c r="B54905" t="s">
        <v>411</v>
      </c>
      <c r="C54905">
        <v>1843</v>
      </c>
    </row>
    <row r="54906" spans="1:3" hidden="1" x14ac:dyDescent="0.25">
      <c r="A54906" t="s">
        <v>410</v>
      </c>
      <c r="B54906" t="s">
        <v>411</v>
      </c>
      <c r="C54906">
        <v>1844</v>
      </c>
    </row>
    <row r="54907" spans="1:3" hidden="1" x14ac:dyDescent="0.25">
      <c r="A54907" t="s">
        <v>410</v>
      </c>
      <c r="B54907" t="s">
        <v>411</v>
      </c>
      <c r="C54907">
        <v>1845</v>
      </c>
    </row>
    <row r="54908" spans="1:3" hidden="1" x14ac:dyDescent="0.25">
      <c r="A54908" t="s">
        <v>410</v>
      </c>
      <c r="B54908" t="s">
        <v>411</v>
      </c>
      <c r="C54908">
        <v>1846</v>
      </c>
    </row>
    <row r="54909" spans="1:3" hidden="1" x14ac:dyDescent="0.25">
      <c r="A54909" t="s">
        <v>410</v>
      </c>
      <c r="B54909" t="s">
        <v>411</v>
      </c>
      <c r="C54909">
        <v>1847</v>
      </c>
    </row>
    <row r="54910" spans="1:3" hidden="1" x14ac:dyDescent="0.25">
      <c r="A54910" t="s">
        <v>410</v>
      </c>
      <c r="B54910" t="s">
        <v>411</v>
      </c>
      <c r="C54910">
        <v>1848</v>
      </c>
    </row>
    <row r="54911" spans="1:3" hidden="1" x14ac:dyDescent="0.25">
      <c r="A54911" t="s">
        <v>410</v>
      </c>
      <c r="B54911" t="s">
        <v>411</v>
      </c>
      <c r="C54911">
        <v>1849</v>
      </c>
    </row>
    <row r="54912" spans="1:3" hidden="1" x14ac:dyDescent="0.25">
      <c r="A54912" t="s">
        <v>410</v>
      </c>
      <c r="B54912" t="s">
        <v>411</v>
      </c>
      <c r="C54912">
        <v>1850</v>
      </c>
    </row>
    <row r="54913" spans="1:3" hidden="1" x14ac:dyDescent="0.25">
      <c r="A54913" t="s">
        <v>410</v>
      </c>
      <c r="B54913" t="s">
        <v>411</v>
      </c>
      <c r="C54913">
        <v>1851</v>
      </c>
    </row>
    <row r="54914" spans="1:3" hidden="1" x14ac:dyDescent="0.25">
      <c r="A54914" t="s">
        <v>410</v>
      </c>
      <c r="B54914" t="s">
        <v>411</v>
      </c>
      <c r="C54914">
        <v>1852</v>
      </c>
    </row>
    <row r="54915" spans="1:3" hidden="1" x14ac:dyDescent="0.25">
      <c r="A54915" t="s">
        <v>410</v>
      </c>
      <c r="B54915" t="s">
        <v>411</v>
      </c>
      <c r="C54915">
        <v>1853</v>
      </c>
    </row>
    <row r="54916" spans="1:3" hidden="1" x14ac:dyDescent="0.25">
      <c r="A54916" t="s">
        <v>410</v>
      </c>
      <c r="B54916" t="s">
        <v>411</v>
      </c>
      <c r="C54916">
        <v>1854</v>
      </c>
    </row>
    <row r="54917" spans="1:3" hidden="1" x14ac:dyDescent="0.25">
      <c r="A54917" t="s">
        <v>410</v>
      </c>
      <c r="B54917" t="s">
        <v>411</v>
      </c>
      <c r="C54917">
        <v>1855</v>
      </c>
    </row>
    <row r="54918" spans="1:3" hidden="1" x14ac:dyDescent="0.25">
      <c r="A54918" t="s">
        <v>410</v>
      </c>
      <c r="B54918" t="s">
        <v>411</v>
      </c>
      <c r="C54918">
        <v>1856</v>
      </c>
    </row>
    <row r="54919" spans="1:3" hidden="1" x14ac:dyDescent="0.25">
      <c r="A54919" t="s">
        <v>410</v>
      </c>
      <c r="B54919" t="s">
        <v>411</v>
      </c>
      <c r="C54919">
        <v>1857</v>
      </c>
    </row>
    <row r="54920" spans="1:3" hidden="1" x14ac:dyDescent="0.25">
      <c r="A54920" t="s">
        <v>410</v>
      </c>
      <c r="B54920" t="s">
        <v>411</v>
      </c>
      <c r="C54920">
        <v>1858</v>
      </c>
    </row>
    <row r="54921" spans="1:3" hidden="1" x14ac:dyDescent="0.25">
      <c r="A54921" t="s">
        <v>410</v>
      </c>
      <c r="B54921" t="s">
        <v>411</v>
      </c>
      <c r="C54921">
        <v>1859</v>
      </c>
    </row>
    <row r="54922" spans="1:3" hidden="1" x14ac:dyDescent="0.25">
      <c r="A54922" t="s">
        <v>410</v>
      </c>
      <c r="B54922" t="s">
        <v>411</v>
      </c>
      <c r="C54922">
        <v>1860</v>
      </c>
    </row>
    <row r="54923" spans="1:3" hidden="1" x14ac:dyDescent="0.25">
      <c r="A54923" t="s">
        <v>410</v>
      </c>
      <c r="B54923" t="s">
        <v>411</v>
      </c>
      <c r="C54923">
        <v>1861</v>
      </c>
    </row>
    <row r="54924" spans="1:3" hidden="1" x14ac:dyDescent="0.25">
      <c r="A54924" t="s">
        <v>410</v>
      </c>
      <c r="B54924" t="s">
        <v>411</v>
      </c>
      <c r="C54924">
        <v>1862</v>
      </c>
    </row>
    <row r="54925" spans="1:3" hidden="1" x14ac:dyDescent="0.25">
      <c r="A54925" t="s">
        <v>410</v>
      </c>
      <c r="B54925" t="s">
        <v>411</v>
      </c>
      <c r="C54925">
        <v>1863</v>
      </c>
    </row>
    <row r="54926" spans="1:3" hidden="1" x14ac:dyDescent="0.25">
      <c r="A54926" t="s">
        <v>410</v>
      </c>
      <c r="B54926" t="s">
        <v>411</v>
      </c>
      <c r="C54926">
        <v>1864</v>
      </c>
    </row>
    <row r="54927" spans="1:3" hidden="1" x14ac:dyDescent="0.25">
      <c r="A54927" t="s">
        <v>410</v>
      </c>
      <c r="B54927" t="s">
        <v>411</v>
      </c>
      <c r="C54927">
        <v>1865</v>
      </c>
    </row>
    <row r="54928" spans="1:3" hidden="1" x14ac:dyDescent="0.25">
      <c r="A54928" t="s">
        <v>410</v>
      </c>
      <c r="B54928" t="s">
        <v>411</v>
      </c>
      <c r="C54928">
        <v>1866</v>
      </c>
    </row>
    <row r="54929" spans="1:3" hidden="1" x14ac:dyDescent="0.25">
      <c r="A54929" t="s">
        <v>410</v>
      </c>
      <c r="B54929" t="s">
        <v>411</v>
      </c>
      <c r="C54929">
        <v>1867</v>
      </c>
    </row>
    <row r="54930" spans="1:3" hidden="1" x14ac:dyDescent="0.25">
      <c r="A54930" t="s">
        <v>410</v>
      </c>
      <c r="B54930" t="s">
        <v>411</v>
      </c>
      <c r="C54930">
        <v>1868</v>
      </c>
    </row>
    <row r="54931" spans="1:3" hidden="1" x14ac:dyDescent="0.25">
      <c r="A54931" t="s">
        <v>410</v>
      </c>
      <c r="B54931" t="s">
        <v>411</v>
      </c>
      <c r="C54931">
        <v>1869</v>
      </c>
    </row>
    <row r="54932" spans="1:3" hidden="1" x14ac:dyDescent="0.25">
      <c r="A54932" t="s">
        <v>410</v>
      </c>
      <c r="B54932" t="s">
        <v>411</v>
      </c>
      <c r="C54932">
        <v>1870</v>
      </c>
    </row>
    <row r="54933" spans="1:3" hidden="1" x14ac:dyDescent="0.25">
      <c r="A54933" t="s">
        <v>410</v>
      </c>
      <c r="B54933" t="s">
        <v>411</v>
      </c>
      <c r="C54933">
        <v>1871</v>
      </c>
    </row>
    <row r="54934" spans="1:3" hidden="1" x14ac:dyDescent="0.25">
      <c r="A54934" t="s">
        <v>410</v>
      </c>
      <c r="B54934" t="s">
        <v>411</v>
      </c>
      <c r="C54934">
        <v>1872</v>
      </c>
    </row>
    <row r="54935" spans="1:3" hidden="1" x14ac:dyDescent="0.25">
      <c r="A54935" t="s">
        <v>410</v>
      </c>
      <c r="B54935" t="s">
        <v>411</v>
      </c>
      <c r="C54935">
        <v>1873</v>
      </c>
    </row>
    <row r="54936" spans="1:3" hidden="1" x14ac:dyDescent="0.25">
      <c r="A54936" t="s">
        <v>410</v>
      </c>
      <c r="B54936" t="s">
        <v>411</v>
      </c>
      <c r="C54936">
        <v>1874</v>
      </c>
    </row>
    <row r="54937" spans="1:3" hidden="1" x14ac:dyDescent="0.25">
      <c r="A54937" t="s">
        <v>410</v>
      </c>
      <c r="B54937" t="s">
        <v>411</v>
      </c>
      <c r="C54937">
        <v>1875</v>
      </c>
    </row>
    <row r="54938" spans="1:3" hidden="1" x14ac:dyDescent="0.25">
      <c r="A54938" t="s">
        <v>410</v>
      </c>
      <c r="B54938" t="s">
        <v>411</v>
      </c>
      <c r="C54938">
        <v>1876</v>
      </c>
    </row>
    <row r="54939" spans="1:3" hidden="1" x14ac:dyDescent="0.25">
      <c r="A54939" t="s">
        <v>410</v>
      </c>
      <c r="B54939" t="s">
        <v>411</v>
      </c>
      <c r="C54939">
        <v>1877</v>
      </c>
    </row>
    <row r="54940" spans="1:3" hidden="1" x14ac:dyDescent="0.25">
      <c r="A54940" t="s">
        <v>410</v>
      </c>
      <c r="B54940" t="s">
        <v>411</v>
      </c>
      <c r="C54940">
        <v>1878</v>
      </c>
    </row>
    <row r="54941" spans="1:3" hidden="1" x14ac:dyDescent="0.25">
      <c r="A54941" t="s">
        <v>410</v>
      </c>
      <c r="B54941" t="s">
        <v>411</v>
      </c>
      <c r="C54941">
        <v>1879</v>
      </c>
    </row>
    <row r="54942" spans="1:3" hidden="1" x14ac:dyDescent="0.25">
      <c r="A54942" t="s">
        <v>410</v>
      </c>
      <c r="B54942" t="s">
        <v>411</v>
      </c>
      <c r="C54942">
        <v>1880</v>
      </c>
    </row>
    <row r="54943" spans="1:3" hidden="1" x14ac:dyDescent="0.25">
      <c r="A54943" t="s">
        <v>410</v>
      </c>
      <c r="B54943" t="s">
        <v>411</v>
      </c>
      <c r="C54943">
        <v>1881</v>
      </c>
    </row>
    <row r="54944" spans="1:3" hidden="1" x14ac:dyDescent="0.25">
      <c r="A54944" t="s">
        <v>410</v>
      </c>
      <c r="B54944" t="s">
        <v>411</v>
      </c>
      <c r="C54944">
        <v>1882</v>
      </c>
    </row>
    <row r="54945" spans="1:3" hidden="1" x14ac:dyDescent="0.25">
      <c r="A54945" t="s">
        <v>410</v>
      </c>
      <c r="B54945" t="s">
        <v>411</v>
      </c>
      <c r="C54945">
        <v>1883</v>
      </c>
    </row>
    <row r="54946" spans="1:3" hidden="1" x14ac:dyDescent="0.25">
      <c r="A54946" t="s">
        <v>410</v>
      </c>
      <c r="B54946" t="s">
        <v>411</v>
      </c>
      <c r="C54946">
        <v>1884</v>
      </c>
    </row>
    <row r="54947" spans="1:3" hidden="1" x14ac:dyDescent="0.25">
      <c r="A54947" t="s">
        <v>410</v>
      </c>
      <c r="B54947" t="s">
        <v>411</v>
      </c>
      <c r="C54947">
        <v>1885</v>
      </c>
    </row>
    <row r="54948" spans="1:3" hidden="1" x14ac:dyDescent="0.25">
      <c r="A54948" t="s">
        <v>410</v>
      </c>
      <c r="B54948" t="s">
        <v>411</v>
      </c>
      <c r="C54948">
        <v>1886</v>
      </c>
    </row>
    <row r="54949" spans="1:3" hidden="1" x14ac:dyDescent="0.25">
      <c r="A54949" t="s">
        <v>410</v>
      </c>
      <c r="B54949" t="s">
        <v>411</v>
      </c>
      <c r="C54949">
        <v>1887</v>
      </c>
    </row>
    <row r="54950" spans="1:3" hidden="1" x14ac:dyDescent="0.25">
      <c r="A54950" t="s">
        <v>410</v>
      </c>
      <c r="B54950" t="s">
        <v>411</v>
      </c>
      <c r="C54950">
        <v>1888</v>
      </c>
    </row>
    <row r="54951" spans="1:3" hidden="1" x14ac:dyDescent="0.25">
      <c r="A54951" t="s">
        <v>410</v>
      </c>
      <c r="B54951" t="s">
        <v>411</v>
      </c>
      <c r="C54951">
        <v>1889</v>
      </c>
    </row>
    <row r="54952" spans="1:3" hidden="1" x14ac:dyDescent="0.25">
      <c r="A54952" t="s">
        <v>410</v>
      </c>
      <c r="B54952" t="s">
        <v>411</v>
      </c>
      <c r="C54952">
        <v>1890</v>
      </c>
    </row>
    <row r="54953" spans="1:3" hidden="1" x14ac:dyDescent="0.25">
      <c r="A54953" t="s">
        <v>410</v>
      </c>
      <c r="B54953" t="s">
        <v>411</v>
      </c>
      <c r="C54953">
        <v>1891</v>
      </c>
    </row>
    <row r="54954" spans="1:3" hidden="1" x14ac:dyDescent="0.25">
      <c r="A54954" t="s">
        <v>410</v>
      </c>
      <c r="B54954" t="s">
        <v>411</v>
      </c>
      <c r="C54954">
        <v>1892</v>
      </c>
    </row>
    <row r="54955" spans="1:3" hidden="1" x14ac:dyDescent="0.25">
      <c r="A54955" t="s">
        <v>410</v>
      </c>
      <c r="B54955" t="s">
        <v>411</v>
      </c>
      <c r="C54955">
        <v>1893</v>
      </c>
    </row>
    <row r="54956" spans="1:3" hidden="1" x14ac:dyDescent="0.25">
      <c r="A54956" t="s">
        <v>410</v>
      </c>
      <c r="B54956" t="s">
        <v>411</v>
      </c>
      <c r="C54956">
        <v>1894</v>
      </c>
    </row>
    <row r="54957" spans="1:3" hidden="1" x14ac:dyDescent="0.25">
      <c r="A54957" t="s">
        <v>410</v>
      </c>
      <c r="B54957" t="s">
        <v>411</v>
      </c>
      <c r="C54957">
        <v>1895</v>
      </c>
    </row>
    <row r="54958" spans="1:3" hidden="1" x14ac:dyDescent="0.25">
      <c r="A54958" t="s">
        <v>410</v>
      </c>
      <c r="B54958" t="s">
        <v>411</v>
      </c>
      <c r="C54958">
        <v>1896</v>
      </c>
    </row>
    <row r="54959" spans="1:3" hidden="1" x14ac:dyDescent="0.25">
      <c r="A54959" t="s">
        <v>410</v>
      </c>
      <c r="B54959" t="s">
        <v>411</v>
      </c>
      <c r="C54959">
        <v>1897</v>
      </c>
    </row>
    <row r="54960" spans="1:3" hidden="1" x14ac:dyDescent="0.25">
      <c r="A54960" t="s">
        <v>410</v>
      </c>
      <c r="B54960" t="s">
        <v>411</v>
      </c>
      <c r="C54960">
        <v>1898</v>
      </c>
    </row>
    <row r="54961" spans="1:3" hidden="1" x14ac:dyDescent="0.25">
      <c r="A54961" t="s">
        <v>410</v>
      </c>
      <c r="B54961" t="s">
        <v>411</v>
      </c>
      <c r="C54961">
        <v>1899</v>
      </c>
    </row>
    <row r="54962" spans="1:3" hidden="1" x14ac:dyDescent="0.25">
      <c r="A54962" t="s">
        <v>410</v>
      </c>
      <c r="B54962" t="s">
        <v>411</v>
      </c>
      <c r="C54962">
        <v>1900</v>
      </c>
    </row>
    <row r="54963" spans="1:3" hidden="1" x14ac:dyDescent="0.25">
      <c r="A54963" t="s">
        <v>410</v>
      </c>
      <c r="B54963" t="s">
        <v>411</v>
      </c>
      <c r="C54963">
        <v>1901</v>
      </c>
    </row>
    <row r="54964" spans="1:3" hidden="1" x14ac:dyDescent="0.25">
      <c r="A54964" t="s">
        <v>410</v>
      </c>
      <c r="B54964" t="s">
        <v>411</v>
      </c>
      <c r="C54964">
        <v>1902</v>
      </c>
    </row>
    <row r="54965" spans="1:3" hidden="1" x14ac:dyDescent="0.25">
      <c r="A54965" t="s">
        <v>410</v>
      </c>
      <c r="B54965" t="s">
        <v>411</v>
      </c>
      <c r="C54965">
        <v>1903</v>
      </c>
    </row>
    <row r="54966" spans="1:3" hidden="1" x14ac:dyDescent="0.25">
      <c r="A54966" t="s">
        <v>410</v>
      </c>
      <c r="B54966" t="s">
        <v>411</v>
      </c>
      <c r="C54966">
        <v>1904</v>
      </c>
    </row>
    <row r="54967" spans="1:3" hidden="1" x14ac:dyDescent="0.25">
      <c r="A54967" t="s">
        <v>410</v>
      </c>
      <c r="B54967" t="s">
        <v>411</v>
      </c>
      <c r="C54967">
        <v>1905</v>
      </c>
    </row>
    <row r="54968" spans="1:3" hidden="1" x14ac:dyDescent="0.25">
      <c r="A54968" t="s">
        <v>410</v>
      </c>
      <c r="B54968" t="s">
        <v>411</v>
      </c>
      <c r="C54968">
        <v>1906</v>
      </c>
    </row>
    <row r="54969" spans="1:3" hidden="1" x14ac:dyDescent="0.25">
      <c r="A54969" t="s">
        <v>410</v>
      </c>
      <c r="B54969" t="s">
        <v>411</v>
      </c>
      <c r="C54969">
        <v>1907</v>
      </c>
    </row>
    <row r="54970" spans="1:3" hidden="1" x14ac:dyDescent="0.25">
      <c r="A54970" t="s">
        <v>410</v>
      </c>
      <c r="B54970" t="s">
        <v>411</v>
      </c>
      <c r="C54970">
        <v>1908</v>
      </c>
    </row>
    <row r="54971" spans="1:3" hidden="1" x14ac:dyDescent="0.25">
      <c r="A54971" t="s">
        <v>410</v>
      </c>
      <c r="B54971" t="s">
        <v>411</v>
      </c>
      <c r="C54971">
        <v>1909</v>
      </c>
    </row>
    <row r="54972" spans="1:3" hidden="1" x14ac:dyDescent="0.25">
      <c r="A54972" t="s">
        <v>410</v>
      </c>
      <c r="B54972" t="s">
        <v>411</v>
      </c>
      <c r="C54972">
        <v>1910</v>
      </c>
    </row>
    <row r="54973" spans="1:3" hidden="1" x14ac:dyDescent="0.25">
      <c r="A54973" t="s">
        <v>410</v>
      </c>
      <c r="B54973" t="s">
        <v>411</v>
      </c>
      <c r="C54973">
        <v>1911</v>
      </c>
    </row>
    <row r="54974" spans="1:3" hidden="1" x14ac:dyDescent="0.25">
      <c r="A54974" t="s">
        <v>410</v>
      </c>
      <c r="B54974" t="s">
        <v>411</v>
      </c>
      <c r="C54974">
        <v>1912</v>
      </c>
    </row>
    <row r="54975" spans="1:3" hidden="1" x14ac:dyDescent="0.25">
      <c r="A54975" t="s">
        <v>410</v>
      </c>
      <c r="B54975" t="s">
        <v>411</v>
      </c>
      <c r="C54975">
        <v>1913</v>
      </c>
    </row>
    <row r="54976" spans="1:3" hidden="1" x14ac:dyDescent="0.25">
      <c r="A54976" t="s">
        <v>410</v>
      </c>
      <c r="B54976" t="s">
        <v>411</v>
      </c>
      <c r="C54976">
        <v>1914</v>
      </c>
    </row>
    <row r="54977" spans="1:3" hidden="1" x14ac:dyDescent="0.25">
      <c r="A54977" t="s">
        <v>410</v>
      </c>
      <c r="B54977" t="s">
        <v>411</v>
      </c>
      <c r="C54977">
        <v>1915</v>
      </c>
    </row>
    <row r="54978" spans="1:3" hidden="1" x14ac:dyDescent="0.25">
      <c r="A54978" t="s">
        <v>410</v>
      </c>
      <c r="B54978" t="s">
        <v>411</v>
      </c>
      <c r="C54978">
        <v>1916</v>
      </c>
    </row>
    <row r="54979" spans="1:3" hidden="1" x14ac:dyDescent="0.25">
      <c r="A54979" t="s">
        <v>410</v>
      </c>
      <c r="B54979" t="s">
        <v>411</v>
      </c>
      <c r="C54979">
        <v>1917</v>
      </c>
    </row>
    <row r="54980" spans="1:3" hidden="1" x14ac:dyDescent="0.25">
      <c r="A54980" t="s">
        <v>410</v>
      </c>
      <c r="B54980" t="s">
        <v>411</v>
      </c>
      <c r="C54980">
        <v>1918</v>
      </c>
    </row>
    <row r="54981" spans="1:3" hidden="1" x14ac:dyDescent="0.25">
      <c r="A54981" t="s">
        <v>410</v>
      </c>
      <c r="B54981" t="s">
        <v>411</v>
      </c>
      <c r="C54981">
        <v>1919</v>
      </c>
    </row>
    <row r="54982" spans="1:3" hidden="1" x14ac:dyDescent="0.25">
      <c r="A54982" t="s">
        <v>410</v>
      </c>
      <c r="B54982" t="s">
        <v>411</v>
      </c>
      <c r="C54982">
        <v>1920</v>
      </c>
    </row>
    <row r="54983" spans="1:3" hidden="1" x14ac:dyDescent="0.25">
      <c r="A54983" t="s">
        <v>410</v>
      </c>
      <c r="B54983" t="s">
        <v>411</v>
      </c>
      <c r="C54983">
        <v>1921</v>
      </c>
    </row>
    <row r="54984" spans="1:3" hidden="1" x14ac:dyDescent="0.25">
      <c r="A54984" t="s">
        <v>410</v>
      </c>
      <c r="B54984" t="s">
        <v>411</v>
      </c>
      <c r="C54984">
        <v>1922</v>
      </c>
    </row>
    <row r="54985" spans="1:3" hidden="1" x14ac:dyDescent="0.25">
      <c r="A54985" t="s">
        <v>410</v>
      </c>
      <c r="B54985" t="s">
        <v>411</v>
      </c>
      <c r="C54985">
        <v>1923</v>
      </c>
    </row>
    <row r="54986" spans="1:3" hidden="1" x14ac:dyDescent="0.25">
      <c r="A54986" t="s">
        <v>410</v>
      </c>
      <c r="B54986" t="s">
        <v>411</v>
      </c>
      <c r="C54986">
        <v>1924</v>
      </c>
    </row>
    <row r="54987" spans="1:3" hidden="1" x14ac:dyDescent="0.25">
      <c r="A54987" t="s">
        <v>410</v>
      </c>
      <c r="B54987" t="s">
        <v>411</v>
      </c>
      <c r="C54987">
        <v>1925</v>
      </c>
    </row>
    <row r="54988" spans="1:3" hidden="1" x14ac:dyDescent="0.25">
      <c r="A54988" t="s">
        <v>410</v>
      </c>
      <c r="B54988" t="s">
        <v>411</v>
      </c>
      <c r="C54988">
        <v>1926</v>
      </c>
    </row>
    <row r="54989" spans="1:3" hidden="1" x14ac:dyDescent="0.25">
      <c r="A54989" t="s">
        <v>410</v>
      </c>
      <c r="B54989" t="s">
        <v>411</v>
      </c>
      <c r="C54989">
        <v>1927</v>
      </c>
    </row>
    <row r="54990" spans="1:3" hidden="1" x14ac:dyDescent="0.25">
      <c r="A54990" t="s">
        <v>410</v>
      </c>
      <c r="B54990" t="s">
        <v>411</v>
      </c>
      <c r="C54990">
        <v>1928</v>
      </c>
    </row>
    <row r="54991" spans="1:3" hidden="1" x14ac:dyDescent="0.25">
      <c r="A54991" t="s">
        <v>410</v>
      </c>
      <c r="B54991" t="s">
        <v>411</v>
      </c>
      <c r="C54991">
        <v>1929</v>
      </c>
    </row>
    <row r="54992" spans="1:3" hidden="1" x14ac:dyDescent="0.25">
      <c r="A54992" t="s">
        <v>410</v>
      </c>
      <c r="B54992" t="s">
        <v>411</v>
      </c>
      <c r="C54992">
        <v>1930</v>
      </c>
    </row>
    <row r="54993" spans="1:3" hidden="1" x14ac:dyDescent="0.25">
      <c r="A54993" t="s">
        <v>410</v>
      </c>
      <c r="B54993" t="s">
        <v>411</v>
      </c>
      <c r="C54993">
        <v>1931</v>
      </c>
    </row>
    <row r="54994" spans="1:3" hidden="1" x14ac:dyDescent="0.25">
      <c r="A54994" t="s">
        <v>410</v>
      </c>
      <c r="B54994" t="s">
        <v>411</v>
      </c>
      <c r="C54994">
        <v>1932</v>
      </c>
    </row>
    <row r="54995" spans="1:3" hidden="1" x14ac:dyDescent="0.25">
      <c r="A54995" t="s">
        <v>410</v>
      </c>
      <c r="B54995" t="s">
        <v>411</v>
      </c>
      <c r="C54995">
        <v>1933</v>
      </c>
    </row>
    <row r="54996" spans="1:3" hidden="1" x14ac:dyDescent="0.25">
      <c r="A54996" t="s">
        <v>410</v>
      </c>
      <c r="B54996" t="s">
        <v>411</v>
      </c>
      <c r="C54996">
        <v>1934</v>
      </c>
    </row>
    <row r="54997" spans="1:3" hidden="1" x14ac:dyDescent="0.25">
      <c r="A54997" t="s">
        <v>410</v>
      </c>
      <c r="B54997" t="s">
        <v>411</v>
      </c>
      <c r="C54997">
        <v>1935</v>
      </c>
    </row>
    <row r="54998" spans="1:3" hidden="1" x14ac:dyDescent="0.25">
      <c r="A54998" t="s">
        <v>410</v>
      </c>
      <c r="B54998" t="s">
        <v>411</v>
      </c>
      <c r="C54998">
        <v>1936</v>
      </c>
    </row>
    <row r="54999" spans="1:3" hidden="1" x14ac:dyDescent="0.25">
      <c r="A54999" t="s">
        <v>410</v>
      </c>
      <c r="B54999" t="s">
        <v>411</v>
      </c>
      <c r="C54999">
        <v>1937</v>
      </c>
    </row>
    <row r="55000" spans="1:3" hidden="1" x14ac:dyDescent="0.25">
      <c r="A55000" t="s">
        <v>410</v>
      </c>
      <c r="B55000" t="s">
        <v>411</v>
      </c>
      <c r="C55000">
        <v>1938</v>
      </c>
    </row>
    <row r="55001" spans="1:3" hidden="1" x14ac:dyDescent="0.25">
      <c r="A55001" t="s">
        <v>410</v>
      </c>
      <c r="B55001" t="s">
        <v>411</v>
      </c>
      <c r="C55001">
        <v>1939</v>
      </c>
    </row>
    <row r="55002" spans="1:3" hidden="1" x14ac:dyDescent="0.25">
      <c r="A55002" t="s">
        <v>410</v>
      </c>
      <c r="B55002" t="s">
        <v>411</v>
      </c>
      <c r="C55002">
        <v>1940</v>
      </c>
    </row>
    <row r="55003" spans="1:3" hidden="1" x14ac:dyDescent="0.25">
      <c r="A55003" t="s">
        <v>410</v>
      </c>
      <c r="B55003" t="s">
        <v>411</v>
      </c>
      <c r="C55003">
        <v>1941</v>
      </c>
    </row>
    <row r="55004" spans="1:3" hidden="1" x14ac:dyDescent="0.25">
      <c r="A55004" t="s">
        <v>410</v>
      </c>
      <c r="B55004" t="s">
        <v>411</v>
      </c>
      <c r="C55004">
        <v>1942</v>
      </c>
    </row>
    <row r="55005" spans="1:3" hidden="1" x14ac:dyDescent="0.25">
      <c r="A55005" t="s">
        <v>410</v>
      </c>
      <c r="B55005" t="s">
        <v>411</v>
      </c>
      <c r="C55005">
        <v>1943</v>
      </c>
    </row>
    <row r="55006" spans="1:3" hidden="1" x14ac:dyDescent="0.25">
      <c r="A55006" t="s">
        <v>410</v>
      </c>
      <c r="B55006" t="s">
        <v>411</v>
      </c>
      <c r="C55006">
        <v>1944</v>
      </c>
    </row>
    <row r="55007" spans="1:3" hidden="1" x14ac:dyDescent="0.25">
      <c r="A55007" t="s">
        <v>410</v>
      </c>
      <c r="B55007" t="s">
        <v>411</v>
      </c>
      <c r="C55007">
        <v>1945</v>
      </c>
    </row>
    <row r="55008" spans="1:3" hidden="1" x14ac:dyDescent="0.25">
      <c r="A55008" t="s">
        <v>410</v>
      </c>
      <c r="B55008" t="s">
        <v>411</v>
      </c>
      <c r="C55008">
        <v>1946</v>
      </c>
    </row>
    <row r="55009" spans="1:11" hidden="1" x14ac:dyDescent="0.25">
      <c r="A55009" t="s">
        <v>410</v>
      </c>
      <c r="B55009" t="s">
        <v>411</v>
      </c>
      <c r="C55009">
        <v>1947</v>
      </c>
    </row>
    <row r="55010" spans="1:11" hidden="1" x14ac:dyDescent="0.25">
      <c r="A55010" t="s">
        <v>410</v>
      </c>
      <c r="B55010" t="s">
        <v>411</v>
      </c>
      <c r="C55010">
        <v>1948</v>
      </c>
    </row>
    <row r="55011" spans="1:11" hidden="1" x14ac:dyDescent="0.25">
      <c r="A55011" t="s">
        <v>410</v>
      </c>
      <c r="B55011" t="s">
        <v>411</v>
      </c>
      <c r="C55011">
        <v>1949</v>
      </c>
    </row>
    <row r="55012" spans="1:11" hidden="1" x14ac:dyDescent="0.25">
      <c r="A55012" t="s">
        <v>410</v>
      </c>
      <c r="B55012" t="s">
        <v>411</v>
      </c>
      <c r="C55012">
        <v>1950</v>
      </c>
      <c r="D55012">
        <v>7.3280000000000003E-3</v>
      </c>
      <c r="E55012">
        <v>0</v>
      </c>
      <c r="F55012">
        <v>7.3280000000000003E-3</v>
      </c>
      <c r="G55012">
        <v>0</v>
      </c>
      <c r="H55012">
        <v>0</v>
      </c>
      <c r="I55012">
        <v>0</v>
      </c>
      <c r="K55012">
        <v>0.15518799999999999</v>
      </c>
    </row>
    <row r="55013" spans="1:11" hidden="1" x14ac:dyDescent="0.25">
      <c r="A55013" t="s">
        <v>410</v>
      </c>
      <c r="B55013" t="s">
        <v>411</v>
      </c>
      <c r="C55013">
        <v>1951</v>
      </c>
      <c r="D55013">
        <v>7.3280000000000003E-3</v>
      </c>
      <c r="E55013">
        <v>0</v>
      </c>
      <c r="F55013">
        <v>7.3280000000000003E-3</v>
      </c>
      <c r="G55013">
        <v>0</v>
      </c>
      <c r="H55013">
        <v>0</v>
      </c>
      <c r="I55013">
        <v>0</v>
      </c>
      <c r="K55013">
        <v>0.14860499999999999</v>
      </c>
    </row>
    <row r="55014" spans="1:11" hidden="1" x14ac:dyDescent="0.25">
      <c r="A55014" t="s">
        <v>410</v>
      </c>
      <c r="B55014" t="s">
        <v>411</v>
      </c>
      <c r="C55014">
        <v>1952</v>
      </c>
      <c r="D55014">
        <v>7.3280000000000003E-3</v>
      </c>
      <c r="E55014">
        <v>0</v>
      </c>
      <c r="F55014">
        <v>7.3280000000000003E-3</v>
      </c>
      <c r="G55014">
        <v>0</v>
      </c>
      <c r="H55014">
        <v>0</v>
      </c>
      <c r="I55014">
        <v>0</v>
      </c>
      <c r="K55014">
        <v>0.14319799999999999</v>
      </c>
    </row>
    <row r="55015" spans="1:11" hidden="1" x14ac:dyDescent="0.25">
      <c r="A55015" t="s">
        <v>410</v>
      </c>
      <c r="B55015" t="s">
        <v>411</v>
      </c>
      <c r="C55015">
        <v>1953</v>
      </c>
      <c r="D55015">
        <v>7.3280000000000003E-3</v>
      </c>
      <c r="E55015">
        <v>0</v>
      </c>
      <c r="F55015">
        <v>7.3280000000000003E-3</v>
      </c>
      <c r="G55015">
        <v>0</v>
      </c>
      <c r="H55015">
        <v>0</v>
      </c>
      <c r="I55015">
        <v>0</v>
      </c>
      <c r="K55015">
        <v>0.13880899999999999</v>
      </c>
    </row>
    <row r="55016" spans="1:11" hidden="1" x14ac:dyDescent="0.25">
      <c r="A55016" t="s">
        <v>410</v>
      </c>
      <c r="B55016" t="s">
        <v>411</v>
      </c>
      <c r="C55016">
        <v>1954</v>
      </c>
      <c r="D55016">
        <v>7.3280000000000003E-3</v>
      </c>
      <c r="E55016">
        <v>0</v>
      </c>
      <c r="F55016">
        <v>7.3280000000000003E-3</v>
      </c>
      <c r="G55016">
        <v>0</v>
      </c>
      <c r="H55016">
        <v>0</v>
      </c>
      <c r="I55016">
        <v>0</v>
      </c>
      <c r="K55016">
        <v>0.13531000000000001</v>
      </c>
    </row>
    <row r="55017" spans="1:11" hidden="1" x14ac:dyDescent="0.25">
      <c r="A55017" t="s">
        <v>410</v>
      </c>
      <c r="B55017" t="s">
        <v>411</v>
      </c>
      <c r="C55017">
        <v>1955</v>
      </c>
      <c r="D55017">
        <v>7.3280000000000003E-3</v>
      </c>
      <c r="E55017">
        <v>0</v>
      </c>
      <c r="F55017">
        <v>7.3280000000000003E-3</v>
      </c>
      <c r="G55017">
        <v>0</v>
      </c>
      <c r="H55017">
        <v>0</v>
      </c>
      <c r="I55017">
        <v>0</v>
      </c>
      <c r="K55017">
        <v>0.132461</v>
      </c>
    </row>
    <row r="55018" spans="1:11" hidden="1" x14ac:dyDescent="0.25">
      <c r="A55018" t="s">
        <v>410</v>
      </c>
      <c r="B55018" t="s">
        <v>411</v>
      </c>
      <c r="C55018">
        <v>1956</v>
      </c>
      <c r="D55018">
        <v>7.3280000000000003E-3</v>
      </c>
      <c r="E55018">
        <v>0</v>
      </c>
      <c r="F55018">
        <v>7.3280000000000003E-3</v>
      </c>
      <c r="G55018">
        <v>0</v>
      </c>
      <c r="H55018">
        <v>0</v>
      </c>
      <c r="I55018">
        <v>0</v>
      </c>
      <c r="K55018">
        <v>0.130026</v>
      </c>
    </row>
    <row r="55019" spans="1:11" hidden="1" x14ac:dyDescent="0.25">
      <c r="A55019" t="s">
        <v>410</v>
      </c>
      <c r="B55019" t="s">
        <v>411</v>
      </c>
      <c r="C55019">
        <v>1957</v>
      </c>
      <c r="D55019">
        <v>7.3280000000000003E-3</v>
      </c>
      <c r="E55019">
        <v>0</v>
      </c>
      <c r="F55019">
        <v>7.3280000000000003E-3</v>
      </c>
      <c r="G55019">
        <v>0</v>
      </c>
      <c r="H55019">
        <v>0</v>
      </c>
      <c r="I55019">
        <v>0</v>
      </c>
      <c r="K55019">
        <v>0.12772600000000001</v>
      </c>
    </row>
    <row r="55020" spans="1:11" hidden="1" x14ac:dyDescent="0.25">
      <c r="A55020" t="s">
        <v>410</v>
      </c>
      <c r="B55020" t="s">
        <v>411</v>
      </c>
      <c r="C55020">
        <v>1958</v>
      </c>
      <c r="D55020">
        <v>7.3280000000000003E-3</v>
      </c>
      <c r="E55020">
        <v>0</v>
      </c>
      <c r="F55020">
        <v>7.3280000000000003E-3</v>
      </c>
      <c r="G55020">
        <v>0</v>
      </c>
      <c r="H55020">
        <v>0</v>
      </c>
      <c r="I55020">
        <v>0</v>
      </c>
      <c r="K55020">
        <v>0.12529100000000001</v>
      </c>
    </row>
    <row r="55021" spans="1:11" hidden="1" x14ac:dyDescent="0.25">
      <c r="A55021" t="s">
        <v>410</v>
      </c>
      <c r="B55021" t="s">
        <v>411</v>
      </c>
      <c r="C55021">
        <v>1959</v>
      </c>
      <c r="D55021">
        <v>7.3280000000000003E-3</v>
      </c>
      <c r="E55021">
        <v>0</v>
      </c>
      <c r="F55021">
        <v>7.3280000000000003E-3</v>
      </c>
      <c r="G55021">
        <v>0</v>
      </c>
      <c r="H55021">
        <v>0</v>
      </c>
      <c r="I55021">
        <v>0</v>
      </c>
      <c r="K55021">
        <v>0.122444</v>
      </c>
    </row>
    <row r="55022" spans="1:11" hidden="1" x14ac:dyDescent="0.25">
      <c r="A55022" t="s">
        <v>410</v>
      </c>
      <c r="B55022" t="s">
        <v>411</v>
      </c>
      <c r="C55022">
        <v>1960</v>
      </c>
      <c r="D55022">
        <v>1.0992E-2</v>
      </c>
      <c r="E55022">
        <v>0</v>
      </c>
      <c r="F55022">
        <v>1.0992E-2</v>
      </c>
      <c r="G55022">
        <v>0</v>
      </c>
      <c r="H55022">
        <v>0</v>
      </c>
      <c r="I55022">
        <v>0</v>
      </c>
      <c r="K55022">
        <v>0.178508</v>
      </c>
    </row>
    <row r="55023" spans="1:11" hidden="1" x14ac:dyDescent="0.25">
      <c r="A55023" t="s">
        <v>410</v>
      </c>
      <c r="B55023" t="s">
        <v>411</v>
      </c>
      <c r="C55023">
        <v>1961</v>
      </c>
      <c r="D55023">
        <v>1.0992E-2</v>
      </c>
      <c r="E55023">
        <v>0</v>
      </c>
      <c r="F55023">
        <v>1.0992E-2</v>
      </c>
      <c r="G55023">
        <v>0</v>
      </c>
      <c r="H55023">
        <v>0</v>
      </c>
      <c r="I55023">
        <v>0</v>
      </c>
      <c r="K55023">
        <v>0.172518</v>
      </c>
    </row>
    <row r="55024" spans="1:11" hidden="1" x14ac:dyDescent="0.25">
      <c r="A55024" t="s">
        <v>410</v>
      </c>
      <c r="B55024" t="s">
        <v>411</v>
      </c>
      <c r="C55024">
        <v>1962</v>
      </c>
      <c r="D55024">
        <v>1.0992E-2</v>
      </c>
      <c r="E55024">
        <v>0</v>
      </c>
      <c r="F55024">
        <v>1.0992E-2</v>
      </c>
      <c r="G55024">
        <v>0</v>
      </c>
      <c r="H55024">
        <v>0</v>
      </c>
      <c r="I55024">
        <v>0</v>
      </c>
      <c r="K55024">
        <v>0.16595499999999999</v>
      </c>
    </row>
    <row r="55025" spans="1:11" hidden="1" x14ac:dyDescent="0.25">
      <c r="A55025" t="s">
        <v>410</v>
      </c>
      <c r="B55025" t="s">
        <v>411</v>
      </c>
      <c r="C55025">
        <v>1963</v>
      </c>
      <c r="D55025">
        <v>1.0992E-2</v>
      </c>
      <c r="E55025">
        <v>0</v>
      </c>
      <c r="F55025">
        <v>1.0992E-2</v>
      </c>
      <c r="G55025">
        <v>0</v>
      </c>
      <c r="H55025">
        <v>0</v>
      </c>
      <c r="I55025">
        <v>0</v>
      </c>
      <c r="K55025">
        <v>0.15934799999999999</v>
      </c>
    </row>
    <row r="55026" spans="1:11" hidden="1" x14ac:dyDescent="0.25">
      <c r="A55026" t="s">
        <v>410</v>
      </c>
      <c r="B55026" t="s">
        <v>411</v>
      </c>
      <c r="C55026">
        <v>1964</v>
      </c>
      <c r="D55026">
        <v>1.0992E-2</v>
      </c>
      <c r="E55026">
        <v>0</v>
      </c>
      <c r="F55026">
        <v>1.0992E-2</v>
      </c>
      <c r="G55026">
        <v>0</v>
      </c>
      <c r="H55026">
        <v>0</v>
      </c>
      <c r="I55026">
        <v>0</v>
      </c>
      <c r="K55026">
        <v>0.15321799999999999</v>
      </c>
    </row>
    <row r="55027" spans="1:11" hidden="1" x14ac:dyDescent="0.25">
      <c r="A55027" t="s">
        <v>410</v>
      </c>
      <c r="B55027" t="s">
        <v>411</v>
      </c>
      <c r="C55027">
        <v>1965</v>
      </c>
      <c r="D55027">
        <v>1.0992E-2</v>
      </c>
      <c r="E55027">
        <v>0</v>
      </c>
      <c r="F55027">
        <v>1.0992E-2</v>
      </c>
      <c r="G55027">
        <v>0</v>
      </c>
      <c r="H55027">
        <v>0</v>
      </c>
      <c r="I55027">
        <v>0</v>
      </c>
      <c r="K55027">
        <v>0.14785100000000001</v>
      </c>
    </row>
    <row r="55028" spans="1:11" hidden="1" x14ac:dyDescent="0.25">
      <c r="A55028" t="s">
        <v>410</v>
      </c>
      <c r="B55028" t="s">
        <v>411</v>
      </c>
      <c r="C55028">
        <v>1966</v>
      </c>
      <c r="D55028">
        <v>1.0992E-2</v>
      </c>
      <c r="E55028">
        <v>0</v>
      </c>
      <c r="F55028">
        <v>1.0992E-2</v>
      </c>
      <c r="G55028">
        <v>0</v>
      </c>
      <c r="H55028">
        <v>0</v>
      </c>
      <c r="I55028">
        <v>0</v>
      </c>
      <c r="K55028">
        <v>0.143179</v>
      </c>
    </row>
    <row r="55029" spans="1:11" hidden="1" x14ac:dyDescent="0.25">
      <c r="A55029" t="s">
        <v>410</v>
      </c>
      <c r="B55029" t="s">
        <v>411</v>
      </c>
      <c r="C55029">
        <v>1967</v>
      </c>
      <c r="D55029">
        <v>1.4656000000000001E-2</v>
      </c>
      <c r="E55029">
        <v>0</v>
      </c>
      <c r="F55029">
        <v>1.4656000000000001E-2</v>
      </c>
      <c r="G55029">
        <v>0</v>
      </c>
      <c r="H55029">
        <v>0</v>
      </c>
      <c r="I55029">
        <v>0</v>
      </c>
      <c r="K55029">
        <v>0.185451</v>
      </c>
    </row>
    <row r="55030" spans="1:11" hidden="1" x14ac:dyDescent="0.25">
      <c r="A55030" t="s">
        <v>410</v>
      </c>
      <c r="B55030" t="s">
        <v>411</v>
      </c>
      <c r="C55030">
        <v>1968</v>
      </c>
      <c r="D55030">
        <v>1.4656000000000001E-2</v>
      </c>
      <c r="E55030">
        <v>0</v>
      </c>
      <c r="F55030">
        <v>1.4656000000000001E-2</v>
      </c>
      <c r="G55030">
        <v>0</v>
      </c>
      <c r="H55030">
        <v>0</v>
      </c>
      <c r="I55030">
        <v>0</v>
      </c>
      <c r="K55030">
        <v>0.18076200000000001</v>
      </c>
    </row>
    <row r="55031" spans="1:11" hidden="1" x14ac:dyDescent="0.25">
      <c r="A55031" t="s">
        <v>410</v>
      </c>
      <c r="B55031" t="s">
        <v>411</v>
      </c>
      <c r="C55031">
        <v>1969</v>
      </c>
      <c r="D55031">
        <v>1.0992E-2</v>
      </c>
      <c r="E55031">
        <v>0</v>
      </c>
      <c r="F55031">
        <v>1.0992E-2</v>
      </c>
      <c r="G55031">
        <v>0</v>
      </c>
      <c r="H55031">
        <v>0</v>
      </c>
      <c r="I55031">
        <v>0</v>
      </c>
      <c r="K55031">
        <v>0.13266500000000001</v>
      </c>
    </row>
    <row r="55032" spans="1:11" hidden="1" x14ac:dyDescent="0.25">
      <c r="A55032" t="s">
        <v>410</v>
      </c>
      <c r="B55032" t="s">
        <v>411</v>
      </c>
      <c r="C55032">
        <v>1970</v>
      </c>
      <c r="D55032">
        <v>2.5648000000000001E-2</v>
      </c>
      <c r="E55032">
        <v>0</v>
      </c>
      <c r="F55032">
        <v>2.5648000000000001E-2</v>
      </c>
      <c r="G55032">
        <v>0</v>
      </c>
      <c r="H55032">
        <v>0</v>
      </c>
      <c r="I55032">
        <v>0</v>
      </c>
      <c r="K55032">
        <v>0.30406300000000003</v>
      </c>
    </row>
    <row r="55033" spans="1:11" hidden="1" x14ac:dyDescent="0.25">
      <c r="A55033" t="s">
        <v>410</v>
      </c>
      <c r="B55033" t="s">
        <v>411</v>
      </c>
      <c r="C55033">
        <v>1971</v>
      </c>
      <c r="D55033">
        <v>1.8319999999999999E-2</v>
      </c>
      <c r="E55033">
        <v>0</v>
      </c>
      <c r="F55033">
        <v>1.8319999999999999E-2</v>
      </c>
      <c r="G55033">
        <v>0</v>
      </c>
      <c r="H55033">
        <v>0</v>
      </c>
      <c r="I55033">
        <v>0</v>
      </c>
      <c r="K55033">
        <v>0.21427199999999999</v>
      </c>
    </row>
    <row r="55034" spans="1:11" hidden="1" x14ac:dyDescent="0.25">
      <c r="A55034" t="s">
        <v>410</v>
      </c>
      <c r="B55034" t="s">
        <v>411</v>
      </c>
      <c r="C55034">
        <v>1972</v>
      </c>
      <c r="D55034">
        <v>2.1984E-2</v>
      </c>
      <c r="E55034">
        <v>0</v>
      </c>
      <c r="F55034">
        <v>2.1984E-2</v>
      </c>
      <c r="G55034">
        <v>0</v>
      </c>
      <c r="H55034">
        <v>0</v>
      </c>
      <c r="I55034">
        <v>0</v>
      </c>
      <c r="K55034">
        <v>0.25467099999999998</v>
      </c>
    </row>
    <row r="55035" spans="1:11" hidden="1" x14ac:dyDescent="0.25">
      <c r="A55035" t="s">
        <v>410</v>
      </c>
      <c r="B55035" t="s">
        <v>411</v>
      </c>
      <c r="C55035">
        <v>1973</v>
      </c>
      <c r="D55035">
        <v>2.5648000000000001E-2</v>
      </c>
      <c r="E55035">
        <v>0</v>
      </c>
      <c r="F55035">
        <v>2.5648000000000001E-2</v>
      </c>
      <c r="G55035">
        <v>0</v>
      </c>
      <c r="H55035">
        <v>0</v>
      </c>
      <c r="I55035">
        <v>0</v>
      </c>
      <c r="K55035">
        <v>0.294933</v>
      </c>
    </row>
    <row r="55036" spans="1:11" hidden="1" x14ac:dyDescent="0.25">
      <c r="A55036" t="s">
        <v>410</v>
      </c>
      <c r="B55036" t="s">
        <v>411</v>
      </c>
      <c r="C55036">
        <v>1974</v>
      </c>
      <c r="D55036">
        <v>2.1984E-2</v>
      </c>
      <c r="E55036">
        <v>0</v>
      </c>
      <c r="F55036">
        <v>2.1984E-2</v>
      </c>
      <c r="G55036">
        <v>0</v>
      </c>
      <c r="H55036">
        <v>0</v>
      </c>
      <c r="I55036">
        <v>0</v>
      </c>
      <c r="K55036">
        <v>0.25101000000000001</v>
      </c>
    </row>
    <row r="55037" spans="1:11" hidden="1" x14ac:dyDescent="0.25">
      <c r="A55037" t="s">
        <v>410</v>
      </c>
      <c r="B55037" t="s">
        <v>411</v>
      </c>
      <c r="C55037">
        <v>1975</v>
      </c>
      <c r="D55037">
        <v>3.2975999999999998E-2</v>
      </c>
      <c r="E55037">
        <v>0</v>
      </c>
      <c r="F55037">
        <v>3.2975999999999998E-2</v>
      </c>
      <c r="G55037">
        <v>0</v>
      </c>
      <c r="H55037">
        <v>0</v>
      </c>
      <c r="I55037">
        <v>0</v>
      </c>
      <c r="K55037">
        <v>0.37337799999999999</v>
      </c>
    </row>
    <row r="55038" spans="1:11" hidden="1" x14ac:dyDescent="0.25">
      <c r="A55038" t="s">
        <v>410</v>
      </c>
      <c r="B55038" t="s">
        <v>411</v>
      </c>
      <c r="C55038">
        <v>1976</v>
      </c>
      <c r="D55038">
        <v>2.9312000000000001E-2</v>
      </c>
      <c r="E55038">
        <v>0</v>
      </c>
      <c r="F55038">
        <v>2.9312000000000001E-2</v>
      </c>
      <c r="G55038">
        <v>0</v>
      </c>
      <c r="H55038">
        <v>0</v>
      </c>
      <c r="I55038">
        <v>0</v>
      </c>
      <c r="K55038">
        <v>0.32848500000000003</v>
      </c>
    </row>
    <row r="55039" spans="1:11" hidden="1" x14ac:dyDescent="0.25">
      <c r="A55039" t="s">
        <v>410</v>
      </c>
      <c r="B55039" t="s">
        <v>411</v>
      </c>
      <c r="C55039">
        <v>1977</v>
      </c>
      <c r="D55039">
        <v>2.9312000000000001E-2</v>
      </c>
      <c r="E55039">
        <v>0</v>
      </c>
      <c r="F55039">
        <v>2.9312000000000001E-2</v>
      </c>
      <c r="G55039">
        <v>0</v>
      </c>
      <c r="H55039">
        <v>0</v>
      </c>
      <c r="I55039">
        <v>0</v>
      </c>
      <c r="K55039">
        <v>0.32470399999999999</v>
      </c>
    </row>
    <row r="55040" spans="1:11" hidden="1" x14ac:dyDescent="0.25">
      <c r="A55040" t="s">
        <v>410</v>
      </c>
      <c r="B55040" t="s">
        <v>411</v>
      </c>
      <c r="C55040">
        <v>1978</v>
      </c>
      <c r="D55040">
        <v>3.6639999999999999E-2</v>
      </c>
      <c r="E55040">
        <v>0</v>
      </c>
      <c r="F55040">
        <v>3.6639999999999999E-2</v>
      </c>
      <c r="G55040">
        <v>0</v>
      </c>
      <c r="H55040">
        <v>0</v>
      </c>
      <c r="I55040">
        <v>0</v>
      </c>
      <c r="K55040">
        <v>0.40116099999999999</v>
      </c>
    </row>
    <row r="55041" spans="1:11" hidden="1" x14ac:dyDescent="0.25">
      <c r="A55041" t="s">
        <v>410</v>
      </c>
      <c r="B55041" t="s">
        <v>411</v>
      </c>
      <c r="C55041">
        <v>1979</v>
      </c>
      <c r="D55041">
        <v>4.0304E-2</v>
      </c>
      <c r="E55041">
        <v>0</v>
      </c>
      <c r="F55041">
        <v>4.0304E-2</v>
      </c>
      <c r="G55041">
        <v>0</v>
      </c>
      <c r="H55041">
        <v>0</v>
      </c>
      <c r="I55041">
        <v>0</v>
      </c>
      <c r="K55041">
        <v>0.43681399999999998</v>
      </c>
    </row>
    <row r="55042" spans="1:11" hidden="1" x14ac:dyDescent="0.25">
      <c r="A55042" t="s">
        <v>410</v>
      </c>
      <c r="B55042" t="s">
        <v>411</v>
      </c>
      <c r="C55042">
        <v>1980</v>
      </c>
      <c r="D55042">
        <v>4.0304E-2</v>
      </c>
      <c r="E55042">
        <v>0</v>
      </c>
      <c r="F55042">
        <v>4.0304E-2</v>
      </c>
      <c r="G55042">
        <v>0</v>
      </c>
      <c r="H55042">
        <v>0</v>
      </c>
      <c r="I55042">
        <v>0</v>
      </c>
      <c r="K55042">
        <v>0.43351200000000001</v>
      </c>
    </row>
    <row r="55043" spans="1:11" hidden="1" x14ac:dyDescent="0.25">
      <c r="A55043" t="s">
        <v>410</v>
      </c>
      <c r="B55043" t="s">
        <v>411</v>
      </c>
      <c r="C55043">
        <v>1981</v>
      </c>
      <c r="D55043">
        <v>4.7632000000000001E-2</v>
      </c>
      <c r="E55043">
        <v>0</v>
      </c>
      <c r="F55043">
        <v>4.7632000000000001E-2</v>
      </c>
      <c r="G55043">
        <v>0</v>
      </c>
      <c r="H55043">
        <v>0</v>
      </c>
      <c r="I55043">
        <v>0</v>
      </c>
      <c r="K55043">
        <v>0.50992899999999997</v>
      </c>
    </row>
    <row r="55044" spans="1:11" hidden="1" x14ac:dyDescent="0.25">
      <c r="A55044" t="s">
        <v>410</v>
      </c>
      <c r="B55044" t="s">
        <v>411</v>
      </c>
      <c r="C55044">
        <v>1982</v>
      </c>
      <c r="D55044">
        <v>4.3968E-2</v>
      </c>
      <c r="E55044">
        <v>0</v>
      </c>
      <c r="F55044">
        <v>4.3968E-2</v>
      </c>
      <c r="G55044">
        <v>0</v>
      </c>
      <c r="H55044">
        <v>0</v>
      </c>
      <c r="I55044">
        <v>0</v>
      </c>
      <c r="K55044">
        <v>0.46953800000000001</v>
      </c>
    </row>
    <row r="55045" spans="1:11" hidden="1" x14ac:dyDescent="0.25">
      <c r="A55045" t="s">
        <v>410</v>
      </c>
      <c r="B55045" t="s">
        <v>411</v>
      </c>
      <c r="C55045">
        <v>1983</v>
      </c>
      <c r="D55045">
        <v>4.7632000000000001E-2</v>
      </c>
      <c r="E55045">
        <v>0</v>
      </c>
      <c r="F55045">
        <v>4.7632000000000001E-2</v>
      </c>
      <c r="G55045">
        <v>0</v>
      </c>
      <c r="H55045">
        <v>0</v>
      </c>
      <c r="I55045">
        <v>0</v>
      </c>
      <c r="K55045">
        <v>0.508189</v>
      </c>
    </row>
    <row r="55046" spans="1:11" hidden="1" x14ac:dyDescent="0.25">
      <c r="A55046" t="s">
        <v>410</v>
      </c>
      <c r="B55046" t="s">
        <v>411</v>
      </c>
      <c r="C55046">
        <v>1984</v>
      </c>
      <c r="D55046">
        <v>4.7632000000000001E-2</v>
      </c>
      <c r="E55046">
        <v>0</v>
      </c>
      <c r="F55046">
        <v>4.7632000000000001E-2</v>
      </c>
      <c r="G55046">
        <v>0</v>
      </c>
      <c r="H55046">
        <v>0</v>
      </c>
      <c r="I55046">
        <v>0</v>
      </c>
      <c r="K55046">
        <v>0.50786900000000001</v>
      </c>
    </row>
    <row r="55047" spans="1:11" hidden="1" x14ac:dyDescent="0.25">
      <c r="A55047" t="s">
        <v>410</v>
      </c>
      <c r="B55047" t="s">
        <v>411</v>
      </c>
      <c r="C55047">
        <v>1985</v>
      </c>
      <c r="D55047">
        <v>4.7632000000000001E-2</v>
      </c>
      <c r="E55047">
        <v>0</v>
      </c>
      <c r="F55047">
        <v>4.7632000000000001E-2</v>
      </c>
      <c r="G55047">
        <v>0</v>
      </c>
      <c r="H55047">
        <v>0</v>
      </c>
      <c r="I55047">
        <v>0</v>
      </c>
      <c r="K55047">
        <v>0.50728499999999999</v>
      </c>
    </row>
    <row r="55048" spans="1:11" hidden="1" x14ac:dyDescent="0.25">
      <c r="A55048" t="s">
        <v>410</v>
      </c>
      <c r="B55048" t="s">
        <v>411</v>
      </c>
      <c r="C55048">
        <v>1986</v>
      </c>
      <c r="D55048">
        <v>4.7632000000000001E-2</v>
      </c>
      <c r="E55048">
        <v>0</v>
      </c>
      <c r="F55048">
        <v>4.7632000000000001E-2</v>
      </c>
      <c r="G55048">
        <v>0</v>
      </c>
      <c r="H55048">
        <v>0</v>
      </c>
      <c r="I55048">
        <v>0</v>
      </c>
      <c r="K55048">
        <v>0.50624899999999995</v>
      </c>
    </row>
    <row r="55049" spans="1:11" hidden="1" x14ac:dyDescent="0.25">
      <c r="A55049" t="s">
        <v>410</v>
      </c>
      <c r="B55049" t="s">
        <v>411</v>
      </c>
      <c r="C55049">
        <v>1987</v>
      </c>
      <c r="D55049">
        <v>5.4960000000000002E-2</v>
      </c>
      <c r="E55049">
        <v>0</v>
      </c>
      <c r="F55049">
        <v>5.4960000000000002E-2</v>
      </c>
      <c r="G55049">
        <v>0</v>
      </c>
      <c r="H55049">
        <v>0</v>
      </c>
      <c r="I55049">
        <v>0</v>
      </c>
      <c r="K55049">
        <v>0.58269099999999996</v>
      </c>
    </row>
    <row r="55050" spans="1:11" hidden="1" x14ac:dyDescent="0.25">
      <c r="A55050" t="s">
        <v>410</v>
      </c>
      <c r="B55050" t="s">
        <v>411</v>
      </c>
      <c r="C55050">
        <v>1988</v>
      </c>
      <c r="D55050">
        <v>6.9615999999999997E-2</v>
      </c>
      <c r="E55050">
        <v>0</v>
      </c>
      <c r="F55050">
        <v>6.9615999999999997E-2</v>
      </c>
      <c r="G55050">
        <v>0</v>
      </c>
      <c r="H55050">
        <v>0</v>
      </c>
      <c r="I55050">
        <v>0</v>
      </c>
      <c r="K55050">
        <v>0.73596899999999998</v>
      </c>
    </row>
    <row r="55051" spans="1:11" hidden="1" x14ac:dyDescent="0.25">
      <c r="A55051" t="s">
        <v>410</v>
      </c>
      <c r="B55051" t="s">
        <v>411</v>
      </c>
      <c r="C55051">
        <v>1989</v>
      </c>
      <c r="D55051">
        <v>6.9615999999999997E-2</v>
      </c>
      <c r="E55051">
        <v>0</v>
      </c>
      <c r="F55051">
        <v>6.9615999999999997E-2</v>
      </c>
      <c r="G55051">
        <v>0</v>
      </c>
      <c r="H55051">
        <v>0</v>
      </c>
      <c r="I55051">
        <v>0</v>
      </c>
      <c r="K55051">
        <v>0.73395100000000002</v>
      </c>
    </row>
    <row r="55052" spans="1:11" hidden="1" x14ac:dyDescent="0.25">
      <c r="A55052" t="s">
        <v>410</v>
      </c>
      <c r="B55052" t="s">
        <v>411</v>
      </c>
      <c r="C55052">
        <v>1990</v>
      </c>
      <c r="D55052">
        <v>7.6943999999999999E-2</v>
      </c>
      <c r="E55052">
        <v>0</v>
      </c>
      <c r="F55052">
        <v>7.6943999999999999E-2</v>
      </c>
      <c r="G55052">
        <v>0</v>
      </c>
      <c r="H55052">
        <v>0</v>
      </c>
      <c r="I55052">
        <v>0</v>
      </c>
      <c r="K55052">
        <v>0.80934899999999999</v>
      </c>
    </row>
    <row r="55053" spans="1:11" hidden="1" x14ac:dyDescent="0.25">
      <c r="A55053" t="s">
        <v>410</v>
      </c>
      <c r="B55053" t="s">
        <v>411</v>
      </c>
      <c r="C55053">
        <v>1991</v>
      </c>
      <c r="D55053">
        <v>9.5264000000000001E-2</v>
      </c>
      <c r="E55053">
        <v>0</v>
      </c>
      <c r="F55053">
        <v>9.5264000000000001E-2</v>
      </c>
      <c r="G55053">
        <v>0</v>
      </c>
      <c r="H55053">
        <v>0</v>
      </c>
      <c r="I55053">
        <v>0</v>
      </c>
      <c r="K55053">
        <v>1.000189</v>
      </c>
    </row>
    <row r="55054" spans="1:11" hidden="1" x14ac:dyDescent="0.25">
      <c r="A55054" t="s">
        <v>410</v>
      </c>
      <c r="B55054" t="s">
        <v>411</v>
      </c>
      <c r="C55054">
        <v>1992</v>
      </c>
      <c r="D55054">
        <v>6.9615999999999997E-2</v>
      </c>
      <c r="E55054">
        <v>0</v>
      </c>
      <c r="F55054">
        <v>6.9615999999999997E-2</v>
      </c>
      <c r="G55054">
        <v>0</v>
      </c>
      <c r="H55054">
        <v>0</v>
      </c>
      <c r="I55054">
        <v>0</v>
      </c>
      <c r="K55054">
        <v>0.72973500000000002</v>
      </c>
    </row>
    <row r="55055" spans="1:11" hidden="1" x14ac:dyDescent="0.25">
      <c r="A55055" t="s">
        <v>410</v>
      </c>
      <c r="B55055" t="s">
        <v>411</v>
      </c>
      <c r="C55055">
        <v>1993</v>
      </c>
      <c r="D55055">
        <v>8.4272E-2</v>
      </c>
      <c r="E55055">
        <v>0</v>
      </c>
      <c r="F55055">
        <v>8.4272E-2</v>
      </c>
      <c r="G55055">
        <v>0</v>
      </c>
      <c r="H55055">
        <v>0</v>
      </c>
      <c r="I55055">
        <v>0</v>
      </c>
      <c r="K55055">
        <v>0.88190299999999999</v>
      </c>
    </row>
    <row r="55056" spans="1:11" hidden="1" x14ac:dyDescent="0.25">
      <c r="A55056" t="s">
        <v>410</v>
      </c>
      <c r="B55056" t="s">
        <v>411</v>
      </c>
      <c r="C55056">
        <v>1994</v>
      </c>
      <c r="D55056">
        <v>9.1600000000000001E-2</v>
      </c>
      <c r="E55056">
        <v>0</v>
      </c>
      <c r="F55056">
        <v>9.1600000000000001E-2</v>
      </c>
      <c r="G55056">
        <v>0</v>
      </c>
      <c r="H55056">
        <v>0</v>
      </c>
      <c r="I55056">
        <v>0</v>
      </c>
      <c r="K55056">
        <v>0.95676799999999995</v>
      </c>
    </row>
    <row r="55057" spans="1:11" hidden="1" x14ac:dyDescent="0.25">
      <c r="A55057" t="s">
        <v>410</v>
      </c>
      <c r="B55057" t="s">
        <v>411</v>
      </c>
      <c r="C55057">
        <v>1995</v>
      </c>
      <c r="D55057">
        <v>9.5264000000000001E-2</v>
      </c>
      <c r="E55057">
        <v>0</v>
      </c>
      <c r="F55057">
        <v>9.5264000000000001E-2</v>
      </c>
      <c r="G55057">
        <v>0</v>
      </c>
      <c r="H55057">
        <v>0</v>
      </c>
      <c r="I55057">
        <v>0</v>
      </c>
      <c r="K55057">
        <v>0.99258100000000005</v>
      </c>
    </row>
    <row r="55058" spans="1:11" hidden="1" x14ac:dyDescent="0.25">
      <c r="A55058" t="s">
        <v>410</v>
      </c>
      <c r="B55058" t="s">
        <v>411</v>
      </c>
      <c r="C55058">
        <v>1996</v>
      </c>
      <c r="D55058">
        <v>7.6943999999999999E-2</v>
      </c>
      <c r="E55058">
        <v>0</v>
      </c>
      <c r="F55058">
        <v>7.6943999999999999E-2</v>
      </c>
      <c r="G55058">
        <v>0</v>
      </c>
      <c r="H55058">
        <v>0</v>
      </c>
      <c r="I55058">
        <v>0</v>
      </c>
      <c r="K55058">
        <v>0.79922700000000002</v>
      </c>
    </row>
    <row r="55059" spans="1:11" hidden="1" x14ac:dyDescent="0.25">
      <c r="A55059" t="s">
        <v>410</v>
      </c>
      <c r="B55059" t="s">
        <v>411</v>
      </c>
      <c r="C55059">
        <v>1997</v>
      </c>
      <c r="D55059">
        <v>9.8928000000000002E-2</v>
      </c>
      <c r="E55059">
        <v>0</v>
      </c>
      <c r="F55059">
        <v>9.8928000000000002E-2</v>
      </c>
      <c r="G55059">
        <v>0</v>
      </c>
      <c r="H55059">
        <v>0</v>
      </c>
      <c r="I55059">
        <v>0</v>
      </c>
      <c r="K55059">
        <v>1.023898</v>
      </c>
    </row>
    <row r="55060" spans="1:11" hidden="1" x14ac:dyDescent="0.25">
      <c r="A55060" t="s">
        <v>410</v>
      </c>
      <c r="B55060" t="s">
        <v>411</v>
      </c>
      <c r="C55060">
        <v>1998</v>
      </c>
      <c r="D55060">
        <v>8.7936E-2</v>
      </c>
      <c r="E55060">
        <v>0</v>
      </c>
      <c r="F55060">
        <v>8.7936E-2</v>
      </c>
      <c r="G55060">
        <v>0</v>
      </c>
      <c r="H55060">
        <v>0</v>
      </c>
      <c r="I55060">
        <v>0</v>
      </c>
      <c r="K55060">
        <v>0.90625800000000001</v>
      </c>
    </row>
    <row r="55061" spans="1:11" hidden="1" x14ac:dyDescent="0.25">
      <c r="A55061" t="s">
        <v>410</v>
      </c>
      <c r="B55061" t="s">
        <v>411</v>
      </c>
      <c r="C55061">
        <v>1999</v>
      </c>
      <c r="D55061">
        <v>0.10992</v>
      </c>
      <c r="E55061">
        <v>0</v>
      </c>
      <c r="F55061">
        <v>0.10992</v>
      </c>
      <c r="G55061">
        <v>0</v>
      </c>
      <c r="H55061">
        <v>0</v>
      </c>
      <c r="I55061">
        <v>0</v>
      </c>
      <c r="K55061">
        <v>1.1275930000000001</v>
      </c>
    </row>
    <row r="55062" spans="1:11" hidden="1" x14ac:dyDescent="0.25">
      <c r="A55062" t="s">
        <v>410</v>
      </c>
      <c r="B55062" t="s">
        <v>411</v>
      </c>
      <c r="C55062">
        <v>2000</v>
      </c>
      <c r="D55062">
        <v>9.5264000000000001E-2</v>
      </c>
      <c r="E55062">
        <v>0</v>
      </c>
      <c r="F55062">
        <v>9.5264000000000001E-2</v>
      </c>
      <c r="G55062">
        <v>0</v>
      </c>
      <c r="H55062">
        <v>0</v>
      </c>
      <c r="I55062">
        <v>0</v>
      </c>
      <c r="K55062">
        <v>0.97235000000000005</v>
      </c>
    </row>
    <row r="55063" spans="1:11" hidden="1" x14ac:dyDescent="0.25">
      <c r="A55063" t="s">
        <v>410</v>
      </c>
      <c r="B55063" t="s">
        <v>411</v>
      </c>
      <c r="C55063">
        <v>2001</v>
      </c>
      <c r="D55063">
        <v>8.7936E-2</v>
      </c>
      <c r="E55063">
        <v>0</v>
      </c>
      <c r="F55063">
        <v>8.7936E-2</v>
      </c>
      <c r="G55063">
        <v>0</v>
      </c>
      <c r="H55063">
        <v>0</v>
      </c>
      <c r="I55063">
        <v>0</v>
      </c>
      <c r="K55063">
        <v>0.89286900000000002</v>
      </c>
    </row>
    <row r="55064" spans="1:11" hidden="1" x14ac:dyDescent="0.25">
      <c r="A55064" t="s">
        <v>410</v>
      </c>
      <c r="B55064" t="s">
        <v>411</v>
      </c>
      <c r="C55064">
        <v>2002</v>
      </c>
      <c r="D55064">
        <v>0.102592</v>
      </c>
      <c r="E55064">
        <v>0</v>
      </c>
      <c r="F55064">
        <v>0.102592</v>
      </c>
      <c r="G55064">
        <v>0</v>
      </c>
      <c r="H55064">
        <v>0</v>
      </c>
      <c r="I55064">
        <v>0</v>
      </c>
      <c r="K55064">
        <v>1.0360529999999999</v>
      </c>
    </row>
    <row r="55065" spans="1:11" hidden="1" x14ac:dyDescent="0.25">
      <c r="A55065" t="s">
        <v>410</v>
      </c>
      <c r="B55065" t="s">
        <v>411</v>
      </c>
      <c r="C55065">
        <v>2003</v>
      </c>
      <c r="D55065">
        <v>0.117248</v>
      </c>
      <c r="E55065">
        <v>0</v>
      </c>
      <c r="F55065">
        <v>0.117248</v>
      </c>
      <c r="G55065">
        <v>0</v>
      </c>
      <c r="H55065">
        <v>0</v>
      </c>
      <c r="I55065">
        <v>0</v>
      </c>
      <c r="K55065">
        <v>1.177319</v>
      </c>
    </row>
    <row r="55066" spans="1:11" hidden="1" x14ac:dyDescent="0.25">
      <c r="A55066" t="s">
        <v>410</v>
      </c>
      <c r="B55066" t="s">
        <v>411</v>
      </c>
      <c r="C55066">
        <v>2004</v>
      </c>
      <c r="D55066">
        <v>0.10992</v>
      </c>
      <c r="E55066">
        <v>0</v>
      </c>
      <c r="F55066">
        <v>0.10992</v>
      </c>
      <c r="G55066">
        <v>0</v>
      </c>
      <c r="H55066">
        <v>0</v>
      </c>
      <c r="I55066">
        <v>0</v>
      </c>
      <c r="K55066">
        <v>1.0968089999999999</v>
      </c>
    </row>
    <row r="55067" spans="1:11" hidden="1" x14ac:dyDescent="0.25">
      <c r="A55067" t="s">
        <v>410</v>
      </c>
      <c r="B55067" t="s">
        <v>411</v>
      </c>
      <c r="C55067">
        <v>2005</v>
      </c>
      <c r="D55067">
        <v>0.113584</v>
      </c>
      <c r="E55067">
        <v>0</v>
      </c>
      <c r="F55067">
        <v>0.113584</v>
      </c>
      <c r="G55067">
        <v>0</v>
      </c>
      <c r="H55067">
        <v>0</v>
      </c>
      <c r="I55067">
        <v>0</v>
      </c>
      <c r="K55067">
        <v>1.125653</v>
      </c>
    </row>
    <row r="55068" spans="1:11" hidden="1" x14ac:dyDescent="0.25">
      <c r="A55068" t="s">
        <v>410</v>
      </c>
      <c r="B55068" t="s">
        <v>411</v>
      </c>
      <c r="C55068">
        <v>2006</v>
      </c>
      <c r="D55068">
        <v>0.12823999999999999</v>
      </c>
      <c r="E55068">
        <v>0</v>
      </c>
      <c r="F55068">
        <v>0.12823999999999999</v>
      </c>
      <c r="G55068">
        <v>0</v>
      </c>
      <c r="H55068">
        <v>0</v>
      </c>
      <c r="I55068">
        <v>0</v>
      </c>
      <c r="K55068">
        <v>1.2608889999999999</v>
      </c>
    </row>
    <row r="55069" spans="1:11" hidden="1" x14ac:dyDescent="0.25">
      <c r="A55069" t="s">
        <v>410</v>
      </c>
      <c r="B55069" t="s">
        <v>411</v>
      </c>
      <c r="C55069">
        <v>2007</v>
      </c>
      <c r="D55069">
        <v>0.113584</v>
      </c>
      <c r="E55069">
        <v>0</v>
      </c>
      <c r="F55069">
        <v>0.113584</v>
      </c>
      <c r="G55069">
        <v>0</v>
      </c>
      <c r="H55069">
        <v>0</v>
      </c>
      <c r="I55069">
        <v>0</v>
      </c>
      <c r="K55069">
        <v>1.107262</v>
      </c>
    </row>
    <row r="55070" spans="1:11" hidden="1" x14ac:dyDescent="0.25">
      <c r="A55070" t="s">
        <v>410</v>
      </c>
      <c r="B55070" t="s">
        <v>411</v>
      </c>
      <c r="C55070">
        <v>2008</v>
      </c>
      <c r="D55070">
        <v>0.12091200000000001</v>
      </c>
      <c r="E55070">
        <v>0</v>
      </c>
      <c r="F55070">
        <v>0.12091200000000001</v>
      </c>
      <c r="G55070">
        <v>0</v>
      </c>
      <c r="H55070">
        <v>0</v>
      </c>
      <c r="I55070">
        <v>0</v>
      </c>
      <c r="K55070">
        <v>1.1695990000000001</v>
      </c>
    </row>
    <row r="55071" spans="1:11" hidden="1" x14ac:dyDescent="0.25">
      <c r="A55071" t="s">
        <v>410</v>
      </c>
      <c r="B55071" t="s">
        <v>411</v>
      </c>
      <c r="C55071">
        <v>2009</v>
      </c>
      <c r="D55071">
        <v>0.13190399999999999</v>
      </c>
      <c r="E55071">
        <v>0</v>
      </c>
      <c r="F55071">
        <v>0.13190399999999999</v>
      </c>
      <c r="G55071">
        <v>0</v>
      </c>
      <c r="H55071">
        <v>0</v>
      </c>
      <c r="I55071">
        <v>0</v>
      </c>
      <c r="K55071">
        <v>1.2696510000000001</v>
      </c>
    </row>
    <row r="55072" spans="1:11" hidden="1" x14ac:dyDescent="0.25">
      <c r="A55072" t="s">
        <v>410</v>
      </c>
      <c r="B55072" t="s">
        <v>411</v>
      </c>
      <c r="C55072">
        <v>2010</v>
      </c>
      <c r="D55072">
        <v>0.117248</v>
      </c>
      <c r="E55072">
        <v>0</v>
      </c>
      <c r="F55072">
        <v>0.117248</v>
      </c>
      <c r="G55072">
        <v>0</v>
      </c>
      <c r="H55072">
        <v>0</v>
      </c>
      <c r="I55072">
        <v>0</v>
      </c>
      <c r="K55072">
        <v>1.1275360000000001</v>
      </c>
    </row>
    <row r="55073" spans="1:11" hidden="1" x14ac:dyDescent="0.25">
      <c r="A55073" t="s">
        <v>410</v>
      </c>
      <c r="B55073" t="s">
        <v>411</v>
      </c>
      <c r="C55073">
        <v>2011</v>
      </c>
      <c r="D55073">
        <v>0.102592</v>
      </c>
      <c r="E55073">
        <v>0</v>
      </c>
      <c r="F55073">
        <v>0.102592</v>
      </c>
      <c r="G55073">
        <v>0</v>
      </c>
      <c r="H55073">
        <v>0</v>
      </c>
      <c r="I55073">
        <v>0</v>
      </c>
      <c r="K55073">
        <v>0.99063400000000001</v>
      </c>
    </row>
    <row r="55074" spans="1:11" hidden="1" x14ac:dyDescent="0.25">
      <c r="A55074" t="s">
        <v>410</v>
      </c>
      <c r="B55074" t="s">
        <v>411</v>
      </c>
      <c r="C55074">
        <v>2012</v>
      </c>
      <c r="D55074">
        <v>0.106256</v>
      </c>
      <c r="E55074">
        <v>0</v>
      </c>
      <c r="F55074">
        <v>0.106256</v>
      </c>
      <c r="G55074">
        <v>0</v>
      </c>
      <c r="H55074">
        <v>0</v>
      </c>
      <c r="I55074">
        <v>0</v>
      </c>
      <c r="K55074">
        <v>1.0342530000000001</v>
      </c>
    </row>
    <row r="55075" spans="1:11" hidden="1" x14ac:dyDescent="0.25">
      <c r="A55075" t="s">
        <v>410</v>
      </c>
      <c r="B55075" t="s">
        <v>411</v>
      </c>
      <c r="C55075">
        <v>2013</v>
      </c>
      <c r="D55075">
        <v>0.113584</v>
      </c>
      <c r="E55075">
        <v>0</v>
      </c>
      <c r="F55075">
        <v>0.113584</v>
      </c>
      <c r="G55075">
        <v>0</v>
      </c>
      <c r="H55075">
        <v>0</v>
      </c>
      <c r="I55075">
        <v>0</v>
      </c>
      <c r="K55075">
        <v>1.116107</v>
      </c>
    </row>
    <row r="55076" spans="1:11" hidden="1" x14ac:dyDescent="0.25">
      <c r="A55076" t="s">
        <v>410</v>
      </c>
      <c r="B55076" t="s">
        <v>411</v>
      </c>
      <c r="C55076">
        <v>2014</v>
      </c>
      <c r="D55076">
        <v>0.113584</v>
      </c>
      <c r="E55076">
        <v>0</v>
      </c>
      <c r="F55076">
        <v>0.113584</v>
      </c>
      <c r="G55076">
        <v>0</v>
      </c>
      <c r="H55076">
        <v>0</v>
      </c>
      <c r="I55076">
        <v>0</v>
      </c>
      <c r="K55076">
        <v>1.124282</v>
      </c>
    </row>
    <row r="55077" spans="1:11" hidden="1" x14ac:dyDescent="0.25">
      <c r="A55077" t="s">
        <v>410</v>
      </c>
      <c r="B55077" t="s">
        <v>411</v>
      </c>
      <c r="C55077">
        <v>2015</v>
      </c>
      <c r="D55077">
        <v>0.12091200000000001</v>
      </c>
      <c r="E55077">
        <v>0</v>
      </c>
      <c r="F55077">
        <v>0.12091200000000001</v>
      </c>
      <c r="G55077">
        <v>0</v>
      </c>
      <c r="H55077">
        <v>0</v>
      </c>
      <c r="I55077">
        <v>0</v>
      </c>
      <c r="K55077">
        <v>1.1997500000000001</v>
      </c>
    </row>
    <row r="55078" spans="1:11" hidden="1" x14ac:dyDescent="0.25">
      <c r="A55078" t="s">
        <v>410</v>
      </c>
      <c r="B55078" t="s">
        <v>411</v>
      </c>
      <c r="C55078">
        <v>2016</v>
      </c>
      <c r="D55078">
        <v>0.12823999999999999</v>
      </c>
      <c r="E55078">
        <v>0</v>
      </c>
      <c r="F55078">
        <v>0.12823999999999999</v>
      </c>
      <c r="G55078">
        <v>0</v>
      </c>
      <c r="H55078">
        <v>0</v>
      </c>
      <c r="I55078">
        <v>0</v>
      </c>
      <c r="K55078">
        <v>1.268033</v>
      </c>
    </row>
    <row r="55079" spans="1:11" hidden="1" x14ac:dyDescent="0.25">
      <c r="A55079" t="s">
        <v>410</v>
      </c>
      <c r="B55079" t="s">
        <v>411</v>
      </c>
      <c r="C55079">
        <v>2017</v>
      </c>
      <c r="D55079">
        <v>0.157552</v>
      </c>
      <c r="E55079">
        <v>0</v>
      </c>
      <c r="F55079">
        <v>0.157552</v>
      </c>
      <c r="G55079">
        <v>0</v>
      </c>
      <c r="H55079">
        <v>0</v>
      </c>
      <c r="I55079">
        <v>0</v>
      </c>
      <c r="K55079">
        <v>1.5446580000000001</v>
      </c>
    </row>
    <row r="55080" spans="1:11" hidden="1" x14ac:dyDescent="0.25">
      <c r="A55080" t="s">
        <v>410</v>
      </c>
      <c r="B55080" t="s">
        <v>411</v>
      </c>
      <c r="C55080">
        <v>2018</v>
      </c>
      <c r="D55080">
        <v>0.164545</v>
      </c>
      <c r="E55080">
        <v>0</v>
      </c>
      <c r="F55080">
        <v>0.164545</v>
      </c>
      <c r="G55080">
        <v>0</v>
      </c>
      <c r="H55080">
        <v>0</v>
      </c>
      <c r="I55080">
        <v>0</v>
      </c>
      <c r="K55080">
        <v>1.594476</v>
      </c>
    </row>
    <row r="55081" spans="1:11" hidden="1" x14ac:dyDescent="0.25">
      <c r="A55081" t="s">
        <v>410</v>
      </c>
      <c r="B55081" t="s">
        <v>411</v>
      </c>
      <c r="C55081">
        <v>2019</v>
      </c>
      <c r="D55081">
        <v>0.17530399999999999</v>
      </c>
      <c r="E55081">
        <v>0</v>
      </c>
      <c r="F55081">
        <v>0.17530399999999999</v>
      </c>
      <c r="G55081">
        <v>0</v>
      </c>
      <c r="H55081">
        <v>0</v>
      </c>
      <c r="I55081">
        <v>0</v>
      </c>
      <c r="K55081">
        <v>1.677651</v>
      </c>
    </row>
    <row r="55082" spans="1:11" hidden="1" x14ac:dyDescent="0.25">
      <c r="A55082" t="s">
        <v>412</v>
      </c>
      <c r="B55082" t="s">
        <v>413</v>
      </c>
      <c r="C55082">
        <v>1750</v>
      </c>
    </row>
    <row r="55083" spans="1:11" hidden="1" x14ac:dyDescent="0.25">
      <c r="A55083" t="s">
        <v>412</v>
      </c>
      <c r="B55083" t="s">
        <v>413</v>
      </c>
      <c r="C55083">
        <v>1751</v>
      </c>
    </row>
    <row r="55084" spans="1:11" hidden="1" x14ac:dyDescent="0.25">
      <c r="A55084" t="s">
        <v>412</v>
      </c>
      <c r="B55084" t="s">
        <v>413</v>
      </c>
      <c r="C55084">
        <v>1752</v>
      </c>
    </row>
    <row r="55085" spans="1:11" hidden="1" x14ac:dyDescent="0.25">
      <c r="A55085" t="s">
        <v>412</v>
      </c>
      <c r="B55085" t="s">
        <v>413</v>
      </c>
      <c r="C55085">
        <v>1753</v>
      </c>
    </row>
    <row r="55086" spans="1:11" hidden="1" x14ac:dyDescent="0.25">
      <c r="A55086" t="s">
        <v>412</v>
      </c>
      <c r="B55086" t="s">
        <v>413</v>
      </c>
      <c r="C55086">
        <v>1754</v>
      </c>
    </row>
    <row r="55087" spans="1:11" hidden="1" x14ac:dyDescent="0.25">
      <c r="A55087" t="s">
        <v>412</v>
      </c>
      <c r="B55087" t="s">
        <v>413</v>
      </c>
      <c r="C55087">
        <v>1755</v>
      </c>
    </row>
    <row r="55088" spans="1:11" hidden="1" x14ac:dyDescent="0.25">
      <c r="A55088" t="s">
        <v>412</v>
      </c>
      <c r="B55088" t="s">
        <v>413</v>
      </c>
      <c r="C55088">
        <v>1756</v>
      </c>
    </row>
    <row r="55089" spans="1:3" hidden="1" x14ac:dyDescent="0.25">
      <c r="A55089" t="s">
        <v>412</v>
      </c>
      <c r="B55089" t="s">
        <v>413</v>
      </c>
      <c r="C55089">
        <v>1757</v>
      </c>
    </row>
    <row r="55090" spans="1:3" hidden="1" x14ac:dyDescent="0.25">
      <c r="A55090" t="s">
        <v>412</v>
      </c>
      <c r="B55090" t="s">
        <v>413</v>
      </c>
      <c r="C55090">
        <v>1758</v>
      </c>
    </row>
    <row r="55091" spans="1:3" hidden="1" x14ac:dyDescent="0.25">
      <c r="A55091" t="s">
        <v>412</v>
      </c>
      <c r="B55091" t="s">
        <v>413</v>
      </c>
      <c r="C55091">
        <v>1759</v>
      </c>
    </row>
    <row r="55092" spans="1:3" hidden="1" x14ac:dyDescent="0.25">
      <c r="A55092" t="s">
        <v>412</v>
      </c>
      <c r="B55092" t="s">
        <v>413</v>
      </c>
      <c r="C55092">
        <v>1760</v>
      </c>
    </row>
    <row r="55093" spans="1:3" hidden="1" x14ac:dyDescent="0.25">
      <c r="A55093" t="s">
        <v>412</v>
      </c>
      <c r="B55093" t="s">
        <v>413</v>
      </c>
      <c r="C55093">
        <v>1761</v>
      </c>
    </row>
    <row r="55094" spans="1:3" hidden="1" x14ac:dyDescent="0.25">
      <c r="A55094" t="s">
        <v>412</v>
      </c>
      <c r="B55094" t="s">
        <v>413</v>
      </c>
      <c r="C55094">
        <v>1762</v>
      </c>
    </row>
    <row r="55095" spans="1:3" hidden="1" x14ac:dyDescent="0.25">
      <c r="A55095" t="s">
        <v>412</v>
      </c>
      <c r="B55095" t="s">
        <v>413</v>
      </c>
      <c r="C55095">
        <v>1763</v>
      </c>
    </row>
    <row r="55096" spans="1:3" hidden="1" x14ac:dyDescent="0.25">
      <c r="A55096" t="s">
        <v>412</v>
      </c>
      <c r="B55096" t="s">
        <v>413</v>
      </c>
      <c r="C55096">
        <v>1764</v>
      </c>
    </row>
    <row r="55097" spans="1:3" hidden="1" x14ac:dyDescent="0.25">
      <c r="A55097" t="s">
        <v>412</v>
      </c>
      <c r="B55097" t="s">
        <v>413</v>
      </c>
      <c r="C55097">
        <v>1765</v>
      </c>
    </row>
    <row r="55098" spans="1:3" hidden="1" x14ac:dyDescent="0.25">
      <c r="A55098" t="s">
        <v>412</v>
      </c>
      <c r="B55098" t="s">
        <v>413</v>
      </c>
      <c r="C55098">
        <v>1766</v>
      </c>
    </row>
    <row r="55099" spans="1:3" hidden="1" x14ac:dyDescent="0.25">
      <c r="A55099" t="s">
        <v>412</v>
      </c>
      <c r="B55099" t="s">
        <v>413</v>
      </c>
      <c r="C55099">
        <v>1767</v>
      </c>
    </row>
    <row r="55100" spans="1:3" hidden="1" x14ac:dyDescent="0.25">
      <c r="A55100" t="s">
        <v>412</v>
      </c>
      <c r="B55100" t="s">
        <v>413</v>
      </c>
      <c r="C55100">
        <v>1768</v>
      </c>
    </row>
    <row r="55101" spans="1:3" hidden="1" x14ac:dyDescent="0.25">
      <c r="A55101" t="s">
        <v>412</v>
      </c>
      <c r="B55101" t="s">
        <v>413</v>
      </c>
      <c r="C55101">
        <v>1769</v>
      </c>
    </row>
    <row r="55102" spans="1:3" hidden="1" x14ac:dyDescent="0.25">
      <c r="A55102" t="s">
        <v>412</v>
      </c>
      <c r="B55102" t="s">
        <v>413</v>
      </c>
      <c r="C55102">
        <v>1770</v>
      </c>
    </row>
    <row r="55103" spans="1:3" hidden="1" x14ac:dyDescent="0.25">
      <c r="A55103" t="s">
        <v>412</v>
      </c>
      <c r="B55103" t="s">
        <v>413</v>
      </c>
      <c r="C55103">
        <v>1771</v>
      </c>
    </row>
    <row r="55104" spans="1:3" hidden="1" x14ac:dyDescent="0.25">
      <c r="A55104" t="s">
        <v>412</v>
      </c>
      <c r="B55104" t="s">
        <v>413</v>
      </c>
      <c r="C55104">
        <v>1772</v>
      </c>
    </row>
    <row r="55105" spans="1:3" hidden="1" x14ac:dyDescent="0.25">
      <c r="A55105" t="s">
        <v>412</v>
      </c>
      <c r="B55105" t="s">
        <v>413</v>
      </c>
      <c r="C55105">
        <v>1773</v>
      </c>
    </row>
    <row r="55106" spans="1:3" hidden="1" x14ac:dyDescent="0.25">
      <c r="A55106" t="s">
        <v>412</v>
      </c>
      <c r="B55106" t="s">
        <v>413</v>
      </c>
      <c r="C55106">
        <v>1774</v>
      </c>
    </row>
    <row r="55107" spans="1:3" hidden="1" x14ac:dyDescent="0.25">
      <c r="A55107" t="s">
        <v>412</v>
      </c>
      <c r="B55107" t="s">
        <v>413</v>
      </c>
      <c r="C55107">
        <v>1775</v>
      </c>
    </row>
    <row r="55108" spans="1:3" hidden="1" x14ac:dyDescent="0.25">
      <c r="A55108" t="s">
        <v>412</v>
      </c>
      <c r="B55108" t="s">
        <v>413</v>
      </c>
      <c r="C55108">
        <v>1776</v>
      </c>
    </row>
    <row r="55109" spans="1:3" hidden="1" x14ac:dyDescent="0.25">
      <c r="A55109" t="s">
        <v>412</v>
      </c>
      <c r="B55109" t="s">
        <v>413</v>
      </c>
      <c r="C55109">
        <v>1777</v>
      </c>
    </row>
    <row r="55110" spans="1:3" hidden="1" x14ac:dyDescent="0.25">
      <c r="A55110" t="s">
        <v>412</v>
      </c>
      <c r="B55110" t="s">
        <v>413</v>
      </c>
      <c r="C55110">
        <v>1778</v>
      </c>
    </row>
    <row r="55111" spans="1:3" hidden="1" x14ac:dyDescent="0.25">
      <c r="A55111" t="s">
        <v>412</v>
      </c>
      <c r="B55111" t="s">
        <v>413</v>
      </c>
      <c r="C55111">
        <v>1779</v>
      </c>
    </row>
    <row r="55112" spans="1:3" hidden="1" x14ac:dyDescent="0.25">
      <c r="A55112" t="s">
        <v>412</v>
      </c>
      <c r="B55112" t="s">
        <v>413</v>
      </c>
      <c r="C55112">
        <v>1780</v>
      </c>
    </row>
    <row r="55113" spans="1:3" hidden="1" x14ac:dyDescent="0.25">
      <c r="A55113" t="s">
        <v>412</v>
      </c>
      <c r="B55113" t="s">
        <v>413</v>
      </c>
      <c r="C55113">
        <v>1781</v>
      </c>
    </row>
    <row r="55114" spans="1:3" hidden="1" x14ac:dyDescent="0.25">
      <c r="A55114" t="s">
        <v>412</v>
      </c>
      <c r="B55114" t="s">
        <v>413</v>
      </c>
      <c r="C55114">
        <v>1782</v>
      </c>
    </row>
    <row r="55115" spans="1:3" hidden="1" x14ac:dyDescent="0.25">
      <c r="A55115" t="s">
        <v>412</v>
      </c>
      <c r="B55115" t="s">
        <v>413</v>
      </c>
      <c r="C55115">
        <v>1783</v>
      </c>
    </row>
    <row r="55116" spans="1:3" hidden="1" x14ac:dyDescent="0.25">
      <c r="A55116" t="s">
        <v>412</v>
      </c>
      <c r="B55116" t="s">
        <v>413</v>
      </c>
      <c r="C55116">
        <v>1784</v>
      </c>
    </row>
    <row r="55117" spans="1:3" hidden="1" x14ac:dyDescent="0.25">
      <c r="A55117" t="s">
        <v>412</v>
      </c>
      <c r="B55117" t="s">
        <v>413</v>
      </c>
      <c r="C55117">
        <v>1785</v>
      </c>
    </row>
    <row r="55118" spans="1:3" hidden="1" x14ac:dyDescent="0.25">
      <c r="A55118" t="s">
        <v>412</v>
      </c>
      <c r="B55118" t="s">
        <v>413</v>
      </c>
      <c r="C55118">
        <v>1786</v>
      </c>
    </row>
    <row r="55119" spans="1:3" hidden="1" x14ac:dyDescent="0.25">
      <c r="A55119" t="s">
        <v>412</v>
      </c>
      <c r="B55119" t="s">
        <v>413</v>
      </c>
      <c r="C55119">
        <v>1787</v>
      </c>
    </row>
    <row r="55120" spans="1:3" hidden="1" x14ac:dyDescent="0.25">
      <c r="A55120" t="s">
        <v>412</v>
      </c>
      <c r="B55120" t="s">
        <v>413</v>
      </c>
      <c r="C55120">
        <v>1788</v>
      </c>
    </row>
    <row r="55121" spans="1:3" hidden="1" x14ac:dyDescent="0.25">
      <c r="A55121" t="s">
        <v>412</v>
      </c>
      <c r="B55121" t="s">
        <v>413</v>
      </c>
      <c r="C55121">
        <v>1789</v>
      </c>
    </row>
    <row r="55122" spans="1:3" hidden="1" x14ac:dyDescent="0.25">
      <c r="A55122" t="s">
        <v>412</v>
      </c>
      <c r="B55122" t="s">
        <v>413</v>
      </c>
      <c r="C55122">
        <v>1790</v>
      </c>
    </row>
    <row r="55123" spans="1:3" hidden="1" x14ac:dyDescent="0.25">
      <c r="A55123" t="s">
        <v>412</v>
      </c>
      <c r="B55123" t="s">
        <v>413</v>
      </c>
      <c r="C55123">
        <v>1791</v>
      </c>
    </row>
    <row r="55124" spans="1:3" hidden="1" x14ac:dyDescent="0.25">
      <c r="A55124" t="s">
        <v>412</v>
      </c>
      <c r="B55124" t="s">
        <v>413</v>
      </c>
      <c r="C55124">
        <v>1792</v>
      </c>
    </row>
    <row r="55125" spans="1:3" hidden="1" x14ac:dyDescent="0.25">
      <c r="A55125" t="s">
        <v>412</v>
      </c>
      <c r="B55125" t="s">
        <v>413</v>
      </c>
      <c r="C55125">
        <v>1793</v>
      </c>
    </row>
    <row r="55126" spans="1:3" hidden="1" x14ac:dyDescent="0.25">
      <c r="A55126" t="s">
        <v>412</v>
      </c>
      <c r="B55126" t="s">
        <v>413</v>
      </c>
      <c r="C55126">
        <v>1794</v>
      </c>
    </row>
    <row r="55127" spans="1:3" hidden="1" x14ac:dyDescent="0.25">
      <c r="A55127" t="s">
        <v>412</v>
      </c>
      <c r="B55127" t="s">
        <v>413</v>
      </c>
      <c r="C55127">
        <v>1795</v>
      </c>
    </row>
    <row r="55128" spans="1:3" hidden="1" x14ac:dyDescent="0.25">
      <c r="A55128" t="s">
        <v>412</v>
      </c>
      <c r="B55128" t="s">
        <v>413</v>
      </c>
      <c r="C55128">
        <v>1796</v>
      </c>
    </row>
    <row r="55129" spans="1:3" hidden="1" x14ac:dyDescent="0.25">
      <c r="A55129" t="s">
        <v>412</v>
      </c>
      <c r="B55129" t="s">
        <v>413</v>
      </c>
      <c r="C55129">
        <v>1797</v>
      </c>
    </row>
    <row r="55130" spans="1:3" hidden="1" x14ac:dyDescent="0.25">
      <c r="A55130" t="s">
        <v>412</v>
      </c>
      <c r="B55130" t="s">
        <v>413</v>
      </c>
      <c r="C55130">
        <v>1798</v>
      </c>
    </row>
    <row r="55131" spans="1:3" hidden="1" x14ac:dyDescent="0.25">
      <c r="A55131" t="s">
        <v>412</v>
      </c>
      <c r="B55131" t="s">
        <v>413</v>
      </c>
      <c r="C55131">
        <v>1799</v>
      </c>
    </row>
    <row r="55132" spans="1:3" hidden="1" x14ac:dyDescent="0.25">
      <c r="A55132" t="s">
        <v>412</v>
      </c>
      <c r="B55132" t="s">
        <v>413</v>
      </c>
      <c r="C55132">
        <v>1800</v>
      </c>
    </row>
    <row r="55133" spans="1:3" hidden="1" x14ac:dyDescent="0.25">
      <c r="A55133" t="s">
        <v>412</v>
      </c>
      <c r="B55133" t="s">
        <v>413</v>
      </c>
      <c r="C55133">
        <v>1801</v>
      </c>
    </row>
    <row r="55134" spans="1:3" hidden="1" x14ac:dyDescent="0.25">
      <c r="A55134" t="s">
        <v>412</v>
      </c>
      <c r="B55134" t="s">
        <v>413</v>
      </c>
      <c r="C55134">
        <v>1802</v>
      </c>
    </row>
    <row r="55135" spans="1:3" hidden="1" x14ac:dyDescent="0.25">
      <c r="A55135" t="s">
        <v>412</v>
      </c>
      <c r="B55135" t="s">
        <v>413</v>
      </c>
      <c r="C55135">
        <v>1803</v>
      </c>
    </row>
    <row r="55136" spans="1:3" hidden="1" x14ac:dyDescent="0.25">
      <c r="A55136" t="s">
        <v>412</v>
      </c>
      <c r="B55136" t="s">
        <v>413</v>
      </c>
      <c r="C55136">
        <v>1804</v>
      </c>
    </row>
    <row r="55137" spans="1:3" hidden="1" x14ac:dyDescent="0.25">
      <c r="A55137" t="s">
        <v>412</v>
      </c>
      <c r="B55137" t="s">
        <v>413</v>
      </c>
      <c r="C55137">
        <v>1805</v>
      </c>
    </row>
    <row r="55138" spans="1:3" hidden="1" x14ac:dyDescent="0.25">
      <c r="A55138" t="s">
        <v>412</v>
      </c>
      <c r="B55138" t="s">
        <v>413</v>
      </c>
      <c r="C55138">
        <v>1806</v>
      </c>
    </row>
    <row r="55139" spans="1:3" hidden="1" x14ac:dyDescent="0.25">
      <c r="A55139" t="s">
        <v>412</v>
      </c>
      <c r="B55139" t="s">
        <v>413</v>
      </c>
      <c r="C55139">
        <v>1807</v>
      </c>
    </row>
    <row r="55140" spans="1:3" hidden="1" x14ac:dyDescent="0.25">
      <c r="A55140" t="s">
        <v>412</v>
      </c>
      <c r="B55140" t="s">
        <v>413</v>
      </c>
      <c r="C55140">
        <v>1808</v>
      </c>
    </row>
    <row r="55141" spans="1:3" hidden="1" x14ac:dyDescent="0.25">
      <c r="A55141" t="s">
        <v>412</v>
      </c>
      <c r="B55141" t="s">
        <v>413</v>
      </c>
      <c r="C55141">
        <v>1809</v>
      </c>
    </row>
    <row r="55142" spans="1:3" hidden="1" x14ac:dyDescent="0.25">
      <c r="A55142" t="s">
        <v>412</v>
      </c>
      <c r="B55142" t="s">
        <v>413</v>
      </c>
      <c r="C55142">
        <v>1810</v>
      </c>
    </row>
    <row r="55143" spans="1:3" hidden="1" x14ac:dyDescent="0.25">
      <c r="A55143" t="s">
        <v>412</v>
      </c>
      <c r="B55143" t="s">
        <v>413</v>
      </c>
      <c r="C55143">
        <v>1811</v>
      </c>
    </row>
    <row r="55144" spans="1:3" hidden="1" x14ac:dyDescent="0.25">
      <c r="A55144" t="s">
        <v>412</v>
      </c>
      <c r="B55144" t="s">
        <v>413</v>
      </c>
      <c r="C55144">
        <v>1812</v>
      </c>
    </row>
    <row r="55145" spans="1:3" hidden="1" x14ac:dyDescent="0.25">
      <c r="A55145" t="s">
        <v>412</v>
      </c>
      <c r="B55145" t="s">
        <v>413</v>
      </c>
      <c r="C55145">
        <v>1813</v>
      </c>
    </row>
    <row r="55146" spans="1:3" hidden="1" x14ac:dyDescent="0.25">
      <c r="A55146" t="s">
        <v>412</v>
      </c>
      <c r="B55146" t="s">
        <v>413</v>
      </c>
      <c r="C55146">
        <v>1814</v>
      </c>
    </row>
    <row r="55147" spans="1:3" hidden="1" x14ac:dyDescent="0.25">
      <c r="A55147" t="s">
        <v>412</v>
      </c>
      <c r="B55147" t="s">
        <v>413</v>
      </c>
      <c r="C55147">
        <v>1815</v>
      </c>
    </row>
    <row r="55148" spans="1:3" hidden="1" x14ac:dyDescent="0.25">
      <c r="A55148" t="s">
        <v>412</v>
      </c>
      <c r="B55148" t="s">
        <v>413</v>
      </c>
      <c r="C55148">
        <v>1816</v>
      </c>
    </row>
    <row r="55149" spans="1:3" hidden="1" x14ac:dyDescent="0.25">
      <c r="A55149" t="s">
        <v>412</v>
      </c>
      <c r="B55149" t="s">
        <v>413</v>
      </c>
      <c r="C55149">
        <v>1817</v>
      </c>
    </row>
    <row r="55150" spans="1:3" hidden="1" x14ac:dyDescent="0.25">
      <c r="A55150" t="s">
        <v>412</v>
      </c>
      <c r="B55150" t="s">
        <v>413</v>
      </c>
      <c r="C55150">
        <v>1818</v>
      </c>
    </row>
    <row r="55151" spans="1:3" hidden="1" x14ac:dyDescent="0.25">
      <c r="A55151" t="s">
        <v>412</v>
      </c>
      <c r="B55151" t="s">
        <v>413</v>
      </c>
      <c r="C55151">
        <v>1819</v>
      </c>
    </row>
    <row r="55152" spans="1:3" hidden="1" x14ac:dyDescent="0.25">
      <c r="A55152" t="s">
        <v>412</v>
      </c>
      <c r="B55152" t="s">
        <v>413</v>
      </c>
      <c r="C55152">
        <v>1820</v>
      </c>
    </row>
    <row r="55153" spans="1:3" hidden="1" x14ac:dyDescent="0.25">
      <c r="A55153" t="s">
        <v>412</v>
      </c>
      <c r="B55153" t="s">
        <v>413</v>
      </c>
      <c r="C55153">
        <v>1821</v>
      </c>
    </row>
    <row r="55154" spans="1:3" hidden="1" x14ac:dyDescent="0.25">
      <c r="A55154" t="s">
        <v>412</v>
      </c>
      <c r="B55154" t="s">
        <v>413</v>
      </c>
      <c r="C55154">
        <v>1822</v>
      </c>
    </row>
    <row r="55155" spans="1:3" hidden="1" x14ac:dyDescent="0.25">
      <c r="A55155" t="s">
        <v>412</v>
      </c>
      <c r="B55155" t="s">
        <v>413</v>
      </c>
      <c r="C55155">
        <v>1823</v>
      </c>
    </row>
    <row r="55156" spans="1:3" hidden="1" x14ac:dyDescent="0.25">
      <c r="A55156" t="s">
        <v>412</v>
      </c>
      <c r="B55156" t="s">
        <v>413</v>
      </c>
      <c r="C55156">
        <v>1824</v>
      </c>
    </row>
    <row r="55157" spans="1:3" hidden="1" x14ac:dyDescent="0.25">
      <c r="A55157" t="s">
        <v>412</v>
      </c>
      <c r="B55157" t="s">
        <v>413</v>
      </c>
      <c r="C55157">
        <v>1825</v>
      </c>
    </row>
    <row r="55158" spans="1:3" hidden="1" x14ac:dyDescent="0.25">
      <c r="A55158" t="s">
        <v>412</v>
      </c>
      <c r="B55158" t="s">
        <v>413</v>
      </c>
      <c r="C55158">
        <v>1826</v>
      </c>
    </row>
    <row r="55159" spans="1:3" hidden="1" x14ac:dyDescent="0.25">
      <c r="A55159" t="s">
        <v>412</v>
      </c>
      <c r="B55159" t="s">
        <v>413</v>
      </c>
      <c r="C55159">
        <v>1827</v>
      </c>
    </row>
    <row r="55160" spans="1:3" hidden="1" x14ac:dyDescent="0.25">
      <c r="A55160" t="s">
        <v>412</v>
      </c>
      <c r="B55160" t="s">
        <v>413</v>
      </c>
      <c r="C55160">
        <v>1828</v>
      </c>
    </row>
    <row r="55161" spans="1:3" hidden="1" x14ac:dyDescent="0.25">
      <c r="A55161" t="s">
        <v>412</v>
      </c>
      <c r="B55161" t="s">
        <v>413</v>
      </c>
      <c r="C55161">
        <v>1829</v>
      </c>
    </row>
    <row r="55162" spans="1:3" hidden="1" x14ac:dyDescent="0.25">
      <c r="A55162" t="s">
        <v>412</v>
      </c>
      <c r="B55162" t="s">
        <v>413</v>
      </c>
      <c r="C55162">
        <v>1830</v>
      </c>
    </row>
    <row r="55163" spans="1:3" hidden="1" x14ac:dyDescent="0.25">
      <c r="A55163" t="s">
        <v>412</v>
      </c>
      <c r="B55163" t="s">
        <v>413</v>
      </c>
      <c r="C55163">
        <v>1831</v>
      </c>
    </row>
    <row r="55164" spans="1:3" hidden="1" x14ac:dyDescent="0.25">
      <c r="A55164" t="s">
        <v>412</v>
      </c>
      <c r="B55164" t="s">
        <v>413</v>
      </c>
      <c r="C55164">
        <v>1832</v>
      </c>
    </row>
    <row r="55165" spans="1:3" hidden="1" x14ac:dyDescent="0.25">
      <c r="A55165" t="s">
        <v>412</v>
      </c>
      <c r="B55165" t="s">
        <v>413</v>
      </c>
      <c r="C55165">
        <v>1833</v>
      </c>
    </row>
    <row r="55166" spans="1:3" hidden="1" x14ac:dyDescent="0.25">
      <c r="A55166" t="s">
        <v>412</v>
      </c>
      <c r="B55166" t="s">
        <v>413</v>
      </c>
      <c r="C55166">
        <v>1834</v>
      </c>
    </row>
    <row r="55167" spans="1:3" hidden="1" x14ac:dyDescent="0.25">
      <c r="A55167" t="s">
        <v>412</v>
      </c>
      <c r="B55167" t="s">
        <v>413</v>
      </c>
      <c r="C55167">
        <v>1835</v>
      </c>
    </row>
    <row r="55168" spans="1:3" hidden="1" x14ac:dyDescent="0.25">
      <c r="A55168" t="s">
        <v>412</v>
      </c>
      <c r="B55168" t="s">
        <v>413</v>
      </c>
      <c r="C55168">
        <v>1836</v>
      </c>
    </row>
    <row r="55169" spans="1:3" hidden="1" x14ac:dyDescent="0.25">
      <c r="A55169" t="s">
        <v>412</v>
      </c>
      <c r="B55169" t="s">
        <v>413</v>
      </c>
      <c r="C55169">
        <v>1837</v>
      </c>
    </row>
    <row r="55170" spans="1:3" hidden="1" x14ac:dyDescent="0.25">
      <c r="A55170" t="s">
        <v>412</v>
      </c>
      <c r="B55170" t="s">
        <v>413</v>
      </c>
      <c r="C55170">
        <v>1838</v>
      </c>
    </row>
    <row r="55171" spans="1:3" hidden="1" x14ac:dyDescent="0.25">
      <c r="A55171" t="s">
        <v>412</v>
      </c>
      <c r="B55171" t="s">
        <v>413</v>
      </c>
      <c r="C55171">
        <v>1839</v>
      </c>
    </row>
    <row r="55172" spans="1:3" hidden="1" x14ac:dyDescent="0.25">
      <c r="A55172" t="s">
        <v>412</v>
      </c>
      <c r="B55172" t="s">
        <v>413</v>
      </c>
      <c r="C55172">
        <v>1840</v>
      </c>
    </row>
    <row r="55173" spans="1:3" hidden="1" x14ac:dyDescent="0.25">
      <c r="A55173" t="s">
        <v>412</v>
      </c>
      <c r="B55173" t="s">
        <v>413</v>
      </c>
      <c r="C55173">
        <v>1841</v>
      </c>
    </row>
    <row r="55174" spans="1:3" hidden="1" x14ac:dyDescent="0.25">
      <c r="A55174" t="s">
        <v>412</v>
      </c>
      <c r="B55174" t="s">
        <v>413</v>
      </c>
      <c r="C55174">
        <v>1842</v>
      </c>
    </row>
    <row r="55175" spans="1:3" hidden="1" x14ac:dyDescent="0.25">
      <c r="A55175" t="s">
        <v>412</v>
      </c>
      <c r="B55175" t="s">
        <v>413</v>
      </c>
      <c r="C55175">
        <v>1843</v>
      </c>
    </row>
    <row r="55176" spans="1:3" hidden="1" x14ac:dyDescent="0.25">
      <c r="A55176" t="s">
        <v>412</v>
      </c>
      <c r="B55176" t="s">
        <v>413</v>
      </c>
      <c r="C55176">
        <v>1844</v>
      </c>
    </row>
    <row r="55177" spans="1:3" hidden="1" x14ac:dyDescent="0.25">
      <c r="A55177" t="s">
        <v>412</v>
      </c>
      <c r="B55177" t="s">
        <v>413</v>
      </c>
      <c r="C55177">
        <v>1845</v>
      </c>
    </row>
    <row r="55178" spans="1:3" hidden="1" x14ac:dyDescent="0.25">
      <c r="A55178" t="s">
        <v>412</v>
      </c>
      <c r="B55178" t="s">
        <v>413</v>
      </c>
      <c r="C55178">
        <v>1846</v>
      </c>
    </row>
    <row r="55179" spans="1:3" hidden="1" x14ac:dyDescent="0.25">
      <c r="A55179" t="s">
        <v>412</v>
      </c>
      <c r="B55179" t="s">
        <v>413</v>
      </c>
      <c r="C55179">
        <v>1847</v>
      </c>
    </row>
    <row r="55180" spans="1:3" hidden="1" x14ac:dyDescent="0.25">
      <c r="A55180" t="s">
        <v>412</v>
      </c>
      <c r="B55180" t="s">
        <v>413</v>
      </c>
      <c r="C55180">
        <v>1848</v>
      </c>
    </row>
    <row r="55181" spans="1:3" hidden="1" x14ac:dyDescent="0.25">
      <c r="A55181" t="s">
        <v>412</v>
      </c>
      <c r="B55181" t="s">
        <v>413</v>
      </c>
      <c r="C55181">
        <v>1849</v>
      </c>
    </row>
    <row r="55182" spans="1:3" hidden="1" x14ac:dyDescent="0.25">
      <c r="A55182" t="s">
        <v>412</v>
      </c>
      <c r="B55182" t="s">
        <v>413</v>
      </c>
      <c r="C55182">
        <v>1850</v>
      </c>
    </row>
    <row r="55183" spans="1:3" hidden="1" x14ac:dyDescent="0.25">
      <c r="A55183" t="s">
        <v>412</v>
      </c>
      <c r="B55183" t="s">
        <v>413</v>
      </c>
      <c r="C55183">
        <v>1851</v>
      </c>
    </row>
    <row r="55184" spans="1:3" hidden="1" x14ac:dyDescent="0.25">
      <c r="A55184" t="s">
        <v>412</v>
      </c>
      <c r="B55184" t="s">
        <v>413</v>
      </c>
      <c r="C55184">
        <v>1852</v>
      </c>
    </row>
    <row r="55185" spans="1:3" hidden="1" x14ac:dyDescent="0.25">
      <c r="A55185" t="s">
        <v>412</v>
      </c>
      <c r="B55185" t="s">
        <v>413</v>
      </c>
      <c r="C55185">
        <v>1853</v>
      </c>
    </row>
    <row r="55186" spans="1:3" hidden="1" x14ac:dyDescent="0.25">
      <c r="A55186" t="s">
        <v>412</v>
      </c>
      <c r="B55186" t="s">
        <v>413</v>
      </c>
      <c r="C55186">
        <v>1854</v>
      </c>
    </row>
    <row r="55187" spans="1:3" hidden="1" x14ac:dyDescent="0.25">
      <c r="A55187" t="s">
        <v>412</v>
      </c>
      <c r="B55187" t="s">
        <v>413</v>
      </c>
      <c r="C55187">
        <v>1855</v>
      </c>
    </row>
    <row r="55188" spans="1:3" hidden="1" x14ac:dyDescent="0.25">
      <c r="A55188" t="s">
        <v>412</v>
      </c>
      <c r="B55188" t="s">
        <v>413</v>
      </c>
      <c r="C55188">
        <v>1856</v>
      </c>
    </row>
    <row r="55189" spans="1:3" hidden="1" x14ac:dyDescent="0.25">
      <c r="A55189" t="s">
        <v>412</v>
      </c>
      <c r="B55189" t="s">
        <v>413</v>
      </c>
      <c r="C55189">
        <v>1857</v>
      </c>
    </row>
    <row r="55190" spans="1:3" hidden="1" x14ac:dyDescent="0.25">
      <c r="A55190" t="s">
        <v>412</v>
      </c>
      <c r="B55190" t="s">
        <v>413</v>
      </c>
      <c r="C55190">
        <v>1858</v>
      </c>
    </row>
    <row r="55191" spans="1:3" hidden="1" x14ac:dyDescent="0.25">
      <c r="A55191" t="s">
        <v>412</v>
      </c>
      <c r="B55191" t="s">
        <v>413</v>
      </c>
      <c r="C55191">
        <v>1859</v>
      </c>
    </row>
    <row r="55192" spans="1:3" hidden="1" x14ac:dyDescent="0.25">
      <c r="A55192" t="s">
        <v>412</v>
      </c>
      <c r="B55192" t="s">
        <v>413</v>
      </c>
      <c r="C55192">
        <v>1860</v>
      </c>
    </row>
    <row r="55193" spans="1:3" hidden="1" x14ac:dyDescent="0.25">
      <c r="A55193" t="s">
        <v>412</v>
      </c>
      <c r="B55193" t="s">
        <v>413</v>
      </c>
      <c r="C55193">
        <v>1861</v>
      </c>
    </row>
    <row r="55194" spans="1:3" hidden="1" x14ac:dyDescent="0.25">
      <c r="A55194" t="s">
        <v>412</v>
      </c>
      <c r="B55194" t="s">
        <v>413</v>
      </c>
      <c r="C55194">
        <v>1862</v>
      </c>
    </row>
    <row r="55195" spans="1:3" hidden="1" x14ac:dyDescent="0.25">
      <c r="A55195" t="s">
        <v>412</v>
      </c>
      <c r="B55195" t="s">
        <v>413</v>
      </c>
      <c r="C55195">
        <v>1863</v>
      </c>
    </row>
    <row r="55196" spans="1:3" hidden="1" x14ac:dyDescent="0.25">
      <c r="A55196" t="s">
        <v>412</v>
      </c>
      <c r="B55196" t="s">
        <v>413</v>
      </c>
      <c r="C55196">
        <v>1864</v>
      </c>
    </row>
    <row r="55197" spans="1:3" hidden="1" x14ac:dyDescent="0.25">
      <c r="A55197" t="s">
        <v>412</v>
      </c>
      <c r="B55197" t="s">
        <v>413</v>
      </c>
      <c r="C55197">
        <v>1865</v>
      </c>
    </row>
    <row r="55198" spans="1:3" hidden="1" x14ac:dyDescent="0.25">
      <c r="A55198" t="s">
        <v>412</v>
      </c>
      <c r="B55198" t="s">
        <v>413</v>
      </c>
      <c r="C55198">
        <v>1866</v>
      </c>
    </row>
    <row r="55199" spans="1:3" hidden="1" x14ac:dyDescent="0.25">
      <c r="A55199" t="s">
        <v>412</v>
      </c>
      <c r="B55199" t="s">
        <v>413</v>
      </c>
      <c r="C55199">
        <v>1867</v>
      </c>
    </row>
    <row r="55200" spans="1:3" hidden="1" x14ac:dyDescent="0.25">
      <c r="A55200" t="s">
        <v>412</v>
      </c>
      <c r="B55200" t="s">
        <v>413</v>
      </c>
      <c r="C55200">
        <v>1868</v>
      </c>
    </row>
    <row r="55201" spans="1:3" hidden="1" x14ac:dyDescent="0.25">
      <c r="A55201" t="s">
        <v>412</v>
      </c>
      <c r="B55201" t="s">
        <v>413</v>
      </c>
      <c r="C55201">
        <v>1869</v>
      </c>
    </row>
    <row r="55202" spans="1:3" hidden="1" x14ac:dyDescent="0.25">
      <c r="A55202" t="s">
        <v>412</v>
      </c>
      <c r="B55202" t="s">
        <v>413</v>
      </c>
      <c r="C55202">
        <v>1870</v>
      </c>
    </row>
    <row r="55203" spans="1:3" hidden="1" x14ac:dyDescent="0.25">
      <c r="A55203" t="s">
        <v>412</v>
      </c>
      <c r="B55203" t="s">
        <v>413</v>
      </c>
      <c r="C55203">
        <v>1871</v>
      </c>
    </row>
    <row r="55204" spans="1:3" hidden="1" x14ac:dyDescent="0.25">
      <c r="A55204" t="s">
        <v>412</v>
      </c>
      <c r="B55204" t="s">
        <v>413</v>
      </c>
      <c r="C55204">
        <v>1872</v>
      </c>
    </row>
    <row r="55205" spans="1:3" hidden="1" x14ac:dyDescent="0.25">
      <c r="A55205" t="s">
        <v>412</v>
      </c>
      <c r="B55205" t="s">
        <v>413</v>
      </c>
      <c r="C55205">
        <v>1873</v>
      </c>
    </row>
    <row r="55206" spans="1:3" hidden="1" x14ac:dyDescent="0.25">
      <c r="A55206" t="s">
        <v>412</v>
      </c>
      <c r="B55206" t="s">
        <v>413</v>
      </c>
      <c r="C55206">
        <v>1874</v>
      </c>
    </row>
    <row r="55207" spans="1:3" hidden="1" x14ac:dyDescent="0.25">
      <c r="A55207" t="s">
        <v>412</v>
      </c>
      <c r="B55207" t="s">
        <v>413</v>
      </c>
      <c r="C55207">
        <v>1875</v>
      </c>
    </row>
    <row r="55208" spans="1:3" hidden="1" x14ac:dyDescent="0.25">
      <c r="A55208" t="s">
        <v>412</v>
      </c>
      <c r="B55208" t="s">
        <v>413</v>
      </c>
      <c r="C55208">
        <v>1876</v>
      </c>
    </row>
    <row r="55209" spans="1:3" hidden="1" x14ac:dyDescent="0.25">
      <c r="A55209" t="s">
        <v>412</v>
      </c>
      <c r="B55209" t="s">
        <v>413</v>
      </c>
      <c r="C55209">
        <v>1877</v>
      </c>
    </row>
    <row r="55210" spans="1:3" hidden="1" x14ac:dyDescent="0.25">
      <c r="A55210" t="s">
        <v>412</v>
      </c>
      <c r="B55210" t="s">
        <v>413</v>
      </c>
      <c r="C55210">
        <v>1878</v>
      </c>
    </row>
    <row r="55211" spans="1:3" hidden="1" x14ac:dyDescent="0.25">
      <c r="A55211" t="s">
        <v>412</v>
      </c>
      <c r="B55211" t="s">
        <v>413</v>
      </c>
      <c r="C55211">
        <v>1879</v>
      </c>
    </row>
    <row r="55212" spans="1:3" hidden="1" x14ac:dyDescent="0.25">
      <c r="A55212" t="s">
        <v>412</v>
      </c>
      <c r="B55212" t="s">
        <v>413</v>
      </c>
      <c r="C55212">
        <v>1880</v>
      </c>
    </row>
    <row r="55213" spans="1:3" hidden="1" x14ac:dyDescent="0.25">
      <c r="A55213" t="s">
        <v>412</v>
      </c>
      <c r="B55213" t="s">
        <v>413</v>
      </c>
      <c r="C55213">
        <v>1881</v>
      </c>
    </row>
    <row r="55214" spans="1:3" hidden="1" x14ac:dyDescent="0.25">
      <c r="A55214" t="s">
        <v>412</v>
      </c>
      <c r="B55214" t="s">
        <v>413</v>
      </c>
      <c r="C55214">
        <v>1882</v>
      </c>
    </row>
    <row r="55215" spans="1:3" hidden="1" x14ac:dyDescent="0.25">
      <c r="A55215" t="s">
        <v>412</v>
      </c>
      <c r="B55215" t="s">
        <v>413</v>
      </c>
      <c r="C55215">
        <v>1883</v>
      </c>
    </row>
    <row r="55216" spans="1:3" hidden="1" x14ac:dyDescent="0.25">
      <c r="A55216" t="s">
        <v>412</v>
      </c>
      <c r="B55216" t="s">
        <v>413</v>
      </c>
      <c r="C55216">
        <v>1884</v>
      </c>
    </row>
    <row r="55217" spans="1:3" hidden="1" x14ac:dyDescent="0.25">
      <c r="A55217" t="s">
        <v>412</v>
      </c>
      <c r="B55217" t="s">
        <v>413</v>
      </c>
      <c r="C55217">
        <v>1885</v>
      </c>
    </row>
    <row r="55218" spans="1:3" hidden="1" x14ac:dyDescent="0.25">
      <c r="A55218" t="s">
        <v>412</v>
      </c>
      <c r="B55218" t="s">
        <v>413</v>
      </c>
      <c r="C55218">
        <v>1886</v>
      </c>
    </row>
    <row r="55219" spans="1:3" hidden="1" x14ac:dyDescent="0.25">
      <c r="A55219" t="s">
        <v>412</v>
      </c>
      <c r="B55219" t="s">
        <v>413</v>
      </c>
      <c r="C55219">
        <v>1887</v>
      </c>
    </row>
    <row r="55220" spans="1:3" hidden="1" x14ac:dyDescent="0.25">
      <c r="A55220" t="s">
        <v>412</v>
      </c>
      <c r="B55220" t="s">
        <v>413</v>
      </c>
      <c r="C55220">
        <v>1888</v>
      </c>
    </row>
    <row r="55221" spans="1:3" hidden="1" x14ac:dyDescent="0.25">
      <c r="A55221" t="s">
        <v>412</v>
      </c>
      <c r="B55221" t="s">
        <v>413</v>
      </c>
      <c r="C55221">
        <v>1889</v>
      </c>
    </row>
    <row r="55222" spans="1:3" hidden="1" x14ac:dyDescent="0.25">
      <c r="A55222" t="s">
        <v>412</v>
      </c>
      <c r="B55222" t="s">
        <v>413</v>
      </c>
      <c r="C55222">
        <v>1890</v>
      </c>
    </row>
    <row r="55223" spans="1:3" hidden="1" x14ac:dyDescent="0.25">
      <c r="A55223" t="s">
        <v>412</v>
      </c>
      <c r="B55223" t="s">
        <v>413</v>
      </c>
      <c r="C55223">
        <v>1891</v>
      </c>
    </row>
    <row r="55224" spans="1:3" hidden="1" x14ac:dyDescent="0.25">
      <c r="A55224" t="s">
        <v>412</v>
      </c>
      <c r="B55224" t="s">
        <v>413</v>
      </c>
      <c r="C55224">
        <v>1892</v>
      </c>
    </row>
    <row r="55225" spans="1:3" hidden="1" x14ac:dyDescent="0.25">
      <c r="A55225" t="s">
        <v>412</v>
      </c>
      <c r="B55225" t="s">
        <v>413</v>
      </c>
      <c r="C55225">
        <v>1893</v>
      </c>
    </row>
    <row r="55226" spans="1:3" hidden="1" x14ac:dyDescent="0.25">
      <c r="A55226" t="s">
        <v>412</v>
      </c>
      <c r="B55226" t="s">
        <v>413</v>
      </c>
      <c r="C55226">
        <v>1894</v>
      </c>
    </row>
    <row r="55227" spans="1:3" hidden="1" x14ac:dyDescent="0.25">
      <c r="A55227" t="s">
        <v>412</v>
      </c>
      <c r="B55227" t="s">
        <v>413</v>
      </c>
      <c r="C55227">
        <v>1895</v>
      </c>
    </row>
    <row r="55228" spans="1:3" hidden="1" x14ac:dyDescent="0.25">
      <c r="A55228" t="s">
        <v>412</v>
      </c>
      <c r="B55228" t="s">
        <v>413</v>
      </c>
      <c r="C55228">
        <v>1896</v>
      </c>
    </row>
    <row r="55229" spans="1:3" hidden="1" x14ac:dyDescent="0.25">
      <c r="A55229" t="s">
        <v>412</v>
      </c>
      <c r="B55229" t="s">
        <v>413</v>
      </c>
      <c r="C55229">
        <v>1897</v>
      </c>
    </row>
    <row r="55230" spans="1:3" hidden="1" x14ac:dyDescent="0.25">
      <c r="A55230" t="s">
        <v>412</v>
      </c>
      <c r="B55230" t="s">
        <v>413</v>
      </c>
      <c r="C55230">
        <v>1898</v>
      </c>
    </row>
    <row r="55231" spans="1:3" hidden="1" x14ac:dyDescent="0.25">
      <c r="A55231" t="s">
        <v>412</v>
      </c>
      <c r="B55231" t="s">
        <v>413</v>
      </c>
      <c r="C55231">
        <v>1899</v>
      </c>
    </row>
    <row r="55232" spans="1:3" hidden="1" x14ac:dyDescent="0.25">
      <c r="A55232" t="s">
        <v>412</v>
      </c>
      <c r="B55232" t="s">
        <v>413</v>
      </c>
      <c r="C55232">
        <v>1900</v>
      </c>
    </row>
    <row r="55233" spans="1:9" hidden="1" x14ac:dyDescent="0.25">
      <c r="A55233" t="s">
        <v>412</v>
      </c>
      <c r="B55233" t="s">
        <v>413</v>
      </c>
      <c r="C55233">
        <v>1901</v>
      </c>
    </row>
    <row r="55234" spans="1:9" hidden="1" x14ac:dyDescent="0.25">
      <c r="A55234" t="s">
        <v>412</v>
      </c>
      <c r="B55234" t="s">
        <v>413</v>
      </c>
      <c r="C55234">
        <v>1902</v>
      </c>
    </row>
    <row r="55235" spans="1:9" hidden="1" x14ac:dyDescent="0.25">
      <c r="A55235" t="s">
        <v>412</v>
      </c>
      <c r="B55235" t="s">
        <v>413</v>
      </c>
      <c r="C55235">
        <v>1903</v>
      </c>
    </row>
    <row r="55236" spans="1:9" hidden="1" x14ac:dyDescent="0.25">
      <c r="A55236" t="s">
        <v>412</v>
      </c>
      <c r="B55236" t="s">
        <v>413</v>
      </c>
      <c r="C55236">
        <v>1904</v>
      </c>
    </row>
    <row r="55237" spans="1:9" hidden="1" x14ac:dyDescent="0.25">
      <c r="A55237" t="s">
        <v>412</v>
      </c>
      <c r="B55237" t="s">
        <v>413</v>
      </c>
      <c r="C55237">
        <v>1905</v>
      </c>
    </row>
    <row r="55238" spans="1:9" hidden="1" x14ac:dyDescent="0.25">
      <c r="A55238" t="s">
        <v>412</v>
      </c>
      <c r="B55238" t="s">
        <v>413</v>
      </c>
      <c r="C55238">
        <v>1906</v>
      </c>
    </row>
    <row r="55239" spans="1:9" hidden="1" x14ac:dyDescent="0.25">
      <c r="A55239" t="s">
        <v>412</v>
      </c>
      <c r="B55239" t="s">
        <v>413</v>
      </c>
      <c r="C55239">
        <v>1907</v>
      </c>
    </row>
    <row r="55240" spans="1:9" hidden="1" x14ac:dyDescent="0.25">
      <c r="A55240" t="s">
        <v>412</v>
      </c>
      <c r="B55240" t="s">
        <v>413</v>
      </c>
      <c r="C55240">
        <v>1908</v>
      </c>
      <c r="D55240">
        <v>0</v>
      </c>
    </row>
    <row r="55241" spans="1:9" hidden="1" x14ac:dyDescent="0.25">
      <c r="A55241" t="s">
        <v>412</v>
      </c>
      <c r="B55241" t="s">
        <v>413</v>
      </c>
      <c r="C55241">
        <v>1909</v>
      </c>
      <c r="D55241">
        <v>2.5648000000000001E-2</v>
      </c>
      <c r="E55241">
        <v>0</v>
      </c>
      <c r="F55241">
        <v>2.5648000000000001E-2</v>
      </c>
      <c r="G55241">
        <v>0</v>
      </c>
      <c r="H55241">
        <v>0</v>
      </c>
      <c r="I55241">
        <v>0</v>
      </c>
    </row>
    <row r="55242" spans="1:9" hidden="1" x14ac:dyDescent="0.25">
      <c r="A55242" t="s">
        <v>412</v>
      </c>
      <c r="B55242" t="s">
        <v>413</v>
      </c>
      <c r="C55242">
        <v>1910</v>
      </c>
      <c r="D55242">
        <v>6.5951999999999997E-2</v>
      </c>
      <c r="E55242">
        <v>0</v>
      </c>
      <c r="F55242">
        <v>6.5951999999999997E-2</v>
      </c>
      <c r="G55242">
        <v>0</v>
      </c>
      <c r="H55242">
        <v>0</v>
      </c>
      <c r="I55242">
        <v>0</v>
      </c>
    </row>
    <row r="55243" spans="1:9" hidden="1" x14ac:dyDescent="0.25">
      <c r="A55243" t="s">
        <v>412</v>
      </c>
      <c r="B55243" t="s">
        <v>413</v>
      </c>
      <c r="C55243">
        <v>1911</v>
      </c>
      <c r="D55243">
        <v>0.12457600000000001</v>
      </c>
      <c r="E55243">
        <v>0</v>
      </c>
      <c r="F55243">
        <v>0.12457600000000001</v>
      </c>
      <c r="G55243">
        <v>0</v>
      </c>
      <c r="H55243">
        <v>0</v>
      </c>
      <c r="I55243">
        <v>0</v>
      </c>
    </row>
    <row r="55244" spans="1:9" hidden="1" x14ac:dyDescent="0.25">
      <c r="A55244" t="s">
        <v>412</v>
      </c>
      <c r="B55244" t="s">
        <v>413</v>
      </c>
      <c r="C55244">
        <v>1912</v>
      </c>
      <c r="D55244">
        <v>0.197856</v>
      </c>
      <c r="E55244">
        <v>0</v>
      </c>
      <c r="F55244">
        <v>0.197856</v>
      </c>
      <c r="G55244">
        <v>0</v>
      </c>
      <c r="H55244">
        <v>0</v>
      </c>
      <c r="I55244">
        <v>0</v>
      </c>
    </row>
    <row r="55245" spans="1:9" hidden="1" x14ac:dyDescent="0.25">
      <c r="A55245" t="s">
        <v>412</v>
      </c>
      <c r="B55245" t="s">
        <v>413</v>
      </c>
      <c r="C55245">
        <v>1913</v>
      </c>
      <c r="D55245">
        <v>0.22350400000000001</v>
      </c>
      <c r="E55245">
        <v>0</v>
      </c>
      <c r="F55245">
        <v>0.22350400000000001</v>
      </c>
      <c r="G55245">
        <v>0</v>
      </c>
      <c r="H55245">
        <v>0</v>
      </c>
      <c r="I55245">
        <v>0</v>
      </c>
    </row>
    <row r="55246" spans="1:9" hidden="1" x14ac:dyDescent="0.25">
      <c r="A55246" t="s">
        <v>412</v>
      </c>
      <c r="B55246" t="s">
        <v>413</v>
      </c>
      <c r="C55246">
        <v>1914</v>
      </c>
      <c r="D55246">
        <v>0.28945599999999999</v>
      </c>
      <c r="E55246">
        <v>0</v>
      </c>
      <c r="F55246">
        <v>0.28945599999999999</v>
      </c>
      <c r="G55246">
        <v>0</v>
      </c>
      <c r="H55246">
        <v>0</v>
      </c>
      <c r="I55246">
        <v>0</v>
      </c>
    </row>
    <row r="55247" spans="1:9" hidden="1" x14ac:dyDescent="0.25">
      <c r="A55247" t="s">
        <v>412</v>
      </c>
      <c r="B55247" t="s">
        <v>413</v>
      </c>
      <c r="C55247">
        <v>1915</v>
      </c>
      <c r="D55247">
        <v>0.333424</v>
      </c>
      <c r="E55247">
        <v>0</v>
      </c>
      <c r="F55247">
        <v>0.333424</v>
      </c>
      <c r="G55247">
        <v>0</v>
      </c>
      <c r="H55247">
        <v>0</v>
      </c>
      <c r="I55247">
        <v>0</v>
      </c>
    </row>
    <row r="55248" spans="1:9" hidden="1" x14ac:dyDescent="0.25">
      <c r="A55248" t="s">
        <v>412</v>
      </c>
      <c r="B55248" t="s">
        <v>413</v>
      </c>
      <c r="C55248">
        <v>1916</v>
      </c>
      <c r="D55248">
        <v>0.41403200000000001</v>
      </c>
      <c r="E55248">
        <v>0</v>
      </c>
      <c r="F55248">
        <v>0.41403200000000001</v>
      </c>
      <c r="G55248">
        <v>0</v>
      </c>
      <c r="H55248">
        <v>0</v>
      </c>
      <c r="I55248">
        <v>0</v>
      </c>
    </row>
    <row r="55249" spans="1:9" hidden="1" x14ac:dyDescent="0.25">
      <c r="A55249" t="s">
        <v>412</v>
      </c>
      <c r="B55249" t="s">
        <v>413</v>
      </c>
      <c r="C55249">
        <v>1917</v>
      </c>
      <c r="D55249">
        <v>0.52761599999999997</v>
      </c>
      <c r="E55249">
        <v>0</v>
      </c>
      <c r="F55249">
        <v>0.52761599999999997</v>
      </c>
      <c r="G55249">
        <v>0</v>
      </c>
      <c r="H55249">
        <v>0</v>
      </c>
      <c r="I55249">
        <v>0</v>
      </c>
    </row>
    <row r="55250" spans="1:9" hidden="1" x14ac:dyDescent="0.25">
      <c r="A55250" t="s">
        <v>412</v>
      </c>
      <c r="B55250" t="s">
        <v>413</v>
      </c>
      <c r="C55250">
        <v>1918</v>
      </c>
      <c r="D55250">
        <v>0.76944000000000001</v>
      </c>
      <c r="E55250">
        <v>0</v>
      </c>
      <c r="F55250">
        <v>0.76944000000000001</v>
      </c>
      <c r="G55250">
        <v>0</v>
      </c>
      <c r="H55250">
        <v>0</v>
      </c>
      <c r="I55250">
        <v>0</v>
      </c>
    </row>
    <row r="55251" spans="1:9" hidden="1" x14ac:dyDescent="0.25">
      <c r="A55251" t="s">
        <v>412</v>
      </c>
      <c r="B55251" t="s">
        <v>413</v>
      </c>
      <c r="C55251">
        <v>1919</v>
      </c>
      <c r="D55251">
        <v>0.64852799999999999</v>
      </c>
      <c r="E55251">
        <v>0</v>
      </c>
      <c r="F55251">
        <v>0.64852799999999999</v>
      </c>
      <c r="G55251">
        <v>0</v>
      </c>
      <c r="H55251">
        <v>0</v>
      </c>
      <c r="I55251">
        <v>0</v>
      </c>
    </row>
    <row r="55252" spans="1:9" hidden="1" x14ac:dyDescent="0.25">
      <c r="A55252" t="s">
        <v>412</v>
      </c>
      <c r="B55252" t="s">
        <v>413</v>
      </c>
      <c r="C55252">
        <v>1920</v>
      </c>
      <c r="D55252">
        <v>0.86836800000000003</v>
      </c>
      <c r="E55252">
        <v>0</v>
      </c>
      <c r="F55252">
        <v>0.86836800000000003</v>
      </c>
      <c r="G55252">
        <v>0</v>
      </c>
      <c r="H55252">
        <v>0</v>
      </c>
      <c r="I55252">
        <v>0</v>
      </c>
    </row>
    <row r="55253" spans="1:9" hidden="1" x14ac:dyDescent="0.25">
      <c r="A55253" t="s">
        <v>412</v>
      </c>
      <c r="B55253" t="s">
        <v>413</v>
      </c>
      <c r="C55253">
        <v>1921</v>
      </c>
      <c r="D55253">
        <v>1.000272</v>
      </c>
      <c r="E55253">
        <v>0</v>
      </c>
      <c r="F55253">
        <v>1.000272</v>
      </c>
      <c r="G55253">
        <v>0</v>
      </c>
      <c r="H55253">
        <v>0</v>
      </c>
      <c r="I55253">
        <v>0</v>
      </c>
    </row>
    <row r="55254" spans="1:9" hidden="1" x14ac:dyDescent="0.25">
      <c r="A55254" t="s">
        <v>412</v>
      </c>
      <c r="B55254" t="s">
        <v>413</v>
      </c>
      <c r="C55254">
        <v>1922</v>
      </c>
      <c r="D55254">
        <v>0.98195200000000005</v>
      </c>
      <c r="E55254">
        <v>0</v>
      </c>
      <c r="F55254">
        <v>0.98195200000000005</v>
      </c>
      <c r="G55254">
        <v>0</v>
      </c>
      <c r="H55254">
        <v>0</v>
      </c>
      <c r="I55254">
        <v>0</v>
      </c>
    </row>
    <row r="55255" spans="1:9" hidden="1" x14ac:dyDescent="0.25">
      <c r="A55255" t="s">
        <v>412</v>
      </c>
      <c r="B55255" t="s">
        <v>413</v>
      </c>
      <c r="C55255">
        <v>1923</v>
      </c>
      <c r="D55255">
        <v>1.20912</v>
      </c>
      <c r="E55255">
        <v>0</v>
      </c>
      <c r="F55255">
        <v>1.20912</v>
      </c>
      <c r="G55255">
        <v>0</v>
      </c>
      <c r="H55255">
        <v>0</v>
      </c>
      <c r="I55255">
        <v>0</v>
      </c>
    </row>
    <row r="55256" spans="1:9" hidden="1" x14ac:dyDescent="0.25">
      <c r="A55256" t="s">
        <v>412</v>
      </c>
      <c r="B55256" t="s">
        <v>413</v>
      </c>
      <c r="C55256">
        <v>1924</v>
      </c>
      <c r="D55256">
        <v>1.656128</v>
      </c>
      <c r="E55256">
        <v>0</v>
      </c>
      <c r="F55256">
        <v>1.656128</v>
      </c>
      <c r="G55256">
        <v>0</v>
      </c>
      <c r="H55256">
        <v>0</v>
      </c>
      <c r="I55256">
        <v>0</v>
      </c>
    </row>
    <row r="55257" spans="1:9" hidden="1" x14ac:dyDescent="0.25">
      <c r="A55257" t="s">
        <v>412</v>
      </c>
      <c r="B55257" t="s">
        <v>413</v>
      </c>
      <c r="C55257">
        <v>1925</v>
      </c>
      <c r="D55257">
        <v>1.945584</v>
      </c>
      <c r="E55257">
        <v>0</v>
      </c>
      <c r="F55257">
        <v>1.8173440000000001</v>
      </c>
      <c r="G55257">
        <v>0.12823999999999999</v>
      </c>
      <c r="H55257">
        <v>0</v>
      </c>
      <c r="I55257">
        <v>0</v>
      </c>
    </row>
    <row r="55258" spans="1:9" hidden="1" x14ac:dyDescent="0.25">
      <c r="A55258" t="s">
        <v>412</v>
      </c>
      <c r="B55258" t="s">
        <v>413</v>
      </c>
      <c r="C55258">
        <v>1926</v>
      </c>
      <c r="D55258">
        <v>1.96024</v>
      </c>
      <c r="E55258">
        <v>0</v>
      </c>
      <c r="F55258">
        <v>1.96024</v>
      </c>
      <c r="G55258">
        <v>0</v>
      </c>
      <c r="H55258">
        <v>0</v>
      </c>
      <c r="I55258">
        <v>0</v>
      </c>
    </row>
    <row r="55259" spans="1:9" hidden="1" x14ac:dyDescent="0.25">
      <c r="A55259" t="s">
        <v>412</v>
      </c>
      <c r="B55259" t="s">
        <v>413</v>
      </c>
      <c r="C55259">
        <v>1927</v>
      </c>
      <c r="D55259">
        <v>2.099472</v>
      </c>
      <c r="E55259">
        <v>0</v>
      </c>
      <c r="F55259">
        <v>2.099472</v>
      </c>
      <c r="G55259">
        <v>0</v>
      </c>
      <c r="H55259">
        <v>0</v>
      </c>
      <c r="I55259">
        <v>0</v>
      </c>
    </row>
    <row r="55260" spans="1:9" hidden="1" x14ac:dyDescent="0.25">
      <c r="A55260" t="s">
        <v>412</v>
      </c>
      <c r="B55260" t="s">
        <v>413</v>
      </c>
      <c r="C55260">
        <v>1928</v>
      </c>
      <c r="D55260">
        <v>3.2316479999999999</v>
      </c>
      <c r="E55260">
        <v>0</v>
      </c>
      <c r="F55260">
        <v>3.2316479999999999</v>
      </c>
      <c r="G55260">
        <v>0</v>
      </c>
      <c r="H55260">
        <v>0</v>
      </c>
      <c r="I55260">
        <v>0</v>
      </c>
    </row>
    <row r="55261" spans="1:9" hidden="1" x14ac:dyDescent="0.25">
      <c r="A55261" t="s">
        <v>412</v>
      </c>
      <c r="B55261" t="s">
        <v>413</v>
      </c>
      <c r="C55261">
        <v>1929</v>
      </c>
      <c r="D55261">
        <v>3.5943839999999998</v>
      </c>
      <c r="E55261">
        <v>0</v>
      </c>
      <c r="F55261">
        <v>3.337904</v>
      </c>
      <c r="G55261">
        <v>0.25647999999999999</v>
      </c>
      <c r="H55261">
        <v>0</v>
      </c>
      <c r="I55261">
        <v>0</v>
      </c>
    </row>
    <row r="55262" spans="1:9" hidden="1" x14ac:dyDescent="0.25">
      <c r="A55262" t="s">
        <v>412</v>
      </c>
      <c r="B55262" t="s">
        <v>413</v>
      </c>
      <c r="C55262">
        <v>1930</v>
      </c>
      <c r="D55262">
        <v>3.64568</v>
      </c>
      <c r="E55262">
        <v>0</v>
      </c>
      <c r="F55262">
        <v>3.64568</v>
      </c>
      <c r="G55262">
        <v>0</v>
      </c>
      <c r="H55262">
        <v>0</v>
      </c>
      <c r="I55262">
        <v>0</v>
      </c>
    </row>
    <row r="55263" spans="1:9" hidden="1" x14ac:dyDescent="0.25">
      <c r="A55263" t="s">
        <v>412</v>
      </c>
      <c r="B55263" t="s">
        <v>413</v>
      </c>
      <c r="C55263">
        <v>1931</v>
      </c>
      <c r="D55263">
        <v>3.0740959999999999</v>
      </c>
      <c r="E55263">
        <v>0</v>
      </c>
      <c r="F55263">
        <v>3.0740959999999999</v>
      </c>
      <c r="G55263">
        <v>0</v>
      </c>
      <c r="H55263">
        <v>0</v>
      </c>
      <c r="I55263">
        <v>0</v>
      </c>
    </row>
    <row r="55264" spans="1:9" hidden="1" x14ac:dyDescent="0.25">
      <c r="A55264" t="s">
        <v>412</v>
      </c>
      <c r="B55264" t="s">
        <v>413</v>
      </c>
      <c r="C55264">
        <v>1932</v>
      </c>
      <c r="D55264">
        <v>3.2536320000000001</v>
      </c>
      <c r="E55264">
        <v>0</v>
      </c>
      <c r="F55264">
        <v>3.2536320000000001</v>
      </c>
      <c r="G55264">
        <v>0</v>
      </c>
      <c r="H55264">
        <v>0</v>
      </c>
      <c r="I55264">
        <v>0</v>
      </c>
    </row>
    <row r="55265" spans="1:9" hidden="1" x14ac:dyDescent="0.25">
      <c r="A55265" t="s">
        <v>412</v>
      </c>
      <c r="B55265" t="s">
        <v>413</v>
      </c>
      <c r="C55265">
        <v>1933</v>
      </c>
      <c r="D55265">
        <v>4.0670400000000004</v>
      </c>
      <c r="E55265">
        <v>0</v>
      </c>
      <c r="F55265">
        <v>3.7849119999999998</v>
      </c>
      <c r="G55265">
        <v>0.28212799999999999</v>
      </c>
      <c r="H55265">
        <v>0</v>
      </c>
      <c r="I55265">
        <v>0</v>
      </c>
    </row>
    <row r="55266" spans="1:9" hidden="1" x14ac:dyDescent="0.25">
      <c r="A55266" t="s">
        <v>412</v>
      </c>
      <c r="B55266" t="s">
        <v>413</v>
      </c>
      <c r="C55266">
        <v>1934</v>
      </c>
      <c r="D55266">
        <v>4.7778559999999999</v>
      </c>
      <c r="E55266">
        <v>0</v>
      </c>
      <c r="F55266">
        <v>4.7778559999999999</v>
      </c>
      <c r="G55266">
        <v>0</v>
      </c>
      <c r="H55266">
        <v>0</v>
      </c>
      <c r="I55266">
        <v>0</v>
      </c>
    </row>
    <row r="55267" spans="1:9" hidden="1" x14ac:dyDescent="0.25">
      <c r="A55267" t="s">
        <v>412</v>
      </c>
      <c r="B55267" t="s">
        <v>413</v>
      </c>
      <c r="C55267">
        <v>1935</v>
      </c>
      <c r="D55267">
        <v>5.089296</v>
      </c>
      <c r="E55267">
        <v>0</v>
      </c>
      <c r="F55267">
        <v>5.089296</v>
      </c>
      <c r="G55267">
        <v>0</v>
      </c>
      <c r="H55267">
        <v>0</v>
      </c>
      <c r="I55267">
        <v>0</v>
      </c>
    </row>
    <row r="55268" spans="1:9" hidden="1" x14ac:dyDescent="0.25">
      <c r="A55268" t="s">
        <v>412</v>
      </c>
      <c r="B55268" t="s">
        <v>413</v>
      </c>
      <c r="C55268">
        <v>1936</v>
      </c>
      <c r="D55268">
        <v>5.7414880000000004</v>
      </c>
      <c r="E55268">
        <v>0</v>
      </c>
      <c r="F55268">
        <v>5.7414880000000004</v>
      </c>
      <c r="G55268">
        <v>0</v>
      </c>
      <c r="H55268">
        <v>0</v>
      </c>
      <c r="I55268">
        <v>0</v>
      </c>
    </row>
    <row r="55269" spans="1:9" hidden="1" x14ac:dyDescent="0.25">
      <c r="A55269" t="s">
        <v>412</v>
      </c>
      <c r="B55269" t="s">
        <v>413</v>
      </c>
      <c r="C55269">
        <v>1937</v>
      </c>
      <c r="D55269">
        <v>7.2473919999999996</v>
      </c>
      <c r="E55269">
        <v>0</v>
      </c>
      <c r="F55269">
        <v>6.7747359999999999</v>
      </c>
      <c r="G55269">
        <v>0.47265600000000002</v>
      </c>
      <c r="H55269">
        <v>0</v>
      </c>
      <c r="I55269">
        <v>0</v>
      </c>
    </row>
    <row r="55270" spans="1:9" hidden="1" x14ac:dyDescent="0.25">
      <c r="A55270" t="s">
        <v>412</v>
      </c>
      <c r="B55270" t="s">
        <v>413</v>
      </c>
      <c r="C55270">
        <v>1938</v>
      </c>
      <c r="D55270">
        <v>8.339264</v>
      </c>
      <c r="E55270">
        <v>0</v>
      </c>
      <c r="F55270">
        <v>7.800656</v>
      </c>
      <c r="G55270">
        <v>0.53860799999999998</v>
      </c>
      <c r="H55270">
        <v>0</v>
      </c>
      <c r="I55270">
        <v>0</v>
      </c>
    </row>
    <row r="55271" spans="1:9" hidden="1" x14ac:dyDescent="0.25">
      <c r="A55271" t="s">
        <v>412</v>
      </c>
      <c r="B55271" t="s">
        <v>413</v>
      </c>
      <c r="C55271">
        <v>1939</v>
      </c>
      <c r="D55271">
        <v>9.4531200000000002</v>
      </c>
      <c r="E55271">
        <v>0</v>
      </c>
      <c r="F55271">
        <v>8.8302399999999999</v>
      </c>
      <c r="G55271">
        <v>0.62287999999999999</v>
      </c>
      <c r="H55271">
        <v>0</v>
      </c>
      <c r="I55271">
        <v>0</v>
      </c>
    </row>
    <row r="55272" spans="1:9" hidden="1" x14ac:dyDescent="0.25">
      <c r="A55272" t="s">
        <v>412</v>
      </c>
      <c r="B55272" t="s">
        <v>413</v>
      </c>
      <c r="C55272">
        <v>1940</v>
      </c>
      <c r="D55272">
        <v>10.735519999999999</v>
      </c>
      <c r="E55272">
        <v>0</v>
      </c>
      <c r="F55272">
        <v>9.9880639999999996</v>
      </c>
      <c r="G55272">
        <v>0.74745600000000001</v>
      </c>
      <c r="H55272">
        <v>0</v>
      </c>
      <c r="I55272">
        <v>0</v>
      </c>
    </row>
    <row r="55273" spans="1:9" hidden="1" x14ac:dyDescent="0.25">
      <c r="A55273" t="s">
        <v>412</v>
      </c>
      <c r="B55273" t="s">
        <v>413</v>
      </c>
      <c r="C55273">
        <v>1941</v>
      </c>
      <c r="D55273">
        <v>9.9001280000000005</v>
      </c>
      <c r="E55273">
        <v>0</v>
      </c>
      <c r="F55273">
        <v>9.1523950000000003</v>
      </c>
      <c r="G55273">
        <v>0.74773299999999998</v>
      </c>
      <c r="H55273">
        <v>0</v>
      </c>
      <c r="I55273">
        <v>0</v>
      </c>
    </row>
    <row r="55274" spans="1:9" hidden="1" x14ac:dyDescent="0.25">
      <c r="A55274" t="s">
        <v>412</v>
      </c>
      <c r="B55274" t="s">
        <v>413</v>
      </c>
      <c r="C55274">
        <v>1942</v>
      </c>
      <c r="D55274">
        <v>10.665903999999999</v>
      </c>
      <c r="E55274">
        <v>0</v>
      </c>
      <c r="F55274">
        <v>9.8634880000000003</v>
      </c>
      <c r="G55274">
        <v>0.80241600000000002</v>
      </c>
      <c r="H55274">
        <v>0</v>
      </c>
      <c r="I55274">
        <v>0</v>
      </c>
    </row>
    <row r="55275" spans="1:9" hidden="1" x14ac:dyDescent="0.25">
      <c r="A55275" t="s">
        <v>412</v>
      </c>
      <c r="B55275" t="s">
        <v>413</v>
      </c>
      <c r="C55275">
        <v>1943</v>
      </c>
      <c r="D55275">
        <v>10.273856</v>
      </c>
      <c r="E55275">
        <v>0</v>
      </c>
      <c r="F55275">
        <v>9.5227360000000001</v>
      </c>
      <c r="G55275">
        <v>0.75112000000000001</v>
      </c>
      <c r="H55275">
        <v>0</v>
      </c>
      <c r="I55275">
        <v>0</v>
      </c>
    </row>
    <row r="55276" spans="1:9" hidden="1" x14ac:dyDescent="0.25">
      <c r="A55276" t="s">
        <v>412</v>
      </c>
      <c r="B55276" t="s">
        <v>413</v>
      </c>
      <c r="C55276">
        <v>1944</v>
      </c>
      <c r="D55276">
        <v>10.77216</v>
      </c>
      <c r="E55276">
        <v>0</v>
      </c>
      <c r="F55276">
        <v>10.086992</v>
      </c>
      <c r="G55276">
        <v>0.685168</v>
      </c>
      <c r="H55276">
        <v>0</v>
      </c>
      <c r="I55276">
        <v>0</v>
      </c>
    </row>
    <row r="55277" spans="1:9" hidden="1" x14ac:dyDescent="0.25">
      <c r="A55277" t="s">
        <v>412</v>
      </c>
      <c r="B55277" t="s">
        <v>413</v>
      </c>
      <c r="C55277">
        <v>1945</v>
      </c>
      <c r="D55277">
        <v>11.021312</v>
      </c>
      <c r="E55277">
        <v>0</v>
      </c>
      <c r="F55277">
        <v>10.269942</v>
      </c>
      <c r="G55277">
        <v>0.75136999999999998</v>
      </c>
      <c r="H55277">
        <v>0</v>
      </c>
      <c r="I55277">
        <v>0</v>
      </c>
    </row>
    <row r="55278" spans="1:9" hidden="1" x14ac:dyDescent="0.25">
      <c r="A55278" t="s">
        <v>412</v>
      </c>
      <c r="B55278" t="s">
        <v>413</v>
      </c>
      <c r="C55278">
        <v>1946</v>
      </c>
      <c r="D55278">
        <v>10.93704</v>
      </c>
      <c r="E55278">
        <v>0</v>
      </c>
      <c r="F55278">
        <v>10.1676</v>
      </c>
      <c r="G55278">
        <v>0.76944000000000001</v>
      </c>
      <c r="H55278">
        <v>0</v>
      </c>
      <c r="I55278">
        <v>0</v>
      </c>
    </row>
    <row r="55279" spans="1:9" hidden="1" x14ac:dyDescent="0.25">
      <c r="A55279" t="s">
        <v>412</v>
      </c>
      <c r="B55279" t="s">
        <v>413</v>
      </c>
      <c r="C55279">
        <v>1947</v>
      </c>
      <c r="D55279">
        <v>12.003264</v>
      </c>
      <c r="E55279">
        <v>0</v>
      </c>
      <c r="F55279">
        <v>11.222832</v>
      </c>
      <c r="G55279">
        <v>0.78043200000000001</v>
      </c>
      <c r="H55279">
        <v>0</v>
      </c>
      <c r="I55279">
        <v>0</v>
      </c>
    </row>
    <row r="55280" spans="1:9" hidden="1" x14ac:dyDescent="0.25">
      <c r="A55280" t="s">
        <v>412</v>
      </c>
      <c r="B55280" t="s">
        <v>413</v>
      </c>
      <c r="C55280">
        <v>1948</v>
      </c>
      <c r="D55280">
        <v>12.6408</v>
      </c>
      <c r="E55280">
        <v>0</v>
      </c>
      <c r="F55280">
        <v>11.750448</v>
      </c>
      <c r="G55280">
        <v>0.89035200000000003</v>
      </c>
      <c r="H55280">
        <v>0</v>
      </c>
      <c r="I55280">
        <v>0</v>
      </c>
    </row>
    <row r="55281" spans="1:11" hidden="1" x14ac:dyDescent="0.25">
      <c r="A55281" t="s">
        <v>412</v>
      </c>
      <c r="B55281" t="s">
        <v>413</v>
      </c>
      <c r="C55281">
        <v>1949</v>
      </c>
      <c r="D55281">
        <v>13.750992</v>
      </c>
      <c r="E55281">
        <v>0</v>
      </c>
      <c r="F55281">
        <v>12.813008</v>
      </c>
      <c r="G55281">
        <v>0.93798400000000004</v>
      </c>
      <c r="H55281">
        <v>0</v>
      </c>
      <c r="I55281">
        <v>0</v>
      </c>
    </row>
    <row r="55282" spans="1:11" hidden="1" x14ac:dyDescent="0.25">
      <c r="A55282" t="s">
        <v>412</v>
      </c>
      <c r="B55282" t="s">
        <v>413</v>
      </c>
      <c r="C55282">
        <v>1950</v>
      </c>
      <c r="D55282">
        <v>2.3522880000000002</v>
      </c>
      <c r="E55282">
        <v>5.1375999999999998E-2</v>
      </c>
      <c r="F55282">
        <v>1.390822</v>
      </c>
      <c r="G55282">
        <v>0.91008999999999995</v>
      </c>
      <c r="H55282">
        <v>0</v>
      </c>
      <c r="I55282">
        <v>0</v>
      </c>
      <c r="K55282">
        <v>3.6433710000000001</v>
      </c>
    </row>
    <row r="55283" spans="1:11" hidden="1" x14ac:dyDescent="0.25">
      <c r="A55283" t="s">
        <v>412</v>
      </c>
      <c r="B55283" t="s">
        <v>413</v>
      </c>
      <c r="C55283">
        <v>1951</v>
      </c>
      <c r="D55283">
        <v>2.5135040000000002</v>
      </c>
      <c r="E55283">
        <v>4.7632000000000001E-2</v>
      </c>
      <c r="F55283">
        <v>1.5645279999999999</v>
      </c>
      <c r="G55283">
        <v>0.90134400000000003</v>
      </c>
      <c r="H55283">
        <v>0</v>
      </c>
      <c r="I55283">
        <v>0</v>
      </c>
      <c r="K55283">
        <v>3.815572</v>
      </c>
    </row>
    <row r="55284" spans="1:11" hidden="1" x14ac:dyDescent="0.25">
      <c r="A55284" t="s">
        <v>412</v>
      </c>
      <c r="B55284" t="s">
        <v>413</v>
      </c>
      <c r="C55284">
        <v>1952</v>
      </c>
      <c r="D55284">
        <v>2.7956319999999999</v>
      </c>
      <c r="E55284">
        <v>5.1362999999999999E-2</v>
      </c>
      <c r="F55284">
        <v>1.827067</v>
      </c>
      <c r="G55284">
        <v>0.91720199999999996</v>
      </c>
      <c r="H55284">
        <v>0</v>
      </c>
      <c r="I55284">
        <v>0</v>
      </c>
      <c r="K55284">
        <v>4.1380660000000002</v>
      </c>
    </row>
    <row r="55285" spans="1:11" hidden="1" x14ac:dyDescent="0.25">
      <c r="A55285" t="s">
        <v>412</v>
      </c>
      <c r="B55285" t="s">
        <v>413</v>
      </c>
      <c r="C55285">
        <v>1953</v>
      </c>
      <c r="D55285">
        <v>2.9348640000000001</v>
      </c>
      <c r="E55285">
        <v>3.2934999999999999E-2</v>
      </c>
      <c r="F55285">
        <v>1.9431579999999999</v>
      </c>
      <c r="G55285">
        <v>0.95877100000000004</v>
      </c>
      <c r="H55285">
        <v>0</v>
      </c>
      <c r="I55285">
        <v>0</v>
      </c>
      <c r="K55285">
        <v>4.2213500000000002</v>
      </c>
    </row>
    <row r="55286" spans="1:11" hidden="1" x14ac:dyDescent="0.25">
      <c r="A55286" t="s">
        <v>412</v>
      </c>
      <c r="B55286" t="s">
        <v>413</v>
      </c>
      <c r="C55286">
        <v>1954</v>
      </c>
      <c r="D55286">
        <v>2.8358469999999998</v>
      </c>
      <c r="E55286">
        <v>1.0992E-2</v>
      </c>
      <c r="F55286">
        <v>1.828336</v>
      </c>
      <c r="G55286">
        <v>0.98561600000000005</v>
      </c>
      <c r="H55286">
        <v>1.0902999999999999E-2</v>
      </c>
      <c r="I55286">
        <v>0</v>
      </c>
      <c r="K55286">
        <v>3.9558019999999998</v>
      </c>
    </row>
    <row r="55287" spans="1:11" hidden="1" x14ac:dyDescent="0.25">
      <c r="A55287" t="s">
        <v>412</v>
      </c>
      <c r="B55287" t="s">
        <v>413</v>
      </c>
      <c r="C55287">
        <v>1955</v>
      </c>
      <c r="D55287">
        <v>2.7218460000000002</v>
      </c>
      <c r="E55287">
        <v>3.669E-3</v>
      </c>
      <c r="F55287">
        <v>1.7023870000000001</v>
      </c>
      <c r="G55287">
        <v>0.95392399999999999</v>
      </c>
      <c r="H55287">
        <v>6.1865999999999997E-2</v>
      </c>
      <c r="I55287">
        <v>0</v>
      </c>
      <c r="K55287">
        <v>3.6796169999999999</v>
      </c>
    </row>
    <row r="55288" spans="1:11" hidden="1" x14ac:dyDescent="0.25">
      <c r="A55288" t="s">
        <v>412</v>
      </c>
      <c r="B55288" t="s">
        <v>413</v>
      </c>
      <c r="C55288">
        <v>1956</v>
      </c>
      <c r="D55288">
        <v>2.87934</v>
      </c>
      <c r="E55288">
        <v>3.6589999999999999E-3</v>
      </c>
      <c r="F55288">
        <v>1.7601450000000001</v>
      </c>
      <c r="G55288">
        <v>1.0465720000000001</v>
      </c>
      <c r="H55288">
        <v>6.8963999999999998E-2</v>
      </c>
      <c r="I55288">
        <v>0</v>
      </c>
      <c r="K55288">
        <v>3.7738130000000001</v>
      </c>
    </row>
    <row r="55289" spans="1:11" hidden="1" x14ac:dyDescent="0.25">
      <c r="A55289" t="s">
        <v>412</v>
      </c>
      <c r="B55289" t="s">
        <v>413</v>
      </c>
      <c r="C55289">
        <v>1957</v>
      </c>
      <c r="D55289">
        <v>2.5642659999999999</v>
      </c>
      <c r="E55289">
        <v>3.6589999999999999E-3</v>
      </c>
      <c r="F55289">
        <v>1.3464290000000001</v>
      </c>
      <c r="G55289">
        <v>1.148855</v>
      </c>
      <c r="H55289">
        <v>6.5323999999999993E-2</v>
      </c>
      <c r="I55289">
        <v>0</v>
      </c>
      <c r="K55289">
        <v>3.2622879999999999</v>
      </c>
    </row>
    <row r="55290" spans="1:11" hidden="1" x14ac:dyDescent="0.25">
      <c r="A55290" t="s">
        <v>412</v>
      </c>
      <c r="B55290" t="s">
        <v>413</v>
      </c>
      <c r="C55290">
        <v>1958</v>
      </c>
      <c r="D55290">
        <v>3.4765419999999998</v>
      </c>
      <c r="E55290">
        <v>0</v>
      </c>
      <c r="F55290">
        <v>2.1338629999999998</v>
      </c>
      <c r="G55290">
        <v>1.27007</v>
      </c>
      <c r="H55290">
        <v>7.2609000000000007E-2</v>
      </c>
      <c r="I55290">
        <v>0</v>
      </c>
      <c r="K55290">
        <v>4.3014109999999999</v>
      </c>
    </row>
    <row r="55291" spans="1:11" hidden="1" x14ac:dyDescent="0.25">
      <c r="A55291" t="s">
        <v>412</v>
      </c>
      <c r="B55291" t="s">
        <v>413</v>
      </c>
      <c r="C55291">
        <v>1959</v>
      </c>
      <c r="D55291">
        <v>3.0917029999999999</v>
      </c>
      <c r="E55291">
        <v>3.6640000000000002E-3</v>
      </c>
      <c r="F55291">
        <v>1.634144</v>
      </c>
      <c r="G55291">
        <v>1.3666720000000001</v>
      </c>
      <c r="H55291">
        <v>8.7222999999999995E-2</v>
      </c>
      <c r="I55291">
        <v>0</v>
      </c>
      <c r="K55291">
        <v>3.7293509999999999</v>
      </c>
    </row>
    <row r="55292" spans="1:11" hidden="1" x14ac:dyDescent="0.25">
      <c r="A55292" t="s">
        <v>412</v>
      </c>
      <c r="B55292" t="s">
        <v>413</v>
      </c>
      <c r="C55292">
        <v>1960</v>
      </c>
      <c r="D55292">
        <v>2.5787420000000001</v>
      </c>
      <c r="E55292">
        <v>3.669E-3</v>
      </c>
      <c r="F55292">
        <v>1.020041</v>
      </c>
      <c r="G55292">
        <v>1.4676849999999999</v>
      </c>
      <c r="H55292">
        <v>8.7346999999999994E-2</v>
      </c>
      <c r="I55292">
        <v>0</v>
      </c>
      <c r="K55292">
        <v>3.0410439999999999</v>
      </c>
    </row>
    <row r="55293" spans="1:11" hidden="1" x14ac:dyDescent="0.25">
      <c r="A55293" t="s">
        <v>412</v>
      </c>
      <c r="B55293" t="s">
        <v>413</v>
      </c>
      <c r="C55293">
        <v>1961</v>
      </c>
      <c r="D55293">
        <v>4.5979340000000004</v>
      </c>
      <c r="E55293">
        <v>0</v>
      </c>
      <c r="F55293">
        <v>2.9568479999999999</v>
      </c>
      <c r="G55293">
        <v>1.5938399999999999</v>
      </c>
      <c r="H55293">
        <v>4.7246000000000003E-2</v>
      </c>
      <c r="I55293">
        <v>0</v>
      </c>
      <c r="K55293">
        <v>5.316649</v>
      </c>
    </row>
    <row r="55294" spans="1:11" hidden="1" x14ac:dyDescent="0.25">
      <c r="A55294" t="s">
        <v>412</v>
      </c>
      <c r="B55294" t="s">
        <v>413</v>
      </c>
      <c r="C55294">
        <v>1962</v>
      </c>
      <c r="D55294">
        <v>7.2320820000000001</v>
      </c>
      <c r="E55294">
        <v>3.6640000000000002E-3</v>
      </c>
      <c r="F55294">
        <v>5.5216479999999999</v>
      </c>
      <c r="G55294">
        <v>1.626816</v>
      </c>
      <c r="H55294">
        <v>7.9953999999999997E-2</v>
      </c>
      <c r="I55294">
        <v>0</v>
      </c>
      <c r="K55294">
        <v>8.2234990000000003</v>
      </c>
    </row>
    <row r="55295" spans="1:11" hidden="1" x14ac:dyDescent="0.25">
      <c r="A55295" t="s">
        <v>412</v>
      </c>
      <c r="B55295" t="s">
        <v>413</v>
      </c>
      <c r="C55295">
        <v>1963</v>
      </c>
      <c r="D55295">
        <v>1.3073939999999999</v>
      </c>
      <c r="E55295">
        <v>3.6640000000000002E-3</v>
      </c>
      <c r="F55295">
        <v>-0.370064</v>
      </c>
      <c r="G55295">
        <v>1.5938399999999999</v>
      </c>
      <c r="H55295">
        <v>7.9953999999999997E-2</v>
      </c>
      <c r="I55295">
        <v>0</v>
      </c>
      <c r="K55295">
        <v>1.465781</v>
      </c>
    </row>
    <row r="55296" spans="1:11" hidden="1" x14ac:dyDescent="0.25">
      <c r="A55296" t="s">
        <v>412</v>
      </c>
      <c r="B55296" t="s">
        <v>413</v>
      </c>
      <c r="C55296">
        <v>1964</v>
      </c>
      <c r="D55296">
        <v>3.7915269999999999</v>
      </c>
      <c r="E55296">
        <v>3.6640000000000002E-3</v>
      </c>
      <c r="F55296">
        <v>1.6158239999999999</v>
      </c>
      <c r="G55296">
        <v>2.084816</v>
      </c>
      <c r="H55296">
        <v>8.7222999999999995E-2</v>
      </c>
      <c r="I55296">
        <v>0</v>
      </c>
      <c r="K55296">
        <v>4.2006119999999996</v>
      </c>
    </row>
    <row r="55297" spans="1:11" hidden="1" x14ac:dyDescent="0.25">
      <c r="A55297" t="s">
        <v>412</v>
      </c>
      <c r="B55297" t="s">
        <v>413</v>
      </c>
      <c r="C55297">
        <v>1965</v>
      </c>
      <c r="D55297">
        <v>5.1911160000000001</v>
      </c>
      <c r="E55297">
        <v>3.6610000000000002E-3</v>
      </c>
      <c r="F55297">
        <v>2.8449200000000001</v>
      </c>
      <c r="G55297">
        <v>2.2481089999999999</v>
      </c>
      <c r="H55297">
        <v>9.4424999999999995E-2</v>
      </c>
      <c r="I55297">
        <v>0</v>
      </c>
      <c r="K55297">
        <v>5.6936549999999997</v>
      </c>
    </row>
    <row r="55298" spans="1:11" hidden="1" x14ac:dyDescent="0.25">
      <c r="A55298" t="s">
        <v>412</v>
      </c>
      <c r="B55298" t="s">
        <v>413</v>
      </c>
      <c r="C55298">
        <v>1966</v>
      </c>
      <c r="D55298">
        <v>4.0515220000000003</v>
      </c>
      <c r="E55298">
        <v>3.6640000000000002E-3</v>
      </c>
      <c r="F55298">
        <v>1.3007200000000001</v>
      </c>
      <c r="G55298">
        <v>2.6417440000000001</v>
      </c>
      <c r="H55298">
        <v>0.105394</v>
      </c>
      <c r="I55298">
        <v>0</v>
      </c>
      <c r="K55298">
        <v>4.4075800000000003</v>
      </c>
    </row>
    <row r="55299" spans="1:11" hidden="1" x14ac:dyDescent="0.25">
      <c r="A55299" t="s">
        <v>412</v>
      </c>
      <c r="B55299" t="s">
        <v>413</v>
      </c>
      <c r="C55299">
        <v>1967</v>
      </c>
      <c r="D55299">
        <v>4.6341869999999998</v>
      </c>
      <c r="E55299">
        <v>0</v>
      </c>
      <c r="F55299">
        <v>1.6231519999999999</v>
      </c>
      <c r="G55299">
        <v>2.916544</v>
      </c>
      <c r="H55299">
        <v>9.4491000000000006E-2</v>
      </c>
      <c r="I55299">
        <v>0</v>
      </c>
      <c r="K55299">
        <v>5.0086599999999999</v>
      </c>
    </row>
    <row r="55300" spans="1:11" hidden="1" x14ac:dyDescent="0.25">
      <c r="A55300" t="s">
        <v>412</v>
      </c>
      <c r="B55300" t="s">
        <v>413</v>
      </c>
      <c r="C55300">
        <v>1968</v>
      </c>
      <c r="D55300">
        <v>4.0368659999999998</v>
      </c>
      <c r="E55300">
        <v>0</v>
      </c>
      <c r="F55300">
        <v>0.87203200000000003</v>
      </c>
      <c r="G55300">
        <v>3.0594399999999999</v>
      </c>
      <c r="H55300">
        <v>0.105394</v>
      </c>
      <c r="I55300">
        <v>0</v>
      </c>
      <c r="K55300">
        <v>4.3370090000000001</v>
      </c>
    </row>
    <row r="55301" spans="1:11" hidden="1" x14ac:dyDescent="0.25">
      <c r="A55301" t="s">
        <v>412</v>
      </c>
      <c r="B55301" t="s">
        <v>413</v>
      </c>
      <c r="C55301">
        <v>1969</v>
      </c>
      <c r="D55301">
        <v>3.901179</v>
      </c>
      <c r="E55301">
        <v>0</v>
      </c>
      <c r="F55301">
        <v>0.707152</v>
      </c>
      <c r="G55301">
        <v>3.0740959999999999</v>
      </c>
      <c r="H55301">
        <v>0.119931</v>
      </c>
      <c r="I55301">
        <v>0</v>
      </c>
      <c r="K55301">
        <v>4.1626519999999996</v>
      </c>
    </row>
    <row r="55302" spans="1:11" hidden="1" x14ac:dyDescent="0.25">
      <c r="A55302" t="s">
        <v>412</v>
      </c>
      <c r="B55302" t="s">
        <v>413</v>
      </c>
      <c r="C55302">
        <v>1970</v>
      </c>
      <c r="D55302">
        <v>8.9903560000000002</v>
      </c>
      <c r="E55302">
        <v>0</v>
      </c>
      <c r="F55302">
        <v>3.3539270000000001</v>
      </c>
      <c r="G55302">
        <v>3.5811869999999999</v>
      </c>
      <c r="H55302">
        <v>0.134523</v>
      </c>
      <c r="I55302">
        <v>1.9207190000000001</v>
      </c>
      <c r="K55302">
        <v>9.5099809999999998</v>
      </c>
    </row>
    <row r="55303" spans="1:11" hidden="1" x14ac:dyDescent="0.25">
      <c r="A55303" t="s">
        <v>412</v>
      </c>
      <c r="B55303" t="s">
        <v>413</v>
      </c>
      <c r="C55303">
        <v>1971</v>
      </c>
      <c r="D55303">
        <v>8.0963999999999992</v>
      </c>
      <c r="E55303">
        <v>0</v>
      </c>
      <c r="F55303">
        <v>2.696704</v>
      </c>
      <c r="G55303">
        <v>3.4881280000000001</v>
      </c>
      <c r="H55303">
        <v>0.12720000000000001</v>
      </c>
      <c r="I55303">
        <v>1.784368</v>
      </c>
      <c r="K55303">
        <v>8.4713329999999996</v>
      </c>
    </row>
    <row r="55304" spans="1:11" hidden="1" x14ac:dyDescent="0.25">
      <c r="A55304" t="s">
        <v>412</v>
      </c>
      <c r="B55304" t="s">
        <v>413</v>
      </c>
      <c r="C55304">
        <v>1972</v>
      </c>
      <c r="D55304">
        <v>8.2355129999999992</v>
      </c>
      <c r="E55304">
        <v>0</v>
      </c>
      <c r="F55304">
        <v>2.9568479999999999</v>
      </c>
      <c r="G55304">
        <v>3.6127039999999999</v>
      </c>
      <c r="H55304">
        <v>0.141737</v>
      </c>
      <c r="I55304">
        <v>1.524224</v>
      </c>
      <c r="K55304">
        <v>8.5065659999999994</v>
      </c>
    </row>
    <row r="55305" spans="1:11" hidden="1" x14ac:dyDescent="0.25">
      <c r="A55305" t="s">
        <v>412</v>
      </c>
      <c r="B55305" t="s">
        <v>413</v>
      </c>
      <c r="C55305">
        <v>1973</v>
      </c>
      <c r="D55305">
        <v>9.3898220000000006</v>
      </c>
      <c r="E55305">
        <v>0</v>
      </c>
      <c r="F55305">
        <v>3.4807999999999999</v>
      </c>
      <c r="G55305">
        <v>3.4771359999999998</v>
      </c>
      <c r="H55305">
        <v>0.123566</v>
      </c>
      <c r="I55305">
        <v>2.3083200000000001</v>
      </c>
      <c r="K55305">
        <v>9.5618390000000009</v>
      </c>
    </row>
    <row r="55306" spans="1:11" hidden="1" x14ac:dyDescent="0.25">
      <c r="A55306" t="s">
        <v>412</v>
      </c>
      <c r="B55306" t="s">
        <v>413</v>
      </c>
      <c r="C55306">
        <v>1974</v>
      </c>
      <c r="D55306">
        <v>10.042043</v>
      </c>
      <c r="E55306">
        <v>0</v>
      </c>
      <c r="F55306">
        <v>3.2756159999999999</v>
      </c>
      <c r="G55306">
        <v>3.1803520000000001</v>
      </c>
      <c r="H55306">
        <v>0.119931</v>
      </c>
      <c r="I55306">
        <v>3.4661439999999999</v>
      </c>
      <c r="K55306">
        <v>10.077385</v>
      </c>
    </row>
    <row r="55307" spans="1:11" hidden="1" x14ac:dyDescent="0.25">
      <c r="A55307" t="s">
        <v>412</v>
      </c>
      <c r="B55307" t="s">
        <v>413</v>
      </c>
      <c r="C55307">
        <v>1975</v>
      </c>
      <c r="D55307">
        <v>9.6132960000000001</v>
      </c>
      <c r="E55307">
        <v>0</v>
      </c>
      <c r="F55307">
        <v>2.7296800000000001</v>
      </c>
      <c r="G55307">
        <v>2.901888</v>
      </c>
      <c r="H55307">
        <v>0.12720000000000001</v>
      </c>
      <c r="I55307">
        <v>3.8545280000000002</v>
      </c>
      <c r="K55307">
        <v>9.5093019999999999</v>
      </c>
    </row>
    <row r="55308" spans="1:11" hidden="1" x14ac:dyDescent="0.25">
      <c r="A55308" t="s">
        <v>412</v>
      </c>
      <c r="B55308" t="s">
        <v>413</v>
      </c>
      <c r="C55308">
        <v>1976</v>
      </c>
      <c r="D55308">
        <v>15.910818000000001</v>
      </c>
      <c r="E55308">
        <v>0</v>
      </c>
      <c r="F55308">
        <v>8.1597279999999994</v>
      </c>
      <c r="G55308">
        <v>3.7629280000000001</v>
      </c>
      <c r="H55308">
        <v>0.115314</v>
      </c>
      <c r="I55308">
        <v>3.8728479999999998</v>
      </c>
      <c r="K55308">
        <v>15.521129</v>
      </c>
    </row>
    <row r="55309" spans="1:11" hidden="1" x14ac:dyDescent="0.25">
      <c r="A55309" t="s">
        <v>412</v>
      </c>
      <c r="B55309" t="s">
        <v>413</v>
      </c>
      <c r="C55309">
        <v>1977</v>
      </c>
      <c r="D55309">
        <v>16.15926</v>
      </c>
      <c r="E55309">
        <v>0</v>
      </c>
      <c r="F55309">
        <v>7.6924799999999998</v>
      </c>
      <c r="G55309">
        <v>4.5333959999999998</v>
      </c>
      <c r="H55309">
        <v>0.10363600000000001</v>
      </c>
      <c r="I55309">
        <v>3.8297479999999999</v>
      </c>
      <c r="K55309">
        <v>15.549531999999999</v>
      </c>
    </row>
    <row r="55310" spans="1:11" hidden="1" x14ac:dyDescent="0.25">
      <c r="A55310" t="s">
        <v>412</v>
      </c>
      <c r="B55310" t="s">
        <v>413</v>
      </c>
      <c r="C55310">
        <v>1978</v>
      </c>
      <c r="D55310">
        <v>15.311864</v>
      </c>
      <c r="E55310">
        <v>0</v>
      </c>
      <c r="F55310">
        <v>6.371696</v>
      </c>
      <c r="G55310">
        <v>5.6022559999999997</v>
      </c>
      <c r="H55310">
        <v>0.106264</v>
      </c>
      <c r="I55310">
        <v>3.2316479999999999</v>
      </c>
      <c r="K55310">
        <v>14.533480000000001</v>
      </c>
    </row>
    <row r="55311" spans="1:11" hidden="1" x14ac:dyDescent="0.25">
      <c r="A55311" t="s">
        <v>412</v>
      </c>
      <c r="B55311" t="s">
        <v>413</v>
      </c>
      <c r="C55311">
        <v>1979</v>
      </c>
      <c r="D55311">
        <v>16.707077999999999</v>
      </c>
      <c r="E55311">
        <v>0</v>
      </c>
      <c r="F55311">
        <v>7.0987239999999998</v>
      </c>
      <c r="G55311">
        <v>6.3217860000000003</v>
      </c>
      <c r="H55311">
        <v>0.101853</v>
      </c>
      <c r="I55311">
        <v>3.184714</v>
      </c>
      <c r="K55311">
        <v>15.633963</v>
      </c>
    </row>
    <row r="55312" spans="1:11" hidden="1" x14ac:dyDescent="0.25">
      <c r="A55312" t="s">
        <v>412</v>
      </c>
      <c r="B55312" t="s">
        <v>413</v>
      </c>
      <c r="C55312">
        <v>1980</v>
      </c>
      <c r="D55312">
        <v>16.919435</v>
      </c>
      <c r="E55312">
        <v>0</v>
      </c>
      <c r="F55312">
        <v>5.7512350000000003</v>
      </c>
      <c r="G55312">
        <v>7.2018649999999997</v>
      </c>
      <c r="H55312">
        <v>8.6999000000000007E-2</v>
      </c>
      <c r="I55312">
        <v>3.8793359999999999</v>
      </c>
      <c r="K55312">
        <v>15.597629</v>
      </c>
    </row>
    <row r="55313" spans="1:11" hidden="1" x14ac:dyDescent="0.25">
      <c r="A55313" t="s">
        <v>412</v>
      </c>
      <c r="B55313" t="s">
        <v>413</v>
      </c>
      <c r="C55313">
        <v>1981</v>
      </c>
      <c r="D55313">
        <v>17.242381000000002</v>
      </c>
      <c r="E55313">
        <v>0</v>
      </c>
      <c r="F55313">
        <v>6.636914</v>
      </c>
      <c r="G55313">
        <v>6.5966009999999997</v>
      </c>
      <c r="H55313">
        <v>6.5563999999999997E-2</v>
      </c>
      <c r="I55313">
        <v>3.9433020000000001</v>
      </c>
      <c r="K55313">
        <v>15.646685</v>
      </c>
    </row>
    <row r="55314" spans="1:11" hidden="1" x14ac:dyDescent="0.25">
      <c r="A55314" t="s">
        <v>412</v>
      </c>
      <c r="B55314" t="s">
        <v>413</v>
      </c>
      <c r="C55314">
        <v>1982</v>
      </c>
      <c r="D55314">
        <v>18.405235999999999</v>
      </c>
      <c r="E55314">
        <v>0</v>
      </c>
      <c r="F55314">
        <v>5.1452799999999996</v>
      </c>
      <c r="G55314">
        <v>7.2561640000000001</v>
      </c>
      <c r="H55314">
        <v>8.8918999999999998E-2</v>
      </c>
      <c r="I55314">
        <v>5.914873</v>
      </c>
      <c r="K55314">
        <v>16.432953000000001</v>
      </c>
    </row>
    <row r="55315" spans="1:11" hidden="1" x14ac:dyDescent="0.25">
      <c r="A55315" t="s">
        <v>412</v>
      </c>
      <c r="B55315" t="s">
        <v>413</v>
      </c>
      <c r="C55315">
        <v>1983</v>
      </c>
      <c r="D55315">
        <v>16.275545000000001</v>
      </c>
      <c r="E55315">
        <v>0</v>
      </c>
      <c r="F55315">
        <v>1.9639040000000001</v>
      </c>
      <c r="G55315">
        <v>7.7237119999999999</v>
      </c>
      <c r="H55315">
        <v>0.179593</v>
      </c>
      <c r="I55315">
        <v>6.4083360000000003</v>
      </c>
      <c r="K55315">
        <v>14.300993</v>
      </c>
    </row>
    <row r="55316" spans="1:11" hidden="1" x14ac:dyDescent="0.25">
      <c r="A55316" t="s">
        <v>412</v>
      </c>
      <c r="B55316" t="s">
        <v>413</v>
      </c>
      <c r="C55316">
        <v>1984</v>
      </c>
      <c r="D55316">
        <v>17.504408999999999</v>
      </c>
      <c r="E55316">
        <v>0</v>
      </c>
      <c r="F55316">
        <v>2.8945599999999998</v>
      </c>
      <c r="G55316">
        <v>7.7603520000000001</v>
      </c>
      <c r="H55316">
        <v>0.18468100000000001</v>
      </c>
      <c r="I55316">
        <v>6.6648160000000001</v>
      </c>
      <c r="K55316">
        <v>15.154362000000001</v>
      </c>
    </row>
    <row r="55317" spans="1:11" hidden="1" x14ac:dyDescent="0.25">
      <c r="A55317" t="s">
        <v>412</v>
      </c>
      <c r="B55317" t="s">
        <v>413</v>
      </c>
      <c r="C55317">
        <v>1985</v>
      </c>
      <c r="D55317">
        <v>20.72308</v>
      </c>
      <c r="E55317">
        <v>0</v>
      </c>
      <c r="F55317">
        <v>3.4075199999999999</v>
      </c>
      <c r="G55317">
        <v>9.4274719999999999</v>
      </c>
      <c r="H55317">
        <v>0.14971999999999999</v>
      </c>
      <c r="I55317">
        <v>7.7383680000000004</v>
      </c>
      <c r="K55317">
        <v>17.707720999999999</v>
      </c>
    </row>
    <row r="55318" spans="1:11" hidden="1" x14ac:dyDescent="0.25">
      <c r="A55318" t="s">
        <v>412</v>
      </c>
      <c r="B55318" t="s">
        <v>413</v>
      </c>
      <c r="C55318">
        <v>1986</v>
      </c>
      <c r="D55318">
        <v>17.354845999999998</v>
      </c>
      <c r="E55318">
        <v>0</v>
      </c>
      <c r="F55318">
        <v>2.7852269999999999</v>
      </c>
      <c r="G55318">
        <v>7.4175009999999997</v>
      </c>
      <c r="H55318">
        <v>0.14507200000000001</v>
      </c>
      <c r="I55318">
        <v>7.0070459999999999</v>
      </c>
      <c r="K55318">
        <v>14.665476999999999</v>
      </c>
    </row>
    <row r="55319" spans="1:11" hidden="1" x14ac:dyDescent="0.25">
      <c r="A55319" t="s">
        <v>412</v>
      </c>
      <c r="B55319" t="s">
        <v>413</v>
      </c>
      <c r="C55319">
        <v>1987</v>
      </c>
      <c r="D55319">
        <v>17.489066000000001</v>
      </c>
      <c r="E55319">
        <v>0</v>
      </c>
      <c r="F55319">
        <v>2.726016</v>
      </c>
      <c r="G55319">
        <v>7.7859999999999996</v>
      </c>
      <c r="H55319">
        <v>0.14369000000000001</v>
      </c>
      <c r="I55319">
        <v>6.8333599999999999</v>
      </c>
      <c r="K55319">
        <v>14.640825</v>
      </c>
    </row>
    <row r="55320" spans="1:11" hidden="1" x14ac:dyDescent="0.25">
      <c r="A55320" t="s">
        <v>412</v>
      </c>
      <c r="B55320" t="s">
        <v>413</v>
      </c>
      <c r="C55320">
        <v>1988</v>
      </c>
      <c r="D55320">
        <v>15.833100999999999</v>
      </c>
      <c r="E55320">
        <v>0</v>
      </c>
      <c r="F55320">
        <v>2.9135529999999998</v>
      </c>
      <c r="G55320">
        <v>7.1684409999999996</v>
      </c>
      <c r="H55320">
        <v>0.15855</v>
      </c>
      <c r="I55320">
        <v>5.5925560000000001</v>
      </c>
      <c r="K55320">
        <v>13.148745</v>
      </c>
    </row>
    <row r="55321" spans="1:11" hidden="1" x14ac:dyDescent="0.25">
      <c r="A55321" t="s">
        <v>412</v>
      </c>
      <c r="B55321" t="s">
        <v>413</v>
      </c>
      <c r="C55321">
        <v>1989</v>
      </c>
      <c r="D55321">
        <v>16.105027</v>
      </c>
      <c r="E55321">
        <v>0</v>
      </c>
      <c r="F55321">
        <v>2.2235429999999998</v>
      </c>
      <c r="G55321">
        <v>9.5095840000000003</v>
      </c>
      <c r="H55321">
        <v>0.16658300000000001</v>
      </c>
      <c r="I55321">
        <v>4.205317</v>
      </c>
      <c r="K55321">
        <v>13.278587</v>
      </c>
    </row>
    <row r="55322" spans="1:11" hidden="1" x14ac:dyDescent="0.25">
      <c r="A55322" t="s">
        <v>412</v>
      </c>
      <c r="B55322" t="s">
        <v>413</v>
      </c>
      <c r="C55322">
        <v>1990</v>
      </c>
      <c r="D55322">
        <v>16.982524000000002</v>
      </c>
      <c r="E55322">
        <v>0</v>
      </c>
      <c r="F55322">
        <v>3.5540799999999999</v>
      </c>
      <c r="G55322">
        <v>10.750176</v>
      </c>
      <c r="H55322">
        <v>0.190412</v>
      </c>
      <c r="I55322">
        <v>2.4878559999999998</v>
      </c>
      <c r="K55322">
        <v>13.90738</v>
      </c>
    </row>
    <row r="55323" spans="1:11" hidden="1" x14ac:dyDescent="0.25">
      <c r="A55323" t="s">
        <v>412</v>
      </c>
      <c r="B55323" t="s">
        <v>413</v>
      </c>
      <c r="C55323">
        <v>1991</v>
      </c>
      <c r="D55323">
        <v>16.968323999999999</v>
      </c>
      <c r="E55323">
        <v>0</v>
      </c>
      <c r="F55323">
        <v>3.1956980000000001</v>
      </c>
      <c r="G55323">
        <v>10.847782</v>
      </c>
      <c r="H55323">
        <v>0.209234</v>
      </c>
      <c r="I55323">
        <v>2.7156099999999999</v>
      </c>
      <c r="K55323">
        <v>13.805453</v>
      </c>
    </row>
    <row r="55324" spans="1:11" hidden="1" x14ac:dyDescent="0.25">
      <c r="A55324" t="s">
        <v>412</v>
      </c>
      <c r="B55324" t="s">
        <v>413</v>
      </c>
      <c r="C55324">
        <v>1992</v>
      </c>
      <c r="D55324">
        <v>19.104171999999998</v>
      </c>
      <c r="E55324">
        <v>0</v>
      </c>
      <c r="F55324">
        <v>4.8548</v>
      </c>
      <c r="G55324">
        <v>11.109247999999999</v>
      </c>
      <c r="H55324">
        <v>0.208924</v>
      </c>
      <c r="I55324">
        <v>2.9312</v>
      </c>
      <c r="K55324">
        <v>15.447913</v>
      </c>
    </row>
    <row r="55325" spans="1:11" hidden="1" x14ac:dyDescent="0.25">
      <c r="A55325" t="s">
        <v>412</v>
      </c>
      <c r="B55325" t="s">
        <v>413</v>
      </c>
      <c r="C55325">
        <v>1993</v>
      </c>
      <c r="D55325">
        <v>17.411788000000001</v>
      </c>
      <c r="E55325">
        <v>0</v>
      </c>
      <c r="F55325">
        <v>3.6090399999999998</v>
      </c>
      <c r="G55325">
        <v>11.017647999999999</v>
      </c>
      <c r="H55325">
        <v>0.227628</v>
      </c>
      <c r="I55325">
        <v>2.5574720000000002</v>
      </c>
      <c r="K55325">
        <v>14.000935999999999</v>
      </c>
    </row>
    <row r="55326" spans="1:11" hidden="1" x14ac:dyDescent="0.25">
      <c r="A55326" t="s">
        <v>412</v>
      </c>
      <c r="B55326" t="s">
        <v>413</v>
      </c>
      <c r="C55326">
        <v>1994</v>
      </c>
      <c r="D55326">
        <v>17.023235</v>
      </c>
      <c r="E55326">
        <v>0</v>
      </c>
      <c r="F55326">
        <v>2.9085899999999998</v>
      </c>
      <c r="G55326">
        <v>11.696635000000001</v>
      </c>
      <c r="H55326">
        <v>0.249389</v>
      </c>
      <c r="I55326">
        <v>2.1686209999999999</v>
      </c>
      <c r="K55326">
        <v>13.62382</v>
      </c>
    </row>
    <row r="55327" spans="1:11" hidden="1" x14ac:dyDescent="0.25">
      <c r="A55327" t="s">
        <v>412</v>
      </c>
      <c r="B55327" t="s">
        <v>413</v>
      </c>
      <c r="C55327">
        <v>1995</v>
      </c>
      <c r="D55327">
        <v>16.460191999999999</v>
      </c>
      <c r="E55327">
        <v>0</v>
      </c>
      <c r="F55327">
        <v>2.755328</v>
      </c>
      <c r="G55327">
        <v>11.515952</v>
      </c>
      <c r="H55327">
        <v>0.23966399999999999</v>
      </c>
      <c r="I55327">
        <v>1.9492480000000001</v>
      </c>
      <c r="K55327">
        <v>13.124057000000001</v>
      </c>
    </row>
    <row r="55328" spans="1:11" hidden="1" x14ac:dyDescent="0.25">
      <c r="A55328" t="s">
        <v>412</v>
      </c>
      <c r="B55328" t="s">
        <v>413</v>
      </c>
      <c r="C55328">
        <v>1996</v>
      </c>
      <c r="D55328">
        <v>20.768298000000001</v>
      </c>
      <c r="E55328">
        <v>0</v>
      </c>
      <c r="F55328">
        <v>4.5506880000000001</v>
      </c>
      <c r="G55328">
        <v>13.197728</v>
      </c>
      <c r="H55328">
        <v>0.26455400000000001</v>
      </c>
      <c r="I55328">
        <v>2.755328</v>
      </c>
      <c r="K55328">
        <v>16.514901999999999</v>
      </c>
    </row>
    <row r="55329" spans="1:11" hidden="1" x14ac:dyDescent="0.25">
      <c r="A55329" t="s">
        <v>412</v>
      </c>
      <c r="B55329" t="s">
        <v>413</v>
      </c>
      <c r="C55329">
        <v>1997</v>
      </c>
      <c r="D55329">
        <v>20.56024</v>
      </c>
      <c r="E55329">
        <v>0</v>
      </c>
      <c r="F55329">
        <v>4.5140479999999998</v>
      </c>
      <c r="G55329">
        <v>13.809616</v>
      </c>
      <c r="H55329">
        <v>0.28000000000000003</v>
      </c>
      <c r="I55329">
        <v>1.9565760000000001</v>
      </c>
      <c r="K55329">
        <v>16.31962</v>
      </c>
    </row>
    <row r="55330" spans="1:11" hidden="1" x14ac:dyDescent="0.25">
      <c r="A55330" t="s">
        <v>412</v>
      </c>
      <c r="B55330" t="s">
        <v>413</v>
      </c>
      <c r="C55330">
        <v>1998</v>
      </c>
      <c r="D55330">
        <v>19.751134</v>
      </c>
      <c r="E55330">
        <v>0</v>
      </c>
      <c r="F55330">
        <v>3.2316479999999999</v>
      </c>
      <c r="G55330">
        <v>16.224191999999999</v>
      </c>
      <c r="H55330">
        <v>0.295294</v>
      </c>
      <c r="I55330">
        <v>0</v>
      </c>
      <c r="K55330">
        <v>15.654444</v>
      </c>
    </row>
    <row r="55331" spans="1:11" hidden="1" x14ac:dyDescent="0.25">
      <c r="A55331" t="s">
        <v>412</v>
      </c>
      <c r="B55331" t="s">
        <v>413</v>
      </c>
      <c r="C55331">
        <v>1999</v>
      </c>
      <c r="D55331">
        <v>22.465781</v>
      </c>
      <c r="E55331">
        <v>0</v>
      </c>
      <c r="F55331">
        <v>3.9021599999999999</v>
      </c>
      <c r="G55331">
        <v>18.268704</v>
      </c>
      <c r="H55331">
        <v>0.29491699999999998</v>
      </c>
      <c r="I55331">
        <v>0</v>
      </c>
      <c r="K55331">
        <v>17.774502999999999</v>
      </c>
    </row>
    <row r="55332" spans="1:11" hidden="1" x14ac:dyDescent="0.25">
      <c r="A55332" t="s">
        <v>412</v>
      </c>
      <c r="B55332" t="s">
        <v>413</v>
      </c>
      <c r="C55332">
        <v>2000</v>
      </c>
      <c r="D55332">
        <v>24.191049</v>
      </c>
      <c r="E55332">
        <v>0</v>
      </c>
      <c r="F55332">
        <v>4.2722239999999996</v>
      </c>
      <c r="G55332">
        <v>19.602399999999999</v>
      </c>
      <c r="H55332">
        <v>0.31642500000000001</v>
      </c>
      <c r="I55332">
        <v>0</v>
      </c>
      <c r="K55332">
        <v>19.090866999999999</v>
      </c>
    </row>
    <row r="55333" spans="1:11" hidden="1" x14ac:dyDescent="0.25">
      <c r="A55333" t="s">
        <v>412</v>
      </c>
      <c r="B55333" t="s">
        <v>413</v>
      </c>
      <c r="C55333">
        <v>2001</v>
      </c>
      <c r="D55333">
        <v>26.569997999999998</v>
      </c>
      <c r="E55333">
        <v>0</v>
      </c>
      <c r="F55333">
        <v>3.7268020000000002</v>
      </c>
      <c r="G55333">
        <v>22.547702000000001</v>
      </c>
      <c r="H55333">
        <v>0.29549500000000001</v>
      </c>
      <c r="I55333">
        <v>0</v>
      </c>
      <c r="K55333">
        <v>20.894407999999999</v>
      </c>
    </row>
    <row r="55334" spans="1:11" hidden="1" x14ac:dyDescent="0.25">
      <c r="A55334" t="s">
        <v>412</v>
      </c>
      <c r="B55334" t="s">
        <v>413</v>
      </c>
      <c r="C55334">
        <v>2002</v>
      </c>
      <c r="D55334">
        <v>28.590553</v>
      </c>
      <c r="E55334">
        <v>0</v>
      </c>
      <c r="F55334">
        <v>3.6127039999999999</v>
      </c>
      <c r="G55334">
        <v>24.666048</v>
      </c>
      <c r="H55334">
        <v>0.31180099999999999</v>
      </c>
      <c r="I55334">
        <v>0</v>
      </c>
      <c r="K55334">
        <v>22.385110000000001</v>
      </c>
    </row>
    <row r="55335" spans="1:11" hidden="1" x14ac:dyDescent="0.25">
      <c r="A55335" t="s">
        <v>412</v>
      </c>
      <c r="B55335" t="s">
        <v>413</v>
      </c>
      <c r="C55335">
        <v>2003</v>
      </c>
      <c r="D55335">
        <v>32.250478999999999</v>
      </c>
      <c r="E55335">
        <v>0</v>
      </c>
      <c r="F55335">
        <v>4.4774079999999996</v>
      </c>
      <c r="G55335">
        <v>27.454352</v>
      </c>
      <c r="H55335">
        <v>0.31871899999999997</v>
      </c>
      <c r="I55335">
        <v>0</v>
      </c>
      <c r="K55335">
        <v>25.125824999999999</v>
      </c>
    </row>
    <row r="55336" spans="1:11" hidden="1" x14ac:dyDescent="0.25">
      <c r="A55336" t="s">
        <v>412</v>
      </c>
      <c r="B55336" t="s">
        <v>413</v>
      </c>
      <c r="C55336">
        <v>2004</v>
      </c>
      <c r="D55336">
        <v>32.574224999999998</v>
      </c>
      <c r="E55336">
        <v>0</v>
      </c>
      <c r="F55336">
        <v>2.5681750000000001</v>
      </c>
      <c r="G55336">
        <v>29.689716000000001</v>
      </c>
      <c r="H55336">
        <v>0.316334</v>
      </c>
      <c r="I55336">
        <v>0</v>
      </c>
      <c r="K55336">
        <v>25.248929</v>
      </c>
    </row>
    <row r="55337" spans="1:11" hidden="1" x14ac:dyDescent="0.25">
      <c r="A55337" t="s">
        <v>412</v>
      </c>
      <c r="B55337" t="s">
        <v>413</v>
      </c>
      <c r="C55337">
        <v>2005</v>
      </c>
      <c r="D55337">
        <v>37.942998000000003</v>
      </c>
      <c r="E55337">
        <v>0</v>
      </c>
      <c r="F55337">
        <v>4.0190200000000003</v>
      </c>
      <c r="G55337">
        <v>33.643262999999997</v>
      </c>
      <c r="H55337">
        <v>0.28071499999999999</v>
      </c>
      <c r="I55337">
        <v>0</v>
      </c>
      <c r="K55337">
        <v>29.265668999999999</v>
      </c>
    </row>
    <row r="55338" spans="1:11" hidden="1" x14ac:dyDescent="0.25">
      <c r="A55338" t="s">
        <v>412</v>
      </c>
      <c r="B55338" t="s">
        <v>413</v>
      </c>
      <c r="C55338">
        <v>2006</v>
      </c>
      <c r="D55338">
        <v>42.414088999999997</v>
      </c>
      <c r="E55338">
        <v>0</v>
      </c>
      <c r="F55338">
        <v>4.0010880000000002</v>
      </c>
      <c r="G55338">
        <v>38.054304000000002</v>
      </c>
      <c r="H55338">
        <v>0.35869699999999999</v>
      </c>
      <c r="I55338">
        <v>0</v>
      </c>
      <c r="K55338">
        <v>32.562075</v>
      </c>
    </row>
    <row r="55339" spans="1:11" hidden="1" x14ac:dyDescent="0.25">
      <c r="A55339" t="s">
        <v>412</v>
      </c>
      <c r="B55339" t="s">
        <v>413</v>
      </c>
      <c r="C55339">
        <v>2007</v>
      </c>
      <c r="D55339">
        <v>45.235616999999998</v>
      </c>
      <c r="E55339">
        <v>0</v>
      </c>
      <c r="F55339">
        <v>4.9647199999999998</v>
      </c>
      <c r="G55339">
        <v>39.908287999999999</v>
      </c>
      <c r="H55339">
        <v>0.36260900000000001</v>
      </c>
      <c r="I55339">
        <v>0</v>
      </c>
      <c r="K55339">
        <v>34.571885000000002</v>
      </c>
    </row>
    <row r="55340" spans="1:11" hidden="1" x14ac:dyDescent="0.25">
      <c r="A55340" t="s">
        <v>412</v>
      </c>
      <c r="B55340" t="s">
        <v>413</v>
      </c>
      <c r="C55340">
        <v>2008</v>
      </c>
      <c r="D55340">
        <v>44.094855000000003</v>
      </c>
      <c r="E55340">
        <v>0</v>
      </c>
      <c r="F55340">
        <v>5.0160159999999996</v>
      </c>
      <c r="G55340">
        <v>38.699168</v>
      </c>
      <c r="H55340">
        <v>0.37967099999999998</v>
      </c>
      <c r="I55340">
        <v>0</v>
      </c>
      <c r="K55340">
        <v>33.546419</v>
      </c>
    </row>
    <row r="55341" spans="1:11" hidden="1" x14ac:dyDescent="0.25">
      <c r="A55341" t="s">
        <v>412</v>
      </c>
      <c r="B55341" t="s">
        <v>413</v>
      </c>
      <c r="C55341">
        <v>2009</v>
      </c>
      <c r="D55341">
        <v>44.219330999999997</v>
      </c>
      <c r="E55341">
        <v>0</v>
      </c>
      <c r="F55341">
        <v>4.7888479999999998</v>
      </c>
      <c r="G55341">
        <v>39.087552000000002</v>
      </c>
      <c r="H55341">
        <v>0.34293099999999999</v>
      </c>
      <c r="I55341">
        <v>0</v>
      </c>
      <c r="K55341">
        <v>33.475907999999997</v>
      </c>
    </row>
    <row r="55342" spans="1:11" hidden="1" x14ac:dyDescent="0.25">
      <c r="A55342" t="s">
        <v>412</v>
      </c>
      <c r="B55342" t="s">
        <v>413</v>
      </c>
      <c r="C55342">
        <v>2010</v>
      </c>
      <c r="D55342">
        <v>46.958598000000002</v>
      </c>
      <c r="E55342">
        <v>0</v>
      </c>
      <c r="F55342">
        <v>4.6386240000000001</v>
      </c>
      <c r="G55342">
        <v>42.007759999999998</v>
      </c>
      <c r="H55342">
        <v>0.31221399999999999</v>
      </c>
      <c r="I55342">
        <v>0</v>
      </c>
      <c r="K55342">
        <v>35.356476000000001</v>
      </c>
    </row>
    <row r="55343" spans="1:11" hidden="1" x14ac:dyDescent="0.25">
      <c r="A55343" t="s">
        <v>412</v>
      </c>
      <c r="B55343" t="s">
        <v>413</v>
      </c>
      <c r="C55343">
        <v>2011</v>
      </c>
      <c r="D55343">
        <v>46.678718000000003</v>
      </c>
      <c r="E55343">
        <v>0</v>
      </c>
      <c r="F55343">
        <v>4.9060959999999998</v>
      </c>
      <c r="G55343">
        <v>41.450831999999998</v>
      </c>
      <c r="H55343">
        <v>0.32179000000000002</v>
      </c>
      <c r="I55343">
        <v>0</v>
      </c>
      <c r="K55343">
        <v>34.934505000000001</v>
      </c>
    </row>
    <row r="55344" spans="1:11" hidden="1" x14ac:dyDescent="0.25">
      <c r="A55344" t="s">
        <v>412</v>
      </c>
      <c r="B55344" t="s">
        <v>413</v>
      </c>
      <c r="C55344">
        <v>2012</v>
      </c>
      <c r="D55344">
        <v>45.555956000000002</v>
      </c>
      <c r="E55344">
        <v>0</v>
      </c>
      <c r="F55344">
        <v>4.7228960000000004</v>
      </c>
      <c r="G55344">
        <v>40.578800000000001</v>
      </c>
      <c r="H55344">
        <v>0.25425999999999999</v>
      </c>
      <c r="I55344">
        <v>0</v>
      </c>
      <c r="K55344">
        <v>33.875157999999999</v>
      </c>
    </row>
    <row r="55345" spans="1:11" hidden="1" x14ac:dyDescent="0.25">
      <c r="A55345" t="s">
        <v>412</v>
      </c>
      <c r="B55345" t="s">
        <v>413</v>
      </c>
      <c r="C55345">
        <v>2013</v>
      </c>
      <c r="D55345">
        <v>45.235722000000003</v>
      </c>
      <c r="E55345">
        <v>0</v>
      </c>
      <c r="F55345">
        <v>3.8545280000000002</v>
      </c>
      <c r="G55345">
        <v>41.069775999999997</v>
      </c>
      <c r="H55345">
        <v>0.31141799999999997</v>
      </c>
      <c r="I55345">
        <v>0</v>
      </c>
      <c r="K55345">
        <v>33.416283</v>
      </c>
    </row>
    <row r="55346" spans="1:11" hidden="1" x14ac:dyDescent="0.25">
      <c r="A55346" t="s">
        <v>412</v>
      </c>
      <c r="B55346" t="s">
        <v>413</v>
      </c>
      <c r="C55346">
        <v>2014</v>
      </c>
      <c r="D55346">
        <v>46.344791999999998</v>
      </c>
      <c r="E55346">
        <v>0</v>
      </c>
      <c r="F55346">
        <v>4.7591599999999996</v>
      </c>
      <c r="G55346">
        <v>41.260705000000002</v>
      </c>
      <c r="H55346">
        <v>0.32492700000000002</v>
      </c>
      <c r="I55346">
        <v>0</v>
      </c>
      <c r="K55346">
        <v>34.018396000000003</v>
      </c>
    </row>
    <row r="55347" spans="1:11" hidden="1" x14ac:dyDescent="0.25">
      <c r="A55347" t="s">
        <v>412</v>
      </c>
      <c r="B55347" t="s">
        <v>413</v>
      </c>
      <c r="C55347">
        <v>2015</v>
      </c>
      <c r="D55347">
        <v>45.121017000000002</v>
      </c>
      <c r="E55347">
        <v>0</v>
      </c>
      <c r="F55347">
        <v>5.1332639999999996</v>
      </c>
      <c r="G55347">
        <v>39.662799999999997</v>
      </c>
      <c r="H55347">
        <v>0.32495299999999999</v>
      </c>
      <c r="I55347">
        <v>0</v>
      </c>
      <c r="K55347">
        <v>32.927166</v>
      </c>
    </row>
    <row r="55348" spans="1:11" hidden="1" x14ac:dyDescent="0.25">
      <c r="A55348" t="s">
        <v>412</v>
      </c>
      <c r="B55348" t="s">
        <v>413</v>
      </c>
      <c r="C55348">
        <v>2016</v>
      </c>
      <c r="D55348">
        <v>40.052064999999999</v>
      </c>
      <c r="E55348">
        <v>0</v>
      </c>
      <c r="F55348">
        <v>4.0560479999999997</v>
      </c>
      <c r="G55348">
        <v>35.716672000000003</v>
      </c>
      <c r="H55348">
        <v>0.27934500000000001</v>
      </c>
      <c r="I55348">
        <v>0</v>
      </c>
      <c r="K55348">
        <v>29.074642999999998</v>
      </c>
    </row>
    <row r="55349" spans="1:11" hidden="1" x14ac:dyDescent="0.25">
      <c r="A55349" t="s">
        <v>412</v>
      </c>
      <c r="B55349" t="s">
        <v>413</v>
      </c>
      <c r="C55349">
        <v>2017</v>
      </c>
      <c r="D55349">
        <v>39.967816999999997</v>
      </c>
      <c r="E55349">
        <v>0</v>
      </c>
      <c r="F55349">
        <v>5.1144749999999997</v>
      </c>
      <c r="G55349">
        <v>34.573996000000001</v>
      </c>
      <c r="H55349">
        <v>0.27934500000000001</v>
      </c>
      <c r="I55349">
        <v>0</v>
      </c>
      <c r="K55349">
        <v>28.877248999999999</v>
      </c>
    </row>
    <row r="55350" spans="1:11" hidden="1" x14ac:dyDescent="0.25">
      <c r="A55350" t="s">
        <v>412</v>
      </c>
      <c r="B55350" t="s">
        <v>413</v>
      </c>
      <c r="C55350">
        <v>2018</v>
      </c>
      <c r="D55350">
        <v>37.865571000000003</v>
      </c>
      <c r="E55350">
        <v>0</v>
      </c>
      <c r="F55350">
        <v>4.8455360000000001</v>
      </c>
      <c r="G55350">
        <v>32.740689000000003</v>
      </c>
      <c r="H55350">
        <v>0.27934500000000001</v>
      </c>
      <c r="I55350">
        <v>0</v>
      </c>
      <c r="K55350">
        <v>27.244495000000001</v>
      </c>
    </row>
    <row r="55351" spans="1:11" hidden="1" x14ac:dyDescent="0.25">
      <c r="A55351" t="s">
        <v>412</v>
      </c>
      <c r="B55351" t="s">
        <v>413</v>
      </c>
      <c r="C55351">
        <v>2019</v>
      </c>
      <c r="D55351">
        <v>37.863888000000003</v>
      </c>
      <c r="E55351">
        <v>0</v>
      </c>
      <c r="F55351">
        <v>4.5290540000000004</v>
      </c>
      <c r="G55351">
        <v>33.055489000000001</v>
      </c>
      <c r="H55351">
        <v>0.27934500000000001</v>
      </c>
      <c r="I55351">
        <v>0</v>
      </c>
      <c r="K55351">
        <v>27.143097999999998</v>
      </c>
    </row>
    <row r="55352" spans="1:11" hidden="1" x14ac:dyDescent="0.25">
      <c r="A55352" t="s">
        <v>414</v>
      </c>
      <c r="B55352" t="s">
        <v>415</v>
      </c>
      <c r="C55352">
        <v>1750</v>
      </c>
    </row>
    <row r="55353" spans="1:11" hidden="1" x14ac:dyDescent="0.25">
      <c r="A55353" t="s">
        <v>414</v>
      </c>
      <c r="B55353" t="s">
        <v>415</v>
      </c>
      <c r="C55353">
        <v>1751</v>
      </c>
    </row>
    <row r="55354" spans="1:11" hidden="1" x14ac:dyDescent="0.25">
      <c r="A55354" t="s">
        <v>414</v>
      </c>
      <c r="B55354" t="s">
        <v>415</v>
      </c>
      <c r="C55354">
        <v>1752</v>
      </c>
    </row>
    <row r="55355" spans="1:11" hidden="1" x14ac:dyDescent="0.25">
      <c r="A55355" t="s">
        <v>414</v>
      </c>
      <c r="B55355" t="s">
        <v>415</v>
      </c>
      <c r="C55355">
        <v>1753</v>
      </c>
    </row>
    <row r="55356" spans="1:11" hidden="1" x14ac:dyDescent="0.25">
      <c r="A55356" t="s">
        <v>414</v>
      </c>
      <c r="B55356" t="s">
        <v>415</v>
      </c>
      <c r="C55356">
        <v>1754</v>
      </c>
    </row>
    <row r="55357" spans="1:11" hidden="1" x14ac:dyDescent="0.25">
      <c r="A55357" t="s">
        <v>414</v>
      </c>
      <c r="B55357" t="s">
        <v>415</v>
      </c>
      <c r="C55357">
        <v>1755</v>
      </c>
    </row>
    <row r="55358" spans="1:11" hidden="1" x14ac:dyDescent="0.25">
      <c r="A55358" t="s">
        <v>414</v>
      </c>
      <c r="B55358" t="s">
        <v>415</v>
      </c>
      <c r="C55358">
        <v>1756</v>
      </c>
    </row>
    <row r="55359" spans="1:11" hidden="1" x14ac:dyDescent="0.25">
      <c r="A55359" t="s">
        <v>414</v>
      </c>
      <c r="B55359" t="s">
        <v>415</v>
      </c>
      <c r="C55359">
        <v>1757</v>
      </c>
    </row>
    <row r="55360" spans="1:11" hidden="1" x14ac:dyDescent="0.25">
      <c r="A55360" t="s">
        <v>414</v>
      </c>
      <c r="B55360" t="s">
        <v>415</v>
      </c>
      <c r="C55360">
        <v>1758</v>
      </c>
    </row>
    <row r="55361" spans="1:3" hidden="1" x14ac:dyDescent="0.25">
      <c r="A55361" t="s">
        <v>414</v>
      </c>
      <c r="B55361" t="s">
        <v>415</v>
      </c>
      <c r="C55361">
        <v>1759</v>
      </c>
    </row>
    <row r="55362" spans="1:3" hidden="1" x14ac:dyDescent="0.25">
      <c r="A55362" t="s">
        <v>414</v>
      </c>
      <c r="B55362" t="s">
        <v>415</v>
      </c>
      <c r="C55362">
        <v>1760</v>
      </c>
    </row>
    <row r="55363" spans="1:3" hidden="1" x14ac:dyDescent="0.25">
      <c r="A55363" t="s">
        <v>414</v>
      </c>
      <c r="B55363" t="s">
        <v>415</v>
      </c>
      <c r="C55363">
        <v>1761</v>
      </c>
    </row>
    <row r="55364" spans="1:3" hidden="1" x14ac:dyDescent="0.25">
      <c r="A55364" t="s">
        <v>414</v>
      </c>
      <c r="B55364" t="s">
        <v>415</v>
      </c>
      <c r="C55364">
        <v>1762</v>
      </c>
    </row>
    <row r="55365" spans="1:3" hidden="1" x14ac:dyDescent="0.25">
      <c r="A55365" t="s">
        <v>414</v>
      </c>
      <c r="B55365" t="s">
        <v>415</v>
      </c>
      <c r="C55365">
        <v>1763</v>
      </c>
    </row>
    <row r="55366" spans="1:3" hidden="1" x14ac:dyDescent="0.25">
      <c r="A55366" t="s">
        <v>414</v>
      </c>
      <c r="B55366" t="s">
        <v>415</v>
      </c>
      <c r="C55366">
        <v>1764</v>
      </c>
    </row>
    <row r="55367" spans="1:3" hidden="1" x14ac:dyDescent="0.25">
      <c r="A55367" t="s">
        <v>414</v>
      </c>
      <c r="B55367" t="s">
        <v>415</v>
      </c>
      <c r="C55367">
        <v>1765</v>
      </c>
    </row>
    <row r="55368" spans="1:3" hidden="1" x14ac:dyDescent="0.25">
      <c r="A55368" t="s">
        <v>414</v>
      </c>
      <c r="B55368" t="s">
        <v>415</v>
      </c>
      <c r="C55368">
        <v>1766</v>
      </c>
    </row>
    <row r="55369" spans="1:3" hidden="1" x14ac:dyDescent="0.25">
      <c r="A55369" t="s">
        <v>414</v>
      </c>
      <c r="B55369" t="s">
        <v>415</v>
      </c>
      <c r="C55369">
        <v>1767</v>
      </c>
    </row>
    <row r="55370" spans="1:3" hidden="1" x14ac:dyDescent="0.25">
      <c r="A55370" t="s">
        <v>414</v>
      </c>
      <c r="B55370" t="s">
        <v>415</v>
      </c>
      <c r="C55370">
        <v>1768</v>
      </c>
    </row>
    <row r="55371" spans="1:3" hidden="1" x14ac:dyDescent="0.25">
      <c r="A55371" t="s">
        <v>414</v>
      </c>
      <c r="B55371" t="s">
        <v>415</v>
      </c>
      <c r="C55371">
        <v>1769</v>
      </c>
    </row>
    <row r="55372" spans="1:3" hidden="1" x14ac:dyDescent="0.25">
      <c r="A55372" t="s">
        <v>414</v>
      </c>
      <c r="B55372" t="s">
        <v>415</v>
      </c>
      <c r="C55372">
        <v>1770</v>
      </c>
    </row>
    <row r="55373" spans="1:3" hidden="1" x14ac:dyDescent="0.25">
      <c r="A55373" t="s">
        <v>414</v>
      </c>
      <c r="B55373" t="s">
        <v>415</v>
      </c>
      <c r="C55373">
        <v>1771</v>
      </c>
    </row>
    <row r="55374" spans="1:3" hidden="1" x14ac:dyDescent="0.25">
      <c r="A55374" t="s">
        <v>414</v>
      </c>
      <c r="B55374" t="s">
        <v>415</v>
      </c>
      <c r="C55374">
        <v>1772</v>
      </c>
    </row>
    <row r="55375" spans="1:3" hidden="1" x14ac:dyDescent="0.25">
      <c r="A55375" t="s">
        <v>414</v>
      </c>
      <c r="B55375" t="s">
        <v>415</v>
      </c>
      <c r="C55375">
        <v>1773</v>
      </c>
    </row>
    <row r="55376" spans="1:3" hidden="1" x14ac:dyDescent="0.25">
      <c r="A55376" t="s">
        <v>414</v>
      </c>
      <c r="B55376" t="s">
        <v>415</v>
      </c>
      <c r="C55376">
        <v>1774</v>
      </c>
    </row>
    <row r="55377" spans="1:3" hidden="1" x14ac:dyDescent="0.25">
      <c r="A55377" t="s">
        <v>414</v>
      </c>
      <c r="B55377" t="s">
        <v>415</v>
      </c>
      <c r="C55377">
        <v>1775</v>
      </c>
    </row>
    <row r="55378" spans="1:3" hidden="1" x14ac:dyDescent="0.25">
      <c r="A55378" t="s">
        <v>414</v>
      </c>
      <c r="B55378" t="s">
        <v>415</v>
      </c>
      <c r="C55378">
        <v>1776</v>
      </c>
    </row>
    <row r="55379" spans="1:3" hidden="1" x14ac:dyDescent="0.25">
      <c r="A55379" t="s">
        <v>414</v>
      </c>
      <c r="B55379" t="s">
        <v>415</v>
      </c>
      <c r="C55379">
        <v>1777</v>
      </c>
    </row>
    <row r="55380" spans="1:3" hidden="1" x14ac:dyDescent="0.25">
      <c r="A55380" t="s">
        <v>414</v>
      </c>
      <c r="B55380" t="s">
        <v>415</v>
      </c>
      <c r="C55380">
        <v>1778</v>
      </c>
    </row>
    <row r="55381" spans="1:3" hidden="1" x14ac:dyDescent="0.25">
      <c r="A55381" t="s">
        <v>414</v>
      </c>
      <c r="B55381" t="s">
        <v>415</v>
      </c>
      <c r="C55381">
        <v>1779</v>
      </c>
    </row>
    <row r="55382" spans="1:3" hidden="1" x14ac:dyDescent="0.25">
      <c r="A55382" t="s">
        <v>414</v>
      </c>
      <c r="B55382" t="s">
        <v>415</v>
      </c>
      <c r="C55382">
        <v>1780</v>
      </c>
    </row>
    <row r="55383" spans="1:3" hidden="1" x14ac:dyDescent="0.25">
      <c r="A55383" t="s">
        <v>414</v>
      </c>
      <c r="B55383" t="s">
        <v>415</v>
      </c>
      <c r="C55383">
        <v>1781</v>
      </c>
    </row>
    <row r="55384" spans="1:3" hidden="1" x14ac:dyDescent="0.25">
      <c r="A55384" t="s">
        <v>414</v>
      </c>
      <c r="B55384" t="s">
        <v>415</v>
      </c>
      <c r="C55384">
        <v>1782</v>
      </c>
    </row>
    <row r="55385" spans="1:3" hidden="1" x14ac:dyDescent="0.25">
      <c r="A55385" t="s">
        <v>414</v>
      </c>
      <c r="B55385" t="s">
        <v>415</v>
      </c>
      <c r="C55385">
        <v>1783</v>
      </c>
    </row>
    <row r="55386" spans="1:3" hidden="1" x14ac:dyDescent="0.25">
      <c r="A55386" t="s">
        <v>414</v>
      </c>
      <c r="B55386" t="s">
        <v>415</v>
      </c>
      <c r="C55386">
        <v>1784</v>
      </c>
    </row>
    <row r="55387" spans="1:3" hidden="1" x14ac:dyDescent="0.25">
      <c r="A55387" t="s">
        <v>414</v>
      </c>
      <c r="B55387" t="s">
        <v>415</v>
      </c>
      <c r="C55387">
        <v>1785</v>
      </c>
    </row>
    <row r="55388" spans="1:3" hidden="1" x14ac:dyDescent="0.25">
      <c r="A55388" t="s">
        <v>414</v>
      </c>
      <c r="B55388" t="s">
        <v>415</v>
      </c>
      <c r="C55388">
        <v>1786</v>
      </c>
    </row>
    <row r="55389" spans="1:3" hidden="1" x14ac:dyDescent="0.25">
      <c r="A55389" t="s">
        <v>414</v>
      </c>
      <c r="B55389" t="s">
        <v>415</v>
      </c>
      <c r="C55389">
        <v>1787</v>
      </c>
    </row>
    <row r="55390" spans="1:3" hidden="1" x14ac:dyDescent="0.25">
      <c r="A55390" t="s">
        <v>414</v>
      </c>
      <c r="B55390" t="s">
        <v>415</v>
      </c>
      <c r="C55390">
        <v>1788</v>
      </c>
    </row>
    <row r="55391" spans="1:3" hidden="1" x14ac:dyDescent="0.25">
      <c r="A55391" t="s">
        <v>414</v>
      </c>
      <c r="B55391" t="s">
        <v>415</v>
      </c>
      <c r="C55391">
        <v>1789</v>
      </c>
    </row>
    <row r="55392" spans="1:3" hidden="1" x14ac:dyDescent="0.25">
      <c r="A55392" t="s">
        <v>414</v>
      </c>
      <c r="B55392" t="s">
        <v>415</v>
      </c>
      <c r="C55392">
        <v>1790</v>
      </c>
    </row>
    <row r="55393" spans="1:3" hidden="1" x14ac:dyDescent="0.25">
      <c r="A55393" t="s">
        <v>414</v>
      </c>
      <c r="B55393" t="s">
        <v>415</v>
      </c>
      <c r="C55393">
        <v>1791</v>
      </c>
    </row>
    <row r="55394" spans="1:3" hidden="1" x14ac:dyDescent="0.25">
      <c r="A55394" t="s">
        <v>414</v>
      </c>
      <c r="B55394" t="s">
        <v>415</v>
      </c>
      <c r="C55394">
        <v>1792</v>
      </c>
    </row>
    <row r="55395" spans="1:3" hidden="1" x14ac:dyDescent="0.25">
      <c r="A55395" t="s">
        <v>414</v>
      </c>
      <c r="B55395" t="s">
        <v>415</v>
      </c>
      <c r="C55395">
        <v>1793</v>
      </c>
    </row>
    <row r="55396" spans="1:3" hidden="1" x14ac:dyDescent="0.25">
      <c r="A55396" t="s">
        <v>414</v>
      </c>
      <c r="B55396" t="s">
        <v>415</v>
      </c>
      <c r="C55396">
        <v>1794</v>
      </c>
    </row>
    <row r="55397" spans="1:3" hidden="1" x14ac:dyDescent="0.25">
      <c r="A55397" t="s">
        <v>414</v>
      </c>
      <c r="B55397" t="s">
        <v>415</v>
      </c>
      <c r="C55397">
        <v>1795</v>
      </c>
    </row>
    <row r="55398" spans="1:3" hidden="1" x14ac:dyDescent="0.25">
      <c r="A55398" t="s">
        <v>414</v>
      </c>
      <c r="B55398" t="s">
        <v>415</v>
      </c>
      <c r="C55398">
        <v>1796</v>
      </c>
    </row>
    <row r="55399" spans="1:3" hidden="1" x14ac:dyDescent="0.25">
      <c r="A55399" t="s">
        <v>414</v>
      </c>
      <c r="B55399" t="s">
        <v>415</v>
      </c>
      <c r="C55399">
        <v>1797</v>
      </c>
    </row>
    <row r="55400" spans="1:3" hidden="1" x14ac:dyDescent="0.25">
      <c r="A55400" t="s">
        <v>414</v>
      </c>
      <c r="B55400" t="s">
        <v>415</v>
      </c>
      <c r="C55400">
        <v>1798</v>
      </c>
    </row>
    <row r="55401" spans="1:3" hidden="1" x14ac:dyDescent="0.25">
      <c r="A55401" t="s">
        <v>414</v>
      </c>
      <c r="B55401" t="s">
        <v>415</v>
      </c>
      <c r="C55401">
        <v>1799</v>
      </c>
    </row>
    <row r="55402" spans="1:3" hidden="1" x14ac:dyDescent="0.25">
      <c r="A55402" t="s">
        <v>414</v>
      </c>
      <c r="B55402" t="s">
        <v>415</v>
      </c>
      <c r="C55402">
        <v>1800</v>
      </c>
    </row>
    <row r="55403" spans="1:3" hidden="1" x14ac:dyDescent="0.25">
      <c r="A55403" t="s">
        <v>414</v>
      </c>
      <c r="B55403" t="s">
        <v>415</v>
      </c>
      <c r="C55403">
        <v>1801</v>
      </c>
    </row>
    <row r="55404" spans="1:3" hidden="1" x14ac:dyDescent="0.25">
      <c r="A55404" t="s">
        <v>414</v>
      </c>
      <c r="B55404" t="s">
        <v>415</v>
      </c>
      <c r="C55404">
        <v>1802</v>
      </c>
    </row>
    <row r="55405" spans="1:3" hidden="1" x14ac:dyDescent="0.25">
      <c r="A55405" t="s">
        <v>414</v>
      </c>
      <c r="B55405" t="s">
        <v>415</v>
      </c>
      <c r="C55405">
        <v>1803</v>
      </c>
    </row>
    <row r="55406" spans="1:3" hidden="1" x14ac:dyDescent="0.25">
      <c r="A55406" t="s">
        <v>414</v>
      </c>
      <c r="B55406" t="s">
        <v>415</v>
      </c>
      <c r="C55406">
        <v>1804</v>
      </c>
    </row>
    <row r="55407" spans="1:3" hidden="1" x14ac:dyDescent="0.25">
      <c r="A55407" t="s">
        <v>414</v>
      </c>
      <c r="B55407" t="s">
        <v>415</v>
      </c>
      <c r="C55407">
        <v>1805</v>
      </c>
    </row>
    <row r="55408" spans="1:3" hidden="1" x14ac:dyDescent="0.25">
      <c r="A55408" t="s">
        <v>414</v>
      </c>
      <c r="B55408" t="s">
        <v>415</v>
      </c>
      <c r="C55408">
        <v>1806</v>
      </c>
    </row>
    <row r="55409" spans="1:3" hidden="1" x14ac:dyDescent="0.25">
      <c r="A55409" t="s">
        <v>414</v>
      </c>
      <c r="B55409" t="s">
        <v>415</v>
      </c>
      <c r="C55409">
        <v>1807</v>
      </c>
    </row>
    <row r="55410" spans="1:3" hidden="1" x14ac:dyDescent="0.25">
      <c r="A55410" t="s">
        <v>414</v>
      </c>
      <c r="B55410" t="s">
        <v>415</v>
      </c>
      <c r="C55410">
        <v>1808</v>
      </c>
    </row>
    <row r="55411" spans="1:3" hidden="1" x14ac:dyDescent="0.25">
      <c r="A55411" t="s">
        <v>414</v>
      </c>
      <c r="B55411" t="s">
        <v>415</v>
      </c>
      <c r="C55411">
        <v>1809</v>
      </c>
    </row>
    <row r="55412" spans="1:3" hidden="1" x14ac:dyDescent="0.25">
      <c r="A55412" t="s">
        <v>414</v>
      </c>
      <c r="B55412" t="s">
        <v>415</v>
      </c>
      <c r="C55412">
        <v>1810</v>
      </c>
    </row>
    <row r="55413" spans="1:3" hidden="1" x14ac:dyDescent="0.25">
      <c r="A55413" t="s">
        <v>414</v>
      </c>
      <c r="B55413" t="s">
        <v>415</v>
      </c>
      <c r="C55413">
        <v>1811</v>
      </c>
    </row>
    <row r="55414" spans="1:3" hidden="1" x14ac:dyDescent="0.25">
      <c r="A55414" t="s">
        <v>414</v>
      </c>
      <c r="B55414" t="s">
        <v>415</v>
      </c>
      <c r="C55414">
        <v>1812</v>
      </c>
    </row>
    <row r="55415" spans="1:3" hidden="1" x14ac:dyDescent="0.25">
      <c r="A55415" t="s">
        <v>414</v>
      </c>
      <c r="B55415" t="s">
        <v>415</v>
      </c>
      <c r="C55415">
        <v>1813</v>
      </c>
    </row>
    <row r="55416" spans="1:3" hidden="1" x14ac:dyDescent="0.25">
      <c r="A55416" t="s">
        <v>414</v>
      </c>
      <c r="B55416" t="s">
        <v>415</v>
      </c>
      <c r="C55416">
        <v>1814</v>
      </c>
    </row>
    <row r="55417" spans="1:3" hidden="1" x14ac:dyDescent="0.25">
      <c r="A55417" t="s">
        <v>414</v>
      </c>
      <c r="B55417" t="s">
        <v>415</v>
      </c>
      <c r="C55417">
        <v>1815</v>
      </c>
    </row>
    <row r="55418" spans="1:3" hidden="1" x14ac:dyDescent="0.25">
      <c r="A55418" t="s">
        <v>414</v>
      </c>
      <c r="B55418" t="s">
        <v>415</v>
      </c>
      <c r="C55418">
        <v>1816</v>
      </c>
    </row>
    <row r="55419" spans="1:3" hidden="1" x14ac:dyDescent="0.25">
      <c r="A55419" t="s">
        <v>414</v>
      </c>
      <c r="B55419" t="s">
        <v>415</v>
      </c>
      <c r="C55419">
        <v>1817</v>
      </c>
    </row>
    <row r="55420" spans="1:3" hidden="1" x14ac:dyDescent="0.25">
      <c r="A55420" t="s">
        <v>414</v>
      </c>
      <c r="B55420" t="s">
        <v>415</v>
      </c>
      <c r="C55420">
        <v>1818</v>
      </c>
    </row>
    <row r="55421" spans="1:3" hidden="1" x14ac:dyDescent="0.25">
      <c r="A55421" t="s">
        <v>414</v>
      </c>
      <c r="B55421" t="s">
        <v>415</v>
      </c>
      <c r="C55421">
        <v>1819</v>
      </c>
    </row>
    <row r="55422" spans="1:3" hidden="1" x14ac:dyDescent="0.25">
      <c r="A55422" t="s">
        <v>414</v>
      </c>
      <c r="B55422" t="s">
        <v>415</v>
      </c>
      <c r="C55422">
        <v>1820</v>
      </c>
    </row>
    <row r="55423" spans="1:3" hidden="1" x14ac:dyDescent="0.25">
      <c r="A55423" t="s">
        <v>414</v>
      </c>
      <c r="B55423" t="s">
        <v>415</v>
      </c>
      <c r="C55423">
        <v>1821</v>
      </c>
    </row>
    <row r="55424" spans="1:3" hidden="1" x14ac:dyDescent="0.25">
      <c r="A55424" t="s">
        <v>414</v>
      </c>
      <c r="B55424" t="s">
        <v>415</v>
      </c>
      <c r="C55424">
        <v>1822</v>
      </c>
    </row>
    <row r="55425" spans="1:3" hidden="1" x14ac:dyDescent="0.25">
      <c r="A55425" t="s">
        <v>414</v>
      </c>
      <c r="B55425" t="s">
        <v>415</v>
      </c>
      <c r="C55425">
        <v>1823</v>
      </c>
    </row>
    <row r="55426" spans="1:3" hidden="1" x14ac:dyDescent="0.25">
      <c r="A55426" t="s">
        <v>414</v>
      </c>
      <c r="B55426" t="s">
        <v>415</v>
      </c>
      <c r="C55426">
        <v>1824</v>
      </c>
    </row>
    <row r="55427" spans="1:3" hidden="1" x14ac:dyDescent="0.25">
      <c r="A55427" t="s">
        <v>414</v>
      </c>
      <c r="B55427" t="s">
        <v>415</v>
      </c>
      <c r="C55427">
        <v>1825</v>
      </c>
    </row>
    <row r="55428" spans="1:3" hidden="1" x14ac:dyDescent="0.25">
      <c r="A55428" t="s">
        <v>414</v>
      </c>
      <c r="B55428" t="s">
        <v>415</v>
      </c>
      <c r="C55428">
        <v>1826</v>
      </c>
    </row>
    <row r="55429" spans="1:3" hidden="1" x14ac:dyDescent="0.25">
      <c r="A55429" t="s">
        <v>414</v>
      </c>
      <c r="B55429" t="s">
        <v>415</v>
      </c>
      <c r="C55429">
        <v>1827</v>
      </c>
    </row>
    <row r="55430" spans="1:3" hidden="1" x14ac:dyDescent="0.25">
      <c r="A55430" t="s">
        <v>414</v>
      </c>
      <c r="B55430" t="s">
        <v>415</v>
      </c>
      <c r="C55430">
        <v>1828</v>
      </c>
    </row>
    <row r="55431" spans="1:3" hidden="1" x14ac:dyDescent="0.25">
      <c r="A55431" t="s">
        <v>414</v>
      </c>
      <c r="B55431" t="s">
        <v>415</v>
      </c>
      <c r="C55431">
        <v>1829</v>
      </c>
    </row>
    <row r="55432" spans="1:3" hidden="1" x14ac:dyDescent="0.25">
      <c r="A55432" t="s">
        <v>414</v>
      </c>
      <c r="B55432" t="s">
        <v>415</v>
      </c>
      <c r="C55432">
        <v>1830</v>
      </c>
    </row>
    <row r="55433" spans="1:3" hidden="1" x14ac:dyDescent="0.25">
      <c r="A55433" t="s">
        <v>414</v>
      </c>
      <c r="B55433" t="s">
        <v>415</v>
      </c>
      <c r="C55433">
        <v>1831</v>
      </c>
    </row>
    <row r="55434" spans="1:3" hidden="1" x14ac:dyDescent="0.25">
      <c r="A55434" t="s">
        <v>414</v>
      </c>
      <c r="B55434" t="s">
        <v>415</v>
      </c>
      <c r="C55434">
        <v>1832</v>
      </c>
    </row>
    <row r="55435" spans="1:3" hidden="1" x14ac:dyDescent="0.25">
      <c r="A55435" t="s">
        <v>414</v>
      </c>
      <c r="B55435" t="s">
        <v>415</v>
      </c>
      <c r="C55435">
        <v>1833</v>
      </c>
    </row>
    <row r="55436" spans="1:3" hidden="1" x14ac:dyDescent="0.25">
      <c r="A55436" t="s">
        <v>414</v>
      </c>
      <c r="B55436" t="s">
        <v>415</v>
      </c>
      <c r="C55436">
        <v>1834</v>
      </c>
    </row>
    <row r="55437" spans="1:3" hidden="1" x14ac:dyDescent="0.25">
      <c r="A55437" t="s">
        <v>414</v>
      </c>
      <c r="B55437" t="s">
        <v>415</v>
      </c>
      <c r="C55437">
        <v>1835</v>
      </c>
    </row>
    <row r="55438" spans="1:3" hidden="1" x14ac:dyDescent="0.25">
      <c r="A55438" t="s">
        <v>414</v>
      </c>
      <c r="B55438" t="s">
        <v>415</v>
      </c>
      <c r="C55438">
        <v>1836</v>
      </c>
    </row>
    <row r="55439" spans="1:3" hidden="1" x14ac:dyDescent="0.25">
      <c r="A55439" t="s">
        <v>414</v>
      </c>
      <c r="B55439" t="s">
        <v>415</v>
      </c>
      <c r="C55439">
        <v>1837</v>
      </c>
    </row>
    <row r="55440" spans="1:3" hidden="1" x14ac:dyDescent="0.25">
      <c r="A55440" t="s">
        <v>414</v>
      </c>
      <c r="B55440" t="s">
        <v>415</v>
      </c>
      <c r="C55440">
        <v>1838</v>
      </c>
    </row>
    <row r="55441" spans="1:3" hidden="1" x14ac:dyDescent="0.25">
      <c r="A55441" t="s">
        <v>414</v>
      </c>
      <c r="B55441" t="s">
        <v>415</v>
      </c>
      <c r="C55441">
        <v>1839</v>
      </c>
    </row>
    <row r="55442" spans="1:3" hidden="1" x14ac:dyDescent="0.25">
      <c r="A55442" t="s">
        <v>414</v>
      </c>
      <c r="B55442" t="s">
        <v>415</v>
      </c>
      <c r="C55442">
        <v>1840</v>
      </c>
    </row>
    <row r="55443" spans="1:3" hidden="1" x14ac:dyDescent="0.25">
      <c r="A55443" t="s">
        <v>414</v>
      </c>
      <c r="B55443" t="s">
        <v>415</v>
      </c>
      <c r="C55443">
        <v>1841</v>
      </c>
    </row>
    <row r="55444" spans="1:3" hidden="1" x14ac:dyDescent="0.25">
      <c r="A55444" t="s">
        <v>414</v>
      </c>
      <c r="B55444" t="s">
        <v>415</v>
      </c>
      <c r="C55444">
        <v>1842</v>
      </c>
    </row>
    <row r="55445" spans="1:3" hidden="1" x14ac:dyDescent="0.25">
      <c r="A55445" t="s">
        <v>414</v>
      </c>
      <c r="B55445" t="s">
        <v>415</v>
      </c>
      <c r="C55445">
        <v>1843</v>
      </c>
    </row>
    <row r="55446" spans="1:3" hidden="1" x14ac:dyDescent="0.25">
      <c r="A55446" t="s">
        <v>414</v>
      </c>
      <c r="B55446" t="s">
        <v>415</v>
      </c>
      <c r="C55446">
        <v>1844</v>
      </c>
    </row>
    <row r="55447" spans="1:3" hidden="1" x14ac:dyDescent="0.25">
      <c r="A55447" t="s">
        <v>414</v>
      </c>
      <c r="B55447" t="s">
        <v>415</v>
      </c>
      <c r="C55447">
        <v>1845</v>
      </c>
    </row>
    <row r="55448" spans="1:3" hidden="1" x14ac:dyDescent="0.25">
      <c r="A55448" t="s">
        <v>414</v>
      </c>
      <c r="B55448" t="s">
        <v>415</v>
      </c>
      <c r="C55448">
        <v>1846</v>
      </c>
    </row>
    <row r="55449" spans="1:3" hidden="1" x14ac:dyDescent="0.25">
      <c r="A55449" t="s">
        <v>414</v>
      </c>
      <c r="B55449" t="s">
        <v>415</v>
      </c>
      <c r="C55449">
        <v>1847</v>
      </c>
    </row>
    <row r="55450" spans="1:3" hidden="1" x14ac:dyDescent="0.25">
      <c r="A55450" t="s">
        <v>414</v>
      </c>
      <c r="B55450" t="s">
        <v>415</v>
      </c>
      <c r="C55450">
        <v>1848</v>
      </c>
    </row>
    <row r="55451" spans="1:3" hidden="1" x14ac:dyDescent="0.25">
      <c r="A55451" t="s">
        <v>414</v>
      </c>
      <c r="B55451" t="s">
        <v>415</v>
      </c>
      <c r="C55451">
        <v>1849</v>
      </c>
    </row>
    <row r="55452" spans="1:3" hidden="1" x14ac:dyDescent="0.25">
      <c r="A55452" t="s">
        <v>414</v>
      </c>
      <c r="B55452" t="s">
        <v>415</v>
      </c>
      <c r="C55452">
        <v>1850</v>
      </c>
    </row>
    <row r="55453" spans="1:3" hidden="1" x14ac:dyDescent="0.25">
      <c r="A55453" t="s">
        <v>414</v>
      </c>
      <c r="B55453" t="s">
        <v>415</v>
      </c>
      <c r="C55453">
        <v>1851</v>
      </c>
    </row>
    <row r="55454" spans="1:3" hidden="1" x14ac:dyDescent="0.25">
      <c r="A55454" t="s">
        <v>414</v>
      </c>
      <c r="B55454" t="s">
        <v>415</v>
      </c>
      <c r="C55454">
        <v>1852</v>
      </c>
    </row>
    <row r="55455" spans="1:3" hidden="1" x14ac:dyDescent="0.25">
      <c r="A55455" t="s">
        <v>414</v>
      </c>
      <c r="B55455" t="s">
        <v>415</v>
      </c>
      <c r="C55455">
        <v>1853</v>
      </c>
    </row>
    <row r="55456" spans="1:3" hidden="1" x14ac:dyDescent="0.25">
      <c r="A55456" t="s">
        <v>414</v>
      </c>
      <c r="B55456" t="s">
        <v>415</v>
      </c>
      <c r="C55456">
        <v>1854</v>
      </c>
    </row>
    <row r="55457" spans="1:3" hidden="1" x14ac:dyDescent="0.25">
      <c r="A55457" t="s">
        <v>414</v>
      </c>
      <c r="B55457" t="s">
        <v>415</v>
      </c>
      <c r="C55457">
        <v>1855</v>
      </c>
    </row>
    <row r="55458" spans="1:3" hidden="1" x14ac:dyDescent="0.25">
      <c r="A55458" t="s">
        <v>414</v>
      </c>
      <c r="B55458" t="s">
        <v>415</v>
      </c>
      <c r="C55458">
        <v>1856</v>
      </c>
    </row>
    <row r="55459" spans="1:3" hidden="1" x14ac:dyDescent="0.25">
      <c r="A55459" t="s">
        <v>414</v>
      </c>
      <c r="B55459" t="s">
        <v>415</v>
      </c>
      <c r="C55459">
        <v>1857</v>
      </c>
    </row>
    <row r="55460" spans="1:3" hidden="1" x14ac:dyDescent="0.25">
      <c r="A55460" t="s">
        <v>414</v>
      </c>
      <c r="B55460" t="s">
        <v>415</v>
      </c>
      <c r="C55460">
        <v>1858</v>
      </c>
    </row>
    <row r="55461" spans="1:3" hidden="1" x14ac:dyDescent="0.25">
      <c r="A55461" t="s">
        <v>414</v>
      </c>
      <c r="B55461" t="s">
        <v>415</v>
      </c>
      <c r="C55461">
        <v>1859</v>
      </c>
    </row>
    <row r="55462" spans="1:3" hidden="1" x14ac:dyDescent="0.25">
      <c r="A55462" t="s">
        <v>414</v>
      </c>
      <c r="B55462" t="s">
        <v>415</v>
      </c>
      <c r="C55462">
        <v>1860</v>
      </c>
    </row>
    <row r="55463" spans="1:3" hidden="1" x14ac:dyDescent="0.25">
      <c r="A55463" t="s">
        <v>414</v>
      </c>
      <c r="B55463" t="s">
        <v>415</v>
      </c>
      <c r="C55463">
        <v>1861</v>
      </c>
    </row>
    <row r="55464" spans="1:3" hidden="1" x14ac:dyDescent="0.25">
      <c r="A55464" t="s">
        <v>414</v>
      </c>
      <c r="B55464" t="s">
        <v>415</v>
      </c>
      <c r="C55464">
        <v>1862</v>
      </c>
    </row>
    <row r="55465" spans="1:3" hidden="1" x14ac:dyDescent="0.25">
      <c r="A55465" t="s">
        <v>414</v>
      </c>
      <c r="B55465" t="s">
        <v>415</v>
      </c>
      <c r="C55465">
        <v>1863</v>
      </c>
    </row>
    <row r="55466" spans="1:3" hidden="1" x14ac:dyDescent="0.25">
      <c r="A55466" t="s">
        <v>414</v>
      </c>
      <c r="B55466" t="s">
        <v>415</v>
      </c>
      <c r="C55466">
        <v>1864</v>
      </c>
    </row>
    <row r="55467" spans="1:3" hidden="1" x14ac:dyDescent="0.25">
      <c r="A55467" t="s">
        <v>414</v>
      </c>
      <c r="B55467" t="s">
        <v>415</v>
      </c>
      <c r="C55467">
        <v>1865</v>
      </c>
    </row>
    <row r="55468" spans="1:3" hidden="1" x14ac:dyDescent="0.25">
      <c r="A55468" t="s">
        <v>414</v>
      </c>
      <c r="B55468" t="s">
        <v>415</v>
      </c>
      <c r="C55468">
        <v>1866</v>
      </c>
    </row>
    <row r="55469" spans="1:3" hidden="1" x14ac:dyDescent="0.25">
      <c r="A55469" t="s">
        <v>414</v>
      </c>
      <c r="B55469" t="s">
        <v>415</v>
      </c>
      <c r="C55469">
        <v>1867</v>
      </c>
    </row>
    <row r="55470" spans="1:3" hidden="1" x14ac:dyDescent="0.25">
      <c r="A55470" t="s">
        <v>414</v>
      </c>
      <c r="B55470" t="s">
        <v>415</v>
      </c>
      <c r="C55470">
        <v>1868</v>
      </c>
    </row>
    <row r="55471" spans="1:3" hidden="1" x14ac:dyDescent="0.25">
      <c r="A55471" t="s">
        <v>414</v>
      </c>
      <c r="B55471" t="s">
        <v>415</v>
      </c>
      <c r="C55471">
        <v>1869</v>
      </c>
    </row>
    <row r="55472" spans="1:3" hidden="1" x14ac:dyDescent="0.25">
      <c r="A55472" t="s">
        <v>414</v>
      </c>
      <c r="B55472" t="s">
        <v>415</v>
      </c>
      <c r="C55472">
        <v>1870</v>
      </c>
    </row>
    <row r="55473" spans="1:3" hidden="1" x14ac:dyDescent="0.25">
      <c r="A55473" t="s">
        <v>414</v>
      </c>
      <c r="B55473" t="s">
        <v>415</v>
      </c>
      <c r="C55473">
        <v>1871</v>
      </c>
    </row>
    <row r="55474" spans="1:3" hidden="1" x14ac:dyDescent="0.25">
      <c r="A55474" t="s">
        <v>414</v>
      </c>
      <c r="B55474" t="s">
        <v>415</v>
      </c>
      <c r="C55474">
        <v>1872</v>
      </c>
    </row>
    <row r="55475" spans="1:3" hidden="1" x14ac:dyDescent="0.25">
      <c r="A55475" t="s">
        <v>414</v>
      </c>
      <c r="B55475" t="s">
        <v>415</v>
      </c>
      <c r="C55475">
        <v>1873</v>
      </c>
    </row>
    <row r="55476" spans="1:3" hidden="1" x14ac:dyDescent="0.25">
      <c r="A55476" t="s">
        <v>414</v>
      </c>
      <c r="B55476" t="s">
        <v>415</v>
      </c>
      <c r="C55476">
        <v>1874</v>
      </c>
    </row>
    <row r="55477" spans="1:3" hidden="1" x14ac:dyDescent="0.25">
      <c r="A55477" t="s">
        <v>414</v>
      </c>
      <c r="B55477" t="s">
        <v>415</v>
      </c>
      <c r="C55477">
        <v>1875</v>
      </c>
    </row>
    <row r="55478" spans="1:3" hidden="1" x14ac:dyDescent="0.25">
      <c r="A55478" t="s">
        <v>414</v>
      </c>
      <c r="B55478" t="s">
        <v>415</v>
      </c>
      <c r="C55478">
        <v>1876</v>
      </c>
    </row>
    <row r="55479" spans="1:3" hidden="1" x14ac:dyDescent="0.25">
      <c r="A55479" t="s">
        <v>414</v>
      </c>
      <c r="B55479" t="s">
        <v>415</v>
      </c>
      <c r="C55479">
        <v>1877</v>
      </c>
    </row>
    <row r="55480" spans="1:3" hidden="1" x14ac:dyDescent="0.25">
      <c r="A55480" t="s">
        <v>414</v>
      </c>
      <c r="B55480" t="s">
        <v>415</v>
      </c>
      <c r="C55480">
        <v>1878</v>
      </c>
    </row>
    <row r="55481" spans="1:3" hidden="1" x14ac:dyDescent="0.25">
      <c r="A55481" t="s">
        <v>414</v>
      </c>
      <c r="B55481" t="s">
        <v>415</v>
      </c>
      <c r="C55481">
        <v>1879</v>
      </c>
    </row>
    <row r="55482" spans="1:3" hidden="1" x14ac:dyDescent="0.25">
      <c r="A55482" t="s">
        <v>414</v>
      </c>
      <c r="B55482" t="s">
        <v>415</v>
      </c>
      <c r="C55482">
        <v>1880</v>
      </c>
    </row>
    <row r="55483" spans="1:3" hidden="1" x14ac:dyDescent="0.25">
      <c r="A55483" t="s">
        <v>414</v>
      </c>
      <c r="B55483" t="s">
        <v>415</v>
      </c>
      <c r="C55483">
        <v>1881</v>
      </c>
    </row>
    <row r="55484" spans="1:3" hidden="1" x14ac:dyDescent="0.25">
      <c r="A55484" t="s">
        <v>414</v>
      </c>
      <c r="B55484" t="s">
        <v>415</v>
      </c>
      <c r="C55484">
        <v>1882</v>
      </c>
    </row>
    <row r="55485" spans="1:3" hidden="1" x14ac:dyDescent="0.25">
      <c r="A55485" t="s">
        <v>414</v>
      </c>
      <c r="B55485" t="s">
        <v>415</v>
      </c>
      <c r="C55485">
        <v>1883</v>
      </c>
    </row>
    <row r="55486" spans="1:3" hidden="1" x14ac:dyDescent="0.25">
      <c r="A55486" t="s">
        <v>414</v>
      </c>
      <c r="B55486" t="s">
        <v>415</v>
      </c>
      <c r="C55486">
        <v>1884</v>
      </c>
    </row>
    <row r="55487" spans="1:3" hidden="1" x14ac:dyDescent="0.25">
      <c r="A55487" t="s">
        <v>414</v>
      </c>
      <c r="B55487" t="s">
        <v>415</v>
      </c>
      <c r="C55487">
        <v>1885</v>
      </c>
    </row>
    <row r="55488" spans="1:3" hidden="1" x14ac:dyDescent="0.25">
      <c r="A55488" t="s">
        <v>414</v>
      </c>
      <c r="B55488" t="s">
        <v>415</v>
      </c>
      <c r="C55488">
        <v>1886</v>
      </c>
    </row>
    <row r="55489" spans="1:3" hidden="1" x14ac:dyDescent="0.25">
      <c r="A55489" t="s">
        <v>414</v>
      </c>
      <c r="B55489" t="s">
        <v>415</v>
      </c>
      <c r="C55489">
        <v>1887</v>
      </c>
    </row>
    <row r="55490" spans="1:3" hidden="1" x14ac:dyDescent="0.25">
      <c r="A55490" t="s">
        <v>414</v>
      </c>
      <c r="B55490" t="s">
        <v>415</v>
      </c>
      <c r="C55490">
        <v>1888</v>
      </c>
    </row>
    <row r="55491" spans="1:3" hidden="1" x14ac:dyDescent="0.25">
      <c r="A55491" t="s">
        <v>414</v>
      </c>
      <c r="B55491" t="s">
        <v>415</v>
      </c>
      <c r="C55491">
        <v>1889</v>
      </c>
    </row>
    <row r="55492" spans="1:3" hidden="1" x14ac:dyDescent="0.25">
      <c r="A55492" t="s">
        <v>414</v>
      </c>
      <c r="B55492" t="s">
        <v>415</v>
      </c>
      <c r="C55492">
        <v>1890</v>
      </c>
    </row>
    <row r="55493" spans="1:3" hidden="1" x14ac:dyDescent="0.25">
      <c r="A55493" t="s">
        <v>414</v>
      </c>
      <c r="B55493" t="s">
        <v>415</v>
      </c>
      <c r="C55493">
        <v>1891</v>
      </c>
    </row>
    <row r="55494" spans="1:3" hidden="1" x14ac:dyDescent="0.25">
      <c r="A55494" t="s">
        <v>414</v>
      </c>
      <c r="B55494" t="s">
        <v>415</v>
      </c>
      <c r="C55494">
        <v>1892</v>
      </c>
    </row>
    <row r="55495" spans="1:3" hidden="1" x14ac:dyDescent="0.25">
      <c r="A55495" t="s">
        <v>414</v>
      </c>
      <c r="B55495" t="s">
        <v>415</v>
      </c>
      <c r="C55495">
        <v>1893</v>
      </c>
    </row>
    <row r="55496" spans="1:3" hidden="1" x14ac:dyDescent="0.25">
      <c r="A55496" t="s">
        <v>414</v>
      </c>
      <c r="B55496" t="s">
        <v>415</v>
      </c>
      <c r="C55496">
        <v>1894</v>
      </c>
    </row>
    <row r="55497" spans="1:3" hidden="1" x14ac:dyDescent="0.25">
      <c r="A55497" t="s">
        <v>414</v>
      </c>
      <c r="B55497" t="s">
        <v>415</v>
      </c>
      <c r="C55497">
        <v>1895</v>
      </c>
    </row>
    <row r="55498" spans="1:3" hidden="1" x14ac:dyDescent="0.25">
      <c r="A55498" t="s">
        <v>414</v>
      </c>
      <c r="B55498" t="s">
        <v>415</v>
      </c>
      <c r="C55498">
        <v>1896</v>
      </c>
    </row>
    <row r="55499" spans="1:3" hidden="1" x14ac:dyDescent="0.25">
      <c r="A55499" t="s">
        <v>414</v>
      </c>
      <c r="B55499" t="s">
        <v>415</v>
      </c>
      <c r="C55499">
        <v>1897</v>
      </c>
    </row>
    <row r="55500" spans="1:3" hidden="1" x14ac:dyDescent="0.25">
      <c r="A55500" t="s">
        <v>414</v>
      </c>
      <c r="B55500" t="s">
        <v>415</v>
      </c>
      <c r="C55500">
        <v>1898</v>
      </c>
    </row>
    <row r="55501" spans="1:3" hidden="1" x14ac:dyDescent="0.25">
      <c r="A55501" t="s">
        <v>414</v>
      </c>
      <c r="B55501" t="s">
        <v>415</v>
      </c>
      <c r="C55501">
        <v>1899</v>
      </c>
    </row>
    <row r="55502" spans="1:3" hidden="1" x14ac:dyDescent="0.25">
      <c r="A55502" t="s">
        <v>414</v>
      </c>
      <c r="B55502" t="s">
        <v>415</v>
      </c>
      <c r="C55502">
        <v>1900</v>
      </c>
    </row>
    <row r="55503" spans="1:3" hidden="1" x14ac:dyDescent="0.25">
      <c r="A55503" t="s">
        <v>414</v>
      </c>
      <c r="B55503" t="s">
        <v>415</v>
      </c>
      <c r="C55503">
        <v>1901</v>
      </c>
    </row>
    <row r="55504" spans="1:3" hidden="1" x14ac:dyDescent="0.25">
      <c r="A55504" t="s">
        <v>414</v>
      </c>
      <c r="B55504" t="s">
        <v>415</v>
      </c>
      <c r="C55504">
        <v>1902</v>
      </c>
    </row>
    <row r="55505" spans="1:9" hidden="1" x14ac:dyDescent="0.25">
      <c r="A55505" t="s">
        <v>414</v>
      </c>
      <c r="B55505" t="s">
        <v>415</v>
      </c>
      <c r="C55505">
        <v>1903</v>
      </c>
    </row>
    <row r="55506" spans="1:9" hidden="1" x14ac:dyDescent="0.25">
      <c r="A55506" t="s">
        <v>414</v>
      </c>
      <c r="B55506" t="s">
        <v>415</v>
      </c>
      <c r="C55506">
        <v>1904</v>
      </c>
    </row>
    <row r="55507" spans="1:9" hidden="1" x14ac:dyDescent="0.25">
      <c r="A55507" t="s">
        <v>414</v>
      </c>
      <c r="B55507" t="s">
        <v>415</v>
      </c>
      <c r="C55507">
        <v>1905</v>
      </c>
    </row>
    <row r="55508" spans="1:9" hidden="1" x14ac:dyDescent="0.25">
      <c r="A55508" t="s">
        <v>414</v>
      </c>
      <c r="B55508" t="s">
        <v>415</v>
      </c>
      <c r="C55508">
        <v>1906</v>
      </c>
    </row>
    <row r="55509" spans="1:9" hidden="1" x14ac:dyDescent="0.25">
      <c r="A55509" t="s">
        <v>414</v>
      </c>
      <c r="B55509" t="s">
        <v>415</v>
      </c>
      <c r="C55509">
        <v>1907</v>
      </c>
    </row>
    <row r="55510" spans="1:9" hidden="1" x14ac:dyDescent="0.25">
      <c r="A55510" t="s">
        <v>414</v>
      </c>
      <c r="B55510" t="s">
        <v>415</v>
      </c>
      <c r="C55510">
        <v>1908</v>
      </c>
    </row>
    <row r="55511" spans="1:9" hidden="1" x14ac:dyDescent="0.25">
      <c r="A55511" t="s">
        <v>414</v>
      </c>
      <c r="B55511" t="s">
        <v>415</v>
      </c>
      <c r="C55511">
        <v>1909</v>
      </c>
    </row>
    <row r="55512" spans="1:9" hidden="1" x14ac:dyDescent="0.25">
      <c r="A55512" t="s">
        <v>414</v>
      </c>
      <c r="B55512" t="s">
        <v>415</v>
      </c>
      <c r="C55512">
        <v>1910</v>
      </c>
    </row>
    <row r="55513" spans="1:9" hidden="1" x14ac:dyDescent="0.25">
      <c r="A55513" t="s">
        <v>414</v>
      </c>
      <c r="B55513" t="s">
        <v>415</v>
      </c>
      <c r="C55513">
        <v>1911</v>
      </c>
    </row>
    <row r="55514" spans="1:9" hidden="1" x14ac:dyDescent="0.25">
      <c r="A55514" t="s">
        <v>414</v>
      </c>
      <c r="B55514" t="s">
        <v>415</v>
      </c>
      <c r="C55514">
        <v>1912</v>
      </c>
    </row>
    <row r="55515" spans="1:9" hidden="1" x14ac:dyDescent="0.25">
      <c r="A55515" t="s">
        <v>414</v>
      </c>
      <c r="B55515" t="s">
        <v>415</v>
      </c>
      <c r="C55515">
        <v>1913</v>
      </c>
    </row>
    <row r="55516" spans="1:9" hidden="1" x14ac:dyDescent="0.25">
      <c r="A55516" t="s">
        <v>414</v>
      </c>
      <c r="B55516" t="s">
        <v>415</v>
      </c>
      <c r="C55516">
        <v>1914</v>
      </c>
    </row>
    <row r="55517" spans="1:9" hidden="1" x14ac:dyDescent="0.25">
      <c r="A55517" t="s">
        <v>414</v>
      </c>
      <c r="B55517" t="s">
        <v>415</v>
      </c>
      <c r="C55517">
        <v>1915</v>
      </c>
    </row>
    <row r="55518" spans="1:9" hidden="1" x14ac:dyDescent="0.25">
      <c r="A55518" t="s">
        <v>414</v>
      </c>
      <c r="B55518" t="s">
        <v>415</v>
      </c>
      <c r="C55518">
        <v>1916</v>
      </c>
      <c r="D55518">
        <v>1.0992E-2</v>
      </c>
      <c r="E55518">
        <v>1.0992E-2</v>
      </c>
      <c r="F55518">
        <v>0</v>
      </c>
      <c r="G55518">
        <v>0</v>
      </c>
      <c r="H55518">
        <v>0</v>
      </c>
      <c r="I55518">
        <v>0</v>
      </c>
    </row>
    <row r="55519" spans="1:9" hidden="1" x14ac:dyDescent="0.25">
      <c r="A55519" t="s">
        <v>414</v>
      </c>
      <c r="B55519" t="s">
        <v>415</v>
      </c>
      <c r="C55519">
        <v>1917</v>
      </c>
      <c r="D55519">
        <v>2.9312000000000001E-2</v>
      </c>
      <c r="E55519">
        <v>2.9312000000000001E-2</v>
      </c>
      <c r="F55519">
        <v>0</v>
      </c>
      <c r="G55519">
        <v>0</v>
      </c>
      <c r="H55519">
        <v>0</v>
      </c>
      <c r="I55519">
        <v>0</v>
      </c>
    </row>
    <row r="55520" spans="1:9" hidden="1" x14ac:dyDescent="0.25">
      <c r="A55520" t="s">
        <v>414</v>
      </c>
      <c r="B55520" t="s">
        <v>415</v>
      </c>
      <c r="C55520">
        <v>1918</v>
      </c>
      <c r="D55520">
        <v>4.0304E-2</v>
      </c>
      <c r="E55520">
        <v>4.0304E-2</v>
      </c>
      <c r="F55520">
        <v>0</v>
      </c>
      <c r="G55520">
        <v>0</v>
      </c>
      <c r="H55520">
        <v>0</v>
      </c>
      <c r="I55520">
        <v>0</v>
      </c>
    </row>
    <row r="55521" spans="1:9" hidden="1" x14ac:dyDescent="0.25">
      <c r="A55521" t="s">
        <v>414</v>
      </c>
      <c r="B55521" t="s">
        <v>415</v>
      </c>
      <c r="C55521">
        <v>1919</v>
      </c>
    </row>
    <row r="55522" spans="1:9" hidden="1" x14ac:dyDescent="0.25">
      <c r="A55522" t="s">
        <v>414</v>
      </c>
      <c r="B55522" t="s">
        <v>415</v>
      </c>
      <c r="C55522">
        <v>1920</v>
      </c>
      <c r="D55522">
        <v>2.9312000000000001E-2</v>
      </c>
      <c r="E55522">
        <v>2.9312000000000001E-2</v>
      </c>
      <c r="F55522">
        <v>0</v>
      </c>
      <c r="G55522">
        <v>0</v>
      </c>
      <c r="H55522">
        <v>0</v>
      </c>
      <c r="I55522">
        <v>0</v>
      </c>
    </row>
    <row r="55523" spans="1:9" hidden="1" x14ac:dyDescent="0.25">
      <c r="A55523" t="s">
        <v>414</v>
      </c>
      <c r="B55523" t="s">
        <v>415</v>
      </c>
      <c r="C55523">
        <v>1921</v>
      </c>
      <c r="D55523">
        <v>2.1984E-2</v>
      </c>
      <c r="E55523">
        <v>2.1984E-2</v>
      </c>
      <c r="F55523">
        <v>0</v>
      </c>
      <c r="G55523">
        <v>0</v>
      </c>
      <c r="H55523">
        <v>0</v>
      </c>
      <c r="I55523">
        <v>0</v>
      </c>
    </row>
    <row r="55524" spans="1:9" hidden="1" x14ac:dyDescent="0.25">
      <c r="A55524" t="s">
        <v>414</v>
      </c>
      <c r="B55524" t="s">
        <v>415</v>
      </c>
      <c r="C55524">
        <v>1922</v>
      </c>
      <c r="D55524">
        <v>0</v>
      </c>
    </row>
    <row r="55525" spans="1:9" hidden="1" x14ac:dyDescent="0.25">
      <c r="A55525" t="s">
        <v>414</v>
      </c>
      <c r="B55525" t="s">
        <v>415</v>
      </c>
      <c r="C55525">
        <v>1923</v>
      </c>
      <c r="D55525">
        <v>0</v>
      </c>
    </row>
    <row r="55526" spans="1:9" hidden="1" x14ac:dyDescent="0.25">
      <c r="A55526" t="s">
        <v>414</v>
      </c>
      <c r="B55526" t="s">
        <v>415</v>
      </c>
      <c r="C55526">
        <v>1924</v>
      </c>
      <c r="D55526">
        <v>0</v>
      </c>
    </row>
    <row r="55527" spans="1:9" hidden="1" x14ac:dyDescent="0.25">
      <c r="A55527" t="s">
        <v>414</v>
      </c>
      <c r="B55527" t="s">
        <v>415</v>
      </c>
      <c r="C55527">
        <v>1925</v>
      </c>
    </row>
    <row r="55528" spans="1:9" hidden="1" x14ac:dyDescent="0.25">
      <c r="A55528" t="s">
        <v>414</v>
      </c>
      <c r="B55528" t="s">
        <v>415</v>
      </c>
      <c r="C55528">
        <v>1926</v>
      </c>
    </row>
    <row r="55529" spans="1:9" hidden="1" x14ac:dyDescent="0.25">
      <c r="A55529" t="s">
        <v>414</v>
      </c>
      <c r="B55529" t="s">
        <v>415</v>
      </c>
      <c r="C55529">
        <v>1927</v>
      </c>
    </row>
    <row r="55530" spans="1:9" hidden="1" x14ac:dyDescent="0.25">
      <c r="A55530" t="s">
        <v>414</v>
      </c>
      <c r="B55530" t="s">
        <v>415</v>
      </c>
      <c r="C55530">
        <v>1928</v>
      </c>
    </row>
    <row r="55531" spans="1:9" hidden="1" x14ac:dyDescent="0.25">
      <c r="A55531" t="s">
        <v>414</v>
      </c>
      <c r="B55531" t="s">
        <v>415</v>
      </c>
      <c r="C55531">
        <v>1929</v>
      </c>
    </row>
    <row r="55532" spans="1:9" hidden="1" x14ac:dyDescent="0.25">
      <c r="A55532" t="s">
        <v>414</v>
      </c>
      <c r="B55532" t="s">
        <v>415</v>
      </c>
      <c r="C55532">
        <v>1930</v>
      </c>
    </row>
    <row r="55533" spans="1:9" hidden="1" x14ac:dyDescent="0.25">
      <c r="A55533" t="s">
        <v>414</v>
      </c>
      <c r="B55533" t="s">
        <v>415</v>
      </c>
      <c r="C55533">
        <v>1931</v>
      </c>
    </row>
    <row r="55534" spans="1:9" hidden="1" x14ac:dyDescent="0.25">
      <c r="A55534" t="s">
        <v>414</v>
      </c>
      <c r="B55534" t="s">
        <v>415</v>
      </c>
      <c r="C55534">
        <v>1932</v>
      </c>
      <c r="D55534">
        <v>0</v>
      </c>
    </row>
    <row r="55535" spans="1:9" hidden="1" x14ac:dyDescent="0.25">
      <c r="A55535" t="s">
        <v>414</v>
      </c>
      <c r="B55535" t="s">
        <v>415</v>
      </c>
      <c r="C55535">
        <v>1933</v>
      </c>
      <c r="D55535">
        <v>1.8171E-2</v>
      </c>
      <c r="E55535">
        <v>0</v>
      </c>
      <c r="F55535">
        <v>0</v>
      </c>
      <c r="G55535">
        <v>0</v>
      </c>
      <c r="H55535">
        <v>1.8171E-2</v>
      </c>
      <c r="I55535">
        <v>0</v>
      </c>
    </row>
    <row r="55536" spans="1:9" hidden="1" x14ac:dyDescent="0.25">
      <c r="A55536" t="s">
        <v>414</v>
      </c>
      <c r="B55536" t="s">
        <v>415</v>
      </c>
      <c r="C55536">
        <v>1934</v>
      </c>
      <c r="D55536">
        <v>1.8171E-2</v>
      </c>
      <c r="E55536">
        <v>0</v>
      </c>
      <c r="F55536">
        <v>0</v>
      </c>
      <c r="G55536">
        <v>0</v>
      </c>
      <c r="H55536">
        <v>1.8171E-2</v>
      </c>
      <c r="I55536">
        <v>0</v>
      </c>
    </row>
    <row r="55537" spans="1:11" hidden="1" x14ac:dyDescent="0.25">
      <c r="A55537" t="s">
        <v>414</v>
      </c>
      <c r="B55537" t="s">
        <v>415</v>
      </c>
      <c r="C55537">
        <v>1935</v>
      </c>
      <c r="D55537">
        <v>1.8171E-2</v>
      </c>
      <c r="E55537">
        <v>0</v>
      </c>
      <c r="F55537">
        <v>0</v>
      </c>
      <c r="G55537">
        <v>0</v>
      </c>
      <c r="H55537">
        <v>1.8171E-2</v>
      </c>
      <c r="I55537">
        <v>0</v>
      </c>
    </row>
    <row r="55538" spans="1:11" hidden="1" x14ac:dyDescent="0.25">
      <c r="A55538" t="s">
        <v>414</v>
      </c>
      <c r="B55538" t="s">
        <v>415</v>
      </c>
      <c r="C55538">
        <v>1936</v>
      </c>
      <c r="D55538">
        <v>2.5440000000000001E-2</v>
      </c>
      <c r="E55538">
        <v>0</v>
      </c>
      <c r="F55538">
        <v>0</v>
      </c>
      <c r="G55538">
        <v>0</v>
      </c>
      <c r="H55538">
        <v>2.5440000000000001E-2</v>
      </c>
      <c r="I55538">
        <v>0</v>
      </c>
    </row>
    <row r="55539" spans="1:11" hidden="1" x14ac:dyDescent="0.25">
      <c r="A55539" t="s">
        <v>414</v>
      </c>
      <c r="B55539" t="s">
        <v>415</v>
      </c>
      <c r="C55539">
        <v>1937</v>
      </c>
      <c r="D55539">
        <v>2.9073999999999999E-2</v>
      </c>
      <c r="E55539">
        <v>0</v>
      </c>
      <c r="F55539">
        <v>0</v>
      </c>
      <c r="G55539">
        <v>0</v>
      </c>
      <c r="H55539">
        <v>2.9073999999999999E-2</v>
      </c>
      <c r="I55539">
        <v>0</v>
      </c>
    </row>
    <row r="55540" spans="1:11" hidden="1" x14ac:dyDescent="0.25">
      <c r="A55540" t="s">
        <v>414</v>
      </c>
      <c r="B55540" t="s">
        <v>415</v>
      </c>
      <c r="C55540">
        <v>1938</v>
      </c>
      <c r="D55540">
        <v>3.2709000000000002E-2</v>
      </c>
      <c r="E55540">
        <v>0</v>
      </c>
      <c r="F55540">
        <v>0</v>
      </c>
      <c r="G55540">
        <v>0</v>
      </c>
      <c r="H55540">
        <v>3.2709000000000002E-2</v>
      </c>
      <c r="I55540">
        <v>0</v>
      </c>
    </row>
    <row r="55541" spans="1:11" hidden="1" x14ac:dyDescent="0.25">
      <c r="A55541" t="s">
        <v>414</v>
      </c>
      <c r="B55541" t="s">
        <v>415</v>
      </c>
      <c r="C55541">
        <v>1939</v>
      </c>
      <c r="D55541">
        <v>3.2735E-2</v>
      </c>
      <c r="E55541">
        <v>3.2980000000000002E-3</v>
      </c>
      <c r="F55541">
        <v>0</v>
      </c>
      <c r="G55541">
        <v>0</v>
      </c>
      <c r="H55541">
        <v>2.9437999999999999E-2</v>
      </c>
      <c r="I55541">
        <v>0</v>
      </c>
    </row>
    <row r="55542" spans="1:11" hidden="1" x14ac:dyDescent="0.25">
      <c r="A55542" t="s">
        <v>414</v>
      </c>
      <c r="B55542" t="s">
        <v>415</v>
      </c>
      <c r="C55542">
        <v>1940</v>
      </c>
      <c r="D55542">
        <v>5.8369999999999998E-2</v>
      </c>
      <c r="E55542">
        <v>2.7358E-2</v>
      </c>
      <c r="F55542">
        <v>0</v>
      </c>
      <c r="G55542">
        <v>0</v>
      </c>
      <c r="H55542">
        <v>3.1012999999999999E-2</v>
      </c>
      <c r="I55542">
        <v>0</v>
      </c>
    </row>
    <row r="55543" spans="1:11" hidden="1" x14ac:dyDescent="0.25">
      <c r="A55543" t="s">
        <v>414</v>
      </c>
      <c r="B55543" t="s">
        <v>415</v>
      </c>
      <c r="C55543">
        <v>1941</v>
      </c>
      <c r="D55543">
        <v>0.13533000000000001</v>
      </c>
      <c r="E55543">
        <v>0.106256</v>
      </c>
      <c r="F55543">
        <v>0</v>
      </c>
      <c r="G55543">
        <v>0</v>
      </c>
      <c r="H55543">
        <v>2.9073999999999999E-2</v>
      </c>
      <c r="I55543">
        <v>0</v>
      </c>
    </row>
    <row r="55544" spans="1:11" hidden="1" x14ac:dyDescent="0.25">
      <c r="A55544" t="s">
        <v>414</v>
      </c>
      <c r="B55544" t="s">
        <v>415</v>
      </c>
      <c r="C55544">
        <v>1942</v>
      </c>
      <c r="D55544">
        <v>0.16097800000000001</v>
      </c>
      <c r="E55544">
        <v>0.13190399999999999</v>
      </c>
      <c r="F55544">
        <v>0</v>
      </c>
      <c r="G55544">
        <v>0</v>
      </c>
      <c r="H55544">
        <v>2.9073999999999999E-2</v>
      </c>
      <c r="I55544">
        <v>0</v>
      </c>
    </row>
    <row r="55545" spans="1:11" hidden="1" x14ac:dyDescent="0.25">
      <c r="A55545" t="s">
        <v>414</v>
      </c>
      <c r="B55545" t="s">
        <v>415</v>
      </c>
      <c r="C55545">
        <v>1943</v>
      </c>
      <c r="D55545">
        <v>5.1200000000000002E-2</v>
      </c>
      <c r="E55545">
        <v>3.9458E-2</v>
      </c>
      <c r="F55545">
        <v>0</v>
      </c>
      <c r="G55545">
        <v>0</v>
      </c>
      <c r="H55545">
        <v>1.1742000000000001E-2</v>
      </c>
      <c r="I55545">
        <v>0</v>
      </c>
    </row>
    <row r="55546" spans="1:11" hidden="1" x14ac:dyDescent="0.25">
      <c r="A55546" t="s">
        <v>414</v>
      </c>
      <c r="B55546" t="s">
        <v>415</v>
      </c>
      <c r="C55546">
        <v>1944</v>
      </c>
      <c r="D55546">
        <v>9.1361999999999999E-2</v>
      </c>
      <c r="E55546">
        <v>6.2288000000000003E-2</v>
      </c>
      <c r="F55546">
        <v>0</v>
      </c>
      <c r="G55546">
        <v>0</v>
      </c>
      <c r="H55546">
        <v>2.9073999999999999E-2</v>
      </c>
      <c r="I55546">
        <v>0</v>
      </c>
    </row>
    <row r="55547" spans="1:11" hidden="1" x14ac:dyDescent="0.25">
      <c r="A55547" t="s">
        <v>414</v>
      </c>
      <c r="B55547" t="s">
        <v>415</v>
      </c>
      <c r="C55547">
        <v>1945</v>
      </c>
      <c r="D55547">
        <v>9.5025999999999999E-2</v>
      </c>
      <c r="E55547">
        <v>6.5951999999999997E-2</v>
      </c>
      <c r="F55547">
        <v>0</v>
      </c>
      <c r="G55547">
        <v>0</v>
      </c>
      <c r="H55547">
        <v>2.9073999999999999E-2</v>
      </c>
      <c r="I55547">
        <v>0</v>
      </c>
    </row>
    <row r="55548" spans="1:11" hidden="1" x14ac:dyDescent="0.25">
      <c r="A55548" t="s">
        <v>414</v>
      </c>
      <c r="B55548" t="s">
        <v>415</v>
      </c>
      <c r="C55548">
        <v>1946</v>
      </c>
      <c r="D55548">
        <v>0.13156799999999999</v>
      </c>
      <c r="E55548">
        <v>9.0448000000000001E-2</v>
      </c>
      <c r="F55548">
        <v>0</v>
      </c>
      <c r="G55548">
        <v>0</v>
      </c>
      <c r="H55548">
        <v>4.1119000000000003E-2</v>
      </c>
      <c r="I55548">
        <v>0</v>
      </c>
    </row>
    <row r="55549" spans="1:11" hidden="1" x14ac:dyDescent="0.25">
      <c r="A55549" t="s">
        <v>414</v>
      </c>
      <c r="B55549" t="s">
        <v>415</v>
      </c>
      <c r="C55549">
        <v>1947</v>
      </c>
      <c r="D55549">
        <v>0.12776499999999999</v>
      </c>
      <c r="E55549">
        <v>6.9615999999999997E-2</v>
      </c>
      <c r="F55549">
        <v>0</v>
      </c>
      <c r="G55549">
        <v>0</v>
      </c>
      <c r="H55549">
        <v>5.8148999999999999E-2</v>
      </c>
      <c r="I55549">
        <v>0</v>
      </c>
    </row>
    <row r="55550" spans="1:11" hidden="1" x14ac:dyDescent="0.25">
      <c r="A55550" t="s">
        <v>414</v>
      </c>
      <c r="B55550" t="s">
        <v>415</v>
      </c>
      <c r="C55550">
        <v>1948</v>
      </c>
      <c r="D55550">
        <v>0.14590600000000001</v>
      </c>
      <c r="E55550">
        <v>6.5951999999999997E-2</v>
      </c>
      <c r="F55550">
        <v>0</v>
      </c>
      <c r="G55550">
        <v>0</v>
      </c>
      <c r="H55550">
        <v>7.9953999999999997E-2</v>
      </c>
      <c r="I55550">
        <v>0</v>
      </c>
    </row>
    <row r="55551" spans="1:11" hidden="1" x14ac:dyDescent="0.25">
      <c r="A55551" t="s">
        <v>414</v>
      </c>
      <c r="B55551" t="s">
        <v>415</v>
      </c>
      <c r="C55551">
        <v>1949</v>
      </c>
      <c r="D55551">
        <v>0.127557</v>
      </c>
      <c r="E55551">
        <v>4.3968E-2</v>
      </c>
      <c r="F55551">
        <v>0</v>
      </c>
      <c r="G55551">
        <v>0</v>
      </c>
      <c r="H55551">
        <v>8.3588999999999997E-2</v>
      </c>
      <c r="I55551">
        <v>0</v>
      </c>
    </row>
    <row r="55552" spans="1:11" hidden="1" x14ac:dyDescent="0.25">
      <c r="A55552" t="s">
        <v>414</v>
      </c>
      <c r="B55552" t="s">
        <v>415</v>
      </c>
      <c r="C55552">
        <v>1950</v>
      </c>
      <c r="D55552">
        <v>1.2194290000000001</v>
      </c>
      <c r="E55552">
        <v>0.45433600000000002</v>
      </c>
      <c r="F55552">
        <v>0.67784</v>
      </c>
      <c r="G55552">
        <v>3.6640000000000002E-3</v>
      </c>
      <c r="H55552">
        <v>8.3588999999999997E-2</v>
      </c>
      <c r="I55552">
        <v>0</v>
      </c>
      <c r="K55552">
        <v>0.33823199999999998</v>
      </c>
    </row>
    <row r="55553" spans="1:11" hidden="1" x14ac:dyDescent="0.25">
      <c r="A55553" t="s">
        <v>414</v>
      </c>
      <c r="B55553" t="s">
        <v>415</v>
      </c>
      <c r="C55553">
        <v>1951</v>
      </c>
      <c r="D55553">
        <v>1.3769210000000001</v>
      </c>
      <c r="E55553">
        <v>0.56425599999999998</v>
      </c>
      <c r="F55553">
        <v>0.718144</v>
      </c>
      <c r="G55553">
        <v>3.6640000000000002E-3</v>
      </c>
      <c r="H55553">
        <v>9.0856999999999993E-2</v>
      </c>
      <c r="I55553">
        <v>0</v>
      </c>
      <c r="K55553">
        <v>0.372527</v>
      </c>
    </row>
    <row r="55554" spans="1:11" hidden="1" x14ac:dyDescent="0.25">
      <c r="A55554" t="s">
        <v>414</v>
      </c>
      <c r="B55554" t="s">
        <v>415</v>
      </c>
      <c r="C55554">
        <v>1952</v>
      </c>
      <c r="D55554">
        <v>1.4427840000000001</v>
      </c>
      <c r="E55554">
        <v>0.47632000000000002</v>
      </c>
      <c r="F55554">
        <v>0.85737600000000003</v>
      </c>
      <c r="G55554">
        <v>7.3280000000000003E-3</v>
      </c>
      <c r="H55554">
        <v>0.10176</v>
      </c>
      <c r="I55554">
        <v>0</v>
      </c>
      <c r="K55554">
        <v>0.38240400000000002</v>
      </c>
    </row>
    <row r="55555" spans="1:11" hidden="1" x14ac:dyDescent="0.25">
      <c r="A55555" t="s">
        <v>414</v>
      </c>
      <c r="B55555" t="s">
        <v>415</v>
      </c>
      <c r="C55555">
        <v>1953</v>
      </c>
      <c r="D55555">
        <v>1.3767430000000001</v>
      </c>
      <c r="E55555">
        <v>0.22350400000000001</v>
      </c>
      <c r="F55555">
        <v>1.0332479999999999</v>
      </c>
      <c r="G55555">
        <v>7.3280000000000003E-3</v>
      </c>
      <c r="H55555">
        <v>0.112663</v>
      </c>
      <c r="I55555">
        <v>0</v>
      </c>
      <c r="K55555">
        <v>0.35870600000000002</v>
      </c>
    </row>
    <row r="55556" spans="1:11" hidden="1" x14ac:dyDescent="0.25">
      <c r="A55556" t="s">
        <v>414</v>
      </c>
      <c r="B55556" t="s">
        <v>415</v>
      </c>
      <c r="C55556">
        <v>1954</v>
      </c>
      <c r="D55556">
        <v>1.4058139999999999</v>
      </c>
      <c r="E55556">
        <v>0.19469900000000001</v>
      </c>
      <c r="F55556">
        <v>1.061661</v>
      </c>
      <c r="G55556">
        <v>7.3470000000000002E-3</v>
      </c>
      <c r="H55556">
        <v>0.14210700000000001</v>
      </c>
      <c r="I55556">
        <v>0</v>
      </c>
      <c r="K55556">
        <v>0.36100900000000002</v>
      </c>
    </row>
    <row r="55557" spans="1:11" hidden="1" x14ac:dyDescent="0.25">
      <c r="A55557" t="s">
        <v>414</v>
      </c>
      <c r="B55557" t="s">
        <v>415</v>
      </c>
      <c r="C55557">
        <v>1955</v>
      </c>
      <c r="D55557">
        <v>1.5959589999999999</v>
      </c>
      <c r="E55557">
        <v>0.12091200000000001</v>
      </c>
      <c r="F55557">
        <v>1.2787360000000001</v>
      </c>
      <c r="G55557">
        <v>7.3280000000000003E-3</v>
      </c>
      <c r="H55557">
        <v>0.18898300000000001</v>
      </c>
      <c r="I55557">
        <v>0</v>
      </c>
      <c r="K55557">
        <v>0.40470200000000001</v>
      </c>
    </row>
    <row r="55558" spans="1:11" hidden="1" x14ac:dyDescent="0.25">
      <c r="A55558" t="s">
        <v>414</v>
      </c>
      <c r="B55558" t="s">
        <v>415</v>
      </c>
      <c r="C55558">
        <v>1956</v>
      </c>
      <c r="D55558">
        <v>1.5594079999999999</v>
      </c>
      <c r="E55558">
        <v>0.12091200000000001</v>
      </c>
      <c r="F55558">
        <v>1.24576</v>
      </c>
      <c r="G55558">
        <v>1.4656000000000001E-2</v>
      </c>
      <c r="H55558">
        <v>0.17807999999999999</v>
      </c>
      <c r="I55558">
        <v>0</v>
      </c>
      <c r="K55558">
        <v>0.39094099999999998</v>
      </c>
    </row>
    <row r="55559" spans="1:11" hidden="1" x14ac:dyDescent="0.25">
      <c r="A55559" t="s">
        <v>414</v>
      </c>
      <c r="B55559" t="s">
        <v>415</v>
      </c>
      <c r="C55559">
        <v>1957</v>
      </c>
      <c r="D55559">
        <v>1.5738859999999999</v>
      </c>
      <c r="E55559">
        <v>0.23449600000000001</v>
      </c>
      <c r="F55559">
        <v>1.1248480000000001</v>
      </c>
      <c r="G55559">
        <v>1.4656000000000001E-2</v>
      </c>
      <c r="H55559">
        <v>0.19988600000000001</v>
      </c>
      <c r="I55559">
        <v>0</v>
      </c>
      <c r="K55559">
        <v>0.390291</v>
      </c>
    </row>
    <row r="55560" spans="1:11" hidden="1" x14ac:dyDescent="0.25">
      <c r="A55560" t="s">
        <v>414</v>
      </c>
      <c r="B55560" t="s">
        <v>415</v>
      </c>
      <c r="C55560">
        <v>1958</v>
      </c>
      <c r="D55560">
        <v>1.4458869999999999</v>
      </c>
      <c r="E55560">
        <v>9.1369000000000006E-2</v>
      </c>
      <c r="F55560">
        <v>1.169519</v>
      </c>
      <c r="G55560">
        <v>1.4619E-2</v>
      </c>
      <c r="H55560">
        <v>0.17038</v>
      </c>
      <c r="I55560">
        <v>0</v>
      </c>
      <c r="K55560">
        <v>0.35462700000000003</v>
      </c>
    </row>
    <row r="55561" spans="1:11" hidden="1" x14ac:dyDescent="0.25">
      <c r="A55561" t="s">
        <v>414</v>
      </c>
      <c r="B55561" t="s">
        <v>415</v>
      </c>
      <c r="C55561">
        <v>1959</v>
      </c>
      <c r="D55561">
        <v>1.5883970000000001</v>
      </c>
      <c r="E55561">
        <v>7.6767000000000002E-2</v>
      </c>
      <c r="F55561">
        <v>1.279452</v>
      </c>
      <c r="G55561">
        <v>1.4622E-2</v>
      </c>
      <c r="H55561">
        <v>0.217556</v>
      </c>
      <c r="I55561">
        <v>0</v>
      </c>
      <c r="K55561">
        <v>0.38505800000000001</v>
      </c>
    </row>
    <row r="55562" spans="1:11" hidden="1" x14ac:dyDescent="0.25">
      <c r="A55562" t="s">
        <v>414</v>
      </c>
      <c r="B55562" t="s">
        <v>415</v>
      </c>
      <c r="C55562">
        <v>1960</v>
      </c>
      <c r="D55562">
        <v>1.7241059999999999</v>
      </c>
      <c r="E55562">
        <v>0.113826</v>
      </c>
      <c r="F55562">
        <v>1.3952819999999999</v>
      </c>
      <c r="G55562">
        <v>1.4687E-2</v>
      </c>
      <c r="H55562">
        <v>0.20031099999999999</v>
      </c>
      <c r="I55562">
        <v>0</v>
      </c>
      <c r="K55562">
        <v>0.41264000000000001</v>
      </c>
    </row>
    <row r="55563" spans="1:11" hidden="1" x14ac:dyDescent="0.25">
      <c r="A55563" t="s">
        <v>414</v>
      </c>
      <c r="B55563" t="s">
        <v>415</v>
      </c>
      <c r="C55563">
        <v>1961</v>
      </c>
      <c r="D55563">
        <v>1.7647109999999999</v>
      </c>
      <c r="E55563">
        <v>0.13556799999999999</v>
      </c>
      <c r="F55563">
        <v>1.450944</v>
      </c>
      <c r="G55563">
        <v>1.4656000000000001E-2</v>
      </c>
      <c r="H55563">
        <v>0.16354299999999999</v>
      </c>
      <c r="I55563">
        <v>0</v>
      </c>
      <c r="K55563">
        <v>0.41638799999999998</v>
      </c>
    </row>
    <row r="55564" spans="1:11" hidden="1" x14ac:dyDescent="0.25">
      <c r="A55564" t="s">
        <v>414</v>
      </c>
      <c r="B55564" t="s">
        <v>415</v>
      </c>
      <c r="C55564">
        <v>1962</v>
      </c>
      <c r="D55564">
        <v>1.793901</v>
      </c>
      <c r="E55564">
        <v>9.1786999999999994E-2</v>
      </c>
      <c r="F55564">
        <v>1.5089840000000001</v>
      </c>
      <c r="G55564">
        <v>1.4685999999999999E-2</v>
      </c>
      <c r="H55564">
        <v>0.17844399999999999</v>
      </c>
      <c r="I55564">
        <v>0</v>
      </c>
      <c r="K55564">
        <v>0.416655</v>
      </c>
    </row>
    <row r="55565" spans="1:11" hidden="1" x14ac:dyDescent="0.25">
      <c r="A55565" t="s">
        <v>414</v>
      </c>
      <c r="B55565" t="s">
        <v>415</v>
      </c>
      <c r="C55565">
        <v>1963</v>
      </c>
      <c r="D55565">
        <v>1.9441280000000001</v>
      </c>
      <c r="E55565">
        <v>9.8928000000000002E-2</v>
      </c>
      <c r="F55565">
        <v>1.6524639999999999</v>
      </c>
      <c r="G55565">
        <v>1.4656000000000001E-2</v>
      </c>
      <c r="H55565">
        <v>0.17807999999999999</v>
      </c>
      <c r="I55565">
        <v>0</v>
      </c>
      <c r="K55565">
        <v>0.44385799999999997</v>
      </c>
    </row>
    <row r="55566" spans="1:11" hidden="1" x14ac:dyDescent="0.25">
      <c r="A55566" t="s">
        <v>414</v>
      </c>
      <c r="B55566" t="s">
        <v>415</v>
      </c>
      <c r="C55566">
        <v>1964</v>
      </c>
      <c r="D55566">
        <v>2.7534860000000001</v>
      </c>
      <c r="E55566">
        <v>0.106256</v>
      </c>
      <c r="F55566">
        <v>2.4035839999999999</v>
      </c>
      <c r="G55566">
        <v>1.8319999999999999E-2</v>
      </c>
      <c r="H55566">
        <v>0.225326</v>
      </c>
      <c r="I55566">
        <v>0</v>
      </c>
      <c r="K55566">
        <v>0.61721899999999996</v>
      </c>
    </row>
    <row r="55567" spans="1:11" hidden="1" x14ac:dyDescent="0.25">
      <c r="A55567" t="s">
        <v>414</v>
      </c>
      <c r="B55567" t="s">
        <v>415</v>
      </c>
      <c r="C55567">
        <v>1965</v>
      </c>
      <c r="D55567">
        <v>2.4603630000000001</v>
      </c>
      <c r="E55567">
        <v>0.132101</v>
      </c>
      <c r="F55567">
        <v>2.0842540000000001</v>
      </c>
      <c r="G55567">
        <v>1.8346999999999999E-2</v>
      </c>
      <c r="H55567">
        <v>0.225661</v>
      </c>
      <c r="I55567">
        <v>0</v>
      </c>
      <c r="K55567">
        <v>0.54098400000000002</v>
      </c>
    </row>
    <row r="55568" spans="1:11" hidden="1" x14ac:dyDescent="0.25">
      <c r="A55568" t="s">
        <v>414</v>
      </c>
      <c r="B55568" t="s">
        <v>415</v>
      </c>
      <c r="C55568">
        <v>1966</v>
      </c>
      <c r="D55568">
        <v>2.8816359999999999</v>
      </c>
      <c r="E55568">
        <v>0.21251200000000001</v>
      </c>
      <c r="F55568">
        <v>2.4145759999999998</v>
      </c>
      <c r="G55568">
        <v>1.8319999999999999E-2</v>
      </c>
      <c r="H55568">
        <v>0.23622799999999999</v>
      </c>
      <c r="I55568">
        <v>0</v>
      </c>
      <c r="K55568">
        <v>0.62090900000000004</v>
      </c>
    </row>
    <row r="55569" spans="1:11" hidden="1" x14ac:dyDescent="0.25">
      <c r="A55569" t="s">
        <v>414</v>
      </c>
      <c r="B55569" t="s">
        <v>415</v>
      </c>
      <c r="C55569">
        <v>1967</v>
      </c>
      <c r="D55569">
        <v>3.083186</v>
      </c>
      <c r="E55569">
        <v>0.359072</v>
      </c>
      <c r="F55569">
        <v>2.4731999999999998</v>
      </c>
      <c r="G55569">
        <v>1.8319999999999999E-2</v>
      </c>
      <c r="H55569">
        <v>0.232594</v>
      </c>
      <c r="I55569">
        <v>0</v>
      </c>
      <c r="K55569">
        <v>0.65039100000000005</v>
      </c>
    </row>
    <row r="55570" spans="1:11" hidden="1" x14ac:dyDescent="0.25">
      <c r="A55570" t="s">
        <v>414</v>
      </c>
      <c r="B55570" t="s">
        <v>415</v>
      </c>
      <c r="C55570">
        <v>1968</v>
      </c>
      <c r="D55570">
        <v>3.592336</v>
      </c>
      <c r="E55570">
        <v>0.31844299999999998</v>
      </c>
      <c r="F55570">
        <v>3.00142</v>
      </c>
      <c r="G55570">
        <v>2.1961999999999999E-2</v>
      </c>
      <c r="H55570">
        <v>0.25051000000000001</v>
      </c>
      <c r="I55570">
        <v>0</v>
      </c>
      <c r="K55570">
        <v>0.74141900000000005</v>
      </c>
    </row>
    <row r="55571" spans="1:11" hidden="1" x14ac:dyDescent="0.25">
      <c r="A55571" t="s">
        <v>414</v>
      </c>
      <c r="B55571" t="s">
        <v>415</v>
      </c>
      <c r="C55571">
        <v>1969</v>
      </c>
      <c r="D55571">
        <v>3.8520940000000001</v>
      </c>
      <c r="E55571">
        <v>0.32212600000000002</v>
      </c>
      <c r="F55571">
        <v>3.2102759999999999</v>
      </c>
      <c r="G55571">
        <v>2.1963E-2</v>
      </c>
      <c r="H55571">
        <v>0.29772799999999999</v>
      </c>
      <c r="I55571">
        <v>0</v>
      </c>
      <c r="K55571">
        <v>0.77766800000000003</v>
      </c>
    </row>
    <row r="55572" spans="1:11" hidden="1" x14ac:dyDescent="0.25">
      <c r="A55572" t="s">
        <v>414</v>
      </c>
      <c r="B55572" t="s">
        <v>415</v>
      </c>
      <c r="C55572">
        <v>1970</v>
      </c>
      <c r="D55572">
        <v>3.7387429999999999</v>
      </c>
      <c r="E55572">
        <v>0.36309200000000003</v>
      </c>
      <c r="F55572">
        <v>3.0954480000000002</v>
      </c>
      <c r="G55572">
        <v>1.1003000000000001E-2</v>
      </c>
      <c r="H55572">
        <v>0.26920100000000002</v>
      </c>
      <c r="I55572">
        <v>0</v>
      </c>
      <c r="K55572">
        <v>0.73832600000000004</v>
      </c>
    </row>
    <row r="55573" spans="1:11" hidden="1" x14ac:dyDescent="0.25">
      <c r="A55573" t="s">
        <v>414</v>
      </c>
      <c r="B55573" t="s">
        <v>415</v>
      </c>
      <c r="C55573">
        <v>1971</v>
      </c>
      <c r="D55573">
        <v>4.2075899999999997</v>
      </c>
      <c r="E55573">
        <v>0.25259599999999999</v>
      </c>
      <c r="F55573">
        <v>3.6644749999999999</v>
      </c>
      <c r="G55573">
        <v>3.6610000000000002E-3</v>
      </c>
      <c r="H55573">
        <v>0.28685899999999998</v>
      </c>
      <c r="I55573">
        <v>0</v>
      </c>
      <c r="K55573">
        <v>0.81285799999999997</v>
      </c>
    </row>
    <row r="55574" spans="1:11" hidden="1" x14ac:dyDescent="0.25">
      <c r="A55574" t="s">
        <v>414</v>
      </c>
      <c r="B55574" t="s">
        <v>415</v>
      </c>
      <c r="C55574">
        <v>1972</v>
      </c>
      <c r="D55574">
        <v>4.7313599999999996</v>
      </c>
      <c r="E55574">
        <v>0.352016</v>
      </c>
      <c r="F55574">
        <v>3.9858530000000001</v>
      </c>
      <c r="G55574">
        <v>4.4001999999999999E-2</v>
      </c>
      <c r="H55574">
        <v>0.30915300000000001</v>
      </c>
      <c r="I55574">
        <v>4.0335000000000003E-2</v>
      </c>
      <c r="K55574">
        <v>0.89417100000000005</v>
      </c>
    </row>
    <row r="55575" spans="1:11" hidden="1" x14ac:dyDescent="0.25">
      <c r="A55575" t="s">
        <v>414</v>
      </c>
      <c r="B55575" t="s">
        <v>415</v>
      </c>
      <c r="C55575">
        <v>1973</v>
      </c>
      <c r="D55575">
        <v>4.8233779999999999</v>
      </c>
      <c r="E55575">
        <v>0.27479999999999999</v>
      </c>
      <c r="F55575">
        <v>3.99376</v>
      </c>
      <c r="G55575">
        <v>0.26380799999999999</v>
      </c>
      <c r="H55575">
        <v>0.25803399999999999</v>
      </c>
      <c r="I55575">
        <v>3.2975999999999998E-2</v>
      </c>
      <c r="K55575">
        <v>0.891675</v>
      </c>
    </row>
    <row r="55576" spans="1:11" hidden="1" x14ac:dyDescent="0.25">
      <c r="A55576" t="s">
        <v>414</v>
      </c>
      <c r="B55576" t="s">
        <v>415</v>
      </c>
      <c r="C55576">
        <v>1974</v>
      </c>
      <c r="D55576">
        <v>5.3912389999999997</v>
      </c>
      <c r="E55576">
        <v>0.42868800000000001</v>
      </c>
      <c r="F55576">
        <v>4.2172640000000001</v>
      </c>
      <c r="G55576">
        <v>0.46532800000000002</v>
      </c>
      <c r="H55576">
        <v>0.26530300000000001</v>
      </c>
      <c r="I55576">
        <v>1.4656000000000001E-2</v>
      </c>
      <c r="K55576">
        <v>0.97473600000000005</v>
      </c>
    </row>
    <row r="55577" spans="1:11" hidden="1" x14ac:dyDescent="0.25">
      <c r="A55577" t="s">
        <v>414</v>
      </c>
      <c r="B55577" t="s">
        <v>415</v>
      </c>
      <c r="C55577">
        <v>1975</v>
      </c>
      <c r="D55577">
        <v>5.5411359999999998</v>
      </c>
      <c r="E55577">
        <v>0.315104</v>
      </c>
      <c r="F55577">
        <v>4.4187839999999996</v>
      </c>
      <c r="G55577">
        <v>0.48731200000000002</v>
      </c>
      <c r="H55577">
        <v>0.30528</v>
      </c>
      <c r="I55577">
        <v>1.4656000000000001E-2</v>
      </c>
      <c r="K55577">
        <v>0.97953299999999999</v>
      </c>
    </row>
    <row r="55578" spans="1:11" hidden="1" x14ac:dyDescent="0.25">
      <c r="A55578" t="s">
        <v>414</v>
      </c>
      <c r="B55578" t="s">
        <v>415</v>
      </c>
      <c r="C55578">
        <v>1976</v>
      </c>
      <c r="D55578">
        <v>5.8414169999999999</v>
      </c>
      <c r="E55578">
        <v>0.28963800000000001</v>
      </c>
      <c r="F55578">
        <v>4.8065170000000004</v>
      </c>
      <c r="G55578">
        <v>0.49495</v>
      </c>
      <c r="H55578">
        <v>0.235647</v>
      </c>
      <c r="I55578">
        <v>1.4664999999999999E-2</v>
      </c>
      <c r="K55578">
        <v>1.0094939999999999</v>
      </c>
    </row>
    <row r="55579" spans="1:11" hidden="1" x14ac:dyDescent="0.25">
      <c r="A55579" t="s">
        <v>414</v>
      </c>
      <c r="B55579" t="s">
        <v>415</v>
      </c>
      <c r="C55579">
        <v>1977</v>
      </c>
      <c r="D55579">
        <v>6.7486829999999998</v>
      </c>
      <c r="E55579">
        <v>0.26014399999999999</v>
      </c>
      <c r="F55579">
        <v>5.6352320000000002</v>
      </c>
      <c r="G55579">
        <v>0.53127999999999997</v>
      </c>
      <c r="H55579">
        <v>0.281723</v>
      </c>
      <c r="I55579">
        <v>4.0304E-2</v>
      </c>
      <c r="K55579">
        <v>1.1399870000000001</v>
      </c>
    </row>
    <row r="55580" spans="1:11" hidden="1" x14ac:dyDescent="0.25">
      <c r="A55580" t="s">
        <v>414</v>
      </c>
      <c r="B55580" t="s">
        <v>415</v>
      </c>
      <c r="C55580">
        <v>1978</v>
      </c>
      <c r="D55580">
        <v>7.4779460000000002</v>
      </c>
      <c r="E55580">
        <v>0.29678399999999999</v>
      </c>
      <c r="F55580">
        <v>6.0639200000000004</v>
      </c>
      <c r="G55580">
        <v>0.65952</v>
      </c>
      <c r="H55580">
        <v>0.43207400000000001</v>
      </c>
      <c r="I55580">
        <v>2.5648000000000001E-2</v>
      </c>
      <c r="K55580">
        <v>1.233954</v>
      </c>
    </row>
    <row r="55581" spans="1:11" hidden="1" x14ac:dyDescent="0.25">
      <c r="A55581" t="s">
        <v>414</v>
      </c>
      <c r="B55581" t="s">
        <v>415</v>
      </c>
      <c r="C55581">
        <v>1979</v>
      </c>
      <c r="D55581">
        <v>8.7502619999999993</v>
      </c>
      <c r="E55581">
        <v>0.373728</v>
      </c>
      <c r="F55581">
        <v>6.9066400000000003</v>
      </c>
      <c r="G55581">
        <v>0.76211200000000001</v>
      </c>
      <c r="H55581">
        <v>0.67480600000000002</v>
      </c>
      <c r="I55581">
        <v>3.2975999999999998E-2</v>
      </c>
      <c r="K55581">
        <v>1.4088879999999999</v>
      </c>
    </row>
    <row r="55582" spans="1:11" hidden="1" x14ac:dyDescent="0.25">
      <c r="A55582" t="s">
        <v>414</v>
      </c>
      <c r="B55582" t="s">
        <v>415</v>
      </c>
      <c r="C55582">
        <v>1980</v>
      </c>
      <c r="D55582">
        <v>9.4653259999999992</v>
      </c>
      <c r="E55582">
        <v>0.23449600000000001</v>
      </c>
      <c r="F55582">
        <v>7.4196</v>
      </c>
      <c r="G55582">
        <v>0.90134400000000003</v>
      </c>
      <c r="H55582">
        <v>0.86591799999999997</v>
      </c>
      <c r="I55582">
        <v>4.3968E-2</v>
      </c>
      <c r="K55582">
        <v>1.4849810000000001</v>
      </c>
    </row>
    <row r="55583" spans="1:11" hidden="1" x14ac:dyDescent="0.25">
      <c r="A55583" t="s">
        <v>414</v>
      </c>
      <c r="B55583" t="s">
        <v>415</v>
      </c>
      <c r="C55583">
        <v>1981</v>
      </c>
      <c r="D55583">
        <v>9.8001590000000007</v>
      </c>
      <c r="E55583">
        <v>0.31143999999999999</v>
      </c>
      <c r="F55583">
        <v>7.5624960000000003</v>
      </c>
      <c r="G55583">
        <v>0.88668800000000003</v>
      </c>
      <c r="H55583">
        <v>0.98091099999999998</v>
      </c>
      <c r="I55583">
        <v>5.8624000000000002E-2</v>
      </c>
      <c r="K55583">
        <v>1.4959260000000001</v>
      </c>
    </row>
    <row r="55584" spans="1:11" hidden="1" x14ac:dyDescent="0.25">
      <c r="A55584" t="s">
        <v>414</v>
      </c>
      <c r="B55584" t="s">
        <v>415</v>
      </c>
      <c r="C55584">
        <v>1982</v>
      </c>
      <c r="D55584">
        <v>9.4928600000000003</v>
      </c>
      <c r="E55584">
        <v>0.18693599999999999</v>
      </c>
      <c r="F55584">
        <v>7.4224569999999996</v>
      </c>
      <c r="G55584">
        <v>0.95667199999999997</v>
      </c>
      <c r="H55584">
        <v>0.86081700000000005</v>
      </c>
      <c r="I55584">
        <v>6.5976999999999994E-2</v>
      </c>
      <c r="K55584">
        <v>1.408326</v>
      </c>
    </row>
    <row r="55585" spans="1:11" hidden="1" x14ac:dyDescent="0.25">
      <c r="A55585" t="s">
        <v>414</v>
      </c>
      <c r="B55585" t="s">
        <v>415</v>
      </c>
      <c r="C55585">
        <v>1983</v>
      </c>
      <c r="D55585">
        <v>11.249748</v>
      </c>
      <c r="E55585">
        <v>0.25647999999999999</v>
      </c>
      <c r="F55585">
        <v>8.6360480000000006</v>
      </c>
      <c r="G55585">
        <v>0.93432000000000004</v>
      </c>
      <c r="H55585">
        <v>1.3752679999999999</v>
      </c>
      <c r="I55585">
        <v>4.7632000000000001E-2</v>
      </c>
      <c r="K55585">
        <v>1.6216250000000001</v>
      </c>
    </row>
    <row r="55586" spans="1:11" hidden="1" x14ac:dyDescent="0.25">
      <c r="A55586" t="s">
        <v>414</v>
      </c>
      <c r="B55586" t="s">
        <v>415</v>
      </c>
      <c r="C55586">
        <v>1984</v>
      </c>
      <c r="D55586">
        <v>11.488524999999999</v>
      </c>
      <c r="E55586">
        <v>0.26380799999999999</v>
      </c>
      <c r="F55586">
        <v>8.1377439999999996</v>
      </c>
      <c r="G55586">
        <v>1.6927680000000001</v>
      </c>
      <c r="H55586">
        <v>1.3355809999999999</v>
      </c>
      <c r="I55586">
        <v>5.8624000000000002E-2</v>
      </c>
      <c r="K55586">
        <v>1.610104</v>
      </c>
    </row>
    <row r="55587" spans="1:11" hidden="1" x14ac:dyDescent="0.25">
      <c r="A55587" t="s">
        <v>414</v>
      </c>
      <c r="B55587" t="s">
        <v>415</v>
      </c>
      <c r="C55587">
        <v>1985</v>
      </c>
      <c r="D55587">
        <v>11.870937</v>
      </c>
      <c r="E55587">
        <v>0.25281599999999999</v>
      </c>
      <c r="F55587">
        <v>7.9655360000000002</v>
      </c>
      <c r="G55587">
        <v>2.1067999999999998</v>
      </c>
      <c r="H55587">
        <v>1.465177</v>
      </c>
      <c r="I55587">
        <v>8.0607999999999999E-2</v>
      </c>
      <c r="K55587">
        <v>1.6195900000000001</v>
      </c>
    </row>
    <row r="55588" spans="1:11" hidden="1" x14ac:dyDescent="0.25">
      <c r="A55588" t="s">
        <v>414</v>
      </c>
      <c r="B55588" t="s">
        <v>415</v>
      </c>
      <c r="C55588">
        <v>1986</v>
      </c>
      <c r="D55588">
        <v>11.992357999999999</v>
      </c>
      <c r="E55588">
        <v>0.22357199999999999</v>
      </c>
      <c r="F55588">
        <v>8.7779480000000003</v>
      </c>
      <c r="G55588">
        <v>1.4513849999999999</v>
      </c>
      <c r="H55588">
        <v>1.425834</v>
      </c>
      <c r="I55588">
        <v>0.113619</v>
      </c>
      <c r="K55588">
        <v>1.595183</v>
      </c>
    </row>
    <row r="55589" spans="1:11" hidden="1" x14ac:dyDescent="0.25">
      <c r="A55589" t="s">
        <v>414</v>
      </c>
      <c r="B55589" t="s">
        <v>415</v>
      </c>
      <c r="C55589">
        <v>1987</v>
      </c>
      <c r="D55589">
        <v>11.663346000000001</v>
      </c>
      <c r="E55589">
        <v>0.25281599999999999</v>
      </c>
      <c r="F55589">
        <v>7.2180799999999996</v>
      </c>
      <c r="G55589">
        <v>2.462208</v>
      </c>
      <c r="H55589">
        <v>1.620322</v>
      </c>
      <c r="I55589">
        <v>0.10992</v>
      </c>
      <c r="K55589">
        <v>1.5145759999999999</v>
      </c>
    </row>
    <row r="55590" spans="1:11" hidden="1" x14ac:dyDescent="0.25">
      <c r="A55590" t="s">
        <v>414</v>
      </c>
      <c r="B55590" t="s">
        <v>415</v>
      </c>
      <c r="C55590">
        <v>1988</v>
      </c>
      <c r="D55590">
        <v>12.376844999999999</v>
      </c>
      <c r="E55590">
        <v>0.30777599999999999</v>
      </c>
      <c r="F55590">
        <v>8.4528479999999995</v>
      </c>
      <c r="G55590">
        <v>2.0591680000000001</v>
      </c>
      <c r="H55590">
        <v>1.5314049999999999</v>
      </c>
      <c r="I55590">
        <v>2.5648000000000001E-2</v>
      </c>
      <c r="K55590">
        <v>1.5705990000000001</v>
      </c>
    </row>
    <row r="55591" spans="1:11" hidden="1" x14ac:dyDescent="0.25">
      <c r="A55591" t="s">
        <v>414</v>
      </c>
      <c r="B55591" t="s">
        <v>415</v>
      </c>
      <c r="C55591">
        <v>1989</v>
      </c>
      <c r="D55591">
        <v>13.140447</v>
      </c>
      <c r="E55591">
        <v>0.29670200000000002</v>
      </c>
      <c r="F55591">
        <v>8.1135120000000001</v>
      </c>
      <c r="G55591">
        <v>3.1538300000000001</v>
      </c>
      <c r="H55591">
        <v>1.543436</v>
      </c>
      <c r="I55591">
        <v>3.2967000000000003E-2</v>
      </c>
      <c r="K55591">
        <v>1.6302859999999999</v>
      </c>
    </row>
    <row r="55592" spans="1:11" hidden="1" x14ac:dyDescent="0.25">
      <c r="A55592" t="s">
        <v>414</v>
      </c>
      <c r="B55592" t="s">
        <v>415</v>
      </c>
      <c r="C55592">
        <v>1990</v>
      </c>
      <c r="D55592">
        <v>13.127127</v>
      </c>
      <c r="E55592">
        <v>0.26388200000000001</v>
      </c>
      <c r="F55592">
        <v>8.8033900000000003</v>
      </c>
      <c r="G55592">
        <v>2.4995470000000002</v>
      </c>
      <c r="H55592">
        <v>1.556643</v>
      </c>
      <c r="I55592">
        <v>3.6649999999999999E-3</v>
      </c>
      <c r="K55592">
        <v>1.592616</v>
      </c>
    </row>
    <row r="55593" spans="1:11" hidden="1" x14ac:dyDescent="0.25">
      <c r="A55593" t="s">
        <v>414</v>
      </c>
      <c r="B55593" t="s">
        <v>415</v>
      </c>
      <c r="C55593">
        <v>1991</v>
      </c>
      <c r="D55593">
        <v>15.362852999999999</v>
      </c>
      <c r="E55593">
        <v>0.27113599999999999</v>
      </c>
      <c r="F55593">
        <v>11.248480000000001</v>
      </c>
      <c r="G55593">
        <v>1.8759680000000001</v>
      </c>
      <c r="H55593">
        <v>1.882997</v>
      </c>
      <c r="I55593">
        <v>8.4272E-2</v>
      </c>
      <c r="K55593">
        <v>1.8228660000000001</v>
      </c>
    </row>
    <row r="55594" spans="1:11" hidden="1" x14ac:dyDescent="0.25">
      <c r="A55594" t="s">
        <v>414</v>
      </c>
      <c r="B55594" t="s">
        <v>415</v>
      </c>
      <c r="C55594">
        <v>1992</v>
      </c>
      <c r="D55594">
        <v>14.891805</v>
      </c>
      <c r="E55594">
        <v>0.27853299999999998</v>
      </c>
      <c r="F55594">
        <v>9.950215</v>
      </c>
      <c r="G55594">
        <v>2.5837569999999999</v>
      </c>
      <c r="H55594">
        <v>1.8740650000000001</v>
      </c>
      <c r="I55594">
        <v>0.205235</v>
      </c>
      <c r="K55594">
        <v>1.7288190000000001</v>
      </c>
    </row>
    <row r="55595" spans="1:11" hidden="1" x14ac:dyDescent="0.25">
      <c r="A55595" t="s">
        <v>414</v>
      </c>
      <c r="B55595" t="s">
        <v>415</v>
      </c>
      <c r="C55595">
        <v>1993</v>
      </c>
      <c r="D55595">
        <v>16.353919000000001</v>
      </c>
      <c r="E55595">
        <v>0.28945599999999999</v>
      </c>
      <c r="F55595">
        <v>11.329088</v>
      </c>
      <c r="G55595">
        <v>2.4878559999999998</v>
      </c>
      <c r="H55595">
        <v>1.9947029999999999</v>
      </c>
      <c r="I55595">
        <v>0.25281599999999999</v>
      </c>
      <c r="K55595">
        <v>1.859259</v>
      </c>
    </row>
    <row r="55596" spans="1:11" hidden="1" x14ac:dyDescent="0.25">
      <c r="A55596" t="s">
        <v>414</v>
      </c>
      <c r="B55596" t="s">
        <v>415</v>
      </c>
      <c r="C55596">
        <v>1994</v>
      </c>
      <c r="D55596">
        <v>15.776115000000001</v>
      </c>
      <c r="E55596">
        <v>0.26386900000000002</v>
      </c>
      <c r="F55596">
        <v>9.6788760000000007</v>
      </c>
      <c r="G55596">
        <v>3.4266369999999999</v>
      </c>
      <c r="H55596">
        <v>2.142862</v>
      </c>
      <c r="I55596">
        <v>0.26386900000000002</v>
      </c>
      <c r="K55596">
        <v>1.7591730000000001</v>
      </c>
    </row>
    <row r="55597" spans="1:11" hidden="1" x14ac:dyDescent="0.25">
      <c r="A55597" t="s">
        <v>414</v>
      </c>
      <c r="B55597" t="s">
        <v>415</v>
      </c>
      <c r="C55597">
        <v>1995</v>
      </c>
      <c r="D55597">
        <v>15.548823000000001</v>
      </c>
      <c r="E55597">
        <v>0.23821600000000001</v>
      </c>
      <c r="F55597">
        <v>9.0045780000000004</v>
      </c>
      <c r="G55597">
        <v>3.7528239999999999</v>
      </c>
      <c r="H55597">
        <v>2.2930000000000001</v>
      </c>
      <c r="I55597">
        <v>0.26020599999999999</v>
      </c>
      <c r="K55597">
        <v>1.7039059999999999</v>
      </c>
    </row>
    <row r="55598" spans="1:11" hidden="1" x14ac:dyDescent="0.25">
      <c r="A55598" t="s">
        <v>414</v>
      </c>
      <c r="B55598" t="s">
        <v>415</v>
      </c>
      <c r="C55598">
        <v>1996</v>
      </c>
      <c r="D55598">
        <v>16.580849000000001</v>
      </c>
      <c r="E55598">
        <v>0.23821300000000001</v>
      </c>
      <c r="F55598">
        <v>9.9866130000000002</v>
      </c>
      <c r="G55598">
        <v>3.99098</v>
      </c>
      <c r="H55598">
        <v>2.112171</v>
      </c>
      <c r="I55598">
        <v>0.25287199999999999</v>
      </c>
      <c r="K55598">
        <v>1.7891699999999999</v>
      </c>
    </row>
    <row r="55599" spans="1:11" hidden="1" x14ac:dyDescent="0.25">
      <c r="A55599" t="s">
        <v>414</v>
      </c>
      <c r="B55599" t="s">
        <v>415</v>
      </c>
      <c r="C55599">
        <v>1997</v>
      </c>
      <c r="D55599">
        <v>16.747820999999998</v>
      </c>
      <c r="E55599">
        <v>0.26008700000000001</v>
      </c>
      <c r="F55599">
        <v>9.8942910000000008</v>
      </c>
      <c r="G55599">
        <v>4.2969280000000003</v>
      </c>
      <c r="H55599">
        <v>2.0400909999999999</v>
      </c>
      <c r="I55599">
        <v>0.25642399999999999</v>
      </c>
      <c r="K55599">
        <v>1.782608</v>
      </c>
    </row>
    <row r="55600" spans="1:11" hidden="1" x14ac:dyDescent="0.25">
      <c r="A55600" t="s">
        <v>414</v>
      </c>
      <c r="B55600" t="s">
        <v>415</v>
      </c>
      <c r="C55600">
        <v>1998</v>
      </c>
      <c r="D55600">
        <v>17.808537000000001</v>
      </c>
      <c r="E55600">
        <v>0.20884800000000001</v>
      </c>
      <c r="F55600">
        <v>10.42408</v>
      </c>
      <c r="G55600">
        <v>4.8071679999999999</v>
      </c>
      <c r="H55600">
        <v>2.1082969999999999</v>
      </c>
      <c r="I55600">
        <v>0.26014399999999999</v>
      </c>
      <c r="K55600">
        <v>1.8726400000000001</v>
      </c>
    </row>
    <row r="55601" spans="1:11" hidden="1" x14ac:dyDescent="0.25">
      <c r="A55601" t="s">
        <v>414</v>
      </c>
      <c r="B55601" t="s">
        <v>415</v>
      </c>
      <c r="C55601">
        <v>1999</v>
      </c>
      <c r="D55601">
        <v>18.120232999999999</v>
      </c>
      <c r="E55601">
        <v>0.29678399999999999</v>
      </c>
      <c r="F55601">
        <v>10.306832</v>
      </c>
      <c r="G55601">
        <v>5.0270080000000004</v>
      </c>
      <c r="H55601">
        <v>2.2294649999999998</v>
      </c>
      <c r="I55601">
        <v>0.26014399999999999</v>
      </c>
      <c r="K55601">
        <v>1.8848560000000001</v>
      </c>
    </row>
    <row r="55602" spans="1:11" hidden="1" x14ac:dyDescent="0.25">
      <c r="A55602" t="s">
        <v>414</v>
      </c>
      <c r="B55602" t="s">
        <v>415</v>
      </c>
      <c r="C55602">
        <v>2000</v>
      </c>
      <c r="D55602">
        <v>19.670324000000001</v>
      </c>
      <c r="E55602">
        <v>0.27846399999999999</v>
      </c>
      <c r="F55602">
        <v>11.215503999999999</v>
      </c>
      <c r="G55602">
        <v>5.334784</v>
      </c>
      <c r="H55602">
        <v>2.5814279999999998</v>
      </c>
      <c r="I55602">
        <v>0.26014399999999999</v>
      </c>
      <c r="K55602">
        <v>2.0261239999999998</v>
      </c>
    </row>
    <row r="55603" spans="1:11" hidden="1" x14ac:dyDescent="0.25">
      <c r="A55603" t="s">
        <v>414</v>
      </c>
      <c r="B55603" t="s">
        <v>415</v>
      </c>
      <c r="C55603">
        <v>2001</v>
      </c>
      <c r="D55603">
        <v>20.545273000000002</v>
      </c>
      <c r="E55603">
        <v>0.25647999999999999</v>
      </c>
      <c r="F55603">
        <v>11.512288</v>
      </c>
      <c r="G55603">
        <v>5.9136959999999998</v>
      </c>
      <c r="H55603">
        <v>2.5953369999999998</v>
      </c>
      <c r="I55603">
        <v>0.26747199999999999</v>
      </c>
      <c r="K55603">
        <v>2.0977619999999999</v>
      </c>
    </row>
    <row r="55604" spans="1:11" hidden="1" x14ac:dyDescent="0.25">
      <c r="A55604" t="s">
        <v>414</v>
      </c>
      <c r="B55604" t="s">
        <v>415</v>
      </c>
      <c r="C55604">
        <v>2002</v>
      </c>
      <c r="D55604">
        <v>20.558627999999999</v>
      </c>
      <c r="E55604">
        <v>0.21617600000000001</v>
      </c>
      <c r="F55604">
        <v>11.442672</v>
      </c>
      <c r="G55604">
        <v>5.9136959999999998</v>
      </c>
      <c r="H55604">
        <v>2.7149480000000001</v>
      </c>
      <c r="I55604">
        <v>0.27113599999999999</v>
      </c>
      <c r="K55604">
        <v>2.0826769999999999</v>
      </c>
    </row>
    <row r="55605" spans="1:11" hidden="1" x14ac:dyDescent="0.25">
      <c r="A55605" t="s">
        <v>414</v>
      </c>
      <c r="B55605" t="s">
        <v>415</v>
      </c>
      <c r="C55605">
        <v>2003</v>
      </c>
      <c r="D55605">
        <v>20.925454999999999</v>
      </c>
      <c r="E55605">
        <v>6.2299E-2</v>
      </c>
      <c r="F55605">
        <v>11.660899000000001</v>
      </c>
      <c r="G55605">
        <v>6.2445539999999999</v>
      </c>
      <c r="H55605">
        <v>2.7048420000000002</v>
      </c>
      <c r="I55605">
        <v>0.25285999999999997</v>
      </c>
      <c r="K55605">
        <v>2.10406</v>
      </c>
    </row>
    <row r="55606" spans="1:11" hidden="1" x14ac:dyDescent="0.25">
      <c r="A55606" t="s">
        <v>414</v>
      </c>
      <c r="B55606" t="s">
        <v>415</v>
      </c>
      <c r="C55606">
        <v>2004</v>
      </c>
      <c r="D55606">
        <v>21.926580999999999</v>
      </c>
      <c r="E55606">
        <v>0</v>
      </c>
      <c r="F55606">
        <v>12.160816000000001</v>
      </c>
      <c r="G55606">
        <v>6.5145920000000004</v>
      </c>
      <c r="H55606">
        <v>2.9653809999999998</v>
      </c>
      <c r="I55606">
        <v>0.28579199999999999</v>
      </c>
      <c r="K55606">
        <v>2.1877840000000002</v>
      </c>
    </row>
    <row r="55607" spans="1:11" hidden="1" x14ac:dyDescent="0.25">
      <c r="A55607" t="s">
        <v>414</v>
      </c>
      <c r="B55607" t="s">
        <v>415</v>
      </c>
      <c r="C55607">
        <v>2005</v>
      </c>
      <c r="D55607">
        <v>22.268685000000001</v>
      </c>
      <c r="E55607">
        <v>0</v>
      </c>
      <c r="F55607">
        <v>12.31104</v>
      </c>
      <c r="G55607">
        <v>6.7087839999999996</v>
      </c>
      <c r="H55607">
        <v>2.9594049999999998</v>
      </c>
      <c r="I55607">
        <v>0.28945599999999999</v>
      </c>
      <c r="K55607">
        <v>2.2033429999999998</v>
      </c>
    </row>
    <row r="55608" spans="1:11" hidden="1" x14ac:dyDescent="0.25">
      <c r="A55608" t="s">
        <v>414</v>
      </c>
      <c r="B55608" t="s">
        <v>415</v>
      </c>
      <c r="C55608">
        <v>2006</v>
      </c>
      <c r="D55608">
        <v>22.602492999999999</v>
      </c>
      <c r="E55608">
        <v>0</v>
      </c>
      <c r="F55608">
        <v>12.325696000000001</v>
      </c>
      <c r="G55608">
        <v>6.8956480000000004</v>
      </c>
      <c r="H55608">
        <v>3.084365</v>
      </c>
      <c r="I55608">
        <v>0.29678399999999999</v>
      </c>
      <c r="K55608">
        <v>2.2156669999999998</v>
      </c>
    </row>
    <row r="55609" spans="1:11" hidden="1" x14ac:dyDescent="0.25">
      <c r="A55609" t="s">
        <v>414</v>
      </c>
      <c r="B55609" t="s">
        <v>415</v>
      </c>
      <c r="C55609">
        <v>2007</v>
      </c>
      <c r="D55609">
        <v>23.684360000000002</v>
      </c>
      <c r="E55609">
        <v>0</v>
      </c>
      <c r="F55609">
        <v>12.225006</v>
      </c>
      <c r="G55609">
        <v>8.0510610000000007</v>
      </c>
      <c r="H55609">
        <v>3.1077979999999998</v>
      </c>
      <c r="I55609">
        <v>0.30049500000000001</v>
      </c>
      <c r="K55609">
        <v>2.2983980000000002</v>
      </c>
    </row>
    <row r="55610" spans="1:11" hidden="1" x14ac:dyDescent="0.25">
      <c r="A55610" t="s">
        <v>414</v>
      </c>
      <c r="B55610" t="s">
        <v>415</v>
      </c>
      <c r="C55610">
        <v>2008</v>
      </c>
      <c r="D55610">
        <v>24.333421999999999</v>
      </c>
      <c r="E55610">
        <v>0</v>
      </c>
      <c r="F55610">
        <v>11.972099</v>
      </c>
      <c r="G55610">
        <v>8.7656139999999994</v>
      </c>
      <c r="H55610">
        <v>3.2952159999999999</v>
      </c>
      <c r="I55610">
        <v>0.30049300000000001</v>
      </c>
      <c r="K55610">
        <v>2.3365100000000001</v>
      </c>
    </row>
    <row r="55611" spans="1:11" hidden="1" x14ac:dyDescent="0.25">
      <c r="A55611" t="s">
        <v>414</v>
      </c>
      <c r="B55611" t="s">
        <v>415</v>
      </c>
      <c r="C55611">
        <v>2009</v>
      </c>
      <c r="D55611">
        <v>24.321607</v>
      </c>
      <c r="E55611">
        <v>0</v>
      </c>
      <c r="F55611">
        <v>11.552592000000001</v>
      </c>
      <c r="G55611">
        <v>9.1196959999999994</v>
      </c>
      <c r="H55611">
        <v>3.2975750000000001</v>
      </c>
      <c r="I55611">
        <v>0.351744</v>
      </c>
      <c r="K55611">
        <v>2.310689</v>
      </c>
    </row>
    <row r="55612" spans="1:11" hidden="1" x14ac:dyDescent="0.25">
      <c r="A55612" t="s">
        <v>414</v>
      </c>
      <c r="B55612" t="s">
        <v>415</v>
      </c>
      <c r="C55612">
        <v>2010</v>
      </c>
      <c r="D55612">
        <v>27.102530999999999</v>
      </c>
      <c r="E55612">
        <v>5.4960000000000002E-2</v>
      </c>
      <c r="F55612">
        <v>11.497631999999999</v>
      </c>
      <c r="G55612">
        <v>11.636863999999999</v>
      </c>
      <c r="H55612">
        <v>3.488051</v>
      </c>
      <c r="I55612">
        <v>0.42502400000000001</v>
      </c>
      <c r="K55612">
        <v>2.5483690000000001</v>
      </c>
    </row>
    <row r="55613" spans="1:11" hidden="1" x14ac:dyDescent="0.25">
      <c r="A55613" t="s">
        <v>414</v>
      </c>
      <c r="B55613" t="s">
        <v>415</v>
      </c>
      <c r="C55613">
        <v>2011</v>
      </c>
      <c r="D55613">
        <v>25.524332000000001</v>
      </c>
      <c r="E55613">
        <v>4.3968E-2</v>
      </c>
      <c r="F55613">
        <v>10.77216</v>
      </c>
      <c r="G55613">
        <v>11.2668</v>
      </c>
      <c r="H55613">
        <v>3.0383640000000001</v>
      </c>
      <c r="I55613">
        <v>0.40304000000000001</v>
      </c>
      <c r="K55613">
        <v>2.3761510000000001</v>
      </c>
    </row>
    <row r="55614" spans="1:11" hidden="1" x14ac:dyDescent="0.25">
      <c r="A55614" t="s">
        <v>414</v>
      </c>
      <c r="B55614" t="s">
        <v>415</v>
      </c>
      <c r="C55614">
        <v>2012</v>
      </c>
      <c r="D55614">
        <v>26.306407</v>
      </c>
      <c r="E55614">
        <v>0</v>
      </c>
      <c r="F55614">
        <v>10.823456</v>
      </c>
      <c r="G55614">
        <v>12.157152</v>
      </c>
      <c r="H55614">
        <v>2.933751</v>
      </c>
      <c r="I55614">
        <v>0.39204800000000001</v>
      </c>
      <c r="K55614">
        <v>2.425224</v>
      </c>
    </row>
    <row r="55615" spans="1:11" hidden="1" x14ac:dyDescent="0.25">
      <c r="A55615" t="s">
        <v>414</v>
      </c>
      <c r="B55615" t="s">
        <v>415</v>
      </c>
      <c r="C55615">
        <v>2013</v>
      </c>
      <c r="D55615">
        <v>26.865500999999998</v>
      </c>
      <c r="E55615">
        <v>0</v>
      </c>
      <c r="F55615">
        <v>11.387712000000001</v>
      </c>
      <c r="G55615">
        <v>12.124176</v>
      </c>
      <c r="H55615">
        <v>2.9615649999999998</v>
      </c>
      <c r="I55615">
        <v>0.39204800000000001</v>
      </c>
      <c r="K55615">
        <v>2.4528089999999998</v>
      </c>
    </row>
    <row r="55616" spans="1:11" hidden="1" x14ac:dyDescent="0.25">
      <c r="A55616" t="s">
        <v>414</v>
      </c>
      <c r="B55616" t="s">
        <v>415</v>
      </c>
      <c r="C55616">
        <v>2014</v>
      </c>
      <c r="D55616">
        <v>27.892054999999999</v>
      </c>
      <c r="E55616">
        <v>0</v>
      </c>
      <c r="F55616">
        <v>11.851483999999999</v>
      </c>
      <c r="G55616">
        <v>12.056642</v>
      </c>
      <c r="H55616">
        <v>3.632231</v>
      </c>
      <c r="I55616">
        <v>0.35169800000000001</v>
      </c>
      <c r="K55616">
        <v>2.521156</v>
      </c>
    </row>
    <row r="55617" spans="1:11" hidden="1" x14ac:dyDescent="0.25">
      <c r="A55617" t="s">
        <v>414</v>
      </c>
      <c r="B55617" t="s">
        <v>415</v>
      </c>
      <c r="C55617">
        <v>2015</v>
      </c>
      <c r="D55617">
        <v>29.274619999999999</v>
      </c>
      <c r="E55617">
        <v>0</v>
      </c>
      <c r="F55617">
        <v>13.571456</v>
      </c>
      <c r="G55617">
        <v>11.570912</v>
      </c>
      <c r="H55617">
        <v>3.787836</v>
      </c>
      <c r="I55617">
        <v>0.344416</v>
      </c>
      <c r="K55617">
        <v>2.618493</v>
      </c>
    </row>
    <row r="55618" spans="1:11" hidden="1" x14ac:dyDescent="0.25">
      <c r="A55618" t="s">
        <v>414</v>
      </c>
      <c r="B55618" t="s">
        <v>415</v>
      </c>
      <c r="C55618">
        <v>2016</v>
      </c>
      <c r="D55618">
        <v>29.008143</v>
      </c>
      <c r="E55618">
        <v>0</v>
      </c>
      <c r="F55618">
        <v>13.183071999999999</v>
      </c>
      <c r="G55618">
        <v>11.933648</v>
      </c>
      <c r="H55618">
        <v>3.5946389999999999</v>
      </c>
      <c r="I55618">
        <v>0.29678399999999999</v>
      </c>
      <c r="K55618">
        <v>2.5661960000000001</v>
      </c>
    </row>
    <row r="55619" spans="1:11" hidden="1" x14ac:dyDescent="0.25">
      <c r="A55619" t="s">
        <v>414</v>
      </c>
      <c r="B55619" t="s">
        <v>415</v>
      </c>
      <c r="C55619">
        <v>2017</v>
      </c>
      <c r="D55619">
        <v>29.620031000000001</v>
      </c>
      <c r="E55619">
        <v>0</v>
      </c>
      <c r="F55619">
        <v>13.296656</v>
      </c>
      <c r="G55619">
        <v>12.43928</v>
      </c>
      <c r="H55619">
        <v>3.5946389999999999</v>
      </c>
      <c r="I55619">
        <v>0.28945599999999999</v>
      </c>
      <c r="K55619">
        <v>2.5906479999999998</v>
      </c>
    </row>
    <row r="55620" spans="1:11" hidden="1" x14ac:dyDescent="0.25">
      <c r="A55620" t="s">
        <v>414</v>
      </c>
      <c r="B55620" t="s">
        <v>415</v>
      </c>
      <c r="C55620">
        <v>2018</v>
      </c>
      <c r="D55620">
        <v>30.357092999999999</v>
      </c>
      <c r="E55620">
        <v>0</v>
      </c>
      <c r="F55620">
        <v>14.053846</v>
      </c>
      <c r="G55620">
        <v>12.419152</v>
      </c>
      <c r="H55620">
        <v>3.5946389999999999</v>
      </c>
      <c r="I55620">
        <v>0.28945599999999999</v>
      </c>
      <c r="K55620">
        <v>2.6248649999999998</v>
      </c>
    </row>
    <row r="55621" spans="1:11" hidden="1" x14ac:dyDescent="0.25">
      <c r="A55621" t="s">
        <v>414</v>
      </c>
      <c r="B55621" t="s">
        <v>415</v>
      </c>
      <c r="C55621">
        <v>2019</v>
      </c>
      <c r="D55621">
        <v>31.012920999999999</v>
      </c>
      <c r="E55621">
        <v>0</v>
      </c>
      <c r="F55621">
        <v>14.656335</v>
      </c>
      <c r="G55621">
        <v>12.472490000000001</v>
      </c>
      <c r="H55621">
        <v>3.5946389999999999</v>
      </c>
      <c r="I55621">
        <v>0.28945599999999999</v>
      </c>
      <c r="K55621">
        <v>2.6518739999999998</v>
      </c>
    </row>
    <row r="55622" spans="1:11" hidden="1" x14ac:dyDescent="0.25">
      <c r="A55622" t="s">
        <v>416</v>
      </c>
      <c r="B55622" t="s">
        <v>417</v>
      </c>
      <c r="C55622">
        <v>1750</v>
      </c>
    </row>
    <row r="55623" spans="1:11" hidden="1" x14ac:dyDescent="0.25">
      <c r="A55623" t="s">
        <v>416</v>
      </c>
      <c r="B55623" t="s">
        <v>417</v>
      </c>
      <c r="C55623">
        <v>1751</v>
      </c>
    </row>
    <row r="55624" spans="1:11" hidden="1" x14ac:dyDescent="0.25">
      <c r="A55624" t="s">
        <v>416</v>
      </c>
      <c r="B55624" t="s">
        <v>417</v>
      </c>
      <c r="C55624">
        <v>1752</v>
      </c>
    </row>
    <row r="55625" spans="1:11" hidden="1" x14ac:dyDescent="0.25">
      <c r="A55625" t="s">
        <v>416</v>
      </c>
      <c r="B55625" t="s">
        <v>417</v>
      </c>
      <c r="C55625">
        <v>1753</v>
      </c>
    </row>
    <row r="55626" spans="1:11" hidden="1" x14ac:dyDescent="0.25">
      <c r="A55626" t="s">
        <v>416</v>
      </c>
      <c r="B55626" t="s">
        <v>417</v>
      </c>
      <c r="C55626">
        <v>1754</v>
      </c>
    </row>
    <row r="55627" spans="1:11" hidden="1" x14ac:dyDescent="0.25">
      <c r="A55627" t="s">
        <v>416</v>
      </c>
      <c r="B55627" t="s">
        <v>417</v>
      </c>
      <c r="C55627">
        <v>1755</v>
      </c>
    </row>
    <row r="55628" spans="1:11" hidden="1" x14ac:dyDescent="0.25">
      <c r="A55628" t="s">
        <v>416</v>
      </c>
      <c r="B55628" t="s">
        <v>417</v>
      </c>
      <c r="C55628">
        <v>1756</v>
      </c>
    </row>
    <row r="55629" spans="1:11" hidden="1" x14ac:dyDescent="0.25">
      <c r="A55629" t="s">
        <v>416</v>
      </c>
      <c r="B55629" t="s">
        <v>417</v>
      </c>
      <c r="C55629">
        <v>1757</v>
      </c>
    </row>
    <row r="55630" spans="1:11" hidden="1" x14ac:dyDescent="0.25">
      <c r="A55630" t="s">
        <v>416</v>
      </c>
      <c r="B55630" t="s">
        <v>417</v>
      </c>
      <c r="C55630">
        <v>1758</v>
      </c>
    </row>
    <row r="55631" spans="1:11" hidden="1" x14ac:dyDescent="0.25">
      <c r="A55631" t="s">
        <v>416</v>
      </c>
      <c r="B55631" t="s">
        <v>417</v>
      </c>
      <c r="C55631">
        <v>1759</v>
      </c>
    </row>
    <row r="55632" spans="1:11" hidden="1" x14ac:dyDescent="0.25">
      <c r="A55632" t="s">
        <v>416</v>
      </c>
      <c r="B55632" t="s">
        <v>417</v>
      </c>
      <c r="C55632">
        <v>1760</v>
      </c>
    </row>
    <row r="55633" spans="1:3" hidden="1" x14ac:dyDescent="0.25">
      <c r="A55633" t="s">
        <v>416</v>
      </c>
      <c r="B55633" t="s">
        <v>417</v>
      </c>
      <c r="C55633">
        <v>1761</v>
      </c>
    </row>
    <row r="55634" spans="1:3" hidden="1" x14ac:dyDescent="0.25">
      <c r="A55634" t="s">
        <v>416</v>
      </c>
      <c r="B55634" t="s">
        <v>417</v>
      </c>
      <c r="C55634">
        <v>1762</v>
      </c>
    </row>
    <row r="55635" spans="1:3" hidden="1" x14ac:dyDescent="0.25">
      <c r="A55635" t="s">
        <v>416</v>
      </c>
      <c r="B55635" t="s">
        <v>417</v>
      </c>
      <c r="C55635">
        <v>1763</v>
      </c>
    </row>
    <row r="55636" spans="1:3" hidden="1" x14ac:dyDescent="0.25">
      <c r="A55636" t="s">
        <v>416</v>
      </c>
      <c r="B55636" t="s">
        <v>417</v>
      </c>
      <c r="C55636">
        <v>1764</v>
      </c>
    </row>
    <row r="55637" spans="1:3" hidden="1" x14ac:dyDescent="0.25">
      <c r="A55637" t="s">
        <v>416</v>
      </c>
      <c r="B55637" t="s">
        <v>417</v>
      </c>
      <c r="C55637">
        <v>1765</v>
      </c>
    </row>
    <row r="55638" spans="1:3" hidden="1" x14ac:dyDescent="0.25">
      <c r="A55638" t="s">
        <v>416</v>
      </c>
      <c r="B55638" t="s">
        <v>417</v>
      </c>
      <c r="C55638">
        <v>1766</v>
      </c>
    </row>
    <row r="55639" spans="1:3" hidden="1" x14ac:dyDescent="0.25">
      <c r="A55639" t="s">
        <v>416</v>
      </c>
      <c r="B55639" t="s">
        <v>417</v>
      </c>
      <c r="C55639">
        <v>1767</v>
      </c>
    </row>
    <row r="55640" spans="1:3" hidden="1" x14ac:dyDescent="0.25">
      <c r="A55640" t="s">
        <v>416</v>
      </c>
      <c r="B55640" t="s">
        <v>417</v>
      </c>
      <c r="C55640">
        <v>1768</v>
      </c>
    </row>
    <row r="55641" spans="1:3" hidden="1" x14ac:dyDescent="0.25">
      <c r="A55641" t="s">
        <v>416</v>
      </c>
      <c r="B55641" t="s">
        <v>417</v>
      </c>
      <c r="C55641">
        <v>1769</v>
      </c>
    </row>
    <row r="55642" spans="1:3" hidden="1" x14ac:dyDescent="0.25">
      <c r="A55642" t="s">
        <v>416</v>
      </c>
      <c r="B55642" t="s">
        <v>417</v>
      </c>
      <c r="C55642">
        <v>1770</v>
      </c>
    </row>
    <row r="55643" spans="1:3" hidden="1" x14ac:dyDescent="0.25">
      <c r="A55643" t="s">
        <v>416</v>
      </c>
      <c r="B55643" t="s">
        <v>417</v>
      </c>
      <c r="C55643">
        <v>1771</v>
      </c>
    </row>
    <row r="55644" spans="1:3" hidden="1" x14ac:dyDescent="0.25">
      <c r="A55644" t="s">
        <v>416</v>
      </c>
      <c r="B55644" t="s">
        <v>417</v>
      </c>
      <c r="C55644">
        <v>1772</v>
      </c>
    </row>
    <row r="55645" spans="1:3" hidden="1" x14ac:dyDescent="0.25">
      <c r="A55645" t="s">
        <v>416</v>
      </c>
      <c r="B55645" t="s">
        <v>417</v>
      </c>
      <c r="C55645">
        <v>1773</v>
      </c>
    </row>
    <row r="55646" spans="1:3" hidden="1" x14ac:dyDescent="0.25">
      <c r="A55646" t="s">
        <v>416</v>
      </c>
      <c r="B55646" t="s">
        <v>417</v>
      </c>
      <c r="C55646">
        <v>1774</v>
      </c>
    </row>
    <row r="55647" spans="1:3" hidden="1" x14ac:dyDescent="0.25">
      <c r="A55647" t="s">
        <v>416</v>
      </c>
      <c r="B55647" t="s">
        <v>417</v>
      </c>
      <c r="C55647">
        <v>1775</v>
      </c>
    </row>
    <row r="55648" spans="1:3" hidden="1" x14ac:dyDescent="0.25">
      <c r="A55648" t="s">
        <v>416</v>
      </c>
      <c r="B55648" t="s">
        <v>417</v>
      </c>
      <c r="C55648">
        <v>1776</v>
      </c>
    </row>
    <row r="55649" spans="1:3" hidden="1" x14ac:dyDescent="0.25">
      <c r="A55649" t="s">
        <v>416</v>
      </c>
      <c r="B55649" t="s">
        <v>417</v>
      </c>
      <c r="C55649">
        <v>1777</v>
      </c>
    </row>
    <row r="55650" spans="1:3" hidden="1" x14ac:dyDescent="0.25">
      <c r="A55650" t="s">
        <v>416</v>
      </c>
      <c r="B55650" t="s">
        <v>417</v>
      </c>
      <c r="C55650">
        <v>1778</v>
      </c>
    </row>
    <row r="55651" spans="1:3" hidden="1" x14ac:dyDescent="0.25">
      <c r="A55651" t="s">
        <v>416</v>
      </c>
      <c r="B55651" t="s">
        <v>417</v>
      </c>
      <c r="C55651">
        <v>1779</v>
      </c>
    </row>
    <row r="55652" spans="1:3" hidden="1" x14ac:dyDescent="0.25">
      <c r="A55652" t="s">
        <v>416</v>
      </c>
      <c r="B55652" t="s">
        <v>417</v>
      </c>
      <c r="C55652">
        <v>1780</v>
      </c>
    </row>
    <row r="55653" spans="1:3" hidden="1" x14ac:dyDescent="0.25">
      <c r="A55653" t="s">
        <v>416</v>
      </c>
      <c r="B55653" t="s">
        <v>417</v>
      </c>
      <c r="C55653">
        <v>1781</v>
      </c>
    </row>
    <row r="55654" spans="1:3" hidden="1" x14ac:dyDescent="0.25">
      <c r="A55654" t="s">
        <v>416</v>
      </c>
      <c r="B55654" t="s">
        <v>417</v>
      </c>
      <c r="C55654">
        <v>1782</v>
      </c>
    </row>
    <row r="55655" spans="1:3" hidden="1" x14ac:dyDescent="0.25">
      <c r="A55655" t="s">
        <v>416</v>
      </c>
      <c r="B55655" t="s">
        <v>417</v>
      </c>
      <c r="C55655">
        <v>1783</v>
      </c>
    </row>
    <row r="55656" spans="1:3" hidden="1" x14ac:dyDescent="0.25">
      <c r="A55656" t="s">
        <v>416</v>
      </c>
      <c r="B55656" t="s">
        <v>417</v>
      </c>
      <c r="C55656">
        <v>1784</v>
      </c>
    </row>
    <row r="55657" spans="1:3" hidden="1" x14ac:dyDescent="0.25">
      <c r="A55657" t="s">
        <v>416</v>
      </c>
      <c r="B55657" t="s">
        <v>417</v>
      </c>
      <c r="C55657">
        <v>1785</v>
      </c>
    </row>
    <row r="55658" spans="1:3" hidden="1" x14ac:dyDescent="0.25">
      <c r="A55658" t="s">
        <v>416</v>
      </c>
      <c r="B55658" t="s">
        <v>417</v>
      </c>
      <c r="C55658">
        <v>1786</v>
      </c>
    </row>
    <row r="55659" spans="1:3" hidden="1" x14ac:dyDescent="0.25">
      <c r="A55659" t="s">
        <v>416</v>
      </c>
      <c r="B55659" t="s">
        <v>417</v>
      </c>
      <c r="C55659">
        <v>1787</v>
      </c>
    </row>
    <row r="55660" spans="1:3" hidden="1" x14ac:dyDescent="0.25">
      <c r="A55660" t="s">
        <v>416</v>
      </c>
      <c r="B55660" t="s">
        <v>417</v>
      </c>
      <c r="C55660">
        <v>1788</v>
      </c>
    </row>
    <row r="55661" spans="1:3" hidden="1" x14ac:dyDescent="0.25">
      <c r="A55661" t="s">
        <v>416</v>
      </c>
      <c r="B55661" t="s">
        <v>417</v>
      </c>
      <c r="C55661">
        <v>1789</v>
      </c>
    </row>
    <row r="55662" spans="1:3" hidden="1" x14ac:dyDescent="0.25">
      <c r="A55662" t="s">
        <v>416</v>
      </c>
      <c r="B55662" t="s">
        <v>417</v>
      </c>
      <c r="C55662">
        <v>1790</v>
      </c>
    </row>
    <row r="55663" spans="1:3" hidden="1" x14ac:dyDescent="0.25">
      <c r="A55663" t="s">
        <v>416</v>
      </c>
      <c r="B55663" t="s">
        <v>417</v>
      </c>
      <c r="C55663">
        <v>1791</v>
      </c>
    </row>
    <row r="55664" spans="1:3" hidden="1" x14ac:dyDescent="0.25">
      <c r="A55664" t="s">
        <v>416</v>
      </c>
      <c r="B55664" t="s">
        <v>417</v>
      </c>
      <c r="C55664">
        <v>1792</v>
      </c>
    </row>
    <row r="55665" spans="1:3" hidden="1" x14ac:dyDescent="0.25">
      <c r="A55665" t="s">
        <v>416</v>
      </c>
      <c r="B55665" t="s">
        <v>417</v>
      </c>
      <c r="C55665">
        <v>1793</v>
      </c>
    </row>
    <row r="55666" spans="1:3" hidden="1" x14ac:dyDescent="0.25">
      <c r="A55666" t="s">
        <v>416</v>
      </c>
      <c r="B55666" t="s">
        <v>417</v>
      </c>
      <c r="C55666">
        <v>1794</v>
      </c>
    </row>
    <row r="55667" spans="1:3" hidden="1" x14ac:dyDescent="0.25">
      <c r="A55667" t="s">
        <v>416</v>
      </c>
      <c r="B55667" t="s">
        <v>417</v>
      </c>
      <c r="C55667">
        <v>1795</v>
      </c>
    </row>
    <row r="55668" spans="1:3" hidden="1" x14ac:dyDescent="0.25">
      <c r="A55668" t="s">
        <v>416</v>
      </c>
      <c r="B55668" t="s">
        <v>417</v>
      </c>
      <c r="C55668">
        <v>1796</v>
      </c>
    </row>
    <row r="55669" spans="1:3" hidden="1" x14ac:dyDescent="0.25">
      <c r="A55669" t="s">
        <v>416</v>
      </c>
      <c r="B55669" t="s">
        <v>417</v>
      </c>
      <c r="C55669">
        <v>1797</v>
      </c>
    </row>
    <row r="55670" spans="1:3" hidden="1" x14ac:dyDescent="0.25">
      <c r="A55670" t="s">
        <v>416</v>
      </c>
      <c r="B55670" t="s">
        <v>417</v>
      </c>
      <c r="C55670">
        <v>1798</v>
      </c>
    </row>
    <row r="55671" spans="1:3" hidden="1" x14ac:dyDescent="0.25">
      <c r="A55671" t="s">
        <v>416</v>
      </c>
      <c r="B55671" t="s">
        <v>417</v>
      </c>
      <c r="C55671">
        <v>1799</v>
      </c>
    </row>
    <row r="55672" spans="1:3" hidden="1" x14ac:dyDescent="0.25">
      <c r="A55672" t="s">
        <v>416</v>
      </c>
      <c r="B55672" t="s">
        <v>417</v>
      </c>
      <c r="C55672">
        <v>1800</v>
      </c>
    </row>
    <row r="55673" spans="1:3" hidden="1" x14ac:dyDescent="0.25">
      <c r="A55673" t="s">
        <v>416</v>
      </c>
      <c r="B55673" t="s">
        <v>417</v>
      </c>
      <c r="C55673">
        <v>1801</v>
      </c>
    </row>
    <row r="55674" spans="1:3" hidden="1" x14ac:dyDescent="0.25">
      <c r="A55674" t="s">
        <v>416</v>
      </c>
      <c r="B55674" t="s">
        <v>417</v>
      </c>
      <c r="C55674">
        <v>1802</v>
      </c>
    </row>
    <row r="55675" spans="1:3" hidden="1" x14ac:dyDescent="0.25">
      <c r="A55675" t="s">
        <v>416</v>
      </c>
      <c r="B55675" t="s">
        <v>417</v>
      </c>
      <c r="C55675">
        <v>1803</v>
      </c>
    </row>
    <row r="55676" spans="1:3" hidden="1" x14ac:dyDescent="0.25">
      <c r="A55676" t="s">
        <v>416</v>
      </c>
      <c r="B55676" t="s">
        <v>417</v>
      </c>
      <c r="C55676">
        <v>1804</v>
      </c>
    </row>
    <row r="55677" spans="1:3" hidden="1" x14ac:dyDescent="0.25">
      <c r="A55677" t="s">
        <v>416</v>
      </c>
      <c r="B55677" t="s">
        <v>417</v>
      </c>
      <c r="C55677">
        <v>1805</v>
      </c>
    </row>
    <row r="55678" spans="1:3" hidden="1" x14ac:dyDescent="0.25">
      <c r="A55678" t="s">
        <v>416</v>
      </c>
      <c r="B55678" t="s">
        <v>417</v>
      </c>
      <c r="C55678">
        <v>1806</v>
      </c>
    </row>
    <row r="55679" spans="1:3" hidden="1" x14ac:dyDescent="0.25">
      <c r="A55679" t="s">
        <v>416</v>
      </c>
      <c r="B55679" t="s">
        <v>417</v>
      </c>
      <c r="C55679">
        <v>1807</v>
      </c>
    </row>
    <row r="55680" spans="1:3" hidden="1" x14ac:dyDescent="0.25">
      <c r="A55680" t="s">
        <v>416</v>
      </c>
      <c r="B55680" t="s">
        <v>417</v>
      </c>
      <c r="C55680">
        <v>1808</v>
      </c>
    </row>
    <row r="55681" spans="1:3" hidden="1" x14ac:dyDescent="0.25">
      <c r="A55681" t="s">
        <v>416</v>
      </c>
      <c r="B55681" t="s">
        <v>417</v>
      </c>
      <c r="C55681">
        <v>1809</v>
      </c>
    </row>
    <row r="55682" spans="1:3" hidden="1" x14ac:dyDescent="0.25">
      <c r="A55682" t="s">
        <v>416</v>
      </c>
      <c r="B55682" t="s">
        <v>417</v>
      </c>
      <c r="C55682">
        <v>1810</v>
      </c>
    </row>
    <row r="55683" spans="1:3" hidden="1" x14ac:dyDescent="0.25">
      <c r="A55683" t="s">
        <v>416</v>
      </c>
      <c r="B55683" t="s">
        <v>417</v>
      </c>
      <c r="C55683">
        <v>1811</v>
      </c>
    </row>
    <row r="55684" spans="1:3" hidden="1" x14ac:dyDescent="0.25">
      <c r="A55684" t="s">
        <v>416</v>
      </c>
      <c r="B55684" t="s">
        <v>417</v>
      </c>
      <c r="C55684">
        <v>1812</v>
      </c>
    </row>
    <row r="55685" spans="1:3" hidden="1" x14ac:dyDescent="0.25">
      <c r="A55685" t="s">
        <v>416</v>
      </c>
      <c r="B55685" t="s">
        <v>417</v>
      </c>
      <c r="C55685">
        <v>1813</v>
      </c>
    </row>
    <row r="55686" spans="1:3" hidden="1" x14ac:dyDescent="0.25">
      <c r="A55686" t="s">
        <v>416</v>
      </c>
      <c r="B55686" t="s">
        <v>417</v>
      </c>
      <c r="C55686">
        <v>1814</v>
      </c>
    </row>
    <row r="55687" spans="1:3" hidden="1" x14ac:dyDescent="0.25">
      <c r="A55687" t="s">
        <v>416</v>
      </c>
      <c r="B55687" t="s">
        <v>417</v>
      </c>
      <c r="C55687">
        <v>1815</v>
      </c>
    </row>
    <row r="55688" spans="1:3" hidden="1" x14ac:dyDescent="0.25">
      <c r="A55688" t="s">
        <v>416</v>
      </c>
      <c r="B55688" t="s">
        <v>417</v>
      </c>
      <c r="C55688">
        <v>1816</v>
      </c>
    </row>
    <row r="55689" spans="1:3" hidden="1" x14ac:dyDescent="0.25">
      <c r="A55689" t="s">
        <v>416</v>
      </c>
      <c r="B55689" t="s">
        <v>417</v>
      </c>
      <c r="C55689">
        <v>1817</v>
      </c>
    </row>
    <row r="55690" spans="1:3" hidden="1" x14ac:dyDescent="0.25">
      <c r="A55690" t="s">
        <v>416</v>
      </c>
      <c r="B55690" t="s">
        <v>417</v>
      </c>
      <c r="C55690">
        <v>1818</v>
      </c>
    </row>
    <row r="55691" spans="1:3" hidden="1" x14ac:dyDescent="0.25">
      <c r="A55691" t="s">
        <v>416</v>
      </c>
      <c r="B55691" t="s">
        <v>417</v>
      </c>
      <c r="C55691">
        <v>1819</v>
      </c>
    </row>
    <row r="55692" spans="1:3" hidden="1" x14ac:dyDescent="0.25">
      <c r="A55692" t="s">
        <v>416</v>
      </c>
      <c r="B55692" t="s">
        <v>417</v>
      </c>
      <c r="C55692">
        <v>1820</v>
      </c>
    </row>
    <row r="55693" spans="1:3" hidden="1" x14ac:dyDescent="0.25">
      <c r="A55693" t="s">
        <v>416</v>
      </c>
      <c r="B55693" t="s">
        <v>417</v>
      </c>
      <c r="C55693">
        <v>1821</v>
      </c>
    </row>
    <row r="55694" spans="1:3" hidden="1" x14ac:dyDescent="0.25">
      <c r="A55694" t="s">
        <v>416</v>
      </c>
      <c r="B55694" t="s">
        <v>417</v>
      </c>
      <c r="C55694">
        <v>1822</v>
      </c>
    </row>
    <row r="55695" spans="1:3" hidden="1" x14ac:dyDescent="0.25">
      <c r="A55695" t="s">
        <v>416</v>
      </c>
      <c r="B55695" t="s">
        <v>417</v>
      </c>
      <c r="C55695">
        <v>1823</v>
      </c>
    </row>
    <row r="55696" spans="1:3" hidden="1" x14ac:dyDescent="0.25">
      <c r="A55696" t="s">
        <v>416</v>
      </c>
      <c r="B55696" t="s">
        <v>417</v>
      </c>
      <c r="C55696">
        <v>1824</v>
      </c>
    </row>
    <row r="55697" spans="1:3" hidden="1" x14ac:dyDescent="0.25">
      <c r="A55697" t="s">
        <v>416</v>
      </c>
      <c r="B55697" t="s">
        <v>417</v>
      </c>
      <c r="C55697">
        <v>1825</v>
      </c>
    </row>
    <row r="55698" spans="1:3" hidden="1" x14ac:dyDescent="0.25">
      <c r="A55698" t="s">
        <v>416</v>
      </c>
      <c r="B55698" t="s">
        <v>417</v>
      </c>
      <c r="C55698">
        <v>1826</v>
      </c>
    </row>
    <row r="55699" spans="1:3" hidden="1" x14ac:dyDescent="0.25">
      <c r="A55699" t="s">
        <v>416</v>
      </c>
      <c r="B55699" t="s">
        <v>417</v>
      </c>
      <c r="C55699">
        <v>1827</v>
      </c>
    </row>
    <row r="55700" spans="1:3" hidden="1" x14ac:dyDescent="0.25">
      <c r="A55700" t="s">
        <v>416</v>
      </c>
      <c r="B55700" t="s">
        <v>417</v>
      </c>
      <c r="C55700">
        <v>1828</v>
      </c>
    </row>
    <row r="55701" spans="1:3" hidden="1" x14ac:dyDescent="0.25">
      <c r="A55701" t="s">
        <v>416</v>
      </c>
      <c r="B55701" t="s">
        <v>417</v>
      </c>
      <c r="C55701">
        <v>1829</v>
      </c>
    </row>
    <row r="55702" spans="1:3" hidden="1" x14ac:dyDescent="0.25">
      <c r="A55702" t="s">
        <v>416</v>
      </c>
      <c r="B55702" t="s">
        <v>417</v>
      </c>
      <c r="C55702">
        <v>1830</v>
      </c>
    </row>
    <row r="55703" spans="1:3" hidden="1" x14ac:dyDescent="0.25">
      <c r="A55703" t="s">
        <v>416</v>
      </c>
      <c r="B55703" t="s">
        <v>417</v>
      </c>
      <c r="C55703">
        <v>1831</v>
      </c>
    </row>
    <row r="55704" spans="1:3" hidden="1" x14ac:dyDescent="0.25">
      <c r="A55704" t="s">
        <v>416</v>
      </c>
      <c r="B55704" t="s">
        <v>417</v>
      </c>
      <c r="C55704">
        <v>1832</v>
      </c>
    </row>
    <row r="55705" spans="1:3" hidden="1" x14ac:dyDescent="0.25">
      <c r="A55705" t="s">
        <v>416</v>
      </c>
      <c r="B55705" t="s">
        <v>417</v>
      </c>
      <c r="C55705">
        <v>1833</v>
      </c>
    </row>
    <row r="55706" spans="1:3" hidden="1" x14ac:dyDescent="0.25">
      <c r="A55706" t="s">
        <v>416</v>
      </c>
      <c r="B55706" t="s">
        <v>417</v>
      </c>
      <c r="C55706">
        <v>1834</v>
      </c>
    </row>
    <row r="55707" spans="1:3" hidden="1" x14ac:dyDescent="0.25">
      <c r="A55707" t="s">
        <v>416</v>
      </c>
      <c r="B55707" t="s">
        <v>417</v>
      </c>
      <c r="C55707">
        <v>1835</v>
      </c>
    </row>
    <row r="55708" spans="1:3" hidden="1" x14ac:dyDescent="0.25">
      <c r="A55708" t="s">
        <v>416</v>
      </c>
      <c r="B55708" t="s">
        <v>417</v>
      </c>
      <c r="C55708">
        <v>1836</v>
      </c>
    </row>
    <row r="55709" spans="1:3" hidden="1" x14ac:dyDescent="0.25">
      <c r="A55709" t="s">
        <v>416</v>
      </c>
      <c r="B55709" t="s">
        <v>417</v>
      </c>
      <c r="C55709">
        <v>1837</v>
      </c>
    </row>
    <row r="55710" spans="1:3" hidden="1" x14ac:dyDescent="0.25">
      <c r="A55710" t="s">
        <v>416</v>
      </c>
      <c r="B55710" t="s">
        <v>417</v>
      </c>
      <c r="C55710">
        <v>1838</v>
      </c>
    </row>
    <row r="55711" spans="1:3" hidden="1" x14ac:dyDescent="0.25">
      <c r="A55711" t="s">
        <v>416</v>
      </c>
      <c r="B55711" t="s">
        <v>417</v>
      </c>
      <c r="C55711">
        <v>1839</v>
      </c>
    </row>
    <row r="55712" spans="1:3" hidden="1" x14ac:dyDescent="0.25">
      <c r="A55712" t="s">
        <v>416</v>
      </c>
      <c r="B55712" t="s">
        <v>417</v>
      </c>
      <c r="C55712">
        <v>1840</v>
      </c>
    </row>
    <row r="55713" spans="1:3" hidden="1" x14ac:dyDescent="0.25">
      <c r="A55713" t="s">
        <v>416</v>
      </c>
      <c r="B55713" t="s">
        <v>417</v>
      </c>
      <c r="C55713">
        <v>1841</v>
      </c>
    </row>
    <row r="55714" spans="1:3" hidden="1" x14ac:dyDescent="0.25">
      <c r="A55714" t="s">
        <v>416</v>
      </c>
      <c r="B55714" t="s">
        <v>417</v>
      </c>
      <c r="C55714">
        <v>1842</v>
      </c>
    </row>
    <row r="55715" spans="1:3" hidden="1" x14ac:dyDescent="0.25">
      <c r="A55715" t="s">
        <v>416</v>
      </c>
      <c r="B55715" t="s">
        <v>417</v>
      </c>
      <c r="C55715">
        <v>1843</v>
      </c>
    </row>
    <row r="55716" spans="1:3" hidden="1" x14ac:dyDescent="0.25">
      <c r="A55716" t="s">
        <v>416</v>
      </c>
      <c r="B55716" t="s">
        <v>417</v>
      </c>
      <c r="C55716">
        <v>1844</v>
      </c>
    </row>
    <row r="55717" spans="1:3" hidden="1" x14ac:dyDescent="0.25">
      <c r="A55717" t="s">
        <v>416</v>
      </c>
      <c r="B55717" t="s">
        <v>417</v>
      </c>
      <c r="C55717">
        <v>1845</v>
      </c>
    </row>
    <row r="55718" spans="1:3" hidden="1" x14ac:dyDescent="0.25">
      <c r="A55718" t="s">
        <v>416</v>
      </c>
      <c r="B55718" t="s">
        <v>417</v>
      </c>
      <c r="C55718">
        <v>1846</v>
      </c>
    </row>
    <row r="55719" spans="1:3" hidden="1" x14ac:dyDescent="0.25">
      <c r="A55719" t="s">
        <v>416</v>
      </c>
      <c r="B55719" t="s">
        <v>417</v>
      </c>
      <c r="C55719">
        <v>1847</v>
      </c>
    </row>
    <row r="55720" spans="1:3" hidden="1" x14ac:dyDescent="0.25">
      <c r="A55720" t="s">
        <v>416</v>
      </c>
      <c r="B55720" t="s">
        <v>417</v>
      </c>
      <c r="C55720">
        <v>1848</v>
      </c>
    </row>
    <row r="55721" spans="1:3" hidden="1" x14ac:dyDescent="0.25">
      <c r="A55721" t="s">
        <v>416</v>
      </c>
      <c r="B55721" t="s">
        <v>417</v>
      </c>
      <c r="C55721">
        <v>1849</v>
      </c>
    </row>
    <row r="55722" spans="1:3" hidden="1" x14ac:dyDescent="0.25">
      <c r="A55722" t="s">
        <v>416</v>
      </c>
      <c r="B55722" t="s">
        <v>417</v>
      </c>
      <c r="C55722">
        <v>1850</v>
      </c>
    </row>
    <row r="55723" spans="1:3" hidden="1" x14ac:dyDescent="0.25">
      <c r="A55723" t="s">
        <v>416</v>
      </c>
      <c r="B55723" t="s">
        <v>417</v>
      </c>
      <c r="C55723">
        <v>1851</v>
      </c>
    </row>
    <row r="55724" spans="1:3" hidden="1" x14ac:dyDescent="0.25">
      <c r="A55724" t="s">
        <v>416</v>
      </c>
      <c r="B55724" t="s">
        <v>417</v>
      </c>
      <c r="C55724">
        <v>1852</v>
      </c>
    </row>
    <row r="55725" spans="1:3" hidden="1" x14ac:dyDescent="0.25">
      <c r="A55725" t="s">
        <v>416</v>
      </c>
      <c r="B55725" t="s">
        <v>417</v>
      </c>
      <c r="C55725">
        <v>1853</v>
      </c>
    </row>
    <row r="55726" spans="1:3" hidden="1" x14ac:dyDescent="0.25">
      <c r="A55726" t="s">
        <v>416</v>
      </c>
      <c r="B55726" t="s">
        <v>417</v>
      </c>
      <c r="C55726">
        <v>1854</v>
      </c>
    </row>
    <row r="55727" spans="1:3" hidden="1" x14ac:dyDescent="0.25">
      <c r="A55727" t="s">
        <v>416</v>
      </c>
      <c r="B55727" t="s">
        <v>417</v>
      </c>
      <c r="C55727">
        <v>1855</v>
      </c>
    </row>
    <row r="55728" spans="1:3" hidden="1" x14ac:dyDescent="0.25">
      <c r="A55728" t="s">
        <v>416</v>
      </c>
      <c r="B55728" t="s">
        <v>417</v>
      </c>
      <c r="C55728">
        <v>1856</v>
      </c>
    </row>
    <row r="55729" spans="1:9" hidden="1" x14ac:dyDescent="0.25">
      <c r="A55729" t="s">
        <v>416</v>
      </c>
      <c r="B55729" t="s">
        <v>417</v>
      </c>
      <c r="C55729">
        <v>1857</v>
      </c>
    </row>
    <row r="55730" spans="1:9" hidden="1" x14ac:dyDescent="0.25">
      <c r="A55730" t="s">
        <v>416</v>
      </c>
      <c r="B55730" t="s">
        <v>417</v>
      </c>
      <c r="C55730">
        <v>1858</v>
      </c>
    </row>
    <row r="55731" spans="1:9" hidden="1" x14ac:dyDescent="0.25">
      <c r="A55731" t="s">
        <v>416</v>
      </c>
      <c r="B55731" t="s">
        <v>417</v>
      </c>
      <c r="C55731">
        <v>1859</v>
      </c>
    </row>
    <row r="55732" spans="1:9" hidden="1" x14ac:dyDescent="0.25">
      <c r="A55732" t="s">
        <v>416</v>
      </c>
      <c r="B55732" t="s">
        <v>417</v>
      </c>
      <c r="C55732">
        <v>1860</v>
      </c>
    </row>
    <row r="55733" spans="1:9" hidden="1" x14ac:dyDescent="0.25">
      <c r="A55733" t="s">
        <v>416</v>
      </c>
      <c r="B55733" t="s">
        <v>417</v>
      </c>
      <c r="C55733">
        <v>1861</v>
      </c>
    </row>
    <row r="55734" spans="1:9" hidden="1" x14ac:dyDescent="0.25">
      <c r="A55734" t="s">
        <v>416</v>
      </c>
      <c r="B55734" t="s">
        <v>417</v>
      </c>
      <c r="C55734">
        <v>1862</v>
      </c>
    </row>
    <row r="55735" spans="1:9" hidden="1" x14ac:dyDescent="0.25">
      <c r="A55735" t="s">
        <v>416</v>
      </c>
      <c r="B55735" t="s">
        <v>417</v>
      </c>
      <c r="C55735">
        <v>1863</v>
      </c>
    </row>
    <row r="55736" spans="1:9" hidden="1" x14ac:dyDescent="0.25">
      <c r="A55736" t="s">
        <v>416</v>
      </c>
      <c r="B55736" t="s">
        <v>417</v>
      </c>
      <c r="C55736">
        <v>1864</v>
      </c>
    </row>
    <row r="55737" spans="1:9" hidden="1" x14ac:dyDescent="0.25">
      <c r="A55737" t="s">
        <v>416</v>
      </c>
      <c r="B55737" t="s">
        <v>417</v>
      </c>
      <c r="C55737">
        <v>1865</v>
      </c>
      <c r="D55737">
        <v>0.150224</v>
      </c>
      <c r="E55737">
        <v>0.150224</v>
      </c>
      <c r="F55737">
        <v>0</v>
      </c>
      <c r="G55737">
        <v>0</v>
      </c>
      <c r="H55737">
        <v>0</v>
      </c>
      <c r="I55737">
        <v>0</v>
      </c>
    </row>
    <row r="55738" spans="1:9" hidden="1" x14ac:dyDescent="0.25">
      <c r="A55738" t="s">
        <v>416</v>
      </c>
      <c r="B55738" t="s">
        <v>417</v>
      </c>
      <c r="C55738">
        <v>1866</v>
      </c>
      <c r="D55738">
        <v>0.20884800000000001</v>
      </c>
      <c r="E55738">
        <v>0.20884800000000001</v>
      </c>
      <c r="F55738">
        <v>0</v>
      </c>
      <c r="G55738">
        <v>0</v>
      </c>
      <c r="H55738">
        <v>0</v>
      </c>
      <c r="I55738">
        <v>0</v>
      </c>
    </row>
    <row r="55739" spans="1:9" hidden="1" x14ac:dyDescent="0.25">
      <c r="A55739" t="s">
        <v>416</v>
      </c>
      <c r="B55739" t="s">
        <v>417</v>
      </c>
      <c r="C55739">
        <v>1867</v>
      </c>
      <c r="D55739">
        <v>0.22716800000000001</v>
      </c>
      <c r="E55739">
        <v>0.22716800000000001</v>
      </c>
      <c r="F55739">
        <v>0</v>
      </c>
      <c r="G55739">
        <v>0</v>
      </c>
      <c r="H55739">
        <v>0</v>
      </c>
      <c r="I55739">
        <v>0</v>
      </c>
    </row>
    <row r="55740" spans="1:9" hidden="1" x14ac:dyDescent="0.25">
      <c r="A55740" t="s">
        <v>416</v>
      </c>
      <c r="B55740" t="s">
        <v>417</v>
      </c>
      <c r="C55740">
        <v>1868</v>
      </c>
      <c r="D55740">
        <v>0.175872</v>
      </c>
      <c r="E55740">
        <v>0.175872</v>
      </c>
      <c r="F55740">
        <v>0</v>
      </c>
      <c r="G55740">
        <v>0</v>
      </c>
      <c r="H55740">
        <v>0</v>
      </c>
      <c r="I55740">
        <v>0</v>
      </c>
    </row>
    <row r="55741" spans="1:9" hidden="1" x14ac:dyDescent="0.25">
      <c r="A55741" t="s">
        <v>416</v>
      </c>
      <c r="B55741" t="s">
        <v>417</v>
      </c>
      <c r="C55741">
        <v>1869</v>
      </c>
      <c r="D55741">
        <v>0.26747199999999999</v>
      </c>
      <c r="E55741">
        <v>0.26747199999999999</v>
      </c>
      <c r="F55741">
        <v>0</v>
      </c>
      <c r="G55741">
        <v>0</v>
      </c>
      <c r="H55741">
        <v>0</v>
      </c>
      <c r="I55741">
        <v>0</v>
      </c>
    </row>
    <row r="55742" spans="1:9" hidden="1" x14ac:dyDescent="0.25">
      <c r="A55742" t="s">
        <v>416</v>
      </c>
      <c r="B55742" t="s">
        <v>417</v>
      </c>
      <c r="C55742">
        <v>1870</v>
      </c>
      <c r="D55742">
        <v>0.157552</v>
      </c>
      <c r="E55742">
        <v>0.157552</v>
      </c>
      <c r="F55742">
        <v>0</v>
      </c>
      <c r="G55742">
        <v>0</v>
      </c>
      <c r="H55742">
        <v>0</v>
      </c>
      <c r="I55742">
        <v>0</v>
      </c>
    </row>
    <row r="55743" spans="1:9" hidden="1" x14ac:dyDescent="0.25">
      <c r="A55743" t="s">
        <v>416</v>
      </c>
      <c r="B55743" t="s">
        <v>417</v>
      </c>
      <c r="C55743">
        <v>1871</v>
      </c>
      <c r="D55743">
        <v>0.197856</v>
      </c>
      <c r="E55743">
        <v>0.197856</v>
      </c>
      <c r="F55743">
        <v>0</v>
      </c>
      <c r="G55743">
        <v>0</v>
      </c>
      <c r="H55743">
        <v>0</v>
      </c>
      <c r="I55743">
        <v>0</v>
      </c>
    </row>
    <row r="55744" spans="1:9" hidden="1" x14ac:dyDescent="0.25">
      <c r="A55744" t="s">
        <v>416</v>
      </c>
      <c r="B55744" t="s">
        <v>417</v>
      </c>
      <c r="C55744">
        <v>1872</v>
      </c>
      <c r="D55744">
        <v>0.24548800000000001</v>
      </c>
      <c r="E55744">
        <v>0.24548800000000001</v>
      </c>
      <c r="F55744">
        <v>0</v>
      </c>
      <c r="G55744">
        <v>0</v>
      </c>
      <c r="H55744">
        <v>0</v>
      </c>
      <c r="I55744">
        <v>0</v>
      </c>
    </row>
    <row r="55745" spans="1:9" hidden="1" x14ac:dyDescent="0.25">
      <c r="A55745" t="s">
        <v>416</v>
      </c>
      <c r="B55745" t="s">
        <v>417</v>
      </c>
      <c r="C55745">
        <v>1873</v>
      </c>
      <c r="D55745">
        <v>0.23816000000000001</v>
      </c>
      <c r="E55745">
        <v>0.23816000000000001</v>
      </c>
      <c r="F55745">
        <v>0</v>
      </c>
      <c r="G55745">
        <v>0</v>
      </c>
      <c r="H55745">
        <v>0</v>
      </c>
      <c r="I55745">
        <v>0</v>
      </c>
    </row>
    <row r="55746" spans="1:9" hidden="1" x14ac:dyDescent="0.25">
      <c r="A55746" t="s">
        <v>416</v>
      </c>
      <c r="B55746" t="s">
        <v>417</v>
      </c>
      <c r="C55746">
        <v>1874</v>
      </c>
      <c r="D55746">
        <v>0.25647999999999999</v>
      </c>
      <c r="E55746">
        <v>0.25647999999999999</v>
      </c>
      <c r="F55746">
        <v>0</v>
      </c>
      <c r="G55746">
        <v>0</v>
      </c>
      <c r="H55746">
        <v>0</v>
      </c>
      <c r="I55746">
        <v>0</v>
      </c>
    </row>
    <row r="55747" spans="1:9" hidden="1" x14ac:dyDescent="0.25">
      <c r="A55747" t="s">
        <v>416</v>
      </c>
      <c r="B55747" t="s">
        <v>417</v>
      </c>
      <c r="C55747">
        <v>1875</v>
      </c>
      <c r="D55747">
        <v>0.351744</v>
      </c>
      <c r="E55747">
        <v>0.351744</v>
      </c>
      <c r="F55747">
        <v>0</v>
      </c>
      <c r="G55747">
        <v>0</v>
      </c>
      <c r="H55747">
        <v>0</v>
      </c>
      <c r="I55747">
        <v>0</v>
      </c>
    </row>
    <row r="55748" spans="1:9" hidden="1" x14ac:dyDescent="0.25">
      <c r="A55748" t="s">
        <v>416</v>
      </c>
      <c r="B55748" t="s">
        <v>417</v>
      </c>
      <c r="C55748">
        <v>1876</v>
      </c>
      <c r="D55748">
        <v>0.27479999999999999</v>
      </c>
      <c r="E55748">
        <v>0.27479999999999999</v>
      </c>
      <c r="F55748">
        <v>0</v>
      </c>
      <c r="G55748">
        <v>0</v>
      </c>
      <c r="H55748">
        <v>0</v>
      </c>
      <c r="I55748">
        <v>0</v>
      </c>
    </row>
    <row r="55749" spans="1:9" hidden="1" x14ac:dyDescent="0.25">
      <c r="A55749" t="s">
        <v>416</v>
      </c>
      <c r="B55749" t="s">
        <v>417</v>
      </c>
      <c r="C55749">
        <v>1877</v>
      </c>
      <c r="D55749">
        <v>0.44700800000000002</v>
      </c>
      <c r="E55749">
        <v>0.44700800000000002</v>
      </c>
      <c r="F55749">
        <v>0</v>
      </c>
      <c r="G55749">
        <v>0</v>
      </c>
      <c r="H55749">
        <v>0</v>
      </c>
      <c r="I55749">
        <v>0</v>
      </c>
    </row>
    <row r="55750" spans="1:9" hidden="1" x14ac:dyDescent="0.25">
      <c r="A55750" t="s">
        <v>416</v>
      </c>
      <c r="B55750" t="s">
        <v>417</v>
      </c>
      <c r="C55750">
        <v>1878</v>
      </c>
      <c r="D55750">
        <v>0.326096</v>
      </c>
      <c r="E55750">
        <v>0.326096</v>
      </c>
      <c r="F55750">
        <v>0</v>
      </c>
      <c r="G55750">
        <v>0</v>
      </c>
      <c r="H55750">
        <v>0</v>
      </c>
      <c r="I55750">
        <v>0</v>
      </c>
    </row>
    <row r="55751" spans="1:9" hidden="1" x14ac:dyDescent="0.25">
      <c r="A55751" t="s">
        <v>416</v>
      </c>
      <c r="B55751" t="s">
        <v>417</v>
      </c>
      <c r="C55751">
        <v>1879</v>
      </c>
      <c r="D55751">
        <v>0.12457600000000001</v>
      </c>
      <c r="E55751">
        <v>0.12457600000000001</v>
      </c>
      <c r="F55751">
        <v>0</v>
      </c>
      <c r="G55751">
        <v>0</v>
      </c>
      <c r="H55751">
        <v>0</v>
      </c>
      <c r="I55751">
        <v>0</v>
      </c>
    </row>
    <row r="55752" spans="1:9" hidden="1" x14ac:dyDescent="0.25">
      <c r="A55752" t="s">
        <v>416</v>
      </c>
      <c r="B55752" t="s">
        <v>417</v>
      </c>
      <c r="C55752">
        <v>1880</v>
      </c>
      <c r="D55752">
        <v>0.13923199999999999</v>
      </c>
      <c r="E55752">
        <v>0.13923199999999999</v>
      </c>
      <c r="F55752">
        <v>0</v>
      </c>
      <c r="G55752">
        <v>0</v>
      </c>
      <c r="H55752">
        <v>0</v>
      </c>
      <c r="I55752">
        <v>0</v>
      </c>
    </row>
    <row r="55753" spans="1:9" hidden="1" x14ac:dyDescent="0.25">
      <c r="A55753" t="s">
        <v>416</v>
      </c>
      <c r="B55753" t="s">
        <v>417</v>
      </c>
      <c r="C55753">
        <v>1881</v>
      </c>
      <c r="D55753">
        <v>0.1832</v>
      </c>
      <c r="E55753">
        <v>0.1832</v>
      </c>
      <c r="F55753">
        <v>0</v>
      </c>
      <c r="G55753">
        <v>0</v>
      </c>
      <c r="H55753">
        <v>0</v>
      </c>
      <c r="I55753">
        <v>0</v>
      </c>
    </row>
    <row r="55754" spans="1:9" hidden="1" x14ac:dyDescent="0.25">
      <c r="A55754" t="s">
        <v>416</v>
      </c>
      <c r="B55754" t="s">
        <v>417</v>
      </c>
      <c r="C55754">
        <v>1882</v>
      </c>
      <c r="D55754">
        <v>0.153888</v>
      </c>
      <c r="E55754">
        <v>0.153888</v>
      </c>
      <c r="F55754">
        <v>0</v>
      </c>
      <c r="G55754">
        <v>0</v>
      </c>
      <c r="H55754">
        <v>0</v>
      </c>
      <c r="I55754">
        <v>0</v>
      </c>
    </row>
    <row r="55755" spans="1:9" hidden="1" x14ac:dyDescent="0.25">
      <c r="A55755" t="s">
        <v>416</v>
      </c>
      <c r="B55755" t="s">
        <v>417</v>
      </c>
      <c r="C55755">
        <v>1883</v>
      </c>
      <c r="D55755">
        <v>0.161216</v>
      </c>
      <c r="E55755">
        <v>0.161216</v>
      </c>
      <c r="F55755">
        <v>0</v>
      </c>
      <c r="G55755">
        <v>0</v>
      </c>
      <c r="H55755">
        <v>0</v>
      </c>
      <c r="I55755">
        <v>0</v>
      </c>
    </row>
    <row r="55756" spans="1:9" hidden="1" x14ac:dyDescent="0.25">
      <c r="A55756" t="s">
        <v>416</v>
      </c>
      <c r="B55756" t="s">
        <v>417</v>
      </c>
      <c r="C55756">
        <v>1884</v>
      </c>
      <c r="D55756">
        <v>0.175872</v>
      </c>
      <c r="E55756">
        <v>0.175872</v>
      </c>
      <c r="F55756">
        <v>0</v>
      </c>
      <c r="G55756">
        <v>0</v>
      </c>
      <c r="H55756">
        <v>0</v>
      </c>
      <c r="I55756">
        <v>0</v>
      </c>
    </row>
    <row r="55757" spans="1:9" hidden="1" x14ac:dyDescent="0.25">
      <c r="A55757" t="s">
        <v>416</v>
      </c>
      <c r="B55757" t="s">
        <v>417</v>
      </c>
      <c r="C55757">
        <v>1885</v>
      </c>
      <c r="D55757">
        <v>0.194192</v>
      </c>
      <c r="E55757">
        <v>0.194192</v>
      </c>
      <c r="F55757">
        <v>0</v>
      </c>
      <c r="G55757">
        <v>0</v>
      </c>
      <c r="H55757">
        <v>0</v>
      </c>
      <c r="I55757">
        <v>0</v>
      </c>
    </row>
    <row r="55758" spans="1:9" hidden="1" x14ac:dyDescent="0.25">
      <c r="A55758" t="s">
        <v>416</v>
      </c>
      <c r="B55758" t="s">
        <v>417</v>
      </c>
      <c r="C55758">
        <v>1886</v>
      </c>
      <c r="D55758">
        <v>0.13556799999999999</v>
      </c>
      <c r="E55758">
        <v>0.13556799999999999</v>
      </c>
      <c r="F55758">
        <v>0</v>
      </c>
      <c r="G55758">
        <v>0</v>
      </c>
      <c r="H55758">
        <v>0</v>
      </c>
      <c r="I55758">
        <v>0</v>
      </c>
    </row>
    <row r="55759" spans="1:9" hidden="1" x14ac:dyDescent="0.25">
      <c r="A55759" t="s">
        <v>416</v>
      </c>
      <c r="B55759" t="s">
        <v>417</v>
      </c>
      <c r="C55759">
        <v>1887</v>
      </c>
      <c r="D55759">
        <v>0.24548800000000001</v>
      </c>
      <c r="E55759">
        <v>0.24548800000000001</v>
      </c>
      <c r="F55759">
        <v>0</v>
      </c>
      <c r="G55759">
        <v>0</v>
      </c>
      <c r="H55759">
        <v>0</v>
      </c>
      <c r="I55759">
        <v>0</v>
      </c>
    </row>
    <row r="55760" spans="1:9" hidden="1" x14ac:dyDescent="0.25">
      <c r="A55760" t="s">
        <v>416</v>
      </c>
      <c r="B55760" t="s">
        <v>417</v>
      </c>
      <c r="C55760">
        <v>1888</v>
      </c>
      <c r="D55760">
        <v>0.26747199999999999</v>
      </c>
      <c r="E55760">
        <v>0.26747199999999999</v>
      </c>
      <c r="F55760">
        <v>0</v>
      </c>
      <c r="G55760">
        <v>0</v>
      </c>
      <c r="H55760">
        <v>0</v>
      </c>
      <c r="I55760">
        <v>0</v>
      </c>
    </row>
    <row r="55761" spans="1:9" hidden="1" x14ac:dyDescent="0.25">
      <c r="A55761" t="s">
        <v>416</v>
      </c>
      <c r="B55761" t="s">
        <v>417</v>
      </c>
      <c r="C55761">
        <v>1889</v>
      </c>
      <c r="D55761">
        <v>0.40304000000000001</v>
      </c>
      <c r="E55761">
        <v>0.40304000000000001</v>
      </c>
      <c r="F55761">
        <v>0</v>
      </c>
      <c r="G55761">
        <v>0</v>
      </c>
      <c r="H55761">
        <v>0</v>
      </c>
      <c r="I55761">
        <v>0</v>
      </c>
    </row>
    <row r="55762" spans="1:9" hidden="1" x14ac:dyDescent="0.25">
      <c r="A55762" t="s">
        <v>416</v>
      </c>
      <c r="B55762" t="s">
        <v>417</v>
      </c>
      <c r="C55762">
        <v>1890</v>
      </c>
      <c r="D55762">
        <v>0.3664</v>
      </c>
      <c r="E55762">
        <v>0.3664</v>
      </c>
      <c r="F55762">
        <v>0</v>
      </c>
      <c r="G55762">
        <v>0</v>
      </c>
      <c r="H55762">
        <v>0</v>
      </c>
      <c r="I55762">
        <v>0</v>
      </c>
    </row>
    <row r="55763" spans="1:9" hidden="1" x14ac:dyDescent="0.25">
      <c r="A55763" t="s">
        <v>416</v>
      </c>
      <c r="B55763" t="s">
        <v>417</v>
      </c>
      <c r="C55763">
        <v>1891</v>
      </c>
      <c r="D55763">
        <v>0.40304000000000001</v>
      </c>
      <c r="E55763">
        <v>0.40304000000000001</v>
      </c>
      <c r="F55763">
        <v>0</v>
      </c>
      <c r="G55763">
        <v>0</v>
      </c>
      <c r="H55763">
        <v>0</v>
      </c>
      <c r="I55763">
        <v>0</v>
      </c>
    </row>
    <row r="55764" spans="1:9" hidden="1" x14ac:dyDescent="0.25">
      <c r="A55764" t="s">
        <v>416</v>
      </c>
      <c r="B55764" t="s">
        <v>417</v>
      </c>
      <c r="C55764">
        <v>1892</v>
      </c>
      <c r="D55764">
        <v>0.41036800000000001</v>
      </c>
      <c r="E55764">
        <v>0.41036800000000001</v>
      </c>
      <c r="F55764">
        <v>0</v>
      </c>
      <c r="G55764">
        <v>0</v>
      </c>
      <c r="H55764">
        <v>0</v>
      </c>
      <c r="I55764">
        <v>0</v>
      </c>
    </row>
    <row r="55765" spans="1:9" hidden="1" x14ac:dyDescent="0.25">
      <c r="A55765" t="s">
        <v>416</v>
      </c>
      <c r="B55765" t="s">
        <v>417</v>
      </c>
      <c r="C55765">
        <v>1893</v>
      </c>
      <c r="D55765">
        <v>0.42502400000000001</v>
      </c>
      <c r="E55765">
        <v>0.42502400000000001</v>
      </c>
      <c r="F55765">
        <v>0</v>
      </c>
      <c r="G55765">
        <v>0</v>
      </c>
      <c r="H55765">
        <v>0</v>
      </c>
      <c r="I55765">
        <v>0</v>
      </c>
    </row>
    <row r="55766" spans="1:9" hidden="1" x14ac:dyDescent="0.25">
      <c r="A55766" t="s">
        <v>416</v>
      </c>
      <c r="B55766" t="s">
        <v>417</v>
      </c>
      <c r="C55766">
        <v>1894</v>
      </c>
      <c r="D55766">
        <v>0.39204800000000001</v>
      </c>
      <c r="E55766">
        <v>0.39204800000000001</v>
      </c>
      <c r="F55766">
        <v>0</v>
      </c>
      <c r="G55766">
        <v>0</v>
      </c>
      <c r="H55766">
        <v>0</v>
      </c>
      <c r="I55766">
        <v>0</v>
      </c>
    </row>
    <row r="55767" spans="1:9" hidden="1" x14ac:dyDescent="0.25">
      <c r="A55767" t="s">
        <v>416</v>
      </c>
      <c r="B55767" t="s">
        <v>417</v>
      </c>
      <c r="C55767">
        <v>1895</v>
      </c>
      <c r="D55767">
        <v>0.373728</v>
      </c>
      <c r="E55767">
        <v>0.373728</v>
      </c>
      <c r="F55767">
        <v>0</v>
      </c>
      <c r="G55767">
        <v>0</v>
      </c>
      <c r="H55767">
        <v>0</v>
      </c>
      <c r="I55767">
        <v>0</v>
      </c>
    </row>
    <row r="55768" spans="1:9" hidden="1" x14ac:dyDescent="0.25">
      <c r="A55768" t="s">
        <v>416</v>
      </c>
      <c r="B55768" t="s">
        <v>417</v>
      </c>
      <c r="C55768">
        <v>1896</v>
      </c>
      <c r="D55768">
        <v>0.44334400000000002</v>
      </c>
      <c r="E55768">
        <v>0.44334400000000002</v>
      </c>
      <c r="F55768">
        <v>0</v>
      </c>
      <c r="G55768">
        <v>0</v>
      </c>
      <c r="H55768">
        <v>0</v>
      </c>
      <c r="I55768">
        <v>0</v>
      </c>
    </row>
    <row r="55769" spans="1:9" hidden="1" x14ac:dyDescent="0.25">
      <c r="A55769" t="s">
        <v>416</v>
      </c>
      <c r="B55769" t="s">
        <v>417</v>
      </c>
      <c r="C55769">
        <v>1897</v>
      </c>
      <c r="D55769">
        <v>0.315104</v>
      </c>
      <c r="E55769">
        <v>0.315104</v>
      </c>
      <c r="F55769">
        <v>0</v>
      </c>
      <c r="G55769">
        <v>0</v>
      </c>
      <c r="H55769">
        <v>0</v>
      </c>
      <c r="I55769">
        <v>0</v>
      </c>
    </row>
    <row r="55770" spans="1:9" hidden="1" x14ac:dyDescent="0.25">
      <c r="A55770" t="s">
        <v>416</v>
      </c>
      <c r="B55770" t="s">
        <v>417</v>
      </c>
      <c r="C55770">
        <v>1898</v>
      </c>
      <c r="D55770">
        <v>0.52395199999999997</v>
      </c>
      <c r="E55770">
        <v>0.52395199999999997</v>
      </c>
      <c r="F55770">
        <v>0</v>
      </c>
      <c r="G55770">
        <v>0</v>
      </c>
      <c r="H55770">
        <v>0</v>
      </c>
      <c r="I55770">
        <v>0</v>
      </c>
    </row>
    <row r="55771" spans="1:9" hidden="1" x14ac:dyDescent="0.25">
      <c r="A55771" t="s">
        <v>416</v>
      </c>
      <c r="B55771" t="s">
        <v>417</v>
      </c>
      <c r="C55771">
        <v>1899</v>
      </c>
      <c r="D55771">
        <v>0.670512</v>
      </c>
      <c r="E55771">
        <v>0.670512</v>
      </c>
      <c r="F55771">
        <v>0</v>
      </c>
      <c r="G55771">
        <v>0</v>
      </c>
      <c r="H55771">
        <v>0</v>
      </c>
      <c r="I55771">
        <v>0</v>
      </c>
    </row>
    <row r="55772" spans="1:9" hidden="1" x14ac:dyDescent="0.25">
      <c r="A55772" t="s">
        <v>416</v>
      </c>
      <c r="B55772" t="s">
        <v>417</v>
      </c>
      <c r="C55772">
        <v>1900</v>
      </c>
      <c r="D55772">
        <v>1.0369120000000001</v>
      </c>
      <c r="E55772">
        <v>1.0369120000000001</v>
      </c>
      <c r="F55772">
        <v>0</v>
      </c>
      <c r="G55772">
        <v>0</v>
      </c>
      <c r="H55772">
        <v>0</v>
      </c>
      <c r="I55772">
        <v>0</v>
      </c>
    </row>
    <row r="55773" spans="1:9" hidden="1" x14ac:dyDescent="0.25">
      <c r="A55773" t="s">
        <v>416</v>
      </c>
      <c r="B55773" t="s">
        <v>417</v>
      </c>
      <c r="C55773">
        <v>1901</v>
      </c>
      <c r="D55773">
        <v>0.94897600000000004</v>
      </c>
      <c r="E55773">
        <v>0.94897600000000004</v>
      </c>
      <c r="F55773">
        <v>0</v>
      </c>
      <c r="G55773">
        <v>0</v>
      </c>
      <c r="H55773">
        <v>0</v>
      </c>
      <c r="I55773">
        <v>0</v>
      </c>
    </row>
    <row r="55774" spans="1:9" hidden="1" x14ac:dyDescent="0.25">
      <c r="A55774" t="s">
        <v>416</v>
      </c>
      <c r="B55774" t="s">
        <v>417</v>
      </c>
      <c r="C55774">
        <v>1902</v>
      </c>
      <c r="D55774">
        <v>1.0479039999999999</v>
      </c>
      <c r="E55774">
        <v>1.0479039999999999</v>
      </c>
      <c r="F55774">
        <v>0</v>
      </c>
      <c r="G55774">
        <v>0</v>
      </c>
      <c r="H55774">
        <v>0</v>
      </c>
      <c r="I55774">
        <v>0</v>
      </c>
    </row>
    <row r="55775" spans="1:9" hidden="1" x14ac:dyDescent="0.25">
      <c r="A55775" t="s">
        <v>416</v>
      </c>
      <c r="B55775" t="s">
        <v>417</v>
      </c>
      <c r="C55775">
        <v>1903</v>
      </c>
      <c r="D55775">
        <v>1.2054560000000001</v>
      </c>
      <c r="E55775">
        <v>1.2054560000000001</v>
      </c>
      <c r="F55775">
        <v>0</v>
      </c>
      <c r="G55775">
        <v>0</v>
      </c>
      <c r="H55775">
        <v>0</v>
      </c>
      <c r="I55775">
        <v>0</v>
      </c>
    </row>
    <row r="55776" spans="1:9" hidden="1" x14ac:dyDescent="0.25">
      <c r="A55776" t="s">
        <v>416</v>
      </c>
      <c r="B55776" t="s">
        <v>417</v>
      </c>
      <c r="C55776">
        <v>1904</v>
      </c>
      <c r="D55776">
        <v>1.3666720000000001</v>
      </c>
      <c r="E55776">
        <v>1.3666720000000001</v>
      </c>
      <c r="F55776">
        <v>0</v>
      </c>
      <c r="G55776">
        <v>0</v>
      </c>
      <c r="H55776">
        <v>0</v>
      </c>
      <c r="I55776">
        <v>0</v>
      </c>
    </row>
    <row r="55777" spans="1:9" hidden="1" x14ac:dyDescent="0.25">
      <c r="A55777" t="s">
        <v>416</v>
      </c>
      <c r="B55777" t="s">
        <v>417</v>
      </c>
      <c r="C55777">
        <v>1905</v>
      </c>
      <c r="D55777">
        <v>1.531552</v>
      </c>
      <c r="E55777">
        <v>1.531552</v>
      </c>
      <c r="F55777">
        <v>0</v>
      </c>
      <c r="G55777">
        <v>0</v>
      </c>
      <c r="H55777">
        <v>0</v>
      </c>
      <c r="I55777">
        <v>0</v>
      </c>
    </row>
    <row r="55778" spans="1:9" hidden="1" x14ac:dyDescent="0.25">
      <c r="A55778" t="s">
        <v>416</v>
      </c>
      <c r="B55778" t="s">
        <v>417</v>
      </c>
      <c r="C55778">
        <v>1906</v>
      </c>
      <c r="D55778">
        <v>1.5791839999999999</v>
      </c>
      <c r="E55778">
        <v>1.5791839999999999</v>
      </c>
      <c r="F55778">
        <v>0</v>
      </c>
      <c r="G55778">
        <v>0</v>
      </c>
      <c r="H55778">
        <v>0</v>
      </c>
      <c r="I55778">
        <v>0</v>
      </c>
    </row>
    <row r="55779" spans="1:9" hidden="1" x14ac:dyDescent="0.25">
      <c r="A55779" t="s">
        <v>416</v>
      </c>
      <c r="B55779" t="s">
        <v>417</v>
      </c>
      <c r="C55779">
        <v>1907</v>
      </c>
      <c r="D55779">
        <v>1.879632</v>
      </c>
      <c r="E55779">
        <v>1.879632</v>
      </c>
      <c r="F55779">
        <v>0</v>
      </c>
      <c r="G55779">
        <v>0</v>
      </c>
      <c r="H55779">
        <v>0</v>
      </c>
      <c r="I55779">
        <v>0</v>
      </c>
    </row>
    <row r="55780" spans="1:9" hidden="1" x14ac:dyDescent="0.25">
      <c r="A55780" t="s">
        <v>416</v>
      </c>
      <c r="B55780" t="s">
        <v>417</v>
      </c>
      <c r="C55780">
        <v>1908</v>
      </c>
      <c r="D55780">
        <v>1.7220800000000001</v>
      </c>
      <c r="E55780">
        <v>1.7220800000000001</v>
      </c>
      <c r="F55780">
        <v>0</v>
      </c>
      <c r="G55780">
        <v>0</v>
      </c>
      <c r="H55780">
        <v>0</v>
      </c>
      <c r="I55780">
        <v>0</v>
      </c>
    </row>
    <row r="55781" spans="1:9" hidden="1" x14ac:dyDescent="0.25">
      <c r="A55781" t="s">
        <v>416</v>
      </c>
      <c r="B55781" t="s">
        <v>417</v>
      </c>
      <c r="C55781">
        <v>1909</v>
      </c>
      <c r="D55781">
        <v>1.9565760000000001</v>
      </c>
      <c r="E55781">
        <v>1.9565760000000001</v>
      </c>
      <c r="F55781">
        <v>0</v>
      </c>
      <c r="G55781">
        <v>0</v>
      </c>
      <c r="H55781">
        <v>0</v>
      </c>
      <c r="I55781">
        <v>0</v>
      </c>
    </row>
    <row r="55782" spans="1:9" hidden="1" x14ac:dyDescent="0.25">
      <c r="A55782" t="s">
        <v>416</v>
      </c>
      <c r="B55782" t="s">
        <v>417</v>
      </c>
      <c r="C55782">
        <v>1910</v>
      </c>
      <c r="D55782">
        <v>1.8832960000000001</v>
      </c>
      <c r="E55782">
        <v>1.8832960000000001</v>
      </c>
      <c r="F55782">
        <v>0</v>
      </c>
      <c r="G55782">
        <v>0</v>
      </c>
      <c r="H55782">
        <v>0</v>
      </c>
      <c r="I55782">
        <v>0</v>
      </c>
    </row>
    <row r="55783" spans="1:9" hidden="1" x14ac:dyDescent="0.25">
      <c r="A55783" t="s">
        <v>416</v>
      </c>
      <c r="B55783" t="s">
        <v>417</v>
      </c>
      <c r="C55783">
        <v>1911</v>
      </c>
      <c r="D55783">
        <v>2.2277119999999999</v>
      </c>
      <c r="E55783">
        <v>2.2277119999999999</v>
      </c>
      <c r="F55783">
        <v>0</v>
      </c>
      <c r="G55783">
        <v>0</v>
      </c>
      <c r="H55783">
        <v>0</v>
      </c>
      <c r="I55783">
        <v>0</v>
      </c>
    </row>
    <row r="55784" spans="1:9" hidden="1" x14ac:dyDescent="0.25">
      <c r="A55784" t="s">
        <v>416</v>
      </c>
      <c r="B55784" t="s">
        <v>417</v>
      </c>
      <c r="C55784">
        <v>1912</v>
      </c>
      <c r="D55784">
        <v>1.99688</v>
      </c>
      <c r="E55784">
        <v>1.99688</v>
      </c>
      <c r="F55784">
        <v>0</v>
      </c>
      <c r="G55784">
        <v>0</v>
      </c>
      <c r="H55784">
        <v>0</v>
      </c>
      <c r="I55784">
        <v>0</v>
      </c>
    </row>
    <row r="55785" spans="1:9" hidden="1" x14ac:dyDescent="0.25">
      <c r="A55785" t="s">
        <v>416</v>
      </c>
      <c r="B55785" t="s">
        <v>417</v>
      </c>
      <c r="C55785">
        <v>1913</v>
      </c>
      <c r="D55785">
        <v>2.0371839999999999</v>
      </c>
      <c r="E55785">
        <v>2.0371839999999999</v>
      </c>
      <c r="F55785">
        <v>0</v>
      </c>
      <c r="G55785">
        <v>0</v>
      </c>
      <c r="H55785">
        <v>0</v>
      </c>
      <c r="I55785">
        <v>0</v>
      </c>
    </row>
    <row r="55786" spans="1:9" hidden="1" x14ac:dyDescent="0.25">
      <c r="A55786" t="s">
        <v>416</v>
      </c>
      <c r="B55786" t="s">
        <v>417</v>
      </c>
      <c r="C55786">
        <v>1914</v>
      </c>
      <c r="D55786">
        <v>1.663456</v>
      </c>
      <c r="E55786">
        <v>1.663456</v>
      </c>
      <c r="F55786">
        <v>0</v>
      </c>
      <c r="G55786">
        <v>0</v>
      </c>
      <c r="H55786">
        <v>0</v>
      </c>
      <c r="I55786">
        <v>0</v>
      </c>
    </row>
    <row r="55787" spans="1:9" hidden="1" x14ac:dyDescent="0.25">
      <c r="A55787" t="s">
        <v>416</v>
      </c>
      <c r="B55787" t="s">
        <v>417</v>
      </c>
      <c r="C55787">
        <v>1915</v>
      </c>
      <c r="D55787">
        <v>1.0369120000000001</v>
      </c>
      <c r="E55787">
        <v>1.0369120000000001</v>
      </c>
      <c r="F55787">
        <v>0</v>
      </c>
      <c r="G55787">
        <v>0</v>
      </c>
      <c r="H55787">
        <v>0</v>
      </c>
      <c r="I55787">
        <v>0</v>
      </c>
    </row>
    <row r="55788" spans="1:9" hidden="1" x14ac:dyDescent="0.25">
      <c r="A55788" t="s">
        <v>416</v>
      </c>
      <c r="B55788" t="s">
        <v>417</v>
      </c>
      <c r="C55788">
        <v>1916</v>
      </c>
      <c r="D55788">
        <v>0.51295999999999997</v>
      </c>
      <c r="E55788">
        <v>0.51295999999999997</v>
      </c>
      <c r="F55788">
        <v>0</v>
      </c>
      <c r="G55788">
        <v>0</v>
      </c>
      <c r="H55788">
        <v>0</v>
      </c>
      <c r="I55788">
        <v>0</v>
      </c>
    </row>
    <row r="55789" spans="1:9" hidden="1" x14ac:dyDescent="0.25">
      <c r="A55789" t="s">
        <v>416</v>
      </c>
      <c r="B55789" t="s">
        <v>417</v>
      </c>
      <c r="C55789">
        <v>1917</v>
      </c>
      <c r="D55789">
        <v>0.39204800000000001</v>
      </c>
      <c r="E55789">
        <v>0.39204800000000001</v>
      </c>
      <c r="F55789">
        <v>0</v>
      </c>
      <c r="G55789">
        <v>0</v>
      </c>
      <c r="H55789">
        <v>0</v>
      </c>
      <c r="I55789">
        <v>0</v>
      </c>
    </row>
    <row r="55790" spans="1:9" hidden="1" x14ac:dyDescent="0.25">
      <c r="A55790" t="s">
        <v>416</v>
      </c>
      <c r="B55790" t="s">
        <v>417</v>
      </c>
      <c r="C55790">
        <v>1918</v>
      </c>
      <c r="D55790">
        <v>0.45800000000000002</v>
      </c>
      <c r="E55790">
        <v>0.45800000000000002</v>
      </c>
      <c r="F55790">
        <v>0</v>
      </c>
      <c r="G55790">
        <v>0</v>
      </c>
      <c r="H55790">
        <v>0</v>
      </c>
      <c r="I55790">
        <v>0</v>
      </c>
    </row>
    <row r="55791" spans="1:9" hidden="1" x14ac:dyDescent="0.25">
      <c r="A55791" t="s">
        <v>416</v>
      </c>
      <c r="B55791" t="s">
        <v>417</v>
      </c>
      <c r="C55791">
        <v>1919</v>
      </c>
      <c r="D55791">
        <v>0.93798400000000004</v>
      </c>
      <c r="E55791">
        <v>0.93798400000000004</v>
      </c>
      <c r="F55791">
        <v>0</v>
      </c>
      <c r="G55791">
        <v>0</v>
      </c>
      <c r="H55791">
        <v>0</v>
      </c>
      <c r="I55791">
        <v>0</v>
      </c>
    </row>
    <row r="55792" spans="1:9" hidden="1" x14ac:dyDescent="0.25">
      <c r="A55792" t="s">
        <v>416</v>
      </c>
      <c r="B55792" t="s">
        <v>417</v>
      </c>
      <c r="C55792">
        <v>1920</v>
      </c>
      <c r="D55792">
        <v>1.4033119999999999</v>
      </c>
      <c r="E55792">
        <v>1.4033119999999999</v>
      </c>
      <c r="F55792">
        <v>0</v>
      </c>
      <c r="G55792">
        <v>0</v>
      </c>
      <c r="H55792">
        <v>0</v>
      </c>
      <c r="I55792">
        <v>0</v>
      </c>
    </row>
    <row r="55793" spans="1:9" hidden="1" x14ac:dyDescent="0.25">
      <c r="A55793" t="s">
        <v>416</v>
      </c>
      <c r="B55793" t="s">
        <v>417</v>
      </c>
      <c r="C55793">
        <v>1921</v>
      </c>
      <c r="D55793">
        <v>0.84272000000000002</v>
      </c>
      <c r="E55793">
        <v>0.84272000000000002</v>
      </c>
      <c r="F55793">
        <v>0</v>
      </c>
      <c r="G55793">
        <v>0</v>
      </c>
      <c r="H55793">
        <v>0</v>
      </c>
      <c r="I55793">
        <v>0</v>
      </c>
    </row>
    <row r="55794" spans="1:9" hidden="1" x14ac:dyDescent="0.25">
      <c r="A55794" t="s">
        <v>416</v>
      </c>
      <c r="B55794" t="s">
        <v>417</v>
      </c>
      <c r="C55794">
        <v>1922</v>
      </c>
      <c r="D55794">
        <v>1.0112639999999999</v>
      </c>
      <c r="E55794">
        <v>1.0112639999999999</v>
      </c>
      <c r="F55794">
        <v>0</v>
      </c>
      <c r="G55794">
        <v>0</v>
      </c>
      <c r="H55794">
        <v>0</v>
      </c>
      <c r="I55794">
        <v>0</v>
      </c>
    </row>
    <row r="55795" spans="1:9" hidden="1" x14ac:dyDescent="0.25">
      <c r="A55795" t="s">
        <v>416</v>
      </c>
      <c r="B55795" t="s">
        <v>417</v>
      </c>
      <c r="C55795">
        <v>1923</v>
      </c>
      <c r="D55795">
        <v>1.472928</v>
      </c>
      <c r="E55795">
        <v>1.472928</v>
      </c>
      <c r="F55795">
        <v>0</v>
      </c>
      <c r="G55795">
        <v>0</v>
      </c>
      <c r="H55795">
        <v>0</v>
      </c>
      <c r="I55795">
        <v>0</v>
      </c>
    </row>
    <row r="55796" spans="1:9" hidden="1" x14ac:dyDescent="0.25">
      <c r="A55796" t="s">
        <v>416</v>
      </c>
      <c r="B55796" t="s">
        <v>417</v>
      </c>
      <c r="C55796">
        <v>1924</v>
      </c>
      <c r="D55796">
        <v>2.4512160000000001</v>
      </c>
      <c r="E55796">
        <v>2.4512160000000001</v>
      </c>
      <c r="F55796">
        <v>0</v>
      </c>
      <c r="G55796">
        <v>0</v>
      </c>
      <c r="H55796">
        <v>0</v>
      </c>
      <c r="I55796">
        <v>0</v>
      </c>
    </row>
    <row r="55797" spans="1:9" hidden="1" x14ac:dyDescent="0.25">
      <c r="A55797" t="s">
        <v>416</v>
      </c>
      <c r="B55797" t="s">
        <v>417</v>
      </c>
      <c r="C55797">
        <v>1925</v>
      </c>
      <c r="D55797">
        <v>2.3669440000000002</v>
      </c>
      <c r="E55797">
        <v>2.3669440000000002</v>
      </c>
      <c r="F55797">
        <v>0</v>
      </c>
      <c r="G55797">
        <v>0</v>
      </c>
      <c r="H55797">
        <v>0</v>
      </c>
      <c r="I55797">
        <v>0</v>
      </c>
    </row>
    <row r="55798" spans="1:9" hidden="1" x14ac:dyDescent="0.25">
      <c r="A55798" t="s">
        <v>416</v>
      </c>
      <c r="B55798" t="s">
        <v>417</v>
      </c>
      <c r="C55798">
        <v>1926</v>
      </c>
      <c r="D55798">
        <v>3.0081440000000002</v>
      </c>
      <c r="E55798">
        <v>3.0081440000000002</v>
      </c>
      <c r="F55798">
        <v>0</v>
      </c>
      <c r="G55798">
        <v>0</v>
      </c>
      <c r="H55798">
        <v>0</v>
      </c>
      <c r="I55798">
        <v>0</v>
      </c>
    </row>
    <row r="55799" spans="1:9" hidden="1" x14ac:dyDescent="0.25">
      <c r="A55799" t="s">
        <v>416</v>
      </c>
      <c r="B55799" t="s">
        <v>417</v>
      </c>
      <c r="C55799">
        <v>1927</v>
      </c>
      <c r="D55799">
        <v>3.27928</v>
      </c>
      <c r="E55799">
        <v>3.27928</v>
      </c>
      <c r="F55799">
        <v>0</v>
      </c>
      <c r="G55799">
        <v>0</v>
      </c>
      <c r="H55799">
        <v>0</v>
      </c>
      <c r="I55799">
        <v>0</v>
      </c>
    </row>
    <row r="55800" spans="1:9" hidden="1" x14ac:dyDescent="0.25">
      <c r="A55800" t="s">
        <v>416</v>
      </c>
      <c r="B55800" t="s">
        <v>417</v>
      </c>
      <c r="C55800">
        <v>1928</v>
      </c>
      <c r="D55800">
        <v>3.1251540000000002</v>
      </c>
      <c r="E55800">
        <v>3.0960800000000002</v>
      </c>
      <c r="F55800">
        <v>0</v>
      </c>
      <c r="G55800">
        <v>0</v>
      </c>
      <c r="H55800">
        <v>2.9073999999999999E-2</v>
      </c>
      <c r="I55800">
        <v>0</v>
      </c>
    </row>
    <row r="55801" spans="1:9" hidden="1" x14ac:dyDescent="0.25">
      <c r="A55801" t="s">
        <v>416</v>
      </c>
      <c r="B55801" t="s">
        <v>417</v>
      </c>
      <c r="C55801">
        <v>1929</v>
      </c>
      <c r="D55801">
        <v>3.5501490000000002</v>
      </c>
      <c r="E55801">
        <v>3.5174400000000001</v>
      </c>
      <c r="F55801">
        <v>0</v>
      </c>
      <c r="G55801">
        <v>0</v>
      </c>
      <c r="H55801">
        <v>3.2709000000000002E-2</v>
      </c>
      <c r="I55801">
        <v>0</v>
      </c>
    </row>
    <row r="55802" spans="1:9" hidden="1" x14ac:dyDescent="0.25">
      <c r="A55802" t="s">
        <v>416</v>
      </c>
      <c r="B55802" t="s">
        <v>417</v>
      </c>
      <c r="C55802">
        <v>1930</v>
      </c>
      <c r="D55802">
        <v>3.9715379999999998</v>
      </c>
      <c r="E55802">
        <v>3.9424640000000002</v>
      </c>
      <c r="F55802">
        <v>0</v>
      </c>
      <c r="G55802">
        <v>0</v>
      </c>
      <c r="H55802">
        <v>2.9073999999999999E-2</v>
      </c>
      <c r="I55802">
        <v>0</v>
      </c>
    </row>
    <row r="55803" spans="1:9" hidden="1" x14ac:dyDescent="0.25">
      <c r="A55803" t="s">
        <v>416</v>
      </c>
      <c r="B55803" t="s">
        <v>417</v>
      </c>
      <c r="C55803">
        <v>1931</v>
      </c>
      <c r="D55803">
        <v>3.9383840000000001</v>
      </c>
      <c r="E55803">
        <v>3.8875519999999999</v>
      </c>
      <c r="F55803">
        <v>0</v>
      </c>
      <c r="G55803">
        <v>0</v>
      </c>
      <c r="H55803">
        <v>5.0833000000000003E-2</v>
      </c>
      <c r="I55803">
        <v>0</v>
      </c>
    </row>
    <row r="55804" spans="1:9" hidden="1" x14ac:dyDescent="0.25">
      <c r="A55804" t="s">
        <v>416</v>
      </c>
      <c r="B55804" t="s">
        <v>417</v>
      </c>
      <c r="C55804">
        <v>1932</v>
      </c>
      <c r="D55804">
        <v>4.0006430000000002</v>
      </c>
      <c r="E55804">
        <v>3.9461780000000002</v>
      </c>
      <c r="F55804">
        <v>0</v>
      </c>
      <c r="G55804">
        <v>0</v>
      </c>
      <c r="H55804">
        <v>5.4463999999999999E-2</v>
      </c>
      <c r="I55804">
        <v>0</v>
      </c>
    </row>
    <row r="55805" spans="1:9" hidden="1" x14ac:dyDescent="0.25">
      <c r="A55805" t="s">
        <v>416</v>
      </c>
      <c r="B55805" t="s">
        <v>417</v>
      </c>
      <c r="C55805">
        <v>1933</v>
      </c>
      <c r="D55805">
        <v>4.6637969999999997</v>
      </c>
      <c r="E55805">
        <v>4.6056480000000004</v>
      </c>
      <c r="F55805">
        <v>0</v>
      </c>
      <c r="G55805">
        <v>0</v>
      </c>
      <c r="H55805">
        <v>5.8148999999999999E-2</v>
      </c>
      <c r="I55805">
        <v>0</v>
      </c>
    </row>
    <row r="55806" spans="1:9" hidden="1" x14ac:dyDescent="0.25">
      <c r="A55806" t="s">
        <v>416</v>
      </c>
      <c r="B55806" t="s">
        <v>417</v>
      </c>
      <c r="C55806">
        <v>1934</v>
      </c>
      <c r="D55806">
        <v>5.7921009999999997</v>
      </c>
      <c r="E55806">
        <v>5.7085119999999998</v>
      </c>
      <c r="F55806">
        <v>0</v>
      </c>
      <c r="G55806">
        <v>0</v>
      </c>
      <c r="H55806">
        <v>8.3588999999999997E-2</v>
      </c>
      <c r="I55806">
        <v>0</v>
      </c>
    </row>
    <row r="55807" spans="1:9" hidden="1" x14ac:dyDescent="0.25">
      <c r="A55807" t="s">
        <v>416</v>
      </c>
      <c r="B55807" t="s">
        <v>417</v>
      </c>
      <c r="C55807">
        <v>1935</v>
      </c>
      <c r="D55807">
        <v>5.9351450000000003</v>
      </c>
      <c r="E55807">
        <v>5.8697280000000003</v>
      </c>
      <c r="F55807">
        <v>0</v>
      </c>
      <c r="G55807">
        <v>0</v>
      </c>
      <c r="H55807">
        <v>6.5417000000000003E-2</v>
      </c>
      <c r="I55807">
        <v>0</v>
      </c>
    </row>
    <row r="55808" spans="1:9" hidden="1" x14ac:dyDescent="0.25">
      <c r="A55808" t="s">
        <v>416</v>
      </c>
      <c r="B55808" t="s">
        <v>417</v>
      </c>
      <c r="C55808">
        <v>1936</v>
      </c>
      <c r="D55808">
        <v>5.8654989999999998</v>
      </c>
      <c r="E55808">
        <v>5.7964479999999998</v>
      </c>
      <c r="F55808">
        <v>0</v>
      </c>
      <c r="G55808">
        <v>0</v>
      </c>
      <c r="H55808">
        <v>6.9051000000000001E-2</v>
      </c>
      <c r="I55808">
        <v>0</v>
      </c>
    </row>
    <row r="55809" spans="1:11" hidden="1" x14ac:dyDescent="0.25">
      <c r="A55809" t="s">
        <v>416</v>
      </c>
      <c r="B55809" t="s">
        <v>417</v>
      </c>
      <c r="C55809">
        <v>1937</v>
      </c>
      <c r="D55809">
        <v>4.2457140000000004</v>
      </c>
      <c r="E55809">
        <v>4.14032</v>
      </c>
      <c r="F55809">
        <v>0</v>
      </c>
      <c r="G55809">
        <v>0</v>
      </c>
      <c r="H55809">
        <v>0.105394</v>
      </c>
      <c r="I55809">
        <v>0</v>
      </c>
    </row>
    <row r="55810" spans="1:11" hidden="1" x14ac:dyDescent="0.25">
      <c r="A55810" t="s">
        <v>416</v>
      </c>
      <c r="B55810" t="s">
        <v>417</v>
      </c>
      <c r="C55810">
        <v>1938</v>
      </c>
      <c r="D55810">
        <v>4.6338889999999999</v>
      </c>
      <c r="E55810">
        <v>4.5029519999999996</v>
      </c>
      <c r="F55810">
        <v>0</v>
      </c>
      <c r="G55810">
        <v>0</v>
      </c>
      <c r="H55810">
        <v>0.130938</v>
      </c>
      <c r="I55810">
        <v>0</v>
      </c>
    </row>
    <row r="55811" spans="1:11" hidden="1" x14ac:dyDescent="0.25">
      <c r="A55811" t="s">
        <v>416</v>
      </c>
      <c r="B55811" t="s">
        <v>417</v>
      </c>
      <c r="C55811">
        <v>1939</v>
      </c>
      <c r="D55811">
        <v>4.9049370000000003</v>
      </c>
      <c r="E55811">
        <v>4.7632000000000003</v>
      </c>
      <c r="F55811">
        <v>0</v>
      </c>
      <c r="G55811">
        <v>0</v>
      </c>
      <c r="H55811">
        <v>0.141737</v>
      </c>
      <c r="I55811">
        <v>0</v>
      </c>
    </row>
    <row r="55812" spans="1:11" hidden="1" x14ac:dyDescent="0.25">
      <c r="A55812" t="s">
        <v>416</v>
      </c>
      <c r="B55812" t="s">
        <v>417</v>
      </c>
      <c r="C55812">
        <v>1940</v>
      </c>
      <c r="D55812">
        <v>5.4692819999999998</v>
      </c>
      <c r="E55812">
        <v>5.3383599999999998</v>
      </c>
      <c r="F55812">
        <v>0</v>
      </c>
      <c r="G55812">
        <v>0</v>
      </c>
      <c r="H55812">
        <v>0.13092200000000001</v>
      </c>
      <c r="I55812">
        <v>0</v>
      </c>
    </row>
    <row r="55813" spans="1:11" hidden="1" x14ac:dyDescent="0.25">
      <c r="A55813" t="s">
        <v>416</v>
      </c>
      <c r="B55813" t="s">
        <v>417</v>
      </c>
      <c r="C55813">
        <v>1941</v>
      </c>
      <c r="D55813">
        <v>5.6194759999999997</v>
      </c>
      <c r="E55813">
        <v>5.4849199999999998</v>
      </c>
      <c r="F55813">
        <v>0</v>
      </c>
      <c r="G55813">
        <v>0</v>
      </c>
      <c r="H55813">
        <v>0.13455600000000001</v>
      </c>
      <c r="I55813">
        <v>0</v>
      </c>
    </row>
    <row r="55814" spans="1:11" hidden="1" x14ac:dyDescent="0.25">
      <c r="A55814" t="s">
        <v>416</v>
      </c>
      <c r="B55814" t="s">
        <v>417</v>
      </c>
      <c r="C55814">
        <v>1942</v>
      </c>
      <c r="D55814">
        <v>4.945538</v>
      </c>
      <c r="E55814">
        <v>4.8401439999999996</v>
      </c>
      <c r="F55814">
        <v>0</v>
      </c>
      <c r="G55814">
        <v>0</v>
      </c>
      <c r="H55814">
        <v>0.105394</v>
      </c>
      <c r="I55814">
        <v>0</v>
      </c>
    </row>
    <row r="55815" spans="1:11" hidden="1" x14ac:dyDescent="0.25">
      <c r="A55815" t="s">
        <v>416</v>
      </c>
      <c r="B55815" t="s">
        <v>417</v>
      </c>
      <c r="C55815">
        <v>1943</v>
      </c>
      <c r="D55815">
        <v>6.1181970000000003</v>
      </c>
      <c r="E55815">
        <v>6.0346080000000004</v>
      </c>
      <c r="F55815">
        <v>0</v>
      </c>
      <c r="G55815">
        <v>0</v>
      </c>
      <c r="H55815">
        <v>8.3588999999999997E-2</v>
      </c>
      <c r="I55815">
        <v>0</v>
      </c>
    </row>
    <row r="55816" spans="1:11" hidden="1" x14ac:dyDescent="0.25">
      <c r="A55816" t="s">
        <v>416</v>
      </c>
      <c r="B55816" t="s">
        <v>417</v>
      </c>
      <c r="C55816">
        <v>1944</v>
      </c>
      <c r="D55816">
        <v>7.022729</v>
      </c>
      <c r="E55816">
        <v>6.880992</v>
      </c>
      <c r="F55816">
        <v>0</v>
      </c>
      <c r="G55816">
        <v>0</v>
      </c>
      <c r="H55816">
        <v>0.141737</v>
      </c>
      <c r="I55816">
        <v>0</v>
      </c>
    </row>
    <row r="55817" spans="1:11" hidden="1" x14ac:dyDescent="0.25">
      <c r="A55817" t="s">
        <v>416</v>
      </c>
      <c r="B55817" t="s">
        <v>417</v>
      </c>
      <c r="C55817">
        <v>1945</v>
      </c>
      <c r="D55817">
        <v>7.0886810000000002</v>
      </c>
      <c r="E55817">
        <v>6.9469440000000002</v>
      </c>
      <c r="F55817">
        <v>0</v>
      </c>
      <c r="G55817">
        <v>0</v>
      </c>
      <c r="H55817">
        <v>0.141737</v>
      </c>
      <c r="I55817">
        <v>0</v>
      </c>
    </row>
    <row r="55818" spans="1:11" hidden="1" x14ac:dyDescent="0.25">
      <c r="A55818" t="s">
        <v>416</v>
      </c>
      <c r="B55818" t="s">
        <v>417</v>
      </c>
      <c r="C55818">
        <v>1946</v>
      </c>
      <c r="D55818">
        <v>7.0225809999999997</v>
      </c>
      <c r="E55818">
        <v>6.8626719999999999</v>
      </c>
      <c r="F55818">
        <v>0</v>
      </c>
      <c r="G55818">
        <v>0</v>
      </c>
      <c r="H55818">
        <v>0.159909</v>
      </c>
      <c r="I55818">
        <v>0</v>
      </c>
    </row>
    <row r="55819" spans="1:11" hidden="1" x14ac:dyDescent="0.25">
      <c r="A55819" t="s">
        <v>416</v>
      </c>
      <c r="B55819" t="s">
        <v>417</v>
      </c>
      <c r="C55819">
        <v>1947</v>
      </c>
      <c r="D55819">
        <v>7.4767979999999996</v>
      </c>
      <c r="E55819">
        <v>7.2987760000000002</v>
      </c>
      <c r="F55819">
        <v>3.6619999999999999E-3</v>
      </c>
      <c r="G55819">
        <v>0</v>
      </c>
      <c r="H55819">
        <v>0.17435999999999999</v>
      </c>
      <c r="I55819">
        <v>0</v>
      </c>
    </row>
    <row r="55820" spans="1:11" hidden="1" x14ac:dyDescent="0.25">
      <c r="A55820" t="s">
        <v>416</v>
      </c>
      <c r="B55820" t="s">
        <v>417</v>
      </c>
      <c r="C55820">
        <v>1948</v>
      </c>
      <c r="D55820">
        <v>7.7003310000000003</v>
      </c>
      <c r="E55820">
        <v>7.5185279999999999</v>
      </c>
      <c r="F55820">
        <v>1.0992E-2</v>
      </c>
      <c r="G55820">
        <v>0</v>
      </c>
      <c r="H55820">
        <v>0.17081099999999999</v>
      </c>
      <c r="I55820">
        <v>0</v>
      </c>
    </row>
    <row r="55821" spans="1:11" hidden="1" x14ac:dyDescent="0.25">
      <c r="A55821" t="s">
        <v>416</v>
      </c>
      <c r="B55821" t="s">
        <v>417</v>
      </c>
      <c r="C55821">
        <v>1949</v>
      </c>
      <c r="D55821">
        <v>7.9676840000000002</v>
      </c>
      <c r="E55821">
        <v>7.7456959999999997</v>
      </c>
      <c r="F55821">
        <v>3.6639999999999999E-2</v>
      </c>
      <c r="G55821">
        <v>0</v>
      </c>
      <c r="H55821">
        <v>0.18534800000000001</v>
      </c>
      <c r="I55821">
        <v>0</v>
      </c>
    </row>
    <row r="55822" spans="1:11" hidden="1" x14ac:dyDescent="0.25">
      <c r="A55822" t="s">
        <v>416</v>
      </c>
      <c r="B55822" t="s">
        <v>417</v>
      </c>
      <c r="C55822">
        <v>1950</v>
      </c>
      <c r="D55822">
        <v>9.4881550000000008</v>
      </c>
      <c r="E55822">
        <v>7.7743460000000004</v>
      </c>
      <c r="F55822">
        <v>1.517482</v>
      </c>
      <c r="G55822">
        <v>0</v>
      </c>
      <c r="H55822">
        <v>0.196327</v>
      </c>
      <c r="I55822">
        <v>0</v>
      </c>
      <c r="K55822">
        <v>0.44319799999999998</v>
      </c>
    </row>
    <row r="55823" spans="1:11" hidden="1" x14ac:dyDescent="0.25">
      <c r="A55823" t="s">
        <v>416</v>
      </c>
      <c r="B55823" t="s">
        <v>417</v>
      </c>
      <c r="C55823">
        <v>1951</v>
      </c>
      <c r="D55823">
        <v>10.184316000000001</v>
      </c>
      <c r="E55823">
        <v>8.0945280000000004</v>
      </c>
      <c r="F55823">
        <v>1.893607</v>
      </c>
      <c r="G55823">
        <v>0</v>
      </c>
      <c r="H55823">
        <v>0.19618099999999999</v>
      </c>
      <c r="I55823">
        <v>0</v>
      </c>
      <c r="K55823">
        <v>0.46395199999999998</v>
      </c>
    </row>
    <row r="55824" spans="1:11" hidden="1" x14ac:dyDescent="0.25">
      <c r="A55824" t="s">
        <v>416</v>
      </c>
      <c r="B55824" t="s">
        <v>417</v>
      </c>
      <c r="C55824">
        <v>1952</v>
      </c>
      <c r="D55824">
        <v>10.473534000000001</v>
      </c>
      <c r="E55824">
        <v>7.9032479999999996</v>
      </c>
      <c r="F55824">
        <v>2.3449599999999999</v>
      </c>
      <c r="G55824">
        <v>0</v>
      </c>
      <c r="H55824">
        <v>0.225326</v>
      </c>
      <c r="I55824">
        <v>0</v>
      </c>
      <c r="K55824">
        <v>0.46530500000000002</v>
      </c>
    </row>
    <row r="55825" spans="1:11" hidden="1" x14ac:dyDescent="0.25">
      <c r="A55825" t="s">
        <v>416</v>
      </c>
      <c r="B55825" t="s">
        <v>417</v>
      </c>
      <c r="C55825">
        <v>1953</v>
      </c>
      <c r="D55825">
        <v>12.964756</v>
      </c>
      <c r="E55825">
        <v>10.013712</v>
      </c>
      <c r="F55825">
        <v>2.6893760000000002</v>
      </c>
      <c r="G55825">
        <v>0</v>
      </c>
      <c r="H55825">
        <v>0.26166800000000001</v>
      </c>
      <c r="I55825">
        <v>0</v>
      </c>
      <c r="K55825">
        <v>0.561693</v>
      </c>
    </row>
    <row r="55826" spans="1:11" hidden="1" x14ac:dyDescent="0.25">
      <c r="A55826" t="s">
        <v>416</v>
      </c>
      <c r="B55826" t="s">
        <v>417</v>
      </c>
      <c r="C55826">
        <v>1954</v>
      </c>
      <c r="D55826">
        <v>13.433033999999999</v>
      </c>
      <c r="E55826">
        <v>10.247337999999999</v>
      </c>
      <c r="F55826">
        <v>2.8367100000000001</v>
      </c>
      <c r="G55826">
        <v>0</v>
      </c>
      <c r="H55826">
        <v>0.34898600000000002</v>
      </c>
      <c r="I55826">
        <v>0</v>
      </c>
      <c r="K55826">
        <v>0.56753900000000002</v>
      </c>
    </row>
    <row r="55827" spans="1:11" hidden="1" x14ac:dyDescent="0.25">
      <c r="A55827" t="s">
        <v>416</v>
      </c>
      <c r="B55827" t="s">
        <v>417</v>
      </c>
      <c r="C55827">
        <v>1955</v>
      </c>
      <c r="D55827">
        <v>13.619422999999999</v>
      </c>
      <c r="E55827">
        <v>9.8844670000000008</v>
      </c>
      <c r="F55827">
        <v>3.327807</v>
      </c>
      <c r="G55827">
        <v>0</v>
      </c>
      <c r="H55827">
        <v>0.40714899999999998</v>
      </c>
      <c r="I55827">
        <v>0</v>
      </c>
      <c r="K55827">
        <v>0.56114900000000001</v>
      </c>
    </row>
    <row r="55828" spans="1:11" hidden="1" x14ac:dyDescent="0.25">
      <c r="A55828" t="s">
        <v>416</v>
      </c>
      <c r="B55828" t="s">
        <v>417</v>
      </c>
      <c r="C55828">
        <v>1956</v>
      </c>
      <c r="D55828">
        <v>14.358957999999999</v>
      </c>
      <c r="E55828">
        <v>10.563312</v>
      </c>
      <c r="F55828">
        <v>3.3159200000000002</v>
      </c>
      <c r="G55828">
        <v>0</v>
      </c>
      <c r="H55828">
        <v>0.47972599999999999</v>
      </c>
      <c r="I55828">
        <v>0</v>
      </c>
      <c r="K55828">
        <v>0.576986</v>
      </c>
    </row>
    <row r="55829" spans="1:11" hidden="1" x14ac:dyDescent="0.25">
      <c r="A55829" t="s">
        <v>416</v>
      </c>
      <c r="B55829" t="s">
        <v>417</v>
      </c>
      <c r="C55829">
        <v>1957</v>
      </c>
      <c r="D55829">
        <v>15.969929</v>
      </c>
      <c r="E55829">
        <v>11.614879999999999</v>
      </c>
      <c r="F55829">
        <v>3.7299519999999999</v>
      </c>
      <c r="G55829">
        <v>0</v>
      </c>
      <c r="H55829">
        <v>0.62509700000000001</v>
      </c>
      <c r="I55829">
        <v>0</v>
      </c>
      <c r="K55829">
        <v>0.62590800000000002</v>
      </c>
    </row>
    <row r="55830" spans="1:11" hidden="1" x14ac:dyDescent="0.25">
      <c r="A55830" t="s">
        <v>416</v>
      </c>
      <c r="B55830" t="s">
        <v>417</v>
      </c>
      <c r="C55830">
        <v>1958</v>
      </c>
      <c r="D55830">
        <v>16.034869</v>
      </c>
      <c r="E55830">
        <v>11.936374000000001</v>
      </c>
      <c r="F55830">
        <v>3.3496610000000002</v>
      </c>
      <c r="G55830">
        <v>0</v>
      </c>
      <c r="H55830">
        <v>0.748834</v>
      </c>
      <c r="I55830">
        <v>0</v>
      </c>
      <c r="K55830">
        <v>0.61304899999999996</v>
      </c>
    </row>
    <row r="55831" spans="1:11" hidden="1" x14ac:dyDescent="0.25">
      <c r="A55831" t="s">
        <v>416</v>
      </c>
      <c r="B55831" t="s">
        <v>417</v>
      </c>
      <c r="C55831">
        <v>1959</v>
      </c>
      <c r="D55831">
        <v>17.191804999999999</v>
      </c>
      <c r="E55831">
        <v>11.257073999999999</v>
      </c>
      <c r="F55831">
        <v>5.0772219999999999</v>
      </c>
      <c r="G55831">
        <v>0</v>
      </c>
      <c r="H55831">
        <v>0.85750800000000005</v>
      </c>
      <c r="I55831">
        <v>0</v>
      </c>
      <c r="K55831">
        <v>0.64127900000000004</v>
      </c>
    </row>
    <row r="55832" spans="1:11" hidden="1" x14ac:dyDescent="0.25">
      <c r="A55832" t="s">
        <v>416</v>
      </c>
      <c r="B55832" t="s">
        <v>417</v>
      </c>
      <c r="C55832">
        <v>1960</v>
      </c>
      <c r="D55832">
        <v>16.798537</v>
      </c>
      <c r="E55832">
        <v>11.321759999999999</v>
      </c>
      <c r="F55832">
        <v>4.4700800000000003</v>
      </c>
      <c r="G55832">
        <v>0</v>
      </c>
      <c r="H55832">
        <v>1.006697</v>
      </c>
      <c r="I55832">
        <v>0</v>
      </c>
      <c r="K55832">
        <v>0.61147099999999999</v>
      </c>
    </row>
    <row r="55833" spans="1:11" hidden="1" x14ac:dyDescent="0.25">
      <c r="A55833" t="s">
        <v>416</v>
      </c>
      <c r="B55833" t="s">
        <v>417</v>
      </c>
      <c r="C55833">
        <v>1961</v>
      </c>
      <c r="D55833">
        <v>17.340838000000002</v>
      </c>
      <c r="E55833">
        <v>10.621936</v>
      </c>
      <c r="F55833">
        <v>5.71584</v>
      </c>
      <c r="G55833">
        <v>0</v>
      </c>
      <c r="H55833">
        <v>1.0030619999999999</v>
      </c>
      <c r="I55833">
        <v>0</v>
      </c>
      <c r="K55833">
        <v>0.61608300000000005</v>
      </c>
    </row>
    <row r="55834" spans="1:11" hidden="1" x14ac:dyDescent="0.25">
      <c r="A55834" t="s">
        <v>416</v>
      </c>
      <c r="B55834" t="s">
        <v>417</v>
      </c>
      <c r="C55834">
        <v>1962</v>
      </c>
      <c r="D55834">
        <v>21.604545999999999</v>
      </c>
      <c r="E55834">
        <v>11.897008</v>
      </c>
      <c r="F55834">
        <v>8.5591039999999996</v>
      </c>
      <c r="G55834">
        <v>0</v>
      </c>
      <c r="H55834">
        <v>1.148434</v>
      </c>
      <c r="I55834">
        <v>0</v>
      </c>
      <c r="K55834">
        <v>0.74930399999999997</v>
      </c>
    </row>
    <row r="55835" spans="1:11" hidden="1" x14ac:dyDescent="0.25">
      <c r="A55835" t="s">
        <v>416</v>
      </c>
      <c r="B55835" t="s">
        <v>417</v>
      </c>
      <c r="C55835">
        <v>1963</v>
      </c>
      <c r="D55835">
        <v>22.639942000000001</v>
      </c>
      <c r="E55835">
        <v>12.959568000000001</v>
      </c>
      <c r="F55835">
        <v>8.3465919999999993</v>
      </c>
      <c r="G55835">
        <v>0</v>
      </c>
      <c r="H55835">
        <v>1.333782</v>
      </c>
      <c r="I55835">
        <v>0</v>
      </c>
      <c r="K55835">
        <v>0.76664100000000002</v>
      </c>
    </row>
    <row r="55836" spans="1:11" hidden="1" x14ac:dyDescent="0.25">
      <c r="A55836" t="s">
        <v>416</v>
      </c>
      <c r="B55836" t="s">
        <v>417</v>
      </c>
      <c r="C55836">
        <v>1964</v>
      </c>
      <c r="D55836">
        <v>26.302962000000001</v>
      </c>
      <c r="E55836">
        <v>14.359216</v>
      </c>
      <c r="F55836">
        <v>10.490031999999999</v>
      </c>
      <c r="G55836">
        <v>0</v>
      </c>
      <c r="H55836">
        <v>1.453714</v>
      </c>
      <c r="I55836">
        <v>0</v>
      </c>
      <c r="K55836">
        <v>0.86968400000000001</v>
      </c>
    </row>
    <row r="55837" spans="1:11" hidden="1" x14ac:dyDescent="0.25">
      <c r="A55837" t="s">
        <v>416</v>
      </c>
      <c r="B55837" t="s">
        <v>417</v>
      </c>
      <c r="C55837">
        <v>1965</v>
      </c>
      <c r="D55837">
        <v>27.352955999999999</v>
      </c>
      <c r="E55837">
        <v>14.181445</v>
      </c>
      <c r="F55837">
        <v>11.525401</v>
      </c>
      <c r="G55837">
        <v>0</v>
      </c>
      <c r="H55837">
        <v>1.64611</v>
      </c>
      <c r="I55837">
        <v>0</v>
      </c>
      <c r="K55837">
        <v>0.88312299999999999</v>
      </c>
    </row>
    <row r="55838" spans="1:11" hidden="1" x14ac:dyDescent="0.25">
      <c r="A55838" t="s">
        <v>416</v>
      </c>
      <c r="B55838" t="s">
        <v>417</v>
      </c>
      <c r="C55838">
        <v>1966</v>
      </c>
      <c r="D55838">
        <v>31.505761</v>
      </c>
      <c r="E55838">
        <v>15.872448</v>
      </c>
      <c r="F55838">
        <v>13.721679999999999</v>
      </c>
      <c r="G55838">
        <v>0</v>
      </c>
      <c r="H55838">
        <v>1.9116329999999999</v>
      </c>
      <c r="I55838">
        <v>0</v>
      </c>
      <c r="K55838">
        <v>0.99332399999999998</v>
      </c>
    </row>
    <row r="55839" spans="1:11" hidden="1" x14ac:dyDescent="0.25">
      <c r="A55839" t="s">
        <v>416</v>
      </c>
      <c r="B55839" t="s">
        <v>417</v>
      </c>
      <c r="C55839">
        <v>1967</v>
      </c>
      <c r="D55839">
        <v>33.479114000000003</v>
      </c>
      <c r="E55839">
        <v>15.031748</v>
      </c>
      <c r="F55839">
        <v>16.346979999999999</v>
      </c>
      <c r="G55839">
        <v>0</v>
      </c>
      <c r="H55839">
        <v>2.1003859999999999</v>
      </c>
      <c r="I55839">
        <v>0</v>
      </c>
      <c r="K55839">
        <v>1.0308250000000001</v>
      </c>
    </row>
    <row r="55840" spans="1:11" hidden="1" x14ac:dyDescent="0.25">
      <c r="A55840" t="s">
        <v>416</v>
      </c>
      <c r="B55840" t="s">
        <v>417</v>
      </c>
      <c r="C55840">
        <v>1968</v>
      </c>
      <c r="D55840">
        <v>36.265487</v>
      </c>
      <c r="E55840">
        <v>15.335955</v>
      </c>
      <c r="F55840">
        <v>18.592922000000002</v>
      </c>
      <c r="G55840">
        <v>0</v>
      </c>
      <c r="H55840">
        <v>2.3366090000000002</v>
      </c>
      <c r="I55840">
        <v>0</v>
      </c>
      <c r="K55840">
        <v>1.090479</v>
      </c>
    </row>
    <row r="55841" spans="1:11" hidden="1" x14ac:dyDescent="0.25">
      <c r="A55841" t="s">
        <v>416</v>
      </c>
      <c r="B55841" t="s">
        <v>417</v>
      </c>
      <c r="C55841">
        <v>1969</v>
      </c>
      <c r="D55841">
        <v>38.752698000000002</v>
      </c>
      <c r="E55841">
        <v>16.164041000000001</v>
      </c>
      <c r="F55841">
        <v>19.725111999999999</v>
      </c>
      <c r="G55841">
        <v>0</v>
      </c>
      <c r="H55841">
        <v>2.8635449999999998</v>
      </c>
      <c r="I55841">
        <v>0</v>
      </c>
      <c r="K55841">
        <v>1.137931</v>
      </c>
    </row>
    <row r="55842" spans="1:11" hidden="1" x14ac:dyDescent="0.25">
      <c r="A55842" t="s">
        <v>416</v>
      </c>
      <c r="B55842" t="s">
        <v>417</v>
      </c>
      <c r="C55842">
        <v>1970</v>
      </c>
      <c r="D55842">
        <v>42.579228000000001</v>
      </c>
      <c r="E55842">
        <v>17.480944000000001</v>
      </c>
      <c r="F55842">
        <v>21.94736</v>
      </c>
      <c r="G55842">
        <v>0</v>
      </c>
      <c r="H55842">
        <v>3.1509239999999998</v>
      </c>
      <c r="I55842">
        <v>0</v>
      </c>
      <c r="K55842">
        <v>1.2208639999999999</v>
      </c>
    </row>
    <row r="55843" spans="1:11" hidden="1" x14ac:dyDescent="0.25">
      <c r="A55843" t="s">
        <v>416</v>
      </c>
      <c r="B55843" t="s">
        <v>417</v>
      </c>
      <c r="C55843">
        <v>1971</v>
      </c>
      <c r="D55843">
        <v>47.638167000000003</v>
      </c>
      <c r="E55843">
        <v>17.700783999999999</v>
      </c>
      <c r="F55843">
        <v>26.23424</v>
      </c>
      <c r="G55843">
        <v>0</v>
      </c>
      <c r="H55843">
        <v>3.7031429999999999</v>
      </c>
      <c r="I55843">
        <v>0</v>
      </c>
      <c r="K55843">
        <v>1.3336330000000001</v>
      </c>
    </row>
    <row r="55844" spans="1:11" hidden="1" x14ac:dyDescent="0.25">
      <c r="A55844" t="s">
        <v>416</v>
      </c>
      <c r="B55844" t="s">
        <v>417</v>
      </c>
      <c r="C55844">
        <v>1972</v>
      </c>
      <c r="D55844">
        <v>53.721857999999997</v>
      </c>
      <c r="E55844">
        <v>18.901288999999998</v>
      </c>
      <c r="F55844">
        <v>30.713221000000001</v>
      </c>
      <c r="G55844">
        <v>0</v>
      </c>
      <c r="H55844">
        <v>4.107348</v>
      </c>
      <c r="I55844">
        <v>0</v>
      </c>
      <c r="K55844">
        <v>1.468321</v>
      </c>
    </row>
    <row r="55845" spans="1:11" hidden="1" x14ac:dyDescent="0.25">
      <c r="A55845" t="s">
        <v>416</v>
      </c>
      <c r="B55845" t="s">
        <v>417</v>
      </c>
      <c r="C55845">
        <v>1973</v>
      </c>
      <c r="D55845">
        <v>59.310029999999998</v>
      </c>
      <c r="E55845">
        <v>19.243328000000002</v>
      </c>
      <c r="F55845">
        <v>35.734991999999998</v>
      </c>
      <c r="G55845">
        <v>0</v>
      </c>
      <c r="H55845">
        <v>4.3317100000000002</v>
      </c>
      <c r="I55845">
        <v>0</v>
      </c>
      <c r="K55845">
        <v>1.582768</v>
      </c>
    </row>
    <row r="55846" spans="1:11" hidden="1" x14ac:dyDescent="0.25">
      <c r="A55846" t="s">
        <v>416</v>
      </c>
      <c r="B55846" t="s">
        <v>417</v>
      </c>
      <c r="C55846">
        <v>1974</v>
      </c>
      <c r="D55846">
        <v>60.928683999999997</v>
      </c>
      <c r="E55846">
        <v>19.943152000000001</v>
      </c>
      <c r="F55846">
        <v>36.691296000000001</v>
      </c>
      <c r="G55846">
        <v>0</v>
      </c>
      <c r="H55846">
        <v>4.2942359999999997</v>
      </c>
      <c r="I55846">
        <v>0</v>
      </c>
      <c r="K55846">
        <v>1.5879129999999999</v>
      </c>
    </row>
    <row r="55847" spans="1:11" hidden="1" x14ac:dyDescent="0.25">
      <c r="A55847" t="s">
        <v>416</v>
      </c>
      <c r="B55847" t="s">
        <v>417</v>
      </c>
      <c r="C55847">
        <v>1975</v>
      </c>
      <c r="D55847">
        <v>65.419387999999998</v>
      </c>
      <c r="E55847">
        <v>21.002047999999998</v>
      </c>
      <c r="F55847">
        <v>39.314720000000001</v>
      </c>
      <c r="G55847">
        <v>0</v>
      </c>
      <c r="H55847">
        <v>5.1026199999999999</v>
      </c>
      <c r="I55847">
        <v>0</v>
      </c>
      <c r="K55847">
        <v>1.6655789999999999</v>
      </c>
    </row>
    <row r="55848" spans="1:11" hidden="1" x14ac:dyDescent="0.25">
      <c r="A55848" t="s">
        <v>416</v>
      </c>
      <c r="B55848" t="s">
        <v>417</v>
      </c>
      <c r="C55848">
        <v>1976</v>
      </c>
      <c r="D55848">
        <v>73.359481000000002</v>
      </c>
      <c r="E55848">
        <v>23.625471999999998</v>
      </c>
      <c r="F55848">
        <v>43.883727999999998</v>
      </c>
      <c r="G55848">
        <v>0</v>
      </c>
      <c r="H55848">
        <v>5.8502809999999998</v>
      </c>
      <c r="I55848">
        <v>0</v>
      </c>
      <c r="K55848">
        <v>1.8253360000000001</v>
      </c>
    </row>
    <row r="55849" spans="1:11" hidden="1" x14ac:dyDescent="0.25">
      <c r="A55849" t="s">
        <v>416</v>
      </c>
      <c r="B55849" t="s">
        <v>417</v>
      </c>
      <c r="C55849">
        <v>1977</v>
      </c>
      <c r="D55849">
        <v>81.120829000000001</v>
      </c>
      <c r="E55849">
        <v>23.936912</v>
      </c>
      <c r="F55849">
        <v>50.676783999999998</v>
      </c>
      <c r="G55849">
        <v>0</v>
      </c>
      <c r="H55849">
        <v>6.5071329999999996</v>
      </c>
      <c r="I55849">
        <v>0</v>
      </c>
      <c r="K55849">
        <v>1.973344</v>
      </c>
    </row>
    <row r="55850" spans="1:11" hidden="1" x14ac:dyDescent="0.25">
      <c r="A55850" t="s">
        <v>416</v>
      </c>
      <c r="B55850" t="s">
        <v>417</v>
      </c>
      <c r="C55850">
        <v>1978</v>
      </c>
      <c r="D55850">
        <v>76.714012999999994</v>
      </c>
      <c r="E55850">
        <v>20.419471999999999</v>
      </c>
      <c r="F55850">
        <v>49.086607999999998</v>
      </c>
      <c r="G55850">
        <v>4.0304E-2</v>
      </c>
      <c r="H55850">
        <v>7.1676289999999998</v>
      </c>
      <c r="I55850">
        <v>0</v>
      </c>
      <c r="K55850">
        <v>1.8247869999999999</v>
      </c>
    </row>
    <row r="55851" spans="1:11" hidden="1" x14ac:dyDescent="0.25">
      <c r="A55851" t="s">
        <v>416</v>
      </c>
      <c r="B55851" t="s">
        <v>417</v>
      </c>
      <c r="C55851">
        <v>1979</v>
      </c>
      <c r="D55851">
        <v>75.037982999999997</v>
      </c>
      <c r="E55851">
        <v>25.025120000000001</v>
      </c>
      <c r="F55851">
        <v>43.61992</v>
      </c>
      <c r="G55851">
        <v>3.6640000000000002E-3</v>
      </c>
      <c r="H55851">
        <v>6.3892790000000002</v>
      </c>
      <c r="I55851">
        <v>0</v>
      </c>
      <c r="K55851">
        <v>1.7453110000000001</v>
      </c>
    </row>
    <row r="55852" spans="1:11" hidden="1" x14ac:dyDescent="0.25">
      <c r="A55852" t="s">
        <v>416</v>
      </c>
      <c r="B55852" t="s">
        <v>417</v>
      </c>
      <c r="C55852">
        <v>1980</v>
      </c>
      <c r="D55852">
        <v>75.212412999999998</v>
      </c>
      <c r="E55852">
        <v>24.193391999999999</v>
      </c>
      <c r="F55852">
        <v>45.048879999999997</v>
      </c>
      <c r="G55852">
        <v>4.3968E-2</v>
      </c>
      <c r="H55852">
        <v>5.9261730000000004</v>
      </c>
      <c r="I55852">
        <v>0</v>
      </c>
      <c r="K55852">
        <v>1.710307</v>
      </c>
    </row>
    <row r="55853" spans="1:11" hidden="1" x14ac:dyDescent="0.25">
      <c r="A55853" t="s">
        <v>416</v>
      </c>
      <c r="B55853" t="s">
        <v>417</v>
      </c>
      <c r="C55853">
        <v>1981</v>
      </c>
      <c r="D55853">
        <v>79.186173999999994</v>
      </c>
      <c r="E55853">
        <v>27.24184</v>
      </c>
      <c r="F55853">
        <v>45.041552000000003</v>
      </c>
      <c r="G55853">
        <v>2.9312000000000001E-2</v>
      </c>
      <c r="H55853">
        <v>6.8734700000000002</v>
      </c>
      <c r="I55853">
        <v>0</v>
      </c>
      <c r="K55853">
        <v>1.760146</v>
      </c>
    </row>
    <row r="55854" spans="1:11" hidden="1" x14ac:dyDescent="0.25">
      <c r="A55854" t="s">
        <v>416</v>
      </c>
      <c r="B55854" t="s">
        <v>417</v>
      </c>
      <c r="C55854">
        <v>1982</v>
      </c>
      <c r="D55854">
        <v>86.210237000000006</v>
      </c>
      <c r="E55854">
        <v>31.145313000000002</v>
      </c>
      <c r="F55854">
        <v>47.835537000000002</v>
      </c>
      <c r="G55854">
        <v>7.3283000000000001E-2</v>
      </c>
      <c r="H55854">
        <v>7.156104</v>
      </c>
      <c r="I55854">
        <v>0</v>
      </c>
      <c r="K55854">
        <v>1.8731009999999999</v>
      </c>
    </row>
    <row r="55855" spans="1:11" hidden="1" x14ac:dyDescent="0.25">
      <c r="A55855" t="s">
        <v>416</v>
      </c>
      <c r="B55855" t="s">
        <v>417</v>
      </c>
      <c r="C55855">
        <v>1983</v>
      </c>
      <c r="D55855">
        <v>89.812381000000002</v>
      </c>
      <c r="E55855">
        <v>34.649045000000001</v>
      </c>
      <c r="F55855">
        <v>49.029662000000002</v>
      </c>
      <c r="G55855">
        <v>1.4655E-2</v>
      </c>
      <c r="H55855">
        <v>6.1190189999999998</v>
      </c>
      <c r="I55855">
        <v>0</v>
      </c>
      <c r="K55855">
        <v>1.9079189999999999</v>
      </c>
    </row>
    <row r="55856" spans="1:11" hidden="1" x14ac:dyDescent="0.25">
      <c r="A55856" t="s">
        <v>416</v>
      </c>
      <c r="B55856" t="s">
        <v>417</v>
      </c>
      <c r="C55856">
        <v>1984</v>
      </c>
      <c r="D55856">
        <v>94.906273999999996</v>
      </c>
      <c r="E55856">
        <v>38.829585999999999</v>
      </c>
      <c r="F55856">
        <v>48.974812999999997</v>
      </c>
      <c r="G55856">
        <v>7.3276999999999995E-2</v>
      </c>
      <c r="H55856">
        <v>7.0285979999999997</v>
      </c>
      <c r="I55856">
        <v>0</v>
      </c>
      <c r="K55856">
        <v>1.972523</v>
      </c>
    </row>
    <row r="55857" spans="1:11" hidden="1" x14ac:dyDescent="0.25">
      <c r="A55857" t="s">
        <v>416</v>
      </c>
      <c r="B55857" t="s">
        <v>417</v>
      </c>
      <c r="C55857">
        <v>1985</v>
      </c>
      <c r="D55857">
        <v>105.66265</v>
      </c>
      <c r="E55857">
        <v>46.800272</v>
      </c>
      <c r="F55857">
        <v>50.944256000000003</v>
      </c>
      <c r="G55857">
        <v>0.12457600000000001</v>
      </c>
      <c r="H55857">
        <v>7.7935460000000001</v>
      </c>
      <c r="I55857">
        <v>0</v>
      </c>
      <c r="K55857">
        <v>2.1505019999999999</v>
      </c>
    </row>
    <row r="55858" spans="1:11" hidden="1" x14ac:dyDescent="0.25">
      <c r="A55858" t="s">
        <v>416</v>
      </c>
      <c r="B55858" t="s">
        <v>417</v>
      </c>
      <c r="C55858">
        <v>1986</v>
      </c>
      <c r="D55858">
        <v>115.618234</v>
      </c>
      <c r="E55858">
        <v>52.226655999999998</v>
      </c>
      <c r="F55858">
        <v>53.747216000000002</v>
      </c>
      <c r="G55858">
        <v>0.84638400000000003</v>
      </c>
      <c r="H55858">
        <v>8.7979780000000005</v>
      </c>
      <c r="I55858">
        <v>0</v>
      </c>
      <c r="K55858">
        <v>2.306435</v>
      </c>
    </row>
    <row r="55859" spans="1:11" hidden="1" x14ac:dyDescent="0.25">
      <c r="A55859" t="s">
        <v>416</v>
      </c>
      <c r="B55859" t="s">
        <v>417</v>
      </c>
      <c r="C55859">
        <v>1987</v>
      </c>
      <c r="D55859">
        <v>128.44260299999999</v>
      </c>
      <c r="E55859">
        <v>55.489713999999999</v>
      </c>
      <c r="F55859">
        <v>61.982137999999999</v>
      </c>
      <c r="G55859">
        <v>1.3776250000000001</v>
      </c>
      <c r="H55859">
        <v>9.5931259999999998</v>
      </c>
      <c r="I55859">
        <v>0</v>
      </c>
      <c r="K55859">
        <v>2.5135079999999999</v>
      </c>
    </row>
    <row r="55860" spans="1:11" hidden="1" x14ac:dyDescent="0.25">
      <c r="A55860" t="s">
        <v>416</v>
      </c>
      <c r="B55860" t="s">
        <v>417</v>
      </c>
      <c r="C55860">
        <v>1988</v>
      </c>
      <c r="D55860">
        <v>124.72796099999999</v>
      </c>
      <c r="E55860">
        <v>53.725231999999998</v>
      </c>
      <c r="F55860">
        <v>58.876815999999998</v>
      </c>
      <c r="G55860">
        <v>2.304656</v>
      </c>
      <c r="H55860">
        <v>9.8212569999999992</v>
      </c>
      <c r="I55860">
        <v>0</v>
      </c>
      <c r="K55860">
        <v>2.396137</v>
      </c>
    </row>
    <row r="55861" spans="1:11" hidden="1" x14ac:dyDescent="0.25">
      <c r="A55861" t="s">
        <v>416</v>
      </c>
      <c r="B55861" t="s">
        <v>417</v>
      </c>
      <c r="C55861">
        <v>1989</v>
      </c>
      <c r="D55861">
        <v>137.57045199999999</v>
      </c>
      <c r="E55861">
        <v>58.722928000000003</v>
      </c>
      <c r="F55861">
        <v>63.149039999999999</v>
      </c>
      <c r="G55861">
        <v>5.4740159999999998</v>
      </c>
      <c r="H55861">
        <v>10.224468</v>
      </c>
      <c r="I55861">
        <v>0</v>
      </c>
      <c r="K55861">
        <v>2.5960369999999999</v>
      </c>
    </row>
    <row r="55862" spans="1:11" hidden="1" x14ac:dyDescent="0.25">
      <c r="A55862" t="s">
        <v>416</v>
      </c>
      <c r="B55862" t="s">
        <v>417</v>
      </c>
      <c r="C55862">
        <v>1990</v>
      </c>
      <c r="D55862">
        <v>151.50846799999999</v>
      </c>
      <c r="E55862">
        <v>70.106595999999996</v>
      </c>
      <c r="F55862">
        <v>60.110717000000001</v>
      </c>
      <c r="G55862">
        <v>7.6471660000000004</v>
      </c>
      <c r="H55862">
        <v>10.444545</v>
      </c>
      <c r="I55862">
        <v>0.22020400000000001</v>
      </c>
      <c r="J55862">
        <v>2.9792399999999999</v>
      </c>
      <c r="K55862">
        <v>2.8097829999999999</v>
      </c>
    </row>
    <row r="55863" spans="1:11" hidden="1" x14ac:dyDescent="0.25">
      <c r="A55863" t="s">
        <v>416</v>
      </c>
      <c r="B55863" t="s">
        <v>417</v>
      </c>
      <c r="C55863">
        <v>1991</v>
      </c>
      <c r="D55863">
        <v>157.98200499999999</v>
      </c>
      <c r="E55863">
        <v>74.862131000000005</v>
      </c>
      <c r="F55863">
        <v>58.772163999999997</v>
      </c>
      <c r="G55863">
        <v>9.1445019999999992</v>
      </c>
      <c r="H55863">
        <v>12.020777000000001</v>
      </c>
      <c r="I55863">
        <v>0.26336900000000002</v>
      </c>
      <c r="J55863">
        <v>2.9190619999999998</v>
      </c>
      <c r="K55863">
        <v>2.8807499999999999</v>
      </c>
    </row>
    <row r="55864" spans="1:11" hidden="1" x14ac:dyDescent="0.25">
      <c r="A55864" t="s">
        <v>416</v>
      </c>
      <c r="B55864" t="s">
        <v>417</v>
      </c>
      <c r="C55864">
        <v>1992</v>
      </c>
      <c r="D55864">
        <v>163.92224999999999</v>
      </c>
      <c r="E55864">
        <v>74.934015000000002</v>
      </c>
      <c r="F55864">
        <v>63.249366999999999</v>
      </c>
      <c r="G55864">
        <v>9.9261269999999993</v>
      </c>
      <c r="H55864">
        <v>13.265446000000001</v>
      </c>
      <c r="I55864">
        <v>0.25351099999999999</v>
      </c>
      <c r="J55864">
        <v>2.2937820000000002</v>
      </c>
      <c r="K55864">
        <v>2.9403649999999999</v>
      </c>
    </row>
    <row r="55865" spans="1:11" hidden="1" x14ac:dyDescent="0.25">
      <c r="A55865" t="s">
        <v>416</v>
      </c>
      <c r="B55865" t="s">
        <v>417</v>
      </c>
      <c r="C55865">
        <v>1993</v>
      </c>
      <c r="D55865">
        <v>171.01116300000001</v>
      </c>
      <c r="E55865">
        <v>70.419394999999994</v>
      </c>
      <c r="F55865">
        <v>73.155011999999999</v>
      </c>
      <c r="G55865">
        <v>11.087509000000001</v>
      </c>
      <c r="H55865">
        <v>13.048641</v>
      </c>
      <c r="I55865">
        <v>0.23091999999999999</v>
      </c>
      <c r="J55865">
        <v>3.0696850000000002</v>
      </c>
      <c r="K55865">
        <v>3.018529</v>
      </c>
    </row>
    <row r="55866" spans="1:11" hidden="1" x14ac:dyDescent="0.25">
      <c r="A55866" t="s">
        <v>416</v>
      </c>
      <c r="B55866" t="s">
        <v>417</v>
      </c>
      <c r="C55866">
        <v>1994</v>
      </c>
      <c r="D55866">
        <v>167.43311299999999</v>
      </c>
      <c r="E55866">
        <v>68.433437999999995</v>
      </c>
      <c r="F55866">
        <v>70.649144000000007</v>
      </c>
      <c r="G55866">
        <v>11.348134</v>
      </c>
      <c r="H55866">
        <v>13.493190999999999</v>
      </c>
      <c r="I55866">
        <v>0.218891</v>
      </c>
      <c r="J55866">
        <v>3.2903169999999999</v>
      </c>
      <c r="K55866">
        <v>2.9086319999999999</v>
      </c>
    </row>
    <row r="55867" spans="1:11" hidden="1" x14ac:dyDescent="0.25">
      <c r="A55867" t="s">
        <v>416</v>
      </c>
      <c r="B55867" t="s">
        <v>417</v>
      </c>
      <c r="C55867">
        <v>1995</v>
      </c>
      <c r="D55867">
        <v>180.90304699999999</v>
      </c>
      <c r="E55867">
        <v>70.621032</v>
      </c>
      <c r="F55867">
        <v>78.082138999999998</v>
      </c>
      <c r="G55867">
        <v>14.441191</v>
      </c>
      <c r="H55867">
        <v>14.1327</v>
      </c>
      <c r="I55867">
        <v>0.20911399999999999</v>
      </c>
      <c r="J55867">
        <v>3.416871</v>
      </c>
      <c r="K55867">
        <v>3.0930759999999999</v>
      </c>
    </row>
    <row r="55868" spans="1:11" hidden="1" x14ac:dyDescent="0.25">
      <c r="A55868" t="s">
        <v>416</v>
      </c>
      <c r="B55868" t="s">
        <v>417</v>
      </c>
      <c r="C55868">
        <v>1996</v>
      </c>
      <c r="D55868">
        <v>199.521939</v>
      </c>
      <c r="E55868">
        <v>82.558186000000006</v>
      </c>
      <c r="F55868">
        <v>82.131212000000005</v>
      </c>
      <c r="G55868">
        <v>16.820226000000002</v>
      </c>
      <c r="H55868">
        <v>14.661749</v>
      </c>
      <c r="I55868">
        <v>0.20841000000000001</v>
      </c>
      <c r="J55868">
        <v>3.1421559999999999</v>
      </c>
      <c r="K55868">
        <v>3.3576389999999998</v>
      </c>
    </row>
    <row r="55869" spans="1:11" hidden="1" x14ac:dyDescent="0.25">
      <c r="A55869" t="s">
        <v>416</v>
      </c>
      <c r="B55869" t="s">
        <v>417</v>
      </c>
      <c r="C55869">
        <v>1997</v>
      </c>
      <c r="D55869">
        <v>212.00556800000001</v>
      </c>
      <c r="E55869">
        <v>90.409915999999996</v>
      </c>
      <c r="F55869">
        <v>81.935896999999997</v>
      </c>
      <c r="G55869">
        <v>20.788173</v>
      </c>
      <c r="H55869">
        <v>15.104551000000001</v>
      </c>
      <c r="I55869">
        <v>0.206479</v>
      </c>
      <c r="J55869">
        <v>3.5605530000000001</v>
      </c>
      <c r="K55869">
        <v>3.5116209999999999</v>
      </c>
    </row>
    <row r="55870" spans="1:11" hidden="1" x14ac:dyDescent="0.25">
      <c r="A55870" t="s">
        <v>416</v>
      </c>
      <c r="B55870" t="s">
        <v>417</v>
      </c>
      <c r="C55870">
        <v>1998</v>
      </c>
      <c r="D55870">
        <v>212.04028199999999</v>
      </c>
      <c r="E55870">
        <v>93.912785</v>
      </c>
      <c r="F55870">
        <v>77.519952000000004</v>
      </c>
      <c r="G55870">
        <v>21.657847</v>
      </c>
      <c r="H55870">
        <v>15.292272000000001</v>
      </c>
      <c r="I55870">
        <v>0.19411700000000001</v>
      </c>
      <c r="J55870">
        <v>3.4633090000000002</v>
      </c>
      <c r="K55870">
        <v>3.4573849999999999</v>
      </c>
    </row>
    <row r="55871" spans="1:11" hidden="1" x14ac:dyDescent="0.25">
      <c r="A55871" t="s">
        <v>416</v>
      </c>
      <c r="B55871" t="s">
        <v>417</v>
      </c>
      <c r="C55871">
        <v>1999</v>
      </c>
      <c r="D55871">
        <v>207.80416299999999</v>
      </c>
      <c r="E55871">
        <v>84.160995</v>
      </c>
      <c r="F55871">
        <v>78.897480000000002</v>
      </c>
      <c r="G55871">
        <v>26.717690000000001</v>
      </c>
      <c r="H55871">
        <v>14.589779</v>
      </c>
      <c r="I55871">
        <v>0.17827899999999999</v>
      </c>
      <c r="J55871">
        <v>3.2599399999999998</v>
      </c>
      <c r="K55871">
        <v>3.3362150000000002</v>
      </c>
    </row>
    <row r="55872" spans="1:11" hidden="1" x14ac:dyDescent="0.25">
      <c r="A55872" t="s">
        <v>416</v>
      </c>
      <c r="B55872" t="s">
        <v>417</v>
      </c>
      <c r="C55872">
        <v>2000</v>
      </c>
      <c r="D55872">
        <v>229.79060100000001</v>
      </c>
      <c r="E55872">
        <v>98.455528999999999</v>
      </c>
      <c r="F55872">
        <v>82.631292000000002</v>
      </c>
      <c r="G55872">
        <v>30.118234999999999</v>
      </c>
      <c r="H55872">
        <v>15.183733999999999</v>
      </c>
      <c r="I55872">
        <v>0.167848</v>
      </c>
      <c r="J55872">
        <v>3.233962</v>
      </c>
      <c r="K55872">
        <v>3.633616</v>
      </c>
    </row>
    <row r="55873" spans="1:11" hidden="1" x14ac:dyDescent="0.25">
      <c r="A55873" t="s">
        <v>416</v>
      </c>
      <c r="B55873" t="s">
        <v>417</v>
      </c>
      <c r="C55873">
        <v>2001</v>
      </c>
      <c r="D55873">
        <v>213.48609400000001</v>
      </c>
      <c r="E55873">
        <v>84.469391999999999</v>
      </c>
      <c r="F55873">
        <v>78.181092000000007</v>
      </c>
      <c r="G55873">
        <v>32.578484000000003</v>
      </c>
      <c r="H55873">
        <v>15.086930000000001</v>
      </c>
      <c r="I55873">
        <v>0.15467400000000001</v>
      </c>
      <c r="J55873">
        <v>3.0155219999999998</v>
      </c>
      <c r="K55873">
        <v>3.3257300000000001</v>
      </c>
    </row>
    <row r="55874" spans="1:11" hidden="1" x14ac:dyDescent="0.25">
      <c r="A55874" t="s">
        <v>416</v>
      </c>
      <c r="B55874" t="s">
        <v>417</v>
      </c>
      <c r="C55874">
        <v>2002</v>
      </c>
      <c r="D55874">
        <v>220.977701</v>
      </c>
      <c r="E55874">
        <v>87.190991999999994</v>
      </c>
      <c r="F55874">
        <v>80.138171999999997</v>
      </c>
      <c r="G55874">
        <v>34.763772000000003</v>
      </c>
      <c r="H55874">
        <v>15.513293000000001</v>
      </c>
      <c r="I55874">
        <v>0.14824100000000001</v>
      </c>
      <c r="J55874">
        <v>3.22323</v>
      </c>
      <c r="K55874">
        <v>3.3920710000000001</v>
      </c>
    </row>
    <row r="55875" spans="1:11" hidden="1" x14ac:dyDescent="0.25">
      <c r="A55875" t="s">
        <v>416</v>
      </c>
      <c r="B55875" t="s">
        <v>417</v>
      </c>
      <c r="C55875">
        <v>2003</v>
      </c>
      <c r="D55875">
        <v>236.48389299999999</v>
      </c>
      <c r="E55875">
        <v>91.941753000000006</v>
      </c>
      <c r="F55875">
        <v>81.716350000000006</v>
      </c>
      <c r="G55875">
        <v>43.190573999999998</v>
      </c>
      <c r="H55875">
        <v>16.021781000000001</v>
      </c>
      <c r="I55875">
        <v>0.14518300000000001</v>
      </c>
      <c r="J55875">
        <v>3.468251</v>
      </c>
      <c r="K55875">
        <v>3.5782419999999999</v>
      </c>
    </row>
    <row r="55876" spans="1:11" hidden="1" x14ac:dyDescent="0.25">
      <c r="A55876" t="s">
        <v>416</v>
      </c>
      <c r="B55876" t="s">
        <v>417</v>
      </c>
      <c r="C55876">
        <v>2004</v>
      </c>
      <c r="D55876">
        <v>244.464112</v>
      </c>
      <c r="E55876">
        <v>93.304832000000005</v>
      </c>
      <c r="F55876">
        <v>85.689671000000004</v>
      </c>
      <c r="G55876">
        <v>44.364899000000001</v>
      </c>
      <c r="H55876">
        <v>17.207184000000002</v>
      </c>
      <c r="I55876">
        <v>0.14020199999999999</v>
      </c>
      <c r="J55876">
        <v>3.7573240000000001</v>
      </c>
      <c r="K55876">
        <v>3.648123</v>
      </c>
    </row>
    <row r="55877" spans="1:11" hidden="1" x14ac:dyDescent="0.25">
      <c r="A55877" t="s">
        <v>416</v>
      </c>
      <c r="B55877" t="s">
        <v>417</v>
      </c>
      <c r="C55877">
        <v>2005</v>
      </c>
      <c r="D55877">
        <v>264.20079700000002</v>
      </c>
      <c r="E55877">
        <v>102.005717</v>
      </c>
      <c r="F55877">
        <v>83.954348999999993</v>
      </c>
      <c r="G55877">
        <v>54.852621999999997</v>
      </c>
      <c r="H55877">
        <v>19.117007999999998</v>
      </c>
      <c r="I55877">
        <v>0.14160200000000001</v>
      </c>
      <c r="J55877">
        <v>4.1295000000000002</v>
      </c>
      <c r="K55877">
        <v>3.8908290000000001</v>
      </c>
    </row>
    <row r="55878" spans="1:11" hidden="1" x14ac:dyDescent="0.25">
      <c r="A55878" t="s">
        <v>416</v>
      </c>
      <c r="B55878" t="s">
        <v>417</v>
      </c>
      <c r="C55878">
        <v>2006</v>
      </c>
      <c r="D55878">
        <v>281.64918499999999</v>
      </c>
      <c r="E55878">
        <v>111.51386100000001</v>
      </c>
      <c r="F55878">
        <v>82.534949999999995</v>
      </c>
      <c r="G55878">
        <v>62.158782000000002</v>
      </c>
      <c r="H55878">
        <v>20.840534999999999</v>
      </c>
      <c r="I55878">
        <v>0.135104</v>
      </c>
      <c r="J55878">
        <v>4.4659529999999998</v>
      </c>
      <c r="K55878">
        <v>4.0963099999999999</v>
      </c>
    </row>
    <row r="55879" spans="1:11" hidden="1" x14ac:dyDescent="0.25">
      <c r="A55879" t="s">
        <v>416</v>
      </c>
      <c r="B55879" t="s">
        <v>417</v>
      </c>
      <c r="C55879">
        <v>2007</v>
      </c>
      <c r="D55879">
        <v>312.73670800000002</v>
      </c>
      <c r="E55879">
        <v>125.95757500000001</v>
      </c>
      <c r="F55879">
        <v>87.131232999999995</v>
      </c>
      <c r="G55879">
        <v>71.984601999999995</v>
      </c>
      <c r="H55879">
        <v>22.779557</v>
      </c>
      <c r="I55879">
        <v>0.13289999999999999</v>
      </c>
      <c r="J55879">
        <v>4.7508419999999996</v>
      </c>
      <c r="K55879">
        <v>4.494516</v>
      </c>
    </row>
    <row r="55880" spans="1:11" hidden="1" x14ac:dyDescent="0.25">
      <c r="A55880" t="s">
        <v>416</v>
      </c>
      <c r="B55880" t="s">
        <v>417</v>
      </c>
      <c r="C55880">
        <v>2008</v>
      </c>
      <c r="D55880">
        <v>309.32119499999999</v>
      </c>
      <c r="E55880">
        <v>122.729955</v>
      </c>
      <c r="F55880">
        <v>85.824782999999996</v>
      </c>
      <c r="G55880">
        <v>71.543831999999995</v>
      </c>
      <c r="H55880">
        <v>24.836886</v>
      </c>
      <c r="I55880">
        <v>0.13486200000000001</v>
      </c>
      <c r="J55880">
        <v>4.2508759999999999</v>
      </c>
      <c r="K55880">
        <v>4.3926059999999998</v>
      </c>
    </row>
    <row r="55881" spans="1:11" hidden="1" x14ac:dyDescent="0.25">
      <c r="A55881" t="s">
        <v>416</v>
      </c>
      <c r="B55881" t="s">
        <v>417</v>
      </c>
      <c r="C55881">
        <v>2009</v>
      </c>
      <c r="D55881">
        <v>315.35963800000002</v>
      </c>
      <c r="E55881">
        <v>130.27159399999999</v>
      </c>
      <c r="F55881">
        <v>83.352604999999997</v>
      </c>
      <c r="G55881">
        <v>71.354190000000003</v>
      </c>
      <c r="H55881">
        <v>26.557936999999999</v>
      </c>
      <c r="I55881">
        <v>0.13821600000000001</v>
      </c>
      <c r="J55881">
        <v>3.6850960000000001</v>
      </c>
      <c r="K55881">
        <v>4.4216689999999996</v>
      </c>
    </row>
    <row r="55882" spans="1:11" hidden="1" x14ac:dyDescent="0.25">
      <c r="A55882" t="s">
        <v>416</v>
      </c>
      <c r="B55882" t="s">
        <v>417</v>
      </c>
      <c r="C55882">
        <v>2010</v>
      </c>
      <c r="D55882">
        <v>314.38003300000003</v>
      </c>
      <c r="E55882">
        <v>129.47807299999999</v>
      </c>
      <c r="F55882">
        <v>79.711887000000004</v>
      </c>
      <c r="G55882">
        <v>71.640035999999995</v>
      </c>
      <c r="H55882">
        <v>29.283985999999999</v>
      </c>
      <c r="I55882">
        <v>0.15615699999999999</v>
      </c>
      <c r="J55882">
        <v>4.1098939999999997</v>
      </c>
      <c r="K55882">
        <v>4.3466490000000002</v>
      </c>
    </row>
    <row r="55883" spans="1:11" hidden="1" x14ac:dyDescent="0.25">
      <c r="A55883" t="s">
        <v>416</v>
      </c>
      <c r="B55883" t="s">
        <v>417</v>
      </c>
      <c r="C55883">
        <v>2011</v>
      </c>
      <c r="D55883">
        <v>339.48225200000002</v>
      </c>
      <c r="E55883">
        <v>135.07848100000001</v>
      </c>
      <c r="F55883">
        <v>82.936372000000006</v>
      </c>
      <c r="G55883">
        <v>86.019170000000003</v>
      </c>
      <c r="H55883">
        <v>30.526927000000001</v>
      </c>
      <c r="I55883">
        <v>0.15052099999999999</v>
      </c>
      <c r="J55883">
        <v>4.7707810000000004</v>
      </c>
      <c r="K55883">
        <v>4.6223749999999999</v>
      </c>
    </row>
    <row r="55884" spans="1:11" hidden="1" x14ac:dyDescent="0.25">
      <c r="A55884" t="s">
        <v>416</v>
      </c>
      <c r="B55884" t="s">
        <v>417</v>
      </c>
      <c r="C55884">
        <v>2012</v>
      </c>
      <c r="D55884">
        <v>353.66620899999998</v>
      </c>
      <c r="E55884">
        <v>141.42939699999999</v>
      </c>
      <c r="F55884">
        <v>88.627499999999998</v>
      </c>
      <c r="G55884">
        <v>87.081102000000001</v>
      </c>
      <c r="H55884">
        <v>30.449095</v>
      </c>
      <c r="I55884">
        <v>0.14369499999999999</v>
      </c>
      <c r="J55884">
        <v>5.9354199999999997</v>
      </c>
      <c r="K55884">
        <v>4.7375920000000002</v>
      </c>
    </row>
    <row r="55885" spans="1:11" hidden="1" x14ac:dyDescent="0.25">
      <c r="A55885" t="s">
        <v>416</v>
      </c>
      <c r="B55885" t="s">
        <v>417</v>
      </c>
      <c r="C55885">
        <v>2013</v>
      </c>
      <c r="D55885">
        <v>345.22058500000003</v>
      </c>
      <c r="E55885">
        <v>125.254471</v>
      </c>
      <c r="F55885">
        <v>93.518653999999998</v>
      </c>
      <c r="G55885">
        <v>86.68374</v>
      </c>
      <c r="H55885">
        <v>32.994753000000003</v>
      </c>
      <c r="I55885">
        <v>0.145537</v>
      </c>
      <c r="J55885">
        <v>6.6234310000000001</v>
      </c>
      <c r="K55885">
        <v>4.5468349999999997</v>
      </c>
    </row>
    <row r="55886" spans="1:11" hidden="1" x14ac:dyDescent="0.25">
      <c r="A55886" t="s">
        <v>416</v>
      </c>
      <c r="B55886" t="s">
        <v>417</v>
      </c>
      <c r="C55886">
        <v>2014</v>
      </c>
      <c r="D55886">
        <v>361.67546099999998</v>
      </c>
      <c r="E55886">
        <v>130.155935</v>
      </c>
      <c r="F55886">
        <v>97.991810999999998</v>
      </c>
      <c r="G55886">
        <v>93.527512999999999</v>
      </c>
      <c r="H55886">
        <v>33.471693000000002</v>
      </c>
      <c r="I55886">
        <v>0.14548700000000001</v>
      </c>
      <c r="J55886">
        <v>6.3830220000000004</v>
      </c>
      <c r="K55886">
        <v>4.683141</v>
      </c>
    </row>
    <row r="55887" spans="1:11" hidden="1" x14ac:dyDescent="0.25">
      <c r="A55887" t="s">
        <v>416</v>
      </c>
      <c r="B55887" t="s">
        <v>417</v>
      </c>
      <c r="C55887">
        <v>2015</v>
      </c>
      <c r="D55887">
        <v>381.33194400000002</v>
      </c>
      <c r="E55887">
        <v>138.65077600000001</v>
      </c>
      <c r="F55887">
        <v>107.628226</v>
      </c>
      <c r="G55887">
        <v>96.419030000000006</v>
      </c>
      <c r="H55887">
        <v>32.618656000000001</v>
      </c>
      <c r="I55887">
        <v>0.15459300000000001</v>
      </c>
      <c r="J55887">
        <v>5.8606619999999996</v>
      </c>
      <c r="K55887">
        <v>4.8559130000000001</v>
      </c>
    </row>
    <row r="55888" spans="1:11" hidden="1" x14ac:dyDescent="0.25">
      <c r="A55888" t="s">
        <v>416</v>
      </c>
      <c r="B55888" t="s">
        <v>417</v>
      </c>
      <c r="C55888">
        <v>2016</v>
      </c>
      <c r="D55888">
        <v>401.23973799999999</v>
      </c>
      <c r="E55888">
        <v>151.35332299999999</v>
      </c>
      <c r="F55888">
        <v>115.882867</v>
      </c>
      <c r="G55888">
        <v>91.841054999999997</v>
      </c>
      <c r="H55888">
        <v>35.716247000000003</v>
      </c>
      <c r="I55888">
        <v>0.157941</v>
      </c>
      <c r="J55888">
        <v>6.2883040000000001</v>
      </c>
      <c r="K55888">
        <v>5.0263109999999998</v>
      </c>
    </row>
    <row r="55889" spans="1:11" hidden="1" x14ac:dyDescent="0.25">
      <c r="A55889" t="s">
        <v>416</v>
      </c>
      <c r="B55889" t="s">
        <v>417</v>
      </c>
      <c r="C55889">
        <v>2017</v>
      </c>
      <c r="D55889">
        <v>425.32923</v>
      </c>
      <c r="E55889">
        <v>157.710712</v>
      </c>
      <c r="F55889">
        <v>118.447793</v>
      </c>
      <c r="G55889">
        <v>104.739431</v>
      </c>
      <c r="H55889">
        <v>37.272441999999998</v>
      </c>
      <c r="I55889">
        <v>0.15703800000000001</v>
      </c>
      <c r="J55889">
        <v>7.0018130000000003</v>
      </c>
      <c r="K55889">
        <v>5.2434399999999997</v>
      </c>
    </row>
    <row r="55890" spans="1:11" hidden="1" x14ac:dyDescent="0.25">
      <c r="A55890" t="s">
        <v>416</v>
      </c>
      <c r="B55890" t="s">
        <v>417</v>
      </c>
      <c r="C55890">
        <v>2018</v>
      </c>
      <c r="D55890">
        <v>419.19474700000001</v>
      </c>
      <c r="E55890">
        <v>163.24458899999999</v>
      </c>
      <c r="F55890">
        <v>116.105767</v>
      </c>
      <c r="G55890">
        <v>95.851050999999998</v>
      </c>
      <c r="H55890">
        <v>37.025703</v>
      </c>
      <c r="I55890">
        <v>0.17447199999999999</v>
      </c>
      <c r="J55890">
        <v>6.7931660000000003</v>
      </c>
      <c r="K55890">
        <v>5.0910169999999999</v>
      </c>
    </row>
    <row r="55891" spans="1:11" hidden="1" x14ac:dyDescent="0.25">
      <c r="A55891" t="s">
        <v>416</v>
      </c>
      <c r="B55891" t="s">
        <v>417</v>
      </c>
      <c r="C55891">
        <v>2019</v>
      </c>
      <c r="D55891">
        <v>405.12636500000002</v>
      </c>
      <c r="E55891">
        <v>161.87722600000001</v>
      </c>
      <c r="F55891">
        <v>118.14994900000001</v>
      </c>
      <c r="G55891">
        <v>87.708430000000007</v>
      </c>
      <c r="H55891">
        <v>30.423124000000001</v>
      </c>
      <c r="I55891">
        <v>0.17447199999999999</v>
      </c>
      <c r="J55891">
        <v>6.7931660000000003</v>
      </c>
      <c r="K55891">
        <v>4.8559060000000001</v>
      </c>
    </row>
    <row r="55892" spans="1:11" hidden="1" x14ac:dyDescent="0.25">
      <c r="A55892" t="s">
        <v>418</v>
      </c>
      <c r="B55892" t="s">
        <v>419</v>
      </c>
      <c r="C55892">
        <v>1750</v>
      </c>
    </row>
    <row r="55893" spans="1:11" hidden="1" x14ac:dyDescent="0.25">
      <c r="A55893" t="s">
        <v>418</v>
      </c>
      <c r="B55893" t="s">
        <v>419</v>
      </c>
      <c r="C55893">
        <v>1751</v>
      </c>
      <c r="D55893">
        <v>0</v>
      </c>
    </row>
    <row r="55894" spans="1:11" hidden="1" x14ac:dyDescent="0.25">
      <c r="A55894" t="s">
        <v>418</v>
      </c>
      <c r="B55894" t="s">
        <v>419</v>
      </c>
      <c r="C55894">
        <v>1752</v>
      </c>
      <c r="D55894">
        <v>0</v>
      </c>
    </row>
    <row r="55895" spans="1:11" hidden="1" x14ac:dyDescent="0.25">
      <c r="A55895" t="s">
        <v>418</v>
      </c>
      <c r="B55895" t="s">
        <v>419</v>
      </c>
      <c r="C55895">
        <v>1753</v>
      </c>
      <c r="D55895">
        <v>0</v>
      </c>
    </row>
    <row r="55896" spans="1:11" hidden="1" x14ac:dyDescent="0.25">
      <c r="A55896" t="s">
        <v>418</v>
      </c>
      <c r="B55896" t="s">
        <v>419</v>
      </c>
      <c r="C55896">
        <v>1754</v>
      </c>
      <c r="D55896">
        <v>0</v>
      </c>
    </row>
    <row r="55897" spans="1:11" hidden="1" x14ac:dyDescent="0.25">
      <c r="A55897" t="s">
        <v>418</v>
      </c>
      <c r="B55897" t="s">
        <v>419</v>
      </c>
      <c r="C55897">
        <v>1755</v>
      </c>
      <c r="D55897">
        <v>0</v>
      </c>
    </row>
    <row r="55898" spans="1:11" hidden="1" x14ac:dyDescent="0.25">
      <c r="A55898" t="s">
        <v>418</v>
      </c>
      <c r="B55898" t="s">
        <v>419</v>
      </c>
      <c r="C55898">
        <v>1756</v>
      </c>
      <c r="D55898">
        <v>0</v>
      </c>
    </row>
    <row r="55899" spans="1:11" hidden="1" x14ac:dyDescent="0.25">
      <c r="A55899" t="s">
        <v>418</v>
      </c>
      <c r="B55899" t="s">
        <v>419</v>
      </c>
      <c r="C55899">
        <v>1757</v>
      </c>
      <c r="D55899">
        <v>0</v>
      </c>
    </row>
    <row r="55900" spans="1:11" hidden="1" x14ac:dyDescent="0.25">
      <c r="A55900" t="s">
        <v>418</v>
      </c>
      <c r="B55900" t="s">
        <v>419</v>
      </c>
      <c r="C55900">
        <v>1758</v>
      </c>
      <c r="D55900">
        <v>0</v>
      </c>
    </row>
    <row r="55901" spans="1:11" hidden="1" x14ac:dyDescent="0.25">
      <c r="A55901" t="s">
        <v>418</v>
      </c>
      <c r="B55901" t="s">
        <v>419</v>
      </c>
      <c r="C55901">
        <v>1759</v>
      </c>
      <c r="D55901">
        <v>0</v>
      </c>
    </row>
    <row r="55902" spans="1:11" hidden="1" x14ac:dyDescent="0.25">
      <c r="A55902" t="s">
        <v>418</v>
      </c>
      <c r="B55902" t="s">
        <v>419</v>
      </c>
      <c r="C55902">
        <v>1760</v>
      </c>
      <c r="D55902">
        <v>0</v>
      </c>
    </row>
    <row r="55903" spans="1:11" hidden="1" x14ac:dyDescent="0.25">
      <c r="A55903" t="s">
        <v>418</v>
      </c>
      <c r="B55903" t="s">
        <v>419</v>
      </c>
      <c r="C55903">
        <v>1761</v>
      </c>
      <c r="D55903">
        <v>0</v>
      </c>
    </row>
    <row r="55904" spans="1:11" hidden="1" x14ac:dyDescent="0.25">
      <c r="A55904" t="s">
        <v>418</v>
      </c>
      <c r="B55904" t="s">
        <v>419</v>
      </c>
      <c r="C55904">
        <v>1762</v>
      </c>
      <c r="D55904">
        <v>0</v>
      </c>
    </row>
    <row r="55905" spans="1:4" hidden="1" x14ac:dyDescent="0.25">
      <c r="A55905" t="s">
        <v>418</v>
      </c>
      <c r="B55905" t="s">
        <v>419</v>
      </c>
      <c r="C55905">
        <v>1763</v>
      </c>
      <c r="D55905">
        <v>0</v>
      </c>
    </row>
    <row r="55906" spans="1:4" hidden="1" x14ac:dyDescent="0.25">
      <c r="A55906" t="s">
        <v>418</v>
      </c>
      <c r="B55906" t="s">
        <v>419</v>
      </c>
      <c r="C55906">
        <v>1764</v>
      </c>
      <c r="D55906">
        <v>0</v>
      </c>
    </row>
    <row r="55907" spans="1:4" hidden="1" x14ac:dyDescent="0.25">
      <c r="A55907" t="s">
        <v>418</v>
      </c>
      <c r="B55907" t="s">
        <v>419</v>
      </c>
      <c r="C55907">
        <v>1765</v>
      </c>
      <c r="D55907">
        <v>0</v>
      </c>
    </row>
    <row r="55908" spans="1:4" hidden="1" x14ac:dyDescent="0.25">
      <c r="A55908" t="s">
        <v>418</v>
      </c>
      <c r="B55908" t="s">
        <v>419</v>
      </c>
      <c r="C55908">
        <v>1766</v>
      </c>
      <c r="D55908">
        <v>0</v>
      </c>
    </row>
    <row r="55909" spans="1:4" hidden="1" x14ac:dyDescent="0.25">
      <c r="A55909" t="s">
        <v>418</v>
      </c>
      <c r="B55909" t="s">
        <v>419</v>
      </c>
      <c r="C55909">
        <v>1767</v>
      </c>
      <c r="D55909">
        <v>0</v>
      </c>
    </row>
    <row r="55910" spans="1:4" hidden="1" x14ac:dyDescent="0.25">
      <c r="A55910" t="s">
        <v>418</v>
      </c>
      <c r="B55910" t="s">
        <v>419</v>
      </c>
      <c r="C55910">
        <v>1768</v>
      </c>
      <c r="D55910">
        <v>0</v>
      </c>
    </row>
    <row r="55911" spans="1:4" hidden="1" x14ac:dyDescent="0.25">
      <c r="A55911" t="s">
        <v>418</v>
      </c>
      <c r="B55911" t="s">
        <v>419</v>
      </c>
      <c r="C55911">
        <v>1769</v>
      </c>
      <c r="D55911">
        <v>0</v>
      </c>
    </row>
    <row r="55912" spans="1:4" hidden="1" x14ac:dyDescent="0.25">
      <c r="A55912" t="s">
        <v>418</v>
      </c>
      <c r="B55912" t="s">
        <v>419</v>
      </c>
      <c r="C55912">
        <v>1770</v>
      </c>
      <c r="D55912">
        <v>0</v>
      </c>
    </row>
    <row r="55913" spans="1:4" hidden="1" x14ac:dyDescent="0.25">
      <c r="A55913" t="s">
        <v>418</v>
      </c>
      <c r="B55913" t="s">
        <v>419</v>
      </c>
      <c r="C55913">
        <v>1771</v>
      </c>
      <c r="D55913">
        <v>0</v>
      </c>
    </row>
    <row r="55914" spans="1:4" hidden="1" x14ac:dyDescent="0.25">
      <c r="A55914" t="s">
        <v>418</v>
      </c>
      <c r="B55914" t="s">
        <v>419</v>
      </c>
      <c r="C55914">
        <v>1772</v>
      </c>
      <c r="D55914">
        <v>0</v>
      </c>
    </row>
    <row r="55915" spans="1:4" hidden="1" x14ac:dyDescent="0.25">
      <c r="A55915" t="s">
        <v>418</v>
      </c>
      <c r="B55915" t="s">
        <v>419</v>
      </c>
      <c r="C55915">
        <v>1773</v>
      </c>
      <c r="D55915">
        <v>0</v>
      </c>
    </row>
    <row r="55916" spans="1:4" hidden="1" x14ac:dyDescent="0.25">
      <c r="A55916" t="s">
        <v>418</v>
      </c>
      <c r="B55916" t="s">
        <v>419</v>
      </c>
      <c r="C55916">
        <v>1774</v>
      </c>
      <c r="D55916">
        <v>0</v>
      </c>
    </row>
    <row r="55917" spans="1:4" hidden="1" x14ac:dyDescent="0.25">
      <c r="A55917" t="s">
        <v>418</v>
      </c>
      <c r="B55917" t="s">
        <v>419</v>
      </c>
      <c r="C55917">
        <v>1775</v>
      </c>
      <c r="D55917">
        <v>0</v>
      </c>
    </row>
    <row r="55918" spans="1:4" hidden="1" x14ac:dyDescent="0.25">
      <c r="A55918" t="s">
        <v>418</v>
      </c>
      <c r="B55918" t="s">
        <v>419</v>
      </c>
      <c r="C55918">
        <v>1776</v>
      </c>
      <c r="D55918">
        <v>0</v>
      </c>
    </row>
    <row r="55919" spans="1:4" hidden="1" x14ac:dyDescent="0.25">
      <c r="A55919" t="s">
        <v>418</v>
      </c>
      <c r="B55919" t="s">
        <v>419</v>
      </c>
      <c r="C55919">
        <v>1777</v>
      </c>
      <c r="D55919">
        <v>0</v>
      </c>
    </row>
    <row r="55920" spans="1:4" hidden="1" x14ac:dyDescent="0.25">
      <c r="A55920" t="s">
        <v>418</v>
      </c>
      <c r="B55920" t="s">
        <v>419</v>
      </c>
      <c r="C55920">
        <v>1778</v>
      </c>
      <c r="D55920">
        <v>0</v>
      </c>
    </row>
    <row r="55921" spans="1:4" hidden="1" x14ac:dyDescent="0.25">
      <c r="A55921" t="s">
        <v>418</v>
      </c>
      <c r="B55921" t="s">
        <v>419</v>
      </c>
      <c r="C55921">
        <v>1779</v>
      </c>
      <c r="D55921">
        <v>0</v>
      </c>
    </row>
    <row r="55922" spans="1:4" hidden="1" x14ac:dyDescent="0.25">
      <c r="A55922" t="s">
        <v>418</v>
      </c>
      <c r="B55922" t="s">
        <v>419</v>
      </c>
      <c r="C55922">
        <v>1780</v>
      </c>
      <c r="D55922">
        <v>0</v>
      </c>
    </row>
    <row r="55923" spans="1:4" hidden="1" x14ac:dyDescent="0.25">
      <c r="A55923" t="s">
        <v>418</v>
      </c>
      <c r="B55923" t="s">
        <v>419</v>
      </c>
      <c r="C55923">
        <v>1781</v>
      </c>
      <c r="D55923">
        <v>0</v>
      </c>
    </row>
    <row r="55924" spans="1:4" hidden="1" x14ac:dyDescent="0.25">
      <c r="A55924" t="s">
        <v>418</v>
      </c>
      <c r="B55924" t="s">
        <v>419</v>
      </c>
      <c r="C55924">
        <v>1782</v>
      </c>
      <c r="D55924">
        <v>0</v>
      </c>
    </row>
    <row r="55925" spans="1:4" hidden="1" x14ac:dyDescent="0.25">
      <c r="A55925" t="s">
        <v>418</v>
      </c>
      <c r="B55925" t="s">
        <v>419</v>
      </c>
      <c r="C55925">
        <v>1783</v>
      </c>
      <c r="D55925">
        <v>0</v>
      </c>
    </row>
    <row r="55926" spans="1:4" hidden="1" x14ac:dyDescent="0.25">
      <c r="A55926" t="s">
        <v>418</v>
      </c>
      <c r="B55926" t="s">
        <v>419</v>
      </c>
      <c r="C55926">
        <v>1784</v>
      </c>
      <c r="D55926">
        <v>0</v>
      </c>
    </row>
    <row r="55927" spans="1:4" hidden="1" x14ac:dyDescent="0.25">
      <c r="A55927" t="s">
        <v>418</v>
      </c>
      <c r="B55927" t="s">
        <v>419</v>
      </c>
      <c r="C55927">
        <v>1785</v>
      </c>
      <c r="D55927">
        <v>0</v>
      </c>
    </row>
    <row r="55928" spans="1:4" hidden="1" x14ac:dyDescent="0.25">
      <c r="A55928" t="s">
        <v>418</v>
      </c>
      <c r="B55928" t="s">
        <v>419</v>
      </c>
      <c r="C55928">
        <v>1786</v>
      </c>
      <c r="D55928">
        <v>0</v>
      </c>
    </row>
    <row r="55929" spans="1:4" hidden="1" x14ac:dyDescent="0.25">
      <c r="A55929" t="s">
        <v>418</v>
      </c>
      <c r="B55929" t="s">
        <v>419</v>
      </c>
      <c r="C55929">
        <v>1787</v>
      </c>
      <c r="D55929">
        <v>0</v>
      </c>
    </row>
    <row r="55930" spans="1:4" hidden="1" x14ac:dyDescent="0.25">
      <c r="A55930" t="s">
        <v>418</v>
      </c>
      <c r="B55930" t="s">
        <v>419</v>
      </c>
      <c r="C55930">
        <v>1788</v>
      </c>
      <c r="D55930">
        <v>0</v>
      </c>
    </row>
    <row r="55931" spans="1:4" hidden="1" x14ac:dyDescent="0.25">
      <c r="A55931" t="s">
        <v>418</v>
      </c>
      <c r="B55931" t="s">
        <v>419</v>
      </c>
      <c r="C55931">
        <v>1789</v>
      </c>
      <c r="D55931">
        <v>0</v>
      </c>
    </row>
    <row r="55932" spans="1:4" hidden="1" x14ac:dyDescent="0.25">
      <c r="A55932" t="s">
        <v>418</v>
      </c>
      <c r="B55932" t="s">
        <v>419</v>
      </c>
      <c r="C55932">
        <v>1790</v>
      </c>
      <c r="D55932">
        <v>0</v>
      </c>
    </row>
    <row r="55933" spans="1:4" hidden="1" x14ac:dyDescent="0.25">
      <c r="A55933" t="s">
        <v>418</v>
      </c>
      <c r="B55933" t="s">
        <v>419</v>
      </c>
      <c r="C55933">
        <v>1791</v>
      </c>
      <c r="D55933">
        <v>0</v>
      </c>
    </row>
    <row r="55934" spans="1:4" hidden="1" x14ac:dyDescent="0.25">
      <c r="A55934" t="s">
        <v>418</v>
      </c>
      <c r="B55934" t="s">
        <v>419</v>
      </c>
      <c r="C55934">
        <v>1792</v>
      </c>
      <c r="D55934">
        <v>0</v>
      </c>
    </row>
    <row r="55935" spans="1:4" hidden="1" x14ac:dyDescent="0.25">
      <c r="A55935" t="s">
        <v>418</v>
      </c>
      <c r="B55935" t="s">
        <v>419</v>
      </c>
      <c r="C55935">
        <v>1793</v>
      </c>
      <c r="D55935">
        <v>0</v>
      </c>
    </row>
    <row r="55936" spans="1:4" hidden="1" x14ac:dyDescent="0.25">
      <c r="A55936" t="s">
        <v>418</v>
      </c>
      <c r="B55936" t="s">
        <v>419</v>
      </c>
      <c r="C55936">
        <v>1794</v>
      </c>
      <c r="D55936">
        <v>0</v>
      </c>
    </row>
    <row r="55937" spans="1:4" hidden="1" x14ac:dyDescent="0.25">
      <c r="A55937" t="s">
        <v>418</v>
      </c>
      <c r="B55937" t="s">
        <v>419</v>
      </c>
      <c r="C55937">
        <v>1795</v>
      </c>
      <c r="D55937">
        <v>0</v>
      </c>
    </row>
    <row r="55938" spans="1:4" hidden="1" x14ac:dyDescent="0.25">
      <c r="A55938" t="s">
        <v>418</v>
      </c>
      <c r="B55938" t="s">
        <v>419</v>
      </c>
      <c r="C55938">
        <v>1796</v>
      </c>
      <c r="D55938">
        <v>0</v>
      </c>
    </row>
    <row r="55939" spans="1:4" hidden="1" x14ac:dyDescent="0.25">
      <c r="A55939" t="s">
        <v>418</v>
      </c>
      <c r="B55939" t="s">
        <v>419</v>
      </c>
      <c r="C55939">
        <v>1797</v>
      </c>
      <c r="D55939">
        <v>0</v>
      </c>
    </row>
    <row r="55940" spans="1:4" hidden="1" x14ac:dyDescent="0.25">
      <c r="A55940" t="s">
        <v>418</v>
      </c>
      <c r="B55940" t="s">
        <v>419</v>
      </c>
      <c r="C55940">
        <v>1798</v>
      </c>
      <c r="D55940">
        <v>0</v>
      </c>
    </row>
    <row r="55941" spans="1:4" hidden="1" x14ac:dyDescent="0.25">
      <c r="A55941" t="s">
        <v>418</v>
      </c>
      <c r="B55941" t="s">
        <v>419</v>
      </c>
      <c r="C55941">
        <v>1799</v>
      </c>
      <c r="D55941">
        <v>0</v>
      </c>
    </row>
    <row r="55942" spans="1:4" hidden="1" x14ac:dyDescent="0.25">
      <c r="A55942" t="s">
        <v>418</v>
      </c>
      <c r="B55942" t="s">
        <v>419</v>
      </c>
      <c r="C55942">
        <v>1800</v>
      </c>
      <c r="D55942">
        <v>0</v>
      </c>
    </row>
    <row r="55943" spans="1:4" hidden="1" x14ac:dyDescent="0.25">
      <c r="A55943" t="s">
        <v>418</v>
      </c>
      <c r="B55943" t="s">
        <v>419</v>
      </c>
      <c r="C55943">
        <v>1801</v>
      </c>
      <c r="D55943">
        <v>0</v>
      </c>
    </row>
    <row r="55944" spans="1:4" hidden="1" x14ac:dyDescent="0.25">
      <c r="A55944" t="s">
        <v>418</v>
      </c>
      <c r="B55944" t="s">
        <v>419</v>
      </c>
      <c r="C55944">
        <v>1802</v>
      </c>
      <c r="D55944">
        <v>0</v>
      </c>
    </row>
    <row r="55945" spans="1:4" hidden="1" x14ac:dyDescent="0.25">
      <c r="A55945" t="s">
        <v>418</v>
      </c>
      <c r="B55945" t="s">
        <v>419</v>
      </c>
      <c r="C55945">
        <v>1803</v>
      </c>
      <c r="D55945">
        <v>0</v>
      </c>
    </row>
    <row r="55946" spans="1:4" hidden="1" x14ac:dyDescent="0.25">
      <c r="A55946" t="s">
        <v>418</v>
      </c>
      <c r="B55946" t="s">
        <v>419</v>
      </c>
      <c r="C55946">
        <v>1804</v>
      </c>
      <c r="D55946">
        <v>0</v>
      </c>
    </row>
    <row r="55947" spans="1:4" hidden="1" x14ac:dyDescent="0.25">
      <c r="A55947" t="s">
        <v>418</v>
      </c>
      <c r="B55947" t="s">
        <v>419</v>
      </c>
      <c r="C55947">
        <v>1805</v>
      </c>
      <c r="D55947">
        <v>0</v>
      </c>
    </row>
    <row r="55948" spans="1:4" hidden="1" x14ac:dyDescent="0.25">
      <c r="A55948" t="s">
        <v>418</v>
      </c>
      <c r="B55948" t="s">
        <v>419</v>
      </c>
      <c r="C55948">
        <v>1806</v>
      </c>
      <c r="D55948">
        <v>0</v>
      </c>
    </row>
    <row r="55949" spans="1:4" hidden="1" x14ac:dyDescent="0.25">
      <c r="A55949" t="s">
        <v>418</v>
      </c>
      <c r="B55949" t="s">
        <v>419</v>
      </c>
      <c r="C55949">
        <v>1807</v>
      </c>
      <c r="D55949">
        <v>0</v>
      </c>
    </row>
    <row r="55950" spans="1:4" hidden="1" x14ac:dyDescent="0.25">
      <c r="A55950" t="s">
        <v>418</v>
      </c>
      <c r="B55950" t="s">
        <v>419</v>
      </c>
      <c r="C55950">
        <v>1808</v>
      </c>
      <c r="D55950">
        <v>0</v>
      </c>
    </row>
    <row r="55951" spans="1:4" hidden="1" x14ac:dyDescent="0.25">
      <c r="A55951" t="s">
        <v>418</v>
      </c>
      <c r="B55951" t="s">
        <v>419</v>
      </c>
      <c r="C55951">
        <v>1809</v>
      </c>
      <c r="D55951">
        <v>0</v>
      </c>
    </row>
    <row r="55952" spans="1:4" hidden="1" x14ac:dyDescent="0.25">
      <c r="A55952" t="s">
        <v>418</v>
      </c>
      <c r="B55952" t="s">
        <v>419</v>
      </c>
      <c r="C55952">
        <v>1810</v>
      </c>
      <c r="D55952">
        <v>0</v>
      </c>
    </row>
    <row r="55953" spans="1:4" hidden="1" x14ac:dyDescent="0.25">
      <c r="A55953" t="s">
        <v>418</v>
      </c>
      <c r="B55953" t="s">
        <v>419</v>
      </c>
      <c r="C55953">
        <v>1811</v>
      </c>
      <c r="D55953">
        <v>0</v>
      </c>
    </row>
    <row r="55954" spans="1:4" hidden="1" x14ac:dyDescent="0.25">
      <c r="A55954" t="s">
        <v>418</v>
      </c>
      <c r="B55954" t="s">
        <v>419</v>
      </c>
      <c r="C55954">
        <v>1812</v>
      </c>
      <c r="D55954">
        <v>0</v>
      </c>
    </row>
    <row r="55955" spans="1:4" hidden="1" x14ac:dyDescent="0.25">
      <c r="A55955" t="s">
        <v>418</v>
      </c>
      <c r="B55955" t="s">
        <v>419</v>
      </c>
      <c r="C55955">
        <v>1813</v>
      </c>
      <c r="D55955">
        <v>0</v>
      </c>
    </row>
    <row r="55956" spans="1:4" hidden="1" x14ac:dyDescent="0.25">
      <c r="A55956" t="s">
        <v>418</v>
      </c>
      <c r="B55956" t="s">
        <v>419</v>
      </c>
      <c r="C55956">
        <v>1814</v>
      </c>
      <c r="D55956">
        <v>0</v>
      </c>
    </row>
    <row r="55957" spans="1:4" hidden="1" x14ac:dyDescent="0.25">
      <c r="A55957" t="s">
        <v>418</v>
      </c>
      <c r="B55957" t="s">
        <v>419</v>
      </c>
      <c r="C55957">
        <v>1815</v>
      </c>
      <c r="D55957">
        <v>0</v>
      </c>
    </row>
    <row r="55958" spans="1:4" hidden="1" x14ac:dyDescent="0.25">
      <c r="A55958" t="s">
        <v>418</v>
      </c>
      <c r="B55958" t="s">
        <v>419</v>
      </c>
      <c r="C55958">
        <v>1816</v>
      </c>
      <c r="D55958">
        <v>0</v>
      </c>
    </row>
    <row r="55959" spans="1:4" hidden="1" x14ac:dyDescent="0.25">
      <c r="A55959" t="s">
        <v>418</v>
      </c>
      <c r="B55959" t="s">
        <v>419</v>
      </c>
      <c r="C55959">
        <v>1817</v>
      </c>
      <c r="D55959">
        <v>0</v>
      </c>
    </row>
    <row r="55960" spans="1:4" hidden="1" x14ac:dyDescent="0.25">
      <c r="A55960" t="s">
        <v>418</v>
      </c>
      <c r="B55960" t="s">
        <v>419</v>
      </c>
      <c r="C55960">
        <v>1818</v>
      </c>
      <c r="D55960">
        <v>0</v>
      </c>
    </row>
    <row r="55961" spans="1:4" hidden="1" x14ac:dyDescent="0.25">
      <c r="A55961" t="s">
        <v>418</v>
      </c>
      <c r="B55961" t="s">
        <v>419</v>
      </c>
      <c r="C55961">
        <v>1819</v>
      </c>
      <c r="D55961">
        <v>0</v>
      </c>
    </row>
    <row r="55962" spans="1:4" hidden="1" x14ac:dyDescent="0.25">
      <c r="A55962" t="s">
        <v>418</v>
      </c>
      <c r="B55962" t="s">
        <v>419</v>
      </c>
      <c r="C55962">
        <v>1820</v>
      </c>
      <c r="D55962">
        <v>0</v>
      </c>
    </row>
    <row r="55963" spans="1:4" hidden="1" x14ac:dyDescent="0.25">
      <c r="A55963" t="s">
        <v>418</v>
      </c>
      <c r="B55963" t="s">
        <v>419</v>
      </c>
      <c r="C55963">
        <v>1821</v>
      </c>
      <c r="D55963">
        <v>0</v>
      </c>
    </row>
    <row r="55964" spans="1:4" hidden="1" x14ac:dyDescent="0.25">
      <c r="A55964" t="s">
        <v>418</v>
      </c>
      <c r="B55964" t="s">
        <v>419</v>
      </c>
      <c r="C55964">
        <v>1822</v>
      </c>
      <c r="D55964">
        <v>0</v>
      </c>
    </row>
    <row r="55965" spans="1:4" hidden="1" x14ac:dyDescent="0.25">
      <c r="A55965" t="s">
        <v>418</v>
      </c>
      <c r="B55965" t="s">
        <v>419</v>
      </c>
      <c r="C55965">
        <v>1823</v>
      </c>
      <c r="D55965">
        <v>0</v>
      </c>
    </row>
    <row r="55966" spans="1:4" hidden="1" x14ac:dyDescent="0.25">
      <c r="A55966" t="s">
        <v>418</v>
      </c>
      <c r="B55966" t="s">
        <v>419</v>
      </c>
      <c r="C55966">
        <v>1824</v>
      </c>
      <c r="D55966">
        <v>0</v>
      </c>
    </row>
    <row r="55967" spans="1:4" hidden="1" x14ac:dyDescent="0.25">
      <c r="A55967" t="s">
        <v>418</v>
      </c>
      <c r="B55967" t="s">
        <v>419</v>
      </c>
      <c r="C55967">
        <v>1825</v>
      </c>
      <c r="D55967">
        <v>0</v>
      </c>
    </row>
    <row r="55968" spans="1:4" hidden="1" x14ac:dyDescent="0.25">
      <c r="A55968" t="s">
        <v>418</v>
      </c>
      <c r="B55968" t="s">
        <v>419</v>
      </c>
      <c r="C55968">
        <v>1826</v>
      </c>
      <c r="D55968">
        <v>0</v>
      </c>
    </row>
    <row r="55969" spans="1:9" hidden="1" x14ac:dyDescent="0.25">
      <c r="A55969" t="s">
        <v>418</v>
      </c>
      <c r="B55969" t="s">
        <v>419</v>
      </c>
      <c r="C55969">
        <v>1827</v>
      </c>
      <c r="D55969">
        <v>0</v>
      </c>
    </row>
    <row r="55970" spans="1:9" hidden="1" x14ac:dyDescent="0.25">
      <c r="A55970" t="s">
        <v>418</v>
      </c>
      <c r="B55970" t="s">
        <v>419</v>
      </c>
      <c r="C55970">
        <v>1828</v>
      </c>
      <c r="D55970">
        <v>0</v>
      </c>
    </row>
    <row r="55971" spans="1:9" hidden="1" x14ac:dyDescent="0.25">
      <c r="A55971" t="s">
        <v>418</v>
      </c>
      <c r="B55971" t="s">
        <v>419</v>
      </c>
      <c r="C55971">
        <v>1829</v>
      </c>
      <c r="D55971">
        <v>0</v>
      </c>
    </row>
    <row r="55972" spans="1:9" hidden="1" x14ac:dyDescent="0.25">
      <c r="A55972" t="s">
        <v>418</v>
      </c>
      <c r="B55972" t="s">
        <v>419</v>
      </c>
      <c r="C55972">
        <v>1830</v>
      </c>
      <c r="D55972">
        <v>2.1000000000000001E-4</v>
      </c>
      <c r="E55972">
        <v>2.1000000000000001E-4</v>
      </c>
      <c r="F55972">
        <v>0</v>
      </c>
      <c r="G55972">
        <v>0</v>
      </c>
      <c r="H55972">
        <v>0</v>
      </c>
      <c r="I55972">
        <v>0</v>
      </c>
    </row>
    <row r="55973" spans="1:9" hidden="1" x14ac:dyDescent="0.25">
      <c r="A55973" t="s">
        <v>418</v>
      </c>
      <c r="B55973" t="s">
        <v>419</v>
      </c>
      <c r="C55973">
        <v>1831</v>
      </c>
      <c r="D55973">
        <v>2.52E-4</v>
      </c>
      <c r="E55973">
        <v>2.52E-4</v>
      </c>
      <c r="F55973">
        <v>0</v>
      </c>
      <c r="G55973">
        <v>0</v>
      </c>
      <c r="H55973">
        <v>0</v>
      </c>
      <c r="I55973">
        <v>0</v>
      </c>
    </row>
    <row r="55974" spans="1:9" hidden="1" x14ac:dyDescent="0.25">
      <c r="A55974" t="s">
        <v>418</v>
      </c>
      <c r="B55974" t="s">
        <v>419</v>
      </c>
      <c r="C55974">
        <v>1832</v>
      </c>
      <c r="D55974">
        <v>1.6799999999999999E-4</v>
      </c>
      <c r="E55974">
        <v>1.6799999999999999E-4</v>
      </c>
      <c r="F55974">
        <v>0</v>
      </c>
      <c r="G55974">
        <v>0</v>
      </c>
      <c r="H55974">
        <v>0</v>
      </c>
      <c r="I55974">
        <v>0</v>
      </c>
    </row>
    <row r="55975" spans="1:9" hidden="1" x14ac:dyDescent="0.25">
      <c r="A55975" t="s">
        <v>418</v>
      </c>
      <c r="B55975" t="s">
        <v>419</v>
      </c>
      <c r="C55975">
        <v>1833</v>
      </c>
      <c r="D55975">
        <v>2.1000000000000001E-4</v>
      </c>
      <c r="E55975">
        <v>2.1000000000000001E-4</v>
      </c>
      <c r="F55975">
        <v>0</v>
      </c>
      <c r="G55975">
        <v>0</v>
      </c>
      <c r="H55975">
        <v>0</v>
      </c>
      <c r="I55975">
        <v>0</v>
      </c>
    </row>
    <row r="55976" spans="1:9" hidden="1" x14ac:dyDescent="0.25">
      <c r="A55976" t="s">
        <v>418</v>
      </c>
      <c r="B55976" t="s">
        <v>419</v>
      </c>
      <c r="C55976">
        <v>1834</v>
      </c>
      <c r="D55976">
        <v>0</v>
      </c>
    </row>
    <row r="55977" spans="1:9" hidden="1" x14ac:dyDescent="0.25">
      <c r="A55977" t="s">
        <v>418</v>
      </c>
      <c r="B55977" t="s">
        <v>419</v>
      </c>
      <c r="C55977">
        <v>1835</v>
      </c>
      <c r="D55977">
        <v>0</v>
      </c>
    </row>
    <row r="55978" spans="1:9" hidden="1" x14ac:dyDescent="0.25">
      <c r="A55978" t="s">
        <v>418</v>
      </c>
      <c r="B55978" t="s">
        <v>419</v>
      </c>
      <c r="C55978">
        <v>1836</v>
      </c>
      <c r="D55978">
        <v>0</v>
      </c>
    </row>
    <row r="55979" spans="1:9" hidden="1" x14ac:dyDescent="0.25">
      <c r="A55979" t="s">
        <v>418</v>
      </c>
      <c r="B55979" t="s">
        <v>419</v>
      </c>
      <c r="C55979">
        <v>1837</v>
      </c>
      <c r="D55979">
        <v>0</v>
      </c>
    </row>
    <row r="55980" spans="1:9" hidden="1" x14ac:dyDescent="0.25">
      <c r="A55980" t="s">
        <v>418</v>
      </c>
      <c r="B55980" t="s">
        <v>419</v>
      </c>
      <c r="C55980">
        <v>1838</v>
      </c>
      <c r="D55980">
        <v>0</v>
      </c>
    </row>
    <row r="55981" spans="1:9" hidden="1" x14ac:dyDescent="0.25">
      <c r="A55981" t="s">
        <v>418</v>
      </c>
      <c r="B55981" t="s">
        <v>419</v>
      </c>
      <c r="C55981">
        <v>1839</v>
      </c>
      <c r="D55981">
        <v>0</v>
      </c>
    </row>
    <row r="55982" spans="1:9" hidden="1" x14ac:dyDescent="0.25">
      <c r="A55982" t="s">
        <v>418</v>
      </c>
      <c r="B55982" t="s">
        <v>419</v>
      </c>
      <c r="C55982">
        <v>1840</v>
      </c>
      <c r="D55982">
        <v>0</v>
      </c>
    </row>
    <row r="55983" spans="1:9" hidden="1" x14ac:dyDescent="0.25">
      <c r="A55983" t="s">
        <v>418</v>
      </c>
      <c r="B55983" t="s">
        <v>419</v>
      </c>
      <c r="C55983">
        <v>1841</v>
      </c>
      <c r="D55983">
        <v>0</v>
      </c>
    </row>
    <row r="55984" spans="1:9" hidden="1" x14ac:dyDescent="0.25">
      <c r="A55984" t="s">
        <v>418</v>
      </c>
      <c r="B55984" t="s">
        <v>419</v>
      </c>
      <c r="C55984">
        <v>1842</v>
      </c>
      <c r="D55984">
        <v>0</v>
      </c>
    </row>
    <row r="55985" spans="1:9" hidden="1" x14ac:dyDescent="0.25">
      <c r="A55985" t="s">
        <v>418</v>
      </c>
      <c r="B55985" t="s">
        <v>419</v>
      </c>
      <c r="C55985">
        <v>1843</v>
      </c>
      <c r="D55985">
        <v>0</v>
      </c>
    </row>
    <row r="55986" spans="1:9" hidden="1" x14ac:dyDescent="0.25">
      <c r="A55986" t="s">
        <v>418</v>
      </c>
      <c r="B55986" t="s">
        <v>419</v>
      </c>
      <c r="C55986">
        <v>1844</v>
      </c>
      <c r="D55986">
        <v>0</v>
      </c>
    </row>
    <row r="55987" spans="1:9" hidden="1" x14ac:dyDescent="0.25">
      <c r="A55987" t="s">
        <v>418</v>
      </c>
      <c r="B55987" t="s">
        <v>419</v>
      </c>
      <c r="C55987">
        <v>1845</v>
      </c>
      <c r="D55987">
        <v>0</v>
      </c>
    </row>
    <row r="55988" spans="1:9" hidden="1" x14ac:dyDescent="0.25">
      <c r="A55988" t="s">
        <v>418</v>
      </c>
      <c r="B55988" t="s">
        <v>419</v>
      </c>
      <c r="C55988">
        <v>1846</v>
      </c>
      <c r="D55988">
        <v>0</v>
      </c>
    </row>
    <row r="55989" spans="1:9" hidden="1" x14ac:dyDescent="0.25">
      <c r="A55989" t="s">
        <v>418</v>
      </c>
      <c r="B55989" t="s">
        <v>419</v>
      </c>
      <c r="C55989">
        <v>1847</v>
      </c>
      <c r="D55989">
        <v>0</v>
      </c>
    </row>
    <row r="55990" spans="1:9" hidden="1" x14ac:dyDescent="0.25">
      <c r="A55990" t="s">
        <v>418</v>
      </c>
      <c r="B55990" t="s">
        <v>419</v>
      </c>
      <c r="C55990">
        <v>1848</v>
      </c>
      <c r="D55990">
        <v>0</v>
      </c>
    </row>
    <row r="55991" spans="1:9" hidden="1" x14ac:dyDescent="0.25">
      <c r="A55991" t="s">
        <v>418</v>
      </c>
      <c r="B55991" t="s">
        <v>419</v>
      </c>
      <c r="C55991">
        <v>1849</v>
      </c>
      <c r="D55991">
        <v>0</v>
      </c>
    </row>
    <row r="55992" spans="1:9" hidden="1" x14ac:dyDescent="0.25">
      <c r="A55992" t="s">
        <v>418</v>
      </c>
      <c r="B55992" t="s">
        <v>419</v>
      </c>
      <c r="C55992">
        <v>1850</v>
      </c>
      <c r="D55992">
        <v>1.2999999999999999E-3</v>
      </c>
      <c r="E55992">
        <v>1.2999999999999999E-3</v>
      </c>
      <c r="F55992">
        <v>0</v>
      </c>
      <c r="G55992">
        <v>0</v>
      </c>
      <c r="H55992">
        <v>0</v>
      </c>
      <c r="I55992">
        <v>0</v>
      </c>
    </row>
    <row r="55993" spans="1:9" hidden="1" x14ac:dyDescent="0.25">
      <c r="A55993" t="s">
        <v>418</v>
      </c>
      <c r="B55993" t="s">
        <v>419</v>
      </c>
      <c r="C55993">
        <v>1851</v>
      </c>
      <c r="D55993">
        <v>0</v>
      </c>
    </row>
    <row r="55994" spans="1:9" hidden="1" x14ac:dyDescent="0.25">
      <c r="A55994" t="s">
        <v>418</v>
      </c>
      <c r="B55994" t="s">
        <v>419</v>
      </c>
      <c r="C55994">
        <v>1852</v>
      </c>
      <c r="D55994">
        <v>0</v>
      </c>
    </row>
    <row r="55995" spans="1:9" hidden="1" x14ac:dyDescent="0.25">
      <c r="A55995" t="s">
        <v>418</v>
      </c>
      <c r="B55995" t="s">
        <v>419</v>
      </c>
      <c r="C55995">
        <v>1853</v>
      </c>
      <c r="D55995">
        <v>0</v>
      </c>
    </row>
    <row r="55996" spans="1:9" hidden="1" x14ac:dyDescent="0.25">
      <c r="A55996" t="s">
        <v>418</v>
      </c>
      <c r="B55996" t="s">
        <v>419</v>
      </c>
      <c r="C55996">
        <v>1854</v>
      </c>
      <c r="D55996">
        <v>0</v>
      </c>
    </row>
    <row r="55997" spans="1:9" hidden="1" x14ac:dyDescent="0.25">
      <c r="A55997" t="s">
        <v>418</v>
      </c>
      <c r="B55997" t="s">
        <v>419</v>
      </c>
      <c r="C55997">
        <v>1855</v>
      </c>
      <c r="D55997">
        <v>3.9410000000000001E-3</v>
      </c>
      <c r="E55997">
        <v>3.9410000000000001E-3</v>
      </c>
      <c r="F55997">
        <v>0</v>
      </c>
      <c r="G55997">
        <v>0</v>
      </c>
      <c r="H55997">
        <v>0</v>
      </c>
      <c r="I55997">
        <v>0</v>
      </c>
    </row>
    <row r="55998" spans="1:9" hidden="1" x14ac:dyDescent="0.25">
      <c r="A55998" t="s">
        <v>418</v>
      </c>
      <c r="B55998" t="s">
        <v>419</v>
      </c>
      <c r="C55998">
        <v>1856</v>
      </c>
      <c r="D55998">
        <v>0</v>
      </c>
    </row>
    <row r="55999" spans="1:9" hidden="1" x14ac:dyDescent="0.25">
      <c r="A55999" t="s">
        <v>418</v>
      </c>
      <c r="B55999" t="s">
        <v>419</v>
      </c>
      <c r="C55999">
        <v>1857</v>
      </c>
      <c r="D55999">
        <v>0</v>
      </c>
    </row>
    <row r="56000" spans="1:9" hidden="1" x14ac:dyDescent="0.25">
      <c r="A56000" t="s">
        <v>418</v>
      </c>
      <c r="B56000" t="s">
        <v>419</v>
      </c>
      <c r="C56000">
        <v>1858</v>
      </c>
      <c r="D56000">
        <v>5.535E-3</v>
      </c>
      <c r="E56000">
        <v>5.535E-3</v>
      </c>
      <c r="F56000">
        <v>0</v>
      </c>
      <c r="G56000">
        <v>0</v>
      </c>
      <c r="H56000">
        <v>0</v>
      </c>
      <c r="I56000">
        <v>0</v>
      </c>
    </row>
    <row r="56001" spans="1:9" hidden="1" x14ac:dyDescent="0.25">
      <c r="A56001" t="s">
        <v>418</v>
      </c>
      <c r="B56001" t="s">
        <v>419</v>
      </c>
      <c r="C56001">
        <v>1859</v>
      </c>
      <c r="D56001">
        <v>5.8700000000000002E-3</v>
      </c>
      <c r="E56001">
        <v>5.8700000000000002E-3</v>
      </c>
      <c r="F56001">
        <v>0</v>
      </c>
      <c r="G56001">
        <v>0</v>
      </c>
      <c r="H56001">
        <v>0</v>
      </c>
      <c r="I56001">
        <v>0</v>
      </c>
    </row>
    <row r="56002" spans="1:9" hidden="1" x14ac:dyDescent="0.25">
      <c r="A56002" t="s">
        <v>418</v>
      </c>
      <c r="B56002" t="s">
        <v>419</v>
      </c>
      <c r="C56002">
        <v>1860</v>
      </c>
      <c r="D56002">
        <v>7.757E-3</v>
      </c>
      <c r="E56002">
        <v>6.3010000000000002E-3</v>
      </c>
      <c r="F56002">
        <v>1.456E-3</v>
      </c>
      <c r="G56002">
        <v>0</v>
      </c>
      <c r="H56002">
        <v>0</v>
      </c>
      <c r="I56002">
        <v>0</v>
      </c>
    </row>
    <row r="56003" spans="1:9" hidden="1" x14ac:dyDescent="0.25">
      <c r="A56003" t="s">
        <v>418</v>
      </c>
      <c r="B56003" t="s">
        <v>419</v>
      </c>
      <c r="C56003">
        <v>1861</v>
      </c>
      <c r="D56003">
        <v>9.8530000000000006E-3</v>
      </c>
      <c r="E56003">
        <v>8.3470000000000003E-3</v>
      </c>
      <c r="F56003">
        <v>1.5070000000000001E-3</v>
      </c>
      <c r="G56003">
        <v>0</v>
      </c>
      <c r="H56003">
        <v>0</v>
      </c>
      <c r="I56003">
        <v>0</v>
      </c>
    </row>
    <row r="56004" spans="1:9" hidden="1" x14ac:dyDescent="0.25">
      <c r="A56004" t="s">
        <v>418</v>
      </c>
      <c r="B56004" t="s">
        <v>419</v>
      </c>
      <c r="C56004">
        <v>1862</v>
      </c>
      <c r="D56004">
        <v>8.8889999999999993E-3</v>
      </c>
      <c r="E56004">
        <v>7.4000000000000003E-3</v>
      </c>
      <c r="F56004">
        <v>1.4890000000000001E-3</v>
      </c>
      <c r="G56004">
        <v>0</v>
      </c>
      <c r="H56004">
        <v>0</v>
      </c>
      <c r="I56004">
        <v>0</v>
      </c>
    </row>
    <row r="56005" spans="1:9" hidden="1" x14ac:dyDescent="0.25">
      <c r="A56005" t="s">
        <v>418</v>
      </c>
      <c r="B56005" t="s">
        <v>419</v>
      </c>
      <c r="C56005">
        <v>1863</v>
      </c>
      <c r="D56005">
        <v>9.3080000000000003E-3</v>
      </c>
      <c r="E56005">
        <v>7.0349999999999996E-3</v>
      </c>
      <c r="F56005">
        <v>2.2729999999999998E-3</v>
      </c>
      <c r="G56005">
        <v>0</v>
      </c>
      <c r="H56005">
        <v>0</v>
      </c>
      <c r="I56005">
        <v>0</v>
      </c>
    </row>
    <row r="56006" spans="1:9" hidden="1" x14ac:dyDescent="0.25">
      <c r="A56006" t="s">
        <v>418</v>
      </c>
      <c r="B56006" t="s">
        <v>419</v>
      </c>
      <c r="C56006">
        <v>1864</v>
      </c>
      <c r="D56006">
        <v>1.044E-2</v>
      </c>
      <c r="E56006">
        <v>7.4279999999999997E-3</v>
      </c>
      <c r="F56006">
        <v>3.0119999999999999E-3</v>
      </c>
      <c r="G56006">
        <v>0</v>
      </c>
      <c r="H56006">
        <v>0</v>
      </c>
      <c r="I56006">
        <v>0</v>
      </c>
    </row>
    <row r="56007" spans="1:9" hidden="1" x14ac:dyDescent="0.25">
      <c r="A56007" t="s">
        <v>418</v>
      </c>
      <c r="B56007" t="s">
        <v>419</v>
      </c>
      <c r="C56007">
        <v>1865</v>
      </c>
      <c r="D56007">
        <v>9.979E-3</v>
      </c>
      <c r="E56007">
        <v>6.7080000000000004E-3</v>
      </c>
      <c r="F56007">
        <v>3.271E-3</v>
      </c>
      <c r="G56007">
        <v>0</v>
      </c>
      <c r="H56007">
        <v>0</v>
      </c>
      <c r="I56007">
        <v>0</v>
      </c>
    </row>
    <row r="56008" spans="1:9" hidden="1" x14ac:dyDescent="0.25">
      <c r="A56008" t="s">
        <v>418</v>
      </c>
      <c r="B56008" t="s">
        <v>419</v>
      </c>
      <c r="C56008">
        <v>1866</v>
      </c>
      <c r="D56008">
        <v>3.1530000000000002E-2</v>
      </c>
      <c r="E56008">
        <v>2.6953000000000001E-2</v>
      </c>
      <c r="F56008">
        <v>4.5770000000000003E-3</v>
      </c>
      <c r="G56008">
        <v>0</v>
      </c>
      <c r="H56008">
        <v>0</v>
      </c>
      <c r="I56008">
        <v>0</v>
      </c>
    </row>
    <row r="56009" spans="1:9" hidden="1" x14ac:dyDescent="0.25">
      <c r="A56009" t="s">
        <v>418</v>
      </c>
      <c r="B56009" t="s">
        <v>419</v>
      </c>
      <c r="C56009">
        <v>1867</v>
      </c>
      <c r="D56009">
        <v>3.6184000000000001E-2</v>
      </c>
      <c r="E56009">
        <v>2.9789E-2</v>
      </c>
      <c r="F56009">
        <v>6.3949999999999996E-3</v>
      </c>
      <c r="G56009">
        <v>0</v>
      </c>
      <c r="H56009">
        <v>0</v>
      </c>
      <c r="I56009">
        <v>0</v>
      </c>
    </row>
    <row r="56010" spans="1:9" hidden="1" x14ac:dyDescent="0.25">
      <c r="A56010" t="s">
        <v>418</v>
      </c>
      <c r="B56010" t="s">
        <v>419</v>
      </c>
      <c r="C56010">
        <v>1868</v>
      </c>
      <c r="D56010">
        <v>3.0105E-2</v>
      </c>
      <c r="E56010">
        <v>2.0275000000000001E-2</v>
      </c>
      <c r="F56010">
        <v>9.8300000000000002E-3</v>
      </c>
      <c r="G56010">
        <v>0</v>
      </c>
      <c r="H56010">
        <v>0</v>
      </c>
      <c r="I56010">
        <v>0</v>
      </c>
    </row>
    <row r="56011" spans="1:9" hidden="1" x14ac:dyDescent="0.25">
      <c r="A56011" t="s">
        <v>418</v>
      </c>
      <c r="B56011" t="s">
        <v>419</v>
      </c>
      <c r="C56011">
        <v>1869</v>
      </c>
      <c r="D56011">
        <v>4.0837999999999999E-2</v>
      </c>
      <c r="E56011">
        <v>3.0498000000000001E-2</v>
      </c>
      <c r="F56011">
        <v>1.0340999999999999E-2</v>
      </c>
      <c r="G56011">
        <v>0</v>
      </c>
      <c r="H56011">
        <v>0</v>
      </c>
      <c r="I56011">
        <v>0</v>
      </c>
    </row>
    <row r="56012" spans="1:9" hidden="1" x14ac:dyDescent="0.25">
      <c r="A56012" t="s">
        <v>418</v>
      </c>
      <c r="B56012" t="s">
        <v>419</v>
      </c>
      <c r="C56012">
        <v>1870</v>
      </c>
      <c r="D56012">
        <v>4.4318000000000003E-2</v>
      </c>
      <c r="E56012">
        <v>3.3783000000000001E-2</v>
      </c>
      <c r="F56012">
        <v>1.0534999999999999E-2</v>
      </c>
      <c r="G56012">
        <v>0</v>
      </c>
      <c r="H56012">
        <v>0</v>
      </c>
      <c r="I56012">
        <v>0</v>
      </c>
    </row>
    <row r="56013" spans="1:9" hidden="1" x14ac:dyDescent="0.25">
      <c r="A56013" t="s">
        <v>418</v>
      </c>
      <c r="B56013" t="s">
        <v>419</v>
      </c>
      <c r="C56013">
        <v>1871</v>
      </c>
      <c r="D56013">
        <v>5.9832000000000003E-2</v>
      </c>
      <c r="E56013">
        <v>5.0312999999999997E-2</v>
      </c>
      <c r="F56013">
        <v>9.5180000000000004E-3</v>
      </c>
      <c r="G56013">
        <v>0</v>
      </c>
      <c r="H56013">
        <v>0</v>
      </c>
      <c r="I56013">
        <v>0</v>
      </c>
    </row>
    <row r="56014" spans="1:9" hidden="1" x14ac:dyDescent="0.25">
      <c r="A56014" t="s">
        <v>418</v>
      </c>
      <c r="B56014" t="s">
        <v>419</v>
      </c>
      <c r="C56014">
        <v>1872</v>
      </c>
      <c r="D56014">
        <v>6.1425E-2</v>
      </c>
      <c r="E56014">
        <v>5.1021999999999998E-2</v>
      </c>
      <c r="F56014">
        <v>1.0403000000000001E-2</v>
      </c>
      <c r="G56014">
        <v>0</v>
      </c>
      <c r="H56014">
        <v>0</v>
      </c>
      <c r="I56014">
        <v>0</v>
      </c>
    </row>
    <row r="56015" spans="1:9" hidden="1" x14ac:dyDescent="0.25">
      <c r="A56015" t="s">
        <v>418</v>
      </c>
      <c r="B56015" t="s">
        <v>419</v>
      </c>
      <c r="C56015">
        <v>1873</v>
      </c>
      <c r="D56015">
        <v>5.7651000000000001E-2</v>
      </c>
      <c r="E56015">
        <v>3.8532999999999998E-2</v>
      </c>
      <c r="F56015">
        <v>1.9119000000000001E-2</v>
      </c>
      <c r="G56015">
        <v>0</v>
      </c>
      <c r="H56015">
        <v>0</v>
      </c>
      <c r="I56015">
        <v>0</v>
      </c>
    </row>
    <row r="56016" spans="1:9" hidden="1" x14ac:dyDescent="0.25">
      <c r="A56016" t="s">
        <v>418</v>
      </c>
      <c r="B56016" t="s">
        <v>419</v>
      </c>
      <c r="C56016">
        <v>1874</v>
      </c>
      <c r="D56016">
        <v>6.9977999999999999E-2</v>
      </c>
      <c r="E56016">
        <v>4.2410000000000003E-2</v>
      </c>
      <c r="F56016">
        <v>2.7567999999999999E-2</v>
      </c>
      <c r="G56016">
        <v>0</v>
      </c>
      <c r="H56016">
        <v>0</v>
      </c>
      <c r="I56016">
        <v>0</v>
      </c>
    </row>
    <row r="56017" spans="1:9" hidden="1" x14ac:dyDescent="0.25">
      <c r="A56017" t="s">
        <v>418</v>
      </c>
      <c r="B56017" t="s">
        <v>419</v>
      </c>
      <c r="C56017">
        <v>1875</v>
      </c>
      <c r="D56017">
        <v>8.0544000000000004E-2</v>
      </c>
      <c r="E56017">
        <v>4.2004E-2</v>
      </c>
      <c r="F56017">
        <v>3.8539999999999998E-2</v>
      </c>
      <c r="G56017">
        <v>0</v>
      </c>
      <c r="H56017">
        <v>0</v>
      </c>
      <c r="I56017">
        <v>0</v>
      </c>
    </row>
    <row r="56018" spans="1:9" hidden="1" x14ac:dyDescent="0.25">
      <c r="A56018" t="s">
        <v>418</v>
      </c>
      <c r="B56018" t="s">
        <v>419</v>
      </c>
      <c r="C56018">
        <v>1876</v>
      </c>
      <c r="D56018">
        <v>9.9999000000000005E-2</v>
      </c>
      <c r="E56018">
        <v>4.4755000000000003E-2</v>
      </c>
      <c r="F56018">
        <v>5.5244000000000001E-2</v>
      </c>
      <c r="G56018">
        <v>0</v>
      </c>
      <c r="H56018">
        <v>0</v>
      </c>
      <c r="I56018">
        <v>0</v>
      </c>
    </row>
    <row r="56019" spans="1:9" hidden="1" x14ac:dyDescent="0.25">
      <c r="A56019" t="s">
        <v>418</v>
      </c>
      <c r="B56019" t="s">
        <v>419</v>
      </c>
      <c r="C56019">
        <v>1877</v>
      </c>
      <c r="D56019">
        <v>0.102053</v>
      </c>
      <c r="E56019">
        <v>3.6623999999999997E-2</v>
      </c>
      <c r="F56019">
        <v>6.5430000000000002E-2</v>
      </c>
      <c r="G56019">
        <v>0</v>
      </c>
      <c r="H56019">
        <v>0</v>
      </c>
      <c r="I56019">
        <v>0</v>
      </c>
    </row>
    <row r="56020" spans="1:9" hidden="1" x14ac:dyDescent="0.25">
      <c r="A56020" t="s">
        <v>418</v>
      </c>
      <c r="B56020" t="s">
        <v>419</v>
      </c>
      <c r="C56020">
        <v>1878</v>
      </c>
      <c r="D56020">
        <v>0.13337399999999999</v>
      </c>
      <c r="E56020">
        <v>5.0747E-2</v>
      </c>
      <c r="F56020">
        <v>8.2627000000000006E-2</v>
      </c>
      <c r="G56020">
        <v>0</v>
      </c>
      <c r="H56020">
        <v>0</v>
      </c>
      <c r="I56020">
        <v>0</v>
      </c>
    </row>
    <row r="56021" spans="1:9" hidden="1" x14ac:dyDescent="0.25">
      <c r="A56021" t="s">
        <v>418</v>
      </c>
      <c r="B56021" t="s">
        <v>419</v>
      </c>
      <c r="C56021">
        <v>1879</v>
      </c>
      <c r="D56021">
        <v>0.136854</v>
      </c>
      <c r="E56021">
        <v>4.5152999999999999E-2</v>
      </c>
      <c r="F56021">
        <v>9.1701000000000005E-2</v>
      </c>
      <c r="G56021">
        <v>0</v>
      </c>
      <c r="H56021">
        <v>0</v>
      </c>
      <c r="I56021">
        <v>0</v>
      </c>
    </row>
    <row r="56022" spans="1:9" hidden="1" x14ac:dyDescent="0.25">
      <c r="A56022" t="s">
        <v>418</v>
      </c>
      <c r="B56022" t="s">
        <v>419</v>
      </c>
      <c r="C56022">
        <v>1880</v>
      </c>
      <c r="D56022">
        <v>0.16054299999999999</v>
      </c>
      <c r="E56022">
        <v>5.4382E-2</v>
      </c>
      <c r="F56022">
        <v>0.10616100000000001</v>
      </c>
      <c r="G56022">
        <v>0</v>
      </c>
      <c r="H56022">
        <v>0</v>
      </c>
      <c r="I56022">
        <v>0</v>
      </c>
    </row>
    <row r="56023" spans="1:9" hidden="1" x14ac:dyDescent="0.25">
      <c r="A56023" t="s">
        <v>418</v>
      </c>
      <c r="B56023" t="s">
        <v>419</v>
      </c>
      <c r="C56023">
        <v>1881</v>
      </c>
      <c r="D56023">
        <v>0.169097</v>
      </c>
      <c r="E56023">
        <v>4.6036000000000001E-2</v>
      </c>
      <c r="F56023">
        <v>0.123061</v>
      </c>
      <c r="G56023">
        <v>0</v>
      </c>
      <c r="H56023">
        <v>0</v>
      </c>
      <c r="I56023">
        <v>0</v>
      </c>
    </row>
    <row r="56024" spans="1:9" hidden="1" x14ac:dyDescent="0.25">
      <c r="A56024" t="s">
        <v>418</v>
      </c>
      <c r="B56024" t="s">
        <v>419</v>
      </c>
      <c r="C56024">
        <v>1882</v>
      </c>
      <c r="D56024">
        <v>0.17811099999999999</v>
      </c>
      <c r="E56024">
        <v>4.7236E-2</v>
      </c>
      <c r="F56024">
        <v>0.13087599999999999</v>
      </c>
      <c r="G56024">
        <v>0</v>
      </c>
      <c r="H56024">
        <v>0</v>
      </c>
      <c r="I56024">
        <v>0</v>
      </c>
    </row>
    <row r="56025" spans="1:9" hidden="1" x14ac:dyDescent="0.25">
      <c r="A56025" t="s">
        <v>418</v>
      </c>
      <c r="B56025" t="s">
        <v>419</v>
      </c>
      <c r="C56025">
        <v>1883</v>
      </c>
      <c r="D56025">
        <v>0.20272299999999999</v>
      </c>
      <c r="E56025">
        <v>5.5208E-2</v>
      </c>
      <c r="F56025">
        <v>0.14751600000000001</v>
      </c>
      <c r="G56025">
        <v>0</v>
      </c>
      <c r="H56025">
        <v>0</v>
      </c>
      <c r="I56025">
        <v>0</v>
      </c>
    </row>
    <row r="56026" spans="1:9" hidden="1" x14ac:dyDescent="0.25">
      <c r="A56026" t="s">
        <v>418</v>
      </c>
      <c r="B56026" t="s">
        <v>419</v>
      </c>
      <c r="C56026">
        <v>1884</v>
      </c>
      <c r="D56026">
        <v>0.20582600000000001</v>
      </c>
      <c r="E56026">
        <v>3.9752999999999997E-2</v>
      </c>
      <c r="F56026">
        <v>0.166073</v>
      </c>
      <c r="G56026">
        <v>0</v>
      </c>
      <c r="H56026">
        <v>0</v>
      </c>
      <c r="I56026">
        <v>0</v>
      </c>
    </row>
    <row r="56027" spans="1:9" hidden="1" x14ac:dyDescent="0.25">
      <c r="A56027" t="s">
        <v>418</v>
      </c>
      <c r="B56027" t="s">
        <v>419</v>
      </c>
      <c r="C56027">
        <v>1885</v>
      </c>
      <c r="D56027">
        <v>0.224191</v>
      </c>
      <c r="E56027">
        <v>3.6643000000000002E-2</v>
      </c>
      <c r="F56027">
        <v>0.18754699999999999</v>
      </c>
      <c r="G56027">
        <v>0</v>
      </c>
      <c r="H56027">
        <v>0</v>
      </c>
      <c r="I56027">
        <v>0</v>
      </c>
    </row>
    <row r="56028" spans="1:9" hidden="1" x14ac:dyDescent="0.25">
      <c r="A56028" t="s">
        <v>418</v>
      </c>
      <c r="B56028" t="s">
        <v>419</v>
      </c>
      <c r="C56028">
        <v>1886</v>
      </c>
      <c r="D56028">
        <v>0.229935</v>
      </c>
      <c r="E56028">
        <v>3.705E-2</v>
      </c>
      <c r="F56028">
        <v>0.192885</v>
      </c>
      <c r="G56028">
        <v>0</v>
      </c>
      <c r="H56028">
        <v>0</v>
      </c>
      <c r="I56028">
        <v>0</v>
      </c>
    </row>
    <row r="56029" spans="1:9" hidden="1" x14ac:dyDescent="0.25">
      <c r="A56029" t="s">
        <v>418</v>
      </c>
      <c r="B56029" t="s">
        <v>419</v>
      </c>
      <c r="C56029">
        <v>1887</v>
      </c>
      <c r="D56029">
        <v>0.24331</v>
      </c>
      <c r="E56029">
        <v>3.1551999999999997E-2</v>
      </c>
      <c r="F56029">
        <v>0.211758</v>
      </c>
      <c r="G56029">
        <v>0</v>
      </c>
      <c r="H56029">
        <v>0</v>
      </c>
      <c r="I56029">
        <v>0</v>
      </c>
    </row>
    <row r="56030" spans="1:9" hidden="1" x14ac:dyDescent="0.25">
      <c r="A56030" t="s">
        <v>418</v>
      </c>
      <c r="B56030" t="s">
        <v>419</v>
      </c>
      <c r="C56030">
        <v>1888</v>
      </c>
      <c r="D56030">
        <v>0.25379200000000002</v>
      </c>
      <c r="E56030">
        <v>3.1323999999999998E-2</v>
      </c>
      <c r="F56030">
        <v>0.222468</v>
      </c>
      <c r="G56030">
        <v>0</v>
      </c>
      <c r="H56030">
        <v>0</v>
      </c>
      <c r="I56030">
        <v>0</v>
      </c>
    </row>
    <row r="56031" spans="1:9" hidden="1" x14ac:dyDescent="0.25">
      <c r="A56031" t="s">
        <v>418</v>
      </c>
      <c r="B56031" t="s">
        <v>419</v>
      </c>
      <c r="C56031">
        <v>1889</v>
      </c>
      <c r="D56031">
        <v>0.27408500000000002</v>
      </c>
      <c r="E56031">
        <v>3.7386000000000003E-2</v>
      </c>
      <c r="F56031">
        <v>0.23669899999999999</v>
      </c>
      <c r="G56031">
        <v>0</v>
      </c>
      <c r="H56031">
        <v>0</v>
      </c>
      <c r="I56031">
        <v>0</v>
      </c>
    </row>
    <row r="56032" spans="1:9" hidden="1" x14ac:dyDescent="0.25">
      <c r="A56032" t="s">
        <v>418</v>
      </c>
      <c r="B56032" t="s">
        <v>419</v>
      </c>
      <c r="C56032">
        <v>1890</v>
      </c>
      <c r="D56032">
        <v>0.31039499999999998</v>
      </c>
      <c r="E56032">
        <v>3.8478999999999999E-2</v>
      </c>
      <c r="F56032">
        <v>0.27191700000000002</v>
      </c>
      <c r="G56032">
        <v>0</v>
      </c>
      <c r="H56032">
        <v>0</v>
      </c>
      <c r="I56032">
        <v>0</v>
      </c>
    </row>
    <row r="56033" spans="1:9" hidden="1" x14ac:dyDescent="0.25">
      <c r="A56033" t="s">
        <v>418</v>
      </c>
      <c r="B56033" t="s">
        <v>419</v>
      </c>
      <c r="C56033">
        <v>1891</v>
      </c>
      <c r="D56033">
        <v>0.34175800000000001</v>
      </c>
      <c r="E56033">
        <v>3.6579E-2</v>
      </c>
      <c r="F56033">
        <v>0.30517899999999998</v>
      </c>
      <c r="G56033">
        <v>0</v>
      </c>
      <c r="H56033">
        <v>0</v>
      </c>
      <c r="I56033">
        <v>0</v>
      </c>
    </row>
    <row r="56034" spans="1:9" hidden="1" x14ac:dyDescent="0.25">
      <c r="A56034" t="s">
        <v>418</v>
      </c>
      <c r="B56034" t="s">
        <v>419</v>
      </c>
      <c r="C56034">
        <v>1892</v>
      </c>
      <c r="D56034">
        <v>0.361757</v>
      </c>
      <c r="E56034">
        <v>3.9733999999999998E-2</v>
      </c>
      <c r="F56034">
        <v>0.322023</v>
      </c>
      <c r="G56034">
        <v>0</v>
      </c>
      <c r="H56034">
        <v>0</v>
      </c>
      <c r="I56034">
        <v>0</v>
      </c>
    </row>
    <row r="56035" spans="1:9" hidden="1" x14ac:dyDescent="0.25">
      <c r="A56035" t="s">
        <v>418</v>
      </c>
      <c r="B56035" t="s">
        <v>419</v>
      </c>
      <c r="C56035">
        <v>1893</v>
      </c>
      <c r="D56035">
        <v>0.42402099999999998</v>
      </c>
      <c r="E56035">
        <v>4.6004999999999997E-2</v>
      </c>
      <c r="F56035">
        <v>0.37801600000000002</v>
      </c>
      <c r="G56035">
        <v>0</v>
      </c>
      <c r="H56035">
        <v>0</v>
      </c>
      <c r="I56035">
        <v>0</v>
      </c>
    </row>
    <row r="56036" spans="1:9" hidden="1" x14ac:dyDescent="0.25">
      <c r="A56036" t="s">
        <v>418</v>
      </c>
      <c r="B56036" t="s">
        <v>419</v>
      </c>
      <c r="C56036">
        <v>1894</v>
      </c>
      <c r="D56036">
        <v>0.43186099999999999</v>
      </c>
      <c r="E56036">
        <v>5.4310999999999998E-2</v>
      </c>
      <c r="F56036">
        <v>0.37755100000000003</v>
      </c>
      <c r="G56036">
        <v>0</v>
      </c>
      <c r="H56036">
        <v>0</v>
      </c>
      <c r="I56036">
        <v>0</v>
      </c>
    </row>
    <row r="56037" spans="1:9" hidden="1" x14ac:dyDescent="0.25">
      <c r="A56037" t="s">
        <v>418</v>
      </c>
      <c r="B56037" t="s">
        <v>419</v>
      </c>
      <c r="C56037">
        <v>1895</v>
      </c>
      <c r="D56037">
        <v>0.49622100000000002</v>
      </c>
      <c r="E56037">
        <v>4.8814999999999997E-2</v>
      </c>
      <c r="F56037">
        <v>0.447407</v>
      </c>
      <c r="G56037">
        <v>0</v>
      </c>
      <c r="H56037">
        <v>0</v>
      </c>
      <c r="I56037">
        <v>0</v>
      </c>
    </row>
    <row r="56038" spans="1:9" hidden="1" x14ac:dyDescent="0.25">
      <c r="A56038" t="s">
        <v>418</v>
      </c>
      <c r="B56038" t="s">
        <v>419</v>
      </c>
      <c r="C56038">
        <v>1896</v>
      </c>
      <c r="D56038">
        <v>0.50515200000000005</v>
      </c>
      <c r="E56038">
        <v>5.1565E-2</v>
      </c>
      <c r="F56038">
        <v>0.45358700000000002</v>
      </c>
      <c r="G56038">
        <v>0</v>
      </c>
      <c r="H56038">
        <v>0</v>
      </c>
      <c r="I56038">
        <v>0</v>
      </c>
    </row>
    <row r="56039" spans="1:9" hidden="1" x14ac:dyDescent="0.25">
      <c r="A56039" t="s">
        <v>418</v>
      </c>
      <c r="B56039" t="s">
        <v>419</v>
      </c>
      <c r="C56039">
        <v>1897</v>
      </c>
      <c r="D56039">
        <v>0.58406100000000005</v>
      </c>
      <c r="E56039">
        <v>6.096E-2</v>
      </c>
      <c r="F56039">
        <v>0.52310100000000004</v>
      </c>
      <c r="G56039">
        <v>0</v>
      </c>
      <c r="H56039">
        <v>0</v>
      </c>
      <c r="I56039">
        <v>0</v>
      </c>
    </row>
    <row r="56040" spans="1:9" hidden="1" x14ac:dyDescent="0.25">
      <c r="A56040" t="s">
        <v>418</v>
      </c>
      <c r="B56040" t="s">
        <v>419</v>
      </c>
      <c r="C56040">
        <v>1898</v>
      </c>
      <c r="D56040">
        <v>0.65504600000000002</v>
      </c>
      <c r="E56040">
        <v>6.7686999999999997E-2</v>
      </c>
      <c r="F56040">
        <v>0.58735800000000005</v>
      </c>
      <c r="G56040">
        <v>0</v>
      </c>
      <c r="H56040">
        <v>0</v>
      </c>
      <c r="I56040">
        <v>0</v>
      </c>
    </row>
    <row r="56041" spans="1:9" hidden="1" x14ac:dyDescent="0.25">
      <c r="A56041" t="s">
        <v>418</v>
      </c>
      <c r="B56041" t="s">
        <v>419</v>
      </c>
      <c r="C56041">
        <v>1899</v>
      </c>
      <c r="D56041">
        <v>0.75990800000000003</v>
      </c>
      <c r="E56041">
        <v>8.8120000000000004E-2</v>
      </c>
      <c r="F56041">
        <v>0.67178800000000005</v>
      </c>
      <c r="G56041">
        <v>0</v>
      </c>
      <c r="H56041">
        <v>0</v>
      </c>
      <c r="I56041">
        <v>0</v>
      </c>
    </row>
    <row r="56042" spans="1:9" hidden="1" x14ac:dyDescent="0.25">
      <c r="A56042" t="s">
        <v>418</v>
      </c>
      <c r="B56042" t="s">
        <v>419</v>
      </c>
      <c r="C56042">
        <v>1900</v>
      </c>
      <c r="D56042">
        <v>0.86082999999999998</v>
      </c>
      <c r="E56042">
        <v>9.5777000000000001E-2</v>
      </c>
      <c r="F56042">
        <v>0.76505299999999998</v>
      </c>
      <c r="G56042">
        <v>0</v>
      </c>
      <c r="H56042">
        <v>0</v>
      </c>
      <c r="I56042">
        <v>0</v>
      </c>
    </row>
    <row r="56043" spans="1:9" hidden="1" x14ac:dyDescent="0.25">
      <c r="A56043" t="s">
        <v>418</v>
      </c>
      <c r="B56043" t="s">
        <v>419</v>
      </c>
      <c r="C56043">
        <v>1901</v>
      </c>
      <c r="D56043">
        <v>0.88376500000000002</v>
      </c>
      <c r="E56043">
        <v>8.6234000000000005E-2</v>
      </c>
      <c r="F56043">
        <v>0.79752999999999996</v>
      </c>
      <c r="G56043">
        <v>0</v>
      </c>
      <c r="H56043">
        <v>0</v>
      </c>
      <c r="I56043">
        <v>0</v>
      </c>
    </row>
    <row r="56044" spans="1:9" hidden="1" x14ac:dyDescent="0.25">
      <c r="A56044" t="s">
        <v>418</v>
      </c>
      <c r="B56044" t="s">
        <v>419</v>
      </c>
      <c r="C56044">
        <v>1902</v>
      </c>
      <c r="D56044">
        <v>0.853576</v>
      </c>
      <c r="E56044">
        <v>8.6112999999999995E-2</v>
      </c>
      <c r="F56044">
        <v>0.76746300000000001</v>
      </c>
      <c r="G56044">
        <v>0</v>
      </c>
      <c r="H56044">
        <v>0</v>
      </c>
      <c r="I56044">
        <v>0</v>
      </c>
    </row>
    <row r="56045" spans="1:9" hidden="1" x14ac:dyDescent="0.25">
      <c r="A56045" t="s">
        <v>418</v>
      </c>
      <c r="B56045" t="s">
        <v>419</v>
      </c>
      <c r="C56045">
        <v>1903</v>
      </c>
      <c r="D56045">
        <v>0.83496000000000004</v>
      </c>
      <c r="E56045">
        <v>9.4493999999999995E-2</v>
      </c>
      <c r="F56045">
        <v>0.74046599999999996</v>
      </c>
      <c r="G56045">
        <v>0</v>
      </c>
      <c r="H56045">
        <v>0</v>
      </c>
      <c r="I56045">
        <v>0</v>
      </c>
    </row>
    <row r="56046" spans="1:9" hidden="1" x14ac:dyDescent="0.25">
      <c r="A56046" t="s">
        <v>418</v>
      </c>
      <c r="B56046" t="s">
        <v>419</v>
      </c>
      <c r="C56046">
        <v>1904</v>
      </c>
      <c r="D56046">
        <v>0.92896299999999998</v>
      </c>
      <c r="E56046">
        <v>0.114839</v>
      </c>
      <c r="F56046">
        <v>0.81412399999999996</v>
      </c>
      <c r="G56046">
        <v>0</v>
      </c>
      <c r="H56046">
        <v>0</v>
      </c>
      <c r="I56046">
        <v>0</v>
      </c>
    </row>
    <row r="56047" spans="1:9" hidden="1" x14ac:dyDescent="0.25">
      <c r="A56047" t="s">
        <v>418</v>
      </c>
      <c r="B56047" t="s">
        <v>419</v>
      </c>
      <c r="C56047">
        <v>1905</v>
      </c>
      <c r="D56047">
        <v>0.82921599999999995</v>
      </c>
      <c r="E56047">
        <v>0.130852</v>
      </c>
      <c r="F56047">
        <v>0.69836399999999998</v>
      </c>
      <c r="G56047">
        <v>0</v>
      </c>
      <c r="H56047">
        <v>0</v>
      </c>
      <c r="I56047">
        <v>0</v>
      </c>
    </row>
    <row r="56048" spans="1:9" hidden="1" x14ac:dyDescent="0.25">
      <c r="A56048" t="s">
        <v>418</v>
      </c>
      <c r="B56048" t="s">
        <v>419</v>
      </c>
      <c r="C56048">
        <v>1906</v>
      </c>
      <c r="D56048">
        <v>0.94581800000000005</v>
      </c>
      <c r="E56048">
        <v>0.14966499999999999</v>
      </c>
      <c r="F56048">
        <v>0.796153</v>
      </c>
      <c r="G56048">
        <v>0</v>
      </c>
      <c r="H56048">
        <v>0</v>
      </c>
      <c r="I56048">
        <v>0</v>
      </c>
    </row>
    <row r="56049" spans="1:9" hidden="1" x14ac:dyDescent="0.25">
      <c r="A56049" t="s">
        <v>418</v>
      </c>
      <c r="B56049" t="s">
        <v>419</v>
      </c>
      <c r="C56049">
        <v>1907</v>
      </c>
      <c r="D56049">
        <v>1.059402</v>
      </c>
      <c r="E56049">
        <v>0.17943600000000001</v>
      </c>
      <c r="F56049">
        <v>0.87996600000000003</v>
      </c>
      <c r="G56049">
        <v>0</v>
      </c>
      <c r="H56049">
        <v>0</v>
      </c>
      <c r="I56049">
        <v>0</v>
      </c>
    </row>
    <row r="56050" spans="1:9" hidden="1" x14ac:dyDescent="0.25">
      <c r="A56050" t="s">
        <v>418</v>
      </c>
      <c r="B56050" t="s">
        <v>419</v>
      </c>
      <c r="C56050">
        <v>1908</v>
      </c>
      <c r="D56050">
        <v>1.065901</v>
      </c>
      <c r="E56050">
        <v>0.181537</v>
      </c>
      <c r="F56050">
        <v>0.88436499999999996</v>
      </c>
      <c r="G56050">
        <v>0</v>
      </c>
      <c r="H56050">
        <v>0</v>
      </c>
      <c r="I56050">
        <v>0</v>
      </c>
    </row>
    <row r="56051" spans="1:9" hidden="1" x14ac:dyDescent="0.25">
      <c r="A56051" t="s">
        <v>418</v>
      </c>
      <c r="B56051" t="s">
        <v>419</v>
      </c>
      <c r="C56051">
        <v>1909</v>
      </c>
      <c r="D56051">
        <v>1.1251880000000001</v>
      </c>
      <c r="E56051">
        <v>0.188697</v>
      </c>
      <c r="F56051">
        <v>0.93649099999999996</v>
      </c>
      <c r="G56051">
        <v>0</v>
      </c>
      <c r="H56051">
        <v>0</v>
      </c>
      <c r="I56051">
        <v>0</v>
      </c>
    </row>
    <row r="56052" spans="1:9" hidden="1" x14ac:dyDescent="0.25">
      <c r="A56052" t="s">
        <v>418</v>
      </c>
      <c r="B56052" t="s">
        <v>419</v>
      </c>
      <c r="C56052">
        <v>1910</v>
      </c>
      <c r="D56052">
        <v>1.103469</v>
      </c>
      <c r="E56052">
        <v>0.17378099999999999</v>
      </c>
      <c r="F56052">
        <v>0.92968700000000004</v>
      </c>
      <c r="G56052">
        <v>0</v>
      </c>
      <c r="H56052">
        <v>0</v>
      </c>
      <c r="I56052">
        <v>0</v>
      </c>
    </row>
    <row r="56053" spans="1:9" hidden="1" x14ac:dyDescent="0.25">
      <c r="A56053" t="s">
        <v>418</v>
      </c>
      <c r="B56053" t="s">
        <v>419</v>
      </c>
      <c r="C56053">
        <v>1911</v>
      </c>
      <c r="D56053">
        <v>1.144055</v>
      </c>
      <c r="E56053">
        <v>0.20025599999999999</v>
      </c>
      <c r="F56053">
        <v>0.94379999999999997</v>
      </c>
      <c r="G56053">
        <v>0</v>
      </c>
      <c r="H56053">
        <v>0</v>
      </c>
      <c r="I56053">
        <v>0</v>
      </c>
    </row>
    <row r="56054" spans="1:9" hidden="1" x14ac:dyDescent="0.25">
      <c r="A56054" t="s">
        <v>418</v>
      </c>
      <c r="B56054" t="s">
        <v>419</v>
      </c>
      <c r="C56054">
        <v>1912</v>
      </c>
      <c r="D56054">
        <v>1.2959620000000001</v>
      </c>
      <c r="E56054">
        <v>0.25497900000000001</v>
      </c>
      <c r="F56054">
        <v>1.0409820000000001</v>
      </c>
      <c r="G56054">
        <v>0</v>
      </c>
      <c r="H56054">
        <v>0</v>
      </c>
      <c r="I56054">
        <v>0</v>
      </c>
    </row>
    <row r="56055" spans="1:9" hidden="1" x14ac:dyDescent="0.25">
      <c r="A56055" t="s">
        <v>418</v>
      </c>
      <c r="B56055" t="s">
        <v>419</v>
      </c>
      <c r="C56055">
        <v>1913</v>
      </c>
      <c r="D56055">
        <v>1.407826</v>
      </c>
      <c r="E56055">
        <v>0.31087199999999998</v>
      </c>
      <c r="F56055">
        <v>1.0969549999999999</v>
      </c>
      <c r="G56055">
        <v>0</v>
      </c>
      <c r="H56055">
        <v>0</v>
      </c>
      <c r="I56055">
        <v>0</v>
      </c>
    </row>
    <row r="56056" spans="1:9" hidden="1" x14ac:dyDescent="0.25">
      <c r="A56056" t="s">
        <v>418</v>
      </c>
      <c r="B56056" t="s">
        <v>419</v>
      </c>
      <c r="C56056">
        <v>1914</v>
      </c>
      <c r="D56056">
        <v>1.2705949999999999</v>
      </c>
      <c r="E56056">
        <v>0.24254700000000001</v>
      </c>
      <c r="F56056">
        <v>1.0280480000000001</v>
      </c>
      <c r="G56056">
        <v>0</v>
      </c>
      <c r="H56056">
        <v>0</v>
      </c>
      <c r="I56056">
        <v>0</v>
      </c>
    </row>
    <row r="56057" spans="1:9" hidden="1" x14ac:dyDescent="0.25">
      <c r="A56057" t="s">
        <v>418</v>
      </c>
      <c r="B56057" t="s">
        <v>419</v>
      </c>
      <c r="C56057">
        <v>1915</v>
      </c>
      <c r="D56057">
        <v>1.1662349999999999</v>
      </c>
      <c r="E56057">
        <v>0.18326300000000001</v>
      </c>
      <c r="F56057">
        <v>0.98297299999999999</v>
      </c>
      <c r="G56057">
        <v>0</v>
      </c>
      <c r="H56057">
        <v>0</v>
      </c>
      <c r="I56057">
        <v>0</v>
      </c>
    </row>
    <row r="56058" spans="1:9" hidden="1" x14ac:dyDescent="0.25">
      <c r="A56058" t="s">
        <v>418</v>
      </c>
      <c r="B56058" t="s">
        <v>419</v>
      </c>
      <c r="C56058">
        <v>1916</v>
      </c>
      <c r="D56058">
        <v>1.2430060000000001</v>
      </c>
      <c r="E56058">
        <v>0.19459000000000001</v>
      </c>
      <c r="F56058">
        <v>1.048416</v>
      </c>
      <c r="G56058">
        <v>0</v>
      </c>
      <c r="H56058">
        <v>0</v>
      </c>
      <c r="I56058">
        <v>0</v>
      </c>
    </row>
    <row r="56059" spans="1:9" hidden="1" x14ac:dyDescent="0.25">
      <c r="A56059" t="s">
        <v>418</v>
      </c>
      <c r="B56059" t="s">
        <v>419</v>
      </c>
      <c r="C56059">
        <v>1917</v>
      </c>
      <c r="D56059">
        <v>1.143972</v>
      </c>
      <c r="E56059">
        <v>0.18679899999999999</v>
      </c>
      <c r="F56059">
        <v>0.95717200000000002</v>
      </c>
      <c r="G56059">
        <v>0</v>
      </c>
      <c r="H56059">
        <v>0</v>
      </c>
      <c r="I56059">
        <v>0</v>
      </c>
    </row>
    <row r="56060" spans="1:9" hidden="1" x14ac:dyDescent="0.25">
      <c r="A56060" t="s">
        <v>418</v>
      </c>
      <c r="B56060" t="s">
        <v>419</v>
      </c>
      <c r="C56060">
        <v>1918</v>
      </c>
      <c r="D56060">
        <v>0.45622200000000002</v>
      </c>
      <c r="E56060">
        <v>6.9596000000000005E-2</v>
      </c>
      <c r="F56060">
        <v>0.386625</v>
      </c>
      <c r="G56060">
        <v>0</v>
      </c>
      <c r="H56060">
        <v>0</v>
      </c>
      <c r="I56060">
        <v>0</v>
      </c>
    </row>
    <row r="56061" spans="1:9" hidden="1" x14ac:dyDescent="0.25">
      <c r="A56061" t="s">
        <v>418</v>
      </c>
      <c r="B56061" t="s">
        <v>419</v>
      </c>
      <c r="C56061">
        <v>1919</v>
      </c>
      <c r="D56061">
        <v>0.38968199999999997</v>
      </c>
      <c r="E56061">
        <v>3.7704000000000001E-2</v>
      </c>
      <c r="F56061">
        <v>0.35197800000000001</v>
      </c>
      <c r="G56061">
        <v>0</v>
      </c>
      <c r="H56061">
        <v>0</v>
      </c>
      <c r="I56061">
        <v>0</v>
      </c>
    </row>
    <row r="56062" spans="1:9" hidden="1" x14ac:dyDescent="0.25">
      <c r="A56062" t="s">
        <v>418</v>
      </c>
      <c r="B56062" t="s">
        <v>419</v>
      </c>
      <c r="C56062">
        <v>1920</v>
      </c>
      <c r="D56062">
        <v>0.35534199999999999</v>
      </c>
      <c r="E56062">
        <v>3.6311999999999997E-2</v>
      </c>
      <c r="F56062">
        <v>0.31902999999999998</v>
      </c>
      <c r="G56062">
        <v>0</v>
      </c>
      <c r="H56062">
        <v>0</v>
      </c>
      <c r="I56062">
        <v>0</v>
      </c>
    </row>
    <row r="56063" spans="1:9" hidden="1" x14ac:dyDescent="0.25">
      <c r="A56063" t="s">
        <v>418</v>
      </c>
      <c r="B56063" t="s">
        <v>419</v>
      </c>
      <c r="C56063">
        <v>1921</v>
      </c>
      <c r="D56063">
        <v>0.38536300000000001</v>
      </c>
      <c r="E56063">
        <v>4.5553999999999997E-2</v>
      </c>
      <c r="F56063">
        <v>0.33777299999999999</v>
      </c>
      <c r="G56063">
        <v>2.036E-3</v>
      </c>
      <c r="H56063">
        <v>0</v>
      </c>
      <c r="I56063">
        <v>0</v>
      </c>
    </row>
    <row r="56064" spans="1:9" hidden="1" x14ac:dyDescent="0.25">
      <c r="A56064" t="s">
        <v>418</v>
      </c>
      <c r="B56064" t="s">
        <v>419</v>
      </c>
      <c r="C56064">
        <v>1922</v>
      </c>
      <c r="D56064">
        <v>0.469974</v>
      </c>
      <c r="E56064">
        <v>5.5293000000000002E-2</v>
      </c>
      <c r="F56064">
        <v>0.41283500000000001</v>
      </c>
      <c r="G56064">
        <v>1.846E-3</v>
      </c>
      <c r="H56064">
        <v>0</v>
      </c>
      <c r="I56064">
        <v>0</v>
      </c>
    </row>
    <row r="56065" spans="1:9" hidden="1" x14ac:dyDescent="0.25">
      <c r="A56065" t="s">
        <v>418</v>
      </c>
      <c r="B56065" t="s">
        <v>419</v>
      </c>
      <c r="C56065">
        <v>1923</v>
      </c>
      <c r="D56065">
        <v>0.51915599999999995</v>
      </c>
      <c r="E56065">
        <v>5.9902999999999998E-2</v>
      </c>
      <c r="F56065">
        <v>0.45797500000000002</v>
      </c>
      <c r="G56065">
        <v>1.2769999999999999E-3</v>
      </c>
      <c r="H56065">
        <v>0</v>
      </c>
      <c r="I56065">
        <v>0</v>
      </c>
    </row>
    <row r="56066" spans="1:9" hidden="1" x14ac:dyDescent="0.25">
      <c r="A56066" t="s">
        <v>418</v>
      </c>
      <c r="B56066" t="s">
        <v>419</v>
      </c>
      <c r="C56066">
        <v>1924</v>
      </c>
      <c r="D56066">
        <v>0.61852600000000002</v>
      </c>
      <c r="E56066">
        <v>8.4158999999999998E-2</v>
      </c>
      <c r="F56066">
        <v>0.52267300000000005</v>
      </c>
      <c r="G56066">
        <v>1.1694E-2</v>
      </c>
      <c r="H56066">
        <v>0</v>
      </c>
      <c r="I56066">
        <v>0</v>
      </c>
    </row>
    <row r="56067" spans="1:9" hidden="1" x14ac:dyDescent="0.25">
      <c r="A56067" t="s">
        <v>418</v>
      </c>
      <c r="B56067" t="s">
        <v>419</v>
      </c>
      <c r="C56067">
        <v>1925</v>
      </c>
      <c r="D56067">
        <v>0.61047600000000002</v>
      </c>
      <c r="E56067">
        <v>7.4357999999999994E-2</v>
      </c>
      <c r="F56067">
        <v>0.51772200000000002</v>
      </c>
      <c r="G56067">
        <v>1.8395999999999999E-2</v>
      </c>
      <c r="H56067">
        <v>0</v>
      </c>
      <c r="I56067">
        <v>0</v>
      </c>
    </row>
    <row r="56068" spans="1:9" hidden="1" x14ac:dyDescent="0.25">
      <c r="A56068" t="s">
        <v>418</v>
      </c>
      <c r="B56068" t="s">
        <v>419</v>
      </c>
      <c r="C56068">
        <v>1926</v>
      </c>
      <c r="D56068">
        <v>0.88451900000000006</v>
      </c>
      <c r="E56068">
        <v>0.13747400000000001</v>
      </c>
      <c r="F56068">
        <v>0.72155999999999998</v>
      </c>
      <c r="G56068">
        <v>2.5485000000000001E-2</v>
      </c>
      <c r="H56068">
        <v>0</v>
      </c>
      <c r="I56068">
        <v>0</v>
      </c>
    </row>
    <row r="56069" spans="1:9" hidden="1" x14ac:dyDescent="0.25">
      <c r="A56069" t="s">
        <v>418</v>
      </c>
      <c r="B56069" t="s">
        <v>419</v>
      </c>
      <c r="C56069">
        <v>1927</v>
      </c>
      <c r="D56069">
        <v>1.0996950000000001</v>
      </c>
      <c r="E56069">
        <v>0.17830799999999999</v>
      </c>
      <c r="F56069">
        <v>0.89401600000000003</v>
      </c>
      <c r="G56069">
        <v>2.7370999999999999E-2</v>
      </c>
      <c r="H56069">
        <v>0</v>
      </c>
      <c r="I56069">
        <v>0</v>
      </c>
    </row>
    <row r="56070" spans="1:9" hidden="1" x14ac:dyDescent="0.25">
      <c r="A56070" t="s">
        <v>418</v>
      </c>
      <c r="B56070" t="s">
        <v>419</v>
      </c>
      <c r="C56070">
        <v>1928</v>
      </c>
      <c r="D56070">
        <v>1.2226919999999999</v>
      </c>
      <c r="E56070">
        <v>0.219892</v>
      </c>
      <c r="F56070">
        <v>0.93975799999999998</v>
      </c>
      <c r="G56070">
        <v>3.2383000000000002E-2</v>
      </c>
      <c r="H56070">
        <v>3.0658999999999999E-2</v>
      </c>
      <c r="I56070">
        <v>0</v>
      </c>
    </row>
    <row r="56071" spans="1:9" hidden="1" x14ac:dyDescent="0.25">
      <c r="A56071" t="s">
        <v>418</v>
      </c>
      <c r="B56071" t="s">
        <v>419</v>
      </c>
      <c r="C56071">
        <v>1929</v>
      </c>
      <c r="D56071">
        <v>1.31684</v>
      </c>
      <c r="E56071">
        <v>0.204317</v>
      </c>
      <c r="F56071">
        <v>1.0417540000000001</v>
      </c>
      <c r="G56071">
        <v>3.6303000000000002E-2</v>
      </c>
      <c r="H56071">
        <v>3.4465999999999997E-2</v>
      </c>
      <c r="I56071">
        <v>0</v>
      </c>
    </row>
    <row r="56072" spans="1:9" hidden="1" x14ac:dyDescent="0.25">
      <c r="A56072" t="s">
        <v>418</v>
      </c>
      <c r="B56072" t="s">
        <v>419</v>
      </c>
      <c r="C56072">
        <v>1930</v>
      </c>
      <c r="D56072">
        <v>1.789947</v>
      </c>
      <c r="E56072">
        <v>0.19133700000000001</v>
      </c>
      <c r="F56072">
        <v>1.526532</v>
      </c>
      <c r="G56072">
        <v>3.6068999999999997E-2</v>
      </c>
      <c r="H56072">
        <v>3.6008999999999999E-2</v>
      </c>
      <c r="I56072">
        <v>0</v>
      </c>
    </row>
    <row r="56073" spans="1:9" hidden="1" x14ac:dyDescent="0.25">
      <c r="A56073" t="s">
        <v>418</v>
      </c>
      <c r="B56073" t="s">
        <v>419</v>
      </c>
      <c r="C56073">
        <v>1931</v>
      </c>
      <c r="D56073">
        <v>2.1501890000000001</v>
      </c>
      <c r="E56073">
        <v>0.226352</v>
      </c>
      <c r="F56073">
        <v>1.8268770000000001</v>
      </c>
      <c r="G56073">
        <v>5.8800999999999999E-2</v>
      </c>
      <c r="H56073">
        <v>3.8158999999999998E-2</v>
      </c>
      <c r="I56073">
        <v>0</v>
      </c>
    </row>
    <row r="56074" spans="1:9" hidden="1" x14ac:dyDescent="0.25">
      <c r="A56074" t="s">
        <v>418</v>
      </c>
      <c r="B56074" t="s">
        <v>419</v>
      </c>
      <c r="C56074">
        <v>1932</v>
      </c>
      <c r="D56074">
        <v>2.4226009999999998</v>
      </c>
      <c r="E56074">
        <v>0.31983</v>
      </c>
      <c r="F56074">
        <v>1.9757899999999999</v>
      </c>
      <c r="G56074">
        <v>8.1447000000000006E-2</v>
      </c>
      <c r="H56074">
        <v>4.5534999999999999E-2</v>
      </c>
      <c r="I56074">
        <v>0</v>
      </c>
    </row>
    <row r="56075" spans="1:9" hidden="1" x14ac:dyDescent="0.25">
      <c r="A56075" t="s">
        <v>418</v>
      </c>
      <c r="B56075" t="s">
        <v>419</v>
      </c>
      <c r="C56075">
        <v>1933</v>
      </c>
      <c r="D56075">
        <v>2.707001</v>
      </c>
      <c r="E56075">
        <v>0.40479700000000002</v>
      </c>
      <c r="F56075">
        <v>2.159697</v>
      </c>
      <c r="G56075">
        <v>0.104049</v>
      </c>
      <c r="H56075">
        <v>3.8457999999999999E-2</v>
      </c>
      <c r="I56075">
        <v>0</v>
      </c>
    </row>
    <row r="56076" spans="1:9" hidden="1" x14ac:dyDescent="0.25">
      <c r="A56076" t="s">
        <v>418</v>
      </c>
      <c r="B56076" t="s">
        <v>419</v>
      </c>
      <c r="C56076">
        <v>1934</v>
      </c>
      <c r="D56076">
        <v>3.2746040000000001</v>
      </c>
      <c r="E56076">
        <v>0.52386500000000003</v>
      </c>
      <c r="F56076">
        <v>2.5578240000000001</v>
      </c>
      <c r="G56076">
        <v>0.14061799999999999</v>
      </c>
      <c r="H56076">
        <v>5.2297000000000003E-2</v>
      </c>
      <c r="I56076">
        <v>0</v>
      </c>
    </row>
    <row r="56077" spans="1:9" hidden="1" x14ac:dyDescent="0.25">
      <c r="A56077" t="s">
        <v>418</v>
      </c>
      <c r="B56077" t="s">
        <v>419</v>
      </c>
      <c r="C56077">
        <v>1935</v>
      </c>
      <c r="D56077">
        <v>3.7069540000000001</v>
      </c>
      <c r="E56077">
        <v>0.63677300000000003</v>
      </c>
      <c r="F56077">
        <v>2.8267329999999999</v>
      </c>
      <c r="G56077">
        <v>0.17394499999999999</v>
      </c>
      <c r="H56077">
        <v>6.9502999999999995E-2</v>
      </c>
      <c r="I56077">
        <v>0</v>
      </c>
    </row>
    <row r="56078" spans="1:9" hidden="1" x14ac:dyDescent="0.25">
      <c r="A56078" t="s">
        <v>418</v>
      </c>
      <c r="B56078" t="s">
        <v>419</v>
      </c>
      <c r="C56078">
        <v>1936</v>
      </c>
      <c r="D56078">
        <v>4.2511270000000003</v>
      </c>
      <c r="E56078">
        <v>0.76353000000000004</v>
      </c>
      <c r="F56078">
        <v>3.1702020000000002</v>
      </c>
      <c r="G56078">
        <v>0.22372600000000001</v>
      </c>
      <c r="H56078">
        <v>9.3668000000000001E-2</v>
      </c>
      <c r="I56078">
        <v>0</v>
      </c>
    </row>
    <row r="56079" spans="1:9" hidden="1" x14ac:dyDescent="0.25">
      <c r="A56079" t="s">
        <v>418</v>
      </c>
      <c r="B56079" t="s">
        <v>419</v>
      </c>
      <c r="C56079">
        <v>1937</v>
      </c>
      <c r="D56079">
        <v>4.3466659999999999</v>
      </c>
      <c r="E56079">
        <v>0.76345200000000002</v>
      </c>
      <c r="F56079">
        <v>3.2633899999999998</v>
      </c>
      <c r="G56079">
        <v>0.23377000000000001</v>
      </c>
      <c r="H56079">
        <v>8.6054000000000005E-2</v>
      </c>
      <c r="I56079">
        <v>0</v>
      </c>
    </row>
    <row r="56080" spans="1:9" hidden="1" x14ac:dyDescent="0.25">
      <c r="A56080" t="s">
        <v>418</v>
      </c>
      <c r="B56080" t="s">
        <v>419</v>
      </c>
      <c r="C56080">
        <v>1938</v>
      </c>
      <c r="D56080">
        <v>4.587669</v>
      </c>
      <c r="E56080">
        <v>0.804392</v>
      </c>
      <c r="F56080">
        <v>3.4577719999999998</v>
      </c>
      <c r="G56080">
        <v>0.23570099999999999</v>
      </c>
      <c r="H56080">
        <v>8.9803999999999995E-2</v>
      </c>
      <c r="I56080">
        <v>0</v>
      </c>
    </row>
    <row r="56081" spans="1:11" hidden="1" x14ac:dyDescent="0.25">
      <c r="A56081" t="s">
        <v>418</v>
      </c>
      <c r="B56081" t="s">
        <v>419</v>
      </c>
      <c r="C56081">
        <v>1939</v>
      </c>
      <c r="D56081">
        <v>4.6439060000000003</v>
      </c>
      <c r="E56081">
        <v>0.81979900000000006</v>
      </c>
      <c r="F56081">
        <v>3.497045</v>
      </c>
      <c r="G56081">
        <v>0.23683100000000001</v>
      </c>
      <c r="H56081">
        <v>9.0232000000000007E-2</v>
      </c>
      <c r="I56081">
        <v>0</v>
      </c>
    </row>
    <row r="56082" spans="1:11" hidden="1" x14ac:dyDescent="0.25">
      <c r="A56082" t="s">
        <v>418</v>
      </c>
      <c r="B56082" t="s">
        <v>419</v>
      </c>
      <c r="C56082">
        <v>1940</v>
      </c>
      <c r="D56082">
        <v>5.5671309999999998</v>
      </c>
      <c r="E56082">
        <v>1.1284590000000001</v>
      </c>
      <c r="F56082">
        <v>3.9556629999999999</v>
      </c>
      <c r="G56082">
        <v>0.38192300000000001</v>
      </c>
      <c r="H56082">
        <v>0.101086</v>
      </c>
      <c r="I56082">
        <v>0</v>
      </c>
    </row>
    <row r="56083" spans="1:11" hidden="1" x14ac:dyDescent="0.25">
      <c r="A56083" t="s">
        <v>418</v>
      </c>
      <c r="B56083" t="s">
        <v>419</v>
      </c>
      <c r="C56083">
        <v>1941</v>
      </c>
      <c r="D56083">
        <v>4.8912969999999998</v>
      </c>
      <c r="E56083">
        <v>0.91254500000000005</v>
      </c>
      <c r="F56083">
        <v>3.8825889999999998</v>
      </c>
      <c r="G56083">
        <v>0</v>
      </c>
      <c r="H56083">
        <v>9.6162999999999998E-2</v>
      </c>
      <c r="I56083">
        <v>0</v>
      </c>
    </row>
    <row r="56084" spans="1:11" hidden="1" x14ac:dyDescent="0.25">
      <c r="A56084" t="s">
        <v>418</v>
      </c>
      <c r="B56084" t="s">
        <v>419</v>
      </c>
      <c r="C56084">
        <v>1942</v>
      </c>
      <c r="D56084">
        <v>2.6573730000000002</v>
      </c>
      <c r="E56084">
        <v>0.25053300000000001</v>
      </c>
      <c r="F56084">
        <v>2.4068399999999999</v>
      </c>
      <c r="G56084">
        <v>0</v>
      </c>
      <c r="H56084">
        <v>0</v>
      </c>
      <c r="I56084">
        <v>0</v>
      </c>
    </row>
    <row r="56085" spans="1:11" hidden="1" x14ac:dyDescent="0.25">
      <c r="A56085" t="s">
        <v>418</v>
      </c>
      <c r="B56085" t="s">
        <v>419</v>
      </c>
      <c r="C56085">
        <v>1943</v>
      </c>
      <c r="D56085">
        <v>2.7733889999999999</v>
      </c>
      <c r="E56085">
        <v>0.32910099999999998</v>
      </c>
      <c r="F56085">
        <v>2.4442879999999998</v>
      </c>
      <c r="G56085">
        <v>0</v>
      </c>
      <c r="H56085">
        <v>0</v>
      </c>
      <c r="I56085">
        <v>0</v>
      </c>
    </row>
    <row r="56086" spans="1:11" hidden="1" x14ac:dyDescent="0.25">
      <c r="A56086" t="s">
        <v>418</v>
      </c>
      <c r="B56086" t="s">
        <v>419</v>
      </c>
      <c r="C56086">
        <v>1944</v>
      </c>
      <c r="D56086">
        <v>4.0219300000000002</v>
      </c>
      <c r="E56086">
        <v>0.51897899999999997</v>
      </c>
      <c r="F56086">
        <v>3.5029499999999998</v>
      </c>
      <c r="G56086">
        <v>0</v>
      </c>
      <c r="H56086">
        <v>0</v>
      </c>
      <c r="I56086">
        <v>0</v>
      </c>
    </row>
    <row r="56087" spans="1:11" hidden="1" x14ac:dyDescent="0.25">
      <c r="A56087" t="s">
        <v>418</v>
      </c>
      <c r="B56087" t="s">
        <v>419</v>
      </c>
      <c r="C56087">
        <v>1945</v>
      </c>
      <c r="D56087">
        <v>4.2591809999999999</v>
      </c>
      <c r="E56087">
        <v>1.0168680000000001</v>
      </c>
      <c r="F56087">
        <v>2.769946</v>
      </c>
      <c r="G56087">
        <v>0.43708900000000001</v>
      </c>
      <c r="H56087">
        <v>3.5277999999999997E-2</v>
      </c>
      <c r="I56087">
        <v>0</v>
      </c>
    </row>
    <row r="56088" spans="1:11" hidden="1" x14ac:dyDescent="0.25">
      <c r="A56088" t="s">
        <v>418</v>
      </c>
      <c r="B56088" t="s">
        <v>419</v>
      </c>
      <c r="C56088">
        <v>1946</v>
      </c>
      <c r="D56088">
        <v>4.7874160000000003</v>
      </c>
      <c r="E56088">
        <v>1.1144019999999999</v>
      </c>
      <c r="F56088">
        <v>3.1167959999999999</v>
      </c>
      <c r="G56088">
        <v>0.49094399999999999</v>
      </c>
      <c r="H56088">
        <v>6.5275E-2</v>
      </c>
      <c r="I56088">
        <v>0</v>
      </c>
    </row>
    <row r="56089" spans="1:11" hidden="1" x14ac:dyDescent="0.25">
      <c r="A56089" t="s">
        <v>418</v>
      </c>
      <c r="B56089" t="s">
        <v>419</v>
      </c>
      <c r="C56089">
        <v>1947</v>
      </c>
      <c r="D56089">
        <v>5.7652580000000002</v>
      </c>
      <c r="E56089">
        <v>1.3260700000000001</v>
      </c>
      <c r="F56089">
        <v>3.7521230000000001</v>
      </c>
      <c r="G56089">
        <v>0.595634</v>
      </c>
      <c r="H56089">
        <v>9.1430999999999998E-2</v>
      </c>
      <c r="I56089">
        <v>0</v>
      </c>
    </row>
    <row r="56090" spans="1:11" hidden="1" x14ac:dyDescent="0.25">
      <c r="A56090" t="s">
        <v>418</v>
      </c>
      <c r="B56090" t="s">
        <v>419</v>
      </c>
      <c r="C56090">
        <v>1948</v>
      </c>
      <c r="D56090">
        <v>6.13565</v>
      </c>
      <c r="E56090">
        <v>1.3475470000000001</v>
      </c>
      <c r="F56090">
        <v>4.030977</v>
      </c>
      <c r="G56090">
        <v>0.63564399999999999</v>
      </c>
      <c r="H56090">
        <v>0.12148200000000001</v>
      </c>
      <c r="I56090">
        <v>0</v>
      </c>
    </row>
    <row r="56091" spans="1:11" hidden="1" x14ac:dyDescent="0.25">
      <c r="A56091" t="s">
        <v>418</v>
      </c>
      <c r="B56091" t="s">
        <v>419</v>
      </c>
      <c r="C56091">
        <v>1949</v>
      </c>
      <c r="D56091">
        <v>6.9750230000000002</v>
      </c>
      <c r="E56091">
        <v>1.5132289999999999</v>
      </c>
      <c r="F56091">
        <v>4.663837</v>
      </c>
      <c r="G56091">
        <v>0.65191399999999999</v>
      </c>
      <c r="H56091">
        <v>0.14604400000000001</v>
      </c>
      <c r="I56091">
        <v>0</v>
      </c>
    </row>
    <row r="56092" spans="1:11" hidden="1" x14ac:dyDescent="0.25">
      <c r="A56092" t="s">
        <v>418</v>
      </c>
      <c r="B56092" t="s">
        <v>419</v>
      </c>
      <c r="C56092">
        <v>1950</v>
      </c>
      <c r="D56092">
        <v>7.7756730000000003</v>
      </c>
      <c r="E56092">
        <v>1.648085</v>
      </c>
      <c r="F56092">
        <v>5.0954660000000001</v>
      </c>
      <c r="G56092">
        <v>0.84391300000000002</v>
      </c>
      <c r="H56092">
        <v>0.18820999999999999</v>
      </c>
      <c r="I56092">
        <v>0</v>
      </c>
      <c r="K56092">
        <v>6.4209009999999997</v>
      </c>
    </row>
    <row r="56093" spans="1:11" hidden="1" x14ac:dyDescent="0.25">
      <c r="A56093" t="s">
        <v>418</v>
      </c>
      <c r="B56093" t="s">
        <v>419</v>
      </c>
      <c r="C56093">
        <v>1951</v>
      </c>
      <c r="D56093">
        <v>8.42774</v>
      </c>
      <c r="E56093">
        <v>1.788424</v>
      </c>
      <c r="F56093">
        <v>5.5026770000000003</v>
      </c>
      <c r="G56093">
        <v>0.91437100000000004</v>
      </c>
      <c r="H56093">
        <v>0.22226799999999999</v>
      </c>
      <c r="I56093">
        <v>0</v>
      </c>
      <c r="K56093">
        <v>6.841647</v>
      </c>
    </row>
    <row r="56094" spans="1:11" hidden="1" x14ac:dyDescent="0.25">
      <c r="A56094" t="s">
        <v>418</v>
      </c>
      <c r="B56094" t="s">
        <v>419</v>
      </c>
      <c r="C56094">
        <v>1952</v>
      </c>
      <c r="D56094">
        <v>9.0252470000000002</v>
      </c>
      <c r="E56094">
        <v>1.8405339999999999</v>
      </c>
      <c r="F56094">
        <v>6.0339029999999996</v>
      </c>
      <c r="G56094">
        <v>0.90494399999999997</v>
      </c>
      <c r="H56094">
        <v>0.245866</v>
      </c>
      <c r="I56094">
        <v>0</v>
      </c>
      <c r="K56094">
        <v>7.1720699999999997</v>
      </c>
    </row>
    <row r="56095" spans="1:11" hidden="1" x14ac:dyDescent="0.25">
      <c r="A56095" t="s">
        <v>418</v>
      </c>
      <c r="B56095" t="s">
        <v>419</v>
      </c>
      <c r="C56095">
        <v>1953</v>
      </c>
      <c r="D56095">
        <v>9.5487230000000007</v>
      </c>
      <c r="E56095">
        <v>1.8701140000000001</v>
      </c>
      <c r="F56095">
        <v>6.4647880000000004</v>
      </c>
      <c r="G56095">
        <v>0.94349300000000003</v>
      </c>
      <c r="H56095">
        <v>0.27032899999999999</v>
      </c>
      <c r="I56095">
        <v>0</v>
      </c>
      <c r="K56095">
        <v>7.403098</v>
      </c>
    </row>
    <row r="56096" spans="1:11" hidden="1" x14ac:dyDescent="0.25">
      <c r="A56096" t="s">
        <v>418</v>
      </c>
      <c r="B56096" t="s">
        <v>419</v>
      </c>
      <c r="C56096">
        <v>1954</v>
      </c>
      <c r="D56096">
        <v>10.429581000000001</v>
      </c>
      <c r="E56096">
        <v>2.0077959999999999</v>
      </c>
      <c r="F56096">
        <v>7.0859909999999999</v>
      </c>
      <c r="G56096">
        <v>1.018038</v>
      </c>
      <c r="H56096">
        <v>0.31775599999999998</v>
      </c>
      <c r="I56096">
        <v>0</v>
      </c>
      <c r="K56096">
        <v>7.868792</v>
      </c>
    </row>
    <row r="56097" spans="1:11" hidden="1" x14ac:dyDescent="0.25">
      <c r="A56097" t="s">
        <v>418</v>
      </c>
      <c r="B56097" t="s">
        <v>419</v>
      </c>
      <c r="C56097">
        <v>1955</v>
      </c>
      <c r="D56097">
        <v>11.826555000000001</v>
      </c>
      <c r="E56097">
        <v>2.2031390000000002</v>
      </c>
      <c r="F56097">
        <v>8.0656829999999999</v>
      </c>
      <c r="G56097">
        <v>1.1904049999999999</v>
      </c>
      <c r="H56097">
        <v>0.36732900000000002</v>
      </c>
      <c r="I56097">
        <v>0</v>
      </c>
      <c r="K56097">
        <v>8.666461</v>
      </c>
    </row>
    <row r="56098" spans="1:11" hidden="1" x14ac:dyDescent="0.25">
      <c r="A56098" t="s">
        <v>418</v>
      </c>
      <c r="B56098" t="s">
        <v>419</v>
      </c>
      <c r="C56098">
        <v>1956</v>
      </c>
      <c r="D56098">
        <v>12.966222</v>
      </c>
      <c r="E56098">
        <v>2.2329370000000002</v>
      </c>
      <c r="F56098">
        <v>8.8357250000000001</v>
      </c>
      <c r="G56098">
        <v>1.5141560000000001</v>
      </c>
      <c r="H56098">
        <v>0.38340299999999999</v>
      </c>
      <c r="I56098">
        <v>0</v>
      </c>
      <c r="K56098">
        <v>9.2156210000000005</v>
      </c>
    </row>
    <row r="56099" spans="1:11" hidden="1" x14ac:dyDescent="0.25">
      <c r="A56099" t="s">
        <v>418</v>
      </c>
      <c r="B56099" t="s">
        <v>419</v>
      </c>
      <c r="C56099">
        <v>1957</v>
      </c>
      <c r="D56099">
        <v>14.189062</v>
      </c>
      <c r="E56099">
        <v>2.2336239999999998</v>
      </c>
      <c r="F56099">
        <v>9.3320089999999993</v>
      </c>
      <c r="G56099">
        <v>2.2069359999999998</v>
      </c>
      <c r="H56099">
        <v>0.41649399999999998</v>
      </c>
      <c r="I56099">
        <v>0</v>
      </c>
      <c r="K56099">
        <v>9.7709109999999999</v>
      </c>
    </row>
    <row r="56100" spans="1:11" hidden="1" x14ac:dyDescent="0.25">
      <c r="A56100" t="s">
        <v>418</v>
      </c>
      <c r="B56100" t="s">
        <v>419</v>
      </c>
      <c r="C56100">
        <v>1958</v>
      </c>
      <c r="D56100">
        <v>15.145087</v>
      </c>
      <c r="E56100">
        <v>2.117737</v>
      </c>
      <c r="F56100">
        <v>9.5761540000000007</v>
      </c>
      <c r="G56100">
        <v>3.010875</v>
      </c>
      <c r="H56100">
        <v>0.44032100000000002</v>
      </c>
      <c r="I56100">
        <v>0</v>
      </c>
      <c r="K56100">
        <v>10.09661</v>
      </c>
    </row>
    <row r="56101" spans="1:11" hidden="1" x14ac:dyDescent="0.25">
      <c r="A56101" t="s">
        <v>418</v>
      </c>
      <c r="B56101" t="s">
        <v>419</v>
      </c>
      <c r="C56101">
        <v>1959</v>
      </c>
      <c r="D56101">
        <v>15.923759</v>
      </c>
      <c r="E56101">
        <v>2.032276</v>
      </c>
      <c r="F56101">
        <v>9.8150169999999992</v>
      </c>
      <c r="G56101">
        <v>3.5955620000000001</v>
      </c>
      <c r="H56101">
        <v>0.480904</v>
      </c>
      <c r="I56101">
        <v>0</v>
      </c>
      <c r="K56101">
        <v>10.270669</v>
      </c>
    </row>
    <row r="56102" spans="1:11" hidden="1" x14ac:dyDescent="0.25">
      <c r="A56102" t="s">
        <v>418</v>
      </c>
      <c r="B56102" t="s">
        <v>419</v>
      </c>
      <c r="C56102">
        <v>1960</v>
      </c>
      <c r="D56102">
        <v>16.579778000000001</v>
      </c>
      <c r="E56102">
        <v>1.8890169999999999</v>
      </c>
      <c r="F56102">
        <v>9.9323060000000005</v>
      </c>
      <c r="G56102">
        <v>4.2358890000000002</v>
      </c>
      <c r="H56102">
        <v>0.522567</v>
      </c>
      <c r="I56102">
        <v>0</v>
      </c>
      <c r="K56102">
        <v>10.341303999999999</v>
      </c>
    </row>
    <row r="56103" spans="1:11" hidden="1" x14ac:dyDescent="0.25">
      <c r="A56103" t="s">
        <v>418</v>
      </c>
      <c r="B56103" t="s">
        <v>419</v>
      </c>
      <c r="C56103">
        <v>1961</v>
      </c>
      <c r="D56103">
        <v>17.097992000000001</v>
      </c>
      <c r="E56103">
        <v>1.700585</v>
      </c>
      <c r="F56103">
        <v>9.8371689999999994</v>
      </c>
      <c r="G56103">
        <v>5.0266710000000003</v>
      </c>
      <c r="H56103">
        <v>0.53356800000000004</v>
      </c>
      <c r="I56103">
        <v>0</v>
      </c>
      <c r="K56103">
        <v>10.310169</v>
      </c>
    </row>
    <row r="56104" spans="1:11" hidden="1" x14ac:dyDescent="0.25">
      <c r="A56104" t="s">
        <v>418</v>
      </c>
      <c r="B56104" t="s">
        <v>419</v>
      </c>
      <c r="C56104">
        <v>1962</v>
      </c>
      <c r="D56104">
        <v>17.944921000000001</v>
      </c>
      <c r="E56104">
        <v>1.553585</v>
      </c>
      <c r="F56104">
        <v>10.099131</v>
      </c>
      <c r="G56104">
        <v>5.7402389999999999</v>
      </c>
      <c r="H56104">
        <v>0.55196699999999999</v>
      </c>
      <c r="I56104">
        <v>0</v>
      </c>
      <c r="K56104">
        <v>10.461022</v>
      </c>
    </row>
    <row r="56105" spans="1:11" hidden="1" x14ac:dyDescent="0.25">
      <c r="A56105" t="s">
        <v>418</v>
      </c>
      <c r="B56105" t="s">
        <v>419</v>
      </c>
      <c r="C56105">
        <v>1963</v>
      </c>
      <c r="D56105">
        <v>19.243656000000001</v>
      </c>
      <c r="E56105">
        <v>1.52999</v>
      </c>
      <c r="F56105">
        <v>10.487439</v>
      </c>
      <c r="G56105">
        <v>6.669289</v>
      </c>
      <c r="H56105">
        <v>0.55693800000000004</v>
      </c>
      <c r="I56105">
        <v>0</v>
      </c>
      <c r="K56105">
        <v>10.848507</v>
      </c>
    </row>
    <row r="56106" spans="1:11" hidden="1" x14ac:dyDescent="0.25">
      <c r="A56106" t="s">
        <v>418</v>
      </c>
      <c r="B56106" t="s">
        <v>419</v>
      </c>
      <c r="C56106">
        <v>1964</v>
      </c>
      <c r="D56106">
        <v>20.464687000000001</v>
      </c>
      <c r="E56106">
        <v>1.499806</v>
      </c>
      <c r="F56106">
        <v>10.690068999999999</v>
      </c>
      <c r="G56106">
        <v>7.711659</v>
      </c>
      <c r="H56106">
        <v>0.56315300000000001</v>
      </c>
      <c r="I56106">
        <v>0</v>
      </c>
      <c r="K56106">
        <v>11.164196</v>
      </c>
    </row>
    <row r="56107" spans="1:11" hidden="1" x14ac:dyDescent="0.25">
      <c r="A56107" t="s">
        <v>418</v>
      </c>
      <c r="B56107" t="s">
        <v>419</v>
      </c>
      <c r="C56107">
        <v>1965</v>
      </c>
      <c r="D56107">
        <v>21.709318</v>
      </c>
      <c r="E56107">
        <v>1.4969619999999999</v>
      </c>
      <c r="F56107">
        <v>10.996968000000001</v>
      </c>
      <c r="G56107">
        <v>8.6102550000000004</v>
      </c>
      <c r="H56107">
        <v>0.60513300000000003</v>
      </c>
      <c r="I56107">
        <v>0</v>
      </c>
      <c r="K56107">
        <v>11.470637999999999</v>
      </c>
    </row>
    <row r="56108" spans="1:11" hidden="1" x14ac:dyDescent="0.25">
      <c r="A56108" t="s">
        <v>418</v>
      </c>
      <c r="B56108" t="s">
        <v>419</v>
      </c>
      <c r="C56108">
        <v>1966</v>
      </c>
      <c r="D56108">
        <v>22.926580999999999</v>
      </c>
      <c r="E56108">
        <v>1.5091699999999999</v>
      </c>
      <c r="F56108">
        <v>11.460964000000001</v>
      </c>
      <c r="G56108">
        <v>9.3049669999999995</v>
      </c>
      <c r="H56108">
        <v>0.65148099999999998</v>
      </c>
      <c r="I56108">
        <v>0</v>
      </c>
      <c r="K56108">
        <v>11.744327</v>
      </c>
    </row>
    <row r="56109" spans="1:11" hidden="1" x14ac:dyDescent="0.25">
      <c r="A56109" t="s">
        <v>418</v>
      </c>
      <c r="B56109" t="s">
        <v>419</v>
      </c>
      <c r="C56109">
        <v>1967</v>
      </c>
      <c r="D56109">
        <v>23.972721</v>
      </c>
      <c r="E56109">
        <v>1.4654</v>
      </c>
      <c r="F56109">
        <v>12.032302</v>
      </c>
      <c r="G56109">
        <v>9.8102839999999993</v>
      </c>
      <c r="H56109">
        <v>0.66473400000000005</v>
      </c>
      <c r="I56109">
        <v>0</v>
      </c>
      <c r="K56109">
        <v>11.916269</v>
      </c>
    </row>
    <row r="56110" spans="1:11" hidden="1" x14ac:dyDescent="0.25">
      <c r="A56110" t="s">
        <v>418</v>
      </c>
      <c r="B56110" t="s">
        <v>419</v>
      </c>
      <c r="C56110">
        <v>1968</v>
      </c>
      <c r="D56110">
        <v>24.645613000000001</v>
      </c>
      <c r="E56110">
        <v>1.3968929999999999</v>
      </c>
      <c r="F56110">
        <v>12.34985</v>
      </c>
      <c r="G56110">
        <v>10.23808</v>
      </c>
      <c r="H56110">
        <v>0.66078899999999996</v>
      </c>
      <c r="I56110">
        <v>0</v>
      </c>
      <c r="K56110">
        <v>11.895806</v>
      </c>
    </row>
    <row r="56111" spans="1:11" hidden="1" x14ac:dyDescent="0.25">
      <c r="A56111" t="s">
        <v>418</v>
      </c>
      <c r="B56111" t="s">
        <v>419</v>
      </c>
      <c r="C56111">
        <v>1969</v>
      </c>
      <c r="D56111">
        <v>25.666097000000001</v>
      </c>
      <c r="E56111">
        <v>1.3840079999999999</v>
      </c>
      <c r="F56111">
        <v>12.919719000000001</v>
      </c>
      <c r="G56111">
        <v>10.700144</v>
      </c>
      <c r="H56111">
        <v>0.66222599999999998</v>
      </c>
      <c r="I56111">
        <v>0</v>
      </c>
      <c r="K56111">
        <v>12.03398</v>
      </c>
    </row>
    <row r="56112" spans="1:11" hidden="1" x14ac:dyDescent="0.25">
      <c r="A56112" t="s">
        <v>418</v>
      </c>
      <c r="B56112" t="s">
        <v>419</v>
      </c>
      <c r="C56112">
        <v>1970</v>
      </c>
      <c r="D56112">
        <v>26.996953999999999</v>
      </c>
      <c r="E56112">
        <v>1.522138</v>
      </c>
      <c r="F56112">
        <v>14.523683</v>
      </c>
      <c r="G56112">
        <v>10.22621</v>
      </c>
      <c r="H56112">
        <v>0.72492299999999998</v>
      </c>
      <c r="I56112">
        <v>0</v>
      </c>
      <c r="K56112">
        <v>12.298315000000001</v>
      </c>
    </row>
    <row r="56113" spans="1:11" hidden="1" x14ac:dyDescent="0.25">
      <c r="A56113" t="s">
        <v>418</v>
      </c>
      <c r="B56113" t="s">
        <v>419</v>
      </c>
      <c r="C56113">
        <v>1971</v>
      </c>
      <c r="D56113">
        <v>28.652604</v>
      </c>
      <c r="E56113">
        <v>1.4996970000000001</v>
      </c>
      <c r="F56113">
        <v>14.937148000000001</v>
      </c>
      <c r="G56113">
        <v>11.168688</v>
      </c>
      <c r="H56113">
        <v>0.73650899999999997</v>
      </c>
      <c r="I56113">
        <v>0.310562</v>
      </c>
      <c r="K56113">
        <v>12.683952</v>
      </c>
    </row>
    <row r="56114" spans="1:11" hidden="1" x14ac:dyDescent="0.25">
      <c r="A56114" t="s">
        <v>418</v>
      </c>
      <c r="B56114" t="s">
        <v>419</v>
      </c>
      <c r="C56114">
        <v>1972</v>
      </c>
      <c r="D56114">
        <v>30.151306000000002</v>
      </c>
      <c r="E56114">
        <v>1.5241089999999999</v>
      </c>
      <c r="F56114">
        <v>15.995932</v>
      </c>
      <c r="G56114">
        <v>11.583326</v>
      </c>
      <c r="H56114">
        <v>0.75509000000000004</v>
      </c>
      <c r="I56114">
        <v>0.29284900000000003</v>
      </c>
      <c r="K56114">
        <v>12.973800000000001</v>
      </c>
    </row>
    <row r="56115" spans="1:11" hidden="1" x14ac:dyDescent="0.25">
      <c r="A56115" t="s">
        <v>418</v>
      </c>
      <c r="B56115" t="s">
        <v>419</v>
      </c>
      <c r="C56115">
        <v>1973</v>
      </c>
      <c r="D56115">
        <v>31.430268000000002</v>
      </c>
      <c r="E56115">
        <v>1.507339</v>
      </c>
      <c r="F56115">
        <v>16.822960999999999</v>
      </c>
      <c r="G56115">
        <v>11.983393</v>
      </c>
      <c r="H56115">
        <v>0.77571800000000002</v>
      </c>
      <c r="I56115">
        <v>0.34085700000000002</v>
      </c>
      <c r="K56115">
        <v>13.149551000000001</v>
      </c>
    </row>
    <row r="56116" spans="1:11" hidden="1" x14ac:dyDescent="0.25">
      <c r="A56116" t="s">
        <v>418</v>
      </c>
      <c r="B56116" t="s">
        <v>419</v>
      </c>
      <c r="C56116">
        <v>1974</v>
      </c>
      <c r="D56116">
        <v>32.633142999999997</v>
      </c>
      <c r="E56116">
        <v>1.474945</v>
      </c>
      <c r="F56116">
        <v>17.596961</v>
      </c>
      <c r="G56116">
        <v>12.399872999999999</v>
      </c>
      <c r="H56116">
        <v>0.79615499999999995</v>
      </c>
      <c r="I56116">
        <v>0.36520900000000001</v>
      </c>
      <c r="K56116">
        <v>13.279627</v>
      </c>
    </row>
    <row r="56117" spans="1:11" hidden="1" x14ac:dyDescent="0.25">
      <c r="A56117" t="s">
        <v>418</v>
      </c>
      <c r="B56117" t="s">
        <v>419</v>
      </c>
      <c r="C56117">
        <v>1975</v>
      </c>
      <c r="D56117">
        <v>34.308278999999999</v>
      </c>
      <c r="E56117">
        <v>1.4937290000000001</v>
      </c>
      <c r="F56117">
        <v>18.285775999999998</v>
      </c>
      <c r="G56117">
        <v>13.300727999999999</v>
      </c>
      <c r="H56117">
        <v>0.82927600000000001</v>
      </c>
      <c r="I56117">
        <v>0.39876899999999998</v>
      </c>
      <c r="K56117">
        <v>13.585478999999999</v>
      </c>
    </row>
    <row r="56118" spans="1:11" hidden="1" x14ac:dyDescent="0.25">
      <c r="A56118" t="s">
        <v>418</v>
      </c>
      <c r="B56118" t="s">
        <v>419</v>
      </c>
      <c r="C56118">
        <v>1976</v>
      </c>
      <c r="D56118">
        <v>35.621003000000002</v>
      </c>
      <c r="E56118">
        <v>1.5108710000000001</v>
      </c>
      <c r="F56118">
        <v>18.44707</v>
      </c>
      <c r="G56118">
        <v>14.405768999999999</v>
      </c>
      <c r="H56118">
        <v>0.82111900000000004</v>
      </c>
      <c r="I56118">
        <v>0.43617400000000001</v>
      </c>
      <c r="K56118">
        <v>13.730418999999999</v>
      </c>
    </row>
    <row r="56119" spans="1:11" hidden="1" x14ac:dyDescent="0.25">
      <c r="A56119" t="s">
        <v>418</v>
      </c>
      <c r="B56119" t="s">
        <v>419</v>
      </c>
      <c r="C56119">
        <v>1977</v>
      </c>
      <c r="D56119">
        <v>36.825173999999997</v>
      </c>
      <c r="E56119">
        <v>1.5122979999999999</v>
      </c>
      <c r="F56119">
        <v>18.815391999999999</v>
      </c>
      <c r="G56119">
        <v>15.216714</v>
      </c>
      <c r="H56119">
        <v>0.81690200000000002</v>
      </c>
      <c r="I56119">
        <v>0.46386699999999997</v>
      </c>
      <c r="K56119">
        <v>13.821925</v>
      </c>
    </row>
    <row r="56120" spans="1:11" hidden="1" x14ac:dyDescent="0.25">
      <c r="A56120" t="s">
        <v>418</v>
      </c>
      <c r="B56120" t="s">
        <v>419</v>
      </c>
      <c r="C56120">
        <v>1978</v>
      </c>
      <c r="D56120">
        <v>38.081997999999999</v>
      </c>
      <c r="E56120">
        <v>1.470245</v>
      </c>
      <c r="F56120">
        <v>19.729935000000001</v>
      </c>
      <c r="G56120">
        <v>15.60605</v>
      </c>
      <c r="H56120">
        <v>0.78835900000000003</v>
      </c>
      <c r="I56120">
        <v>0.48740899999999998</v>
      </c>
      <c r="K56120">
        <v>13.924481999999999</v>
      </c>
    </row>
    <row r="56121" spans="1:11" hidden="1" x14ac:dyDescent="0.25">
      <c r="A56121" t="s">
        <v>418</v>
      </c>
      <c r="B56121" t="s">
        <v>419</v>
      </c>
      <c r="C56121">
        <v>1979</v>
      </c>
      <c r="D56121">
        <v>38.390075000000003</v>
      </c>
      <c r="E56121">
        <v>1.452178</v>
      </c>
      <c r="F56121">
        <v>19.55153</v>
      </c>
      <c r="G56121">
        <v>16.381572999999999</v>
      </c>
      <c r="H56121">
        <v>0.74405500000000002</v>
      </c>
      <c r="I56121">
        <v>0.260739</v>
      </c>
      <c r="K56121">
        <v>13.682306000000001</v>
      </c>
    </row>
    <row r="56122" spans="1:11" hidden="1" x14ac:dyDescent="0.25">
      <c r="A56122" t="s">
        <v>418</v>
      </c>
      <c r="B56122" t="s">
        <v>419</v>
      </c>
      <c r="C56122">
        <v>1980</v>
      </c>
      <c r="D56122">
        <v>39.894188</v>
      </c>
      <c r="E56122">
        <v>1.5395669999999999</v>
      </c>
      <c r="F56122">
        <v>20.137436999999998</v>
      </c>
      <c r="G56122">
        <v>17.202577999999999</v>
      </c>
      <c r="H56122">
        <v>0.751448</v>
      </c>
      <c r="I56122">
        <v>0.26315699999999997</v>
      </c>
      <c r="K56122">
        <v>13.867518</v>
      </c>
    </row>
    <row r="56123" spans="1:11" hidden="1" x14ac:dyDescent="0.25">
      <c r="A56123" t="s">
        <v>418</v>
      </c>
      <c r="B56123" t="s">
        <v>419</v>
      </c>
      <c r="C56123">
        <v>1981</v>
      </c>
      <c r="D56123">
        <v>39.131805999999997</v>
      </c>
      <c r="E56123">
        <v>1.3252980000000001</v>
      </c>
      <c r="F56123">
        <v>19.327864000000002</v>
      </c>
      <c r="G56123">
        <v>17.514776999999999</v>
      </c>
      <c r="H56123">
        <v>0.71554799999999996</v>
      </c>
      <c r="I56123">
        <v>0.24831900000000001</v>
      </c>
      <c r="K56123">
        <v>13.275014000000001</v>
      </c>
    </row>
    <row r="56124" spans="1:11" hidden="1" x14ac:dyDescent="0.25">
      <c r="A56124" t="s">
        <v>418</v>
      </c>
      <c r="B56124" t="s">
        <v>419</v>
      </c>
      <c r="C56124">
        <v>1982</v>
      </c>
      <c r="D56124">
        <v>39.864624999999997</v>
      </c>
      <c r="E56124">
        <v>1.331226</v>
      </c>
      <c r="F56124">
        <v>19.238437999999999</v>
      </c>
      <c r="G56124">
        <v>18.369568999999998</v>
      </c>
      <c r="H56124">
        <v>0.68048900000000001</v>
      </c>
      <c r="I56124">
        <v>0.24490200000000001</v>
      </c>
      <c r="K56124">
        <v>13.204291</v>
      </c>
    </row>
    <row r="56125" spans="1:11" hidden="1" x14ac:dyDescent="0.25">
      <c r="A56125" t="s">
        <v>418</v>
      </c>
      <c r="B56125" t="s">
        <v>419</v>
      </c>
      <c r="C56125">
        <v>1983</v>
      </c>
      <c r="D56125">
        <v>40.427132999999998</v>
      </c>
      <c r="E56125">
        <v>1.2966519999999999</v>
      </c>
      <c r="F56125">
        <v>18.865333</v>
      </c>
      <c r="G56125">
        <v>19.34665</v>
      </c>
      <c r="H56125">
        <v>0.68208100000000005</v>
      </c>
      <c r="I56125">
        <v>0.23641599999999999</v>
      </c>
      <c r="K56125">
        <v>13.076810999999999</v>
      </c>
    </row>
    <row r="56126" spans="1:11" hidden="1" x14ac:dyDescent="0.25">
      <c r="A56126" t="s">
        <v>418</v>
      </c>
      <c r="B56126" t="s">
        <v>419</v>
      </c>
      <c r="C56126">
        <v>1984</v>
      </c>
      <c r="D56126">
        <v>40.782705</v>
      </c>
      <c r="E56126">
        <v>1.2641249999999999</v>
      </c>
      <c r="F56126">
        <v>18.079663</v>
      </c>
      <c r="G56126">
        <v>20.540751</v>
      </c>
      <c r="H56126">
        <v>0.66959800000000003</v>
      </c>
      <c r="I56126">
        <v>0.22856799999999999</v>
      </c>
      <c r="K56126">
        <v>12.880561999999999</v>
      </c>
    </row>
    <row r="56127" spans="1:11" hidden="1" x14ac:dyDescent="0.25">
      <c r="A56127" t="s">
        <v>418</v>
      </c>
      <c r="B56127" t="s">
        <v>419</v>
      </c>
      <c r="C56127">
        <v>1985</v>
      </c>
      <c r="D56127">
        <v>43.976937</v>
      </c>
      <c r="E56127">
        <v>1.4677899999999999</v>
      </c>
      <c r="F56127">
        <v>18.601216999999998</v>
      </c>
      <c r="G56127">
        <v>22.983325000000001</v>
      </c>
      <c r="H56127">
        <v>0.67619799999999997</v>
      </c>
      <c r="I56127">
        <v>0.24840599999999999</v>
      </c>
      <c r="K56127">
        <v>13.556317</v>
      </c>
    </row>
    <row r="56128" spans="1:11" hidden="1" x14ac:dyDescent="0.25">
      <c r="A56128" t="s">
        <v>418</v>
      </c>
      <c r="B56128" t="s">
        <v>419</v>
      </c>
      <c r="C56128">
        <v>1986</v>
      </c>
      <c r="D56128">
        <v>44.084235999999997</v>
      </c>
      <c r="E56128">
        <v>1.538934</v>
      </c>
      <c r="F56128">
        <v>18.984769</v>
      </c>
      <c r="G56128">
        <v>22.635717</v>
      </c>
      <c r="H56128">
        <v>0.70319900000000002</v>
      </c>
      <c r="I56128">
        <v>0.22161600000000001</v>
      </c>
      <c r="K56128">
        <v>13.260578000000001</v>
      </c>
    </row>
    <row r="56129" spans="1:11" hidden="1" x14ac:dyDescent="0.25">
      <c r="A56129" t="s">
        <v>418</v>
      </c>
      <c r="B56129" t="s">
        <v>419</v>
      </c>
      <c r="C56129">
        <v>1987</v>
      </c>
      <c r="D56129">
        <v>43.900958000000003</v>
      </c>
      <c r="E56129">
        <v>1.4964850000000001</v>
      </c>
      <c r="F56129">
        <v>16.224084999999999</v>
      </c>
      <c r="G56129">
        <v>25.299648000000001</v>
      </c>
      <c r="H56129">
        <v>0.68363200000000002</v>
      </c>
      <c r="I56129">
        <v>0.19710800000000001</v>
      </c>
      <c r="K56129">
        <v>12.884304</v>
      </c>
    </row>
    <row r="56130" spans="1:11" hidden="1" x14ac:dyDescent="0.25">
      <c r="A56130" t="s">
        <v>418</v>
      </c>
      <c r="B56130" t="s">
        <v>419</v>
      </c>
      <c r="C56130">
        <v>1988</v>
      </c>
      <c r="D56130">
        <v>45.070238000000003</v>
      </c>
      <c r="E56130">
        <v>1.491357</v>
      </c>
      <c r="F56130">
        <v>15.855861000000001</v>
      </c>
      <c r="G56130">
        <v>26.622012000000002</v>
      </c>
      <c r="H56130">
        <v>0.67403500000000005</v>
      </c>
      <c r="I56130">
        <v>0.42697299999999999</v>
      </c>
      <c r="K56130">
        <v>12.899711999999999</v>
      </c>
    </row>
    <row r="56131" spans="1:11" hidden="1" x14ac:dyDescent="0.25">
      <c r="A56131" t="s">
        <v>418</v>
      </c>
      <c r="B56131" t="s">
        <v>419</v>
      </c>
      <c r="C56131">
        <v>1989</v>
      </c>
      <c r="D56131">
        <v>44.059081999999997</v>
      </c>
      <c r="E56131">
        <v>1.3916440000000001</v>
      </c>
      <c r="F56131">
        <v>15.350910000000001</v>
      </c>
      <c r="G56131">
        <v>26.250941999999998</v>
      </c>
      <c r="H56131">
        <v>0.65687499999999999</v>
      </c>
      <c r="I56131">
        <v>0.40871200000000002</v>
      </c>
      <c r="K56131">
        <v>12.286867000000001</v>
      </c>
    </row>
    <row r="56132" spans="1:11" hidden="1" x14ac:dyDescent="0.25">
      <c r="A56132" t="s">
        <v>418</v>
      </c>
      <c r="B56132" t="s">
        <v>419</v>
      </c>
      <c r="C56132">
        <v>1990</v>
      </c>
      <c r="D56132">
        <v>41.162064999999998</v>
      </c>
      <c r="E56132">
        <v>1.0992329999999999</v>
      </c>
      <c r="F56132">
        <v>13.888735</v>
      </c>
      <c r="G56132">
        <v>25.328112000000001</v>
      </c>
      <c r="H56132">
        <v>0.592526</v>
      </c>
      <c r="I56132">
        <v>0.25345899999999999</v>
      </c>
      <c r="K56132">
        <v>11.173299</v>
      </c>
    </row>
    <row r="56133" spans="1:11" hidden="1" x14ac:dyDescent="0.25">
      <c r="A56133" t="s">
        <v>418</v>
      </c>
      <c r="B56133" t="s">
        <v>419</v>
      </c>
      <c r="C56133">
        <v>1991</v>
      </c>
      <c r="D56133">
        <v>35.616686999999999</v>
      </c>
      <c r="E56133">
        <v>1.0469729999999999</v>
      </c>
      <c r="F56133">
        <v>11.077969</v>
      </c>
      <c r="G56133">
        <v>22.707286</v>
      </c>
      <c r="H56133">
        <v>0.54867200000000005</v>
      </c>
      <c r="I56133">
        <v>0.235788</v>
      </c>
      <c r="K56133">
        <v>9.3995639999999998</v>
      </c>
    </row>
    <row r="56134" spans="1:11" hidden="1" x14ac:dyDescent="0.25">
      <c r="A56134" t="s">
        <v>418</v>
      </c>
      <c r="B56134" t="s">
        <v>419</v>
      </c>
      <c r="C56134">
        <v>1992</v>
      </c>
      <c r="D56134">
        <v>31.995405000000002</v>
      </c>
      <c r="E56134">
        <v>1.5903579999999999</v>
      </c>
      <c r="F56134">
        <v>17.340032000000001</v>
      </c>
      <c r="G56134">
        <v>12.616595999999999</v>
      </c>
      <c r="H56134">
        <v>0.44841799999999998</v>
      </c>
      <c r="I56134">
        <v>0</v>
      </c>
      <c r="K56134">
        <v>8.2042800000000007</v>
      </c>
    </row>
    <row r="56135" spans="1:11" hidden="1" x14ac:dyDescent="0.25">
      <c r="A56135" t="s">
        <v>418</v>
      </c>
      <c r="B56135" t="s">
        <v>419</v>
      </c>
      <c r="C56135">
        <v>1993</v>
      </c>
      <c r="D56135">
        <v>27.517507999999999</v>
      </c>
      <c r="E56135">
        <v>0.35902400000000001</v>
      </c>
      <c r="F56135">
        <v>8.788767</v>
      </c>
      <c r="G56135">
        <v>17.921903</v>
      </c>
      <c r="H56135">
        <v>0.44781300000000002</v>
      </c>
      <c r="I56135">
        <v>0</v>
      </c>
      <c r="K56135">
        <v>6.8608710000000004</v>
      </c>
    </row>
    <row r="56136" spans="1:11" hidden="1" x14ac:dyDescent="0.25">
      <c r="A56136" t="s">
        <v>418</v>
      </c>
      <c r="B56136" t="s">
        <v>419</v>
      </c>
      <c r="C56136">
        <v>1994</v>
      </c>
      <c r="D56136">
        <v>33.442537999999999</v>
      </c>
      <c r="E56136">
        <v>0</v>
      </c>
      <c r="F56136">
        <v>8.8128849999999996</v>
      </c>
      <c r="G56136">
        <v>24.346281999999999</v>
      </c>
      <c r="H56136">
        <v>0.28337099999999998</v>
      </c>
      <c r="I56136">
        <v>0</v>
      </c>
      <c r="K56136">
        <v>8.1267820000000004</v>
      </c>
    </row>
    <row r="56137" spans="1:11" hidden="1" x14ac:dyDescent="0.25">
      <c r="A56137" t="s">
        <v>418</v>
      </c>
      <c r="B56137" t="s">
        <v>419</v>
      </c>
      <c r="C56137">
        <v>1995</v>
      </c>
      <c r="D56137">
        <v>33.932208000000003</v>
      </c>
      <c r="E56137">
        <v>0</v>
      </c>
      <c r="F56137">
        <v>8.1112199999999994</v>
      </c>
      <c r="G56137">
        <v>25.645232</v>
      </c>
      <c r="H56137">
        <v>0.175756</v>
      </c>
      <c r="I56137">
        <v>0</v>
      </c>
      <c r="K56137">
        <v>8.0640420000000006</v>
      </c>
    </row>
    <row r="56138" spans="1:11" hidden="1" x14ac:dyDescent="0.25">
      <c r="A56138" t="s">
        <v>418</v>
      </c>
      <c r="B56138" t="s">
        <v>419</v>
      </c>
      <c r="C56138">
        <v>1996</v>
      </c>
      <c r="D56138">
        <v>30.603724</v>
      </c>
      <c r="E56138">
        <v>0.26380799999999999</v>
      </c>
      <c r="F56138">
        <v>9.4201440000000005</v>
      </c>
      <c r="G56138">
        <v>20.738240000000001</v>
      </c>
      <c r="H56138">
        <v>0.181532</v>
      </c>
      <c r="I56138">
        <v>0</v>
      </c>
      <c r="K56138">
        <v>7.1381509999999997</v>
      </c>
    </row>
    <row r="56139" spans="1:11" hidden="1" x14ac:dyDescent="0.25">
      <c r="A56139" t="s">
        <v>418</v>
      </c>
      <c r="B56139" t="s">
        <v>419</v>
      </c>
      <c r="C56139">
        <v>1997</v>
      </c>
      <c r="D56139">
        <v>30.555890000000002</v>
      </c>
      <c r="E56139">
        <v>0</v>
      </c>
      <c r="F56139">
        <v>9.208736</v>
      </c>
      <c r="G56139">
        <v>21.165800999999998</v>
      </c>
      <c r="H56139">
        <v>0.18135299999999999</v>
      </c>
      <c r="I56139">
        <v>0</v>
      </c>
      <c r="K56139">
        <v>7.0160910000000003</v>
      </c>
    </row>
    <row r="56140" spans="1:11" hidden="1" x14ac:dyDescent="0.25">
      <c r="A56140" t="s">
        <v>418</v>
      </c>
      <c r="B56140" t="s">
        <v>419</v>
      </c>
      <c r="C56140">
        <v>1998</v>
      </c>
      <c r="D56140">
        <v>32.024954000000001</v>
      </c>
      <c r="E56140">
        <v>0</v>
      </c>
      <c r="F56140">
        <v>11.809072</v>
      </c>
      <c r="G56140">
        <v>20.034752000000001</v>
      </c>
      <c r="H56140">
        <v>0.18113000000000001</v>
      </c>
      <c r="I56140">
        <v>0</v>
      </c>
      <c r="K56140">
        <v>7.25617</v>
      </c>
    </row>
    <row r="56141" spans="1:11" hidden="1" x14ac:dyDescent="0.25">
      <c r="A56141" t="s">
        <v>418</v>
      </c>
      <c r="B56141" t="s">
        <v>419</v>
      </c>
      <c r="C56141">
        <v>1999</v>
      </c>
      <c r="D56141">
        <v>37.605024</v>
      </c>
      <c r="E56141">
        <v>0</v>
      </c>
      <c r="F56141">
        <v>12.905865</v>
      </c>
      <c r="G56141">
        <v>24.518211999999998</v>
      </c>
      <c r="H56141">
        <v>0.180946</v>
      </c>
      <c r="I56141">
        <v>0</v>
      </c>
      <c r="K56141">
        <v>8.4200370000000007</v>
      </c>
    </row>
    <row r="56142" spans="1:11" hidden="1" x14ac:dyDescent="0.25">
      <c r="A56142" t="s">
        <v>418</v>
      </c>
      <c r="B56142" t="s">
        <v>419</v>
      </c>
      <c r="C56142">
        <v>2000</v>
      </c>
      <c r="D56142">
        <v>37.465592000000001</v>
      </c>
      <c r="E56142">
        <v>0</v>
      </c>
      <c r="F56142">
        <v>12.336688000000001</v>
      </c>
      <c r="G56142">
        <v>24.948176</v>
      </c>
      <c r="H56142">
        <v>0.180728</v>
      </c>
      <c r="I56142">
        <v>0</v>
      </c>
      <c r="K56142">
        <v>8.2959449999999997</v>
      </c>
    </row>
    <row r="56143" spans="1:11" hidden="1" x14ac:dyDescent="0.25">
      <c r="A56143" t="s">
        <v>418</v>
      </c>
      <c r="B56143" t="s">
        <v>419</v>
      </c>
      <c r="C56143">
        <v>2001</v>
      </c>
      <c r="D56143">
        <v>37.999760999999999</v>
      </c>
      <c r="E56143">
        <v>0</v>
      </c>
      <c r="F56143">
        <v>11.7248</v>
      </c>
      <c r="G56143">
        <v>26.095008</v>
      </c>
      <c r="H56143">
        <v>0.179953</v>
      </c>
      <c r="I56143">
        <v>0</v>
      </c>
      <c r="K56143">
        <v>8.3258259999999993</v>
      </c>
    </row>
    <row r="56144" spans="1:11" hidden="1" x14ac:dyDescent="0.25">
      <c r="A56144" t="s">
        <v>418</v>
      </c>
      <c r="B56144" t="s">
        <v>419</v>
      </c>
      <c r="C56144">
        <v>2002</v>
      </c>
      <c r="D56144">
        <v>39.889611000000002</v>
      </c>
      <c r="E56144">
        <v>0</v>
      </c>
      <c r="F56144">
        <v>13.241695999999999</v>
      </c>
      <c r="G56144">
        <v>26.468736</v>
      </c>
      <c r="H56144">
        <v>0.179179</v>
      </c>
      <c r="I56144">
        <v>0</v>
      </c>
      <c r="K56144">
        <v>8.6528349999999996</v>
      </c>
    </row>
    <row r="56145" spans="1:11" hidden="1" x14ac:dyDescent="0.25">
      <c r="A56145" t="s">
        <v>418</v>
      </c>
      <c r="B56145" t="s">
        <v>419</v>
      </c>
      <c r="C56145">
        <v>2003</v>
      </c>
      <c r="D56145">
        <v>44.520131999999997</v>
      </c>
      <c r="E56145">
        <v>0</v>
      </c>
      <c r="F56145">
        <v>14.96744</v>
      </c>
      <c r="G56145">
        <v>29.374288</v>
      </c>
      <c r="H56145">
        <v>0.17840400000000001</v>
      </c>
      <c r="I56145">
        <v>0</v>
      </c>
      <c r="K56145">
        <v>9.5624120000000001</v>
      </c>
    </row>
    <row r="56146" spans="1:11" hidden="1" x14ac:dyDescent="0.25">
      <c r="A56146" t="s">
        <v>418</v>
      </c>
      <c r="B56146" t="s">
        <v>419</v>
      </c>
      <c r="C56146">
        <v>2004</v>
      </c>
      <c r="D56146">
        <v>46.447085000000001</v>
      </c>
      <c r="E56146">
        <v>0</v>
      </c>
      <c r="F56146">
        <v>15.344832</v>
      </c>
      <c r="G56146">
        <v>30.883856000000002</v>
      </c>
      <c r="H56146">
        <v>0.21839700000000001</v>
      </c>
      <c r="I56146">
        <v>0</v>
      </c>
      <c r="K56146">
        <v>9.8752130000000005</v>
      </c>
    </row>
    <row r="56147" spans="1:11" hidden="1" x14ac:dyDescent="0.25">
      <c r="A56147" t="s">
        <v>418</v>
      </c>
      <c r="B56147" t="s">
        <v>419</v>
      </c>
      <c r="C56147">
        <v>2005</v>
      </c>
      <c r="D56147">
        <v>48.231551000000003</v>
      </c>
      <c r="E56147">
        <v>0</v>
      </c>
      <c r="F56147">
        <v>15.359488000000001</v>
      </c>
      <c r="G56147">
        <v>32.616928000000001</v>
      </c>
      <c r="H56147">
        <v>0.255135</v>
      </c>
      <c r="I56147">
        <v>0</v>
      </c>
      <c r="K56147">
        <v>10.144088999999999</v>
      </c>
    </row>
    <row r="56148" spans="1:11" hidden="1" x14ac:dyDescent="0.25">
      <c r="A56148" t="s">
        <v>418</v>
      </c>
      <c r="B56148" t="s">
        <v>419</v>
      </c>
      <c r="C56148">
        <v>2006</v>
      </c>
      <c r="D56148">
        <v>49.372149</v>
      </c>
      <c r="E56148">
        <v>0</v>
      </c>
      <c r="F56148">
        <v>14.996752000000001</v>
      </c>
      <c r="G56148">
        <v>34.016576000000001</v>
      </c>
      <c r="H56148">
        <v>0.358821</v>
      </c>
      <c r="I56148">
        <v>0</v>
      </c>
      <c r="K56148">
        <v>10.264248</v>
      </c>
    </row>
    <row r="56149" spans="1:11" hidden="1" x14ac:dyDescent="0.25">
      <c r="A56149" t="s">
        <v>418</v>
      </c>
      <c r="B56149" t="s">
        <v>419</v>
      </c>
      <c r="C56149">
        <v>2007</v>
      </c>
      <c r="D56149">
        <v>55.890130999999997</v>
      </c>
      <c r="E56149">
        <v>0</v>
      </c>
      <c r="F56149">
        <v>15.678255999999999</v>
      </c>
      <c r="G56149">
        <v>39.849663999999997</v>
      </c>
      <c r="H56149">
        <v>0.36221100000000001</v>
      </c>
      <c r="I56149">
        <v>0</v>
      </c>
      <c r="K56149">
        <v>11.476081000000001</v>
      </c>
    </row>
    <row r="56150" spans="1:11" hidden="1" x14ac:dyDescent="0.25">
      <c r="A56150" t="s">
        <v>418</v>
      </c>
      <c r="B56150" t="s">
        <v>419</v>
      </c>
      <c r="C56150">
        <v>2008</v>
      </c>
      <c r="D56150">
        <v>56.665734</v>
      </c>
      <c r="E56150">
        <v>0</v>
      </c>
      <c r="F56150">
        <v>16.202207999999999</v>
      </c>
      <c r="G56150">
        <v>40.073168000000003</v>
      </c>
      <c r="H56150">
        <v>0.39035799999999998</v>
      </c>
      <c r="I56150">
        <v>0</v>
      </c>
      <c r="K56150">
        <v>11.480634</v>
      </c>
    </row>
    <row r="56151" spans="1:11" hidden="1" x14ac:dyDescent="0.25">
      <c r="A56151" t="s">
        <v>418</v>
      </c>
      <c r="B56151" t="s">
        <v>419</v>
      </c>
      <c r="C56151">
        <v>2009</v>
      </c>
      <c r="D56151">
        <v>50.170748000000003</v>
      </c>
      <c r="E56151">
        <v>0</v>
      </c>
      <c r="F56151">
        <v>15.253232000000001</v>
      </c>
      <c r="G56151">
        <v>34.496560000000002</v>
      </c>
      <c r="H56151">
        <v>0.420956</v>
      </c>
      <c r="I56151">
        <v>0</v>
      </c>
      <c r="K56151">
        <v>10.018212999999999</v>
      </c>
    </row>
    <row r="56152" spans="1:11" hidden="1" x14ac:dyDescent="0.25">
      <c r="A56152" t="s">
        <v>418</v>
      </c>
      <c r="B56152" t="s">
        <v>419</v>
      </c>
      <c r="C56152">
        <v>2010</v>
      </c>
      <c r="D56152">
        <v>57.108891</v>
      </c>
      <c r="E56152">
        <v>0</v>
      </c>
      <c r="F56152">
        <v>16.986304000000001</v>
      </c>
      <c r="G56152">
        <v>39.684784000000001</v>
      </c>
      <c r="H56152">
        <v>0.437803</v>
      </c>
      <c r="I56152">
        <v>0</v>
      </c>
      <c r="K56152">
        <v>11.225968</v>
      </c>
    </row>
    <row r="56153" spans="1:11" hidden="1" x14ac:dyDescent="0.25">
      <c r="A56153" t="s">
        <v>418</v>
      </c>
      <c r="B56153" t="s">
        <v>419</v>
      </c>
      <c r="C56153">
        <v>2011</v>
      </c>
      <c r="D56153">
        <v>62.182265000000001</v>
      </c>
      <c r="E56153">
        <v>0</v>
      </c>
      <c r="F56153">
        <v>17.752079999999999</v>
      </c>
      <c r="G56153">
        <v>43.693199999999997</v>
      </c>
      <c r="H56153">
        <v>0.736985</v>
      </c>
      <c r="I56153">
        <v>0</v>
      </c>
      <c r="K56153">
        <v>12.018022</v>
      </c>
    </row>
    <row r="56154" spans="1:11" hidden="1" x14ac:dyDescent="0.25">
      <c r="A56154" t="s">
        <v>418</v>
      </c>
      <c r="B56154" t="s">
        <v>419</v>
      </c>
      <c r="C56154">
        <v>2012</v>
      </c>
      <c r="D56154">
        <v>64.532910000000001</v>
      </c>
      <c r="E56154">
        <v>0</v>
      </c>
      <c r="F56154">
        <v>18.575427000000001</v>
      </c>
      <c r="G56154">
        <v>45.064646000000003</v>
      </c>
      <c r="H56154">
        <v>0.89283800000000002</v>
      </c>
      <c r="I56154">
        <v>0</v>
      </c>
      <c r="K56154">
        <v>12.250216</v>
      </c>
    </row>
    <row r="56155" spans="1:11" hidden="1" x14ac:dyDescent="0.25">
      <c r="A56155" t="s">
        <v>418</v>
      </c>
      <c r="B56155" t="s">
        <v>419</v>
      </c>
      <c r="C56155">
        <v>2013</v>
      </c>
      <c r="D56155">
        <v>66.374122</v>
      </c>
      <c r="E56155">
        <v>0</v>
      </c>
      <c r="F56155">
        <v>19.093104</v>
      </c>
      <c r="G56155">
        <v>46.268991999999997</v>
      </c>
      <c r="H56155">
        <v>1.0120260000000001</v>
      </c>
      <c r="I56155">
        <v>0</v>
      </c>
      <c r="K56155">
        <v>12.368513999999999</v>
      </c>
    </row>
    <row r="56156" spans="1:11" hidden="1" x14ac:dyDescent="0.25">
      <c r="A56156" t="s">
        <v>418</v>
      </c>
      <c r="B56156" t="s">
        <v>419</v>
      </c>
      <c r="C56156">
        <v>2014</v>
      </c>
      <c r="D56156">
        <v>68.032120000000006</v>
      </c>
      <c r="E56156">
        <v>0</v>
      </c>
      <c r="F56156">
        <v>19.979792</v>
      </c>
      <c r="G56156">
        <v>46.946832000000001</v>
      </c>
      <c r="H56156">
        <v>1.105496</v>
      </c>
      <c r="I56156">
        <v>0</v>
      </c>
      <c r="K56156">
        <v>12.445671000000001</v>
      </c>
    </row>
    <row r="56157" spans="1:11" hidden="1" x14ac:dyDescent="0.25">
      <c r="A56157" t="s">
        <v>418</v>
      </c>
      <c r="B56157" t="s">
        <v>419</v>
      </c>
      <c r="C56157">
        <v>2015</v>
      </c>
      <c r="D56157">
        <v>70.230952000000002</v>
      </c>
      <c r="E56157">
        <v>0</v>
      </c>
      <c r="F56157">
        <v>20.111695999999998</v>
      </c>
      <c r="G56157">
        <v>48.859439999999999</v>
      </c>
      <c r="H56157">
        <v>1.259816</v>
      </c>
      <c r="I56157">
        <v>0</v>
      </c>
      <c r="K56157">
        <v>12.619465999999999</v>
      </c>
    </row>
    <row r="56158" spans="1:11" hidden="1" x14ac:dyDescent="0.25">
      <c r="A56158" t="s">
        <v>418</v>
      </c>
      <c r="B56158" t="s">
        <v>419</v>
      </c>
      <c r="C56158">
        <v>2016</v>
      </c>
      <c r="D56158">
        <v>70.163813000000005</v>
      </c>
      <c r="E56158">
        <v>0</v>
      </c>
      <c r="F56158">
        <v>19.968800000000002</v>
      </c>
      <c r="G56158">
        <v>48.859439999999999</v>
      </c>
      <c r="H56158">
        <v>1.3355729999999999</v>
      </c>
      <c r="I56158">
        <v>0</v>
      </c>
      <c r="K56158">
        <v>12.391249</v>
      </c>
    </row>
    <row r="56159" spans="1:11" hidden="1" x14ac:dyDescent="0.25">
      <c r="A56159" t="s">
        <v>418</v>
      </c>
      <c r="B56159" t="s">
        <v>419</v>
      </c>
      <c r="C56159">
        <v>2017</v>
      </c>
      <c r="D56159">
        <v>70.193124999999995</v>
      </c>
      <c r="E56159">
        <v>0</v>
      </c>
      <c r="F56159">
        <v>19.998111999999999</v>
      </c>
      <c r="G56159">
        <v>48.859439999999999</v>
      </c>
      <c r="H56159">
        <v>1.3355729999999999</v>
      </c>
      <c r="I56159">
        <v>0</v>
      </c>
      <c r="K56159">
        <v>12.191243999999999</v>
      </c>
    </row>
    <row r="56160" spans="1:11" hidden="1" x14ac:dyDescent="0.25">
      <c r="A56160" t="s">
        <v>418</v>
      </c>
      <c r="B56160" t="s">
        <v>419</v>
      </c>
      <c r="C56160">
        <v>2018</v>
      </c>
      <c r="D56160">
        <v>78.034723999999997</v>
      </c>
      <c r="E56160">
        <v>0</v>
      </c>
      <c r="F56160">
        <v>20.669421</v>
      </c>
      <c r="G56160">
        <v>56.029730000000001</v>
      </c>
      <c r="H56160">
        <v>1.3355729999999999</v>
      </c>
      <c r="I56160">
        <v>0</v>
      </c>
      <c r="K56160">
        <v>13.337215</v>
      </c>
    </row>
    <row r="56161" spans="1:11" hidden="1" x14ac:dyDescent="0.25">
      <c r="A56161" t="s">
        <v>418</v>
      </c>
      <c r="B56161" t="s">
        <v>419</v>
      </c>
      <c r="C56161">
        <v>2019</v>
      </c>
      <c r="D56161">
        <v>85.646506000000002</v>
      </c>
      <c r="E56161">
        <v>0</v>
      </c>
      <c r="F56161">
        <v>22.084091999999998</v>
      </c>
      <c r="G56161">
        <v>62.226841</v>
      </c>
      <c r="H56161">
        <v>1.3355729999999999</v>
      </c>
      <c r="I56161">
        <v>0</v>
      </c>
      <c r="K56161">
        <v>14.413535</v>
      </c>
    </row>
    <row r="56162" spans="1:11" hidden="1" x14ac:dyDescent="0.25">
      <c r="A56162" t="s">
        <v>420</v>
      </c>
      <c r="B56162" t="s">
        <v>421</v>
      </c>
      <c r="C56162">
        <v>1750</v>
      </c>
    </row>
    <row r="56163" spans="1:11" hidden="1" x14ac:dyDescent="0.25">
      <c r="A56163" t="s">
        <v>420</v>
      </c>
      <c r="B56163" t="s">
        <v>421</v>
      </c>
      <c r="C56163">
        <v>1751</v>
      </c>
    </row>
    <row r="56164" spans="1:11" hidden="1" x14ac:dyDescent="0.25">
      <c r="A56164" t="s">
        <v>420</v>
      </c>
      <c r="B56164" t="s">
        <v>421</v>
      </c>
      <c r="C56164">
        <v>1752</v>
      </c>
    </row>
    <row r="56165" spans="1:11" hidden="1" x14ac:dyDescent="0.25">
      <c r="A56165" t="s">
        <v>420</v>
      </c>
      <c r="B56165" t="s">
        <v>421</v>
      </c>
      <c r="C56165">
        <v>1753</v>
      </c>
    </row>
    <row r="56166" spans="1:11" hidden="1" x14ac:dyDescent="0.25">
      <c r="A56166" t="s">
        <v>420</v>
      </c>
      <c r="B56166" t="s">
        <v>421</v>
      </c>
      <c r="C56166">
        <v>1754</v>
      </c>
    </row>
    <row r="56167" spans="1:11" hidden="1" x14ac:dyDescent="0.25">
      <c r="A56167" t="s">
        <v>420</v>
      </c>
      <c r="B56167" t="s">
        <v>421</v>
      </c>
      <c r="C56167">
        <v>1755</v>
      </c>
    </row>
    <row r="56168" spans="1:11" hidden="1" x14ac:dyDescent="0.25">
      <c r="A56168" t="s">
        <v>420</v>
      </c>
      <c r="B56168" t="s">
        <v>421</v>
      </c>
      <c r="C56168">
        <v>1756</v>
      </c>
    </row>
    <row r="56169" spans="1:11" hidden="1" x14ac:dyDescent="0.25">
      <c r="A56169" t="s">
        <v>420</v>
      </c>
      <c r="B56169" t="s">
        <v>421</v>
      </c>
      <c r="C56169">
        <v>1757</v>
      </c>
    </row>
    <row r="56170" spans="1:11" hidden="1" x14ac:dyDescent="0.25">
      <c r="A56170" t="s">
        <v>420</v>
      </c>
      <c r="B56170" t="s">
        <v>421</v>
      </c>
      <c r="C56170">
        <v>1758</v>
      </c>
    </row>
    <row r="56171" spans="1:11" hidden="1" x14ac:dyDescent="0.25">
      <c r="A56171" t="s">
        <v>420</v>
      </c>
      <c r="B56171" t="s">
        <v>421</v>
      </c>
      <c r="C56171">
        <v>1759</v>
      </c>
    </row>
    <row r="56172" spans="1:11" hidden="1" x14ac:dyDescent="0.25">
      <c r="A56172" t="s">
        <v>420</v>
      </c>
      <c r="B56172" t="s">
        <v>421</v>
      </c>
      <c r="C56172">
        <v>1760</v>
      </c>
    </row>
    <row r="56173" spans="1:11" hidden="1" x14ac:dyDescent="0.25">
      <c r="A56173" t="s">
        <v>420</v>
      </c>
      <c r="B56173" t="s">
        <v>421</v>
      </c>
      <c r="C56173">
        <v>1761</v>
      </c>
    </row>
    <row r="56174" spans="1:11" hidden="1" x14ac:dyDescent="0.25">
      <c r="A56174" t="s">
        <v>420</v>
      </c>
      <c r="B56174" t="s">
        <v>421</v>
      </c>
      <c r="C56174">
        <v>1762</v>
      </c>
    </row>
    <row r="56175" spans="1:11" hidden="1" x14ac:dyDescent="0.25">
      <c r="A56175" t="s">
        <v>420</v>
      </c>
      <c r="B56175" t="s">
        <v>421</v>
      </c>
      <c r="C56175">
        <v>1763</v>
      </c>
    </row>
    <row r="56176" spans="1:11" hidden="1" x14ac:dyDescent="0.25">
      <c r="A56176" t="s">
        <v>420</v>
      </c>
      <c r="B56176" t="s">
        <v>421</v>
      </c>
      <c r="C56176">
        <v>1764</v>
      </c>
    </row>
    <row r="56177" spans="1:3" hidden="1" x14ac:dyDescent="0.25">
      <c r="A56177" t="s">
        <v>420</v>
      </c>
      <c r="B56177" t="s">
        <v>421</v>
      </c>
      <c r="C56177">
        <v>1765</v>
      </c>
    </row>
    <row r="56178" spans="1:3" hidden="1" x14ac:dyDescent="0.25">
      <c r="A56178" t="s">
        <v>420</v>
      </c>
      <c r="B56178" t="s">
        <v>421</v>
      </c>
      <c r="C56178">
        <v>1766</v>
      </c>
    </row>
    <row r="56179" spans="1:3" hidden="1" x14ac:dyDescent="0.25">
      <c r="A56179" t="s">
        <v>420</v>
      </c>
      <c r="B56179" t="s">
        <v>421</v>
      </c>
      <c r="C56179">
        <v>1767</v>
      </c>
    </row>
    <row r="56180" spans="1:3" hidden="1" x14ac:dyDescent="0.25">
      <c r="A56180" t="s">
        <v>420</v>
      </c>
      <c r="B56180" t="s">
        <v>421</v>
      </c>
      <c r="C56180">
        <v>1768</v>
      </c>
    </row>
    <row r="56181" spans="1:3" hidden="1" x14ac:dyDescent="0.25">
      <c r="A56181" t="s">
        <v>420</v>
      </c>
      <c r="B56181" t="s">
        <v>421</v>
      </c>
      <c r="C56181">
        <v>1769</v>
      </c>
    </row>
    <row r="56182" spans="1:3" hidden="1" x14ac:dyDescent="0.25">
      <c r="A56182" t="s">
        <v>420</v>
      </c>
      <c r="B56182" t="s">
        <v>421</v>
      </c>
      <c r="C56182">
        <v>1770</v>
      </c>
    </row>
    <row r="56183" spans="1:3" hidden="1" x14ac:dyDescent="0.25">
      <c r="A56183" t="s">
        <v>420</v>
      </c>
      <c r="B56183" t="s">
        <v>421</v>
      </c>
      <c r="C56183">
        <v>1771</v>
      </c>
    </row>
    <row r="56184" spans="1:3" hidden="1" x14ac:dyDescent="0.25">
      <c r="A56184" t="s">
        <v>420</v>
      </c>
      <c r="B56184" t="s">
        <v>421</v>
      </c>
      <c r="C56184">
        <v>1772</v>
      </c>
    </row>
    <row r="56185" spans="1:3" hidden="1" x14ac:dyDescent="0.25">
      <c r="A56185" t="s">
        <v>420</v>
      </c>
      <c r="B56185" t="s">
        <v>421</v>
      </c>
      <c r="C56185">
        <v>1773</v>
      </c>
    </row>
    <row r="56186" spans="1:3" hidden="1" x14ac:dyDescent="0.25">
      <c r="A56186" t="s">
        <v>420</v>
      </c>
      <c r="B56186" t="s">
        <v>421</v>
      </c>
      <c r="C56186">
        <v>1774</v>
      </c>
    </row>
    <row r="56187" spans="1:3" hidden="1" x14ac:dyDescent="0.25">
      <c r="A56187" t="s">
        <v>420</v>
      </c>
      <c r="B56187" t="s">
        <v>421</v>
      </c>
      <c r="C56187">
        <v>1775</v>
      </c>
    </row>
    <row r="56188" spans="1:3" hidden="1" x14ac:dyDescent="0.25">
      <c r="A56188" t="s">
        <v>420</v>
      </c>
      <c r="B56188" t="s">
        <v>421</v>
      </c>
      <c r="C56188">
        <v>1776</v>
      </c>
    </row>
    <row r="56189" spans="1:3" hidden="1" x14ac:dyDescent="0.25">
      <c r="A56189" t="s">
        <v>420</v>
      </c>
      <c r="B56189" t="s">
        <v>421</v>
      </c>
      <c r="C56189">
        <v>1777</v>
      </c>
    </row>
    <row r="56190" spans="1:3" hidden="1" x14ac:dyDescent="0.25">
      <c r="A56190" t="s">
        <v>420</v>
      </c>
      <c r="B56190" t="s">
        <v>421</v>
      </c>
      <c r="C56190">
        <v>1778</v>
      </c>
    </row>
    <row r="56191" spans="1:3" hidden="1" x14ac:dyDescent="0.25">
      <c r="A56191" t="s">
        <v>420</v>
      </c>
      <c r="B56191" t="s">
        <v>421</v>
      </c>
      <c r="C56191">
        <v>1779</v>
      </c>
    </row>
    <row r="56192" spans="1:3" hidden="1" x14ac:dyDescent="0.25">
      <c r="A56192" t="s">
        <v>420</v>
      </c>
      <c r="B56192" t="s">
        <v>421</v>
      </c>
      <c r="C56192">
        <v>1780</v>
      </c>
    </row>
    <row r="56193" spans="1:3" hidden="1" x14ac:dyDescent="0.25">
      <c r="A56193" t="s">
        <v>420</v>
      </c>
      <c r="B56193" t="s">
        <v>421</v>
      </c>
      <c r="C56193">
        <v>1781</v>
      </c>
    </row>
    <row r="56194" spans="1:3" hidden="1" x14ac:dyDescent="0.25">
      <c r="A56194" t="s">
        <v>420</v>
      </c>
      <c r="B56194" t="s">
        <v>421</v>
      </c>
      <c r="C56194">
        <v>1782</v>
      </c>
    </row>
    <row r="56195" spans="1:3" hidden="1" x14ac:dyDescent="0.25">
      <c r="A56195" t="s">
        <v>420</v>
      </c>
      <c r="B56195" t="s">
        <v>421</v>
      </c>
      <c r="C56195">
        <v>1783</v>
      </c>
    </row>
    <row r="56196" spans="1:3" hidden="1" x14ac:dyDescent="0.25">
      <c r="A56196" t="s">
        <v>420</v>
      </c>
      <c r="B56196" t="s">
        <v>421</v>
      </c>
      <c r="C56196">
        <v>1784</v>
      </c>
    </row>
    <row r="56197" spans="1:3" hidden="1" x14ac:dyDescent="0.25">
      <c r="A56197" t="s">
        <v>420</v>
      </c>
      <c r="B56197" t="s">
        <v>421</v>
      </c>
      <c r="C56197">
        <v>1785</v>
      </c>
    </row>
    <row r="56198" spans="1:3" hidden="1" x14ac:dyDescent="0.25">
      <c r="A56198" t="s">
        <v>420</v>
      </c>
      <c r="B56198" t="s">
        <v>421</v>
      </c>
      <c r="C56198">
        <v>1786</v>
      </c>
    </row>
    <row r="56199" spans="1:3" hidden="1" x14ac:dyDescent="0.25">
      <c r="A56199" t="s">
        <v>420</v>
      </c>
      <c r="B56199" t="s">
        <v>421</v>
      </c>
      <c r="C56199">
        <v>1787</v>
      </c>
    </row>
    <row r="56200" spans="1:3" hidden="1" x14ac:dyDescent="0.25">
      <c r="A56200" t="s">
        <v>420</v>
      </c>
      <c r="B56200" t="s">
        <v>421</v>
      </c>
      <c r="C56200">
        <v>1788</v>
      </c>
    </row>
    <row r="56201" spans="1:3" hidden="1" x14ac:dyDescent="0.25">
      <c r="A56201" t="s">
        <v>420</v>
      </c>
      <c r="B56201" t="s">
        <v>421</v>
      </c>
      <c r="C56201">
        <v>1789</v>
      </c>
    </row>
    <row r="56202" spans="1:3" hidden="1" x14ac:dyDescent="0.25">
      <c r="A56202" t="s">
        <v>420</v>
      </c>
      <c r="B56202" t="s">
        <v>421</v>
      </c>
      <c r="C56202">
        <v>1790</v>
      </c>
    </row>
    <row r="56203" spans="1:3" hidden="1" x14ac:dyDescent="0.25">
      <c r="A56203" t="s">
        <v>420</v>
      </c>
      <c r="B56203" t="s">
        <v>421</v>
      </c>
      <c r="C56203">
        <v>1791</v>
      </c>
    </row>
    <row r="56204" spans="1:3" hidden="1" x14ac:dyDescent="0.25">
      <c r="A56204" t="s">
        <v>420</v>
      </c>
      <c r="B56204" t="s">
        <v>421</v>
      </c>
      <c r="C56204">
        <v>1792</v>
      </c>
    </row>
    <row r="56205" spans="1:3" hidden="1" x14ac:dyDescent="0.25">
      <c r="A56205" t="s">
        <v>420</v>
      </c>
      <c r="B56205" t="s">
        <v>421</v>
      </c>
      <c r="C56205">
        <v>1793</v>
      </c>
    </row>
    <row r="56206" spans="1:3" hidden="1" x14ac:dyDescent="0.25">
      <c r="A56206" t="s">
        <v>420</v>
      </c>
      <c r="B56206" t="s">
        <v>421</v>
      </c>
      <c r="C56206">
        <v>1794</v>
      </c>
    </row>
    <row r="56207" spans="1:3" hidden="1" x14ac:dyDescent="0.25">
      <c r="A56207" t="s">
        <v>420</v>
      </c>
      <c r="B56207" t="s">
        <v>421</v>
      </c>
      <c r="C56207">
        <v>1795</v>
      </c>
    </row>
    <row r="56208" spans="1:3" hidden="1" x14ac:dyDescent="0.25">
      <c r="A56208" t="s">
        <v>420</v>
      </c>
      <c r="B56208" t="s">
        <v>421</v>
      </c>
      <c r="C56208">
        <v>1796</v>
      </c>
    </row>
    <row r="56209" spans="1:3" hidden="1" x14ac:dyDescent="0.25">
      <c r="A56209" t="s">
        <v>420</v>
      </c>
      <c r="B56209" t="s">
        <v>421</v>
      </c>
      <c r="C56209">
        <v>1797</v>
      </c>
    </row>
    <row r="56210" spans="1:3" hidden="1" x14ac:dyDescent="0.25">
      <c r="A56210" t="s">
        <v>420</v>
      </c>
      <c r="B56210" t="s">
        <v>421</v>
      </c>
      <c r="C56210">
        <v>1798</v>
      </c>
    </row>
    <row r="56211" spans="1:3" hidden="1" x14ac:dyDescent="0.25">
      <c r="A56211" t="s">
        <v>420</v>
      </c>
      <c r="B56211" t="s">
        <v>421</v>
      </c>
      <c r="C56211">
        <v>1799</v>
      </c>
    </row>
    <row r="56212" spans="1:3" hidden="1" x14ac:dyDescent="0.25">
      <c r="A56212" t="s">
        <v>420</v>
      </c>
      <c r="B56212" t="s">
        <v>421</v>
      </c>
      <c r="C56212">
        <v>1800</v>
      </c>
    </row>
    <row r="56213" spans="1:3" hidden="1" x14ac:dyDescent="0.25">
      <c r="A56213" t="s">
        <v>420</v>
      </c>
      <c r="B56213" t="s">
        <v>421</v>
      </c>
      <c r="C56213">
        <v>1801</v>
      </c>
    </row>
    <row r="56214" spans="1:3" hidden="1" x14ac:dyDescent="0.25">
      <c r="A56214" t="s">
        <v>420</v>
      </c>
      <c r="B56214" t="s">
        <v>421</v>
      </c>
      <c r="C56214">
        <v>1802</v>
      </c>
    </row>
    <row r="56215" spans="1:3" hidden="1" x14ac:dyDescent="0.25">
      <c r="A56215" t="s">
        <v>420</v>
      </c>
      <c r="B56215" t="s">
        <v>421</v>
      </c>
      <c r="C56215">
        <v>1803</v>
      </c>
    </row>
    <row r="56216" spans="1:3" hidden="1" x14ac:dyDescent="0.25">
      <c r="A56216" t="s">
        <v>420</v>
      </c>
      <c r="B56216" t="s">
        <v>421</v>
      </c>
      <c r="C56216">
        <v>1804</v>
      </c>
    </row>
    <row r="56217" spans="1:3" hidden="1" x14ac:dyDescent="0.25">
      <c r="A56217" t="s">
        <v>420</v>
      </c>
      <c r="B56217" t="s">
        <v>421</v>
      </c>
      <c r="C56217">
        <v>1805</v>
      </c>
    </row>
    <row r="56218" spans="1:3" hidden="1" x14ac:dyDescent="0.25">
      <c r="A56218" t="s">
        <v>420</v>
      </c>
      <c r="B56218" t="s">
        <v>421</v>
      </c>
      <c r="C56218">
        <v>1806</v>
      </c>
    </row>
    <row r="56219" spans="1:3" hidden="1" x14ac:dyDescent="0.25">
      <c r="A56219" t="s">
        <v>420</v>
      </c>
      <c r="B56219" t="s">
        <v>421</v>
      </c>
      <c r="C56219">
        <v>1807</v>
      </c>
    </row>
    <row r="56220" spans="1:3" hidden="1" x14ac:dyDescent="0.25">
      <c r="A56220" t="s">
        <v>420</v>
      </c>
      <c r="B56220" t="s">
        <v>421</v>
      </c>
      <c r="C56220">
        <v>1808</v>
      </c>
    </row>
    <row r="56221" spans="1:3" hidden="1" x14ac:dyDescent="0.25">
      <c r="A56221" t="s">
        <v>420</v>
      </c>
      <c r="B56221" t="s">
        <v>421</v>
      </c>
      <c r="C56221">
        <v>1809</v>
      </c>
    </row>
    <row r="56222" spans="1:3" hidden="1" x14ac:dyDescent="0.25">
      <c r="A56222" t="s">
        <v>420</v>
      </c>
      <c r="B56222" t="s">
        <v>421</v>
      </c>
      <c r="C56222">
        <v>1810</v>
      </c>
    </row>
    <row r="56223" spans="1:3" hidden="1" x14ac:dyDescent="0.25">
      <c r="A56223" t="s">
        <v>420</v>
      </c>
      <c r="B56223" t="s">
        <v>421</v>
      </c>
      <c r="C56223">
        <v>1811</v>
      </c>
    </row>
    <row r="56224" spans="1:3" hidden="1" x14ac:dyDescent="0.25">
      <c r="A56224" t="s">
        <v>420</v>
      </c>
      <c r="B56224" t="s">
        <v>421</v>
      </c>
      <c r="C56224">
        <v>1812</v>
      </c>
    </row>
    <row r="56225" spans="1:3" hidden="1" x14ac:dyDescent="0.25">
      <c r="A56225" t="s">
        <v>420</v>
      </c>
      <c r="B56225" t="s">
        <v>421</v>
      </c>
      <c r="C56225">
        <v>1813</v>
      </c>
    </row>
    <row r="56226" spans="1:3" hidden="1" x14ac:dyDescent="0.25">
      <c r="A56226" t="s">
        <v>420</v>
      </c>
      <c r="B56226" t="s">
        <v>421</v>
      </c>
      <c r="C56226">
        <v>1814</v>
      </c>
    </row>
    <row r="56227" spans="1:3" hidden="1" x14ac:dyDescent="0.25">
      <c r="A56227" t="s">
        <v>420</v>
      </c>
      <c r="B56227" t="s">
        <v>421</v>
      </c>
      <c r="C56227">
        <v>1815</v>
      </c>
    </row>
    <row r="56228" spans="1:3" hidden="1" x14ac:dyDescent="0.25">
      <c r="A56228" t="s">
        <v>420</v>
      </c>
      <c r="B56228" t="s">
        <v>421</v>
      </c>
      <c r="C56228">
        <v>1816</v>
      </c>
    </row>
    <row r="56229" spans="1:3" hidden="1" x14ac:dyDescent="0.25">
      <c r="A56229" t="s">
        <v>420</v>
      </c>
      <c r="B56229" t="s">
        <v>421</v>
      </c>
      <c r="C56229">
        <v>1817</v>
      </c>
    </row>
    <row r="56230" spans="1:3" hidden="1" x14ac:dyDescent="0.25">
      <c r="A56230" t="s">
        <v>420</v>
      </c>
      <c r="B56230" t="s">
        <v>421</v>
      </c>
      <c r="C56230">
        <v>1818</v>
      </c>
    </row>
    <row r="56231" spans="1:3" hidden="1" x14ac:dyDescent="0.25">
      <c r="A56231" t="s">
        <v>420</v>
      </c>
      <c r="B56231" t="s">
        <v>421</v>
      </c>
      <c r="C56231">
        <v>1819</v>
      </c>
    </row>
    <row r="56232" spans="1:3" hidden="1" x14ac:dyDescent="0.25">
      <c r="A56232" t="s">
        <v>420</v>
      </c>
      <c r="B56232" t="s">
        <v>421</v>
      </c>
      <c r="C56232">
        <v>1820</v>
      </c>
    </row>
    <row r="56233" spans="1:3" hidden="1" x14ac:dyDescent="0.25">
      <c r="A56233" t="s">
        <v>420</v>
      </c>
      <c r="B56233" t="s">
        <v>421</v>
      </c>
      <c r="C56233">
        <v>1821</v>
      </c>
    </row>
    <row r="56234" spans="1:3" hidden="1" x14ac:dyDescent="0.25">
      <c r="A56234" t="s">
        <v>420</v>
      </c>
      <c r="B56234" t="s">
        <v>421</v>
      </c>
      <c r="C56234">
        <v>1822</v>
      </c>
    </row>
    <row r="56235" spans="1:3" hidden="1" x14ac:dyDescent="0.25">
      <c r="A56235" t="s">
        <v>420</v>
      </c>
      <c r="B56235" t="s">
        <v>421</v>
      </c>
      <c r="C56235">
        <v>1823</v>
      </c>
    </row>
    <row r="56236" spans="1:3" hidden="1" x14ac:dyDescent="0.25">
      <c r="A56236" t="s">
        <v>420</v>
      </c>
      <c r="B56236" t="s">
        <v>421</v>
      </c>
      <c r="C56236">
        <v>1824</v>
      </c>
    </row>
    <row r="56237" spans="1:3" hidden="1" x14ac:dyDescent="0.25">
      <c r="A56237" t="s">
        <v>420</v>
      </c>
      <c r="B56237" t="s">
        <v>421</v>
      </c>
      <c r="C56237">
        <v>1825</v>
      </c>
    </row>
    <row r="56238" spans="1:3" hidden="1" x14ac:dyDescent="0.25">
      <c r="A56238" t="s">
        <v>420</v>
      </c>
      <c r="B56238" t="s">
        <v>421</v>
      </c>
      <c r="C56238">
        <v>1826</v>
      </c>
    </row>
    <row r="56239" spans="1:3" hidden="1" x14ac:dyDescent="0.25">
      <c r="A56239" t="s">
        <v>420</v>
      </c>
      <c r="B56239" t="s">
        <v>421</v>
      </c>
      <c r="C56239">
        <v>1827</v>
      </c>
    </row>
    <row r="56240" spans="1:3" hidden="1" x14ac:dyDescent="0.25">
      <c r="A56240" t="s">
        <v>420</v>
      </c>
      <c r="B56240" t="s">
        <v>421</v>
      </c>
      <c r="C56240">
        <v>1828</v>
      </c>
    </row>
    <row r="56241" spans="1:3" hidden="1" x14ac:dyDescent="0.25">
      <c r="A56241" t="s">
        <v>420</v>
      </c>
      <c r="B56241" t="s">
        <v>421</v>
      </c>
      <c r="C56241">
        <v>1829</v>
      </c>
    </row>
    <row r="56242" spans="1:3" hidden="1" x14ac:dyDescent="0.25">
      <c r="A56242" t="s">
        <v>420</v>
      </c>
      <c r="B56242" t="s">
        <v>421</v>
      </c>
      <c r="C56242">
        <v>1830</v>
      </c>
    </row>
    <row r="56243" spans="1:3" hidden="1" x14ac:dyDescent="0.25">
      <c r="A56243" t="s">
        <v>420</v>
      </c>
      <c r="B56243" t="s">
        <v>421</v>
      </c>
      <c r="C56243">
        <v>1831</v>
      </c>
    </row>
    <row r="56244" spans="1:3" hidden="1" x14ac:dyDescent="0.25">
      <c r="A56244" t="s">
        <v>420</v>
      </c>
      <c r="B56244" t="s">
        <v>421</v>
      </c>
      <c r="C56244">
        <v>1832</v>
      </c>
    </row>
    <row r="56245" spans="1:3" hidden="1" x14ac:dyDescent="0.25">
      <c r="A56245" t="s">
        <v>420</v>
      </c>
      <c r="B56245" t="s">
        <v>421</v>
      </c>
      <c r="C56245">
        <v>1833</v>
      </c>
    </row>
    <row r="56246" spans="1:3" hidden="1" x14ac:dyDescent="0.25">
      <c r="A56246" t="s">
        <v>420</v>
      </c>
      <c r="B56246" t="s">
        <v>421</v>
      </c>
      <c r="C56246">
        <v>1834</v>
      </c>
    </row>
    <row r="56247" spans="1:3" hidden="1" x14ac:dyDescent="0.25">
      <c r="A56247" t="s">
        <v>420</v>
      </c>
      <c r="B56247" t="s">
        <v>421</v>
      </c>
      <c r="C56247">
        <v>1835</v>
      </c>
    </row>
    <row r="56248" spans="1:3" hidden="1" x14ac:dyDescent="0.25">
      <c r="A56248" t="s">
        <v>420</v>
      </c>
      <c r="B56248" t="s">
        <v>421</v>
      </c>
      <c r="C56248">
        <v>1836</v>
      </c>
    </row>
    <row r="56249" spans="1:3" hidden="1" x14ac:dyDescent="0.25">
      <c r="A56249" t="s">
        <v>420</v>
      </c>
      <c r="B56249" t="s">
        <v>421</v>
      </c>
      <c r="C56249">
        <v>1837</v>
      </c>
    </row>
    <row r="56250" spans="1:3" hidden="1" x14ac:dyDescent="0.25">
      <c r="A56250" t="s">
        <v>420</v>
      </c>
      <c r="B56250" t="s">
        <v>421</v>
      </c>
      <c r="C56250">
        <v>1838</v>
      </c>
    </row>
    <row r="56251" spans="1:3" hidden="1" x14ac:dyDescent="0.25">
      <c r="A56251" t="s">
        <v>420</v>
      </c>
      <c r="B56251" t="s">
        <v>421</v>
      </c>
      <c r="C56251">
        <v>1839</v>
      </c>
    </row>
    <row r="56252" spans="1:3" hidden="1" x14ac:dyDescent="0.25">
      <c r="A56252" t="s">
        <v>420</v>
      </c>
      <c r="B56252" t="s">
        <v>421</v>
      </c>
      <c r="C56252">
        <v>1840</v>
      </c>
    </row>
    <row r="56253" spans="1:3" hidden="1" x14ac:dyDescent="0.25">
      <c r="A56253" t="s">
        <v>420</v>
      </c>
      <c r="B56253" t="s">
        <v>421</v>
      </c>
      <c r="C56253">
        <v>1841</v>
      </c>
    </row>
    <row r="56254" spans="1:3" hidden="1" x14ac:dyDescent="0.25">
      <c r="A56254" t="s">
        <v>420</v>
      </c>
      <c r="B56254" t="s">
        <v>421</v>
      </c>
      <c r="C56254">
        <v>1842</v>
      </c>
    </row>
    <row r="56255" spans="1:3" hidden="1" x14ac:dyDescent="0.25">
      <c r="A56255" t="s">
        <v>420</v>
      </c>
      <c r="B56255" t="s">
        <v>421</v>
      </c>
      <c r="C56255">
        <v>1843</v>
      </c>
    </row>
    <row r="56256" spans="1:3" hidden="1" x14ac:dyDescent="0.25">
      <c r="A56256" t="s">
        <v>420</v>
      </c>
      <c r="B56256" t="s">
        <v>421</v>
      </c>
      <c r="C56256">
        <v>1844</v>
      </c>
    </row>
    <row r="56257" spans="1:3" hidden="1" x14ac:dyDescent="0.25">
      <c r="A56257" t="s">
        <v>420</v>
      </c>
      <c r="B56257" t="s">
        <v>421</v>
      </c>
      <c r="C56257">
        <v>1845</v>
      </c>
    </row>
    <row r="56258" spans="1:3" hidden="1" x14ac:dyDescent="0.25">
      <c r="A56258" t="s">
        <v>420</v>
      </c>
      <c r="B56258" t="s">
        <v>421</v>
      </c>
      <c r="C56258">
        <v>1846</v>
      </c>
    </row>
    <row r="56259" spans="1:3" hidden="1" x14ac:dyDescent="0.25">
      <c r="A56259" t="s">
        <v>420</v>
      </c>
      <c r="B56259" t="s">
        <v>421</v>
      </c>
      <c r="C56259">
        <v>1847</v>
      </c>
    </row>
    <row r="56260" spans="1:3" hidden="1" x14ac:dyDescent="0.25">
      <c r="A56260" t="s">
        <v>420</v>
      </c>
      <c r="B56260" t="s">
        <v>421</v>
      </c>
      <c r="C56260">
        <v>1848</v>
      </c>
    </row>
    <row r="56261" spans="1:3" hidden="1" x14ac:dyDescent="0.25">
      <c r="A56261" t="s">
        <v>420</v>
      </c>
      <c r="B56261" t="s">
        <v>421</v>
      </c>
      <c r="C56261">
        <v>1849</v>
      </c>
    </row>
    <row r="56262" spans="1:3" hidden="1" x14ac:dyDescent="0.25">
      <c r="A56262" t="s">
        <v>420</v>
      </c>
      <c r="B56262" t="s">
        <v>421</v>
      </c>
      <c r="C56262">
        <v>1850</v>
      </c>
    </row>
    <row r="56263" spans="1:3" hidden="1" x14ac:dyDescent="0.25">
      <c r="A56263" t="s">
        <v>420</v>
      </c>
      <c r="B56263" t="s">
        <v>421</v>
      </c>
      <c r="C56263">
        <v>1851</v>
      </c>
    </row>
    <row r="56264" spans="1:3" hidden="1" x14ac:dyDescent="0.25">
      <c r="A56264" t="s">
        <v>420</v>
      </c>
      <c r="B56264" t="s">
        <v>421</v>
      </c>
      <c r="C56264">
        <v>1852</v>
      </c>
    </row>
    <row r="56265" spans="1:3" hidden="1" x14ac:dyDescent="0.25">
      <c r="A56265" t="s">
        <v>420</v>
      </c>
      <c r="B56265" t="s">
        <v>421</v>
      </c>
      <c r="C56265">
        <v>1853</v>
      </c>
    </row>
    <row r="56266" spans="1:3" hidden="1" x14ac:dyDescent="0.25">
      <c r="A56266" t="s">
        <v>420</v>
      </c>
      <c r="B56266" t="s">
        <v>421</v>
      </c>
      <c r="C56266">
        <v>1854</v>
      </c>
    </row>
    <row r="56267" spans="1:3" hidden="1" x14ac:dyDescent="0.25">
      <c r="A56267" t="s">
        <v>420</v>
      </c>
      <c r="B56267" t="s">
        <v>421</v>
      </c>
      <c r="C56267">
        <v>1855</v>
      </c>
    </row>
    <row r="56268" spans="1:3" hidden="1" x14ac:dyDescent="0.25">
      <c r="A56268" t="s">
        <v>420</v>
      </c>
      <c r="B56268" t="s">
        <v>421</v>
      </c>
      <c r="C56268">
        <v>1856</v>
      </c>
    </row>
    <row r="56269" spans="1:3" hidden="1" x14ac:dyDescent="0.25">
      <c r="A56269" t="s">
        <v>420</v>
      </c>
      <c r="B56269" t="s">
        <v>421</v>
      </c>
      <c r="C56269">
        <v>1857</v>
      </c>
    </row>
    <row r="56270" spans="1:3" hidden="1" x14ac:dyDescent="0.25">
      <c r="A56270" t="s">
        <v>420</v>
      </c>
      <c r="B56270" t="s">
        <v>421</v>
      </c>
      <c r="C56270">
        <v>1858</v>
      </c>
    </row>
    <row r="56271" spans="1:3" hidden="1" x14ac:dyDescent="0.25">
      <c r="A56271" t="s">
        <v>420</v>
      </c>
      <c r="B56271" t="s">
        <v>421</v>
      </c>
      <c r="C56271">
        <v>1859</v>
      </c>
    </row>
    <row r="56272" spans="1:3" hidden="1" x14ac:dyDescent="0.25">
      <c r="A56272" t="s">
        <v>420</v>
      </c>
      <c r="B56272" t="s">
        <v>421</v>
      </c>
      <c r="C56272">
        <v>1860</v>
      </c>
    </row>
    <row r="56273" spans="1:3" hidden="1" x14ac:dyDescent="0.25">
      <c r="A56273" t="s">
        <v>420</v>
      </c>
      <c r="B56273" t="s">
        <v>421</v>
      </c>
      <c r="C56273">
        <v>1861</v>
      </c>
    </row>
    <row r="56274" spans="1:3" hidden="1" x14ac:dyDescent="0.25">
      <c r="A56274" t="s">
        <v>420</v>
      </c>
      <c r="B56274" t="s">
        <v>421</v>
      </c>
      <c r="C56274">
        <v>1862</v>
      </c>
    </row>
    <row r="56275" spans="1:3" hidden="1" x14ac:dyDescent="0.25">
      <c r="A56275" t="s">
        <v>420</v>
      </c>
      <c r="B56275" t="s">
        <v>421</v>
      </c>
      <c r="C56275">
        <v>1863</v>
      </c>
    </row>
    <row r="56276" spans="1:3" hidden="1" x14ac:dyDescent="0.25">
      <c r="A56276" t="s">
        <v>420</v>
      </c>
      <c r="B56276" t="s">
        <v>421</v>
      </c>
      <c r="C56276">
        <v>1864</v>
      </c>
    </row>
    <row r="56277" spans="1:3" hidden="1" x14ac:dyDescent="0.25">
      <c r="A56277" t="s">
        <v>420</v>
      </c>
      <c r="B56277" t="s">
        <v>421</v>
      </c>
      <c r="C56277">
        <v>1865</v>
      </c>
    </row>
    <row r="56278" spans="1:3" hidden="1" x14ac:dyDescent="0.25">
      <c r="A56278" t="s">
        <v>420</v>
      </c>
      <c r="B56278" t="s">
        <v>421</v>
      </c>
      <c r="C56278">
        <v>1866</v>
      </c>
    </row>
    <row r="56279" spans="1:3" hidden="1" x14ac:dyDescent="0.25">
      <c r="A56279" t="s">
        <v>420</v>
      </c>
      <c r="B56279" t="s">
        <v>421</v>
      </c>
      <c r="C56279">
        <v>1867</v>
      </c>
    </row>
    <row r="56280" spans="1:3" hidden="1" x14ac:dyDescent="0.25">
      <c r="A56280" t="s">
        <v>420</v>
      </c>
      <c r="B56280" t="s">
        <v>421</v>
      </c>
      <c r="C56280">
        <v>1868</v>
      </c>
    </row>
    <row r="56281" spans="1:3" hidden="1" x14ac:dyDescent="0.25">
      <c r="A56281" t="s">
        <v>420</v>
      </c>
      <c r="B56281" t="s">
        <v>421</v>
      </c>
      <c r="C56281">
        <v>1869</v>
      </c>
    </row>
    <row r="56282" spans="1:3" hidden="1" x14ac:dyDescent="0.25">
      <c r="A56282" t="s">
        <v>420</v>
      </c>
      <c r="B56282" t="s">
        <v>421</v>
      </c>
      <c r="C56282">
        <v>1870</v>
      </c>
    </row>
    <row r="56283" spans="1:3" hidden="1" x14ac:dyDescent="0.25">
      <c r="A56283" t="s">
        <v>420</v>
      </c>
      <c r="B56283" t="s">
        <v>421</v>
      </c>
      <c r="C56283">
        <v>1871</v>
      </c>
    </row>
    <row r="56284" spans="1:3" hidden="1" x14ac:dyDescent="0.25">
      <c r="A56284" t="s">
        <v>420</v>
      </c>
      <c r="B56284" t="s">
        <v>421</v>
      </c>
      <c r="C56284">
        <v>1872</v>
      </c>
    </row>
    <row r="56285" spans="1:3" hidden="1" x14ac:dyDescent="0.25">
      <c r="A56285" t="s">
        <v>420</v>
      </c>
      <c r="B56285" t="s">
        <v>421</v>
      </c>
      <c r="C56285">
        <v>1873</v>
      </c>
    </row>
    <row r="56286" spans="1:3" hidden="1" x14ac:dyDescent="0.25">
      <c r="A56286" t="s">
        <v>420</v>
      </c>
      <c r="B56286" t="s">
        <v>421</v>
      </c>
      <c r="C56286">
        <v>1874</v>
      </c>
    </row>
    <row r="56287" spans="1:3" hidden="1" x14ac:dyDescent="0.25">
      <c r="A56287" t="s">
        <v>420</v>
      </c>
      <c r="B56287" t="s">
        <v>421</v>
      </c>
      <c r="C56287">
        <v>1875</v>
      </c>
    </row>
    <row r="56288" spans="1:3" hidden="1" x14ac:dyDescent="0.25">
      <c r="A56288" t="s">
        <v>420</v>
      </c>
      <c r="B56288" t="s">
        <v>421</v>
      </c>
      <c r="C56288">
        <v>1876</v>
      </c>
    </row>
    <row r="56289" spans="1:3" hidden="1" x14ac:dyDescent="0.25">
      <c r="A56289" t="s">
        <v>420</v>
      </c>
      <c r="B56289" t="s">
        <v>421</v>
      </c>
      <c r="C56289">
        <v>1877</v>
      </c>
    </row>
    <row r="56290" spans="1:3" hidden="1" x14ac:dyDescent="0.25">
      <c r="A56290" t="s">
        <v>420</v>
      </c>
      <c r="B56290" t="s">
        <v>421</v>
      </c>
      <c r="C56290">
        <v>1878</v>
      </c>
    </row>
    <row r="56291" spans="1:3" hidden="1" x14ac:dyDescent="0.25">
      <c r="A56291" t="s">
        <v>420</v>
      </c>
      <c r="B56291" t="s">
        <v>421</v>
      </c>
      <c r="C56291">
        <v>1879</v>
      </c>
    </row>
    <row r="56292" spans="1:3" hidden="1" x14ac:dyDescent="0.25">
      <c r="A56292" t="s">
        <v>420</v>
      </c>
      <c r="B56292" t="s">
        <v>421</v>
      </c>
      <c r="C56292">
        <v>1880</v>
      </c>
    </row>
    <row r="56293" spans="1:3" hidden="1" x14ac:dyDescent="0.25">
      <c r="A56293" t="s">
        <v>420</v>
      </c>
      <c r="B56293" t="s">
        <v>421</v>
      </c>
      <c r="C56293">
        <v>1881</v>
      </c>
    </row>
    <row r="56294" spans="1:3" hidden="1" x14ac:dyDescent="0.25">
      <c r="A56294" t="s">
        <v>420</v>
      </c>
      <c r="B56294" t="s">
        <v>421</v>
      </c>
      <c r="C56294">
        <v>1882</v>
      </c>
    </row>
    <row r="56295" spans="1:3" hidden="1" x14ac:dyDescent="0.25">
      <c r="A56295" t="s">
        <v>420</v>
      </c>
      <c r="B56295" t="s">
        <v>421</v>
      </c>
      <c r="C56295">
        <v>1883</v>
      </c>
    </row>
    <row r="56296" spans="1:3" hidden="1" x14ac:dyDescent="0.25">
      <c r="A56296" t="s">
        <v>420</v>
      </c>
      <c r="B56296" t="s">
        <v>421</v>
      </c>
      <c r="C56296">
        <v>1884</v>
      </c>
    </row>
    <row r="56297" spans="1:3" hidden="1" x14ac:dyDescent="0.25">
      <c r="A56297" t="s">
        <v>420</v>
      </c>
      <c r="B56297" t="s">
        <v>421</v>
      </c>
      <c r="C56297">
        <v>1885</v>
      </c>
    </row>
    <row r="56298" spans="1:3" hidden="1" x14ac:dyDescent="0.25">
      <c r="A56298" t="s">
        <v>420</v>
      </c>
      <c r="B56298" t="s">
        <v>421</v>
      </c>
      <c r="C56298">
        <v>1886</v>
      </c>
    </row>
    <row r="56299" spans="1:3" hidden="1" x14ac:dyDescent="0.25">
      <c r="A56299" t="s">
        <v>420</v>
      </c>
      <c r="B56299" t="s">
        <v>421</v>
      </c>
      <c r="C56299">
        <v>1887</v>
      </c>
    </row>
    <row r="56300" spans="1:3" hidden="1" x14ac:dyDescent="0.25">
      <c r="A56300" t="s">
        <v>420</v>
      </c>
      <c r="B56300" t="s">
        <v>421</v>
      </c>
      <c r="C56300">
        <v>1888</v>
      </c>
    </row>
    <row r="56301" spans="1:3" hidden="1" x14ac:dyDescent="0.25">
      <c r="A56301" t="s">
        <v>420</v>
      </c>
      <c r="B56301" t="s">
        <v>421</v>
      </c>
      <c r="C56301">
        <v>1889</v>
      </c>
    </row>
    <row r="56302" spans="1:3" hidden="1" x14ac:dyDescent="0.25">
      <c r="A56302" t="s">
        <v>420</v>
      </c>
      <c r="B56302" t="s">
        <v>421</v>
      </c>
      <c r="C56302">
        <v>1890</v>
      </c>
    </row>
    <row r="56303" spans="1:3" hidden="1" x14ac:dyDescent="0.25">
      <c r="A56303" t="s">
        <v>420</v>
      </c>
      <c r="B56303" t="s">
        <v>421</v>
      </c>
      <c r="C56303">
        <v>1891</v>
      </c>
    </row>
    <row r="56304" spans="1:3" hidden="1" x14ac:dyDescent="0.25">
      <c r="A56304" t="s">
        <v>420</v>
      </c>
      <c r="B56304" t="s">
        <v>421</v>
      </c>
      <c r="C56304">
        <v>1892</v>
      </c>
    </row>
    <row r="56305" spans="1:3" hidden="1" x14ac:dyDescent="0.25">
      <c r="A56305" t="s">
        <v>420</v>
      </c>
      <c r="B56305" t="s">
        <v>421</v>
      </c>
      <c r="C56305">
        <v>1893</v>
      </c>
    </row>
    <row r="56306" spans="1:3" hidden="1" x14ac:dyDescent="0.25">
      <c r="A56306" t="s">
        <v>420</v>
      </c>
      <c r="B56306" t="s">
        <v>421</v>
      </c>
      <c r="C56306">
        <v>1894</v>
      </c>
    </row>
    <row r="56307" spans="1:3" hidden="1" x14ac:dyDescent="0.25">
      <c r="A56307" t="s">
        <v>420</v>
      </c>
      <c r="B56307" t="s">
        <v>421</v>
      </c>
      <c r="C56307">
        <v>1895</v>
      </c>
    </row>
    <row r="56308" spans="1:3" hidden="1" x14ac:dyDescent="0.25">
      <c r="A56308" t="s">
        <v>420</v>
      </c>
      <c r="B56308" t="s">
        <v>421</v>
      </c>
      <c r="C56308">
        <v>1896</v>
      </c>
    </row>
    <row r="56309" spans="1:3" hidden="1" x14ac:dyDescent="0.25">
      <c r="A56309" t="s">
        <v>420</v>
      </c>
      <c r="B56309" t="s">
        <v>421</v>
      </c>
      <c r="C56309">
        <v>1897</v>
      </c>
    </row>
    <row r="56310" spans="1:3" hidden="1" x14ac:dyDescent="0.25">
      <c r="A56310" t="s">
        <v>420</v>
      </c>
      <c r="B56310" t="s">
        <v>421</v>
      </c>
      <c r="C56310">
        <v>1898</v>
      </c>
    </row>
    <row r="56311" spans="1:3" hidden="1" x14ac:dyDescent="0.25">
      <c r="A56311" t="s">
        <v>420</v>
      </c>
      <c r="B56311" t="s">
        <v>421</v>
      </c>
      <c r="C56311">
        <v>1899</v>
      </c>
    </row>
    <row r="56312" spans="1:3" hidden="1" x14ac:dyDescent="0.25">
      <c r="A56312" t="s">
        <v>420</v>
      </c>
      <c r="B56312" t="s">
        <v>421</v>
      </c>
      <c r="C56312">
        <v>1900</v>
      </c>
    </row>
    <row r="56313" spans="1:3" hidden="1" x14ac:dyDescent="0.25">
      <c r="A56313" t="s">
        <v>420</v>
      </c>
      <c r="B56313" t="s">
        <v>421</v>
      </c>
      <c r="C56313">
        <v>1901</v>
      </c>
    </row>
    <row r="56314" spans="1:3" hidden="1" x14ac:dyDescent="0.25">
      <c r="A56314" t="s">
        <v>420</v>
      </c>
      <c r="B56314" t="s">
        <v>421</v>
      </c>
      <c r="C56314">
        <v>1902</v>
      </c>
    </row>
    <row r="56315" spans="1:3" hidden="1" x14ac:dyDescent="0.25">
      <c r="A56315" t="s">
        <v>420</v>
      </c>
      <c r="B56315" t="s">
        <v>421</v>
      </c>
      <c r="C56315">
        <v>1903</v>
      </c>
    </row>
    <row r="56316" spans="1:3" hidden="1" x14ac:dyDescent="0.25">
      <c r="A56316" t="s">
        <v>420</v>
      </c>
      <c r="B56316" t="s">
        <v>421</v>
      </c>
      <c r="C56316">
        <v>1904</v>
      </c>
    </row>
    <row r="56317" spans="1:3" hidden="1" x14ac:dyDescent="0.25">
      <c r="A56317" t="s">
        <v>420</v>
      </c>
      <c r="B56317" t="s">
        <v>421</v>
      </c>
      <c r="C56317">
        <v>1905</v>
      </c>
    </row>
    <row r="56318" spans="1:3" hidden="1" x14ac:dyDescent="0.25">
      <c r="A56318" t="s">
        <v>420</v>
      </c>
      <c r="B56318" t="s">
        <v>421</v>
      </c>
      <c r="C56318">
        <v>1906</v>
      </c>
    </row>
    <row r="56319" spans="1:3" hidden="1" x14ac:dyDescent="0.25">
      <c r="A56319" t="s">
        <v>420</v>
      </c>
      <c r="B56319" t="s">
        <v>421</v>
      </c>
      <c r="C56319">
        <v>1907</v>
      </c>
    </row>
    <row r="56320" spans="1:3" hidden="1" x14ac:dyDescent="0.25">
      <c r="A56320" t="s">
        <v>420</v>
      </c>
      <c r="B56320" t="s">
        <v>421</v>
      </c>
      <c r="C56320">
        <v>1908</v>
      </c>
    </row>
    <row r="56321" spans="1:3" hidden="1" x14ac:dyDescent="0.25">
      <c r="A56321" t="s">
        <v>420</v>
      </c>
      <c r="B56321" t="s">
        <v>421</v>
      </c>
      <c r="C56321">
        <v>1909</v>
      </c>
    </row>
    <row r="56322" spans="1:3" hidden="1" x14ac:dyDescent="0.25">
      <c r="A56322" t="s">
        <v>420</v>
      </c>
      <c r="B56322" t="s">
        <v>421</v>
      </c>
      <c r="C56322">
        <v>1910</v>
      </c>
    </row>
    <row r="56323" spans="1:3" hidden="1" x14ac:dyDescent="0.25">
      <c r="A56323" t="s">
        <v>420</v>
      </c>
      <c r="B56323" t="s">
        <v>421</v>
      </c>
      <c r="C56323">
        <v>1911</v>
      </c>
    </row>
    <row r="56324" spans="1:3" hidden="1" x14ac:dyDescent="0.25">
      <c r="A56324" t="s">
        <v>420</v>
      </c>
      <c r="B56324" t="s">
        <v>421</v>
      </c>
      <c r="C56324">
        <v>1912</v>
      </c>
    </row>
    <row r="56325" spans="1:3" hidden="1" x14ac:dyDescent="0.25">
      <c r="A56325" t="s">
        <v>420</v>
      </c>
      <c r="B56325" t="s">
        <v>421</v>
      </c>
      <c r="C56325">
        <v>1913</v>
      </c>
    </row>
    <row r="56326" spans="1:3" hidden="1" x14ac:dyDescent="0.25">
      <c r="A56326" t="s">
        <v>420</v>
      </c>
      <c r="B56326" t="s">
        <v>421</v>
      </c>
      <c r="C56326">
        <v>1914</v>
      </c>
    </row>
    <row r="56327" spans="1:3" hidden="1" x14ac:dyDescent="0.25">
      <c r="A56327" t="s">
        <v>420</v>
      </c>
      <c r="B56327" t="s">
        <v>421</v>
      </c>
      <c r="C56327">
        <v>1915</v>
      </c>
    </row>
    <row r="56328" spans="1:3" hidden="1" x14ac:dyDescent="0.25">
      <c r="A56328" t="s">
        <v>420</v>
      </c>
      <c r="B56328" t="s">
        <v>421</v>
      </c>
      <c r="C56328">
        <v>1916</v>
      </c>
    </row>
    <row r="56329" spans="1:3" hidden="1" x14ac:dyDescent="0.25">
      <c r="A56329" t="s">
        <v>420</v>
      </c>
      <c r="B56329" t="s">
        <v>421</v>
      </c>
      <c r="C56329">
        <v>1917</v>
      </c>
    </row>
    <row r="56330" spans="1:3" hidden="1" x14ac:dyDescent="0.25">
      <c r="A56330" t="s">
        <v>420</v>
      </c>
      <c r="B56330" t="s">
        <v>421</v>
      </c>
      <c r="C56330">
        <v>1918</v>
      </c>
    </row>
    <row r="56331" spans="1:3" hidden="1" x14ac:dyDescent="0.25">
      <c r="A56331" t="s">
        <v>420</v>
      </c>
      <c r="B56331" t="s">
        <v>421</v>
      </c>
      <c r="C56331">
        <v>1919</v>
      </c>
    </row>
    <row r="56332" spans="1:3" hidden="1" x14ac:dyDescent="0.25">
      <c r="A56332" t="s">
        <v>420</v>
      </c>
      <c r="B56332" t="s">
        <v>421</v>
      </c>
      <c r="C56332">
        <v>1920</v>
      </c>
    </row>
    <row r="56333" spans="1:3" hidden="1" x14ac:dyDescent="0.25">
      <c r="A56333" t="s">
        <v>420</v>
      </c>
      <c r="B56333" t="s">
        <v>421</v>
      </c>
      <c r="C56333">
        <v>1921</v>
      </c>
    </row>
    <row r="56334" spans="1:3" hidden="1" x14ac:dyDescent="0.25">
      <c r="A56334" t="s">
        <v>420</v>
      </c>
      <c r="B56334" t="s">
        <v>421</v>
      </c>
      <c r="C56334">
        <v>1922</v>
      </c>
    </row>
    <row r="56335" spans="1:3" hidden="1" x14ac:dyDescent="0.25">
      <c r="A56335" t="s">
        <v>420</v>
      </c>
      <c r="B56335" t="s">
        <v>421</v>
      </c>
      <c r="C56335">
        <v>1923</v>
      </c>
    </row>
    <row r="56336" spans="1:3" hidden="1" x14ac:dyDescent="0.25">
      <c r="A56336" t="s">
        <v>420</v>
      </c>
      <c r="B56336" t="s">
        <v>421</v>
      </c>
      <c r="C56336">
        <v>1924</v>
      </c>
    </row>
    <row r="56337" spans="1:3" hidden="1" x14ac:dyDescent="0.25">
      <c r="A56337" t="s">
        <v>420</v>
      </c>
      <c r="B56337" t="s">
        <v>421</v>
      </c>
      <c r="C56337">
        <v>1925</v>
      </c>
    </row>
    <row r="56338" spans="1:3" hidden="1" x14ac:dyDescent="0.25">
      <c r="A56338" t="s">
        <v>420</v>
      </c>
      <c r="B56338" t="s">
        <v>421</v>
      </c>
      <c r="C56338">
        <v>1926</v>
      </c>
    </row>
    <row r="56339" spans="1:3" hidden="1" x14ac:dyDescent="0.25">
      <c r="A56339" t="s">
        <v>420</v>
      </c>
      <c r="B56339" t="s">
        <v>421</v>
      </c>
      <c r="C56339">
        <v>1927</v>
      </c>
    </row>
    <row r="56340" spans="1:3" hidden="1" x14ac:dyDescent="0.25">
      <c r="A56340" t="s">
        <v>420</v>
      </c>
      <c r="B56340" t="s">
        <v>421</v>
      </c>
      <c r="C56340">
        <v>1928</v>
      </c>
    </row>
    <row r="56341" spans="1:3" hidden="1" x14ac:dyDescent="0.25">
      <c r="A56341" t="s">
        <v>420</v>
      </c>
      <c r="B56341" t="s">
        <v>421</v>
      </c>
      <c r="C56341">
        <v>1929</v>
      </c>
    </row>
    <row r="56342" spans="1:3" hidden="1" x14ac:dyDescent="0.25">
      <c r="A56342" t="s">
        <v>420</v>
      </c>
      <c r="B56342" t="s">
        <v>421</v>
      </c>
      <c r="C56342">
        <v>1930</v>
      </c>
    </row>
    <row r="56343" spans="1:3" hidden="1" x14ac:dyDescent="0.25">
      <c r="A56343" t="s">
        <v>420</v>
      </c>
      <c r="B56343" t="s">
        <v>421</v>
      </c>
      <c r="C56343">
        <v>1931</v>
      </c>
    </row>
    <row r="56344" spans="1:3" hidden="1" x14ac:dyDescent="0.25">
      <c r="A56344" t="s">
        <v>420</v>
      </c>
      <c r="B56344" t="s">
        <v>421</v>
      </c>
      <c r="C56344">
        <v>1932</v>
      </c>
    </row>
    <row r="56345" spans="1:3" hidden="1" x14ac:dyDescent="0.25">
      <c r="A56345" t="s">
        <v>420</v>
      </c>
      <c r="B56345" t="s">
        <v>421</v>
      </c>
      <c r="C56345">
        <v>1933</v>
      </c>
    </row>
    <row r="56346" spans="1:3" hidden="1" x14ac:dyDescent="0.25">
      <c r="A56346" t="s">
        <v>420</v>
      </c>
      <c r="B56346" t="s">
        <v>421</v>
      </c>
      <c r="C56346">
        <v>1934</v>
      </c>
    </row>
    <row r="56347" spans="1:3" hidden="1" x14ac:dyDescent="0.25">
      <c r="A56347" t="s">
        <v>420</v>
      </c>
      <c r="B56347" t="s">
        <v>421</v>
      </c>
      <c r="C56347">
        <v>1935</v>
      </c>
    </row>
    <row r="56348" spans="1:3" hidden="1" x14ac:dyDescent="0.25">
      <c r="A56348" t="s">
        <v>420</v>
      </c>
      <c r="B56348" t="s">
        <v>421</v>
      </c>
      <c r="C56348">
        <v>1936</v>
      </c>
    </row>
    <row r="56349" spans="1:3" hidden="1" x14ac:dyDescent="0.25">
      <c r="A56349" t="s">
        <v>420</v>
      </c>
      <c r="B56349" t="s">
        <v>421</v>
      </c>
      <c r="C56349">
        <v>1937</v>
      </c>
    </row>
    <row r="56350" spans="1:3" hidden="1" x14ac:dyDescent="0.25">
      <c r="A56350" t="s">
        <v>420</v>
      </c>
      <c r="B56350" t="s">
        <v>421</v>
      </c>
      <c r="C56350">
        <v>1938</v>
      </c>
    </row>
    <row r="56351" spans="1:3" hidden="1" x14ac:dyDescent="0.25">
      <c r="A56351" t="s">
        <v>420</v>
      </c>
      <c r="B56351" t="s">
        <v>421</v>
      </c>
      <c r="C56351">
        <v>1939</v>
      </c>
    </row>
    <row r="56352" spans="1:3" hidden="1" x14ac:dyDescent="0.25">
      <c r="A56352" t="s">
        <v>420</v>
      </c>
      <c r="B56352" t="s">
        <v>421</v>
      </c>
      <c r="C56352">
        <v>1940</v>
      </c>
    </row>
    <row r="56353" spans="1:11" hidden="1" x14ac:dyDescent="0.25">
      <c r="A56353" t="s">
        <v>420</v>
      </c>
      <c r="B56353" t="s">
        <v>421</v>
      </c>
      <c r="C56353">
        <v>1941</v>
      </c>
    </row>
    <row r="56354" spans="1:11" hidden="1" x14ac:dyDescent="0.25">
      <c r="A56354" t="s">
        <v>420</v>
      </c>
      <c r="B56354" t="s">
        <v>421</v>
      </c>
      <c r="C56354">
        <v>1942</v>
      </c>
    </row>
    <row r="56355" spans="1:11" hidden="1" x14ac:dyDescent="0.25">
      <c r="A56355" t="s">
        <v>420</v>
      </c>
      <c r="B56355" t="s">
        <v>421</v>
      </c>
      <c r="C56355">
        <v>1943</v>
      </c>
    </row>
    <row r="56356" spans="1:11" hidden="1" x14ac:dyDescent="0.25">
      <c r="A56356" t="s">
        <v>420</v>
      </c>
      <c r="B56356" t="s">
        <v>421</v>
      </c>
      <c r="C56356">
        <v>1944</v>
      </c>
    </row>
    <row r="56357" spans="1:11" hidden="1" x14ac:dyDescent="0.25">
      <c r="A56357" t="s">
        <v>420</v>
      </c>
      <c r="B56357" t="s">
        <v>421</v>
      </c>
      <c r="C56357">
        <v>1945</v>
      </c>
    </row>
    <row r="56358" spans="1:11" hidden="1" x14ac:dyDescent="0.25">
      <c r="A56358" t="s">
        <v>420</v>
      </c>
      <c r="B56358" t="s">
        <v>421</v>
      </c>
      <c r="C56358">
        <v>1946</v>
      </c>
    </row>
    <row r="56359" spans="1:11" hidden="1" x14ac:dyDescent="0.25">
      <c r="A56359" t="s">
        <v>420</v>
      </c>
      <c r="B56359" t="s">
        <v>421</v>
      </c>
      <c r="C56359">
        <v>1947</v>
      </c>
    </row>
    <row r="56360" spans="1:11" hidden="1" x14ac:dyDescent="0.25">
      <c r="A56360" t="s">
        <v>420</v>
      </c>
      <c r="B56360" t="s">
        <v>421</v>
      </c>
      <c r="C56360">
        <v>1948</v>
      </c>
    </row>
    <row r="56361" spans="1:11" hidden="1" x14ac:dyDescent="0.25">
      <c r="A56361" t="s">
        <v>420</v>
      </c>
      <c r="B56361" t="s">
        <v>421</v>
      </c>
      <c r="C56361">
        <v>1949</v>
      </c>
    </row>
    <row r="56362" spans="1:11" hidden="1" x14ac:dyDescent="0.25">
      <c r="A56362" t="s">
        <v>420</v>
      </c>
      <c r="B56362" t="s">
        <v>421</v>
      </c>
      <c r="C56362">
        <v>1950</v>
      </c>
      <c r="K56362">
        <v>0</v>
      </c>
    </row>
    <row r="56363" spans="1:11" hidden="1" x14ac:dyDescent="0.25">
      <c r="A56363" t="s">
        <v>420</v>
      </c>
      <c r="B56363" t="s">
        <v>421</v>
      </c>
      <c r="C56363">
        <v>1951</v>
      </c>
      <c r="K56363">
        <v>0</v>
      </c>
    </row>
    <row r="56364" spans="1:11" hidden="1" x14ac:dyDescent="0.25">
      <c r="A56364" t="s">
        <v>420</v>
      </c>
      <c r="B56364" t="s">
        <v>421</v>
      </c>
      <c r="C56364">
        <v>1952</v>
      </c>
      <c r="K56364">
        <v>0</v>
      </c>
    </row>
    <row r="56365" spans="1:11" hidden="1" x14ac:dyDescent="0.25">
      <c r="A56365" t="s">
        <v>420</v>
      </c>
      <c r="B56365" t="s">
        <v>421</v>
      </c>
      <c r="C56365">
        <v>1953</v>
      </c>
      <c r="K56365">
        <v>0</v>
      </c>
    </row>
    <row r="56366" spans="1:11" hidden="1" x14ac:dyDescent="0.25">
      <c r="A56366" t="s">
        <v>420</v>
      </c>
      <c r="B56366" t="s">
        <v>421</v>
      </c>
      <c r="C56366">
        <v>1954</v>
      </c>
      <c r="K56366">
        <v>0</v>
      </c>
    </row>
    <row r="56367" spans="1:11" hidden="1" x14ac:dyDescent="0.25">
      <c r="A56367" t="s">
        <v>420</v>
      </c>
      <c r="B56367" t="s">
        <v>421</v>
      </c>
      <c r="C56367">
        <v>1955</v>
      </c>
      <c r="K56367">
        <v>0</v>
      </c>
    </row>
    <row r="56368" spans="1:11" hidden="1" x14ac:dyDescent="0.25">
      <c r="A56368" t="s">
        <v>420</v>
      </c>
      <c r="B56368" t="s">
        <v>421</v>
      </c>
      <c r="C56368">
        <v>1956</v>
      </c>
      <c r="K56368">
        <v>0</v>
      </c>
    </row>
    <row r="56369" spans="1:11" hidden="1" x14ac:dyDescent="0.25">
      <c r="A56369" t="s">
        <v>420</v>
      </c>
      <c r="B56369" t="s">
        <v>421</v>
      </c>
      <c r="C56369">
        <v>1957</v>
      </c>
      <c r="K56369">
        <v>0</v>
      </c>
    </row>
    <row r="56370" spans="1:11" hidden="1" x14ac:dyDescent="0.25">
      <c r="A56370" t="s">
        <v>420</v>
      </c>
      <c r="B56370" t="s">
        <v>421</v>
      </c>
      <c r="C56370">
        <v>1958</v>
      </c>
      <c r="K56370">
        <v>0</v>
      </c>
    </row>
    <row r="56371" spans="1:11" hidden="1" x14ac:dyDescent="0.25">
      <c r="A56371" t="s">
        <v>420</v>
      </c>
      <c r="B56371" t="s">
        <v>421</v>
      </c>
      <c r="C56371">
        <v>1959</v>
      </c>
      <c r="K56371">
        <v>0</v>
      </c>
    </row>
    <row r="56372" spans="1:11" hidden="1" x14ac:dyDescent="0.25">
      <c r="A56372" t="s">
        <v>420</v>
      </c>
      <c r="B56372" t="s">
        <v>421</v>
      </c>
      <c r="C56372">
        <v>1960</v>
      </c>
      <c r="K56372">
        <v>0</v>
      </c>
    </row>
    <row r="56373" spans="1:11" hidden="1" x14ac:dyDescent="0.25">
      <c r="A56373" t="s">
        <v>420</v>
      </c>
      <c r="B56373" t="s">
        <v>421</v>
      </c>
      <c r="C56373">
        <v>1961</v>
      </c>
      <c r="K56373">
        <v>0</v>
      </c>
    </row>
    <row r="56374" spans="1:11" hidden="1" x14ac:dyDescent="0.25">
      <c r="A56374" t="s">
        <v>420</v>
      </c>
      <c r="B56374" t="s">
        <v>421</v>
      </c>
      <c r="C56374">
        <v>1962</v>
      </c>
      <c r="K56374">
        <v>0</v>
      </c>
    </row>
    <row r="56375" spans="1:11" hidden="1" x14ac:dyDescent="0.25">
      <c r="A56375" t="s">
        <v>420</v>
      </c>
      <c r="B56375" t="s">
        <v>421</v>
      </c>
      <c r="C56375">
        <v>1963</v>
      </c>
      <c r="K56375">
        <v>0</v>
      </c>
    </row>
    <row r="56376" spans="1:11" hidden="1" x14ac:dyDescent="0.25">
      <c r="A56376" t="s">
        <v>420</v>
      </c>
      <c r="B56376" t="s">
        <v>421</v>
      </c>
      <c r="C56376">
        <v>1964</v>
      </c>
      <c r="K56376">
        <v>0</v>
      </c>
    </row>
    <row r="56377" spans="1:11" hidden="1" x14ac:dyDescent="0.25">
      <c r="A56377" t="s">
        <v>420</v>
      </c>
      <c r="B56377" t="s">
        <v>421</v>
      </c>
      <c r="C56377">
        <v>1965</v>
      </c>
      <c r="K56377">
        <v>0</v>
      </c>
    </row>
    <row r="56378" spans="1:11" hidden="1" x14ac:dyDescent="0.25">
      <c r="A56378" t="s">
        <v>420</v>
      </c>
      <c r="B56378" t="s">
        <v>421</v>
      </c>
      <c r="C56378">
        <v>1966</v>
      </c>
      <c r="K56378">
        <v>0</v>
      </c>
    </row>
    <row r="56379" spans="1:11" hidden="1" x14ac:dyDescent="0.25">
      <c r="A56379" t="s">
        <v>420</v>
      </c>
      <c r="B56379" t="s">
        <v>421</v>
      </c>
      <c r="C56379">
        <v>1967</v>
      </c>
      <c r="K56379">
        <v>0</v>
      </c>
    </row>
    <row r="56380" spans="1:11" hidden="1" x14ac:dyDescent="0.25">
      <c r="A56380" t="s">
        <v>420</v>
      </c>
      <c r="B56380" t="s">
        <v>421</v>
      </c>
      <c r="C56380">
        <v>1968</v>
      </c>
      <c r="K56380">
        <v>0</v>
      </c>
    </row>
    <row r="56381" spans="1:11" hidden="1" x14ac:dyDescent="0.25">
      <c r="A56381" t="s">
        <v>420</v>
      </c>
      <c r="B56381" t="s">
        <v>421</v>
      </c>
      <c r="C56381">
        <v>1969</v>
      </c>
      <c r="K56381">
        <v>0</v>
      </c>
    </row>
    <row r="56382" spans="1:11" hidden="1" x14ac:dyDescent="0.25">
      <c r="A56382" t="s">
        <v>420</v>
      </c>
      <c r="B56382" t="s">
        <v>421</v>
      </c>
      <c r="C56382">
        <v>1970</v>
      </c>
      <c r="K56382">
        <v>0</v>
      </c>
    </row>
    <row r="56383" spans="1:11" hidden="1" x14ac:dyDescent="0.25">
      <c r="A56383" t="s">
        <v>420</v>
      </c>
      <c r="B56383" t="s">
        <v>421</v>
      </c>
      <c r="C56383">
        <v>1971</v>
      </c>
      <c r="K56383">
        <v>0</v>
      </c>
    </row>
    <row r="56384" spans="1:11" hidden="1" x14ac:dyDescent="0.25">
      <c r="A56384" t="s">
        <v>420</v>
      </c>
      <c r="B56384" t="s">
        <v>421</v>
      </c>
      <c r="C56384">
        <v>1972</v>
      </c>
      <c r="K56384">
        <v>0</v>
      </c>
    </row>
    <row r="56385" spans="1:11" hidden="1" x14ac:dyDescent="0.25">
      <c r="A56385" t="s">
        <v>420</v>
      </c>
      <c r="B56385" t="s">
        <v>421</v>
      </c>
      <c r="C56385">
        <v>1973</v>
      </c>
      <c r="K56385">
        <v>0</v>
      </c>
    </row>
    <row r="56386" spans="1:11" hidden="1" x14ac:dyDescent="0.25">
      <c r="A56386" t="s">
        <v>420</v>
      </c>
      <c r="B56386" t="s">
        <v>421</v>
      </c>
      <c r="C56386">
        <v>1974</v>
      </c>
      <c r="K56386">
        <v>0</v>
      </c>
    </row>
    <row r="56387" spans="1:11" hidden="1" x14ac:dyDescent="0.25">
      <c r="A56387" t="s">
        <v>420</v>
      </c>
      <c r="B56387" t="s">
        <v>421</v>
      </c>
      <c r="C56387">
        <v>1975</v>
      </c>
      <c r="K56387">
        <v>0</v>
      </c>
    </row>
    <row r="56388" spans="1:11" hidden="1" x14ac:dyDescent="0.25">
      <c r="A56388" t="s">
        <v>420</v>
      </c>
      <c r="B56388" t="s">
        <v>421</v>
      </c>
      <c r="C56388">
        <v>1976</v>
      </c>
      <c r="K56388">
        <v>0</v>
      </c>
    </row>
    <row r="56389" spans="1:11" hidden="1" x14ac:dyDescent="0.25">
      <c r="A56389" t="s">
        <v>420</v>
      </c>
      <c r="B56389" t="s">
        <v>421</v>
      </c>
      <c r="C56389">
        <v>1977</v>
      </c>
      <c r="K56389">
        <v>0</v>
      </c>
    </row>
    <row r="56390" spans="1:11" hidden="1" x14ac:dyDescent="0.25">
      <c r="A56390" t="s">
        <v>420</v>
      </c>
      <c r="B56390" t="s">
        <v>421</v>
      </c>
      <c r="C56390">
        <v>1978</v>
      </c>
      <c r="K56390">
        <v>0</v>
      </c>
    </row>
    <row r="56391" spans="1:11" hidden="1" x14ac:dyDescent="0.25">
      <c r="A56391" t="s">
        <v>420</v>
      </c>
      <c r="B56391" t="s">
        <v>421</v>
      </c>
      <c r="C56391">
        <v>1979</v>
      </c>
      <c r="K56391">
        <v>0</v>
      </c>
    </row>
    <row r="56392" spans="1:11" hidden="1" x14ac:dyDescent="0.25">
      <c r="A56392" t="s">
        <v>420</v>
      </c>
      <c r="B56392" t="s">
        <v>421</v>
      </c>
      <c r="C56392">
        <v>1980</v>
      </c>
      <c r="K56392">
        <v>0</v>
      </c>
    </row>
    <row r="56393" spans="1:11" hidden="1" x14ac:dyDescent="0.25">
      <c r="A56393" t="s">
        <v>420</v>
      </c>
      <c r="B56393" t="s">
        <v>421</v>
      </c>
      <c r="C56393">
        <v>1981</v>
      </c>
      <c r="K56393">
        <v>0</v>
      </c>
    </row>
    <row r="56394" spans="1:11" hidden="1" x14ac:dyDescent="0.25">
      <c r="A56394" t="s">
        <v>420</v>
      </c>
      <c r="B56394" t="s">
        <v>421</v>
      </c>
      <c r="C56394">
        <v>1982</v>
      </c>
      <c r="K56394">
        <v>0</v>
      </c>
    </row>
    <row r="56395" spans="1:11" hidden="1" x14ac:dyDescent="0.25">
      <c r="A56395" t="s">
        <v>420</v>
      </c>
      <c r="B56395" t="s">
        <v>421</v>
      </c>
      <c r="C56395">
        <v>1983</v>
      </c>
      <c r="K56395">
        <v>0</v>
      </c>
    </row>
    <row r="56396" spans="1:11" hidden="1" x14ac:dyDescent="0.25">
      <c r="A56396" t="s">
        <v>420</v>
      </c>
      <c r="B56396" t="s">
        <v>421</v>
      </c>
      <c r="C56396">
        <v>1984</v>
      </c>
      <c r="K56396">
        <v>0</v>
      </c>
    </row>
    <row r="56397" spans="1:11" hidden="1" x14ac:dyDescent="0.25">
      <c r="A56397" t="s">
        <v>420</v>
      </c>
      <c r="B56397" t="s">
        <v>421</v>
      </c>
      <c r="C56397">
        <v>1985</v>
      </c>
      <c r="K56397">
        <v>0</v>
      </c>
    </row>
    <row r="56398" spans="1:11" hidden="1" x14ac:dyDescent="0.25">
      <c r="A56398" t="s">
        <v>420</v>
      </c>
      <c r="B56398" t="s">
        <v>421</v>
      </c>
      <c r="C56398">
        <v>1986</v>
      </c>
      <c r="K56398">
        <v>0</v>
      </c>
    </row>
    <row r="56399" spans="1:11" hidden="1" x14ac:dyDescent="0.25">
      <c r="A56399" t="s">
        <v>420</v>
      </c>
      <c r="B56399" t="s">
        <v>421</v>
      </c>
      <c r="C56399">
        <v>1987</v>
      </c>
      <c r="K56399">
        <v>0</v>
      </c>
    </row>
    <row r="56400" spans="1:11" hidden="1" x14ac:dyDescent="0.25">
      <c r="A56400" t="s">
        <v>420</v>
      </c>
      <c r="B56400" t="s">
        <v>421</v>
      </c>
      <c r="C56400">
        <v>1988</v>
      </c>
      <c r="K56400">
        <v>0</v>
      </c>
    </row>
    <row r="56401" spans="1:11" hidden="1" x14ac:dyDescent="0.25">
      <c r="A56401" t="s">
        <v>420</v>
      </c>
      <c r="B56401" t="s">
        <v>421</v>
      </c>
      <c r="C56401">
        <v>1989</v>
      </c>
      <c r="K56401">
        <v>0</v>
      </c>
    </row>
    <row r="56402" spans="1:11" hidden="1" x14ac:dyDescent="0.25">
      <c r="A56402" t="s">
        <v>420</v>
      </c>
      <c r="B56402" t="s">
        <v>421</v>
      </c>
      <c r="C56402">
        <v>1990</v>
      </c>
      <c r="D56402">
        <v>2.9312000000000001E-2</v>
      </c>
      <c r="E56402">
        <v>0</v>
      </c>
      <c r="F56402">
        <v>2.9312000000000001E-2</v>
      </c>
      <c r="G56402">
        <v>0</v>
      </c>
      <c r="H56402">
        <v>0</v>
      </c>
      <c r="I56402">
        <v>0</v>
      </c>
      <c r="K56402">
        <v>2.4202789999999998</v>
      </c>
    </row>
    <row r="56403" spans="1:11" hidden="1" x14ac:dyDescent="0.25">
      <c r="A56403" t="s">
        <v>420</v>
      </c>
      <c r="B56403" t="s">
        <v>421</v>
      </c>
      <c r="C56403">
        <v>1991</v>
      </c>
      <c r="D56403">
        <v>2.9312000000000001E-2</v>
      </c>
      <c r="E56403">
        <v>0</v>
      </c>
      <c r="F56403">
        <v>2.9312000000000001E-2</v>
      </c>
      <c r="G56403">
        <v>0</v>
      </c>
      <c r="H56403">
        <v>0</v>
      </c>
      <c r="I56403">
        <v>0</v>
      </c>
      <c r="K56403">
        <v>2.2880340000000001</v>
      </c>
    </row>
    <row r="56404" spans="1:11" hidden="1" x14ac:dyDescent="0.25">
      <c r="A56404" t="s">
        <v>420</v>
      </c>
      <c r="B56404" t="s">
        <v>421</v>
      </c>
      <c r="C56404">
        <v>1992</v>
      </c>
      <c r="D56404">
        <v>3.2975999999999998E-2</v>
      </c>
      <c r="E56404">
        <v>0</v>
      </c>
      <c r="F56404">
        <v>3.2975999999999998E-2</v>
      </c>
      <c r="G56404">
        <v>0</v>
      </c>
      <c r="H56404">
        <v>0</v>
      </c>
      <c r="I56404">
        <v>0</v>
      </c>
      <c r="K56404">
        <v>2.4190140000000002</v>
      </c>
    </row>
    <row r="56405" spans="1:11" hidden="1" x14ac:dyDescent="0.25">
      <c r="A56405" t="s">
        <v>420</v>
      </c>
      <c r="B56405" t="s">
        <v>421</v>
      </c>
      <c r="C56405">
        <v>1993</v>
      </c>
      <c r="D56405">
        <v>4.0304E-2</v>
      </c>
      <c r="E56405">
        <v>0</v>
      </c>
      <c r="F56405">
        <v>4.0304E-2</v>
      </c>
      <c r="G56405">
        <v>0</v>
      </c>
      <c r="H56405">
        <v>0</v>
      </c>
      <c r="I56405">
        <v>0</v>
      </c>
      <c r="K56405">
        <v>2.7746110000000002</v>
      </c>
    </row>
    <row r="56406" spans="1:11" hidden="1" x14ac:dyDescent="0.25">
      <c r="A56406" t="s">
        <v>420</v>
      </c>
      <c r="B56406" t="s">
        <v>421</v>
      </c>
      <c r="C56406">
        <v>1994</v>
      </c>
      <c r="D56406">
        <v>4.3968E-2</v>
      </c>
      <c r="E56406">
        <v>0</v>
      </c>
      <c r="F56406">
        <v>4.3968E-2</v>
      </c>
      <c r="G56406">
        <v>0</v>
      </c>
      <c r="H56406">
        <v>0</v>
      </c>
      <c r="I56406">
        <v>0</v>
      </c>
      <c r="K56406">
        <v>2.8537680000000001</v>
      </c>
    </row>
    <row r="56407" spans="1:11" hidden="1" x14ac:dyDescent="0.25">
      <c r="A56407" t="s">
        <v>420</v>
      </c>
      <c r="B56407" t="s">
        <v>421</v>
      </c>
      <c r="C56407">
        <v>1995</v>
      </c>
      <c r="D56407">
        <v>4.7632000000000001E-2</v>
      </c>
      <c r="E56407">
        <v>0</v>
      </c>
      <c r="F56407">
        <v>4.7632000000000001E-2</v>
      </c>
      <c r="G56407">
        <v>0</v>
      </c>
      <c r="H56407">
        <v>0</v>
      </c>
      <c r="I56407">
        <v>0</v>
      </c>
      <c r="K56407">
        <v>2.9373459999999998</v>
      </c>
    </row>
    <row r="56408" spans="1:11" hidden="1" x14ac:dyDescent="0.25">
      <c r="A56408" t="s">
        <v>420</v>
      </c>
      <c r="B56408" t="s">
        <v>421</v>
      </c>
      <c r="C56408">
        <v>1996</v>
      </c>
      <c r="D56408">
        <v>4.7632000000000001E-2</v>
      </c>
      <c r="E56408">
        <v>0</v>
      </c>
      <c r="F56408">
        <v>4.7632000000000001E-2</v>
      </c>
      <c r="G56408">
        <v>0</v>
      </c>
      <c r="H56408">
        <v>0</v>
      </c>
      <c r="I56408">
        <v>0</v>
      </c>
      <c r="K56408">
        <v>2.8141319999999999</v>
      </c>
    </row>
    <row r="56409" spans="1:11" hidden="1" x14ac:dyDescent="0.25">
      <c r="A56409" t="s">
        <v>420</v>
      </c>
      <c r="B56409" t="s">
        <v>421</v>
      </c>
      <c r="C56409">
        <v>1997</v>
      </c>
      <c r="D56409">
        <v>5.4960000000000002E-2</v>
      </c>
      <c r="E56409">
        <v>0</v>
      </c>
      <c r="F56409">
        <v>5.4960000000000002E-2</v>
      </c>
      <c r="G56409">
        <v>0</v>
      </c>
      <c r="H56409">
        <v>0</v>
      </c>
      <c r="I56409">
        <v>0</v>
      </c>
      <c r="K56409">
        <v>3.128593</v>
      </c>
    </row>
    <row r="56410" spans="1:11" hidden="1" x14ac:dyDescent="0.25">
      <c r="A56410" t="s">
        <v>420</v>
      </c>
      <c r="B56410" t="s">
        <v>421</v>
      </c>
      <c r="C56410">
        <v>1998</v>
      </c>
      <c r="D56410">
        <v>5.8624000000000002E-2</v>
      </c>
      <c r="E56410">
        <v>0</v>
      </c>
      <c r="F56410">
        <v>5.8624000000000002E-2</v>
      </c>
      <c r="G56410">
        <v>0</v>
      </c>
      <c r="H56410">
        <v>0</v>
      </c>
      <c r="I56410">
        <v>0</v>
      </c>
      <c r="K56410">
        <v>3.2154449999999999</v>
      </c>
    </row>
    <row r="56411" spans="1:11" hidden="1" x14ac:dyDescent="0.25">
      <c r="A56411" t="s">
        <v>420</v>
      </c>
      <c r="B56411" t="s">
        <v>421</v>
      </c>
      <c r="C56411">
        <v>1999</v>
      </c>
      <c r="D56411">
        <v>6.5951999999999997E-2</v>
      </c>
      <c r="E56411">
        <v>0</v>
      </c>
      <c r="F56411">
        <v>6.5951999999999997E-2</v>
      </c>
      <c r="G56411">
        <v>0</v>
      </c>
      <c r="H56411">
        <v>0</v>
      </c>
      <c r="I56411">
        <v>0</v>
      </c>
      <c r="K56411">
        <v>3.4593229999999999</v>
      </c>
    </row>
    <row r="56412" spans="1:11" hidden="1" x14ac:dyDescent="0.25">
      <c r="A56412" t="s">
        <v>420</v>
      </c>
      <c r="B56412" t="s">
        <v>421</v>
      </c>
      <c r="C56412">
        <v>2000</v>
      </c>
      <c r="D56412">
        <v>6.9615999999999997E-2</v>
      </c>
      <c r="E56412">
        <v>0</v>
      </c>
      <c r="F56412">
        <v>6.9615999999999997E-2</v>
      </c>
      <c r="G56412">
        <v>0</v>
      </c>
      <c r="H56412">
        <v>0</v>
      </c>
      <c r="I56412">
        <v>0</v>
      </c>
      <c r="K56412">
        <v>3.4524900000000001</v>
      </c>
    </row>
    <row r="56413" spans="1:11" hidden="1" x14ac:dyDescent="0.25">
      <c r="A56413" t="s">
        <v>420</v>
      </c>
      <c r="B56413" t="s">
        <v>421</v>
      </c>
      <c r="C56413">
        <v>2001</v>
      </c>
      <c r="D56413">
        <v>7.3279999999999998E-2</v>
      </c>
      <c r="E56413">
        <v>0</v>
      </c>
      <c r="F56413">
        <v>7.3279999999999998E-2</v>
      </c>
      <c r="G56413">
        <v>0</v>
      </c>
      <c r="H56413">
        <v>0</v>
      </c>
      <c r="I56413">
        <v>0</v>
      </c>
      <c r="K56413">
        <v>3.3968389999999999</v>
      </c>
    </row>
    <row r="56414" spans="1:11" hidden="1" x14ac:dyDescent="0.25">
      <c r="A56414" t="s">
        <v>420</v>
      </c>
      <c r="B56414" t="s">
        <v>421</v>
      </c>
      <c r="C56414">
        <v>2002</v>
      </c>
      <c r="D56414">
        <v>9.8928000000000002E-2</v>
      </c>
      <c r="E56414">
        <v>0</v>
      </c>
      <c r="F56414">
        <v>9.8928000000000002E-2</v>
      </c>
      <c r="G56414">
        <v>0</v>
      </c>
      <c r="H56414">
        <v>0</v>
      </c>
      <c r="I56414">
        <v>0</v>
      </c>
      <c r="K56414">
        <v>4.2582639999999996</v>
      </c>
    </row>
    <row r="56415" spans="1:11" hidden="1" x14ac:dyDescent="0.25">
      <c r="A56415" t="s">
        <v>420</v>
      </c>
      <c r="B56415" t="s">
        <v>421</v>
      </c>
      <c r="C56415">
        <v>2003</v>
      </c>
      <c r="D56415">
        <v>0.102592</v>
      </c>
      <c r="E56415">
        <v>0</v>
      </c>
      <c r="F56415">
        <v>0.102592</v>
      </c>
      <c r="G56415">
        <v>0</v>
      </c>
      <c r="H56415">
        <v>0</v>
      </c>
      <c r="I56415">
        <v>0</v>
      </c>
      <c r="K56415">
        <v>4.1018749999999997</v>
      </c>
    </row>
    <row r="56416" spans="1:11" hidden="1" x14ac:dyDescent="0.25">
      <c r="A56416" t="s">
        <v>420</v>
      </c>
      <c r="B56416" t="s">
        <v>421</v>
      </c>
      <c r="C56416">
        <v>2004</v>
      </c>
      <c r="D56416">
        <v>0.102592</v>
      </c>
      <c r="E56416">
        <v>0</v>
      </c>
      <c r="F56416">
        <v>0.102592</v>
      </c>
      <c r="G56416">
        <v>0</v>
      </c>
      <c r="H56416">
        <v>0</v>
      </c>
      <c r="I56416">
        <v>0</v>
      </c>
      <c r="K56416">
        <v>3.8423970000000001</v>
      </c>
    </row>
    <row r="56417" spans="1:11" hidden="1" x14ac:dyDescent="0.25">
      <c r="A56417" t="s">
        <v>420</v>
      </c>
      <c r="B56417" t="s">
        <v>421</v>
      </c>
      <c r="C56417">
        <v>2005</v>
      </c>
      <c r="D56417">
        <v>0.12091200000000001</v>
      </c>
      <c r="E56417">
        <v>0</v>
      </c>
      <c r="F56417">
        <v>0.12091200000000001</v>
      </c>
      <c r="G56417">
        <v>0</v>
      </c>
      <c r="H56417">
        <v>0</v>
      </c>
      <c r="I56417">
        <v>0</v>
      </c>
      <c r="K56417">
        <v>4.2907029999999997</v>
      </c>
    </row>
    <row r="56418" spans="1:11" hidden="1" x14ac:dyDescent="0.25">
      <c r="A56418" t="s">
        <v>420</v>
      </c>
      <c r="B56418" t="s">
        <v>421</v>
      </c>
      <c r="C56418">
        <v>2006</v>
      </c>
      <c r="D56418">
        <v>0.142896</v>
      </c>
      <c r="E56418">
        <v>0</v>
      </c>
      <c r="F56418">
        <v>0.142896</v>
      </c>
      <c r="G56418">
        <v>0</v>
      </c>
      <c r="H56418">
        <v>0</v>
      </c>
      <c r="I56418">
        <v>0</v>
      </c>
      <c r="K56418">
        <v>4.8618959999999998</v>
      </c>
    </row>
    <row r="56419" spans="1:11" hidden="1" x14ac:dyDescent="0.25">
      <c r="A56419" t="s">
        <v>420</v>
      </c>
      <c r="B56419" t="s">
        <v>421</v>
      </c>
      <c r="C56419">
        <v>2007</v>
      </c>
      <c r="D56419">
        <v>0.16488</v>
      </c>
      <c r="E56419">
        <v>0</v>
      </c>
      <c r="F56419">
        <v>0.16488</v>
      </c>
      <c r="G56419">
        <v>0</v>
      </c>
      <c r="H56419">
        <v>0</v>
      </c>
      <c r="I56419">
        <v>0</v>
      </c>
      <c r="K56419">
        <v>5.4263620000000001</v>
      </c>
    </row>
    <row r="56420" spans="1:11" hidden="1" x14ac:dyDescent="0.25">
      <c r="A56420" t="s">
        <v>420</v>
      </c>
      <c r="B56420" t="s">
        <v>421</v>
      </c>
      <c r="C56420">
        <v>2008</v>
      </c>
      <c r="D56420">
        <v>0.172208</v>
      </c>
      <c r="E56420">
        <v>0</v>
      </c>
      <c r="F56420">
        <v>0.172208</v>
      </c>
      <c r="G56420">
        <v>0</v>
      </c>
      <c r="H56420">
        <v>0</v>
      </c>
      <c r="I56420">
        <v>0</v>
      </c>
      <c r="K56420">
        <v>5.5191330000000001</v>
      </c>
    </row>
    <row r="56421" spans="1:11" hidden="1" x14ac:dyDescent="0.25">
      <c r="A56421" t="s">
        <v>420</v>
      </c>
      <c r="B56421" t="s">
        <v>421</v>
      </c>
      <c r="C56421">
        <v>2009</v>
      </c>
      <c r="D56421">
        <v>0.179536</v>
      </c>
      <c r="E56421">
        <v>0</v>
      </c>
      <c r="F56421">
        <v>0.179536</v>
      </c>
      <c r="G56421">
        <v>0</v>
      </c>
      <c r="H56421">
        <v>0</v>
      </c>
      <c r="I56421">
        <v>0</v>
      </c>
      <c r="K56421">
        <v>5.622096</v>
      </c>
    </row>
    <row r="56422" spans="1:11" hidden="1" x14ac:dyDescent="0.25">
      <c r="A56422" t="s">
        <v>420</v>
      </c>
      <c r="B56422" t="s">
        <v>421</v>
      </c>
      <c r="C56422">
        <v>2010</v>
      </c>
      <c r="D56422">
        <v>0.1832</v>
      </c>
      <c r="E56422">
        <v>0</v>
      </c>
      <c r="F56422">
        <v>0.1832</v>
      </c>
      <c r="G56422">
        <v>0</v>
      </c>
      <c r="H56422">
        <v>0</v>
      </c>
      <c r="I56422">
        <v>0</v>
      </c>
      <c r="K56422">
        <v>5.6093080000000004</v>
      </c>
    </row>
    <row r="56423" spans="1:11" hidden="1" x14ac:dyDescent="0.25">
      <c r="A56423" t="s">
        <v>420</v>
      </c>
      <c r="B56423" t="s">
        <v>421</v>
      </c>
      <c r="C56423">
        <v>2011</v>
      </c>
      <c r="D56423">
        <v>0.1832</v>
      </c>
      <c r="E56423">
        <v>0</v>
      </c>
      <c r="F56423">
        <v>0.1832</v>
      </c>
      <c r="G56423">
        <v>0</v>
      </c>
      <c r="H56423">
        <v>0</v>
      </c>
      <c r="I56423">
        <v>0</v>
      </c>
      <c r="K56423">
        <v>5.48881</v>
      </c>
    </row>
    <row r="56424" spans="1:11" hidden="1" x14ac:dyDescent="0.25">
      <c r="A56424" t="s">
        <v>420</v>
      </c>
      <c r="B56424" t="s">
        <v>421</v>
      </c>
      <c r="C56424">
        <v>2012</v>
      </c>
      <c r="D56424">
        <v>0.1832</v>
      </c>
      <c r="E56424">
        <v>0</v>
      </c>
      <c r="F56424">
        <v>0.1832</v>
      </c>
      <c r="G56424">
        <v>0</v>
      </c>
      <c r="H56424">
        <v>0</v>
      </c>
      <c r="I56424">
        <v>0</v>
      </c>
      <c r="K56424">
        <v>5.377796</v>
      </c>
    </row>
    <row r="56425" spans="1:11" hidden="1" x14ac:dyDescent="0.25">
      <c r="A56425" t="s">
        <v>420</v>
      </c>
      <c r="B56425" t="s">
        <v>421</v>
      </c>
      <c r="C56425">
        <v>2013</v>
      </c>
      <c r="D56425">
        <v>0.186864</v>
      </c>
      <c r="E56425">
        <v>0</v>
      </c>
      <c r="F56425">
        <v>0.186864</v>
      </c>
      <c r="G56425">
        <v>0</v>
      </c>
      <c r="H56425">
        <v>0</v>
      </c>
      <c r="I56425">
        <v>0</v>
      </c>
      <c r="K56425">
        <v>5.3803229999999997</v>
      </c>
    </row>
    <row r="56426" spans="1:11" hidden="1" x14ac:dyDescent="0.25">
      <c r="A56426" t="s">
        <v>420</v>
      </c>
      <c r="B56426" t="s">
        <v>421</v>
      </c>
      <c r="C56426">
        <v>2014</v>
      </c>
      <c r="D56426">
        <v>0.197856</v>
      </c>
      <c r="E56426">
        <v>0</v>
      </c>
      <c r="F56426">
        <v>0.197856</v>
      </c>
      <c r="G56426">
        <v>0</v>
      </c>
      <c r="H56426">
        <v>0</v>
      </c>
      <c r="I56426">
        <v>0</v>
      </c>
      <c r="K56426">
        <v>5.5940510000000003</v>
      </c>
    </row>
    <row r="56427" spans="1:11" hidden="1" x14ac:dyDescent="0.25">
      <c r="A56427" t="s">
        <v>420</v>
      </c>
      <c r="B56427" t="s">
        <v>421</v>
      </c>
      <c r="C56427">
        <v>2015</v>
      </c>
      <c r="D56427">
        <v>0.20518400000000001</v>
      </c>
      <c r="E56427">
        <v>0</v>
      </c>
      <c r="F56427">
        <v>0.20518400000000001</v>
      </c>
      <c r="G56427">
        <v>0</v>
      </c>
      <c r="H56427">
        <v>0</v>
      </c>
      <c r="I56427">
        <v>0</v>
      </c>
      <c r="K56427">
        <v>5.7025649999999999</v>
      </c>
    </row>
    <row r="56428" spans="1:11" hidden="1" x14ac:dyDescent="0.25">
      <c r="A56428" t="s">
        <v>420</v>
      </c>
      <c r="B56428" t="s">
        <v>421</v>
      </c>
      <c r="C56428">
        <v>2016</v>
      </c>
      <c r="D56428">
        <v>0.21617600000000001</v>
      </c>
      <c r="E56428">
        <v>0</v>
      </c>
      <c r="F56428">
        <v>0.21617600000000001</v>
      </c>
      <c r="G56428">
        <v>0</v>
      </c>
      <c r="H56428">
        <v>0</v>
      </c>
      <c r="I56428">
        <v>0</v>
      </c>
      <c r="K56428">
        <v>5.9130719999999997</v>
      </c>
    </row>
    <row r="56429" spans="1:11" hidden="1" x14ac:dyDescent="0.25">
      <c r="A56429" t="s">
        <v>420</v>
      </c>
      <c r="B56429" t="s">
        <v>421</v>
      </c>
      <c r="C56429">
        <v>2017</v>
      </c>
      <c r="D56429">
        <v>0.23083200000000001</v>
      </c>
      <c r="E56429">
        <v>0</v>
      </c>
      <c r="F56429">
        <v>0.23083200000000001</v>
      </c>
      <c r="G56429">
        <v>0</v>
      </c>
      <c r="H56429">
        <v>0</v>
      </c>
      <c r="I56429">
        <v>0</v>
      </c>
      <c r="K56429">
        <v>6.2193719999999999</v>
      </c>
    </row>
    <row r="56430" spans="1:11" hidden="1" x14ac:dyDescent="0.25">
      <c r="A56430" t="s">
        <v>420</v>
      </c>
      <c r="B56430" t="s">
        <v>421</v>
      </c>
      <c r="C56430">
        <v>2018</v>
      </c>
      <c r="D56430">
        <v>0.23769499999999999</v>
      </c>
      <c r="E56430">
        <v>0</v>
      </c>
      <c r="F56430">
        <v>0.23769499999999999</v>
      </c>
      <c r="G56430">
        <v>0</v>
      </c>
      <c r="H56430">
        <v>0</v>
      </c>
      <c r="I56430">
        <v>0</v>
      </c>
      <c r="K56430">
        <v>6.3107680000000004</v>
      </c>
    </row>
    <row r="56431" spans="1:11" hidden="1" x14ac:dyDescent="0.25">
      <c r="A56431" t="s">
        <v>420</v>
      </c>
      <c r="B56431" t="s">
        <v>421</v>
      </c>
      <c r="C56431">
        <v>2019</v>
      </c>
      <c r="D56431">
        <v>0.23147400000000001</v>
      </c>
      <c r="E56431">
        <v>0</v>
      </c>
      <c r="F56431">
        <v>0.23147400000000001</v>
      </c>
      <c r="G56431">
        <v>0</v>
      </c>
      <c r="H56431">
        <v>0</v>
      </c>
      <c r="I56431">
        <v>0</v>
      </c>
      <c r="K56431">
        <v>6.0609450000000002</v>
      </c>
    </row>
    <row r="56432" spans="1:11" hidden="1" x14ac:dyDescent="0.25">
      <c r="A56432" t="s">
        <v>422</v>
      </c>
      <c r="B56432" t="s">
        <v>423</v>
      </c>
      <c r="C56432">
        <v>1750</v>
      </c>
    </row>
    <row r="56433" spans="1:3" hidden="1" x14ac:dyDescent="0.25">
      <c r="A56433" t="s">
        <v>422</v>
      </c>
      <c r="B56433" t="s">
        <v>423</v>
      </c>
      <c r="C56433">
        <v>1751</v>
      </c>
    </row>
    <row r="56434" spans="1:3" hidden="1" x14ac:dyDescent="0.25">
      <c r="A56434" t="s">
        <v>422</v>
      </c>
      <c r="B56434" t="s">
        <v>423</v>
      </c>
      <c r="C56434">
        <v>1752</v>
      </c>
    </row>
    <row r="56435" spans="1:3" hidden="1" x14ac:dyDescent="0.25">
      <c r="A56435" t="s">
        <v>422</v>
      </c>
      <c r="B56435" t="s">
        <v>423</v>
      </c>
      <c r="C56435">
        <v>1753</v>
      </c>
    </row>
    <row r="56436" spans="1:3" hidden="1" x14ac:dyDescent="0.25">
      <c r="A56436" t="s">
        <v>422</v>
      </c>
      <c r="B56436" t="s">
        <v>423</v>
      </c>
      <c r="C56436">
        <v>1754</v>
      </c>
    </row>
    <row r="56437" spans="1:3" hidden="1" x14ac:dyDescent="0.25">
      <c r="A56437" t="s">
        <v>422</v>
      </c>
      <c r="B56437" t="s">
        <v>423</v>
      </c>
      <c r="C56437">
        <v>1755</v>
      </c>
    </row>
    <row r="56438" spans="1:3" hidden="1" x14ac:dyDescent="0.25">
      <c r="A56438" t="s">
        <v>422</v>
      </c>
      <c r="B56438" t="s">
        <v>423</v>
      </c>
      <c r="C56438">
        <v>1756</v>
      </c>
    </row>
    <row r="56439" spans="1:3" hidden="1" x14ac:dyDescent="0.25">
      <c r="A56439" t="s">
        <v>422</v>
      </c>
      <c r="B56439" t="s">
        <v>423</v>
      </c>
      <c r="C56439">
        <v>1757</v>
      </c>
    </row>
    <row r="56440" spans="1:3" hidden="1" x14ac:dyDescent="0.25">
      <c r="A56440" t="s">
        <v>422</v>
      </c>
      <c r="B56440" t="s">
        <v>423</v>
      </c>
      <c r="C56440">
        <v>1758</v>
      </c>
    </row>
    <row r="56441" spans="1:3" hidden="1" x14ac:dyDescent="0.25">
      <c r="A56441" t="s">
        <v>422</v>
      </c>
      <c r="B56441" t="s">
        <v>423</v>
      </c>
      <c r="C56441">
        <v>1759</v>
      </c>
    </row>
    <row r="56442" spans="1:3" hidden="1" x14ac:dyDescent="0.25">
      <c r="A56442" t="s">
        <v>422</v>
      </c>
      <c r="B56442" t="s">
        <v>423</v>
      </c>
      <c r="C56442">
        <v>1760</v>
      </c>
    </row>
    <row r="56443" spans="1:3" hidden="1" x14ac:dyDescent="0.25">
      <c r="A56443" t="s">
        <v>422</v>
      </c>
      <c r="B56443" t="s">
        <v>423</v>
      </c>
      <c r="C56443">
        <v>1761</v>
      </c>
    </row>
    <row r="56444" spans="1:3" hidden="1" x14ac:dyDescent="0.25">
      <c r="A56444" t="s">
        <v>422</v>
      </c>
      <c r="B56444" t="s">
        <v>423</v>
      </c>
      <c r="C56444">
        <v>1762</v>
      </c>
    </row>
    <row r="56445" spans="1:3" hidden="1" x14ac:dyDescent="0.25">
      <c r="A56445" t="s">
        <v>422</v>
      </c>
      <c r="B56445" t="s">
        <v>423</v>
      </c>
      <c r="C56445">
        <v>1763</v>
      </c>
    </row>
    <row r="56446" spans="1:3" hidden="1" x14ac:dyDescent="0.25">
      <c r="A56446" t="s">
        <v>422</v>
      </c>
      <c r="B56446" t="s">
        <v>423</v>
      </c>
      <c r="C56446">
        <v>1764</v>
      </c>
    </row>
    <row r="56447" spans="1:3" hidden="1" x14ac:dyDescent="0.25">
      <c r="A56447" t="s">
        <v>422</v>
      </c>
      <c r="B56447" t="s">
        <v>423</v>
      </c>
      <c r="C56447">
        <v>1765</v>
      </c>
    </row>
    <row r="56448" spans="1:3" hidden="1" x14ac:dyDescent="0.25">
      <c r="A56448" t="s">
        <v>422</v>
      </c>
      <c r="B56448" t="s">
        <v>423</v>
      </c>
      <c r="C56448">
        <v>1766</v>
      </c>
    </row>
    <row r="56449" spans="1:3" hidden="1" x14ac:dyDescent="0.25">
      <c r="A56449" t="s">
        <v>422</v>
      </c>
      <c r="B56449" t="s">
        <v>423</v>
      </c>
      <c r="C56449">
        <v>1767</v>
      </c>
    </row>
    <row r="56450" spans="1:3" hidden="1" x14ac:dyDescent="0.25">
      <c r="A56450" t="s">
        <v>422</v>
      </c>
      <c r="B56450" t="s">
        <v>423</v>
      </c>
      <c r="C56450">
        <v>1768</v>
      </c>
    </row>
    <row r="56451" spans="1:3" hidden="1" x14ac:dyDescent="0.25">
      <c r="A56451" t="s">
        <v>422</v>
      </c>
      <c r="B56451" t="s">
        <v>423</v>
      </c>
      <c r="C56451">
        <v>1769</v>
      </c>
    </row>
    <row r="56452" spans="1:3" hidden="1" x14ac:dyDescent="0.25">
      <c r="A56452" t="s">
        <v>422</v>
      </c>
      <c r="B56452" t="s">
        <v>423</v>
      </c>
      <c r="C56452">
        <v>1770</v>
      </c>
    </row>
    <row r="56453" spans="1:3" hidden="1" x14ac:dyDescent="0.25">
      <c r="A56453" t="s">
        <v>422</v>
      </c>
      <c r="B56453" t="s">
        <v>423</v>
      </c>
      <c r="C56453">
        <v>1771</v>
      </c>
    </row>
    <row r="56454" spans="1:3" hidden="1" x14ac:dyDescent="0.25">
      <c r="A56454" t="s">
        <v>422</v>
      </c>
      <c r="B56454" t="s">
        <v>423</v>
      </c>
      <c r="C56454">
        <v>1772</v>
      </c>
    </row>
    <row r="56455" spans="1:3" hidden="1" x14ac:dyDescent="0.25">
      <c r="A56455" t="s">
        <v>422</v>
      </c>
      <c r="B56455" t="s">
        <v>423</v>
      </c>
      <c r="C56455">
        <v>1773</v>
      </c>
    </row>
    <row r="56456" spans="1:3" hidden="1" x14ac:dyDescent="0.25">
      <c r="A56456" t="s">
        <v>422</v>
      </c>
      <c r="B56456" t="s">
        <v>423</v>
      </c>
      <c r="C56456">
        <v>1774</v>
      </c>
    </row>
    <row r="56457" spans="1:3" hidden="1" x14ac:dyDescent="0.25">
      <c r="A56457" t="s">
        <v>422</v>
      </c>
      <c r="B56457" t="s">
        <v>423</v>
      </c>
      <c r="C56457">
        <v>1775</v>
      </c>
    </row>
    <row r="56458" spans="1:3" hidden="1" x14ac:dyDescent="0.25">
      <c r="A56458" t="s">
        <v>422</v>
      </c>
      <c r="B56458" t="s">
        <v>423</v>
      </c>
      <c r="C56458">
        <v>1776</v>
      </c>
    </row>
    <row r="56459" spans="1:3" hidden="1" x14ac:dyDescent="0.25">
      <c r="A56459" t="s">
        <v>422</v>
      </c>
      <c r="B56459" t="s">
        <v>423</v>
      </c>
      <c r="C56459">
        <v>1777</v>
      </c>
    </row>
    <row r="56460" spans="1:3" hidden="1" x14ac:dyDescent="0.25">
      <c r="A56460" t="s">
        <v>422</v>
      </c>
      <c r="B56460" t="s">
        <v>423</v>
      </c>
      <c r="C56460">
        <v>1778</v>
      </c>
    </row>
    <row r="56461" spans="1:3" hidden="1" x14ac:dyDescent="0.25">
      <c r="A56461" t="s">
        <v>422</v>
      </c>
      <c r="B56461" t="s">
        <v>423</v>
      </c>
      <c r="C56461">
        <v>1779</v>
      </c>
    </row>
    <row r="56462" spans="1:3" hidden="1" x14ac:dyDescent="0.25">
      <c r="A56462" t="s">
        <v>422</v>
      </c>
      <c r="B56462" t="s">
        <v>423</v>
      </c>
      <c r="C56462">
        <v>1780</v>
      </c>
    </row>
    <row r="56463" spans="1:3" hidden="1" x14ac:dyDescent="0.25">
      <c r="A56463" t="s">
        <v>422</v>
      </c>
      <c r="B56463" t="s">
        <v>423</v>
      </c>
      <c r="C56463">
        <v>1781</v>
      </c>
    </row>
    <row r="56464" spans="1:3" hidden="1" x14ac:dyDescent="0.25">
      <c r="A56464" t="s">
        <v>422</v>
      </c>
      <c r="B56464" t="s">
        <v>423</v>
      </c>
      <c r="C56464">
        <v>1782</v>
      </c>
    </row>
    <row r="56465" spans="1:3" hidden="1" x14ac:dyDescent="0.25">
      <c r="A56465" t="s">
        <v>422</v>
      </c>
      <c r="B56465" t="s">
        <v>423</v>
      </c>
      <c r="C56465">
        <v>1783</v>
      </c>
    </row>
    <row r="56466" spans="1:3" hidden="1" x14ac:dyDescent="0.25">
      <c r="A56466" t="s">
        <v>422</v>
      </c>
      <c r="B56466" t="s">
        <v>423</v>
      </c>
      <c r="C56466">
        <v>1784</v>
      </c>
    </row>
    <row r="56467" spans="1:3" hidden="1" x14ac:dyDescent="0.25">
      <c r="A56467" t="s">
        <v>422</v>
      </c>
      <c r="B56467" t="s">
        <v>423</v>
      </c>
      <c r="C56467">
        <v>1785</v>
      </c>
    </row>
    <row r="56468" spans="1:3" hidden="1" x14ac:dyDescent="0.25">
      <c r="A56468" t="s">
        <v>422</v>
      </c>
      <c r="B56468" t="s">
        <v>423</v>
      </c>
      <c r="C56468">
        <v>1786</v>
      </c>
    </row>
    <row r="56469" spans="1:3" hidden="1" x14ac:dyDescent="0.25">
      <c r="A56469" t="s">
        <v>422</v>
      </c>
      <c r="B56469" t="s">
        <v>423</v>
      </c>
      <c r="C56469">
        <v>1787</v>
      </c>
    </row>
    <row r="56470" spans="1:3" hidden="1" x14ac:dyDescent="0.25">
      <c r="A56470" t="s">
        <v>422</v>
      </c>
      <c r="B56470" t="s">
        <v>423</v>
      </c>
      <c r="C56470">
        <v>1788</v>
      </c>
    </row>
    <row r="56471" spans="1:3" hidden="1" x14ac:dyDescent="0.25">
      <c r="A56471" t="s">
        <v>422</v>
      </c>
      <c r="B56471" t="s">
        <v>423</v>
      </c>
      <c r="C56471">
        <v>1789</v>
      </c>
    </row>
    <row r="56472" spans="1:3" hidden="1" x14ac:dyDescent="0.25">
      <c r="A56472" t="s">
        <v>422</v>
      </c>
      <c r="B56472" t="s">
        <v>423</v>
      </c>
      <c r="C56472">
        <v>1790</v>
      </c>
    </row>
    <row r="56473" spans="1:3" hidden="1" x14ac:dyDescent="0.25">
      <c r="A56473" t="s">
        <v>422</v>
      </c>
      <c r="B56473" t="s">
        <v>423</v>
      </c>
      <c r="C56473">
        <v>1791</v>
      </c>
    </row>
    <row r="56474" spans="1:3" hidden="1" x14ac:dyDescent="0.25">
      <c r="A56474" t="s">
        <v>422</v>
      </c>
      <c r="B56474" t="s">
        <v>423</v>
      </c>
      <c r="C56474">
        <v>1792</v>
      </c>
    </row>
    <row r="56475" spans="1:3" hidden="1" x14ac:dyDescent="0.25">
      <c r="A56475" t="s">
        <v>422</v>
      </c>
      <c r="B56475" t="s">
        <v>423</v>
      </c>
      <c r="C56475">
        <v>1793</v>
      </c>
    </row>
    <row r="56476" spans="1:3" hidden="1" x14ac:dyDescent="0.25">
      <c r="A56476" t="s">
        <v>422</v>
      </c>
      <c r="B56476" t="s">
        <v>423</v>
      </c>
      <c r="C56476">
        <v>1794</v>
      </c>
    </row>
    <row r="56477" spans="1:3" hidden="1" x14ac:dyDescent="0.25">
      <c r="A56477" t="s">
        <v>422</v>
      </c>
      <c r="B56477" t="s">
        <v>423</v>
      </c>
      <c r="C56477">
        <v>1795</v>
      </c>
    </row>
    <row r="56478" spans="1:3" hidden="1" x14ac:dyDescent="0.25">
      <c r="A56478" t="s">
        <v>422</v>
      </c>
      <c r="B56478" t="s">
        <v>423</v>
      </c>
      <c r="C56478">
        <v>1796</v>
      </c>
    </row>
    <row r="56479" spans="1:3" hidden="1" x14ac:dyDescent="0.25">
      <c r="A56479" t="s">
        <v>422</v>
      </c>
      <c r="B56479" t="s">
        <v>423</v>
      </c>
      <c r="C56479">
        <v>1797</v>
      </c>
    </row>
    <row r="56480" spans="1:3" hidden="1" x14ac:dyDescent="0.25">
      <c r="A56480" t="s">
        <v>422</v>
      </c>
      <c r="B56480" t="s">
        <v>423</v>
      </c>
      <c r="C56480">
        <v>1798</v>
      </c>
    </row>
    <row r="56481" spans="1:3" hidden="1" x14ac:dyDescent="0.25">
      <c r="A56481" t="s">
        <v>422</v>
      </c>
      <c r="B56481" t="s">
        <v>423</v>
      </c>
      <c r="C56481">
        <v>1799</v>
      </c>
    </row>
    <row r="56482" spans="1:3" hidden="1" x14ac:dyDescent="0.25">
      <c r="A56482" t="s">
        <v>422</v>
      </c>
      <c r="B56482" t="s">
        <v>423</v>
      </c>
      <c r="C56482">
        <v>1800</v>
      </c>
    </row>
    <row r="56483" spans="1:3" hidden="1" x14ac:dyDescent="0.25">
      <c r="A56483" t="s">
        <v>422</v>
      </c>
      <c r="B56483" t="s">
        <v>423</v>
      </c>
      <c r="C56483">
        <v>1801</v>
      </c>
    </row>
    <row r="56484" spans="1:3" hidden="1" x14ac:dyDescent="0.25">
      <c r="A56484" t="s">
        <v>422</v>
      </c>
      <c r="B56484" t="s">
        <v>423</v>
      </c>
      <c r="C56484">
        <v>1802</v>
      </c>
    </row>
    <row r="56485" spans="1:3" hidden="1" x14ac:dyDescent="0.25">
      <c r="A56485" t="s">
        <v>422</v>
      </c>
      <c r="B56485" t="s">
        <v>423</v>
      </c>
      <c r="C56485">
        <v>1803</v>
      </c>
    </row>
    <row r="56486" spans="1:3" hidden="1" x14ac:dyDescent="0.25">
      <c r="A56486" t="s">
        <v>422</v>
      </c>
      <c r="B56486" t="s">
        <v>423</v>
      </c>
      <c r="C56486">
        <v>1804</v>
      </c>
    </row>
    <row r="56487" spans="1:3" hidden="1" x14ac:dyDescent="0.25">
      <c r="A56487" t="s">
        <v>422</v>
      </c>
      <c r="B56487" t="s">
        <v>423</v>
      </c>
      <c r="C56487">
        <v>1805</v>
      </c>
    </row>
    <row r="56488" spans="1:3" hidden="1" x14ac:dyDescent="0.25">
      <c r="A56488" t="s">
        <v>422</v>
      </c>
      <c r="B56488" t="s">
        <v>423</v>
      </c>
      <c r="C56488">
        <v>1806</v>
      </c>
    </row>
    <row r="56489" spans="1:3" hidden="1" x14ac:dyDescent="0.25">
      <c r="A56489" t="s">
        <v>422</v>
      </c>
      <c r="B56489" t="s">
        <v>423</v>
      </c>
      <c r="C56489">
        <v>1807</v>
      </c>
    </row>
    <row r="56490" spans="1:3" hidden="1" x14ac:dyDescent="0.25">
      <c r="A56490" t="s">
        <v>422</v>
      </c>
      <c r="B56490" t="s">
        <v>423</v>
      </c>
      <c r="C56490">
        <v>1808</v>
      </c>
    </row>
    <row r="56491" spans="1:3" hidden="1" x14ac:dyDescent="0.25">
      <c r="A56491" t="s">
        <v>422</v>
      </c>
      <c r="B56491" t="s">
        <v>423</v>
      </c>
      <c r="C56491">
        <v>1809</v>
      </c>
    </row>
    <row r="56492" spans="1:3" hidden="1" x14ac:dyDescent="0.25">
      <c r="A56492" t="s">
        <v>422</v>
      </c>
      <c r="B56492" t="s">
        <v>423</v>
      </c>
      <c r="C56492">
        <v>1810</v>
      </c>
    </row>
    <row r="56493" spans="1:3" hidden="1" x14ac:dyDescent="0.25">
      <c r="A56493" t="s">
        <v>422</v>
      </c>
      <c r="B56493" t="s">
        <v>423</v>
      </c>
      <c r="C56493">
        <v>1811</v>
      </c>
    </row>
    <row r="56494" spans="1:3" hidden="1" x14ac:dyDescent="0.25">
      <c r="A56494" t="s">
        <v>422</v>
      </c>
      <c r="B56494" t="s">
        <v>423</v>
      </c>
      <c r="C56494">
        <v>1812</v>
      </c>
    </row>
    <row r="56495" spans="1:3" hidden="1" x14ac:dyDescent="0.25">
      <c r="A56495" t="s">
        <v>422</v>
      </c>
      <c r="B56495" t="s">
        <v>423</v>
      </c>
      <c r="C56495">
        <v>1813</v>
      </c>
    </row>
    <row r="56496" spans="1:3" hidden="1" x14ac:dyDescent="0.25">
      <c r="A56496" t="s">
        <v>422</v>
      </c>
      <c r="B56496" t="s">
        <v>423</v>
      </c>
      <c r="C56496">
        <v>1814</v>
      </c>
    </row>
    <row r="56497" spans="1:3" hidden="1" x14ac:dyDescent="0.25">
      <c r="A56497" t="s">
        <v>422</v>
      </c>
      <c r="B56497" t="s">
        <v>423</v>
      </c>
      <c r="C56497">
        <v>1815</v>
      </c>
    </row>
    <row r="56498" spans="1:3" hidden="1" x14ac:dyDescent="0.25">
      <c r="A56498" t="s">
        <v>422</v>
      </c>
      <c r="B56498" t="s">
        <v>423</v>
      </c>
      <c r="C56498">
        <v>1816</v>
      </c>
    </row>
    <row r="56499" spans="1:3" hidden="1" x14ac:dyDescent="0.25">
      <c r="A56499" t="s">
        <v>422</v>
      </c>
      <c r="B56499" t="s">
        <v>423</v>
      </c>
      <c r="C56499">
        <v>1817</v>
      </c>
    </row>
    <row r="56500" spans="1:3" hidden="1" x14ac:dyDescent="0.25">
      <c r="A56500" t="s">
        <v>422</v>
      </c>
      <c r="B56500" t="s">
        <v>423</v>
      </c>
      <c r="C56500">
        <v>1818</v>
      </c>
    </row>
    <row r="56501" spans="1:3" hidden="1" x14ac:dyDescent="0.25">
      <c r="A56501" t="s">
        <v>422</v>
      </c>
      <c r="B56501" t="s">
        <v>423</v>
      </c>
      <c r="C56501">
        <v>1819</v>
      </c>
    </row>
    <row r="56502" spans="1:3" hidden="1" x14ac:dyDescent="0.25">
      <c r="A56502" t="s">
        <v>422</v>
      </c>
      <c r="B56502" t="s">
        <v>423</v>
      </c>
      <c r="C56502">
        <v>1820</v>
      </c>
    </row>
    <row r="56503" spans="1:3" hidden="1" x14ac:dyDescent="0.25">
      <c r="A56503" t="s">
        <v>422</v>
      </c>
      <c r="B56503" t="s">
        <v>423</v>
      </c>
      <c r="C56503">
        <v>1821</v>
      </c>
    </row>
    <row r="56504" spans="1:3" hidden="1" x14ac:dyDescent="0.25">
      <c r="A56504" t="s">
        <v>422</v>
      </c>
      <c r="B56504" t="s">
        <v>423</v>
      </c>
      <c r="C56504">
        <v>1822</v>
      </c>
    </row>
    <row r="56505" spans="1:3" hidden="1" x14ac:dyDescent="0.25">
      <c r="A56505" t="s">
        <v>422</v>
      </c>
      <c r="B56505" t="s">
        <v>423</v>
      </c>
      <c r="C56505">
        <v>1823</v>
      </c>
    </row>
    <row r="56506" spans="1:3" hidden="1" x14ac:dyDescent="0.25">
      <c r="A56506" t="s">
        <v>422</v>
      </c>
      <c r="B56506" t="s">
        <v>423</v>
      </c>
      <c r="C56506">
        <v>1824</v>
      </c>
    </row>
    <row r="56507" spans="1:3" hidden="1" x14ac:dyDescent="0.25">
      <c r="A56507" t="s">
        <v>422</v>
      </c>
      <c r="B56507" t="s">
        <v>423</v>
      </c>
      <c r="C56507">
        <v>1825</v>
      </c>
    </row>
    <row r="56508" spans="1:3" hidden="1" x14ac:dyDescent="0.25">
      <c r="A56508" t="s">
        <v>422</v>
      </c>
      <c r="B56508" t="s">
        <v>423</v>
      </c>
      <c r="C56508">
        <v>1826</v>
      </c>
    </row>
    <row r="56509" spans="1:3" hidden="1" x14ac:dyDescent="0.25">
      <c r="A56509" t="s">
        <v>422</v>
      </c>
      <c r="B56509" t="s">
        <v>423</v>
      </c>
      <c r="C56509">
        <v>1827</v>
      </c>
    </row>
    <row r="56510" spans="1:3" hidden="1" x14ac:dyDescent="0.25">
      <c r="A56510" t="s">
        <v>422</v>
      </c>
      <c r="B56510" t="s">
        <v>423</v>
      </c>
      <c r="C56510">
        <v>1828</v>
      </c>
    </row>
    <row r="56511" spans="1:3" hidden="1" x14ac:dyDescent="0.25">
      <c r="A56511" t="s">
        <v>422</v>
      </c>
      <c r="B56511" t="s">
        <v>423</v>
      </c>
      <c r="C56511">
        <v>1829</v>
      </c>
    </row>
    <row r="56512" spans="1:3" hidden="1" x14ac:dyDescent="0.25">
      <c r="A56512" t="s">
        <v>422</v>
      </c>
      <c r="B56512" t="s">
        <v>423</v>
      </c>
      <c r="C56512">
        <v>1830</v>
      </c>
    </row>
    <row r="56513" spans="1:3" hidden="1" x14ac:dyDescent="0.25">
      <c r="A56513" t="s">
        <v>422</v>
      </c>
      <c r="B56513" t="s">
        <v>423</v>
      </c>
      <c r="C56513">
        <v>1831</v>
      </c>
    </row>
    <row r="56514" spans="1:3" hidden="1" x14ac:dyDescent="0.25">
      <c r="A56514" t="s">
        <v>422</v>
      </c>
      <c r="B56514" t="s">
        <v>423</v>
      </c>
      <c r="C56514">
        <v>1832</v>
      </c>
    </row>
    <row r="56515" spans="1:3" hidden="1" x14ac:dyDescent="0.25">
      <c r="A56515" t="s">
        <v>422</v>
      </c>
      <c r="B56515" t="s">
        <v>423</v>
      </c>
      <c r="C56515">
        <v>1833</v>
      </c>
    </row>
    <row r="56516" spans="1:3" hidden="1" x14ac:dyDescent="0.25">
      <c r="A56516" t="s">
        <v>422</v>
      </c>
      <c r="B56516" t="s">
        <v>423</v>
      </c>
      <c r="C56516">
        <v>1834</v>
      </c>
    </row>
    <row r="56517" spans="1:3" hidden="1" x14ac:dyDescent="0.25">
      <c r="A56517" t="s">
        <v>422</v>
      </c>
      <c r="B56517" t="s">
        <v>423</v>
      </c>
      <c r="C56517">
        <v>1835</v>
      </c>
    </row>
    <row r="56518" spans="1:3" hidden="1" x14ac:dyDescent="0.25">
      <c r="A56518" t="s">
        <v>422</v>
      </c>
      <c r="B56518" t="s">
        <v>423</v>
      </c>
      <c r="C56518">
        <v>1836</v>
      </c>
    </row>
    <row r="56519" spans="1:3" hidden="1" x14ac:dyDescent="0.25">
      <c r="A56519" t="s">
        <v>422</v>
      </c>
      <c r="B56519" t="s">
        <v>423</v>
      </c>
      <c r="C56519">
        <v>1837</v>
      </c>
    </row>
    <row r="56520" spans="1:3" hidden="1" x14ac:dyDescent="0.25">
      <c r="A56520" t="s">
        <v>422</v>
      </c>
      <c r="B56520" t="s">
        <v>423</v>
      </c>
      <c r="C56520">
        <v>1838</v>
      </c>
    </row>
    <row r="56521" spans="1:3" hidden="1" x14ac:dyDescent="0.25">
      <c r="A56521" t="s">
        <v>422</v>
      </c>
      <c r="B56521" t="s">
        <v>423</v>
      </c>
      <c r="C56521">
        <v>1839</v>
      </c>
    </row>
    <row r="56522" spans="1:3" hidden="1" x14ac:dyDescent="0.25">
      <c r="A56522" t="s">
        <v>422</v>
      </c>
      <c r="B56522" t="s">
        <v>423</v>
      </c>
      <c r="C56522">
        <v>1840</v>
      </c>
    </row>
    <row r="56523" spans="1:3" hidden="1" x14ac:dyDescent="0.25">
      <c r="A56523" t="s">
        <v>422</v>
      </c>
      <c r="B56523" t="s">
        <v>423</v>
      </c>
      <c r="C56523">
        <v>1841</v>
      </c>
    </row>
    <row r="56524" spans="1:3" hidden="1" x14ac:dyDescent="0.25">
      <c r="A56524" t="s">
        <v>422</v>
      </c>
      <c r="B56524" t="s">
        <v>423</v>
      </c>
      <c r="C56524">
        <v>1842</v>
      </c>
    </row>
    <row r="56525" spans="1:3" hidden="1" x14ac:dyDescent="0.25">
      <c r="A56525" t="s">
        <v>422</v>
      </c>
      <c r="B56525" t="s">
        <v>423</v>
      </c>
      <c r="C56525">
        <v>1843</v>
      </c>
    </row>
    <row r="56526" spans="1:3" hidden="1" x14ac:dyDescent="0.25">
      <c r="A56526" t="s">
        <v>422</v>
      </c>
      <c r="B56526" t="s">
        <v>423</v>
      </c>
      <c r="C56526">
        <v>1844</v>
      </c>
    </row>
    <row r="56527" spans="1:3" hidden="1" x14ac:dyDescent="0.25">
      <c r="A56527" t="s">
        <v>422</v>
      </c>
      <c r="B56527" t="s">
        <v>423</v>
      </c>
      <c r="C56527">
        <v>1845</v>
      </c>
    </row>
    <row r="56528" spans="1:3" hidden="1" x14ac:dyDescent="0.25">
      <c r="A56528" t="s">
        <v>422</v>
      </c>
      <c r="B56528" t="s">
        <v>423</v>
      </c>
      <c r="C56528">
        <v>1846</v>
      </c>
    </row>
    <row r="56529" spans="1:3" hidden="1" x14ac:dyDescent="0.25">
      <c r="A56529" t="s">
        <v>422</v>
      </c>
      <c r="B56529" t="s">
        <v>423</v>
      </c>
      <c r="C56529">
        <v>1847</v>
      </c>
    </row>
    <row r="56530" spans="1:3" hidden="1" x14ac:dyDescent="0.25">
      <c r="A56530" t="s">
        <v>422</v>
      </c>
      <c r="B56530" t="s">
        <v>423</v>
      </c>
      <c r="C56530">
        <v>1848</v>
      </c>
    </row>
    <row r="56531" spans="1:3" hidden="1" x14ac:dyDescent="0.25">
      <c r="A56531" t="s">
        <v>422</v>
      </c>
      <c r="B56531" t="s">
        <v>423</v>
      </c>
      <c r="C56531">
        <v>1849</v>
      </c>
    </row>
    <row r="56532" spans="1:3" hidden="1" x14ac:dyDescent="0.25">
      <c r="A56532" t="s">
        <v>422</v>
      </c>
      <c r="B56532" t="s">
        <v>423</v>
      </c>
      <c r="C56532">
        <v>1850</v>
      </c>
    </row>
    <row r="56533" spans="1:3" hidden="1" x14ac:dyDescent="0.25">
      <c r="A56533" t="s">
        <v>422</v>
      </c>
      <c r="B56533" t="s">
        <v>423</v>
      </c>
      <c r="C56533">
        <v>1851</v>
      </c>
    </row>
    <row r="56534" spans="1:3" hidden="1" x14ac:dyDescent="0.25">
      <c r="A56534" t="s">
        <v>422</v>
      </c>
      <c r="B56534" t="s">
        <v>423</v>
      </c>
      <c r="C56534">
        <v>1852</v>
      </c>
    </row>
    <row r="56535" spans="1:3" hidden="1" x14ac:dyDescent="0.25">
      <c r="A56535" t="s">
        <v>422</v>
      </c>
      <c r="B56535" t="s">
        <v>423</v>
      </c>
      <c r="C56535">
        <v>1853</v>
      </c>
    </row>
    <row r="56536" spans="1:3" hidden="1" x14ac:dyDescent="0.25">
      <c r="A56536" t="s">
        <v>422</v>
      </c>
      <c r="B56536" t="s">
        <v>423</v>
      </c>
      <c r="C56536">
        <v>1854</v>
      </c>
    </row>
    <row r="56537" spans="1:3" hidden="1" x14ac:dyDescent="0.25">
      <c r="A56537" t="s">
        <v>422</v>
      </c>
      <c r="B56537" t="s">
        <v>423</v>
      </c>
      <c r="C56537">
        <v>1855</v>
      </c>
    </row>
    <row r="56538" spans="1:3" hidden="1" x14ac:dyDescent="0.25">
      <c r="A56538" t="s">
        <v>422</v>
      </c>
      <c r="B56538" t="s">
        <v>423</v>
      </c>
      <c r="C56538">
        <v>1856</v>
      </c>
    </row>
    <row r="56539" spans="1:3" hidden="1" x14ac:dyDescent="0.25">
      <c r="A56539" t="s">
        <v>422</v>
      </c>
      <c r="B56539" t="s">
        <v>423</v>
      </c>
      <c r="C56539">
        <v>1857</v>
      </c>
    </row>
    <row r="56540" spans="1:3" hidden="1" x14ac:dyDescent="0.25">
      <c r="A56540" t="s">
        <v>422</v>
      </c>
      <c r="B56540" t="s">
        <v>423</v>
      </c>
      <c r="C56540">
        <v>1858</v>
      </c>
    </row>
    <row r="56541" spans="1:3" hidden="1" x14ac:dyDescent="0.25">
      <c r="A56541" t="s">
        <v>422</v>
      </c>
      <c r="B56541" t="s">
        <v>423</v>
      </c>
      <c r="C56541">
        <v>1859</v>
      </c>
    </row>
    <row r="56542" spans="1:3" hidden="1" x14ac:dyDescent="0.25">
      <c r="A56542" t="s">
        <v>422</v>
      </c>
      <c r="B56542" t="s">
        <v>423</v>
      </c>
      <c r="C56542">
        <v>1860</v>
      </c>
    </row>
    <row r="56543" spans="1:3" hidden="1" x14ac:dyDescent="0.25">
      <c r="A56543" t="s">
        <v>422</v>
      </c>
      <c r="B56543" t="s">
        <v>423</v>
      </c>
      <c r="C56543">
        <v>1861</v>
      </c>
    </row>
    <row r="56544" spans="1:3" hidden="1" x14ac:dyDescent="0.25">
      <c r="A56544" t="s">
        <v>422</v>
      </c>
      <c r="B56544" t="s">
        <v>423</v>
      </c>
      <c r="C56544">
        <v>1862</v>
      </c>
    </row>
    <row r="56545" spans="1:3" hidden="1" x14ac:dyDescent="0.25">
      <c r="A56545" t="s">
        <v>422</v>
      </c>
      <c r="B56545" t="s">
        <v>423</v>
      </c>
      <c r="C56545">
        <v>1863</v>
      </c>
    </row>
    <row r="56546" spans="1:3" hidden="1" x14ac:dyDescent="0.25">
      <c r="A56546" t="s">
        <v>422</v>
      </c>
      <c r="B56546" t="s">
        <v>423</v>
      </c>
      <c r="C56546">
        <v>1864</v>
      </c>
    </row>
    <row r="56547" spans="1:3" hidden="1" x14ac:dyDescent="0.25">
      <c r="A56547" t="s">
        <v>422</v>
      </c>
      <c r="B56547" t="s">
        <v>423</v>
      </c>
      <c r="C56547">
        <v>1865</v>
      </c>
    </row>
    <row r="56548" spans="1:3" hidden="1" x14ac:dyDescent="0.25">
      <c r="A56548" t="s">
        <v>422</v>
      </c>
      <c r="B56548" t="s">
        <v>423</v>
      </c>
      <c r="C56548">
        <v>1866</v>
      </c>
    </row>
    <row r="56549" spans="1:3" hidden="1" x14ac:dyDescent="0.25">
      <c r="A56549" t="s">
        <v>422</v>
      </c>
      <c r="B56549" t="s">
        <v>423</v>
      </c>
      <c r="C56549">
        <v>1867</v>
      </c>
    </row>
    <row r="56550" spans="1:3" hidden="1" x14ac:dyDescent="0.25">
      <c r="A56550" t="s">
        <v>422</v>
      </c>
      <c r="B56550" t="s">
        <v>423</v>
      </c>
      <c r="C56550">
        <v>1868</v>
      </c>
    </row>
    <row r="56551" spans="1:3" hidden="1" x14ac:dyDescent="0.25">
      <c r="A56551" t="s">
        <v>422</v>
      </c>
      <c r="B56551" t="s">
        <v>423</v>
      </c>
      <c r="C56551">
        <v>1869</v>
      </c>
    </row>
    <row r="56552" spans="1:3" hidden="1" x14ac:dyDescent="0.25">
      <c r="A56552" t="s">
        <v>422</v>
      </c>
      <c r="B56552" t="s">
        <v>423</v>
      </c>
      <c r="C56552">
        <v>1870</v>
      </c>
    </row>
    <row r="56553" spans="1:3" hidden="1" x14ac:dyDescent="0.25">
      <c r="A56553" t="s">
        <v>422</v>
      </c>
      <c r="B56553" t="s">
        <v>423</v>
      </c>
      <c r="C56553">
        <v>1871</v>
      </c>
    </row>
    <row r="56554" spans="1:3" hidden="1" x14ac:dyDescent="0.25">
      <c r="A56554" t="s">
        <v>422</v>
      </c>
      <c r="B56554" t="s">
        <v>423</v>
      </c>
      <c r="C56554">
        <v>1872</v>
      </c>
    </row>
    <row r="56555" spans="1:3" hidden="1" x14ac:dyDescent="0.25">
      <c r="A56555" t="s">
        <v>422</v>
      </c>
      <c r="B56555" t="s">
        <v>423</v>
      </c>
      <c r="C56555">
        <v>1873</v>
      </c>
    </row>
    <row r="56556" spans="1:3" hidden="1" x14ac:dyDescent="0.25">
      <c r="A56556" t="s">
        <v>422</v>
      </c>
      <c r="B56556" t="s">
        <v>423</v>
      </c>
      <c r="C56556">
        <v>1874</v>
      </c>
    </row>
    <row r="56557" spans="1:3" hidden="1" x14ac:dyDescent="0.25">
      <c r="A56557" t="s">
        <v>422</v>
      </c>
      <c r="B56557" t="s">
        <v>423</v>
      </c>
      <c r="C56557">
        <v>1875</v>
      </c>
    </row>
    <row r="56558" spans="1:3" hidden="1" x14ac:dyDescent="0.25">
      <c r="A56558" t="s">
        <v>422</v>
      </c>
      <c r="B56558" t="s">
        <v>423</v>
      </c>
      <c r="C56558">
        <v>1876</v>
      </c>
    </row>
    <row r="56559" spans="1:3" hidden="1" x14ac:dyDescent="0.25">
      <c r="A56559" t="s">
        <v>422</v>
      </c>
      <c r="B56559" t="s">
        <v>423</v>
      </c>
      <c r="C56559">
        <v>1877</v>
      </c>
    </row>
    <row r="56560" spans="1:3" hidden="1" x14ac:dyDescent="0.25">
      <c r="A56560" t="s">
        <v>422</v>
      </c>
      <c r="B56560" t="s">
        <v>423</v>
      </c>
      <c r="C56560">
        <v>1878</v>
      </c>
    </row>
    <row r="56561" spans="1:3" hidden="1" x14ac:dyDescent="0.25">
      <c r="A56561" t="s">
        <v>422</v>
      </c>
      <c r="B56561" t="s">
        <v>423</v>
      </c>
      <c r="C56561">
        <v>1879</v>
      </c>
    </row>
    <row r="56562" spans="1:3" hidden="1" x14ac:dyDescent="0.25">
      <c r="A56562" t="s">
        <v>422</v>
      </c>
      <c r="B56562" t="s">
        <v>423</v>
      </c>
      <c r="C56562">
        <v>1880</v>
      </c>
    </row>
    <row r="56563" spans="1:3" hidden="1" x14ac:dyDescent="0.25">
      <c r="A56563" t="s">
        <v>422</v>
      </c>
      <c r="B56563" t="s">
        <v>423</v>
      </c>
      <c r="C56563">
        <v>1881</v>
      </c>
    </row>
    <row r="56564" spans="1:3" hidden="1" x14ac:dyDescent="0.25">
      <c r="A56564" t="s">
        <v>422</v>
      </c>
      <c r="B56564" t="s">
        <v>423</v>
      </c>
      <c r="C56564">
        <v>1882</v>
      </c>
    </row>
    <row r="56565" spans="1:3" hidden="1" x14ac:dyDescent="0.25">
      <c r="A56565" t="s">
        <v>422</v>
      </c>
      <c r="B56565" t="s">
        <v>423</v>
      </c>
      <c r="C56565">
        <v>1883</v>
      </c>
    </row>
    <row r="56566" spans="1:3" hidden="1" x14ac:dyDescent="0.25">
      <c r="A56566" t="s">
        <v>422</v>
      </c>
      <c r="B56566" t="s">
        <v>423</v>
      </c>
      <c r="C56566">
        <v>1884</v>
      </c>
    </row>
    <row r="56567" spans="1:3" hidden="1" x14ac:dyDescent="0.25">
      <c r="A56567" t="s">
        <v>422</v>
      </c>
      <c r="B56567" t="s">
        <v>423</v>
      </c>
      <c r="C56567">
        <v>1885</v>
      </c>
    </row>
    <row r="56568" spans="1:3" hidden="1" x14ac:dyDescent="0.25">
      <c r="A56568" t="s">
        <v>422</v>
      </c>
      <c r="B56568" t="s">
        <v>423</v>
      </c>
      <c r="C56568">
        <v>1886</v>
      </c>
    </row>
    <row r="56569" spans="1:3" hidden="1" x14ac:dyDescent="0.25">
      <c r="A56569" t="s">
        <v>422</v>
      </c>
      <c r="B56569" t="s">
        <v>423</v>
      </c>
      <c r="C56569">
        <v>1887</v>
      </c>
    </row>
    <row r="56570" spans="1:3" hidden="1" x14ac:dyDescent="0.25">
      <c r="A56570" t="s">
        <v>422</v>
      </c>
      <c r="B56570" t="s">
        <v>423</v>
      </c>
      <c r="C56570">
        <v>1888</v>
      </c>
    </row>
    <row r="56571" spans="1:3" hidden="1" x14ac:dyDescent="0.25">
      <c r="A56571" t="s">
        <v>422</v>
      </c>
      <c r="B56571" t="s">
        <v>423</v>
      </c>
      <c r="C56571">
        <v>1889</v>
      </c>
    </row>
    <row r="56572" spans="1:3" hidden="1" x14ac:dyDescent="0.25">
      <c r="A56572" t="s">
        <v>422</v>
      </c>
      <c r="B56572" t="s">
        <v>423</v>
      </c>
      <c r="C56572">
        <v>1890</v>
      </c>
    </row>
    <row r="56573" spans="1:3" hidden="1" x14ac:dyDescent="0.25">
      <c r="A56573" t="s">
        <v>422</v>
      </c>
      <c r="B56573" t="s">
        <v>423</v>
      </c>
      <c r="C56573">
        <v>1891</v>
      </c>
    </row>
    <row r="56574" spans="1:3" hidden="1" x14ac:dyDescent="0.25">
      <c r="A56574" t="s">
        <v>422</v>
      </c>
      <c r="B56574" t="s">
        <v>423</v>
      </c>
      <c r="C56574">
        <v>1892</v>
      </c>
    </row>
    <row r="56575" spans="1:3" hidden="1" x14ac:dyDescent="0.25">
      <c r="A56575" t="s">
        <v>422</v>
      </c>
      <c r="B56575" t="s">
        <v>423</v>
      </c>
      <c r="C56575">
        <v>1893</v>
      </c>
    </row>
    <row r="56576" spans="1:3" hidden="1" x14ac:dyDescent="0.25">
      <c r="A56576" t="s">
        <v>422</v>
      </c>
      <c r="B56576" t="s">
        <v>423</v>
      </c>
      <c r="C56576">
        <v>1894</v>
      </c>
    </row>
    <row r="56577" spans="1:3" hidden="1" x14ac:dyDescent="0.25">
      <c r="A56577" t="s">
        <v>422</v>
      </c>
      <c r="B56577" t="s">
        <v>423</v>
      </c>
      <c r="C56577">
        <v>1895</v>
      </c>
    </row>
    <row r="56578" spans="1:3" hidden="1" x14ac:dyDescent="0.25">
      <c r="A56578" t="s">
        <v>422</v>
      </c>
      <c r="B56578" t="s">
        <v>423</v>
      </c>
      <c r="C56578">
        <v>1896</v>
      </c>
    </row>
    <row r="56579" spans="1:3" hidden="1" x14ac:dyDescent="0.25">
      <c r="A56579" t="s">
        <v>422</v>
      </c>
      <c r="B56579" t="s">
        <v>423</v>
      </c>
      <c r="C56579">
        <v>1897</v>
      </c>
    </row>
    <row r="56580" spans="1:3" hidden="1" x14ac:dyDescent="0.25">
      <c r="A56580" t="s">
        <v>422</v>
      </c>
      <c r="B56580" t="s">
        <v>423</v>
      </c>
      <c r="C56580">
        <v>1898</v>
      </c>
    </row>
    <row r="56581" spans="1:3" hidden="1" x14ac:dyDescent="0.25">
      <c r="A56581" t="s">
        <v>422</v>
      </c>
      <c r="B56581" t="s">
        <v>423</v>
      </c>
      <c r="C56581">
        <v>1899</v>
      </c>
    </row>
    <row r="56582" spans="1:3" hidden="1" x14ac:dyDescent="0.25">
      <c r="A56582" t="s">
        <v>422</v>
      </c>
      <c r="B56582" t="s">
        <v>423</v>
      </c>
      <c r="C56582">
        <v>1900</v>
      </c>
    </row>
    <row r="56583" spans="1:3" hidden="1" x14ac:dyDescent="0.25">
      <c r="A56583" t="s">
        <v>422</v>
      </c>
      <c r="B56583" t="s">
        <v>423</v>
      </c>
      <c r="C56583">
        <v>1901</v>
      </c>
    </row>
    <row r="56584" spans="1:3" hidden="1" x14ac:dyDescent="0.25">
      <c r="A56584" t="s">
        <v>422</v>
      </c>
      <c r="B56584" t="s">
        <v>423</v>
      </c>
      <c r="C56584">
        <v>1902</v>
      </c>
    </row>
    <row r="56585" spans="1:3" hidden="1" x14ac:dyDescent="0.25">
      <c r="A56585" t="s">
        <v>422</v>
      </c>
      <c r="B56585" t="s">
        <v>423</v>
      </c>
      <c r="C56585">
        <v>1903</v>
      </c>
    </row>
    <row r="56586" spans="1:3" hidden="1" x14ac:dyDescent="0.25">
      <c r="A56586" t="s">
        <v>422</v>
      </c>
      <c r="B56586" t="s">
        <v>423</v>
      </c>
      <c r="C56586">
        <v>1904</v>
      </c>
    </row>
    <row r="56587" spans="1:3" hidden="1" x14ac:dyDescent="0.25">
      <c r="A56587" t="s">
        <v>422</v>
      </c>
      <c r="B56587" t="s">
        <v>423</v>
      </c>
      <c r="C56587">
        <v>1905</v>
      </c>
    </row>
    <row r="56588" spans="1:3" hidden="1" x14ac:dyDescent="0.25">
      <c r="A56588" t="s">
        <v>422</v>
      </c>
      <c r="B56588" t="s">
        <v>423</v>
      </c>
      <c r="C56588">
        <v>1906</v>
      </c>
    </row>
    <row r="56589" spans="1:3" hidden="1" x14ac:dyDescent="0.25">
      <c r="A56589" t="s">
        <v>422</v>
      </c>
      <c r="B56589" t="s">
        <v>423</v>
      </c>
      <c r="C56589">
        <v>1907</v>
      </c>
    </row>
    <row r="56590" spans="1:3" hidden="1" x14ac:dyDescent="0.25">
      <c r="A56590" t="s">
        <v>422</v>
      </c>
      <c r="B56590" t="s">
        <v>423</v>
      </c>
      <c r="C56590">
        <v>1908</v>
      </c>
    </row>
    <row r="56591" spans="1:3" hidden="1" x14ac:dyDescent="0.25">
      <c r="A56591" t="s">
        <v>422</v>
      </c>
      <c r="B56591" t="s">
        <v>423</v>
      </c>
      <c r="C56591">
        <v>1909</v>
      </c>
    </row>
    <row r="56592" spans="1:3" hidden="1" x14ac:dyDescent="0.25">
      <c r="A56592" t="s">
        <v>422</v>
      </c>
      <c r="B56592" t="s">
        <v>423</v>
      </c>
      <c r="C56592">
        <v>1910</v>
      </c>
    </row>
    <row r="56593" spans="1:3" hidden="1" x14ac:dyDescent="0.25">
      <c r="A56593" t="s">
        <v>422</v>
      </c>
      <c r="B56593" t="s">
        <v>423</v>
      </c>
      <c r="C56593">
        <v>1911</v>
      </c>
    </row>
    <row r="56594" spans="1:3" hidden="1" x14ac:dyDescent="0.25">
      <c r="A56594" t="s">
        <v>422</v>
      </c>
      <c r="B56594" t="s">
        <v>423</v>
      </c>
      <c r="C56594">
        <v>1912</v>
      </c>
    </row>
    <row r="56595" spans="1:3" hidden="1" x14ac:dyDescent="0.25">
      <c r="A56595" t="s">
        <v>422</v>
      </c>
      <c r="B56595" t="s">
        <v>423</v>
      </c>
      <c r="C56595">
        <v>1913</v>
      </c>
    </row>
    <row r="56596" spans="1:3" hidden="1" x14ac:dyDescent="0.25">
      <c r="A56596" t="s">
        <v>422</v>
      </c>
      <c r="B56596" t="s">
        <v>423</v>
      </c>
      <c r="C56596">
        <v>1914</v>
      </c>
    </row>
    <row r="56597" spans="1:3" hidden="1" x14ac:dyDescent="0.25">
      <c r="A56597" t="s">
        <v>422</v>
      </c>
      <c r="B56597" t="s">
        <v>423</v>
      </c>
      <c r="C56597">
        <v>1915</v>
      </c>
    </row>
    <row r="56598" spans="1:3" hidden="1" x14ac:dyDescent="0.25">
      <c r="A56598" t="s">
        <v>422</v>
      </c>
      <c r="B56598" t="s">
        <v>423</v>
      </c>
      <c r="C56598">
        <v>1916</v>
      </c>
    </row>
    <row r="56599" spans="1:3" hidden="1" x14ac:dyDescent="0.25">
      <c r="A56599" t="s">
        <v>422</v>
      </c>
      <c r="B56599" t="s">
        <v>423</v>
      </c>
      <c r="C56599">
        <v>1917</v>
      </c>
    </row>
    <row r="56600" spans="1:3" hidden="1" x14ac:dyDescent="0.25">
      <c r="A56600" t="s">
        <v>422</v>
      </c>
      <c r="B56600" t="s">
        <v>423</v>
      </c>
      <c r="C56600">
        <v>1918</v>
      </c>
    </row>
    <row r="56601" spans="1:3" hidden="1" x14ac:dyDescent="0.25">
      <c r="A56601" t="s">
        <v>422</v>
      </c>
      <c r="B56601" t="s">
        <v>423</v>
      </c>
      <c r="C56601">
        <v>1919</v>
      </c>
    </row>
    <row r="56602" spans="1:3" hidden="1" x14ac:dyDescent="0.25">
      <c r="A56602" t="s">
        <v>422</v>
      </c>
      <c r="B56602" t="s">
        <v>423</v>
      </c>
      <c r="C56602">
        <v>1920</v>
      </c>
    </row>
    <row r="56603" spans="1:3" hidden="1" x14ac:dyDescent="0.25">
      <c r="A56603" t="s">
        <v>422</v>
      </c>
      <c r="B56603" t="s">
        <v>423</v>
      </c>
      <c r="C56603">
        <v>1921</v>
      </c>
    </row>
    <row r="56604" spans="1:3" hidden="1" x14ac:dyDescent="0.25">
      <c r="A56604" t="s">
        <v>422</v>
      </c>
      <c r="B56604" t="s">
        <v>423</v>
      </c>
      <c r="C56604">
        <v>1922</v>
      </c>
    </row>
    <row r="56605" spans="1:3" hidden="1" x14ac:dyDescent="0.25">
      <c r="A56605" t="s">
        <v>422</v>
      </c>
      <c r="B56605" t="s">
        <v>423</v>
      </c>
      <c r="C56605">
        <v>1923</v>
      </c>
    </row>
    <row r="56606" spans="1:3" hidden="1" x14ac:dyDescent="0.25">
      <c r="A56606" t="s">
        <v>422</v>
      </c>
      <c r="B56606" t="s">
        <v>423</v>
      </c>
      <c r="C56606">
        <v>1924</v>
      </c>
    </row>
    <row r="56607" spans="1:3" hidden="1" x14ac:dyDescent="0.25">
      <c r="A56607" t="s">
        <v>422</v>
      </c>
      <c r="B56607" t="s">
        <v>423</v>
      </c>
      <c r="C56607">
        <v>1925</v>
      </c>
    </row>
    <row r="56608" spans="1:3" hidden="1" x14ac:dyDescent="0.25">
      <c r="A56608" t="s">
        <v>422</v>
      </c>
      <c r="B56608" t="s">
        <v>423</v>
      </c>
      <c r="C56608">
        <v>1926</v>
      </c>
    </row>
    <row r="56609" spans="1:3" hidden="1" x14ac:dyDescent="0.25">
      <c r="A56609" t="s">
        <v>422</v>
      </c>
      <c r="B56609" t="s">
        <v>423</v>
      </c>
      <c r="C56609">
        <v>1927</v>
      </c>
    </row>
    <row r="56610" spans="1:3" hidden="1" x14ac:dyDescent="0.25">
      <c r="A56610" t="s">
        <v>422</v>
      </c>
      <c r="B56610" t="s">
        <v>423</v>
      </c>
      <c r="C56610">
        <v>1928</v>
      </c>
    </row>
    <row r="56611" spans="1:3" hidden="1" x14ac:dyDescent="0.25">
      <c r="A56611" t="s">
        <v>422</v>
      </c>
      <c r="B56611" t="s">
        <v>423</v>
      </c>
      <c r="C56611">
        <v>1929</v>
      </c>
    </row>
    <row r="56612" spans="1:3" hidden="1" x14ac:dyDescent="0.25">
      <c r="A56612" t="s">
        <v>422</v>
      </c>
      <c r="B56612" t="s">
        <v>423</v>
      </c>
      <c r="C56612">
        <v>1930</v>
      </c>
    </row>
    <row r="56613" spans="1:3" hidden="1" x14ac:dyDescent="0.25">
      <c r="A56613" t="s">
        <v>422</v>
      </c>
      <c r="B56613" t="s">
        <v>423</v>
      </c>
      <c r="C56613">
        <v>1931</v>
      </c>
    </row>
    <row r="56614" spans="1:3" hidden="1" x14ac:dyDescent="0.25">
      <c r="A56614" t="s">
        <v>422</v>
      </c>
      <c r="B56614" t="s">
        <v>423</v>
      </c>
      <c r="C56614">
        <v>1932</v>
      </c>
    </row>
    <row r="56615" spans="1:3" hidden="1" x14ac:dyDescent="0.25">
      <c r="A56615" t="s">
        <v>422</v>
      </c>
      <c r="B56615" t="s">
        <v>423</v>
      </c>
      <c r="C56615">
        <v>1933</v>
      </c>
    </row>
    <row r="56616" spans="1:3" hidden="1" x14ac:dyDescent="0.25">
      <c r="A56616" t="s">
        <v>422</v>
      </c>
      <c r="B56616" t="s">
        <v>423</v>
      </c>
      <c r="C56616">
        <v>1934</v>
      </c>
    </row>
    <row r="56617" spans="1:3" hidden="1" x14ac:dyDescent="0.25">
      <c r="A56617" t="s">
        <v>422</v>
      </c>
      <c r="B56617" t="s">
        <v>423</v>
      </c>
      <c r="C56617">
        <v>1935</v>
      </c>
    </row>
    <row r="56618" spans="1:3" hidden="1" x14ac:dyDescent="0.25">
      <c r="A56618" t="s">
        <v>422</v>
      </c>
      <c r="B56618" t="s">
        <v>423</v>
      </c>
      <c r="C56618">
        <v>1936</v>
      </c>
    </row>
    <row r="56619" spans="1:3" hidden="1" x14ac:dyDescent="0.25">
      <c r="A56619" t="s">
        <v>422</v>
      </c>
      <c r="B56619" t="s">
        <v>423</v>
      </c>
      <c r="C56619">
        <v>1937</v>
      </c>
    </row>
    <row r="56620" spans="1:3" hidden="1" x14ac:dyDescent="0.25">
      <c r="A56620" t="s">
        <v>422</v>
      </c>
      <c r="B56620" t="s">
        <v>423</v>
      </c>
      <c r="C56620">
        <v>1938</v>
      </c>
    </row>
    <row r="56621" spans="1:3" hidden="1" x14ac:dyDescent="0.25">
      <c r="A56621" t="s">
        <v>422</v>
      </c>
      <c r="B56621" t="s">
        <v>423</v>
      </c>
      <c r="C56621">
        <v>1939</v>
      </c>
    </row>
    <row r="56622" spans="1:3" hidden="1" x14ac:dyDescent="0.25">
      <c r="A56622" t="s">
        <v>422</v>
      </c>
      <c r="B56622" t="s">
        <v>423</v>
      </c>
      <c r="C56622">
        <v>1940</v>
      </c>
    </row>
    <row r="56623" spans="1:3" hidden="1" x14ac:dyDescent="0.25">
      <c r="A56623" t="s">
        <v>422</v>
      </c>
      <c r="B56623" t="s">
        <v>423</v>
      </c>
      <c r="C56623">
        <v>1941</v>
      </c>
    </row>
    <row r="56624" spans="1:3" hidden="1" x14ac:dyDescent="0.25">
      <c r="A56624" t="s">
        <v>422</v>
      </c>
      <c r="B56624" t="s">
        <v>423</v>
      </c>
      <c r="C56624">
        <v>1942</v>
      </c>
    </row>
    <row r="56625" spans="1:11" hidden="1" x14ac:dyDescent="0.25">
      <c r="A56625" t="s">
        <v>422</v>
      </c>
      <c r="B56625" t="s">
        <v>423</v>
      </c>
      <c r="C56625">
        <v>1943</v>
      </c>
    </row>
    <row r="56626" spans="1:11" hidden="1" x14ac:dyDescent="0.25">
      <c r="A56626" t="s">
        <v>422</v>
      </c>
      <c r="B56626" t="s">
        <v>423</v>
      </c>
      <c r="C56626">
        <v>1944</v>
      </c>
    </row>
    <row r="56627" spans="1:11" hidden="1" x14ac:dyDescent="0.25">
      <c r="A56627" t="s">
        <v>422</v>
      </c>
      <c r="B56627" t="s">
        <v>423</v>
      </c>
      <c r="C56627">
        <v>1945</v>
      </c>
    </row>
    <row r="56628" spans="1:11" hidden="1" x14ac:dyDescent="0.25">
      <c r="A56628" t="s">
        <v>422</v>
      </c>
      <c r="B56628" t="s">
        <v>423</v>
      </c>
      <c r="C56628">
        <v>1946</v>
      </c>
    </row>
    <row r="56629" spans="1:11" hidden="1" x14ac:dyDescent="0.25">
      <c r="A56629" t="s">
        <v>422</v>
      </c>
      <c r="B56629" t="s">
        <v>423</v>
      </c>
      <c r="C56629">
        <v>1947</v>
      </c>
    </row>
    <row r="56630" spans="1:11" hidden="1" x14ac:dyDescent="0.25">
      <c r="A56630" t="s">
        <v>422</v>
      </c>
      <c r="B56630" t="s">
        <v>423</v>
      </c>
      <c r="C56630">
        <v>1948</v>
      </c>
    </row>
    <row r="56631" spans="1:11" hidden="1" x14ac:dyDescent="0.25">
      <c r="A56631" t="s">
        <v>422</v>
      </c>
      <c r="B56631" t="s">
        <v>423</v>
      </c>
      <c r="C56631">
        <v>1949</v>
      </c>
    </row>
    <row r="56632" spans="1:11" hidden="1" x14ac:dyDescent="0.25">
      <c r="A56632" t="s">
        <v>422</v>
      </c>
      <c r="B56632" t="s">
        <v>423</v>
      </c>
      <c r="C56632">
        <v>1950</v>
      </c>
      <c r="K56632">
        <v>0</v>
      </c>
    </row>
    <row r="56633" spans="1:11" hidden="1" x14ac:dyDescent="0.25">
      <c r="A56633" t="s">
        <v>422</v>
      </c>
      <c r="B56633" t="s">
        <v>423</v>
      </c>
      <c r="C56633">
        <v>1951</v>
      </c>
      <c r="K56633">
        <v>0</v>
      </c>
    </row>
    <row r="56634" spans="1:11" hidden="1" x14ac:dyDescent="0.25">
      <c r="A56634" t="s">
        <v>422</v>
      </c>
      <c r="B56634" t="s">
        <v>423</v>
      </c>
      <c r="C56634">
        <v>1952</v>
      </c>
      <c r="K56634">
        <v>0</v>
      </c>
    </row>
    <row r="56635" spans="1:11" hidden="1" x14ac:dyDescent="0.25">
      <c r="A56635" t="s">
        <v>422</v>
      </c>
      <c r="B56635" t="s">
        <v>423</v>
      </c>
      <c r="C56635">
        <v>1953</v>
      </c>
      <c r="K56635">
        <v>0</v>
      </c>
    </row>
    <row r="56636" spans="1:11" hidden="1" x14ac:dyDescent="0.25">
      <c r="A56636" t="s">
        <v>422</v>
      </c>
      <c r="B56636" t="s">
        <v>423</v>
      </c>
      <c r="C56636">
        <v>1954</v>
      </c>
      <c r="K56636">
        <v>0</v>
      </c>
    </row>
    <row r="56637" spans="1:11" hidden="1" x14ac:dyDescent="0.25">
      <c r="A56637" t="s">
        <v>422</v>
      </c>
      <c r="B56637" t="s">
        <v>423</v>
      </c>
      <c r="C56637">
        <v>1955</v>
      </c>
      <c r="K56637">
        <v>0</v>
      </c>
    </row>
    <row r="56638" spans="1:11" hidden="1" x14ac:dyDescent="0.25">
      <c r="A56638" t="s">
        <v>422</v>
      </c>
      <c r="B56638" t="s">
        <v>423</v>
      </c>
      <c r="C56638">
        <v>1956</v>
      </c>
      <c r="K56638">
        <v>0</v>
      </c>
    </row>
    <row r="56639" spans="1:11" hidden="1" x14ac:dyDescent="0.25">
      <c r="A56639" t="s">
        <v>422</v>
      </c>
      <c r="B56639" t="s">
        <v>423</v>
      </c>
      <c r="C56639">
        <v>1957</v>
      </c>
      <c r="K56639">
        <v>0</v>
      </c>
    </row>
    <row r="56640" spans="1:11" hidden="1" x14ac:dyDescent="0.25">
      <c r="A56640" t="s">
        <v>422</v>
      </c>
      <c r="B56640" t="s">
        <v>423</v>
      </c>
      <c r="C56640">
        <v>1958</v>
      </c>
      <c r="K56640">
        <v>0</v>
      </c>
    </row>
    <row r="56641" spans="1:11" hidden="1" x14ac:dyDescent="0.25">
      <c r="A56641" t="s">
        <v>422</v>
      </c>
      <c r="B56641" t="s">
        <v>423</v>
      </c>
      <c r="C56641">
        <v>1959</v>
      </c>
      <c r="K56641">
        <v>0</v>
      </c>
    </row>
    <row r="56642" spans="1:11" hidden="1" x14ac:dyDescent="0.25">
      <c r="A56642" t="s">
        <v>422</v>
      </c>
      <c r="B56642" t="s">
        <v>423</v>
      </c>
      <c r="C56642">
        <v>1960</v>
      </c>
      <c r="K56642">
        <v>0</v>
      </c>
    </row>
    <row r="56643" spans="1:11" hidden="1" x14ac:dyDescent="0.25">
      <c r="A56643" t="s">
        <v>422</v>
      </c>
      <c r="B56643" t="s">
        <v>423</v>
      </c>
      <c r="C56643">
        <v>1961</v>
      </c>
      <c r="K56643">
        <v>0</v>
      </c>
    </row>
    <row r="56644" spans="1:11" hidden="1" x14ac:dyDescent="0.25">
      <c r="A56644" t="s">
        <v>422</v>
      </c>
      <c r="B56644" t="s">
        <v>423</v>
      </c>
      <c r="C56644">
        <v>1962</v>
      </c>
      <c r="K56644">
        <v>0</v>
      </c>
    </row>
    <row r="56645" spans="1:11" hidden="1" x14ac:dyDescent="0.25">
      <c r="A56645" t="s">
        <v>422</v>
      </c>
      <c r="B56645" t="s">
        <v>423</v>
      </c>
      <c r="C56645">
        <v>1963</v>
      </c>
      <c r="K56645">
        <v>0</v>
      </c>
    </row>
    <row r="56646" spans="1:11" hidden="1" x14ac:dyDescent="0.25">
      <c r="A56646" t="s">
        <v>422</v>
      </c>
      <c r="B56646" t="s">
        <v>423</v>
      </c>
      <c r="C56646">
        <v>1964</v>
      </c>
      <c r="K56646">
        <v>0</v>
      </c>
    </row>
    <row r="56647" spans="1:11" hidden="1" x14ac:dyDescent="0.25">
      <c r="A56647" t="s">
        <v>422</v>
      </c>
      <c r="B56647" t="s">
        <v>423</v>
      </c>
      <c r="C56647">
        <v>1965</v>
      </c>
      <c r="K56647">
        <v>0</v>
      </c>
    </row>
    <row r="56648" spans="1:11" hidden="1" x14ac:dyDescent="0.25">
      <c r="A56648" t="s">
        <v>422</v>
      </c>
      <c r="B56648" t="s">
        <v>423</v>
      </c>
      <c r="C56648">
        <v>1966</v>
      </c>
      <c r="K56648">
        <v>0</v>
      </c>
    </row>
    <row r="56649" spans="1:11" hidden="1" x14ac:dyDescent="0.25">
      <c r="A56649" t="s">
        <v>422</v>
      </c>
      <c r="B56649" t="s">
        <v>423</v>
      </c>
      <c r="C56649">
        <v>1967</v>
      </c>
      <c r="K56649">
        <v>0</v>
      </c>
    </row>
    <row r="56650" spans="1:11" hidden="1" x14ac:dyDescent="0.25">
      <c r="A56650" t="s">
        <v>422</v>
      </c>
      <c r="B56650" t="s">
        <v>423</v>
      </c>
      <c r="C56650">
        <v>1968</v>
      </c>
      <c r="K56650">
        <v>0</v>
      </c>
    </row>
    <row r="56651" spans="1:11" hidden="1" x14ac:dyDescent="0.25">
      <c r="A56651" t="s">
        <v>422</v>
      </c>
      <c r="B56651" t="s">
        <v>423</v>
      </c>
      <c r="C56651">
        <v>1969</v>
      </c>
      <c r="K56651">
        <v>0</v>
      </c>
    </row>
    <row r="56652" spans="1:11" hidden="1" x14ac:dyDescent="0.25">
      <c r="A56652" t="s">
        <v>422</v>
      </c>
      <c r="B56652" t="s">
        <v>423</v>
      </c>
      <c r="C56652">
        <v>1970</v>
      </c>
      <c r="K56652">
        <v>0</v>
      </c>
    </row>
    <row r="56653" spans="1:11" hidden="1" x14ac:dyDescent="0.25">
      <c r="A56653" t="s">
        <v>422</v>
      </c>
      <c r="B56653" t="s">
        <v>423</v>
      </c>
      <c r="C56653">
        <v>1971</v>
      </c>
      <c r="K56653">
        <v>0</v>
      </c>
    </row>
    <row r="56654" spans="1:11" hidden="1" x14ac:dyDescent="0.25">
      <c r="A56654" t="s">
        <v>422</v>
      </c>
      <c r="B56654" t="s">
        <v>423</v>
      </c>
      <c r="C56654">
        <v>1972</v>
      </c>
      <c r="K56654">
        <v>0</v>
      </c>
    </row>
    <row r="56655" spans="1:11" hidden="1" x14ac:dyDescent="0.25">
      <c r="A56655" t="s">
        <v>422</v>
      </c>
      <c r="B56655" t="s">
        <v>423</v>
      </c>
      <c r="C56655">
        <v>1973</v>
      </c>
      <c r="K56655">
        <v>0</v>
      </c>
    </row>
    <row r="56656" spans="1:11" hidden="1" x14ac:dyDescent="0.25">
      <c r="A56656" t="s">
        <v>422</v>
      </c>
      <c r="B56656" t="s">
        <v>423</v>
      </c>
      <c r="C56656">
        <v>1974</v>
      </c>
      <c r="K56656">
        <v>0</v>
      </c>
    </row>
    <row r="56657" spans="1:11" hidden="1" x14ac:dyDescent="0.25">
      <c r="A56657" t="s">
        <v>422</v>
      </c>
      <c r="B56657" t="s">
        <v>423</v>
      </c>
      <c r="C56657">
        <v>1975</v>
      </c>
      <c r="K56657">
        <v>0</v>
      </c>
    </row>
    <row r="56658" spans="1:11" hidden="1" x14ac:dyDescent="0.25">
      <c r="A56658" t="s">
        <v>422</v>
      </c>
      <c r="B56658" t="s">
        <v>423</v>
      </c>
      <c r="C56658">
        <v>1976</v>
      </c>
      <c r="K56658">
        <v>0</v>
      </c>
    </row>
    <row r="56659" spans="1:11" hidden="1" x14ac:dyDescent="0.25">
      <c r="A56659" t="s">
        <v>422</v>
      </c>
      <c r="B56659" t="s">
        <v>423</v>
      </c>
      <c r="C56659">
        <v>1977</v>
      </c>
      <c r="K56659">
        <v>0</v>
      </c>
    </row>
    <row r="56660" spans="1:11" hidden="1" x14ac:dyDescent="0.25">
      <c r="A56660" t="s">
        <v>422</v>
      </c>
      <c r="B56660" t="s">
        <v>423</v>
      </c>
      <c r="C56660">
        <v>1978</v>
      </c>
      <c r="K56660">
        <v>0</v>
      </c>
    </row>
    <row r="56661" spans="1:11" hidden="1" x14ac:dyDescent="0.25">
      <c r="A56661" t="s">
        <v>422</v>
      </c>
      <c r="B56661" t="s">
        <v>423</v>
      </c>
      <c r="C56661">
        <v>1979</v>
      </c>
      <c r="K56661">
        <v>0</v>
      </c>
    </row>
    <row r="56662" spans="1:11" hidden="1" x14ac:dyDescent="0.25">
      <c r="A56662" t="s">
        <v>422</v>
      </c>
      <c r="B56662" t="s">
        <v>423</v>
      </c>
      <c r="C56662">
        <v>1980</v>
      </c>
      <c r="K56662">
        <v>0</v>
      </c>
    </row>
    <row r="56663" spans="1:11" hidden="1" x14ac:dyDescent="0.25">
      <c r="A56663" t="s">
        <v>422</v>
      </c>
      <c r="B56663" t="s">
        <v>423</v>
      </c>
      <c r="C56663">
        <v>1981</v>
      </c>
      <c r="K56663">
        <v>0</v>
      </c>
    </row>
    <row r="56664" spans="1:11" hidden="1" x14ac:dyDescent="0.25">
      <c r="A56664" t="s">
        <v>422</v>
      </c>
      <c r="B56664" t="s">
        <v>423</v>
      </c>
      <c r="C56664">
        <v>1982</v>
      </c>
      <c r="K56664">
        <v>0</v>
      </c>
    </row>
    <row r="56665" spans="1:11" hidden="1" x14ac:dyDescent="0.25">
      <c r="A56665" t="s">
        <v>422</v>
      </c>
      <c r="B56665" t="s">
        <v>423</v>
      </c>
      <c r="C56665">
        <v>1983</v>
      </c>
      <c r="K56665">
        <v>0</v>
      </c>
    </row>
    <row r="56666" spans="1:11" hidden="1" x14ac:dyDescent="0.25">
      <c r="A56666" t="s">
        <v>422</v>
      </c>
      <c r="B56666" t="s">
        <v>423</v>
      </c>
      <c r="C56666">
        <v>1984</v>
      </c>
      <c r="K56666">
        <v>0</v>
      </c>
    </row>
    <row r="56667" spans="1:11" hidden="1" x14ac:dyDescent="0.25">
      <c r="A56667" t="s">
        <v>422</v>
      </c>
      <c r="B56667" t="s">
        <v>423</v>
      </c>
      <c r="C56667">
        <v>1985</v>
      </c>
      <c r="K56667">
        <v>0</v>
      </c>
    </row>
    <row r="56668" spans="1:11" hidden="1" x14ac:dyDescent="0.25">
      <c r="A56668" t="s">
        <v>422</v>
      </c>
      <c r="B56668" t="s">
        <v>423</v>
      </c>
      <c r="C56668">
        <v>1986</v>
      </c>
      <c r="K56668">
        <v>0</v>
      </c>
    </row>
    <row r="56669" spans="1:11" hidden="1" x14ac:dyDescent="0.25">
      <c r="A56669" t="s">
        <v>422</v>
      </c>
      <c r="B56669" t="s">
        <v>423</v>
      </c>
      <c r="C56669">
        <v>1987</v>
      </c>
      <c r="K56669">
        <v>0</v>
      </c>
    </row>
    <row r="56670" spans="1:11" hidden="1" x14ac:dyDescent="0.25">
      <c r="A56670" t="s">
        <v>422</v>
      </c>
      <c r="B56670" t="s">
        <v>423</v>
      </c>
      <c r="C56670">
        <v>1988</v>
      </c>
      <c r="K56670">
        <v>0</v>
      </c>
    </row>
    <row r="56671" spans="1:11" hidden="1" x14ac:dyDescent="0.25">
      <c r="A56671" t="s">
        <v>422</v>
      </c>
      <c r="B56671" t="s">
        <v>423</v>
      </c>
      <c r="C56671">
        <v>1989</v>
      </c>
      <c r="K56671">
        <v>0</v>
      </c>
    </row>
    <row r="56672" spans="1:11" hidden="1" x14ac:dyDescent="0.25">
      <c r="A56672" t="s">
        <v>422</v>
      </c>
      <c r="B56672" t="s">
        <v>423</v>
      </c>
      <c r="C56672">
        <v>1990</v>
      </c>
      <c r="D56672">
        <v>7.3280000000000003E-3</v>
      </c>
      <c r="E56672">
        <v>0</v>
      </c>
      <c r="F56672">
        <v>7.3280000000000003E-3</v>
      </c>
      <c r="G56672">
        <v>0</v>
      </c>
      <c r="H56672">
        <v>0</v>
      </c>
      <c r="I56672">
        <v>0</v>
      </c>
      <c r="K56672">
        <v>0.82216999999999996</v>
      </c>
    </row>
    <row r="56673" spans="1:11" hidden="1" x14ac:dyDescent="0.25">
      <c r="A56673" t="s">
        <v>422</v>
      </c>
      <c r="B56673" t="s">
        <v>423</v>
      </c>
      <c r="C56673">
        <v>1991</v>
      </c>
      <c r="D56673">
        <v>7.3280000000000003E-3</v>
      </c>
      <c r="E56673">
        <v>0</v>
      </c>
      <c r="F56673">
        <v>7.3280000000000003E-3</v>
      </c>
      <c r="G56673">
        <v>0</v>
      </c>
      <c r="H56673">
        <v>0</v>
      </c>
      <c r="I56673">
        <v>0</v>
      </c>
      <c r="K56673">
        <v>0.81187699999999996</v>
      </c>
    </row>
    <row r="56674" spans="1:11" hidden="1" x14ac:dyDescent="0.25">
      <c r="A56674" t="s">
        <v>422</v>
      </c>
      <c r="B56674" t="s">
        <v>423</v>
      </c>
      <c r="C56674">
        <v>1992</v>
      </c>
      <c r="D56674">
        <v>7.3280000000000003E-3</v>
      </c>
      <c r="E56674">
        <v>0</v>
      </c>
      <c r="F56674">
        <v>7.3280000000000003E-3</v>
      </c>
      <c r="G56674">
        <v>0</v>
      </c>
      <c r="H56674">
        <v>0</v>
      </c>
      <c r="I56674">
        <v>0</v>
      </c>
      <c r="K56674">
        <v>0.80421399999999998</v>
      </c>
    </row>
    <row r="56675" spans="1:11" hidden="1" x14ac:dyDescent="0.25">
      <c r="A56675" t="s">
        <v>422</v>
      </c>
      <c r="B56675" t="s">
        <v>423</v>
      </c>
      <c r="C56675">
        <v>1993</v>
      </c>
      <c r="D56675">
        <v>7.3280000000000003E-3</v>
      </c>
      <c r="E56675">
        <v>0</v>
      </c>
      <c r="F56675">
        <v>7.3280000000000003E-3</v>
      </c>
      <c r="G56675">
        <v>0</v>
      </c>
      <c r="H56675">
        <v>0</v>
      </c>
      <c r="I56675">
        <v>0</v>
      </c>
      <c r="K56675">
        <v>0.79704200000000003</v>
      </c>
    </row>
    <row r="56676" spans="1:11" hidden="1" x14ac:dyDescent="0.25">
      <c r="A56676" t="s">
        <v>422</v>
      </c>
      <c r="B56676" t="s">
        <v>423</v>
      </c>
      <c r="C56676">
        <v>1994</v>
      </c>
      <c r="D56676">
        <v>7.3280000000000003E-3</v>
      </c>
      <c r="E56676">
        <v>0</v>
      </c>
      <c r="F56676">
        <v>7.3280000000000003E-3</v>
      </c>
      <c r="G56676">
        <v>0</v>
      </c>
      <c r="H56676">
        <v>0</v>
      </c>
      <c r="I56676">
        <v>0</v>
      </c>
      <c r="K56676">
        <v>0.792045</v>
      </c>
    </row>
    <row r="56677" spans="1:11" hidden="1" x14ac:dyDescent="0.25">
      <c r="A56677" t="s">
        <v>422</v>
      </c>
      <c r="B56677" t="s">
        <v>423</v>
      </c>
      <c r="C56677">
        <v>1995</v>
      </c>
      <c r="D56677">
        <v>7.3280000000000003E-3</v>
      </c>
      <c r="E56677">
        <v>0</v>
      </c>
      <c r="F56677">
        <v>7.3280000000000003E-3</v>
      </c>
      <c r="G56677">
        <v>0</v>
      </c>
      <c r="H56677">
        <v>0</v>
      </c>
      <c r="I56677">
        <v>0</v>
      </c>
      <c r="K56677">
        <v>0.78812599999999999</v>
      </c>
    </row>
    <row r="56678" spans="1:11" hidden="1" x14ac:dyDescent="0.25">
      <c r="A56678" t="s">
        <v>422</v>
      </c>
      <c r="B56678" t="s">
        <v>423</v>
      </c>
      <c r="C56678">
        <v>1996</v>
      </c>
      <c r="D56678">
        <v>7.3280000000000003E-3</v>
      </c>
      <c r="E56678">
        <v>0</v>
      </c>
      <c r="F56678">
        <v>7.3280000000000003E-3</v>
      </c>
      <c r="G56678">
        <v>0</v>
      </c>
      <c r="H56678">
        <v>0</v>
      </c>
      <c r="I56678">
        <v>0</v>
      </c>
      <c r="K56678">
        <v>0.78601299999999996</v>
      </c>
    </row>
    <row r="56679" spans="1:11" hidden="1" x14ac:dyDescent="0.25">
      <c r="A56679" t="s">
        <v>422</v>
      </c>
      <c r="B56679" t="s">
        <v>423</v>
      </c>
      <c r="C56679">
        <v>1997</v>
      </c>
      <c r="D56679">
        <v>7.3280000000000003E-3</v>
      </c>
      <c r="E56679">
        <v>0</v>
      </c>
      <c r="F56679">
        <v>7.3280000000000003E-3</v>
      </c>
      <c r="G56679">
        <v>0</v>
      </c>
      <c r="H56679">
        <v>0</v>
      </c>
      <c r="I56679">
        <v>0</v>
      </c>
      <c r="K56679">
        <v>0.78601299999999996</v>
      </c>
    </row>
    <row r="56680" spans="1:11" hidden="1" x14ac:dyDescent="0.25">
      <c r="A56680" t="s">
        <v>422</v>
      </c>
      <c r="B56680" t="s">
        <v>423</v>
      </c>
      <c r="C56680">
        <v>1998</v>
      </c>
      <c r="D56680">
        <v>7.3280000000000003E-3</v>
      </c>
      <c r="E56680">
        <v>0</v>
      </c>
      <c r="F56680">
        <v>7.3280000000000003E-3</v>
      </c>
      <c r="G56680">
        <v>0</v>
      </c>
      <c r="H56680">
        <v>0</v>
      </c>
      <c r="I56680">
        <v>0</v>
      </c>
      <c r="K56680">
        <v>0.78525500000000004</v>
      </c>
    </row>
    <row r="56681" spans="1:11" hidden="1" x14ac:dyDescent="0.25">
      <c r="A56681" t="s">
        <v>422</v>
      </c>
      <c r="B56681" t="s">
        <v>423</v>
      </c>
      <c r="C56681">
        <v>1999</v>
      </c>
      <c r="D56681">
        <v>7.3280000000000003E-3</v>
      </c>
      <c r="E56681">
        <v>0</v>
      </c>
      <c r="F56681">
        <v>7.3280000000000003E-3</v>
      </c>
      <c r="G56681">
        <v>0</v>
      </c>
      <c r="H56681">
        <v>0</v>
      </c>
      <c r="I56681">
        <v>0</v>
      </c>
      <c r="K56681">
        <v>0.78407899999999997</v>
      </c>
    </row>
    <row r="56682" spans="1:11" hidden="1" x14ac:dyDescent="0.25">
      <c r="A56682" t="s">
        <v>422</v>
      </c>
      <c r="B56682" t="s">
        <v>423</v>
      </c>
      <c r="C56682">
        <v>2000</v>
      </c>
      <c r="D56682">
        <v>7.3280000000000003E-3</v>
      </c>
      <c r="E56682">
        <v>0</v>
      </c>
      <c r="F56682">
        <v>7.3280000000000003E-3</v>
      </c>
      <c r="G56682">
        <v>0</v>
      </c>
      <c r="H56682">
        <v>0</v>
      </c>
      <c r="I56682">
        <v>0</v>
      </c>
      <c r="K56682">
        <v>0.78007199999999999</v>
      </c>
    </row>
    <row r="56683" spans="1:11" hidden="1" x14ac:dyDescent="0.25">
      <c r="A56683" t="s">
        <v>422</v>
      </c>
      <c r="B56683" t="s">
        <v>423</v>
      </c>
      <c r="C56683">
        <v>2001</v>
      </c>
      <c r="D56683">
        <v>7.3280000000000003E-3</v>
      </c>
      <c r="E56683">
        <v>0</v>
      </c>
      <c r="F56683">
        <v>7.3280000000000003E-3</v>
      </c>
      <c r="G56683">
        <v>0</v>
      </c>
      <c r="H56683">
        <v>0</v>
      </c>
      <c r="I56683">
        <v>0</v>
      </c>
      <c r="K56683">
        <v>0.77266999999999997</v>
      </c>
    </row>
    <row r="56684" spans="1:11" hidden="1" x14ac:dyDescent="0.25">
      <c r="A56684" t="s">
        <v>422</v>
      </c>
      <c r="B56684" t="s">
        <v>423</v>
      </c>
      <c r="C56684">
        <v>2002</v>
      </c>
      <c r="D56684">
        <v>1.0992E-2</v>
      </c>
      <c r="E56684">
        <v>0</v>
      </c>
      <c r="F56684">
        <v>1.0992E-2</v>
      </c>
      <c r="G56684">
        <v>0</v>
      </c>
      <c r="H56684">
        <v>0</v>
      </c>
      <c r="I56684">
        <v>0</v>
      </c>
      <c r="K56684">
        <v>1.1454770000000001</v>
      </c>
    </row>
    <row r="56685" spans="1:11" hidden="1" x14ac:dyDescent="0.25">
      <c r="A56685" t="s">
        <v>422</v>
      </c>
      <c r="B56685" t="s">
        <v>423</v>
      </c>
      <c r="C56685">
        <v>2003</v>
      </c>
      <c r="D56685">
        <v>1.0992E-2</v>
      </c>
      <c r="E56685">
        <v>0</v>
      </c>
      <c r="F56685">
        <v>1.0992E-2</v>
      </c>
      <c r="G56685">
        <v>0</v>
      </c>
      <c r="H56685">
        <v>0</v>
      </c>
      <c r="I56685">
        <v>0</v>
      </c>
      <c r="K56685">
        <v>1.1301669999999999</v>
      </c>
    </row>
    <row r="56686" spans="1:11" hidden="1" x14ac:dyDescent="0.25">
      <c r="A56686" t="s">
        <v>422</v>
      </c>
      <c r="B56686" t="s">
        <v>423</v>
      </c>
      <c r="C56686">
        <v>2004</v>
      </c>
      <c r="D56686">
        <v>1.0992E-2</v>
      </c>
      <c r="E56686">
        <v>0</v>
      </c>
      <c r="F56686">
        <v>1.0992E-2</v>
      </c>
      <c r="G56686">
        <v>0</v>
      </c>
      <c r="H56686">
        <v>0</v>
      </c>
      <c r="I56686">
        <v>0</v>
      </c>
      <c r="K56686">
        <v>1.113791</v>
      </c>
    </row>
    <row r="56687" spans="1:11" hidden="1" x14ac:dyDescent="0.25">
      <c r="A56687" t="s">
        <v>422</v>
      </c>
      <c r="B56687" t="s">
        <v>423</v>
      </c>
      <c r="C56687">
        <v>2005</v>
      </c>
      <c r="D56687">
        <v>1.0992E-2</v>
      </c>
      <c r="E56687">
        <v>0</v>
      </c>
      <c r="F56687">
        <v>1.0992E-2</v>
      </c>
      <c r="G56687">
        <v>0</v>
      </c>
      <c r="H56687">
        <v>0</v>
      </c>
      <c r="I56687">
        <v>0</v>
      </c>
      <c r="K56687">
        <v>1.0992</v>
      </c>
    </row>
    <row r="56688" spans="1:11" hidden="1" x14ac:dyDescent="0.25">
      <c r="A56688" t="s">
        <v>422</v>
      </c>
      <c r="B56688" t="s">
        <v>423</v>
      </c>
      <c r="C56688">
        <v>2006</v>
      </c>
      <c r="D56688">
        <v>7.3280000000000003E-3</v>
      </c>
      <c r="E56688">
        <v>0</v>
      </c>
      <c r="F56688">
        <v>7.3280000000000003E-3</v>
      </c>
      <c r="G56688">
        <v>0</v>
      </c>
      <c r="H56688">
        <v>0</v>
      </c>
      <c r="I56688">
        <v>0</v>
      </c>
      <c r="K56688">
        <v>0.72411099999999995</v>
      </c>
    </row>
    <row r="56689" spans="1:11" hidden="1" x14ac:dyDescent="0.25">
      <c r="A56689" t="s">
        <v>422</v>
      </c>
      <c r="B56689" t="s">
        <v>423</v>
      </c>
      <c r="C56689">
        <v>2007</v>
      </c>
      <c r="D56689">
        <v>1.0992E-2</v>
      </c>
      <c r="E56689">
        <v>0</v>
      </c>
      <c r="F56689">
        <v>1.0992E-2</v>
      </c>
      <c r="G56689">
        <v>0</v>
      </c>
      <c r="H56689">
        <v>0</v>
      </c>
      <c r="I56689">
        <v>0</v>
      </c>
      <c r="K56689">
        <v>1.0754330000000001</v>
      </c>
    </row>
    <row r="56690" spans="1:11" hidden="1" x14ac:dyDescent="0.25">
      <c r="A56690" t="s">
        <v>422</v>
      </c>
      <c r="B56690" t="s">
        <v>423</v>
      </c>
      <c r="C56690">
        <v>2008</v>
      </c>
      <c r="D56690">
        <v>1.0992E-2</v>
      </c>
      <c r="E56690">
        <v>0</v>
      </c>
      <c r="F56690">
        <v>1.0992E-2</v>
      </c>
      <c r="G56690">
        <v>0</v>
      </c>
      <c r="H56690">
        <v>0</v>
      </c>
      <c r="I56690">
        <v>0</v>
      </c>
      <c r="K56690">
        <v>1.065736</v>
      </c>
    </row>
    <row r="56691" spans="1:11" hidden="1" x14ac:dyDescent="0.25">
      <c r="A56691" t="s">
        <v>422</v>
      </c>
      <c r="B56691" t="s">
        <v>423</v>
      </c>
      <c r="C56691">
        <v>2009</v>
      </c>
      <c r="D56691">
        <v>1.0992E-2</v>
      </c>
      <c r="E56691">
        <v>0</v>
      </c>
      <c r="F56691">
        <v>1.0992E-2</v>
      </c>
      <c r="G56691">
        <v>0</v>
      </c>
      <c r="H56691">
        <v>0</v>
      </c>
      <c r="I56691">
        <v>0</v>
      </c>
      <c r="K56691">
        <v>1.0544899999999999</v>
      </c>
    </row>
    <row r="56692" spans="1:11" hidden="1" x14ac:dyDescent="0.25">
      <c r="A56692" t="s">
        <v>422</v>
      </c>
      <c r="B56692" t="s">
        <v>423</v>
      </c>
      <c r="C56692">
        <v>2010</v>
      </c>
      <c r="D56692">
        <v>7.3280000000000003E-3</v>
      </c>
      <c r="E56692">
        <v>0</v>
      </c>
      <c r="F56692">
        <v>7.3280000000000003E-3</v>
      </c>
      <c r="G56692">
        <v>0</v>
      </c>
      <c r="H56692">
        <v>0</v>
      </c>
      <c r="I56692">
        <v>0</v>
      </c>
      <c r="K56692">
        <v>0.69591599999999998</v>
      </c>
    </row>
    <row r="56693" spans="1:11" hidden="1" x14ac:dyDescent="0.25">
      <c r="A56693" t="s">
        <v>422</v>
      </c>
      <c r="B56693" t="s">
        <v>423</v>
      </c>
      <c r="C56693">
        <v>2011</v>
      </c>
      <c r="D56693">
        <v>7.3280000000000003E-3</v>
      </c>
      <c r="E56693">
        <v>0</v>
      </c>
      <c r="F56693">
        <v>7.3280000000000003E-3</v>
      </c>
      <c r="G56693">
        <v>0</v>
      </c>
      <c r="H56693">
        <v>0</v>
      </c>
      <c r="I56693">
        <v>0</v>
      </c>
      <c r="K56693">
        <v>0.68917499999999998</v>
      </c>
    </row>
    <row r="56694" spans="1:11" hidden="1" x14ac:dyDescent="0.25">
      <c r="A56694" t="s">
        <v>422</v>
      </c>
      <c r="B56694" t="s">
        <v>423</v>
      </c>
      <c r="C56694">
        <v>2012</v>
      </c>
      <c r="D56694">
        <v>1.0992E-2</v>
      </c>
      <c r="E56694">
        <v>0</v>
      </c>
      <c r="F56694">
        <v>1.0992E-2</v>
      </c>
      <c r="G56694">
        <v>0</v>
      </c>
      <c r="H56694">
        <v>0</v>
      </c>
      <c r="I56694">
        <v>0</v>
      </c>
      <c r="K56694">
        <v>1.0235590000000001</v>
      </c>
    </row>
    <row r="56695" spans="1:11" hidden="1" x14ac:dyDescent="0.25">
      <c r="A56695" t="s">
        <v>422</v>
      </c>
      <c r="B56695" t="s">
        <v>423</v>
      </c>
      <c r="C56695">
        <v>2013</v>
      </c>
      <c r="D56695">
        <v>1.0992E-2</v>
      </c>
      <c r="E56695">
        <v>0</v>
      </c>
      <c r="F56695">
        <v>1.0992E-2</v>
      </c>
      <c r="G56695">
        <v>0</v>
      </c>
      <c r="H56695">
        <v>0</v>
      </c>
      <c r="I56695">
        <v>0</v>
      </c>
      <c r="K56695">
        <v>1.0124340000000001</v>
      </c>
    </row>
    <row r="56696" spans="1:11" hidden="1" x14ac:dyDescent="0.25">
      <c r="A56696" t="s">
        <v>422</v>
      </c>
      <c r="B56696" t="s">
        <v>423</v>
      </c>
      <c r="C56696">
        <v>2014</v>
      </c>
      <c r="D56696">
        <v>1.0992E-2</v>
      </c>
      <c r="E56696">
        <v>0</v>
      </c>
      <c r="F56696">
        <v>1.0992E-2</v>
      </c>
      <c r="G56696">
        <v>0</v>
      </c>
      <c r="H56696">
        <v>0</v>
      </c>
      <c r="I56696">
        <v>0</v>
      </c>
      <c r="K56696">
        <v>1.0018229999999999</v>
      </c>
    </row>
    <row r="56697" spans="1:11" hidden="1" x14ac:dyDescent="0.25">
      <c r="A56697" t="s">
        <v>422</v>
      </c>
      <c r="B56697" t="s">
        <v>423</v>
      </c>
      <c r="C56697">
        <v>2015</v>
      </c>
      <c r="D56697">
        <v>1.0992E-2</v>
      </c>
      <c r="E56697">
        <v>0</v>
      </c>
      <c r="F56697">
        <v>1.0992E-2</v>
      </c>
      <c r="G56697">
        <v>0</v>
      </c>
      <c r="H56697">
        <v>0</v>
      </c>
      <c r="I56697">
        <v>0</v>
      </c>
      <c r="K56697">
        <v>0.99035899999999999</v>
      </c>
    </row>
    <row r="56698" spans="1:11" hidden="1" x14ac:dyDescent="0.25">
      <c r="A56698" t="s">
        <v>422</v>
      </c>
      <c r="B56698" t="s">
        <v>423</v>
      </c>
      <c r="C56698">
        <v>2016</v>
      </c>
      <c r="D56698">
        <v>1.0992E-2</v>
      </c>
      <c r="E56698">
        <v>0</v>
      </c>
      <c r="F56698">
        <v>1.0992E-2</v>
      </c>
      <c r="G56698">
        <v>0</v>
      </c>
      <c r="H56698">
        <v>0</v>
      </c>
      <c r="I56698">
        <v>0</v>
      </c>
      <c r="K56698">
        <v>0.97924299999999997</v>
      </c>
    </row>
    <row r="56699" spans="1:11" hidden="1" x14ac:dyDescent="0.25">
      <c r="A56699" t="s">
        <v>422</v>
      </c>
      <c r="B56699" t="s">
        <v>423</v>
      </c>
      <c r="C56699">
        <v>2017</v>
      </c>
      <c r="D56699">
        <v>1.0992E-2</v>
      </c>
      <c r="E56699">
        <v>0</v>
      </c>
      <c r="F56699">
        <v>1.0992E-2</v>
      </c>
      <c r="G56699">
        <v>0</v>
      </c>
      <c r="H56699">
        <v>0</v>
      </c>
      <c r="I56699">
        <v>0</v>
      </c>
      <c r="K56699">
        <v>0.96675500000000003</v>
      </c>
    </row>
    <row r="56700" spans="1:11" hidden="1" x14ac:dyDescent="0.25">
      <c r="A56700" t="s">
        <v>422</v>
      </c>
      <c r="B56700" t="s">
        <v>423</v>
      </c>
      <c r="C56700">
        <v>2018</v>
      </c>
      <c r="D56700">
        <v>1.1480000000000001E-2</v>
      </c>
      <c r="E56700">
        <v>0</v>
      </c>
      <c r="F56700">
        <v>1.1480000000000001E-2</v>
      </c>
      <c r="G56700">
        <v>0</v>
      </c>
      <c r="H56700">
        <v>0</v>
      </c>
      <c r="I56700">
        <v>0</v>
      </c>
      <c r="K56700">
        <v>0.99755700000000003</v>
      </c>
    </row>
    <row r="56701" spans="1:11" hidden="1" x14ac:dyDescent="0.25">
      <c r="A56701" t="s">
        <v>422</v>
      </c>
      <c r="B56701" t="s">
        <v>423</v>
      </c>
      <c r="C56701">
        <v>2019</v>
      </c>
      <c r="D56701">
        <v>1.2231000000000001E-2</v>
      </c>
      <c r="E56701">
        <v>0</v>
      </c>
      <c r="F56701">
        <v>1.2231000000000001E-2</v>
      </c>
      <c r="G56701">
        <v>0</v>
      </c>
      <c r="H56701">
        <v>0</v>
      </c>
      <c r="I56701">
        <v>0</v>
      </c>
      <c r="K56701">
        <v>1.050192</v>
      </c>
    </row>
    <row r="56702" spans="1:11" hidden="1" x14ac:dyDescent="0.25">
      <c r="A56702" t="s">
        <v>424</v>
      </c>
      <c r="B56702" t="s">
        <v>425</v>
      </c>
      <c r="C56702">
        <v>1750</v>
      </c>
    </row>
    <row r="56703" spans="1:11" hidden="1" x14ac:dyDescent="0.25">
      <c r="A56703" t="s">
        <v>424</v>
      </c>
      <c r="B56703" t="s">
        <v>425</v>
      </c>
      <c r="C56703">
        <v>1751</v>
      </c>
    </row>
    <row r="56704" spans="1:11" hidden="1" x14ac:dyDescent="0.25">
      <c r="A56704" t="s">
        <v>424</v>
      </c>
      <c r="B56704" t="s">
        <v>425</v>
      </c>
      <c r="C56704">
        <v>1752</v>
      </c>
    </row>
    <row r="56705" spans="1:3" hidden="1" x14ac:dyDescent="0.25">
      <c r="A56705" t="s">
        <v>424</v>
      </c>
      <c r="B56705" t="s">
        <v>425</v>
      </c>
      <c r="C56705">
        <v>1753</v>
      </c>
    </row>
    <row r="56706" spans="1:3" hidden="1" x14ac:dyDescent="0.25">
      <c r="A56706" t="s">
        <v>424</v>
      </c>
      <c r="B56706" t="s">
        <v>425</v>
      </c>
      <c r="C56706">
        <v>1754</v>
      </c>
    </row>
    <row r="56707" spans="1:3" hidden="1" x14ac:dyDescent="0.25">
      <c r="A56707" t="s">
        <v>424</v>
      </c>
      <c r="B56707" t="s">
        <v>425</v>
      </c>
      <c r="C56707">
        <v>1755</v>
      </c>
    </row>
    <row r="56708" spans="1:3" hidden="1" x14ac:dyDescent="0.25">
      <c r="A56708" t="s">
        <v>424</v>
      </c>
      <c r="B56708" t="s">
        <v>425</v>
      </c>
      <c r="C56708">
        <v>1756</v>
      </c>
    </row>
    <row r="56709" spans="1:3" hidden="1" x14ac:dyDescent="0.25">
      <c r="A56709" t="s">
        <v>424</v>
      </c>
      <c r="B56709" t="s">
        <v>425</v>
      </c>
      <c r="C56709">
        <v>1757</v>
      </c>
    </row>
    <row r="56710" spans="1:3" hidden="1" x14ac:dyDescent="0.25">
      <c r="A56710" t="s">
        <v>424</v>
      </c>
      <c r="B56710" t="s">
        <v>425</v>
      </c>
      <c r="C56710">
        <v>1758</v>
      </c>
    </row>
    <row r="56711" spans="1:3" hidden="1" x14ac:dyDescent="0.25">
      <c r="A56711" t="s">
        <v>424</v>
      </c>
      <c r="B56711" t="s">
        <v>425</v>
      </c>
      <c r="C56711">
        <v>1759</v>
      </c>
    </row>
    <row r="56712" spans="1:3" hidden="1" x14ac:dyDescent="0.25">
      <c r="A56712" t="s">
        <v>424</v>
      </c>
      <c r="B56712" t="s">
        <v>425</v>
      </c>
      <c r="C56712">
        <v>1760</v>
      </c>
    </row>
    <row r="56713" spans="1:3" hidden="1" x14ac:dyDescent="0.25">
      <c r="A56713" t="s">
        <v>424</v>
      </c>
      <c r="B56713" t="s">
        <v>425</v>
      </c>
      <c r="C56713">
        <v>1761</v>
      </c>
    </row>
    <row r="56714" spans="1:3" hidden="1" x14ac:dyDescent="0.25">
      <c r="A56714" t="s">
        <v>424</v>
      </c>
      <c r="B56714" t="s">
        <v>425</v>
      </c>
      <c r="C56714">
        <v>1762</v>
      </c>
    </row>
    <row r="56715" spans="1:3" hidden="1" x14ac:dyDescent="0.25">
      <c r="A56715" t="s">
        <v>424</v>
      </c>
      <c r="B56715" t="s">
        <v>425</v>
      </c>
      <c r="C56715">
        <v>1763</v>
      </c>
    </row>
    <row r="56716" spans="1:3" hidden="1" x14ac:dyDescent="0.25">
      <c r="A56716" t="s">
        <v>424</v>
      </c>
      <c r="B56716" t="s">
        <v>425</v>
      </c>
      <c r="C56716">
        <v>1764</v>
      </c>
    </row>
    <row r="56717" spans="1:3" hidden="1" x14ac:dyDescent="0.25">
      <c r="A56717" t="s">
        <v>424</v>
      </c>
      <c r="B56717" t="s">
        <v>425</v>
      </c>
      <c r="C56717">
        <v>1765</v>
      </c>
    </row>
    <row r="56718" spans="1:3" hidden="1" x14ac:dyDescent="0.25">
      <c r="A56718" t="s">
        <v>424</v>
      </c>
      <c r="B56718" t="s">
        <v>425</v>
      </c>
      <c r="C56718">
        <v>1766</v>
      </c>
    </row>
    <row r="56719" spans="1:3" hidden="1" x14ac:dyDescent="0.25">
      <c r="A56719" t="s">
        <v>424</v>
      </c>
      <c r="B56719" t="s">
        <v>425</v>
      </c>
      <c r="C56719">
        <v>1767</v>
      </c>
    </row>
    <row r="56720" spans="1:3" hidden="1" x14ac:dyDescent="0.25">
      <c r="A56720" t="s">
        <v>424</v>
      </c>
      <c r="B56720" t="s">
        <v>425</v>
      </c>
      <c r="C56720">
        <v>1768</v>
      </c>
    </row>
    <row r="56721" spans="1:3" hidden="1" x14ac:dyDescent="0.25">
      <c r="A56721" t="s">
        <v>424</v>
      </c>
      <c r="B56721" t="s">
        <v>425</v>
      </c>
      <c r="C56721">
        <v>1769</v>
      </c>
    </row>
    <row r="56722" spans="1:3" hidden="1" x14ac:dyDescent="0.25">
      <c r="A56722" t="s">
        <v>424</v>
      </c>
      <c r="B56722" t="s">
        <v>425</v>
      </c>
      <c r="C56722">
        <v>1770</v>
      </c>
    </row>
    <row r="56723" spans="1:3" hidden="1" x14ac:dyDescent="0.25">
      <c r="A56723" t="s">
        <v>424</v>
      </c>
      <c r="B56723" t="s">
        <v>425</v>
      </c>
      <c r="C56723">
        <v>1771</v>
      </c>
    </row>
    <row r="56724" spans="1:3" hidden="1" x14ac:dyDescent="0.25">
      <c r="A56724" t="s">
        <v>424</v>
      </c>
      <c r="B56724" t="s">
        <v>425</v>
      </c>
      <c r="C56724">
        <v>1772</v>
      </c>
    </row>
    <row r="56725" spans="1:3" hidden="1" x14ac:dyDescent="0.25">
      <c r="A56725" t="s">
        <v>424</v>
      </c>
      <c r="B56725" t="s">
        <v>425</v>
      </c>
      <c r="C56725">
        <v>1773</v>
      </c>
    </row>
    <row r="56726" spans="1:3" hidden="1" x14ac:dyDescent="0.25">
      <c r="A56726" t="s">
        <v>424</v>
      </c>
      <c r="B56726" t="s">
        <v>425</v>
      </c>
      <c r="C56726">
        <v>1774</v>
      </c>
    </row>
    <row r="56727" spans="1:3" hidden="1" x14ac:dyDescent="0.25">
      <c r="A56727" t="s">
        <v>424</v>
      </c>
      <c r="B56727" t="s">
        <v>425</v>
      </c>
      <c r="C56727">
        <v>1775</v>
      </c>
    </row>
    <row r="56728" spans="1:3" hidden="1" x14ac:dyDescent="0.25">
      <c r="A56728" t="s">
        <v>424</v>
      </c>
      <c r="B56728" t="s">
        <v>425</v>
      </c>
      <c r="C56728">
        <v>1776</v>
      </c>
    </row>
    <row r="56729" spans="1:3" hidden="1" x14ac:dyDescent="0.25">
      <c r="A56729" t="s">
        <v>424</v>
      </c>
      <c r="B56729" t="s">
        <v>425</v>
      </c>
      <c r="C56729">
        <v>1777</v>
      </c>
    </row>
    <row r="56730" spans="1:3" hidden="1" x14ac:dyDescent="0.25">
      <c r="A56730" t="s">
        <v>424</v>
      </c>
      <c r="B56730" t="s">
        <v>425</v>
      </c>
      <c r="C56730">
        <v>1778</v>
      </c>
    </row>
    <row r="56731" spans="1:3" hidden="1" x14ac:dyDescent="0.25">
      <c r="A56731" t="s">
        <v>424</v>
      </c>
      <c r="B56731" t="s">
        <v>425</v>
      </c>
      <c r="C56731">
        <v>1779</v>
      </c>
    </row>
    <row r="56732" spans="1:3" hidden="1" x14ac:dyDescent="0.25">
      <c r="A56732" t="s">
        <v>424</v>
      </c>
      <c r="B56732" t="s">
        <v>425</v>
      </c>
      <c r="C56732">
        <v>1780</v>
      </c>
    </row>
    <row r="56733" spans="1:3" hidden="1" x14ac:dyDescent="0.25">
      <c r="A56733" t="s">
        <v>424</v>
      </c>
      <c r="B56733" t="s">
        <v>425</v>
      </c>
      <c r="C56733">
        <v>1781</v>
      </c>
    </row>
    <row r="56734" spans="1:3" hidden="1" x14ac:dyDescent="0.25">
      <c r="A56734" t="s">
        <v>424</v>
      </c>
      <c r="B56734" t="s">
        <v>425</v>
      </c>
      <c r="C56734">
        <v>1782</v>
      </c>
    </row>
    <row r="56735" spans="1:3" hidden="1" x14ac:dyDescent="0.25">
      <c r="A56735" t="s">
        <v>424</v>
      </c>
      <c r="B56735" t="s">
        <v>425</v>
      </c>
      <c r="C56735">
        <v>1783</v>
      </c>
    </row>
    <row r="56736" spans="1:3" hidden="1" x14ac:dyDescent="0.25">
      <c r="A56736" t="s">
        <v>424</v>
      </c>
      <c r="B56736" t="s">
        <v>425</v>
      </c>
      <c r="C56736">
        <v>1784</v>
      </c>
    </row>
    <row r="56737" spans="1:3" hidden="1" x14ac:dyDescent="0.25">
      <c r="A56737" t="s">
        <v>424</v>
      </c>
      <c r="B56737" t="s">
        <v>425</v>
      </c>
      <c r="C56737">
        <v>1785</v>
      </c>
    </row>
    <row r="56738" spans="1:3" hidden="1" x14ac:dyDescent="0.25">
      <c r="A56738" t="s">
        <v>424</v>
      </c>
      <c r="B56738" t="s">
        <v>425</v>
      </c>
      <c r="C56738">
        <v>1786</v>
      </c>
    </row>
    <row r="56739" spans="1:3" hidden="1" x14ac:dyDescent="0.25">
      <c r="A56739" t="s">
        <v>424</v>
      </c>
      <c r="B56739" t="s">
        <v>425</v>
      </c>
      <c r="C56739">
        <v>1787</v>
      </c>
    </row>
    <row r="56740" spans="1:3" hidden="1" x14ac:dyDescent="0.25">
      <c r="A56740" t="s">
        <v>424</v>
      </c>
      <c r="B56740" t="s">
        <v>425</v>
      </c>
      <c r="C56740">
        <v>1788</v>
      </c>
    </row>
    <row r="56741" spans="1:3" hidden="1" x14ac:dyDescent="0.25">
      <c r="A56741" t="s">
        <v>424</v>
      </c>
      <c r="B56741" t="s">
        <v>425</v>
      </c>
      <c r="C56741">
        <v>1789</v>
      </c>
    </row>
    <row r="56742" spans="1:3" hidden="1" x14ac:dyDescent="0.25">
      <c r="A56742" t="s">
        <v>424</v>
      </c>
      <c r="B56742" t="s">
        <v>425</v>
      </c>
      <c r="C56742">
        <v>1790</v>
      </c>
    </row>
    <row r="56743" spans="1:3" hidden="1" x14ac:dyDescent="0.25">
      <c r="A56743" t="s">
        <v>424</v>
      </c>
      <c r="B56743" t="s">
        <v>425</v>
      </c>
      <c r="C56743">
        <v>1791</v>
      </c>
    </row>
    <row r="56744" spans="1:3" hidden="1" x14ac:dyDescent="0.25">
      <c r="A56744" t="s">
        <v>424</v>
      </c>
      <c r="B56744" t="s">
        <v>425</v>
      </c>
      <c r="C56744">
        <v>1792</v>
      </c>
    </row>
    <row r="56745" spans="1:3" hidden="1" x14ac:dyDescent="0.25">
      <c r="A56745" t="s">
        <v>424</v>
      </c>
      <c r="B56745" t="s">
        <v>425</v>
      </c>
      <c r="C56745">
        <v>1793</v>
      </c>
    </row>
    <row r="56746" spans="1:3" hidden="1" x14ac:dyDescent="0.25">
      <c r="A56746" t="s">
        <v>424</v>
      </c>
      <c r="B56746" t="s">
        <v>425</v>
      </c>
      <c r="C56746">
        <v>1794</v>
      </c>
    </row>
    <row r="56747" spans="1:3" hidden="1" x14ac:dyDescent="0.25">
      <c r="A56747" t="s">
        <v>424</v>
      </c>
      <c r="B56747" t="s">
        <v>425</v>
      </c>
      <c r="C56747">
        <v>1795</v>
      </c>
    </row>
    <row r="56748" spans="1:3" hidden="1" x14ac:dyDescent="0.25">
      <c r="A56748" t="s">
        <v>424</v>
      </c>
      <c r="B56748" t="s">
        <v>425</v>
      </c>
      <c r="C56748">
        <v>1796</v>
      </c>
    </row>
    <row r="56749" spans="1:3" hidden="1" x14ac:dyDescent="0.25">
      <c r="A56749" t="s">
        <v>424</v>
      </c>
      <c r="B56749" t="s">
        <v>425</v>
      </c>
      <c r="C56749">
        <v>1797</v>
      </c>
    </row>
    <row r="56750" spans="1:3" hidden="1" x14ac:dyDescent="0.25">
      <c r="A56750" t="s">
        <v>424</v>
      </c>
      <c r="B56750" t="s">
        <v>425</v>
      </c>
      <c r="C56750">
        <v>1798</v>
      </c>
    </row>
    <row r="56751" spans="1:3" hidden="1" x14ac:dyDescent="0.25">
      <c r="A56751" t="s">
        <v>424</v>
      </c>
      <c r="B56751" t="s">
        <v>425</v>
      </c>
      <c r="C56751">
        <v>1799</v>
      </c>
    </row>
    <row r="56752" spans="1:3" hidden="1" x14ac:dyDescent="0.25">
      <c r="A56752" t="s">
        <v>424</v>
      </c>
      <c r="B56752" t="s">
        <v>425</v>
      </c>
      <c r="C56752">
        <v>1800</v>
      </c>
    </row>
    <row r="56753" spans="1:3" hidden="1" x14ac:dyDescent="0.25">
      <c r="A56753" t="s">
        <v>424</v>
      </c>
      <c r="B56753" t="s">
        <v>425</v>
      </c>
      <c r="C56753">
        <v>1801</v>
      </c>
    </row>
    <row r="56754" spans="1:3" hidden="1" x14ac:dyDescent="0.25">
      <c r="A56754" t="s">
        <v>424</v>
      </c>
      <c r="B56754" t="s">
        <v>425</v>
      </c>
      <c r="C56754">
        <v>1802</v>
      </c>
    </row>
    <row r="56755" spans="1:3" hidden="1" x14ac:dyDescent="0.25">
      <c r="A56755" t="s">
        <v>424</v>
      </c>
      <c r="B56755" t="s">
        <v>425</v>
      </c>
      <c r="C56755">
        <v>1803</v>
      </c>
    </row>
    <row r="56756" spans="1:3" hidden="1" x14ac:dyDescent="0.25">
      <c r="A56756" t="s">
        <v>424</v>
      </c>
      <c r="B56756" t="s">
        <v>425</v>
      </c>
      <c r="C56756">
        <v>1804</v>
      </c>
    </row>
    <row r="56757" spans="1:3" hidden="1" x14ac:dyDescent="0.25">
      <c r="A56757" t="s">
        <v>424</v>
      </c>
      <c r="B56757" t="s">
        <v>425</v>
      </c>
      <c r="C56757">
        <v>1805</v>
      </c>
    </row>
    <row r="56758" spans="1:3" hidden="1" x14ac:dyDescent="0.25">
      <c r="A56758" t="s">
        <v>424</v>
      </c>
      <c r="B56758" t="s">
        <v>425</v>
      </c>
      <c r="C56758">
        <v>1806</v>
      </c>
    </row>
    <row r="56759" spans="1:3" hidden="1" x14ac:dyDescent="0.25">
      <c r="A56759" t="s">
        <v>424</v>
      </c>
      <c r="B56759" t="s">
        <v>425</v>
      </c>
      <c r="C56759">
        <v>1807</v>
      </c>
    </row>
    <row r="56760" spans="1:3" hidden="1" x14ac:dyDescent="0.25">
      <c r="A56760" t="s">
        <v>424</v>
      </c>
      <c r="B56760" t="s">
        <v>425</v>
      </c>
      <c r="C56760">
        <v>1808</v>
      </c>
    </row>
    <row r="56761" spans="1:3" hidden="1" x14ac:dyDescent="0.25">
      <c r="A56761" t="s">
        <v>424</v>
      </c>
      <c r="B56761" t="s">
        <v>425</v>
      </c>
      <c r="C56761">
        <v>1809</v>
      </c>
    </row>
    <row r="56762" spans="1:3" hidden="1" x14ac:dyDescent="0.25">
      <c r="A56762" t="s">
        <v>424</v>
      </c>
      <c r="B56762" t="s">
        <v>425</v>
      </c>
      <c r="C56762">
        <v>1810</v>
      </c>
    </row>
    <row r="56763" spans="1:3" hidden="1" x14ac:dyDescent="0.25">
      <c r="A56763" t="s">
        <v>424</v>
      </c>
      <c r="B56763" t="s">
        <v>425</v>
      </c>
      <c r="C56763">
        <v>1811</v>
      </c>
    </row>
    <row r="56764" spans="1:3" hidden="1" x14ac:dyDescent="0.25">
      <c r="A56764" t="s">
        <v>424</v>
      </c>
      <c r="B56764" t="s">
        <v>425</v>
      </c>
      <c r="C56764">
        <v>1812</v>
      </c>
    </row>
    <row r="56765" spans="1:3" hidden="1" x14ac:dyDescent="0.25">
      <c r="A56765" t="s">
        <v>424</v>
      </c>
      <c r="B56765" t="s">
        <v>425</v>
      </c>
      <c r="C56765">
        <v>1813</v>
      </c>
    </row>
    <row r="56766" spans="1:3" hidden="1" x14ac:dyDescent="0.25">
      <c r="A56766" t="s">
        <v>424</v>
      </c>
      <c r="B56766" t="s">
        <v>425</v>
      </c>
      <c r="C56766">
        <v>1814</v>
      </c>
    </row>
    <row r="56767" spans="1:3" hidden="1" x14ac:dyDescent="0.25">
      <c r="A56767" t="s">
        <v>424</v>
      </c>
      <c r="B56767" t="s">
        <v>425</v>
      </c>
      <c r="C56767">
        <v>1815</v>
      </c>
    </row>
    <row r="56768" spans="1:3" hidden="1" x14ac:dyDescent="0.25">
      <c r="A56768" t="s">
        <v>424</v>
      </c>
      <c r="B56768" t="s">
        <v>425</v>
      </c>
      <c r="C56768">
        <v>1816</v>
      </c>
    </row>
    <row r="56769" spans="1:3" hidden="1" x14ac:dyDescent="0.25">
      <c r="A56769" t="s">
        <v>424</v>
      </c>
      <c r="B56769" t="s">
        <v>425</v>
      </c>
      <c r="C56769">
        <v>1817</v>
      </c>
    </row>
    <row r="56770" spans="1:3" hidden="1" x14ac:dyDescent="0.25">
      <c r="A56770" t="s">
        <v>424</v>
      </c>
      <c r="B56770" t="s">
        <v>425</v>
      </c>
      <c r="C56770">
        <v>1818</v>
      </c>
    </row>
    <row r="56771" spans="1:3" hidden="1" x14ac:dyDescent="0.25">
      <c r="A56771" t="s">
        <v>424</v>
      </c>
      <c r="B56771" t="s">
        <v>425</v>
      </c>
      <c r="C56771">
        <v>1819</v>
      </c>
    </row>
    <row r="56772" spans="1:3" hidden="1" x14ac:dyDescent="0.25">
      <c r="A56772" t="s">
        <v>424</v>
      </c>
      <c r="B56772" t="s">
        <v>425</v>
      </c>
      <c r="C56772">
        <v>1820</v>
      </c>
    </row>
    <row r="56773" spans="1:3" hidden="1" x14ac:dyDescent="0.25">
      <c r="A56773" t="s">
        <v>424</v>
      </c>
      <c r="B56773" t="s">
        <v>425</v>
      </c>
      <c r="C56773">
        <v>1821</v>
      </c>
    </row>
    <row r="56774" spans="1:3" hidden="1" x14ac:dyDescent="0.25">
      <c r="A56774" t="s">
        <v>424</v>
      </c>
      <c r="B56774" t="s">
        <v>425</v>
      </c>
      <c r="C56774">
        <v>1822</v>
      </c>
    </row>
    <row r="56775" spans="1:3" hidden="1" x14ac:dyDescent="0.25">
      <c r="A56775" t="s">
        <v>424</v>
      </c>
      <c r="B56775" t="s">
        <v>425</v>
      </c>
      <c r="C56775">
        <v>1823</v>
      </c>
    </row>
    <row r="56776" spans="1:3" hidden="1" x14ac:dyDescent="0.25">
      <c r="A56776" t="s">
        <v>424</v>
      </c>
      <c r="B56776" t="s">
        <v>425</v>
      </c>
      <c r="C56776">
        <v>1824</v>
      </c>
    </row>
    <row r="56777" spans="1:3" hidden="1" x14ac:dyDescent="0.25">
      <c r="A56777" t="s">
        <v>424</v>
      </c>
      <c r="B56777" t="s">
        <v>425</v>
      </c>
      <c r="C56777">
        <v>1825</v>
      </c>
    </row>
    <row r="56778" spans="1:3" hidden="1" x14ac:dyDescent="0.25">
      <c r="A56778" t="s">
        <v>424</v>
      </c>
      <c r="B56778" t="s">
        <v>425</v>
      </c>
      <c r="C56778">
        <v>1826</v>
      </c>
    </row>
    <row r="56779" spans="1:3" hidden="1" x14ac:dyDescent="0.25">
      <c r="A56779" t="s">
        <v>424</v>
      </c>
      <c r="B56779" t="s">
        <v>425</v>
      </c>
      <c r="C56779">
        <v>1827</v>
      </c>
    </row>
    <row r="56780" spans="1:3" hidden="1" x14ac:dyDescent="0.25">
      <c r="A56780" t="s">
        <v>424</v>
      </c>
      <c r="B56780" t="s">
        <v>425</v>
      </c>
      <c r="C56780">
        <v>1828</v>
      </c>
    </row>
    <row r="56781" spans="1:3" hidden="1" x14ac:dyDescent="0.25">
      <c r="A56781" t="s">
        <v>424</v>
      </c>
      <c r="B56781" t="s">
        <v>425</v>
      </c>
      <c r="C56781">
        <v>1829</v>
      </c>
    </row>
    <row r="56782" spans="1:3" hidden="1" x14ac:dyDescent="0.25">
      <c r="A56782" t="s">
        <v>424</v>
      </c>
      <c r="B56782" t="s">
        <v>425</v>
      </c>
      <c r="C56782">
        <v>1830</v>
      </c>
    </row>
    <row r="56783" spans="1:3" hidden="1" x14ac:dyDescent="0.25">
      <c r="A56783" t="s">
        <v>424</v>
      </c>
      <c r="B56783" t="s">
        <v>425</v>
      </c>
      <c r="C56783">
        <v>1831</v>
      </c>
    </row>
    <row r="56784" spans="1:3" hidden="1" x14ac:dyDescent="0.25">
      <c r="A56784" t="s">
        <v>424</v>
      </c>
      <c r="B56784" t="s">
        <v>425</v>
      </c>
      <c r="C56784">
        <v>1832</v>
      </c>
    </row>
    <row r="56785" spans="1:3" hidden="1" x14ac:dyDescent="0.25">
      <c r="A56785" t="s">
        <v>424</v>
      </c>
      <c r="B56785" t="s">
        <v>425</v>
      </c>
      <c r="C56785">
        <v>1833</v>
      </c>
    </row>
    <row r="56786" spans="1:3" hidden="1" x14ac:dyDescent="0.25">
      <c r="A56786" t="s">
        <v>424</v>
      </c>
      <c r="B56786" t="s">
        <v>425</v>
      </c>
      <c r="C56786">
        <v>1834</v>
      </c>
    </row>
    <row r="56787" spans="1:3" hidden="1" x14ac:dyDescent="0.25">
      <c r="A56787" t="s">
        <v>424</v>
      </c>
      <c r="B56787" t="s">
        <v>425</v>
      </c>
      <c r="C56787">
        <v>1835</v>
      </c>
    </row>
    <row r="56788" spans="1:3" hidden="1" x14ac:dyDescent="0.25">
      <c r="A56788" t="s">
        <v>424</v>
      </c>
      <c r="B56788" t="s">
        <v>425</v>
      </c>
      <c r="C56788">
        <v>1836</v>
      </c>
    </row>
    <row r="56789" spans="1:3" hidden="1" x14ac:dyDescent="0.25">
      <c r="A56789" t="s">
        <v>424</v>
      </c>
      <c r="B56789" t="s">
        <v>425</v>
      </c>
      <c r="C56789">
        <v>1837</v>
      </c>
    </row>
    <row r="56790" spans="1:3" hidden="1" x14ac:dyDescent="0.25">
      <c r="A56790" t="s">
        <v>424</v>
      </c>
      <c r="B56790" t="s">
        <v>425</v>
      </c>
      <c r="C56790">
        <v>1838</v>
      </c>
    </row>
    <row r="56791" spans="1:3" hidden="1" x14ac:dyDescent="0.25">
      <c r="A56791" t="s">
        <v>424</v>
      </c>
      <c r="B56791" t="s">
        <v>425</v>
      </c>
      <c r="C56791">
        <v>1839</v>
      </c>
    </row>
    <row r="56792" spans="1:3" hidden="1" x14ac:dyDescent="0.25">
      <c r="A56792" t="s">
        <v>424</v>
      </c>
      <c r="B56792" t="s">
        <v>425</v>
      </c>
      <c r="C56792">
        <v>1840</v>
      </c>
    </row>
    <row r="56793" spans="1:3" hidden="1" x14ac:dyDescent="0.25">
      <c r="A56793" t="s">
        <v>424</v>
      </c>
      <c r="B56793" t="s">
        <v>425</v>
      </c>
      <c r="C56793">
        <v>1841</v>
      </c>
    </row>
    <row r="56794" spans="1:3" hidden="1" x14ac:dyDescent="0.25">
      <c r="A56794" t="s">
        <v>424</v>
      </c>
      <c r="B56794" t="s">
        <v>425</v>
      </c>
      <c r="C56794">
        <v>1842</v>
      </c>
    </row>
    <row r="56795" spans="1:3" hidden="1" x14ac:dyDescent="0.25">
      <c r="A56795" t="s">
        <v>424</v>
      </c>
      <c r="B56795" t="s">
        <v>425</v>
      </c>
      <c r="C56795">
        <v>1843</v>
      </c>
    </row>
    <row r="56796" spans="1:3" hidden="1" x14ac:dyDescent="0.25">
      <c r="A56796" t="s">
        <v>424</v>
      </c>
      <c r="B56796" t="s">
        <v>425</v>
      </c>
      <c r="C56796">
        <v>1844</v>
      </c>
    </row>
    <row r="56797" spans="1:3" hidden="1" x14ac:dyDescent="0.25">
      <c r="A56797" t="s">
        <v>424</v>
      </c>
      <c r="B56797" t="s">
        <v>425</v>
      </c>
      <c r="C56797">
        <v>1845</v>
      </c>
    </row>
    <row r="56798" spans="1:3" hidden="1" x14ac:dyDescent="0.25">
      <c r="A56798" t="s">
        <v>424</v>
      </c>
      <c r="B56798" t="s">
        <v>425</v>
      </c>
      <c r="C56798">
        <v>1846</v>
      </c>
    </row>
    <row r="56799" spans="1:3" hidden="1" x14ac:dyDescent="0.25">
      <c r="A56799" t="s">
        <v>424</v>
      </c>
      <c r="B56799" t="s">
        <v>425</v>
      </c>
      <c r="C56799">
        <v>1847</v>
      </c>
    </row>
    <row r="56800" spans="1:3" hidden="1" x14ac:dyDescent="0.25">
      <c r="A56800" t="s">
        <v>424</v>
      </c>
      <c r="B56800" t="s">
        <v>425</v>
      </c>
      <c r="C56800">
        <v>1848</v>
      </c>
    </row>
    <row r="56801" spans="1:3" hidden="1" x14ac:dyDescent="0.25">
      <c r="A56801" t="s">
        <v>424</v>
      </c>
      <c r="B56801" t="s">
        <v>425</v>
      </c>
      <c r="C56801">
        <v>1849</v>
      </c>
    </row>
    <row r="56802" spans="1:3" hidden="1" x14ac:dyDescent="0.25">
      <c r="A56802" t="s">
        <v>424</v>
      </c>
      <c r="B56802" t="s">
        <v>425</v>
      </c>
      <c r="C56802">
        <v>1850</v>
      </c>
    </row>
    <row r="56803" spans="1:3" hidden="1" x14ac:dyDescent="0.25">
      <c r="A56803" t="s">
        <v>424</v>
      </c>
      <c r="B56803" t="s">
        <v>425</v>
      </c>
      <c r="C56803">
        <v>1851</v>
      </c>
    </row>
    <row r="56804" spans="1:3" hidden="1" x14ac:dyDescent="0.25">
      <c r="A56804" t="s">
        <v>424</v>
      </c>
      <c r="B56804" t="s">
        <v>425</v>
      </c>
      <c r="C56804">
        <v>1852</v>
      </c>
    </row>
    <row r="56805" spans="1:3" hidden="1" x14ac:dyDescent="0.25">
      <c r="A56805" t="s">
        <v>424</v>
      </c>
      <c r="B56805" t="s">
        <v>425</v>
      </c>
      <c r="C56805">
        <v>1853</v>
      </c>
    </row>
    <row r="56806" spans="1:3" hidden="1" x14ac:dyDescent="0.25">
      <c r="A56806" t="s">
        <v>424</v>
      </c>
      <c r="B56806" t="s">
        <v>425</v>
      </c>
      <c r="C56806">
        <v>1854</v>
      </c>
    </row>
    <row r="56807" spans="1:3" hidden="1" x14ac:dyDescent="0.25">
      <c r="A56807" t="s">
        <v>424</v>
      </c>
      <c r="B56807" t="s">
        <v>425</v>
      </c>
      <c r="C56807">
        <v>1855</v>
      </c>
    </row>
    <row r="56808" spans="1:3" hidden="1" x14ac:dyDescent="0.25">
      <c r="A56808" t="s">
        <v>424</v>
      </c>
      <c r="B56808" t="s">
        <v>425</v>
      </c>
      <c r="C56808">
        <v>1856</v>
      </c>
    </row>
    <row r="56809" spans="1:3" hidden="1" x14ac:dyDescent="0.25">
      <c r="A56809" t="s">
        <v>424</v>
      </c>
      <c r="B56809" t="s">
        <v>425</v>
      </c>
      <c r="C56809">
        <v>1857</v>
      </c>
    </row>
    <row r="56810" spans="1:3" hidden="1" x14ac:dyDescent="0.25">
      <c r="A56810" t="s">
        <v>424</v>
      </c>
      <c r="B56810" t="s">
        <v>425</v>
      </c>
      <c r="C56810">
        <v>1858</v>
      </c>
    </row>
    <row r="56811" spans="1:3" hidden="1" x14ac:dyDescent="0.25">
      <c r="A56811" t="s">
        <v>424</v>
      </c>
      <c r="B56811" t="s">
        <v>425</v>
      </c>
      <c r="C56811">
        <v>1859</v>
      </c>
    </row>
    <row r="56812" spans="1:3" hidden="1" x14ac:dyDescent="0.25">
      <c r="A56812" t="s">
        <v>424</v>
      </c>
      <c r="B56812" t="s">
        <v>425</v>
      </c>
      <c r="C56812">
        <v>1860</v>
      </c>
    </row>
    <row r="56813" spans="1:3" hidden="1" x14ac:dyDescent="0.25">
      <c r="A56813" t="s">
        <v>424</v>
      </c>
      <c r="B56813" t="s">
        <v>425</v>
      </c>
      <c r="C56813">
        <v>1861</v>
      </c>
    </row>
    <row r="56814" spans="1:3" hidden="1" x14ac:dyDescent="0.25">
      <c r="A56814" t="s">
        <v>424</v>
      </c>
      <c r="B56814" t="s">
        <v>425</v>
      </c>
      <c r="C56814">
        <v>1862</v>
      </c>
    </row>
    <row r="56815" spans="1:3" hidden="1" x14ac:dyDescent="0.25">
      <c r="A56815" t="s">
        <v>424</v>
      </c>
      <c r="B56815" t="s">
        <v>425</v>
      </c>
      <c r="C56815">
        <v>1863</v>
      </c>
    </row>
    <row r="56816" spans="1:3" hidden="1" x14ac:dyDescent="0.25">
      <c r="A56816" t="s">
        <v>424</v>
      </c>
      <c r="B56816" t="s">
        <v>425</v>
      </c>
      <c r="C56816">
        <v>1864</v>
      </c>
    </row>
    <row r="56817" spans="1:3" hidden="1" x14ac:dyDescent="0.25">
      <c r="A56817" t="s">
        <v>424</v>
      </c>
      <c r="B56817" t="s">
        <v>425</v>
      </c>
      <c r="C56817">
        <v>1865</v>
      </c>
    </row>
    <row r="56818" spans="1:3" hidden="1" x14ac:dyDescent="0.25">
      <c r="A56818" t="s">
        <v>424</v>
      </c>
      <c r="B56818" t="s">
        <v>425</v>
      </c>
      <c r="C56818">
        <v>1866</v>
      </c>
    </row>
    <row r="56819" spans="1:3" hidden="1" x14ac:dyDescent="0.25">
      <c r="A56819" t="s">
        <v>424</v>
      </c>
      <c r="B56819" t="s">
        <v>425</v>
      </c>
      <c r="C56819">
        <v>1867</v>
      </c>
    </row>
    <row r="56820" spans="1:3" hidden="1" x14ac:dyDescent="0.25">
      <c r="A56820" t="s">
        <v>424</v>
      </c>
      <c r="B56820" t="s">
        <v>425</v>
      </c>
      <c r="C56820">
        <v>1868</v>
      </c>
    </row>
    <row r="56821" spans="1:3" hidden="1" x14ac:dyDescent="0.25">
      <c r="A56821" t="s">
        <v>424</v>
      </c>
      <c r="B56821" t="s">
        <v>425</v>
      </c>
      <c r="C56821">
        <v>1869</v>
      </c>
    </row>
    <row r="56822" spans="1:3" hidden="1" x14ac:dyDescent="0.25">
      <c r="A56822" t="s">
        <v>424</v>
      </c>
      <c r="B56822" t="s">
        <v>425</v>
      </c>
      <c r="C56822">
        <v>1870</v>
      </c>
    </row>
    <row r="56823" spans="1:3" hidden="1" x14ac:dyDescent="0.25">
      <c r="A56823" t="s">
        <v>424</v>
      </c>
      <c r="B56823" t="s">
        <v>425</v>
      </c>
      <c r="C56823">
        <v>1871</v>
      </c>
    </row>
    <row r="56824" spans="1:3" hidden="1" x14ac:dyDescent="0.25">
      <c r="A56824" t="s">
        <v>424</v>
      </c>
      <c r="B56824" t="s">
        <v>425</v>
      </c>
      <c r="C56824">
        <v>1872</v>
      </c>
    </row>
    <row r="56825" spans="1:3" hidden="1" x14ac:dyDescent="0.25">
      <c r="A56825" t="s">
        <v>424</v>
      </c>
      <c r="B56825" t="s">
        <v>425</v>
      </c>
      <c r="C56825">
        <v>1873</v>
      </c>
    </row>
    <row r="56826" spans="1:3" hidden="1" x14ac:dyDescent="0.25">
      <c r="A56826" t="s">
        <v>424</v>
      </c>
      <c r="B56826" t="s">
        <v>425</v>
      </c>
      <c r="C56826">
        <v>1874</v>
      </c>
    </row>
    <row r="56827" spans="1:3" hidden="1" x14ac:dyDescent="0.25">
      <c r="A56827" t="s">
        <v>424</v>
      </c>
      <c r="B56827" t="s">
        <v>425</v>
      </c>
      <c r="C56827">
        <v>1875</v>
      </c>
    </row>
    <row r="56828" spans="1:3" hidden="1" x14ac:dyDescent="0.25">
      <c r="A56828" t="s">
        <v>424</v>
      </c>
      <c r="B56828" t="s">
        <v>425</v>
      </c>
      <c r="C56828">
        <v>1876</v>
      </c>
    </row>
    <row r="56829" spans="1:3" hidden="1" x14ac:dyDescent="0.25">
      <c r="A56829" t="s">
        <v>424</v>
      </c>
      <c r="B56829" t="s">
        <v>425</v>
      </c>
      <c r="C56829">
        <v>1877</v>
      </c>
    </row>
    <row r="56830" spans="1:3" hidden="1" x14ac:dyDescent="0.25">
      <c r="A56830" t="s">
        <v>424</v>
      </c>
      <c r="B56830" t="s">
        <v>425</v>
      </c>
      <c r="C56830">
        <v>1878</v>
      </c>
    </row>
    <row r="56831" spans="1:3" hidden="1" x14ac:dyDescent="0.25">
      <c r="A56831" t="s">
        <v>424</v>
      </c>
      <c r="B56831" t="s">
        <v>425</v>
      </c>
      <c r="C56831">
        <v>1879</v>
      </c>
    </row>
    <row r="56832" spans="1:3" hidden="1" x14ac:dyDescent="0.25">
      <c r="A56832" t="s">
        <v>424</v>
      </c>
      <c r="B56832" t="s">
        <v>425</v>
      </c>
      <c r="C56832">
        <v>1880</v>
      </c>
    </row>
    <row r="56833" spans="1:3" hidden="1" x14ac:dyDescent="0.25">
      <c r="A56833" t="s">
        <v>424</v>
      </c>
      <c r="B56833" t="s">
        <v>425</v>
      </c>
      <c r="C56833">
        <v>1881</v>
      </c>
    </row>
    <row r="56834" spans="1:3" hidden="1" x14ac:dyDescent="0.25">
      <c r="A56834" t="s">
        <v>424</v>
      </c>
      <c r="B56834" t="s">
        <v>425</v>
      </c>
      <c r="C56834">
        <v>1882</v>
      </c>
    </row>
    <row r="56835" spans="1:3" hidden="1" x14ac:dyDescent="0.25">
      <c r="A56835" t="s">
        <v>424</v>
      </c>
      <c r="B56835" t="s">
        <v>425</v>
      </c>
      <c r="C56835">
        <v>1883</v>
      </c>
    </row>
    <row r="56836" spans="1:3" hidden="1" x14ac:dyDescent="0.25">
      <c r="A56836" t="s">
        <v>424</v>
      </c>
      <c r="B56836" t="s">
        <v>425</v>
      </c>
      <c r="C56836">
        <v>1884</v>
      </c>
    </row>
    <row r="56837" spans="1:3" hidden="1" x14ac:dyDescent="0.25">
      <c r="A56837" t="s">
        <v>424</v>
      </c>
      <c r="B56837" t="s">
        <v>425</v>
      </c>
      <c r="C56837">
        <v>1885</v>
      </c>
    </row>
    <row r="56838" spans="1:3" hidden="1" x14ac:dyDescent="0.25">
      <c r="A56838" t="s">
        <v>424</v>
      </c>
      <c r="B56838" t="s">
        <v>425</v>
      </c>
      <c r="C56838">
        <v>1886</v>
      </c>
    </row>
    <row r="56839" spans="1:3" hidden="1" x14ac:dyDescent="0.25">
      <c r="A56839" t="s">
        <v>424</v>
      </c>
      <c r="B56839" t="s">
        <v>425</v>
      </c>
      <c r="C56839">
        <v>1887</v>
      </c>
    </row>
    <row r="56840" spans="1:3" hidden="1" x14ac:dyDescent="0.25">
      <c r="A56840" t="s">
        <v>424</v>
      </c>
      <c r="B56840" t="s">
        <v>425</v>
      </c>
      <c r="C56840">
        <v>1888</v>
      </c>
    </row>
    <row r="56841" spans="1:3" hidden="1" x14ac:dyDescent="0.25">
      <c r="A56841" t="s">
        <v>424</v>
      </c>
      <c r="B56841" t="s">
        <v>425</v>
      </c>
      <c r="C56841">
        <v>1889</v>
      </c>
    </row>
    <row r="56842" spans="1:3" hidden="1" x14ac:dyDescent="0.25">
      <c r="A56842" t="s">
        <v>424</v>
      </c>
      <c r="B56842" t="s">
        <v>425</v>
      </c>
      <c r="C56842">
        <v>1890</v>
      </c>
    </row>
    <row r="56843" spans="1:3" hidden="1" x14ac:dyDescent="0.25">
      <c r="A56843" t="s">
        <v>424</v>
      </c>
      <c r="B56843" t="s">
        <v>425</v>
      </c>
      <c r="C56843">
        <v>1891</v>
      </c>
    </row>
    <row r="56844" spans="1:3" hidden="1" x14ac:dyDescent="0.25">
      <c r="A56844" t="s">
        <v>424</v>
      </c>
      <c r="B56844" t="s">
        <v>425</v>
      </c>
      <c r="C56844">
        <v>1892</v>
      </c>
    </row>
    <row r="56845" spans="1:3" hidden="1" x14ac:dyDescent="0.25">
      <c r="A56845" t="s">
        <v>424</v>
      </c>
      <c r="B56845" t="s">
        <v>425</v>
      </c>
      <c r="C56845">
        <v>1893</v>
      </c>
    </row>
    <row r="56846" spans="1:3" hidden="1" x14ac:dyDescent="0.25">
      <c r="A56846" t="s">
        <v>424</v>
      </c>
      <c r="B56846" t="s">
        <v>425</v>
      </c>
      <c r="C56846">
        <v>1894</v>
      </c>
    </row>
    <row r="56847" spans="1:3" hidden="1" x14ac:dyDescent="0.25">
      <c r="A56847" t="s">
        <v>424</v>
      </c>
      <c r="B56847" t="s">
        <v>425</v>
      </c>
      <c r="C56847">
        <v>1895</v>
      </c>
    </row>
    <row r="56848" spans="1:3" hidden="1" x14ac:dyDescent="0.25">
      <c r="A56848" t="s">
        <v>424</v>
      </c>
      <c r="B56848" t="s">
        <v>425</v>
      </c>
      <c r="C56848">
        <v>1896</v>
      </c>
    </row>
    <row r="56849" spans="1:3" hidden="1" x14ac:dyDescent="0.25">
      <c r="A56849" t="s">
        <v>424</v>
      </c>
      <c r="B56849" t="s">
        <v>425</v>
      </c>
      <c r="C56849">
        <v>1897</v>
      </c>
    </row>
    <row r="56850" spans="1:3" hidden="1" x14ac:dyDescent="0.25">
      <c r="A56850" t="s">
        <v>424</v>
      </c>
      <c r="B56850" t="s">
        <v>425</v>
      </c>
      <c r="C56850">
        <v>1898</v>
      </c>
    </row>
    <row r="56851" spans="1:3" hidden="1" x14ac:dyDescent="0.25">
      <c r="A56851" t="s">
        <v>424</v>
      </c>
      <c r="B56851" t="s">
        <v>425</v>
      </c>
      <c r="C56851">
        <v>1899</v>
      </c>
    </row>
    <row r="56852" spans="1:3" hidden="1" x14ac:dyDescent="0.25">
      <c r="A56852" t="s">
        <v>424</v>
      </c>
      <c r="B56852" t="s">
        <v>425</v>
      </c>
      <c r="C56852">
        <v>1900</v>
      </c>
    </row>
    <row r="56853" spans="1:3" hidden="1" x14ac:dyDescent="0.25">
      <c r="A56853" t="s">
        <v>424</v>
      </c>
      <c r="B56853" t="s">
        <v>425</v>
      </c>
      <c r="C56853">
        <v>1901</v>
      </c>
    </row>
    <row r="56854" spans="1:3" hidden="1" x14ac:dyDescent="0.25">
      <c r="A56854" t="s">
        <v>424</v>
      </c>
      <c r="B56854" t="s">
        <v>425</v>
      </c>
      <c r="C56854">
        <v>1902</v>
      </c>
    </row>
    <row r="56855" spans="1:3" hidden="1" x14ac:dyDescent="0.25">
      <c r="A56855" t="s">
        <v>424</v>
      </c>
      <c r="B56855" t="s">
        <v>425</v>
      </c>
      <c r="C56855">
        <v>1903</v>
      </c>
    </row>
    <row r="56856" spans="1:3" hidden="1" x14ac:dyDescent="0.25">
      <c r="A56856" t="s">
        <v>424</v>
      </c>
      <c r="B56856" t="s">
        <v>425</v>
      </c>
      <c r="C56856">
        <v>1904</v>
      </c>
    </row>
    <row r="56857" spans="1:3" hidden="1" x14ac:dyDescent="0.25">
      <c r="A56857" t="s">
        <v>424</v>
      </c>
      <c r="B56857" t="s">
        <v>425</v>
      </c>
      <c r="C56857">
        <v>1905</v>
      </c>
    </row>
    <row r="56858" spans="1:3" hidden="1" x14ac:dyDescent="0.25">
      <c r="A56858" t="s">
        <v>424</v>
      </c>
      <c r="B56858" t="s">
        <v>425</v>
      </c>
      <c r="C56858">
        <v>1906</v>
      </c>
    </row>
    <row r="56859" spans="1:3" hidden="1" x14ac:dyDescent="0.25">
      <c r="A56859" t="s">
        <v>424</v>
      </c>
      <c r="B56859" t="s">
        <v>425</v>
      </c>
      <c r="C56859">
        <v>1907</v>
      </c>
    </row>
    <row r="56860" spans="1:3" hidden="1" x14ac:dyDescent="0.25">
      <c r="A56860" t="s">
        <v>424</v>
      </c>
      <c r="B56860" t="s">
        <v>425</v>
      </c>
      <c r="C56860">
        <v>1908</v>
      </c>
    </row>
    <row r="56861" spans="1:3" hidden="1" x14ac:dyDescent="0.25">
      <c r="A56861" t="s">
        <v>424</v>
      </c>
      <c r="B56861" t="s">
        <v>425</v>
      </c>
      <c r="C56861">
        <v>1909</v>
      </c>
    </row>
    <row r="56862" spans="1:3" hidden="1" x14ac:dyDescent="0.25">
      <c r="A56862" t="s">
        <v>424</v>
      </c>
      <c r="B56862" t="s">
        <v>425</v>
      </c>
      <c r="C56862">
        <v>1910</v>
      </c>
    </row>
    <row r="56863" spans="1:3" hidden="1" x14ac:dyDescent="0.25">
      <c r="A56863" t="s">
        <v>424</v>
      </c>
      <c r="B56863" t="s">
        <v>425</v>
      </c>
      <c r="C56863">
        <v>1911</v>
      </c>
    </row>
    <row r="56864" spans="1:3" hidden="1" x14ac:dyDescent="0.25">
      <c r="A56864" t="s">
        <v>424</v>
      </c>
      <c r="B56864" t="s">
        <v>425</v>
      </c>
      <c r="C56864">
        <v>1912</v>
      </c>
    </row>
    <row r="56865" spans="1:3" hidden="1" x14ac:dyDescent="0.25">
      <c r="A56865" t="s">
        <v>424</v>
      </c>
      <c r="B56865" t="s">
        <v>425</v>
      </c>
      <c r="C56865">
        <v>1913</v>
      </c>
    </row>
    <row r="56866" spans="1:3" hidden="1" x14ac:dyDescent="0.25">
      <c r="A56866" t="s">
        <v>424</v>
      </c>
      <c r="B56866" t="s">
        <v>425</v>
      </c>
      <c r="C56866">
        <v>1914</v>
      </c>
    </row>
    <row r="56867" spans="1:3" hidden="1" x14ac:dyDescent="0.25">
      <c r="A56867" t="s">
        <v>424</v>
      </c>
      <c r="B56867" t="s">
        <v>425</v>
      </c>
      <c r="C56867">
        <v>1915</v>
      </c>
    </row>
    <row r="56868" spans="1:3" hidden="1" x14ac:dyDescent="0.25">
      <c r="A56868" t="s">
        <v>424</v>
      </c>
      <c r="B56868" t="s">
        <v>425</v>
      </c>
      <c r="C56868">
        <v>1916</v>
      </c>
    </row>
    <row r="56869" spans="1:3" hidden="1" x14ac:dyDescent="0.25">
      <c r="A56869" t="s">
        <v>424</v>
      </c>
      <c r="B56869" t="s">
        <v>425</v>
      </c>
      <c r="C56869">
        <v>1917</v>
      </c>
    </row>
    <row r="56870" spans="1:3" hidden="1" x14ac:dyDescent="0.25">
      <c r="A56870" t="s">
        <v>424</v>
      </c>
      <c r="B56870" t="s">
        <v>425</v>
      </c>
      <c r="C56870">
        <v>1918</v>
      </c>
    </row>
    <row r="56871" spans="1:3" hidden="1" x14ac:dyDescent="0.25">
      <c r="A56871" t="s">
        <v>424</v>
      </c>
      <c r="B56871" t="s">
        <v>425</v>
      </c>
      <c r="C56871">
        <v>1919</v>
      </c>
    </row>
    <row r="56872" spans="1:3" hidden="1" x14ac:dyDescent="0.25">
      <c r="A56872" t="s">
        <v>424</v>
      </c>
      <c r="B56872" t="s">
        <v>425</v>
      </c>
      <c r="C56872">
        <v>1920</v>
      </c>
    </row>
    <row r="56873" spans="1:3" hidden="1" x14ac:dyDescent="0.25">
      <c r="A56873" t="s">
        <v>424</v>
      </c>
      <c r="B56873" t="s">
        <v>425</v>
      </c>
      <c r="C56873">
        <v>1921</v>
      </c>
    </row>
    <row r="56874" spans="1:3" hidden="1" x14ac:dyDescent="0.25">
      <c r="A56874" t="s">
        <v>424</v>
      </c>
      <c r="B56874" t="s">
        <v>425</v>
      </c>
      <c r="C56874">
        <v>1922</v>
      </c>
    </row>
    <row r="56875" spans="1:3" hidden="1" x14ac:dyDescent="0.25">
      <c r="A56875" t="s">
        <v>424</v>
      </c>
      <c r="B56875" t="s">
        <v>425</v>
      </c>
      <c r="C56875">
        <v>1923</v>
      </c>
    </row>
    <row r="56876" spans="1:3" hidden="1" x14ac:dyDescent="0.25">
      <c r="A56876" t="s">
        <v>424</v>
      </c>
      <c r="B56876" t="s">
        <v>425</v>
      </c>
      <c r="C56876">
        <v>1924</v>
      </c>
    </row>
    <row r="56877" spans="1:3" hidden="1" x14ac:dyDescent="0.25">
      <c r="A56877" t="s">
        <v>424</v>
      </c>
      <c r="B56877" t="s">
        <v>425</v>
      </c>
      <c r="C56877">
        <v>1925</v>
      </c>
    </row>
    <row r="56878" spans="1:3" hidden="1" x14ac:dyDescent="0.25">
      <c r="A56878" t="s">
        <v>424</v>
      </c>
      <c r="B56878" t="s">
        <v>425</v>
      </c>
      <c r="C56878">
        <v>1926</v>
      </c>
    </row>
    <row r="56879" spans="1:3" hidden="1" x14ac:dyDescent="0.25">
      <c r="A56879" t="s">
        <v>424</v>
      </c>
      <c r="B56879" t="s">
        <v>425</v>
      </c>
      <c r="C56879">
        <v>1927</v>
      </c>
    </row>
    <row r="56880" spans="1:3" hidden="1" x14ac:dyDescent="0.25">
      <c r="A56880" t="s">
        <v>424</v>
      </c>
      <c r="B56880" t="s">
        <v>425</v>
      </c>
      <c r="C56880">
        <v>1928</v>
      </c>
    </row>
    <row r="56881" spans="1:3" hidden="1" x14ac:dyDescent="0.25">
      <c r="A56881" t="s">
        <v>424</v>
      </c>
      <c r="B56881" t="s">
        <v>425</v>
      </c>
      <c r="C56881">
        <v>1929</v>
      </c>
    </row>
    <row r="56882" spans="1:3" hidden="1" x14ac:dyDescent="0.25">
      <c r="A56882" t="s">
        <v>424</v>
      </c>
      <c r="B56882" t="s">
        <v>425</v>
      </c>
      <c r="C56882">
        <v>1930</v>
      </c>
    </row>
    <row r="56883" spans="1:3" hidden="1" x14ac:dyDescent="0.25">
      <c r="A56883" t="s">
        <v>424</v>
      </c>
      <c r="B56883" t="s">
        <v>425</v>
      </c>
      <c r="C56883">
        <v>1931</v>
      </c>
    </row>
    <row r="56884" spans="1:3" hidden="1" x14ac:dyDescent="0.25">
      <c r="A56884" t="s">
        <v>424</v>
      </c>
      <c r="B56884" t="s">
        <v>425</v>
      </c>
      <c r="C56884">
        <v>1932</v>
      </c>
    </row>
    <row r="56885" spans="1:3" hidden="1" x14ac:dyDescent="0.25">
      <c r="A56885" t="s">
        <v>424</v>
      </c>
      <c r="B56885" t="s">
        <v>425</v>
      </c>
      <c r="C56885">
        <v>1933</v>
      </c>
    </row>
    <row r="56886" spans="1:3" hidden="1" x14ac:dyDescent="0.25">
      <c r="A56886" t="s">
        <v>424</v>
      </c>
      <c r="B56886" t="s">
        <v>425</v>
      </c>
      <c r="C56886">
        <v>1934</v>
      </c>
    </row>
    <row r="56887" spans="1:3" hidden="1" x14ac:dyDescent="0.25">
      <c r="A56887" t="s">
        <v>424</v>
      </c>
      <c r="B56887" t="s">
        <v>425</v>
      </c>
      <c r="C56887">
        <v>1935</v>
      </c>
    </row>
    <row r="56888" spans="1:3" hidden="1" x14ac:dyDescent="0.25">
      <c r="A56888" t="s">
        <v>424</v>
      </c>
      <c r="B56888" t="s">
        <v>425</v>
      </c>
      <c r="C56888">
        <v>1936</v>
      </c>
    </row>
    <row r="56889" spans="1:3" hidden="1" x14ac:dyDescent="0.25">
      <c r="A56889" t="s">
        <v>424</v>
      </c>
      <c r="B56889" t="s">
        <v>425</v>
      </c>
      <c r="C56889">
        <v>1937</v>
      </c>
    </row>
    <row r="56890" spans="1:3" hidden="1" x14ac:dyDescent="0.25">
      <c r="A56890" t="s">
        <v>424</v>
      </c>
      <c r="B56890" t="s">
        <v>425</v>
      </c>
      <c r="C56890">
        <v>1938</v>
      </c>
    </row>
    <row r="56891" spans="1:3" hidden="1" x14ac:dyDescent="0.25">
      <c r="A56891" t="s">
        <v>424</v>
      </c>
      <c r="B56891" t="s">
        <v>425</v>
      </c>
      <c r="C56891">
        <v>1939</v>
      </c>
    </row>
    <row r="56892" spans="1:3" hidden="1" x14ac:dyDescent="0.25">
      <c r="A56892" t="s">
        <v>424</v>
      </c>
      <c r="B56892" t="s">
        <v>425</v>
      </c>
      <c r="C56892">
        <v>1940</v>
      </c>
    </row>
    <row r="56893" spans="1:3" hidden="1" x14ac:dyDescent="0.25">
      <c r="A56893" t="s">
        <v>424</v>
      </c>
      <c r="B56893" t="s">
        <v>425</v>
      </c>
      <c r="C56893">
        <v>1941</v>
      </c>
    </row>
    <row r="56894" spans="1:3" hidden="1" x14ac:dyDescent="0.25">
      <c r="A56894" t="s">
        <v>424</v>
      </c>
      <c r="B56894" t="s">
        <v>425</v>
      </c>
      <c r="C56894">
        <v>1942</v>
      </c>
    </row>
    <row r="56895" spans="1:3" hidden="1" x14ac:dyDescent="0.25">
      <c r="A56895" t="s">
        <v>424</v>
      </c>
      <c r="B56895" t="s">
        <v>425</v>
      </c>
      <c r="C56895">
        <v>1943</v>
      </c>
    </row>
    <row r="56896" spans="1:3" hidden="1" x14ac:dyDescent="0.25">
      <c r="A56896" t="s">
        <v>424</v>
      </c>
      <c r="B56896" t="s">
        <v>425</v>
      </c>
      <c r="C56896">
        <v>1944</v>
      </c>
    </row>
    <row r="56897" spans="1:11" hidden="1" x14ac:dyDescent="0.25">
      <c r="A56897" t="s">
        <v>424</v>
      </c>
      <c r="B56897" t="s">
        <v>425</v>
      </c>
      <c r="C56897">
        <v>1945</v>
      </c>
    </row>
    <row r="56898" spans="1:11" hidden="1" x14ac:dyDescent="0.25">
      <c r="A56898" t="s">
        <v>424</v>
      </c>
      <c r="B56898" t="s">
        <v>425</v>
      </c>
      <c r="C56898">
        <v>1946</v>
      </c>
    </row>
    <row r="56899" spans="1:11" hidden="1" x14ac:dyDescent="0.25">
      <c r="A56899" t="s">
        <v>424</v>
      </c>
      <c r="B56899" t="s">
        <v>425</v>
      </c>
      <c r="C56899">
        <v>1947</v>
      </c>
    </row>
    <row r="56900" spans="1:11" hidden="1" x14ac:dyDescent="0.25">
      <c r="A56900" t="s">
        <v>424</v>
      </c>
      <c r="B56900" t="s">
        <v>425</v>
      </c>
      <c r="C56900">
        <v>1948</v>
      </c>
    </row>
    <row r="56901" spans="1:11" hidden="1" x14ac:dyDescent="0.25">
      <c r="A56901" t="s">
        <v>424</v>
      </c>
      <c r="B56901" t="s">
        <v>425</v>
      </c>
      <c r="C56901">
        <v>1949</v>
      </c>
    </row>
    <row r="56902" spans="1:11" hidden="1" x14ac:dyDescent="0.25">
      <c r="A56902" t="s">
        <v>424</v>
      </c>
      <c r="B56902" t="s">
        <v>425</v>
      </c>
      <c r="C56902">
        <v>1950</v>
      </c>
      <c r="D56902">
        <v>0.106256</v>
      </c>
      <c r="E56902">
        <v>0</v>
      </c>
      <c r="F56902">
        <v>0.106256</v>
      </c>
      <c r="G56902">
        <v>0</v>
      </c>
      <c r="H56902">
        <v>0</v>
      </c>
      <c r="I56902">
        <v>0</v>
      </c>
      <c r="K56902">
        <v>2.0598999999999999E-2</v>
      </c>
    </row>
    <row r="56903" spans="1:11" hidden="1" x14ac:dyDescent="0.25">
      <c r="A56903" t="s">
        <v>424</v>
      </c>
      <c r="B56903" t="s">
        <v>425</v>
      </c>
      <c r="C56903">
        <v>1951</v>
      </c>
      <c r="D56903">
        <v>0.13923199999999999</v>
      </c>
      <c r="E56903">
        <v>0</v>
      </c>
      <c r="F56903">
        <v>0.13923199999999999</v>
      </c>
      <c r="G56903">
        <v>0</v>
      </c>
      <c r="H56903">
        <v>0</v>
      </c>
      <c r="I56903">
        <v>0</v>
      </c>
      <c r="K56903">
        <v>2.6231999999999998E-2</v>
      </c>
    </row>
    <row r="56904" spans="1:11" hidden="1" x14ac:dyDescent="0.25">
      <c r="A56904" t="s">
        <v>424</v>
      </c>
      <c r="B56904" t="s">
        <v>425</v>
      </c>
      <c r="C56904">
        <v>1952</v>
      </c>
      <c r="D56904">
        <v>0.142896</v>
      </c>
      <c r="E56904">
        <v>0</v>
      </c>
      <c r="F56904">
        <v>0.142896</v>
      </c>
      <c r="G56904">
        <v>0</v>
      </c>
      <c r="H56904">
        <v>0</v>
      </c>
      <c r="I56904">
        <v>0</v>
      </c>
      <c r="K56904">
        <v>2.6206E-2</v>
      </c>
    </row>
    <row r="56905" spans="1:11" hidden="1" x14ac:dyDescent="0.25">
      <c r="A56905" t="s">
        <v>424</v>
      </c>
      <c r="B56905" t="s">
        <v>425</v>
      </c>
      <c r="C56905">
        <v>1953</v>
      </c>
      <c r="D56905">
        <v>0.208759</v>
      </c>
      <c r="E56905">
        <v>0</v>
      </c>
      <c r="F56905">
        <v>0.197856</v>
      </c>
      <c r="G56905">
        <v>0</v>
      </c>
      <c r="H56905">
        <v>1.0902999999999999E-2</v>
      </c>
      <c r="I56905">
        <v>0</v>
      </c>
      <c r="K56905">
        <v>3.7303000000000003E-2</v>
      </c>
    </row>
    <row r="56906" spans="1:11" hidden="1" x14ac:dyDescent="0.25">
      <c r="A56906" t="s">
        <v>424</v>
      </c>
      <c r="B56906" t="s">
        <v>425</v>
      </c>
      <c r="C56906">
        <v>1954</v>
      </c>
      <c r="D56906">
        <v>0.219662</v>
      </c>
      <c r="E56906">
        <v>0</v>
      </c>
      <c r="F56906">
        <v>0.197856</v>
      </c>
      <c r="G56906">
        <v>0</v>
      </c>
      <c r="H56906">
        <v>2.1805999999999999E-2</v>
      </c>
      <c r="I56906">
        <v>0</v>
      </c>
      <c r="K56906">
        <v>3.8262999999999998E-2</v>
      </c>
    </row>
    <row r="56907" spans="1:11" hidden="1" x14ac:dyDescent="0.25">
      <c r="A56907" t="s">
        <v>424</v>
      </c>
      <c r="B56907" t="s">
        <v>425</v>
      </c>
      <c r="C56907">
        <v>1955</v>
      </c>
      <c r="D56907">
        <v>0.2636</v>
      </c>
      <c r="E56907">
        <v>0</v>
      </c>
      <c r="F56907">
        <v>0.23816000000000001</v>
      </c>
      <c r="G56907">
        <v>0</v>
      </c>
      <c r="H56907">
        <v>2.5440000000000001E-2</v>
      </c>
      <c r="I56907">
        <v>0</v>
      </c>
      <c r="K56907">
        <v>4.4762999999999997E-2</v>
      </c>
    </row>
    <row r="56908" spans="1:11" hidden="1" x14ac:dyDescent="0.25">
      <c r="A56908" t="s">
        <v>424</v>
      </c>
      <c r="B56908" t="s">
        <v>425</v>
      </c>
      <c r="C56908">
        <v>1956</v>
      </c>
      <c r="D56908">
        <v>0.26357000000000003</v>
      </c>
      <c r="E56908">
        <v>0</v>
      </c>
      <c r="F56908">
        <v>0.23449600000000001</v>
      </c>
      <c r="G56908">
        <v>0</v>
      </c>
      <c r="H56908">
        <v>2.9073999999999999E-2</v>
      </c>
      <c r="I56908">
        <v>0</v>
      </c>
      <c r="K56908">
        <v>4.3616000000000002E-2</v>
      </c>
    </row>
    <row r="56909" spans="1:11" hidden="1" x14ac:dyDescent="0.25">
      <c r="A56909" t="s">
        <v>424</v>
      </c>
      <c r="B56909" t="s">
        <v>425</v>
      </c>
      <c r="C56909">
        <v>1957</v>
      </c>
      <c r="D56909">
        <v>0.27810699999999999</v>
      </c>
      <c r="E56909">
        <v>0</v>
      </c>
      <c r="F56909">
        <v>0.23449600000000001</v>
      </c>
      <c r="G56909">
        <v>0</v>
      </c>
      <c r="H56909">
        <v>4.3610999999999997E-2</v>
      </c>
      <c r="I56909">
        <v>0</v>
      </c>
      <c r="K56909">
        <v>4.4815000000000001E-2</v>
      </c>
    </row>
    <row r="56910" spans="1:11" hidden="1" x14ac:dyDescent="0.25">
      <c r="A56910" t="s">
        <v>424</v>
      </c>
      <c r="B56910" t="s">
        <v>425</v>
      </c>
      <c r="C56910">
        <v>1958</v>
      </c>
      <c r="D56910">
        <v>0.29270400000000002</v>
      </c>
      <c r="E56910">
        <v>0</v>
      </c>
      <c r="F56910">
        <v>0.24182400000000001</v>
      </c>
      <c r="G56910">
        <v>0</v>
      </c>
      <c r="H56910">
        <v>5.0880000000000002E-2</v>
      </c>
      <c r="I56910">
        <v>0</v>
      </c>
      <c r="K56910">
        <v>4.5884000000000001E-2</v>
      </c>
    </row>
    <row r="56911" spans="1:11" hidden="1" x14ac:dyDescent="0.25">
      <c r="A56911" t="s">
        <v>424</v>
      </c>
      <c r="B56911" t="s">
        <v>425</v>
      </c>
      <c r="C56911">
        <v>1959</v>
      </c>
      <c r="D56911">
        <v>0.41370499999999999</v>
      </c>
      <c r="E56911">
        <v>0</v>
      </c>
      <c r="F56911">
        <v>0.373728</v>
      </c>
      <c r="G56911">
        <v>0</v>
      </c>
      <c r="H56911">
        <v>3.9976999999999999E-2</v>
      </c>
      <c r="I56911">
        <v>0</v>
      </c>
      <c r="K56911">
        <v>6.3008999999999996E-2</v>
      </c>
    </row>
    <row r="56912" spans="1:11" hidden="1" x14ac:dyDescent="0.25">
      <c r="A56912" t="s">
        <v>424</v>
      </c>
      <c r="B56912" t="s">
        <v>425</v>
      </c>
      <c r="C56912">
        <v>1960</v>
      </c>
      <c r="D56912">
        <v>0.42106300000000002</v>
      </c>
      <c r="E56912">
        <v>0</v>
      </c>
      <c r="F56912">
        <v>0.38472000000000001</v>
      </c>
      <c r="G56912">
        <v>0</v>
      </c>
      <c r="H56912">
        <v>3.6343E-2</v>
      </c>
      <c r="I56912">
        <v>0</v>
      </c>
      <c r="K56912">
        <v>6.2222E-2</v>
      </c>
    </row>
    <row r="56913" spans="1:11" hidden="1" x14ac:dyDescent="0.25">
      <c r="A56913" t="s">
        <v>424</v>
      </c>
      <c r="B56913" t="s">
        <v>425</v>
      </c>
      <c r="C56913">
        <v>1961</v>
      </c>
      <c r="D56913">
        <v>0.40643699999999999</v>
      </c>
      <c r="E56913">
        <v>0</v>
      </c>
      <c r="F56913">
        <v>0.373728</v>
      </c>
      <c r="G56913">
        <v>0</v>
      </c>
      <c r="H56913">
        <v>3.2709000000000002E-2</v>
      </c>
      <c r="I56913">
        <v>0</v>
      </c>
      <c r="K56913">
        <v>5.8196999999999999E-2</v>
      </c>
    </row>
    <row r="56914" spans="1:11" hidden="1" x14ac:dyDescent="0.25">
      <c r="A56914" t="s">
        <v>424</v>
      </c>
      <c r="B56914" t="s">
        <v>425</v>
      </c>
      <c r="C56914">
        <v>1962</v>
      </c>
      <c r="D56914">
        <v>0.42845</v>
      </c>
      <c r="E56914">
        <v>0</v>
      </c>
      <c r="F56914">
        <v>0.39937600000000001</v>
      </c>
      <c r="G56914">
        <v>0</v>
      </c>
      <c r="H56914">
        <v>2.9073999999999999E-2</v>
      </c>
      <c r="I56914">
        <v>0</v>
      </c>
      <c r="K56914">
        <v>5.9376999999999999E-2</v>
      </c>
    </row>
    <row r="56915" spans="1:11" hidden="1" x14ac:dyDescent="0.25">
      <c r="A56915" t="s">
        <v>424</v>
      </c>
      <c r="B56915" t="s">
        <v>425</v>
      </c>
      <c r="C56915">
        <v>1963</v>
      </c>
      <c r="D56915">
        <v>0.43214399999999997</v>
      </c>
      <c r="E56915">
        <v>0</v>
      </c>
      <c r="F56915">
        <v>0.40670400000000001</v>
      </c>
      <c r="G56915">
        <v>0</v>
      </c>
      <c r="H56915">
        <v>2.5440000000000001E-2</v>
      </c>
      <c r="I56915">
        <v>0</v>
      </c>
      <c r="K56915">
        <v>5.7915000000000001E-2</v>
      </c>
    </row>
    <row r="56916" spans="1:11" hidden="1" x14ac:dyDescent="0.25">
      <c r="A56916" t="s">
        <v>424</v>
      </c>
      <c r="B56916" t="s">
        <v>425</v>
      </c>
      <c r="C56916">
        <v>1964</v>
      </c>
      <c r="D56916">
        <v>0.49067899999999998</v>
      </c>
      <c r="E56916">
        <v>0</v>
      </c>
      <c r="F56916">
        <v>0.45433600000000002</v>
      </c>
      <c r="G56916">
        <v>0</v>
      </c>
      <c r="H56916">
        <v>3.6343E-2</v>
      </c>
      <c r="I56916">
        <v>0</v>
      </c>
      <c r="K56916">
        <v>6.3566999999999999E-2</v>
      </c>
    </row>
    <row r="56917" spans="1:11" hidden="1" x14ac:dyDescent="0.25">
      <c r="A56917" t="s">
        <v>424</v>
      </c>
      <c r="B56917" t="s">
        <v>425</v>
      </c>
      <c r="C56917">
        <v>1965</v>
      </c>
      <c r="D56917">
        <v>0.62600900000000004</v>
      </c>
      <c r="E56917">
        <v>0</v>
      </c>
      <c r="F56917">
        <v>0.56059199999999998</v>
      </c>
      <c r="G56917">
        <v>0</v>
      </c>
      <c r="H56917">
        <v>6.5417000000000003E-2</v>
      </c>
      <c r="I56917">
        <v>0</v>
      </c>
      <c r="K56917">
        <v>7.8387999999999999E-2</v>
      </c>
    </row>
    <row r="56918" spans="1:11" hidden="1" x14ac:dyDescent="0.25">
      <c r="A56918" t="s">
        <v>424</v>
      </c>
      <c r="B56918" t="s">
        <v>425</v>
      </c>
      <c r="C56918">
        <v>1966</v>
      </c>
      <c r="D56918">
        <v>0.732325</v>
      </c>
      <c r="E56918">
        <v>0</v>
      </c>
      <c r="F56918">
        <v>0.674176</v>
      </c>
      <c r="G56918">
        <v>0</v>
      </c>
      <c r="H56918">
        <v>5.8148999999999999E-2</v>
      </c>
      <c r="I56918">
        <v>0</v>
      </c>
      <c r="K56918">
        <v>8.8622000000000006E-2</v>
      </c>
    </row>
    <row r="56919" spans="1:11" hidden="1" x14ac:dyDescent="0.25">
      <c r="A56919" t="s">
        <v>424</v>
      </c>
      <c r="B56919" t="s">
        <v>425</v>
      </c>
      <c r="C56919">
        <v>1967</v>
      </c>
      <c r="D56919">
        <v>0.80917899999999998</v>
      </c>
      <c r="E56919">
        <v>0</v>
      </c>
      <c r="F56919">
        <v>0.74012800000000001</v>
      </c>
      <c r="G56919">
        <v>0</v>
      </c>
      <c r="H56919">
        <v>6.9051000000000001E-2</v>
      </c>
      <c r="I56919">
        <v>0</v>
      </c>
      <c r="K56919">
        <v>9.4635999999999998E-2</v>
      </c>
    </row>
    <row r="56920" spans="1:11" hidden="1" x14ac:dyDescent="0.25">
      <c r="A56920" t="s">
        <v>424</v>
      </c>
      <c r="B56920" t="s">
        <v>425</v>
      </c>
      <c r="C56920">
        <v>1968</v>
      </c>
      <c r="D56920">
        <v>0.98132799999999998</v>
      </c>
      <c r="E56920">
        <v>0</v>
      </c>
      <c r="F56920">
        <v>0.90500800000000003</v>
      </c>
      <c r="G56920">
        <v>0</v>
      </c>
      <c r="H56920">
        <v>7.6319999999999999E-2</v>
      </c>
      <c r="I56920">
        <v>0</v>
      </c>
      <c r="K56920">
        <v>0.110995</v>
      </c>
    </row>
    <row r="56921" spans="1:11" hidden="1" x14ac:dyDescent="0.25">
      <c r="A56921" t="s">
        <v>424</v>
      </c>
      <c r="B56921" t="s">
        <v>425</v>
      </c>
      <c r="C56921">
        <v>1969</v>
      </c>
      <c r="D56921">
        <v>1.1754309999999999</v>
      </c>
      <c r="E56921">
        <v>0</v>
      </c>
      <c r="F56921">
        <v>1.0882080000000001</v>
      </c>
      <c r="G56921">
        <v>0</v>
      </c>
      <c r="H56921">
        <v>8.7222999999999995E-2</v>
      </c>
      <c r="I56921">
        <v>0</v>
      </c>
      <c r="K56921">
        <v>0.128774</v>
      </c>
    </row>
    <row r="56922" spans="1:11" hidden="1" x14ac:dyDescent="0.25">
      <c r="A56922" t="s">
        <v>424</v>
      </c>
      <c r="B56922" t="s">
        <v>425</v>
      </c>
      <c r="C56922">
        <v>1970</v>
      </c>
      <c r="D56922">
        <v>1.4428430000000001</v>
      </c>
      <c r="E56922">
        <v>0</v>
      </c>
      <c r="F56922">
        <v>1.348352</v>
      </c>
      <c r="G56922">
        <v>0</v>
      </c>
      <c r="H56922">
        <v>9.4491000000000006E-2</v>
      </c>
      <c r="I56922">
        <v>0</v>
      </c>
      <c r="K56922">
        <v>0.15340300000000001</v>
      </c>
    </row>
    <row r="56923" spans="1:11" hidden="1" x14ac:dyDescent="0.25">
      <c r="A56923" t="s">
        <v>424</v>
      </c>
      <c r="B56923" t="s">
        <v>425</v>
      </c>
      <c r="C56923">
        <v>1971</v>
      </c>
      <c r="D56923">
        <v>1.437738</v>
      </c>
      <c r="E56923">
        <v>0</v>
      </c>
      <c r="F56923">
        <v>1.3373600000000001</v>
      </c>
      <c r="G56923">
        <v>0</v>
      </c>
      <c r="H56923">
        <v>0.100378</v>
      </c>
      <c r="I56923">
        <v>0</v>
      </c>
      <c r="K56923">
        <v>0.14865200000000001</v>
      </c>
    </row>
    <row r="56924" spans="1:11" hidden="1" x14ac:dyDescent="0.25">
      <c r="A56924" t="s">
        <v>424</v>
      </c>
      <c r="B56924" t="s">
        <v>425</v>
      </c>
      <c r="C56924">
        <v>1972</v>
      </c>
      <c r="D56924">
        <v>1.378374</v>
      </c>
      <c r="E56924">
        <v>0</v>
      </c>
      <c r="F56924">
        <v>1.297056</v>
      </c>
      <c r="G56924">
        <v>0</v>
      </c>
      <c r="H56924">
        <v>8.1318000000000001E-2</v>
      </c>
      <c r="I56924">
        <v>0</v>
      </c>
      <c r="K56924">
        <v>0.13881399999999999</v>
      </c>
    </row>
    <row r="56925" spans="1:11" hidden="1" x14ac:dyDescent="0.25">
      <c r="A56925" t="s">
        <v>424</v>
      </c>
      <c r="B56925" t="s">
        <v>425</v>
      </c>
      <c r="C56925">
        <v>1973</v>
      </c>
      <c r="D56925">
        <v>1.1764300000000001</v>
      </c>
      <c r="E56925">
        <v>0</v>
      </c>
      <c r="F56925">
        <v>1.1101920000000001</v>
      </c>
      <c r="G56925">
        <v>0</v>
      </c>
      <c r="H56925">
        <v>6.6238000000000005E-2</v>
      </c>
      <c r="I56925">
        <v>0</v>
      </c>
      <c r="K56925">
        <v>0.11549</v>
      </c>
    </row>
    <row r="56926" spans="1:11" hidden="1" x14ac:dyDescent="0.25">
      <c r="A56926" t="s">
        <v>424</v>
      </c>
      <c r="B56926" t="s">
        <v>425</v>
      </c>
      <c r="C56926">
        <v>1974</v>
      </c>
      <c r="D56926">
        <v>1.1896929999999999</v>
      </c>
      <c r="E56926">
        <v>0</v>
      </c>
      <c r="F56926">
        <v>1.1175200000000001</v>
      </c>
      <c r="G56926">
        <v>0</v>
      </c>
      <c r="H56926">
        <v>7.2173000000000001E-2</v>
      </c>
      <c r="I56926">
        <v>0</v>
      </c>
      <c r="K56926">
        <v>0.113813</v>
      </c>
    </row>
    <row r="56927" spans="1:11" hidden="1" x14ac:dyDescent="0.25">
      <c r="A56927" t="s">
        <v>424</v>
      </c>
      <c r="B56927" t="s">
        <v>425</v>
      </c>
      <c r="C56927">
        <v>1975</v>
      </c>
      <c r="D56927">
        <v>1.1285810000000001</v>
      </c>
      <c r="E56927">
        <v>0</v>
      </c>
      <c r="F56927">
        <v>1.084544</v>
      </c>
      <c r="G56927">
        <v>0</v>
      </c>
      <c r="H56927">
        <v>4.4037E-2</v>
      </c>
      <c r="I56927">
        <v>0</v>
      </c>
      <c r="K56927">
        <v>0.10510700000000001</v>
      </c>
    </row>
    <row r="56928" spans="1:11" hidden="1" x14ac:dyDescent="0.25">
      <c r="A56928" t="s">
        <v>424</v>
      </c>
      <c r="B56928" t="s">
        <v>425</v>
      </c>
      <c r="C56928">
        <v>1976</v>
      </c>
      <c r="D56928">
        <v>0.98536900000000005</v>
      </c>
      <c r="E56928">
        <v>0</v>
      </c>
      <c r="F56928">
        <v>0.94531200000000004</v>
      </c>
      <c r="G56928">
        <v>0</v>
      </c>
      <c r="H56928">
        <v>4.0057000000000002E-2</v>
      </c>
      <c r="I56928">
        <v>0</v>
      </c>
      <c r="K56928">
        <v>8.9230000000000004E-2</v>
      </c>
    </row>
    <row r="56929" spans="1:11" hidden="1" x14ac:dyDescent="0.25">
      <c r="A56929" t="s">
        <v>424</v>
      </c>
      <c r="B56929" t="s">
        <v>425</v>
      </c>
      <c r="C56929">
        <v>1977</v>
      </c>
      <c r="D56929">
        <v>0.801952</v>
      </c>
      <c r="E56929">
        <v>0</v>
      </c>
      <c r="F56929">
        <v>0.76577600000000001</v>
      </c>
      <c r="G56929">
        <v>0</v>
      </c>
      <c r="H56929">
        <v>3.6176E-2</v>
      </c>
      <c r="I56929">
        <v>0</v>
      </c>
      <c r="K56929">
        <v>7.0541000000000006E-2</v>
      </c>
    </row>
    <row r="56930" spans="1:11" hidden="1" x14ac:dyDescent="0.25">
      <c r="A56930" t="s">
        <v>424</v>
      </c>
      <c r="B56930" t="s">
        <v>425</v>
      </c>
      <c r="C56930">
        <v>1978</v>
      </c>
      <c r="D56930">
        <v>0.69515300000000002</v>
      </c>
      <c r="E56930">
        <v>0</v>
      </c>
      <c r="F56930">
        <v>0.65952</v>
      </c>
      <c r="G56930">
        <v>0</v>
      </c>
      <c r="H56930">
        <v>3.5632999999999998E-2</v>
      </c>
      <c r="I56930">
        <v>0</v>
      </c>
      <c r="K56930">
        <v>5.9351000000000001E-2</v>
      </c>
    </row>
    <row r="56931" spans="1:11" hidden="1" x14ac:dyDescent="0.25">
      <c r="A56931" t="s">
        <v>424</v>
      </c>
      <c r="B56931" t="s">
        <v>425</v>
      </c>
      <c r="C56931">
        <v>1979</v>
      </c>
      <c r="D56931">
        <v>0.67085799999999995</v>
      </c>
      <c r="E56931">
        <v>0</v>
      </c>
      <c r="F56931">
        <v>0.64852799999999999</v>
      </c>
      <c r="G56931">
        <v>0</v>
      </c>
      <c r="H56931">
        <v>2.2329999999999999E-2</v>
      </c>
      <c r="I56931">
        <v>0</v>
      </c>
      <c r="K56931">
        <v>5.5574999999999999E-2</v>
      </c>
    </row>
    <row r="56932" spans="1:11" hidden="1" x14ac:dyDescent="0.25">
      <c r="A56932" t="s">
        <v>424</v>
      </c>
      <c r="B56932" t="s">
        <v>425</v>
      </c>
      <c r="C56932">
        <v>1980</v>
      </c>
      <c r="D56932">
        <v>0.62602100000000005</v>
      </c>
      <c r="E56932">
        <v>0</v>
      </c>
      <c r="F56932">
        <v>0.62287999999999999</v>
      </c>
      <c r="G56932">
        <v>0</v>
      </c>
      <c r="H56932">
        <v>3.1410000000000001E-3</v>
      </c>
      <c r="I56932">
        <v>0</v>
      </c>
      <c r="K56932">
        <v>5.0313999999999998E-2</v>
      </c>
    </row>
    <row r="56933" spans="1:11" hidden="1" x14ac:dyDescent="0.25">
      <c r="A56933" t="s">
        <v>424</v>
      </c>
      <c r="B56933" t="s">
        <v>425</v>
      </c>
      <c r="C56933">
        <v>1981</v>
      </c>
      <c r="D56933">
        <v>0.52704300000000004</v>
      </c>
      <c r="E56933">
        <v>0</v>
      </c>
      <c r="F56933">
        <v>0.52395199999999997</v>
      </c>
      <c r="G56933">
        <v>0</v>
      </c>
      <c r="H56933">
        <v>3.091E-3</v>
      </c>
      <c r="I56933">
        <v>0</v>
      </c>
      <c r="K56933">
        <v>4.1095E-2</v>
      </c>
    </row>
    <row r="56934" spans="1:11" hidden="1" x14ac:dyDescent="0.25">
      <c r="A56934" t="s">
        <v>424</v>
      </c>
      <c r="B56934" t="s">
        <v>425</v>
      </c>
      <c r="C56934">
        <v>1982</v>
      </c>
      <c r="D56934">
        <v>0.54469199999999995</v>
      </c>
      <c r="E56934">
        <v>0</v>
      </c>
      <c r="F56934">
        <v>0.53860799999999998</v>
      </c>
      <c r="G56934">
        <v>0</v>
      </c>
      <c r="H56934">
        <v>6.084E-3</v>
      </c>
      <c r="I56934">
        <v>0</v>
      </c>
      <c r="K56934">
        <v>4.1196000000000003E-2</v>
      </c>
    </row>
    <row r="56935" spans="1:11" hidden="1" x14ac:dyDescent="0.25">
      <c r="A56935" t="s">
        <v>424</v>
      </c>
      <c r="B56935" t="s">
        <v>425</v>
      </c>
      <c r="C56935">
        <v>1983</v>
      </c>
      <c r="D56935">
        <v>0.61353800000000003</v>
      </c>
      <c r="E56935">
        <v>0</v>
      </c>
      <c r="F56935">
        <v>0.60455999999999999</v>
      </c>
      <c r="G56935">
        <v>0</v>
      </c>
      <c r="H56935">
        <v>8.9779999999999999E-3</v>
      </c>
      <c r="I56935">
        <v>0</v>
      </c>
      <c r="K56935">
        <v>4.4984999999999997E-2</v>
      </c>
    </row>
    <row r="56936" spans="1:11" hidden="1" x14ac:dyDescent="0.25">
      <c r="A56936" t="s">
        <v>424</v>
      </c>
      <c r="B56936" t="s">
        <v>425</v>
      </c>
      <c r="C56936">
        <v>1984</v>
      </c>
      <c r="D56936">
        <v>0.58041299999999996</v>
      </c>
      <c r="E56936">
        <v>0</v>
      </c>
      <c r="F56936">
        <v>0.57158399999999998</v>
      </c>
      <c r="G56936">
        <v>0</v>
      </c>
      <c r="H56936">
        <v>8.829E-3</v>
      </c>
      <c r="I56936">
        <v>0</v>
      </c>
      <c r="K56936">
        <v>4.1214000000000001E-2</v>
      </c>
    </row>
    <row r="56937" spans="1:11" hidden="1" x14ac:dyDescent="0.25">
      <c r="A56937" t="s">
        <v>424</v>
      </c>
      <c r="B56937" t="s">
        <v>425</v>
      </c>
      <c r="C56937">
        <v>1985</v>
      </c>
      <c r="D56937">
        <v>0.61690500000000004</v>
      </c>
      <c r="E56937">
        <v>0</v>
      </c>
      <c r="F56937">
        <v>0.60822399999999999</v>
      </c>
      <c r="G56937">
        <v>0</v>
      </c>
      <c r="H56937">
        <v>8.6809999999999995E-3</v>
      </c>
      <c r="I56937">
        <v>0</v>
      </c>
      <c r="K56937">
        <v>4.2372E-2</v>
      </c>
    </row>
    <row r="56938" spans="1:11" hidden="1" x14ac:dyDescent="0.25">
      <c r="A56938" t="s">
        <v>424</v>
      </c>
      <c r="B56938" t="s">
        <v>425</v>
      </c>
      <c r="C56938">
        <v>1986</v>
      </c>
      <c r="D56938">
        <v>0.70184899999999995</v>
      </c>
      <c r="E56938">
        <v>0</v>
      </c>
      <c r="F56938">
        <v>0.69616</v>
      </c>
      <c r="G56938">
        <v>0</v>
      </c>
      <c r="H56938">
        <v>5.6889999999999996E-3</v>
      </c>
      <c r="I56938">
        <v>0</v>
      </c>
      <c r="K56938">
        <v>4.6572000000000002E-2</v>
      </c>
    </row>
    <row r="56939" spans="1:11" hidden="1" x14ac:dyDescent="0.25">
      <c r="A56939" t="s">
        <v>424</v>
      </c>
      <c r="B56939" t="s">
        <v>425</v>
      </c>
      <c r="C56939">
        <v>1987</v>
      </c>
      <c r="D56939">
        <v>0.768571</v>
      </c>
      <c r="E56939">
        <v>0</v>
      </c>
      <c r="F56939">
        <v>0.76577600000000001</v>
      </c>
      <c r="G56939">
        <v>0</v>
      </c>
      <c r="H56939">
        <v>2.7950000000000002E-3</v>
      </c>
      <c r="I56939">
        <v>0</v>
      </c>
      <c r="K56939">
        <v>4.9227E-2</v>
      </c>
    </row>
    <row r="56940" spans="1:11" hidden="1" x14ac:dyDescent="0.25">
      <c r="A56940" t="s">
        <v>424</v>
      </c>
      <c r="B56940" t="s">
        <v>425</v>
      </c>
      <c r="C56940">
        <v>1988</v>
      </c>
      <c r="D56940">
        <v>0.86286700000000005</v>
      </c>
      <c r="E56940">
        <v>0</v>
      </c>
      <c r="F56940">
        <v>0.85737600000000003</v>
      </c>
      <c r="G56940">
        <v>0</v>
      </c>
      <c r="H56940">
        <v>5.4910000000000002E-3</v>
      </c>
      <c r="I56940">
        <v>0</v>
      </c>
      <c r="K56940">
        <v>5.3329000000000001E-2</v>
      </c>
    </row>
    <row r="56941" spans="1:11" hidden="1" x14ac:dyDescent="0.25">
      <c r="A56941" t="s">
        <v>424</v>
      </c>
      <c r="B56941" t="s">
        <v>425</v>
      </c>
      <c r="C56941">
        <v>1989</v>
      </c>
      <c r="D56941">
        <v>0.800481</v>
      </c>
      <c r="E56941">
        <v>0</v>
      </c>
      <c r="F56941">
        <v>0.79508800000000002</v>
      </c>
      <c r="G56941">
        <v>0</v>
      </c>
      <c r="H56941">
        <v>5.3930000000000002E-3</v>
      </c>
      <c r="I56941">
        <v>0</v>
      </c>
      <c r="K56941">
        <v>4.7752999999999997E-2</v>
      </c>
    </row>
    <row r="56942" spans="1:11" hidden="1" x14ac:dyDescent="0.25">
      <c r="A56942" t="s">
        <v>424</v>
      </c>
      <c r="B56942" t="s">
        <v>425</v>
      </c>
      <c r="C56942">
        <v>1990</v>
      </c>
      <c r="D56942">
        <v>0.76170800000000005</v>
      </c>
      <c r="E56942">
        <v>0</v>
      </c>
      <c r="F56942">
        <v>0.75112000000000001</v>
      </c>
      <c r="G56942">
        <v>0</v>
      </c>
      <c r="H56942">
        <v>1.0588E-2</v>
      </c>
      <c r="I56942">
        <v>0</v>
      </c>
      <c r="K56942">
        <v>4.3890999999999999E-2</v>
      </c>
    </row>
    <row r="56943" spans="1:11" hidden="1" x14ac:dyDescent="0.25">
      <c r="A56943" t="s">
        <v>424</v>
      </c>
      <c r="B56943" t="s">
        <v>425</v>
      </c>
      <c r="C56943">
        <v>1991</v>
      </c>
      <c r="D56943">
        <v>0.78029499999999996</v>
      </c>
      <c r="E56943">
        <v>0</v>
      </c>
      <c r="F56943">
        <v>0.76211200000000001</v>
      </c>
      <c r="G56943">
        <v>0</v>
      </c>
      <c r="H56943">
        <v>1.8183000000000001E-2</v>
      </c>
      <c r="I56943">
        <v>0</v>
      </c>
      <c r="K56943">
        <v>4.3462000000000001E-2</v>
      </c>
    </row>
    <row r="56944" spans="1:11" hidden="1" x14ac:dyDescent="0.25">
      <c r="A56944" t="s">
        <v>424</v>
      </c>
      <c r="B56944" t="s">
        <v>425</v>
      </c>
      <c r="C56944">
        <v>1992</v>
      </c>
      <c r="D56944">
        <v>0.79827000000000004</v>
      </c>
      <c r="E56944">
        <v>0</v>
      </c>
      <c r="F56944">
        <v>0.78043200000000001</v>
      </c>
      <c r="G56944">
        <v>0</v>
      </c>
      <c r="H56944">
        <v>1.7838E-2</v>
      </c>
      <c r="I56944">
        <v>0</v>
      </c>
      <c r="K56944">
        <v>4.3006000000000003E-2</v>
      </c>
    </row>
    <row r="56945" spans="1:11" hidden="1" x14ac:dyDescent="0.25">
      <c r="A56945" t="s">
        <v>424</v>
      </c>
      <c r="B56945" t="s">
        <v>425</v>
      </c>
      <c r="C56945">
        <v>1993</v>
      </c>
      <c r="D56945">
        <v>0.79792399999999997</v>
      </c>
      <c r="E56945">
        <v>0</v>
      </c>
      <c r="F56945">
        <v>0.78043200000000001</v>
      </c>
      <c r="G56945">
        <v>0</v>
      </c>
      <c r="H56945">
        <v>1.7492000000000001E-2</v>
      </c>
      <c r="I56945">
        <v>0</v>
      </c>
      <c r="K56945">
        <v>4.1611000000000002E-2</v>
      </c>
    </row>
    <row r="56946" spans="1:11" hidden="1" x14ac:dyDescent="0.25">
      <c r="A56946" t="s">
        <v>424</v>
      </c>
      <c r="B56946" t="s">
        <v>425</v>
      </c>
      <c r="C56946">
        <v>1994</v>
      </c>
      <c r="D56946">
        <v>0.70840800000000004</v>
      </c>
      <c r="E56946">
        <v>0</v>
      </c>
      <c r="F56946">
        <v>0.69616</v>
      </c>
      <c r="G56946">
        <v>0</v>
      </c>
      <c r="H56946">
        <v>1.2248E-2</v>
      </c>
      <c r="I56946">
        <v>0</v>
      </c>
      <c r="K56946">
        <v>3.5790000000000002E-2</v>
      </c>
    </row>
    <row r="56947" spans="1:11" hidden="1" x14ac:dyDescent="0.25">
      <c r="A56947" t="s">
        <v>424</v>
      </c>
      <c r="B56947" t="s">
        <v>425</v>
      </c>
      <c r="C56947">
        <v>1995</v>
      </c>
      <c r="D56947">
        <v>0.92648200000000003</v>
      </c>
      <c r="E56947">
        <v>0</v>
      </c>
      <c r="F56947">
        <v>0.89768000000000003</v>
      </c>
      <c r="G56947">
        <v>0</v>
      </c>
      <c r="H56947">
        <v>2.8802000000000001E-2</v>
      </c>
      <c r="I56947">
        <v>0</v>
      </c>
      <c r="K56947">
        <v>4.5386999999999997E-2</v>
      </c>
    </row>
    <row r="56948" spans="1:11" hidden="1" x14ac:dyDescent="0.25">
      <c r="A56948" t="s">
        <v>424</v>
      </c>
      <c r="B56948" t="s">
        <v>425</v>
      </c>
      <c r="C56948">
        <v>1996</v>
      </c>
      <c r="D56948">
        <v>1.0179100000000001</v>
      </c>
      <c r="E56948">
        <v>0</v>
      </c>
      <c r="F56948">
        <v>0.93798400000000004</v>
      </c>
      <c r="G56948">
        <v>0</v>
      </c>
      <c r="H56948">
        <v>7.9925999999999997E-2</v>
      </c>
      <c r="I56948">
        <v>0</v>
      </c>
      <c r="K56948">
        <v>4.8396000000000002E-2</v>
      </c>
    </row>
    <row r="56949" spans="1:11" hidden="1" x14ac:dyDescent="0.25">
      <c r="A56949" t="s">
        <v>424</v>
      </c>
      <c r="B56949" t="s">
        <v>425</v>
      </c>
      <c r="C56949">
        <v>1997</v>
      </c>
      <c r="D56949">
        <v>1.0607150000000001</v>
      </c>
      <c r="E56949">
        <v>0</v>
      </c>
      <c r="F56949">
        <v>0.97096000000000005</v>
      </c>
      <c r="G56949">
        <v>0</v>
      </c>
      <c r="H56949">
        <v>8.9755000000000001E-2</v>
      </c>
      <c r="I56949">
        <v>0</v>
      </c>
      <c r="K56949">
        <v>4.8981999999999998E-2</v>
      </c>
    </row>
    <row r="56950" spans="1:11" hidden="1" x14ac:dyDescent="0.25">
      <c r="A56950" t="s">
        <v>424</v>
      </c>
      <c r="B56950" t="s">
        <v>425</v>
      </c>
      <c r="C56950">
        <v>1998</v>
      </c>
      <c r="D56950">
        <v>1.209282</v>
      </c>
      <c r="E56950">
        <v>0</v>
      </c>
      <c r="F56950">
        <v>1.1101920000000001</v>
      </c>
      <c r="G56950">
        <v>0</v>
      </c>
      <c r="H56950">
        <v>9.9089999999999998E-2</v>
      </c>
      <c r="I56950">
        <v>0</v>
      </c>
      <c r="K56950">
        <v>5.425E-2</v>
      </c>
    </row>
    <row r="56951" spans="1:11" hidden="1" x14ac:dyDescent="0.25">
      <c r="A56951" t="s">
        <v>424</v>
      </c>
      <c r="B56951" t="s">
        <v>425</v>
      </c>
      <c r="C56951">
        <v>1999</v>
      </c>
      <c r="D56951">
        <v>1.254022</v>
      </c>
      <c r="E56951">
        <v>0</v>
      </c>
      <c r="F56951">
        <v>1.150496</v>
      </c>
      <c r="G56951">
        <v>0</v>
      </c>
      <c r="H56951">
        <v>0.10352600000000001</v>
      </c>
      <c r="I56951">
        <v>0</v>
      </c>
      <c r="K56951">
        <v>5.4635999999999997E-2</v>
      </c>
    </row>
    <row r="56952" spans="1:11" hidden="1" x14ac:dyDescent="0.25">
      <c r="A56952" t="s">
        <v>424</v>
      </c>
      <c r="B56952" t="s">
        <v>425</v>
      </c>
      <c r="C56952">
        <v>2000</v>
      </c>
      <c r="D56952">
        <v>1.3607530000000001</v>
      </c>
      <c r="E56952">
        <v>0</v>
      </c>
      <c r="F56952">
        <v>1.253088</v>
      </c>
      <c r="G56952">
        <v>0</v>
      </c>
      <c r="H56952">
        <v>0.107665</v>
      </c>
      <c r="I56952">
        <v>0</v>
      </c>
      <c r="K56952">
        <v>5.7536999999999998E-2</v>
      </c>
    </row>
    <row r="56953" spans="1:11" hidden="1" x14ac:dyDescent="0.25">
      <c r="A56953" t="s">
        <v>424</v>
      </c>
      <c r="B56953" t="s">
        <v>425</v>
      </c>
      <c r="C56953">
        <v>2001</v>
      </c>
      <c r="D56953">
        <v>1.417524</v>
      </c>
      <c r="E56953">
        <v>0</v>
      </c>
      <c r="F56953">
        <v>1.2933920000000001</v>
      </c>
      <c r="G56953">
        <v>0</v>
      </c>
      <c r="H56953">
        <v>0.12413200000000001</v>
      </c>
      <c r="I56953">
        <v>0</v>
      </c>
      <c r="K56953">
        <v>5.8122E-2</v>
      </c>
    </row>
    <row r="56954" spans="1:11" hidden="1" x14ac:dyDescent="0.25">
      <c r="A56954" t="s">
        <v>424</v>
      </c>
      <c r="B56954" t="s">
        <v>425</v>
      </c>
      <c r="C56954">
        <v>2002</v>
      </c>
      <c r="D56954">
        <v>1.44615</v>
      </c>
      <c r="E56954">
        <v>0</v>
      </c>
      <c r="F56954">
        <v>1.304384</v>
      </c>
      <c r="G56954">
        <v>0</v>
      </c>
      <c r="H56954">
        <v>0.141766</v>
      </c>
      <c r="I56954">
        <v>0</v>
      </c>
      <c r="K56954">
        <v>5.7461999999999999E-2</v>
      </c>
    </row>
    <row r="56955" spans="1:11" hidden="1" x14ac:dyDescent="0.25">
      <c r="A56955" t="s">
        <v>424</v>
      </c>
      <c r="B56955" t="s">
        <v>425</v>
      </c>
      <c r="C56955">
        <v>2003</v>
      </c>
      <c r="D56955">
        <v>1.512359</v>
      </c>
      <c r="E56955">
        <v>0</v>
      </c>
      <c r="F56955">
        <v>1.3740000000000001</v>
      </c>
      <c r="G56955">
        <v>0</v>
      </c>
      <c r="H56955">
        <v>0.13835900000000001</v>
      </c>
      <c r="I56955">
        <v>0</v>
      </c>
      <c r="K56955">
        <v>5.8210999999999999E-2</v>
      </c>
    </row>
    <row r="56956" spans="1:11" hidden="1" x14ac:dyDescent="0.25">
      <c r="A56956" t="s">
        <v>424</v>
      </c>
      <c r="B56956" t="s">
        <v>425</v>
      </c>
      <c r="C56956">
        <v>2004</v>
      </c>
      <c r="D56956">
        <v>1.606916</v>
      </c>
      <c r="E56956">
        <v>0</v>
      </c>
      <c r="F56956">
        <v>1.458272</v>
      </c>
      <c r="G56956">
        <v>0</v>
      </c>
      <c r="H56956">
        <v>0.148644</v>
      </c>
      <c r="I56956">
        <v>0</v>
      </c>
      <c r="K56956">
        <v>5.9912E-2</v>
      </c>
    </row>
    <row r="56957" spans="1:11" hidden="1" x14ac:dyDescent="0.25">
      <c r="A56957" t="s">
        <v>424</v>
      </c>
      <c r="B56957" t="s">
        <v>425</v>
      </c>
      <c r="C56957">
        <v>2005</v>
      </c>
      <c r="D56957">
        <v>2.017941</v>
      </c>
      <c r="E56957">
        <v>0</v>
      </c>
      <c r="F56957">
        <v>1.8539840000000001</v>
      </c>
      <c r="G56957">
        <v>0</v>
      </c>
      <c r="H56957">
        <v>0.16395699999999999</v>
      </c>
      <c r="I56957">
        <v>0</v>
      </c>
      <c r="K56957">
        <v>7.2889999999999996E-2</v>
      </c>
    </row>
    <row r="56958" spans="1:11" hidden="1" x14ac:dyDescent="0.25">
      <c r="A56958" t="s">
        <v>424</v>
      </c>
      <c r="B56958" t="s">
        <v>425</v>
      </c>
      <c r="C56958">
        <v>2006</v>
      </c>
      <c r="D56958">
        <v>2.3833859999999998</v>
      </c>
      <c r="E56958">
        <v>0</v>
      </c>
      <c r="F56958">
        <v>2.2203840000000001</v>
      </c>
      <c r="G56958">
        <v>0</v>
      </c>
      <c r="H56958">
        <v>0.16300200000000001</v>
      </c>
      <c r="I56958">
        <v>0</v>
      </c>
      <c r="K56958">
        <v>8.3418000000000006E-2</v>
      </c>
    </row>
    <row r="56959" spans="1:11" hidden="1" x14ac:dyDescent="0.25">
      <c r="A56959" t="s">
        <v>424</v>
      </c>
      <c r="B56959" t="s">
        <v>425</v>
      </c>
      <c r="C56959">
        <v>2007</v>
      </c>
      <c r="D56959">
        <v>2.7099899999999999</v>
      </c>
      <c r="E56959">
        <v>0</v>
      </c>
      <c r="F56959">
        <v>2.5648</v>
      </c>
      <c r="G56959">
        <v>0</v>
      </c>
      <c r="H56959">
        <v>0.14519000000000001</v>
      </c>
      <c r="I56959">
        <v>0</v>
      </c>
      <c r="K56959">
        <v>9.1907000000000003E-2</v>
      </c>
    </row>
    <row r="56960" spans="1:11" hidden="1" x14ac:dyDescent="0.25">
      <c r="A56960" t="s">
        <v>424</v>
      </c>
      <c r="B56960" t="s">
        <v>425</v>
      </c>
      <c r="C56960">
        <v>2008</v>
      </c>
      <c r="D56960">
        <v>2.779614</v>
      </c>
      <c r="E56960">
        <v>0</v>
      </c>
      <c r="F56960">
        <v>2.594112</v>
      </c>
      <c r="G56960">
        <v>0</v>
      </c>
      <c r="H56960">
        <v>0.185502</v>
      </c>
      <c r="I56960">
        <v>0</v>
      </c>
      <c r="K56960">
        <v>9.1339000000000004E-2</v>
      </c>
    </row>
    <row r="56961" spans="1:11" hidden="1" x14ac:dyDescent="0.25">
      <c r="A56961" t="s">
        <v>424</v>
      </c>
      <c r="B56961" t="s">
        <v>425</v>
      </c>
      <c r="C56961">
        <v>2009</v>
      </c>
      <c r="D56961">
        <v>2.9997980000000002</v>
      </c>
      <c r="E56961">
        <v>0</v>
      </c>
      <c r="F56961">
        <v>2.799296</v>
      </c>
      <c r="G56961">
        <v>0</v>
      </c>
      <c r="H56961">
        <v>0.20050200000000001</v>
      </c>
      <c r="I56961">
        <v>0</v>
      </c>
      <c r="K56961">
        <v>9.5501000000000003E-2</v>
      </c>
    </row>
    <row r="56962" spans="1:11" hidden="1" x14ac:dyDescent="0.25">
      <c r="A56962" t="s">
        <v>424</v>
      </c>
      <c r="B56962" t="s">
        <v>425</v>
      </c>
      <c r="C56962">
        <v>2010</v>
      </c>
      <c r="D56962">
        <v>3.5696189999999999</v>
      </c>
      <c r="E56962">
        <v>0</v>
      </c>
      <c r="F56962">
        <v>3.2463039999999999</v>
      </c>
      <c r="G56962">
        <v>0</v>
      </c>
      <c r="H56962">
        <v>0.32331500000000002</v>
      </c>
      <c r="I56962">
        <v>0</v>
      </c>
      <c r="K56962">
        <v>0.110078</v>
      </c>
    </row>
    <row r="56963" spans="1:11" hidden="1" x14ac:dyDescent="0.25">
      <c r="A56963" t="s">
        <v>424</v>
      </c>
      <c r="B56963" t="s">
        <v>425</v>
      </c>
      <c r="C56963">
        <v>2011</v>
      </c>
      <c r="D56963">
        <v>3.8240690000000002</v>
      </c>
      <c r="E56963">
        <v>0</v>
      </c>
      <c r="F56963">
        <v>3.4295040000000001</v>
      </c>
      <c r="G56963">
        <v>0</v>
      </c>
      <c r="H56963">
        <v>0.394565</v>
      </c>
      <c r="I56963">
        <v>0</v>
      </c>
      <c r="K56963">
        <v>0.114231</v>
      </c>
    </row>
    <row r="56964" spans="1:11" hidden="1" x14ac:dyDescent="0.25">
      <c r="A56964" t="s">
        <v>424</v>
      </c>
      <c r="B56964" t="s">
        <v>425</v>
      </c>
      <c r="C56964">
        <v>2012</v>
      </c>
      <c r="D56964">
        <v>3.6269870000000002</v>
      </c>
      <c r="E56964">
        <v>0</v>
      </c>
      <c r="F56964">
        <v>3.1986720000000002</v>
      </c>
      <c r="G56964">
        <v>0</v>
      </c>
      <c r="H56964">
        <v>0.428315</v>
      </c>
      <c r="I56964">
        <v>0</v>
      </c>
      <c r="K56964">
        <v>0.104951</v>
      </c>
    </row>
    <row r="56965" spans="1:11" hidden="1" x14ac:dyDescent="0.25">
      <c r="A56965" t="s">
        <v>424</v>
      </c>
      <c r="B56965" t="s">
        <v>425</v>
      </c>
      <c r="C56965">
        <v>2013</v>
      </c>
      <c r="D56965">
        <v>3.7545299999999999</v>
      </c>
      <c r="E56965">
        <v>0</v>
      </c>
      <c r="F56965">
        <v>3.396528</v>
      </c>
      <c r="G56965">
        <v>0</v>
      </c>
      <c r="H56965">
        <v>0.35800199999999999</v>
      </c>
      <c r="I56965">
        <v>0</v>
      </c>
      <c r="K56965">
        <v>0.105185</v>
      </c>
    </row>
    <row r="56966" spans="1:11" hidden="1" x14ac:dyDescent="0.25">
      <c r="A56966" t="s">
        <v>424</v>
      </c>
      <c r="B56966" t="s">
        <v>425</v>
      </c>
      <c r="C56966">
        <v>2014</v>
      </c>
      <c r="D56966">
        <v>4.0969939999999996</v>
      </c>
      <c r="E56966">
        <v>0</v>
      </c>
      <c r="F56966">
        <v>3.704304</v>
      </c>
      <c r="G56966">
        <v>0</v>
      </c>
      <c r="H56966">
        <v>0.39268999999999998</v>
      </c>
      <c r="I56966">
        <v>0</v>
      </c>
      <c r="K56966">
        <v>0.110995</v>
      </c>
    </row>
    <row r="56967" spans="1:11" hidden="1" x14ac:dyDescent="0.25">
      <c r="A56967" t="s">
        <v>424</v>
      </c>
      <c r="B56967" t="s">
        <v>425</v>
      </c>
      <c r="C56967">
        <v>2015</v>
      </c>
      <c r="D56967">
        <v>4.5219060000000004</v>
      </c>
      <c r="E56967">
        <v>0</v>
      </c>
      <c r="F56967">
        <v>4.1732959999999997</v>
      </c>
      <c r="G56967">
        <v>0</v>
      </c>
      <c r="H56967">
        <v>0.34860999999999998</v>
      </c>
      <c r="I56967">
        <v>0</v>
      </c>
      <c r="K56967">
        <v>0.118296</v>
      </c>
    </row>
    <row r="56968" spans="1:11" hidden="1" x14ac:dyDescent="0.25">
      <c r="A56968" t="s">
        <v>424</v>
      </c>
      <c r="B56968" t="s">
        <v>425</v>
      </c>
      <c r="C56968">
        <v>2016</v>
      </c>
      <c r="D56968">
        <v>4.8050709999999999</v>
      </c>
      <c r="E56968">
        <v>0</v>
      </c>
      <c r="F56968">
        <v>4.43344</v>
      </c>
      <c r="G56968">
        <v>0</v>
      </c>
      <c r="H56968">
        <v>0.37163099999999999</v>
      </c>
      <c r="I56968">
        <v>0</v>
      </c>
      <c r="K56968">
        <v>0.12119000000000001</v>
      </c>
    </row>
    <row r="56969" spans="1:11" hidden="1" x14ac:dyDescent="0.25">
      <c r="A56969" t="s">
        <v>424</v>
      </c>
      <c r="B56969" t="s">
        <v>425</v>
      </c>
      <c r="C56969">
        <v>2017</v>
      </c>
      <c r="D56969">
        <v>5.2264309999999998</v>
      </c>
      <c r="E56969">
        <v>0</v>
      </c>
      <c r="F56969">
        <v>4.8548</v>
      </c>
      <c r="G56969">
        <v>0</v>
      </c>
      <c r="H56969">
        <v>0.37163099999999999</v>
      </c>
      <c r="I56969">
        <v>0</v>
      </c>
      <c r="K56969">
        <v>0.12695799999999999</v>
      </c>
    </row>
    <row r="56970" spans="1:11" hidden="1" x14ac:dyDescent="0.25">
      <c r="A56970" t="s">
        <v>424</v>
      </c>
      <c r="B56970" t="s">
        <v>425</v>
      </c>
      <c r="C56970">
        <v>2018</v>
      </c>
      <c r="D56970">
        <v>5.3847670000000001</v>
      </c>
      <c r="E56970">
        <v>0</v>
      </c>
      <c r="F56970">
        <v>5.0131360000000003</v>
      </c>
      <c r="G56970">
        <v>0</v>
      </c>
      <c r="H56970">
        <v>0.37163099999999999</v>
      </c>
      <c r="I56970">
        <v>0</v>
      </c>
      <c r="K56970">
        <v>0.12602099999999999</v>
      </c>
    </row>
    <row r="56971" spans="1:11" hidden="1" x14ac:dyDescent="0.25">
      <c r="A56971" t="s">
        <v>424</v>
      </c>
      <c r="B56971" t="s">
        <v>425</v>
      </c>
      <c r="C56971">
        <v>2019</v>
      </c>
      <c r="D56971">
        <v>5.5312650000000003</v>
      </c>
      <c r="E56971">
        <v>0</v>
      </c>
      <c r="F56971">
        <v>5.1596339999999996</v>
      </c>
      <c r="G56971">
        <v>0</v>
      </c>
      <c r="H56971">
        <v>0.37163099999999999</v>
      </c>
      <c r="I56971">
        <v>0</v>
      </c>
      <c r="K56971">
        <v>0.124945</v>
      </c>
    </row>
    <row r="56972" spans="1:11" hidden="1" x14ac:dyDescent="0.25">
      <c r="A56972" t="s">
        <v>426</v>
      </c>
      <c r="B56972" t="s">
        <v>427</v>
      </c>
      <c r="C56972">
        <v>1750</v>
      </c>
    </row>
    <row r="56973" spans="1:11" hidden="1" x14ac:dyDescent="0.25">
      <c r="A56973" t="s">
        <v>426</v>
      </c>
      <c r="B56973" t="s">
        <v>427</v>
      </c>
      <c r="C56973">
        <v>1751</v>
      </c>
      <c r="D56973">
        <v>0</v>
      </c>
    </row>
    <row r="56974" spans="1:11" hidden="1" x14ac:dyDescent="0.25">
      <c r="A56974" t="s">
        <v>426</v>
      </c>
      <c r="B56974" t="s">
        <v>427</v>
      </c>
      <c r="C56974">
        <v>1752</v>
      </c>
      <c r="D56974">
        <v>0</v>
      </c>
    </row>
    <row r="56975" spans="1:11" hidden="1" x14ac:dyDescent="0.25">
      <c r="A56975" t="s">
        <v>426</v>
      </c>
      <c r="B56975" t="s">
        <v>427</v>
      </c>
      <c r="C56975">
        <v>1753</v>
      </c>
      <c r="D56975">
        <v>0</v>
      </c>
    </row>
    <row r="56976" spans="1:11" hidden="1" x14ac:dyDescent="0.25">
      <c r="A56976" t="s">
        <v>426</v>
      </c>
      <c r="B56976" t="s">
        <v>427</v>
      </c>
      <c r="C56976">
        <v>1754</v>
      </c>
      <c r="D56976">
        <v>0</v>
      </c>
    </row>
    <row r="56977" spans="1:4" hidden="1" x14ac:dyDescent="0.25">
      <c r="A56977" t="s">
        <v>426</v>
      </c>
      <c r="B56977" t="s">
        <v>427</v>
      </c>
      <c r="C56977">
        <v>1755</v>
      </c>
      <c r="D56977">
        <v>0</v>
      </c>
    </row>
    <row r="56978" spans="1:4" hidden="1" x14ac:dyDescent="0.25">
      <c r="A56978" t="s">
        <v>426</v>
      </c>
      <c r="B56978" t="s">
        <v>427</v>
      </c>
      <c r="C56978">
        <v>1756</v>
      </c>
      <c r="D56978">
        <v>0</v>
      </c>
    </row>
    <row r="56979" spans="1:4" hidden="1" x14ac:dyDescent="0.25">
      <c r="A56979" t="s">
        <v>426</v>
      </c>
      <c r="B56979" t="s">
        <v>427</v>
      </c>
      <c r="C56979">
        <v>1757</v>
      </c>
      <c r="D56979">
        <v>0</v>
      </c>
    </row>
    <row r="56980" spans="1:4" hidden="1" x14ac:dyDescent="0.25">
      <c r="A56980" t="s">
        <v>426</v>
      </c>
      <c r="B56980" t="s">
        <v>427</v>
      </c>
      <c r="C56980">
        <v>1758</v>
      </c>
      <c r="D56980">
        <v>0</v>
      </c>
    </row>
    <row r="56981" spans="1:4" hidden="1" x14ac:dyDescent="0.25">
      <c r="A56981" t="s">
        <v>426</v>
      </c>
      <c r="B56981" t="s">
        <v>427</v>
      </c>
      <c r="C56981">
        <v>1759</v>
      </c>
      <c r="D56981">
        <v>0</v>
      </c>
    </row>
    <row r="56982" spans="1:4" hidden="1" x14ac:dyDescent="0.25">
      <c r="A56982" t="s">
        <v>426</v>
      </c>
      <c r="B56982" t="s">
        <v>427</v>
      </c>
      <c r="C56982">
        <v>1760</v>
      </c>
      <c r="D56982">
        <v>0</v>
      </c>
    </row>
    <row r="56983" spans="1:4" hidden="1" x14ac:dyDescent="0.25">
      <c r="A56983" t="s">
        <v>426</v>
      </c>
      <c r="B56983" t="s">
        <v>427</v>
      </c>
      <c r="C56983">
        <v>1761</v>
      </c>
      <c r="D56983">
        <v>0</v>
      </c>
    </row>
    <row r="56984" spans="1:4" hidden="1" x14ac:dyDescent="0.25">
      <c r="A56984" t="s">
        <v>426</v>
      </c>
      <c r="B56984" t="s">
        <v>427</v>
      </c>
      <c r="C56984">
        <v>1762</v>
      </c>
      <c r="D56984">
        <v>0</v>
      </c>
    </row>
    <row r="56985" spans="1:4" hidden="1" x14ac:dyDescent="0.25">
      <c r="A56985" t="s">
        <v>426</v>
      </c>
      <c r="B56985" t="s">
        <v>427</v>
      </c>
      <c r="C56985">
        <v>1763</v>
      </c>
      <c r="D56985">
        <v>0</v>
      </c>
    </row>
    <row r="56986" spans="1:4" hidden="1" x14ac:dyDescent="0.25">
      <c r="A56986" t="s">
        <v>426</v>
      </c>
      <c r="B56986" t="s">
        <v>427</v>
      </c>
      <c r="C56986">
        <v>1764</v>
      </c>
      <c r="D56986">
        <v>0</v>
      </c>
    </row>
    <row r="56987" spans="1:4" hidden="1" x14ac:dyDescent="0.25">
      <c r="A56987" t="s">
        <v>426</v>
      </c>
      <c r="B56987" t="s">
        <v>427</v>
      </c>
      <c r="C56987">
        <v>1765</v>
      </c>
      <c r="D56987">
        <v>0</v>
      </c>
    </row>
    <row r="56988" spans="1:4" hidden="1" x14ac:dyDescent="0.25">
      <c r="A56988" t="s">
        <v>426</v>
      </c>
      <c r="B56988" t="s">
        <v>427</v>
      </c>
      <c r="C56988">
        <v>1766</v>
      </c>
      <c r="D56988">
        <v>0</v>
      </c>
    </row>
    <row r="56989" spans="1:4" hidden="1" x14ac:dyDescent="0.25">
      <c r="A56989" t="s">
        <v>426</v>
      </c>
      <c r="B56989" t="s">
        <v>427</v>
      </c>
      <c r="C56989">
        <v>1767</v>
      </c>
      <c r="D56989">
        <v>0</v>
      </c>
    </row>
    <row r="56990" spans="1:4" hidden="1" x14ac:dyDescent="0.25">
      <c r="A56990" t="s">
        <v>426</v>
      </c>
      <c r="B56990" t="s">
        <v>427</v>
      </c>
      <c r="C56990">
        <v>1768</v>
      </c>
      <c r="D56990">
        <v>0</v>
      </c>
    </row>
    <row r="56991" spans="1:4" hidden="1" x14ac:dyDescent="0.25">
      <c r="A56991" t="s">
        <v>426</v>
      </c>
      <c r="B56991" t="s">
        <v>427</v>
      </c>
      <c r="C56991">
        <v>1769</v>
      </c>
      <c r="D56991">
        <v>0</v>
      </c>
    </row>
    <row r="56992" spans="1:4" hidden="1" x14ac:dyDescent="0.25">
      <c r="A56992" t="s">
        <v>426</v>
      </c>
      <c r="B56992" t="s">
        <v>427</v>
      </c>
      <c r="C56992">
        <v>1770</v>
      </c>
      <c r="D56992">
        <v>0</v>
      </c>
    </row>
    <row r="56993" spans="1:4" hidden="1" x14ac:dyDescent="0.25">
      <c r="A56993" t="s">
        <v>426</v>
      </c>
      <c r="B56993" t="s">
        <v>427</v>
      </c>
      <c r="C56993">
        <v>1771</v>
      </c>
      <c r="D56993">
        <v>0</v>
      </c>
    </row>
    <row r="56994" spans="1:4" hidden="1" x14ac:dyDescent="0.25">
      <c r="A56994" t="s">
        <v>426</v>
      </c>
      <c r="B56994" t="s">
        <v>427</v>
      </c>
      <c r="C56994">
        <v>1772</v>
      </c>
      <c r="D56994">
        <v>0</v>
      </c>
    </row>
    <row r="56995" spans="1:4" hidden="1" x14ac:dyDescent="0.25">
      <c r="A56995" t="s">
        <v>426</v>
      </c>
      <c r="B56995" t="s">
        <v>427</v>
      </c>
      <c r="C56995">
        <v>1773</v>
      </c>
      <c r="D56995">
        <v>0</v>
      </c>
    </row>
    <row r="56996" spans="1:4" hidden="1" x14ac:dyDescent="0.25">
      <c r="A56996" t="s">
        <v>426</v>
      </c>
      <c r="B56996" t="s">
        <v>427</v>
      </c>
      <c r="C56996">
        <v>1774</v>
      </c>
      <c r="D56996">
        <v>0</v>
      </c>
    </row>
    <row r="56997" spans="1:4" hidden="1" x14ac:dyDescent="0.25">
      <c r="A56997" t="s">
        <v>426</v>
      </c>
      <c r="B56997" t="s">
        <v>427</v>
      </c>
      <c r="C56997">
        <v>1775</v>
      </c>
      <c r="D56997">
        <v>0</v>
      </c>
    </row>
    <row r="56998" spans="1:4" hidden="1" x14ac:dyDescent="0.25">
      <c r="A56998" t="s">
        <v>426</v>
      </c>
      <c r="B56998" t="s">
        <v>427</v>
      </c>
      <c r="C56998">
        <v>1776</v>
      </c>
      <c r="D56998">
        <v>0</v>
      </c>
    </row>
    <row r="56999" spans="1:4" hidden="1" x14ac:dyDescent="0.25">
      <c r="A56999" t="s">
        <v>426</v>
      </c>
      <c r="B56999" t="s">
        <v>427</v>
      </c>
      <c r="C56999">
        <v>1777</v>
      </c>
      <c r="D56999">
        <v>0</v>
      </c>
    </row>
    <row r="57000" spans="1:4" hidden="1" x14ac:dyDescent="0.25">
      <c r="A57000" t="s">
        <v>426</v>
      </c>
      <c r="B57000" t="s">
        <v>427</v>
      </c>
      <c r="C57000">
        <v>1778</v>
      </c>
      <c r="D57000">
        <v>0</v>
      </c>
    </row>
    <row r="57001" spans="1:4" hidden="1" x14ac:dyDescent="0.25">
      <c r="A57001" t="s">
        <v>426</v>
      </c>
      <c r="B57001" t="s">
        <v>427</v>
      </c>
      <c r="C57001">
        <v>1779</v>
      </c>
      <c r="D57001">
        <v>0</v>
      </c>
    </row>
    <row r="57002" spans="1:4" hidden="1" x14ac:dyDescent="0.25">
      <c r="A57002" t="s">
        <v>426</v>
      </c>
      <c r="B57002" t="s">
        <v>427</v>
      </c>
      <c r="C57002">
        <v>1780</v>
      </c>
      <c r="D57002">
        <v>0</v>
      </c>
    </row>
    <row r="57003" spans="1:4" hidden="1" x14ac:dyDescent="0.25">
      <c r="A57003" t="s">
        <v>426</v>
      </c>
      <c r="B57003" t="s">
        <v>427</v>
      </c>
      <c r="C57003">
        <v>1781</v>
      </c>
      <c r="D57003">
        <v>0</v>
      </c>
    </row>
    <row r="57004" spans="1:4" hidden="1" x14ac:dyDescent="0.25">
      <c r="A57004" t="s">
        <v>426</v>
      </c>
      <c r="B57004" t="s">
        <v>427</v>
      </c>
      <c r="C57004">
        <v>1782</v>
      </c>
      <c r="D57004">
        <v>0</v>
      </c>
    </row>
    <row r="57005" spans="1:4" hidden="1" x14ac:dyDescent="0.25">
      <c r="A57005" t="s">
        <v>426</v>
      </c>
      <c r="B57005" t="s">
        <v>427</v>
      </c>
      <c r="C57005">
        <v>1783</v>
      </c>
      <c r="D57005">
        <v>0</v>
      </c>
    </row>
    <row r="57006" spans="1:4" hidden="1" x14ac:dyDescent="0.25">
      <c r="A57006" t="s">
        <v>426</v>
      </c>
      <c r="B57006" t="s">
        <v>427</v>
      </c>
      <c r="C57006">
        <v>1784</v>
      </c>
      <c r="D57006">
        <v>0</v>
      </c>
    </row>
    <row r="57007" spans="1:4" hidden="1" x14ac:dyDescent="0.25">
      <c r="A57007" t="s">
        <v>426</v>
      </c>
      <c r="B57007" t="s">
        <v>427</v>
      </c>
      <c r="C57007">
        <v>1785</v>
      </c>
      <c r="D57007">
        <v>0</v>
      </c>
    </row>
    <row r="57008" spans="1:4" hidden="1" x14ac:dyDescent="0.25">
      <c r="A57008" t="s">
        <v>426</v>
      </c>
      <c r="B57008" t="s">
        <v>427</v>
      </c>
      <c r="C57008">
        <v>1786</v>
      </c>
      <c r="D57008">
        <v>0</v>
      </c>
    </row>
    <row r="57009" spans="1:4" hidden="1" x14ac:dyDescent="0.25">
      <c r="A57009" t="s">
        <v>426</v>
      </c>
      <c r="B57009" t="s">
        <v>427</v>
      </c>
      <c r="C57009">
        <v>1787</v>
      </c>
      <c r="D57009">
        <v>0</v>
      </c>
    </row>
    <row r="57010" spans="1:4" hidden="1" x14ac:dyDescent="0.25">
      <c r="A57010" t="s">
        <v>426</v>
      </c>
      <c r="B57010" t="s">
        <v>427</v>
      </c>
      <c r="C57010">
        <v>1788</v>
      </c>
      <c r="D57010">
        <v>0</v>
      </c>
    </row>
    <row r="57011" spans="1:4" hidden="1" x14ac:dyDescent="0.25">
      <c r="A57011" t="s">
        <v>426</v>
      </c>
      <c r="B57011" t="s">
        <v>427</v>
      </c>
      <c r="C57011">
        <v>1789</v>
      </c>
      <c r="D57011">
        <v>0</v>
      </c>
    </row>
    <row r="57012" spans="1:4" hidden="1" x14ac:dyDescent="0.25">
      <c r="A57012" t="s">
        <v>426</v>
      </c>
      <c r="B57012" t="s">
        <v>427</v>
      </c>
      <c r="C57012">
        <v>1790</v>
      </c>
      <c r="D57012">
        <v>0</v>
      </c>
    </row>
    <row r="57013" spans="1:4" hidden="1" x14ac:dyDescent="0.25">
      <c r="A57013" t="s">
        <v>426</v>
      </c>
      <c r="B57013" t="s">
        <v>427</v>
      </c>
      <c r="C57013">
        <v>1791</v>
      </c>
      <c r="D57013">
        <v>0</v>
      </c>
    </row>
    <row r="57014" spans="1:4" hidden="1" x14ac:dyDescent="0.25">
      <c r="A57014" t="s">
        <v>426</v>
      </c>
      <c r="B57014" t="s">
        <v>427</v>
      </c>
      <c r="C57014">
        <v>1792</v>
      </c>
      <c r="D57014">
        <v>0</v>
      </c>
    </row>
    <row r="57015" spans="1:4" hidden="1" x14ac:dyDescent="0.25">
      <c r="A57015" t="s">
        <v>426</v>
      </c>
      <c r="B57015" t="s">
        <v>427</v>
      </c>
      <c r="C57015">
        <v>1793</v>
      </c>
      <c r="D57015">
        <v>0</v>
      </c>
    </row>
    <row r="57016" spans="1:4" hidden="1" x14ac:dyDescent="0.25">
      <c r="A57016" t="s">
        <v>426</v>
      </c>
      <c r="B57016" t="s">
        <v>427</v>
      </c>
      <c r="C57016">
        <v>1794</v>
      </c>
      <c r="D57016">
        <v>0</v>
      </c>
    </row>
    <row r="57017" spans="1:4" hidden="1" x14ac:dyDescent="0.25">
      <c r="A57017" t="s">
        <v>426</v>
      </c>
      <c r="B57017" t="s">
        <v>427</v>
      </c>
      <c r="C57017">
        <v>1795</v>
      </c>
      <c r="D57017">
        <v>0</v>
      </c>
    </row>
    <row r="57018" spans="1:4" hidden="1" x14ac:dyDescent="0.25">
      <c r="A57018" t="s">
        <v>426</v>
      </c>
      <c r="B57018" t="s">
        <v>427</v>
      </c>
      <c r="C57018">
        <v>1796</v>
      </c>
      <c r="D57018">
        <v>0</v>
      </c>
    </row>
    <row r="57019" spans="1:4" hidden="1" x14ac:dyDescent="0.25">
      <c r="A57019" t="s">
        <v>426</v>
      </c>
      <c r="B57019" t="s">
        <v>427</v>
      </c>
      <c r="C57019">
        <v>1797</v>
      </c>
      <c r="D57019">
        <v>0</v>
      </c>
    </row>
    <row r="57020" spans="1:4" hidden="1" x14ac:dyDescent="0.25">
      <c r="A57020" t="s">
        <v>426</v>
      </c>
      <c r="B57020" t="s">
        <v>427</v>
      </c>
      <c r="C57020">
        <v>1798</v>
      </c>
      <c r="D57020">
        <v>0</v>
      </c>
    </row>
    <row r="57021" spans="1:4" hidden="1" x14ac:dyDescent="0.25">
      <c r="A57021" t="s">
        <v>426</v>
      </c>
      <c r="B57021" t="s">
        <v>427</v>
      </c>
      <c r="C57021">
        <v>1799</v>
      </c>
      <c r="D57021">
        <v>0</v>
      </c>
    </row>
    <row r="57022" spans="1:4" hidden="1" x14ac:dyDescent="0.25">
      <c r="A57022" t="s">
        <v>426</v>
      </c>
      <c r="B57022" t="s">
        <v>427</v>
      </c>
      <c r="C57022">
        <v>1800</v>
      </c>
      <c r="D57022">
        <v>0</v>
      </c>
    </row>
    <row r="57023" spans="1:4" hidden="1" x14ac:dyDescent="0.25">
      <c r="A57023" t="s">
        <v>426</v>
      </c>
      <c r="B57023" t="s">
        <v>427</v>
      </c>
      <c r="C57023">
        <v>1801</v>
      </c>
      <c r="D57023">
        <v>0</v>
      </c>
    </row>
    <row r="57024" spans="1:4" hidden="1" x14ac:dyDescent="0.25">
      <c r="A57024" t="s">
        <v>426</v>
      </c>
      <c r="B57024" t="s">
        <v>427</v>
      </c>
      <c r="C57024">
        <v>1802</v>
      </c>
      <c r="D57024">
        <v>0</v>
      </c>
    </row>
    <row r="57025" spans="1:4" hidden="1" x14ac:dyDescent="0.25">
      <c r="A57025" t="s">
        <v>426</v>
      </c>
      <c r="B57025" t="s">
        <v>427</v>
      </c>
      <c r="C57025">
        <v>1803</v>
      </c>
      <c r="D57025">
        <v>0</v>
      </c>
    </row>
    <row r="57026" spans="1:4" hidden="1" x14ac:dyDescent="0.25">
      <c r="A57026" t="s">
        <v>426</v>
      </c>
      <c r="B57026" t="s">
        <v>427</v>
      </c>
      <c r="C57026">
        <v>1804</v>
      </c>
      <c r="D57026">
        <v>0</v>
      </c>
    </row>
    <row r="57027" spans="1:4" hidden="1" x14ac:dyDescent="0.25">
      <c r="A57027" t="s">
        <v>426</v>
      </c>
      <c r="B57027" t="s">
        <v>427</v>
      </c>
      <c r="C57027">
        <v>1805</v>
      </c>
      <c r="D57027">
        <v>0</v>
      </c>
    </row>
    <row r="57028" spans="1:4" hidden="1" x14ac:dyDescent="0.25">
      <c r="A57028" t="s">
        <v>426</v>
      </c>
      <c r="B57028" t="s">
        <v>427</v>
      </c>
      <c r="C57028">
        <v>1806</v>
      </c>
      <c r="D57028">
        <v>0</v>
      </c>
    </row>
    <row r="57029" spans="1:4" hidden="1" x14ac:dyDescent="0.25">
      <c r="A57029" t="s">
        <v>426</v>
      </c>
      <c r="B57029" t="s">
        <v>427</v>
      </c>
      <c r="C57029">
        <v>1807</v>
      </c>
      <c r="D57029">
        <v>0</v>
      </c>
    </row>
    <row r="57030" spans="1:4" hidden="1" x14ac:dyDescent="0.25">
      <c r="A57030" t="s">
        <v>426</v>
      </c>
      <c r="B57030" t="s">
        <v>427</v>
      </c>
      <c r="C57030">
        <v>1808</v>
      </c>
      <c r="D57030">
        <v>0</v>
      </c>
    </row>
    <row r="57031" spans="1:4" hidden="1" x14ac:dyDescent="0.25">
      <c r="A57031" t="s">
        <v>426</v>
      </c>
      <c r="B57031" t="s">
        <v>427</v>
      </c>
      <c r="C57031">
        <v>1809</v>
      </c>
      <c r="D57031">
        <v>0</v>
      </c>
    </row>
    <row r="57032" spans="1:4" hidden="1" x14ac:dyDescent="0.25">
      <c r="A57032" t="s">
        <v>426</v>
      </c>
      <c r="B57032" t="s">
        <v>427</v>
      </c>
      <c r="C57032">
        <v>1810</v>
      </c>
      <c r="D57032">
        <v>0</v>
      </c>
    </row>
    <row r="57033" spans="1:4" hidden="1" x14ac:dyDescent="0.25">
      <c r="A57033" t="s">
        <v>426</v>
      </c>
      <c r="B57033" t="s">
        <v>427</v>
      </c>
      <c r="C57033">
        <v>1811</v>
      </c>
      <c r="D57033">
        <v>0</v>
      </c>
    </row>
    <row r="57034" spans="1:4" hidden="1" x14ac:dyDescent="0.25">
      <c r="A57034" t="s">
        <v>426</v>
      </c>
      <c r="B57034" t="s">
        <v>427</v>
      </c>
      <c r="C57034">
        <v>1812</v>
      </c>
      <c r="D57034">
        <v>0</v>
      </c>
    </row>
    <row r="57035" spans="1:4" hidden="1" x14ac:dyDescent="0.25">
      <c r="A57035" t="s">
        <v>426</v>
      </c>
      <c r="B57035" t="s">
        <v>427</v>
      </c>
      <c r="C57035">
        <v>1813</v>
      </c>
      <c r="D57035">
        <v>0</v>
      </c>
    </row>
    <row r="57036" spans="1:4" hidden="1" x14ac:dyDescent="0.25">
      <c r="A57036" t="s">
        <v>426</v>
      </c>
      <c r="B57036" t="s">
        <v>427</v>
      </c>
      <c r="C57036">
        <v>1814</v>
      </c>
      <c r="D57036">
        <v>0</v>
      </c>
    </row>
    <row r="57037" spans="1:4" hidden="1" x14ac:dyDescent="0.25">
      <c r="A57037" t="s">
        <v>426</v>
      </c>
      <c r="B57037" t="s">
        <v>427</v>
      </c>
      <c r="C57037">
        <v>1815</v>
      </c>
      <c r="D57037">
        <v>0</v>
      </c>
    </row>
    <row r="57038" spans="1:4" hidden="1" x14ac:dyDescent="0.25">
      <c r="A57038" t="s">
        <v>426</v>
      </c>
      <c r="B57038" t="s">
        <v>427</v>
      </c>
      <c r="C57038">
        <v>1816</v>
      </c>
      <c r="D57038">
        <v>0</v>
      </c>
    </row>
    <row r="57039" spans="1:4" hidden="1" x14ac:dyDescent="0.25">
      <c r="A57039" t="s">
        <v>426</v>
      </c>
      <c r="B57039" t="s">
        <v>427</v>
      </c>
      <c r="C57039">
        <v>1817</v>
      </c>
      <c r="D57039">
        <v>0</v>
      </c>
    </row>
    <row r="57040" spans="1:4" hidden="1" x14ac:dyDescent="0.25">
      <c r="A57040" t="s">
        <v>426</v>
      </c>
      <c r="B57040" t="s">
        <v>427</v>
      </c>
      <c r="C57040">
        <v>1818</v>
      </c>
      <c r="D57040">
        <v>0</v>
      </c>
    </row>
    <row r="57041" spans="1:9" hidden="1" x14ac:dyDescent="0.25">
      <c r="A57041" t="s">
        <v>426</v>
      </c>
      <c r="B57041" t="s">
        <v>427</v>
      </c>
      <c r="C57041">
        <v>1819</v>
      </c>
      <c r="D57041">
        <v>0</v>
      </c>
    </row>
    <row r="57042" spans="1:9" hidden="1" x14ac:dyDescent="0.25">
      <c r="A57042" t="s">
        <v>426</v>
      </c>
      <c r="B57042" t="s">
        <v>427</v>
      </c>
      <c r="C57042">
        <v>1820</v>
      </c>
      <c r="D57042">
        <v>0</v>
      </c>
    </row>
    <row r="57043" spans="1:9" hidden="1" x14ac:dyDescent="0.25">
      <c r="A57043" t="s">
        <v>426</v>
      </c>
      <c r="B57043" t="s">
        <v>427</v>
      </c>
      <c r="C57043">
        <v>1821</v>
      </c>
      <c r="D57043">
        <v>0</v>
      </c>
    </row>
    <row r="57044" spans="1:9" hidden="1" x14ac:dyDescent="0.25">
      <c r="A57044" t="s">
        <v>426</v>
      </c>
      <c r="B57044" t="s">
        <v>427</v>
      </c>
      <c r="C57044">
        <v>1822</v>
      </c>
      <c r="D57044">
        <v>0</v>
      </c>
    </row>
    <row r="57045" spans="1:9" hidden="1" x14ac:dyDescent="0.25">
      <c r="A57045" t="s">
        <v>426</v>
      </c>
      <c r="B57045" t="s">
        <v>427</v>
      </c>
      <c r="C57045">
        <v>1823</v>
      </c>
      <c r="D57045">
        <v>0</v>
      </c>
    </row>
    <row r="57046" spans="1:9" hidden="1" x14ac:dyDescent="0.25">
      <c r="A57046" t="s">
        <v>426</v>
      </c>
      <c r="B57046" t="s">
        <v>427</v>
      </c>
      <c r="C57046">
        <v>1824</v>
      </c>
      <c r="D57046">
        <v>0</v>
      </c>
    </row>
    <row r="57047" spans="1:9" hidden="1" x14ac:dyDescent="0.25">
      <c r="A57047" t="s">
        <v>426</v>
      </c>
      <c r="B57047" t="s">
        <v>427</v>
      </c>
      <c r="C57047">
        <v>1825</v>
      </c>
      <c r="D57047">
        <v>0</v>
      </c>
    </row>
    <row r="57048" spans="1:9" hidden="1" x14ac:dyDescent="0.25">
      <c r="A57048" t="s">
        <v>426</v>
      </c>
      <c r="B57048" t="s">
        <v>427</v>
      </c>
      <c r="C57048">
        <v>1826</v>
      </c>
      <c r="D57048">
        <v>0</v>
      </c>
    </row>
    <row r="57049" spans="1:9" hidden="1" x14ac:dyDescent="0.25">
      <c r="A57049" t="s">
        <v>426</v>
      </c>
      <c r="B57049" t="s">
        <v>427</v>
      </c>
      <c r="C57049">
        <v>1827</v>
      </c>
      <c r="D57049">
        <v>0</v>
      </c>
    </row>
    <row r="57050" spans="1:9" hidden="1" x14ac:dyDescent="0.25">
      <c r="A57050" t="s">
        <v>426</v>
      </c>
      <c r="B57050" t="s">
        <v>427</v>
      </c>
      <c r="C57050">
        <v>1828</v>
      </c>
      <c r="D57050">
        <v>0</v>
      </c>
    </row>
    <row r="57051" spans="1:9" hidden="1" x14ac:dyDescent="0.25">
      <c r="A57051" t="s">
        <v>426</v>
      </c>
      <c r="B57051" t="s">
        <v>427</v>
      </c>
      <c r="C57051">
        <v>1829</v>
      </c>
      <c r="D57051">
        <v>0</v>
      </c>
    </row>
    <row r="57052" spans="1:9" hidden="1" x14ac:dyDescent="0.25">
      <c r="A57052" t="s">
        <v>426</v>
      </c>
      <c r="B57052" t="s">
        <v>427</v>
      </c>
      <c r="C57052">
        <v>1830</v>
      </c>
      <c r="D57052">
        <v>3.3830000000000002E-3</v>
      </c>
      <c r="E57052">
        <v>3.3830000000000002E-3</v>
      </c>
      <c r="F57052">
        <v>0</v>
      </c>
      <c r="G57052">
        <v>0</v>
      </c>
      <c r="H57052">
        <v>0</v>
      </c>
      <c r="I57052">
        <v>0</v>
      </c>
    </row>
    <row r="57053" spans="1:9" hidden="1" x14ac:dyDescent="0.25">
      <c r="A57053" t="s">
        <v>426</v>
      </c>
      <c r="B57053" t="s">
        <v>427</v>
      </c>
      <c r="C57053">
        <v>1831</v>
      </c>
      <c r="D57053">
        <v>4.0590000000000001E-3</v>
      </c>
      <c r="E57053">
        <v>4.0590000000000001E-3</v>
      </c>
      <c r="F57053">
        <v>0</v>
      </c>
      <c r="G57053">
        <v>0</v>
      </c>
      <c r="H57053">
        <v>0</v>
      </c>
      <c r="I57053">
        <v>0</v>
      </c>
    </row>
    <row r="57054" spans="1:9" hidden="1" x14ac:dyDescent="0.25">
      <c r="A57054" t="s">
        <v>426</v>
      </c>
      <c r="B57054" t="s">
        <v>427</v>
      </c>
      <c r="C57054">
        <v>1832</v>
      </c>
      <c r="D57054">
        <v>2.7060000000000001E-3</v>
      </c>
      <c r="E57054">
        <v>2.7060000000000001E-3</v>
      </c>
      <c r="F57054">
        <v>0</v>
      </c>
      <c r="G57054">
        <v>0</v>
      </c>
      <c r="H57054">
        <v>0</v>
      </c>
      <c r="I57054">
        <v>0</v>
      </c>
    </row>
    <row r="57055" spans="1:9" hidden="1" x14ac:dyDescent="0.25">
      <c r="A57055" t="s">
        <v>426</v>
      </c>
      <c r="B57055" t="s">
        <v>427</v>
      </c>
      <c r="C57055">
        <v>1833</v>
      </c>
      <c r="D57055">
        <v>3.3830000000000002E-3</v>
      </c>
      <c r="E57055">
        <v>3.3830000000000002E-3</v>
      </c>
      <c r="F57055">
        <v>0</v>
      </c>
      <c r="G57055">
        <v>0</v>
      </c>
      <c r="H57055">
        <v>0</v>
      </c>
      <c r="I57055">
        <v>0</v>
      </c>
    </row>
    <row r="57056" spans="1:9" hidden="1" x14ac:dyDescent="0.25">
      <c r="A57056" t="s">
        <v>426</v>
      </c>
      <c r="B57056" t="s">
        <v>427</v>
      </c>
      <c r="C57056">
        <v>1834</v>
      </c>
      <c r="D57056">
        <v>0</v>
      </c>
    </row>
    <row r="57057" spans="1:9" hidden="1" x14ac:dyDescent="0.25">
      <c r="A57057" t="s">
        <v>426</v>
      </c>
      <c r="B57057" t="s">
        <v>427</v>
      </c>
      <c r="C57057">
        <v>1835</v>
      </c>
      <c r="D57057">
        <v>0</v>
      </c>
    </row>
    <row r="57058" spans="1:9" hidden="1" x14ac:dyDescent="0.25">
      <c r="A57058" t="s">
        <v>426</v>
      </c>
      <c r="B57058" t="s">
        <v>427</v>
      </c>
      <c r="C57058">
        <v>1836</v>
      </c>
      <c r="D57058">
        <v>0</v>
      </c>
    </row>
    <row r="57059" spans="1:9" hidden="1" x14ac:dyDescent="0.25">
      <c r="A57059" t="s">
        <v>426</v>
      </c>
      <c r="B57059" t="s">
        <v>427</v>
      </c>
      <c r="C57059">
        <v>1837</v>
      </c>
      <c r="D57059">
        <v>0</v>
      </c>
    </row>
    <row r="57060" spans="1:9" hidden="1" x14ac:dyDescent="0.25">
      <c r="A57060" t="s">
        <v>426</v>
      </c>
      <c r="B57060" t="s">
        <v>427</v>
      </c>
      <c r="C57060">
        <v>1838</v>
      </c>
      <c r="D57060">
        <v>0</v>
      </c>
    </row>
    <row r="57061" spans="1:9" hidden="1" x14ac:dyDescent="0.25">
      <c r="A57061" t="s">
        <v>426</v>
      </c>
      <c r="B57061" t="s">
        <v>427</v>
      </c>
      <c r="C57061">
        <v>1839</v>
      </c>
      <c r="D57061">
        <v>0</v>
      </c>
    </row>
    <row r="57062" spans="1:9" hidden="1" x14ac:dyDescent="0.25">
      <c r="A57062" t="s">
        <v>426</v>
      </c>
      <c r="B57062" t="s">
        <v>427</v>
      </c>
      <c r="C57062">
        <v>1840</v>
      </c>
      <c r="D57062">
        <v>0</v>
      </c>
    </row>
    <row r="57063" spans="1:9" hidden="1" x14ac:dyDescent="0.25">
      <c r="A57063" t="s">
        <v>426</v>
      </c>
      <c r="B57063" t="s">
        <v>427</v>
      </c>
      <c r="C57063">
        <v>1841</v>
      </c>
      <c r="D57063">
        <v>0</v>
      </c>
    </row>
    <row r="57064" spans="1:9" hidden="1" x14ac:dyDescent="0.25">
      <c r="A57064" t="s">
        <v>426</v>
      </c>
      <c r="B57064" t="s">
        <v>427</v>
      </c>
      <c r="C57064">
        <v>1842</v>
      </c>
      <c r="D57064">
        <v>0</v>
      </c>
    </row>
    <row r="57065" spans="1:9" hidden="1" x14ac:dyDescent="0.25">
      <c r="A57065" t="s">
        <v>426</v>
      </c>
      <c r="B57065" t="s">
        <v>427</v>
      </c>
      <c r="C57065">
        <v>1843</v>
      </c>
      <c r="D57065">
        <v>0</v>
      </c>
    </row>
    <row r="57066" spans="1:9" hidden="1" x14ac:dyDescent="0.25">
      <c r="A57066" t="s">
        <v>426</v>
      </c>
      <c r="B57066" t="s">
        <v>427</v>
      </c>
      <c r="C57066">
        <v>1844</v>
      </c>
      <c r="D57066">
        <v>0</v>
      </c>
    </row>
    <row r="57067" spans="1:9" hidden="1" x14ac:dyDescent="0.25">
      <c r="A57067" t="s">
        <v>426</v>
      </c>
      <c r="B57067" t="s">
        <v>427</v>
      </c>
      <c r="C57067">
        <v>1845</v>
      </c>
      <c r="D57067">
        <v>0</v>
      </c>
    </row>
    <row r="57068" spans="1:9" hidden="1" x14ac:dyDescent="0.25">
      <c r="A57068" t="s">
        <v>426</v>
      </c>
      <c r="B57068" t="s">
        <v>427</v>
      </c>
      <c r="C57068">
        <v>1846</v>
      </c>
      <c r="D57068">
        <v>0</v>
      </c>
    </row>
    <row r="57069" spans="1:9" hidden="1" x14ac:dyDescent="0.25">
      <c r="A57069" t="s">
        <v>426</v>
      </c>
      <c r="B57069" t="s">
        <v>427</v>
      </c>
      <c r="C57069">
        <v>1847</v>
      </c>
      <c r="D57069">
        <v>0</v>
      </c>
    </row>
    <row r="57070" spans="1:9" hidden="1" x14ac:dyDescent="0.25">
      <c r="A57070" t="s">
        <v>426</v>
      </c>
      <c r="B57070" t="s">
        <v>427</v>
      </c>
      <c r="C57070">
        <v>1848</v>
      </c>
      <c r="D57070">
        <v>0</v>
      </c>
    </row>
    <row r="57071" spans="1:9" hidden="1" x14ac:dyDescent="0.25">
      <c r="A57071" t="s">
        <v>426</v>
      </c>
      <c r="B57071" t="s">
        <v>427</v>
      </c>
      <c r="C57071">
        <v>1849</v>
      </c>
      <c r="D57071">
        <v>0</v>
      </c>
    </row>
    <row r="57072" spans="1:9" hidden="1" x14ac:dyDescent="0.25">
      <c r="A57072" t="s">
        <v>426</v>
      </c>
      <c r="B57072" t="s">
        <v>427</v>
      </c>
      <c r="C57072">
        <v>1850</v>
      </c>
      <c r="D57072">
        <v>2.0972999999999999E-2</v>
      </c>
      <c r="E57072">
        <v>2.0972999999999999E-2</v>
      </c>
      <c r="F57072">
        <v>0</v>
      </c>
      <c r="G57072">
        <v>0</v>
      </c>
      <c r="H57072">
        <v>0</v>
      </c>
      <c r="I57072">
        <v>0</v>
      </c>
    </row>
    <row r="57073" spans="1:9" hidden="1" x14ac:dyDescent="0.25">
      <c r="A57073" t="s">
        <v>426</v>
      </c>
      <c r="B57073" t="s">
        <v>427</v>
      </c>
      <c r="C57073">
        <v>1851</v>
      </c>
      <c r="D57073">
        <v>0</v>
      </c>
    </row>
    <row r="57074" spans="1:9" hidden="1" x14ac:dyDescent="0.25">
      <c r="A57074" t="s">
        <v>426</v>
      </c>
      <c r="B57074" t="s">
        <v>427</v>
      </c>
      <c r="C57074">
        <v>1852</v>
      </c>
      <c r="D57074">
        <v>0</v>
      </c>
    </row>
    <row r="57075" spans="1:9" hidden="1" x14ac:dyDescent="0.25">
      <c r="A57075" t="s">
        <v>426</v>
      </c>
      <c r="B57075" t="s">
        <v>427</v>
      </c>
      <c r="C57075">
        <v>1853</v>
      </c>
      <c r="D57075">
        <v>0</v>
      </c>
    </row>
    <row r="57076" spans="1:9" hidden="1" x14ac:dyDescent="0.25">
      <c r="A57076" t="s">
        <v>426</v>
      </c>
      <c r="B57076" t="s">
        <v>427</v>
      </c>
      <c r="C57076">
        <v>1854</v>
      </c>
      <c r="D57076">
        <v>0</v>
      </c>
    </row>
    <row r="57077" spans="1:9" hidden="1" x14ac:dyDescent="0.25">
      <c r="A57077" t="s">
        <v>426</v>
      </c>
      <c r="B57077" t="s">
        <v>427</v>
      </c>
      <c r="C57077">
        <v>1855</v>
      </c>
      <c r="D57077">
        <v>6.3593999999999998E-2</v>
      </c>
      <c r="E57077">
        <v>6.3593999999999998E-2</v>
      </c>
      <c r="F57077">
        <v>0</v>
      </c>
      <c r="G57077">
        <v>0</v>
      </c>
      <c r="H57077">
        <v>0</v>
      </c>
      <c r="I57077">
        <v>0</v>
      </c>
    </row>
    <row r="57078" spans="1:9" hidden="1" x14ac:dyDescent="0.25">
      <c r="A57078" t="s">
        <v>426</v>
      </c>
      <c r="B57078" t="s">
        <v>427</v>
      </c>
      <c r="C57078">
        <v>1856</v>
      </c>
      <c r="D57078">
        <v>0</v>
      </c>
    </row>
    <row r="57079" spans="1:9" hidden="1" x14ac:dyDescent="0.25">
      <c r="A57079" t="s">
        <v>426</v>
      </c>
      <c r="B57079" t="s">
        <v>427</v>
      </c>
      <c r="C57079">
        <v>1857</v>
      </c>
      <c r="D57079">
        <v>0</v>
      </c>
    </row>
    <row r="57080" spans="1:9" hidden="1" x14ac:dyDescent="0.25">
      <c r="A57080" t="s">
        <v>426</v>
      </c>
      <c r="B57080" t="s">
        <v>427</v>
      </c>
      <c r="C57080">
        <v>1858</v>
      </c>
      <c r="D57080">
        <v>8.9302999999999993E-2</v>
      </c>
      <c r="E57080">
        <v>8.9302999999999993E-2</v>
      </c>
      <c r="F57080">
        <v>0</v>
      </c>
      <c r="G57080">
        <v>0</v>
      </c>
      <c r="H57080">
        <v>0</v>
      </c>
      <c r="I57080">
        <v>0</v>
      </c>
    </row>
    <row r="57081" spans="1:9" hidden="1" x14ac:dyDescent="0.25">
      <c r="A57081" t="s">
        <v>426</v>
      </c>
      <c r="B57081" t="s">
        <v>427</v>
      </c>
      <c r="C57081">
        <v>1859</v>
      </c>
      <c r="D57081">
        <v>9.4714999999999994E-2</v>
      </c>
      <c r="E57081">
        <v>9.4714999999999994E-2</v>
      </c>
      <c r="F57081">
        <v>0</v>
      </c>
      <c r="G57081">
        <v>0</v>
      </c>
      <c r="H57081">
        <v>0</v>
      </c>
      <c r="I57081">
        <v>0</v>
      </c>
    </row>
    <row r="57082" spans="1:9" hidden="1" x14ac:dyDescent="0.25">
      <c r="A57082" t="s">
        <v>426</v>
      </c>
      <c r="B57082" t="s">
        <v>427</v>
      </c>
      <c r="C57082">
        <v>1860</v>
      </c>
      <c r="D57082">
        <v>0.12515899999999999</v>
      </c>
      <c r="E57082">
        <v>0.12403500000000001</v>
      </c>
      <c r="F57082">
        <v>1.124E-3</v>
      </c>
      <c r="G57082">
        <v>0</v>
      </c>
      <c r="H57082">
        <v>0</v>
      </c>
      <c r="I57082">
        <v>0</v>
      </c>
    </row>
    <row r="57083" spans="1:9" hidden="1" x14ac:dyDescent="0.25">
      <c r="A57083" t="s">
        <v>426</v>
      </c>
      <c r="B57083" t="s">
        <v>427</v>
      </c>
      <c r="C57083">
        <v>1861</v>
      </c>
      <c r="D57083">
        <v>0.15898599999999999</v>
      </c>
      <c r="E57083">
        <v>0.15786800000000001</v>
      </c>
      <c r="F57083">
        <v>1.1180000000000001E-3</v>
      </c>
      <c r="G57083">
        <v>0</v>
      </c>
      <c r="H57083">
        <v>0</v>
      </c>
      <c r="I57083">
        <v>0</v>
      </c>
    </row>
    <row r="57084" spans="1:9" hidden="1" x14ac:dyDescent="0.25">
      <c r="A57084" t="s">
        <v>426</v>
      </c>
      <c r="B57084" t="s">
        <v>427</v>
      </c>
      <c r="C57084">
        <v>1862</v>
      </c>
      <c r="D57084">
        <v>0.143425</v>
      </c>
      <c r="E57084">
        <v>0.14230200000000001</v>
      </c>
      <c r="F57084">
        <v>1.1230000000000001E-3</v>
      </c>
      <c r="G57084">
        <v>0</v>
      </c>
      <c r="H57084">
        <v>0</v>
      </c>
      <c r="I57084">
        <v>0</v>
      </c>
    </row>
    <row r="57085" spans="1:9" hidden="1" x14ac:dyDescent="0.25">
      <c r="A57085" t="s">
        <v>426</v>
      </c>
      <c r="B57085" t="s">
        <v>427</v>
      </c>
      <c r="C57085">
        <v>1863</v>
      </c>
      <c r="D57085">
        <v>0.15019099999999999</v>
      </c>
      <c r="E57085">
        <v>0.148312</v>
      </c>
      <c r="F57085">
        <v>1.879E-3</v>
      </c>
      <c r="G57085">
        <v>0</v>
      </c>
      <c r="H57085">
        <v>0</v>
      </c>
      <c r="I57085">
        <v>0</v>
      </c>
    </row>
    <row r="57086" spans="1:9" hidden="1" x14ac:dyDescent="0.25">
      <c r="A57086" t="s">
        <v>426</v>
      </c>
      <c r="B57086" t="s">
        <v>427</v>
      </c>
      <c r="C57086">
        <v>1864</v>
      </c>
      <c r="D57086">
        <v>0.168457</v>
      </c>
      <c r="E57086">
        <v>0.16582</v>
      </c>
      <c r="F57086">
        <v>2.637E-3</v>
      </c>
      <c r="G57086">
        <v>0</v>
      </c>
      <c r="H57086">
        <v>0</v>
      </c>
      <c r="I57086">
        <v>0</v>
      </c>
    </row>
    <row r="57087" spans="1:9" hidden="1" x14ac:dyDescent="0.25">
      <c r="A57087" t="s">
        <v>426</v>
      </c>
      <c r="B57087" t="s">
        <v>427</v>
      </c>
      <c r="C57087">
        <v>1865</v>
      </c>
      <c r="D57087">
        <v>0.16101499999999999</v>
      </c>
      <c r="E57087">
        <v>0.157994</v>
      </c>
      <c r="F57087">
        <v>3.0209999999999998E-3</v>
      </c>
      <c r="G57087">
        <v>0</v>
      </c>
      <c r="H57087">
        <v>0</v>
      </c>
      <c r="I57087">
        <v>0</v>
      </c>
    </row>
    <row r="57088" spans="1:9" hidden="1" x14ac:dyDescent="0.25">
      <c r="A57088" t="s">
        <v>426</v>
      </c>
      <c r="B57088" t="s">
        <v>427</v>
      </c>
      <c r="C57088">
        <v>1866</v>
      </c>
      <c r="D57088">
        <v>0.50875400000000004</v>
      </c>
      <c r="E57088">
        <v>0.50538899999999998</v>
      </c>
      <c r="F57088">
        <v>3.3660000000000001E-3</v>
      </c>
      <c r="G57088">
        <v>0</v>
      </c>
      <c r="H57088">
        <v>0</v>
      </c>
      <c r="I57088">
        <v>0</v>
      </c>
    </row>
    <row r="57089" spans="1:9" hidden="1" x14ac:dyDescent="0.25">
      <c r="A57089" t="s">
        <v>426</v>
      </c>
      <c r="B57089" t="s">
        <v>427</v>
      </c>
      <c r="C57089">
        <v>1867</v>
      </c>
      <c r="D57089">
        <v>0.58384999999999998</v>
      </c>
      <c r="E57089">
        <v>0.57897600000000005</v>
      </c>
      <c r="F57089">
        <v>4.8739999999999999E-3</v>
      </c>
      <c r="G57089">
        <v>0</v>
      </c>
      <c r="H57089">
        <v>0</v>
      </c>
      <c r="I57089">
        <v>0</v>
      </c>
    </row>
    <row r="57090" spans="1:9" hidden="1" x14ac:dyDescent="0.25">
      <c r="A57090" t="s">
        <v>426</v>
      </c>
      <c r="B57090" t="s">
        <v>427</v>
      </c>
      <c r="C57090">
        <v>1868</v>
      </c>
      <c r="D57090">
        <v>0.48575200000000002</v>
      </c>
      <c r="E57090">
        <v>0.47668899999999997</v>
      </c>
      <c r="F57090">
        <v>9.0639999999999991E-3</v>
      </c>
      <c r="G57090">
        <v>0</v>
      </c>
      <c r="H57090">
        <v>0</v>
      </c>
      <c r="I57090">
        <v>0</v>
      </c>
    </row>
    <row r="57091" spans="1:9" hidden="1" x14ac:dyDescent="0.25">
      <c r="A57091" t="s">
        <v>426</v>
      </c>
      <c r="B57091" t="s">
        <v>427</v>
      </c>
      <c r="C57091">
        <v>1869</v>
      </c>
      <c r="D57091">
        <v>0.658945</v>
      </c>
      <c r="E57091">
        <v>0.65029800000000004</v>
      </c>
      <c r="F57091">
        <v>8.6470000000000002E-3</v>
      </c>
      <c r="G57091">
        <v>0</v>
      </c>
      <c r="H57091">
        <v>0</v>
      </c>
      <c r="I57091">
        <v>0</v>
      </c>
    </row>
    <row r="57092" spans="1:9" hidden="1" x14ac:dyDescent="0.25">
      <c r="A57092" t="s">
        <v>426</v>
      </c>
      <c r="B57092" t="s">
        <v>427</v>
      </c>
      <c r="C57092">
        <v>1870</v>
      </c>
      <c r="D57092">
        <v>0.71509800000000001</v>
      </c>
      <c r="E57092">
        <v>0.70645800000000003</v>
      </c>
      <c r="F57092">
        <v>8.6400000000000001E-3</v>
      </c>
      <c r="G57092">
        <v>0</v>
      </c>
      <c r="H57092">
        <v>0</v>
      </c>
      <c r="I57092">
        <v>0</v>
      </c>
    </row>
    <row r="57093" spans="1:9" hidden="1" x14ac:dyDescent="0.25">
      <c r="A57093" t="s">
        <v>426</v>
      </c>
      <c r="B57093" t="s">
        <v>427</v>
      </c>
      <c r="C57093">
        <v>1871</v>
      </c>
      <c r="D57093">
        <v>0.96541600000000005</v>
      </c>
      <c r="E57093">
        <v>0.95830599999999999</v>
      </c>
      <c r="F57093">
        <v>7.11E-3</v>
      </c>
      <c r="G57093">
        <v>0</v>
      </c>
      <c r="H57093">
        <v>0</v>
      </c>
      <c r="I57093">
        <v>0</v>
      </c>
    </row>
    <row r="57094" spans="1:9" hidden="1" x14ac:dyDescent="0.25">
      <c r="A57094" t="s">
        <v>426</v>
      </c>
      <c r="B57094" t="s">
        <v>427</v>
      </c>
      <c r="C57094">
        <v>1872</v>
      </c>
      <c r="D57094">
        <v>0.991124</v>
      </c>
      <c r="E57094">
        <v>0.98326199999999997</v>
      </c>
      <c r="F57094">
        <v>7.8619999999999992E-3</v>
      </c>
      <c r="G57094">
        <v>0</v>
      </c>
      <c r="H57094">
        <v>0</v>
      </c>
      <c r="I57094">
        <v>0</v>
      </c>
    </row>
    <row r="57095" spans="1:9" hidden="1" x14ac:dyDescent="0.25">
      <c r="A57095" t="s">
        <v>426</v>
      </c>
      <c r="B57095" t="s">
        <v>427</v>
      </c>
      <c r="C57095">
        <v>1873</v>
      </c>
      <c r="D57095">
        <v>0.93023599999999995</v>
      </c>
      <c r="E57095">
        <v>0.91247999999999996</v>
      </c>
      <c r="F57095">
        <v>1.7756000000000001E-2</v>
      </c>
      <c r="G57095">
        <v>0</v>
      </c>
      <c r="H57095">
        <v>0</v>
      </c>
      <c r="I57095">
        <v>0</v>
      </c>
    </row>
    <row r="57096" spans="1:9" hidden="1" x14ac:dyDescent="0.25">
      <c r="A57096" t="s">
        <v>426</v>
      </c>
      <c r="B57096" t="s">
        <v>427</v>
      </c>
      <c r="C57096">
        <v>1874</v>
      </c>
      <c r="D57096">
        <v>1.1291370000000001</v>
      </c>
      <c r="E57096">
        <v>1.1010679999999999</v>
      </c>
      <c r="F57096">
        <v>2.8069E-2</v>
      </c>
      <c r="G57096">
        <v>0</v>
      </c>
      <c r="H57096">
        <v>0</v>
      </c>
      <c r="I57096">
        <v>0</v>
      </c>
    </row>
    <row r="57097" spans="1:9" hidden="1" x14ac:dyDescent="0.25">
      <c r="A57097" t="s">
        <v>426</v>
      </c>
      <c r="B57097" t="s">
        <v>427</v>
      </c>
      <c r="C57097">
        <v>1875</v>
      </c>
      <c r="D57097">
        <v>1.2996239999999999</v>
      </c>
      <c r="E57097">
        <v>1.2544839999999999</v>
      </c>
      <c r="F57097">
        <v>4.514E-2</v>
      </c>
      <c r="G57097">
        <v>0</v>
      </c>
      <c r="H57097">
        <v>0</v>
      </c>
      <c r="I57097">
        <v>0</v>
      </c>
    </row>
    <row r="57098" spans="1:9" hidden="1" x14ac:dyDescent="0.25">
      <c r="A57098" t="s">
        <v>426</v>
      </c>
      <c r="B57098" t="s">
        <v>427</v>
      </c>
      <c r="C57098">
        <v>1876</v>
      </c>
      <c r="D57098">
        <v>1.613537</v>
      </c>
      <c r="E57098">
        <v>1.5390330000000001</v>
      </c>
      <c r="F57098">
        <v>7.4503E-2</v>
      </c>
      <c r="G57098">
        <v>0</v>
      </c>
      <c r="H57098">
        <v>0</v>
      </c>
      <c r="I57098">
        <v>0</v>
      </c>
    </row>
    <row r="57099" spans="1:9" hidden="1" x14ac:dyDescent="0.25">
      <c r="A57099" t="s">
        <v>426</v>
      </c>
      <c r="B57099" t="s">
        <v>427</v>
      </c>
      <c r="C57099">
        <v>1877</v>
      </c>
      <c r="D57099">
        <v>1.646687</v>
      </c>
      <c r="E57099">
        <v>1.5388679999999999</v>
      </c>
      <c r="F57099">
        <v>0.107819</v>
      </c>
      <c r="G57099">
        <v>0</v>
      </c>
      <c r="H57099">
        <v>0</v>
      </c>
      <c r="I57099">
        <v>0</v>
      </c>
    </row>
    <row r="57100" spans="1:9" hidden="1" x14ac:dyDescent="0.25">
      <c r="A57100" t="s">
        <v>426</v>
      </c>
      <c r="B57100" t="s">
        <v>427</v>
      </c>
      <c r="C57100">
        <v>1878</v>
      </c>
      <c r="D57100">
        <v>2.1520589999999999</v>
      </c>
      <c r="E57100">
        <v>2.0228869999999999</v>
      </c>
      <c r="F57100">
        <v>0.12917100000000001</v>
      </c>
      <c r="G57100">
        <v>0</v>
      </c>
      <c r="H57100">
        <v>0</v>
      </c>
      <c r="I57100">
        <v>0</v>
      </c>
    </row>
    <row r="57101" spans="1:9" hidden="1" x14ac:dyDescent="0.25">
      <c r="A57101" t="s">
        <v>426</v>
      </c>
      <c r="B57101" t="s">
        <v>427</v>
      </c>
      <c r="C57101">
        <v>1879</v>
      </c>
      <c r="D57101">
        <v>2.2082109999999999</v>
      </c>
      <c r="E57101">
        <v>2.0453100000000002</v>
      </c>
      <c r="F57101">
        <v>0.16290099999999999</v>
      </c>
      <c r="G57101">
        <v>0</v>
      </c>
      <c r="H57101">
        <v>0</v>
      </c>
      <c r="I57101">
        <v>0</v>
      </c>
    </row>
    <row r="57102" spans="1:9" hidden="1" x14ac:dyDescent="0.25">
      <c r="A57102" t="s">
        <v>426</v>
      </c>
      <c r="B57102" t="s">
        <v>427</v>
      </c>
      <c r="C57102">
        <v>1880</v>
      </c>
      <c r="D57102">
        <v>2.5904530000000001</v>
      </c>
      <c r="E57102">
        <v>2.406237</v>
      </c>
      <c r="F57102">
        <v>0.18421599999999999</v>
      </c>
      <c r="G57102">
        <v>0</v>
      </c>
      <c r="H57102">
        <v>0</v>
      </c>
      <c r="I57102">
        <v>0</v>
      </c>
    </row>
    <row r="57103" spans="1:9" hidden="1" x14ac:dyDescent="0.25">
      <c r="A57103" t="s">
        <v>426</v>
      </c>
      <c r="B57103" t="s">
        <v>427</v>
      </c>
      <c r="C57103">
        <v>1881</v>
      </c>
      <c r="D57103">
        <v>2.7284670000000002</v>
      </c>
      <c r="E57103">
        <v>2.4695719999999999</v>
      </c>
      <c r="F57103">
        <v>0.25889400000000001</v>
      </c>
      <c r="G57103">
        <v>0</v>
      </c>
      <c r="H57103">
        <v>0</v>
      </c>
      <c r="I57103">
        <v>0</v>
      </c>
    </row>
    <row r="57104" spans="1:9" hidden="1" x14ac:dyDescent="0.25">
      <c r="A57104" t="s">
        <v>426</v>
      </c>
      <c r="B57104" t="s">
        <v>427</v>
      </c>
      <c r="C57104">
        <v>1882</v>
      </c>
      <c r="D57104">
        <v>2.8739219999999999</v>
      </c>
      <c r="E57104">
        <v>2.5922489999999998</v>
      </c>
      <c r="F57104">
        <v>0.28167300000000001</v>
      </c>
      <c r="G57104">
        <v>0</v>
      </c>
      <c r="H57104">
        <v>0</v>
      </c>
      <c r="I57104">
        <v>0</v>
      </c>
    </row>
    <row r="57105" spans="1:9" hidden="1" x14ac:dyDescent="0.25">
      <c r="A57105" t="s">
        <v>426</v>
      </c>
      <c r="B57105" t="s">
        <v>427</v>
      </c>
      <c r="C57105">
        <v>1883</v>
      </c>
      <c r="D57105">
        <v>3.271048</v>
      </c>
      <c r="E57105">
        <v>2.9607869999999998</v>
      </c>
      <c r="F57105">
        <v>0.31026100000000001</v>
      </c>
      <c r="G57105">
        <v>0</v>
      </c>
      <c r="H57105">
        <v>0</v>
      </c>
      <c r="I57105">
        <v>0</v>
      </c>
    </row>
    <row r="57106" spans="1:9" hidden="1" x14ac:dyDescent="0.25">
      <c r="A57106" t="s">
        <v>426</v>
      </c>
      <c r="B57106" t="s">
        <v>427</v>
      </c>
      <c r="C57106">
        <v>1884</v>
      </c>
      <c r="D57106">
        <v>3.3211110000000001</v>
      </c>
      <c r="E57106">
        <v>2.853586</v>
      </c>
      <c r="F57106">
        <v>0.46752500000000002</v>
      </c>
      <c r="G57106">
        <v>0</v>
      </c>
      <c r="H57106">
        <v>0</v>
      </c>
      <c r="I57106">
        <v>0</v>
      </c>
    </row>
    <row r="57107" spans="1:9" hidden="1" x14ac:dyDescent="0.25">
      <c r="A57107" t="s">
        <v>426</v>
      </c>
      <c r="B57107" t="s">
        <v>427</v>
      </c>
      <c r="C57107">
        <v>1885</v>
      </c>
      <c r="D57107">
        <v>3.6174339999999998</v>
      </c>
      <c r="E57107">
        <v>3.0127160000000002</v>
      </c>
      <c r="F57107">
        <v>0.60471699999999995</v>
      </c>
      <c r="G57107">
        <v>0</v>
      </c>
      <c r="H57107">
        <v>0</v>
      </c>
      <c r="I57107">
        <v>0</v>
      </c>
    </row>
    <row r="57108" spans="1:9" hidden="1" x14ac:dyDescent="0.25">
      <c r="A57108" t="s">
        <v>426</v>
      </c>
      <c r="B57108" t="s">
        <v>427</v>
      </c>
      <c r="C57108">
        <v>1886</v>
      </c>
      <c r="D57108">
        <v>3.7101190000000002</v>
      </c>
      <c r="E57108">
        <v>3.0810650000000002</v>
      </c>
      <c r="F57108">
        <v>0.629054</v>
      </c>
      <c r="G57108">
        <v>0</v>
      </c>
      <c r="H57108">
        <v>0</v>
      </c>
      <c r="I57108">
        <v>0</v>
      </c>
    </row>
    <row r="57109" spans="1:9" hidden="1" x14ac:dyDescent="0.25">
      <c r="A57109" t="s">
        <v>426</v>
      </c>
      <c r="B57109" t="s">
        <v>427</v>
      </c>
      <c r="C57109">
        <v>1887</v>
      </c>
      <c r="D57109">
        <v>3.9259339999999998</v>
      </c>
      <c r="E57109">
        <v>3.1079080000000001</v>
      </c>
      <c r="F57109">
        <v>0.81802600000000003</v>
      </c>
      <c r="G57109">
        <v>0</v>
      </c>
      <c r="H57109">
        <v>0</v>
      </c>
      <c r="I57109">
        <v>0</v>
      </c>
    </row>
    <row r="57110" spans="1:9" hidden="1" x14ac:dyDescent="0.25">
      <c r="A57110" t="s">
        <v>426</v>
      </c>
      <c r="B57110" t="s">
        <v>427</v>
      </c>
      <c r="C57110">
        <v>1888</v>
      </c>
      <c r="D57110">
        <v>4.0950680000000004</v>
      </c>
      <c r="E57110">
        <v>3.2029459999999998</v>
      </c>
      <c r="F57110">
        <v>0.89212199999999997</v>
      </c>
      <c r="G57110">
        <v>0</v>
      </c>
      <c r="H57110">
        <v>0</v>
      </c>
      <c r="I57110">
        <v>0</v>
      </c>
    </row>
    <row r="57111" spans="1:9" hidden="1" x14ac:dyDescent="0.25">
      <c r="A57111" t="s">
        <v>426</v>
      </c>
      <c r="B57111" t="s">
        <v>427</v>
      </c>
      <c r="C57111">
        <v>1889</v>
      </c>
      <c r="D57111">
        <v>4.4225110000000001</v>
      </c>
      <c r="E57111">
        <v>3.5428470000000001</v>
      </c>
      <c r="F57111">
        <v>0.879664</v>
      </c>
      <c r="G57111">
        <v>0</v>
      </c>
      <c r="H57111">
        <v>0</v>
      </c>
      <c r="I57111">
        <v>0</v>
      </c>
    </row>
    <row r="57112" spans="1:9" hidden="1" x14ac:dyDescent="0.25">
      <c r="A57112" t="s">
        <v>426</v>
      </c>
      <c r="B57112" t="s">
        <v>427</v>
      </c>
      <c r="C57112">
        <v>1890</v>
      </c>
      <c r="D57112">
        <v>5.0083900000000003</v>
      </c>
      <c r="E57112">
        <v>3.9215719999999998</v>
      </c>
      <c r="F57112">
        <v>1.086819</v>
      </c>
      <c r="G57112">
        <v>0</v>
      </c>
      <c r="H57112">
        <v>0</v>
      </c>
      <c r="I57112">
        <v>0</v>
      </c>
    </row>
    <row r="57113" spans="1:9" hidden="1" x14ac:dyDescent="0.25">
      <c r="A57113" t="s">
        <v>426</v>
      </c>
      <c r="B57113" t="s">
        <v>427</v>
      </c>
      <c r="C57113">
        <v>1891</v>
      </c>
      <c r="D57113">
        <v>5.5144390000000003</v>
      </c>
      <c r="E57113">
        <v>4.1549560000000003</v>
      </c>
      <c r="F57113">
        <v>1.359483</v>
      </c>
      <c r="G57113">
        <v>0</v>
      </c>
      <c r="H57113">
        <v>0</v>
      </c>
      <c r="I57113">
        <v>0</v>
      </c>
    </row>
    <row r="57114" spans="1:9" hidden="1" x14ac:dyDescent="0.25">
      <c r="A57114" t="s">
        <v>426</v>
      </c>
      <c r="B57114" t="s">
        <v>427</v>
      </c>
      <c r="C57114">
        <v>1892</v>
      </c>
      <c r="D57114">
        <v>5.8371459999999997</v>
      </c>
      <c r="E57114">
        <v>4.4293300000000002</v>
      </c>
      <c r="F57114">
        <v>1.407816</v>
      </c>
      <c r="G57114">
        <v>0</v>
      </c>
      <c r="H57114">
        <v>0</v>
      </c>
      <c r="I57114">
        <v>0</v>
      </c>
    </row>
    <row r="57115" spans="1:9" hidden="1" x14ac:dyDescent="0.25">
      <c r="A57115" t="s">
        <v>426</v>
      </c>
      <c r="B57115" t="s">
        <v>427</v>
      </c>
      <c r="C57115">
        <v>1893</v>
      </c>
      <c r="D57115">
        <v>6.8418010000000002</v>
      </c>
      <c r="E57115">
        <v>5.1743810000000003</v>
      </c>
      <c r="F57115">
        <v>1.6674199999999999</v>
      </c>
      <c r="G57115">
        <v>0</v>
      </c>
      <c r="H57115">
        <v>0</v>
      </c>
      <c r="I57115">
        <v>0</v>
      </c>
    </row>
    <row r="57116" spans="1:9" hidden="1" x14ac:dyDescent="0.25">
      <c r="A57116" t="s">
        <v>426</v>
      </c>
      <c r="B57116" t="s">
        <v>427</v>
      </c>
      <c r="C57116">
        <v>1894</v>
      </c>
      <c r="D57116">
        <v>6.9683130000000002</v>
      </c>
      <c r="E57116">
        <v>5.4755279999999997</v>
      </c>
      <c r="F57116">
        <v>1.492785</v>
      </c>
      <c r="G57116">
        <v>0</v>
      </c>
      <c r="H57116">
        <v>0</v>
      </c>
      <c r="I57116">
        <v>0</v>
      </c>
    </row>
    <row r="57117" spans="1:9" hidden="1" x14ac:dyDescent="0.25">
      <c r="A57117" t="s">
        <v>426</v>
      </c>
      <c r="B57117" t="s">
        <v>427</v>
      </c>
      <c r="C57117">
        <v>1895</v>
      </c>
      <c r="D57117">
        <v>8.0067939999999993</v>
      </c>
      <c r="E57117">
        <v>5.889748</v>
      </c>
      <c r="F57117">
        <v>2.1170469999999999</v>
      </c>
      <c r="G57117">
        <v>0</v>
      </c>
      <c r="H57117">
        <v>0</v>
      </c>
      <c r="I57117">
        <v>0</v>
      </c>
    </row>
    <row r="57118" spans="1:9" hidden="1" x14ac:dyDescent="0.25">
      <c r="A57118" t="s">
        <v>426</v>
      </c>
      <c r="B57118" t="s">
        <v>427</v>
      </c>
      <c r="C57118">
        <v>1896</v>
      </c>
      <c r="D57118">
        <v>8.1508959999999995</v>
      </c>
      <c r="E57118">
        <v>6.0602510000000001</v>
      </c>
      <c r="F57118">
        <v>2.0906449999999999</v>
      </c>
      <c r="G57118">
        <v>0</v>
      </c>
      <c r="H57118">
        <v>0</v>
      </c>
      <c r="I57118">
        <v>0</v>
      </c>
    </row>
    <row r="57119" spans="1:9" hidden="1" x14ac:dyDescent="0.25">
      <c r="A57119" t="s">
        <v>426</v>
      </c>
      <c r="B57119" t="s">
        <v>427</v>
      </c>
      <c r="C57119">
        <v>1897</v>
      </c>
      <c r="D57119">
        <v>9.4241360000000007</v>
      </c>
      <c r="E57119">
        <v>7.0512069999999998</v>
      </c>
      <c r="F57119">
        <v>2.3729290000000001</v>
      </c>
      <c r="G57119">
        <v>0</v>
      </c>
      <c r="H57119">
        <v>0</v>
      </c>
      <c r="I57119">
        <v>0</v>
      </c>
    </row>
    <row r="57120" spans="1:9" hidden="1" x14ac:dyDescent="0.25">
      <c r="A57120" t="s">
        <v>426</v>
      </c>
      <c r="B57120" t="s">
        <v>427</v>
      </c>
      <c r="C57120">
        <v>1898</v>
      </c>
      <c r="D57120">
        <v>10.569509999999999</v>
      </c>
      <c r="E57120">
        <v>7.885859</v>
      </c>
      <c r="F57120">
        <v>2.6836509999999998</v>
      </c>
      <c r="G57120">
        <v>0</v>
      </c>
      <c r="H57120">
        <v>0</v>
      </c>
      <c r="I57120">
        <v>0</v>
      </c>
    </row>
    <row r="57121" spans="1:9" hidden="1" x14ac:dyDescent="0.25">
      <c r="A57121" t="s">
        <v>426</v>
      </c>
      <c r="B57121" t="s">
        <v>427</v>
      </c>
      <c r="C57121">
        <v>1899</v>
      </c>
      <c r="D57121">
        <v>12.261525000000001</v>
      </c>
      <c r="E57121">
        <v>9.4393759999999993</v>
      </c>
      <c r="F57121">
        <v>2.8221479999999999</v>
      </c>
      <c r="G57121">
        <v>0</v>
      </c>
      <c r="H57121">
        <v>0</v>
      </c>
      <c r="I57121">
        <v>0</v>
      </c>
    </row>
    <row r="57122" spans="1:9" hidden="1" x14ac:dyDescent="0.25">
      <c r="A57122" t="s">
        <v>426</v>
      </c>
      <c r="B57122" t="s">
        <v>427</v>
      </c>
      <c r="C57122">
        <v>1900</v>
      </c>
      <c r="D57122">
        <v>13.889945000000001</v>
      </c>
      <c r="E57122">
        <v>10.576661</v>
      </c>
      <c r="F57122">
        <v>3.3132839999999999</v>
      </c>
      <c r="G57122">
        <v>0</v>
      </c>
      <c r="H57122">
        <v>0</v>
      </c>
      <c r="I57122">
        <v>0</v>
      </c>
    </row>
    <row r="57123" spans="1:9" hidden="1" x14ac:dyDescent="0.25">
      <c r="A57123" t="s">
        <v>426</v>
      </c>
      <c r="B57123" t="s">
        <v>427</v>
      </c>
      <c r="C57123">
        <v>1901</v>
      </c>
      <c r="D57123">
        <v>14.260009999999999</v>
      </c>
      <c r="E57123">
        <v>10.464521</v>
      </c>
      <c r="F57123">
        <v>3.7954889999999999</v>
      </c>
      <c r="G57123">
        <v>0</v>
      </c>
      <c r="H57123">
        <v>0</v>
      </c>
      <c r="I57123">
        <v>0</v>
      </c>
    </row>
    <row r="57124" spans="1:9" hidden="1" x14ac:dyDescent="0.25">
      <c r="A57124" t="s">
        <v>426</v>
      </c>
      <c r="B57124" t="s">
        <v>427</v>
      </c>
      <c r="C57124">
        <v>1902</v>
      </c>
      <c r="D57124">
        <v>13.772904</v>
      </c>
      <c r="E57124">
        <v>10.205803</v>
      </c>
      <c r="F57124">
        <v>3.5671010000000001</v>
      </c>
      <c r="G57124">
        <v>0</v>
      </c>
      <c r="H57124">
        <v>0</v>
      </c>
      <c r="I57124">
        <v>0</v>
      </c>
    </row>
    <row r="57125" spans="1:9" hidden="1" x14ac:dyDescent="0.25">
      <c r="A57125" t="s">
        <v>426</v>
      </c>
      <c r="B57125" t="s">
        <v>427</v>
      </c>
      <c r="C57125">
        <v>1903</v>
      </c>
      <c r="D57125">
        <v>13.472523000000001</v>
      </c>
      <c r="E57125">
        <v>10.305495000000001</v>
      </c>
      <c r="F57125">
        <v>3.1670280000000002</v>
      </c>
      <c r="G57125">
        <v>0</v>
      </c>
      <c r="H57125">
        <v>0</v>
      </c>
      <c r="I57125">
        <v>0</v>
      </c>
    </row>
    <row r="57126" spans="1:9" hidden="1" x14ac:dyDescent="0.25">
      <c r="A57126" t="s">
        <v>426</v>
      </c>
      <c r="B57126" t="s">
        <v>427</v>
      </c>
      <c r="C57126">
        <v>1904</v>
      </c>
      <c r="D57126">
        <v>14.989315</v>
      </c>
      <c r="E57126">
        <v>11.728505</v>
      </c>
      <c r="F57126">
        <v>3.2608100000000002</v>
      </c>
      <c r="G57126">
        <v>0</v>
      </c>
      <c r="H57126">
        <v>0</v>
      </c>
      <c r="I57126">
        <v>0</v>
      </c>
    </row>
    <row r="57127" spans="1:9" hidden="1" x14ac:dyDescent="0.25">
      <c r="A57127" t="s">
        <v>426</v>
      </c>
      <c r="B57127" t="s">
        <v>427</v>
      </c>
      <c r="C57127">
        <v>1905</v>
      </c>
      <c r="D57127">
        <v>13.379837</v>
      </c>
      <c r="E57127">
        <v>11.064057</v>
      </c>
      <c r="F57127">
        <v>2.3157800000000002</v>
      </c>
      <c r="G57127">
        <v>0</v>
      </c>
      <c r="H57127">
        <v>0</v>
      </c>
      <c r="I57127">
        <v>0</v>
      </c>
    </row>
    <row r="57128" spans="1:9" hidden="1" x14ac:dyDescent="0.25">
      <c r="A57128" t="s">
        <v>426</v>
      </c>
      <c r="B57128" t="s">
        <v>427</v>
      </c>
      <c r="C57128">
        <v>1906</v>
      </c>
      <c r="D57128">
        <v>15.261282</v>
      </c>
      <c r="E57128">
        <v>12.62703</v>
      </c>
      <c r="F57128">
        <v>2.634252</v>
      </c>
      <c r="G57128">
        <v>0</v>
      </c>
      <c r="H57128">
        <v>0</v>
      </c>
      <c r="I57128">
        <v>0</v>
      </c>
    </row>
    <row r="57129" spans="1:9" hidden="1" x14ac:dyDescent="0.25">
      <c r="A57129" t="s">
        <v>426</v>
      </c>
      <c r="B57129" t="s">
        <v>427</v>
      </c>
      <c r="C57129">
        <v>1907</v>
      </c>
      <c r="D57129">
        <v>17.094016</v>
      </c>
      <c r="E57129">
        <v>14.336696999999999</v>
      </c>
      <c r="F57129">
        <v>2.7573180000000002</v>
      </c>
      <c r="G57129">
        <v>0</v>
      </c>
      <c r="H57129">
        <v>0</v>
      </c>
      <c r="I57129">
        <v>0</v>
      </c>
    </row>
    <row r="57130" spans="1:9" hidden="1" x14ac:dyDescent="0.25">
      <c r="A57130" t="s">
        <v>426</v>
      </c>
      <c r="B57130" t="s">
        <v>427</v>
      </c>
      <c r="C57130">
        <v>1908</v>
      </c>
      <c r="D57130">
        <v>17.198879000000002</v>
      </c>
      <c r="E57130">
        <v>14.440092999999999</v>
      </c>
      <c r="F57130">
        <v>2.758785</v>
      </c>
      <c r="G57130">
        <v>0</v>
      </c>
      <c r="H57130">
        <v>0</v>
      </c>
      <c r="I57130">
        <v>0</v>
      </c>
    </row>
    <row r="57131" spans="1:9" hidden="1" x14ac:dyDescent="0.25">
      <c r="A57131" t="s">
        <v>426</v>
      </c>
      <c r="B57131" t="s">
        <v>427</v>
      </c>
      <c r="C57131">
        <v>1909</v>
      </c>
      <c r="D57131">
        <v>18.155498999999999</v>
      </c>
      <c r="E57131">
        <v>15.197535999999999</v>
      </c>
      <c r="F57131">
        <v>2.9579629999999999</v>
      </c>
      <c r="G57131">
        <v>0</v>
      </c>
      <c r="H57131">
        <v>0</v>
      </c>
      <c r="I57131">
        <v>0</v>
      </c>
    </row>
    <row r="57132" spans="1:9" hidden="1" x14ac:dyDescent="0.25">
      <c r="A57132" t="s">
        <v>426</v>
      </c>
      <c r="B57132" t="s">
        <v>427</v>
      </c>
      <c r="C57132">
        <v>1910</v>
      </c>
      <c r="D57132">
        <v>17.805053999999998</v>
      </c>
      <c r="E57132">
        <v>14.717302</v>
      </c>
      <c r="F57132">
        <v>3.0877520000000001</v>
      </c>
      <c r="G57132">
        <v>0</v>
      </c>
      <c r="H57132">
        <v>0</v>
      </c>
      <c r="I57132">
        <v>0</v>
      </c>
    </row>
    <row r="57133" spans="1:9" hidden="1" x14ac:dyDescent="0.25">
      <c r="A57133" t="s">
        <v>426</v>
      </c>
      <c r="B57133" t="s">
        <v>427</v>
      </c>
      <c r="C57133">
        <v>1911</v>
      </c>
      <c r="D57133">
        <v>18.45994</v>
      </c>
      <c r="E57133">
        <v>15.580228</v>
      </c>
      <c r="F57133">
        <v>2.879712</v>
      </c>
      <c r="G57133">
        <v>0</v>
      </c>
      <c r="H57133">
        <v>0</v>
      </c>
      <c r="I57133">
        <v>0</v>
      </c>
    </row>
    <row r="57134" spans="1:9" hidden="1" x14ac:dyDescent="0.25">
      <c r="A57134" t="s">
        <v>426</v>
      </c>
      <c r="B57134" t="s">
        <v>427</v>
      </c>
      <c r="C57134">
        <v>1912</v>
      </c>
      <c r="D57134">
        <v>20.911027000000001</v>
      </c>
      <c r="E57134">
        <v>18.025034999999999</v>
      </c>
      <c r="F57134">
        <v>2.8859919999999999</v>
      </c>
      <c r="G57134">
        <v>0</v>
      </c>
      <c r="H57134">
        <v>0</v>
      </c>
      <c r="I57134">
        <v>0</v>
      </c>
    </row>
    <row r="57135" spans="1:9" hidden="1" x14ac:dyDescent="0.25">
      <c r="A57135" t="s">
        <v>426</v>
      </c>
      <c r="B57135" t="s">
        <v>427</v>
      </c>
      <c r="C57135">
        <v>1913</v>
      </c>
      <c r="D57135">
        <v>22.716023</v>
      </c>
      <c r="E57135">
        <v>19.954609000000001</v>
      </c>
      <c r="F57135">
        <v>2.7614139999999998</v>
      </c>
      <c r="G57135">
        <v>0</v>
      </c>
      <c r="H57135">
        <v>0</v>
      </c>
      <c r="I57135">
        <v>0</v>
      </c>
    </row>
    <row r="57136" spans="1:9" hidden="1" x14ac:dyDescent="0.25">
      <c r="A57136" t="s">
        <v>426</v>
      </c>
      <c r="B57136" t="s">
        <v>427</v>
      </c>
      <c r="C57136">
        <v>1914</v>
      </c>
      <c r="D57136">
        <v>20.501723999999999</v>
      </c>
      <c r="E57136">
        <v>17.579550999999999</v>
      </c>
      <c r="F57136">
        <v>2.9221729999999999</v>
      </c>
      <c r="G57136">
        <v>0</v>
      </c>
      <c r="H57136">
        <v>0</v>
      </c>
      <c r="I57136">
        <v>0</v>
      </c>
    </row>
    <row r="57137" spans="1:9" hidden="1" x14ac:dyDescent="0.25">
      <c r="A57137" t="s">
        <v>426</v>
      </c>
      <c r="B57137" t="s">
        <v>427</v>
      </c>
      <c r="C57137">
        <v>1915</v>
      </c>
      <c r="D57137">
        <v>18.817827000000001</v>
      </c>
      <c r="E57137">
        <v>15.547389000000001</v>
      </c>
      <c r="F57137">
        <v>3.270438</v>
      </c>
      <c r="G57137">
        <v>0</v>
      </c>
      <c r="H57137">
        <v>0</v>
      </c>
      <c r="I57137">
        <v>0</v>
      </c>
    </row>
    <row r="57138" spans="1:9" hidden="1" x14ac:dyDescent="0.25">
      <c r="A57138" t="s">
        <v>426</v>
      </c>
      <c r="B57138" t="s">
        <v>427</v>
      </c>
      <c r="C57138">
        <v>1916</v>
      </c>
      <c r="D57138">
        <v>20.056563000000001</v>
      </c>
      <c r="E57138">
        <v>16.557922000000001</v>
      </c>
      <c r="F57138">
        <v>3.4986410000000001</v>
      </c>
      <c r="G57138">
        <v>0</v>
      </c>
      <c r="H57138">
        <v>0</v>
      </c>
      <c r="I57138">
        <v>0</v>
      </c>
    </row>
    <row r="57139" spans="1:9" hidden="1" x14ac:dyDescent="0.25">
      <c r="A57139" t="s">
        <v>426</v>
      </c>
      <c r="B57139" t="s">
        <v>427</v>
      </c>
      <c r="C57139">
        <v>1917</v>
      </c>
      <c r="D57139">
        <v>18.458587000000001</v>
      </c>
      <c r="E57139">
        <v>15.369942</v>
      </c>
      <c r="F57139">
        <v>3.0886459999999998</v>
      </c>
      <c r="G57139">
        <v>0</v>
      </c>
      <c r="H57139">
        <v>0</v>
      </c>
      <c r="I57139">
        <v>0</v>
      </c>
    </row>
    <row r="57140" spans="1:9" hidden="1" x14ac:dyDescent="0.25">
      <c r="A57140" t="s">
        <v>426</v>
      </c>
      <c r="B57140" t="s">
        <v>427</v>
      </c>
      <c r="C57140">
        <v>1918</v>
      </c>
      <c r="D57140">
        <v>7.3613799999999996</v>
      </c>
      <c r="E57140">
        <v>6.0445029999999997</v>
      </c>
      <c r="F57140">
        <v>1.3168759999999999</v>
      </c>
      <c r="G57140">
        <v>0</v>
      </c>
      <c r="H57140">
        <v>0</v>
      </c>
      <c r="I57140">
        <v>0</v>
      </c>
    </row>
    <row r="57141" spans="1:9" hidden="1" x14ac:dyDescent="0.25">
      <c r="A57141" t="s">
        <v>426</v>
      </c>
      <c r="B57141" t="s">
        <v>427</v>
      </c>
      <c r="C57141">
        <v>1919</v>
      </c>
      <c r="D57141">
        <v>6.2877179999999999</v>
      </c>
      <c r="E57141">
        <v>4.6026369999999996</v>
      </c>
      <c r="F57141">
        <v>1.685082</v>
      </c>
      <c r="G57141">
        <v>0</v>
      </c>
      <c r="H57141">
        <v>0</v>
      </c>
      <c r="I57141">
        <v>0</v>
      </c>
    </row>
    <row r="57142" spans="1:9" hidden="1" x14ac:dyDescent="0.25">
      <c r="A57142" t="s">
        <v>426</v>
      </c>
      <c r="B57142" t="s">
        <v>427</v>
      </c>
      <c r="C57142">
        <v>1920</v>
      </c>
      <c r="D57142">
        <v>5.7336359999999997</v>
      </c>
      <c r="E57142">
        <v>4.2643409999999999</v>
      </c>
      <c r="F57142">
        <v>1.469295</v>
      </c>
      <c r="G57142">
        <v>0</v>
      </c>
      <c r="H57142">
        <v>0</v>
      </c>
      <c r="I57142">
        <v>0</v>
      </c>
    </row>
    <row r="57143" spans="1:9" hidden="1" x14ac:dyDescent="0.25">
      <c r="A57143" t="s">
        <v>426</v>
      </c>
      <c r="B57143" t="s">
        <v>427</v>
      </c>
      <c r="C57143">
        <v>1921</v>
      </c>
      <c r="D57143">
        <v>6.2180350000000004</v>
      </c>
      <c r="E57143">
        <v>4.8127610000000001</v>
      </c>
      <c r="F57143">
        <v>1.399502</v>
      </c>
      <c r="G57143">
        <v>5.7720000000000002E-3</v>
      </c>
      <c r="H57143">
        <v>0</v>
      </c>
      <c r="I57143">
        <v>0</v>
      </c>
    </row>
    <row r="57144" spans="1:9" hidden="1" x14ac:dyDescent="0.25">
      <c r="A57144" t="s">
        <v>426</v>
      </c>
      <c r="B57144" t="s">
        <v>427</v>
      </c>
      <c r="C57144">
        <v>1922</v>
      </c>
      <c r="D57144">
        <v>7.5832829999999998</v>
      </c>
      <c r="E57144">
        <v>5.861675</v>
      </c>
      <c r="F57144">
        <v>1.7163580000000001</v>
      </c>
      <c r="G57144">
        <v>5.2509999999999996E-3</v>
      </c>
      <c r="H57144">
        <v>0</v>
      </c>
      <c r="I57144">
        <v>0</v>
      </c>
    </row>
    <row r="57145" spans="1:9" hidden="1" x14ac:dyDescent="0.25">
      <c r="A57145" t="s">
        <v>426</v>
      </c>
      <c r="B57145" t="s">
        <v>427</v>
      </c>
      <c r="C57145">
        <v>1923</v>
      </c>
      <c r="D57145">
        <v>8.3768589999999996</v>
      </c>
      <c r="E57145">
        <v>6.4417590000000002</v>
      </c>
      <c r="F57145">
        <v>1.931414</v>
      </c>
      <c r="G57145">
        <v>3.6870000000000002E-3</v>
      </c>
      <c r="H57145">
        <v>0</v>
      </c>
      <c r="I57145">
        <v>0</v>
      </c>
    </row>
    <row r="57146" spans="1:9" hidden="1" x14ac:dyDescent="0.25">
      <c r="A57146" t="s">
        <v>426</v>
      </c>
      <c r="B57146" t="s">
        <v>427</v>
      </c>
      <c r="C57146">
        <v>1924</v>
      </c>
      <c r="D57146">
        <v>9.9802479999999996</v>
      </c>
      <c r="E57146">
        <v>8.0015409999999996</v>
      </c>
      <c r="F57146">
        <v>1.948868</v>
      </c>
      <c r="G57146">
        <v>2.9838E-2</v>
      </c>
      <c r="H57146">
        <v>0</v>
      </c>
      <c r="I57146">
        <v>0</v>
      </c>
    </row>
    <row r="57147" spans="1:9" hidden="1" x14ac:dyDescent="0.25">
      <c r="A57147" t="s">
        <v>426</v>
      </c>
      <c r="B57147" t="s">
        <v>427</v>
      </c>
      <c r="C57147">
        <v>1925</v>
      </c>
      <c r="D57147">
        <v>9.8503530000000001</v>
      </c>
      <c r="E57147">
        <v>7.6974220000000004</v>
      </c>
      <c r="F57147">
        <v>2.1018219999999999</v>
      </c>
      <c r="G57147">
        <v>5.1109000000000002E-2</v>
      </c>
      <c r="H57147">
        <v>0</v>
      </c>
      <c r="I57147">
        <v>0</v>
      </c>
    </row>
    <row r="57148" spans="1:9" hidden="1" x14ac:dyDescent="0.25">
      <c r="A57148" t="s">
        <v>426</v>
      </c>
      <c r="B57148" t="s">
        <v>427</v>
      </c>
      <c r="C57148">
        <v>1926</v>
      </c>
      <c r="D57148">
        <v>14.272187000000001</v>
      </c>
      <c r="E57148">
        <v>11.787248999999999</v>
      </c>
      <c r="F57148">
        <v>2.4262950000000001</v>
      </c>
      <c r="G57148">
        <v>5.8643000000000001E-2</v>
      </c>
      <c r="H57148">
        <v>0</v>
      </c>
      <c r="I57148">
        <v>0</v>
      </c>
    </row>
    <row r="57149" spans="1:9" hidden="1" x14ac:dyDescent="0.25">
      <c r="A57149" t="s">
        <v>426</v>
      </c>
      <c r="B57149" t="s">
        <v>427</v>
      </c>
      <c r="C57149">
        <v>1927</v>
      </c>
      <c r="D57149">
        <v>17.744166</v>
      </c>
      <c r="E57149">
        <v>14.777547999999999</v>
      </c>
      <c r="F57149">
        <v>2.9057379999999999</v>
      </c>
      <c r="G57149">
        <v>6.0879999999999997E-2</v>
      </c>
      <c r="H57149">
        <v>0</v>
      </c>
      <c r="I57149">
        <v>0</v>
      </c>
    </row>
    <row r="57150" spans="1:9" hidden="1" x14ac:dyDescent="0.25">
      <c r="A57150" t="s">
        <v>426</v>
      </c>
      <c r="B57150" t="s">
        <v>427</v>
      </c>
      <c r="C57150">
        <v>1928</v>
      </c>
      <c r="D57150">
        <v>19.719483</v>
      </c>
      <c r="E57150">
        <v>16.703308</v>
      </c>
      <c r="F57150">
        <v>2.799566</v>
      </c>
      <c r="G57150">
        <v>6.6017999999999993E-2</v>
      </c>
      <c r="H57150">
        <v>0.150591</v>
      </c>
      <c r="I57150">
        <v>0</v>
      </c>
    </row>
    <row r="57151" spans="1:9" hidden="1" x14ac:dyDescent="0.25">
      <c r="A57151" t="s">
        <v>426</v>
      </c>
      <c r="B57151" t="s">
        <v>427</v>
      </c>
      <c r="C57151">
        <v>1929</v>
      </c>
      <c r="D57151">
        <v>21.238137999999999</v>
      </c>
      <c r="E57151">
        <v>17.470821999999998</v>
      </c>
      <c r="F57151">
        <v>3.493452</v>
      </c>
      <c r="G57151">
        <v>8.3308999999999994E-2</v>
      </c>
      <c r="H57151">
        <v>0.190555</v>
      </c>
      <c r="I57151">
        <v>0</v>
      </c>
    </row>
    <row r="57152" spans="1:9" hidden="1" x14ac:dyDescent="0.25">
      <c r="A57152" t="s">
        <v>426</v>
      </c>
      <c r="B57152" t="s">
        <v>427</v>
      </c>
      <c r="C57152">
        <v>1930</v>
      </c>
      <c r="D57152">
        <v>28.873923999999999</v>
      </c>
      <c r="E57152">
        <v>21.707809999999998</v>
      </c>
      <c r="F57152">
        <v>6.7920780000000001</v>
      </c>
      <c r="G57152">
        <v>0.10982599999999999</v>
      </c>
      <c r="H57152">
        <v>0.26421099999999997</v>
      </c>
      <c r="I57152">
        <v>0</v>
      </c>
    </row>
    <row r="57153" spans="1:9" hidden="1" x14ac:dyDescent="0.25">
      <c r="A57153" t="s">
        <v>426</v>
      </c>
      <c r="B57153" t="s">
        <v>427</v>
      </c>
      <c r="C57153">
        <v>1931</v>
      </c>
      <c r="D57153">
        <v>34.686284999999998</v>
      </c>
      <c r="E57153">
        <v>25.993941</v>
      </c>
      <c r="F57153">
        <v>8.227703</v>
      </c>
      <c r="G57153">
        <v>0.181225</v>
      </c>
      <c r="H57153">
        <v>0.28341699999999997</v>
      </c>
      <c r="I57153">
        <v>0</v>
      </c>
    </row>
    <row r="57154" spans="1:9" hidden="1" x14ac:dyDescent="0.25">
      <c r="A57154" t="s">
        <v>426</v>
      </c>
      <c r="B57154" t="s">
        <v>427</v>
      </c>
      <c r="C57154">
        <v>1932</v>
      </c>
      <c r="D57154">
        <v>39.078119999999998</v>
      </c>
      <c r="E57154">
        <v>31.056014000000001</v>
      </c>
      <c r="F57154">
        <v>7.5239849999999997</v>
      </c>
      <c r="G57154">
        <v>0.212251</v>
      </c>
      <c r="H57154">
        <v>0.28586899999999998</v>
      </c>
      <c r="I57154">
        <v>0</v>
      </c>
    </row>
    <row r="57155" spans="1:9" hidden="1" x14ac:dyDescent="0.25">
      <c r="A57155" t="s">
        <v>426</v>
      </c>
      <c r="B57155" t="s">
        <v>427</v>
      </c>
      <c r="C57155">
        <v>1933</v>
      </c>
      <c r="D57155">
        <v>43.667997999999997</v>
      </c>
      <c r="E57155">
        <v>35.726799</v>
      </c>
      <c r="F57155">
        <v>7.4753280000000002</v>
      </c>
      <c r="G57155">
        <v>0.24645900000000001</v>
      </c>
      <c r="H57155">
        <v>0.21941099999999999</v>
      </c>
      <c r="I57155">
        <v>0</v>
      </c>
    </row>
    <row r="57156" spans="1:9" hidden="1" x14ac:dyDescent="0.25">
      <c r="A57156" t="s">
        <v>426</v>
      </c>
      <c r="B57156" t="s">
        <v>427</v>
      </c>
      <c r="C57156">
        <v>1934</v>
      </c>
      <c r="D57156">
        <v>52.822232</v>
      </c>
      <c r="E57156">
        <v>43.830731</v>
      </c>
      <c r="F57156">
        <v>8.3928729999999998</v>
      </c>
      <c r="G57156">
        <v>0.31575399999999998</v>
      </c>
      <c r="H57156">
        <v>0.28287499999999999</v>
      </c>
      <c r="I57156">
        <v>0</v>
      </c>
    </row>
    <row r="57157" spans="1:9" hidden="1" x14ac:dyDescent="0.25">
      <c r="A57157" t="s">
        <v>426</v>
      </c>
      <c r="B57157" t="s">
        <v>427</v>
      </c>
      <c r="C57157">
        <v>1935</v>
      </c>
      <c r="D57157">
        <v>59.792946000000001</v>
      </c>
      <c r="E57157">
        <v>50.310372000000001</v>
      </c>
      <c r="F57157">
        <v>8.7586759999999995</v>
      </c>
      <c r="G57157">
        <v>0.36883700000000003</v>
      </c>
      <c r="H57157">
        <v>0.35506199999999999</v>
      </c>
      <c r="I57157">
        <v>0</v>
      </c>
    </row>
    <row r="57158" spans="1:9" hidden="1" x14ac:dyDescent="0.25">
      <c r="A57158" t="s">
        <v>426</v>
      </c>
      <c r="B57158" t="s">
        <v>427</v>
      </c>
      <c r="C57158">
        <v>1936</v>
      </c>
      <c r="D57158">
        <v>68.566092999999995</v>
      </c>
      <c r="E57158">
        <v>58.174377</v>
      </c>
      <c r="F57158">
        <v>9.4726900000000001</v>
      </c>
      <c r="G57158">
        <v>0.457478</v>
      </c>
      <c r="H57158">
        <v>0.46154800000000001</v>
      </c>
      <c r="I57158">
        <v>0</v>
      </c>
    </row>
    <row r="57159" spans="1:9" hidden="1" x14ac:dyDescent="0.25">
      <c r="A57159" t="s">
        <v>426</v>
      </c>
      <c r="B57159" t="s">
        <v>427</v>
      </c>
      <c r="C57159">
        <v>1937</v>
      </c>
      <c r="D57159">
        <v>70.110056</v>
      </c>
      <c r="E57159">
        <v>59.257460000000002</v>
      </c>
      <c r="F57159">
        <v>9.9336990000000007</v>
      </c>
      <c r="G57159">
        <v>0.48696600000000001</v>
      </c>
      <c r="H57159">
        <v>0.43193100000000001</v>
      </c>
      <c r="I57159">
        <v>0</v>
      </c>
    </row>
    <row r="57160" spans="1:9" hidden="1" x14ac:dyDescent="0.25">
      <c r="A57160" t="s">
        <v>426</v>
      </c>
      <c r="B57160" t="s">
        <v>427</v>
      </c>
      <c r="C57160">
        <v>1938</v>
      </c>
      <c r="D57160">
        <v>73.997611000000006</v>
      </c>
      <c r="E57160">
        <v>62.515695000000001</v>
      </c>
      <c r="F57160">
        <v>10.538975000000001</v>
      </c>
      <c r="G57160">
        <v>0.491622</v>
      </c>
      <c r="H57160">
        <v>0.45131900000000003</v>
      </c>
      <c r="I57160">
        <v>0</v>
      </c>
    </row>
    <row r="57161" spans="1:9" hidden="1" x14ac:dyDescent="0.25">
      <c r="A57161" t="s">
        <v>426</v>
      </c>
      <c r="B57161" t="s">
        <v>427</v>
      </c>
      <c r="C57161">
        <v>1939</v>
      </c>
      <c r="D57161">
        <v>74.904819000000003</v>
      </c>
      <c r="E57161">
        <v>63.362558</v>
      </c>
      <c r="F57161">
        <v>10.600027000000001</v>
      </c>
      <c r="G57161">
        <v>0.491259</v>
      </c>
      <c r="H57161">
        <v>0.45097500000000001</v>
      </c>
      <c r="I57161">
        <v>0</v>
      </c>
    </row>
    <row r="57162" spans="1:9" hidden="1" x14ac:dyDescent="0.25">
      <c r="A57162" t="s">
        <v>426</v>
      </c>
      <c r="B57162" t="s">
        <v>427</v>
      </c>
      <c r="C57162">
        <v>1940</v>
      </c>
      <c r="D57162">
        <v>89.797162</v>
      </c>
      <c r="E57162">
        <v>77.925261000000006</v>
      </c>
      <c r="F57162">
        <v>10.712540000000001</v>
      </c>
      <c r="G57162">
        <v>0.70781000000000005</v>
      </c>
      <c r="H57162">
        <v>0.45155099999999998</v>
      </c>
      <c r="I57162">
        <v>0</v>
      </c>
    </row>
    <row r="57163" spans="1:9" hidden="1" x14ac:dyDescent="0.25">
      <c r="A57163" t="s">
        <v>426</v>
      </c>
      <c r="B57163" t="s">
        <v>427</v>
      </c>
      <c r="C57163">
        <v>1941</v>
      </c>
      <c r="D57163">
        <v>78.893260999999995</v>
      </c>
      <c r="E57163">
        <v>67.219311000000005</v>
      </c>
      <c r="F57163">
        <v>11.216094</v>
      </c>
      <c r="G57163">
        <v>0</v>
      </c>
      <c r="H57163">
        <v>0.45785599999999999</v>
      </c>
      <c r="I57163">
        <v>0</v>
      </c>
    </row>
    <row r="57164" spans="1:9" hidden="1" x14ac:dyDescent="0.25">
      <c r="A57164" t="s">
        <v>426</v>
      </c>
      <c r="B57164" t="s">
        <v>427</v>
      </c>
      <c r="C57164">
        <v>1942</v>
      </c>
      <c r="D57164">
        <v>42.878126000000002</v>
      </c>
      <c r="E57164">
        <v>31.144265999999998</v>
      </c>
      <c r="F57164">
        <v>11.73386</v>
      </c>
      <c r="G57164">
        <v>0</v>
      </c>
      <c r="H57164">
        <v>0</v>
      </c>
      <c r="I57164">
        <v>0</v>
      </c>
    </row>
    <row r="57165" spans="1:9" hidden="1" x14ac:dyDescent="0.25">
      <c r="A57165" t="s">
        <v>426</v>
      </c>
      <c r="B57165" t="s">
        <v>427</v>
      </c>
      <c r="C57165">
        <v>1943</v>
      </c>
      <c r="D57165">
        <v>44.750098999999999</v>
      </c>
      <c r="E57165">
        <v>34.655726000000001</v>
      </c>
      <c r="F57165">
        <v>10.094372999999999</v>
      </c>
      <c r="G57165">
        <v>0</v>
      </c>
      <c r="H57165">
        <v>0</v>
      </c>
      <c r="I57165">
        <v>0</v>
      </c>
    </row>
    <row r="57166" spans="1:9" hidden="1" x14ac:dyDescent="0.25">
      <c r="A57166" t="s">
        <v>426</v>
      </c>
      <c r="B57166" t="s">
        <v>427</v>
      </c>
      <c r="C57166">
        <v>1944</v>
      </c>
      <c r="D57166">
        <v>64.895966000000001</v>
      </c>
      <c r="E57166">
        <v>51.313065999999999</v>
      </c>
      <c r="F57166">
        <v>13.5829</v>
      </c>
      <c r="G57166">
        <v>0</v>
      </c>
      <c r="H57166">
        <v>0</v>
      </c>
      <c r="I57166">
        <v>0</v>
      </c>
    </row>
    <row r="57167" spans="1:9" hidden="1" x14ac:dyDescent="0.25">
      <c r="A57167" t="s">
        <v>426</v>
      </c>
      <c r="B57167" t="s">
        <v>427</v>
      </c>
      <c r="C57167">
        <v>1945</v>
      </c>
      <c r="D57167">
        <v>68.712789000000001</v>
      </c>
      <c r="E57167">
        <v>61.317321999999997</v>
      </c>
      <c r="F57167">
        <v>6.5504410000000002</v>
      </c>
      <c r="G57167">
        <v>0.70735300000000001</v>
      </c>
      <c r="H57167">
        <v>0.13767299999999999</v>
      </c>
      <c r="I57167">
        <v>0</v>
      </c>
    </row>
    <row r="57168" spans="1:9" hidden="1" x14ac:dyDescent="0.25">
      <c r="A57168" t="s">
        <v>426</v>
      </c>
      <c r="B57168" t="s">
        <v>427</v>
      </c>
      <c r="C57168">
        <v>1946</v>
      </c>
      <c r="D57168">
        <v>77.226825000000005</v>
      </c>
      <c r="E57168">
        <v>68.627798999999996</v>
      </c>
      <c r="F57168">
        <v>7.5274400000000004</v>
      </c>
      <c r="G57168">
        <v>0.81140599999999996</v>
      </c>
      <c r="H57168">
        <v>0.260181</v>
      </c>
      <c r="I57168">
        <v>0</v>
      </c>
    </row>
    <row r="57169" spans="1:11" hidden="1" x14ac:dyDescent="0.25">
      <c r="A57169" t="s">
        <v>426</v>
      </c>
      <c r="B57169" t="s">
        <v>427</v>
      </c>
      <c r="C57169">
        <v>1947</v>
      </c>
      <c r="D57169">
        <v>92.996754999999993</v>
      </c>
      <c r="E57169">
        <v>82.481658999999993</v>
      </c>
      <c r="F57169">
        <v>9.1526829999999997</v>
      </c>
      <c r="G57169">
        <v>0.99430200000000002</v>
      </c>
      <c r="H57169">
        <v>0.36811100000000002</v>
      </c>
      <c r="I57169">
        <v>0</v>
      </c>
    </row>
    <row r="57170" spans="1:11" hidden="1" x14ac:dyDescent="0.25">
      <c r="A57170" t="s">
        <v>426</v>
      </c>
      <c r="B57170" t="s">
        <v>427</v>
      </c>
      <c r="C57170">
        <v>1948</v>
      </c>
      <c r="D57170">
        <v>98.964448000000004</v>
      </c>
      <c r="E57170">
        <v>87.131313000000006</v>
      </c>
      <c r="F57170">
        <v>10.221659000000001</v>
      </c>
      <c r="G57170">
        <v>1.103043</v>
      </c>
      <c r="H57170">
        <v>0.50843300000000002</v>
      </c>
      <c r="I57170">
        <v>0</v>
      </c>
    </row>
    <row r="57171" spans="1:11" hidden="1" x14ac:dyDescent="0.25">
      <c r="A57171" t="s">
        <v>426</v>
      </c>
      <c r="B57171" t="s">
        <v>427</v>
      </c>
      <c r="C57171">
        <v>1949</v>
      </c>
      <c r="D57171">
        <v>112.500531</v>
      </c>
      <c r="E57171">
        <v>98.799199000000002</v>
      </c>
      <c r="F57171">
        <v>11.941881</v>
      </c>
      <c r="G57171">
        <v>1.142317</v>
      </c>
      <c r="H57171">
        <v>0.61713399999999996</v>
      </c>
      <c r="I57171">
        <v>0</v>
      </c>
    </row>
    <row r="57172" spans="1:11" hidden="1" x14ac:dyDescent="0.25">
      <c r="A57172" t="s">
        <v>426</v>
      </c>
      <c r="B57172" t="s">
        <v>427</v>
      </c>
      <c r="C57172">
        <v>1950</v>
      </c>
      <c r="D57172">
        <v>125.407707</v>
      </c>
      <c r="E57172">
        <v>109.776999</v>
      </c>
      <c r="F57172">
        <v>13.310561999999999</v>
      </c>
      <c r="G57172">
        <v>1.5086109999999999</v>
      </c>
      <c r="H57172">
        <v>0.81153500000000001</v>
      </c>
      <c r="I57172">
        <v>0</v>
      </c>
      <c r="K57172">
        <v>3.362349</v>
      </c>
    </row>
    <row r="57173" spans="1:11" hidden="1" x14ac:dyDescent="0.25">
      <c r="A57173" t="s">
        <v>426</v>
      </c>
      <c r="B57173" t="s">
        <v>427</v>
      </c>
      <c r="C57173">
        <v>1951</v>
      </c>
      <c r="D57173">
        <v>135.91917699999999</v>
      </c>
      <c r="E57173">
        <v>118.973421</v>
      </c>
      <c r="F57173">
        <v>14.356021999999999</v>
      </c>
      <c r="G57173">
        <v>1.632487</v>
      </c>
      <c r="H57173">
        <v>0.95724600000000004</v>
      </c>
      <c r="I57173">
        <v>0</v>
      </c>
      <c r="K57173">
        <v>3.594268</v>
      </c>
    </row>
    <row r="57174" spans="1:11" hidden="1" x14ac:dyDescent="0.25">
      <c r="A57174" t="s">
        <v>426</v>
      </c>
      <c r="B57174" t="s">
        <v>427</v>
      </c>
      <c r="C57174">
        <v>1952</v>
      </c>
      <c r="D57174">
        <v>145.55366100000001</v>
      </c>
      <c r="E57174">
        <v>126.52319300000001</v>
      </c>
      <c r="F57174">
        <v>16.266915000000001</v>
      </c>
      <c r="G57174">
        <v>1.6695359999999999</v>
      </c>
      <c r="H57174">
        <v>1.0940160000000001</v>
      </c>
      <c r="I57174">
        <v>0</v>
      </c>
      <c r="K57174">
        <v>3.7944059999999999</v>
      </c>
    </row>
    <row r="57175" spans="1:11" hidden="1" x14ac:dyDescent="0.25">
      <c r="A57175" t="s">
        <v>426</v>
      </c>
      <c r="B57175" t="s">
        <v>427</v>
      </c>
      <c r="C57175">
        <v>1953</v>
      </c>
      <c r="D57175">
        <v>153.99396200000001</v>
      </c>
      <c r="E57175">
        <v>132.92908299999999</v>
      </c>
      <c r="F57175">
        <v>18.021331</v>
      </c>
      <c r="G57175">
        <v>1.7998590000000001</v>
      </c>
      <c r="H57175">
        <v>1.243689</v>
      </c>
      <c r="I57175">
        <v>0</v>
      </c>
      <c r="K57175">
        <v>3.9571040000000002</v>
      </c>
    </row>
    <row r="57176" spans="1:11" hidden="1" x14ac:dyDescent="0.25">
      <c r="A57176" t="s">
        <v>426</v>
      </c>
      <c r="B57176" t="s">
        <v>427</v>
      </c>
      <c r="C57176">
        <v>1954</v>
      </c>
      <c r="D57176">
        <v>168.19397599999999</v>
      </c>
      <c r="E57176">
        <v>144.71291199999999</v>
      </c>
      <c r="F57176">
        <v>20.029440000000001</v>
      </c>
      <c r="G57176">
        <v>1.9692430000000001</v>
      </c>
      <c r="H57176">
        <v>1.4823809999999999</v>
      </c>
      <c r="I57176">
        <v>0</v>
      </c>
      <c r="K57176">
        <v>4.2611600000000003</v>
      </c>
    </row>
    <row r="57177" spans="1:11" hidden="1" x14ac:dyDescent="0.25">
      <c r="A57177" t="s">
        <v>426</v>
      </c>
      <c r="B57177" t="s">
        <v>427</v>
      </c>
      <c r="C57177">
        <v>1955</v>
      </c>
      <c r="D57177">
        <v>190.721969</v>
      </c>
      <c r="E57177">
        <v>163.16809499999999</v>
      </c>
      <c r="F57177">
        <v>23.426914</v>
      </c>
      <c r="G57177">
        <v>2.3661159999999999</v>
      </c>
      <c r="H57177">
        <v>1.760845</v>
      </c>
      <c r="I57177">
        <v>0</v>
      </c>
      <c r="K57177">
        <v>4.765727</v>
      </c>
    </row>
    <row r="57178" spans="1:11" hidden="1" x14ac:dyDescent="0.25">
      <c r="A57178" t="s">
        <v>426</v>
      </c>
      <c r="B57178" t="s">
        <v>427</v>
      </c>
      <c r="C57178">
        <v>1956</v>
      </c>
      <c r="D57178">
        <v>209.11065400000001</v>
      </c>
      <c r="E57178">
        <v>176.539772</v>
      </c>
      <c r="F57178">
        <v>27.396106</v>
      </c>
      <c r="G57178">
        <v>3.2128070000000002</v>
      </c>
      <c r="H57178">
        <v>1.96197</v>
      </c>
      <c r="I57178">
        <v>0</v>
      </c>
      <c r="K57178">
        <v>5.1559660000000003</v>
      </c>
    </row>
    <row r="57179" spans="1:11" hidden="1" x14ac:dyDescent="0.25">
      <c r="A57179" t="s">
        <v>426</v>
      </c>
      <c r="B57179" t="s">
        <v>427</v>
      </c>
      <c r="C57179">
        <v>1957</v>
      </c>
      <c r="D57179">
        <v>228.840733</v>
      </c>
      <c r="E57179">
        <v>190.313759</v>
      </c>
      <c r="F57179">
        <v>31.182855</v>
      </c>
      <c r="G57179">
        <v>5.0465869999999997</v>
      </c>
      <c r="H57179">
        <v>2.297533</v>
      </c>
      <c r="I57179">
        <v>0</v>
      </c>
      <c r="K57179">
        <v>5.5699310000000004</v>
      </c>
    </row>
    <row r="57180" spans="1:11" hidden="1" x14ac:dyDescent="0.25">
      <c r="A57180" t="s">
        <v>426</v>
      </c>
      <c r="B57180" t="s">
        <v>427</v>
      </c>
      <c r="C57180">
        <v>1958</v>
      </c>
      <c r="D57180">
        <v>244.27242799999999</v>
      </c>
      <c r="E57180">
        <v>198.76353</v>
      </c>
      <c r="F57180">
        <v>35.248162000000001</v>
      </c>
      <c r="G57180">
        <v>7.5841219999999998</v>
      </c>
      <c r="H57180">
        <v>2.6766139999999998</v>
      </c>
      <c r="I57180">
        <v>0</v>
      </c>
      <c r="K57180">
        <v>5.8708200000000001</v>
      </c>
    </row>
    <row r="57181" spans="1:11" hidden="1" x14ac:dyDescent="0.25">
      <c r="A57181" t="s">
        <v>426</v>
      </c>
      <c r="B57181" t="s">
        <v>427</v>
      </c>
      <c r="C57181">
        <v>1959</v>
      </c>
      <c r="D57181">
        <v>256.83821499999999</v>
      </c>
      <c r="E57181">
        <v>205.10681</v>
      </c>
      <c r="F57181">
        <v>38.848042</v>
      </c>
      <c r="G57181">
        <v>9.7389489999999999</v>
      </c>
      <c r="H57181">
        <v>3.1444130000000001</v>
      </c>
      <c r="I57181">
        <v>0</v>
      </c>
      <c r="K57181">
        <v>6.095974</v>
      </c>
    </row>
    <row r="57182" spans="1:11" hidden="1" x14ac:dyDescent="0.25">
      <c r="A57182" t="s">
        <v>426</v>
      </c>
      <c r="B57182" t="s">
        <v>427</v>
      </c>
      <c r="C57182">
        <v>1960</v>
      </c>
      <c r="D57182">
        <v>267.43041499999998</v>
      </c>
      <c r="E57182">
        <v>208.22842700000001</v>
      </c>
      <c r="F57182">
        <v>42.937320999999997</v>
      </c>
      <c r="G57182">
        <v>12.531316</v>
      </c>
      <c r="H57182">
        <v>3.7333500000000002</v>
      </c>
      <c r="I57182">
        <v>0</v>
      </c>
      <c r="K57182">
        <v>6.2681959999999997</v>
      </c>
    </row>
    <row r="57183" spans="1:11" hidden="1" x14ac:dyDescent="0.25">
      <c r="A57183" t="s">
        <v>426</v>
      </c>
      <c r="B57183" t="s">
        <v>427</v>
      </c>
      <c r="C57183">
        <v>1961</v>
      </c>
      <c r="D57183">
        <v>275.811106</v>
      </c>
      <c r="E57183">
        <v>207.91905299999999</v>
      </c>
      <c r="F57183">
        <v>47.167921</v>
      </c>
      <c r="G57183">
        <v>16.493936999999999</v>
      </c>
      <c r="H57183">
        <v>4.2301950000000001</v>
      </c>
      <c r="I57183">
        <v>0</v>
      </c>
      <c r="K57183">
        <v>6.3835790000000001</v>
      </c>
    </row>
    <row r="57184" spans="1:11" hidden="1" x14ac:dyDescent="0.25">
      <c r="A57184" t="s">
        <v>426</v>
      </c>
      <c r="B57184" t="s">
        <v>427</v>
      </c>
      <c r="C57184">
        <v>1962</v>
      </c>
      <c r="D57184">
        <v>289.49737800000003</v>
      </c>
      <c r="E57184">
        <v>210.21543800000001</v>
      </c>
      <c r="F57184">
        <v>53.591293999999998</v>
      </c>
      <c r="G57184">
        <v>20.845265999999999</v>
      </c>
      <c r="H57184">
        <v>4.8453790000000003</v>
      </c>
      <c r="I57184">
        <v>0</v>
      </c>
      <c r="K57184">
        <v>6.616746</v>
      </c>
    </row>
    <row r="57185" spans="1:11" hidden="1" x14ac:dyDescent="0.25">
      <c r="A57185" t="s">
        <v>426</v>
      </c>
      <c r="B57185" t="s">
        <v>427</v>
      </c>
      <c r="C57185">
        <v>1963</v>
      </c>
      <c r="D57185">
        <v>310.46916499999998</v>
      </c>
      <c r="E57185">
        <v>220.279605</v>
      </c>
      <c r="F57185">
        <v>59.215542999999997</v>
      </c>
      <c r="G57185">
        <v>25.769918000000001</v>
      </c>
      <c r="H57185">
        <v>5.2041000000000004</v>
      </c>
      <c r="I57185">
        <v>0</v>
      </c>
      <c r="K57185">
        <v>7.0101360000000001</v>
      </c>
    </row>
    <row r="57186" spans="1:11" hidden="1" x14ac:dyDescent="0.25">
      <c r="A57186" t="s">
        <v>426</v>
      </c>
      <c r="B57186" t="s">
        <v>427</v>
      </c>
      <c r="C57186">
        <v>1964</v>
      </c>
      <c r="D57186">
        <v>330.18823800000001</v>
      </c>
      <c r="E57186">
        <v>228.99485100000001</v>
      </c>
      <c r="F57186">
        <v>64.010586000000004</v>
      </c>
      <c r="G57186">
        <v>31.599948999999999</v>
      </c>
      <c r="H57186">
        <v>5.5828530000000001</v>
      </c>
      <c r="I57186">
        <v>0</v>
      </c>
      <c r="K57186">
        <v>7.3707729999999998</v>
      </c>
    </row>
    <row r="57187" spans="1:11" hidden="1" x14ac:dyDescent="0.25">
      <c r="A57187" t="s">
        <v>426</v>
      </c>
      <c r="B57187" t="s">
        <v>427</v>
      </c>
      <c r="C57187">
        <v>1965</v>
      </c>
      <c r="D57187">
        <v>350.284155</v>
      </c>
      <c r="E57187">
        <v>238.49593400000001</v>
      </c>
      <c r="F57187">
        <v>68.710594</v>
      </c>
      <c r="G57187">
        <v>36.815781000000001</v>
      </c>
      <c r="H57187">
        <v>6.2618460000000002</v>
      </c>
      <c r="I57187">
        <v>0</v>
      </c>
      <c r="K57187">
        <v>7.7385979999999996</v>
      </c>
    </row>
    <row r="57188" spans="1:11" hidden="1" x14ac:dyDescent="0.25">
      <c r="A57188" t="s">
        <v>426</v>
      </c>
      <c r="B57188" t="s">
        <v>427</v>
      </c>
      <c r="C57188">
        <v>1966</v>
      </c>
      <c r="D57188">
        <v>369.936419</v>
      </c>
      <c r="E57188">
        <v>248.05593300000001</v>
      </c>
      <c r="F57188">
        <v>73.877692999999994</v>
      </c>
      <c r="G57188">
        <v>41.046326000000001</v>
      </c>
      <c r="H57188">
        <v>6.9564680000000001</v>
      </c>
      <c r="I57188">
        <v>0</v>
      </c>
      <c r="K57188">
        <v>8.09755</v>
      </c>
    </row>
    <row r="57189" spans="1:11" hidden="1" x14ac:dyDescent="0.25">
      <c r="A57189" t="s">
        <v>426</v>
      </c>
      <c r="B57189" t="s">
        <v>427</v>
      </c>
      <c r="C57189">
        <v>1967</v>
      </c>
      <c r="D57189">
        <v>386.83428400000003</v>
      </c>
      <c r="E57189">
        <v>252.64152999999999</v>
      </c>
      <c r="F57189">
        <v>81.353785999999999</v>
      </c>
      <c r="G57189">
        <v>45.391852999999998</v>
      </c>
      <c r="H57189">
        <v>7.4471150000000002</v>
      </c>
      <c r="I57189">
        <v>0</v>
      </c>
      <c r="K57189">
        <v>8.3978979999999996</v>
      </c>
    </row>
    <row r="57190" spans="1:11" hidden="1" x14ac:dyDescent="0.25">
      <c r="A57190" t="s">
        <v>426</v>
      </c>
      <c r="B57190" t="s">
        <v>427</v>
      </c>
      <c r="C57190">
        <v>1968</v>
      </c>
      <c r="D57190">
        <v>397.71082999999999</v>
      </c>
      <c r="E57190">
        <v>252.648224</v>
      </c>
      <c r="F57190">
        <v>87.598249999999993</v>
      </c>
      <c r="G57190">
        <v>49.695779999999999</v>
      </c>
      <c r="H57190">
        <v>7.7685750000000002</v>
      </c>
      <c r="I57190">
        <v>0</v>
      </c>
      <c r="K57190">
        <v>8.5691729999999993</v>
      </c>
    </row>
    <row r="57191" spans="1:11" hidden="1" x14ac:dyDescent="0.25">
      <c r="A57191" t="s">
        <v>426</v>
      </c>
      <c r="B57191" t="s">
        <v>427</v>
      </c>
      <c r="C57191">
        <v>1969</v>
      </c>
      <c r="D57191">
        <v>414.189751</v>
      </c>
      <c r="E57191">
        <v>258.11112600000001</v>
      </c>
      <c r="F57191">
        <v>94.493487999999999</v>
      </c>
      <c r="G57191">
        <v>53.555700999999999</v>
      </c>
      <c r="H57191">
        <v>8.0294360000000005</v>
      </c>
      <c r="I57191">
        <v>0</v>
      </c>
      <c r="K57191">
        <v>8.8598099999999995</v>
      </c>
    </row>
    <row r="57192" spans="1:11" hidden="1" x14ac:dyDescent="0.25">
      <c r="A57192" t="s">
        <v>426</v>
      </c>
      <c r="B57192" t="s">
        <v>427</v>
      </c>
      <c r="C57192">
        <v>1970</v>
      </c>
      <c r="D57192">
        <v>435.65090300000003</v>
      </c>
      <c r="E57192">
        <v>274.77954299999999</v>
      </c>
      <c r="F57192">
        <v>102.822411</v>
      </c>
      <c r="G57192">
        <v>49.544221999999998</v>
      </c>
      <c r="H57192">
        <v>8.5047270000000008</v>
      </c>
      <c r="I57192">
        <v>0</v>
      </c>
      <c r="K57192">
        <v>9.2516770000000008</v>
      </c>
    </row>
    <row r="57193" spans="1:11" hidden="1" x14ac:dyDescent="0.25">
      <c r="A57193" t="s">
        <v>426</v>
      </c>
      <c r="B57193" t="s">
        <v>427</v>
      </c>
      <c r="C57193">
        <v>1971</v>
      </c>
      <c r="D57193">
        <v>462.26219500000002</v>
      </c>
      <c r="E57193">
        <v>282.69680299999999</v>
      </c>
      <c r="F57193">
        <v>110.424533</v>
      </c>
      <c r="G57193">
        <v>56.502453000000003</v>
      </c>
      <c r="H57193">
        <v>8.8986999999999998</v>
      </c>
      <c r="I57193">
        <v>3.739706</v>
      </c>
      <c r="K57193">
        <v>9.7451690000000006</v>
      </c>
    </row>
    <row r="57194" spans="1:11" hidden="1" x14ac:dyDescent="0.25">
      <c r="A57194" t="s">
        <v>426</v>
      </c>
      <c r="B57194" t="s">
        <v>427</v>
      </c>
      <c r="C57194">
        <v>1972</v>
      </c>
      <c r="D57194">
        <v>486.31617299999999</v>
      </c>
      <c r="E57194">
        <v>293.11236500000001</v>
      </c>
      <c r="F57194">
        <v>120.64469699999999</v>
      </c>
      <c r="G57194">
        <v>59.785964999999997</v>
      </c>
      <c r="H57194">
        <v>9.1753730000000004</v>
      </c>
      <c r="I57194">
        <v>3.5977730000000001</v>
      </c>
      <c r="K57194">
        <v>10.177597</v>
      </c>
    </row>
    <row r="57195" spans="1:11" hidden="1" x14ac:dyDescent="0.25">
      <c r="A57195" t="s">
        <v>426</v>
      </c>
      <c r="B57195" t="s">
        <v>427</v>
      </c>
      <c r="C57195">
        <v>1973</v>
      </c>
      <c r="D57195">
        <v>506.81395099999997</v>
      </c>
      <c r="E57195">
        <v>298.55561399999999</v>
      </c>
      <c r="F57195">
        <v>130.67649399999999</v>
      </c>
      <c r="G57195">
        <v>63.700391000000003</v>
      </c>
      <c r="H57195">
        <v>9.5686699999999991</v>
      </c>
      <c r="I57195">
        <v>4.3127820000000003</v>
      </c>
      <c r="K57195">
        <v>10.531015</v>
      </c>
    </row>
    <row r="57196" spans="1:11" hidden="1" x14ac:dyDescent="0.25">
      <c r="A57196" t="s">
        <v>426</v>
      </c>
      <c r="B57196" t="s">
        <v>427</v>
      </c>
      <c r="C57196">
        <v>1974</v>
      </c>
      <c r="D57196">
        <v>526.06872099999998</v>
      </c>
      <c r="E57196">
        <v>301.91136</v>
      </c>
      <c r="F57196">
        <v>141.26087899999999</v>
      </c>
      <c r="G57196">
        <v>68.119073</v>
      </c>
      <c r="H57196">
        <v>10.001938000000001</v>
      </c>
      <c r="I57196">
        <v>4.7754700000000003</v>
      </c>
      <c r="K57196">
        <v>10.857383</v>
      </c>
    </row>
    <row r="57197" spans="1:11" hidden="1" x14ac:dyDescent="0.25">
      <c r="A57197" t="s">
        <v>426</v>
      </c>
      <c r="B57197" t="s">
        <v>427</v>
      </c>
      <c r="C57197">
        <v>1975</v>
      </c>
      <c r="D57197">
        <v>552.91867999999999</v>
      </c>
      <c r="E57197">
        <v>312.43866600000001</v>
      </c>
      <c r="F57197">
        <v>149.998493</v>
      </c>
      <c r="G57197">
        <v>74.664845999999997</v>
      </c>
      <c r="H57197">
        <v>10.48841</v>
      </c>
      <c r="I57197">
        <v>5.328265</v>
      </c>
      <c r="K57197">
        <v>11.340604000000001</v>
      </c>
    </row>
    <row r="57198" spans="1:11" hidden="1" x14ac:dyDescent="0.25">
      <c r="A57198" t="s">
        <v>426</v>
      </c>
      <c r="B57198" t="s">
        <v>427</v>
      </c>
      <c r="C57198">
        <v>1976</v>
      </c>
      <c r="D57198">
        <v>574.09166300000004</v>
      </c>
      <c r="E57198">
        <v>321.45503500000001</v>
      </c>
      <c r="F57198">
        <v>153.92205300000001</v>
      </c>
      <c r="G57198">
        <v>82.257810000000006</v>
      </c>
      <c r="H57198">
        <v>10.528553</v>
      </c>
      <c r="I57198">
        <v>5.9282120000000003</v>
      </c>
      <c r="K57198">
        <v>11.708335999999999</v>
      </c>
    </row>
    <row r="57199" spans="1:11" hidden="1" x14ac:dyDescent="0.25">
      <c r="A57199" t="s">
        <v>426</v>
      </c>
      <c r="B57199" t="s">
        <v>427</v>
      </c>
      <c r="C57199">
        <v>1977</v>
      </c>
      <c r="D57199">
        <v>593.50248499999998</v>
      </c>
      <c r="E57199">
        <v>327.90062699999999</v>
      </c>
      <c r="F57199">
        <v>159.99222599999999</v>
      </c>
      <c r="G57199">
        <v>88.546978999999993</v>
      </c>
      <c r="H57199">
        <v>10.637698</v>
      </c>
      <c r="I57199">
        <v>6.4249559999999999</v>
      </c>
      <c r="K57199">
        <v>12.041734</v>
      </c>
    </row>
    <row r="57200" spans="1:11" hidden="1" x14ac:dyDescent="0.25">
      <c r="A57200" t="s">
        <v>426</v>
      </c>
      <c r="B57200" t="s">
        <v>427</v>
      </c>
      <c r="C57200">
        <v>1978</v>
      </c>
      <c r="D57200">
        <v>613.76788299999998</v>
      </c>
      <c r="E57200">
        <v>329.200042</v>
      </c>
      <c r="F57200">
        <v>173.25129200000001</v>
      </c>
      <c r="G57200">
        <v>93.780184000000006</v>
      </c>
      <c r="H57200">
        <v>10.564719</v>
      </c>
      <c r="I57200">
        <v>6.9716459999999998</v>
      </c>
      <c r="K57200">
        <v>12.393514</v>
      </c>
    </row>
    <row r="57201" spans="1:11" hidden="1" x14ac:dyDescent="0.25">
      <c r="A57201" t="s">
        <v>426</v>
      </c>
      <c r="B57201" t="s">
        <v>427</v>
      </c>
      <c r="C57201">
        <v>1979</v>
      </c>
      <c r="D57201">
        <v>618.74488499999995</v>
      </c>
      <c r="E57201">
        <v>330.38788799999998</v>
      </c>
      <c r="F57201">
        <v>174.44780499999999</v>
      </c>
      <c r="G57201">
        <v>100.02478499999999</v>
      </c>
      <c r="H57201">
        <v>10.094913</v>
      </c>
      <c r="I57201">
        <v>3.7894939999999999</v>
      </c>
      <c r="K57201">
        <v>12.437586</v>
      </c>
    </row>
    <row r="57202" spans="1:11" hidden="1" x14ac:dyDescent="0.25">
      <c r="A57202" t="s">
        <v>426</v>
      </c>
      <c r="B57202" t="s">
        <v>427</v>
      </c>
      <c r="C57202">
        <v>1980</v>
      </c>
      <c r="D57202">
        <v>642.99203999999997</v>
      </c>
      <c r="E57202">
        <v>347.04750300000001</v>
      </c>
      <c r="F57202">
        <v>178.022614</v>
      </c>
      <c r="G57202">
        <v>104.071495</v>
      </c>
      <c r="H57202">
        <v>10.060972</v>
      </c>
      <c r="I57202">
        <v>3.7894559999999999</v>
      </c>
      <c r="K57202">
        <v>12.868624000000001</v>
      </c>
    </row>
    <row r="57203" spans="1:11" hidden="1" x14ac:dyDescent="0.25">
      <c r="A57203" t="s">
        <v>426</v>
      </c>
      <c r="B57203" t="s">
        <v>427</v>
      </c>
      <c r="C57203">
        <v>1981</v>
      </c>
      <c r="D57203">
        <v>630.62411199999997</v>
      </c>
      <c r="E57203">
        <v>320.02413999999999</v>
      </c>
      <c r="F57203">
        <v>183.034796</v>
      </c>
      <c r="G57203">
        <v>113.506743</v>
      </c>
      <c r="H57203">
        <v>10.227978999999999</v>
      </c>
      <c r="I57203">
        <v>3.830454</v>
      </c>
      <c r="K57203">
        <v>12.568142</v>
      </c>
    </row>
    <row r="57204" spans="1:11" hidden="1" x14ac:dyDescent="0.25">
      <c r="A57204" t="s">
        <v>426</v>
      </c>
      <c r="B57204" t="s">
        <v>427</v>
      </c>
      <c r="C57204">
        <v>1982</v>
      </c>
      <c r="D57204">
        <v>642.44057699999996</v>
      </c>
      <c r="E57204">
        <v>324.631688</v>
      </c>
      <c r="F57204">
        <v>183.987999</v>
      </c>
      <c r="G57204">
        <v>120.222545</v>
      </c>
      <c r="H57204">
        <v>9.7832709999999992</v>
      </c>
      <c r="I57204">
        <v>3.8150729999999999</v>
      </c>
      <c r="K57204">
        <v>12.752637999999999</v>
      </c>
    </row>
    <row r="57205" spans="1:11" hidden="1" x14ac:dyDescent="0.25">
      <c r="A57205" t="s">
        <v>426</v>
      </c>
      <c r="B57205" t="s">
        <v>427</v>
      </c>
      <c r="C57205">
        <v>1983</v>
      </c>
      <c r="D57205">
        <v>651.44373900000005</v>
      </c>
      <c r="E57205">
        <v>323.52925399999998</v>
      </c>
      <c r="F57205">
        <v>184.60145199999999</v>
      </c>
      <c r="G57205">
        <v>129.55186800000001</v>
      </c>
      <c r="H57205">
        <v>9.9929279999999991</v>
      </c>
      <c r="I57205">
        <v>3.7682380000000002</v>
      </c>
      <c r="K57205">
        <v>12.882522</v>
      </c>
    </row>
    <row r="57206" spans="1:11" hidden="1" x14ac:dyDescent="0.25">
      <c r="A57206" t="s">
        <v>426</v>
      </c>
      <c r="B57206" t="s">
        <v>427</v>
      </c>
      <c r="C57206">
        <v>1984</v>
      </c>
      <c r="D57206">
        <v>657.11933399999998</v>
      </c>
      <c r="E57206">
        <v>322.19544200000001</v>
      </c>
      <c r="F57206">
        <v>180.71759499999999</v>
      </c>
      <c r="G57206">
        <v>140.505617</v>
      </c>
      <c r="H57206">
        <v>9.9791910000000001</v>
      </c>
      <c r="I57206">
        <v>3.721489</v>
      </c>
      <c r="K57206">
        <v>12.948371</v>
      </c>
    </row>
    <row r="57207" spans="1:11" hidden="1" x14ac:dyDescent="0.25">
      <c r="A57207" t="s">
        <v>426</v>
      </c>
      <c r="B57207" t="s">
        <v>427</v>
      </c>
      <c r="C57207">
        <v>1985</v>
      </c>
      <c r="D57207">
        <v>708.66466100000002</v>
      </c>
      <c r="E57207">
        <v>362.51425699999999</v>
      </c>
      <c r="F57207">
        <v>180.17023699999999</v>
      </c>
      <c r="G57207">
        <v>152.342761</v>
      </c>
      <c r="H57207">
        <v>9.7182320000000004</v>
      </c>
      <c r="I57207">
        <v>3.9191739999999999</v>
      </c>
      <c r="K57207">
        <v>13.917415</v>
      </c>
    </row>
    <row r="57208" spans="1:11" hidden="1" x14ac:dyDescent="0.25">
      <c r="A57208" t="s">
        <v>426</v>
      </c>
      <c r="B57208" t="s">
        <v>427</v>
      </c>
      <c r="C57208">
        <v>1986</v>
      </c>
      <c r="D57208">
        <v>710.36679700000002</v>
      </c>
      <c r="E57208">
        <v>371.10241300000001</v>
      </c>
      <c r="F57208">
        <v>179.53933900000001</v>
      </c>
      <c r="G57208">
        <v>146.49264500000001</v>
      </c>
      <c r="H57208">
        <v>9.8185339999999997</v>
      </c>
      <c r="I57208">
        <v>3.4138660000000001</v>
      </c>
      <c r="K57208">
        <v>13.907639</v>
      </c>
    </row>
    <row r="57209" spans="1:11" hidden="1" x14ac:dyDescent="0.25">
      <c r="A57209" t="s">
        <v>426</v>
      </c>
      <c r="B57209" t="s">
        <v>427</v>
      </c>
      <c r="C57209">
        <v>1987</v>
      </c>
      <c r="D57209">
        <v>707.34311700000001</v>
      </c>
      <c r="E57209">
        <v>369.63158199999998</v>
      </c>
      <c r="F57209">
        <v>157.15832499999999</v>
      </c>
      <c r="G57209">
        <v>167.70999</v>
      </c>
      <c r="H57209">
        <v>9.733136</v>
      </c>
      <c r="I57209">
        <v>3.1100829999999999</v>
      </c>
      <c r="K57209">
        <v>13.809924000000001</v>
      </c>
    </row>
    <row r="57210" spans="1:11" hidden="1" x14ac:dyDescent="0.25">
      <c r="A57210" t="s">
        <v>426</v>
      </c>
      <c r="B57210" t="s">
        <v>427</v>
      </c>
      <c r="C57210">
        <v>1988</v>
      </c>
      <c r="D57210">
        <v>726.13920499999995</v>
      </c>
      <c r="E57210">
        <v>374.25097099999999</v>
      </c>
      <c r="F57210">
        <v>156.04570899999999</v>
      </c>
      <c r="G57210">
        <v>179.29580200000001</v>
      </c>
      <c r="H57210">
        <v>9.7020370000000007</v>
      </c>
      <c r="I57210">
        <v>6.8446870000000004</v>
      </c>
      <c r="K57210">
        <v>14.144178</v>
      </c>
    </row>
    <row r="57211" spans="1:11" hidden="1" x14ac:dyDescent="0.25">
      <c r="A57211" t="s">
        <v>426</v>
      </c>
      <c r="B57211" t="s">
        <v>427</v>
      </c>
      <c r="C57211">
        <v>1989</v>
      </c>
      <c r="D57211">
        <v>709.73767699999996</v>
      </c>
      <c r="E57211">
        <v>357.63157799999999</v>
      </c>
      <c r="F57211">
        <v>154.711412</v>
      </c>
      <c r="G57211">
        <v>181.050769</v>
      </c>
      <c r="H57211">
        <v>9.6343219999999992</v>
      </c>
      <c r="I57211">
        <v>6.7095950000000002</v>
      </c>
      <c r="K57211">
        <v>13.802129000000001</v>
      </c>
    </row>
    <row r="57212" spans="1:11" hidden="1" x14ac:dyDescent="0.25">
      <c r="A57212" t="s">
        <v>426</v>
      </c>
      <c r="B57212" t="s">
        <v>427</v>
      </c>
      <c r="C57212">
        <v>1990</v>
      </c>
      <c r="D57212">
        <v>705.82999199999995</v>
      </c>
      <c r="E57212">
        <v>263.16778499999998</v>
      </c>
      <c r="F57212">
        <v>205.68694500000001</v>
      </c>
      <c r="G57212">
        <v>215.79407399999999</v>
      </c>
      <c r="H57212">
        <v>9.4009420000000006</v>
      </c>
      <c r="I57212">
        <v>3.4825469999999998</v>
      </c>
      <c r="J57212">
        <v>8.2976989999999997</v>
      </c>
      <c r="K57212">
        <v>13.715261999999999</v>
      </c>
    </row>
    <row r="57213" spans="1:11" hidden="1" x14ac:dyDescent="0.25">
      <c r="A57213" t="s">
        <v>426</v>
      </c>
      <c r="B57213" t="s">
        <v>427</v>
      </c>
      <c r="C57213">
        <v>1991</v>
      </c>
      <c r="D57213">
        <v>632.53662599999996</v>
      </c>
      <c r="E57213">
        <v>222.622006</v>
      </c>
      <c r="F57213">
        <v>167.04449600000001</v>
      </c>
      <c r="G57213">
        <v>224.49714599999999</v>
      </c>
      <c r="H57213">
        <v>8.9181229999999996</v>
      </c>
      <c r="I57213">
        <v>3.0649500000000001</v>
      </c>
      <c r="J57213">
        <v>6.3899059999999999</v>
      </c>
      <c r="K57213">
        <v>12.291508</v>
      </c>
    </row>
    <row r="57214" spans="1:11" hidden="1" x14ac:dyDescent="0.25">
      <c r="A57214" t="s">
        <v>426</v>
      </c>
      <c r="B57214" t="s">
        <v>427</v>
      </c>
      <c r="C57214">
        <v>1992</v>
      </c>
      <c r="D57214">
        <v>589.06025099999999</v>
      </c>
      <c r="E57214">
        <v>245.34431000000001</v>
      </c>
      <c r="F57214">
        <v>129.12015500000001</v>
      </c>
      <c r="G57214">
        <v>196.90809400000001</v>
      </c>
      <c r="H57214">
        <v>8.6789280000000009</v>
      </c>
      <c r="I57214">
        <v>2.7088199999999998</v>
      </c>
      <c r="J57214">
        <v>6.2999429999999998</v>
      </c>
      <c r="K57214">
        <v>11.456758000000001</v>
      </c>
    </row>
    <row r="57215" spans="1:11" hidden="1" x14ac:dyDescent="0.25">
      <c r="A57215" t="s">
        <v>426</v>
      </c>
      <c r="B57215" t="s">
        <v>427</v>
      </c>
      <c r="C57215">
        <v>1993</v>
      </c>
      <c r="D57215">
        <v>510.19953700000002</v>
      </c>
      <c r="E57215">
        <v>235.88020399999999</v>
      </c>
      <c r="F57215">
        <v>94.48236</v>
      </c>
      <c r="G57215">
        <v>165.74612200000001</v>
      </c>
      <c r="H57215">
        <v>6.3975540000000004</v>
      </c>
      <c r="I57215">
        <v>2.4374639999999999</v>
      </c>
      <c r="J57215">
        <v>5.2558319999999998</v>
      </c>
      <c r="K57215">
        <v>9.9423069999999996</v>
      </c>
    </row>
    <row r="57216" spans="1:11" hidden="1" x14ac:dyDescent="0.25">
      <c r="A57216" t="s">
        <v>426</v>
      </c>
      <c r="B57216" t="s">
        <v>427</v>
      </c>
      <c r="C57216">
        <v>1994</v>
      </c>
      <c r="D57216">
        <v>419.266301</v>
      </c>
      <c r="E57216">
        <v>185.81728799999999</v>
      </c>
      <c r="F57216">
        <v>77.579633000000001</v>
      </c>
      <c r="G57216">
        <v>144.080882</v>
      </c>
      <c r="H57216">
        <v>4.9909970000000001</v>
      </c>
      <c r="I57216">
        <v>2.2771949999999999</v>
      </c>
      <c r="J57216">
        <v>4.5203069999999999</v>
      </c>
      <c r="K57216">
        <v>8.1971570000000007</v>
      </c>
    </row>
    <row r="57217" spans="1:11" hidden="1" x14ac:dyDescent="0.25">
      <c r="A57217" t="s">
        <v>426</v>
      </c>
      <c r="B57217" t="s">
        <v>427</v>
      </c>
      <c r="C57217">
        <v>1995</v>
      </c>
      <c r="D57217">
        <v>389.86461500000001</v>
      </c>
      <c r="E57217">
        <v>174.09258600000001</v>
      </c>
      <c r="F57217">
        <v>72.310265000000001</v>
      </c>
      <c r="G57217">
        <v>133.84079800000001</v>
      </c>
      <c r="H57217">
        <v>3.4075739999999999</v>
      </c>
      <c r="I57217">
        <v>2.2260789999999999</v>
      </c>
      <c r="J57217">
        <v>3.9873129999999999</v>
      </c>
      <c r="K57217">
        <v>7.6588529999999997</v>
      </c>
    </row>
    <row r="57218" spans="1:11" hidden="1" x14ac:dyDescent="0.25">
      <c r="A57218" t="s">
        <v>426</v>
      </c>
      <c r="B57218" t="s">
        <v>427</v>
      </c>
      <c r="C57218">
        <v>1996</v>
      </c>
      <c r="D57218">
        <v>351.40875299999999</v>
      </c>
      <c r="E57218">
        <v>146.21508800000001</v>
      </c>
      <c r="F57218">
        <v>60.778835999999998</v>
      </c>
      <c r="G57218">
        <v>137.538522</v>
      </c>
      <c r="H57218">
        <v>2.1607810000000001</v>
      </c>
      <c r="I57218">
        <v>2.2309739999999998</v>
      </c>
      <c r="J57218">
        <v>2.4845519999999999</v>
      </c>
      <c r="K57218">
        <v>6.9475179999999996</v>
      </c>
    </row>
    <row r="57219" spans="1:11" hidden="1" x14ac:dyDescent="0.25">
      <c r="A57219" t="s">
        <v>426</v>
      </c>
      <c r="B57219" t="s">
        <v>427</v>
      </c>
      <c r="C57219">
        <v>1997</v>
      </c>
      <c r="D57219">
        <v>340.24268599999999</v>
      </c>
      <c r="E57219">
        <v>154.30477300000001</v>
      </c>
      <c r="F57219">
        <v>49.46754</v>
      </c>
      <c r="G57219">
        <v>129.44734299999999</v>
      </c>
      <c r="H57219">
        <v>2.4153730000000002</v>
      </c>
      <c r="I57219">
        <v>2.212018</v>
      </c>
      <c r="J57219">
        <v>2.3956390000000001</v>
      </c>
      <c r="K57219">
        <v>6.7794610000000004</v>
      </c>
    </row>
    <row r="57220" spans="1:11" hidden="1" x14ac:dyDescent="0.25">
      <c r="A57220" t="s">
        <v>426</v>
      </c>
      <c r="B57220" t="s">
        <v>427</v>
      </c>
      <c r="C57220">
        <v>1998</v>
      </c>
      <c r="D57220">
        <v>328.57893799999999</v>
      </c>
      <c r="E57220">
        <v>123.078656</v>
      </c>
      <c r="F57220">
        <v>42.555230000000002</v>
      </c>
      <c r="G57220">
        <v>155.690451</v>
      </c>
      <c r="H57220">
        <v>2.7875269999999999</v>
      </c>
      <c r="I57220">
        <v>2.191255</v>
      </c>
      <c r="J57220">
        <v>2.275817</v>
      </c>
      <c r="K57220">
        <v>6.6050630000000004</v>
      </c>
    </row>
    <row r="57221" spans="1:11" hidden="1" x14ac:dyDescent="0.25">
      <c r="A57221" t="s">
        <v>426</v>
      </c>
      <c r="B57221" t="s">
        <v>427</v>
      </c>
      <c r="C57221">
        <v>1999</v>
      </c>
      <c r="D57221">
        <v>298.20396</v>
      </c>
      <c r="E57221">
        <v>123.71402399999999</v>
      </c>
      <c r="F57221">
        <v>37.554102</v>
      </c>
      <c r="G57221">
        <v>129.966353</v>
      </c>
      <c r="H57221">
        <v>2.534926</v>
      </c>
      <c r="I57221">
        <v>2.144612</v>
      </c>
      <c r="J57221">
        <v>2.2899419999999999</v>
      </c>
      <c r="K57221">
        <v>6.0501440000000004</v>
      </c>
    </row>
    <row r="57222" spans="1:11" hidden="1" x14ac:dyDescent="0.25">
      <c r="A57222" t="s">
        <v>426</v>
      </c>
      <c r="B57222" t="s">
        <v>427</v>
      </c>
      <c r="C57222">
        <v>2000</v>
      </c>
      <c r="D57222">
        <v>285.33720099999999</v>
      </c>
      <c r="E57222">
        <v>122.87764300000001</v>
      </c>
      <c r="F57222">
        <v>31.627561</v>
      </c>
      <c r="G57222">
        <v>123.97307499999999</v>
      </c>
      <c r="H57222">
        <v>2.2613729999999999</v>
      </c>
      <c r="I57222">
        <v>2.1465930000000002</v>
      </c>
      <c r="J57222">
        <v>2.4509560000000001</v>
      </c>
      <c r="K57222">
        <v>5.842517</v>
      </c>
    </row>
    <row r="57223" spans="1:11" hidden="1" x14ac:dyDescent="0.25">
      <c r="A57223" t="s">
        <v>426</v>
      </c>
      <c r="B57223" t="s">
        <v>427</v>
      </c>
      <c r="C57223">
        <v>2001</v>
      </c>
      <c r="D57223">
        <v>303.55922900000002</v>
      </c>
      <c r="E57223">
        <v>131.83061599999999</v>
      </c>
      <c r="F57223">
        <v>33.993690999999998</v>
      </c>
      <c r="G57223">
        <v>130.10406800000001</v>
      </c>
      <c r="H57223">
        <v>2.4746600000000001</v>
      </c>
      <c r="I57223">
        <v>2.1913369999999999</v>
      </c>
      <c r="J57223">
        <v>2.964858</v>
      </c>
      <c r="K57223">
        <v>6.2716700000000003</v>
      </c>
    </row>
    <row r="57224" spans="1:11" hidden="1" x14ac:dyDescent="0.25">
      <c r="A57224" t="s">
        <v>426</v>
      </c>
      <c r="B57224" t="s">
        <v>427</v>
      </c>
      <c r="C57224">
        <v>2002</v>
      </c>
      <c r="D57224">
        <v>295.67349000000002</v>
      </c>
      <c r="E57224">
        <v>136.22792699999999</v>
      </c>
      <c r="F57224">
        <v>35.367851999999999</v>
      </c>
      <c r="G57224">
        <v>116.05753900000001</v>
      </c>
      <c r="H57224">
        <v>2.8174730000000001</v>
      </c>
      <c r="I57224">
        <v>2.1781619999999999</v>
      </c>
      <c r="J57224">
        <v>3.0245380000000002</v>
      </c>
      <c r="K57224">
        <v>6.1624270000000001</v>
      </c>
    </row>
    <row r="57225" spans="1:11" hidden="1" x14ac:dyDescent="0.25">
      <c r="A57225" t="s">
        <v>426</v>
      </c>
      <c r="B57225" t="s">
        <v>427</v>
      </c>
      <c r="C57225">
        <v>2003</v>
      </c>
      <c r="D57225">
        <v>307.017472</v>
      </c>
      <c r="E57225">
        <v>132.44371599999999</v>
      </c>
      <c r="F57225">
        <v>37.268124</v>
      </c>
      <c r="G57225">
        <v>128.05823799999999</v>
      </c>
      <c r="H57225">
        <v>3.6121270000000001</v>
      </c>
      <c r="I57225">
        <v>2.3786800000000001</v>
      </c>
      <c r="J57225">
        <v>3.2565870000000001</v>
      </c>
      <c r="K57225">
        <v>6.4523239999999999</v>
      </c>
    </row>
    <row r="57226" spans="1:11" hidden="1" x14ac:dyDescent="0.25">
      <c r="A57226" t="s">
        <v>426</v>
      </c>
      <c r="B57226" t="s">
        <v>427</v>
      </c>
      <c r="C57226">
        <v>2004</v>
      </c>
      <c r="D57226">
        <v>310.36274800000001</v>
      </c>
      <c r="E57226">
        <v>135.32339999999999</v>
      </c>
      <c r="F57226">
        <v>36.560963000000001</v>
      </c>
      <c r="G57226">
        <v>128.054363</v>
      </c>
      <c r="H57226">
        <v>4.2640700000000002</v>
      </c>
      <c r="I57226">
        <v>2.572759</v>
      </c>
      <c r="J57226">
        <v>3.5871930000000001</v>
      </c>
      <c r="K57226">
        <v>6.5730459999999997</v>
      </c>
    </row>
    <row r="57227" spans="1:11" hidden="1" x14ac:dyDescent="0.25">
      <c r="A57227" t="s">
        <v>426</v>
      </c>
      <c r="B57227" t="s">
        <v>427</v>
      </c>
      <c r="C57227">
        <v>2005</v>
      </c>
      <c r="D57227">
        <v>313.118088</v>
      </c>
      <c r="E57227">
        <v>135.905472</v>
      </c>
      <c r="F57227">
        <v>36.310080999999997</v>
      </c>
      <c r="G57227">
        <v>129.900203</v>
      </c>
      <c r="H57227">
        <v>4.7853209999999997</v>
      </c>
      <c r="I57227">
        <v>2.4718559999999998</v>
      </c>
      <c r="J57227">
        <v>3.745155</v>
      </c>
      <c r="K57227">
        <v>6.6776059999999999</v>
      </c>
    </row>
    <row r="57228" spans="1:11" hidden="1" x14ac:dyDescent="0.25">
      <c r="A57228" t="s">
        <v>426</v>
      </c>
      <c r="B57228" t="s">
        <v>427</v>
      </c>
      <c r="C57228">
        <v>2006</v>
      </c>
      <c r="D57228">
        <v>332.67033700000002</v>
      </c>
      <c r="E57228">
        <v>154.04045300000001</v>
      </c>
      <c r="F57228">
        <v>40.565077000000002</v>
      </c>
      <c r="G57228">
        <v>126.290064</v>
      </c>
      <c r="H57228">
        <v>5.4842769999999996</v>
      </c>
      <c r="I57228">
        <v>2.4895489999999998</v>
      </c>
      <c r="J57228">
        <v>3.8009170000000001</v>
      </c>
      <c r="K57228">
        <v>7.1377160000000002</v>
      </c>
    </row>
    <row r="57229" spans="1:11" hidden="1" x14ac:dyDescent="0.25">
      <c r="A57229" t="s">
        <v>426</v>
      </c>
      <c r="B57229" t="s">
        <v>427</v>
      </c>
      <c r="C57229">
        <v>2007</v>
      </c>
      <c r="D57229">
        <v>336.364014</v>
      </c>
      <c r="E57229">
        <v>161.46931499999999</v>
      </c>
      <c r="F57229">
        <v>43.133051999999999</v>
      </c>
      <c r="G57229">
        <v>118.976501</v>
      </c>
      <c r="H57229">
        <v>6.1641700000000004</v>
      </c>
      <c r="I57229">
        <v>2.6180590000000001</v>
      </c>
      <c r="J57229">
        <v>4.0029159999999999</v>
      </c>
      <c r="K57229">
        <v>7.2544849999999999</v>
      </c>
    </row>
    <row r="57230" spans="1:11" hidden="1" x14ac:dyDescent="0.25">
      <c r="A57230" t="s">
        <v>426</v>
      </c>
      <c r="B57230" t="s">
        <v>427</v>
      </c>
      <c r="C57230">
        <v>2008</v>
      </c>
      <c r="D57230">
        <v>325.532713</v>
      </c>
      <c r="E57230">
        <v>154.64003199999999</v>
      </c>
      <c r="F57230">
        <v>43.887101999999999</v>
      </c>
      <c r="G57230">
        <v>114.356227</v>
      </c>
      <c r="H57230">
        <v>6.2937770000000004</v>
      </c>
      <c r="I57230">
        <v>2.696205</v>
      </c>
      <c r="J57230">
        <v>3.65937</v>
      </c>
      <c r="K57230">
        <v>7.0524649999999998</v>
      </c>
    </row>
    <row r="57231" spans="1:11" hidden="1" x14ac:dyDescent="0.25">
      <c r="A57231" t="s">
        <v>426</v>
      </c>
      <c r="B57231" t="s">
        <v>427</v>
      </c>
      <c r="C57231">
        <v>2009</v>
      </c>
      <c r="D57231">
        <v>277.29350099999999</v>
      </c>
      <c r="E57231">
        <v>136.610681</v>
      </c>
      <c r="F57231">
        <v>42.689903999999999</v>
      </c>
      <c r="G57231">
        <v>89.682259999999999</v>
      </c>
      <c r="H57231">
        <v>2.5900889999999999</v>
      </c>
      <c r="I57231">
        <v>2.6465770000000002</v>
      </c>
      <c r="J57231">
        <v>3.0739900000000002</v>
      </c>
      <c r="K57231">
        <v>6.03193</v>
      </c>
    </row>
    <row r="57232" spans="1:11" hidden="1" x14ac:dyDescent="0.25">
      <c r="A57232" t="s">
        <v>426</v>
      </c>
      <c r="B57232" t="s">
        <v>427</v>
      </c>
      <c r="C57232">
        <v>2010</v>
      </c>
      <c r="D57232">
        <v>294.07832200000001</v>
      </c>
      <c r="E57232">
        <v>145.421074</v>
      </c>
      <c r="F57232">
        <v>39.808185999999999</v>
      </c>
      <c r="G57232">
        <v>100.188028</v>
      </c>
      <c r="H57232">
        <v>2.8819620000000001</v>
      </c>
      <c r="I57232">
        <v>2.617715</v>
      </c>
      <c r="J57232">
        <v>3.1613560000000001</v>
      </c>
      <c r="K57232">
        <v>6.4220329999999999</v>
      </c>
    </row>
    <row r="57233" spans="1:11" hidden="1" x14ac:dyDescent="0.25">
      <c r="A57233" t="s">
        <v>426</v>
      </c>
      <c r="B57233" t="s">
        <v>427</v>
      </c>
      <c r="C57233">
        <v>2011</v>
      </c>
      <c r="D57233">
        <v>307.95284099999998</v>
      </c>
      <c r="E57233">
        <v>153.85342199999999</v>
      </c>
      <c r="F57233">
        <v>39.770937000000004</v>
      </c>
      <c r="G57233">
        <v>103.812444</v>
      </c>
      <c r="H57233">
        <v>3.9011230000000001</v>
      </c>
      <c r="I57233">
        <v>2.678687</v>
      </c>
      <c r="J57233">
        <v>3.9362279999999998</v>
      </c>
      <c r="K57233">
        <v>6.7504140000000001</v>
      </c>
    </row>
    <row r="57234" spans="1:11" hidden="1" x14ac:dyDescent="0.25">
      <c r="A57234" t="s">
        <v>426</v>
      </c>
      <c r="B57234" t="s">
        <v>427</v>
      </c>
      <c r="C57234">
        <v>2012</v>
      </c>
      <c r="D57234">
        <v>303.952606</v>
      </c>
      <c r="E57234">
        <v>158.98137299999999</v>
      </c>
      <c r="F57234">
        <v>38.465606999999999</v>
      </c>
      <c r="G57234">
        <v>96.799239</v>
      </c>
      <c r="H57234">
        <v>3.2814610000000002</v>
      </c>
      <c r="I57234">
        <v>2.5487139999999999</v>
      </c>
      <c r="J57234">
        <v>3.8762110000000001</v>
      </c>
      <c r="K57234">
        <v>6.6870659999999997</v>
      </c>
    </row>
    <row r="57235" spans="1:11" hidden="1" x14ac:dyDescent="0.25">
      <c r="A57235" t="s">
        <v>426</v>
      </c>
      <c r="B57235" t="s">
        <v>427</v>
      </c>
      <c r="C57235">
        <v>2013</v>
      </c>
      <c r="D57235">
        <v>297.29425300000003</v>
      </c>
      <c r="E57235">
        <v>160.18511599999999</v>
      </c>
      <c r="F57235">
        <v>37.338755999999997</v>
      </c>
      <c r="G57235">
        <v>90.294585999999995</v>
      </c>
      <c r="H57235">
        <v>3.3967879999999999</v>
      </c>
      <c r="I57235">
        <v>2.5293730000000001</v>
      </c>
      <c r="J57235">
        <v>3.5496340000000002</v>
      </c>
      <c r="K57235">
        <v>6.564673</v>
      </c>
    </row>
    <row r="57236" spans="1:11" hidden="1" x14ac:dyDescent="0.25">
      <c r="A57236" t="s">
        <v>426</v>
      </c>
      <c r="B57236" t="s">
        <v>427</v>
      </c>
      <c r="C57236">
        <v>2014</v>
      </c>
      <c r="D57236">
        <v>257.58468900000003</v>
      </c>
      <c r="E57236">
        <v>138.37271200000001</v>
      </c>
      <c r="F57236">
        <v>35.338580999999998</v>
      </c>
      <c r="G57236">
        <v>75.210273000000001</v>
      </c>
      <c r="H57236">
        <v>3.2991860000000002</v>
      </c>
      <c r="I57236">
        <v>2.4937450000000001</v>
      </c>
      <c r="J57236">
        <v>2.8701919999999999</v>
      </c>
      <c r="K57236">
        <v>5.7099520000000004</v>
      </c>
    </row>
    <row r="57237" spans="1:11" hidden="1" x14ac:dyDescent="0.25">
      <c r="A57237" t="s">
        <v>426</v>
      </c>
      <c r="B57237" t="s">
        <v>427</v>
      </c>
      <c r="C57237">
        <v>2015</v>
      </c>
      <c r="D57237">
        <v>223.911869</v>
      </c>
      <c r="E57237">
        <v>119.392929</v>
      </c>
      <c r="F57237">
        <v>30.487397000000001</v>
      </c>
      <c r="G57237">
        <v>65.636990999999995</v>
      </c>
      <c r="H57237">
        <v>3.27752</v>
      </c>
      <c r="I57237">
        <v>2.3823249999999998</v>
      </c>
      <c r="J57237">
        <v>2.7347060000000001</v>
      </c>
      <c r="K57237">
        <v>4.9844989999999996</v>
      </c>
    </row>
    <row r="57238" spans="1:11" hidden="1" x14ac:dyDescent="0.25">
      <c r="A57238" t="s">
        <v>426</v>
      </c>
      <c r="B57238" t="s">
        <v>427</v>
      </c>
      <c r="C57238">
        <v>2016</v>
      </c>
      <c r="D57238">
        <v>234.20030199999999</v>
      </c>
      <c r="E57238">
        <v>126.828</v>
      </c>
      <c r="F57238">
        <v>34.121099999999998</v>
      </c>
      <c r="G57238">
        <v>64.342885999999993</v>
      </c>
      <c r="H57238">
        <v>3.6228479999999998</v>
      </c>
      <c r="I57238">
        <v>2.372986</v>
      </c>
      <c r="J57238">
        <v>2.91248</v>
      </c>
      <c r="K57238">
        <v>5.2377750000000001</v>
      </c>
    </row>
    <row r="57239" spans="1:11" hidden="1" x14ac:dyDescent="0.25">
      <c r="A57239" t="s">
        <v>426</v>
      </c>
      <c r="B57239" t="s">
        <v>427</v>
      </c>
      <c r="C57239">
        <v>2017</v>
      </c>
      <c r="D57239">
        <v>223.23215099999999</v>
      </c>
      <c r="E57239">
        <v>112.449834</v>
      </c>
      <c r="F57239">
        <v>35.340085000000002</v>
      </c>
      <c r="G57239">
        <v>66.938776000000004</v>
      </c>
      <c r="H57239">
        <v>3.5433910000000002</v>
      </c>
      <c r="I57239">
        <v>2.3039369999999999</v>
      </c>
      <c r="J57239">
        <v>2.6561270000000001</v>
      </c>
      <c r="K57239">
        <v>5.0178390000000004</v>
      </c>
    </row>
    <row r="57240" spans="1:11" hidden="1" x14ac:dyDescent="0.25">
      <c r="A57240" t="s">
        <v>426</v>
      </c>
      <c r="B57240" t="s">
        <v>427</v>
      </c>
      <c r="C57240">
        <v>2018</v>
      </c>
      <c r="D57240">
        <v>231.694165</v>
      </c>
      <c r="E57240">
        <v>120.58626099999999</v>
      </c>
      <c r="F57240">
        <v>35.191952000000001</v>
      </c>
      <c r="G57240">
        <v>66.991888000000003</v>
      </c>
      <c r="H57240">
        <v>3.7185830000000002</v>
      </c>
      <c r="I57240">
        <v>2.3993139999999999</v>
      </c>
      <c r="J57240">
        <v>2.8061660000000002</v>
      </c>
      <c r="K57240">
        <v>5.2364810000000004</v>
      </c>
    </row>
    <row r="57241" spans="1:11" hidden="1" x14ac:dyDescent="0.25">
      <c r="A57241" t="s">
        <v>426</v>
      </c>
      <c r="B57241" t="s">
        <v>427</v>
      </c>
      <c r="C57241">
        <v>2019</v>
      </c>
      <c r="D57241">
        <v>223.22939299999999</v>
      </c>
      <c r="E57241">
        <v>115.181894</v>
      </c>
      <c r="F57241">
        <v>37.316678000000003</v>
      </c>
      <c r="G57241">
        <v>61.806758000000002</v>
      </c>
      <c r="H57241">
        <v>3.7185830000000002</v>
      </c>
      <c r="I57241">
        <v>2.3993139999999999</v>
      </c>
      <c r="J57241">
        <v>2.8061660000000002</v>
      </c>
      <c r="K57241">
        <v>5.0741290000000001</v>
      </c>
    </row>
    <row r="57242" spans="1:11" hidden="1" x14ac:dyDescent="0.25">
      <c r="A57242" t="s">
        <v>428</v>
      </c>
      <c r="B57242" t="s">
        <v>429</v>
      </c>
      <c r="C57242">
        <v>1750</v>
      </c>
    </row>
    <row r="57243" spans="1:11" hidden="1" x14ac:dyDescent="0.25">
      <c r="A57243" t="s">
        <v>428</v>
      </c>
      <c r="B57243" t="s">
        <v>429</v>
      </c>
      <c r="C57243">
        <v>1751</v>
      </c>
    </row>
    <row r="57244" spans="1:11" hidden="1" x14ac:dyDescent="0.25">
      <c r="A57244" t="s">
        <v>428</v>
      </c>
      <c r="B57244" t="s">
        <v>429</v>
      </c>
      <c r="C57244">
        <v>1752</v>
      </c>
    </row>
    <row r="57245" spans="1:11" hidden="1" x14ac:dyDescent="0.25">
      <c r="A57245" t="s">
        <v>428</v>
      </c>
      <c r="B57245" t="s">
        <v>429</v>
      </c>
      <c r="C57245">
        <v>1753</v>
      </c>
    </row>
    <row r="57246" spans="1:11" hidden="1" x14ac:dyDescent="0.25">
      <c r="A57246" t="s">
        <v>428</v>
      </c>
      <c r="B57246" t="s">
        <v>429</v>
      </c>
      <c r="C57246">
        <v>1754</v>
      </c>
    </row>
    <row r="57247" spans="1:11" hidden="1" x14ac:dyDescent="0.25">
      <c r="A57247" t="s">
        <v>428</v>
      </c>
      <c r="B57247" t="s">
        <v>429</v>
      </c>
      <c r="C57247">
        <v>1755</v>
      </c>
    </row>
    <row r="57248" spans="1:11" hidden="1" x14ac:dyDescent="0.25">
      <c r="A57248" t="s">
        <v>428</v>
      </c>
      <c r="B57248" t="s">
        <v>429</v>
      </c>
      <c r="C57248">
        <v>1756</v>
      </c>
    </row>
    <row r="57249" spans="1:3" hidden="1" x14ac:dyDescent="0.25">
      <c r="A57249" t="s">
        <v>428</v>
      </c>
      <c r="B57249" t="s">
        <v>429</v>
      </c>
      <c r="C57249">
        <v>1757</v>
      </c>
    </row>
    <row r="57250" spans="1:3" hidden="1" x14ac:dyDescent="0.25">
      <c r="A57250" t="s">
        <v>428</v>
      </c>
      <c r="B57250" t="s">
        <v>429</v>
      </c>
      <c r="C57250">
        <v>1758</v>
      </c>
    </row>
    <row r="57251" spans="1:3" hidden="1" x14ac:dyDescent="0.25">
      <c r="A57251" t="s">
        <v>428</v>
      </c>
      <c r="B57251" t="s">
        <v>429</v>
      </c>
      <c r="C57251">
        <v>1759</v>
      </c>
    </row>
    <row r="57252" spans="1:3" hidden="1" x14ac:dyDescent="0.25">
      <c r="A57252" t="s">
        <v>428</v>
      </c>
      <c r="B57252" t="s">
        <v>429</v>
      </c>
      <c r="C57252">
        <v>1760</v>
      </c>
    </row>
    <row r="57253" spans="1:3" hidden="1" x14ac:dyDescent="0.25">
      <c r="A57253" t="s">
        <v>428</v>
      </c>
      <c r="B57253" t="s">
        <v>429</v>
      </c>
      <c r="C57253">
        <v>1761</v>
      </c>
    </row>
    <row r="57254" spans="1:3" hidden="1" x14ac:dyDescent="0.25">
      <c r="A57254" t="s">
        <v>428</v>
      </c>
      <c r="B57254" t="s">
        <v>429</v>
      </c>
      <c r="C57254">
        <v>1762</v>
      </c>
    </row>
    <row r="57255" spans="1:3" hidden="1" x14ac:dyDescent="0.25">
      <c r="A57255" t="s">
        <v>428</v>
      </c>
      <c r="B57255" t="s">
        <v>429</v>
      </c>
      <c r="C57255">
        <v>1763</v>
      </c>
    </row>
    <row r="57256" spans="1:3" hidden="1" x14ac:dyDescent="0.25">
      <c r="A57256" t="s">
        <v>428</v>
      </c>
      <c r="B57256" t="s">
        <v>429</v>
      </c>
      <c r="C57256">
        <v>1764</v>
      </c>
    </row>
    <row r="57257" spans="1:3" hidden="1" x14ac:dyDescent="0.25">
      <c r="A57257" t="s">
        <v>428</v>
      </c>
      <c r="B57257" t="s">
        <v>429</v>
      </c>
      <c r="C57257">
        <v>1765</v>
      </c>
    </row>
    <row r="57258" spans="1:3" hidden="1" x14ac:dyDescent="0.25">
      <c r="A57258" t="s">
        <v>428</v>
      </c>
      <c r="B57258" t="s">
        <v>429</v>
      </c>
      <c r="C57258">
        <v>1766</v>
      </c>
    </row>
    <row r="57259" spans="1:3" hidden="1" x14ac:dyDescent="0.25">
      <c r="A57259" t="s">
        <v>428</v>
      </c>
      <c r="B57259" t="s">
        <v>429</v>
      </c>
      <c r="C57259">
        <v>1767</v>
      </c>
    </row>
    <row r="57260" spans="1:3" hidden="1" x14ac:dyDescent="0.25">
      <c r="A57260" t="s">
        <v>428</v>
      </c>
      <c r="B57260" t="s">
        <v>429</v>
      </c>
      <c r="C57260">
        <v>1768</v>
      </c>
    </row>
    <row r="57261" spans="1:3" hidden="1" x14ac:dyDescent="0.25">
      <c r="A57261" t="s">
        <v>428</v>
      </c>
      <c r="B57261" t="s">
        <v>429</v>
      </c>
      <c r="C57261">
        <v>1769</v>
      </c>
    </row>
    <row r="57262" spans="1:3" hidden="1" x14ac:dyDescent="0.25">
      <c r="A57262" t="s">
        <v>428</v>
      </c>
      <c r="B57262" t="s">
        <v>429</v>
      </c>
      <c r="C57262">
        <v>1770</v>
      </c>
    </row>
    <row r="57263" spans="1:3" hidden="1" x14ac:dyDescent="0.25">
      <c r="A57263" t="s">
        <v>428</v>
      </c>
      <c r="B57263" t="s">
        <v>429</v>
      </c>
      <c r="C57263">
        <v>1771</v>
      </c>
    </row>
    <row r="57264" spans="1:3" hidden="1" x14ac:dyDescent="0.25">
      <c r="A57264" t="s">
        <v>428</v>
      </c>
      <c r="B57264" t="s">
        <v>429</v>
      </c>
      <c r="C57264">
        <v>1772</v>
      </c>
    </row>
    <row r="57265" spans="1:3" hidden="1" x14ac:dyDescent="0.25">
      <c r="A57265" t="s">
        <v>428</v>
      </c>
      <c r="B57265" t="s">
        <v>429</v>
      </c>
      <c r="C57265">
        <v>1773</v>
      </c>
    </row>
    <row r="57266" spans="1:3" hidden="1" x14ac:dyDescent="0.25">
      <c r="A57266" t="s">
        <v>428</v>
      </c>
      <c r="B57266" t="s">
        <v>429</v>
      </c>
      <c r="C57266">
        <v>1774</v>
      </c>
    </row>
    <row r="57267" spans="1:3" hidden="1" x14ac:dyDescent="0.25">
      <c r="A57267" t="s">
        <v>428</v>
      </c>
      <c r="B57267" t="s">
        <v>429</v>
      </c>
      <c r="C57267">
        <v>1775</v>
      </c>
    </row>
    <row r="57268" spans="1:3" hidden="1" x14ac:dyDescent="0.25">
      <c r="A57268" t="s">
        <v>428</v>
      </c>
      <c r="B57268" t="s">
        <v>429</v>
      </c>
      <c r="C57268">
        <v>1776</v>
      </c>
    </row>
    <row r="57269" spans="1:3" hidden="1" x14ac:dyDescent="0.25">
      <c r="A57269" t="s">
        <v>428</v>
      </c>
      <c r="B57269" t="s">
        <v>429</v>
      </c>
      <c r="C57269">
        <v>1777</v>
      </c>
    </row>
    <row r="57270" spans="1:3" hidden="1" x14ac:dyDescent="0.25">
      <c r="A57270" t="s">
        <v>428</v>
      </c>
      <c r="B57270" t="s">
        <v>429</v>
      </c>
      <c r="C57270">
        <v>1778</v>
      </c>
    </row>
    <row r="57271" spans="1:3" hidden="1" x14ac:dyDescent="0.25">
      <c r="A57271" t="s">
        <v>428</v>
      </c>
      <c r="B57271" t="s">
        <v>429</v>
      </c>
      <c r="C57271">
        <v>1779</v>
      </c>
    </row>
    <row r="57272" spans="1:3" hidden="1" x14ac:dyDescent="0.25">
      <c r="A57272" t="s">
        <v>428</v>
      </c>
      <c r="B57272" t="s">
        <v>429</v>
      </c>
      <c r="C57272">
        <v>1780</v>
      </c>
    </row>
    <row r="57273" spans="1:3" hidden="1" x14ac:dyDescent="0.25">
      <c r="A57273" t="s">
        <v>428</v>
      </c>
      <c r="B57273" t="s">
        <v>429</v>
      </c>
      <c r="C57273">
        <v>1781</v>
      </c>
    </row>
    <row r="57274" spans="1:3" hidden="1" x14ac:dyDescent="0.25">
      <c r="A57274" t="s">
        <v>428</v>
      </c>
      <c r="B57274" t="s">
        <v>429</v>
      </c>
      <c r="C57274">
        <v>1782</v>
      </c>
    </row>
    <row r="57275" spans="1:3" hidden="1" x14ac:dyDescent="0.25">
      <c r="A57275" t="s">
        <v>428</v>
      </c>
      <c r="B57275" t="s">
        <v>429</v>
      </c>
      <c r="C57275">
        <v>1783</v>
      </c>
    </row>
    <row r="57276" spans="1:3" hidden="1" x14ac:dyDescent="0.25">
      <c r="A57276" t="s">
        <v>428</v>
      </c>
      <c r="B57276" t="s">
        <v>429</v>
      </c>
      <c r="C57276">
        <v>1784</v>
      </c>
    </row>
    <row r="57277" spans="1:3" hidden="1" x14ac:dyDescent="0.25">
      <c r="A57277" t="s">
        <v>428</v>
      </c>
      <c r="B57277" t="s">
        <v>429</v>
      </c>
      <c r="C57277">
        <v>1785</v>
      </c>
    </row>
    <row r="57278" spans="1:3" hidden="1" x14ac:dyDescent="0.25">
      <c r="A57278" t="s">
        <v>428</v>
      </c>
      <c r="B57278" t="s">
        <v>429</v>
      </c>
      <c r="C57278">
        <v>1786</v>
      </c>
    </row>
    <row r="57279" spans="1:3" hidden="1" x14ac:dyDescent="0.25">
      <c r="A57279" t="s">
        <v>428</v>
      </c>
      <c r="B57279" t="s">
        <v>429</v>
      </c>
      <c r="C57279">
        <v>1787</v>
      </c>
    </row>
    <row r="57280" spans="1:3" hidden="1" x14ac:dyDescent="0.25">
      <c r="A57280" t="s">
        <v>428</v>
      </c>
      <c r="B57280" t="s">
        <v>429</v>
      </c>
      <c r="C57280">
        <v>1788</v>
      </c>
    </row>
    <row r="57281" spans="1:3" hidden="1" x14ac:dyDescent="0.25">
      <c r="A57281" t="s">
        <v>428</v>
      </c>
      <c r="B57281" t="s">
        <v>429</v>
      </c>
      <c r="C57281">
        <v>1789</v>
      </c>
    </row>
    <row r="57282" spans="1:3" hidden="1" x14ac:dyDescent="0.25">
      <c r="A57282" t="s">
        <v>428</v>
      </c>
      <c r="B57282" t="s">
        <v>429</v>
      </c>
      <c r="C57282">
        <v>1790</v>
      </c>
    </row>
    <row r="57283" spans="1:3" hidden="1" x14ac:dyDescent="0.25">
      <c r="A57283" t="s">
        <v>428</v>
      </c>
      <c r="B57283" t="s">
        <v>429</v>
      </c>
      <c r="C57283">
        <v>1791</v>
      </c>
    </row>
    <row r="57284" spans="1:3" hidden="1" x14ac:dyDescent="0.25">
      <c r="A57284" t="s">
        <v>428</v>
      </c>
      <c r="B57284" t="s">
        <v>429</v>
      </c>
      <c r="C57284">
        <v>1792</v>
      </c>
    </row>
    <row r="57285" spans="1:3" hidden="1" x14ac:dyDescent="0.25">
      <c r="A57285" t="s">
        <v>428</v>
      </c>
      <c r="B57285" t="s">
        <v>429</v>
      </c>
      <c r="C57285">
        <v>1793</v>
      </c>
    </row>
    <row r="57286" spans="1:3" hidden="1" x14ac:dyDescent="0.25">
      <c r="A57286" t="s">
        <v>428</v>
      </c>
      <c r="B57286" t="s">
        <v>429</v>
      </c>
      <c r="C57286">
        <v>1794</v>
      </c>
    </row>
    <row r="57287" spans="1:3" hidden="1" x14ac:dyDescent="0.25">
      <c r="A57287" t="s">
        <v>428</v>
      </c>
      <c r="B57287" t="s">
        <v>429</v>
      </c>
      <c r="C57287">
        <v>1795</v>
      </c>
    </row>
    <row r="57288" spans="1:3" hidden="1" x14ac:dyDescent="0.25">
      <c r="A57288" t="s">
        <v>428</v>
      </c>
      <c r="B57288" t="s">
        <v>429</v>
      </c>
      <c r="C57288">
        <v>1796</v>
      </c>
    </row>
    <row r="57289" spans="1:3" hidden="1" x14ac:dyDescent="0.25">
      <c r="A57289" t="s">
        <v>428</v>
      </c>
      <c r="B57289" t="s">
        <v>429</v>
      </c>
      <c r="C57289">
        <v>1797</v>
      </c>
    </row>
    <row r="57290" spans="1:3" hidden="1" x14ac:dyDescent="0.25">
      <c r="A57290" t="s">
        <v>428</v>
      </c>
      <c r="B57290" t="s">
        <v>429</v>
      </c>
      <c r="C57290">
        <v>1798</v>
      </c>
    </row>
    <row r="57291" spans="1:3" hidden="1" x14ac:dyDescent="0.25">
      <c r="A57291" t="s">
        <v>428</v>
      </c>
      <c r="B57291" t="s">
        <v>429</v>
      </c>
      <c r="C57291">
        <v>1799</v>
      </c>
    </row>
    <row r="57292" spans="1:3" hidden="1" x14ac:dyDescent="0.25">
      <c r="A57292" t="s">
        <v>428</v>
      </c>
      <c r="B57292" t="s">
        <v>429</v>
      </c>
      <c r="C57292">
        <v>1800</v>
      </c>
    </row>
    <row r="57293" spans="1:3" hidden="1" x14ac:dyDescent="0.25">
      <c r="A57293" t="s">
        <v>428</v>
      </c>
      <c r="B57293" t="s">
        <v>429</v>
      </c>
      <c r="C57293">
        <v>1801</v>
      </c>
    </row>
    <row r="57294" spans="1:3" hidden="1" x14ac:dyDescent="0.25">
      <c r="A57294" t="s">
        <v>428</v>
      </c>
      <c r="B57294" t="s">
        <v>429</v>
      </c>
      <c r="C57294">
        <v>1802</v>
      </c>
    </row>
    <row r="57295" spans="1:3" hidden="1" x14ac:dyDescent="0.25">
      <c r="A57295" t="s">
        <v>428</v>
      </c>
      <c r="B57295" t="s">
        <v>429</v>
      </c>
      <c r="C57295">
        <v>1803</v>
      </c>
    </row>
    <row r="57296" spans="1:3" hidden="1" x14ac:dyDescent="0.25">
      <c r="A57296" t="s">
        <v>428</v>
      </c>
      <c r="B57296" t="s">
        <v>429</v>
      </c>
      <c r="C57296">
        <v>1804</v>
      </c>
    </row>
    <row r="57297" spans="1:3" hidden="1" x14ac:dyDescent="0.25">
      <c r="A57297" t="s">
        <v>428</v>
      </c>
      <c r="B57297" t="s">
        <v>429</v>
      </c>
      <c r="C57297">
        <v>1805</v>
      </c>
    </row>
    <row r="57298" spans="1:3" hidden="1" x14ac:dyDescent="0.25">
      <c r="A57298" t="s">
        <v>428</v>
      </c>
      <c r="B57298" t="s">
        <v>429</v>
      </c>
      <c r="C57298">
        <v>1806</v>
      </c>
    </row>
    <row r="57299" spans="1:3" hidden="1" x14ac:dyDescent="0.25">
      <c r="A57299" t="s">
        <v>428</v>
      </c>
      <c r="B57299" t="s">
        <v>429</v>
      </c>
      <c r="C57299">
        <v>1807</v>
      </c>
    </row>
    <row r="57300" spans="1:3" hidden="1" x14ac:dyDescent="0.25">
      <c r="A57300" t="s">
        <v>428</v>
      </c>
      <c r="B57300" t="s">
        <v>429</v>
      </c>
      <c r="C57300">
        <v>1808</v>
      </c>
    </row>
    <row r="57301" spans="1:3" hidden="1" x14ac:dyDescent="0.25">
      <c r="A57301" t="s">
        <v>428</v>
      </c>
      <c r="B57301" t="s">
        <v>429</v>
      </c>
      <c r="C57301">
        <v>1809</v>
      </c>
    </row>
    <row r="57302" spans="1:3" hidden="1" x14ac:dyDescent="0.25">
      <c r="A57302" t="s">
        <v>428</v>
      </c>
      <c r="B57302" t="s">
        <v>429</v>
      </c>
      <c r="C57302">
        <v>1810</v>
      </c>
    </row>
    <row r="57303" spans="1:3" hidden="1" x14ac:dyDescent="0.25">
      <c r="A57303" t="s">
        <v>428</v>
      </c>
      <c r="B57303" t="s">
        <v>429</v>
      </c>
      <c r="C57303">
        <v>1811</v>
      </c>
    </row>
    <row r="57304" spans="1:3" hidden="1" x14ac:dyDescent="0.25">
      <c r="A57304" t="s">
        <v>428</v>
      </c>
      <c r="B57304" t="s">
        <v>429</v>
      </c>
      <c r="C57304">
        <v>1812</v>
      </c>
    </row>
    <row r="57305" spans="1:3" hidden="1" x14ac:dyDescent="0.25">
      <c r="A57305" t="s">
        <v>428</v>
      </c>
      <c r="B57305" t="s">
        <v>429</v>
      </c>
      <c r="C57305">
        <v>1813</v>
      </c>
    </row>
    <row r="57306" spans="1:3" hidden="1" x14ac:dyDescent="0.25">
      <c r="A57306" t="s">
        <v>428</v>
      </c>
      <c r="B57306" t="s">
        <v>429</v>
      </c>
      <c r="C57306">
        <v>1814</v>
      </c>
    </row>
    <row r="57307" spans="1:3" hidden="1" x14ac:dyDescent="0.25">
      <c r="A57307" t="s">
        <v>428</v>
      </c>
      <c r="B57307" t="s">
        <v>429</v>
      </c>
      <c r="C57307">
        <v>1815</v>
      </c>
    </row>
    <row r="57308" spans="1:3" hidden="1" x14ac:dyDescent="0.25">
      <c r="A57308" t="s">
        <v>428</v>
      </c>
      <c r="B57308" t="s">
        <v>429</v>
      </c>
      <c r="C57308">
        <v>1816</v>
      </c>
    </row>
    <row r="57309" spans="1:3" hidden="1" x14ac:dyDescent="0.25">
      <c r="A57309" t="s">
        <v>428</v>
      </c>
      <c r="B57309" t="s">
        <v>429</v>
      </c>
      <c r="C57309">
        <v>1817</v>
      </c>
    </row>
    <row r="57310" spans="1:3" hidden="1" x14ac:dyDescent="0.25">
      <c r="A57310" t="s">
        <v>428</v>
      </c>
      <c r="B57310" t="s">
        <v>429</v>
      </c>
      <c r="C57310">
        <v>1818</v>
      </c>
    </row>
    <row r="57311" spans="1:3" hidden="1" x14ac:dyDescent="0.25">
      <c r="A57311" t="s">
        <v>428</v>
      </c>
      <c r="B57311" t="s">
        <v>429</v>
      </c>
      <c r="C57311">
        <v>1819</v>
      </c>
    </row>
    <row r="57312" spans="1:3" hidden="1" x14ac:dyDescent="0.25">
      <c r="A57312" t="s">
        <v>428</v>
      </c>
      <c r="B57312" t="s">
        <v>429</v>
      </c>
      <c r="C57312">
        <v>1820</v>
      </c>
    </row>
    <row r="57313" spans="1:3" hidden="1" x14ac:dyDescent="0.25">
      <c r="A57313" t="s">
        <v>428</v>
      </c>
      <c r="B57313" t="s">
        <v>429</v>
      </c>
      <c r="C57313">
        <v>1821</v>
      </c>
    </row>
    <row r="57314" spans="1:3" hidden="1" x14ac:dyDescent="0.25">
      <c r="A57314" t="s">
        <v>428</v>
      </c>
      <c r="B57314" t="s">
        <v>429</v>
      </c>
      <c r="C57314">
        <v>1822</v>
      </c>
    </row>
    <row r="57315" spans="1:3" hidden="1" x14ac:dyDescent="0.25">
      <c r="A57315" t="s">
        <v>428</v>
      </c>
      <c r="B57315" t="s">
        <v>429</v>
      </c>
      <c r="C57315">
        <v>1823</v>
      </c>
    </row>
    <row r="57316" spans="1:3" hidden="1" x14ac:dyDescent="0.25">
      <c r="A57316" t="s">
        <v>428</v>
      </c>
      <c r="B57316" t="s">
        <v>429</v>
      </c>
      <c r="C57316">
        <v>1824</v>
      </c>
    </row>
    <row r="57317" spans="1:3" hidden="1" x14ac:dyDescent="0.25">
      <c r="A57317" t="s">
        <v>428</v>
      </c>
      <c r="B57317" t="s">
        <v>429</v>
      </c>
      <c r="C57317">
        <v>1825</v>
      </c>
    </row>
    <row r="57318" spans="1:3" hidden="1" x14ac:dyDescent="0.25">
      <c r="A57318" t="s">
        <v>428</v>
      </c>
      <c r="B57318" t="s">
        <v>429</v>
      </c>
      <c r="C57318">
        <v>1826</v>
      </c>
    </row>
    <row r="57319" spans="1:3" hidden="1" x14ac:dyDescent="0.25">
      <c r="A57319" t="s">
        <v>428</v>
      </c>
      <c r="B57319" t="s">
        <v>429</v>
      </c>
      <c r="C57319">
        <v>1827</v>
      </c>
    </row>
    <row r="57320" spans="1:3" hidden="1" x14ac:dyDescent="0.25">
      <c r="A57320" t="s">
        <v>428</v>
      </c>
      <c r="B57320" t="s">
        <v>429</v>
      </c>
      <c r="C57320">
        <v>1828</v>
      </c>
    </row>
    <row r="57321" spans="1:3" hidden="1" x14ac:dyDescent="0.25">
      <c r="A57321" t="s">
        <v>428</v>
      </c>
      <c r="B57321" t="s">
        <v>429</v>
      </c>
      <c r="C57321">
        <v>1829</v>
      </c>
    </row>
    <row r="57322" spans="1:3" hidden="1" x14ac:dyDescent="0.25">
      <c r="A57322" t="s">
        <v>428</v>
      </c>
      <c r="B57322" t="s">
        <v>429</v>
      </c>
      <c r="C57322">
        <v>1830</v>
      </c>
    </row>
    <row r="57323" spans="1:3" hidden="1" x14ac:dyDescent="0.25">
      <c r="A57323" t="s">
        <v>428</v>
      </c>
      <c r="B57323" t="s">
        <v>429</v>
      </c>
      <c r="C57323">
        <v>1831</v>
      </c>
    </row>
    <row r="57324" spans="1:3" hidden="1" x14ac:dyDescent="0.25">
      <c r="A57324" t="s">
        <v>428</v>
      </c>
      <c r="B57324" t="s">
        <v>429</v>
      </c>
      <c r="C57324">
        <v>1832</v>
      </c>
    </row>
    <row r="57325" spans="1:3" hidden="1" x14ac:dyDescent="0.25">
      <c r="A57325" t="s">
        <v>428</v>
      </c>
      <c r="B57325" t="s">
        <v>429</v>
      </c>
      <c r="C57325">
        <v>1833</v>
      </c>
    </row>
    <row r="57326" spans="1:3" hidden="1" x14ac:dyDescent="0.25">
      <c r="A57326" t="s">
        <v>428</v>
      </c>
      <c r="B57326" t="s">
        <v>429</v>
      </c>
      <c r="C57326">
        <v>1834</v>
      </c>
    </row>
    <row r="57327" spans="1:3" hidden="1" x14ac:dyDescent="0.25">
      <c r="A57327" t="s">
        <v>428</v>
      </c>
      <c r="B57327" t="s">
        <v>429</v>
      </c>
      <c r="C57327">
        <v>1835</v>
      </c>
    </row>
    <row r="57328" spans="1:3" hidden="1" x14ac:dyDescent="0.25">
      <c r="A57328" t="s">
        <v>428</v>
      </c>
      <c r="B57328" t="s">
        <v>429</v>
      </c>
      <c r="C57328">
        <v>1836</v>
      </c>
    </row>
    <row r="57329" spans="1:3" hidden="1" x14ac:dyDescent="0.25">
      <c r="A57329" t="s">
        <v>428</v>
      </c>
      <c r="B57329" t="s">
        <v>429</v>
      </c>
      <c r="C57329">
        <v>1837</v>
      </c>
    </row>
    <row r="57330" spans="1:3" hidden="1" x14ac:dyDescent="0.25">
      <c r="A57330" t="s">
        <v>428</v>
      </c>
      <c r="B57330" t="s">
        <v>429</v>
      </c>
      <c r="C57330">
        <v>1838</v>
      </c>
    </row>
    <row r="57331" spans="1:3" hidden="1" x14ac:dyDescent="0.25">
      <c r="A57331" t="s">
        <v>428</v>
      </c>
      <c r="B57331" t="s">
        <v>429</v>
      </c>
      <c r="C57331">
        <v>1839</v>
      </c>
    </row>
    <row r="57332" spans="1:3" hidden="1" x14ac:dyDescent="0.25">
      <c r="A57332" t="s">
        <v>428</v>
      </c>
      <c r="B57332" t="s">
        <v>429</v>
      </c>
      <c r="C57332">
        <v>1840</v>
      </c>
    </row>
    <row r="57333" spans="1:3" hidden="1" x14ac:dyDescent="0.25">
      <c r="A57333" t="s">
        <v>428</v>
      </c>
      <c r="B57333" t="s">
        <v>429</v>
      </c>
      <c r="C57333">
        <v>1841</v>
      </c>
    </row>
    <row r="57334" spans="1:3" hidden="1" x14ac:dyDescent="0.25">
      <c r="A57334" t="s">
        <v>428</v>
      </c>
      <c r="B57334" t="s">
        <v>429</v>
      </c>
      <c r="C57334">
        <v>1842</v>
      </c>
    </row>
    <row r="57335" spans="1:3" hidden="1" x14ac:dyDescent="0.25">
      <c r="A57335" t="s">
        <v>428</v>
      </c>
      <c r="B57335" t="s">
        <v>429</v>
      </c>
      <c r="C57335">
        <v>1843</v>
      </c>
    </row>
    <row r="57336" spans="1:3" hidden="1" x14ac:dyDescent="0.25">
      <c r="A57336" t="s">
        <v>428</v>
      </c>
      <c r="B57336" t="s">
        <v>429</v>
      </c>
      <c r="C57336">
        <v>1844</v>
      </c>
    </row>
    <row r="57337" spans="1:3" hidden="1" x14ac:dyDescent="0.25">
      <c r="A57337" t="s">
        <v>428</v>
      </c>
      <c r="B57337" t="s">
        <v>429</v>
      </c>
      <c r="C57337">
        <v>1845</v>
      </c>
    </row>
    <row r="57338" spans="1:3" hidden="1" x14ac:dyDescent="0.25">
      <c r="A57338" t="s">
        <v>428</v>
      </c>
      <c r="B57338" t="s">
        <v>429</v>
      </c>
      <c r="C57338">
        <v>1846</v>
      </c>
    </row>
    <row r="57339" spans="1:3" hidden="1" x14ac:dyDescent="0.25">
      <c r="A57339" t="s">
        <v>428</v>
      </c>
      <c r="B57339" t="s">
        <v>429</v>
      </c>
      <c r="C57339">
        <v>1847</v>
      </c>
    </row>
    <row r="57340" spans="1:3" hidden="1" x14ac:dyDescent="0.25">
      <c r="A57340" t="s">
        <v>428</v>
      </c>
      <c r="B57340" t="s">
        <v>429</v>
      </c>
      <c r="C57340">
        <v>1848</v>
      </c>
    </row>
    <row r="57341" spans="1:3" hidden="1" x14ac:dyDescent="0.25">
      <c r="A57341" t="s">
        <v>428</v>
      </c>
      <c r="B57341" t="s">
        <v>429</v>
      </c>
      <c r="C57341">
        <v>1849</v>
      </c>
    </row>
    <row r="57342" spans="1:3" hidden="1" x14ac:dyDescent="0.25">
      <c r="A57342" t="s">
        <v>428</v>
      </c>
      <c r="B57342" t="s">
        <v>429</v>
      </c>
      <c r="C57342">
        <v>1850</v>
      </c>
    </row>
    <row r="57343" spans="1:3" hidden="1" x14ac:dyDescent="0.25">
      <c r="A57343" t="s">
        <v>428</v>
      </c>
      <c r="B57343" t="s">
        <v>429</v>
      </c>
      <c r="C57343">
        <v>1851</v>
      </c>
    </row>
    <row r="57344" spans="1:3" hidden="1" x14ac:dyDescent="0.25">
      <c r="A57344" t="s">
        <v>428</v>
      </c>
      <c r="B57344" t="s">
        <v>429</v>
      </c>
      <c r="C57344">
        <v>1852</v>
      </c>
    </row>
    <row r="57345" spans="1:3" hidden="1" x14ac:dyDescent="0.25">
      <c r="A57345" t="s">
        <v>428</v>
      </c>
      <c r="B57345" t="s">
        <v>429</v>
      </c>
      <c r="C57345">
        <v>1853</v>
      </c>
    </row>
    <row r="57346" spans="1:3" hidden="1" x14ac:dyDescent="0.25">
      <c r="A57346" t="s">
        <v>428</v>
      </c>
      <c r="B57346" t="s">
        <v>429</v>
      </c>
      <c r="C57346">
        <v>1854</v>
      </c>
    </row>
    <row r="57347" spans="1:3" hidden="1" x14ac:dyDescent="0.25">
      <c r="A57347" t="s">
        <v>428</v>
      </c>
      <c r="B57347" t="s">
        <v>429</v>
      </c>
      <c r="C57347">
        <v>1855</v>
      </c>
    </row>
    <row r="57348" spans="1:3" hidden="1" x14ac:dyDescent="0.25">
      <c r="A57348" t="s">
        <v>428</v>
      </c>
      <c r="B57348" t="s">
        <v>429</v>
      </c>
      <c r="C57348">
        <v>1856</v>
      </c>
    </row>
    <row r="57349" spans="1:3" hidden="1" x14ac:dyDescent="0.25">
      <c r="A57349" t="s">
        <v>428</v>
      </c>
      <c r="B57349" t="s">
        <v>429</v>
      </c>
      <c r="C57349">
        <v>1857</v>
      </c>
    </row>
    <row r="57350" spans="1:3" hidden="1" x14ac:dyDescent="0.25">
      <c r="A57350" t="s">
        <v>428</v>
      </c>
      <c r="B57350" t="s">
        <v>429</v>
      </c>
      <c r="C57350">
        <v>1858</v>
      </c>
    </row>
    <row r="57351" spans="1:3" hidden="1" x14ac:dyDescent="0.25">
      <c r="A57351" t="s">
        <v>428</v>
      </c>
      <c r="B57351" t="s">
        <v>429</v>
      </c>
      <c r="C57351">
        <v>1859</v>
      </c>
    </row>
    <row r="57352" spans="1:3" hidden="1" x14ac:dyDescent="0.25">
      <c r="A57352" t="s">
        <v>428</v>
      </c>
      <c r="B57352" t="s">
        <v>429</v>
      </c>
      <c r="C57352">
        <v>1860</v>
      </c>
    </row>
    <row r="57353" spans="1:3" hidden="1" x14ac:dyDescent="0.25">
      <c r="A57353" t="s">
        <v>428</v>
      </c>
      <c r="B57353" t="s">
        <v>429</v>
      </c>
      <c r="C57353">
        <v>1861</v>
      </c>
    </row>
    <row r="57354" spans="1:3" hidden="1" x14ac:dyDescent="0.25">
      <c r="A57354" t="s">
        <v>428</v>
      </c>
      <c r="B57354" t="s">
        <v>429</v>
      </c>
      <c r="C57354">
        <v>1862</v>
      </c>
    </row>
    <row r="57355" spans="1:3" hidden="1" x14ac:dyDescent="0.25">
      <c r="A57355" t="s">
        <v>428</v>
      </c>
      <c r="B57355" t="s">
        <v>429</v>
      </c>
      <c r="C57355">
        <v>1863</v>
      </c>
    </row>
    <row r="57356" spans="1:3" hidden="1" x14ac:dyDescent="0.25">
      <c r="A57356" t="s">
        <v>428</v>
      </c>
      <c r="B57356" t="s">
        <v>429</v>
      </c>
      <c r="C57356">
        <v>1864</v>
      </c>
    </row>
    <row r="57357" spans="1:3" hidden="1" x14ac:dyDescent="0.25">
      <c r="A57357" t="s">
        <v>428</v>
      </c>
      <c r="B57357" t="s">
        <v>429</v>
      </c>
      <c r="C57357">
        <v>1865</v>
      </c>
    </row>
    <row r="57358" spans="1:3" hidden="1" x14ac:dyDescent="0.25">
      <c r="A57358" t="s">
        <v>428</v>
      </c>
      <c r="B57358" t="s">
        <v>429</v>
      </c>
      <c r="C57358">
        <v>1866</v>
      </c>
    </row>
    <row r="57359" spans="1:3" hidden="1" x14ac:dyDescent="0.25">
      <c r="A57359" t="s">
        <v>428</v>
      </c>
      <c r="B57359" t="s">
        <v>429</v>
      </c>
      <c r="C57359">
        <v>1867</v>
      </c>
    </row>
    <row r="57360" spans="1:3" hidden="1" x14ac:dyDescent="0.25">
      <c r="A57360" t="s">
        <v>428</v>
      </c>
      <c r="B57360" t="s">
        <v>429</v>
      </c>
      <c r="C57360">
        <v>1868</v>
      </c>
    </row>
    <row r="57361" spans="1:3" hidden="1" x14ac:dyDescent="0.25">
      <c r="A57361" t="s">
        <v>428</v>
      </c>
      <c r="B57361" t="s">
        <v>429</v>
      </c>
      <c r="C57361">
        <v>1869</v>
      </c>
    </row>
    <row r="57362" spans="1:3" hidden="1" x14ac:dyDescent="0.25">
      <c r="A57362" t="s">
        <v>428</v>
      </c>
      <c r="B57362" t="s">
        <v>429</v>
      </c>
      <c r="C57362">
        <v>1870</v>
      </c>
    </row>
    <row r="57363" spans="1:3" hidden="1" x14ac:dyDescent="0.25">
      <c r="A57363" t="s">
        <v>428</v>
      </c>
      <c r="B57363" t="s">
        <v>429</v>
      </c>
      <c r="C57363">
        <v>1871</v>
      </c>
    </row>
    <row r="57364" spans="1:3" hidden="1" x14ac:dyDescent="0.25">
      <c r="A57364" t="s">
        <v>428</v>
      </c>
      <c r="B57364" t="s">
        <v>429</v>
      </c>
      <c r="C57364">
        <v>1872</v>
      </c>
    </row>
    <row r="57365" spans="1:3" hidden="1" x14ac:dyDescent="0.25">
      <c r="A57365" t="s">
        <v>428</v>
      </c>
      <c r="B57365" t="s">
        <v>429</v>
      </c>
      <c r="C57365">
        <v>1873</v>
      </c>
    </row>
    <row r="57366" spans="1:3" hidden="1" x14ac:dyDescent="0.25">
      <c r="A57366" t="s">
        <v>428</v>
      </c>
      <c r="B57366" t="s">
        <v>429</v>
      </c>
      <c r="C57366">
        <v>1874</v>
      </c>
    </row>
    <row r="57367" spans="1:3" hidden="1" x14ac:dyDescent="0.25">
      <c r="A57367" t="s">
        <v>428</v>
      </c>
      <c r="B57367" t="s">
        <v>429</v>
      </c>
      <c r="C57367">
        <v>1875</v>
      </c>
    </row>
    <row r="57368" spans="1:3" hidden="1" x14ac:dyDescent="0.25">
      <c r="A57368" t="s">
        <v>428</v>
      </c>
      <c r="B57368" t="s">
        <v>429</v>
      </c>
      <c r="C57368">
        <v>1876</v>
      </c>
    </row>
    <row r="57369" spans="1:3" hidden="1" x14ac:dyDescent="0.25">
      <c r="A57369" t="s">
        <v>428</v>
      </c>
      <c r="B57369" t="s">
        <v>429</v>
      </c>
      <c r="C57369">
        <v>1877</v>
      </c>
    </row>
    <row r="57370" spans="1:3" hidden="1" x14ac:dyDescent="0.25">
      <c r="A57370" t="s">
        <v>428</v>
      </c>
      <c r="B57370" t="s">
        <v>429</v>
      </c>
      <c r="C57370">
        <v>1878</v>
      </c>
    </row>
    <row r="57371" spans="1:3" hidden="1" x14ac:dyDescent="0.25">
      <c r="A57371" t="s">
        <v>428</v>
      </c>
      <c r="B57371" t="s">
        <v>429</v>
      </c>
      <c r="C57371">
        <v>1879</v>
      </c>
    </row>
    <row r="57372" spans="1:3" hidden="1" x14ac:dyDescent="0.25">
      <c r="A57372" t="s">
        <v>428</v>
      </c>
      <c r="B57372" t="s">
        <v>429</v>
      </c>
      <c r="C57372">
        <v>1880</v>
      </c>
    </row>
    <row r="57373" spans="1:3" hidden="1" x14ac:dyDescent="0.25">
      <c r="A57373" t="s">
        <v>428</v>
      </c>
      <c r="B57373" t="s">
        <v>429</v>
      </c>
      <c r="C57373">
        <v>1881</v>
      </c>
    </row>
    <row r="57374" spans="1:3" hidden="1" x14ac:dyDescent="0.25">
      <c r="A57374" t="s">
        <v>428</v>
      </c>
      <c r="B57374" t="s">
        <v>429</v>
      </c>
      <c r="C57374">
        <v>1882</v>
      </c>
    </row>
    <row r="57375" spans="1:3" hidden="1" x14ac:dyDescent="0.25">
      <c r="A57375" t="s">
        <v>428</v>
      </c>
      <c r="B57375" t="s">
        <v>429</v>
      </c>
      <c r="C57375">
        <v>1883</v>
      </c>
    </row>
    <row r="57376" spans="1:3" hidden="1" x14ac:dyDescent="0.25">
      <c r="A57376" t="s">
        <v>428</v>
      </c>
      <c r="B57376" t="s">
        <v>429</v>
      </c>
      <c r="C57376">
        <v>1884</v>
      </c>
    </row>
    <row r="57377" spans="1:3" hidden="1" x14ac:dyDescent="0.25">
      <c r="A57377" t="s">
        <v>428</v>
      </c>
      <c r="B57377" t="s">
        <v>429</v>
      </c>
      <c r="C57377">
        <v>1885</v>
      </c>
    </row>
    <row r="57378" spans="1:3" hidden="1" x14ac:dyDescent="0.25">
      <c r="A57378" t="s">
        <v>428</v>
      </c>
      <c r="B57378" t="s">
        <v>429</v>
      </c>
      <c r="C57378">
        <v>1886</v>
      </c>
    </row>
    <row r="57379" spans="1:3" hidden="1" x14ac:dyDescent="0.25">
      <c r="A57379" t="s">
        <v>428</v>
      </c>
      <c r="B57379" t="s">
        <v>429</v>
      </c>
      <c r="C57379">
        <v>1887</v>
      </c>
    </row>
    <row r="57380" spans="1:3" hidden="1" x14ac:dyDescent="0.25">
      <c r="A57380" t="s">
        <v>428</v>
      </c>
      <c r="B57380" t="s">
        <v>429</v>
      </c>
      <c r="C57380">
        <v>1888</v>
      </c>
    </row>
    <row r="57381" spans="1:3" hidden="1" x14ac:dyDescent="0.25">
      <c r="A57381" t="s">
        <v>428</v>
      </c>
      <c r="B57381" t="s">
        <v>429</v>
      </c>
      <c r="C57381">
        <v>1889</v>
      </c>
    </row>
    <row r="57382" spans="1:3" hidden="1" x14ac:dyDescent="0.25">
      <c r="A57382" t="s">
        <v>428</v>
      </c>
      <c r="B57382" t="s">
        <v>429</v>
      </c>
      <c r="C57382">
        <v>1890</v>
      </c>
    </row>
    <row r="57383" spans="1:3" hidden="1" x14ac:dyDescent="0.25">
      <c r="A57383" t="s">
        <v>428</v>
      </c>
      <c r="B57383" t="s">
        <v>429</v>
      </c>
      <c r="C57383">
        <v>1891</v>
      </c>
    </row>
    <row r="57384" spans="1:3" hidden="1" x14ac:dyDescent="0.25">
      <c r="A57384" t="s">
        <v>428</v>
      </c>
      <c r="B57384" t="s">
        <v>429</v>
      </c>
      <c r="C57384">
        <v>1892</v>
      </c>
    </row>
    <row r="57385" spans="1:3" hidden="1" x14ac:dyDescent="0.25">
      <c r="A57385" t="s">
        <v>428</v>
      </c>
      <c r="B57385" t="s">
        <v>429</v>
      </c>
      <c r="C57385">
        <v>1893</v>
      </c>
    </row>
    <row r="57386" spans="1:3" hidden="1" x14ac:dyDescent="0.25">
      <c r="A57386" t="s">
        <v>428</v>
      </c>
      <c r="B57386" t="s">
        <v>429</v>
      </c>
      <c r="C57386">
        <v>1894</v>
      </c>
    </row>
    <row r="57387" spans="1:3" hidden="1" x14ac:dyDescent="0.25">
      <c r="A57387" t="s">
        <v>428</v>
      </c>
      <c r="B57387" t="s">
        <v>429</v>
      </c>
      <c r="C57387">
        <v>1895</v>
      </c>
    </row>
    <row r="57388" spans="1:3" hidden="1" x14ac:dyDescent="0.25">
      <c r="A57388" t="s">
        <v>428</v>
      </c>
      <c r="B57388" t="s">
        <v>429</v>
      </c>
      <c r="C57388">
        <v>1896</v>
      </c>
    </row>
    <row r="57389" spans="1:3" hidden="1" x14ac:dyDescent="0.25">
      <c r="A57389" t="s">
        <v>428</v>
      </c>
      <c r="B57389" t="s">
        <v>429</v>
      </c>
      <c r="C57389">
        <v>1897</v>
      </c>
    </row>
    <row r="57390" spans="1:3" hidden="1" x14ac:dyDescent="0.25">
      <c r="A57390" t="s">
        <v>428</v>
      </c>
      <c r="B57390" t="s">
        <v>429</v>
      </c>
      <c r="C57390">
        <v>1898</v>
      </c>
    </row>
    <row r="57391" spans="1:3" hidden="1" x14ac:dyDescent="0.25">
      <c r="A57391" t="s">
        <v>428</v>
      </c>
      <c r="B57391" t="s">
        <v>429</v>
      </c>
      <c r="C57391">
        <v>1899</v>
      </c>
    </row>
    <row r="57392" spans="1:3" hidden="1" x14ac:dyDescent="0.25">
      <c r="A57392" t="s">
        <v>428</v>
      </c>
      <c r="B57392" t="s">
        <v>429</v>
      </c>
      <c r="C57392">
        <v>1900</v>
      </c>
    </row>
    <row r="57393" spans="1:3" hidden="1" x14ac:dyDescent="0.25">
      <c r="A57393" t="s">
        <v>428</v>
      </c>
      <c r="B57393" t="s">
        <v>429</v>
      </c>
      <c r="C57393">
        <v>1901</v>
      </c>
    </row>
    <row r="57394" spans="1:3" hidden="1" x14ac:dyDescent="0.25">
      <c r="A57394" t="s">
        <v>428</v>
      </c>
      <c r="B57394" t="s">
        <v>429</v>
      </c>
      <c r="C57394">
        <v>1902</v>
      </c>
    </row>
    <row r="57395" spans="1:3" hidden="1" x14ac:dyDescent="0.25">
      <c r="A57395" t="s">
        <v>428</v>
      </c>
      <c r="B57395" t="s">
        <v>429</v>
      </c>
      <c r="C57395">
        <v>1903</v>
      </c>
    </row>
    <row r="57396" spans="1:3" hidden="1" x14ac:dyDescent="0.25">
      <c r="A57396" t="s">
        <v>428</v>
      </c>
      <c r="B57396" t="s">
        <v>429</v>
      </c>
      <c r="C57396">
        <v>1904</v>
      </c>
    </row>
    <row r="57397" spans="1:3" hidden="1" x14ac:dyDescent="0.25">
      <c r="A57397" t="s">
        <v>428</v>
      </c>
      <c r="B57397" t="s">
        <v>429</v>
      </c>
      <c r="C57397">
        <v>1905</v>
      </c>
    </row>
    <row r="57398" spans="1:3" hidden="1" x14ac:dyDescent="0.25">
      <c r="A57398" t="s">
        <v>428</v>
      </c>
      <c r="B57398" t="s">
        <v>429</v>
      </c>
      <c r="C57398">
        <v>1906</v>
      </c>
    </row>
    <row r="57399" spans="1:3" hidden="1" x14ac:dyDescent="0.25">
      <c r="A57399" t="s">
        <v>428</v>
      </c>
      <c r="B57399" t="s">
        <v>429</v>
      </c>
      <c r="C57399">
        <v>1907</v>
      </c>
    </row>
    <row r="57400" spans="1:3" hidden="1" x14ac:dyDescent="0.25">
      <c r="A57400" t="s">
        <v>428</v>
      </c>
      <c r="B57400" t="s">
        <v>429</v>
      </c>
      <c r="C57400">
        <v>1908</v>
      </c>
    </row>
    <row r="57401" spans="1:3" hidden="1" x14ac:dyDescent="0.25">
      <c r="A57401" t="s">
        <v>428</v>
      </c>
      <c r="B57401" t="s">
        <v>429</v>
      </c>
      <c r="C57401">
        <v>1909</v>
      </c>
    </row>
    <row r="57402" spans="1:3" hidden="1" x14ac:dyDescent="0.25">
      <c r="A57402" t="s">
        <v>428</v>
      </c>
      <c r="B57402" t="s">
        <v>429</v>
      </c>
      <c r="C57402">
        <v>1910</v>
      </c>
    </row>
    <row r="57403" spans="1:3" hidden="1" x14ac:dyDescent="0.25">
      <c r="A57403" t="s">
        <v>428</v>
      </c>
      <c r="B57403" t="s">
        <v>429</v>
      </c>
      <c r="C57403">
        <v>1911</v>
      </c>
    </row>
    <row r="57404" spans="1:3" hidden="1" x14ac:dyDescent="0.25">
      <c r="A57404" t="s">
        <v>428</v>
      </c>
      <c r="B57404" t="s">
        <v>429</v>
      </c>
      <c r="C57404">
        <v>1912</v>
      </c>
    </row>
    <row r="57405" spans="1:3" hidden="1" x14ac:dyDescent="0.25">
      <c r="A57405" t="s">
        <v>428</v>
      </c>
      <c r="B57405" t="s">
        <v>429</v>
      </c>
      <c r="C57405">
        <v>1913</v>
      </c>
    </row>
    <row r="57406" spans="1:3" hidden="1" x14ac:dyDescent="0.25">
      <c r="A57406" t="s">
        <v>428</v>
      </c>
      <c r="B57406" t="s">
        <v>429</v>
      </c>
      <c r="C57406">
        <v>1914</v>
      </c>
    </row>
    <row r="57407" spans="1:3" hidden="1" x14ac:dyDescent="0.25">
      <c r="A57407" t="s">
        <v>428</v>
      </c>
      <c r="B57407" t="s">
        <v>429</v>
      </c>
      <c r="C57407">
        <v>1915</v>
      </c>
    </row>
    <row r="57408" spans="1:3" hidden="1" x14ac:dyDescent="0.25">
      <c r="A57408" t="s">
        <v>428</v>
      </c>
      <c r="B57408" t="s">
        <v>429</v>
      </c>
      <c r="C57408">
        <v>1916</v>
      </c>
    </row>
    <row r="57409" spans="1:3" hidden="1" x14ac:dyDescent="0.25">
      <c r="A57409" t="s">
        <v>428</v>
      </c>
      <c r="B57409" t="s">
        <v>429</v>
      </c>
      <c r="C57409">
        <v>1917</v>
      </c>
    </row>
    <row r="57410" spans="1:3" hidden="1" x14ac:dyDescent="0.25">
      <c r="A57410" t="s">
        <v>428</v>
      </c>
      <c r="B57410" t="s">
        <v>429</v>
      </c>
      <c r="C57410">
        <v>1918</v>
      </c>
    </row>
    <row r="57411" spans="1:3" hidden="1" x14ac:dyDescent="0.25">
      <c r="A57411" t="s">
        <v>428</v>
      </c>
      <c r="B57411" t="s">
        <v>429</v>
      </c>
      <c r="C57411">
        <v>1919</v>
      </c>
    </row>
    <row r="57412" spans="1:3" hidden="1" x14ac:dyDescent="0.25">
      <c r="A57412" t="s">
        <v>428</v>
      </c>
      <c r="B57412" t="s">
        <v>429</v>
      </c>
      <c r="C57412">
        <v>1920</v>
      </c>
    </row>
    <row r="57413" spans="1:3" hidden="1" x14ac:dyDescent="0.25">
      <c r="A57413" t="s">
        <v>428</v>
      </c>
      <c r="B57413" t="s">
        <v>429</v>
      </c>
      <c r="C57413">
        <v>1921</v>
      </c>
    </row>
    <row r="57414" spans="1:3" hidden="1" x14ac:dyDescent="0.25">
      <c r="A57414" t="s">
        <v>428</v>
      </c>
      <c r="B57414" t="s">
        <v>429</v>
      </c>
      <c r="C57414">
        <v>1922</v>
      </c>
    </row>
    <row r="57415" spans="1:3" hidden="1" x14ac:dyDescent="0.25">
      <c r="A57415" t="s">
        <v>428</v>
      </c>
      <c r="B57415" t="s">
        <v>429</v>
      </c>
      <c r="C57415">
        <v>1923</v>
      </c>
    </row>
    <row r="57416" spans="1:3" hidden="1" x14ac:dyDescent="0.25">
      <c r="A57416" t="s">
        <v>428</v>
      </c>
      <c r="B57416" t="s">
        <v>429</v>
      </c>
      <c r="C57416">
        <v>1924</v>
      </c>
    </row>
    <row r="57417" spans="1:3" hidden="1" x14ac:dyDescent="0.25">
      <c r="A57417" t="s">
        <v>428</v>
      </c>
      <c r="B57417" t="s">
        <v>429</v>
      </c>
      <c r="C57417">
        <v>1925</v>
      </c>
    </row>
    <row r="57418" spans="1:3" hidden="1" x14ac:dyDescent="0.25">
      <c r="A57418" t="s">
        <v>428</v>
      </c>
      <c r="B57418" t="s">
        <v>429</v>
      </c>
      <c r="C57418">
        <v>1926</v>
      </c>
    </row>
    <row r="57419" spans="1:3" hidden="1" x14ac:dyDescent="0.25">
      <c r="A57419" t="s">
        <v>428</v>
      </c>
      <c r="B57419" t="s">
        <v>429</v>
      </c>
      <c r="C57419">
        <v>1927</v>
      </c>
    </row>
    <row r="57420" spans="1:3" hidden="1" x14ac:dyDescent="0.25">
      <c r="A57420" t="s">
        <v>428</v>
      </c>
      <c r="B57420" t="s">
        <v>429</v>
      </c>
      <c r="C57420">
        <v>1928</v>
      </c>
    </row>
    <row r="57421" spans="1:3" hidden="1" x14ac:dyDescent="0.25">
      <c r="A57421" t="s">
        <v>428</v>
      </c>
      <c r="B57421" t="s">
        <v>429</v>
      </c>
      <c r="C57421">
        <v>1929</v>
      </c>
    </row>
    <row r="57422" spans="1:3" hidden="1" x14ac:dyDescent="0.25">
      <c r="A57422" t="s">
        <v>428</v>
      </c>
      <c r="B57422" t="s">
        <v>429</v>
      </c>
      <c r="C57422">
        <v>1930</v>
      </c>
    </row>
    <row r="57423" spans="1:3" hidden="1" x14ac:dyDescent="0.25">
      <c r="A57423" t="s">
        <v>428</v>
      </c>
      <c r="B57423" t="s">
        <v>429</v>
      </c>
      <c r="C57423">
        <v>1931</v>
      </c>
    </row>
    <row r="57424" spans="1:3" hidden="1" x14ac:dyDescent="0.25">
      <c r="A57424" t="s">
        <v>428</v>
      </c>
      <c r="B57424" t="s">
        <v>429</v>
      </c>
      <c r="C57424">
        <v>1932</v>
      </c>
    </row>
    <row r="57425" spans="1:3" hidden="1" x14ac:dyDescent="0.25">
      <c r="A57425" t="s">
        <v>428</v>
      </c>
      <c r="B57425" t="s">
        <v>429</v>
      </c>
      <c r="C57425">
        <v>1933</v>
      </c>
    </row>
    <row r="57426" spans="1:3" hidden="1" x14ac:dyDescent="0.25">
      <c r="A57426" t="s">
        <v>428</v>
      </c>
      <c r="B57426" t="s">
        <v>429</v>
      </c>
      <c r="C57426">
        <v>1934</v>
      </c>
    </row>
    <row r="57427" spans="1:3" hidden="1" x14ac:dyDescent="0.25">
      <c r="A57427" t="s">
        <v>428</v>
      </c>
      <c r="B57427" t="s">
        <v>429</v>
      </c>
      <c r="C57427">
        <v>1935</v>
      </c>
    </row>
    <row r="57428" spans="1:3" hidden="1" x14ac:dyDescent="0.25">
      <c r="A57428" t="s">
        <v>428</v>
      </c>
      <c r="B57428" t="s">
        <v>429</v>
      </c>
      <c r="C57428">
        <v>1936</v>
      </c>
    </row>
    <row r="57429" spans="1:3" hidden="1" x14ac:dyDescent="0.25">
      <c r="A57429" t="s">
        <v>428</v>
      </c>
      <c r="B57429" t="s">
        <v>429</v>
      </c>
      <c r="C57429">
        <v>1937</v>
      </c>
    </row>
    <row r="57430" spans="1:3" hidden="1" x14ac:dyDescent="0.25">
      <c r="A57430" t="s">
        <v>428</v>
      </c>
      <c r="B57430" t="s">
        <v>429</v>
      </c>
      <c r="C57430">
        <v>1938</v>
      </c>
    </row>
    <row r="57431" spans="1:3" hidden="1" x14ac:dyDescent="0.25">
      <c r="A57431" t="s">
        <v>428</v>
      </c>
      <c r="B57431" t="s">
        <v>429</v>
      </c>
      <c r="C57431">
        <v>1939</v>
      </c>
    </row>
    <row r="57432" spans="1:3" hidden="1" x14ac:dyDescent="0.25">
      <c r="A57432" t="s">
        <v>428</v>
      </c>
      <c r="B57432" t="s">
        <v>429</v>
      </c>
      <c r="C57432">
        <v>1940</v>
      </c>
    </row>
    <row r="57433" spans="1:3" hidden="1" x14ac:dyDescent="0.25">
      <c r="A57433" t="s">
        <v>428</v>
      </c>
      <c r="B57433" t="s">
        <v>429</v>
      </c>
      <c r="C57433">
        <v>1941</v>
      </c>
    </row>
    <row r="57434" spans="1:3" hidden="1" x14ac:dyDescent="0.25">
      <c r="A57434" t="s">
        <v>428</v>
      </c>
      <c r="B57434" t="s">
        <v>429</v>
      </c>
      <c r="C57434">
        <v>1942</v>
      </c>
    </row>
    <row r="57435" spans="1:3" hidden="1" x14ac:dyDescent="0.25">
      <c r="A57435" t="s">
        <v>428</v>
      </c>
      <c r="B57435" t="s">
        <v>429</v>
      </c>
      <c r="C57435">
        <v>1943</v>
      </c>
    </row>
    <row r="57436" spans="1:3" hidden="1" x14ac:dyDescent="0.25">
      <c r="A57436" t="s">
        <v>428</v>
      </c>
      <c r="B57436" t="s">
        <v>429</v>
      </c>
      <c r="C57436">
        <v>1944</v>
      </c>
    </row>
    <row r="57437" spans="1:3" hidden="1" x14ac:dyDescent="0.25">
      <c r="A57437" t="s">
        <v>428</v>
      </c>
      <c r="B57437" t="s">
        <v>429</v>
      </c>
      <c r="C57437">
        <v>1945</v>
      </c>
    </row>
    <row r="57438" spans="1:3" hidden="1" x14ac:dyDescent="0.25">
      <c r="A57438" t="s">
        <v>428</v>
      </c>
      <c r="B57438" t="s">
        <v>429</v>
      </c>
      <c r="C57438">
        <v>1946</v>
      </c>
    </row>
    <row r="57439" spans="1:3" hidden="1" x14ac:dyDescent="0.25">
      <c r="A57439" t="s">
        <v>428</v>
      </c>
      <c r="B57439" t="s">
        <v>429</v>
      </c>
      <c r="C57439">
        <v>1947</v>
      </c>
    </row>
    <row r="57440" spans="1:3" hidden="1" x14ac:dyDescent="0.25">
      <c r="A57440" t="s">
        <v>428</v>
      </c>
      <c r="B57440" t="s">
        <v>429</v>
      </c>
      <c r="C57440">
        <v>1948</v>
      </c>
    </row>
    <row r="57441" spans="1:11" hidden="1" x14ac:dyDescent="0.25">
      <c r="A57441" t="s">
        <v>428</v>
      </c>
      <c r="B57441" t="s">
        <v>429</v>
      </c>
      <c r="C57441">
        <v>1949</v>
      </c>
    </row>
    <row r="57442" spans="1:11" hidden="1" x14ac:dyDescent="0.25">
      <c r="A57442" t="s">
        <v>428</v>
      </c>
      <c r="B57442" t="s">
        <v>429</v>
      </c>
      <c r="C57442">
        <v>1950</v>
      </c>
      <c r="K57442">
        <v>0</v>
      </c>
    </row>
    <row r="57443" spans="1:11" hidden="1" x14ac:dyDescent="0.25">
      <c r="A57443" t="s">
        <v>428</v>
      </c>
      <c r="B57443" t="s">
        <v>429</v>
      </c>
      <c r="C57443">
        <v>1951</v>
      </c>
      <c r="K57443">
        <v>0</v>
      </c>
    </row>
    <row r="57444" spans="1:11" hidden="1" x14ac:dyDescent="0.25">
      <c r="A57444" t="s">
        <v>428</v>
      </c>
      <c r="B57444" t="s">
        <v>429</v>
      </c>
      <c r="C57444">
        <v>1952</v>
      </c>
      <c r="K57444">
        <v>0</v>
      </c>
    </row>
    <row r="57445" spans="1:11" hidden="1" x14ac:dyDescent="0.25">
      <c r="A57445" t="s">
        <v>428</v>
      </c>
      <c r="B57445" t="s">
        <v>429</v>
      </c>
      <c r="C57445">
        <v>1953</v>
      </c>
      <c r="K57445">
        <v>0</v>
      </c>
    </row>
    <row r="57446" spans="1:11" hidden="1" x14ac:dyDescent="0.25">
      <c r="A57446" t="s">
        <v>428</v>
      </c>
      <c r="B57446" t="s">
        <v>429</v>
      </c>
      <c r="C57446">
        <v>1954</v>
      </c>
      <c r="K57446">
        <v>0</v>
      </c>
    </row>
    <row r="57447" spans="1:11" hidden="1" x14ac:dyDescent="0.25">
      <c r="A57447" t="s">
        <v>428</v>
      </c>
      <c r="B57447" t="s">
        <v>429</v>
      </c>
      <c r="C57447">
        <v>1955</v>
      </c>
      <c r="K57447">
        <v>0</v>
      </c>
    </row>
    <row r="57448" spans="1:11" hidden="1" x14ac:dyDescent="0.25">
      <c r="A57448" t="s">
        <v>428</v>
      </c>
      <c r="B57448" t="s">
        <v>429</v>
      </c>
      <c r="C57448">
        <v>1956</v>
      </c>
      <c r="K57448">
        <v>0</v>
      </c>
    </row>
    <row r="57449" spans="1:11" hidden="1" x14ac:dyDescent="0.25">
      <c r="A57449" t="s">
        <v>428</v>
      </c>
      <c r="B57449" t="s">
        <v>429</v>
      </c>
      <c r="C57449">
        <v>1957</v>
      </c>
      <c r="K57449">
        <v>0</v>
      </c>
    </row>
    <row r="57450" spans="1:11" hidden="1" x14ac:dyDescent="0.25">
      <c r="A57450" t="s">
        <v>428</v>
      </c>
      <c r="B57450" t="s">
        <v>429</v>
      </c>
      <c r="C57450">
        <v>1958</v>
      </c>
      <c r="K57450">
        <v>0</v>
      </c>
    </row>
    <row r="57451" spans="1:11" hidden="1" x14ac:dyDescent="0.25">
      <c r="A57451" t="s">
        <v>428</v>
      </c>
      <c r="B57451" t="s">
        <v>429</v>
      </c>
      <c r="C57451">
        <v>1959</v>
      </c>
      <c r="D57451">
        <v>1.0992E-2</v>
      </c>
      <c r="E57451">
        <v>0</v>
      </c>
      <c r="F57451">
        <v>1.0992E-2</v>
      </c>
      <c r="G57451">
        <v>0</v>
      </c>
      <c r="H57451">
        <v>0</v>
      </c>
      <c r="I57451">
        <v>0</v>
      </c>
      <c r="K57451">
        <v>0.12607099999999999</v>
      </c>
    </row>
    <row r="57452" spans="1:11" hidden="1" x14ac:dyDescent="0.25">
      <c r="A57452" t="s">
        <v>428</v>
      </c>
      <c r="B57452" t="s">
        <v>429</v>
      </c>
      <c r="C57452">
        <v>1960</v>
      </c>
      <c r="D57452">
        <v>1.0992E-2</v>
      </c>
      <c r="E57452">
        <v>0</v>
      </c>
      <c r="F57452">
        <v>1.0992E-2</v>
      </c>
      <c r="G57452">
        <v>0</v>
      </c>
      <c r="H57452">
        <v>0</v>
      </c>
      <c r="I57452">
        <v>0</v>
      </c>
      <c r="K57452">
        <v>0.118938</v>
      </c>
    </row>
    <row r="57453" spans="1:11" hidden="1" x14ac:dyDescent="0.25">
      <c r="A57453" t="s">
        <v>428</v>
      </c>
      <c r="B57453" t="s">
        <v>429</v>
      </c>
      <c r="C57453">
        <v>1961</v>
      </c>
      <c r="D57453">
        <v>1.0992E-2</v>
      </c>
      <c r="E57453">
        <v>0</v>
      </c>
      <c r="F57453">
        <v>1.0992E-2</v>
      </c>
      <c r="G57453">
        <v>0</v>
      </c>
      <c r="H57453">
        <v>0</v>
      </c>
      <c r="I57453">
        <v>0</v>
      </c>
      <c r="K57453">
        <v>0.109052</v>
      </c>
    </row>
    <row r="57454" spans="1:11" hidden="1" x14ac:dyDescent="0.25">
      <c r="A57454" t="s">
        <v>428</v>
      </c>
      <c r="B57454" t="s">
        <v>429</v>
      </c>
      <c r="C57454">
        <v>1962</v>
      </c>
      <c r="D57454">
        <v>1.8319999999999999E-2</v>
      </c>
      <c r="E57454">
        <v>0</v>
      </c>
      <c r="F57454">
        <v>1.8319999999999999E-2</v>
      </c>
      <c r="G57454">
        <v>0</v>
      </c>
      <c r="H57454">
        <v>0</v>
      </c>
      <c r="I57454">
        <v>0</v>
      </c>
      <c r="K57454">
        <v>0.16339899999999999</v>
      </c>
    </row>
    <row r="57455" spans="1:11" hidden="1" x14ac:dyDescent="0.25">
      <c r="A57455" t="s">
        <v>428</v>
      </c>
      <c r="B57455" t="s">
        <v>429</v>
      </c>
      <c r="C57455">
        <v>1963</v>
      </c>
      <c r="D57455">
        <v>2.1984E-2</v>
      </c>
      <c r="E57455">
        <v>0</v>
      </c>
      <c r="F57455">
        <v>2.1984E-2</v>
      </c>
      <c r="G57455">
        <v>0</v>
      </c>
      <c r="H57455">
        <v>0</v>
      </c>
      <c r="I57455">
        <v>0</v>
      </c>
      <c r="K57455">
        <v>0.17568900000000001</v>
      </c>
    </row>
    <row r="57456" spans="1:11" hidden="1" x14ac:dyDescent="0.25">
      <c r="A57456" t="s">
        <v>428</v>
      </c>
      <c r="B57456" t="s">
        <v>429</v>
      </c>
      <c r="C57456">
        <v>1964</v>
      </c>
      <c r="D57456">
        <v>1.8319999999999999E-2</v>
      </c>
      <c r="E57456">
        <v>0</v>
      </c>
      <c r="F57456">
        <v>1.8319999999999999E-2</v>
      </c>
      <c r="G57456">
        <v>0</v>
      </c>
      <c r="H57456">
        <v>0</v>
      </c>
      <c r="I57456">
        <v>0</v>
      </c>
      <c r="K57456">
        <v>0.132716</v>
      </c>
    </row>
    <row r="57457" spans="1:11" hidden="1" x14ac:dyDescent="0.25">
      <c r="A57457" t="s">
        <v>428</v>
      </c>
      <c r="B57457" t="s">
        <v>429</v>
      </c>
      <c r="C57457">
        <v>1965</v>
      </c>
      <c r="D57457">
        <v>2.1984E-2</v>
      </c>
      <c r="E57457">
        <v>0</v>
      </c>
      <c r="F57457">
        <v>2.1984E-2</v>
      </c>
      <c r="G57457">
        <v>0</v>
      </c>
      <c r="H57457">
        <v>0</v>
      </c>
      <c r="I57457">
        <v>0</v>
      </c>
      <c r="K57457">
        <v>0.1467</v>
      </c>
    </row>
    <row r="57458" spans="1:11" hidden="1" x14ac:dyDescent="0.25">
      <c r="A57458" t="s">
        <v>428</v>
      </c>
      <c r="B57458" t="s">
        <v>429</v>
      </c>
      <c r="C57458">
        <v>1966</v>
      </c>
      <c r="D57458">
        <v>2.5648000000000001E-2</v>
      </c>
      <c r="E57458">
        <v>0</v>
      </c>
      <c r="F57458">
        <v>2.5648000000000001E-2</v>
      </c>
      <c r="G57458">
        <v>0</v>
      </c>
      <c r="H57458">
        <v>0</v>
      </c>
      <c r="I57458">
        <v>0</v>
      </c>
      <c r="K57458">
        <v>0.16032399999999999</v>
      </c>
    </row>
    <row r="57459" spans="1:11" hidden="1" x14ac:dyDescent="0.25">
      <c r="A57459" t="s">
        <v>428</v>
      </c>
      <c r="B57459" t="s">
        <v>429</v>
      </c>
      <c r="C57459">
        <v>1967</v>
      </c>
      <c r="D57459">
        <v>0.91600000000000004</v>
      </c>
      <c r="E57459">
        <v>0</v>
      </c>
      <c r="F57459">
        <v>4.7441999999999998E-2</v>
      </c>
      <c r="G57459">
        <v>0.86855800000000005</v>
      </c>
      <c r="H57459">
        <v>0</v>
      </c>
      <c r="I57459">
        <v>0</v>
      </c>
      <c r="K57459">
        <v>5.3955029999999997</v>
      </c>
    </row>
    <row r="57460" spans="1:11" hidden="1" x14ac:dyDescent="0.25">
      <c r="A57460" t="s">
        <v>428</v>
      </c>
      <c r="B57460" t="s">
        <v>429</v>
      </c>
      <c r="C57460">
        <v>1968</v>
      </c>
      <c r="D57460">
        <v>1.2420960000000001</v>
      </c>
      <c r="E57460">
        <v>0</v>
      </c>
      <c r="F57460">
        <v>9.1600000000000001E-2</v>
      </c>
      <c r="G57460">
        <v>1.150496</v>
      </c>
      <c r="H57460">
        <v>0</v>
      </c>
      <c r="I57460">
        <v>0</v>
      </c>
      <c r="K57460">
        <v>6.8012730000000001</v>
      </c>
    </row>
    <row r="57461" spans="1:11" hidden="1" x14ac:dyDescent="0.25">
      <c r="A57461" t="s">
        <v>428</v>
      </c>
      <c r="B57461" t="s">
        <v>429</v>
      </c>
      <c r="C57461">
        <v>1969</v>
      </c>
      <c r="D57461">
        <v>20.507408000000002</v>
      </c>
      <c r="E57461">
        <v>0</v>
      </c>
      <c r="F57461">
        <v>0.13923199999999999</v>
      </c>
      <c r="G57461">
        <v>1.1321760000000001</v>
      </c>
      <c r="H57461">
        <v>0</v>
      </c>
      <c r="I57461">
        <v>19.236000000000001</v>
      </c>
      <c r="K57461">
        <v>100.968992</v>
      </c>
    </row>
    <row r="57462" spans="1:11" hidden="1" x14ac:dyDescent="0.25">
      <c r="A57462" t="s">
        <v>428</v>
      </c>
      <c r="B57462" t="s">
        <v>429</v>
      </c>
      <c r="C57462">
        <v>1970</v>
      </c>
      <c r="D57462">
        <v>15.234912</v>
      </c>
      <c r="E57462">
        <v>0</v>
      </c>
      <c r="F57462">
        <v>0.53860799999999998</v>
      </c>
      <c r="G57462">
        <v>0.43968000000000002</v>
      </c>
      <c r="H57462">
        <v>0</v>
      </c>
      <c r="I57462">
        <v>14.256624</v>
      </c>
      <c r="K57462">
        <v>64.963763</v>
      </c>
    </row>
    <row r="57463" spans="1:11" hidden="1" x14ac:dyDescent="0.25">
      <c r="A57463" t="s">
        <v>428</v>
      </c>
      <c r="B57463" t="s">
        <v>429</v>
      </c>
      <c r="C57463">
        <v>1971</v>
      </c>
      <c r="D57463">
        <v>21.166927999999999</v>
      </c>
      <c r="E57463">
        <v>0</v>
      </c>
      <c r="F57463">
        <v>0.59000600000000003</v>
      </c>
      <c r="G57463">
        <v>1.1067199999999999</v>
      </c>
      <c r="H57463">
        <v>0</v>
      </c>
      <c r="I57463">
        <v>19.470202</v>
      </c>
      <c r="K57463">
        <v>76.28519</v>
      </c>
    </row>
    <row r="57464" spans="1:11" hidden="1" x14ac:dyDescent="0.25">
      <c r="A57464" t="s">
        <v>428</v>
      </c>
      <c r="B57464" t="s">
        <v>429</v>
      </c>
      <c r="C57464">
        <v>1972</v>
      </c>
      <c r="D57464">
        <v>23.434944000000002</v>
      </c>
      <c r="E57464">
        <v>0</v>
      </c>
      <c r="F57464">
        <v>0.80961700000000003</v>
      </c>
      <c r="G57464">
        <v>1.307844</v>
      </c>
      <c r="H57464">
        <v>0</v>
      </c>
      <c r="I57464">
        <v>21.317482999999999</v>
      </c>
      <c r="K57464">
        <v>70.805997000000005</v>
      </c>
    </row>
    <row r="57465" spans="1:11" hidden="1" x14ac:dyDescent="0.25">
      <c r="A57465" t="s">
        <v>428</v>
      </c>
      <c r="B57465" t="s">
        <v>429</v>
      </c>
      <c r="C57465">
        <v>1973</v>
      </c>
      <c r="D57465">
        <v>30.605391999999998</v>
      </c>
      <c r="E57465">
        <v>0</v>
      </c>
      <c r="F57465">
        <v>1.179808</v>
      </c>
      <c r="G57465">
        <v>1.6304799999999999</v>
      </c>
      <c r="H57465">
        <v>0</v>
      </c>
      <c r="I57465">
        <v>27.795103999999998</v>
      </c>
      <c r="K57465">
        <v>77.55583</v>
      </c>
    </row>
    <row r="57466" spans="1:11" hidden="1" x14ac:dyDescent="0.25">
      <c r="A57466" t="s">
        <v>428</v>
      </c>
      <c r="B57466" t="s">
        <v>429</v>
      </c>
      <c r="C57466">
        <v>1974</v>
      </c>
      <c r="D57466">
        <v>31.301552000000001</v>
      </c>
      <c r="E57466">
        <v>0</v>
      </c>
      <c r="F57466">
        <v>1.7145509999999999</v>
      </c>
      <c r="G57466">
        <v>1.79515</v>
      </c>
      <c r="H57466">
        <v>0</v>
      </c>
      <c r="I57466">
        <v>27.791851000000001</v>
      </c>
      <c r="K57466">
        <v>66.962209999999999</v>
      </c>
    </row>
    <row r="57467" spans="1:11" hidden="1" x14ac:dyDescent="0.25">
      <c r="A57467" t="s">
        <v>428</v>
      </c>
      <c r="B57467" t="s">
        <v>429</v>
      </c>
      <c r="C57467">
        <v>1975</v>
      </c>
      <c r="D57467">
        <v>31.045072000000001</v>
      </c>
      <c r="E57467">
        <v>0</v>
      </c>
      <c r="F57467">
        <v>2.5025119999999998</v>
      </c>
      <c r="G57467">
        <v>1.5205599999999999</v>
      </c>
      <c r="H57467">
        <v>0</v>
      </c>
      <c r="I57467">
        <v>27.021999999999998</v>
      </c>
      <c r="K57467">
        <v>56.620491000000001</v>
      </c>
    </row>
    <row r="57468" spans="1:11" hidden="1" x14ac:dyDescent="0.25">
      <c r="A57468" t="s">
        <v>428</v>
      </c>
      <c r="B57468" t="s">
        <v>429</v>
      </c>
      <c r="C57468">
        <v>1976</v>
      </c>
      <c r="D57468">
        <v>39.617010999999998</v>
      </c>
      <c r="E57468">
        <v>0</v>
      </c>
      <c r="F57468">
        <v>4.3377749999999997</v>
      </c>
      <c r="G57468">
        <v>1.685284</v>
      </c>
      <c r="H57468">
        <v>9.7098000000000004E-2</v>
      </c>
      <c r="I57468">
        <v>33.496853999999999</v>
      </c>
      <c r="K57468">
        <v>62.103220999999998</v>
      </c>
    </row>
    <row r="57469" spans="1:11" hidden="1" x14ac:dyDescent="0.25">
      <c r="A57469" t="s">
        <v>428</v>
      </c>
      <c r="B57469" t="s">
        <v>429</v>
      </c>
      <c r="C57469">
        <v>1977</v>
      </c>
      <c r="D57469">
        <v>38.751288000000002</v>
      </c>
      <c r="E57469">
        <v>0</v>
      </c>
      <c r="F57469">
        <v>7.5412249999999998</v>
      </c>
      <c r="G57469">
        <v>1.113961</v>
      </c>
      <c r="H57469">
        <v>9.6097000000000002E-2</v>
      </c>
      <c r="I57469">
        <v>30.000004000000001</v>
      </c>
      <c r="K57469">
        <v>52.698175999999997</v>
      </c>
    </row>
    <row r="57470" spans="1:11" hidden="1" x14ac:dyDescent="0.25">
      <c r="A57470" t="s">
        <v>428</v>
      </c>
      <c r="B57470" t="s">
        <v>429</v>
      </c>
      <c r="C57470">
        <v>1978</v>
      </c>
      <c r="D57470">
        <v>44.753590000000003</v>
      </c>
      <c r="E57470">
        <v>0</v>
      </c>
      <c r="F57470">
        <v>8.4345280000000002</v>
      </c>
      <c r="G57470">
        <v>1.2787360000000001</v>
      </c>
      <c r="H57470">
        <v>0.59506199999999998</v>
      </c>
      <c r="I57470">
        <v>34.445264000000002</v>
      </c>
      <c r="K57470">
        <v>53.564526000000001</v>
      </c>
    </row>
    <row r="57471" spans="1:11" hidden="1" x14ac:dyDescent="0.25">
      <c r="A57471" t="s">
        <v>428</v>
      </c>
      <c r="B57471" t="s">
        <v>429</v>
      </c>
      <c r="C57471">
        <v>1979</v>
      </c>
      <c r="D57471">
        <v>36.546455000000002</v>
      </c>
      <c r="E57471">
        <v>0</v>
      </c>
      <c r="F57471">
        <v>9.2671840000000003</v>
      </c>
      <c r="G57471">
        <v>7.1711660000000004</v>
      </c>
      <c r="H57471">
        <v>0.60267899999999996</v>
      </c>
      <c r="I57471">
        <v>19.505426</v>
      </c>
      <c r="K57471">
        <v>39.223497999999999</v>
      </c>
    </row>
    <row r="57472" spans="1:11" hidden="1" x14ac:dyDescent="0.25">
      <c r="A57472" t="s">
        <v>428</v>
      </c>
      <c r="B57472" t="s">
        <v>429</v>
      </c>
      <c r="C57472">
        <v>1980</v>
      </c>
      <c r="D57472">
        <v>36.823397</v>
      </c>
      <c r="E57472">
        <v>0</v>
      </c>
      <c r="F57472">
        <v>9.0125440000000001</v>
      </c>
      <c r="G57472">
        <v>8.7744079999999993</v>
      </c>
      <c r="H57472">
        <v>0.80619200000000002</v>
      </c>
      <c r="I57472">
        <v>18.230253000000001</v>
      </c>
      <c r="K57472">
        <v>36.118757000000002</v>
      </c>
    </row>
    <row r="57473" spans="1:11" hidden="1" x14ac:dyDescent="0.25">
      <c r="A57473" t="s">
        <v>428</v>
      </c>
      <c r="B57473" t="s">
        <v>429</v>
      </c>
      <c r="C57473">
        <v>1981</v>
      </c>
      <c r="D57473">
        <v>36.766936000000001</v>
      </c>
      <c r="E57473">
        <v>0</v>
      </c>
      <c r="F57473">
        <v>13.097497000000001</v>
      </c>
      <c r="G57473">
        <v>11.148443</v>
      </c>
      <c r="H57473">
        <v>0.79736300000000004</v>
      </c>
      <c r="I57473">
        <v>11.723634000000001</v>
      </c>
      <c r="K57473">
        <v>33.527813999999999</v>
      </c>
    </row>
    <row r="57474" spans="1:11" hidden="1" x14ac:dyDescent="0.25">
      <c r="A57474" t="s">
        <v>428</v>
      </c>
      <c r="B57474" t="s">
        <v>429</v>
      </c>
      <c r="C57474">
        <v>1982</v>
      </c>
      <c r="D57474">
        <v>36.752774000000002</v>
      </c>
      <c r="E57474">
        <v>0</v>
      </c>
      <c r="F57474">
        <v>14.190671999999999</v>
      </c>
      <c r="G57474">
        <v>11.677168</v>
      </c>
      <c r="H57474">
        <v>1.017782</v>
      </c>
      <c r="I57474">
        <v>9.8671520000000008</v>
      </c>
      <c r="K57474">
        <v>31.552700000000002</v>
      </c>
    </row>
    <row r="57475" spans="1:11" hidden="1" x14ac:dyDescent="0.25">
      <c r="A57475" t="s">
        <v>428</v>
      </c>
      <c r="B57475" t="s">
        <v>429</v>
      </c>
      <c r="C57475">
        <v>1983</v>
      </c>
      <c r="D57475">
        <v>35.220452999999999</v>
      </c>
      <c r="E57475">
        <v>0</v>
      </c>
      <c r="F57475">
        <v>14.080752</v>
      </c>
      <c r="G57475">
        <v>10.68056</v>
      </c>
      <c r="H57475">
        <v>0.93640500000000004</v>
      </c>
      <c r="I57475">
        <v>9.5227360000000001</v>
      </c>
      <c r="K57475">
        <v>28.670435000000001</v>
      </c>
    </row>
    <row r="57476" spans="1:11" hidden="1" x14ac:dyDescent="0.25">
      <c r="A57476" t="s">
        <v>428</v>
      </c>
      <c r="B57476" t="s">
        <v>429</v>
      </c>
      <c r="C57476">
        <v>1984</v>
      </c>
      <c r="D57476">
        <v>46.155642</v>
      </c>
      <c r="E57476">
        <v>0</v>
      </c>
      <c r="F57476">
        <v>16.161904</v>
      </c>
      <c r="G57476">
        <v>14.732944</v>
      </c>
      <c r="H57476">
        <v>1.7955939999999999</v>
      </c>
      <c r="I57476">
        <v>13.465199999999999</v>
      </c>
      <c r="K57476">
        <v>35.669766000000003</v>
      </c>
    </row>
    <row r="57477" spans="1:11" hidden="1" x14ac:dyDescent="0.25">
      <c r="A57477" t="s">
        <v>428</v>
      </c>
      <c r="B57477" t="s">
        <v>429</v>
      </c>
      <c r="C57477">
        <v>1985</v>
      </c>
      <c r="D57477">
        <v>49.652535</v>
      </c>
      <c r="E57477">
        <v>0</v>
      </c>
      <c r="F57477">
        <v>17.706810999999998</v>
      </c>
      <c r="G57477">
        <v>18.406583999999999</v>
      </c>
      <c r="H57477">
        <v>1.8628290000000001</v>
      </c>
      <c r="I57477">
        <v>11.676310000000001</v>
      </c>
      <c r="K57477">
        <v>36.344490999999998</v>
      </c>
    </row>
    <row r="57478" spans="1:11" hidden="1" x14ac:dyDescent="0.25">
      <c r="A57478" t="s">
        <v>428</v>
      </c>
      <c r="B57478" t="s">
        <v>429</v>
      </c>
      <c r="C57478">
        <v>1986</v>
      </c>
      <c r="D57478">
        <v>47.030085999999997</v>
      </c>
      <c r="E57478">
        <v>0</v>
      </c>
      <c r="F57478">
        <v>16.651586999999999</v>
      </c>
      <c r="G57478">
        <v>22.117851000000002</v>
      </c>
      <c r="H57478">
        <v>1.2006680000000001</v>
      </c>
      <c r="I57478">
        <v>7.0599800000000004</v>
      </c>
      <c r="K57478">
        <v>32.515718999999997</v>
      </c>
    </row>
    <row r="57479" spans="1:11" hidden="1" x14ac:dyDescent="0.25">
      <c r="A57479" t="s">
        <v>428</v>
      </c>
      <c r="B57479" t="s">
        <v>429</v>
      </c>
      <c r="C57479">
        <v>1987</v>
      </c>
      <c r="D57479">
        <v>47.450353</v>
      </c>
      <c r="E57479">
        <v>0</v>
      </c>
      <c r="F57479">
        <v>16.213200000000001</v>
      </c>
      <c r="G57479">
        <v>25.124047999999998</v>
      </c>
      <c r="H57479">
        <v>1.3425769999999999</v>
      </c>
      <c r="I57479">
        <v>4.7705279999999997</v>
      </c>
      <c r="K57479">
        <v>30.941793000000001</v>
      </c>
    </row>
    <row r="57480" spans="1:11" hidden="1" x14ac:dyDescent="0.25">
      <c r="A57480" t="s">
        <v>428</v>
      </c>
      <c r="B57480" t="s">
        <v>429</v>
      </c>
      <c r="C57480">
        <v>1988</v>
      </c>
      <c r="D57480">
        <v>48.095598000000003</v>
      </c>
      <c r="E57480">
        <v>0</v>
      </c>
      <c r="F57480">
        <v>18.301680000000001</v>
      </c>
      <c r="G57480">
        <v>25.560064000000001</v>
      </c>
      <c r="H57480">
        <v>1.405246</v>
      </c>
      <c r="I57480">
        <v>2.828608</v>
      </c>
      <c r="K57480">
        <v>29.559709999999999</v>
      </c>
    </row>
    <row r="57481" spans="1:11" hidden="1" x14ac:dyDescent="0.25">
      <c r="A57481" t="s">
        <v>428</v>
      </c>
      <c r="B57481" t="s">
        <v>429</v>
      </c>
      <c r="C57481">
        <v>1989</v>
      </c>
      <c r="D57481">
        <v>54.186135</v>
      </c>
      <c r="E57481">
        <v>0</v>
      </c>
      <c r="F57481">
        <v>19.521792000000001</v>
      </c>
      <c r="G57481">
        <v>31.059728</v>
      </c>
      <c r="H57481">
        <v>1.4318630000000001</v>
      </c>
      <c r="I57481">
        <v>2.172752</v>
      </c>
      <c r="K57481">
        <v>31.399856</v>
      </c>
    </row>
    <row r="57482" spans="1:11" hidden="1" x14ac:dyDescent="0.25">
      <c r="A57482" t="s">
        <v>428</v>
      </c>
      <c r="B57482" t="s">
        <v>429</v>
      </c>
      <c r="C57482">
        <v>1990</v>
      </c>
      <c r="D57482">
        <v>51.702598000000002</v>
      </c>
      <c r="E57482">
        <v>0</v>
      </c>
      <c r="F57482">
        <v>17.623840000000001</v>
      </c>
      <c r="G57482">
        <v>30.700655999999999</v>
      </c>
      <c r="H57482">
        <v>1.3592379999999999</v>
      </c>
      <c r="I57482">
        <v>2.0188640000000002</v>
      </c>
      <c r="K57482">
        <v>28.277014000000001</v>
      </c>
    </row>
    <row r="57483" spans="1:11" hidden="1" x14ac:dyDescent="0.25">
      <c r="A57483" t="s">
        <v>428</v>
      </c>
      <c r="B57483" t="s">
        <v>429</v>
      </c>
      <c r="C57483">
        <v>1991</v>
      </c>
      <c r="D57483">
        <v>56.672348999999997</v>
      </c>
      <c r="E57483">
        <v>0</v>
      </c>
      <c r="F57483">
        <v>17.436976000000001</v>
      </c>
      <c r="G57483">
        <v>36.797552000000003</v>
      </c>
      <c r="H57483">
        <v>1.437549</v>
      </c>
      <c r="I57483">
        <v>1.000272</v>
      </c>
      <c r="K57483">
        <v>29.255483999999999</v>
      </c>
    </row>
    <row r="57484" spans="1:11" hidden="1" x14ac:dyDescent="0.25">
      <c r="A57484" t="s">
        <v>428</v>
      </c>
      <c r="B57484" t="s">
        <v>429</v>
      </c>
      <c r="C57484">
        <v>1992</v>
      </c>
      <c r="D57484">
        <v>57.757677000000001</v>
      </c>
      <c r="E57484">
        <v>0</v>
      </c>
      <c r="F57484">
        <v>20.574663000000001</v>
      </c>
      <c r="G57484">
        <v>34.004072999999998</v>
      </c>
      <c r="H57484">
        <v>1.563016</v>
      </c>
      <c r="I57484">
        <v>1.615926</v>
      </c>
      <c r="K57484">
        <v>28.134799999999998</v>
      </c>
    </row>
    <row r="57485" spans="1:11" hidden="1" x14ac:dyDescent="0.25">
      <c r="A57485" t="s">
        <v>428</v>
      </c>
      <c r="B57485" t="s">
        <v>429</v>
      </c>
      <c r="C57485">
        <v>1993</v>
      </c>
      <c r="D57485">
        <v>65.565386000000004</v>
      </c>
      <c r="E57485">
        <v>0</v>
      </c>
      <c r="F57485">
        <v>27.489459</v>
      </c>
      <c r="G57485">
        <v>35.597439000000001</v>
      </c>
      <c r="H57485">
        <v>1.632152</v>
      </c>
      <c r="I57485">
        <v>0.84633700000000001</v>
      </c>
      <c r="K57485">
        <v>30.170819999999999</v>
      </c>
    </row>
    <row r="57486" spans="1:11" hidden="1" x14ac:dyDescent="0.25">
      <c r="A57486" t="s">
        <v>428</v>
      </c>
      <c r="B57486" t="s">
        <v>429</v>
      </c>
      <c r="C57486">
        <v>1994</v>
      </c>
      <c r="D57486">
        <v>72.604574</v>
      </c>
      <c r="E57486">
        <v>0</v>
      </c>
      <c r="F57486">
        <v>28.563106000000001</v>
      </c>
      <c r="G57486">
        <v>41.265554999999999</v>
      </c>
      <c r="H57486">
        <v>2.024832</v>
      </c>
      <c r="I57486">
        <v>0.75108200000000003</v>
      </c>
      <c r="K57486">
        <v>31.644459999999999</v>
      </c>
    </row>
    <row r="57487" spans="1:11" hidden="1" x14ac:dyDescent="0.25">
      <c r="A57487" t="s">
        <v>428</v>
      </c>
      <c r="B57487" t="s">
        <v>429</v>
      </c>
      <c r="C57487">
        <v>1995</v>
      </c>
      <c r="D57487">
        <v>70.012731000000002</v>
      </c>
      <c r="E57487">
        <v>0</v>
      </c>
      <c r="F57487">
        <v>22.065759</v>
      </c>
      <c r="G57487">
        <v>44.875349</v>
      </c>
      <c r="H57487">
        <v>2.3790909999999998</v>
      </c>
      <c r="I57487">
        <v>0.69253200000000004</v>
      </c>
      <c r="K57487">
        <v>28.989699000000002</v>
      </c>
    </row>
    <row r="57488" spans="1:11" hidden="1" x14ac:dyDescent="0.25">
      <c r="A57488" t="s">
        <v>428</v>
      </c>
      <c r="B57488" t="s">
        <v>429</v>
      </c>
      <c r="C57488">
        <v>1996</v>
      </c>
      <c r="D57488">
        <v>72.774805999999998</v>
      </c>
      <c r="E57488">
        <v>0</v>
      </c>
      <c r="F57488">
        <v>15.392464</v>
      </c>
      <c r="G57488">
        <v>54.238191999999998</v>
      </c>
      <c r="H57488">
        <v>2.39303</v>
      </c>
      <c r="I57488">
        <v>0.75112000000000001</v>
      </c>
      <c r="K57488">
        <v>28.661360999999999</v>
      </c>
    </row>
    <row r="57489" spans="1:11" hidden="1" x14ac:dyDescent="0.25">
      <c r="A57489" t="s">
        <v>428</v>
      </c>
      <c r="B57489" t="s">
        <v>429</v>
      </c>
      <c r="C57489">
        <v>1997</v>
      </c>
      <c r="D57489">
        <v>73.100739000000004</v>
      </c>
      <c r="E57489">
        <v>0</v>
      </c>
      <c r="F57489">
        <v>14.941792</v>
      </c>
      <c r="G57489">
        <v>53.157311999999997</v>
      </c>
      <c r="H57489">
        <v>2.077763</v>
      </c>
      <c r="I57489">
        <v>2.9238719999999998</v>
      </c>
      <c r="K57489">
        <v>27.364595000000001</v>
      </c>
    </row>
    <row r="57490" spans="1:11" hidden="1" x14ac:dyDescent="0.25">
      <c r="A57490" t="s">
        <v>428</v>
      </c>
      <c r="B57490" t="s">
        <v>429</v>
      </c>
      <c r="C57490">
        <v>1998</v>
      </c>
      <c r="D57490">
        <v>80.682450000000003</v>
      </c>
      <c r="E57490">
        <v>0</v>
      </c>
      <c r="F57490">
        <v>19.118752000000001</v>
      </c>
      <c r="G57490">
        <v>55.905312000000002</v>
      </c>
      <c r="H57490">
        <v>2.7748179999999998</v>
      </c>
      <c r="I57490">
        <v>2.8835679999999999</v>
      </c>
      <c r="K57490">
        <v>28.679812999999999</v>
      </c>
    </row>
    <row r="57491" spans="1:11" hidden="1" x14ac:dyDescent="0.25">
      <c r="A57491" t="s">
        <v>428</v>
      </c>
      <c r="B57491" t="s">
        <v>429</v>
      </c>
      <c r="C57491">
        <v>1999</v>
      </c>
      <c r="D57491">
        <v>77.542647000000002</v>
      </c>
      <c r="E57491">
        <v>0</v>
      </c>
      <c r="F57491">
        <v>15.308911999999999</v>
      </c>
      <c r="G57491">
        <v>56.981544999999997</v>
      </c>
      <c r="H57491">
        <v>2.753225</v>
      </c>
      <c r="I57491">
        <v>2.4989659999999998</v>
      </c>
      <c r="K57491">
        <v>26.143546000000001</v>
      </c>
    </row>
    <row r="57492" spans="1:11" hidden="1" x14ac:dyDescent="0.25">
      <c r="A57492" t="s">
        <v>428</v>
      </c>
      <c r="B57492" t="s">
        <v>429</v>
      </c>
      <c r="C57492">
        <v>2000</v>
      </c>
      <c r="D57492">
        <v>111.788067</v>
      </c>
      <c r="E57492">
        <v>0</v>
      </c>
      <c r="F57492">
        <v>46.617072</v>
      </c>
      <c r="G57492">
        <v>60.331423999999998</v>
      </c>
      <c r="H57492">
        <v>2.3590429999999998</v>
      </c>
      <c r="I57492">
        <v>2.4805280000000001</v>
      </c>
      <c r="K57492">
        <v>35.668748000000001</v>
      </c>
    </row>
    <row r="57493" spans="1:11" hidden="1" x14ac:dyDescent="0.25">
      <c r="A57493" t="s">
        <v>428</v>
      </c>
      <c r="B57493" t="s">
        <v>429</v>
      </c>
      <c r="C57493">
        <v>2001</v>
      </c>
      <c r="D57493">
        <v>100.59195200000001</v>
      </c>
      <c r="E57493">
        <v>6.9615999999999997E-2</v>
      </c>
      <c r="F57493">
        <v>34.954560000000001</v>
      </c>
      <c r="G57493">
        <v>61.928927999999999</v>
      </c>
      <c r="H57493">
        <v>2.3124799999999999</v>
      </c>
      <c r="I57493">
        <v>1.326368</v>
      </c>
      <c r="K57493">
        <v>30.457315000000001</v>
      </c>
    </row>
    <row r="57494" spans="1:11" hidden="1" x14ac:dyDescent="0.25">
      <c r="A57494" t="s">
        <v>428</v>
      </c>
      <c r="B57494" t="s">
        <v>429</v>
      </c>
      <c r="C57494">
        <v>2002</v>
      </c>
      <c r="D57494">
        <v>83.697971999999993</v>
      </c>
      <c r="E57494">
        <v>0.35905599999999999</v>
      </c>
      <c r="F57494">
        <v>10.310047000000001</v>
      </c>
      <c r="G57494">
        <v>69.525034000000005</v>
      </c>
      <c r="H57494">
        <v>2.5988669999999998</v>
      </c>
      <c r="I57494">
        <v>0.90496900000000002</v>
      </c>
      <c r="K57494">
        <v>24.059597</v>
      </c>
    </row>
    <row r="57495" spans="1:11" hidden="1" x14ac:dyDescent="0.25">
      <c r="A57495" t="s">
        <v>428</v>
      </c>
      <c r="B57495" t="s">
        <v>429</v>
      </c>
      <c r="C57495">
        <v>2003</v>
      </c>
      <c r="D57495">
        <v>105.618489</v>
      </c>
      <c r="E57495">
        <v>0.42134500000000003</v>
      </c>
      <c r="F57495">
        <v>28.904297</v>
      </c>
      <c r="G57495">
        <v>72.211281</v>
      </c>
      <c r="H57495">
        <v>2.9091260000000001</v>
      </c>
      <c r="I57495">
        <v>1.172439</v>
      </c>
      <c r="K57495">
        <v>28.453778</v>
      </c>
    </row>
    <row r="57496" spans="1:11" hidden="1" x14ac:dyDescent="0.25">
      <c r="A57496" t="s">
        <v>428</v>
      </c>
      <c r="B57496" t="s">
        <v>429</v>
      </c>
      <c r="C57496">
        <v>2004</v>
      </c>
      <c r="D57496">
        <v>111.801525</v>
      </c>
      <c r="E57496">
        <v>0.47630400000000001</v>
      </c>
      <c r="F57496">
        <v>29.278068999999999</v>
      </c>
      <c r="G57496">
        <v>77.073389000000006</v>
      </c>
      <c r="H57496">
        <v>3.2041089999999999</v>
      </c>
      <c r="I57496">
        <v>1.7696540000000001</v>
      </c>
      <c r="K57496">
        <v>27.479317000000002</v>
      </c>
    </row>
    <row r="57497" spans="1:11" hidden="1" x14ac:dyDescent="0.25">
      <c r="A57497" t="s">
        <v>428</v>
      </c>
      <c r="B57497" t="s">
        <v>429</v>
      </c>
      <c r="C57497">
        <v>2005</v>
      </c>
      <c r="D57497">
        <v>114.477493</v>
      </c>
      <c r="E57497">
        <v>0.54959999999999998</v>
      </c>
      <c r="F57497">
        <v>30.42952</v>
      </c>
      <c r="G57497">
        <v>78.226399999999998</v>
      </c>
      <c r="H57497">
        <v>3.4839410000000002</v>
      </c>
      <c r="I57497">
        <v>1.7880320000000001</v>
      </c>
      <c r="K57497">
        <v>24.950278999999998</v>
      </c>
    </row>
    <row r="57498" spans="1:11" hidden="1" x14ac:dyDescent="0.25">
      <c r="A57498" t="s">
        <v>428</v>
      </c>
      <c r="B57498" t="s">
        <v>429</v>
      </c>
      <c r="C57498">
        <v>2006</v>
      </c>
      <c r="D57498">
        <v>121.737235</v>
      </c>
      <c r="E57498">
        <v>1.0662240000000001</v>
      </c>
      <c r="F57498">
        <v>31.6936</v>
      </c>
      <c r="G57498">
        <v>82.560912000000002</v>
      </c>
      <c r="H57498">
        <v>4.5881629999999998</v>
      </c>
      <c r="I57498">
        <v>1.828336</v>
      </c>
      <c r="K57498">
        <v>22.968536</v>
      </c>
    </row>
    <row r="57499" spans="1:11" hidden="1" x14ac:dyDescent="0.25">
      <c r="A57499" t="s">
        <v>428</v>
      </c>
      <c r="B57499" t="s">
        <v>429</v>
      </c>
      <c r="C57499">
        <v>2007</v>
      </c>
      <c r="D57499">
        <v>133.263712</v>
      </c>
      <c r="E57499">
        <v>0.51295999999999997</v>
      </c>
      <c r="F57499">
        <v>33.796736000000003</v>
      </c>
      <c r="G57499">
        <v>91.295888000000005</v>
      </c>
      <c r="H57499">
        <v>5.7931520000000001</v>
      </c>
      <c r="I57499">
        <v>1.864976</v>
      </c>
      <c r="K57499">
        <v>21.602725</v>
      </c>
    </row>
    <row r="57500" spans="1:11" hidden="1" x14ac:dyDescent="0.25">
      <c r="A57500" t="s">
        <v>428</v>
      </c>
      <c r="B57500" t="s">
        <v>429</v>
      </c>
      <c r="C57500">
        <v>2008</v>
      </c>
      <c r="D57500">
        <v>153.96852999999999</v>
      </c>
      <c r="E57500">
        <v>1.3776969999999999</v>
      </c>
      <c r="F57500">
        <v>35.068975999999999</v>
      </c>
      <c r="G57500">
        <v>107.804765</v>
      </c>
      <c r="H57500">
        <v>7.8337519999999996</v>
      </c>
      <c r="I57500">
        <v>1.8833409999999999</v>
      </c>
      <c r="K57500">
        <v>21.717866000000001</v>
      </c>
    </row>
    <row r="57501" spans="1:11" hidden="1" x14ac:dyDescent="0.25">
      <c r="A57501" t="s">
        <v>428</v>
      </c>
      <c r="B57501" t="s">
        <v>429</v>
      </c>
      <c r="C57501">
        <v>2009</v>
      </c>
      <c r="D57501">
        <v>165.500248</v>
      </c>
      <c r="E57501">
        <v>1.0405530000000001</v>
      </c>
      <c r="F57501">
        <v>42.299945000000001</v>
      </c>
      <c r="G57501">
        <v>113.46790799999999</v>
      </c>
      <c r="H57501">
        <v>6.8305709999999999</v>
      </c>
      <c r="I57501">
        <v>1.8612709999999999</v>
      </c>
      <c r="K57501">
        <v>20.903431999999999</v>
      </c>
    </row>
    <row r="57502" spans="1:11" hidden="1" x14ac:dyDescent="0.25">
      <c r="A57502" t="s">
        <v>428</v>
      </c>
      <c r="B57502" t="s">
        <v>429</v>
      </c>
      <c r="C57502">
        <v>2010</v>
      </c>
      <c r="D57502">
        <v>155.977248</v>
      </c>
      <c r="E57502">
        <v>2.4769220000000001</v>
      </c>
      <c r="F57502">
        <v>28.308727999999999</v>
      </c>
      <c r="G57502">
        <v>116.869687</v>
      </c>
      <c r="H57502">
        <v>6.453227</v>
      </c>
      <c r="I57502">
        <v>1.868684</v>
      </c>
      <c r="K57502">
        <v>18.242978999999998</v>
      </c>
    </row>
    <row r="57503" spans="1:11" hidden="1" x14ac:dyDescent="0.25">
      <c r="A57503" t="s">
        <v>428</v>
      </c>
      <c r="B57503" t="s">
        <v>429</v>
      </c>
      <c r="C57503">
        <v>2011</v>
      </c>
      <c r="D57503">
        <v>169.174938</v>
      </c>
      <c r="E57503">
        <v>1.6744479999999999</v>
      </c>
      <c r="F57503">
        <v>29.777328000000001</v>
      </c>
      <c r="G57503">
        <v>130.170928</v>
      </c>
      <c r="H57503">
        <v>5.6616099999999996</v>
      </c>
      <c r="I57503">
        <v>1.8906240000000001</v>
      </c>
      <c r="K57503">
        <v>18.909037000000001</v>
      </c>
    </row>
    <row r="57504" spans="1:11" hidden="1" x14ac:dyDescent="0.25">
      <c r="A57504" t="s">
        <v>428</v>
      </c>
      <c r="B57504" t="s">
        <v>429</v>
      </c>
      <c r="C57504">
        <v>2012</v>
      </c>
      <c r="D57504">
        <v>217.36161999999999</v>
      </c>
      <c r="E57504">
        <v>5.246848</v>
      </c>
      <c r="F57504">
        <v>72.331023999999999</v>
      </c>
      <c r="G57504">
        <v>132.60748799999999</v>
      </c>
      <c r="H57504">
        <v>5.2160200000000003</v>
      </c>
      <c r="I57504">
        <v>1.96024</v>
      </c>
      <c r="K57504">
        <v>23.777207000000001</v>
      </c>
    </row>
    <row r="57505" spans="1:11" hidden="1" x14ac:dyDescent="0.25">
      <c r="A57505" t="s">
        <v>428</v>
      </c>
      <c r="B57505" t="s">
        <v>429</v>
      </c>
      <c r="C57505">
        <v>2013</v>
      </c>
      <c r="D57505">
        <v>221.83612600000001</v>
      </c>
      <c r="E57505">
        <v>6.719665</v>
      </c>
      <c r="F57505">
        <v>71.172025000000005</v>
      </c>
      <c r="G57505">
        <v>136.408469</v>
      </c>
      <c r="H57505">
        <v>5.5720960000000002</v>
      </c>
      <c r="I57505">
        <v>1.9638720000000001</v>
      </c>
      <c r="K57505">
        <v>24.118100999999999</v>
      </c>
    </row>
    <row r="57506" spans="1:11" hidden="1" x14ac:dyDescent="0.25">
      <c r="A57506" t="s">
        <v>428</v>
      </c>
      <c r="B57506" t="s">
        <v>429</v>
      </c>
      <c r="C57506">
        <v>2014</v>
      </c>
      <c r="D57506">
        <v>215.90624</v>
      </c>
      <c r="E57506">
        <v>7.4817600000000004</v>
      </c>
      <c r="F57506">
        <v>66.141400000000004</v>
      </c>
      <c r="G57506">
        <v>133.341677</v>
      </c>
      <c r="H57506">
        <v>6.9848600000000003</v>
      </c>
      <c r="I57506">
        <v>1.9565429999999999</v>
      </c>
      <c r="K57506">
        <v>23.431967</v>
      </c>
    </row>
    <row r="57507" spans="1:11" hidden="1" x14ac:dyDescent="0.25">
      <c r="A57507" t="s">
        <v>428</v>
      </c>
      <c r="B57507" t="s">
        <v>429</v>
      </c>
      <c r="C57507">
        <v>2015</v>
      </c>
      <c r="D57507">
        <v>239.67071300000001</v>
      </c>
      <c r="E57507">
        <v>6.5035999999999996</v>
      </c>
      <c r="F57507">
        <v>90.020815999999996</v>
      </c>
      <c r="G57507">
        <v>134.15736000000001</v>
      </c>
      <c r="H57507">
        <v>6.9847289999999997</v>
      </c>
      <c r="I57507">
        <v>2.0042080000000002</v>
      </c>
      <c r="K57507">
        <v>25.874262999999999</v>
      </c>
    </row>
    <row r="57508" spans="1:11" hidden="1" x14ac:dyDescent="0.25">
      <c r="A57508" t="s">
        <v>428</v>
      </c>
      <c r="B57508" t="s">
        <v>429</v>
      </c>
      <c r="C57508">
        <v>2016</v>
      </c>
      <c r="D57508">
        <v>228.58345600000001</v>
      </c>
      <c r="E57508">
        <v>6.9799199999999999</v>
      </c>
      <c r="F57508">
        <v>77.698784000000003</v>
      </c>
      <c r="G57508">
        <v>134.91214400000001</v>
      </c>
      <c r="H57508">
        <v>6.9847359999999998</v>
      </c>
      <c r="I57508">
        <v>2.0078719999999999</v>
      </c>
      <c r="K57508">
        <v>24.418752999999999</v>
      </c>
    </row>
    <row r="57509" spans="1:11" hidden="1" x14ac:dyDescent="0.25">
      <c r="A57509" t="s">
        <v>428</v>
      </c>
      <c r="B57509" t="s">
        <v>429</v>
      </c>
      <c r="C57509">
        <v>2017</v>
      </c>
      <c r="D57509">
        <v>186.623289</v>
      </c>
      <c r="E57509">
        <v>8.071949</v>
      </c>
      <c r="F57509">
        <v>34.013575000000003</v>
      </c>
      <c r="G57509">
        <v>136.149565</v>
      </c>
      <c r="H57509">
        <v>6.9848600000000003</v>
      </c>
      <c r="I57509">
        <v>1.4033389999999999</v>
      </c>
      <c r="K57509">
        <v>19.671054999999999</v>
      </c>
    </row>
    <row r="57510" spans="1:11" hidden="1" x14ac:dyDescent="0.25">
      <c r="A57510" t="s">
        <v>428</v>
      </c>
      <c r="B57510" t="s">
        <v>429</v>
      </c>
      <c r="C57510">
        <v>2018</v>
      </c>
      <c r="D57510">
        <v>188.54136600000001</v>
      </c>
      <c r="E57510">
        <v>9.1295800000000007</v>
      </c>
      <c r="F57510">
        <v>35.402431</v>
      </c>
      <c r="G57510">
        <v>135.621183</v>
      </c>
      <c r="H57510">
        <v>6.9848600000000003</v>
      </c>
      <c r="I57510">
        <v>1.4033119999999999</v>
      </c>
      <c r="K57510">
        <v>19.576592999999999</v>
      </c>
    </row>
    <row r="57511" spans="1:11" hidden="1" x14ac:dyDescent="0.25">
      <c r="A57511" t="s">
        <v>428</v>
      </c>
      <c r="B57511" t="s">
        <v>429</v>
      </c>
      <c r="C57511">
        <v>2019</v>
      </c>
      <c r="D57511">
        <v>190.68306000000001</v>
      </c>
      <c r="E57511">
        <v>9.3276749999999993</v>
      </c>
      <c r="F57511">
        <v>34.422029000000002</v>
      </c>
      <c r="G57511">
        <v>138.545185</v>
      </c>
      <c r="H57511">
        <v>6.9848600000000003</v>
      </c>
      <c r="I57511">
        <v>1.4033119999999999</v>
      </c>
      <c r="K57511">
        <v>19.516145000000002</v>
      </c>
    </row>
    <row r="57512" spans="1:11" hidden="1" x14ac:dyDescent="0.25">
      <c r="A57512" t="s">
        <v>430</v>
      </c>
      <c r="B57512" t="s">
        <v>431</v>
      </c>
      <c r="C57512">
        <v>1750</v>
      </c>
      <c r="D57512">
        <v>9.3505280000000006</v>
      </c>
      <c r="E57512">
        <v>9.3505280000000006</v>
      </c>
      <c r="F57512">
        <v>0</v>
      </c>
      <c r="G57512">
        <v>0</v>
      </c>
      <c r="H57512">
        <v>0</v>
      </c>
      <c r="I57512">
        <v>0</v>
      </c>
    </row>
    <row r="57513" spans="1:11" hidden="1" x14ac:dyDescent="0.25">
      <c r="A57513" t="s">
        <v>430</v>
      </c>
      <c r="B57513" t="s">
        <v>431</v>
      </c>
      <c r="C57513">
        <v>1751</v>
      </c>
      <c r="D57513">
        <v>9.3505280000000006</v>
      </c>
      <c r="E57513">
        <v>9.3505280000000006</v>
      </c>
      <c r="F57513">
        <v>0</v>
      </c>
      <c r="G57513">
        <v>0</v>
      </c>
      <c r="H57513">
        <v>0</v>
      </c>
      <c r="I57513">
        <v>0</v>
      </c>
    </row>
    <row r="57514" spans="1:11" hidden="1" x14ac:dyDescent="0.25">
      <c r="A57514" t="s">
        <v>430</v>
      </c>
      <c r="B57514" t="s">
        <v>431</v>
      </c>
      <c r="C57514">
        <v>1752</v>
      </c>
      <c r="D57514">
        <v>9.3541919999999994</v>
      </c>
      <c r="E57514">
        <v>9.3541919999999994</v>
      </c>
      <c r="F57514">
        <v>0</v>
      </c>
      <c r="G57514">
        <v>0</v>
      </c>
      <c r="H57514">
        <v>0</v>
      </c>
      <c r="I57514">
        <v>0</v>
      </c>
    </row>
    <row r="57515" spans="1:11" hidden="1" x14ac:dyDescent="0.25">
      <c r="A57515" t="s">
        <v>430</v>
      </c>
      <c r="B57515" t="s">
        <v>431</v>
      </c>
      <c r="C57515">
        <v>1753</v>
      </c>
      <c r="D57515">
        <v>9.3541919999999994</v>
      </c>
      <c r="E57515">
        <v>9.3541919999999994</v>
      </c>
      <c r="F57515">
        <v>0</v>
      </c>
      <c r="G57515">
        <v>0</v>
      </c>
      <c r="H57515">
        <v>0</v>
      </c>
      <c r="I57515">
        <v>0</v>
      </c>
    </row>
    <row r="57516" spans="1:11" hidden="1" x14ac:dyDescent="0.25">
      <c r="A57516" t="s">
        <v>430</v>
      </c>
      <c r="B57516" t="s">
        <v>431</v>
      </c>
      <c r="C57516">
        <v>1754</v>
      </c>
      <c r="D57516">
        <v>9.357856</v>
      </c>
      <c r="E57516">
        <v>9.357856</v>
      </c>
      <c r="F57516">
        <v>0</v>
      </c>
      <c r="G57516">
        <v>0</v>
      </c>
      <c r="H57516">
        <v>0</v>
      </c>
      <c r="I57516">
        <v>0</v>
      </c>
    </row>
    <row r="57517" spans="1:11" hidden="1" x14ac:dyDescent="0.25">
      <c r="A57517" t="s">
        <v>430</v>
      </c>
      <c r="B57517" t="s">
        <v>431</v>
      </c>
      <c r="C57517">
        <v>1755</v>
      </c>
      <c r="D57517">
        <v>9.3615200000000005</v>
      </c>
      <c r="E57517">
        <v>9.3615200000000005</v>
      </c>
      <c r="F57517">
        <v>0</v>
      </c>
      <c r="G57517">
        <v>0</v>
      </c>
      <c r="H57517">
        <v>0</v>
      </c>
      <c r="I57517">
        <v>0</v>
      </c>
    </row>
    <row r="57518" spans="1:11" hidden="1" x14ac:dyDescent="0.25">
      <c r="A57518" t="s">
        <v>430</v>
      </c>
      <c r="B57518" t="s">
        <v>431</v>
      </c>
      <c r="C57518">
        <v>1756</v>
      </c>
      <c r="D57518">
        <v>10.006384000000001</v>
      </c>
      <c r="E57518">
        <v>10.006384000000001</v>
      </c>
      <c r="F57518">
        <v>0</v>
      </c>
      <c r="G57518">
        <v>0</v>
      </c>
      <c r="H57518">
        <v>0</v>
      </c>
      <c r="I57518">
        <v>0</v>
      </c>
    </row>
    <row r="57519" spans="1:11" hidden="1" x14ac:dyDescent="0.25">
      <c r="A57519" t="s">
        <v>430</v>
      </c>
      <c r="B57519" t="s">
        <v>431</v>
      </c>
      <c r="C57519">
        <v>1757</v>
      </c>
      <c r="D57519">
        <v>10.010047999999999</v>
      </c>
      <c r="E57519">
        <v>10.010047999999999</v>
      </c>
      <c r="F57519">
        <v>0</v>
      </c>
      <c r="G57519">
        <v>0</v>
      </c>
      <c r="H57519">
        <v>0</v>
      </c>
      <c r="I57519">
        <v>0</v>
      </c>
    </row>
    <row r="57520" spans="1:11" hidden="1" x14ac:dyDescent="0.25">
      <c r="A57520" t="s">
        <v>430</v>
      </c>
      <c r="B57520" t="s">
        <v>431</v>
      </c>
      <c r="C57520">
        <v>1758</v>
      </c>
      <c r="D57520">
        <v>10.013712</v>
      </c>
      <c r="E57520">
        <v>10.013712</v>
      </c>
      <c r="F57520">
        <v>0</v>
      </c>
      <c r="G57520">
        <v>0</v>
      </c>
      <c r="H57520">
        <v>0</v>
      </c>
      <c r="I57520">
        <v>0</v>
      </c>
    </row>
    <row r="57521" spans="1:9" hidden="1" x14ac:dyDescent="0.25">
      <c r="A57521" t="s">
        <v>430</v>
      </c>
      <c r="B57521" t="s">
        <v>431</v>
      </c>
      <c r="C57521">
        <v>1759</v>
      </c>
      <c r="D57521">
        <v>10.017376000000001</v>
      </c>
      <c r="E57521">
        <v>10.017376000000001</v>
      </c>
      <c r="F57521">
        <v>0</v>
      </c>
      <c r="G57521">
        <v>0</v>
      </c>
      <c r="H57521">
        <v>0</v>
      </c>
      <c r="I57521">
        <v>0</v>
      </c>
    </row>
    <row r="57522" spans="1:9" hidden="1" x14ac:dyDescent="0.25">
      <c r="A57522" t="s">
        <v>430</v>
      </c>
      <c r="B57522" t="s">
        <v>431</v>
      </c>
      <c r="C57522">
        <v>1760</v>
      </c>
      <c r="D57522">
        <v>10.017376000000001</v>
      </c>
      <c r="E57522">
        <v>10.017376000000001</v>
      </c>
      <c r="F57522">
        <v>0</v>
      </c>
      <c r="G57522">
        <v>0</v>
      </c>
      <c r="H57522">
        <v>0</v>
      </c>
      <c r="I57522">
        <v>0</v>
      </c>
    </row>
    <row r="57523" spans="1:9" hidden="1" x14ac:dyDescent="0.25">
      <c r="A57523" t="s">
        <v>430</v>
      </c>
      <c r="B57523" t="s">
        <v>431</v>
      </c>
      <c r="C57523">
        <v>1761</v>
      </c>
      <c r="D57523">
        <v>10.97368</v>
      </c>
      <c r="E57523">
        <v>10.97368</v>
      </c>
      <c r="F57523">
        <v>0</v>
      </c>
      <c r="G57523">
        <v>0</v>
      </c>
      <c r="H57523">
        <v>0</v>
      </c>
      <c r="I57523">
        <v>0</v>
      </c>
    </row>
    <row r="57524" spans="1:9" hidden="1" x14ac:dyDescent="0.25">
      <c r="A57524" t="s">
        <v>430</v>
      </c>
      <c r="B57524" t="s">
        <v>431</v>
      </c>
      <c r="C57524">
        <v>1762</v>
      </c>
      <c r="D57524">
        <v>10.977344</v>
      </c>
      <c r="E57524">
        <v>10.977344</v>
      </c>
      <c r="F57524">
        <v>0</v>
      </c>
      <c r="G57524">
        <v>0</v>
      </c>
      <c r="H57524">
        <v>0</v>
      </c>
      <c r="I57524">
        <v>0</v>
      </c>
    </row>
    <row r="57525" spans="1:9" hidden="1" x14ac:dyDescent="0.25">
      <c r="A57525" t="s">
        <v>430</v>
      </c>
      <c r="B57525" t="s">
        <v>431</v>
      </c>
      <c r="C57525">
        <v>1763</v>
      </c>
      <c r="D57525">
        <v>10.981007999999999</v>
      </c>
      <c r="E57525">
        <v>10.981007999999999</v>
      </c>
      <c r="F57525">
        <v>0</v>
      </c>
      <c r="G57525">
        <v>0</v>
      </c>
      <c r="H57525">
        <v>0</v>
      </c>
      <c r="I57525">
        <v>0</v>
      </c>
    </row>
    <row r="57526" spans="1:9" hidden="1" x14ac:dyDescent="0.25">
      <c r="A57526" t="s">
        <v>430</v>
      </c>
      <c r="B57526" t="s">
        <v>431</v>
      </c>
      <c r="C57526">
        <v>1764</v>
      </c>
      <c r="D57526">
        <v>10.984672</v>
      </c>
      <c r="E57526">
        <v>10.984672</v>
      </c>
      <c r="F57526">
        <v>0</v>
      </c>
      <c r="G57526">
        <v>0</v>
      </c>
      <c r="H57526">
        <v>0</v>
      </c>
      <c r="I57526">
        <v>0</v>
      </c>
    </row>
    <row r="57527" spans="1:9" hidden="1" x14ac:dyDescent="0.25">
      <c r="A57527" t="s">
        <v>430</v>
      </c>
      <c r="B57527" t="s">
        <v>431</v>
      </c>
      <c r="C57527">
        <v>1765</v>
      </c>
      <c r="D57527">
        <v>10.988336</v>
      </c>
      <c r="E57527">
        <v>10.988336</v>
      </c>
      <c r="F57527">
        <v>0</v>
      </c>
      <c r="G57527">
        <v>0</v>
      </c>
      <c r="H57527">
        <v>0</v>
      </c>
      <c r="I57527">
        <v>0</v>
      </c>
    </row>
    <row r="57528" spans="1:9" hidden="1" x14ac:dyDescent="0.25">
      <c r="A57528" t="s">
        <v>430</v>
      </c>
      <c r="B57528" t="s">
        <v>431</v>
      </c>
      <c r="C57528">
        <v>1766</v>
      </c>
      <c r="D57528">
        <v>12.259744</v>
      </c>
      <c r="E57528">
        <v>12.259744</v>
      </c>
      <c r="F57528">
        <v>0</v>
      </c>
      <c r="G57528">
        <v>0</v>
      </c>
      <c r="H57528">
        <v>0</v>
      </c>
      <c r="I57528">
        <v>0</v>
      </c>
    </row>
    <row r="57529" spans="1:9" hidden="1" x14ac:dyDescent="0.25">
      <c r="A57529" t="s">
        <v>430</v>
      </c>
      <c r="B57529" t="s">
        <v>431</v>
      </c>
      <c r="C57529">
        <v>1767</v>
      </c>
      <c r="D57529">
        <v>12.263408</v>
      </c>
      <c r="E57529">
        <v>12.263408</v>
      </c>
      <c r="F57529">
        <v>0</v>
      </c>
      <c r="G57529">
        <v>0</v>
      </c>
      <c r="H57529">
        <v>0</v>
      </c>
      <c r="I57529">
        <v>0</v>
      </c>
    </row>
    <row r="57530" spans="1:9" hidden="1" x14ac:dyDescent="0.25">
      <c r="A57530" t="s">
        <v>430</v>
      </c>
      <c r="B57530" t="s">
        <v>431</v>
      </c>
      <c r="C57530">
        <v>1768</v>
      </c>
      <c r="D57530">
        <v>12.267072000000001</v>
      </c>
      <c r="E57530">
        <v>12.267072000000001</v>
      </c>
      <c r="F57530">
        <v>0</v>
      </c>
      <c r="G57530">
        <v>0</v>
      </c>
      <c r="H57530">
        <v>0</v>
      </c>
      <c r="I57530">
        <v>0</v>
      </c>
    </row>
    <row r="57531" spans="1:9" hidden="1" x14ac:dyDescent="0.25">
      <c r="A57531" t="s">
        <v>430</v>
      </c>
      <c r="B57531" t="s">
        <v>431</v>
      </c>
      <c r="C57531">
        <v>1769</v>
      </c>
      <c r="D57531">
        <v>12.270735999999999</v>
      </c>
      <c r="E57531">
        <v>12.270735999999999</v>
      </c>
      <c r="F57531">
        <v>0</v>
      </c>
      <c r="G57531">
        <v>0</v>
      </c>
      <c r="H57531">
        <v>0</v>
      </c>
      <c r="I57531">
        <v>0</v>
      </c>
    </row>
    <row r="57532" spans="1:9" hidden="1" x14ac:dyDescent="0.25">
      <c r="A57532" t="s">
        <v>430</v>
      </c>
      <c r="B57532" t="s">
        <v>431</v>
      </c>
      <c r="C57532">
        <v>1770</v>
      </c>
      <c r="D57532">
        <v>12.2744</v>
      </c>
      <c r="E57532">
        <v>12.2744</v>
      </c>
      <c r="F57532">
        <v>0</v>
      </c>
      <c r="G57532">
        <v>0</v>
      </c>
      <c r="H57532">
        <v>0</v>
      </c>
      <c r="I57532">
        <v>0</v>
      </c>
    </row>
    <row r="57533" spans="1:9" hidden="1" x14ac:dyDescent="0.25">
      <c r="A57533" t="s">
        <v>430</v>
      </c>
      <c r="B57533" t="s">
        <v>431</v>
      </c>
      <c r="C57533">
        <v>1771</v>
      </c>
      <c r="D57533">
        <v>13.61176</v>
      </c>
      <c r="E57533">
        <v>13.61176</v>
      </c>
      <c r="F57533">
        <v>0</v>
      </c>
      <c r="G57533">
        <v>0</v>
      </c>
      <c r="H57533">
        <v>0</v>
      </c>
      <c r="I57533">
        <v>0</v>
      </c>
    </row>
    <row r="57534" spans="1:9" hidden="1" x14ac:dyDescent="0.25">
      <c r="A57534" t="s">
        <v>430</v>
      </c>
      <c r="B57534" t="s">
        <v>431</v>
      </c>
      <c r="C57534">
        <v>1772</v>
      </c>
      <c r="D57534">
        <v>13.615424000000001</v>
      </c>
      <c r="E57534">
        <v>13.615424000000001</v>
      </c>
      <c r="F57534">
        <v>0</v>
      </c>
      <c r="G57534">
        <v>0</v>
      </c>
      <c r="H57534">
        <v>0</v>
      </c>
      <c r="I57534">
        <v>0</v>
      </c>
    </row>
    <row r="57535" spans="1:9" hidden="1" x14ac:dyDescent="0.25">
      <c r="A57535" t="s">
        <v>430</v>
      </c>
      <c r="B57535" t="s">
        <v>431</v>
      </c>
      <c r="C57535">
        <v>1773</v>
      </c>
      <c r="D57535">
        <v>13.619088</v>
      </c>
      <c r="E57535">
        <v>13.619088</v>
      </c>
      <c r="F57535">
        <v>0</v>
      </c>
      <c r="G57535">
        <v>0</v>
      </c>
      <c r="H57535">
        <v>0</v>
      </c>
      <c r="I57535">
        <v>0</v>
      </c>
    </row>
    <row r="57536" spans="1:9" hidden="1" x14ac:dyDescent="0.25">
      <c r="A57536" t="s">
        <v>430</v>
      </c>
      <c r="B57536" t="s">
        <v>431</v>
      </c>
      <c r="C57536">
        <v>1774</v>
      </c>
      <c r="D57536">
        <v>13.622752</v>
      </c>
      <c r="E57536">
        <v>13.622752</v>
      </c>
      <c r="F57536">
        <v>0</v>
      </c>
      <c r="G57536">
        <v>0</v>
      </c>
      <c r="H57536">
        <v>0</v>
      </c>
      <c r="I57536">
        <v>0</v>
      </c>
    </row>
    <row r="57537" spans="1:9" hidden="1" x14ac:dyDescent="0.25">
      <c r="A57537" t="s">
        <v>430</v>
      </c>
      <c r="B57537" t="s">
        <v>431</v>
      </c>
      <c r="C57537">
        <v>1775</v>
      </c>
      <c r="D57537">
        <v>13.626416000000001</v>
      </c>
      <c r="E57537">
        <v>13.626416000000001</v>
      </c>
      <c r="F57537">
        <v>0</v>
      </c>
      <c r="G57537">
        <v>0</v>
      </c>
      <c r="H57537">
        <v>0</v>
      </c>
      <c r="I57537">
        <v>0</v>
      </c>
    </row>
    <row r="57538" spans="1:9" hidden="1" x14ac:dyDescent="0.25">
      <c r="A57538" t="s">
        <v>430</v>
      </c>
      <c r="B57538" t="s">
        <v>431</v>
      </c>
      <c r="C57538">
        <v>1776</v>
      </c>
      <c r="D57538">
        <v>15.037056</v>
      </c>
      <c r="E57538">
        <v>15.037056</v>
      </c>
      <c r="F57538">
        <v>0</v>
      </c>
      <c r="G57538">
        <v>0</v>
      </c>
      <c r="H57538">
        <v>0</v>
      </c>
      <c r="I57538">
        <v>0</v>
      </c>
    </row>
    <row r="57539" spans="1:9" hidden="1" x14ac:dyDescent="0.25">
      <c r="A57539" t="s">
        <v>430</v>
      </c>
      <c r="B57539" t="s">
        <v>431</v>
      </c>
      <c r="C57539">
        <v>1777</v>
      </c>
      <c r="D57539">
        <v>15.04072</v>
      </c>
      <c r="E57539">
        <v>15.04072</v>
      </c>
      <c r="F57539">
        <v>0</v>
      </c>
      <c r="G57539">
        <v>0</v>
      </c>
      <c r="H57539">
        <v>0</v>
      </c>
      <c r="I57539">
        <v>0</v>
      </c>
    </row>
    <row r="57540" spans="1:9" hidden="1" x14ac:dyDescent="0.25">
      <c r="A57540" t="s">
        <v>430</v>
      </c>
      <c r="B57540" t="s">
        <v>431</v>
      </c>
      <c r="C57540">
        <v>1778</v>
      </c>
      <c r="D57540">
        <v>15.044384000000001</v>
      </c>
      <c r="E57540">
        <v>15.044384000000001</v>
      </c>
      <c r="F57540">
        <v>0</v>
      </c>
      <c r="G57540">
        <v>0</v>
      </c>
      <c r="H57540">
        <v>0</v>
      </c>
      <c r="I57540">
        <v>0</v>
      </c>
    </row>
    <row r="57541" spans="1:9" hidden="1" x14ac:dyDescent="0.25">
      <c r="A57541" t="s">
        <v>430</v>
      </c>
      <c r="B57541" t="s">
        <v>431</v>
      </c>
      <c r="C57541">
        <v>1779</v>
      </c>
      <c r="D57541">
        <v>15.048048</v>
      </c>
      <c r="E57541">
        <v>15.048048</v>
      </c>
      <c r="F57541">
        <v>0</v>
      </c>
      <c r="G57541">
        <v>0</v>
      </c>
      <c r="H57541">
        <v>0</v>
      </c>
      <c r="I57541">
        <v>0</v>
      </c>
    </row>
    <row r="57542" spans="1:9" hidden="1" x14ac:dyDescent="0.25">
      <c r="A57542" t="s">
        <v>430</v>
      </c>
      <c r="B57542" t="s">
        <v>431</v>
      </c>
      <c r="C57542">
        <v>1780</v>
      </c>
      <c r="D57542">
        <v>15.055376000000001</v>
      </c>
      <c r="E57542">
        <v>15.055376000000001</v>
      </c>
      <c r="F57542">
        <v>0</v>
      </c>
      <c r="G57542">
        <v>0</v>
      </c>
      <c r="H57542">
        <v>0</v>
      </c>
      <c r="I57542">
        <v>0</v>
      </c>
    </row>
    <row r="57543" spans="1:9" hidden="1" x14ac:dyDescent="0.25">
      <c r="A57543" t="s">
        <v>430</v>
      </c>
      <c r="B57543" t="s">
        <v>431</v>
      </c>
      <c r="C57543">
        <v>1781</v>
      </c>
      <c r="D57543">
        <v>16.843408</v>
      </c>
      <c r="E57543">
        <v>16.843408</v>
      </c>
      <c r="F57543">
        <v>0</v>
      </c>
      <c r="G57543">
        <v>0</v>
      </c>
      <c r="H57543">
        <v>0</v>
      </c>
      <c r="I57543">
        <v>0</v>
      </c>
    </row>
    <row r="57544" spans="1:9" hidden="1" x14ac:dyDescent="0.25">
      <c r="A57544" t="s">
        <v>430</v>
      </c>
      <c r="B57544" t="s">
        <v>431</v>
      </c>
      <c r="C57544">
        <v>1782</v>
      </c>
      <c r="D57544">
        <v>16.847072000000001</v>
      </c>
      <c r="E57544">
        <v>16.847072000000001</v>
      </c>
      <c r="F57544">
        <v>0</v>
      </c>
      <c r="G57544">
        <v>0</v>
      </c>
      <c r="H57544">
        <v>0</v>
      </c>
      <c r="I57544">
        <v>0</v>
      </c>
    </row>
    <row r="57545" spans="1:9" hidden="1" x14ac:dyDescent="0.25">
      <c r="A57545" t="s">
        <v>430</v>
      </c>
      <c r="B57545" t="s">
        <v>431</v>
      </c>
      <c r="C57545">
        <v>1783</v>
      </c>
      <c r="D57545">
        <v>16.854399999999998</v>
      </c>
      <c r="E57545">
        <v>16.854399999999998</v>
      </c>
      <c r="F57545">
        <v>0</v>
      </c>
      <c r="G57545">
        <v>0</v>
      </c>
      <c r="H57545">
        <v>0</v>
      </c>
      <c r="I57545">
        <v>0</v>
      </c>
    </row>
    <row r="57546" spans="1:9" hidden="1" x14ac:dyDescent="0.25">
      <c r="A57546" t="s">
        <v>430</v>
      </c>
      <c r="B57546" t="s">
        <v>431</v>
      </c>
      <c r="C57546">
        <v>1784</v>
      </c>
      <c r="D57546">
        <v>16.858063999999999</v>
      </c>
      <c r="E57546">
        <v>16.858063999999999</v>
      </c>
      <c r="F57546">
        <v>0</v>
      </c>
      <c r="G57546">
        <v>0</v>
      </c>
      <c r="H57546">
        <v>0</v>
      </c>
      <c r="I57546">
        <v>0</v>
      </c>
    </row>
    <row r="57547" spans="1:9" hidden="1" x14ac:dyDescent="0.25">
      <c r="A57547" t="s">
        <v>430</v>
      </c>
      <c r="B57547" t="s">
        <v>431</v>
      </c>
      <c r="C57547">
        <v>1785</v>
      </c>
      <c r="D57547">
        <v>16.865392</v>
      </c>
      <c r="E57547">
        <v>16.865392</v>
      </c>
      <c r="F57547">
        <v>0</v>
      </c>
      <c r="G57547">
        <v>0</v>
      </c>
      <c r="H57547">
        <v>0</v>
      </c>
      <c r="I57547">
        <v>0</v>
      </c>
    </row>
    <row r="57548" spans="1:9" hidden="1" x14ac:dyDescent="0.25">
      <c r="A57548" t="s">
        <v>430</v>
      </c>
      <c r="B57548" t="s">
        <v>431</v>
      </c>
      <c r="C57548">
        <v>1786</v>
      </c>
      <c r="D57548">
        <v>19.148064000000002</v>
      </c>
      <c r="E57548">
        <v>19.148064000000002</v>
      </c>
      <c r="F57548">
        <v>0</v>
      </c>
      <c r="G57548">
        <v>0</v>
      </c>
      <c r="H57548">
        <v>0</v>
      </c>
      <c r="I57548">
        <v>0</v>
      </c>
    </row>
    <row r="57549" spans="1:9" hidden="1" x14ac:dyDescent="0.25">
      <c r="A57549" t="s">
        <v>430</v>
      </c>
      <c r="B57549" t="s">
        <v>431</v>
      </c>
      <c r="C57549">
        <v>1787</v>
      </c>
      <c r="D57549">
        <v>19.155391999999999</v>
      </c>
      <c r="E57549">
        <v>19.155391999999999</v>
      </c>
      <c r="F57549">
        <v>0</v>
      </c>
      <c r="G57549">
        <v>0</v>
      </c>
      <c r="H57549">
        <v>0</v>
      </c>
      <c r="I57549">
        <v>0</v>
      </c>
    </row>
    <row r="57550" spans="1:9" hidden="1" x14ac:dyDescent="0.25">
      <c r="A57550" t="s">
        <v>430</v>
      </c>
      <c r="B57550" t="s">
        <v>431</v>
      </c>
      <c r="C57550">
        <v>1788</v>
      </c>
      <c r="D57550">
        <v>19.159056</v>
      </c>
      <c r="E57550">
        <v>19.159056</v>
      </c>
      <c r="F57550">
        <v>0</v>
      </c>
      <c r="G57550">
        <v>0</v>
      </c>
      <c r="H57550">
        <v>0</v>
      </c>
      <c r="I57550">
        <v>0</v>
      </c>
    </row>
    <row r="57551" spans="1:9" hidden="1" x14ac:dyDescent="0.25">
      <c r="A57551" t="s">
        <v>430</v>
      </c>
      <c r="B57551" t="s">
        <v>431</v>
      </c>
      <c r="C57551">
        <v>1789</v>
      </c>
      <c r="D57551">
        <v>19.166384000000001</v>
      </c>
      <c r="E57551">
        <v>19.166384000000001</v>
      </c>
      <c r="F57551">
        <v>0</v>
      </c>
      <c r="G57551">
        <v>0</v>
      </c>
      <c r="H57551">
        <v>0</v>
      </c>
      <c r="I57551">
        <v>0</v>
      </c>
    </row>
    <row r="57552" spans="1:9" hidden="1" x14ac:dyDescent="0.25">
      <c r="A57552" t="s">
        <v>430</v>
      </c>
      <c r="B57552" t="s">
        <v>431</v>
      </c>
      <c r="C57552">
        <v>1790</v>
      </c>
      <c r="D57552">
        <v>19.173711999999998</v>
      </c>
      <c r="E57552">
        <v>19.173711999999998</v>
      </c>
      <c r="F57552">
        <v>0</v>
      </c>
      <c r="G57552">
        <v>0</v>
      </c>
      <c r="H57552">
        <v>0</v>
      </c>
      <c r="I57552">
        <v>0</v>
      </c>
    </row>
    <row r="57553" spans="1:9" hidden="1" x14ac:dyDescent="0.25">
      <c r="A57553" t="s">
        <v>430</v>
      </c>
      <c r="B57553" t="s">
        <v>431</v>
      </c>
      <c r="C57553">
        <v>1791</v>
      </c>
      <c r="D57553">
        <v>21.416080000000001</v>
      </c>
      <c r="E57553">
        <v>21.416080000000001</v>
      </c>
      <c r="F57553">
        <v>0</v>
      </c>
      <c r="G57553">
        <v>0</v>
      </c>
      <c r="H57553">
        <v>0</v>
      </c>
      <c r="I57553">
        <v>0</v>
      </c>
    </row>
    <row r="57554" spans="1:9" hidden="1" x14ac:dyDescent="0.25">
      <c r="A57554" t="s">
        <v>430</v>
      </c>
      <c r="B57554" t="s">
        <v>431</v>
      </c>
      <c r="C57554">
        <v>1792</v>
      </c>
      <c r="D57554">
        <v>21.423407999999998</v>
      </c>
      <c r="E57554">
        <v>21.423407999999998</v>
      </c>
      <c r="F57554">
        <v>0</v>
      </c>
      <c r="G57554">
        <v>0</v>
      </c>
      <c r="H57554">
        <v>0</v>
      </c>
      <c r="I57554">
        <v>0</v>
      </c>
    </row>
    <row r="57555" spans="1:9" hidden="1" x14ac:dyDescent="0.25">
      <c r="A57555" t="s">
        <v>430</v>
      </c>
      <c r="B57555" t="s">
        <v>431</v>
      </c>
      <c r="C57555">
        <v>1793</v>
      </c>
      <c r="D57555">
        <v>21.430736</v>
      </c>
      <c r="E57555">
        <v>21.430736</v>
      </c>
      <c r="F57555">
        <v>0</v>
      </c>
      <c r="G57555">
        <v>0</v>
      </c>
      <c r="H57555">
        <v>0</v>
      </c>
      <c r="I57555">
        <v>0</v>
      </c>
    </row>
    <row r="57556" spans="1:9" hidden="1" x14ac:dyDescent="0.25">
      <c r="A57556" t="s">
        <v>430</v>
      </c>
      <c r="B57556" t="s">
        <v>431</v>
      </c>
      <c r="C57556">
        <v>1794</v>
      </c>
      <c r="D57556">
        <v>21.4344</v>
      </c>
      <c r="E57556">
        <v>21.4344</v>
      </c>
      <c r="F57556">
        <v>0</v>
      </c>
      <c r="G57556">
        <v>0</v>
      </c>
      <c r="H57556">
        <v>0</v>
      </c>
      <c r="I57556">
        <v>0</v>
      </c>
    </row>
    <row r="57557" spans="1:9" hidden="1" x14ac:dyDescent="0.25">
      <c r="A57557" t="s">
        <v>430</v>
      </c>
      <c r="B57557" t="s">
        <v>431</v>
      </c>
      <c r="C57557">
        <v>1795</v>
      </c>
      <c r="D57557">
        <v>21.441728000000001</v>
      </c>
      <c r="E57557">
        <v>21.441728000000001</v>
      </c>
      <c r="F57557">
        <v>0</v>
      </c>
      <c r="G57557">
        <v>0</v>
      </c>
      <c r="H57557">
        <v>0</v>
      </c>
      <c r="I57557">
        <v>0</v>
      </c>
    </row>
    <row r="57558" spans="1:9" hidden="1" x14ac:dyDescent="0.25">
      <c r="A57558" t="s">
        <v>430</v>
      </c>
      <c r="B57558" t="s">
        <v>431</v>
      </c>
      <c r="C57558">
        <v>1796</v>
      </c>
      <c r="D57558">
        <v>22.412687999999999</v>
      </c>
      <c r="E57558">
        <v>22.412687999999999</v>
      </c>
      <c r="F57558">
        <v>0</v>
      </c>
      <c r="G57558">
        <v>0</v>
      </c>
      <c r="H57558">
        <v>0</v>
      </c>
      <c r="I57558">
        <v>0</v>
      </c>
    </row>
    <row r="57559" spans="1:9" hidden="1" x14ac:dyDescent="0.25">
      <c r="A57559" t="s">
        <v>430</v>
      </c>
      <c r="B57559" t="s">
        <v>431</v>
      </c>
      <c r="C57559">
        <v>1797</v>
      </c>
      <c r="D57559">
        <v>23.5412</v>
      </c>
      <c r="E57559">
        <v>23.5412</v>
      </c>
      <c r="F57559">
        <v>0</v>
      </c>
      <c r="G57559">
        <v>0</v>
      </c>
      <c r="H57559">
        <v>0</v>
      </c>
      <c r="I57559">
        <v>0</v>
      </c>
    </row>
    <row r="57560" spans="1:9" hidden="1" x14ac:dyDescent="0.25">
      <c r="A57560" t="s">
        <v>430</v>
      </c>
      <c r="B57560" t="s">
        <v>431</v>
      </c>
      <c r="C57560">
        <v>1798</v>
      </c>
      <c r="D57560">
        <v>24.515823999999999</v>
      </c>
      <c r="E57560">
        <v>24.515823999999999</v>
      </c>
      <c r="F57560">
        <v>0</v>
      </c>
      <c r="G57560">
        <v>0</v>
      </c>
      <c r="H57560">
        <v>0</v>
      </c>
      <c r="I57560">
        <v>0</v>
      </c>
    </row>
    <row r="57561" spans="1:9" hidden="1" x14ac:dyDescent="0.25">
      <c r="A57561" t="s">
        <v>430</v>
      </c>
      <c r="B57561" t="s">
        <v>431</v>
      </c>
      <c r="C57561">
        <v>1799</v>
      </c>
      <c r="D57561">
        <v>25.798224000000001</v>
      </c>
      <c r="E57561">
        <v>25.798224000000001</v>
      </c>
      <c r="F57561">
        <v>0</v>
      </c>
      <c r="G57561">
        <v>0</v>
      </c>
      <c r="H57561">
        <v>0</v>
      </c>
      <c r="I57561">
        <v>0</v>
      </c>
    </row>
    <row r="57562" spans="1:9" hidden="1" x14ac:dyDescent="0.25">
      <c r="A57562" t="s">
        <v>430</v>
      </c>
      <c r="B57562" t="s">
        <v>431</v>
      </c>
      <c r="C57562">
        <v>1800</v>
      </c>
      <c r="D57562">
        <v>26.633616</v>
      </c>
      <c r="E57562">
        <v>26.633616</v>
      </c>
      <c r="F57562">
        <v>0</v>
      </c>
      <c r="G57562">
        <v>0</v>
      </c>
      <c r="H57562">
        <v>0</v>
      </c>
      <c r="I57562">
        <v>0</v>
      </c>
    </row>
    <row r="57563" spans="1:9" hidden="1" x14ac:dyDescent="0.25">
      <c r="A57563" t="s">
        <v>430</v>
      </c>
      <c r="B57563" t="s">
        <v>431</v>
      </c>
      <c r="C57563">
        <v>1801</v>
      </c>
      <c r="D57563">
        <v>26.710560000000001</v>
      </c>
      <c r="E57563">
        <v>26.710560000000001</v>
      </c>
      <c r="F57563">
        <v>0</v>
      </c>
      <c r="G57563">
        <v>0</v>
      </c>
      <c r="H57563">
        <v>0</v>
      </c>
      <c r="I57563">
        <v>0</v>
      </c>
    </row>
    <row r="57564" spans="1:9" hidden="1" x14ac:dyDescent="0.25">
      <c r="A57564" t="s">
        <v>430</v>
      </c>
      <c r="B57564" t="s">
        <v>431</v>
      </c>
      <c r="C57564">
        <v>1802</v>
      </c>
      <c r="D57564">
        <v>26.849792000000001</v>
      </c>
      <c r="E57564">
        <v>26.849792000000001</v>
      </c>
      <c r="F57564">
        <v>0</v>
      </c>
      <c r="G57564">
        <v>0</v>
      </c>
      <c r="H57564">
        <v>0</v>
      </c>
      <c r="I57564">
        <v>0</v>
      </c>
    </row>
    <row r="57565" spans="1:9" hidden="1" x14ac:dyDescent="0.25">
      <c r="A57565" t="s">
        <v>430</v>
      </c>
      <c r="B57565" t="s">
        <v>431</v>
      </c>
      <c r="C57565">
        <v>1803</v>
      </c>
      <c r="D57565">
        <v>30.19136</v>
      </c>
      <c r="E57565">
        <v>30.19136</v>
      </c>
      <c r="F57565">
        <v>0</v>
      </c>
      <c r="G57565">
        <v>0</v>
      </c>
      <c r="H57565">
        <v>0</v>
      </c>
      <c r="I57565">
        <v>0</v>
      </c>
    </row>
    <row r="57566" spans="1:9" hidden="1" x14ac:dyDescent="0.25">
      <c r="A57566" t="s">
        <v>430</v>
      </c>
      <c r="B57566" t="s">
        <v>431</v>
      </c>
      <c r="C57566">
        <v>1804</v>
      </c>
      <c r="D57566">
        <v>30.330591999999999</v>
      </c>
      <c r="E57566">
        <v>30.330591999999999</v>
      </c>
      <c r="F57566">
        <v>0</v>
      </c>
      <c r="G57566">
        <v>0</v>
      </c>
      <c r="H57566">
        <v>0</v>
      </c>
      <c r="I57566">
        <v>0</v>
      </c>
    </row>
    <row r="57567" spans="1:9" hidden="1" x14ac:dyDescent="0.25">
      <c r="A57567" t="s">
        <v>430</v>
      </c>
      <c r="B57567" t="s">
        <v>431</v>
      </c>
      <c r="C57567">
        <v>1805</v>
      </c>
      <c r="D57567">
        <v>31.462768000000001</v>
      </c>
      <c r="E57567">
        <v>31.462768000000001</v>
      </c>
      <c r="F57567">
        <v>0</v>
      </c>
      <c r="G57567">
        <v>0</v>
      </c>
      <c r="H57567">
        <v>0</v>
      </c>
      <c r="I57567">
        <v>0</v>
      </c>
    </row>
    <row r="57568" spans="1:9" hidden="1" x14ac:dyDescent="0.25">
      <c r="A57568" t="s">
        <v>430</v>
      </c>
      <c r="B57568" t="s">
        <v>431</v>
      </c>
      <c r="C57568">
        <v>1806</v>
      </c>
      <c r="D57568">
        <v>33.250799999999998</v>
      </c>
      <c r="E57568">
        <v>33.250799999999998</v>
      </c>
      <c r="F57568">
        <v>0</v>
      </c>
      <c r="G57568">
        <v>0</v>
      </c>
      <c r="H57568">
        <v>0</v>
      </c>
      <c r="I57568">
        <v>0</v>
      </c>
    </row>
    <row r="57569" spans="1:9" hidden="1" x14ac:dyDescent="0.25">
      <c r="A57569" t="s">
        <v>430</v>
      </c>
      <c r="B57569" t="s">
        <v>431</v>
      </c>
      <c r="C57569">
        <v>1807</v>
      </c>
      <c r="D57569">
        <v>33.258127999999999</v>
      </c>
      <c r="E57569">
        <v>33.258127999999999</v>
      </c>
      <c r="F57569">
        <v>0</v>
      </c>
      <c r="G57569">
        <v>0</v>
      </c>
      <c r="H57569">
        <v>0</v>
      </c>
      <c r="I57569">
        <v>0</v>
      </c>
    </row>
    <row r="57570" spans="1:9" hidden="1" x14ac:dyDescent="0.25">
      <c r="A57570" t="s">
        <v>430</v>
      </c>
      <c r="B57570" t="s">
        <v>431</v>
      </c>
      <c r="C57570">
        <v>1808</v>
      </c>
      <c r="D57570">
        <v>33.269120000000001</v>
      </c>
      <c r="E57570">
        <v>33.269120000000001</v>
      </c>
      <c r="F57570">
        <v>0</v>
      </c>
      <c r="G57570">
        <v>0</v>
      </c>
      <c r="H57570">
        <v>0</v>
      </c>
      <c r="I57570">
        <v>0</v>
      </c>
    </row>
    <row r="57571" spans="1:9" hidden="1" x14ac:dyDescent="0.25">
      <c r="A57571" t="s">
        <v>430</v>
      </c>
      <c r="B57571" t="s">
        <v>431</v>
      </c>
      <c r="C57571">
        <v>1809</v>
      </c>
      <c r="D57571">
        <v>33.280112000000003</v>
      </c>
      <c r="E57571">
        <v>33.280112000000003</v>
      </c>
      <c r="F57571">
        <v>0</v>
      </c>
      <c r="G57571">
        <v>0</v>
      </c>
      <c r="H57571">
        <v>0</v>
      </c>
      <c r="I57571">
        <v>0</v>
      </c>
    </row>
    <row r="57572" spans="1:9" hidden="1" x14ac:dyDescent="0.25">
      <c r="A57572" t="s">
        <v>430</v>
      </c>
      <c r="B57572" t="s">
        <v>431</v>
      </c>
      <c r="C57572">
        <v>1810</v>
      </c>
      <c r="D57572">
        <v>33.291103999999997</v>
      </c>
      <c r="E57572">
        <v>33.291103999999997</v>
      </c>
      <c r="F57572">
        <v>0</v>
      </c>
      <c r="G57572">
        <v>0</v>
      </c>
      <c r="H57572">
        <v>0</v>
      </c>
      <c r="I57572">
        <v>0</v>
      </c>
    </row>
    <row r="57573" spans="1:9" hidden="1" x14ac:dyDescent="0.25">
      <c r="A57573" t="s">
        <v>430</v>
      </c>
      <c r="B57573" t="s">
        <v>431</v>
      </c>
      <c r="C57573">
        <v>1811</v>
      </c>
      <c r="D57573">
        <v>35.562784000000001</v>
      </c>
      <c r="E57573">
        <v>35.562784000000001</v>
      </c>
      <c r="F57573">
        <v>0</v>
      </c>
      <c r="G57573">
        <v>0</v>
      </c>
      <c r="H57573">
        <v>0</v>
      </c>
      <c r="I57573">
        <v>0</v>
      </c>
    </row>
    <row r="57574" spans="1:9" hidden="1" x14ac:dyDescent="0.25">
      <c r="A57574" t="s">
        <v>430</v>
      </c>
      <c r="B57574" t="s">
        <v>431</v>
      </c>
      <c r="C57574">
        <v>1812</v>
      </c>
      <c r="D57574">
        <v>36.936784000000003</v>
      </c>
      <c r="E57574">
        <v>36.936784000000003</v>
      </c>
      <c r="F57574">
        <v>0</v>
      </c>
      <c r="G57574">
        <v>0</v>
      </c>
      <c r="H57574">
        <v>0</v>
      </c>
      <c r="I57574">
        <v>0</v>
      </c>
    </row>
    <row r="57575" spans="1:9" hidden="1" x14ac:dyDescent="0.25">
      <c r="A57575" t="s">
        <v>430</v>
      </c>
      <c r="B57575" t="s">
        <v>431</v>
      </c>
      <c r="C57575">
        <v>1813</v>
      </c>
      <c r="D57575">
        <v>37.376463999999999</v>
      </c>
      <c r="E57575">
        <v>37.376463999999999</v>
      </c>
      <c r="F57575">
        <v>0</v>
      </c>
      <c r="G57575">
        <v>0</v>
      </c>
      <c r="H57575">
        <v>0</v>
      </c>
      <c r="I57575">
        <v>0</v>
      </c>
    </row>
    <row r="57576" spans="1:9" hidden="1" x14ac:dyDescent="0.25">
      <c r="A57576" t="s">
        <v>430</v>
      </c>
      <c r="B57576" t="s">
        <v>431</v>
      </c>
      <c r="C57576">
        <v>1814</v>
      </c>
      <c r="D57576">
        <v>38.08728</v>
      </c>
      <c r="E57576">
        <v>38.08728</v>
      </c>
      <c r="F57576">
        <v>0</v>
      </c>
      <c r="G57576">
        <v>0</v>
      </c>
      <c r="H57576">
        <v>0</v>
      </c>
      <c r="I57576">
        <v>0</v>
      </c>
    </row>
    <row r="57577" spans="1:9" hidden="1" x14ac:dyDescent="0.25">
      <c r="A57577" t="s">
        <v>430</v>
      </c>
      <c r="B57577" t="s">
        <v>431</v>
      </c>
      <c r="C57577">
        <v>1815</v>
      </c>
      <c r="D57577">
        <v>38.922671999999999</v>
      </c>
      <c r="E57577">
        <v>38.922671999999999</v>
      </c>
      <c r="F57577">
        <v>0</v>
      </c>
      <c r="G57577">
        <v>0</v>
      </c>
      <c r="H57577">
        <v>0</v>
      </c>
      <c r="I57577">
        <v>0</v>
      </c>
    </row>
    <row r="57578" spans="1:9" hidden="1" x14ac:dyDescent="0.25">
      <c r="A57578" t="s">
        <v>430</v>
      </c>
      <c r="B57578" t="s">
        <v>431</v>
      </c>
      <c r="C57578">
        <v>1816</v>
      </c>
      <c r="D57578">
        <v>41.436176000000003</v>
      </c>
      <c r="E57578">
        <v>41.436176000000003</v>
      </c>
      <c r="F57578">
        <v>0</v>
      </c>
      <c r="G57578">
        <v>0</v>
      </c>
      <c r="H57578">
        <v>0</v>
      </c>
      <c r="I57578">
        <v>0</v>
      </c>
    </row>
    <row r="57579" spans="1:9" hidden="1" x14ac:dyDescent="0.25">
      <c r="A57579" t="s">
        <v>430</v>
      </c>
      <c r="B57579" t="s">
        <v>431</v>
      </c>
      <c r="C57579">
        <v>1817</v>
      </c>
      <c r="D57579">
        <v>41.923487999999999</v>
      </c>
      <c r="E57579">
        <v>41.923487999999999</v>
      </c>
      <c r="F57579">
        <v>0</v>
      </c>
      <c r="G57579">
        <v>0</v>
      </c>
      <c r="H57579">
        <v>0</v>
      </c>
      <c r="I57579">
        <v>0</v>
      </c>
    </row>
    <row r="57580" spans="1:9" hidden="1" x14ac:dyDescent="0.25">
      <c r="A57580" t="s">
        <v>430</v>
      </c>
      <c r="B57580" t="s">
        <v>431</v>
      </c>
      <c r="C57580">
        <v>1818</v>
      </c>
      <c r="D57580">
        <v>42.022416</v>
      </c>
      <c r="E57580">
        <v>42.022416</v>
      </c>
      <c r="F57580">
        <v>0</v>
      </c>
      <c r="G57580">
        <v>0</v>
      </c>
      <c r="H57580">
        <v>0</v>
      </c>
      <c r="I57580">
        <v>0</v>
      </c>
    </row>
    <row r="57581" spans="1:9" hidden="1" x14ac:dyDescent="0.25">
      <c r="A57581" t="s">
        <v>430</v>
      </c>
      <c r="B57581" t="s">
        <v>431</v>
      </c>
      <c r="C57581">
        <v>1819</v>
      </c>
      <c r="D57581">
        <v>42.337519999999998</v>
      </c>
      <c r="E57581">
        <v>42.337519999999998</v>
      </c>
      <c r="F57581">
        <v>0</v>
      </c>
      <c r="G57581">
        <v>0</v>
      </c>
      <c r="H57581">
        <v>0</v>
      </c>
      <c r="I57581">
        <v>0</v>
      </c>
    </row>
    <row r="57582" spans="1:9" hidden="1" x14ac:dyDescent="0.25">
      <c r="A57582" t="s">
        <v>430</v>
      </c>
      <c r="B57582" t="s">
        <v>431</v>
      </c>
      <c r="C57582">
        <v>1820</v>
      </c>
      <c r="D57582">
        <v>42.528047999999998</v>
      </c>
      <c r="E57582">
        <v>42.528047999999998</v>
      </c>
      <c r="F57582">
        <v>0</v>
      </c>
      <c r="G57582">
        <v>0</v>
      </c>
      <c r="H57582">
        <v>0</v>
      </c>
      <c r="I57582">
        <v>0</v>
      </c>
    </row>
    <row r="57583" spans="1:9" hidden="1" x14ac:dyDescent="0.25">
      <c r="A57583" t="s">
        <v>430</v>
      </c>
      <c r="B57583" t="s">
        <v>431</v>
      </c>
      <c r="C57583">
        <v>1821</v>
      </c>
      <c r="D57583">
        <v>42.872464000000001</v>
      </c>
      <c r="E57583">
        <v>42.872464000000001</v>
      </c>
      <c r="F57583">
        <v>0</v>
      </c>
      <c r="G57583">
        <v>0</v>
      </c>
      <c r="H57583">
        <v>0</v>
      </c>
      <c r="I57583">
        <v>0</v>
      </c>
    </row>
    <row r="57584" spans="1:9" hidden="1" x14ac:dyDescent="0.25">
      <c r="A57584" t="s">
        <v>430</v>
      </c>
      <c r="B57584" t="s">
        <v>431</v>
      </c>
      <c r="C57584">
        <v>1822</v>
      </c>
      <c r="D57584">
        <v>44.521264000000002</v>
      </c>
      <c r="E57584">
        <v>44.521264000000002</v>
      </c>
      <c r="F57584">
        <v>0</v>
      </c>
      <c r="G57584">
        <v>0</v>
      </c>
      <c r="H57584">
        <v>0</v>
      </c>
      <c r="I57584">
        <v>0</v>
      </c>
    </row>
    <row r="57585" spans="1:9" hidden="1" x14ac:dyDescent="0.25">
      <c r="A57585" t="s">
        <v>430</v>
      </c>
      <c r="B57585" t="s">
        <v>431</v>
      </c>
      <c r="C57585">
        <v>1823</v>
      </c>
      <c r="D57585">
        <v>46.873551999999997</v>
      </c>
      <c r="E57585">
        <v>46.873551999999997</v>
      </c>
      <c r="F57585">
        <v>0</v>
      </c>
      <c r="G57585">
        <v>0</v>
      </c>
      <c r="H57585">
        <v>0</v>
      </c>
      <c r="I57585">
        <v>0</v>
      </c>
    </row>
    <row r="57586" spans="1:9" hidden="1" x14ac:dyDescent="0.25">
      <c r="A57586" t="s">
        <v>430</v>
      </c>
      <c r="B57586" t="s">
        <v>431</v>
      </c>
      <c r="C57586">
        <v>1824</v>
      </c>
      <c r="D57586">
        <v>49.082943999999998</v>
      </c>
      <c r="E57586">
        <v>49.082943999999998</v>
      </c>
      <c r="F57586">
        <v>0</v>
      </c>
      <c r="G57586">
        <v>0</v>
      </c>
      <c r="H57586">
        <v>0</v>
      </c>
      <c r="I57586">
        <v>0</v>
      </c>
    </row>
    <row r="57587" spans="1:9" hidden="1" x14ac:dyDescent="0.25">
      <c r="A57587" t="s">
        <v>430</v>
      </c>
      <c r="B57587" t="s">
        <v>431</v>
      </c>
      <c r="C57587">
        <v>1825</v>
      </c>
      <c r="D57587">
        <v>49.592239999999997</v>
      </c>
      <c r="E57587">
        <v>49.592239999999997</v>
      </c>
      <c r="F57587">
        <v>0</v>
      </c>
      <c r="G57587">
        <v>0</v>
      </c>
      <c r="H57587">
        <v>0</v>
      </c>
      <c r="I57587">
        <v>0</v>
      </c>
    </row>
    <row r="57588" spans="1:9" hidden="1" x14ac:dyDescent="0.25">
      <c r="A57588" t="s">
        <v>430</v>
      </c>
      <c r="B57588" t="s">
        <v>431</v>
      </c>
      <c r="C57588">
        <v>1826</v>
      </c>
      <c r="D57588">
        <v>50.145504000000003</v>
      </c>
      <c r="E57588">
        <v>50.145504000000003</v>
      </c>
      <c r="F57588">
        <v>0</v>
      </c>
      <c r="G57588">
        <v>0</v>
      </c>
      <c r="H57588">
        <v>0</v>
      </c>
      <c r="I57588">
        <v>0</v>
      </c>
    </row>
    <row r="57589" spans="1:9" hidden="1" x14ac:dyDescent="0.25">
      <c r="A57589" t="s">
        <v>430</v>
      </c>
      <c r="B57589" t="s">
        <v>431</v>
      </c>
      <c r="C57589">
        <v>1827</v>
      </c>
      <c r="D57589">
        <v>52.230319999999999</v>
      </c>
      <c r="E57589">
        <v>52.230319999999999</v>
      </c>
      <c r="F57589">
        <v>0</v>
      </c>
      <c r="G57589">
        <v>0</v>
      </c>
      <c r="H57589">
        <v>0</v>
      </c>
      <c r="I57589">
        <v>0</v>
      </c>
    </row>
    <row r="57590" spans="1:9" hidden="1" x14ac:dyDescent="0.25">
      <c r="A57590" t="s">
        <v>430</v>
      </c>
      <c r="B57590" t="s">
        <v>431</v>
      </c>
      <c r="C57590">
        <v>1828</v>
      </c>
      <c r="D57590">
        <v>52.589391999999997</v>
      </c>
      <c r="E57590">
        <v>52.589391999999997</v>
      </c>
      <c r="F57590">
        <v>0</v>
      </c>
      <c r="G57590">
        <v>0</v>
      </c>
      <c r="H57590">
        <v>0</v>
      </c>
      <c r="I57590">
        <v>0</v>
      </c>
    </row>
    <row r="57591" spans="1:9" hidden="1" x14ac:dyDescent="0.25">
      <c r="A57591" t="s">
        <v>430</v>
      </c>
      <c r="B57591" t="s">
        <v>431</v>
      </c>
      <c r="C57591">
        <v>1829</v>
      </c>
      <c r="D57591">
        <v>53.336848000000003</v>
      </c>
      <c r="E57591">
        <v>53.336848000000003</v>
      </c>
      <c r="F57591">
        <v>0</v>
      </c>
      <c r="G57591">
        <v>0</v>
      </c>
      <c r="H57591">
        <v>0</v>
      </c>
      <c r="I57591">
        <v>0</v>
      </c>
    </row>
    <row r="57592" spans="1:9" hidden="1" x14ac:dyDescent="0.25">
      <c r="A57592" t="s">
        <v>430</v>
      </c>
      <c r="B57592" t="s">
        <v>431</v>
      </c>
      <c r="C57592">
        <v>1830</v>
      </c>
      <c r="D57592">
        <v>67.864608000000004</v>
      </c>
      <c r="E57592">
        <v>67.864608000000004</v>
      </c>
      <c r="F57592">
        <v>0</v>
      </c>
      <c r="G57592">
        <v>0</v>
      </c>
      <c r="H57592">
        <v>0</v>
      </c>
      <c r="I57592">
        <v>0</v>
      </c>
    </row>
    <row r="57593" spans="1:9" hidden="1" x14ac:dyDescent="0.25">
      <c r="A57593" t="s">
        <v>430</v>
      </c>
      <c r="B57593" t="s">
        <v>431</v>
      </c>
      <c r="C57593">
        <v>1831</v>
      </c>
      <c r="D57593">
        <v>65.765135999999998</v>
      </c>
      <c r="E57593">
        <v>65.765135999999998</v>
      </c>
      <c r="F57593">
        <v>0</v>
      </c>
      <c r="G57593">
        <v>0</v>
      </c>
      <c r="H57593">
        <v>0</v>
      </c>
      <c r="I57593">
        <v>0</v>
      </c>
    </row>
    <row r="57594" spans="1:9" hidden="1" x14ac:dyDescent="0.25">
      <c r="A57594" t="s">
        <v>430</v>
      </c>
      <c r="B57594" t="s">
        <v>431</v>
      </c>
      <c r="C57594">
        <v>1832</v>
      </c>
      <c r="D57594">
        <v>65.589264</v>
      </c>
      <c r="E57594">
        <v>65.589264</v>
      </c>
      <c r="F57594">
        <v>0</v>
      </c>
      <c r="G57594">
        <v>0</v>
      </c>
      <c r="H57594">
        <v>0</v>
      </c>
      <c r="I57594">
        <v>0</v>
      </c>
    </row>
    <row r="57595" spans="1:9" hidden="1" x14ac:dyDescent="0.25">
      <c r="A57595" t="s">
        <v>430</v>
      </c>
      <c r="B57595" t="s">
        <v>431</v>
      </c>
      <c r="C57595">
        <v>1833</v>
      </c>
      <c r="D57595">
        <v>65.494</v>
      </c>
      <c r="E57595">
        <v>65.494</v>
      </c>
      <c r="F57595">
        <v>0</v>
      </c>
      <c r="G57595">
        <v>0</v>
      </c>
      <c r="H57595">
        <v>0</v>
      </c>
      <c r="I57595">
        <v>0</v>
      </c>
    </row>
    <row r="57596" spans="1:9" hidden="1" x14ac:dyDescent="0.25">
      <c r="A57596" t="s">
        <v>430</v>
      </c>
      <c r="B57596" t="s">
        <v>431</v>
      </c>
      <c r="C57596">
        <v>1834</v>
      </c>
      <c r="D57596">
        <v>65.537968000000006</v>
      </c>
      <c r="E57596">
        <v>65.537968000000006</v>
      </c>
      <c r="F57596">
        <v>0</v>
      </c>
      <c r="G57596">
        <v>0</v>
      </c>
      <c r="H57596">
        <v>0</v>
      </c>
      <c r="I57596">
        <v>0</v>
      </c>
    </row>
    <row r="57597" spans="1:9" hidden="1" x14ac:dyDescent="0.25">
      <c r="A57597" t="s">
        <v>430</v>
      </c>
      <c r="B57597" t="s">
        <v>431</v>
      </c>
      <c r="C57597">
        <v>1835</v>
      </c>
      <c r="D57597">
        <v>65.263167999999993</v>
      </c>
      <c r="E57597">
        <v>65.263167999999993</v>
      </c>
      <c r="F57597">
        <v>0</v>
      </c>
      <c r="G57597">
        <v>0</v>
      </c>
      <c r="H57597">
        <v>0</v>
      </c>
      <c r="I57597">
        <v>0</v>
      </c>
    </row>
    <row r="57598" spans="1:9" hidden="1" x14ac:dyDescent="0.25">
      <c r="A57598" t="s">
        <v>430</v>
      </c>
      <c r="B57598" t="s">
        <v>431</v>
      </c>
      <c r="C57598">
        <v>1836</v>
      </c>
      <c r="D57598">
        <v>76.445695999999998</v>
      </c>
      <c r="E57598">
        <v>76.445695999999998</v>
      </c>
      <c r="F57598">
        <v>0</v>
      </c>
      <c r="G57598">
        <v>0</v>
      </c>
      <c r="H57598">
        <v>0</v>
      </c>
      <c r="I57598">
        <v>0</v>
      </c>
    </row>
    <row r="57599" spans="1:9" hidden="1" x14ac:dyDescent="0.25">
      <c r="A57599" t="s">
        <v>430</v>
      </c>
      <c r="B57599" t="s">
        <v>431</v>
      </c>
      <c r="C57599">
        <v>1837</v>
      </c>
      <c r="D57599">
        <v>73.770976000000005</v>
      </c>
      <c r="E57599">
        <v>73.770976000000005</v>
      </c>
      <c r="F57599">
        <v>0</v>
      </c>
      <c r="G57599">
        <v>0</v>
      </c>
      <c r="H57599">
        <v>0</v>
      </c>
      <c r="I57599">
        <v>0</v>
      </c>
    </row>
    <row r="57600" spans="1:9" hidden="1" x14ac:dyDescent="0.25">
      <c r="A57600" t="s">
        <v>430</v>
      </c>
      <c r="B57600" t="s">
        <v>431</v>
      </c>
      <c r="C57600">
        <v>1838</v>
      </c>
      <c r="D57600">
        <v>75.811824000000001</v>
      </c>
      <c r="E57600">
        <v>75.811824000000001</v>
      </c>
      <c r="F57600">
        <v>0</v>
      </c>
      <c r="G57600">
        <v>0</v>
      </c>
      <c r="H57600">
        <v>0</v>
      </c>
      <c r="I57600">
        <v>0</v>
      </c>
    </row>
    <row r="57601" spans="1:9" hidden="1" x14ac:dyDescent="0.25">
      <c r="A57601" t="s">
        <v>430</v>
      </c>
      <c r="B57601" t="s">
        <v>431</v>
      </c>
      <c r="C57601">
        <v>1839</v>
      </c>
      <c r="D57601">
        <v>77.779392000000001</v>
      </c>
      <c r="E57601">
        <v>77.779392000000001</v>
      </c>
      <c r="F57601">
        <v>0</v>
      </c>
      <c r="G57601">
        <v>0</v>
      </c>
      <c r="H57601">
        <v>0</v>
      </c>
      <c r="I57601">
        <v>0</v>
      </c>
    </row>
    <row r="57602" spans="1:9" hidden="1" x14ac:dyDescent="0.25">
      <c r="A57602" t="s">
        <v>430</v>
      </c>
      <c r="B57602" t="s">
        <v>431</v>
      </c>
      <c r="C57602">
        <v>1840</v>
      </c>
      <c r="D57602">
        <v>80.959744000000001</v>
      </c>
      <c r="E57602">
        <v>80.959744000000001</v>
      </c>
      <c r="F57602">
        <v>0</v>
      </c>
      <c r="G57602">
        <v>0</v>
      </c>
      <c r="H57602">
        <v>0</v>
      </c>
      <c r="I57602">
        <v>0</v>
      </c>
    </row>
    <row r="57603" spans="1:9" hidden="1" x14ac:dyDescent="0.25">
      <c r="A57603" t="s">
        <v>430</v>
      </c>
      <c r="B57603" t="s">
        <v>431</v>
      </c>
      <c r="C57603">
        <v>1841</v>
      </c>
      <c r="D57603">
        <v>81.839104000000006</v>
      </c>
      <c r="E57603">
        <v>81.839104000000006</v>
      </c>
      <c r="F57603">
        <v>0</v>
      </c>
      <c r="G57603">
        <v>0</v>
      </c>
      <c r="H57603">
        <v>0</v>
      </c>
      <c r="I57603">
        <v>0</v>
      </c>
    </row>
    <row r="57604" spans="1:9" hidden="1" x14ac:dyDescent="0.25">
      <c r="A57604" t="s">
        <v>430</v>
      </c>
      <c r="B57604" t="s">
        <v>431</v>
      </c>
      <c r="C57604">
        <v>1842</v>
      </c>
      <c r="D57604">
        <v>85.371200000000002</v>
      </c>
      <c r="E57604">
        <v>85.371200000000002</v>
      </c>
      <c r="F57604">
        <v>0</v>
      </c>
      <c r="G57604">
        <v>0</v>
      </c>
      <c r="H57604">
        <v>0</v>
      </c>
      <c r="I57604">
        <v>0</v>
      </c>
    </row>
    <row r="57605" spans="1:9" hidden="1" x14ac:dyDescent="0.25">
      <c r="A57605" t="s">
        <v>430</v>
      </c>
      <c r="B57605" t="s">
        <v>431</v>
      </c>
      <c r="C57605">
        <v>1843</v>
      </c>
      <c r="D57605">
        <v>89.093823999999998</v>
      </c>
      <c r="E57605">
        <v>89.093823999999998</v>
      </c>
      <c r="F57605">
        <v>0</v>
      </c>
      <c r="G57605">
        <v>0</v>
      </c>
      <c r="H57605">
        <v>0</v>
      </c>
      <c r="I57605">
        <v>0</v>
      </c>
    </row>
    <row r="57606" spans="1:9" hidden="1" x14ac:dyDescent="0.25">
      <c r="A57606" t="s">
        <v>430</v>
      </c>
      <c r="B57606" t="s">
        <v>431</v>
      </c>
      <c r="C57606">
        <v>1844</v>
      </c>
      <c r="D57606">
        <v>93.472303999999994</v>
      </c>
      <c r="E57606">
        <v>93.472303999999994</v>
      </c>
      <c r="F57606">
        <v>0</v>
      </c>
      <c r="G57606">
        <v>0</v>
      </c>
      <c r="H57606">
        <v>0</v>
      </c>
      <c r="I57606">
        <v>0</v>
      </c>
    </row>
    <row r="57607" spans="1:9" hidden="1" x14ac:dyDescent="0.25">
      <c r="A57607" t="s">
        <v>430</v>
      </c>
      <c r="B57607" t="s">
        <v>431</v>
      </c>
      <c r="C57607">
        <v>1845</v>
      </c>
      <c r="D57607">
        <v>99.986896000000002</v>
      </c>
      <c r="E57607">
        <v>99.986896000000002</v>
      </c>
      <c r="F57607">
        <v>0</v>
      </c>
      <c r="G57607">
        <v>0</v>
      </c>
      <c r="H57607">
        <v>0</v>
      </c>
      <c r="I57607">
        <v>0</v>
      </c>
    </row>
    <row r="57608" spans="1:9" hidden="1" x14ac:dyDescent="0.25">
      <c r="A57608" t="s">
        <v>430</v>
      </c>
      <c r="B57608" t="s">
        <v>431</v>
      </c>
      <c r="C57608">
        <v>1846</v>
      </c>
      <c r="D57608">
        <v>95.692688000000004</v>
      </c>
      <c r="E57608">
        <v>95.692688000000004</v>
      </c>
      <c r="F57608">
        <v>0</v>
      </c>
      <c r="G57608">
        <v>0</v>
      </c>
      <c r="H57608">
        <v>0</v>
      </c>
      <c r="I57608">
        <v>0</v>
      </c>
    </row>
    <row r="57609" spans="1:9" hidden="1" x14ac:dyDescent="0.25">
      <c r="A57609" t="s">
        <v>430</v>
      </c>
      <c r="B57609" t="s">
        <v>431</v>
      </c>
      <c r="C57609">
        <v>1847</v>
      </c>
      <c r="D57609">
        <v>103.548304</v>
      </c>
      <c r="E57609">
        <v>103.548304</v>
      </c>
      <c r="F57609">
        <v>0</v>
      </c>
      <c r="G57609">
        <v>0</v>
      </c>
      <c r="H57609">
        <v>0</v>
      </c>
      <c r="I57609">
        <v>0</v>
      </c>
    </row>
    <row r="57610" spans="1:9" hidden="1" x14ac:dyDescent="0.25">
      <c r="A57610" t="s">
        <v>430</v>
      </c>
      <c r="B57610" t="s">
        <v>431</v>
      </c>
      <c r="C57610">
        <v>1848</v>
      </c>
      <c r="D57610">
        <v>109.28612800000001</v>
      </c>
      <c r="E57610">
        <v>109.28612800000001</v>
      </c>
      <c r="F57610">
        <v>0</v>
      </c>
      <c r="G57610">
        <v>0</v>
      </c>
      <c r="H57610">
        <v>0</v>
      </c>
      <c r="I57610">
        <v>0</v>
      </c>
    </row>
    <row r="57611" spans="1:9" hidden="1" x14ac:dyDescent="0.25">
      <c r="A57611" t="s">
        <v>430</v>
      </c>
      <c r="B57611" t="s">
        <v>431</v>
      </c>
      <c r="C57611">
        <v>1849</v>
      </c>
      <c r="D57611">
        <v>116.005904</v>
      </c>
      <c r="E57611">
        <v>116.005904</v>
      </c>
      <c r="F57611">
        <v>0</v>
      </c>
      <c r="G57611">
        <v>0</v>
      </c>
      <c r="H57611">
        <v>0</v>
      </c>
      <c r="I57611">
        <v>0</v>
      </c>
    </row>
    <row r="57612" spans="1:9" hidden="1" x14ac:dyDescent="0.25">
      <c r="A57612" t="s">
        <v>430</v>
      </c>
      <c r="B57612" t="s">
        <v>431</v>
      </c>
      <c r="C57612">
        <v>1850</v>
      </c>
      <c r="D57612">
        <v>122.60476800000001</v>
      </c>
      <c r="E57612">
        <v>122.60476800000001</v>
      </c>
      <c r="F57612">
        <v>0</v>
      </c>
      <c r="G57612">
        <v>0</v>
      </c>
      <c r="H57612">
        <v>0</v>
      </c>
      <c r="I57612">
        <v>0</v>
      </c>
    </row>
    <row r="57613" spans="1:9" hidden="1" x14ac:dyDescent="0.25">
      <c r="A57613" t="s">
        <v>430</v>
      </c>
      <c r="B57613" t="s">
        <v>431</v>
      </c>
      <c r="C57613">
        <v>1851</v>
      </c>
      <c r="D57613">
        <v>116.654432</v>
      </c>
      <c r="E57613">
        <v>116.654432</v>
      </c>
      <c r="F57613">
        <v>0</v>
      </c>
      <c r="G57613">
        <v>0</v>
      </c>
      <c r="H57613">
        <v>0</v>
      </c>
      <c r="I57613">
        <v>0</v>
      </c>
    </row>
    <row r="57614" spans="1:9" hidden="1" x14ac:dyDescent="0.25">
      <c r="A57614" t="s">
        <v>430</v>
      </c>
      <c r="B57614" t="s">
        <v>431</v>
      </c>
      <c r="C57614">
        <v>1852</v>
      </c>
      <c r="D57614">
        <v>116.24039999999999</v>
      </c>
      <c r="E57614">
        <v>116.24039999999999</v>
      </c>
      <c r="F57614">
        <v>0</v>
      </c>
      <c r="G57614">
        <v>0</v>
      </c>
      <c r="H57614">
        <v>0</v>
      </c>
      <c r="I57614">
        <v>0</v>
      </c>
    </row>
    <row r="57615" spans="1:9" hidden="1" x14ac:dyDescent="0.25">
      <c r="A57615" t="s">
        <v>430</v>
      </c>
      <c r="B57615" t="s">
        <v>431</v>
      </c>
      <c r="C57615">
        <v>1853</v>
      </c>
      <c r="D57615">
        <v>115.5992</v>
      </c>
      <c r="E57615">
        <v>115.5992</v>
      </c>
      <c r="F57615">
        <v>0</v>
      </c>
      <c r="G57615">
        <v>0</v>
      </c>
      <c r="H57615">
        <v>0</v>
      </c>
      <c r="I57615">
        <v>0</v>
      </c>
    </row>
    <row r="57616" spans="1:9" hidden="1" x14ac:dyDescent="0.25">
      <c r="A57616" t="s">
        <v>430</v>
      </c>
      <c r="B57616" t="s">
        <v>431</v>
      </c>
      <c r="C57616">
        <v>1854</v>
      </c>
      <c r="D57616">
        <v>139.301616</v>
      </c>
      <c r="E57616">
        <v>139.301616</v>
      </c>
      <c r="F57616">
        <v>0</v>
      </c>
      <c r="G57616">
        <v>0</v>
      </c>
      <c r="H57616">
        <v>0</v>
      </c>
      <c r="I57616">
        <v>0</v>
      </c>
    </row>
    <row r="57617" spans="1:9" hidden="1" x14ac:dyDescent="0.25">
      <c r="A57617" t="s">
        <v>430</v>
      </c>
      <c r="B57617" t="s">
        <v>431</v>
      </c>
      <c r="C57617">
        <v>1855</v>
      </c>
      <c r="D57617">
        <v>130.44206399999999</v>
      </c>
      <c r="E57617">
        <v>130.44206399999999</v>
      </c>
      <c r="F57617">
        <v>0</v>
      </c>
      <c r="G57617">
        <v>0</v>
      </c>
      <c r="H57617">
        <v>0</v>
      </c>
      <c r="I57617">
        <v>0</v>
      </c>
    </row>
    <row r="57618" spans="1:9" hidden="1" x14ac:dyDescent="0.25">
      <c r="A57618" t="s">
        <v>430</v>
      </c>
      <c r="B57618" t="s">
        <v>431</v>
      </c>
      <c r="C57618">
        <v>1856</v>
      </c>
      <c r="D57618">
        <v>140.375168</v>
      </c>
      <c r="E57618">
        <v>140.375168</v>
      </c>
      <c r="F57618">
        <v>0</v>
      </c>
      <c r="G57618">
        <v>0</v>
      </c>
      <c r="H57618">
        <v>0</v>
      </c>
      <c r="I57618">
        <v>0</v>
      </c>
    </row>
    <row r="57619" spans="1:9" hidden="1" x14ac:dyDescent="0.25">
      <c r="A57619" t="s">
        <v>430</v>
      </c>
      <c r="B57619" t="s">
        <v>431</v>
      </c>
      <c r="C57619">
        <v>1857</v>
      </c>
      <c r="D57619">
        <v>137.86166399999999</v>
      </c>
      <c r="E57619">
        <v>137.85433599999999</v>
      </c>
      <c r="F57619">
        <v>7.3280000000000003E-3</v>
      </c>
      <c r="G57619">
        <v>0</v>
      </c>
      <c r="H57619">
        <v>0</v>
      </c>
      <c r="I57619">
        <v>0</v>
      </c>
    </row>
    <row r="57620" spans="1:9" hidden="1" x14ac:dyDescent="0.25">
      <c r="A57620" t="s">
        <v>430</v>
      </c>
      <c r="B57620" t="s">
        <v>431</v>
      </c>
      <c r="C57620">
        <v>1858</v>
      </c>
      <c r="D57620">
        <v>135.113664</v>
      </c>
      <c r="E57620">
        <v>135.10267200000001</v>
      </c>
      <c r="F57620">
        <v>1.0992E-2</v>
      </c>
      <c r="G57620">
        <v>0</v>
      </c>
      <c r="H57620">
        <v>0</v>
      </c>
      <c r="I57620">
        <v>0</v>
      </c>
    </row>
    <row r="57621" spans="1:9" hidden="1" x14ac:dyDescent="0.25">
      <c r="A57621" t="s">
        <v>430</v>
      </c>
      <c r="B57621" t="s">
        <v>431</v>
      </c>
      <c r="C57621">
        <v>1859</v>
      </c>
      <c r="D57621">
        <v>150.01148800000001</v>
      </c>
      <c r="E57621">
        <v>150.007824</v>
      </c>
      <c r="F57621">
        <v>3.6640000000000002E-3</v>
      </c>
      <c r="G57621">
        <v>0</v>
      </c>
      <c r="H57621">
        <v>0</v>
      </c>
      <c r="I57621">
        <v>0</v>
      </c>
    </row>
    <row r="57622" spans="1:9" hidden="1" x14ac:dyDescent="0.25">
      <c r="A57622" t="s">
        <v>430</v>
      </c>
      <c r="B57622" t="s">
        <v>431</v>
      </c>
      <c r="C57622">
        <v>1860</v>
      </c>
      <c r="D57622">
        <v>167.95043200000001</v>
      </c>
      <c r="E57622">
        <v>167.95043200000001</v>
      </c>
      <c r="F57622">
        <v>0</v>
      </c>
      <c r="G57622">
        <v>0</v>
      </c>
      <c r="H57622">
        <v>0</v>
      </c>
      <c r="I57622">
        <v>0</v>
      </c>
    </row>
    <row r="57623" spans="1:9" hidden="1" x14ac:dyDescent="0.25">
      <c r="A57623" t="s">
        <v>430</v>
      </c>
      <c r="B57623" t="s">
        <v>431</v>
      </c>
      <c r="C57623">
        <v>1861</v>
      </c>
      <c r="D57623">
        <v>175.04759999999999</v>
      </c>
      <c r="E57623">
        <v>175.043936</v>
      </c>
      <c r="F57623">
        <v>3.6640000000000002E-3</v>
      </c>
      <c r="G57623">
        <v>0</v>
      </c>
      <c r="H57623">
        <v>0</v>
      </c>
      <c r="I57623">
        <v>0</v>
      </c>
    </row>
    <row r="57624" spans="1:9" hidden="1" x14ac:dyDescent="0.25">
      <c r="A57624" t="s">
        <v>430</v>
      </c>
      <c r="B57624" t="s">
        <v>431</v>
      </c>
      <c r="C57624">
        <v>1862</v>
      </c>
      <c r="D57624">
        <v>169.470992</v>
      </c>
      <c r="E57624">
        <v>169.408704</v>
      </c>
      <c r="F57624">
        <v>6.2288000000000003E-2</v>
      </c>
      <c r="G57624">
        <v>0</v>
      </c>
      <c r="H57624">
        <v>0</v>
      </c>
      <c r="I57624">
        <v>0</v>
      </c>
    </row>
    <row r="57625" spans="1:9" hidden="1" x14ac:dyDescent="0.25">
      <c r="A57625" t="s">
        <v>430</v>
      </c>
      <c r="B57625" t="s">
        <v>431</v>
      </c>
      <c r="C57625">
        <v>1863</v>
      </c>
      <c r="D57625">
        <v>180.22483199999999</v>
      </c>
      <c r="E57625">
        <v>180.13689600000001</v>
      </c>
      <c r="F57625">
        <v>8.7936E-2</v>
      </c>
      <c r="G57625">
        <v>0</v>
      </c>
      <c r="H57625">
        <v>0</v>
      </c>
      <c r="I57625">
        <v>0</v>
      </c>
    </row>
    <row r="57626" spans="1:9" hidden="1" x14ac:dyDescent="0.25">
      <c r="A57626" t="s">
        <v>430</v>
      </c>
      <c r="B57626" t="s">
        <v>431</v>
      </c>
      <c r="C57626">
        <v>1864</v>
      </c>
      <c r="D57626">
        <v>193.90987200000001</v>
      </c>
      <c r="E57626">
        <v>193.858575</v>
      </c>
      <c r="F57626">
        <v>5.1297000000000002E-2</v>
      </c>
      <c r="G57626">
        <v>0</v>
      </c>
      <c r="H57626">
        <v>0</v>
      </c>
      <c r="I57626">
        <v>0</v>
      </c>
    </row>
    <row r="57627" spans="1:9" hidden="1" x14ac:dyDescent="0.25">
      <c r="A57627" t="s">
        <v>430</v>
      </c>
      <c r="B57627" t="s">
        <v>431</v>
      </c>
      <c r="C57627">
        <v>1865</v>
      </c>
      <c r="D57627">
        <v>205.488112</v>
      </c>
      <c r="E57627">
        <v>205.451472</v>
      </c>
      <c r="F57627">
        <v>3.6639999999999999E-2</v>
      </c>
      <c r="G57627">
        <v>0</v>
      </c>
      <c r="H57627">
        <v>0</v>
      </c>
      <c r="I57627">
        <v>0</v>
      </c>
    </row>
    <row r="57628" spans="1:9" hidden="1" x14ac:dyDescent="0.25">
      <c r="A57628" t="s">
        <v>430</v>
      </c>
      <c r="B57628" t="s">
        <v>431</v>
      </c>
      <c r="C57628">
        <v>1866</v>
      </c>
      <c r="D57628">
        <v>211.73156800000001</v>
      </c>
      <c r="E57628">
        <v>211.65462400000001</v>
      </c>
      <c r="F57628">
        <v>7.6943999999999999E-2</v>
      </c>
      <c r="G57628">
        <v>0</v>
      </c>
      <c r="H57628">
        <v>0</v>
      </c>
      <c r="I57628">
        <v>0</v>
      </c>
    </row>
    <row r="57629" spans="1:9" hidden="1" x14ac:dyDescent="0.25">
      <c r="A57629" t="s">
        <v>430</v>
      </c>
      <c r="B57629" t="s">
        <v>431</v>
      </c>
      <c r="C57629">
        <v>1867</v>
      </c>
      <c r="D57629">
        <v>217.37412800000001</v>
      </c>
      <c r="E57629">
        <v>217.31916799999999</v>
      </c>
      <c r="F57629">
        <v>5.4960000000000002E-2</v>
      </c>
      <c r="G57629">
        <v>0</v>
      </c>
      <c r="H57629">
        <v>0</v>
      </c>
      <c r="I57629">
        <v>0</v>
      </c>
    </row>
    <row r="57630" spans="1:9" hidden="1" x14ac:dyDescent="0.25">
      <c r="A57630" t="s">
        <v>430</v>
      </c>
      <c r="B57630" t="s">
        <v>431</v>
      </c>
      <c r="C57630">
        <v>1868</v>
      </c>
      <c r="D57630">
        <v>213.21915200000001</v>
      </c>
      <c r="E57630">
        <v>213.167856</v>
      </c>
      <c r="F57630">
        <v>5.1296000000000001E-2</v>
      </c>
      <c r="G57630">
        <v>0</v>
      </c>
      <c r="H57630">
        <v>0</v>
      </c>
      <c r="I57630">
        <v>0</v>
      </c>
    </row>
    <row r="57631" spans="1:9" hidden="1" x14ac:dyDescent="0.25">
      <c r="A57631" t="s">
        <v>430</v>
      </c>
      <c r="B57631" t="s">
        <v>431</v>
      </c>
      <c r="C57631">
        <v>1869</v>
      </c>
      <c r="D57631">
        <v>223.70552000000001</v>
      </c>
      <c r="E57631">
        <v>223.639568</v>
      </c>
      <c r="F57631">
        <v>6.5951999999999997E-2</v>
      </c>
      <c r="G57631">
        <v>0</v>
      </c>
      <c r="H57631">
        <v>0</v>
      </c>
      <c r="I57631">
        <v>0</v>
      </c>
    </row>
    <row r="57632" spans="1:9" hidden="1" x14ac:dyDescent="0.25">
      <c r="A57632" t="s">
        <v>430</v>
      </c>
      <c r="B57632" t="s">
        <v>431</v>
      </c>
      <c r="C57632">
        <v>1870</v>
      </c>
      <c r="D57632">
        <v>228.49436800000001</v>
      </c>
      <c r="E57632">
        <v>228.41009700000001</v>
      </c>
      <c r="F57632">
        <v>8.4270999999999999E-2</v>
      </c>
      <c r="G57632">
        <v>0</v>
      </c>
      <c r="H57632">
        <v>0</v>
      </c>
      <c r="I57632">
        <v>0</v>
      </c>
    </row>
    <row r="57633" spans="1:9" hidden="1" x14ac:dyDescent="0.25">
      <c r="A57633" t="s">
        <v>430</v>
      </c>
      <c r="B57633" t="s">
        <v>431</v>
      </c>
      <c r="C57633">
        <v>1871</v>
      </c>
      <c r="D57633">
        <v>242.03651199999999</v>
      </c>
      <c r="E57633">
        <v>241.93025600000001</v>
      </c>
      <c r="F57633">
        <v>0.106256</v>
      </c>
      <c r="G57633">
        <v>0</v>
      </c>
      <c r="H57633">
        <v>0</v>
      </c>
      <c r="I57633">
        <v>0</v>
      </c>
    </row>
    <row r="57634" spans="1:9" hidden="1" x14ac:dyDescent="0.25">
      <c r="A57634" t="s">
        <v>430</v>
      </c>
      <c r="B57634" t="s">
        <v>431</v>
      </c>
      <c r="C57634">
        <v>1872</v>
      </c>
      <c r="D57634">
        <v>254.98875200000001</v>
      </c>
      <c r="E57634">
        <v>254.91180800000001</v>
      </c>
      <c r="F57634">
        <v>7.6943999999999999E-2</v>
      </c>
      <c r="G57634">
        <v>0</v>
      </c>
      <c r="H57634">
        <v>0</v>
      </c>
      <c r="I57634">
        <v>0</v>
      </c>
    </row>
    <row r="57635" spans="1:9" hidden="1" x14ac:dyDescent="0.25">
      <c r="A57635" t="s">
        <v>430</v>
      </c>
      <c r="B57635" t="s">
        <v>431</v>
      </c>
      <c r="C57635">
        <v>1873</v>
      </c>
      <c r="D57635">
        <v>264.65804800000001</v>
      </c>
      <c r="E57635">
        <v>264.46019200000001</v>
      </c>
      <c r="F57635">
        <v>0.197856</v>
      </c>
      <c r="G57635">
        <v>0</v>
      </c>
      <c r="H57635">
        <v>0</v>
      </c>
      <c r="I57635">
        <v>0</v>
      </c>
    </row>
    <row r="57636" spans="1:9" hidden="1" x14ac:dyDescent="0.25">
      <c r="A57636" t="s">
        <v>430</v>
      </c>
      <c r="B57636" t="s">
        <v>431</v>
      </c>
      <c r="C57636">
        <v>1874</v>
      </c>
      <c r="D57636">
        <v>257.18715200000003</v>
      </c>
      <c r="E57636">
        <v>256.93067200000002</v>
      </c>
      <c r="F57636">
        <v>0.25647999999999999</v>
      </c>
      <c r="G57636">
        <v>0</v>
      </c>
      <c r="H57636">
        <v>0</v>
      </c>
      <c r="I57636">
        <v>0</v>
      </c>
    </row>
    <row r="57637" spans="1:9" hidden="1" x14ac:dyDescent="0.25">
      <c r="A57637" t="s">
        <v>430</v>
      </c>
      <c r="B57637" t="s">
        <v>431</v>
      </c>
      <c r="C57637">
        <v>1875</v>
      </c>
      <c r="D57637">
        <v>271.48774400000002</v>
      </c>
      <c r="E57637">
        <v>271.25325099999998</v>
      </c>
      <c r="F57637">
        <v>0.23449300000000001</v>
      </c>
      <c r="G57637">
        <v>0</v>
      </c>
      <c r="H57637">
        <v>0</v>
      </c>
      <c r="I57637">
        <v>0</v>
      </c>
    </row>
    <row r="57638" spans="1:9" hidden="1" x14ac:dyDescent="0.25">
      <c r="A57638" t="s">
        <v>430</v>
      </c>
      <c r="B57638" t="s">
        <v>431</v>
      </c>
      <c r="C57638">
        <v>1876</v>
      </c>
      <c r="D57638">
        <v>271.01875200000001</v>
      </c>
      <c r="E57638">
        <v>270.71830399999999</v>
      </c>
      <c r="F57638">
        <v>0.30044799999999999</v>
      </c>
      <c r="G57638">
        <v>0</v>
      </c>
      <c r="H57638">
        <v>0</v>
      </c>
      <c r="I57638">
        <v>0</v>
      </c>
    </row>
    <row r="57639" spans="1:9" hidden="1" x14ac:dyDescent="0.25">
      <c r="A57639" t="s">
        <v>430</v>
      </c>
      <c r="B57639" t="s">
        <v>431</v>
      </c>
      <c r="C57639">
        <v>1877</v>
      </c>
      <c r="D57639">
        <v>275.89920000000001</v>
      </c>
      <c r="E57639">
        <v>275.49249600000002</v>
      </c>
      <c r="F57639">
        <v>0.40670400000000001</v>
      </c>
      <c r="G57639">
        <v>0</v>
      </c>
      <c r="H57639">
        <v>0</v>
      </c>
      <c r="I57639">
        <v>0</v>
      </c>
    </row>
    <row r="57640" spans="1:9" hidden="1" x14ac:dyDescent="0.25">
      <c r="A57640" t="s">
        <v>430</v>
      </c>
      <c r="B57640" t="s">
        <v>431</v>
      </c>
      <c r="C57640">
        <v>1878</v>
      </c>
      <c r="D57640">
        <v>270.974784</v>
      </c>
      <c r="E57640">
        <v>270.61204800000002</v>
      </c>
      <c r="F57640">
        <v>0.362736</v>
      </c>
      <c r="G57640">
        <v>0</v>
      </c>
      <c r="H57640">
        <v>0</v>
      </c>
      <c r="I57640">
        <v>0</v>
      </c>
    </row>
    <row r="57641" spans="1:9" hidden="1" x14ac:dyDescent="0.25">
      <c r="A57641" t="s">
        <v>430</v>
      </c>
      <c r="B57641" t="s">
        <v>431</v>
      </c>
      <c r="C57641">
        <v>1879</v>
      </c>
      <c r="D57641">
        <v>272.64556800000003</v>
      </c>
      <c r="E57641">
        <v>272.12894399999999</v>
      </c>
      <c r="F57641">
        <v>0.51662399999999997</v>
      </c>
      <c r="G57641">
        <v>0</v>
      </c>
      <c r="H57641">
        <v>0</v>
      </c>
      <c r="I57641">
        <v>0</v>
      </c>
    </row>
    <row r="57642" spans="1:9" hidden="1" x14ac:dyDescent="0.25">
      <c r="A57642" t="s">
        <v>430</v>
      </c>
      <c r="B57642" t="s">
        <v>431</v>
      </c>
      <c r="C57642">
        <v>1880</v>
      </c>
      <c r="D57642">
        <v>297.124752</v>
      </c>
      <c r="E57642">
        <v>296.659424</v>
      </c>
      <c r="F57642">
        <v>0.46532800000000002</v>
      </c>
      <c r="G57642">
        <v>0</v>
      </c>
      <c r="H57642">
        <v>0</v>
      </c>
      <c r="I57642">
        <v>0</v>
      </c>
    </row>
    <row r="57643" spans="1:9" hidden="1" x14ac:dyDescent="0.25">
      <c r="A57643" t="s">
        <v>430</v>
      </c>
      <c r="B57643" t="s">
        <v>431</v>
      </c>
      <c r="C57643">
        <v>1881</v>
      </c>
      <c r="D57643">
        <v>312.31203199999999</v>
      </c>
      <c r="E57643">
        <v>311.60487999999998</v>
      </c>
      <c r="F57643">
        <v>0.707152</v>
      </c>
      <c r="G57643">
        <v>0</v>
      </c>
      <c r="H57643">
        <v>0</v>
      </c>
      <c r="I57643">
        <v>0</v>
      </c>
    </row>
    <row r="57644" spans="1:9" hidden="1" x14ac:dyDescent="0.25">
      <c r="A57644" t="s">
        <v>430</v>
      </c>
      <c r="B57644" t="s">
        <v>431</v>
      </c>
      <c r="C57644">
        <v>1882</v>
      </c>
      <c r="D57644">
        <v>314.96476799999999</v>
      </c>
      <c r="E57644">
        <v>314.25028800000001</v>
      </c>
      <c r="F57644">
        <v>0.71448</v>
      </c>
      <c r="G57644">
        <v>0</v>
      </c>
      <c r="H57644">
        <v>0</v>
      </c>
      <c r="I57644">
        <v>0</v>
      </c>
    </row>
    <row r="57645" spans="1:9" hidden="1" x14ac:dyDescent="0.25">
      <c r="A57645" t="s">
        <v>430</v>
      </c>
      <c r="B57645" t="s">
        <v>431</v>
      </c>
      <c r="C57645">
        <v>1883</v>
      </c>
      <c r="D57645">
        <v>327.730144</v>
      </c>
      <c r="E57645">
        <v>326.88742400000001</v>
      </c>
      <c r="F57645">
        <v>0.84272000000000002</v>
      </c>
      <c r="G57645">
        <v>0</v>
      </c>
      <c r="H57645">
        <v>0</v>
      </c>
      <c r="I57645">
        <v>0</v>
      </c>
    </row>
    <row r="57646" spans="1:9" hidden="1" x14ac:dyDescent="0.25">
      <c r="A57646" t="s">
        <v>430</v>
      </c>
      <c r="B57646" t="s">
        <v>431</v>
      </c>
      <c r="C57646">
        <v>1884</v>
      </c>
      <c r="D57646">
        <v>319.09775999999999</v>
      </c>
      <c r="E57646">
        <v>318.46388100000001</v>
      </c>
      <c r="F57646">
        <v>0.63387899999999997</v>
      </c>
      <c r="G57646">
        <v>0</v>
      </c>
      <c r="H57646">
        <v>0</v>
      </c>
      <c r="I57646">
        <v>0</v>
      </c>
    </row>
    <row r="57647" spans="1:9" hidden="1" x14ac:dyDescent="0.25">
      <c r="A57647" t="s">
        <v>430</v>
      </c>
      <c r="B57647" t="s">
        <v>431</v>
      </c>
      <c r="C57647">
        <v>1885</v>
      </c>
      <c r="D57647">
        <v>315.290864</v>
      </c>
      <c r="E57647">
        <v>314.40417600000001</v>
      </c>
      <c r="F57647">
        <v>0.88668800000000003</v>
      </c>
      <c r="G57647">
        <v>0</v>
      </c>
      <c r="H57647">
        <v>0</v>
      </c>
      <c r="I57647">
        <v>0</v>
      </c>
    </row>
    <row r="57648" spans="1:9" hidden="1" x14ac:dyDescent="0.25">
      <c r="A57648" t="s">
        <v>430</v>
      </c>
      <c r="B57648" t="s">
        <v>431</v>
      </c>
      <c r="C57648">
        <v>1886</v>
      </c>
      <c r="D57648">
        <v>312.42928000000001</v>
      </c>
      <c r="E57648">
        <v>311.57556799999998</v>
      </c>
      <c r="F57648">
        <v>0.85371200000000003</v>
      </c>
      <c r="G57648">
        <v>0</v>
      </c>
      <c r="H57648">
        <v>0</v>
      </c>
      <c r="I57648">
        <v>0</v>
      </c>
    </row>
    <row r="57649" spans="1:9" hidden="1" x14ac:dyDescent="0.25">
      <c r="A57649" t="s">
        <v>430</v>
      </c>
      <c r="B57649" t="s">
        <v>431</v>
      </c>
      <c r="C57649">
        <v>1887</v>
      </c>
      <c r="D57649">
        <v>320.44244800000001</v>
      </c>
      <c r="E57649">
        <v>319.51545599999997</v>
      </c>
      <c r="F57649">
        <v>0.92699200000000004</v>
      </c>
      <c r="G57649">
        <v>0</v>
      </c>
      <c r="H57649">
        <v>0</v>
      </c>
      <c r="I57649">
        <v>0</v>
      </c>
    </row>
    <row r="57650" spans="1:9" hidden="1" x14ac:dyDescent="0.25">
      <c r="A57650" t="s">
        <v>430</v>
      </c>
      <c r="B57650" t="s">
        <v>431</v>
      </c>
      <c r="C57650">
        <v>1888</v>
      </c>
      <c r="D57650">
        <v>333.16752000000002</v>
      </c>
      <c r="E57650">
        <v>332.03534400000001</v>
      </c>
      <c r="F57650">
        <v>1.1321760000000001</v>
      </c>
      <c r="G57650">
        <v>0</v>
      </c>
      <c r="H57650">
        <v>0</v>
      </c>
      <c r="I57650">
        <v>0</v>
      </c>
    </row>
    <row r="57651" spans="1:9" hidden="1" x14ac:dyDescent="0.25">
      <c r="A57651" t="s">
        <v>430</v>
      </c>
      <c r="B57651" t="s">
        <v>431</v>
      </c>
      <c r="C57651">
        <v>1889</v>
      </c>
      <c r="D57651">
        <v>345.024224</v>
      </c>
      <c r="E57651">
        <v>343.78945599999997</v>
      </c>
      <c r="F57651">
        <v>1.2347680000000001</v>
      </c>
      <c r="G57651">
        <v>0</v>
      </c>
      <c r="H57651">
        <v>0</v>
      </c>
      <c r="I57651">
        <v>0</v>
      </c>
    </row>
    <row r="57652" spans="1:9" hidden="1" x14ac:dyDescent="0.25">
      <c r="A57652" t="s">
        <v>430</v>
      </c>
      <c r="B57652" t="s">
        <v>431</v>
      </c>
      <c r="C57652">
        <v>1890</v>
      </c>
      <c r="D57652">
        <v>353.02273600000001</v>
      </c>
      <c r="E57652">
        <v>351.76230700000002</v>
      </c>
      <c r="F57652">
        <v>1.260429</v>
      </c>
      <c r="G57652">
        <v>0</v>
      </c>
      <c r="H57652">
        <v>0</v>
      </c>
      <c r="I57652">
        <v>0</v>
      </c>
    </row>
    <row r="57653" spans="1:9" hidden="1" x14ac:dyDescent="0.25">
      <c r="A57653" t="s">
        <v>430</v>
      </c>
      <c r="B57653" t="s">
        <v>431</v>
      </c>
      <c r="C57653">
        <v>1891</v>
      </c>
      <c r="D57653">
        <v>360.47164800000002</v>
      </c>
      <c r="E57653">
        <v>358.90712000000002</v>
      </c>
      <c r="F57653">
        <v>1.5645279999999999</v>
      </c>
      <c r="G57653">
        <v>0</v>
      </c>
      <c r="H57653">
        <v>0</v>
      </c>
      <c r="I57653">
        <v>0</v>
      </c>
    </row>
    <row r="57654" spans="1:9" hidden="1" x14ac:dyDescent="0.25">
      <c r="A57654" t="s">
        <v>430</v>
      </c>
      <c r="B57654" t="s">
        <v>431</v>
      </c>
      <c r="C57654">
        <v>1892</v>
      </c>
      <c r="D57654">
        <v>353.00808000000001</v>
      </c>
      <c r="E57654">
        <v>351.44721600000003</v>
      </c>
      <c r="F57654">
        <v>1.560864</v>
      </c>
      <c r="G57654">
        <v>0</v>
      </c>
      <c r="H57654">
        <v>0</v>
      </c>
      <c r="I57654">
        <v>0</v>
      </c>
    </row>
    <row r="57655" spans="1:9" hidden="1" x14ac:dyDescent="0.25">
      <c r="A57655" t="s">
        <v>430</v>
      </c>
      <c r="B57655" t="s">
        <v>431</v>
      </c>
      <c r="C57655">
        <v>1893</v>
      </c>
      <c r="D57655">
        <v>316.21052800000001</v>
      </c>
      <c r="E57655">
        <v>314.35288000000003</v>
      </c>
      <c r="F57655">
        <v>1.857648</v>
      </c>
      <c r="G57655">
        <v>0</v>
      </c>
      <c r="H57655">
        <v>0</v>
      </c>
      <c r="I57655">
        <v>0</v>
      </c>
    </row>
    <row r="57656" spans="1:9" hidden="1" x14ac:dyDescent="0.25">
      <c r="A57656" t="s">
        <v>430</v>
      </c>
      <c r="B57656" t="s">
        <v>431</v>
      </c>
      <c r="C57656">
        <v>1894</v>
      </c>
      <c r="D57656">
        <v>362.10212799999999</v>
      </c>
      <c r="E57656">
        <v>360.14919600000002</v>
      </c>
      <c r="F57656">
        <v>1.9529319999999999</v>
      </c>
      <c r="G57656">
        <v>0</v>
      </c>
      <c r="H57656">
        <v>0</v>
      </c>
      <c r="I57656">
        <v>0</v>
      </c>
    </row>
    <row r="57657" spans="1:9" hidden="1" x14ac:dyDescent="0.25">
      <c r="A57657" t="s">
        <v>430</v>
      </c>
      <c r="B57657" t="s">
        <v>431</v>
      </c>
      <c r="C57657">
        <v>1895</v>
      </c>
      <c r="D57657">
        <v>365.54995200000002</v>
      </c>
      <c r="E57657">
        <v>363.42847499999999</v>
      </c>
      <c r="F57657">
        <v>2.1214770000000001</v>
      </c>
      <c r="G57657">
        <v>0</v>
      </c>
      <c r="H57657">
        <v>0</v>
      </c>
      <c r="I57657">
        <v>0</v>
      </c>
    </row>
    <row r="57658" spans="1:9" hidden="1" x14ac:dyDescent="0.25">
      <c r="A57658" t="s">
        <v>430</v>
      </c>
      <c r="B57658" t="s">
        <v>431</v>
      </c>
      <c r="C57658">
        <v>1896</v>
      </c>
      <c r="D57658">
        <v>375.98136</v>
      </c>
      <c r="E57658">
        <v>373.70599399999998</v>
      </c>
      <c r="F57658">
        <v>2.275366</v>
      </c>
      <c r="G57658">
        <v>0</v>
      </c>
      <c r="H57658">
        <v>0</v>
      </c>
      <c r="I57658">
        <v>0</v>
      </c>
    </row>
    <row r="57659" spans="1:9" hidden="1" x14ac:dyDescent="0.25">
      <c r="A57659" t="s">
        <v>430</v>
      </c>
      <c r="B57659" t="s">
        <v>431</v>
      </c>
      <c r="C57659">
        <v>1897</v>
      </c>
      <c r="D57659">
        <v>385.969424</v>
      </c>
      <c r="E57659">
        <v>383.74537600000002</v>
      </c>
      <c r="F57659">
        <v>2.2240479999999998</v>
      </c>
      <c r="G57659">
        <v>0</v>
      </c>
      <c r="H57659">
        <v>0</v>
      </c>
      <c r="I57659">
        <v>0</v>
      </c>
    </row>
    <row r="57660" spans="1:9" hidden="1" x14ac:dyDescent="0.25">
      <c r="A57660" t="s">
        <v>430</v>
      </c>
      <c r="B57660" t="s">
        <v>431</v>
      </c>
      <c r="C57660">
        <v>1898</v>
      </c>
      <c r="D57660">
        <v>386.87809600000003</v>
      </c>
      <c r="E57660">
        <v>384.24736899999999</v>
      </c>
      <c r="F57660">
        <v>2.6307269999999998</v>
      </c>
      <c r="G57660">
        <v>0</v>
      </c>
      <c r="H57660">
        <v>0</v>
      </c>
      <c r="I57660">
        <v>0</v>
      </c>
    </row>
    <row r="57661" spans="1:9" hidden="1" x14ac:dyDescent="0.25">
      <c r="A57661" t="s">
        <v>430</v>
      </c>
      <c r="B57661" t="s">
        <v>431</v>
      </c>
      <c r="C57661">
        <v>1899</v>
      </c>
      <c r="D57661">
        <v>414.55228799999998</v>
      </c>
      <c r="E57661">
        <v>411.67604799999998</v>
      </c>
      <c r="F57661">
        <v>2.8762400000000001</v>
      </c>
      <c r="G57661">
        <v>0</v>
      </c>
      <c r="H57661">
        <v>0</v>
      </c>
      <c r="I57661">
        <v>0</v>
      </c>
    </row>
    <row r="57662" spans="1:9" hidden="1" x14ac:dyDescent="0.25">
      <c r="A57662" t="s">
        <v>430</v>
      </c>
      <c r="B57662" t="s">
        <v>431</v>
      </c>
      <c r="C57662">
        <v>1900</v>
      </c>
      <c r="D57662">
        <v>419.74051200000002</v>
      </c>
      <c r="E57662">
        <v>416.68473599999999</v>
      </c>
      <c r="F57662">
        <v>3.0557759999999998</v>
      </c>
      <c r="G57662">
        <v>0</v>
      </c>
      <c r="H57662">
        <v>0</v>
      </c>
      <c r="I57662">
        <v>0</v>
      </c>
    </row>
    <row r="57663" spans="1:9" hidden="1" x14ac:dyDescent="0.25">
      <c r="A57663" t="s">
        <v>430</v>
      </c>
      <c r="B57663" t="s">
        <v>431</v>
      </c>
      <c r="C57663">
        <v>1901</v>
      </c>
      <c r="D57663">
        <v>410.70142399999997</v>
      </c>
      <c r="E57663">
        <v>407.660304</v>
      </c>
      <c r="F57663">
        <v>3.0411199999999998</v>
      </c>
      <c r="G57663">
        <v>0</v>
      </c>
      <c r="H57663">
        <v>0</v>
      </c>
      <c r="I57663">
        <v>0</v>
      </c>
    </row>
    <row r="57664" spans="1:9" hidden="1" x14ac:dyDescent="0.25">
      <c r="A57664" t="s">
        <v>430</v>
      </c>
      <c r="B57664" t="s">
        <v>431</v>
      </c>
      <c r="C57664">
        <v>1902</v>
      </c>
      <c r="D57664">
        <v>426.63982399999998</v>
      </c>
      <c r="E57664">
        <v>423.22497600000003</v>
      </c>
      <c r="F57664">
        <v>3.4148480000000001</v>
      </c>
      <c r="G57664">
        <v>0</v>
      </c>
      <c r="H57664">
        <v>0</v>
      </c>
      <c r="I57664">
        <v>0</v>
      </c>
    </row>
    <row r="57665" spans="1:9" hidden="1" x14ac:dyDescent="0.25">
      <c r="A57665" t="s">
        <v>430</v>
      </c>
      <c r="B57665" t="s">
        <v>431</v>
      </c>
      <c r="C57665">
        <v>1903</v>
      </c>
      <c r="D57665">
        <v>429.98505599999999</v>
      </c>
      <c r="E57665">
        <v>426.55921599999999</v>
      </c>
      <c r="F57665">
        <v>3.42584</v>
      </c>
      <c r="G57665">
        <v>0</v>
      </c>
      <c r="H57665">
        <v>0</v>
      </c>
      <c r="I57665">
        <v>0</v>
      </c>
    </row>
    <row r="57666" spans="1:9" hidden="1" x14ac:dyDescent="0.25">
      <c r="A57666" t="s">
        <v>430</v>
      </c>
      <c r="B57666" t="s">
        <v>431</v>
      </c>
      <c r="C57666">
        <v>1904</v>
      </c>
      <c r="D57666">
        <v>431.99292800000001</v>
      </c>
      <c r="E57666">
        <v>428.37289600000003</v>
      </c>
      <c r="F57666">
        <v>3.6200320000000001</v>
      </c>
      <c r="G57666">
        <v>0</v>
      </c>
      <c r="H57666">
        <v>0</v>
      </c>
      <c r="I57666">
        <v>0</v>
      </c>
    </row>
    <row r="57667" spans="1:9" hidden="1" x14ac:dyDescent="0.25">
      <c r="A57667" t="s">
        <v>430</v>
      </c>
      <c r="B57667" t="s">
        <v>431</v>
      </c>
      <c r="C57667">
        <v>1905</v>
      </c>
      <c r="D57667">
        <v>437.67212799999999</v>
      </c>
      <c r="E57667">
        <v>434.077744</v>
      </c>
      <c r="F57667">
        <v>3.5943839999999998</v>
      </c>
      <c r="G57667">
        <v>0</v>
      </c>
      <c r="H57667">
        <v>0</v>
      </c>
      <c r="I57667">
        <v>0</v>
      </c>
    </row>
    <row r="57668" spans="1:9" hidden="1" x14ac:dyDescent="0.25">
      <c r="A57668" t="s">
        <v>430</v>
      </c>
      <c r="B57668" t="s">
        <v>431</v>
      </c>
      <c r="C57668">
        <v>1906</v>
      </c>
      <c r="D57668">
        <v>453.35038400000002</v>
      </c>
      <c r="E57668">
        <v>449.763328</v>
      </c>
      <c r="F57668">
        <v>3.587056</v>
      </c>
      <c r="G57668">
        <v>0</v>
      </c>
      <c r="H57668">
        <v>0</v>
      </c>
      <c r="I57668">
        <v>0</v>
      </c>
    </row>
    <row r="57669" spans="1:9" hidden="1" x14ac:dyDescent="0.25">
      <c r="A57669" t="s">
        <v>430</v>
      </c>
      <c r="B57669" t="s">
        <v>431</v>
      </c>
      <c r="C57669">
        <v>1907</v>
      </c>
      <c r="D57669">
        <v>473.56833599999999</v>
      </c>
      <c r="E57669">
        <v>469.92265600000002</v>
      </c>
      <c r="F57669">
        <v>3.64568</v>
      </c>
      <c r="G57669">
        <v>0</v>
      </c>
      <c r="H57669">
        <v>0</v>
      </c>
      <c r="I57669">
        <v>0</v>
      </c>
    </row>
    <row r="57670" spans="1:9" hidden="1" x14ac:dyDescent="0.25">
      <c r="A57670" t="s">
        <v>430</v>
      </c>
      <c r="B57670" t="s">
        <v>431</v>
      </c>
      <c r="C57670">
        <v>1908</v>
      </c>
      <c r="D57670">
        <v>461.964448</v>
      </c>
      <c r="E57670">
        <v>457.84611200000001</v>
      </c>
      <c r="F57670">
        <v>4.1183360000000002</v>
      </c>
      <c r="G57670">
        <v>0</v>
      </c>
      <c r="H57670">
        <v>0</v>
      </c>
      <c r="I57670">
        <v>0</v>
      </c>
    </row>
    <row r="57671" spans="1:9" hidden="1" x14ac:dyDescent="0.25">
      <c r="A57671" t="s">
        <v>430</v>
      </c>
      <c r="B57671" t="s">
        <v>431</v>
      </c>
      <c r="C57671">
        <v>1909</v>
      </c>
      <c r="D57671">
        <v>466.08644800000002</v>
      </c>
      <c r="E57671">
        <v>461.79590400000001</v>
      </c>
      <c r="F57671">
        <v>4.2905439999999997</v>
      </c>
      <c r="G57671">
        <v>0</v>
      </c>
      <c r="H57671">
        <v>0</v>
      </c>
      <c r="I57671">
        <v>0</v>
      </c>
    </row>
    <row r="57672" spans="1:9" hidden="1" x14ac:dyDescent="0.25">
      <c r="A57672" t="s">
        <v>430</v>
      </c>
      <c r="B57672" t="s">
        <v>431</v>
      </c>
      <c r="C57672">
        <v>1910</v>
      </c>
      <c r="D57672">
        <v>469.73212799999999</v>
      </c>
      <c r="E57672">
        <v>465.59180800000001</v>
      </c>
      <c r="F57672">
        <v>4.14032</v>
      </c>
      <c r="G57672">
        <v>0</v>
      </c>
      <c r="H57672">
        <v>0</v>
      </c>
      <c r="I57672">
        <v>0</v>
      </c>
    </row>
    <row r="57673" spans="1:9" hidden="1" x14ac:dyDescent="0.25">
      <c r="A57673" t="s">
        <v>430</v>
      </c>
      <c r="B57673" t="s">
        <v>431</v>
      </c>
      <c r="C57673">
        <v>1911</v>
      </c>
      <c r="D57673">
        <v>481.35067199999997</v>
      </c>
      <c r="E57673">
        <v>476.96852799999999</v>
      </c>
      <c r="F57673">
        <v>4.3821440000000003</v>
      </c>
      <c r="G57673">
        <v>0</v>
      </c>
      <c r="H57673">
        <v>0</v>
      </c>
      <c r="I57673">
        <v>0</v>
      </c>
    </row>
    <row r="57674" spans="1:9" hidden="1" x14ac:dyDescent="0.25">
      <c r="A57674" t="s">
        <v>430</v>
      </c>
      <c r="B57674" t="s">
        <v>431</v>
      </c>
      <c r="C57674">
        <v>1912</v>
      </c>
      <c r="D57674">
        <v>455.88587200000001</v>
      </c>
      <c r="E57674">
        <v>450.92115200000001</v>
      </c>
      <c r="F57674">
        <v>4.9647199999999998</v>
      </c>
      <c r="G57674">
        <v>0</v>
      </c>
      <c r="H57674">
        <v>0</v>
      </c>
      <c r="I57674">
        <v>0</v>
      </c>
    </row>
    <row r="57675" spans="1:9" hidden="1" x14ac:dyDescent="0.25">
      <c r="A57675" t="s">
        <v>430</v>
      </c>
      <c r="B57675" t="s">
        <v>431</v>
      </c>
      <c r="C57675">
        <v>1913</v>
      </c>
      <c r="D57675">
        <v>498.32231999999999</v>
      </c>
      <c r="E57675">
        <v>492.470912</v>
      </c>
      <c r="F57675">
        <v>5.8514080000000002</v>
      </c>
      <c r="G57675">
        <v>0</v>
      </c>
      <c r="H57675">
        <v>0</v>
      </c>
      <c r="I57675">
        <v>0</v>
      </c>
    </row>
    <row r="57676" spans="1:9" hidden="1" x14ac:dyDescent="0.25">
      <c r="A57676" t="s">
        <v>430</v>
      </c>
      <c r="B57676" t="s">
        <v>431</v>
      </c>
      <c r="C57676">
        <v>1914</v>
      </c>
      <c r="D57676">
        <v>483.18267200000003</v>
      </c>
      <c r="E57676">
        <v>475.433312</v>
      </c>
      <c r="F57676">
        <v>7.7493600000000002</v>
      </c>
      <c r="G57676">
        <v>0</v>
      </c>
      <c r="H57676">
        <v>0</v>
      </c>
      <c r="I57676">
        <v>0</v>
      </c>
    </row>
    <row r="57677" spans="1:9" hidden="1" x14ac:dyDescent="0.25">
      <c r="A57677" t="s">
        <v>430</v>
      </c>
      <c r="B57677" t="s">
        <v>431</v>
      </c>
      <c r="C57677">
        <v>1915</v>
      </c>
      <c r="D57677">
        <v>489.481088</v>
      </c>
      <c r="E57677">
        <v>482.427888</v>
      </c>
      <c r="F57677">
        <v>7.0532000000000004</v>
      </c>
      <c r="G57677">
        <v>0</v>
      </c>
      <c r="H57677">
        <v>0</v>
      </c>
      <c r="I57677">
        <v>0</v>
      </c>
    </row>
    <row r="57678" spans="1:9" hidden="1" x14ac:dyDescent="0.25">
      <c r="A57678" t="s">
        <v>430</v>
      </c>
      <c r="B57678" t="s">
        <v>431</v>
      </c>
      <c r="C57678">
        <v>1916</v>
      </c>
      <c r="D57678">
        <v>507.07195200000001</v>
      </c>
      <c r="E57678">
        <v>501.66022400000003</v>
      </c>
      <c r="F57678">
        <v>5.4117280000000001</v>
      </c>
      <c r="G57678">
        <v>0</v>
      </c>
      <c r="H57678">
        <v>0</v>
      </c>
      <c r="I57678">
        <v>0</v>
      </c>
    </row>
    <row r="57679" spans="1:9" hidden="1" x14ac:dyDescent="0.25">
      <c r="A57679" t="s">
        <v>430</v>
      </c>
      <c r="B57679" t="s">
        <v>431</v>
      </c>
      <c r="C57679">
        <v>1917</v>
      </c>
      <c r="D57679">
        <v>501.16924799999998</v>
      </c>
      <c r="E57679">
        <v>491.26172000000003</v>
      </c>
      <c r="F57679">
        <v>9.9075279999999992</v>
      </c>
      <c r="G57679">
        <v>0</v>
      </c>
      <c r="H57679">
        <v>0</v>
      </c>
      <c r="I57679">
        <v>0</v>
      </c>
    </row>
    <row r="57680" spans="1:9" hidden="1" x14ac:dyDescent="0.25">
      <c r="A57680" t="s">
        <v>430</v>
      </c>
      <c r="B57680" t="s">
        <v>431</v>
      </c>
      <c r="C57680">
        <v>1918</v>
      </c>
      <c r="D57680">
        <v>466.84856000000002</v>
      </c>
      <c r="E57680">
        <v>450.976112</v>
      </c>
      <c r="F57680">
        <v>15.872448</v>
      </c>
      <c r="G57680">
        <v>0</v>
      </c>
      <c r="H57680">
        <v>0</v>
      </c>
      <c r="I57680">
        <v>0</v>
      </c>
    </row>
    <row r="57681" spans="1:9" hidden="1" x14ac:dyDescent="0.25">
      <c r="A57681" t="s">
        <v>430</v>
      </c>
      <c r="B57681" t="s">
        <v>431</v>
      </c>
      <c r="C57681">
        <v>1919</v>
      </c>
      <c r="D57681">
        <v>456.13135999999997</v>
      </c>
      <c r="E57681">
        <v>447.57958400000001</v>
      </c>
      <c r="F57681">
        <v>8.5517760000000003</v>
      </c>
      <c r="G57681">
        <v>0</v>
      </c>
      <c r="H57681">
        <v>0</v>
      </c>
      <c r="I57681">
        <v>0</v>
      </c>
    </row>
    <row r="57682" spans="1:9" hidden="1" x14ac:dyDescent="0.25">
      <c r="A57682" t="s">
        <v>430</v>
      </c>
      <c r="B57682" t="s">
        <v>431</v>
      </c>
      <c r="C57682">
        <v>1920</v>
      </c>
      <c r="D57682">
        <v>470.01425599999999</v>
      </c>
      <c r="E57682">
        <v>470.75072</v>
      </c>
      <c r="F57682">
        <v>-0.73646400000000001</v>
      </c>
      <c r="G57682">
        <v>0</v>
      </c>
      <c r="H57682">
        <v>0</v>
      </c>
      <c r="I57682">
        <v>0</v>
      </c>
    </row>
    <row r="57683" spans="1:9" hidden="1" x14ac:dyDescent="0.25">
      <c r="A57683" t="s">
        <v>430</v>
      </c>
      <c r="B57683" t="s">
        <v>431</v>
      </c>
      <c r="C57683">
        <v>1921</v>
      </c>
      <c r="D57683">
        <v>319.804912</v>
      </c>
      <c r="E57683">
        <v>318.87059199999999</v>
      </c>
      <c r="F57683">
        <v>0.93432000000000004</v>
      </c>
      <c r="G57683">
        <v>0</v>
      </c>
      <c r="H57683">
        <v>0</v>
      </c>
      <c r="I57683">
        <v>0</v>
      </c>
    </row>
    <row r="57684" spans="1:9" hidden="1" x14ac:dyDescent="0.25">
      <c r="A57684" t="s">
        <v>430</v>
      </c>
      <c r="B57684" t="s">
        <v>431</v>
      </c>
      <c r="C57684">
        <v>1922</v>
      </c>
      <c r="D57684">
        <v>428.22267199999999</v>
      </c>
      <c r="E57684">
        <v>426.59219200000001</v>
      </c>
      <c r="F57684">
        <v>1.6304799999999999</v>
      </c>
      <c r="G57684">
        <v>0</v>
      </c>
      <c r="H57684">
        <v>0</v>
      </c>
      <c r="I57684">
        <v>0</v>
      </c>
    </row>
    <row r="57685" spans="1:9" hidden="1" x14ac:dyDescent="0.25">
      <c r="A57685" t="s">
        <v>430</v>
      </c>
      <c r="B57685" t="s">
        <v>431</v>
      </c>
      <c r="C57685">
        <v>1923</v>
      </c>
      <c r="D57685">
        <v>454.89292799999998</v>
      </c>
      <c r="E57685">
        <v>452.20719400000002</v>
      </c>
      <c r="F57685">
        <v>2.6857340000000001</v>
      </c>
      <c r="G57685">
        <v>0</v>
      </c>
      <c r="H57685">
        <v>0</v>
      </c>
      <c r="I57685">
        <v>0</v>
      </c>
    </row>
    <row r="57686" spans="1:9" hidden="1" x14ac:dyDescent="0.25">
      <c r="A57686" t="s">
        <v>430</v>
      </c>
      <c r="B57686" t="s">
        <v>431</v>
      </c>
      <c r="C57686">
        <v>1924</v>
      </c>
      <c r="D57686">
        <v>475.982912</v>
      </c>
      <c r="E57686">
        <v>472.13571200000001</v>
      </c>
      <c r="F57686">
        <v>3.8472</v>
      </c>
      <c r="G57686">
        <v>0</v>
      </c>
      <c r="H57686">
        <v>0</v>
      </c>
      <c r="I57686">
        <v>0</v>
      </c>
    </row>
    <row r="57687" spans="1:9" hidden="1" x14ac:dyDescent="0.25">
      <c r="A57687" t="s">
        <v>430</v>
      </c>
      <c r="B57687" t="s">
        <v>431</v>
      </c>
      <c r="C57687">
        <v>1925</v>
      </c>
      <c r="D57687">
        <v>449.65707200000003</v>
      </c>
      <c r="E57687">
        <v>445.23825199999999</v>
      </c>
      <c r="F57687">
        <v>4.4188200000000002</v>
      </c>
      <c r="G57687">
        <v>0</v>
      </c>
      <c r="H57687">
        <v>0</v>
      </c>
      <c r="I57687">
        <v>0</v>
      </c>
    </row>
    <row r="57688" spans="1:9" hidden="1" x14ac:dyDescent="0.25">
      <c r="A57688" t="s">
        <v>430</v>
      </c>
      <c r="B57688" t="s">
        <v>431</v>
      </c>
      <c r="C57688">
        <v>1926</v>
      </c>
      <c r="D57688">
        <v>246.37102400000001</v>
      </c>
      <c r="E57688">
        <v>241.53454400000001</v>
      </c>
      <c r="F57688">
        <v>4.8364799999999999</v>
      </c>
      <c r="G57688">
        <v>0</v>
      </c>
      <c r="H57688">
        <v>0</v>
      </c>
      <c r="I57688">
        <v>0</v>
      </c>
    </row>
    <row r="57689" spans="1:9" hidden="1" x14ac:dyDescent="0.25">
      <c r="A57689" t="s">
        <v>430</v>
      </c>
      <c r="B57689" t="s">
        <v>431</v>
      </c>
      <c r="C57689">
        <v>1927</v>
      </c>
      <c r="D57689">
        <v>466.73497600000002</v>
      </c>
      <c r="E57689">
        <v>460.38159999999999</v>
      </c>
      <c r="F57689">
        <v>6.3533759999999999</v>
      </c>
      <c r="G57689">
        <v>0</v>
      </c>
      <c r="H57689">
        <v>0</v>
      </c>
      <c r="I57689">
        <v>0</v>
      </c>
    </row>
    <row r="57690" spans="1:9" hidden="1" x14ac:dyDescent="0.25">
      <c r="A57690" t="s">
        <v>430</v>
      </c>
      <c r="B57690" t="s">
        <v>431</v>
      </c>
      <c r="C57690">
        <v>1928</v>
      </c>
      <c r="D57690">
        <v>437.639702</v>
      </c>
      <c r="E57690">
        <v>431.19783999999999</v>
      </c>
      <c r="F57690">
        <v>4.2685599999999999</v>
      </c>
      <c r="G57690">
        <v>0</v>
      </c>
      <c r="H57690">
        <v>2.1733020000000001</v>
      </c>
      <c r="I57690">
        <v>0</v>
      </c>
    </row>
    <row r="57691" spans="1:9" hidden="1" x14ac:dyDescent="0.25">
      <c r="A57691" t="s">
        <v>430</v>
      </c>
      <c r="B57691" t="s">
        <v>431</v>
      </c>
      <c r="C57691">
        <v>1929</v>
      </c>
      <c r="D57691">
        <v>460.67378400000001</v>
      </c>
      <c r="E57691">
        <v>454.713392</v>
      </c>
      <c r="F57691">
        <v>3.6053760000000001</v>
      </c>
      <c r="G57691">
        <v>0</v>
      </c>
      <c r="H57691">
        <v>2.355016</v>
      </c>
      <c r="I57691">
        <v>0</v>
      </c>
    </row>
    <row r="57692" spans="1:9" hidden="1" x14ac:dyDescent="0.25">
      <c r="A57692" t="s">
        <v>430</v>
      </c>
      <c r="B57692" t="s">
        <v>431</v>
      </c>
      <c r="C57692">
        <v>1930</v>
      </c>
      <c r="D57692">
        <v>441.07365199999998</v>
      </c>
      <c r="E57692">
        <v>434.84723600000001</v>
      </c>
      <c r="F57692">
        <v>3.700609</v>
      </c>
      <c r="G57692">
        <v>0</v>
      </c>
      <c r="H57692">
        <v>2.5258060000000002</v>
      </c>
      <c r="I57692">
        <v>0</v>
      </c>
    </row>
    <row r="57693" spans="1:9" hidden="1" x14ac:dyDescent="0.25">
      <c r="A57693" t="s">
        <v>430</v>
      </c>
      <c r="B57693" t="s">
        <v>431</v>
      </c>
      <c r="C57693">
        <v>1931</v>
      </c>
      <c r="D57693">
        <v>412.21245099999999</v>
      </c>
      <c r="E57693">
        <v>406.55377600000003</v>
      </c>
      <c r="F57693">
        <v>2.7003680000000001</v>
      </c>
      <c r="G57693">
        <v>0</v>
      </c>
      <c r="H57693">
        <v>2.958307</v>
      </c>
      <c r="I57693">
        <v>0</v>
      </c>
    </row>
    <row r="57694" spans="1:9" hidden="1" x14ac:dyDescent="0.25">
      <c r="A57694" t="s">
        <v>430</v>
      </c>
      <c r="B57694" t="s">
        <v>431</v>
      </c>
      <c r="C57694">
        <v>1932</v>
      </c>
      <c r="D57694">
        <v>395.89971100000002</v>
      </c>
      <c r="E57694">
        <v>390.765648</v>
      </c>
      <c r="F57694">
        <v>2.9971239999999999</v>
      </c>
      <c r="G57694">
        <v>0</v>
      </c>
      <c r="H57694">
        <v>2.1369389999999999</v>
      </c>
      <c r="I57694">
        <v>0</v>
      </c>
    </row>
    <row r="57695" spans="1:9" hidden="1" x14ac:dyDescent="0.25">
      <c r="A57695" t="s">
        <v>430</v>
      </c>
      <c r="B57695" t="s">
        <v>431</v>
      </c>
      <c r="C57695">
        <v>1933</v>
      </c>
      <c r="D57695">
        <v>392.15450900000002</v>
      </c>
      <c r="E57695">
        <v>386.64726400000001</v>
      </c>
      <c r="F57695">
        <v>3.2976000000000001</v>
      </c>
      <c r="G57695">
        <v>0</v>
      </c>
      <c r="H57695">
        <v>2.2096450000000001</v>
      </c>
      <c r="I57695">
        <v>0</v>
      </c>
    </row>
    <row r="57696" spans="1:9" hidden="1" x14ac:dyDescent="0.25">
      <c r="A57696" t="s">
        <v>430</v>
      </c>
      <c r="B57696" t="s">
        <v>431</v>
      </c>
      <c r="C57696">
        <v>1934</v>
      </c>
      <c r="D57696">
        <v>423.20364000000001</v>
      </c>
      <c r="E57696">
        <v>416.61145599999998</v>
      </c>
      <c r="F57696">
        <v>3.9827680000000001</v>
      </c>
      <c r="G57696">
        <v>0</v>
      </c>
      <c r="H57696">
        <v>2.609416</v>
      </c>
      <c r="I57696">
        <v>0</v>
      </c>
    </row>
    <row r="57697" spans="1:11" hidden="1" x14ac:dyDescent="0.25">
      <c r="A57697" t="s">
        <v>430</v>
      </c>
      <c r="B57697" t="s">
        <v>431</v>
      </c>
      <c r="C57697">
        <v>1935</v>
      </c>
      <c r="D57697">
        <v>429.10688800000003</v>
      </c>
      <c r="E57697">
        <v>422.28332799999998</v>
      </c>
      <c r="F57697">
        <v>3.832544</v>
      </c>
      <c r="G57697">
        <v>0</v>
      </c>
      <c r="H57697">
        <v>2.9910160000000001</v>
      </c>
      <c r="I57697">
        <v>0</v>
      </c>
    </row>
    <row r="57698" spans="1:11" hidden="1" x14ac:dyDescent="0.25">
      <c r="A57698" t="s">
        <v>430</v>
      </c>
      <c r="B57698" t="s">
        <v>431</v>
      </c>
      <c r="C57698">
        <v>1936</v>
      </c>
      <c r="D57698">
        <v>453.79596900000001</v>
      </c>
      <c r="E57698">
        <v>446.19086600000003</v>
      </c>
      <c r="F57698">
        <v>4.2942429999999998</v>
      </c>
      <c r="G57698">
        <v>0</v>
      </c>
      <c r="H57698">
        <v>3.3108599999999999</v>
      </c>
      <c r="I57698">
        <v>0</v>
      </c>
    </row>
    <row r="57699" spans="1:11" hidden="1" x14ac:dyDescent="0.25">
      <c r="A57699" t="s">
        <v>430</v>
      </c>
      <c r="B57699" t="s">
        <v>431</v>
      </c>
      <c r="C57699">
        <v>1937</v>
      </c>
      <c r="D57699">
        <v>468.130764</v>
      </c>
      <c r="E57699">
        <v>460.31570900000003</v>
      </c>
      <c r="F57699">
        <v>4.2062390000000001</v>
      </c>
      <c r="G57699">
        <v>0</v>
      </c>
      <c r="H57699">
        <v>3.608816</v>
      </c>
      <c r="I57699">
        <v>0</v>
      </c>
    </row>
    <row r="57700" spans="1:11" hidden="1" x14ac:dyDescent="0.25">
      <c r="A57700" t="s">
        <v>430</v>
      </c>
      <c r="B57700" t="s">
        <v>431</v>
      </c>
      <c r="C57700">
        <v>1938</v>
      </c>
      <c r="D57700">
        <v>448.93998900000003</v>
      </c>
      <c r="E57700">
        <v>439.800837</v>
      </c>
      <c r="F57700">
        <v>5.2358989999999999</v>
      </c>
      <c r="G57700">
        <v>0</v>
      </c>
      <c r="H57700">
        <v>3.9032529999999999</v>
      </c>
      <c r="I57700">
        <v>0</v>
      </c>
    </row>
    <row r="57701" spans="1:11" hidden="1" x14ac:dyDescent="0.25">
      <c r="A57701" t="s">
        <v>430</v>
      </c>
      <c r="B57701" t="s">
        <v>431</v>
      </c>
      <c r="C57701">
        <v>1939</v>
      </c>
      <c r="D57701">
        <v>452.456368</v>
      </c>
      <c r="E57701">
        <v>447.35241600000001</v>
      </c>
      <c r="F57701">
        <v>5.1039519999999996</v>
      </c>
      <c r="G57701">
        <v>0</v>
      </c>
      <c r="I57701">
        <v>0</v>
      </c>
    </row>
    <row r="57702" spans="1:11" hidden="1" x14ac:dyDescent="0.25">
      <c r="A57702" t="s">
        <v>430</v>
      </c>
      <c r="B57702" t="s">
        <v>431</v>
      </c>
      <c r="C57702">
        <v>1940</v>
      </c>
      <c r="D57702">
        <v>475.14385600000003</v>
      </c>
      <c r="E57702">
        <v>470.89364899999998</v>
      </c>
      <c r="F57702">
        <v>4.2502069999999996</v>
      </c>
      <c r="G57702">
        <v>0</v>
      </c>
      <c r="I57702">
        <v>0</v>
      </c>
    </row>
    <row r="57703" spans="1:11" hidden="1" x14ac:dyDescent="0.25">
      <c r="A57703" t="s">
        <v>430</v>
      </c>
      <c r="B57703" t="s">
        <v>431</v>
      </c>
      <c r="C57703">
        <v>1941</v>
      </c>
      <c r="D57703">
        <v>469.65150199999999</v>
      </c>
      <c r="E57703">
        <v>463.09290900000002</v>
      </c>
      <c r="F57703">
        <v>2.971527</v>
      </c>
      <c r="G57703">
        <v>0</v>
      </c>
      <c r="H57703">
        <v>3.5870660000000001</v>
      </c>
      <c r="I57703">
        <v>0</v>
      </c>
    </row>
    <row r="57704" spans="1:11" hidden="1" x14ac:dyDescent="0.25">
      <c r="A57704" t="s">
        <v>430</v>
      </c>
      <c r="B57704" t="s">
        <v>431</v>
      </c>
      <c r="C57704">
        <v>1942</v>
      </c>
      <c r="D57704">
        <v>468.89990699999998</v>
      </c>
      <c r="E57704">
        <v>463.360432</v>
      </c>
      <c r="F57704">
        <v>1.8906240000000001</v>
      </c>
      <c r="G57704">
        <v>3.6640000000000002E-3</v>
      </c>
      <c r="H57704">
        <v>3.645187</v>
      </c>
      <c r="I57704">
        <v>0</v>
      </c>
    </row>
    <row r="57705" spans="1:11" hidden="1" x14ac:dyDescent="0.25">
      <c r="A57705" t="s">
        <v>430</v>
      </c>
      <c r="B57705" t="s">
        <v>431</v>
      </c>
      <c r="C57705">
        <v>1943</v>
      </c>
      <c r="D57705">
        <v>454.82034299999998</v>
      </c>
      <c r="E57705">
        <v>449.44451600000002</v>
      </c>
      <c r="F57705">
        <v>1.875983</v>
      </c>
      <c r="G57705">
        <v>0</v>
      </c>
      <c r="H57705">
        <v>3.499844</v>
      </c>
      <c r="I57705">
        <v>0</v>
      </c>
    </row>
    <row r="57706" spans="1:11" hidden="1" x14ac:dyDescent="0.25">
      <c r="A57706" t="s">
        <v>430</v>
      </c>
      <c r="B57706" t="s">
        <v>431</v>
      </c>
      <c r="C57706">
        <v>1944</v>
      </c>
      <c r="D57706">
        <v>442.02455900000001</v>
      </c>
      <c r="E57706">
        <v>437.55117899999999</v>
      </c>
      <c r="F57706">
        <v>2.1800980000000001</v>
      </c>
      <c r="G57706">
        <v>3.6640000000000002E-3</v>
      </c>
      <c r="H57706">
        <v>2.2896179999999999</v>
      </c>
      <c r="I57706">
        <v>0</v>
      </c>
    </row>
    <row r="57707" spans="1:11" hidden="1" x14ac:dyDescent="0.25">
      <c r="A57707" t="s">
        <v>430</v>
      </c>
      <c r="B57707" t="s">
        <v>431</v>
      </c>
      <c r="C57707">
        <v>1945</v>
      </c>
      <c r="D57707">
        <v>417.62439899999998</v>
      </c>
      <c r="E57707">
        <v>412.92913600000003</v>
      </c>
      <c r="F57707">
        <v>2.6564000000000001</v>
      </c>
      <c r="G57707">
        <v>3.6640000000000002E-3</v>
      </c>
      <c r="H57707">
        <v>2.035199</v>
      </c>
      <c r="I57707">
        <v>0</v>
      </c>
    </row>
    <row r="57708" spans="1:11" hidden="1" x14ac:dyDescent="0.25">
      <c r="A57708" t="s">
        <v>430</v>
      </c>
      <c r="B57708" t="s">
        <v>431</v>
      </c>
      <c r="C57708">
        <v>1946</v>
      </c>
      <c r="D57708">
        <v>436.12822</v>
      </c>
      <c r="E57708">
        <v>427.11980799999998</v>
      </c>
      <c r="F57708">
        <v>5.7048480000000001</v>
      </c>
      <c r="G57708">
        <v>0</v>
      </c>
      <c r="H57708">
        <v>3.3035640000000002</v>
      </c>
      <c r="I57708">
        <v>0</v>
      </c>
    </row>
    <row r="57709" spans="1:11" hidden="1" x14ac:dyDescent="0.25">
      <c r="A57709" t="s">
        <v>430</v>
      </c>
      <c r="B57709" t="s">
        <v>431</v>
      </c>
      <c r="C57709">
        <v>1947</v>
      </c>
      <c r="D57709">
        <v>461.26901400000003</v>
      </c>
      <c r="E57709">
        <v>451.92149799999999</v>
      </c>
      <c r="F57709">
        <v>5.851362</v>
      </c>
      <c r="G57709">
        <v>0</v>
      </c>
      <c r="H57709">
        <v>3.4961540000000002</v>
      </c>
      <c r="I57709">
        <v>0</v>
      </c>
    </row>
    <row r="57710" spans="1:11" hidden="1" x14ac:dyDescent="0.25">
      <c r="A57710" t="s">
        <v>430</v>
      </c>
      <c r="B57710" t="s">
        <v>431</v>
      </c>
      <c r="C57710">
        <v>1948</v>
      </c>
      <c r="D57710">
        <v>475.56321600000001</v>
      </c>
      <c r="E57710">
        <v>457.75084800000002</v>
      </c>
      <c r="F57710">
        <v>13.534815999999999</v>
      </c>
      <c r="G57710">
        <v>0</v>
      </c>
      <c r="H57710">
        <v>4.277552</v>
      </c>
      <c r="I57710">
        <v>0</v>
      </c>
    </row>
    <row r="57711" spans="1:11" hidden="1" x14ac:dyDescent="0.25">
      <c r="A57711" t="s">
        <v>430</v>
      </c>
      <c r="B57711" t="s">
        <v>431</v>
      </c>
      <c r="C57711">
        <v>1949</v>
      </c>
      <c r="D57711">
        <v>485.10871800000001</v>
      </c>
      <c r="E57711">
        <v>463.04532799999998</v>
      </c>
      <c r="F57711">
        <v>17.433312000000001</v>
      </c>
      <c r="G57711">
        <v>0</v>
      </c>
      <c r="H57711">
        <v>4.6300780000000001</v>
      </c>
      <c r="I57711">
        <v>0</v>
      </c>
    </row>
    <row r="57712" spans="1:11" hidden="1" x14ac:dyDescent="0.25">
      <c r="A57712" t="s">
        <v>430</v>
      </c>
      <c r="B57712" t="s">
        <v>431</v>
      </c>
      <c r="C57712">
        <v>1950</v>
      </c>
      <c r="D57712">
        <v>500.792103</v>
      </c>
      <c r="E57712">
        <v>453.92529100000002</v>
      </c>
      <c r="F57712">
        <v>41.967761000000003</v>
      </c>
      <c r="G57712">
        <v>0</v>
      </c>
      <c r="H57712">
        <v>4.899051</v>
      </c>
      <c r="I57712">
        <v>0</v>
      </c>
      <c r="K57712">
        <v>9.8939459999999997</v>
      </c>
    </row>
    <row r="57713" spans="1:11" hidden="1" x14ac:dyDescent="0.25">
      <c r="A57713" t="s">
        <v>430</v>
      </c>
      <c r="B57713" t="s">
        <v>431</v>
      </c>
      <c r="C57713">
        <v>1951</v>
      </c>
      <c r="D57713">
        <v>545.25281099999995</v>
      </c>
      <c r="E57713">
        <v>486.05485299999998</v>
      </c>
      <c r="F57713">
        <v>54.048025000000003</v>
      </c>
      <c r="G57713">
        <v>1.4656000000000001E-2</v>
      </c>
      <c r="H57713">
        <v>5.1352779999999996</v>
      </c>
      <c r="I57713">
        <v>0</v>
      </c>
      <c r="K57713">
        <v>10.775335</v>
      </c>
    </row>
    <row r="57714" spans="1:11" hidden="1" x14ac:dyDescent="0.25">
      <c r="A57714" t="s">
        <v>430</v>
      </c>
      <c r="B57714" t="s">
        <v>431</v>
      </c>
      <c r="C57714">
        <v>1952</v>
      </c>
      <c r="D57714">
        <v>528.70610799999997</v>
      </c>
      <c r="E57714">
        <v>469.74719099999999</v>
      </c>
      <c r="F57714">
        <v>53.347472000000003</v>
      </c>
      <c r="G57714">
        <v>1.8319999999999999E-2</v>
      </c>
      <c r="H57714">
        <v>5.5931240000000004</v>
      </c>
      <c r="I57714">
        <v>0</v>
      </c>
      <c r="K57714">
        <v>10.438159000000001</v>
      </c>
    </row>
    <row r="57715" spans="1:11" hidden="1" x14ac:dyDescent="0.25">
      <c r="A57715" t="s">
        <v>430</v>
      </c>
      <c r="B57715" t="s">
        <v>431</v>
      </c>
      <c r="C57715">
        <v>1953</v>
      </c>
      <c r="D57715">
        <v>540.21073999999999</v>
      </c>
      <c r="E57715">
        <v>478.41947199999998</v>
      </c>
      <c r="F57715">
        <v>56.136144000000002</v>
      </c>
      <c r="G57715">
        <v>2.1984E-2</v>
      </c>
      <c r="H57715">
        <v>5.63314</v>
      </c>
      <c r="I57715">
        <v>0</v>
      </c>
      <c r="K57715">
        <v>10.644342</v>
      </c>
    </row>
    <row r="57716" spans="1:11" hidden="1" x14ac:dyDescent="0.25">
      <c r="A57716" t="s">
        <v>430</v>
      </c>
      <c r="B57716" t="s">
        <v>431</v>
      </c>
      <c r="C57716">
        <v>1954</v>
      </c>
      <c r="D57716">
        <v>553.00969599999996</v>
      </c>
      <c r="E57716">
        <v>483.95943999999997</v>
      </c>
      <c r="F57716">
        <v>63.009808</v>
      </c>
      <c r="G57716">
        <v>3.2975999999999998E-2</v>
      </c>
      <c r="H57716">
        <v>6.0074719999999999</v>
      </c>
      <c r="I57716">
        <v>0</v>
      </c>
      <c r="K57716">
        <v>10.866569999999999</v>
      </c>
    </row>
    <row r="57717" spans="1:11" hidden="1" x14ac:dyDescent="0.25">
      <c r="A57717" t="s">
        <v>430</v>
      </c>
      <c r="B57717" t="s">
        <v>431</v>
      </c>
      <c r="C57717">
        <v>1955</v>
      </c>
      <c r="D57717">
        <v>576.95164699999998</v>
      </c>
      <c r="E57717">
        <v>499.93313000000001</v>
      </c>
      <c r="F57717">
        <v>70.705517</v>
      </c>
      <c r="G57717">
        <v>2.5648000000000001E-2</v>
      </c>
      <c r="H57717">
        <v>6.2873510000000001</v>
      </c>
      <c r="I57717">
        <v>0</v>
      </c>
      <c r="K57717">
        <v>11.29862</v>
      </c>
    </row>
    <row r="57718" spans="1:11" hidden="1" x14ac:dyDescent="0.25">
      <c r="A57718" t="s">
        <v>430</v>
      </c>
      <c r="B57718" t="s">
        <v>431</v>
      </c>
      <c r="C57718">
        <v>1956</v>
      </c>
      <c r="D57718">
        <v>574.32354899999996</v>
      </c>
      <c r="E57718">
        <v>494.88548800000001</v>
      </c>
      <c r="F57718">
        <v>72.990544</v>
      </c>
      <c r="G57718">
        <v>3.6639999999999999E-2</v>
      </c>
      <c r="H57718">
        <v>6.4108770000000002</v>
      </c>
      <c r="I57718">
        <v>0</v>
      </c>
      <c r="K57718">
        <v>11.202842</v>
      </c>
    </row>
    <row r="57719" spans="1:11" hidden="1" x14ac:dyDescent="0.25">
      <c r="A57719" t="s">
        <v>430</v>
      </c>
      <c r="B57719" t="s">
        <v>431</v>
      </c>
      <c r="C57719">
        <v>1957</v>
      </c>
      <c r="D57719">
        <v>570.71414400000003</v>
      </c>
      <c r="E57719">
        <v>482.58177599999999</v>
      </c>
      <c r="F57719">
        <v>82.062607999999997</v>
      </c>
      <c r="G57719">
        <v>6.2288000000000003E-2</v>
      </c>
      <c r="H57719">
        <v>6.0074719999999999</v>
      </c>
      <c r="I57719">
        <v>0</v>
      </c>
      <c r="K57719">
        <v>11.082753</v>
      </c>
    </row>
    <row r="57720" spans="1:11" hidden="1" x14ac:dyDescent="0.25">
      <c r="A57720" t="s">
        <v>430</v>
      </c>
      <c r="B57720" t="s">
        <v>431</v>
      </c>
      <c r="C57720">
        <v>1958</v>
      </c>
      <c r="D57720">
        <v>556.31584199999998</v>
      </c>
      <c r="E57720">
        <v>458.86836799999998</v>
      </c>
      <c r="F57720">
        <v>91.471760000000003</v>
      </c>
      <c r="G57720">
        <v>0.117248</v>
      </c>
      <c r="H57720">
        <v>5.858466</v>
      </c>
      <c r="I57720">
        <v>0</v>
      </c>
      <c r="K57720">
        <v>10.749093999999999</v>
      </c>
    </row>
    <row r="57721" spans="1:11" hidden="1" x14ac:dyDescent="0.25">
      <c r="A57721" t="s">
        <v>430</v>
      </c>
      <c r="B57721" t="s">
        <v>431</v>
      </c>
      <c r="C57721">
        <v>1959</v>
      </c>
      <c r="D57721">
        <v>546.606132</v>
      </c>
      <c r="E57721">
        <v>425.55868199999998</v>
      </c>
      <c r="F57721">
        <v>114.59186200000001</v>
      </c>
      <c r="G57721">
        <v>0.13556799999999999</v>
      </c>
      <c r="H57721">
        <v>6.3200200000000004</v>
      </c>
      <c r="I57721">
        <v>0</v>
      </c>
      <c r="K57721">
        <v>10.502433999999999</v>
      </c>
    </row>
    <row r="57722" spans="1:11" hidden="1" x14ac:dyDescent="0.25">
      <c r="A57722" t="s">
        <v>430</v>
      </c>
      <c r="B57722" t="s">
        <v>431</v>
      </c>
      <c r="C57722">
        <v>1960</v>
      </c>
      <c r="D57722">
        <v>584.02001800000005</v>
      </c>
      <c r="E57722">
        <v>448.05223999999998</v>
      </c>
      <c r="F57722">
        <v>129.14500799999999</v>
      </c>
      <c r="G57722">
        <v>0.150224</v>
      </c>
      <c r="H57722">
        <v>6.6725459999999996</v>
      </c>
      <c r="I57722">
        <v>0</v>
      </c>
      <c r="K57722">
        <v>11.151676999999999</v>
      </c>
    </row>
    <row r="57723" spans="1:11" hidden="1" x14ac:dyDescent="0.25">
      <c r="A57723" t="s">
        <v>430</v>
      </c>
      <c r="B57723" t="s">
        <v>431</v>
      </c>
      <c r="C57723">
        <v>1961</v>
      </c>
      <c r="D57723">
        <v>588.61480100000006</v>
      </c>
      <c r="E57723">
        <v>442.88233600000001</v>
      </c>
      <c r="F57723">
        <v>138.477216</v>
      </c>
      <c r="G57723">
        <v>0.150224</v>
      </c>
      <c r="H57723">
        <v>7.1050250000000004</v>
      </c>
      <c r="I57723">
        <v>0</v>
      </c>
      <c r="K57723">
        <v>11.163278999999999</v>
      </c>
    </row>
    <row r="57724" spans="1:11" hidden="1" x14ac:dyDescent="0.25">
      <c r="A57724" t="s">
        <v>430</v>
      </c>
      <c r="B57724" t="s">
        <v>431</v>
      </c>
      <c r="C57724">
        <v>1962</v>
      </c>
      <c r="D57724">
        <v>592.93149900000003</v>
      </c>
      <c r="E57724">
        <v>437.31305600000002</v>
      </c>
      <c r="F57724">
        <v>148.35902400000001</v>
      </c>
      <c r="G57724">
        <v>0.21617600000000001</v>
      </c>
      <c r="H57724">
        <v>7.0432430000000004</v>
      </c>
      <c r="I57724">
        <v>0</v>
      </c>
      <c r="K57724">
        <v>11.164342</v>
      </c>
    </row>
    <row r="57725" spans="1:11" hidden="1" x14ac:dyDescent="0.25">
      <c r="A57725" t="s">
        <v>430</v>
      </c>
      <c r="B57725" t="s">
        <v>431</v>
      </c>
      <c r="C57725">
        <v>1963</v>
      </c>
      <c r="D57725">
        <v>603.38566300000002</v>
      </c>
      <c r="E57725">
        <v>439.306534</v>
      </c>
      <c r="F57725">
        <v>156.84092200000001</v>
      </c>
      <c r="G57725">
        <v>0.28945599999999999</v>
      </c>
      <c r="H57725">
        <v>6.9487509999999997</v>
      </c>
      <c r="I57725">
        <v>0</v>
      </c>
      <c r="K57725">
        <v>11.278086</v>
      </c>
    </row>
    <row r="57726" spans="1:11" hidden="1" x14ac:dyDescent="0.25">
      <c r="A57726" t="s">
        <v>430</v>
      </c>
      <c r="B57726" t="s">
        <v>431</v>
      </c>
      <c r="C57726">
        <v>1964</v>
      </c>
      <c r="D57726">
        <v>607.86598900000001</v>
      </c>
      <c r="E57726">
        <v>426.24301700000001</v>
      </c>
      <c r="F57726">
        <v>172.72566499999999</v>
      </c>
      <c r="G57726">
        <v>0.51296299999999995</v>
      </c>
      <c r="H57726">
        <v>8.3843440000000005</v>
      </c>
      <c r="I57726">
        <v>0</v>
      </c>
      <c r="K57726">
        <v>11.281272</v>
      </c>
    </row>
    <row r="57727" spans="1:11" hidden="1" x14ac:dyDescent="0.25">
      <c r="A57727" t="s">
        <v>430</v>
      </c>
      <c r="B57727" t="s">
        <v>431</v>
      </c>
      <c r="C57727">
        <v>1965</v>
      </c>
      <c r="D57727">
        <v>622.11162100000001</v>
      </c>
      <c r="E57727">
        <v>422.26867199999998</v>
      </c>
      <c r="F57727">
        <v>189.77321599999999</v>
      </c>
      <c r="G57727">
        <v>1.68544</v>
      </c>
      <c r="H57727">
        <v>8.3842929999999996</v>
      </c>
      <c r="I57727">
        <v>0</v>
      </c>
      <c r="K57727">
        <v>11.469429999999999</v>
      </c>
    </row>
    <row r="57728" spans="1:11" hidden="1" x14ac:dyDescent="0.25">
      <c r="A57728" t="s">
        <v>430</v>
      </c>
      <c r="B57728" t="s">
        <v>431</v>
      </c>
      <c r="C57728">
        <v>1966</v>
      </c>
      <c r="D57728">
        <v>618.07466599999998</v>
      </c>
      <c r="E57728">
        <v>403.344112</v>
      </c>
      <c r="F57728">
        <v>204.79195200000001</v>
      </c>
      <c r="G57728">
        <v>1.6488</v>
      </c>
      <c r="H57728">
        <v>8.2898019999999999</v>
      </c>
      <c r="I57728">
        <v>0</v>
      </c>
      <c r="K57728">
        <v>11.326506999999999</v>
      </c>
    </row>
    <row r="57729" spans="1:11" hidden="1" x14ac:dyDescent="0.25">
      <c r="A57729" t="s">
        <v>430</v>
      </c>
      <c r="B57729" t="s">
        <v>431</v>
      </c>
      <c r="C57729">
        <v>1967</v>
      </c>
      <c r="D57729">
        <v>592.05702699999995</v>
      </c>
      <c r="E57729">
        <v>368.47887200000002</v>
      </c>
      <c r="F57729">
        <v>212.11497600000001</v>
      </c>
      <c r="G57729">
        <v>2.7772950000000001</v>
      </c>
      <c r="H57729">
        <v>8.6858850000000007</v>
      </c>
      <c r="I57729">
        <v>0</v>
      </c>
      <c r="K57729">
        <v>10.790858999999999</v>
      </c>
    </row>
    <row r="57730" spans="1:11" hidden="1" x14ac:dyDescent="0.25">
      <c r="A57730" t="s">
        <v>430</v>
      </c>
      <c r="B57730" t="s">
        <v>431</v>
      </c>
      <c r="C57730">
        <v>1968</v>
      </c>
      <c r="D57730">
        <v>606.48830399999997</v>
      </c>
      <c r="E57730">
        <v>370.30073299999998</v>
      </c>
      <c r="F57730">
        <v>220.84160600000001</v>
      </c>
      <c r="G57730">
        <v>6.2654779999999999</v>
      </c>
      <c r="H57730">
        <v>8.8349980000000006</v>
      </c>
      <c r="I57730">
        <v>0.24548900000000001</v>
      </c>
      <c r="K57730">
        <v>11.000540000000001</v>
      </c>
    </row>
    <row r="57731" spans="1:11" hidden="1" x14ac:dyDescent="0.25">
      <c r="A57731" t="s">
        <v>430</v>
      </c>
      <c r="B57731" t="s">
        <v>431</v>
      </c>
      <c r="C57731">
        <v>1969</v>
      </c>
      <c r="D57731">
        <v>628.38254700000005</v>
      </c>
      <c r="E57731">
        <v>367.94406199999997</v>
      </c>
      <c r="F57731">
        <v>238.09632400000001</v>
      </c>
      <c r="G57731">
        <v>12.252345</v>
      </c>
      <c r="H57731">
        <v>8.6095690000000005</v>
      </c>
      <c r="I57731">
        <v>1.4802470000000001</v>
      </c>
      <c r="K57731">
        <v>11.349212</v>
      </c>
    </row>
    <row r="57732" spans="1:11" hidden="1" x14ac:dyDescent="0.25">
      <c r="A57732" t="s">
        <v>430</v>
      </c>
      <c r="B57732" t="s">
        <v>431</v>
      </c>
      <c r="C57732">
        <v>1970</v>
      </c>
      <c r="D57732">
        <v>652.57739500000002</v>
      </c>
      <c r="E57732">
        <v>352.90915200000001</v>
      </c>
      <c r="F57732">
        <v>265.17467199999999</v>
      </c>
      <c r="G57732">
        <v>23.105184000000001</v>
      </c>
      <c r="H57732">
        <v>8.4315390000000008</v>
      </c>
      <c r="I57732">
        <v>2.9568479999999999</v>
      </c>
      <c r="K57732">
        <v>11.742610000000001</v>
      </c>
    </row>
    <row r="57733" spans="1:11" hidden="1" x14ac:dyDescent="0.25">
      <c r="A57733" t="s">
        <v>430</v>
      </c>
      <c r="B57733" t="s">
        <v>431</v>
      </c>
      <c r="C57733">
        <v>1971</v>
      </c>
      <c r="D57733">
        <v>660.388284</v>
      </c>
      <c r="E57733">
        <v>341.41884800000003</v>
      </c>
      <c r="F57733">
        <v>269.54216000000002</v>
      </c>
      <c r="G57733">
        <v>37.226239999999997</v>
      </c>
      <c r="H57733">
        <v>8.7495480000000008</v>
      </c>
      <c r="I57733">
        <v>3.4514879999999999</v>
      </c>
      <c r="K57733">
        <v>11.845841999999999</v>
      </c>
    </row>
    <row r="57734" spans="1:11" hidden="1" x14ac:dyDescent="0.25">
      <c r="A57734" t="s">
        <v>430</v>
      </c>
      <c r="B57734" t="s">
        <v>431</v>
      </c>
      <c r="C57734">
        <v>1972</v>
      </c>
      <c r="D57734">
        <v>648.02644799999996</v>
      </c>
      <c r="E57734">
        <v>293.15463399999999</v>
      </c>
      <c r="F57734">
        <v>289.34771499999999</v>
      </c>
      <c r="G57734">
        <v>52.659306000000001</v>
      </c>
      <c r="H57734">
        <v>8.922307</v>
      </c>
      <c r="I57734">
        <v>3.9424860000000002</v>
      </c>
      <c r="K57734">
        <v>11.594175</v>
      </c>
    </row>
    <row r="57735" spans="1:11" hidden="1" x14ac:dyDescent="0.25">
      <c r="A57735" t="s">
        <v>430</v>
      </c>
      <c r="B57735" t="s">
        <v>431</v>
      </c>
      <c r="C57735">
        <v>1973</v>
      </c>
      <c r="D57735">
        <v>659.57732199999998</v>
      </c>
      <c r="E57735">
        <v>295.86067200000002</v>
      </c>
      <c r="F57735">
        <v>291.91088000000002</v>
      </c>
      <c r="G57735">
        <v>56.993519999999997</v>
      </c>
      <c r="H57735">
        <v>9.8841699999999992</v>
      </c>
      <c r="I57735">
        <v>4.9280799999999996</v>
      </c>
      <c r="K57735">
        <v>11.776842</v>
      </c>
    </row>
    <row r="57736" spans="1:11" hidden="1" x14ac:dyDescent="0.25">
      <c r="A57736" t="s">
        <v>430</v>
      </c>
      <c r="B57736" t="s">
        <v>431</v>
      </c>
      <c r="C57736">
        <v>1974</v>
      </c>
      <c r="D57736">
        <v>617.18389000000002</v>
      </c>
      <c r="E57736">
        <v>263.37564800000001</v>
      </c>
      <c r="F57736">
        <v>271.425456</v>
      </c>
      <c r="G57736">
        <v>68.161392000000006</v>
      </c>
      <c r="H57736">
        <v>8.7986740000000001</v>
      </c>
      <c r="I57736">
        <v>5.42272</v>
      </c>
      <c r="K57736">
        <v>11.003050999999999</v>
      </c>
    </row>
    <row r="57737" spans="1:11" hidden="1" x14ac:dyDescent="0.25">
      <c r="A57737" t="s">
        <v>430</v>
      </c>
      <c r="B57737" t="s">
        <v>431</v>
      </c>
      <c r="C57737">
        <v>1975</v>
      </c>
      <c r="D57737">
        <v>603.24736700000005</v>
      </c>
      <c r="E57737">
        <v>276.19964800000002</v>
      </c>
      <c r="F57737">
        <v>241.39531199999999</v>
      </c>
      <c r="G57737">
        <v>71.382047999999998</v>
      </c>
      <c r="H57737">
        <v>8.3566629999999993</v>
      </c>
      <c r="I57737">
        <v>5.9136959999999998</v>
      </c>
      <c r="K57737">
        <v>10.743050999999999</v>
      </c>
    </row>
    <row r="57738" spans="1:11" hidden="1" x14ac:dyDescent="0.25">
      <c r="A57738" t="s">
        <v>430</v>
      </c>
      <c r="B57738" t="s">
        <v>431</v>
      </c>
      <c r="C57738">
        <v>1976</v>
      </c>
      <c r="D57738">
        <v>598.52634999999998</v>
      </c>
      <c r="E57738">
        <v>274.96854400000001</v>
      </c>
      <c r="F57738">
        <v>235.79671999999999</v>
      </c>
      <c r="G57738">
        <v>74.038448000000002</v>
      </c>
      <c r="H57738">
        <v>7.808942</v>
      </c>
      <c r="I57738">
        <v>5.9136959999999998</v>
      </c>
      <c r="K57738">
        <v>10.652144</v>
      </c>
    </row>
    <row r="57739" spans="1:11" hidden="1" x14ac:dyDescent="0.25">
      <c r="A57739" t="s">
        <v>430</v>
      </c>
      <c r="B57739" t="s">
        <v>431</v>
      </c>
      <c r="C57739">
        <v>1977</v>
      </c>
      <c r="D57739">
        <v>604.36213999999995</v>
      </c>
      <c r="E57739">
        <v>271.09038800000002</v>
      </c>
      <c r="F57739">
        <v>240.23969600000001</v>
      </c>
      <c r="G57739">
        <v>79.010017000000005</v>
      </c>
      <c r="H57739">
        <v>7.6503810000000003</v>
      </c>
      <c r="I57739">
        <v>6.3716569999999999</v>
      </c>
      <c r="K57739">
        <v>10.753087000000001</v>
      </c>
    </row>
    <row r="57740" spans="1:11" hidden="1" x14ac:dyDescent="0.25">
      <c r="A57740" t="s">
        <v>430</v>
      </c>
      <c r="B57740" t="s">
        <v>431</v>
      </c>
      <c r="C57740">
        <v>1978</v>
      </c>
      <c r="D57740">
        <v>604.71398899999997</v>
      </c>
      <c r="E57740">
        <v>259.14582200000001</v>
      </c>
      <c r="F57740">
        <v>247.56765300000001</v>
      </c>
      <c r="G57740">
        <v>81.523505999999998</v>
      </c>
      <c r="H57740">
        <v>7.881316</v>
      </c>
      <c r="I57740">
        <v>8.5956919999999997</v>
      </c>
      <c r="K57740">
        <v>10.758903</v>
      </c>
    </row>
    <row r="57741" spans="1:11" hidden="1" x14ac:dyDescent="0.25">
      <c r="A57741" t="s">
        <v>430</v>
      </c>
      <c r="B57741" t="s">
        <v>431</v>
      </c>
      <c r="C57741">
        <v>1979</v>
      </c>
      <c r="D57741">
        <v>644.51331200000004</v>
      </c>
      <c r="E57741">
        <v>281.57267300000001</v>
      </c>
      <c r="F57741">
        <v>253.26444699999999</v>
      </c>
      <c r="G57741">
        <v>89.193258999999998</v>
      </c>
      <c r="H57741">
        <v>7.9922849999999999</v>
      </c>
      <c r="I57741">
        <v>12.490646999999999</v>
      </c>
      <c r="K57741">
        <v>11.467171</v>
      </c>
    </row>
    <row r="57742" spans="1:11" hidden="1" x14ac:dyDescent="0.25">
      <c r="A57742" t="s">
        <v>430</v>
      </c>
      <c r="B57742" t="s">
        <v>431</v>
      </c>
      <c r="C57742">
        <v>1980</v>
      </c>
      <c r="D57742">
        <v>579.03597500000001</v>
      </c>
      <c r="E57742">
        <v>260.71924799999999</v>
      </c>
      <c r="F57742">
        <v>214.53086400000001</v>
      </c>
      <c r="G57742">
        <v>88.423311999999996</v>
      </c>
      <c r="H57742">
        <v>7.334727</v>
      </c>
      <c r="I57742">
        <v>8.0278240000000007</v>
      </c>
      <c r="K57742">
        <v>10.301450000000001</v>
      </c>
    </row>
    <row r="57743" spans="1:11" hidden="1" x14ac:dyDescent="0.25">
      <c r="A57743" t="s">
        <v>430</v>
      </c>
      <c r="B57743" t="s">
        <v>431</v>
      </c>
      <c r="C57743">
        <v>1981</v>
      </c>
      <c r="D57743">
        <v>560.55500700000005</v>
      </c>
      <c r="E57743">
        <v>261.41723999999999</v>
      </c>
      <c r="F57743">
        <v>195.249064</v>
      </c>
      <c r="G57743">
        <v>89.606784000000005</v>
      </c>
      <c r="H57743">
        <v>6.3053910000000002</v>
      </c>
      <c r="I57743">
        <v>7.9765280000000001</v>
      </c>
      <c r="K57743">
        <v>9.9706100000000006</v>
      </c>
    </row>
    <row r="57744" spans="1:11" hidden="1" x14ac:dyDescent="0.25">
      <c r="A57744" t="s">
        <v>430</v>
      </c>
      <c r="B57744" t="s">
        <v>431</v>
      </c>
      <c r="C57744">
        <v>1982</v>
      </c>
      <c r="D57744">
        <v>548.24095599999998</v>
      </c>
      <c r="E57744">
        <v>244.75136499999999</v>
      </c>
      <c r="F57744">
        <v>196.24472800000001</v>
      </c>
      <c r="G57744">
        <v>93.314127999999997</v>
      </c>
      <c r="H57744">
        <v>6.4232490000000002</v>
      </c>
      <c r="I57744">
        <v>7.5074860000000001</v>
      </c>
      <c r="K57744">
        <v>9.7479940000000003</v>
      </c>
    </row>
    <row r="57745" spans="1:11" hidden="1" x14ac:dyDescent="0.25">
      <c r="A57745" t="s">
        <v>430</v>
      </c>
      <c r="B57745" t="s">
        <v>431</v>
      </c>
      <c r="C57745">
        <v>1983</v>
      </c>
      <c r="D57745">
        <v>545.48579400000006</v>
      </c>
      <c r="E57745">
        <v>247.23406700000001</v>
      </c>
      <c r="F57745">
        <v>187.28410299999999</v>
      </c>
      <c r="G57745">
        <v>97.168627000000001</v>
      </c>
      <c r="H57745">
        <v>6.6395900000000001</v>
      </c>
      <c r="I57745">
        <v>7.159408</v>
      </c>
      <c r="K57745">
        <v>9.6929069999999999</v>
      </c>
    </row>
    <row r="57746" spans="1:11" hidden="1" x14ac:dyDescent="0.25">
      <c r="A57746" t="s">
        <v>430</v>
      </c>
      <c r="B57746" t="s">
        <v>431</v>
      </c>
      <c r="C57746">
        <v>1984</v>
      </c>
      <c r="D57746">
        <v>529.10888599999998</v>
      </c>
      <c r="E57746">
        <v>177.55927199999999</v>
      </c>
      <c r="F57746">
        <v>238.803032</v>
      </c>
      <c r="G57746">
        <v>99.609504000000001</v>
      </c>
      <c r="H57746">
        <v>6.6811100000000003</v>
      </c>
      <c r="I57746">
        <v>6.4559680000000004</v>
      </c>
      <c r="K57746">
        <v>9.3925380000000001</v>
      </c>
    </row>
    <row r="57747" spans="1:11" hidden="1" x14ac:dyDescent="0.25">
      <c r="A57747" t="s">
        <v>430</v>
      </c>
      <c r="B57747" t="s">
        <v>431</v>
      </c>
      <c r="C57747">
        <v>1985</v>
      </c>
      <c r="D57747">
        <v>559.62808099999995</v>
      </c>
      <c r="E57747">
        <v>234.31492900000001</v>
      </c>
      <c r="F57747">
        <v>205.72492600000001</v>
      </c>
      <c r="G57747">
        <v>107.94073299999999</v>
      </c>
      <c r="H57747">
        <v>6.6131900000000003</v>
      </c>
      <c r="I57747">
        <v>5.0343030000000004</v>
      </c>
      <c r="K57747">
        <v>9.9200999999999997</v>
      </c>
    </row>
    <row r="57748" spans="1:11" hidden="1" x14ac:dyDescent="0.25">
      <c r="A57748" t="s">
        <v>430</v>
      </c>
      <c r="B57748" t="s">
        <v>431</v>
      </c>
      <c r="C57748">
        <v>1986</v>
      </c>
      <c r="D57748">
        <v>568.55478600000004</v>
      </c>
      <c r="E57748">
        <v>248.48721399999999</v>
      </c>
      <c r="F57748">
        <v>201.31352000000001</v>
      </c>
      <c r="G57748">
        <v>108.26683800000001</v>
      </c>
      <c r="H57748">
        <v>6.6510309999999997</v>
      </c>
      <c r="I57748">
        <v>3.8361830000000001</v>
      </c>
      <c r="K57748">
        <v>10.058909999999999</v>
      </c>
    </row>
    <row r="57749" spans="1:11" hidden="1" x14ac:dyDescent="0.25">
      <c r="A57749" t="s">
        <v>430</v>
      </c>
      <c r="B57749" t="s">
        <v>431</v>
      </c>
      <c r="C57749">
        <v>1987</v>
      </c>
      <c r="D57749">
        <v>571.66851699999995</v>
      </c>
      <c r="E57749">
        <v>259.297616</v>
      </c>
      <c r="F57749">
        <v>193.72667200000001</v>
      </c>
      <c r="G57749">
        <v>107.50908800000001</v>
      </c>
      <c r="H57749">
        <v>7.0974130000000004</v>
      </c>
      <c r="I57749">
        <v>4.0377280000000004</v>
      </c>
      <c r="K57749">
        <v>10.089763</v>
      </c>
    </row>
    <row r="57750" spans="1:11" hidden="1" x14ac:dyDescent="0.25">
      <c r="A57750" t="s">
        <v>430</v>
      </c>
      <c r="B57750" t="s">
        <v>431</v>
      </c>
      <c r="C57750">
        <v>1988</v>
      </c>
      <c r="D57750">
        <v>570.29485599999998</v>
      </c>
      <c r="E57750">
        <v>249.779381</v>
      </c>
      <c r="F57750">
        <v>206.46263200000001</v>
      </c>
      <c r="G57750">
        <v>105.86327199999999</v>
      </c>
      <c r="H57750">
        <v>8.1895710000000008</v>
      </c>
      <c r="I57750">
        <v>0</v>
      </c>
      <c r="K57750">
        <v>10.038148</v>
      </c>
    </row>
    <row r="57751" spans="1:11" hidden="1" x14ac:dyDescent="0.25">
      <c r="A57751" t="s">
        <v>430</v>
      </c>
      <c r="B57751" t="s">
        <v>431</v>
      </c>
      <c r="C57751">
        <v>1989</v>
      </c>
      <c r="D57751">
        <v>581.57731000000001</v>
      </c>
      <c r="E57751">
        <v>245.89503300000001</v>
      </c>
      <c r="F57751">
        <v>222.612606</v>
      </c>
      <c r="G57751">
        <v>104.710452</v>
      </c>
      <c r="H57751">
        <v>8.3592189999999995</v>
      </c>
      <c r="I57751">
        <v>0</v>
      </c>
      <c r="K57751">
        <v>10.207713999999999</v>
      </c>
    </row>
    <row r="57752" spans="1:11" hidden="1" x14ac:dyDescent="0.25">
      <c r="A57752" t="s">
        <v>430</v>
      </c>
      <c r="B57752" t="s">
        <v>431</v>
      </c>
      <c r="C57752">
        <v>1990</v>
      </c>
      <c r="D57752">
        <v>600.47949800000004</v>
      </c>
      <c r="E57752">
        <v>252.58042599999999</v>
      </c>
      <c r="F57752">
        <v>218.74862400000001</v>
      </c>
      <c r="G57752">
        <v>110.898258</v>
      </c>
      <c r="H57752">
        <v>7.2952630000000003</v>
      </c>
      <c r="I57752">
        <v>7.4764850000000003</v>
      </c>
      <c r="J57752">
        <v>3.4804409999999999</v>
      </c>
      <c r="K57752">
        <v>10.509948</v>
      </c>
    </row>
    <row r="57753" spans="1:11" hidden="1" x14ac:dyDescent="0.25">
      <c r="A57753" t="s">
        <v>430</v>
      </c>
      <c r="B57753" t="s">
        <v>431</v>
      </c>
      <c r="C57753">
        <v>1991</v>
      </c>
      <c r="D57753">
        <v>608.57916699999998</v>
      </c>
      <c r="E57753">
        <v>253.54724300000001</v>
      </c>
      <c r="F57753">
        <v>219.43242900000001</v>
      </c>
      <c r="G57753">
        <v>119.424505</v>
      </c>
      <c r="H57753">
        <v>5.9941760000000004</v>
      </c>
      <c r="I57753">
        <v>7.0256809999999996</v>
      </c>
      <c r="J57753">
        <v>3.1551330000000002</v>
      </c>
      <c r="K57753">
        <v>10.622636</v>
      </c>
    </row>
    <row r="57754" spans="1:11" hidden="1" x14ac:dyDescent="0.25">
      <c r="A57754" t="s">
        <v>430</v>
      </c>
      <c r="B57754" t="s">
        <v>431</v>
      </c>
      <c r="C57754">
        <v>1992</v>
      </c>
      <c r="D57754">
        <v>593.09265300000004</v>
      </c>
      <c r="E57754">
        <v>237.64496800000001</v>
      </c>
      <c r="F57754">
        <v>219.561533</v>
      </c>
      <c r="G57754">
        <v>119.98463</v>
      </c>
      <c r="H57754">
        <v>5.4563860000000002</v>
      </c>
      <c r="I57754">
        <v>7.2599010000000002</v>
      </c>
      <c r="J57754">
        <v>3.1852339999999999</v>
      </c>
      <c r="K57754">
        <v>10.324344</v>
      </c>
    </row>
    <row r="57755" spans="1:11" hidden="1" x14ac:dyDescent="0.25">
      <c r="A57755" t="s">
        <v>430</v>
      </c>
      <c r="B57755" t="s">
        <v>431</v>
      </c>
      <c r="C57755">
        <v>1993</v>
      </c>
      <c r="D57755">
        <v>578.84216100000003</v>
      </c>
      <c r="E57755">
        <v>207.56341399999999</v>
      </c>
      <c r="F57755">
        <v>220.37062900000001</v>
      </c>
      <c r="G57755">
        <v>135.02627899999999</v>
      </c>
      <c r="H57755">
        <v>5.5249220000000001</v>
      </c>
      <c r="I57755">
        <v>7.582217</v>
      </c>
      <c r="J57755">
        <v>2.7747000000000002</v>
      </c>
      <c r="K57755">
        <v>10.048945</v>
      </c>
    </row>
    <row r="57756" spans="1:11" hidden="1" x14ac:dyDescent="0.25">
      <c r="A57756" t="s">
        <v>430</v>
      </c>
      <c r="B57756" t="s">
        <v>431</v>
      </c>
      <c r="C57756">
        <v>1994</v>
      </c>
      <c r="D57756">
        <v>575.10790899999995</v>
      </c>
      <c r="E57756">
        <v>195.50742</v>
      </c>
      <c r="F57756">
        <v>217.48489900000001</v>
      </c>
      <c r="G57756">
        <v>144.60045700000001</v>
      </c>
      <c r="H57756">
        <v>6.3678100000000004</v>
      </c>
      <c r="I57756">
        <v>7.7511469999999996</v>
      </c>
      <c r="J57756">
        <v>3.3961760000000001</v>
      </c>
      <c r="K57756">
        <v>9.9562720000000002</v>
      </c>
    </row>
    <row r="57757" spans="1:11" hidden="1" x14ac:dyDescent="0.25">
      <c r="A57757" t="s">
        <v>430</v>
      </c>
      <c r="B57757" t="s">
        <v>431</v>
      </c>
      <c r="C57757">
        <v>1995</v>
      </c>
      <c r="D57757">
        <v>566.81132100000002</v>
      </c>
      <c r="E57757">
        <v>181.53759299999999</v>
      </c>
      <c r="F57757">
        <v>213.182334</v>
      </c>
      <c r="G57757">
        <v>153.012372</v>
      </c>
      <c r="H57757">
        <v>6.2849029999999999</v>
      </c>
      <c r="I57757">
        <v>9.1662169999999996</v>
      </c>
      <c r="J57757">
        <v>3.6279020000000002</v>
      </c>
      <c r="K57757">
        <v>9.7840030000000002</v>
      </c>
    </row>
    <row r="57758" spans="1:11" hidden="1" x14ac:dyDescent="0.25">
      <c r="A57758" t="s">
        <v>430</v>
      </c>
      <c r="B57758" t="s">
        <v>431</v>
      </c>
      <c r="C57758">
        <v>1996</v>
      </c>
      <c r="D57758">
        <v>588.44422299999997</v>
      </c>
      <c r="E57758">
        <v>172.931648</v>
      </c>
      <c r="F57758">
        <v>218.14041399999999</v>
      </c>
      <c r="G57758">
        <v>177.60502199999999</v>
      </c>
      <c r="H57758">
        <v>6.4164490000000001</v>
      </c>
      <c r="I57758">
        <v>9.4655400000000007</v>
      </c>
      <c r="J57758">
        <v>3.885151</v>
      </c>
      <c r="K57758">
        <v>10.125764999999999</v>
      </c>
    </row>
    <row r="57759" spans="1:11" hidden="1" x14ac:dyDescent="0.25">
      <c r="A57759" t="s">
        <v>430</v>
      </c>
      <c r="B57759" t="s">
        <v>431</v>
      </c>
      <c r="C57759">
        <v>1997</v>
      </c>
      <c r="D57759">
        <v>562.56126600000005</v>
      </c>
      <c r="E57759">
        <v>154.61419799999999</v>
      </c>
      <c r="F57759">
        <v>208.80830599999999</v>
      </c>
      <c r="G57759">
        <v>181.57387600000001</v>
      </c>
      <c r="H57759">
        <v>6.7104929999999996</v>
      </c>
      <c r="I57759">
        <v>7.6204850000000004</v>
      </c>
      <c r="J57759">
        <v>3.233908</v>
      </c>
      <c r="K57759">
        <v>9.6482109999999999</v>
      </c>
    </row>
    <row r="57760" spans="1:11" hidden="1" x14ac:dyDescent="0.25">
      <c r="A57760" t="s">
        <v>430</v>
      </c>
      <c r="B57760" t="s">
        <v>431</v>
      </c>
      <c r="C57760">
        <v>1998</v>
      </c>
      <c r="D57760">
        <v>567.81371000000001</v>
      </c>
      <c r="E57760">
        <v>153.96990299999999</v>
      </c>
      <c r="F57760">
        <v>205.98846</v>
      </c>
      <c r="G57760">
        <v>190.11761200000001</v>
      </c>
      <c r="H57760">
        <v>6.8381689999999997</v>
      </c>
      <c r="I57760">
        <v>7.2156029999999998</v>
      </c>
      <c r="J57760">
        <v>3.6839629999999999</v>
      </c>
      <c r="K57760">
        <v>9.7045630000000003</v>
      </c>
    </row>
    <row r="57761" spans="1:11" hidden="1" x14ac:dyDescent="0.25">
      <c r="A57761" t="s">
        <v>430</v>
      </c>
      <c r="B57761" t="s">
        <v>431</v>
      </c>
      <c r="C57761">
        <v>1999</v>
      </c>
      <c r="D57761">
        <v>560.951503</v>
      </c>
      <c r="E57761">
        <v>138.18262300000001</v>
      </c>
      <c r="F57761">
        <v>202.26559599999999</v>
      </c>
      <c r="G57761">
        <v>204.269856</v>
      </c>
      <c r="H57761">
        <v>6.5308609999999998</v>
      </c>
      <c r="I57761">
        <v>6.1899709999999999</v>
      </c>
      <c r="J57761">
        <v>3.512597</v>
      </c>
      <c r="K57761">
        <v>9.5536630000000002</v>
      </c>
    </row>
    <row r="57762" spans="1:11" hidden="1" x14ac:dyDescent="0.25">
      <c r="A57762" t="s">
        <v>430</v>
      </c>
      <c r="B57762" t="s">
        <v>431</v>
      </c>
      <c r="C57762">
        <v>2000</v>
      </c>
      <c r="D57762">
        <v>567.50390300000004</v>
      </c>
      <c r="E57762">
        <v>144.305363</v>
      </c>
      <c r="F57762">
        <v>198.86095800000001</v>
      </c>
      <c r="G57762">
        <v>208.90955</v>
      </c>
      <c r="H57762">
        <v>6.3318839999999996</v>
      </c>
      <c r="I57762">
        <v>5.8740629999999996</v>
      </c>
      <c r="J57762">
        <v>3.2220849999999999</v>
      </c>
      <c r="K57762">
        <v>9.6312289999999994</v>
      </c>
    </row>
    <row r="57763" spans="1:11" hidden="1" x14ac:dyDescent="0.25">
      <c r="A57763" t="s">
        <v>430</v>
      </c>
      <c r="B57763" t="s">
        <v>431</v>
      </c>
      <c r="C57763">
        <v>2001</v>
      </c>
      <c r="D57763">
        <v>576.19544299999995</v>
      </c>
      <c r="E57763">
        <v>153.46129400000001</v>
      </c>
      <c r="F57763">
        <v>199.58014700000001</v>
      </c>
      <c r="G57763">
        <v>208.125575</v>
      </c>
      <c r="H57763">
        <v>5.8438379999999999</v>
      </c>
      <c r="I57763">
        <v>6.1060910000000002</v>
      </c>
      <c r="J57763">
        <v>3.0784980000000002</v>
      </c>
      <c r="K57763">
        <v>9.745495</v>
      </c>
    </row>
    <row r="57764" spans="1:11" hidden="1" x14ac:dyDescent="0.25">
      <c r="A57764" t="s">
        <v>430</v>
      </c>
      <c r="B57764" t="s">
        <v>431</v>
      </c>
      <c r="C57764">
        <v>2002</v>
      </c>
      <c r="D57764">
        <v>560.30062399999997</v>
      </c>
      <c r="E57764">
        <v>141.630303</v>
      </c>
      <c r="F57764">
        <v>197.05695499999999</v>
      </c>
      <c r="G57764">
        <v>206.74681200000001</v>
      </c>
      <c r="H57764">
        <v>5.9882650000000002</v>
      </c>
      <c r="I57764">
        <v>5.790997</v>
      </c>
      <c r="J57764">
        <v>3.0872920000000001</v>
      </c>
      <c r="K57764">
        <v>9.4443889999999993</v>
      </c>
    </row>
    <row r="57765" spans="1:11" hidden="1" x14ac:dyDescent="0.25">
      <c r="A57765" t="s">
        <v>430</v>
      </c>
      <c r="B57765" t="s">
        <v>431</v>
      </c>
      <c r="C57765">
        <v>2003</v>
      </c>
      <c r="D57765">
        <v>571.77057100000002</v>
      </c>
      <c r="E57765">
        <v>152.98630299999999</v>
      </c>
      <c r="F57765">
        <v>195.84678700000001</v>
      </c>
      <c r="G57765">
        <v>207.558447</v>
      </c>
      <c r="H57765">
        <v>5.8675490000000003</v>
      </c>
      <c r="I57765">
        <v>5.4910069999999997</v>
      </c>
      <c r="J57765">
        <v>4.0204779999999998</v>
      </c>
      <c r="K57765">
        <v>9.5996780000000008</v>
      </c>
    </row>
    <row r="57766" spans="1:11" hidden="1" x14ac:dyDescent="0.25">
      <c r="A57766" t="s">
        <v>430</v>
      </c>
      <c r="B57766" t="s">
        <v>431</v>
      </c>
      <c r="C57766">
        <v>2004</v>
      </c>
      <c r="D57766">
        <v>573.21581500000002</v>
      </c>
      <c r="E57766">
        <v>147.40976499999999</v>
      </c>
      <c r="F57766">
        <v>199.38893100000001</v>
      </c>
      <c r="G57766">
        <v>210.73121499999999</v>
      </c>
      <c r="H57766">
        <v>5.9766300000000001</v>
      </c>
      <c r="I57766">
        <v>5.4657929999999997</v>
      </c>
      <c r="J57766">
        <v>4.2434810000000001</v>
      </c>
      <c r="K57766">
        <v>9.5739009999999993</v>
      </c>
    </row>
    <row r="57767" spans="1:11" hidden="1" x14ac:dyDescent="0.25">
      <c r="A57767" t="s">
        <v>430</v>
      </c>
      <c r="B57767" t="s">
        <v>431</v>
      </c>
      <c r="C57767">
        <v>2005</v>
      </c>
      <c r="D57767">
        <v>569.92743199999995</v>
      </c>
      <c r="E57767">
        <v>147.75752700000001</v>
      </c>
      <c r="F57767">
        <v>201.53394900000001</v>
      </c>
      <c r="G57767">
        <v>204.435496</v>
      </c>
      <c r="H57767">
        <v>5.9411630000000004</v>
      </c>
      <c r="I57767">
        <v>6.0127810000000004</v>
      </c>
      <c r="J57767">
        <v>4.2465169999999999</v>
      </c>
      <c r="K57767">
        <v>9.4534210000000005</v>
      </c>
    </row>
    <row r="57768" spans="1:11" hidden="1" x14ac:dyDescent="0.25">
      <c r="A57768" t="s">
        <v>430</v>
      </c>
      <c r="B57768" t="s">
        <v>431</v>
      </c>
      <c r="C57768">
        <v>2006</v>
      </c>
      <c r="D57768">
        <v>567.52767800000004</v>
      </c>
      <c r="E57768">
        <v>160.63092599999999</v>
      </c>
      <c r="F57768">
        <v>198.093301</v>
      </c>
      <c r="G57768">
        <v>193.481706</v>
      </c>
      <c r="H57768">
        <v>5.8927800000000001</v>
      </c>
      <c r="I57768">
        <v>5.1415329999999999</v>
      </c>
      <c r="J57768">
        <v>4.287433</v>
      </c>
      <c r="K57768">
        <v>9.3310589999999998</v>
      </c>
    </row>
    <row r="57769" spans="1:11" hidden="1" x14ac:dyDescent="0.25">
      <c r="A57769" t="s">
        <v>430</v>
      </c>
      <c r="B57769" t="s">
        <v>431</v>
      </c>
      <c r="C57769">
        <v>2007</v>
      </c>
      <c r="D57769">
        <v>559.24875399999996</v>
      </c>
      <c r="E57769">
        <v>150.62289699999999</v>
      </c>
      <c r="F57769">
        <v>197.196608</v>
      </c>
      <c r="G57769">
        <v>195.66701</v>
      </c>
      <c r="H57769">
        <v>6.1170150000000003</v>
      </c>
      <c r="I57769">
        <v>5.3298519999999998</v>
      </c>
      <c r="J57769">
        <v>4.315372</v>
      </c>
      <c r="K57769">
        <v>9.1001100000000008</v>
      </c>
    </row>
    <row r="57770" spans="1:11" hidden="1" x14ac:dyDescent="0.25">
      <c r="A57770" t="s">
        <v>430</v>
      </c>
      <c r="B57770" t="s">
        <v>431</v>
      </c>
      <c r="C57770">
        <v>2008</v>
      </c>
      <c r="D57770">
        <v>544.81202599999995</v>
      </c>
      <c r="E57770">
        <v>139.05364</v>
      </c>
      <c r="F57770">
        <v>190.22186300000001</v>
      </c>
      <c r="G57770">
        <v>201.59849700000001</v>
      </c>
      <c r="H57770">
        <v>5.2048769999999998</v>
      </c>
      <c r="I57770">
        <v>4.6269150000000003</v>
      </c>
      <c r="J57770">
        <v>4.1062339999999997</v>
      </c>
      <c r="K57770">
        <v>8.7667739999999998</v>
      </c>
    </row>
    <row r="57771" spans="1:11" hidden="1" x14ac:dyDescent="0.25">
      <c r="A57771" t="s">
        <v>430</v>
      </c>
      <c r="B57771" t="s">
        <v>431</v>
      </c>
      <c r="C57771">
        <v>2009</v>
      </c>
      <c r="D57771">
        <v>494.294219</v>
      </c>
      <c r="E57771">
        <v>114.068487</v>
      </c>
      <c r="F57771">
        <v>181.62402800000001</v>
      </c>
      <c r="G57771">
        <v>186.81258399999999</v>
      </c>
      <c r="H57771">
        <v>3.721209</v>
      </c>
      <c r="I57771">
        <v>4.820322</v>
      </c>
      <c r="J57771">
        <v>3.2475900000000002</v>
      </c>
      <c r="K57771">
        <v>7.8673419999999998</v>
      </c>
    </row>
    <row r="57772" spans="1:11" hidden="1" x14ac:dyDescent="0.25">
      <c r="A57772" t="s">
        <v>430</v>
      </c>
      <c r="B57772" t="s">
        <v>431</v>
      </c>
      <c r="C57772">
        <v>2010</v>
      </c>
      <c r="D57772">
        <v>512.02370199999996</v>
      </c>
      <c r="E57772">
        <v>118.038267</v>
      </c>
      <c r="F57772">
        <v>181.064571</v>
      </c>
      <c r="G57772">
        <v>201.02981399999999</v>
      </c>
      <c r="H57772">
        <v>3.7920099999999999</v>
      </c>
      <c r="I57772">
        <v>4.6946409999999998</v>
      </c>
      <c r="J57772">
        <v>3.4043990000000002</v>
      </c>
      <c r="K57772">
        <v>8.0684719999999999</v>
      </c>
    </row>
    <row r="57773" spans="1:11" hidden="1" x14ac:dyDescent="0.25">
      <c r="A57773" t="s">
        <v>430</v>
      </c>
      <c r="B57773" t="s">
        <v>431</v>
      </c>
      <c r="C57773">
        <v>2011</v>
      </c>
      <c r="D57773">
        <v>469.80378999999999</v>
      </c>
      <c r="E57773">
        <v>117.091109</v>
      </c>
      <c r="F57773">
        <v>173.173823</v>
      </c>
      <c r="G57773">
        <v>167.50137100000001</v>
      </c>
      <c r="H57773">
        <v>4.0968159999999996</v>
      </c>
      <c r="I57773">
        <v>4.3964480000000004</v>
      </c>
      <c r="J57773">
        <v>3.544222</v>
      </c>
      <c r="K57773">
        <v>7.338171</v>
      </c>
    </row>
    <row r="57774" spans="1:11" hidden="1" x14ac:dyDescent="0.25">
      <c r="A57774" t="s">
        <v>430</v>
      </c>
      <c r="B57774" t="s">
        <v>431</v>
      </c>
      <c r="C57774">
        <v>2012</v>
      </c>
      <c r="D57774">
        <v>487.79584499999999</v>
      </c>
      <c r="E57774">
        <v>148.017416</v>
      </c>
      <c r="F57774">
        <v>171.22874300000001</v>
      </c>
      <c r="G57774">
        <v>157.64878899999999</v>
      </c>
      <c r="H57774">
        <v>3.723954</v>
      </c>
      <c r="I57774">
        <v>3.7196319999999998</v>
      </c>
      <c r="J57774">
        <v>3.4573109999999998</v>
      </c>
      <c r="K57774">
        <v>7.5597599999999998</v>
      </c>
    </row>
    <row r="57775" spans="1:11" hidden="1" x14ac:dyDescent="0.25">
      <c r="A57775" t="s">
        <v>430</v>
      </c>
      <c r="B57775" t="s">
        <v>431</v>
      </c>
      <c r="C57775">
        <v>2013</v>
      </c>
      <c r="D57775">
        <v>477.90096499999999</v>
      </c>
      <c r="E57775">
        <v>142.68494999999999</v>
      </c>
      <c r="F57775">
        <v>166.627084</v>
      </c>
      <c r="G57775">
        <v>157.06919099999999</v>
      </c>
      <c r="H57775">
        <v>4.0291100000000002</v>
      </c>
      <c r="I57775">
        <v>4.124066</v>
      </c>
      <c r="J57775">
        <v>3.366565</v>
      </c>
      <c r="K57775">
        <v>7.3541309999999998</v>
      </c>
    </row>
    <row r="57776" spans="1:11" hidden="1" x14ac:dyDescent="0.25">
      <c r="A57776" t="s">
        <v>430</v>
      </c>
      <c r="B57776" t="s">
        <v>431</v>
      </c>
      <c r="C57776">
        <v>2014</v>
      </c>
      <c r="D57776">
        <v>439.05750699999999</v>
      </c>
      <c r="E57776">
        <v>115.704363</v>
      </c>
      <c r="F57776">
        <v>167.30012400000001</v>
      </c>
      <c r="G57776">
        <v>143.92104499999999</v>
      </c>
      <c r="H57776">
        <v>4.2148139999999996</v>
      </c>
      <c r="I57776">
        <v>4.3473110000000004</v>
      </c>
      <c r="J57776">
        <v>3.569849</v>
      </c>
      <c r="K57776">
        <v>6.7110529999999997</v>
      </c>
    </row>
    <row r="57777" spans="1:11" hidden="1" x14ac:dyDescent="0.25">
      <c r="A57777" t="s">
        <v>430</v>
      </c>
      <c r="B57777" t="s">
        <v>431</v>
      </c>
      <c r="C57777">
        <v>2015</v>
      </c>
      <c r="D57777">
        <v>422.490611</v>
      </c>
      <c r="E57777">
        <v>91.746623999999997</v>
      </c>
      <c r="F57777">
        <v>171.345922</v>
      </c>
      <c r="G57777">
        <v>147.267708</v>
      </c>
      <c r="H57777">
        <v>4.3933609999999996</v>
      </c>
      <c r="I57777">
        <v>4.6064400000000001</v>
      </c>
      <c r="J57777">
        <v>3.1305559999999999</v>
      </c>
      <c r="K57777">
        <v>6.4149659999999997</v>
      </c>
    </row>
    <row r="57778" spans="1:11" hidden="1" x14ac:dyDescent="0.25">
      <c r="A57778" t="s">
        <v>430</v>
      </c>
      <c r="B57778" t="s">
        <v>431</v>
      </c>
      <c r="C57778">
        <v>2016</v>
      </c>
      <c r="D57778">
        <v>399.10961300000002</v>
      </c>
      <c r="E57778">
        <v>47.888983000000003</v>
      </c>
      <c r="F57778">
        <v>174.291068</v>
      </c>
      <c r="G57778">
        <v>165.114372</v>
      </c>
      <c r="H57778">
        <v>4.5533210000000004</v>
      </c>
      <c r="I57778">
        <v>4.5246659999999999</v>
      </c>
      <c r="J57778">
        <v>2.7372030000000001</v>
      </c>
      <c r="K57778">
        <v>6.0199400000000001</v>
      </c>
    </row>
    <row r="57779" spans="1:11" hidden="1" x14ac:dyDescent="0.25">
      <c r="A57779" t="s">
        <v>430</v>
      </c>
      <c r="B57779" t="s">
        <v>431</v>
      </c>
      <c r="C57779">
        <v>2017</v>
      </c>
      <c r="D57779">
        <v>388.08837399999999</v>
      </c>
      <c r="E57779">
        <v>39.163034000000003</v>
      </c>
      <c r="F57779">
        <v>175.498086</v>
      </c>
      <c r="G57779">
        <v>161.655036</v>
      </c>
      <c r="H57779">
        <v>4.4097900000000001</v>
      </c>
      <c r="I57779">
        <v>4.5458569999999998</v>
      </c>
      <c r="J57779">
        <v>2.8165710000000002</v>
      </c>
      <c r="K57779">
        <v>5.8160220000000002</v>
      </c>
    </row>
    <row r="57780" spans="1:11" hidden="1" x14ac:dyDescent="0.25">
      <c r="A57780" t="s">
        <v>430</v>
      </c>
      <c r="B57780" t="s">
        <v>431</v>
      </c>
      <c r="C57780">
        <v>2018</v>
      </c>
      <c r="D57780">
        <v>380.13855899999999</v>
      </c>
      <c r="E57780">
        <v>32.984574000000002</v>
      </c>
      <c r="F57780">
        <v>173.255391</v>
      </c>
      <c r="G57780">
        <v>162.10433599999999</v>
      </c>
      <c r="H57780">
        <v>4.3639479999999997</v>
      </c>
      <c r="I57780">
        <v>4.5856979999999998</v>
      </c>
      <c r="J57780">
        <v>2.8446129999999998</v>
      </c>
      <c r="K57780">
        <v>5.6617369999999996</v>
      </c>
    </row>
    <row r="57781" spans="1:11" hidden="1" x14ac:dyDescent="0.25">
      <c r="A57781" t="s">
        <v>430</v>
      </c>
      <c r="B57781" t="s">
        <v>431</v>
      </c>
      <c r="C57781">
        <v>2019</v>
      </c>
      <c r="D57781">
        <v>369.87839600000001</v>
      </c>
      <c r="E57781">
        <v>27.250223999999999</v>
      </c>
      <c r="F57781">
        <v>169.579061</v>
      </c>
      <c r="G57781">
        <v>161.254852</v>
      </c>
      <c r="H57781">
        <v>4.3639479999999997</v>
      </c>
      <c r="I57781">
        <v>4.5856979999999998</v>
      </c>
      <c r="J57781">
        <v>2.8446129999999998</v>
      </c>
      <c r="K57781">
        <v>5.4772319999999999</v>
      </c>
    </row>
    <row r="57782" spans="1:11" hidden="1" x14ac:dyDescent="0.25">
      <c r="A57782" t="s">
        <v>432</v>
      </c>
      <c r="B57782" t="s">
        <v>433</v>
      </c>
      <c r="C57782">
        <v>1750</v>
      </c>
    </row>
    <row r="57783" spans="1:11" hidden="1" x14ac:dyDescent="0.25">
      <c r="A57783" t="s">
        <v>432</v>
      </c>
      <c r="B57783" t="s">
        <v>433</v>
      </c>
      <c r="C57783">
        <v>1751</v>
      </c>
    </row>
    <row r="57784" spans="1:11" hidden="1" x14ac:dyDescent="0.25">
      <c r="A57784" t="s">
        <v>432</v>
      </c>
      <c r="B57784" t="s">
        <v>433</v>
      </c>
      <c r="C57784">
        <v>1752</v>
      </c>
    </row>
    <row r="57785" spans="1:11" hidden="1" x14ac:dyDescent="0.25">
      <c r="A57785" t="s">
        <v>432</v>
      </c>
      <c r="B57785" t="s">
        <v>433</v>
      </c>
      <c r="C57785">
        <v>1753</v>
      </c>
    </row>
    <row r="57786" spans="1:11" hidden="1" x14ac:dyDescent="0.25">
      <c r="A57786" t="s">
        <v>432</v>
      </c>
      <c r="B57786" t="s">
        <v>433</v>
      </c>
      <c r="C57786">
        <v>1754</v>
      </c>
    </row>
    <row r="57787" spans="1:11" hidden="1" x14ac:dyDescent="0.25">
      <c r="A57787" t="s">
        <v>432</v>
      </c>
      <c r="B57787" t="s">
        <v>433</v>
      </c>
      <c r="C57787">
        <v>1755</v>
      </c>
    </row>
    <row r="57788" spans="1:11" hidden="1" x14ac:dyDescent="0.25">
      <c r="A57788" t="s">
        <v>432</v>
      </c>
      <c r="B57788" t="s">
        <v>433</v>
      </c>
      <c r="C57788">
        <v>1756</v>
      </c>
    </row>
    <row r="57789" spans="1:11" hidden="1" x14ac:dyDescent="0.25">
      <c r="A57789" t="s">
        <v>432</v>
      </c>
      <c r="B57789" t="s">
        <v>433</v>
      </c>
      <c r="C57789">
        <v>1757</v>
      </c>
    </row>
    <row r="57790" spans="1:11" hidden="1" x14ac:dyDescent="0.25">
      <c r="A57790" t="s">
        <v>432</v>
      </c>
      <c r="B57790" t="s">
        <v>433</v>
      </c>
      <c r="C57790">
        <v>1758</v>
      </c>
    </row>
    <row r="57791" spans="1:11" hidden="1" x14ac:dyDescent="0.25">
      <c r="A57791" t="s">
        <v>432</v>
      </c>
      <c r="B57791" t="s">
        <v>433</v>
      </c>
      <c r="C57791">
        <v>1759</v>
      </c>
    </row>
    <row r="57792" spans="1:11" hidden="1" x14ac:dyDescent="0.25">
      <c r="A57792" t="s">
        <v>432</v>
      </c>
      <c r="B57792" t="s">
        <v>433</v>
      </c>
      <c r="C57792">
        <v>1760</v>
      </c>
    </row>
    <row r="57793" spans="1:3" hidden="1" x14ac:dyDescent="0.25">
      <c r="A57793" t="s">
        <v>432</v>
      </c>
      <c r="B57793" t="s">
        <v>433</v>
      </c>
      <c r="C57793">
        <v>1761</v>
      </c>
    </row>
    <row r="57794" spans="1:3" hidden="1" x14ac:dyDescent="0.25">
      <c r="A57794" t="s">
        <v>432</v>
      </c>
      <c r="B57794" t="s">
        <v>433</v>
      </c>
      <c r="C57794">
        <v>1762</v>
      </c>
    </row>
    <row r="57795" spans="1:3" hidden="1" x14ac:dyDescent="0.25">
      <c r="A57795" t="s">
        <v>432</v>
      </c>
      <c r="B57795" t="s">
        <v>433</v>
      </c>
      <c r="C57795">
        <v>1763</v>
      </c>
    </row>
    <row r="57796" spans="1:3" hidden="1" x14ac:dyDescent="0.25">
      <c r="A57796" t="s">
        <v>432</v>
      </c>
      <c r="B57796" t="s">
        <v>433</v>
      </c>
      <c r="C57796">
        <v>1764</v>
      </c>
    </row>
    <row r="57797" spans="1:3" hidden="1" x14ac:dyDescent="0.25">
      <c r="A57797" t="s">
        <v>432</v>
      </c>
      <c r="B57797" t="s">
        <v>433</v>
      </c>
      <c r="C57797">
        <v>1765</v>
      </c>
    </row>
    <row r="57798" spans="1:3" hidden="1" x14ac:dyDescent="0.25">
      <c r="A57798" t="s">
        <v>432</v>
      </c>
      <c r="B57798" t="s">
        <v>433</v>
      </c>
      <c r="C57798">
        <v>1766</v>
      </c>
    </row>
    <row r="57799" spans="1:3" hidden="1" x14ac:dyDescent="0.25">
      <c r="A57799" t="s">
        <v>432</v>
      </c>
      <c r="B57799" t="s">
        <v>433</v>
      </c>
      <c r="C57799">
        <v>1767</v>
      </c>
    </row>
    <row r="57800" spans="1:3" hidden="1" x14ac:dyDescent="0.25">
      <c r="A57800" t="s">
        <v>432</v>
      </c>
      <c r="B57800" t="s">
        <v>433</v>
      </c>
      <c r="C57800">
        <v>1768</v>
      </c>
    </row>
    <row r="57801" spans="1:3" hidden="1" x14ac:dyDescent="0.25">
      <c r="A57801" t="s">
        <v>432</v>
      </c>
      <c r="B57801" t="s">
        <v>433</v>
      </c>
      <c r="C57801">
        <v>1769</v>
      </c>
    </row>
    <row r="57802" spans="1:3" hidden="1" x14ac:dyDescent="0.25">
      <c r="A57802" t="s">
        <v>432</v>
      </c>
      <c r="B57802" t="s">
        <v>433</v>
      </c>
      <c r="C57802">
        <v>1770</v>
      </c>
    </row>
    <row r="57803" spans="1:3" hidden="1" x14ac:dyDescent="0.25">
      <c r="A57803" t="s">
        <v>432</v>
      </c>
      <c r="B57803" t="s">
        <v>433</v>
      </c>
      <c r="C57803">
        <v>1771</v>
      </c>
    </row>
    <row r="57804" spans="1:3" hidden="1" x14ac:dyDescent="0.25">
      <c r="A57804" t="s">
        <v>432</v>
      </c>
      <c r="B57804" t="s">
        <v>433</v>
      </c>
      <c r="C57804">
        <v>1772</v>
      </c>
    </row>
    <row r="57805" spans="1:3" hidden="1" x14ac:dyDescent="0.25">
      <c r="A57805" t="s">
        <v>432</v>
      </c>
      <c r="B57805" t="s">
        <v>433</v>
      </c>
      <c r="C57805">
        <v>1773</v>
      </c>
    </row>
    <row r="57806" spans="1:3" hidden="1" x14ac:dyDescent="0.25">
      <c r="A57806" t="s">
        <v>432</v>
      </c>
      <c r="B57806" t="s">
        <v>433</v>
      </c>
      <c r="C57806">
        <v>1774</v>
      </c>
    </row>
    <row r="57807" spans="1:3" hidden="1" x14ac:dyDescent="0.25">
      <c r="A57807" t="s">
        <v>432</v>
      </c>
      <c r="B57807" t="s">
        <v>433</v>
      </c>
      <c r="C57807">
        <v>1775</v>
      </c>
    </row>
    <row r="57808" spans="1:3" hidden="1" x14ac:dyDescent="0.25">
      <c r="A57808" t="s">
        <v>432</v>
      </c>
      <c r="B57808" t="s">
        <v>433</v>
      </c>
      <c r="C57808">
        <v>1776</v>
      </c>
    </row>
    <row r="57809" spans="1:3" hidden="1" x14ac:dyDescent="0.25">
      <c r="A57809" t="s">
        <v>432</v>
      </c>
      <c r="B57809" t="s">
        <v>433</v>
      </c>
      <c r="C57809">
        <v>1777</v>
      </c>
    </row>
    <row r="57810" spans="1:3" hidden="1" x14ac:dyDescent="0.25">
      <c r="A57810" t="s">
        <v>432</v>
      </c>
      <c r="B57810" t="s">
        <v>433</v>
      </c>
      <c r="C57810">
        <v>1778</v>
      </c>
    </row>
    <row r="57811" spans="1:3" hidden="1" x14ac:dyDescent="0.25">
      <c r="A57811" t="s">
        <v>432</v>
      </c>
      <c r="B57811" t="s">
        <v>433</v>
      </c>
      <c r="C57811">
        <v>1779</v>
      </c>
    </row>
    <row r="57812" spans="1:3" hidden="1" x14ac:dyDescent="0.25">
      <c r="A57812" t="s">
        <v>432</v>
      </c>
      <c r="B57812" t="s">
        <v>433</v>
      </c>
      <c r="C57812">
        <v>1780</v>
      </c>
    </row>
    <row r="57813" spans="1:3" hidden="1" x14ac:dyDescent="0.25">
      <c r="A57813" t="s">
        <v>432</v>
      </c>
      <c r="B57813" t="s">
        <v>433</v>
      </c>
      <c r="C57813">
        <v>1781</v>
      </c>
    </row>
    <row r="57814" spans="1:3" hidden="1" x14ac:dyDescent="0.25">
      <c r="A57814" t="s">
        <v>432</v>
      </c>
      <c r="B57814" t="s">
        <v>433</v>
      </c>
      <c r="C57814">
        <v>1782</v>
      </c>
    </row>
    <row r="57815" spans="1:3" hidden="1" x14ac:dyDescent="0.25">
      <c r="A57815" t="s">
        <v>432</v>
      </c>
      <c r="B57815" t="s">
        <v>433</v>
      </c>
      <c r="C57815">
        <v>1783</v>
      </c>
    </row>
    <row r="57816" spans="1:3" hidden="1" x14ac:dyDescent="0.25">
      <c r="A57816" t="s">
        <v>432</v>
      </c>
      <c r="B57816" t="s">
        <v>433</v>
      </c>
      <c r="C57816">
        <v>1784</v>
      </c>
    </row>
    <row r="57817" spans="1:3" hidden="1" x14ac:dyDescent="0.25">
      <c r="A57817" t="s">
        <v>432</v>
      </c>
      <c r="B57817" t="s">
        <v>433</v>
      </c>
      <c r="C57817">
        <v>1785</v>
      </c>
    </row>
    <row r="57818" spans="1:3" hidden="1" x14ac:dyDescent="0.25">
      <c r="A57818" t="s">
        <v>432</v>
      </c>
      <c r="B57818" t="s">
        <v>433</v>
      </c>
      <c r="C57818">
        <v>1786</v>
      </c>
    </row>
    <row r="57819" spans="1:3" hidden="1" x14ac:dyDescent="0.25">
      <c r="A57819" t="s">
        <v>432</v>
      </c>
      <c r="B57819" t="s">
        <v>433</v>
      </c>
      <c r="C57819">
        <v>1787</v>
      </c>
    </row>
    <row r="57820" spans="1:3" hidden="1" x14ac:dyDescent="0.25">
      <c r="A57820" t="s">
        <v>432</v>
      </c>
      <c r="B57820" t="s">
        <v>433</v>
      </c>
      <c r="C57820">
        <v>1788</v>
      </c>
    </row>
    <row r="57821" spans="1:3" hidden="1" x14ac:dyDescent="0.25">
      <c r="A57821" t="s">
        <v>432</v>
      </c>
      <c r="B57821" t="s">
        <v>433</v>
      </c>
      <c r="C57821">
        <v>1789</v>
      </c>
    </row>
    <row r="57822" spans="1:3" hidden="1" x14ac:dyDescent="0.25">
      <c r="A57822" t="s">
        <v>432</v>
      </c>
      <c r="B57822" t="s">
        <v>433</v>
      </c>
      <c r="C57822">
        <v>1790</v>
      </c>
    </row>
    <row r="57823" spans="1:3" hidden="1" x14ac:dyDescent="0.25">
      <c r="A57823" t="s">
        <v>432</v>
      </c>
      <c r="B57823" t="s">
        <v>433</v>
      </c>
      <c r="C57823">
        <v>1791</v>
      </c>
    </row>
    <row r="57824" spans="1:3" hidden="1" x14ac:dyDescent="0.25">
      <c r="A57824" t="s">
        <v>432</v>
      </c>
      <c r="B57824" t="s">
        <v>433</v>
      </c>
      <c r="C57824">
        <v>1792</v>
      </c>
    </row>
    <row r="57825" spans="1:3" hidden="1" x14ac:dyDescent="0.25">
      <c r="A57825" t="s">
        <v>432</v>
      </c>
      <c r="B57825" t="s">
        <v>433</v>
      </c>
      <c r="C57825">
        <v>1793</v>
      </c>
    </row>
    <row r="57826" spans="1:3" hidden="1" x14ac:dyDescent="0.25">
      <c r="A57826" t="s">
        <v>432</v>
      </c>
      <c r="B57826" t="s">
        <v>433</v>
      </c>
      <c r="C57826">
        <v>1794</v>
      </c>
    </row>
    <row r="57827" spans="1:3" hidden="1" x14ac:dyDescent="0.25">
      <c r="A57827" t="s">
        <v>432</v>
      </c>
      <c r="B57827" t="s">
        <v>433</v>
      </c>
      <c r="C57827">
        <v>1795</v>
      </c>
    </row>
    <row r="57828" spans="1:3" hidden="1" x14ac:dyDescent="0.25">
      <c r="A57828" t="s">
        <v>432</v>
      </c>
      <c r="B57828" t="s">
        <v>433</v>
      </c>
      <c r="C57828">
        <v>1796</v>
      </c>
    </row>
    <row r="57829" spans="1:3" hidden="1" x14ac:dyDescent="0.25">
      <c r="A57829" t="s">
        <v>432</v>
      </c>
      <c r="B57829" t="s">
        <v>433</v>
      </c>
      <c r="C57829">
        <v>1797</v>
      </c>
    </row>
    <row r="57830" spans="1:3" hidden="1" x14ac:dyDescent="0.25">
      <c r="A57830" t="s">
        <v>432</v>
      </c>
      <c r="B57830" t="s">
        <v>433</v>
      </c>
      <c r="C57830">
        <v>1798</v>
      </c>
    </row>
    <row r="57831" spans="1:3" hidden="1" x14ac:dyDescent="0.25">
      <c r="A57831" t="s">
        <v>432</v>
      </c>
      <c r="B57831" t="s">
        <v>433</v>
      </c>
      <c r="C57831">
        <v>1799</v>
      </c>
    </row>
    <row r="57832" spans="1:3" hidden="1" x14ac:dyDescent="0.25">
      <c r="A57832" t="s">
        <v>432</v>
      </c>
      <c r="B57832" t="s">
        <v>433</v>
      </c>
      <c r="C57832">
        <v>1800</v>
      </c>
    </row>
    <row r="57833" spans="1:3" hidden="1" x14ac:dyDescent="0.25">
      <c r="A57833" t="s">
        <v>432</v>
      </c>
      <c r="B57833" t="s">
        <v>433</v>
      </c>
      <c r="C57833">
        <v>1801</v>
      </c>
    </row>
    <row r="57834" spans="1:3" hidden="1" x14ac:dyDescent="0.25">
      <c r="A57834" t="s">
        <v>432</v>
      </c>
      <c r="B57834" t="s">
        <v>433</v>
      </c>
      <c r="C57834">
        <v>1802</v>
      </c>
    </row>
    <row r="57835" spans="1:3" hidden="1" x14ac:dyDescent="0.25">
      <c r="A57835" t="s">
        <v>432</v>
      </c>
      <c r="B57835" t="s">
        <v>433</v>
      </c>
      <c r="C57835">
        <v>1803</v>
      </c>
    </row>
    <row r="57836" spans="1:3" hidden="1" x14ac:dyDescent="0.25">
      <c r="A57836" t="s">
        <v>432</v>
      </c>
      <c r="B57836" t="s">
        <v>433</v>
      </c>
      <c r="C57836">
        <v>1804</v>
      </c>
    </row>
    <row r="57837" spans="1:3" hidden="1" x14ac:dyDescent="0.25">
      <c r="A57837" t="s">
        <v>432</v>
      </c>
      <c r="B57837" t="s">
        <v>433</v>
      </c>
      <c r="C57837">
        <v>1805</v>
      </c>
    </row>
    <row r="57838" spans="1:3" hidden="1" x14ac:dyDescent="0.25">
      <c r="A57838" t="s">
        <v>432</v>
      </c>
      <c r="B57838" t="s">
        <v>433</v>
      </c>
      <c r="C57838">
        <v>1806</v>
      </c>
    </row>
    <row r="57839" spans="1:3" hidden="1" x14ac:dyDescent="0.25">
      <c r="A57839" t="s">
        <v>432</v>
      </c>
      <c r="B57839" t="s">
        <v>433</v>
      </c>
      <c r="C57839">
        <v>1807</v>
      </c>
    </row>
    <row r="57840" spans="1:3" hidden="1" x14ac:dyDescent="0.25">
      <c r="A57840" t="s">
        <v>432</v>
      </c>
      <c r="B57840" t="s">
        <v>433</v>
      </c>
      <c r="C57840">
        <v>1808</v>
      </c>
    </row>
    <row r="57841" spans="1:3" hidden="1" x14ac:dyDescent="0.25">
      <c r="A57841" t="s">
        <v>432</v>
      </c>
      <c r="B57841" t="s">
        <v>433</v>
      </c>
      <c r="C57841">
        <v>1809</v>
      </c>
    </row>
    <row r="57842" spans="1:3" hidden="1" x14ac:dyDescent="0.25">
      <c r="A57842" t="s">
        <v>432</v>
      </c>
      <c r="B57842" t="s">
        <v>433</v>
      </c>
      <c r="C57842">
        <v>1810</v>
      </c>
    </row>
    <row r="57843" spans="1:3" hidden="1" x14ac:dyDescent="0.25">
      <c r="A57843" t="s">
        <v>432</v>
      </c>
      <c r="B57843" t="s">
        <v>433</v>
      </c>
      <c r="C57843">
        <v>1811</v>
      </c>
    </row>
    <row r="57844" spans="1:3" hidden="1" x14ac:dyDescent="0.25">
      <c r="A57844" t="s">
        <v>432</v>
      </c>
      <c r="B57844" t="s">
        <v>433</v>
      </c>
      <c r="C57844">
        <v>1812</v>
      </c>
    </row>
    <row r="57845" spans="1:3" hidden="1" x14ac:dyDescent="0.25">
      <c r="A57845" t="s">
        <v>432</v>
      </c>
      <c r="B57845" t="s">
        <v>433</v>
      </c>
      <c r="C57845">
        <v>1813</v>
      </c>
    </row>
    <row r="57846" spans="1:3" hidden="1" x14ac:dyDescent="0.25">
      <c r="A57846" t="s">
        <v>432</v>
      </c>
      <c r="B57846" t="s">
        <v>433</v>
      </c>
      <c r="C57846">
        <v>1814</v>
      </c>
    </row>
    <row r="57847" spans="1:3" hidden="1" x14ac:dyDescent="0.25">
      <c r="A57847" t="s">
        <v>432</v>
      </c>
      <c r="B57847" t="s">
        <v>433</v>
      </c>
      <c r="C57847">
        <v>1815</v>
      </c>
    </row>
    <row r="57848" spans="1:3" hidden="1" x14ac:dyDescent="0.25">
      <c r="A57848" t="s">
        <v>432</v>
      </c>
      <c r="B57848" t="s">
        <v>433</v>
      </c>
      <c r="C57848">
        <v>1816</v>
      </c>
    </row>
    <row r="57849" spans="1:3" hidden="1" x14ac:dyDescent="0.25">
      <c r="A57849" t="s">
        <v>432</v>
      </c>
      <c r="B57849" t="s">
        <v>433</v>
      </c>
      <c r="C57849">
        <v>1817</v>
      </c>
    </row>
    <row r="57850" spans="1:3" hidden="1" x14ac:dyDescent="0.25">
      <c r="A57850" t="s">
        <v>432</v>
      </c>
      <c r="B57850" t="s">
        <v>433</v>
      </c>
      <c r="C57850">
        <v>1818</v>
      </c>
    </row>
    <row r="57851" spans="1:3" hidden="1" x14ac:dyDescent="0.25">
      <c r="A57851" t="s">
        <v>432</v>
      </c>
      <c r="B57851" t="s">
        <v>433</v>
      </c>
      <c r="C57851">
        <v>1819</v>
      </c>
    </row>
    <row r="57852" spans="1:3" hidden="1" x14ac:dyDescent="0.25">
      <c r="A57852" t="s">
        <v>432</v>
      </c>
      <c r="B57852" t="s">
        <v>433</v>
      </c>
      <c r="C57852">
        <v>1820</v>
      </c>
    </row>
    <row r="57853" spans="1:3" hidden="1" x14ac:dyDescent="0.25">
      <c r="A57853" t="s">
        <v>432</v>
      </c>
      <c r="B57853" t="s">
        <v>433</v>
      </c>
      <c r="C57853">
        <v>1821</v>
      </c>
    </row>
    <row r="57854" spans="1:3" hidden="1" x14ac:dyDescent="0.25">
      <c r="A57854" t="s">
        <v>432</v>
      </c>
      <c r="B57854" t="s">
        <v>433</v>
      </c>
      <c r="C57854">
        <v>1822</v>
      </c>
    </row>
    <row r="57855" spans="1:3" hidden="1" x14ac:dyDescent="0.25">
      <c r="A57855" t="s">
        <v>432</v>
      </c>
      <c r="B57855" t="s">
        <v>433</v>
      </c>
      <c r="C57855">
        <v>1823</v>
      </c>
    </row>
    <row r="57856" spans="1:3" hidden="1" x14ac:dyDescent="0.25">
      <c r="A57856" t="s">
        <v>432</v>
      </c>
      <c r="B57856" t="s">
        <v>433</v>
      </c>
      <c r="C57856">
        <v>1824</v>
      </c>
    </row>
    <row r="57857" spans="1:3" hidden="1" x14ac:dyDescent="0.25">
      <c r="A57857" t="s">
        <v>432</v>
      </c>
      <c r="B57857" t="s">
        <v>433</v>
      </c>
      <c r="C57857">
        <v>1825</v>
      </c>
    </row>
    <row r="57858" spans="1:3" hidden="1" x14ac:dyDescent="0.25">
      <c r="A57858" t="s">
        <v>432</v>
      </c>
      <c r="B57858" t="s">
        <v>433</v>
      </c>
      <c r="C57858">
        <v>1826</v>
      </c>
    </row>
    <row r="57859" spans="1:3" hidden="1" x14ac:dyDescent="0.25">
      <c r="A57859" t="s">
        <v>432</v>
      </c>
      <c r="B57859" t="s">
        <v>433</v>
      </c>
      <c r="C57859">
        <v>1827</v>
      </c>
    </row>
    <row r="57860" spans="1:3" hidden="1" x14ac:dyDescent="0.25">
      <c r="A57860" t="s">
        <v>432</v>
      </c>
      <c r="B57860" t="s">
        <v>433</v>
      </c>
      <c r="C57860">
        <v>1828</v>
      </c>
    </row>
    <row r="57861" spans="1:3" hidden="1" x14ac:dyDescent="0.25">
      <c r="A57861" t="s">
        <v>432</v>
      </c>
      <c r="B57861" t="s">
        <v>433</v>
      </c>
      <c r="C57861">
        <v>1829</v>
      </c>
    </row>
    <row r="57862" spans="1:3" hidden="1" x14ac:dyDescent="0.25">
      <c r="A57862" t="s">
        <v>432</v>
      </c>
      <c r="B57862" t="s">
        <v>433</v>
      </c>
      <c r="C57862">
        <v>1830</v>
      </c>
    </row>
    <row r="57863" spans="1:3" hidden="1" x14ac:dyDescent="0.25">
      <c r="A57863" t="s">
        <v>432</v>
      </c>
      <c r="B57863" t="s">
        <v>433</v>
      </c>
      <c r="C57863">
        <v>1831</v>
      </c>
    </row>
    <row r="57864" spans="1:3" hidden="1" x14ac:dyDescent="0.25">
      <c r="A57864" t="s">
        <v>432</v>
      </c>
      <c r="B57864" t="s">
        <v>433</v>
      </c>
      <c r="C57864">
        <v>1832</v>
      </c>
    </row>
    <row r="57865" spans="1:3" hidden="1" x14ac:dyDescent="0.25">
      <c r="A57865" t="s">
        <v>432</v>
      </c>
      <c r="B57865" t="s">
        <v>433</v>
      </c>
      <c r="C57865">
        <v>1833</v>
      </c>
    </row>
    <row r="57866" spans="1:3" hidden="1" x14ac:dyDescent="0.25">
      <c r="A57866" t="s">
        <v>432</v>
      </c>
      <c r="B57866" t="s">
        <v>433</v>
      </c>
      <c r="C57866">
        <v>1834</v>
      </c>
    </row>
    <row r="57867" spans="1:3" hidden="1" x14ac:dyDescent="0.25">
      <c r="A57867" t="s">
        <v>432</v>
      </c>
      <c r="B57867" t="s">
        <v>433</v>
      </c>
      <c r="C57867">
        <v>1835</v>
      </c>
    </row>
    <row r="57868" spans="1:3" hidden="1" x14ac:dyDescent="0.25">
      <c r="A57868" t="s">
        <v>432</v>
      </c>
      <c r="B57868" t="s">
        <v>433</v>
      </c>
      <c r="C57868">
        <v>1836</v>
      </c>
    </row>
    <row r="57869" spans="1:3" hidden="1" x14ac:dyDescent="0.25">
      <c r="A57869" t="s">
        <v>432</v>
      </c>
      <c r="B57869" t="s">
        <v>433</v>
      </c>
      <c r="C57869">
        <v>1837</v>
      </c>
    </row>
    <row r="57870" spans="1:3" hidden="1" x14ac:dyDescent="0.25">
      <c r="A57870" t="s">
        <v>432</v>
      </c>
      <c r="B57870" t="s">
        <v>433</v>
      </c>
      <c r="C57870">
        <v>1838</v>
      </c>
    </row>
    <row r="57871" spans="1:3" hidden="1" x14ac:dyDescent="0.25">
      <c r="A57871" t="s">
        <v>432</v>
      </c>
      <c r="B57871" t="s">
        <v>433</v>
      </c>
      <c r="C57871">
        <v>1839</v>
      </c>
    </row>
    <row r="57872" spans="1:3" hidden="1" x14ac:dyDescent="0.25">
      <c r="A57872" t="s">
        <v>432</v>
      </c>
      <c r="B57872" t="s">
        <v>433</v>
      </c>
      <c r="C57872">
        <v>1840</v>
      </c>
    </row>
    <row r="57873" spans="1:3" hidden="1" x14ac:dyDescent="0.25">
      <c r="A57873" t="s">
        <v>432</v>
      </c>
      <c r="B57873" t="s">
        <v>433</v>
      </c>
      <c r="C57873">
        <v>1841</v>
      </c>
    </row>
    <row r="57874" spans="1:3" hidden="1" x14ac:dyDescent="0.25">
      <c r="A57874" t="s">
        <v>432</v>
      </c>
      <c r="B57874" t="s">
        <v>433</v>
      </c>
      <c r="C57874">
        <v>1842</v>
      </c>
    </row>
    <row r="57875" spans="1:3" hidden="1" x14ac:dyDescent="0.25">
      <c r="A57875" t="s">
        <v>432</v>
      </c>
      <c r="B57875" t="s">
        <v>433</v>
      </c>
      <c r="C57875">
        <v>1843</v>
      </c>
    </row>
    <row r="57876" spans="1:3" hidden="1" x14ac:dyDescent="0.25">
      <c r="A57876" t="s">
        <v>432</v>
      </c>
      <c r="B57876" t="s">
        <v>433</v>
      </c>
      <c r="C57876">
        <v>1844</v>
      </c>
    </row>
    <row r="57877" spans="1:3" hidden="1" x14ac:dyDescent="0.25">
      <c r="A57877" t="s">
        <v>432</v>
      </c>
      <c r="B57877" t="s">
        <v>433</v>
      </c>
      <c r="C57877">
        <v>1845</v>
      </c>
    </row>
    <row r="57878" spans="1:3" hidden="1" x14ac:dyDescent="0.25">
      <c r="A57878" t="s">
        <v>432</v>
      </c>
      <c r="B57878" t="s">
        <v>433</v>
      </c>
      <c r="C57878">
        <v>1846</v>
      </c>
    </row>
    <row r="57879" spans="1:3" hidden="1" x14ac:dyDescent="0.25">
      <c r="A57879" t="s">
        <v>432</v>
      </c>
      <c r="B57879" t="s">
        <v>433</v>
      </c>
      <c r="C57879">
        <v>1847</v>
      </c>
    </row>
    <row r="57880" spans="1:3" hidden="1" x14ac:dyDescent="0.25">
      <c r="A57880" t="s">
        <v>432</v>
      </c>
      <c r="B57880" t="s">
        <v>433</v>
      </c>
      <c r="C57880">
        <v>1848</v>
      </c>
    </row>
    <row r="57881" spans="1:3" hidden="1" x14ac:dyDescent="0.25">
      <c r="A57881" t="s">
        <v>432</v>
      </c>
      <c r="B57881" t="s">
        <v>433</v>
      </c>
      <c r="C57881">
        <v>1849</v>
      </c>
    </row>
    <row r="57882" spans="1:3" hidden="1" x14ac:dyDescent="0.25">
      <c r="A57882" t="s">
        <v>432</v>
      </c>
      <c r="B57882" t="s">
        <v>433</v>
      </c>
      <c r="C57882">
        <v>1850</v>
      </c>
    </row>
    <row r="57883" spans="1:3" hidden="1" x14ac:dyDescent="0.25">
      <c r="A57883" t="s">
        <v>432</v>
      </c>
      <c r="B57883" t="s">
        <v>433</v>
      </c>
      <c r="C57883">
        <v>1851</v>
      </c>
    </row>
    <row r="57884" spans="1:3" hidden="1" x14ac:dyDescent="0.25">
      <c r="A57884" t="s">
        <v>432</v>
      </c>
      <c r="B57884" t="s">
        <v>433</v>
      </c>
      <c r="C57884">
        <v>1852</v>
      </c>
    </row>
    <row r="57885" spans="1:3" hidden="1" x14ac:dyDescent="0.25">
      <c r="A57885" t="s">
        <v>432</v>
      </c>
      <c r="B57885" t="s">
        <v>433</v>
      </c>
      <c r="C57885">
        <v>1853</v>
      </c>
    </row>
    <row r="57886" spans="1:3" hidden="1" x14ac:dyDescent="0.25">
      <c r="A57886" t="s">
        <v>432</v>
      </c>
      <c r="B57886" t="s">
        <v>433</v>
      </c>
      <c r="C57886">
        <v>1854</v>
      </c>
    </row>
    <row r="57887" spans="1:3" hidden="1" x14ac:dyDescent="0.25">
      <c r="A57887" t="s">
        <v>432</v>
      </c>
      <c r="B57887" t="s">
        <v>433</v>
      </c>
      <c r="C57887">
        <v>1855</v>
      </c>
    </row>
    <row r="57888" spans="1:3" hidden="1" x14ac:dyDescent="0.25">
      <c r="A57888" t="s">
        <v>432</v>
      </c>
      <c r="B57888" t="s">
        <v>433</v>
      </c>
      <c r="C57888">
        <v>1856</v>
      </c>
    </row>
    <row r="57889" spans="1:3" hidden="1" x14ac:dyDescent="0.25">
      <c r="A57889" t="s">
        <v>432</v>
      </c>
      <c r="B57889" t="s">
        <v>433</v>
      </c>
      <c r="C57889">
        <v>1857</v>
      </c>
    </row>
    <row r="57890" spans="1:3" hidden="1" x14ac:dyDescent="0.25">
      <c r="A57890" t="s">
        <v>432</v>
      </c>
      <c r="B57890" t="s">
        <v>433</v>
      </c>
      <c r="C57890">
        <v>1858</v>
      </c>
    </row>
    <row r="57891" spans="1:3" hidden="1" x14ac:dyDescent="0.25">
      <c r="A57891" t="s">
        <v>432</v>
      </c>
      <c r="B57891" t="s">
        <v>433</v>
      </c>
      <c r="C57891">
        <v>1859</v>
      </c>
    </row>
    <row r="57892" spans="1:3" hidden="1" x14ac:dyDescent="0.25">
      <c r="A57892" t="s">
        <v>432</v>
      </c>
      <c r="B57892" t="s">
        <v>433</v>
      </c>
      <c r="C57892">
        <v>1860</v>
      </c>
    </row>
    <row r="57893" spans="1:3" hidden="1" x14ac:dyDescent="0.25">
      <c r="A57893" t="s">
        <v>432</v>
      </c>
      <c r="B57893" t="s">
        <v>433</v>
      </c>
      <c r="C57893">
        <v>1861</v>
      </c>
    </row>
    <row r="57894" spans="1:3" hidden="1" x14ac:dyDescent="0.25">
      <c r="A57894" t="s">
        <v>432</v>
      </c>
      <c r="B57894" t="s">
        <v>433</v>
      </c>
      <c r="C57894">
        <v>1862</v>
      </c>
    </row>
    <row r="57895" spans="1:3" hidden="1" x14ac:dyDescent="0.25">
      <c r="A57895" t="s">
        <v>432</v>
      </c>
      <c r="B57895" t="s">
        <v>433</v>
      </c>
      <c r="C57895">
        <v>1863</v>
      </c>
    </row>
    <row r="57896" spans="1:3" hidden="1" x14ac:dyDescent="0.25">
      <c r="A57896" t="s">
        <v>432</v>
      </c>
      <c r="B57896" t="s">
        <v>433</v>
      </c>
      <c r="C57896">
        <v>1864</v>
      </c>
    </row>
    <row r="57897" spans="1:3" hidden="1" x14ac:dyDescent="0.25">
      <c r="A57897" t="s">
        <v>432</v>
      </c>
      <c r="B57897" t="s">
        <v>433</v>
      </c>
      <c r="C57897">
        <v>1865</v>
      </c>
    </row>
    <row r="57898" spans="1:3" hidden="1" x14ac:dyDescent="0.25">
      <c r="A57898" t="s">
        <v>432</v>
      </c>
      <c r="B57898" t="s">
        <v>433</v>
      </c>
      <c r="C57898">
        <v>1866</v>
      </c>
    </row>
    <row r="57899" spans="1:3" hidden="1" x14ac:dyDescent="0.25">
      <c r="A57899" t="s">
        <v>432</v>
      </c>
      <c r="B57899" t="s">
        <v>433</v>
      </c>
      <c r="C57899">
        <v>1867</v>
      </c>
    </row>
    <row r="57900" spans="1:3" hidden="1" x14ac:dyDescent="0.25">
      <c r="A57900" t="s">
        <v>432</v>
      </c>
      <c r="B57900" t="s">
        <v>433</v>
      </c>
      <c r="C57900">
        <v>1868</v>
      </c>
    </row>
    <row r="57901" spans="1:3" hidden="1" x14ac:dyDescent="0.25">
      <c r="A57901" t="s">
        <v>432</v>
      </c>
      <c r="B57901" t="s">
        <v>433</v>
      </c>
      <c r="C57901">
        <v>1869</v>
      </c>
    </row>
    <row r="57902" spans="1:3" hidden="1" x14ac:dyDescent="0.25">
      <c r="A57902" t="s">
        <v>432</v>
      </c>
      <c r="B57902" t="s">
        <v>433</v>
      </c>
      <c r="C57902">
        <v>1870</v>
      </c>
    </row>
    <row r="57903" spans="1:3" hidden="1" x14ac:dyDescent="0.25">
      <c r="A57903" t="s">
        <v>432</v>
      </c>
      <c r="B57903" t="s">
        <v>433</v>
      </c>
      <c r="C57903">
        <v>1871</v>
      </c>
    </row>
    <row r="57904" spans="1:3" hidden="1" x14ac:dyDescent="0.25">
      <c r="A57904" t="s">
        <v>432</v>
      </c>
      <c r="B57904" t="s">
        <v>433</v>
      </c>
      <c r="C57904">
        <v>1872</v>
      </c>
    </row>
    <row r="57905" spans="1:3" hidden="1" x14ac:dyDescent="0.25">
      <c r="A57905" t="s">
        <v>432</v>
      </c>
      <c r="B57905" t="s">
        <v>433</v>
      </c>
      <c r="C57905">
        <v>1873</v>
      </c>
    </row>
    <row r="57906" spans="1:3" hidden="1" x14ac:dyDescent="0.25">
      <c r="A57906" t="s">
        <v>432</v>
      </c>
      <c r="B57906" t="s">
        <v>433</v>
      </c>
      <c r="C57906">
        <v>1874</v>
      </c>
    </row>
    <row r="57907" spans="1:3" hidden="1" x14ac:dyDescent="0.25">
      <c r="A57907" t="s">
        <v>432</v>
      </c>
      <c r="B57907" t="s">
        <v>433</v>
      </c>
      <c r="C57907">
        <v>1875</v>
      </c>
    </row>
    <row r="57908" spans="1:3" hidden="1" x14ac:dyDescent="0.25">
      <c r="A57908" t="s">
        <v>432</v>
      </c>
      <c r="B57908" t="s">
        <v>433</v>
      </c>
      <c r="C57908">
        <v>1876</v>
      </c>
    </row>
    <row r="57909" spans="1:3" hidden="1" x14ac:dyDescent="0.25">
      <c r="A57909" t="s">
        <v>432</v>
      </c>
      <c r="B57909" t="s">
        <v>433</v>
      </c>
      <c r="C57909">
        <v>1877</v>
      </c>
    </row>
    <row r="57910" spans="1:3" hidden="1" x14ac:dyDescent="0.25">
      <c r="A57910" t="s">
        <v>432</v>
      </c>
      <c r="B57910" t="s">
        <v>433</v>
      </c>
      <c r="C57910">
        <v>1878</v>
      </c>
    </row>
    <row r="57911" spans="1:3" hidden="1" x14ac:dyDescent="0.25">
      <c r="A57911" t="s">
        <v>432</v>
      </c>
      <c r="B57911" t="s">
        <v>433</v>
      </c>
      <c r="C57911">
        <v>1879</v>
      </c>
    </row>
    <row r="57912" spans="1:3" hidden="1" x14ac:dyDescent="0.25">
      <c r="A57912" t="s">
        <v>432</v>
      </c>
      <c r="B57912" t="s">
        <v>433</v>
      </c>
      <c r="C57912">
        <v>1880</v>
      </c>
    </row>
    <row r="57913" spans="1:3" hidden="1" x14ac:dyDescent="0.25">
      <c r="A57913" t="s">
        <v>432</v>
      </c>
      <c r="B57913" t="s">
        <v>433</v>
      </c>
      <c r="C57913">
        <v>1881</v>
      </c>
    </row>
    <row r="57914" spans="1:3" hidden="1" x14ac:dyDescent="0.25">
      <c r="A57914" t="s">
        <v>432</v>
      </c>
      <c r="B57914" t="s">
        <v>433</v>
      </c>
      <c r="C57914">
        <v>1882</v>
      </c>
    </row>
    <row r="57915" spans="1:3" hidden="1" x14ac:dyDescent="0.25">
      <c r="A57915" t="s">
        <v>432</v>
      </c>
      <c r="B57915" t="s">
        <v>433</v>
      </c>
      <c r="C57915">
        <v>1883</v>
      </c>
    </row>
    <row r="57916" spans="1:3" hidden="1" x14ac:dyDescent="0.25">
      <c r="A57916" t="s">
        <v>432</v>
      </c>
      <c r="B57916" t="s">
        <v>433</v>
      </c>
      <c r="C57916">
        <v>1884</v>
      </c>
    </row>
    <row r="57917" spans="1:3" hidden="1" x14ac:dyDescent="0.25">
      <c r="A57917" t="s">
        <v>432</v>
      </c>
      <c r="B57917" t="s">
        <v>433</v>
      </c>
      <c r="C57917">
        <v>1885</v>
      </c>
    </row>
    <row r="57918" spans="1:3" hidden="1" x14ac:dyDescent="0.25">
      <c r="A57918" t="s">
        <v>432</v>
      </c>
      <c r="B57918" t="s">
        <v>433</v>
      </c>
      <c r="C57918">
        <v>1886</v>
      </c>
    </row>
    <row r="57919" spans="1:3" hidden="1" x14ac:dyDescent="0.25">
      <c r="A57919" t="s">
        <v>432</v>
      </c>
      <c r="B57919" t="s">
        <v>433</v>
      </c>
      <c r="C57919">
        <v>1887</v>
      </c>
    </row>
    <row r="57920" spans="1:3" hidden="1" x14ac:dyDescent="0.25">
      <c r="A57920" t="s">
        <v>432</v>
      </c>
      <c r="B57920" t="s">
        <v>433</v>
      </c>
      <c r="C57920">
        <v>1888</v>
      </c>
    </row>
    <row r="57921" spans="1:3" hidden="1" x14ac:dyDescent="0.25">
      <c r="A57921" t="s">
        <v>432</v>
      </c>
      <c r="B57921" t="s">
        <v>433</v>
      </c>
      <c r="C57921">
        <v>1889</v>
      </c>
    </row>
    <row r="57922" spans="1:3" hidden="1" x14ac:dyDescent="0.25">
      <c r="A57922" t="s">
        <v>432</v>
      </c>
      <c r="B57922" t="s">
        <v>433</v>
      </c>
      <c r="C57922">
        <v>1890</v>
      </c>
    </row>
    <row r="57923" spans="1:3" hidden="1" x14ac:dyDescent="0.25">
      <c r="A57923" t="s">
        <v>432</v>
      </c>
      <c r="B57923" t="s">
        <v>433</v>
      </c>
      <c r="C57923">
        <v>1891</v>
      </c>
    </row>
    <row r="57924" spans="1:3" hidden="1" x14ac:dyDescent="0.25">
      <c r="A57924" t="s">
        <v>432</v>
      </c>
      <c r="B57924" t="s">
        <v>433</v>
      </c>
      <c r="C57924">
        <v>1892</v>
      </c>
    </row>
    <row r="57925" spans="1:3" hidden="1" x14ac:dyDescent="0.25">
      <c r="A57925" t="s">
        <v>432</v>
      </c>
      <c r="B57925" t="s">
        <v>433</v>
      </c>
      <c r="C57925">
        <v>1893</v>
      </c>
    </row>
    <row r="57926" spans="1:3" hidden="1" x14ac:dyDescent="0.25">
      <c r="A57926" t="s">
        <v>432</v>
      </c>
      <c r="B57926" t="s">
        <v>433</v>
      </c>
      <c r="C57926">
        <v>1894</v>
      </c>
    </row>
    <row r="57927" spans="1:3" hidden="1" x14ac:dyDescent="0.25">
      <c r="A57927" t="s">
        <v>432</v>
      </c>
      <c r="B57927" t="s">
        <v>433</v>
      </c>
      <c r="C57927">
        <v>1895</v>
      </c>
    </row>
    <row r="57928" spans="1:3" hidden="1" x14ac:dyDescent="0.25">
      <c r="A57928" t="s">
        <v>432</v>
      </c>
      <c r="B57928" t="s">
        <v>433</v>
      </c>
      <c r="C57928">
        <v>1896</v>
      </c>
    </row>
    <row r="57929" spans="1:3" hidden="1" x14ac:dyDescent="0.25">
      <c r="A57929" t="s">
        <v>432</v>
      </c>
      <c r="B57929" t="s">
        <v>433</v>
      </c>
      <c r="C57929">
        <v>1897</v>
      </c>
    </row>
    <row r="57930" spans="1:3" hidden="1" x14ac:dyDescent="0.25">
      <c r="A57930" t="s">
        <v>432</v>
      </c>
      <c r="B57930" t="s">
        <v>433</v>
      </c>
      <c r="C57930">
        <v>1898</v>
      </c>
    </row>
    <row r="57931" spans="1:3" hidden="1" x14ac:dyDescent="0.25">
      <c r="A57931" t="s">
        <v>432</v>
      </c>
      <c r="B57931" t="s">
        <v>433</v>
      </c>
      <c r="C57931">
        <v>1899</v>
      </c>
    </row>
    <row r="57932" spans="1:3" hidden="1" x14ac:dyDescent="0.25">
      <c r="A57932" t="s">
        <v>432</v>
      </c>
      <c r="B57932" t="s">
        <v>433</v>
      </c>
      <c r="C57932">
        <v>1900</v>
      </c>
    </row>
    <row r="57933" spans="1:3" hidden="1" x14ac:dyDescent="0.25">
      <c r="A57933" t="s">
        <v>432</v>
      </c>
      <c r="B57933" t="s">
        <v>433</v>
      </c>
      <c r="C57933">
        <v>1901</v>
      </c>
    </row>
    <row r="57934" spans="1:3" hidden="1" x14ac:dyDescent="0.25">
      <c r="A57934" t="s">
        <v>432</v>
      </c>
      <c r="B57934" t="s">
        <v>433</v>
      </c>
      <c r="C57934">
        <v>1902</v>
      </c>
    </row>
    <row r="57935" spans="1:3" hidden="1" x14ac:dyDescent="0.25">
      <c r="A57935" t="s">
        <v>432</v>
      </c>
      <c r="B57935" t="s">
        <v>433</v>
      </c>
      <c r="C57935">
        <v>1903</v>
      </c>
    </row>
    <row r="57936" spans="1:3" hidden="1" x14ac:dyDescent="0.25">
      <c r="A57936" t="s">
        <v>432</v>
      </c>
      <c r="B57936" t="s">
        <v>433</v>
      </c>
      <c r="C57936">
        <v>1904</v>
      </c>
    </row>
    <row r="57937" spans="1:3" hidden="1" x14ac:dyDescent="0.25">
      <c r="A57937" t="s">
        <v>432</v>
      </c>
      <c r="B57937" t="s">
        <v>433</v>
      </c>
      <c r="C57937">
        <v>1905</v>
      </c>
    </row>
    <row r="57938" spans="1:3" hidden="1" x14ac:dyDescent="0.25">
      <c r="A57938" t="s">
        <v>432</v>
      </c>
      <c r="B57938" t="s">
        <v>433</v>
      </c>
      <c r="C57938">
        <v>1906</v>
      </c>
    </row>
    <row r="57939" spans="1:3" hidden="1" x14ac:dyDescent="0.25">
      <c r="A57939" t="s">
        <v>432</v>
      </c>
      <c r="B57939" t="s">
        <v>433</v>
      </c>
      <c r="C57939">
        <v>1907</v>
      </c>
    </row>
    <row r="57940" spans="1:3" hidden="1" x14ac:dyDescent="0.25">
      <c r="A57940" t="s">
        <v>432</v>
      </c>
      <c r="B57940" t="s">
        <v>433</v>
      </c>
      <c r="C57940">
        <v>1908</v>
      </c>
    </row>
    <row r="57941" spans="1:3" hidden="1" x14ac:dyDescent="0.25">
      <c r="A57941" t="s">
        <v>432</v>
      </c>
      <c r="B57941" t="s">
        <v>433</v>
      </c>
      <c r="C57941">
        <v>1909</v>
      </c>
    </row>
    <row r="57942" spans="1:3" hidden="1" x14ac:dyDescent="0.25">
      <c r="A57942" t="s">
        <v>432</v>
      </c>
      <c r="B57942" t="s">
        <v>433</v>
      </c>
      <c r="C57942">
        <v>1910</v>
      </c>
    </row>
    <row r="57943" spans="1:3" hidden="1" x14ac:dyDescent="0.25">
      <c r="A57943" t="s">
        <v>432</v>
      </c>
      <c r="B57943" t="s">
        <v>433</v>
      </c>
      <c r="C57943">
        <v>1911</v>
      </c>
    </row>
    <row r="57944" spans="1:3" hidden="1" x14ac:dyDescent="0.25">
      <c r="A57944" t="s">
        <v>432</v>
      </c>
      <c r="B57944" t="s">
        <v>433</v>
      </c>
      <c r="C57944">
        <v>1912</v>
      </c>
    </row>
    <row r="57945" spans="1:3" hidden="1" x14ac:dyDescent="0.25">
      <c r="A57945" t="s">
        <v>432</v>
      </c>
      <c r="B57945" t="s">
        <v>433</v>
      </c>
      <c r="C57945">
        <v>1913</v>
      </c>
    </row>
    <row r="57946" spans="1:3" hidden="1" x14ac:dyDescent="0.25">
      <c r="A57946" t="s">
        <v>432</v>
      </c>
      <c r="B57946" t="s">
        <v>433</v>
      </c>
      <c r="C57946">
        <v>1914</v>
      </c>
    </row>
    <row r="57947" spans="1:3" hidden="1" x14ac:dyDescent="0.25">
      <c r="A57947" t="s">
        <v>432</v>
      </c>
      <c r="B57947" t="s">
        <v>433</v>
      </c>
      <c r="C57947">
        <v>1915</v>
      </c>
    </row>
    <row r="57948" spans="1:3" hidden="1" x14ac:dyDescent="0.25">
      <c r="A57948" t="s">
        <v>432</v>
      </c>
      <c r="B57948" t="s">
        <v>433</v>
      </c>
      <c r="C57948">
        <v>1916</v>
      </c>
    </row>
    <row r="57949" spans="1:3" hidden="1" x14ac:dyDescent="0.25">
      <c r="A57949" t="s">
        <v>432</v>
      </c>
      <c r="B57949" t="s">
        <v>433</v>
      </c>
      <c r="C57949">
        <v>1917</v>
      </c>
    </row>
    <row r="57950" spans="1:3" hidden="1" x14ac:dyDescent="0.25">
      <c r="A57950" t="s">
        <v>432</v>
      </c>
      <c r="B57950" t="s">
        <v>433</v>
      </c>
      <c r="C57950">
        <v>1918</v>
      </c>
    </row>
    <row r="57951" spans="1:3" hidden="1" x14ac:dyDescent="0.25">
      <c r="A57951" t="s">
        <v>432</v>
      </c>
      <c r="B57951" t="s">
        <v>433</v>
      </c>
      <c r="C57951">
        <v>1919</v>
      </c>
    </row>
    <row r="57952" spans="1:3" hidden="1" x14ac:dyDescent="0.25">
      <c r="A57952" t="s">
        <v>432</v>
      </c>
      <c r="B57952" t="s">
        <v>433</v>
      </c>
      <c r="C57952">
        <v>1920</v>
      </c>
    </row>
    <row r="57953" spans="1:3" hidden="1" x14ac:dyDescent="0.25">
      <c r="A57953" t="s">
        <v>432</v>
      </c>
      <c r="B57953" t="s">
        <v>433</v>
      </c>
      <c r="C57953">
        <v>1921</v>
      </c>
    </row>
    <row r="57954" spans="1:3" hidden="1" x14ac:dyDescent="0.25">
      <c r="A57954" t="s">
        <v>432</v>
      </c>
      <c r="B57954" t="s">
        <v>433</v>
      </c>
      <c r="C57954">
        <v>1922</v>
      </c>
    </row>
    <row r="57955" spans="1:3" hidden="1" x14ac:dyDescent="0.25">
      <c r="A57955" t="s">
        <v>432</v>
      </c>
      <c r="B57955" t="s">
        <v>433</v>
      </c>
      <c r="C57955">
        <v>1923</v>
      </c>
    </row>
    <row r="57956" spans="1:3" hidden="1" x14ac:dyDescent="0.25">
      <c r="A57956" t="s">
        <v>432</v>
      </c>
      <c r="B57956" t="s">
        <v>433</v>
      </c>
      <c r="C57956">
        <v>1924</v>
      </c>
    </row>
    <row r="57957" spans="1:3" hidden="1" x14ac:dyDescent="0.25">
      <c r="A57957" t="s">
        <v>432</v>
      </c>
      <c r="B57957" t="s">
        <v>433</v>
      </c>
      <c r="C57957">
        <v>1925</v>
      </c>
    </row>
    <row r="57958" spans="1:3" hidden="1" x14ac:dyDescent="0.25">
      <c r="A57958" t="s">
        <v>432</v>
      </c>
      <c r="B57958" t="s">
        <v>433</v>
      </c>
      <c r="C57958">
        <v>1926</v>
      </c>
    </row>
    <row r="57959" spans="1:3" hidden="1" x14ac:dyDescent="0.25">
      <c r="A57959" t="s">
        <v>432</v>
      </c>
      <c r="B57959" t="s">
        <v>433</v>
      </c>
      <c r="C57959">
        <v>1927</v>
      </c>
    </row>
    <row r="57960" spans="1:3" hidden="1" x14ac:dyDescent="0.25">
      <c r="A57960" t="s">
        <v>432</v>
      </c>
      <c r="B57960" t="s">
        <v>433</v>
      </c>
      <c r="C57960">
        <v>1928</v>
      </c>
    </row>
    <row r="57961" spans="1:3" hidden="1" x14ac:dyDescent="0.25">
      <c r="A57961" t="s">
        <v>432</v>
      </c>
      <c r="B57961" t="s">
        <v>433</v>
      </c>
      <c r="C57961">
        <v>1929</v>
      </c>
    </row>
    <row r="57962" spans="1:3" hidden="1" x14ac:dyDescent="0.25">
      <c r="A57962" t="s">
        <v>432</v>
      </c>
      <c r="B57962" t="s">
        <v>433</v>
      </c>
      <c r="C57962">
        <v>1930</v>
      </c>
    </row>
    <row r="57963" spans="1:3" hidden="1" x14ac:dyDescent="0.25">
      <c r="A57963" t="s">
        <v>432</v>
      </c>
      <c r="B57963" t="s">
        <v>433</v>
      </c>
      <c r="C57963">
        <v>1931</v>
      </c>
    </row>
    <row r="57964" spans="1:3" hidden="1" x14ac:dyDescent="0.25">
      <c r="A57964" t="s">
        <v>432</v>
      </c>
      <c r="B57964" t="s">
        <v>433</v>
      </c>
      <c r="C57964">
        <v>1932</v>
      </c>
    </row>
    <row r="57965" spans="1:3" hidden="1" x14ac:dyDescent="0.25">
      <c r="A57965" t="s">
        <v>432</v>
      </c>
      <c r="B57965" t="s">
        <v>433</v>
      </c>
      <c r="C57965">
        <v>1933</v>
      </c>
    </row>
    <row r="57966" spans="1:3" hidden="1" x14ac:dyDescent="0.25">
      <c r="A57966" t="s">
        <v>432</v>
      </c>
      <c r="B57966" t="s">
        <v>433</v>
      </c>
      <c r="C57966">
        <v>1934</v>
      </c>
    </row>
    <row r="57967" spans="1:3" hidden="1" x14ac:dyDescent="0.25">
      <c r="A57967" t="s">
        <v>432</v>
      </c>
      <c r="B57967" t="s">
        <v>433</v>
      </c>
      <c r="C57967">
        <v>1935</v>
      </c>
    </row>
    <row r="57968" spans="1:3" hidden="1" x14ac:dyDescent="0.25">
      <c r="A57968" t="s">
        <v>432</v>
      </c>
      <c r="B57968" t="s">
        <v>433</v>
      </c>
      <c r="C57968">
        <v>1936</v>
      </c>
    </row>
    <row r="57969" spans="1:11" hidden="1" x14ac:dyDescent="0.25">
      <c r="A57969" t="s">
        <v>432</v>
      </c>
      <c r="B57969" t="s">
        <v>433</v>
      </c>
      <c r="C57969">
        <v>1937</v>
      </c>
    </row>
    <row r="57970" spans="1:11" hidden="1" x14ac:dyDescent="0.25">
      <c r="A57970" t="s">
        <v>432</v>
      </c>
      <c r="B57970" t="s">
        <v>433</v>
      </c>
      <c r="C57970">
        <v>1938</v>
      </c>
    </row>
    <row r="57971" spans="1:11" hidden="1" x14ac:dyDescent="0.25">
      <c r="A57971" t="s">
        <v>432</v>
      </c>
      <c r="B57971" t="s">
        <v>433</v>
      </c>
      <c r="C57971">
        <v>1939</v>
      </c>
    </row>
    <row r="57972" spans="1:11" hidden="1" x14ac:dyDescent="0.25">
      <c r="A57972" t="s">
        <v>432</v>
      </c>
      <c r="B57972" t="s">
        <v>433</v>
      </c>
      <c r="C57972">
        <v>1940</v>
      </c>
    </row>
    <row r="57973" spans="1:11" hidden="1" x14ac:dyDescent="0.25">
      <c r="A57973" t="s">
        <v>432</v>
      </c>
      <c r="B57973" t="s">
        <v>433</v>
      </c>
      <c r="C57973">
        <v>1941</v>
      </c>
    </row>
    <row r="57974" spans="1:11" hidden="1" x14ac:dyDescent="0.25">
      <c r="A57974" t="s">
        <v>432</v>
      </c>
      <c r="B57974" t="s">
        <v>433</v>
      </c>
      <c r="C57974">
        <v>1942</v>
      </c>
    </row>
    <row r="57975" spans="1:11" hidden="1" x14ac:dyDescent="0.25">
      <c r="A57975" t="s">
        <v>432</v>
      </c>
      <c r="B57975" t="s">
        <v>433</v>
      </c>
      <c r="C57975">
        <v>1943</v>
      </c>
    </row>
    <row r="57976" spans="1:11" hidden="1" x14ac:dyDescent="0.25">
      <c r="A57976" t="s">
        <v>432</v>
      </c>
      <c r="B57976" t="s">
        <v>433</v>
      </c>
      <c r="C57976">
        <v>1944</v>
      </c>
    </row>
    <row r="57977" spans="1:11" hidden="1" x14ac:dyDescent="0.25">
      <c r="A57977" t="s">
        <v>432</v>
      </c>
      <c r="B57977" t="s">
        <v>433</v>
      </c>
      <c r="C57977">
        <v>1945</v>
      </c>
    </row>
    <row r="57978" spans="1:11" hidden="1" x14ac:dyDescent="0.25">
      <c r="A57978" t="s">
        <v>432</v>
      </c>
      <c r="B57978" t="s">
        <v>433</v>
      </c>
      <c r="C57978">
        <v>1946</v>
      </c>
    </row>
    <row r="57979" spans="1:11" hidden="1" x14ac:dyDescent="0.25">
      <c r="A57979" t="s">
        <v>432</v>
      </c>
      <c r="B57979" t="s">
        <v>433</v>
      </c>
      <c r="C57979">
        <v>1947</v>
      </c>
    </row>
    <row r="57980" spans="1:11" hidden="1" x14ac:dyDescent="0.25">
      <c r="A57980" t="s">
        <v>432</v>
      </c>
      <c r="B57980" t="s">
        <v>433</v>
      </c>
      <c r="C57980">
        <v>1948</v>
      </c>
    </row>
    <row r="57981" spans="1:11" hidden="1" x14ac:dyDescent="0.25">
      <c r="A57981" t="s">
        <v>432</v>
      </c>
      <c r="B57981" t="s">
        <v>433</v>
      </c>
      <c r="C57981">
        <v>1949</v>
      </c>
    </row>
    <row r="57982" spans="1:11" hidden="1" x14ac:dyDescent="0.25">
      <c r="A57982" t="s">
        <v>432</v>
      </c>
      <c r="B57982" t="s">
        <v>433</v>
      </c>
      <c r="C57982">
        <v>1950</v>
      </c>
      <c r="D57982">
        <v>0.49830400000000002</v>
      </c>
      <c r="E57982">
        <v>0.153888</v>
      </c>
      <c r="F57982">
        <v>0.344416</v>
      </c>
      <c r="G57982">
        <v>0</v>
      </c>
      <c r="H57982">
        <v>0</v>
      </c>
      <c r="I57982">
        <v>0</v>
      </c>
      <c r="K57982">
        <v>6.5140000000000003E-2</v>
      </c>
    </row>
    <row r="57983" spans="1:11" hidden="1" x14ac:dyDescent="0.25">
      <c r="A57983" t="s">
        <v>432</v>
      </c>
      <c r="B57983" t="s">
        <v>433</v>
      </c>
      <c r="C57983">
        <v>1951</v>
      </c>
      <c r="D57983">
        <v>0.44700800000000002</v>
      </c>
      <c r="E57983">
        <v>0.13923199999999999</v>
      </c>
      <c r="F57983">
        <v>0.30777599999999999</v>
      </c>
      <c r="G57983">
        <v>0</v>
      </c>
      <c r="H57983">
        <v>0</v>
      </c>
      <c r="I57983">
        <v>0</v>
      </c>
      <c r="K57983">
        <v>5.6980999999999997E-2</v>
      </c>
    </row>
    <row r="57984" spans="1:11" hidden="1" x14ac:dyDescent="0.25">
      <c r="A57984" t="s">
        <v>432</v>
      </c>
      <c r="B57984" t="s">
        <v>433</v>
      </c>
      <c r="C57984">
        <v>1952</v>
      </c>
      <c r="D57984">
        <v>0.53860799999999998</v>
      </c>
      <c r="E57984">
        <v>0.19288</v>
      </c>
      <c r="F57984">
        <v>0.34572799999999998</v>
      </c>
      <c r="G57984">
        <v>0</v>
      </c>
      <c r="H57984">
        <v>0</v>
      </c>
      <c r="I57984">
        <v>0</v>
      </c>
      <c r="K57984">
        <v>6.6900000000000001E-2</v>
      </c>
    </row>
    <row r="57985" spans="1:11" hidden="1" x14ac:dyDescent="0.25">
      <c r="A57985" t="s">
        <v>432</v>
      </c>
      <c r="B57985" t="s">
        <v>433</v>
      </c>
      <c r="C57985">
        <v>1953</v>
      </c>
      <c r="D57985">
        <v>0.52761599999999997</v>
      </c>
      <c r="E57985">
        <v>0.153888</v>
      </c>
      <c r="F57985">
        <v>0.373728</v>
      </c>
      <c r="G57985">
        <v>0</v>
      </c>
      <c r="H57985">
        <v>0</v>
      </c>
      <c r="I57985">
        <v>0</v>
      </c>
      <c r="K57985">
        <v>6.3819000000000001E-2</v>
      </c>
    </row>
    <row r="57986" spans="1:11" hidden="1" x14ac:dyDescent="0.25">
      <c r="A57986" t="s">
        <v>432</v>
      </c>
      <c r="B57986" t="s">
        <v>433</v>
      </c>
      <c r="C57986">
        <v>1954</v>
      </c>
      <c r="D57986">
        <v>0.53860799999999998</v>
      </c>
      <c r="E57986">
        <v>0.142896</v>
      </c>
      <c r="F57986">
        <v>0.39571200000000001</v>
      </c>
      <c r="G57986">
        <v>0</v>
      </c>
      <c r="H57986">
        <v>0</v>
      </c>
      <c r="I57986">
        <v>0</v>
      </c>
      <c r="K57986">
        <v>6.3411999999999996E-2</v>
      </c>
    </row>
    <row r="57987" spans="1:11" hidden="1" x14ac:dyDescent="0.25">
      <c r="A57987" t="s">
        <v>432</v>
      </c>
      <c r="B57987" t="s">
        <v>433</v>
      </c>
      <c r="C57987">
        <v>1955</v>
      </c>
      <c r="D57987">
        <v>0.55692799999999998</v>
      </c>
      <c r="E57987">
        <v>1.4656000000000001E-2</v>
      </c>
      <c r="F57987">
        <v>0.54227199999999998</v>
      </c>
      <c r="G57987">
        <v>0</v>
      </c>
      <c r="H57987">
        <v>0</v>
      </c>
      <c r="I57987">
        <v>0</v>
      </c>
      <c r="K57987">
        <v>6.3797000000000006E-2</v>
      </c>
    </row>
    <row r="57988" spans="1:11" hidden="1" x14ac:dyDescent="0.25">
      <c r="A57988" t="s">
        <v>432</v>
      </c>
      <c r="B57988" t="s">
        <v>433</v>
      </c>
      <c r="C57988">
        <v>1956</v>
      </c>
      <c r="D57988">
        <v>0.65952</v>
      </c>
      <c r="E57988">
        <v>2.1863E-2</v>
      </c>
      <c r="F57988">
        <v>0.63765700000000003</v>
      </c>
      <c r="G57988">
        <v>0</v>
      </c>
      <c r="H57988">
        <v>0</v>
      </c>
      <c r="I57988">
        <v>0</v>
      </c>
      <c r="K57988">
        <v>7.3483999999999994E-2</v>
      </c>
    </row>
    <row r="57989" spans="1:11" hidden="1" x14ac:dyDescent="0.25">
      <c r="A57989" t="s">
        <v>432</v>
      </c>
      <c r="B57989" t="s">
        <v>433</v>
      </c>
      <c r="C57989">
        <v>1957</v>
      </c>
      <c r="D57989">
        <v>0.76211200000000001</v>
      </c>
      <c r="E57989">
        <v>3.6640000000000002E-3</v>
      </c>
      <c r="F57989">
        <v>0.75844800000000001</v>
      </c>
      <c r="G57989">
        <v>0</v>
      </c>
      <c r="H57989">
        <v>0</v>
      </c>
      <c r="I57989">
        <v>0</v>
      </c>
      <c r="K57989">
        <v>8.2571000000000006E-2</v>
      </c>
    </row>
    <row r="57990" spans="1:11" hidden="1" x14ac:dyDescent="0.25">
      <c r="A57990" t="s">
        <v>432</v>
      </c>
      <c r="B57990" t="s">
        <v>433</v>
      </c>
      <c r="C57990">
        <v>1958</v>
      </c>
      <c r="D57990">
        <v>0.80241600000000002</v>
      </c>
      <c r="E57990">
        <v>3.6640000000000002E-3</v>
      </c>
      <c r="F57990">
        <v>0.79875200000000002</v>
      </c>
      <c r="G57990">
        <v>0</v>
      </c>
      <c r="H57990">
        <v>0</v>
      </c>
      <c r="I57990">
        <v>0</v>
      </c>
      <c r="K57990">
        <v>8.4517999999999996E-2</v>
      </c>
    </row>
    <row r="57991" spans="1:11" hidden="1" x14ac:dyDescent="0.25">
      <c r="A57991" t="s">
        <v>432</v>
      </c>
      <c r="B57991" t="s">
        <v>433</v>
      </c>
      <c r="C57991">
        <v>1959</v>
      </c>
      <c r="D57991">
        <v>0.688832</v>
      </c>
      <c r="E57991">
        <v>3.6840000000000002E-3</v>
      </c>
      <c r="F57991">
        <v>0.68514799999999998</v>
      </c>
      <c r="G57991">
        <v>0</v>
      </c>
      <c r="H57991">
        <v>0</v>
      </c>
      <c r="I57991">
        <v>0</v>
      </c>
      <c r="K57991">
        <v>7.0518999999999998E-2</v>
      </c>
    </row>
    <row r="57992" spans="1:11" hidden="1" x14ac:dyDescent="0.25">
      <c r="A57992" t="s">
        <v>432</v>
      </c>
      <c r="B57992" t="s">
        <v>433</v>
      </c>
      <c r="C57992">
        <v>1960</v>
      </c>
      <c r="D57992">
        <v>0.82806400000000002</v>
      </c>
      <c r="E57992">
        <v>3.6800000000000001E-3</v>
      </c>
      <c r="F57992">
        <v>0.82438400000000001</v>
      </c>
      <c r="G57992">
        <v>0</v>
      </c>
      <c r="H57992">
        <v>0</v>
      </c>
      <c r="I57992">
        <v>0</v>
      </c>
      <c r="K57992">
        <v>8.2377000000000006E-2</v>
      </c>
    </row>
    <row r="57993" spans="1:11" hidden="1" x14ac:dyDescent="0.25">
      <c r="A57993" t="s">
        <v>432</v>
      </c>
      <c r="B57993" t="s">
        <v>433</v>
      </c>
      <c r="C57993">
        <v>1961</v>
      </c>
      <c r="D57993">
        <v>0.703488</v>
      </c>
      <c r="E57993">
        <v>7.3280000000000003E-3</v>
      </c>
      <c r="F57993">
        <v>0.69616</v>
      </c>
      <c r="G57993">
        <v>0</v>
      </c>
      <c r="H57993">
        <v>0</v>
      </c>
      <c r="I57993">
        <v>0</v>
      </c>
      <c r="K57993">
        <v>6.7991999999999997E-2</v>
      </c>
    </row>
    <row r="57994" spans="1:11" hidden="1" x14ac:dyDescent="0.25">
      <c r="A57994" t="s">
        <v>432</v>
      </c>
      <c r="B57994" t="s">
        <v>433</v>
      </c>
      <c r="C57994">
        <v>1962</v>
      </c>
      <c r="D57994">
        <v>0.76577600000000001</v>
      </c>
      <c r="E57994">
        <v>1.0992E-2</v>
      </c>
      <c r="F57994">
        <v>0.75478400000000001</v>
      </c>
      <c r="G57994">
        <v>0</v>
      </c>
      <c r="H57994">
        <v>0</v>
      </c>
      <c r="I57994">
        <v>0</v>
      </c>
      <c r="K57994">
        <v>7.1890999999999997E-2</v>
      </c>
    </row>
    <row r="57995" spans="1:11" hidden="1" x14ac:dyDescent="0.25">
      <c r="A57995" t="s">
        <v>432</v>
      </c>
      <c r="B57995" t="s">
        <v>433</v>
      </c>
      <c r="C57995">
        <v>1963</v>
      </c>
      <c r="D57995">
        <v>0.80241600000000002</v>
      </c>
      <c r="E57995">
        <v>7.3280000000000003E-3</v>
      </c>
      <c r="F57995">
        <v>0.79508800000000002</v>
      </c>
      <c r="G57995">
        <v>0</v>
      </c>
      <c r="H57995">
        <v>0</v>
      </c>
      <c r="I57995">
        <v>0</v>
      </c>
      <c r="K57995">
        <v>7.3158000000000001E-2</v>
      </c>
    </row>
    <row r="57996" spans="1:11" hidden="1" x14ac:dyDescent="0.25">
      <c r="A57996" t="s">
        <v>432</v>
      </c>
      <c r="B57996" t="s">
        <v>433</v>
      </c>
      <c r="C57996">
        <v>1964</v>
      </c>
      <c r="D57996">
        <v>1.0332479999999999</v>
      </c>
      <c r="E57996">
        <v>3.6640000000000002E-3</v>
      </c>
      <c r="F57996">
        <v>1.0295840000000001</v>
      </c>
      <c r="G57996">
        <v>0</v>
      </c>
      <c r="H57996">
        <v>0</v>
      </c>
      <c r="I57996">
        <v>0</v>
      </c>
      <c r="K57996">
        <v>9.1472999999999999E-2</v>
      </c>
    </row>
    <row r="57997" spans="1:11" hidden="1" x14ac:dyDescent="0.25">
      <c r="A57997" t="s">
        <v>432</v>
      </c>
      <c r="B57997" t="s">
        <v>433</v>
      </c>
      <c r="C57997">
        <v>1965</v>
      </c>
      <c r="D57997">
        <v>1.1614880000000001</v>
      </c>
      <c r="E57997">
        <v>3.676E-3</v>
      </c>
      <c r="F57997">
        <v>1.1578120000000001</v>
      </c>
      <c r="G57997">
        <v>0</v>
      </c>
      <c r="H57997">
        <v>0</v>
      </c>
      <c r="I57997">
        <v>0</v>
      </c>
      <c r="K57997">
        <v>9.9829000000000001E-2</v>
      </c>
    </row>
    <row r="57998" spans="1:11" hidden="1" x14ac:dyDescent="0.25">
      <c r="A57998" t="s">
        <v>432</v>
      </c>
      <c r="B57998" t="s">
        <v>433</v>
      </c>
      <c r="C57998">
        <v>1966</v>
      </c>
      <c r="D57998">
        <v>1.3701289999999999</v>
      </c>
      <c r="E57998">
        <v>1.0963000000000001E-2</v>
      </c>
      <c r="F57998">
        <v>1.3337939999999999</v>
      </c>
      <c r="G57998">
        <v>0</v>
      </c>
      <c r="H57998">
        <v>2.5371999999999999E-2</v>
      </c>
      <c r="I57998">
        <v>0</v>
      </c>
      <c r="K57998">
        <v>0.114316</v>
      </c>
    </row>
    <row r="57999" spans="1:11" hidden="1" x14ac:dyDescent="0.25">
      <c r="A57999" t="s">
        <v>432</v>
      </c>
      <c r="B57999" t="s">
        <v>433</v>
      </c>
      <c r="C57999">
        <v>1967</v>
      </c>
      <c r="D57999">
        <v>1.7581260000000001</v>
      </c>
      <c r="E57999">
        <v>3.6640000000000002E-3</v>
      </c>
      <c r="F57999">
        <v>1.6817759999999999</v>
      </c>
      <c r="G57999">
        <v>0</v>
      </c>
      <c r="H57999">
        <v>7.2686000000000001E-2</v>
      </c>
      <c r="I57999">
        <v>0</v>
      </c>
      <c r="K57999">
        <v>0.14237900000000001</v>
      </c>
    </row>
    <row r="58000" spans="1:11" hidden="1" x14ac:dyDescent="0.25">
      <c r="A58000" t="s">
        <v>432</v>
      </c>
      <c r="B58000" t="s">
        <v>433</v>
      </c>
      <c r="C58000">
        <v>1968</v>
      </c>
      <c r="D58000">
        <v>1.6518409999999999</v>
      </c>
      <c r="E58000">
        <v>1.0968E-2</v>
      </c>
      <c r="F58000">
        <v>1.5647230000000001</v>
      </c>
      <c r="G58000">
        <v>0</v>
      </c>
      <c r="H58000">
        <v>7.6150999999999996E-2</v>
      </c>
      <c r="I58000">
        <v>0</v>
      </c>
      <c r="K58000">
        <v>0.129805</v>
      </c>
    </row>
    <row r="58001" spans="1:11" hidden="1" x14ac:dyDescent="0.25">
      <c r="A58001" t="s">
        <v>432</v>
      </c>
      <c r="B58001" t="s">
        <v>433</v>
      </c>
      <c r="C58001">
        <v>1969</v>
      </c>
      <c r="D58001">
        <v>1.7946770000000001</v>
      </c>
      <c r="E58001">
        <v>7.3280000000000003E-3</v>
      </c>
      <c r="F58001">
        <v>1.7037599999999999</v>
      </c>
      <c r="G58001">
        <v>0</v>
      </c>
      <c r="H58001">
        <v>8.3588999999999997E-2</v>
      </c>
      <c r="I58001">
        <v>0</v>
      </c>
      <c r="K58001">
        <v>0.13678299999999999</v>
      </c>
    </row>
    <row r="58002" spans="1:11" hidden="1" x14ac:dyDescent="0.25">
      <c r="A58002" t="s">
        <v>432</v>
      </c>
      <c r="B58002" t="s">
        <v>433</v>
      </c>
      <c r="C58002">
        <v>1970</v>
      </c>
      <c r="D58002">
        <v>1.7653650000000001</v>
      </c>
      <c r="E58002">
        <v>1.0992E-2</v>
      </c>
      <c r="F58002">
        <v>1.670784</v>
      </c>
      <c r="G58002">
        <v>0</v>
      </c>
      <c r="H58002">
        <v>8.3588999999999997E-2</v>
      </c>
      <c r="I58002">
        <v>0</v>
      </c>
      <c r="K58002">
        <v>0.13042500000000001</v>
      </c>
    </row>
    <row r="58003" spans="1:11" hidden="1" x14ac:dyDescent="0.25">
      <c r="A58003" t="s">
        <v>432</v>
      </c>
      <c r="B58003" t="s">
        <v>433</v>
      </c>
      <c r="C58003">
        <v>1971</v>
      </c>
      <c r="D58003">
        <v>2.4614950000000002</v>
      </c>
      <c r="E58003">
        <v>1.0992E-2</v>
      </c>
      <c r="F58003">
        <v>2.36328</v>
      </c>
      <c r="G58003">
        <v>0</v>
      </c>
      <c r="H58003">
        <v>8.7222999999999995E-2</v>
      </c>
      <c r="I58003">
        <v>0</v>
      </c>
      <c r="K58003">
        <v>0.176177</v>
      </c>
    </row>
    <row r="58004" spans="1:11" hidden="1" x14ac:dyDescent="0.25">
      <c r="A58004" t="s">
        <v>432</v>
      </c>
      <c r="B58004" t="s">
        <v>433</v>
      </c>
      <c r="C58004">
        <v>1972</v>
      </c>
      <c r="D58004">
        <v>2.1644730000000001</v>
      </c>
      <c r="E58004">
        <v>1.8319999999999999E-2</v>
      </c>
      <c r="F58004">
        <v>2.0298560000000001</v>
      </c>
      <c r="G58004">
        <v>0</v>
      </c>
      <c r="H58004">
        <v>0.116297</v>
      </c>
      <c r="I58004">
        <v>0</v>
      </c>
      <c r="K58004">
        <v>0.15001500000000001</v>
      </c>
    </row>
    <row r="58005" spans="1:11" hidden="1" x14ac:dyDescent="0.25">
      <c r="A58005" t="s">
        <v>432</v>
      </c>
      <c r="B58005" t="s">
        <v>433</v>
      </c>
      <c r="C58005">
        <v>1973</v>
      </c>
      <c r="D58005">
        <v>3.1827380000000001</v>
      </c>
      <c r="E58005">
        <v>3.6640000000000002E-3</v>
      </c>
      <c r="F58005">
        <v>3.0228000000000002</v>
      </c>
      <c r="G58005">
        <v>0</v>
      </c>
      <c r="H58005">
        <v>0.156274</v>
      </c>
      <c r="I58005">
        <v>0</v>
      </c>
      <c r="K58005">
        <v>0.21357400000000001</v>
      </c>
    </row>
    <row r="58006" spans="1:11" hidden="1" x14ac:dyDescent="0.25">
      <c r="A58006" t="s">
        <v>432</v>
      </c>
      <c r="B58006" t="s">
        <v>433</v>
      </c>
      <c r="C58006">
        <v>1974</v>
      </c>
      <c r="D58006">
        <v>2.3034669999999999</v>
      </c>
      <c r="E58006">
        <v>7.3280000000000003E-3</v>
      </c>
      <c r="F58006">
        <v>2.1507679999999998</v>
      </c>
      <c r="G58006">
        <v>0</v>
      </c>
      <c r="H58006">
        <v>0.145371</v>
      </c>
      <c r="I58006">
        <v>0</v>
      </c>
      <c r="K58006">
        <v>0.14968300000000001</v>
      </c>
    </row>
    <row r="58007" spans="1:11" hidden="1" x14ac:dyDescent="0.25">
      <c r="A58007" t="s">
        <v>432</v>
      </c>
      <c r="B58007" t="s">
        <v>433</v>
      </c>
      <c r="C58007">
        <v>1975</v>
      </c>
      <c r="D58007">
        <v>2.2816010000000002</v>
      </c>
      <c r="E58007">
        <v>3.6700000000000001E-3</v>
      </c>
      <c r="F58007">
        <v>2.1468859999999999</v>
      </c>
      <c r="G58007">
        <v>0</v>
      </c>
      <c r="H58007">
        <v>0.13104499999999999</v>
      </c>
      <c r="I58007">
        <v>0</v>
      </c>
      <c r="K58007">
        <v>0.14363000000000001</v>
      </c>
    </row>
    <row r="58008" spans="1:11" hidden="1" x14ac:dyDescent="0.25">
      <c r="A58008" t="s">
        <v>432</v>
      </c>
      <c r="B58008" t="s">
        <v>433</v>
      </c>
      <c r="C58008">
        <v>1976</v>
      </c>
      <c r="D58008">
        <v>2.785968</v>
      </c>
      <c r="E58008">
        <v>1.0992E-2</v>
      </c>
      <c r="F58008">
        <v>2.6564000000000001</v>
      </c>
      <c r="G58008">
        <v>0</v>
      </c>
      <c r="H58008">
        <v>0.118576</v>
      </c>
      <c r="I58008">
        <v>0</v>
      </c>
      <c r="K58008">
        <v>0.16997799999999999</v>
      </c>
    </row>
    <row r="58009" spans="1:11" hidden="1" x14ac:dyDescent="0.25">
      <c r="A58009" t="s">
        <v>432</v>
      </c>
      <c r="B58009" t="s">
        <v>433</v>
      </c>
      <c r="C58009">
        <v>1977</v>
      </c>
      <c r="D58009">
        <v>2.007622</v>
      </c>
      <c r="E58009">
        <v>1.0992E-2</v>
      </c>
      <c r="F58009">
        <v>1.872304</v>
      </c>
      <c r="G58009">
        <v>0</v>
      </c>
      <c r="H58009">
        <v>0.12432600000000001</v>
      </c>
      <c r="I58009">
        <v>0</v>
      </c>
      <c r="K58009">
        <v>0.118758</v>
      </c>
    </row>
    <row r="58010" spans="1:11" hidden="1" x14ac:dyDescent="0.25">
      <c r="A58010" t="s">
        <v>432</v>
      </c>
      <c r="B58010" t="s">
        <v>433</v>
      </c>
      <c r="C58010">
        <v>1978</v>
      </c>
      <c r="D58010">
        <v>2.1973319999999998</v>
      </c>
      <c r="E58010">
        <v>1.4631999999999999E-2</v>
      </c>
      <c r="F58010">
        <v>2.0740370000000001</v>
      </c>
      <c r="G58010">
        <v>0</v>
      </c>
      <c r="H58010">
        <v>0.108664</v>
      </c>
      <c r="I58010">
        <v>0</v>
      </c>
      <c r="K58010">
        <v>0.12604599999999999</v>
      </c>
    </row>
    <row r="58011" spans="1:11" hidden="1" x14ac:dyDescent="0.25">
      <c r="A58011" t="s">
        <v>432</v>
      </c>
      <c r="B58011" t="s">
        <v>433</v>
      </c>
      <c r="C58011">
        <v>1979</v>
      </c>
      <c r="D58011">
        <v>2.0627900000000001</v>
      </c>
      <c r="E58011">
        <v>3.6640000000000002E-3</v>
      </c>
      <c r="F58011">
        <v>1.9272640000000001</v>
      </c>
      <c r="G58011">
        <v>0</v>
      </c>
      <c r="H58011">
        <v>0.13186200000000001</v>
      </c>
      <c r="I58011">
        <v>0</v>
      </c>
      <c r="K58011">
        <v>0.11475100000000001</v>
      </c>
    </row>
    <row r="58012" spans="1:11" hidden="1" x14ac:dyDescent="0.25">
      <c r="A58012" t="s">
        <v>432</v>
      </c>
      <c r="B58012" t="s">
        <v>433</v>
      </c>
      <c r="C58012">
        <v>1980</v>
      </c>
      <c r="D58012">
        <v>1.873642</v>
      </c>
      <c r="E58012">
        <v>3.6709999999999998E-3</v>
      </c>
      <c r="F58012">
        <v>1.7291080000000001</v>
      </c>
      <c r="G58012">
        <v>0</v>
      </c>
      <c r="H58012">
        <v>0.14086299999999999</v>
      </c>
      <c r="I58012">
        <v>0</v>
      </c>
      <c r="K58012">
        <v>0.10106900000000001</v>
      </c>
    </row>
    <row r="58013" spans="1:11" hidden="1" x14ac:dyDescent="0.25">
      <c r="A58013" t="s">
        <v>432</v>
      </c>
      <c r="B58013" t="s">
        <v>433</v>
      </c>
      <c r="C58013">
        <v>1981</v>
      </c>
      <c r="D58013">
        <v>2.1068250000000002</v>
      </c>
      <c r="E58013">
        <v>3.6640000000000002E-3</v>
      </c>
      <c r="F58013">
        <v>1.9236</v>
      </c>
      <c r="G58013">
        <v>0</v>
      </c>
      <c r="H58013">
        <v>0.179561</v>
      </c>
      <c r="I58013">
        <v>0</v>
      </c>
      <c r="K58013">
        <v>0.11018600000000001</v>
      </c>
    </row>
    <row r="58014" spans="1:11" hidden="1" x14ac:dyDescent="0.25">
      <c r="A58014" t="s">
        <v>432</v>
      </c>
      <c r="B58014" t="s">
        <v>433</v>
      </c>
      <c r="C58014">
        <v>1982</v>
      </c>
      <c r="D58014">
        <v>2.1482999999999999</v>
      </c>
      <c r="E58014">
        <v>3.6640000000000002E-3</v>
      </c>
      <c r="F58014">
        <v>1.9639040000000001</v>
      </c>
      <c r="G58014">
        <v>0</v>
      </c>
      <c r="H58014">
        <v>0.180732</v>
      </c>
      <c r="I58014">
        <v>0</v>
      </c>
      <c r="K58014">
        <v>0.108922</v>
      </c>
    </row>
    <row r="58015" spans="1:11" hidden="1" x14ac:dyDescent="0.25">
      <c r="A58015" t="s">
        <v>432</v>
      </c>
      <c r="B58015" t="s">
        <v>433</v>
      </c>
      <c r="C58015">
        <v>1983</v>
      </c>
      <c r="D58015">
        <v>2.196304</v>
      </c>
      <c r="E58015">
        <v>1.0992E-2</v>
      </c>
      <c r="F58015">
        <v>1.99688</v>
      </c>
      <c r="G58015">
        <v>0</v>
      </c>
      <c r="H58015">
        <v>0.18843199999999999</v>
      </c>
      <c r="I58015">
        <v>0</v>
      </c>
      <c r="K58015">
        <v>0.107955</v>
      </c>
    </row>
    <row r="58016" spans="1:11" hidden="1" x14ac:dyDescent="0.25">
      <c r="A58016" t="s">
        <v>432</v>
      </c>
      <c r="B58016" t="s">
        <v>433</v>
      </c>
      <c r="C58016">
        <v>1984</v>
      </c>
      <c r="D58016">
        <v>2.3469829999999998</v>
      </c>
      <c r="E58016">
        <v>7.3280000000000003E-3</v>
      </c>
      <c r="F58016">
        <v>2.1764160000000001</v>
      </c>
      <c r="G58016">
        <v>0</v>
      </c>
      <c r="H58016">
        <v>0.163239</v>
      </c>
      <c r="I58016">
        <v>0</v>
      </c>
      <c r="K58016">
        <v>0.111858</v>
      </c>
    </row>
    <row r="58017" spans="1:11" hidden="1" x14ac:dyDescent="0.25">
      <c r="A58017" t="s">
        <v>432</v>
      </c>
      <c r="B58017" t="s">
        <v>433</v>
      </c>
      <c r="C58017">
        <v>1985</v>
      </c>
      <c r="D58017">
        <v>2.3378999999999999</v>
      </c>
      <c r="E58017">
        <v>1.0992E-2</v>
      </c>
      <c r="F58017">
        <v>2.1947359999999998</v>
      </c>
      <c r="G58017">
        <v>0</v>
      </c>
      <c r="H58017">
        <v>0.13217200000000001</v>
      </c>
      <c r="I58017">
        <v>0</v>
      </c>
      <c r="K58017">
        <v>0.108067</v>
      </c>
    </row>
    <row r="58018" spans="1:11" hidden="1" x14ac:dyDescent="0.25">
      <c r="A58018" t="s">
        <v>432</v>
      </c>
      <c r="B58018" t="s">
        <v>433</v>
      </c>
      <c r="C58018">
        <v>1986</v>
      </c>
      <c r="D58018">
        <v>2.277593</v>
      </c>
      <c r="E58018">
        <v>1.0992E-2</v>
      </c>
      <c r="F58018">
        <v>2.1361119999999998</v>
      </c>
      <c r="G58018">
        <v>0</v>
      </c>
      <c r="H58018">
        <v>0.13048899999999999</v>
      </c>
      <c r="I58018">
        <v>0</v>
      </c>
      <c r="K58018">
        <v>0.10215100000000001</v>
      </c>
    </row>
    <row r="58019" spans="1:11" hidden="1" x14ac:dyDescent="0.25">
      <c r="A58019" t="s">
        <v>432</v>
      </c>
      <c r="B58019" t="s">
        <v>433</v>
      </c>
      <c r="C58019">
        <v>1987</v>
      </c>
      <c r="D58019">
        <v>2.3675099999999998</v>
      </c>
      <c r="E58019">
        <v>7.3280000000000003E-3</v>
      </c>
      <c r="F58019">
        <v>2.231376</v>
      </c>
      <c r="G58019">
        <v>0</v>
      </c>
      <c r="H58019">
        <v>0.128806</v>
      </c>
      <c r="I58019">
        <v>0</v>
      </c>
      <c r="K58019">
        <v>0.103064</v>
      </c>
    </row>
    <row r="58020" spans="1:11" hidden="1" x14ac:dyDescent="0.25">
      <c r="A58020" t="s">
        <v>432</v>
      </c>
      <c r="B58020" t="s">
        <v>433</v>
      </c>
      <c r="C58020">
        <v>1988</v>
      </c>
      <c r="D58020">
        <v>2.2716859999999999</v>
      </c>
      <c r="E58020">
        <v>7.3280000000000003E-3</v>
      </c>
      <c r="F58020">
        <v>2.1837439999999999</v>
      </c>
      <c r="G58020">
        <v>0</v>
      </c>
      <c r="H58020">
        <v>8.0614000000000005E-2</v>
      </c>
      <c r="I58020">
        <v>0</v>
      </c>
      <c r="K58020">
        <v>9.597E-2</v>
      </c>
    </row>
    <row r="58021" spans="1:11" hidden="1" x14ac:dyDescent="0.25">
      <c r="A58021" t="s">
        <v>432</v>
      </c>
      <c r="B58021" t="s">
        <v>433</v>
      </c>
      <c r="C58021">
        <v>1989</v>
      </c>
      <c r="D58021">
        <v>2.1615980000000001</v>
      </c>
      <c r="E58021">
        <v>7.3280000000000003E-3</v>
      </c>
      <c r="F58021">
        <v>1.930928</v>
      </c>
      <c r="G58021">
        <v>0</v>
      </c>
      <c r="H58021">
        <v>0.22334200000000001</v>
      </c>
      <c r="I58021">
        <v>0</v>
      </c>
      <c r="K58021">
        <v>8.8548000000000002E-2</v>
      </c>
    </row>
    <row r="58022" spans="1:11" hidden="1" x14ac:dyDescent="0.25">
      <c r="A58022" t="s">
        <v>432</v>
      </c>
      <c r="B58022" t="s">
        <v>433</v>
      </c>
      <c r="C58022">
        <v>1990</v>
      </c>
      <c r="D58022">
        <v>2.1109689999999999</v>
      </c>
      <c r="E58022">
        <v>1.0992E-2</v>
      </c>
      <c r="F58022">
        <v>1.879632</v>
      </c>
      <c r="G58022">
        <v>0</v>
      </c>
      <c r="H58022">
        <v>0.22034500000000001</v>
      </c>
      <c r="I58022">
        <v>0</v>
      </c>
      <c r="K58022">
        <v>8.3755999999999997E-2</v>
      </c>
    </row>
    <row r="58023" spans="1:11" hidden="1" x14ac:dyDescent="0.25">
      <c r="A58023" t="s">
        <v>432</v>
      </c>
      <c r="B58023" t="s">
        <v>433</v>
      </c>
      <c r="C58023">
        <v>1991</v>
      </c>
      <c r="D58023">
        <v>2.2535799999999999</v>
      </c>
      <c r="E58023">
        <v>1.0973999999999999E-2</v>
      </c>
      <c r="F58023">
        <v>2.022945</v>
      </c>
      <c r="G58023">
        <v>0</v>
      </c>
      <c r="H58023">
        <v>0.219661</v>
      </c>
      <c r="I58023">
        <v>0</v>
      </c>
      <c r="K58023">
        <v>8.6487999999999995E-2</v>
      </c>
    </row>
    <row r="58024" spans="1:11" hidden="1" x14ac:dyDescent="0.25">
      <c r="A58024" t="s">
        <v>432</v>
      </c>
      <c r="B58024" t="s">
        <v>433</v>
      </c>
      <c r="C58024">
        <v>1992</v>
      </c>
      <c r="D58024">
        <v>2.176253</v>
      </c>
      <c r="E58024">
        <v>1.0992E-2</v>
      </c>
      <c r="F58024">
        <v>1.945584</v>
      </c>
      <c r="G58024">
        <v>0</v>
      </c>
      <c r="H58024">
        <v>0.21967700000000001</v>
      </c>
      <c r="I58024">
        <v>0</v>
      </c>
      <c r="K58024">
        <v>8.0717999999999998E-2</v>
      </c>
    </row>
    <row r="58025" spans="1:11" hidden="1" x14ac:dyDescent="0.25">
      <c r="A58025" t="s">
        <v>432</v>
      </c>
      <c r="B58025" t="s">
        <v>433</v>
      </c>
      <c r="C58025">
        <v>1993</v>
      </c>
      <c r="D58025">
        <v>2.4250280000000002</v>
      </c>
      <c r="E58025">
        <v>0.26420300000000002</v>
      </c>
      <c r="F58025">
        <v>1.9411579999999999</v>
      </c>
      <c r="G58025">
        <v>0</v>
      </c>
      <c r="H58025">
        <v>0.219668</v>
      </c>
      <c r="I58025">
        <v>0</v>
      </c>
      <c r="K58025">
        <v>8.6957999999999994E-2</v>
      </c>
    </row>
    <row r="58026" spans="1:11" hidden="1" x14ac:dyDescent="0.25">
      <c r="A58026" t="s">
        <v>432</v>
      </c>
      <c r="B58026" t="s">
        <v>433</v>
      </c>
      <c r="C58026">
        <v>1994</v>
      </c>
      <c r="D58026">
        <v>2.0635970000000001</v>
      </c>
      <c r="E58026">
        <v>0.150224</v>
      </c>
      <c r="F58026">
        <v>1.784368</v>
      </c>
      <c r="G58026">
        <v>0</v>
      </c>
      <c r="H58026">
        <v>0.12900500000000001</v>
      </c>
      <c r="I58026">
        <v>0</v>
      </c>
      <c r="K58026">
        <v>7.1670999999999999E-2</v>
      </c>
    </row>
    <row r="58027" spans="1:11" hidden="1" x14ac:dyDescent="0.25">
      <c r="A58027" t="s">
        <v>432</v>
      </c>
      <c r="B58027" t="s">
        <v>433</v>
      </c>
      <c r="C58027">
        <v>1995</v>
      </c>
      <c r="D58027">
        <v>2.43371</v>
      </c>
      <c r="E58027">
        <v>0.113584</v>
      </c>
      <c r="F58027">
        <v>2.0774879999999998</v>
      </c>
      <c r="G58027">
        <v>0</v>
      </c>
      <c r="H58027">
        <v>0.24263799999999999</v>
      </c>
      <c r="I58027">
        <v>0</v>
      </c>
      <c r="K58027">
        <v>8.2084000000000004E-2</v>
      </c>
    </row>
    <row r="58028" spans="1:11" hidden="1" x14ac:dyDescent="0.25">
      <c r="A58028" t="s">
        <v>432</v>
      </c>
      <c r="B58028" t="s">
        <v>433</v>
      </c>
      <c r="C58028">
        <v>1996</v>
      </c>
      <c r="D58028">
        <v>2.5274800000000002</v>
      </c>
      <c r="E58028">
        <v>0.150224</v>
      </c>
      <c r="F58028">
        <v>2.0811519999999999</v>
      </c>
      <c r="G58028">
        <v>0</v>
      </c>
      <c r="H58028">
        <v>0.29610399999999998</v>
      </c>
      <c r="I58028">
        <v>0</v>
      </c>
      <c r="K58028">
        <v>8.3018999999999996E-2</v>
      </c>
    </row>
    <row r="58029" spans="1:11" hidden="1" x14ac:dyDescent="0.25">
      <c r="A58029" t="s">
        <v>432</v>
      </c>
      <c r="B58029" t="s">
        <v>433</v>
      </c>
      <c r="C58029">
        <v>1997</v>
      </c>
      <c r="D58029">
        <v>2.8229829999999998</v>
      </c>
      <c r="E58029">
        <v>7.3279999999999998E-2</v>
      </c>
      <c r="F58029">
        <v>2.4988480000000002</v>
      </c>
      <c r="G58029">
        <v>0</v>
      </c>
      <c r="H58029">
        <v>0.25085499999999999</v>
      </c>
      <c r="I58029">
        <v>0</v>
      </c>
      <c r="K58029">
        <v>9.0500999999999998E-2</v>
      </c>
    </row>
    <row r="58030" spans="1:11" hidden="1" x14ac:dyDescent="0.25">
      <c r="A58030" t="s">
        <v>432</v>
      </c>
      <c r="B58030" t="s">
        <v>433</v>
      </c>
      <c r="C58030">
        <v>1998</v>
      </c>
      <c r="D58030">
        <v>2.4814929999999999</v>
      </c>
      <c r="E58030">
        <v>0.12091200000000001</v>
      </c>
      <c r="F58030">
        <v>2.0445120000000001</v>
      </c>
      <c r="G58030">
        <v>0</v>
      </c>
      <c r="H58030">
        <v>0.31606899999999999</v>
      </c>
      <c r="I58030">
        <v>0</v>
      </c>
      <c r="K58030">
        <v>7.7730999999999995E-2</v>
      </c>
    </row>
    <row r="58031" spans="1:11" hidden="1" x14ac:dyDescent="0.25">
      <c r="A58031" t="s">
        <v>432</v>
      </c>
      <c r="B58031" t="s">
        <v>433</v>
      </c>
      <c r="C58031">
        <v>1999</v>
      </c>
      <c r="D58031">
        <v>2.4578799999999998</v>
      </c>
      <c r="E58031">
        <v>0.197856</v>
      </c>
      <c r="F58031">
        <v>1.9236</v>
      </c>
      <c r="G58031">
        <v>0</v>
      </c>
      <c r="H58031">
        <v>0.336424</v>
      </c>
      <c r="I58031">
        <v>0</v>
      </c>
      <c r="K58031">
        <v>7.5204999999999994E-2</v>
      </c>
    </row>
    <row r="58032" spans="1:11" hidden="1" x14ac:dyDescent="0.25">
      <c r="A58032" t="s">
        <v>432</v>
      </c>
      <c r="B58032" t="s">
        <v>433</v>
      </c>
      <c r="C58032">
        <v>2000</v>
      </c>
      <c r="D58032">
        <v>2.5709469999999999</v>
      </c>
      <c r="E58032">
        <v>0.20884800000000001</v>
      </c>
      <c r="F58032">
        <v>2.026192</v>
      </c>
      <c r="G58032">
        <v>0</v>
      </c>
      <c r="H58032">
        <v>0.33590700000000001</v>
      </c>
      <c r="I58032">
        <v>0</v>
      </c>
      <c r="K58032">
        <v>7.6746999999999996E-2</v>
      </c>
    </row>
    <row r="58033" spans="1:11" hidden="1" x14ac:dyDescent="0.25">
      <c r="A58033" t="s">
        <v>432</v>
      </c>
      <c r="B58033" t="s">
        <v>433</v>
      </c>
      <c r="C58033">
        <v>2001</v>
      </c>
      <c r="D58033">
        <v>3.039606</v>
      </c>
      <c r="E58033">
        <v>0.20518400000000001</v>
      </c>
      <c r="F58033">
        <v>2.4731999999999998</v>
      </c>
      <c r="G58033">
        <v>0</v>
      </c>
      <c r="H58033">
        <v>0.36122199999999999</v>
      </c>
      <c r="I58033">
        <v>0</v>
      </c>
      <c r="K58033">
        <v>8.8397000000000003E-2</v>
      </c>
    </row>
    <row r="58034" spans="1:11" hidden="1" x14ac:dyDescent="0.25">
      <c r="A58034" t="s">
        <v>432</v>
      </c>
      <c r="B58034" t="s">
        <v>433</v>
      </c>
      <c r="C58034">
        <v>2002</v>
      </c>
      <c r="D58034">
        <v>3.4869629999999998</v>
      </c>
      <c r="E58034">
        <v>0.20884800000000001</v>
      </c>
      <c r="F58034">
        <v>2.8652479999999998</v>
      </c>
      <c r="G58034">
        <v>0</v>
      </c>
      <c r="H58034">
        <v>0.41286699999999998</v>
      </c>
      <c r="I58034">
        <v>0</v>
      </c>
      <c r="K58034">
        <v>9.8683999999999994E-2</v>
      </c>
    </row>
    <row r="58035" spans="1:11" hidden="1" x14ac:dyDescent="0.25">
      <c r="A58035" t="s">
        <v>432</v>
      </c>
      <c r="B58035" t="s">
        <v>433</v>
      </c>
      <c r="C58035">
        <v>2003</v>
      </c>
      <c r="D58035">
        <v>3.6862270000000001</v>
      </c>
      <c r="E58035">
        <v>0.14656</v>
      </c>
      <c r="F58035">
        <v>3.0667680000000002</v>
      </c>
      <c r="G58035">
        <v>0</v>
      </c>
      <c r="H58035">
        <v>0.47289900000000001</v>
      </c>
      <c r="I58035">
        <v>0</v>
      </c>
      <c r="K58035">
        <v>0.10144300000000001</v>
      </c>
    </row>
    <row r="58036" spans="1:11" hidden="1" x14ac:dyDescent="0.25">
      <c r="A58036" t="s">
        <v>432</v>
      </c>
      <c r="B58036" t="s">
        <v>433</v>
      </c>
      <c r="C58036">
        <v>2004</v>
      </c>
      <c r="D58036">
        <v>4.2316560000000001</v>
      </c>
      <c r="E58036">
        <v>0.172208</v>
      </c>
      <c r="F58036">
        <v>3.293936</v>
      </c>
      <c r="G58036">
        <v>0.24548800000000001</v>
      </c>
      <c r="H58036">
        <v>0.50903200000000004</v>
      </c>
      <c r="I58036">
        <v>1.0992E-2</v>
      </c>
      <c r="K58036">
        <v>0.113207</v>
      </c>
    </row>
    <row r="58037" spans="1:11" hidden="1" x14ac:dyDescent="0.25">
      <c r="A58037" t="s">
        <v>432</v>
      </c>
      <c r="B58037" t="s">
        <v>433</v>
      </c>
      <c r="C58037">
        <v>2005</v>
      </c>
      <c r="D58037">
        <v>5.3601049999999999</v>
      </c>
      <c r="E58037">
        <v>8.0607999999999999E-2</v>
      </c>
      <c r="F58037">
        <v>4.0560479999999997</v>
      </c>
      <c r="G58037">
        <v>0.67784</v>
      </c>
      <c r="H58037">
        <v>0.54194500000000001</v>
      </c>
      <c r="I58037">
        <v>3.6640000000000002E-3</v>
      </c>
      <c r="K58037">
        <v>0.139403</v>
      </c>
    </row>
    <row r="58038" spans="1:11" hidden="1" x14ac:dyDescent="0.25">
      <c r="A58038" t="s">
        <v>432</v>
      </c>
      <c r="B58038" t="s">
        <v>433</v>
      </c>
      <c r="C58038">
        <v>2006</v>
      </c>
      <c r="D58038">
        <v>5.8789930000000004</v>
      </c>
      <c r="E58038">
        <v>4.7632000000000001E-2</v>
      </c>
      <c r="F58038">
        <v>4.345504</v>
      </c>
      <c r="G58038">
        <v>0.94531200000000004</v>
      </c>
      <c r="H58038">
        <v>0.53688100000000005</v>
      </c>
      <c r="I58038">
        <v>3.6640000000000002E-3</v>
      </c>
      <c r="K58038">
        <v>0.14865200000000001</v>
      </c>
    </row>
    <row r="58039" spans="1:11" hidden="1" x14ac:dyDescent="0.25">
      <c r="A58039" t="s">
        <v>432</v>
      </c>
      <c r="B58039" t="s">
        <v>433</v>
      </c>
      <c r="C58039">
        <v>2007</v>
      </c>
      <c r="D58039">
        <v>5.7103320000000002</v>
      </c>
      <c r="E58039">
        <v>7.3233000000000006E-2</v>
      </c>
      <c r="F58039">
        <v>3.9838990000000001</v>
      </c>
      <c r="G58039">
        <v>1.0179450000000001</v>
      </c>
      <c r="H58039">
        <v>0.63159299999999996</v>
      </c>
      <c r="I58039">
        <v>3.6619999999999999E-3</v>
      </c>
      <c r="K58039">
        <v>0.14036699999999999</v>
      </c>
    </row>
    <row r="58040" spans="1:11" hidden="1" x14ac:dyDescent="0.25">
      <c r="A58040" t="s">
        <v>432</v>
      </c>
      <c r="B58040" t="s">
        <v>433</v>
      </c>
      <c r="C58040">
        <v>2008</v>
      </c>
      <c r="D58040">
        <v>5.9154239999999998</v>
      </c>
      <c r="E58040">
        <v>4.0304E-2</v>
      </c>
      <c r="F58040">
        <v>4.1439839999999997</v>
      </c>
      <c r="G58040">
        <v>1.0515680000000001</v>
      </c>
      <c r="H58040">
        <v>0.67590399999999995</v>
      </c>
      <c r="I58040">
        <v>3.6640000000000002E-3</v>
      </c>
      <c r="K58040">
        <v>0.14133499999999999</v>
      </c>
    </row>
    <row r="58041" spans="1:11" hidden="1" x14ac:dyDescent="0.25">
      <c r="A58041" t="s">
        <v>432</v>
      </c>
      <c r="B58041" t="s">
        <v>433</v>
      </c>
      <c r="C58041">
        <v>2009</v>
      </c>
      <c r="D58041">
        <v>5.7708709999999996</v>
      </c>
      <c r="E58041">
        <v>0</v>
      </c>
      <c r="F58041">
        <v>3.7775840000000001</v>
      </c>
      <c r="G58041">
        <v>1.2420960000000001</v>
      </c>
      <c r="H58041">
        <v>0.74752700000000005</v>
      </c>
      <c r="I58041">
        <v>3.6640000000000002E-3</v>
      </c>
      <c r="K58041">
        <v>0.13397600000000001</v>
      </c>
    </row>
    <row r="58042" spans="1:11" hidden="1" x14ac:dyDescent="0.25">
      <c r="A58042" t="s">
        <v>432</v>
      </c>
      <c r="B58042" t="s">
        <v>433</v>
      </c>
      <c r="C58042">
        <v>2010</v>
      </c>
      <c r="D58042">
        <v>6.9249239999999999</v>
      </c>
      <c r="E58042">
        <v>0</v>
      </c>
      <c r="F58042">
        <v>4.5592930000000003</v>
      </c>
      <c r="G58042">
        <v>1.4721569999999999</v>
      </c>
      <c r="H58042">
        <v>0.88981100000000002</v>
      </c>
      <c r="I58042">
        <v>3.6619999999999999E-3</v>
      </c>
      <c r="K58042">
        <v>0.15615499999999999</v>
      </c>
    </row>
    <row r="58043" spans="1:11" hidden="1" x14ac:dyDescent="0.25">
      <c r="A58043" t="s">
        <v>432</v>
      </c>
      <c r="B58043" t="s">
        <v>433</v>
      </c>
      <c r="C58043">
        <v>2011</v>
      </c>
      <c r="D58043">
        <v>7.7521040000000001</v>
      </c>
      <c r="E58043">
        <v>0.21607499999999999</v>
      </c>
      <c r="F58043">
        <v>4.9843679999999999</v>
      </c>
      <c r="G58043">
        <v>1.6260540000000001</v>
      </c>
      <c r="H58043">
        <v>0.92194500000000001</v>
      </c>
      <c r="I58043">
        <v>3.6619999999999999E-3</v>
      </c>
      <c r="K58043">
        <v>0.16972899999999999</v>
      </c>
    </row>
    <row r="58044" spans="1:11" hidden="1" x14ac:dyDescent="0.25">
      <c r="A58044" t="s">
        <v>432</v>
      </c>
      <c r="B58044" t="s">
        <v>433</v>
      </c>
      <c r="C58044">
        <v>2012</v>
      </c>
      <c r="D58044">
        <v>9.062163</v>
      </c>
      <c r="E58044">
        <v>0.20893200000000001</v>
      </c>
      <c r="F58044">
        <v>6.0040389999999997</v>
      </c>
      <c r="G58044">
        <v>1.858393</v>
      </c>
      <c r="H58044">
        <v>0.98713300000000004</v>
      </c>
      <c r="I58044">
        <v>3.6649999999999999E-3</v>
      </c>
      <c r="K58044">
        <v>0.19259499999999999</v>
      </c>
    </row>
    <row r="58045" spans="1:11" hidden="1" x14ac:dyDescent="0.25">
      <c r="A58045" t="s">
        <v>432</v>
      </c>
      <c r="B58045" t="s">
        <v>433</v>
      </c>
      <c r="C58045">
        <v>2013</v>
      </c>
      <c r="D58045">
        <v>9.9081240000000008</v>
      </c>
      <c r="E58045">
        <v>0.22708400000000001</v>
      </c>
      <c r="F58045">
        <v>6.8967720000000003</v>
      </c>
      <c r="G58045">
        <v>1.8679520000000001</v>
      </c>
      <c r="H58045">
        <v>0.91265399999999997</v>
      </c>
      <c r="I58045">
        <v>3.663E-3</v>
      </c>
      <c r="K58045">
        <v>0.20436199999999999</v>
      </c>
    </row>
    <row r="58046" spans="1:11" hidden="1" x14ac:dyDescent="0.25">
      <c r="A58046" t="s">
        <v>432</v>
      </c>
      <c r="B58046" t="s">
        <v>433</v>
      </c>
      <c r="C58046">
        <v>2014</v>
      </c>
      <c r="D58046">
        <v>9.9002630000000007</v>
      </c>
      <c r="E58046">
        <v>0.65219199999999999</v>
      </c>
      <c r="F58046">
        <v>6.4156639999999996</v>
      </c>
      <c r="G58046">
        <v>1.7403999999999999</v>
      </c>
      <c r="H58046">
        <v>1.0883430000000001</v>
      </c>
      <c r="I58046">
        <v>3.6640000000000002E-3</v>
      </c>
      <c r="K58046">
        <v>0.198162</v>
      </c>
    </row>
    <row r="58047" spans="1:11" hidden="1" x14ac:dyDescent="0.25">
      <c r="A58047" t="s">
        <v>432</v>
      </c>
      <c r="B58047" t="s">
        <v>433</v>
      </c>
      <c r="C58047">
        <v>2015</v>
      </c>
      <c r="D58047">
        <v>10.637509</v>
      </c>
      <c r="E58047">
        <v>0.681504</v>
      </c>
      <c r="F58047">
        <v>7.0641920000000002</v>
      </c>
      <c r="G58047">
        <v>1.6744479999999999</v>
      </c>
      <c r="H58047">
        <v>1.2137009999999999</v>
      </c>
      <c r="I58047">
        <v>3.6640000000000002E-3</v>
      </c>
      <c r="K58047">
        <v>0.206623</v>
      </c>
    </row>
    <row r="58048" spans="1:11" hidden="1" x14ac:dyDescent="0.25">
      <c r="A58048" t="s">
        <v>432</v>
      </c>
      <c r="B58048" t="s">
        <v>433</v>
      </c>
      <c r="C58048">
        <v>2016</v>
      </c>
      <c r="D58048">
        <v>10.535291000000001</v>
      </c>
      <c r="E58048">
        <v>0.73280000000000001</v>
      </c>
      <c r="F58048">
        <v>6.968928</v>
      </c>
      <c r="G58048">
        <v>1.590176</v>
      </c>
      <c r="H58048">
        <v>1.2397229999999999</v>
      </c>
      <c r="I58048">
        <v>3.6640000000000002E-3</v>
      </c>
      <c r="K58048">
        <v>0.19859499999999999</v>
      </c>
    </row>
    <row r="58049" spans="1:11" hidden="1" x14ac:dyDescent="0.25">
      <c r="A58049" t="s">
        <v>432</v>
      </c>
      <c r="B58049" t="s">
        <v>433</v>
      </c>
      <c r="C58049">
        <v>2017</v>
      </c>
      <c r="D58049">
        <v>11.018559</v>
      </c>
      <c r="E58049">
        <v>1.494912</v>
      </c>
      <c r="F58049">
        <v>6.7967199999999997</v>
      </c>
      <c r="G58049">
        <v>1.4839199999999999</v>
      </c>
      <c r="H58049">
        <v>1.2393430000000001</v>
      </c>
      <c r="I58049">
        <v>3.6640000000000002E-3</v>
      </c>
      <c r="K58049">
        <v>0.20158200000000001</v>
      </c>
    </row>
    <row r="58050" spans="1:11" hidden="1" x14ac:dyDescent="0.25">
      <c r="A58050" t="s">
        <v>432</v>
      </c>
      <c r="B58050" t="s">
        <v>433</v>
      </c>
      <c r="C58050">
        <v>2018</v>
      </c>
      <c r="D58050">
        <v>11.501889</v>
      </c>
      <c r="E58050">
        <v>1.726002</v>
      </c>
      <c r="F58050">
        <v>7.0183900000000001</v>
      </c>
      <c r="G58050">
        <v>1.5144899999999999</v>
      </c>
      <c r="H58050">
        <v>1.2393430000000001</v>
      </c>
      <c r="I58050">
        <v>3.6640000000000002E-3</v>
      </c>
      <c r="K58050">
        <v>0.20424800000000001</v>
      </c>
    </row>
    <row r="58051" spans="1:11" hidden="1" x14ac:dyDescent="0.25">
      <c r="A58051" t="s">
        <v>432</v>
      </c>
      <c r="B58051" t="s">
        <v>433</v>
      </c>
      <c r="C58051">
        <v>2019</v>
      </c>
      <c r="D58051">
        <v>11.626306</v>
      </c>
      <c r="E58051">
        <v>1.4764820000000001</v>
      </c>
      <c r="F58051">
        <v>7.2234870000000004</v>
      </c>
      <c r="G58051">
        <v>1.68333</v>
      </c>
      <c r="H58051">
        <v>1.2393430000000001</v>
      </c>
      <c r="I58051">
        <v>3.6640000000000002E-3</v>
      </c>
      <c r="K58051">
        <v>0.200435</v>
      </c>
    </row>
    <row r="58052" spans="1:11" hidden="1" x14ac:dyDescent="0.25">
      <c r="A58052" t="s">
        <v>434</v>
      </c>
      <c r="B58052" t="s">
        <v>434</v>
      </c>
      <c r="C58052">
        <v>1750</v>
      </c>
    </row>
    <row r="58053" spans="1:11" hidden="1" x14ac:dyDescent="0.25">
      <c r="A58053" t="s">
        <v>434</v>
      </c>
      <c r="B58053" t="s">
        <v>434</v>
      </c>
      <c r="C58053">
        <v>1751</v>
      </c>
    </row>
    <row r="58054" spans="1:11" hidden="1" x14ac:dyDescent="0.25">
      <c r="A58054" t="s">
        <v>434</v>
      </c>
      <c r="B58054" t="s">
        <v>434</v>
      </c>
      <c r="C58054">
        <v>1752</v>
      </c>
    </row>
    <row r="58055" spans="1:11" hidden="1" x14ac:dyDescent="0.25">
      <c r="A58055" t="s">
        <v>434</v>
      </c>
      <c r="B58055" t="s">
        <v>434</v>
      </c>
      <c r="C58055">
        <v>1753</v>
      </c>
    </row>
    <row r="58056" spans="1:11" hidden="1" x14ac:dyDescent="0.25">
      <c r="A58056" t="s">
        <v>434</v>
      </c>
      <c r="B58056" t="s">
        <v>434</v>
      </c>
      <c r="C58056">
        <v>1754</v>
      </c>
    </row>
    <row r="58057" spans="1:11" hidden="1" x14ac:dyDescent="0.25">
      <c r="A58057" t="s">
        <v>434</v>
      </c>
      <c r="B58057" t="s">
        <v>434</v>
      </c>
      <c r="C58057">
        <v>1755</v>
      </c>
    </row>
    <row r="58058" spans="1:11" hidden="1" x14ac:dyDescent="0.25">
      <c r="A58058" t="s">
        <v>434</v>
      </c>
      <c r="B58058" t="s">
        <v>434</v>
      </c>
      <c r="C58058">
        <v>1756</v>
      </c>
    </row>
    <row r="58059" spans="1:11" hidden="1" x14ac:dyDescent="0.25">
      <c r="A58059" t="s">
        <v>434</v>
      </c>
      <c r="B58059" t="s">
        <v>434</v>
      </c>
      <c r="C58059">
        <v>1757</v>
      </c>
    </row>
    <row r="58060" spans="1:11" hidden="1" x14ac:dyDescent="0.25">
      <c r="A58060" t="s">
        <v>434</v>
      </c>
      <c r="B58060" t="s">
        <v>434</v>
      </c>
      <c r="C58060">
        <v>1758</v>
      </c>
    </row>
    <row r="58061" spans="1:11" hidden="1" x14ac:dyDescent="0.25">
      <c r="A58061" t="s">
        <v>434</v>
      </c>
      <c r="B58061" t="s">
        <v>434</v>
      </c>
      <c r="C58061">
        <v>1759</v>
      </c>
    </row>
    <row r="58062" spans="1:11" hidden="1" x14ac:dyDescent="0.25">
      <c r="A58062" t="s">
        <v>434</v>
      </c>
      <c r="B58062" t="s">
        <v>434</v>
      </c>
      <c r="C58062">
        <v>1760</v>
      </c>
    </row>
    <row r="58063" spans="1:11" hidden="1" x14ac:dyDescent="0.25">
      <c r="A58063" t="s">
        <v>434</v>
      </c>
      <c r="B58063" t="s">
        <v>434</v>
      </c>
      <c r="C58063">
        <v>1761</v>
      </c>
    </row>
    <row r="58064" spans="1:11" hidden="1" x14ac:dyDescent="0.25">
      <c r="A58064" t="s">
        <v>434</v>
      </c>
      <c r="B58064" t="s">
        <v>434</v>
      </c>
      <c r="C58064">
        <v>1762</v>
      </c>
    </row>
    <row r="58065" spans="1:3" hidden="1" x14ac:dyDescent="0.25">
      <c r="A58065" t="s">
        <v>434</v>
      </c>
      <c r="B58065" t="s">
        <v>434</v>
      </c>
      <c r="C58065">
        <v>1763</v>
      </c>
    </row>
    <row r="58066" spans="1:3" hidden="1" x14ac:dyDescent="0.25">
      <c r="A58066" t="s">
        <v>434</v>
      </c>
      <c r="B58066" t="s">
        <v>434</v>
      </c>
      <c r="C58066">
        <v>1764</v>
      </c>
    </row>
    <row r="58067" spans="1:3" hidden="1" x14ac:dyDescent="0.25">
      <c r="A58067" t="s">
        <v>434</v>
      </c>
      <c r="B58067" t="s">
        <v>434</v>
      </c>
      <c r="C58067">
        <v>1765</v>
      </c>
    </row>
    <row r="58068" spans="1:3" hidden="1" x14ac:dyDescent="0.25">
      <c r="A58068" t="s">
        <v>434</v>
      </c>
      <c r="B58068" t="s">
        <v>434</v>
      </c>
      <c r="C58068">
        <v>1766</v>
      </c>
    </row>
    <row r="58069" spans="1:3" hidden="1" x14ac:dyDescent="0.25">
      <c r="A58069" t="s">
        <v>434</v>
      </c>
      <c r="B58069" t="s">
        <v>434</v>
      </c>
      <c r="C58069">
        <v>1767</v>
      </c>
    </row>
    <row r="58070" spans="1:3" hidden="1" x14ac:dyDescent="0.25">
      <c r="A58070" t="s">
        <v>434</v>
      </c>
      <c r="B58070" t="s">
        <v>434</v>
      </c>
      <c r="C58070">
        <v>1768</v>
      </c>
    </row>
    <row r="58071" spans="1:3" hidden="1" x14ac:dyDescent="0.25">
      <c r="A58071" t="s">
        <v>434</v>
      </c>
      <c r="B58071" t="s">
        <v>434</v>
      </c>
      <c r="C58071">
        <v>1769</v>
      </c>
    </row>
    <row r="58072" spans="1:3" hidden="1" x14ac:dyDescent="0.25">
      <c r="A58072" t="s">
        <v>434</v>
      </c>
      <c r="B58072" t="s">
        <v>434</v>
      </c>
      <c r="C58072">
        <v>1770</v>
      </c>
    </row>
    <row r="58073" spans="1:3" hidden="1" x14ac:dyDescent="0.25">
      <c r="A58073" t="s">
        <v>434</v>
      </c>
      <c r="B58073" t="s">
        <v>434</v>
      </c>
      <c r="C58073">
        <v>1771</v>
      </c>
    </row>
    <row r="58074" spans="1:3" hidden="1" x14ac:dyDescent="0.25">
      <c r="A58074" t="s">
        <v>434</v>
      </c>
      <c r="B58074" t="s">
        <v>434</v>
      </c>
      <c r="C58074">
        <v>1772</v>
      </c>
    </row>
    <row r="58075" spans="1:3" hidden="1" x14ac:dyDescent="0.25">
      <c r="A58075" t="s">
        <v>434</v>
      </c>
      <c r="B58075" t="s">
        <v>434</v>
      </c>
      <c r="C58075">
        <v>1773</v>
      </c>
    </row>
    <row r="58076" spans="1:3" hidden="1" x14ac:dyDescent="0.25">
      <c r="A58076" t="s">
        <v>434</v>
      </c>
      <c r="B58076" t="s">
        <v>434</v>
      </c>
      <c r="C58076">
        <v>1774</v>
      </c>
    </row>
    <row r="58077" spans="1:3" hidden="1" x14ac:dyDescent="0.25">
      <c r="A58077" t="s">
        <v>434</v>
      </c>
      <c r="B58077" t="s">
        <v>434</v>
      </c>
      <c r="C58077">
        <v>1775</v>
      </c>
    </row>
    <row r="58078" spans="1:3" hidden="1" x14ac:dyDescent="0.25">
      <c r="A58078" t="s">
        <v>434</v>
      </c>
      <c r="B58078" t="s">
        <v>434</v>
      </c>
      <c r="C58078">
        <v>1776</v>
      </c>
    </row>
    <row r="58079" spans="1:3" hidden="1" x14ac:dyDescent="0.25">
      <c r="A58079" t="s">
        <v>434</v>
      </c>
      <c r="B58079" t="s">
        <v>434</v>
      </c>
      <c r="C58079">
        <v>1777</v>
      </c>
    </row>
    <row r="58080" spans="1:3" hidden="1" x14ac:dyDescent="0.25">
      <c r="A58080" t="s">
        <v>434</v>
      </c>
      <c r="B58080" t="s">
        <v>434</v>
      </c>
      <c r="C58080">
        <v>1778</v>
      </c>
    </row>
    <row r="58081" spans="1:3" hidden="1" x14ac:dyDescent="0.25">
      <c r="A58081" t="s">
        <v>434</v>
      </c>
      <c r="B58081" t="s">
        <v>434</v>
      </c>
      <c r="C58081">
        <v>1779</v>
      </c>
    </row>
    <row r="58082" spans="1:3" hidden="1" x14ac:dyDescent="0.25">
      <c r="A58082" t="s">
        <v>434</v>
      </c>
      <c r="B58082" t="s">
        <v>434</v>
      </c>
      <c r="C58082">
        <v>1780</v>
      </c>
    </row>
    <row r="58083" spans="1:3" hidden="1" x14ac:dyDescent="0.25">
      <c r="A58083" t="s">
        <v>434</v>
      </c>
      <c r="B58083" t="s">
        <v>434</v>
      </c>
      <c r="C58083">
        <v>1781</v>
      </c>
    </row>
    <row r="58084" spans="1:3" hidden="1" x14ac:dyDescent="0.25">
      <c r="A58084" t="s">
        <v>434</v>
      </c>
      <c r="B58084" t="s">
        <v>434</v>
      </c>
      <c r="C58084">
        <v>1782</v>
      </c>
    </row>
    <row r="58085" spans="1:3" hidden="1" x14ac:dyDescent="0.25">
      <c r="A58085" t="s">
        <v>434</v>
      </c>
      <c r="B58085" t="s">
        <v>434</v>
      </c>
      <c r="C58085">
        <v>1783</v>
      </c>
    </row>
    <row r="58086" spans="1:3" hidden="1" x14ac:dyDescent="0.25">
      <c r="A58086" t="s">
        <v>434</v>
      </c>
      <c r="B58086" t="s">
        <v>434</v>
      </c>
      <c r="C58086">
        <v>1784</v>
      </c>
    </row>
    <row r="58087" spans="1:3" hidden="1" x14ac:dyDescent="0.25">
      <c r="A58087" t="s">
        <v>434</v>
      </c>
      <c r="B58087" t="s">
        <v>434</v>
      </c>
      <c r="C58087">
        <v>1785</v>
      </c>
    </row>
    <row r="58088" spans="1:3" hidden="1" x14ac:dyDescent="0.25">
      <c r="A58088" t="s">
        <v>434</v>
      </c>
      <c r="B58088" t="s">
        <v>434</v>
      </c>
      <c r="C58088">
        <v>1786</v>
      </c>
    </row>
    <row r="58089" spans="1:3" hidden="1" x14ac:dyDescent="0.25">
      <c r="A58089" t="s">
        <v>434</v>
      </c>
      <c r="B58089" t="s">
        <v>434</v>
      </c>
      <c r="C58089">
        <v>1787</v>
      </c>
    </row>
    <row r="58090" spans="1:3" hidden="1" x14ac:dyDescent="0.25">
      <c r="A58090" t="s">
        <v>434</v>
      </c>
      <c r="B58090" t="s">
        <v>434</v>
      </c>
      <c r="C58090">
        <v>1788</v>
      </c>
    </row>
    <row r="58091" spans="1:3" hidden="1" x14ac:dyDescent="0.25">
      <c r="A58091" t="s">
        <v>434</v>
      </c>
      <c r="B58091" t="s">
        <v>434</v>
      </c>
      <c r="C58091">
        <v>1789</v>
      </c>
    </row>
    <row r="58092" spans="1:3" hidden="1" x14ac:dyDescent="0.25">
      <c r="A58092" t="s">
        <v>434</v>
      </c>
      <c r="B58092" t="s">
        <v>434</v>
      </c>
      <c r="C58092">
        <v>1790</v>
      </c>
    </row>
    <row r="58093" spans="1:3" hidden="1" x14ac:dyDescent="0.25">
      <c r="A58093" t="s">
        <v>434</v>
      </c>
      <c r="B58093" t="s">
        <v>434</v>
      </c>
      <c r="C58093">
        <v>1791</v>
      </c>
    </row>
    <row r="58094" spans="1:3" hidden="1" x14ac:dyDescent="0.25">
      <c r="A58094" t="s">
        <v>434</v>
      </c>
      <c r="B58094" t="s">
        <v>434</v>
      </c>
      <c r="C58094">
        <v>1792</v>
      </c>
    </row>
    <row r="58095" spans="1:3" hidden="1" x14ac:dyDescent="0.25">
      <c r="A58095" t="s">
        <v>434</v>
      </c>
      <c r="B58095" t="s">
        <v>434</v>
      </c>
      <c r="C58095">
        <v>1793</v>
      </c>
    </row>
    <row r="58096" spans="1:3" hidden="1" x14ac:dyDescent="0.25">
      <c r="A58096" t="s">
        <v>434</v>
      </c>
      <c r="B58096" t="s">
        <v>434</v>
      </c>
      <c r="C58096">
        <v>1794</v>
      </c>
    </row>
    <row r="58097" spans="1:9" hidden="1" x14ac:dyDescent="0.25">
      <c r="A58097" t="s">
        <v>434</v>
      </c>
      <c r="B58097" t="s">
        <v>434</v>
      </c>
      <c r="C58097">
        <v>1795</v>
      </c>
    </row>
    <row r="58098" spans="1:9" hidden="1" x14ac:dyDescent="0.25">
      <c r="A58098" t="s">
        <v>434</v>
      </c>
      <c r="B58098" t="s">
        <v>434</v>
      </c>
      <c r="C58098">
        <v>1796</v>
      </c>
    </row>
    <row r="58099" spans="1:9" hidden="1" x14ac:dyDescent="0.25">
      <c r="A58099" t="s">
        <v>434</v>
      </c>
      <c r="B58099" t="s">
        <v>434</v>
      </c>
      <c r="C58099">
        <v>1797</v>
      </c>
    </row>
    <row r="58100" spans="1:9" hidden="1" x14ac:dyDescent="0.25">
      <c r="A58100" t="s">
        <v>434</v>
      </c>
      <c r="B58100" t="s">
        <v>434</v>
      </c>
      <c r="C58100">
        <v>1798</v>
      </c>
    </row>
    <row r="58101" spans="1:9" hidden="1" x14ac:dyDescent="0.25">
      <c r="A58101" t="s">
        <v>434</v>
      </c>
      <c r="B58101" t="s">
        <v>434</v>
      </c>
      <c r="C58101">
        <v>1799</v>
      </c>
    </row>
    <row r="58102" spans="1:9" hidden="1" x14ac:dyDescent="0.25">
      <c r="A58102" t="s">
        <v>434</v>
      </c>
      <c r="B58102" t="s">
        <v>434</v>
      </c>
      <c r="C58102">
        <v>1800</v>
      </c>
      <c r="D58102">
        <v>0.25281599999999999</v>
      </c>
      <c r="E58102">
        <v>0.25281599999999999</v>
      </c>
      <c r="F58102">
        <v>0</v>
      </c>
      <c r="G58102">
        <v>0</v>
      </c>
      <c r="H58102">
        <v>0</v>
      </c>
      <c r="I58102">
        <v>0</v>
      </c>
    </row>
    <row r="58103" spans="1:9" hidden="1" x14ac:dyDescent="0.25">
      <c r="A58103" t="s">
        <v>434</v>
      </c>
      <c r="B58103" t="s">
        <v>434</v>
      </c>
      <c r="C58103">
        <v>1801</v>
      </c>
      <c r="D58103">
        <v>0.26747199999999999</v>
      </c>
      <c r="E58103">
        <v>0.26747199999999999</v>
      </c>
      <c r="F58103">
        <v>0</v>
      </c>
      <c r="G58103">
        <v>0</v>
      </c>
      <c r="H58103">
        <v>0</v>
      </c>
      <c r="I58103">
        <v>0</v>
      </c>
    </row>
    <row r="58104" spans="1:9" hidden="1" x14ac:dyDescent="0.25">
      <c r="A58104" t="s">
        <v>434</v>
      </c>
      <c r="B58104" t="s">
        <v>434</v>
      </c>
      <c r="C58104">
        <v>1802</v>
      </c>
      <c r="D58104">
        <v>0.28945599999999999</v>
      </c>
      <c r="E58104">
        <v>0.28945599999999999</v>
      </c>
      <c r="F58104">
        <v>0</v>
      </c>
      <c r="G58104">
        <v>0</v>
      </c>
      <c r="H58104">
        <v>0</v>
      </c>
      <c r="I58104">
        <v>0</v>
      </c>
    </row>
    <row r="58105" spans="1:9" hidden="1" x14ac:dyDescent="0.25">
      <c r="A58105" t="s">
        <v>434</v>
      </c>
      <c r="B58105" t="s">
        <v>434</v>
      </c>
      <c r="C58105">
        <v>1803</v>
      </c>
      <c r="D58105">
        <v>0.29678399999999999</v>
      </c>
      <c r="E58105">
        <v>0.29678399999999999</v>
      </c>
      <c r="F58105">
        <v>0</v>
      </c>
      <c r="G58105">
        <v>0</v>
      </c>
      <c r="H58105">
        <v>0</v>
      </c>
      <c r="I58105">
        <v>0</v>
      </c>
    </row>
    <row r="58106" spans="1:9" hidden="1" x14ac:dyDescent="0.25">
      <c r="A58106" t="s">
        <v>434</v>
      </c>
      <c r="B58106" t="s">
        <v>434</v>
      </c>
      <c r="C58106">
        <v>1804</v>
      </c>
      <c r="D58106">
        <v>0.333424</v>
      </c>
      <c r="E58106">
        <v>0.333424</v>
      </c>
      <c r="F58106">
        <v>0</v>
      </c>
      <c r="G58106">
        <v>0</v>
      </c>
      <c r="H58106">
        <v>0</v>
      </c>
      <c r="I58106">
        <v>0</v>
      </c>
    </row>
    <row r="58107" spans="1:9" hidden="1" x14ac:dyDescent="0.25">
      <c r="A58107" t="s">
        <v>434</v>
      </c>
      <c r="B58107" t="s">
        <v>434</v>
      </c>
      <c r="C58107">
        <v>1805</v>
      </c>
      <c r="D58107">
        <v>0.340752</v>
      </c>
      <c r="E58107">
        <v>0.340752</v>
      </c>
      <c r="F58107">
        <v>0</v>
      </c>
      <c r="G58107">
        <v>0</v>
      </c>
      <c r="H58107">
        <v>0</v>
      </c>
      <c r="I58107">
        <v>0</v>
      </c>
    </row>
    <row r="58108" spans="1:9" hidden="1" x14ac:dyDescent="0.25">
      <c r="A58108" t="s">
        <v>434</v>
      </c>
      <c r="B58108" t="s">
        <v>434</v>
      </c>
      <c r="C58108">
        <v>1806</v>
      </c>
      <c r="D58108">
        <v>0.333424</v>
      </c>
      <c r="E58108">
        <v>0.333424</v>
      </c>
      <c r="F58108">
        <v>0</v>
      </c>
      <c r="G58108">
        <v>0</v>
      </c>
      <c r="H58108">
        <v>0</v>
      </c>
      <c r="I58108">
        <v>0</v>
      </c>
    </row>
    <row r="58109" spans="1:9" hidden="1" x14ac:dyDescent="0.25">
      <c r="A58109" t="s">
        <v>434</v>
      </c>
      <c r="B58109" t="s">
        <v>434</v>
      </c>
      <c r="C58109">
        <v>1807</v>
      </c>
      <c r="D58109">
        <v>0.37739200000000001</v>
      </c>
      <c r="E58109">
        <v>0.37739200000000001</v>
      </c>
      <c r="F58109">
        <v>0</v>
      </c>
      <c r="G58109">
        <v>0</v>
      </c>
      <c r="H58109">
        <v>0</v>
      </c>
      <c r="I58109">
        <v>0</v>
      </c>
    </row>
    <row r="58110" spans="1:9" hidden="1" x14ac:dyDescent="0.25">
      <c r="A58110" t="s">
        <v>434</v>
      </c>
      <c r="B58110" t="s">
        <v>434</v>
      </c>
      <c r="C58110">
        <v>1808</v>
      </c>
      <c r="D58110">
        <v>0.39204800000000001</v>
      </c>
      <c r="E58110">
        <v>0.39204800000000001</v>
      </c>
      <c r="F58110">
        <v>0</v>
      </c>
      <c r="G58110">
        <v>0</v>
      </c>
      <c r="H58110">
        <v>0</v>
      </c>
      <c r="I58110">
        <v>0</v>
      </c>
    </row>
    <row r="58111" spans="1:9" hidden="1" x14ac:dyDescent="0.25">
      <c r="A58111" t="s">
        <v>434</v>
      </c>
      <c r="B58111" t="s">
        <v>434</v>
      </c>
      <c r="C58111">
        <v>1809</v>
      </c>
      <c r="D58111">
        <v>0.40304000000000001</v>
      </c>
      <c r="E58111">
        <v>0.40304000000000001</v>
      </c>
      <c r="F58111">
        <v>0</v>
      </c>
      <c r="G58111">
        <v>0</v>
      </c>
      <c r="H58111">
        <v>0</v>
      </c>
      <c r="I58111">
        <v>0</v>
      </c>
    </row>
    <row r="58112" spans="1:9" hidden="1" x14ac:dyDescent="0.25">
      <c r="A58112" t="s">
        <v>434</v>
      </c>
      <c r="B58112" t="s">
        <v>434</v>
      </c>
      <c r="C58112">
        <v>1810</v>
      </c>
      <c r="D58112">
        <v>0.41769600000000001</v>
      </c>
      <c r="E58112">
        <v>0.41769600000000001</v>
      </c>
      <c r="F58112">
        <v>0</v>
      </c>
      <c r="G58112">
        <v>0</v>
      </c>
      <c r="H58112">
        <v>0</v>
      </c>
      <c r="I58112">
        <v>0</v>
      </c>
    </row>
    <row r="58113" spans="1:9" hidden="1" x14ac:dyDescent="0.25">
      <c r="A58113" t="s">
        <v>434</v>
      </c>
      <c r="B58113" t="s">
        <v>434</v>
      </c>
      <c r="C58113">
        <v>1811</v>
      </c>
      <c r="D58113">
        <v>0.44700800000000002</v>
      </c>
      <c r="E58113">
        <v>0.44700800000000002</v>
      </c>
      <c r="F58113">
        <v>0</v>
      </c>
      <c r="G58113">
        <v>0</v>
      </c>
      <c r="H58113">
        <v>0</v>
      </c>
      <c r="I58113">
        <v>0</v>
      </c>
    </row>
    <row r="58114" spans="1:9" hidden="1" x14ac:dyDescent="0.25">
      <c r="A58114" t="s">
        <v>434</v>
      </c>
      <c r="B58114" t="s">
        <v>434</v>
      </c>
      <c r="C58114">
        <v>1812</v>
      </c>
      <c r="D58114">
        <v>0.48364800000000002</v>
      </c>
      <c r="E58114">
        <v>0.48364800000000002</v>
      </c>
      <c r="F58114">
        <v>0</v>
      </c>
      <c r="G58114">
        <v>0</v>
      </c>
      <c r="H58114">
        <v>0</v>
      </c>
      <c r="I58114">
        <v>0</v>
      </c>
    </row>
    <row r="58115" spans="1:9" hidden="1" x14ac:dyDescent="0.25">
      <c r="A58115" t="s">
        <v>434</v>
      </c>
      <c r="B58115" t="s">
        <v>434</v>
      </c>
      <c r="C58115">
        <v>1813</v>
      </c>
      <c r="D58115">
        <v>0.52028799999999997</v>
      </c>
      <c r="E58115">
        <v>0.52028799999999997</v>
      </c>
      <c r="F58115">
        <v>0</v>
      </c>
      <c r="G58115">
        <v>0</v>
      </c>
      <c r="H58115">
        <v>0</v>
      </c>
      <c r="I58115">
        <v>0</v>
      </c>
    </row>
    <row r="58116" spans="1:9" hidden="1" x14ac:dyDescent="0.25">
      <c r="A58116" t="s">
        <v>434</v>
      </c>
      <c r="B58116" t="s">
        <v>434</v>
      </c>
      <c r="C58116">
        <v>1814</v>
      </c>
      <c r="D58116">
        <v>0.56059199999999998</v>
      </c>
      <c r="E58116">
        <v>0.56059199999999998</v>
      </c>
      <c r="F58116">
        <v>0</v>
      </c>
      <c r="G58116">
        <v>0</v>
      </c>
      <c r="H58116">
        <v>0</v>
      </c>
      <c r="I58116">
        <v>0</v>
      </c>
    </row>
    <row r="58117" spans="1:9" hidden="1" x14ac:dyDescent="0.25">
      <c r="A58117" t="s">
        <v>434</v>
      </c>
      <c r="B58117" t="s">
        <v>434</v>
      </c>
      <c r="C58117">
        <v>1815</v>
      </c>
      <c r="D58117">
        <v>0.60089599999999999</v>
      </c>
      <c r="E58117">
        <v>0.60089599999999999</v>
      </c>
      <c r="F58117">
        <v>0</v>
      </c>
      <c r="G58117">
        <v>0</v>
      </c>
      <c r="H58117">
        <v>0</v>
      </c>
      <c r="I58117">
        <v>0</v>
      </c>
    </row>
    <row r="58118" spans="1:9" hidden="1" x14ac:dyDescent="0.25">
      <c r="A58118" t="s">
        <v>434</v>
      </c>
      <c r="B58118" t="s">
        <v>434</v>
      </c>
      <c r="C58118">
        <v>1816</v>
      </c>
      <c r="D58118">
        <v>0.663184</v>
      </c>
      <c r="E58118">
        <v>0.663184</v>
      </c>
      <c r="F58118">
        <v>0</v>
      </c>
      <c r="G58118">
        <v>0</v>
      </c>
      <c r="H58118">
        <v>0</v>
      </c>
      <c r="I58118">
        <v>0</v>
      </c>
    </row>
    <row r="58119" spans="1:9" hidden="1" x14ac:dyDescent="0.25">
      <c r="A58119" t="s">
        <v>434</v>
      </c>
      <c r="B58119" t="s">
        <v>434</v>
      </c>
      <c r="C58119">
        <v>1817</v>
      </c>
      <c r="D58119">
        <v>0.718144</v>
      </c>
      <c r="E58119">
        <v>0.718144</v>
      </c>
      <c r="F58119">
        <v>0</v>
      </c>
      <c r="G58119">
        <v>0</v>
      </c>
      <c r="H58119">
        <v>0</v>
      </c>
      <c r="I58119">
        <v>0</v>
      </c>
    </row>
    <row r="58120" spans="1:9" hidden="1" x14ac:dyDescent="0.25">
      <c r="A58120" t="s">
        <v>434</v>
      </c>
      <c r="B58120" t="s">
        <v>434</v>
      </c>
      <c r="C58120">
        <v>1818</v>
      </c>
      <c r="D58120">
        <v>0.78043200000000001</v>
      </c>
      <c r="E58120">
        <v>0.78043200000000001</v>
      </c>
      <c r="F58120">
        <v>0</v>
      </c>
      <c r="G58120">
        <v>0</v>
      </c>
      <c r="H58120">
        <v>0</v>
      </c>
      <c r="I58120">
        <v>0</v>
      </c>
    </row>
    <row r="58121" spans="1:9" hidden="1" x14ac:dyDescent="0.25">
      <c r="A58121" t="s">
        <v>434</v>
      </c>
      <c r="B58121" t="s">
        <v>434</v>
      </c>
      <c r="C58121">
        <v>1819</v>
      </c>
      <c r="D58121">
        <v>0.76211200000000001</v>
      </c>
      <c r="E58121">
        <v>0.76211200000000001</v>
      </c>
      <c r="F58121">
        <v>0</v>
      </c>
      <c r="G58121">
        <v>0</v>
      </c>
      <c r="H58121">
        <v>0</v>
      </c>
      <c r="I58121">
        <v>0</v>
      </c>
    </row>
    <row r="58122" spans="1:9" hidden="1" x14ac:dyDescent="0.25">
      <c r="A58122" t="s">
        <v>434</v>
      </c>
      <c r="B58122" t="s">
        <v>434</v>
      </c>
      <c r="C58122">
        <v>1820</v>
      </c>
      <c r="D58122">
        <v>0.79142400000000002</v>
      </c>
      <c r="E58122">
        <v>0.79142400000000002</v>
      </c>
      <c r="F58122">
        <v>0</v>
      </c>
      <c r="G58122">
        <v>0</v>
      </c>
      <c r="H58122">
        <v>0</v>
      </c>
      <c r="I58122">
        <v>0</v>
      </c>
    </row>
    <row r="58123" spans="1:9" hidden="1" x14ac:dyDescent="0.25">
      <c r="A58123" t="s">
        <v>434</v>
      </c>
      <c r="B58123" t="s">
        <v>434</v>
      </c>
      <c r="C58123">
        <v>1821</v>
      </c>
      <c r="D58123">
        <v>0.82806400000000002</v>
      </c>
      <c r="E58123">
        <v>0.82806400000000002</v>
      </c>
      <c r="F58123">
        <v>0</v>
      </c>
      <c r="G58123">
        <v>0</v>
      </c>
      <c r="H58123">
        <v>0</v>
      </c>
      <c r="I58123">
        <v>0</v>
      </c>
    </row>
    <row r="58124" spans="1:9" hidden="1" x14ac:dyDescent="0.25">
      <c r="A58124" t="s">
        <v>434</v>
      </c>
      <c r="B58124" t="s">
        <v>434</v>
      </c>
      <c r="C58124">
        <v>1822</v>
      </c>
      <c r="D58124">
        <v>0.86470400000000003</v>
      </c>
      <c r="E58124">
        <v>0.86470400000000003</v>
      </c>
      <c r="F58124">
        <v>0</v>
      </c>
      <c r="G58124">
        <v>0</v>
      </c>
      <c r="H58124">
        <v>0</v>
      </c>
      <c r="I58124">
        <v>0</v>
      </c>
    </row>
    <row r="58125" spans="1:9" hidden="1" x14ac:dyDescent="0.25">
      <c r="A58125" t="s">
        <v>434</v>
      </c>
      <c r="B58125" t="s">
        <v>434</v>
      </c>
      <c r="C58125">
        <v>1823</v>
      </c>
      <c r="D58125">
        <v>0.90134400000000003</v>
      </c>
      <c r="E58125">
        <v>0.90134400000000003</v>
      </c>
      <c r="F58125">
        <v>0</v>
      </c>
      <c r="G58125">
        <v>0</v>
      </c>
      <c r="H58125">
        <v>0</v>
      </c>
      <c r="I58125">
        <v>0</v>
      </c>
    </row>
    <row r="58126" spans="1:9" hidden="1" x14ac:dyDescent="0.25">
      <c r="A58126" t="s">
        <v>434</v>
      </c>
      <c r="B58126" t="s">
        <v>434</v>
      </c>
      <c r="C58126">
        <v>1824</v>
      </c>
      <c r="D58126">
        <v>1.0149280000000001</v>
      </c>
      <c r="E58126">
        <v>1.0149280000000001</v>
      </c>
      <c r="F58126">
        <v>0</v>
      </c>
      <c r="G58126">
        <v>0</v>
      </c>
      <c r="H58126">
        <v>0</v>
      </c>
      <c r="I58126">
        <v>0</v>
      </c>
    </row>
    <row r="58127" spans="1:9" hidden="1" x14ac:dyDescent="0.25">
      <c r="A58127" t="s">
        <v>434</v>
      </c>
      <c r="B58127" t="s">
        <v>434</v>
      </c>
      <c r="C58127">
        <v>1825</v>
      </c>
      <c r="D58127">
        <v>1.13584</v>
      </c>
      <c r="E58127">
        <v>1.13584</v>
      </c>
      <c r="F58127">
        <v>0</v>
      </c>
      <c r="G58127">
        <v>0</v>
      </c>
      <c r="H58127">
        <v>0</v>
      </c>
      <c r="I58127">
        <v>0</v>
      </c>
    </row>
    <row r="58128" spans="1:9" hidden="1" x14ac:dyDescent="0.25">
      <c r="A58128" t="s">
        <v>434</v>
      </c>
      <c r="B58128" t="s">
        <v>434</v>
      </c>
      <c r="C58128">
        <v>1826</v>
      </c>
      <c r="D58128">
        <v>1.3153760000000001</v>
      </c>
      <c r="E58128">
        <v>1.3153760000000001</v>
      </c>
      <c r="F58128">
        <v>0</v>
      </c>
      <c r="G58128">
        <v>0</v>
      </c>
      <c r="H58128">
        <v>0</v>
      </c>
      <c r="I58128">
        <v>0</v>
      </c>
    </row>
    <row r="58129" spans="1:9" hidden="1" x14ac:dyDescent="0.25">
      <c r="A58129" t="s">
        <v>434</v>
      </c>
      <c r="B58129" t="s">
        <v>434</v>
      </c>
      <c r="C58129">
        <v>1827</v>
      </c>
      <c r="D58129">
        <v>1.4472799999999999</v>
      </c>
      <c r="E58129">
        <v>1.4472799999999999</v>
      </c>
      <c r="F58129">
        <v>0</v>
      </c>
      <c r="G58129">
        <v>0</v>
      </c>
      <c r="H58129">
        <v>0</v>
      </c>
      <c r="I58129">
        <v>0</v>
      </c>
    </row>
    <row r="58130" spans="1:9" hidden="1" x14ac:dyDescent="0.25">
      <c r="A58130" t="s">
        <v>434</v>
      </c>
      <c r="B58130" t="s">
        <v>434</v>
      </c>
      <c r="C58130">
        <v>1828</v>
      </c>
      <c r="D58130">
        <v>1.5938399999999999</v>
      </c>
      <c r="E58130">
        <v>1.5938399999999999</v>
      </c>
      <c r="F58130">
        <v>0</v>
      </c>
      <c r="G58130">
        <v>0</v>
      </c>
      <c r="H58130">
        <v>0</v>
      </c>
      <c r="I58130">
        <v>0</v>
      </c>
    </row>
    <row r="58131" spans="1:9" hidden="1" x14ac:dyDescent="0.25">
      <c r="A58131" t="s">
        <v>434</v>
      </c>
      <c r="B58131" t="s">
        <v>434</v>
      </c>
      <c r="C58131">
        <v>1829</v>
      </c>
      <c r="D58131">
        <v>1.7953600000000001</v>
      </c>
      <c r="E58131">
        <v>1.7953600000000001</v>
      </c>
      <c r="F58131">
        <v>0</v>
      </c>
      <c r="G58131">
        <v>0</v>
      </c>
      <c r="H58131">
        <v>0</v>
      </c>
      <c r="I58131">
        <v>0</v>
      </c>
    </row>
    <row r="58132" spans="1:9" hidden="1" x14ac:dyDescent="0.25">
      <c r="A58132" t="s">
        <v>434</v>
      </c>
      <c r="B58132" t="s">
        <v>434</v>
      </c>
      <c r="C58132">
        <v>1830</v>
      </c>
      <c r="D58132">
        <v>2.0884800000000001</v>
      </c>
      <c r="E58132">
        <v>2.0884800000000001</v>
      </c>
      <c r="F58132">
        <v>0</v>
      </c>
      <c r="G58132">
        <v>0</v>
      </c>
      <c r="H58132">
        <v>0</v>
      </c>
      <c r="I58132">
        <v>0</v>
      </c>
    </row>
    <row r="58133" spans="1:9" hidden="1" x14ac:dyDescent="0.25">
      <c r="A58133" t="s">
        <v>434</v>
      </c>
      <c r="B58133" t="s">
        <v>434</v>
      </c>
      <c r="C58133">
        <v>1831</v>
      </c>
      <c r="D58133">
        <v>2.2643520000000001</v>
      </c>
      <c r="E58133">
        <v>2.2643520000000001</v>
      </c>
      <c r="F58133">
        <v>0</v>
      </c>
      <c r="G58133">
        <v>0</v>
      </c>
      <c r="H58133">
        <v>0</v>
      </c>
      <c r="I58133">
        <v>0</v>
      </c>
    </row>
    <row r="58134" spans="1:9" hidden="1" x14ac:dyDescent="0.25">
      <c r="A58134" t="s">
        <v>434</v>
      </c>
      <c r="B58134" t="s">
        <v>434</v>
      </c>
      <c r="C58134">
        <v>1832</v>
      </c>
      <c r="D58134">
        <v>3.0228000000000002</v>
      </c>
      <c r="E58134">
        <v>3.0228000000000002</v>
      </c>
      <c r="F58134">
        <v>0</v>
      </c>
      <c r="G58134">
        <v>0</v>
      </c>
      <c r="H58134">
        <v>0</v>
      </c>
      <c r="I58134">
        <v>0</v>
      </c>
    </row>
    <row r="58135" spans="1:9" hidden="1" x14ac:dyDescent="0.25">
      <c r="A58135" t="s">
        <v>434</v>
      </c>
      <c r="B58135" t="s">
        <v>434</v>
      </c>
      <c r="C58135">
        <v>1833</v>
      </c>
      <c r="D58135">
        <v>3.528432</v>
      </c>
      <c r="E58135">
        <v>3.528432</v>
      </c>
      <c r="F58135">
        <v>0</v>
      </c>
      <c r="G58135">
        <v>0</v>
      </c>
      <c r="H58135">
        <v>0</v>
      </c>
      <c r="I58135">
        <v>0</v>
      </c>
    </row>
    <row r="58136" spans="1:9" hidden="1" x14ac:dyDescent="0.25">
      <c r="A58136" t="s">
        <v>434</v>
      </c>
      <c r="B58136" t="s">
        <v>434</v>
      </c>
      <c r="C58136">
        <v>1834</v>
      </c>
      <c r="D58136">
        <v>3.381872</v>
      </c>
      <c r="E58136">
        <v>3.381872</v>
      </c>
      <c r="F58136">
        <v>0</v>
      </c>
      <c r="G58136">
        <v>0</v>
      </c>
      <c r="H58136">
        <v>0</v>
      </c>
      <c r="I58136">
        <v>0</v>
      </c>
    </row>
    <row r="58137" spans="1:9" hidden="1" x14ac:dyDescent="0.25">
      <c r="A58137" t="s">
        <v>434</v>
      </c>
      <c r="B58137" t="s">
        <v>434</v>
      </c>
      <c r="C58137">
        <v>1835</v>
      </c>
      <c r="D58137">
        <v>4.316192</v>
      </c>
      <c r="E58137">
        <v>4.316192</v>
      </c>
      <c r="F58137">
        <v>0</v>
      </c>
      <c r="G58137">
        <v>0</v>
      </c>
      <c r="H58137">
        <v>0</v>
      </c>
      <c r="I58137">
        <v>0</v>
      </c>
    </row>
    <row r="58138" spans="1:9" hidden="1" x14ac:dyDescent="0.25">
      <c r="A58138" t="s">
        <v>434</v>
      </c>
      <c r="B58138" t="s">
        <v>434</v>
      </c>
      <c r="C58138">
        <v>1836</v>
      </c>
      <c r="D58138">
        <v>4.7302239999999998</v>
      </c>
      <c r="E58138">
        <v>4.7302239999999998</v>
      </c>
      <c r="F58138">
        <v>0</v>
      </c>
      <c r="G58138">
        <v>0</v>
      </c>
      <c r="H58138">
        <v>0</v>
      </c>
      <c r="I58138">
        <v>0</v>
      </c>
    </row>
    <row r="58139" spans="1:9" hidden="1" x14ac:dyDescent="0.25">
      <c r="A58139" t="s">
        <v>434</v>
      </c>
      <c r="B58139" t="s">
        <v>434</v>
      </c>
      <c r="C58139">
        <v>1837</v>
      </c>
      <c r="D58139">
        <v>5.305472</v>
      </c>
      <c r="E58139">
        <v>5.305472</v>
      </c>
      <c r="F58139">
        <v>0</v>
      </c>
      <c r="G58139">
        <v>0</v>
      </c>
      <c r="H58139">
        <v>0</v>
      </c>
      <c r="I58139">
        <v>0</v>
      </c>
    </row>
    <row r="58140" spans="1:9" hidden="1" x14ac:dyDescent="0.25">
      <c r="A58140" t="s">
        <v>434</v>
      </c>
      <c r="B58140" t="s">
        <v>434</v>
      </c>
      <c r="C58140">
        <v>1838</v>
      </c>
      <c r="D58140">
        <v>5.030672</v>
      </c>
      <c r="E58140">
        <v>5.030672</v>
      </c>
      <c r="F58140">
        <v>0</v>
      </c>
      <c r="G58140">
        <v>0</v>
      </c>
      <c r="H58140">
        <v>0</v>
      </c>
      <c r="I58140">
        <v>0</v>
      </c>
    </row>
    <row r="58141" spans="1:9" hidden="1" x14ac:dyDescent="0.25">
      <c r="A58141" t="s">
        <v>434</v>
      </c>
      <c r="B58141" t="s">
        <v>434</v>
      </c>
      <c r="C58141">
        <v>1839</v>
      </c>
      <c r="D58141">
        <v>5.5179840000000002</v>
      </c>
      <c r="E58141">
        <v>5.5179840000000002</v>
      </c>
      <c r="F58141">
        <v>0</v>
      </c>
      <c r="G58141">
        <v>0</v>
      </c>
      <c r="H58141">
        <v>0</v>
      </c>
      <c r="I58141">
        <v>0</v>
      </c>
    </row>
    <row r="58142" spans="1:9" hidden="1" x14ac:dyDescent="0.25">
      <c r="A58142" t="s">
        <v>434</v>
      </c>
      <c r="B58142" t="s">
        <v>434</v>
      </c>
      <c r="C58142">
        <v>1840</v>
      </c>
      <c r="D58142">
        <v>5.8733919999999999</v>
      </c>
      <c r="E58142">
        <v>5.8733919999999999</v>
      </c>
      <c r="F58142">
        <v>0</v>
      </c>
      <c r="G58142">
        <v>0</v>
      </c>
      <c r="H58142">
        <v>0</v>
      </c>
      <c r="I58142">
        <v>0</v>
      </c>
    </row>
    <row r="58143" spans="1:9" hidden="1" x14ac:dyDescent="0.25">
      <c r="A58143" t="s">
        <v>434</v>
      </c>
      <c r="B58143" t="s">
        <v>434</v>
      </c>
      <c r="C58143">
        <v>1841</v>
      </c>
      <c r="D58143">
        <v>6.2141440000000001</v>
      </c>
      <c r="E58143">
        <v>6.2141440000000001</v>
      </c>
      <c r="F58143">
        <v>0</v>
      </c>
      <c r="G58143">
        <v>0</v>
      </c>
      <c r="H58143">
        <v>0</v>
      </c>
      <c r="I58143">
        <v>0</v>
      </c>
    </row>
    <row r="58144" spans="1:9" hidden="1" x14ac:dyDescent="0.25">
      <c r="A58144" t="s">
        <v>434</v>
      </c>
      <c r="B58144" t="s">
        <v>434</v>
      </c>
      <c r="C58144">
        <v>1842</v>
      </c>
      <c r="D58144">
        <v>6.9176320000000002</v>
      </c>
      <c r="E58144">
        <v>6.9176320000000002</v>
      </c>
      <c r="F58144">
        <v>0</v>
      </c>
      <c r="G58144">
        <v>0</v>
      </c>
      <c r="H58144">
        <v>0</v>
      </c>
      <c r="I58144">
        <v>0</v>
      </c>
    </row>
    <row r="58145" spans="1:9" hidden="1" x14ac:dyDescent="0.25">
      <c r="A58145" t="s">
        <v>434</v>
      </c>
      <c r="B58145" t="s">
        <v>434</v>
      </c>
      <c r="C58145">
        <v>1843</v>
      </c>
      <c r="D58145">
        <v>7.7640159999999998</v>
      </c>
      <c r="E58145">
        <v>7.7640159999999998</v>
      </c>
      <c r="F58145">
        <v>0</v>
      </c>
      <c r="G58145">
        <v>0</v>
      </c>
      <c r="H58145">
        <v>0</v>
      </c>
      <c r="I58145">
        <v>0</v>
      </c>
    </row>
    <row r="58146" spans="1:9" hidden="1" x14ac:dyDescent="0.25">
      <c r="A58146" t="s">
        <v>434</v>
      </c>
      <c r="B58146" t="s">
        <v>434</v>
      </c>
      <c r="C58146">
        <v>1844</v>
      </c>
      <c r="D58146">
        <v>9.3065599999999993</v>
      </c>
      <c r="E58146">
        <v>9.3065599999999993</v>
      </c>
      <c r="F58146">
        <v>0</v>
      </c>
      <c r="G58146">
        <v>0</v>
      </c>
      <c r="H58146">
        <v>0</v>
      </c>
      <c r="I58146">
        <v>0</v>
      </c>
    </row>
    <row r="58147" spans="1:9" hidden="1" x14ac:dyDescent="0.25">
      <c r="A58147" t="s">
        <v>434</v>
      </c>
      <c r="B58147" t="s">
        <v>434</v>
      </c>
      <c r="C58147">
        <v>1845</v>
      </c>
      <c r="D58147">
        <v>11.204511999999999</v>
      </c>
      <c r="E58147">
        <v>11.204511999999999</v>
      </c>
      <c r="F58147">
        <v>0</v>
      </c>
      <c r="G58147">
        <v>0</v>
      </c>
      <c r="H58147">
        <v>0</v>
      </c>
      <c r="I58147">
        <v>0</v>
      </c>
    </row>
    <row r="58148" spans="1:9" hidden="1" x14ac:dyDescent="0.25">
      <c r="A58148" t="s">
        <v>434</v>
      </c>
      <c r="B58148" t="s">
        <v>434</v>
      </c>
      <c r="C58148">
        <v>1846</v>
      </c>
      <c r="D58148">
        <v>12.710416</v>
      </c>
      <c r="E58148">
        <v>12.710416</v>
      </c>
      <c r="F58148">
        <v>0</v>
      </c>
      <c r="G58148">
        <v>0</v>
      </c>
      <c r="H58148">
        <v>0</v>
      </c>
      <c r="I58148">
        <v>0</v>
      </c>
    </row>
    <row r="58149" spans="1:9" hidden="1" x14ac:dyDescent="0.25">
      <c r="A58149" t="s">
        <v>434</v>
      </c>
      <c r="B58149" t="s">
        <v>434</v>
      </c>
      <c r="C58149">
        <v>1847</v>
      </c>
      <c r="D58149">
        <v>15.070031999999999</v>
      </c>
      <c r="E58149">
        <v>15.070031999999999</v>
      </c>
      <c r="F58149">
        <v>0</v>
      </c>
      <c r="G58149">
        <v>0</v>
      </c>
      <c r="H58149">
        <v>0</v>
      </c>
      <c r="I58149">
        <v>0</v>
      </c>
    </row>
    <row r="58150" spans="1:9" hidden="1" x14ac:dyDescent="0.25">
      <c r="A58150" t="s">
        <v>434</v>
      </c>
      <c r="B58150" t="s">
        <v>434</v>
      </c>
      <c r="C58150">
        <v>1848</v>
      </c>
      <c r="D58150">
        <v>16.784783999999998</v>
      </c>
      <c r="E58150">
        <v>16.784783999999998</v>
      </c>
      <c r="F58150">
        <v>0</v>
      </c>
      <c r="G58150">
        <v>0</v>
      </c>
      <c r="H58150">
        <v>0</v>
      </c>
      <c r="I58150">
        <v>0</v>
      </c>
    </row>
    <row r="58151" spans="1:9" hidden="1" x14ac:dyDescent="0.25">
      <c r="A58151" t="s">
        <v>434</v>
      </c>
      <c r="B58151" t="s">
        <v>434</v>
      </c>
      <c r="C58151">
        <v>1849</v>
      </c>
      <c r="D58151">
        <v>18.221071999999999</v>
      </c>
      <c r="E58151">
        <v>18.221071999999999</v>
      </c>
      <c r="F58151">
        <v>0</v>
      </c>
      <c r="G58151">
        <v>0</v>
      </c>
      <c r="H58151">
        <v>0</v>
      </c>
      <c r="I58151">
        <v>0</v>
      </c>
    </row>
    <row r="58152" spans="1:9" hidden="1" x14ac:dyDescent="0.25">
      <c r="A58152" t="s">
        <v>434</v>
      </c>
      <c r="B58152" t="s">
        <v>434</v>
      </c>
      <c r="C58152">
        <v>1850</v>
      </c>
      <c r="D58152">
        <v>19.792928</v>
      </c>
      <c r="E58152">
        <v>19.792928</v>
      </c>
      <c r="F58152">
        <v>0</v>
      </c>
      <c r="G58152">
        <v>0</v>
      </c>
      <c r="H58152">
        <v>0</v>
      </c>
      <c r="I58152">
        <v>0</v>
      </c>
    </row>
    <row r="58153" spans="1:9" hidden="1" x14ac:dyDescent="0.25">
      <c r="A58153" t="s">
        <v>434</v>
      </c>
      <c r="B58153" t="s">
        <v>434</v>
      </c>
      <c r="C58153">
        <v>1851</v>
      </c>
      <c r="D58153">
        <v>24.633071999999999</v>
      </c>
      <c r="E58153">
        <v>24.633071999999999</v>
      </c>
      <c r="F58153">
        <v>0</v>
      </c>
      <c r="G58153">
        <v>0</v>
      </c>
      <c r="H58153">
        <v>0</v>
      </c>
      <c r="I58153">
        <v>0</v>
      </c>
    </row>
    <row r="58154" spans="1:9" hidden="1" x14ac:dyDescent="0.25">
      <c r="A58154" t="s">
        <v>434</v>
      </c>
      <c r="B58154" t="s">
        <v>434</v>
      </c>
      <c r="C58154">
        <v>1852</v>
      </c>
      <c r="D58154">
        <v>26.791167999999999</v>
      </c>
      <c r="E58154">
        <v>26.791167999999999</v>
      </c>
      <c r="F58154">
        <v>0</v>
      </c>
      <c r="G58154">
        <v>0</v>
      </c>
      <c r="H58154">
        <v>0</v>
      </c>
      <c r="I58154">
        <v>0</v>
      </c>
    </row>
    <row r="58155" spans="1:9" hidden="1" x14ac:dyDescent="0.25">
      <c r="A58155" t="s">
        <v>434</v>
      </c>
      <c r="B58155" t="s">
        <v>434</v>
      </c>
      <c r="C58155">
        <v>1853</v>
      </c>
      <c r="D58155">
        <v>30.162047999999999</v>
      </c>
      <c r="E58155">
        <v>30.162047999999999</v>
      </c>
      <c r="F58155">
        <v>0</v>
      </c>
      <c r="G58155">
        <v>0</v>
      </c>
      <c r="H58155">
        <v>0</v>
      </c>
      <c r="I58155">
        <v>0</v>
      </c>
    </row>
    <row r="58156" spans="1:9" hidden="1" x14ac:dyDescent="0.25">
      <c r="A58156" t="s">
        <v>434</v>
      </c>
      <c r="B58156" t="s">
        <v>434</v>
      </c>
      <c r="C58156">
        <v>1854</v>
      </c>
      <c r="D58156">
        <v>33.159199999999998</v>
      </c>
      <c r="E58156">
        <v>33.159199999999998</v>
      </c>
      <c r="F58156">
        <v>0</v>
      </c>
      <c r="G58156">
        <v>0</v>
      </c>
      <c r="H58156">
        <v>0</v>
      </c>
      <c r="I58156">
        <v>0</v>
      </c>
    </row>
    <row r="58157" spans="1:9" hidden="1" x14ac:dyDescent="0.25">
      <c r="A58157" t="s">
        <v>434</v>
      </c>
      <c r="B58157" t="s">
        <v>434</v>
      </c>
      <c r="C58157">
        <v>1855</v>
      </c>
      <c r="D58157">
        <v>38.160559999999997</v>
      </c>
      <c r="E58157">
        <v>38.160559999999997</v>
      </c>
      <c r="F58157">
        <v>0</v>
      </c>
      <c r="G58157">
        <v>0</v>
      </c>
      <c r="H58157">
        <v>0</v>
      </c>
      <c r="I58157">
        <v>0</v>
      </c>
    </row>
    <row r="58158" spans="1:9" hidden="1" x14ac:dyDescent="0.25">
      <c r="A58158" t="s">
        <v>434</v>
      </c>
      <c r="B58158" t="s">
        <v>434</v>
      </c>
      <c r="C58158">
        <v>1856</v>
      </c>
      <c r="D58158">
        <v>40.036527999999997</v>
      </c>
      <c r="E58158">
        <v>40.036527999999997</v>
      </c>
      <c r="F58158">
        <v>0</v>
      </c>
      <c r="G58158">
        <v>0</v>
      </c>
      <c r="H58158">
        <v>0</v>
      </c>
      <c r="I58158">
        <v>0</v>
      </c>
    </row>
    <row r="58159" spans="1:9" hidden="1" x14ac:dyDescent="0.25">
      <c r="A58159" t="s">
        <v>434</v>
      </c>
      <c r="B58159" t="s">
        <v>434</v>
      </c>
      <c r="C58159">
        <v>1857</v>
      </c>
      <c r="D58159">
        <v>41.055120000000002</v>
      </c>
      <c r="E58159">
        <v>41.055120000000002</v>
      </c>
      <c r="F58159">
        <v>0</v>
      </c>
      <c r="G58159">
        <v>0</v>
      </c>
      <c r="H58159">
        <v>0</v>
      </c>
      <c r="I58159">
        <v>0</v>
      </c>
    </row>
    <row r="58160" spans="1:9" hidden="1" x14ac:dyDescent="0.25">
      <c r="A58160" t="s">
        <v>434</v>
      </c>
      <c r="B58160" t="s">
        <v>434</v>
      </c>
      <c r="C58160">
        <v>1858</v>
      </c>
      <c r="D58160">
        <v>41.648688</v>
      </c>
      <c r="E58160">
        <v>41.648688</v>
      </c>
      <c r="F58160">
        <v>0</v>
      </c>
      <c r="G58160">
        <v>0</v>
      </c>
      <c r="H58160">
        <v>0</v>
      </c>
      <c r="I58160">
        <v>0</v>
      </c>
    </row>
    <row r="58161" spans="1:9" hidden="1" x14ac:dyDescent="0.25">
      <c r="A58161" t="s">
        <v>434</v>
      </c>
      <c r="B58161" t="s">
        <v>434</v>
      </c>
      <c r="C58161">
        <v>1859</v>
      </c>
      <c r="D58161">
        <v>45.320016000000003</v>
      </c>
      <c r="E58161">
        <v>45.320016000000003</v>
      </c>
      <c r="F58161">
        <v>0</v>
      </c>
      <c r="G58161">
        <v>0</v>
      </c>
      <c r="H58161">
        <v>0</v>
      </c>
      <c r="I58161">
        <v>0</v>
      </c>
    </row>
    <row r="58162" spans="1:9" hidden="1" x14ac:dyDescent="0.25">
      <c r="A58162" t="s">
        <v>434</v>
      </c>
      <c r="B58162" t="s">
        <v>434</v>
      </c>
      <c r="C58162">
        <v>1860</v>
      </c>
      <c r="D58162">
        <v>47.437807999999997</v>
      </c>
      <c r="E58162">
        <v>47.236272</v>
      </c>
      <c r="F58162">
        <v>0.20153599999999999</v>
      </c>
      <c r="G58162">
        <v>0</v>
      </c>
      <c r="H58162">
        <v>0</v>
      </c>
      <c r="I58162">
        <v>0</v>
      </c>
    </row>
    <row r="58163" spans="1:9" hidden="1" x14ac:dyDescent="0.25">
      <c r="A58163" t="s">
        <v>434</v>
      </c>
      <c r="B58163" t="s">
        <v>434</v>
      </c>
      <c r="C58163">
        <v>1861</v>
      </c>
      <c r="D58163">
        <v>45.679088</v>
      </c>
      <c r="E58163">
        <v>44.818047999999997</v>
      </c>
      <c r="F58163">
        <v>0.86104000000000003</v>
      </c>
      <c r="G58163">
        <v>0</v>
      </c>
      <c r="H58163">
        <v>0</v>
      </c>
      <c r="I58163">
        <v>0</v>
      </c>
    </row>
    <row r="58164" spans="1:9" hidden="1" x14ac:dyDescent="0.25">
      <c r="A58164" t="s">
        <v>434</v>
      </c>
      <c r="B58164" t="s">
        <v>434</v>
      </c>
      <c r="C58164">
        <v>1862</v>
      </c>
      <c r="D58164">
        <v>47.448799999999999</v>
      </c>
      <c r="E58164">
        <v>46.199472</v>
      </c>
      <c r="F58164">
        <v>1.249328</v>
      </c>
      <c r="G58164">
        <v>0</v>
      </c>
      <c r="H58164">
        <v>0</v>
      </c>
      <c r="I58164">
        <v>0</v>
      </c>
    </row>
    <row r="58165" spans="1:9" hidden="1" x14ac:dyDescent="0.25">
      <c r="A58165" t="s">
        <v>434</v>
      </c>
      <c r="B58165" t="s">
        <v>434</v>
      </c>
      <c r="C58165">
        <v>1863</v>
      </c>
      <c r="D58165">
        <v>54.809775999999999</v>
      </c>
      <c r="E58165">
        <v>53.743552000000001</v>
      </c>
      <c r="F58165">
        <v>1.0662240000000001</v>
      </c>
      <c r="G58165">
        <v>0</v>
      </c>
      <c r="H58165">
        <v>0</v>
      </c>
      <c r="I58165">
        <v>0</v>
      </c>
    </row>
    <row r="58166" spans="1:9" hidden="1" x14ac:dyDescent="0.25">
      <c r="A58166" t="s">
        <v>434</v>
      </c>
      <c r="B58166" t="s">
        <v>434</v>
      </c>
      <c r="C58166">
        <v>1864</v>
      </c>
      <c r="D58166">
        <v>58.656976</v>
      </c>
      <c r="E58166">
        <v>57.792271999999997</v>
      </c>
      <c r="F58166">
        <v>0.86470400000000003</v>
      </c>
      <c r="G58166">
        <v>0</v>
      </c>
      <c r="H58166">
        <v>0</v>
      </c>
      <c r="I58166">
        <v>0</v>
      </c>
    </row>
    <row r="58167" spans="1:9" hidden="1" x14ac:dyDescent="0.25">
      <c r="A58167" t="s">
        <v>434</v>
      </c>
      <c r="B58167" t="s">
        <v>434</v>
      </c>
      <c r="C58167">
        <v>1865</v>
      </c>
      <c r="D58167">
        <v>58.821855999999997</v>
      </c>
      <c r="E58167">
        <v>57.799599999999998</v>
      </c>
      <c r="F58167">
        <v>1.0222560000000001</v>
      </c>
      <c r="G58167">
        <v>0</v>
      </c>
      <c r="H58167">
        <v>0</v>
      </c>
      <c r="I58167">
        <v>0</v>
      </c>
    </row>
    <row r="58168" spans="1:9" hidden="1" x14ac:dyDescent="0.25">
      <c r="A58168" t="s">
        <v>434</v>
      </c>
      <c r="B58168" t="s">
        <v>434</v>
      </c>
      <c r="C58168">
        <v>1866</v>
      </c>
      <c r="D58168">
        <v>59.232224000000002</v>
      </c>
      <c r="E58168">
        <v>57.76296</v>
      </c>
      <c r="F58168">
        <v>1.4692639999999999</v>
      </c>
      <c r="G58168">
        <v>0</v>
      </c>
      <c r="H58168">
        <v>0</v>
      </c>
      <c r="I58168">
        <v>0</v>
      </c>
    </row>
    <row r="58169" spans="1:9" hidden="1" x14ac:dyDescent="0.25">
      <c r="A58169" t="s">
        <v>434</v>
      </c>
      <c r="B58169" t="s">
        <v>434</v>
      </c>
      <c r="C58169">
        <v>1867</v>
      </c>
      <c r="D58169">
        <v>72.865967999999995</v>
      </c>
      <c r="E58169">
        <v>71.499227000000005</v>
      </c>
      <c r="F58169">
        <v>1.366741</v>
      </c>
      <c r="G58169">
        <v>0</v>
      </c>
      <c r="H58169">
        <v>0</v>
      </c>
      <c r="I58169">
        <v>0</v>
      </c>
    </row>
    <row r="58170" spans="1:9" hidden="1" x14ac:dyDescent="0.25">
      <c r="A58170" t="s">
        <v>434</v>
      </c>
      <c r="B58170" t="s">
        <v>434</v>
      </c>
      <c r="C58170">
        <v>1868</v>
      </c>
      <c r="D58170">
        <v>82.352063999999999</v>
      </c>
      <c r="E58170">
        <v>80.860816</v>
      </c>
      <c r="F58170">
        <v>1.4912479999999999</v>
      </c>
      <c r="G58170">
        <v>0</v>
      </c>
      <c r="H58170">
        <v>0</v>
      </c>
      <c r="I58170">
        <v>0</v>
      </c>
    </row>
    <row r="58171" spans="1:9" hidden="1" x14ac:dyDescent="0.25">
      <c r="A58171" t="s">
        <v>434</v>
      </c>
      <c r="B58171" t="s">
        <v>434</v>
      </c>
      <c r="C58171">
        <v>1869</v>
      </c>
      <c r="D58171">
        <v>93.695808</v>
      </c>
      <c r="E58171">
        <v>91.970063999999994</v>
      </c>
      <c r="F58171">
        <v>1.7257439999999999</v>
      </c>
      <c r="G58171">
        <v>0</v>
      </c>
      <c r="H58171">
        <v>0</v>
      </c>
      <c r="I58171">
        <v>0</v>
      </c>
    </row>
    <row r="58172" spans="1:9" hidden="1" x14ac:dyDescent="0.25">
      <c r="A58172" t="s">
        <v>434</v>
      </c>
      <c r="B58172" t="s">
        <v>434</v>
      </c>
      <c r="C58172">
        <v>1870</v>
      </c>
      <c r="D58172">
        <v>98.620223999999993</v>
      </c>
      <c r="E58172">
        <v>96.572047999999995</v>
      </c>
      <c r="F58172">
        <v>2.0481760000000002</v>
      </c>
      <c r="G58172">
        <v>0</v>
      </c>
      <c r="H58172">
        <v>0</v>
      </c>
      <c r="I58172">
        <v>0</v>
      </c>
    </row>
    <row r="58173" spans="1:9" hidden="1" x14ac:dyDescent="0.25">
      <c r="A58173" t="s">
        <v>434</v>
      </c>
      <c r="B58173" t="s">
        <v>434</v>
      </c>
      <c r="C58173">
        <v>1871</v>
      </c>
      <c r="D58173">
        <v>103.02068800000001</v>
      </c>
      <c r="E58173">
        <v>101.001824</v>
      </c>
      <c r="F58173">
        <v>2.0188640000000002</v>
      </c>
      <c r="G58173">
        <v>0</v>
      </c>
      <c r="H58173">
        <v>0</v>
      </c>
      <c r="I58173">
        <v>0</v>
      </c>
    </row>
    <row r="58174" spans="1:9" hidden="1" x14ac:dyDescent="0.25">
      <c r="A58174" t="s">
        <v>434</v>
      </c>
      <c r="B58174" t="s">
        <v>434</v>
      </c>
      <c r="C58174">
        <v>1872</v>
      </c>
      <c r="D58174">
        <v>126.305408</v>
      </c>
      <c r="E58174">
        <v>123.894496</v>
      </c>
      <c r="F58174">
        <v>2.4109120000000002</v>
      </c>
      <c r="G58174">
        <v>0</v>
      </c>
      <c r="H58174">
        <v>0</v>
      </c>
      <c r="I58174">
        <v>0</v>
      </c>
    </row>
    <row r="58175" spans="1:9" hidden="1" x14ac:dyDescent="0.25">
      <c r="A58175" t="s">
        <v>434</v>
      </c>
      <c r="B58175" t="s">
        <v>434</v>
      </c>
      <c r="C58175">
        <v>1873</v>
      </c>
      <c r="D58175">
        <v>139.5068</v>
      </c>
      <c r="E58175">
        <v>135.655936</v>
      </c>
      <c r="F58175">
        <v>3.8508640000000001</v>
      </c>
      <c r="G58175">
        <v>0</v>
      </c>
      <c r="H58175">
        <v>0</v>
      </c>
      <c r="I58175">
        <v>0</v>
      </c>
    </row>
    <row r="58176" spans="1:9" hidden="1" x14ac:dyDescent="0.25">
      <c r="A58176" t="s">
        <v>434</v>
      </c>
      <c r="B58176" t="s">
        <v>434</v>
      </c>
      <c r="C58176">
        <v>1874</v>
      </c>
      <c r="D58176">
        <v>134.296592</v>
      </c>
      <c r="E58176">
        <v>129.973072</v>
      </c>
      <c r="F58176">
        <v>4.3235200000000003</v>
      </c>
      <c r="G58176">
        <v>0</v>
      </c>
      <c r="H58176">
        <v>0</v>
      </c>
      <c r="I58176">
        <v>0</v>
      </c>
    </row>
    <row r="58177" spans="1:9" hidden="1" x14ac:dyDescent="0.25">
      <c r="A58177" t="s">
        <v>434</v>
      </c>
      <c r="B58177" t="s">
        <v>434</v>
      </c>
      <c r="C58177">
        <v>1875</v>
      </c>
      <c r="D58177">
        <v>135.747536</v>
      </c>
      <c r="E58177">
        <v>132.31803199999999</v>
      </c>
      <c r="F58177">
        <v>3.4295040000000001</v>
      </c>
      <c r="G58177">
        <v>0</v>
      </c>
      <c r="H58177">
        <v>0</v>
      </c>
      <c r="I58177">
        <v>0</v>
      </c>
    </row>
    <row r="58178" spans="1:9" hidden="1" x14ac:dyDescent="0.25">
      <c r="A58178" t="s">
        <v>434</v>
      </c>
      <c r="B58178" t="s">
        <v>434</v>
      </c>
      <c r="C58178">
        <v>1876</v>
      </c>
      <c r="D58178">
        <v>132.82</v>
      </c>
      <c r="E58178">
        <v>129.335632</v>
      </c>
      <c r="F58178">
        <v>3.4843679999999999</v>
      </c>
      <c r="G58178">
        <v>0</v>
      </c>
      <c r="H58178">
        <v>0</v>
      </c>
      <c r="I58178">
        <v>0</v>
      </c>
    </row>
    <row r="58179" spans="1:9" hidden="1" x14ac:dyDescent="0.25">
      <c r="A58179" t="s">
        <v>434</v>
      </c>
      <c r="B58179" t="s">
        <v>434</v>
      </c>
      <c r="C58179">
        <v>1877</v>
      </c>
      <c r="D58179">
        <v>147.17555200000001</v>
      </c>
      <c r="E58179">
        <v>141.99844899999999</v>
      </c>
      <c r="F58179">
        <v>5.1771029999999998</v>
      </c>
      <c r="G58179">
        <v>0</v>
      </c>
      <c r="H58179">
        <v>0</v>
      </c>
      <c r="I58179">
        <v>0</v>
      </c>
    </row>
    <row r="58180" spans="1:9" hidden="1" x14ac:dyDescent="0.25">
      <c r="A58180" t="s">
        <v>434</v>
      </c>
      <c r="B58180" t="s">
        <v>434</v>
      </c>
      <c r="C58180">
        <v>1878</v>
      </c>
      <c r="D58180">
        <v>143.90360000000001</v>
      </c>
      <c r="E58180">
        <v>137.84700799999999</v>
      </c>
      <c r="F58180">
        <v>6.0565920000000002</v>
      </c>
      <c r="G58180">
        <v>0</v>
      </c>
      <c r="H58180">
        <v>0</v>
      </c>
      <c r="I58180">
        <v>0</v>
      </c>
    </row>
    <row r="58181" spans="1:9" hidden="1" x14ac:dyDescent="0.25">
      <c r="A58181" t="s">
        <v>434</v>
      </c>
      <c r="B58181" t="s">
        <v>434</v>
      </c>
      <c r="C58181">
        <v>1879</v>
      </c>
      <c r="D58181">
        <v>175.46896000000001</v>
      </c>
      <c r="E58181">
        <v>167.60601600000001</v>
      </c>
      <c r="F58181">
        <v>7.8629439999999997</v>
      </c>
      <c r="G58181">
        <v>0</v>
      </c>
      <c r="H58181">
        <v>0</v>
      </c>
      <c r="I58181">
        <v>0</v>
      </c>
    </row>
    <row r="58182" spans="1:9" hidden="1" x14ac:dyDescent="0.25">
      <c r="A58182" t="s">
        <v>434</v>
      </c>
      <c r="B58182" t="s">
        <v>434</v>
      </c>
      <c r="C58182">
        <v>1880</v>
      </c>
      <c r="D58182">
        <v>198.68406400000001</v>
      </c>
      <c r="E58182">
        <v>188.30028799999999</v>
      </c>
      <c r="F58182">
        <v>10.383775999999999</v>
      </c>
      <c r="G58182">
        <v>0</v>
      </c>
      <c r="H58182">
        <v>0</v>
      </c>
      <c r="I58182">
        <v>0</v>
      </c>
    </row>
    <row r="58183" spans="1:9" hidden="1" x14ac:dyDescent="0.25">
      <c r="A58183" t="s">
        <v>434</v>
      </c>
      <c r="B58183" t="s">
        <v>434</v>
      </c>
      <c r="C58183">
        <v>1881</v>
      </c>
      <c r="D58183">
        <v>210.192688</v>
      </c>
      <c r="E58183">
        <v>199.27763200000001</v>
      </c>
      <c r="F58183">
        <v>10.915056</v>
      </c>
      <c r="G58183">
        <v>0</v>
      </c>
      <c r="H58183">
        <v>0</v>
      </c>
      <c r="I58183">
        <v>0</v>
      </c>
    </row>
    <row r="58184" spans="1:9" hidden="1" x14ac:dyDescent="0.25">
      <c r="A58184" t="s">
        <v>434</v>
      </c>
      <c r="B58184" t="s">
        <v>434</v>
      </c>
      <c r="C58184">
        <v>1882</v>
      </c>
      <c r="D58184">
        <v>235.39367999999999</v>
      </c>
      <c r="E58184">
        <v>223.26217600000001</v>
      </c>
      <c r="F58184">
        <v>11.966623999999999</v>
      </c>
      <c r="G58184">
        <v>0.16488</v>
      </c>
      <c r="H58184">
        <v>0</v>
      </c>
      <c r="I58184">
        <v>0</v>
      </c>
    </row>
    <row r="58185" spans="1:9" hidden="1" x14ac:dyDescent="0.25">
      <c r="A58185" t="s">
        <v>434</v>
      </c>
      <c r="B58185" t="s">
        <v>434</v>
      </c>
      <c r="C58185">
        <v>1883</v>
      </c>
      <c r="D58185">
        <v>253.88222400000001</v>
      </c>
      <c r="E58185">
        <v>244.49519100000001</v>
      </c>
      <c r="F58185">
        <v>9.0059819999999995</v>
      </c>
      <c r="G58185">
        <v>0.38105099999999997</v>
      </c>
      <c r="H58185">
        <v>0</v>
      </c>
      <c r="I58185">
        <v>0</v>
      </c>
    </row>
    <row r="58186" spans="1:9" hidden="1" x14ac:dyDescent="0.25">
      <c r="A58186" t="s">
        <v>434</v>
      </c>
      <c r="B58186" t="s">
        <v>434</v>
      </c>
      <c r="C58186">
        <v>1884</v>
      </c>
      <c r="D58186">
        <v>267.589248</v>
      </c>
      <c r="E58186">
        <v>257.30073599999997</v>
      </c>
      <c r="F58186">
        <v>9.1160320000000006</v>
      </c>
      <c r="G58186">
        <v>1.17248</v>
      </c>
      <c r="H58186">
        <v>0</v>
      </c>
      <c r="I58186">
        <v>0</v>
      </c>
    </row>
    <row r="58187" spans="1:9" hidden="1" x14ac:dyDescent="0.25">
      <c r="A58187" t="s">
        <v>434</v>
      </c>
      <c r="B58187" t="s">
        <v>434</v>
      </c>
      <c r="C58187">
        <v>1885</v>
      </c>
      <c r="D58187">
        <v>272.16192000000001</v>
      </c>
      <c r="E58187">
        <v>260.312544</v>
      </c>
      <c r="F58187">
        <v>8.1340800000000009</v>
      </c>
      <c r="G58187">
        <v>3.7152959999999999</v>
      </c>
      <c r="H58187">
        <v>0</v>
      </c>
      <c r="I58187">
        <v>0</v>
      </c>
    </row>
    <row r="58188" spans="1:9" hidden="1" x14ac:dyDescent="0.25">
      <c r="A58188" t="s">
        <v>434</v>
      </c>
      <c r="B58188" t="s">
        <v>434</v>
      </c>
      <c r="C58188">
        <v>1886</v>
      </c>
      <c r="D58188">
        <v>287.462784</v>
      </c>
      <c r="E58188">
        <v>269.06217600000002</v>
      </c>
      <c r="F58188">
        <v>10.724527999999999</v>
      </c>
      <c r="G58188">
        <v>7.6760799999999998</v>
      </c>
      <c r="H58188">
        <v>0</v>
      </c>
      <c r="I58188">
        <v>0</v>
      </c>
    </row>
    <row r="58189" spans="1:9" hidden="1" x14ac:dyDescent="0.25">
      <c r="A58189" t="s">
        <v>434</v>
      </c>
      <c r="B58189" t="s">
        <v>434</v>
      </c>
      <c r="C58189">
        <v>1887</v>
      </c>
      <c r="D58189">
        <v>307.38028800000001</v>
      </c>
      <c r="E58189">
        <v>284.824704</v>
      </c>
      <c r="F58189">
        <v>10.768496000000001</v>
      </c>
      <c r="G58189">
        <v>11.787088000000001</v>
      </c>
      <c r="H58189">
        <v>0</v>
      </c>
      <c r="I58189">
        <v>0</v>
      </c>
    </row>
    <row r="58190" spans="1:9" hidden="1" x14ac:dyDescent="0.25">
      <c r="A58190" t="s">
        <v>434</v>
      </c>
      <c r="B58190" t="s">
        <v>434</v>
      </c>
      <c r="C58190">
        <v>1888</v>
      </c>
      <c r="D58190">
        <v>373.87455999999997</v>
      </c>
      <c r="E58190">
        <v>346.574096</v>
      </c>
      <c r="F58190">
        <v>10.526672</v>
      </c>
      <c r="G58190">
        <v>16.773792</v>
      </c>
      <c r="H58190">
        <v>0</v>
      </c>
      <c r="I58190">
        <v>0</v>
      </c>
    </row>
    <row r="58191" spans="1:9" hidden="1" x14ac:dyDescent="0.25">
      <c r="A58191" t="s">
        <v>434</v>
      </c>
      <c r="B58191" t="s">
        <v>434</v>
      </c>
      <c r="C58191">
        <v>1889</v>
      </c>
      <c r="D58191">
        <v>335.54179199999999</v>
      </c>
      <c r="E58191">
        <v>309.776544</v>
      </c>
      <c r="F58191">
        <v>13.53848</v>
      </c>
      <c r="G58191">
        <v>12.226768</v>
      </c>
      <c r="H58191">
        <v>0</v>
      </c>
      <c r="I58191">
        <v>0</v>
      </c>
    </row>
    <row r="58192" spans="1:9" hidden="1" x14ac:dyDescent="0.25">
      <c r="A58192" t="s">
        <v>434</v>
      </c>
      <c r="B58192" t="s">
        <v>434</v>
      </c>
      <c r="C58192">
        <v>1890</v>
      </c>
      <c r="D58192">
        <v>401.74660799999998</v>
      </c>
      <c r="E58192">
        <v>372.26999699999999</v>
      </c>
      <c r="F58192">
        <v>17.788557999999998</v>
      </c>
      <c r="G58192">
        <v>11.688053</v>
      </c>
      <c r="H58192">
        <v>0</v>
      </c>
      <c r="I58192">
        <v>0</v>
      </c>
    </row>
    <row r="58193" spans="1:9" hidden="1" x14ac:dyDescent="0.25">
      <c r="A58193" t="s">
        <v>434</v>
      </c>
      <c r="B58193" t="s">
        <v>434</v>
      </c>
      <c r="C58193">
        <v>1891</v>
      </c>
      <c r="D58193">
        <v>427.42392000000001</v>
      </c>
      <c r="E58193">
        <v>397.22523200000001</v>
      </c>
      <c r="F58193">
        <v>21.251200000000001</v>
      </c>
      <c r="G58193">
        <v>8.9474879999999999</v>
      </c>
      <c r="H58193">
        <v>0</v>
      </c>
      <c r="I58193">
        <v>0</v>
      </c>
    </row>
    <row r="58194" spans="1:9" hidden="1" x14ac:dyDescent="0.25">
      <c r="A58194" t="s">
        <v>434</v>
      </c>
      <c r="B58194" t="s">
        <v>434</v>
      </c>
      <c r="C58194">
        <v>1892</v>
      </c>
      <c r="D58194">
        <v>450.44849599999998</v>
      </c>
      <c r="E58194">
        <v>423.04543999999999</v>
      </c>
      <c r="F58194">
        <v>19.628048</v>
      </c>
      <c r="G58194">
        <v>7.7750079999999997</v>
      </c>
      <c r="H58194">
        <v>0</v>
      </c>
      <c r="I58194">
        <v>0</v>
      </c>
    </row>
    <row r="58195" spans="1:9" hidden="1" x14ac:dyDescent="0.25">
      <c r="A58195" t="s">
        <v>434</v>
      </c>
      <c r="B58195" t="s">
        <v>434</v>
      </c>
      <c r="C58195">
        <v>1893</v>
      </c>
      <c r="D58195">
        <v>454.094176</v>
      </c>
      <c r="E58195">
        <v>428.10542400000003</v>
      </c>
      <c r="F58195">
        <v>18.701056000000001</v>
      </c>
      <c r="G58195">
        <v>7.2876960000000004</v>
      </c>
      <c r="H58195">
        <v>0</v>
      </c>
      <c r="I58195">
        <v>0</v>
      </c>
    </row>
    <row r="58196" spans="1:9" hidden="1" x14ac:dyDescent="0.25">
      <c r="A58196" t="s">
        <v>434</v>
      </c>
      <c r="B58196" t="s">
        <v>434</v>
      </c>
      <c r="C58196">
        <v>1894</v>
      </c>
      <c r="D58196">
        <v>425.04964799999999</v>
      </c>
      <c r="E58196">
        <v>399.37577900000002</v>
      </c>
      <c r="F58196">
        <v>18.976019999999998</v>
      </c>
      <c r="G58196">
        <v>6.6978499999999999</v>
      </c>
      <c r="H58196">
        <v>0</v>
      </c>
      <c r="I58196">
        <v>0</v>
      </c>
    </row>
    <row r="58197" spans="1:9" hidden="1" x14ac:dyDescent="0.25">
      <c r="A58197" t="s">
        <v>434</v>
      </c>
      <c r="B58197" t="s">
        <v>434</v>
      </c>
      <c r="C58197">
        <v>1895</v>
      </c>
      <c r="D58197">
        <v>479.94736</v>
      </c>
      <c r="E58197">
        <v>452.37230699999998</v>
      </c>
      <c r="F58197">
        <v>20.532899</v>
      </c>
      <c r="G58197">
        <v>7.042154</v>
      </c>
      <c r="H58197">
        <v>0</v>
      </c>
      <c r="I58197">
        <v>0</v>
      </c>
    </row>
    <row r="58198" spans="1:9" hidden="1" x14ac:dyDescent="0.25">
      <c r="A58198" t="s">
        <v>434</v>
      </c>
      <c r="B58198" t="s">
        <v>434</v>
      </c>
      <c r="C58198">
        <v>1896</v>
      </c>
      <c r="D58198">
        <v>480.88168000000002</v>
      </c>
      <c r="E58198">
        <v>450.19591400000002</v>
      </c>
      <c r="F58198">
        <v>23.837802</v>
      </c>
      <c r="G58198">
        <v>6.8479640000000002</v>
      </c>
      <c r="H58198">
        <v>0</v>
      </c>
      <c r="I58198">
        <v>0</v>
      </c>
    </row>
    <row r="58199" spans="1:9" hidden="1" x14ac:dyDescent="0.25">
      <c r="A58199" t="s">
        <v>434</v>
      </c>
      <c r="B58199" t="s">
        <v>434</v>
      </c>
      <c r="C58199">
        <v>1897</v>
      </c>
      <c r="D58199">
        <v>500.286224</v>
      </c>
      <c r="E58199">
        <v>469.46488199999999</v>
      </c>
      <c r="F58199">
        <v>23.5337</v>
      </c>
      <c r="G58199">
        <v>7.2876430000000001</v>
      </c>
      <c r="H58199">
        <v>0</v>
      </c>
      <c r="I58199">
        <v>0</v>
      </c>
    </row>
    <row r="58200" spans="1:9" hidden="1" x14ac:dyDescent="0.25">
      <c r="A58200" t="s">
        <v>434</v>
      </c>
      <c r="B58200" t="s">
        <v>434</v>
      </c>
      <c r="C58200">
        <v>1898</v>
      </c>
      <c r="D58200">
        <v>545.32044800000006</v>
      </c>
      <c r="E58200">
        <v>515.35259199999996</v>
      </c>
      <c r="F58200">
        <v>21.507680000000001</v>
      </c>
      <c r="G58200">
        <v>8.4601760000000006</v>
      </c>
      <c r="H58200">
        <v>0</v>
      </c>
      <c r="I58200">
        <v>0</v>
      </c>
    </row>
    <row r="58201" spans="1:9" hidden="1" x14ac:dyDescent="0.25">
      <c r="A58201" t="s">
        <v>434</v>
      </c>
      <c r="B58201" t="s">
        <v>434</v>
      </c>
      <c r="C58201">
        <v>1899</v>
      </c>
      <c r="D58201">
        <v>625.532736</v>
      </c>
      <c r="E58201">
        <v>592.45047999999997</v>
      </c>
      <c r="F58201">
        <v>22.178191999999999</v>
      </c>
      <c r="G58201">
        <v>10.904064</v>
      </c>
      <c r="H58201">
        <v>0</v>
      </c>
      <c r="I58201">
        <v>0</v>
      </c>
    </row>
    <row r="58202" spans="1:9" hidden="1" x14ac:dyDescent="0.25">
      <c r="A58202" t="s">
        <v>434</v>
      </c>
      <c r="B58202" t="s">
        <v>434</v>
      </c>
      <c r="C58202">
        <v>1900</v>
      </c>
      <c r="D58202">
        <v>664.12303199999997</v>
      </c>
      <c r="E58202">
        <v>626.54399999999998</v>
      </c>
      <c r="F58202">
        <v>24.651392000000001</v>
      </c>
      <c r="G58202">
        <v>11.541600000000001</v>
      </c>
      <c r="H58202">
        <v>1.3860399999999999</v>
      </c>
      <c r="I58202">
        <v>0</v>
      </c>
    </row>
    <row r="58203" spans="1:9" hidden="1" x14ac:dyDescent="0.25">
      <c r="A58203" t="s">
        <v>434</v>
      </c>
      <c r="B58203" t="s">
        <v>434</v>
      </c>
      <c r="C58203">
        <v>1901</v>
      </c>
      <c r="D58203">
        <v>723.18183899999997</v>
      </c>
      <c r="E58203">
        <v>681.54064000000005</v>
      </c>
      <c r="F58203">
        <v>27.124592</v>
      </c>
      <c r="G58203">
        <v>12.86064</v>
      </c>
      <c r="H58203">
        <v>1.655967</v>
      </c>
      <c r="I58203">
        <v>0</v>
      </c>
    </row>
    <row r="58204" spans="1:9" hidden="1" x14ac:dyDescent="0.25">
      <c r="A58204" t="s">
        <v>434</v>
      </c>
      <c r="B58204" t="s">
        <v>434</v>
      </c>
      <c r="C58204">
        <v>1902</v>
      </c>
      <c r="D58204">
        <v>766.63833099999999</v>
      </c>
      <c r="E58204">
        <v>715.93094399999995</v>
      </c>
      <c r="F58204">
        <v>34.870288000000002</v>
      </c>
      <c r="G58204">
        <v>13.692368</v>
      </c>
      <c r="H58204">
        <v>2.1447310000000002</v>
      </c>
      <c r="I58204">
        <v>0</v>
      </c>
    </row>
    <row r="58205" spans="1:9" hidden="1" x14ac:dyDescent="0.25">
      <c r="A58205" t="s">
        <v>434</v>
      </c>
      <c r="B58205" t="s">
        <v>434</v>
      </c>
      <c r="C58205">
        <v>1903</v>
      </c>
      <c r="D58205">
        <v>896.93714899999998</v>
      </c>
      <c r="E58205">
        <v>840.04161599999998</v>
      </c>
      <c r="F58205">
        <v>39.838672000000003</v>
      </c>
      <c r="G58205">
        <v>14.524096</v>
      </c>
      <c r="H58205">
        <v>2.5327649999999999</v>
      </c>
      <c r="I58205">
        <v>0</v>
      </c>
    </row>
    <row r="58206" spans="1:9" hidden="1" x14ac:dyDescent="0.25">
      <c r="A58206" t="s">
        <v>434</v>
      </c>
      <c r="B58206" t="s">
        <v>434</v>
      </c>
      <c r="C58206">
        <v>1904</v>
      </c>
      <c r="D58206">
        <v>882.95273399999996</v>
      </c>
      <c r="E58206">
        <v>818.27038600000003</v>
      </c>
      <c r="F58206">
        <v>46.789085</v>
      </c>
      <c r="G58206">
        <v>15.161569</v>
      </c>
      <c r="H58206">
        <v>2.7316940000000001</v>
      </c>
      <c r="I58206">
        <v>0</v>
      </c>
    </row>
    <row r="58207" spans="1:9" hidden="1" x14ac:dyDescent="0.25">
      <c r="A58207" t="s">
        <v>434</v>
      </c>
      <c r="B58207" t="s">
        <v>434</v>
      </c>
      <c r="C58207">
        <v>1905</v>
      </c>
      <c r="D58207">
        <v>987.98907199999996</v>
      </c>
      <c r="E58207">
        <v>913.47916799999996</v>
      </c>
      <c r="F58207">
        <v>53.853471999999996</v>
      </c>
      <c r="G58207">
        <v>17.165839999999999</v>
      </c>
      <c r="H58207">
        <v>3.4905919999999999</v>
      </c>
      <c r="I58207">
        <v>0</v>
      </c>
    </row>
    <row r="58208" spans="1:9" hidden="1" x14ac:dyDescent="0.25">
      <c r="A58208" t="s">
        <v>434</v>
      </c>
      <c r="B58208" t="s">
        <v>434</v>
      </c>
      <c r="C58208">
        <v>1906</v>
      </c>
      <c r="D58208">
        <v>1037.809221</v>
      </c>
      <c r="E58208">
        <v>964.04969600000004</v>
      </c>
      <c r="F58208">
        <v>50.273744000000001</v>
      </c>
      <c r="G58208">
        <v>19.016159999999999</v>
      </c>
      <c r="H58208">
        <v>4.4696210000000001</v>
      </c>
      <c r="I58208">
        <v>0</v>
      </c>
    </row>
    <row r="58209" spans="1:9" hidden="1" x14ac:dyDescent="0.25">
      <c r="A58209" t="s">
        <v>434</v>
      </c>
      <c r="B58209" t="s">
        <v>434</v>
      </c>
      <c r="C58209">
        <v>1907</v>
      </c>
      <c r="D58209">
        <v>1206.4040600000001</v>
      </c>
      <c r="E58209">
        <v>1115.2485839999999</v>
      </c>
      <c r="F58209">
        <v>66.688260999999997</v>
      </c>
      <c r="G58209">
        <v>19.866147000000002</v>
      </c>
      <c r="H58209">
        <v>4.6010679999999997</v>
      </c>
      <c r="I58209">
        <v>0</v>
      </c>
    </row>
    <row r="58210" spans="1:9" hidden="1" x14ac:dyDescent="0.25">
      <c r="A58210" t="s">
        <v>434</v>
      </c>
      <c r="B58210" t="s">
        <v>434</v>
      </c>
      <c r="C58210">
        <v>1908</v>
      </c>
      <c r="D58210">
        <v>1055.6588569999999</v>
      </c>
      <c r="E58210">
        <v>959.76281600000004</v>
      </c>
      <c r="F58210">
        <v>71.546927999999994</v>
      </c>
      <c r="G58210">
        <v>19.664688000000002</v>
      </c>
      <c r="H58210">
        <v>4.6844250000000001</v>
      </c>
      <c r="I58210">
        <v>0</v>
      </c>
    </row>
    <row r="58211" spans="1:9" hidden="1" x14ac:dyDescent="0.25">
      <c r="A58211" t="s">
        <v>434</v>
      </c>
      <c r="B58211" t="s">
        <v>434</v>
      </c>
      <c r="C58211">
        <v>1909</v>
      </c>
      <c r="D58211">
        <v>1169.267069</v>
      </c>
      <c r="E58211">
        <v>1066.6087199999999</v>
      </c>
      <c r="F58211">
        <v>73.236031999999994</v>
      </c>
      <c r="G58211">
        <v>23.508223999999998</v>
      </c>
      <c r="H58211">
        <v>5.9140930000000003</v>
      </c>
      <c r="I58211">
        <v>0</v>
      </c>
    </row>
    <row r="58212" spans="1:9" hidden="1" x14ac:dyDescent="0.25">
      <c r="A58212" t="s">
        <v>434</v>
      </c>
      <c r="B58212" t="s">
        <v>434</v>
      </c>
      <c r="C58212">
        <v>1910</v>
      </c>
      <c r="D58212">
        <v>1276.1395030000001</v>
      </c>
      <c r="E58212">
        <v>1160.3961280000001</v>
      </c>
      <c r="F58212">
        <v>83.931247999999997</v>
      </c>
      <c r="G58212">
        <v>24.900544</v>
      </c>
      <c r="H58212">
        <v>6.9115830000000003</v>
      </c>
      <c r="I58212">
        <v>0</v>
      </c>
    </row>
    <row r="58213" spans="1:9" hidden="1" x14ac:dyDescent="0.25">
      <c r="A58213" t="s">
        <v>434</v>
      </c>
      <c r="B58213" t="s">
        <v>434</v>
      </c>
      <c r="C58213">
        <v>1911</v>
      </c>
      <c r="D58213">
        <v>1263.4585179999999</v>
      </c>
      <c r="E58213">
        <v>1143.127696</v>
      </c>
      <c r="F58213">
        <v>88.170496</v>
      </c>
      <c r="G58213">
        <v>25.087408</v>
      </c>
      <c r="H58213">
        <v>7.0729179999999996</v>
      </c>
      <c r="I58213">
        <v>0</v>
      </c>
    </row>
    <row r="58214" spans="1:9" hidden="1" x14ac:dyDescent="0.25">
      <c r="A58214" t="s">
        <v>434</v>
      </c>
      <c r="B58214" t="s">
        <v>434</v>
      </c>
      <c r="C58214">
        <v>1912</v>
      </c>
      <c r="D58214">
        <v>1348.6245530000001</v>
      </c>
      <c r="E58214">
        <v>1224.3952159999999</v>
      </c>
      <c r="F58214">
        <v>89.320992000000004</v>
      </c>
      <c r="G58214">
        <v>27.494655999999999</v>
      </c>
      <c r="H58214">
        <v>7.4136889999999998</v>
      </c>
      <c r="I58214">
        <v>0</v>
      </c>
    </row>
    <row r="58215" spans="1:9" hidden="1" x14ac:dyDescent="0.25">
      <c r="A58215" t="s">
        <v>434</v>
      </c>
      <c r="B58215" t="s">
        <v>434</v>
      </c>
      <c r="C58215">
        <v>1913</v>
      </c>
      <c r="D58215">
        <v>1448.383742</v>
      </c>
      <c r="E58215">
        <v>1304.5781919999999</v>
      </c>
      <c r="F58215">
        <v>107.076736</v>
      </c>
      <c r="G58215">
        <v>28.458288</v>
      </c>
      <c r="H58215">
        <v>8.2705260000000003</v>
      </c>
      <c r="I58215">
        <v>0</v>
      </c>
    </row>
    <row r="58216" spans="1:9" hidden="1" x14ac:dyDescent="0.25">
      <c r="A58216" t="s">
        <v>434</v>
      </c>
      <c r="B58216" t="s">
        <v>434</v>
      </c>
      <c r="C58216">
        <v>1914</v>
      </c>
      <c r="D58216">
        <v>1323.6214660000001</v>
      </c>
      <c r="E58216">
        <v>1172.1355840000001</v>
      </c>
      <c r="F58216">
        <v>114.617248</v>
      </c>
      <c r="G58216">
        <v>28.945599999999999</v>
      </c>
      <c r="H58216">
        <v>7.9230340000000004</v>
      </c>
      <c r="I58216">
        <v>0</v>
      </c>
    </row>
    <row r="58217" spans="1:9" hidden="1" x14ac:dyDescent="0.25">
      <c r="A58217" t="s">
        <v>434</v>
      </c>
      <c r="B58217" t="s">
        <v>434</v>
      </c>
      <c r="C58217">
        <v>1915</v>
      </c>
      <c r="D58217">
        <v>1372.98333</v>
      </c>
      <c r="E58217">
        <v>1213.5974080000001</v>
      </c>
      <c r="F58217">
        <v>120.93031999999999</v>
      </c>
      <c r="G58217">
        <v>30.740960000000001</v>
      </c>
      <c r="H58217">
        <v>7.7146420000000004</v>
      </c>
      <c r="I58217">
        <v>0</v>
      </c>
    </row>
    <row r="58218" spans="1:9" hidden="1" x14ac:dyDescent="0.25">
      <c r="A58218" t="s">
        <v>434</v>
      </c>
      <c r="B58218" t="s">
        <v>434</v>
      </c>
      <c r="C58218">
        <v>1916</v>
      </c>
      <c r="D58218">
        <v>1524.4752120000001</v>
      </c>
      <c r="E58218">
        <v>1345.4427840000001</v>
      </c>
      <c r="F58218">
        <v>133.98148800000001</v>
      </c>
      <c r="G58218">
        <v>36.834192000000002</v>
      </c>
      <c r="H58218">
        <v>8.2167480000000008</v>
      </c>
      <c r="I58218">
        <v>0</v>
      </c>
    </row>
    <row r="58219" spans="1:9" hidden="1" x14ac:dyDescent="0.25">
      <c r="A58219" t="s">
        <v>434</v>
      </c>
      <c r="B58219" t="s">
        <v>434</v>
      </c>
      <c r="C58219">
        <v>1917</v>
      </c>
      <c r="D58219">
        <v>1676.7859350000001</v>
      </c>
      <c r="E58219">
        <v>1481.6446559999999</v>
      </c>
      <c r="F58219">
        <v>147.941328</v>
      </c>
      <c r="G58219">
        <v>38.882368</v>
      </c>
      <c r="H58219">
        <v>8.3175830000000008</v>
      </c>
      <c r="I58219">
        <v>0</v>
      </c>
    </row>
    <row r="58220" spans="1:9" hidden="1" x14ac:dyDescent="0.25">
      <c r="A58220" t="s">
        <v>434</v>
      </c>
      <c r="B58220" t="s">
        <v>434</v>
      </c>
      <c r="C58220">
        <v>1918</v>
      </c>
      <c r="D58220">
        <v>1751.9505999999999</v>
      </c>
      <c r="E58220">
        <v>1551.13608</v>
      </c>
      <c r="F58220">
        <v>159.189808</v>
      </c>
      <c r="G58220">
        <v>35.258671999999997</v>
      </c>
      <c r="H58220">
        <v>6.3660399999999999</v>
      </c>
      <c r="I58220">
        <v>0</v>
      </c>
    </row>
    <row r="58221" spans="1:9" hidden="1" x14ac:dyDescent="0.25">
      <c r="A58221" t="s">
        <v>434</v>
      </c>
      <c r="B58221" t="s">
        <v>434</v>
      </c>
      <c r="C58221">
        <v>1919</v>
      </c>
      <c r="D58221">
        <v>1484.1879120000001</v>
      </c>
      <c r="E58221">
        <v>1261.2513919999999</v>
      </c>
      <c r="F58221">
        <v>179.217232</v>
      </c>
      <c r="G58221">
        <v>36.482447999999998</v>
      </c>
      <c r="H58221">
        <v>7.2368399999999999</v>
      </c>
      <c r="I58221">
        <v>0</v>
      </c>
    </row>
    <row r="58222" spans="1:9" hidden="1" x14ac:dyDescent="0.25">
      <c r="A58222" t="s">
        <v>434</v>
      </c>
      <c r="B58222" t="s">
        <v>434</v>
      </c>
      <c r="C58222">
        <v>1920</v>
      </c>
      <c r="D58222">
        <v>1744.7646339999999</v>
      </c>
      <c r="E58222">
        <v>1465.534048</v>
      </c>
      <c r="F58222">
        <v>230.64513600000001</v>
      </c>
      <c r="G58222">
        <v>39.710431999999997</v>
      </c>
      <c r="H58222">
        <v>8.8750180000000007</v>
      </c>
      <c r="I58222">
        <v>0</v>
      </c>
    </row>
    <row r="58223" spans="1:9" hidden="1" x14ac:dyDescent="0.25">
      <c r="A58223" t="s">
        <v>434</v>
      </c>
      <c r="B58223" t="s">
        <v>434</v>
      </c>
      <c r="C58223">
        <v>1921</v>
      </c>
      <c r="D58223">
        <v>1430.7376280000001</v>
      </c>
      <c r="E58223">
        <v>1142.651376</v>
      </c>
      <c r="F58223">
        <v>246.36003199999999</v>
      </c>
      <c r="G58223">
        <v>32.961343999999997</v>
      </c>
      <c r="H58223">
        <v>8.7648759999999992</v>
      </c>
      <c r="I58223">
        <v>0</v>
      </c>
    </row>
    <row r="58224" spans="1:9" hidden="1" x14ac:dyDescent="0.25">
      <c r="A58224" t="s">
        <v>434</v>
      </c>
      <c r="B58224" t="s">
        <v>434</v>
      </c>
      <c r="C58224">
        <v>1922</v>
      </c>
      <c r="D58224">
        <v>1443.5293899999999</v>
      </c>
      <c r="E58224">
        <v>1112.8915489999999</v>
      </c>
      <c r="F58224">
        <v>282.48779400000001</v>
      </c>
      <c r="G58224">
        <v>37.948144999999997</v>
      </c>
      <c r="H58224">
        <v>10.201902</v>
      </c>
      <c r="I58224">
        <v>0</v>
      </c>
    </row>
    <row r="58225" spans="1:9" hidden="1" x14ac:dyDescent="0.25">
      <c r="A58225" t="s">
        <v>434</v>
      </c>
      <c r="B58225" t="s">
        <v>434</v>
      </c>
      <c r="C58225">
        <v>1923</v>
      </c>
      <c r="D58225">
        <v>1906.244682</v>
      </c>
      <c r="E58225">
        <v>1509.4690720000001</v>
      </c>
      <c r="F58225">
        <v>334.41327999999999</v>
      </c>
      <c r="G58225">
        <v>50.127184</v>
      </c>
      <c r="H58225">
        <v>12.235146</v>
      </c>
      <c r="I58225">
        <v>0</v>
      </c>
    </row>
    <row r="58226" spans="1:9" hidden="1" x14ac:dyDescent="0.25">
      <c r="A58226" t="s">
        <v>434</v>
      </c>
      <c r="B58226" t="s">
        <v>434</v>
      </c>
      <c r="C58226">
        <v>1924</v>
      </c>
      <c r="D58226">
        <v>1708.8902169999999</v>
      </c>
      <c r="E58226">
        <v>1313.2069120000001</v>
      </c>
      <c r="F58226">
        <v>325.55739199999999</v>
      </c>
      <c r="G58226">
        <v>56.82864</v>
      </c>
      <c r="H58226">
        <v>13.297273000000001</v>
      </c>
      <c r="I58226">
        <v>0</v>
      </c>
    </row>
    <row r="58227" spans="1:9" hidden="1" x14ac:dyDescent="0.25">
      <c r="A58227" t="s">
        <v>434</v>
      </c>
      <c r="B58227" t="s">
        <v>434</v>
      </c>
      <c r="C58227">
        <v>1925</v>
      </c>
      <c r="D58227">
        <v>1755.0172520000001</v>
      </c>
      <c r="E58227">
        <v>1340.4808849999999</v>
      </c>
      <c r="F58227">
        <v>341.243694</v>
      </c>
      <c r="G58227">
        <v>59.173724999999997</v>
      </c>
      <c r="H58227">
        <v>14.118948</v>
      </c>
      <c r="I58227">
        <v>0</v>
      </c>
    </row>
    <row r="58228" spans="1:9" hidden="1" x14ac:dyDescent="0.25">
      <c r="A58228" t="s">
        <v>434</v>
      </c>
      <c r="B58228" t="s">
        <v>434</v>
      </c>
      <c r="C58228">
        <v>1926</v>
      </c>
      <c r="D58228">
        <v>1902.9518009999999</v>
      </c>
      <c r="E58228">
        <v>1477.9330239999999</v>
      </c>
      <c r="F58228">
        <v>345.26604800000001</v>
      </c>
      <c r="G58228">
        <v>65.336448000000004</v>
      </c>
      <c r="H58228">
        <v>14.416281</v>
      </c>
      <c r="I58228">
        <v>0</v>
      </c>
    </row>
    <row r="58229" spans="1:9" hidden="1" x14ac:dyDescent="0.25">
      <c r="A58229" t="s">
        <v>434</v>
      </c>
      <c r="B58229" t="s">
        <v>434</v>
      </c>
      <c r="C58229">
        <v>1927</v>
      </c>
      <c r="D58229">
        <v>1859.812373</v>
      </c>
      <c r="E58229">
        <v>1376.6930400000001</v>
      </c>
      <c r="F58229">
        <v>396.20663999999999</v>
      </c>
      <c r="G58229">
        <v>71.938975999999997</v>
      </c>
      <c r="H58229">
        <v>14.973717000000001</v>
      </c>
      <c r="I58229">
        <v>0</v>
      </c>
    </row>
    <row r="58230" spans="1:9" hidden="1" x14ac:dyDescent="0.25">
      <c r="A58230" t="s">
        <v>434</v>
      </c>
      <c r="B58230" t="s">
        <v>434</v>
      </c>
      <c r="C58230">
        <v>1928</v>
      </c>
      <c r="D58230">
        <v>1827.93605</v>
      </c>
      <c r="E58230">
        <v>1330.1575740000001</v>
      </c>
      <c r="F58230">
        <v>404.402197</v>
      </c>
      <c r="G58230">
        <v>78.054035999999996</v>
      </c>
      <c r="H58230">
        <v>15.322244</v>
      </c>
      <c r="I58230">
        <v>0</v>
      </c>
    </row>
    <row r="58231" spans="1:9" hidden="1" x14ac:dyDescent="0.25">
      <c r="A58231" t="s">
        <v>434</v>
      </c>
      <c r="B58231" t="s">
        <v>434</v>
      </c>
      <c r="C58231">
        <v>1929</v>
      </c>
      <c r="D58231">
        <v>1960.553316</v>
      </c>
      <c r="E58231">
        <v>1404.5896969999999</v>
      </c>
      <c r="F58231">
        <v>445.59819299999998</v>
      </c>
      <c r="G58231">
        <v>95.462034000000003</v>
      </c>
      <c r="H58231">
        <v>14.903390999999999</v>
      </c>
      <c r="I58231">
        <v>0</v>
      </c>
    </row>
    <row r="58232" spans="1:9" hidden="1" x14ac:dyDescent="0.25">
      <c r="A58232" t="s">
        <v>434</v>
      </c>
      <c r="B58232" t="s">
        <v>434</v>
      </c>
      <c r="C58232">
        <v>1930</v>
      </c>
      <c r="D58232">
        <v>1742.554525</v>
      </c>
      <c r="E58232">
        <v>1238.1655880000001</v>
      </c>
      <c r="F58232">
        <v>393.40651700000001</v>
      </c>
      <c r="G58232">
        <v>96.784356000000002</v>
      </c>
      <c r="H58232">
        <v>14.198064</v>
      </c>
      <c r="I58232">
        <v>0</v>
      </c>
    </row>
    <row r="58233" spans="1:9" hidden="1" x14ac:dyDescent="0.25">
      <c r="A58233" t="s">
        <v>434</v>
      </c>
      <c r="B58233" t="s">
        <v>434</v>
      </c>
      <c r="C58233">
        <v>1931</v>
      </c>
      <c r="D58233">
        <v>1483.0588749999999</v>
      </c>
      <c r="E58233">
        <v>1021.481756</v>
      </c>
      <c r="F58233">
        <v>366.620746</v>
      </c>
      <c r="G58233">
        <v>84.213583999999997</v>
      </c>
      <c r="H58233">
        <v>10.742789999999999</v>
      </c>
      <c r="I58233">
        <v>0</v>
      </c>
    </row>
    <row r="58234" spans="1:9" hidden="1" x14ac:dyDescent="0.25">
      <c r="A58234" t="s">
        <v>434</v>
      </c>
      <c r="B58234" t="s">
        <v>434</v>
      </c>
      <c r="C58234">
        <v>1932</v>
      </c>
      <c r="D58234">
        <v>1256.452837</v>
      </c>
      <c r="E58234">
        <v>834.23297400000001</v>
      </c>
      <c r="F58234">
        <v>337.65028699999999</v>
      </c>
      <c r="G58234">
        <v>77.954808999999997</v>
      </c>
      <c r="H58234">
        <v>6.6147660000000004</v>
      </c>
      <c r="I58234">
        <v>0</v>
      </c>
    </row>
    <row r="58235" spans="1:9" hidden="1" x14ac:dyDescent="0.25">
      <c r="A58235" t="s">
        <v>434</v>
      </c>
      <c r="B58235" t="s">
        <v>434</v>
      </c>
      <c r="C58235">
        <v>1933</v>
      </c>
      <c r="D58235">
        <v>1347.302111</v>
      </c>
      <c r="E58235">
        <v>889.86102400000004</v>
      </c>
      <c r="F58235">
        <v>373.78662400000002</v>
      </c>
      <c r="G58235">
        <v>78.101823999999993</v>
      </c>
      <c r="H58235">
        <v>5.5526390000000001</v>
      </c>
      <c r="I58235">
        <v>0</v>
      </c>
    </row>
    <row r="58236" spans="1:9" hidden="1" x14ac:dyDescent="0.25">
      <c r="A58236" t="s">
        <v>434</v>
      </c>
      <c r="B58236" t="s">
        <v>434</v>
      </c>
      <c r="C58236">
        <v>1934</v>
      </c>
      <c r="D58236">
        <v>1434.582502</v>
      </c>
      <c r="E58236">
        <v>963.920254</v>
      </c>
      <c r="F58236">
        <v>374.99303800000001</v>
      </c>
      <c r="G58236">
        <v>88.811922999999993</v>
      </c>
      <c r="H58236">
        <v>6.8572870000000004</v>
      </c>
      <c r="I58236">
        <v>0</v>
      </c>
    </row>
    <row r="58237" spans="1:9" hidden="1" x14ac:dyDescent="0.25">
      <c r="A58237" t="s">
        <v>434</v>
      </c>
      <c r="B58237" t="s">
        <v>434</v>
      </c>
      <c r="C58237">
        <v>1935</v>
      </c>
      <c r="D58237">
        <v>1490.299383</v>
      </c>
      <c r="E58237">
        <v>982.155935</v>
      </c>
      <c r="F58237">
        <v>405.20641999999998</v>
      </c>
      <c r="G58237">
        <v>96.293820999999994</v>
      </c>
      <c r="H58237">
        <v>6.6432070000000003</v>
      </c>
      <c r="I58237">
        <v>0</v>
      </c>
    </row>
    <row r="58238" spans="1:9" hidden="1" x14ac:dyDescent="0.25">
      <c r="A58238" t="s">
        <v>434</v>
      </c>
      <c r="B58238" t="s">
        <v>434</v>
      </c>
      <c r="C58238">
        <v>1936</v>
      </c>
      <c r="D58238">
        <v>1710.8565699999999</v>
      </c>
      <c r="E58238">
        <v>1143.7982079999999</v>
      </c>
      <c r="F58238">
        <v>448.35635200000002</v>
      </c>
      <c r="G58238">
        <v>108.813472</v>
      </c>
      <c r="H58238">
        <v>9.8885380000000005</v>
      </c>
      <c r="I58238">
        <v>0</v>
      </c>
    </row>
    <row r="58239" spans="1:9" hidden="1" x14ac:dyDescent="0.25">
      <c r="A58239" t="s">
        <v>434</v>
      </c>
      <c r="B58239" t="s">
        <v>434</v>
      </c>
      <c r="C58239">
        <v>1937</v>
      </c>
      <c r="D58239">
        <v>1789.8321229999999</v>
      </c>
      <c r="E58239">
        <v>1144.9510479999999</v>
      </c>
      <c r="F58239">
        <v>513.63522799999998</v>
      </c>
      <c r="G58239">
        <v>120.94156</v>
      </c>
      <c r="H58239">
        <v>10.304288</v>
      </c>
      <c r="I58239">
        <v>0</v>
      </c>
    </row>
    <row r="58240" spans="1:9" hidden="1" x14ac:dyDescent="0.25">
      <c r="A58240" t="s">
        <v>434</v>
      </c>
      <c r="B58240" t="s">
        <v>434</v>
      </c>
      <c r="C58240">
        <v>1938</v>
      </c>
      <c r="D58240">
        <v>1513.4923590000001</v>
      </c>
      <c r="E58240">
        <v>906.79383700000005</v>
      </c>
      <c r="F58240">
        <v>482.19588900000002</v>
      </c>
      <c r="G58240">
        <v>115.320457</v>
      </c>
      <c r="H58240">
        <v>9.1821769999999994</v>
      </c>
      <c r="I58240">
        <v>0</v>
      </c>
    </row>
    <row r="58241" spans="1:11" hidden="1" x14ac:dyDescent="0.25">
      <c r="A58241" t="s">
        <v>434</v>
      </c>
      <c r="B58241" t="s">
        <v>434</v>
      </c>
      <c r="C58241">
        <v>1939</v>
      </c>
      <c r="D58241">
        <v>1667.9932060000001</v>
      </c>
      <c r="E58241">
        <v>1024.987932</v>
      </c>
      <c r="F58241">
        <v>508.15761199999997</v>
      </c>
      <c r="G58241">
        <v>124.121937</v>
      </c>
      <c r="H58241">
        <v>10.725726</v>
      </c>
      <c r="I58241">
        <v>0</v>
      </c>
    </row>
    <row r="58242" spans="1:11" hidden="1" x14ac:dyDescent="0.25">
      <c r="A58242" t="s">
        <v>434</v>
      </c>
      <c r="B58242" t="s">
        <v>434</v>
      </c>
      <c r="C58242">
        <v>1940</v>
      </c>
      <c r="D58242">
        <v>1871.653116</v>
      </c>
      <c r="E58242">
        <v>1168.881952</v>
      </c>
      <c r="F58242">
        <v>557.620496</v>
      </c>
      <c r="G58242">
        <v>133.70668800000001</v>
      </c>
      <c r="H58242">
        <v>11.44398</v>
      </c>
      <c r="I58242">
        <v>0</v>
      </c>
    </row>
    <row r="58243" spans="1:11" hidden="1" x14ac:dyDescent="0.25">
      <c r="A58243" t="s">
        <v>434</v>
      </c>
      <c r="B58243" t="s">
        <v>434</v>
      </c>
      <c r="C58243">
        <v>1941</v>
      </c>
      <c r="D58243">
        <v>2039.420938</v>
      </c>
      <c r="E58243">
        <v>1294.762336</v>
      </c>
      <c r="F58243">
        <v>588.735184</v>
      </c>
      <c r="G58243">
        <v>141.53299200000001</v>
      </c>
      <c r="H58243">
        <v>14.390426</v>
      </c>
      <c r="I58243">
        <v>0</v>
      </c>
    </row>
    <row r="58244" spans="1:11" hidden="1" x14ac:dyDescent="0.25">
      <c r="A58244" t="s">
        <v>434</v>
      </c>
      <c r="B58244" t="s">
        <v>434</v>
      </c>
      <c r="C58244">
        <v>1942</v>
      </c>
      <c r="D58244">
        <v>2194.0731510000001</v>
      </c>
      <c r="E58244">
        <v>1458.5968680000001</v>
      </c>
      <c r="F58244">
        <v>565.69323299999996</v>
      </c>
      <c r="G58244">
        <v>153.85528099999999</v>
      </c>
      <c r="H58244">
        <v>15.927770000000001</v>
      </c>
      <c r="I58244">
        <v>0</v>
      </c>
    </row>
    <row r="58245" spans="1:11" hidden="1" x14ac:dyDescent="0.25">
      <c r="A58245" t="s">
        <v>434</v>
      </c>
      <c r="B58245" t="s">
        <v>434</v>
      </c>
      <c r="C58245">
        <v>1943</v>
      </c>
      <c r="D58245">
        <v>2267.5748549999998</v>
      </c>
      <c r="E58245">
        <v>1470.80288</v>
      </c>
      <c r="F58245">
        <v>612.93590400000005</v>
      </c>
      <c r="G58245">
        <v>171.95151999999999</v>
      </c>
      <c r="H58245">
        <v>11.884551</v>
      </c>
      <c r="I58245">
        <v>0</v>
      </c>
    </row>
    <row r="58246" spans="1:11" hidden="1" x14ac:dyDescent="0.25">
      <c r="A58246" t="s">
        <v>434</v>
      </c>
      <c r="B58246" t="s">
        <v>434</v>
      </c>
      <c r="C58246">
        <v>1944</v>
      </c>
      <c r="D58246">
        <v>2440.4362759999999</v>
      </c>
      <c r="E58246">
        <v>1545.850271</v>
      </c>
      <c r="F58246">
        <v>700.119733</v>
      </c>
      <c r="G58246">
        <v>186.574264</v>
      </c>
      <c r="H58246">
        <v>7.8920079999999997</v>
      </c>
      <c r="I58246">
        <v>0</v>
      </c>
    </row>
    <row r="58247" spans="1:11" hidden="1" x14ac:dyDescent="0.25">
      <c r="A58247" t="s">
        <v>434</v>
      </c>
      <c r="B58247" t="s">
        <v>434</v>
      </c>
      <c r="C58247">
        <v>1945</v>
      </c>
      <c r="D58247">
        <v>2355.4134490000001</v>
      </c>
      <c r="E58247">
        <v>1421.4231520000001</v>
      </c>
      <c r="F58247">
        <v>727.37728000000004</v>
      </c>
      <c r="G58247">
        <v>197.67646400000001</v>
      </c>
      <c r="H58247">
        <v>8.936553</v>
      </c>
      <c r="I58247">
        <v>0</v>
      </c>
    </row>
    <row r="58248" spans="1:11" hidden="1" x14ac:dyDescent="0.25">
      <c r="A58248" t="s">
        <v>434</v>
      </c>
      <c r="B58248" t="s">
        <v>434</v>
      </c>
      <c r="C58248">
        <v>1946</v>
      </c>
      <c r="D58248">
        <v>2253.2945789999999</v>
      </c>
      <c r="E58248">
        <v>1298.758208</v>
      </c>
      <c r="F58248">
        <v>737.018463</v>
      </c>
      <c r="G58248">
        <v>203.10317800000001</v>
      </c>
      <c r="H58248">
        <v>14.41473</v>
      </c>
      <c r="I58248">
        <v>0</v>
      </c>
    </row>
    <row r="58249" spans="1:11" hidden="1" x14ac:dyDescent="0.25">
      <c r="A58249" t="s">
        <v>434</v>
      </c>
      <c r="B58249" t="s">
        <v>434</v>
      </c>
      <c r="C58249">
        <v>1947</v>
      </c>
      <c r="D58249">
        <v>2481.044128</v>
      </c>
      <c r="E58249">
        <v>1449.2307719999999</v>
      </c>
      <c r="F58249">
        <v>791.34222299999999</v>
      </c>
      <c r="G58249">
        <v>224.08624499999999</v>
      </c>
      <c r="H58249">
        <v>16.384888</v>
      </c>
      <c r="I58249">
        <v>0</v>
      </c>
    </row>
    <row r="58250" spans="1:11" hidden="1" x14ac:dyDescent="0.25">
      <c r="A58250" t="s">
        <v>434</v>
      </c>
      <c r="B58250" t="s">
        <v>434</v>
      </c>
      <c r="C58250">
        <v>1948</v>
      </c>
      <c r="D58250">
        <v>2577.3968060000002</v>
      </c>
      <c r="E58250">
        <v>1433.190294</v>
      </c>
      <c r="F58250">
        <v>874.34522700000002</v>
      </c>
      <c r="G58250">
        <v>251.76479</v>
      </c>
      <c r="H58250">
        <v>18.096495000000001</v>
      </c>
      <c r="I58250">
        <v>0</v>
      </c>
    </row>
    <row r="58251" spans="1:11" hidden="1" x14ac:dyDescent="0.25">
      <c r="A58251" t="s">
        <v>434</v>
      </c>
      <c r="B58251" t="s">
        <v>434</v>
      </c>
      <c r="C58251">
        <v>1949</v>
      </c>
      <c r="D58251">
        <v>2160.3801819999999</v>
      </c>
      <c r="E58251">
        <v>1063.1022720000001</v>
      </c>
      <c r="F58251">
        <v>813.72310400000003</v>
      </c>
      <c r="G58251">
        <v>265.06841600000001</v>
      </c>
      <c r="H58251">
        <v>18.48639</v>
      </c>
      <c r="I58251">
        <v>0</v>
      </c>
    </row>
    <row r="58252" spans="1:11" hidden="1" x14ac:dyDescent="0.25">
      <c r="A58252" t="s">
        <v>434</v>
      </c>
      <c r="B58252" t="s">
        <v>434</v>
      </c>
      <c r="C58252">
        <v>1950</v>
      </c>
      <c r="D58252">
        <v>2536.0956919999999</v>
      </c>
      <c r="E58252">
        <v>1257.231984</v>
      </c>
      <c r="F58252">
        <v>896.80064000000004</v>
      </c>
      <c r="G58252">
        <v>319.21867200000003</v>
      </c>
      <c r="H58252">
        <v>19.72278</v>
      </c>
      <c r="I58252">
        <v>43.121616000000003</v>
      </c>
      <c r="K58252">
        <v>15.969934</v>
      </c>
    </row>
    <row r="58253" spans="1:11" hidden="1" x14ac:dyDescent="0.25">
      <c r="A58253" t="s">
        <v>434</v>
      </c>
      <c r="B58253" t="s">
        <v>434</v>
      </c>
      <c r="C58253">
        <v>1951</v>
      </c>
      <c r="D58253">
        <v>2612.7194789999999</v>
      </c>
      <c r="E58253">
        <v>1211.598563</v>
      </c>
      <c r="F58253">
        <v>960.66184299999998</v>
      </c>
      <c r="G58253">
        <v>376.20905599999998</v>
      </c>
      <c r="H58253">
        <v>21.549700999999999</v>
      </c>
      <c r="I58253">
        <v>42.700316000000001</v>
      </c>
      <c r="K58253">
        <v>16.240957000000002</v>
      </c>
    </row>
    <row r="58254" spans="1:11" hidden="1" x14ac:dyDescent="0.25">
      <c r="A58254" t="s">
        <v>434</v>
      </c>
      <c r="B58254" t="s">
        <v>434</v>
      </c>
      <c r="C58254">
        <v>1952</v>
      </c>
      <c r="D58254">
        <v>2545.3798459999998</v>
      </c>
      <c r="E58254">
        <v>1074.1733340000001</v>
      </c>
      <c r="F58254">
        <v>1000.966719</v>
      </c>
      <c r="G58254">
        <v>402.78660400000001</v>
      </c>
      <c r="H58254">
        <v>21.770503000000001</v>
      </c>
      <c r="I58254">
        <v>45.682685999999997</v>
      </c>
      <c r="K58254">
        <v>15.590382999999999</v>
      </c>
    </row>
    <row r="58255" spans="1:11" hidden="1" x14ac:dyDescent="0.25">
      <c r="A58255" t="s">
        <v>434</v>
      </c>
      <c r="B58255" t="s">
        <v>434</v>
      </c>
      <c r="C58255">
        <v>1953</v>
      </c>
      <c r="D58255">
        <v>2606.0571620000001</v>
      </c>
      <c r="E58255">
        <v>1065.955029</v>
      </c>
      <c r="F58255">
        <v>1050.078939</v>
      </c>
      <c r="G58255">
        <v>423.34162900000001</v>
      </c>
      <c r="H58255">
        <v>23.061706000000001</v>
      </c>
      <c r="I58255">
        <v>43.619858999999998</v>
      </c>
      <c r="K58255">
        <v>15.707655000000001</v>
      </c>
    </row>
    <row r="58256" spans="1:11" hidden="1" x14ac:dyDescent="0.25">
      <c r="A58256" t="s">
        <v>434</v>
      </c>
      <c r="B58256" t="s">
        <v>434</v>
      </c>
      <c r="C58256">
        <v>1954</v>
      </c>
      <c r="D58256">
        <v>2483.2960720000001</v>
      </c>
      <c r="E58256">
        <v>913.446192</v>
      </c>
      <c r="F58256">
        <v>1063.212192</v>
      </c>
      <c r="G58256">
        <v>443.99985600000002</v>
      </c>
      <c r="H58256">
        <v>23.685848</v>
      </c>
      <c r="I58256">
        <v>38.951984000000003</v>
      </c>
      <c r="K58256">
        <v>14.717015999999999</v>
      </c>
    </row>
    <row r="58257" spans="1:11" hidden="1" x14ac:dyDescent="0.25">
      <c r="A58257" t="s">
        <v>434</v>
      </c>
      <c r="B58257" t="s">
        <v>434</v>
      </c>
      <c r="C58257">
        <v>1955</v>
      </c>
      <c r="D58257">
        <v>2721.0229009999998</v>
      </c>
      <c r="E58257">
        <v>1026.220448</v>
      </c>
      <c r="F58257">
        <v>1147.9018880000001</v>
      </c>
      <c r="G58257">
        <v>479.19257599999997</v>
      </c>
      <c r="H58257">
        <v>26.062964999999998</v>
      </c>
      <c r="I58257">
        <v>41.645023999999999</v>
      </c>
      <c r="K58257">
        <v>15.848895000000001</v>
      </c>
    </row>
    <row r="58258" spans="1:11" hidden="1" x14ac:dyDescent="0.25">
      <c r="A58258" t="s">
        <v>434</v>
      </c>
      <c r="B58258" t="s">
        <v>434</v>
      </c>
      <c r="C58258">
        <v>1956</v>
      </c>
      <c r="D58258">
        <v>2852.384536</v>
      </c>
      <c r="E58258">
        <v>1068.3578199999999</v>
      </c>
      <c r="F58258">
        <v>1203.786762</v>
      </c>
      <c r="G58258">
        <v>505.88913000000002</v>
      </c>
      <c r="H58258">
        <v>27.821628</v>
      </c>
      <c r="I58258">
        <v>46.529195999999999</v>
      </c>
      <c r="K58258">
        <v>16.326861999999998</v>
      </c>
    </row>
    <row r="58259" spans="1:11" hidden="1" x14ac:dyDescent="0.25">
      <c r="A58259" t="s">
        <v>434</v>
      </c>
      <c r="B58259" t="s">
        <v>434</v>
      </c>
      <c r="C58259">
        <v>1957</v>
      </c>
      <c r="D58259">
        <v>2828.3110590000001</v>
      </c>
      <c r="E58259">
        <v>1024.080672</v>
      </c>
      <c r="F58259">
        <v>1193.6615839999999</v>
      </c>
      <c r="G58259">
        <v>540.64518399999997</v>
      </c>
      <c r="H58259">
        <v>26.365987000000001</v>
      </c>
      <c r="I58259">
        <v>43.557631999999998</v>
      </c>
      <c r="K58259">
        <v>15.911602999999999</v>
      </c>
    </row>
    <row r="58260" spans="1:11" hidden="1" x14ac:dyDescent="0.25">
      <c r="A58260" t="s">
        <v>434</v>
      </c>
      <c r="B58260" t="s">
        <v>434</v>
      </c>
      <c r="C58260">
        <v>1958</v>
      </c>
      <c r="D58260">
        <v>2740.3573820000001</v>
      </c>
      <c r="E58260">
        <v>888.34412799999996</v>
      </c>
      <c r="F58260">
        <v>1220.0460479999999</v>
      </c>
      <c r="G58260">
        <v>570.70097599999997</v>
      </c>
      <c r="H58260">
        <v>27.169046000000002</v>
      </c>
      <c r="I58260">
        <v>34.097183999999999</v>
      </c>
      <c r="K58260">
        <v>15.157817</v>
      </c>
    </row>
    <row r="58261" spans="1:11" hidden="1" x14ac:dyDescent="0.25">
      <c r="A58261" t="s">
        <v>434</v>
      </c>
      <c r="B58261" t="s">
        <v>434</v>
      </c>
      <c r="C58261">
        <v>1959</v>
      </c>
      <c r="D58261">
        <v>2823.0046630000002</v>
      </c>
      <c r="E58261">
        <v>910.97783800000002</v>
      </c>
      <c r="F58261">
        <v>1258.4573929999999</v>
      </c>
      <c r="G58261">
        <v>593.209698</v>
      </c>
      <c r="H58261">
        <v>29.604078000000001</v>
      </c>
      <c r="I58261">
        <v>30.755655999999998</v>
      </c>
      <c r="K58261">
        <v>15.36026</v>
      </c>
    </row>
    <row r="58262" spans="1:11" hidden="1" x14ac:dyDescent="0.25">
      <c r="A58262" t="s">
        <v>434</v>
      </c>
      <c r="B58262" t="s">
        <v>434</v>
      </c>
      <c r="C58262">
        <v>1960</v>
      </c>
      <c r="D58262">
        <v>2887.820432</v>
      </c>
      <c r="E58262">
        <v>917.96390399999996</v>
      </c>
      <c r="F58262">
        <v>1281.6305600000001</v>
      </c>
      <c r="G58262">
        <v>630.02480000000003</v>
      </c>
      <c r="H58262">
        <v>27.885231999999998</v>
      </c>
      <c r="I58262">
        <v>30.315936000000001</v>
      </c>
      <c r="K58262">
        <v>15.465999999999999</v>
      </c>
    </row>
    <row r="58263" spans="1:11" hidden="1" x14ac:dyDescent="0.25">
      <c r="A58263" t="s">
        <v>434</v>
      </c>
      <c r="B58263" t="s">
        <v>434</v>
      </c>
      <c r="C58263">
        <v>1961</v>
      </c>
      <c r="D58263">
        <v>2877.3698479999998</v>
      </c>
      <c r="E58263">
        <v>887.44278399999996</v>
      </c>
      <c r="F58263">
        <v>1297.3161439999999</v>
      </c>
      <c r="G58263">
        <v>636.41481599999997</v>
      </c>
      <c r="H58263">
        <v>27.997959999999999</v>
      </c>
      <c r="I58263">
        <v>28.198143999999999</v>
      </c>
      <c r="K58263">
        <v>15.178416</v>
      </c>
    </row>
    <row r="58264" spans="1:11" hidden="1" x14ac:dyDescent="0.25">
      <c r="A58264" t="s">
        <v>434</v>
      </c>
      <c r="B58264" t="s">
        <v>434</v>
      </c>
      <c r="C58264">
        <v>1962</v>
      </c>
      <c r="D58264">
        <v>2984.0017440000001</v>
      </c>
      <c r="E58264">
        <v>920.81816000000003</v>
      </c>
      <c r="F58264">
        <v>1334.747568</v>
      </c>
      <c r="G58264">
        <v>676.36707200000001</v>
      </c>
      <c r="H58264">
        <v>29.14696</v>
      </c>
      <c r="I58264">
        <v>22.921983999999998</v>
      </c>
      <c r="K58264">
        <v>15.516321</v>
      </c>
    </row>
    <row r="58265" spans="1:11" hidden="1" x14ac:dyDescent="0.25">
      <c r="A58265" t="s">
        <v>434</v>
      </c>
      <c r="B58265" t="s">
        <v>434</v>
      </c>
      <c r="C58265">
        <v>1963</v>
      </c>
      <c r="D58265">
        <v>3116.0223719999999</v>
      </c>
      <c r="E58265">
        <v>987.00832000000003</v>
      </c>
      <c r="F58265">
        <v>1359.2560639999999</v>
      </c>
      <c r="G58265">
        <v>718.45543999999995</v>
      </c>
      <c r="H58265">
        <v>30.652244</v>
      </c>
      <c r="I58265">
        <v>20.650303999999998</v>
      </c>
      <c r="K58265">
        <v>15.985143000000001</v>
      </c>
    </row>
    <row r="58266" spans="1:11" hidden="1" x14ac:dyDescent="0.25">
      <c r="A58266" t="s">
        <v>434</v>
      </c>
      <c r="B58266" t="s">
        <v>434</v>
      </c>
      <c r="C58266">
        <v>1964</v>
      </c>
      <c r="D58266">
        <v>3252.7551619999999</v>
      </c>
      <c r="E58266">
        <v>1049.17659</v>
      </c>
      <c r="F58266">
        <v>1393.9190739999999</v>
      </c>
      <c r="G58266">
        <v>759.07173499999999</v>
      </c>
      <c r="H58266">
        <v>32.176143000000003</v>
      </c>
      <c r="I58266">
        <v>18.411621</v>
      </c>
      <c r="K58266">
        <v>16.47728</v>
      </c>
    </row>
    <row r="58267" spans="1:11" hidden="1" x14ac:dyDescent="0.25">
      <c r="A58267" t="s">
        <v>434</v>
      </c>
      <c r="B58267" t="s">
        <v>434</v>
      </c>
      <c r="C58267">
        <v>1965</v>
      </c>
      <c r="D58267">
        <v>3388.1926779999999</v>
      </c>
      <c r="E58267">
        <v>1090.6189119999999</v>
      </c>
      <c r="F58267">
        <v>1464.6913280000001</v>
      </c>
      <c r="G58267">
        <v>782.60475199999996</v>
      </c>
      <c r="H58267">
        <v>33.089861999999997</v>
      </c>
      <c r="I58267">
        <v>17.187823999999999</v>
      </c>
      <c r="K58267">
        <v>16.963552</v>
      </c>
    </row>
    <row r="58268" spans="1:11" hidden="1" x14ac:dyDescent="0.25">
      <c r="A58268" t="s">
        <v>434</v>
      </c>
      <c r="B58268" t="s">
        <v>434</v>
      </c>
      <c r="C58268">
        <v>1966</v>
      </c>
      <c r="D58268">
        <v>3559.1791600000001</v>
      </c>
      <c r="E58268">
        <v>1132.7182720000001</v>
      </c>
      <c r="F58268">
        <v>1529.661376</v>
      </c>
      <c r="G58268">
        <v>842.20704000000001</v>
      </c>
      <c r="H58268">
        <v>34.359864000000002</v>
      </c>
      <c r="I58268">
        <v>20.232607999999999</v>
      </c>
      <c r="K58268">
        <v>17.628796000000001</v>
      </c>
    </row>
    <row r="58269" spans="1:11" hidden="1" x14ac:dyDescent="0.25">
      <c r="A58269" t="s">
        <v>434</v>
      </c>
      <c r="B58269" t="s">
        <v>434</v>
      </c>
      <c r="C58269">
        <v>1967</v>
      </c>
      <c r="D58269">
        <v>3693.2981709999999</v>
      </c>
      <c r="E58269">
        <v>1163.0488640000001</v>
      </c>
      <c r="F58269">
        <v>1589.1940480000001</v>
      </c>
      <c r="G58269">
        <v>881.28359999999998</v>
      </c>
      <c r="H58269">
        <v>33.387194999999998</v>
      </c>
      <c r="I58269">
        <v>26.384464000000001</v>
      </c>
      <c r="K58269">
        <v>18.112831</v>
      </c>
    </row>
    <row r="58270" spans="1:11" hidden="1" x14ac:dyDescent="0.25">
      <c r="A58270" t="s">
        <v>434</v>
      </c>
      <c r="B58270" t="s">
        <v>434</v>
      </c>
      <c r="C58270">
        <v>1968</v>
      </c>
      <c r="D58270">
        <v>3828.3060540000001</v>
      </c>
      <c r="E58270">
        <v>1139.602928</v>
      </c>
      <c r="F58270">
        <v>1689.4227679999999</v>
      </c>
      <c r="G58270">
        <v>936.36084800000003</v>
      </c>
      <c r="H58270">
        <v>35.102421999999997</v>
      </c>
      <c r="I58270">
        <v>27.817087999999998</v>
      </c>
      <c r="K58270">
        <v>18.60155</v>
      </c>
    </row>
    <row r="58271" spans="1:11" hidden="1" x14ac:dyDescent="0.25">
      <c r="A58271" t="s">
        <v>434</v>
      </c>
      <c r="B58271" t="s">
        <v>434</v>
      </c>
      <c r="C58271">
        <v>1969</v>
      </c>
      <c r="D58271">
        <v>4021.5026170000001</v>
      </c>
      <c r="E58271">
        <v>1157.9998720000001</v>
      </c>
      <c r="F58271">
        <v>1781.627328</v>
      </c>
      <c r="G58271">
        <v>1018.082704</v>
      </c>
      <c r="H58271">
        <v>35.477321000000003</v>
      </c>
      <c r="I58271">
        <v>28.315391999999999</v>
      </c>
      <c r="K58271">
        <v>19.365872</v>
      </c>
    </row>
    <row r="58272" spans="1:11" hidden="1" x14ac:dyDescent="0.25">
      <c r="A58272" t="s">
        <v>434</v>
      </c>
      <c r="B58272" t="s">
        <v>434</v>
      </c>
      <c r="C58272">
        <v>1970</v>
      </c>
      <c r="D58272">
        <v>4325.5008250000001</v>
      </c>
      <c r="E58272">
        <v>1168.0905279999999</v>
      </c>
      <c r="F58272">
        <v>2038.08168</v>
      </c>
      <c r="G58272">
        <v>1059.211104</v>
      </c>
      <c r="H58272">
        <v>33.868617</v>
      </c>
      <c r="I58272">
        <v>26.248895999999998</v>
      </c>
      <c r="K58272">
        <v>20.645467</v>
      </c>
    </row>
    <row r="58273" spans="1:11" hidden="1" x14ac:dyDescent="0.25">
      <c r="A58273" t="s">
        <v>434</v>
      </c>
      <c r="B58273" t="s">
        <v>434</v>
      </c>
      <c r="C58273">
        <v>1971</v>
      </c>
      <c r="D58273">
        <v>4351.3086880000001</v>
      </c>
      <c r="E58273">
        <v>1107.406428</v>
      </c>
      <c r="F58273">
        <v>2097.304811</v>
      </c>
      <c r="G58273">
        <v>1096.9273969999999</v>
      </c>
      <c r="H58273">
        <v>34.409505000000003</v>
      </c>
      <c r="I58273">
        <v>15.260547000000001</v>
      </c>
      <c r="K58273">
        <v>20.584847</v>
      </c>
    </row>
    <row r="58274" spans="1:11" hidden="1" x14ac:dyDescent="0.25">
      <c r="A58274" t="s">
        <v>434</v>
      </c>
      <c r="B58274" t="s">
        <v>434</v>
      </c>
      <c r="C58274">
        <v>1972</v>
      </c>
      <c r="D58274">
        <v>4558.4526420000002</v>
      </c>
      <c r="E58274">
        <v>1124.840672</v>
      </c>
      <c r="F58274">
        <v>2269.173824</v>
      </c>
      <c r="G58274">
        <v>1115.673344</v>
      </c>
      <c r="H58274">
        <v>35.457154000000003</v>
      </c>
      <c r="I58274">
        <v>13.307648</v>
      </c>
      <c r="K58274">
        <v>21.374112</v>
      </c>
    </row>
    <row r="58275" spans="1:11" hidden="1" x14ac:dyDescent="0.25">
      <c r="A58275" t="s">
        <v>434</v>
      </c>
      <c r="B58275" t="s">
        <v>434</v>
      </c>
      <c r="C58275">
        <v>1973</v>
      </c>
      <c r="D58275">
        <v>4762.4522120000001</v>
      </c>
      <c r="E58275">
        <v>1210.5526239999999</v>
      </c>
      <c r="F58275">
        <v>2399.483984</v>
      </c>
      <c r="G58275">
        <v>1103.479552</v>
      </c>
      <c r="H58275">
        <v>35.749316</v>
      </c>
      <c r="I58275">
        <v>13.186736</v>
      </c>
      <c r="K58275">
        <v>22.132535000000001</v>
      </c>
    </row>
    <row r="58276" spans="1:11" hidden="1" x14ac:dyDescent="0.25">
      <c r="A58276" t="s">
        <v>434</v>
      </c>
      <c r="B58276" t="s">
        <v>434</v>
      </c>
      <c r="C58276">
        <v>1974</v>
      </c>
      <c r="D58276">
        <v>4592.9582609999998</v>
      </c>
      <c r="E58276">
        <v>1196.281344</v>
      </c>
      <c r="F58276">
        <v>2299.9074559999999</v>
      </c>
      <c r="G58276">
        <v>1052.1688959999999</v>
      </c>
      <c r="H58276">
        <v>35.700709000000003</v>
      </c>
      <c r="I58276">
        <v>8.8998559999999998</v>
      </c>
      <c r="K58276">
        <v>21.154503999999999</v>
      </c>
    </row>
    <row r="58277" spans="1:11" hidden="1" x14ac:dyDescent="0.25">
      <c r="A58277" t="s">
        <v>434</v>
      </c>
      <c r="B58277" t="s">
        <v>434</v>
      </c>
      <c r="C58277">
        <v>1975</v>
      </c>
      <c r="D58277">
        <v>4400.7950080000001</v>
      </c>
      <c r="E58277">
        <v>1151.2288000000001</v>
      </c>
      <c r="F58277">
        <v>2234.7358880000002</v>
      </c>
      <c r="G58277">
        <v>978.130448</v>
      </c>
      <c r="H58277">
        <v>29.588048000000001</v>
      </c>
      <c r="I58277">
        <v>7.1118240000000004</v>
      </c>
      <c r="K58277">
        <v>20.087502000000001</v>
      </c>
    </row>
    <row r="58278" spans="1:11" hidden="1" x14ac:dyDescent="0.25">
      <c r="A58278" t="s">
        <v>434</v>
      </c>
      <c r="B58278" t="s">
        <v>434</v>
      </c>
      <c r="C58278">
        <v>1976</v>
      </c>
      <c r="D58278">
        <v>4607.1681870000002</v>
      </c>
      <c r="E58278">
        <v>1274.4234719999999</v>
      </c>
      <c r="F58278">
        <v>2299.4311360000002</v>
      </c>
      <c r="G58278">
        <v>994.45723199999998</v>
      </c>
      <c r="H58278">
        <v>31.517354999999998</v>
      </c>
      <c r="I58278">
        <v>7.3389920000000002</v>
      </c>
      <c r="K58278">
        <v>20.838764999999999</v>
      </c>
    </row>
    <row r="58279" spans="1:11" hidden="1" x14ac:dyDescent="0.25">
      <c r="A58279" t="s">
        <v>434</v>
      </c>
      <c r="B58279" t="s">
        <v>434</v>
      </c>
      <c r="C58279">
        <v>1977</v>
      </c>
      <c r="D58279">
        <v>4735.3663180000003</v>
      </c>
      <c r="E58279">
        <v>1289.354272</v>
      </c>
      <c r="F58279">
        <v>2442.719184</v>
      </c>
      <c r="G58279">
        <v>962.88820799999996</v>
      </c>
      <c r="H58279">
        <v>33.142606000000001</v>
      </c>
      <c r="I58279">
        <v>7.2620480000000001</v>
      </c>
      <c r="K58279">
        <v>21.221916</v>
      </c>
    </row>
    <row r="58280" spans="1:11" hidden="1" x14ac:dyDescent="0.25">
      <c r="A58280" t="s">
        <v>434</v>
      </c>
      <c r="B58280" t="s">
        <v>434</v>
      </c>
      <c r="C58280">
        <v>1978</v>
      </c>
      <c r="D58280">
        <v>4882.9640140000001</v>
      </c>
      <c r="E58280">
        <v>1367.299569</v>
      </c>
      <c r="F58280">
        <v>2492.562445</v>
      </c>
      <c r="G58280">
        <v>980.23431900000003</v>
      </c>
      <c r="H58280">
        <v>34.744587000000003</v>
      </c>
      <c r="I58280">
        <v>8.123094</v>
      </c>
      <c r="K58280">
        <v>21.680544999999999</v>
      </c>
    </row>
    <row r="58281" spans="1:11" hidden="1" x14ac:dyDescent="0.25">
      <c r="A58281" t="s">
        <v>434</v>
      </c>
      <c r="B58281" t="s">
        <v>434</v>
      </c>
      <c r="C58281">
        <v>1979</v>
      </c>
      <c r="D58281">
        <v>4894.0428750000001</v>
      </c>
      <c r="E58281">
        <v>1414.751008</v>
      </c>
      <c r="F58281">
        <v>2420.321152</v>
      </c>
      <c r="G58281">
        <v>1015.0122720000001</v>
      </c>
      <c r="H58281">
        <v>35.091563000000001</v>
      </c>
      <c r="I58281">
        <v>8.8668800000000001</v>
      </c>
      <c r="K58281">
        <v>21.527481000000002</v>
      </c>
    </row>
    <row r="58282" spans="1:11" hidden="1" x14ac:dyDescent="0.25">
      <c r="A58282" t="s">
        <v>434</v>
      </c>
      <c r="B58282" t="s">
        <v>434</v>
      </c>
      <c r="C58282">
        <v>1980</v>
      </c>
      <c r="D58282">
        <v>4716.7163549999996</v>
      </c>
      <c r="E58282">
        <v>1460.03072</v>
      </c>
      <c r="F58282">
        <v>2216.7090079999998</v>
      </c>
      <c r="G58282">
        <v>1001.239296</v>
      </c>
      <c r="H58282">
        <v>32.046866999999999</v>
      </c>
      <c r="I58282">
        <v>6.6904640000000004</v>
      </c>
      <c r="K58282">
        <v>20.554258999999998</v>
      </c>
    </row>
    <row r="58283" spans="1:11" hidden="1" x14ac:dyDescent="0.25">
      <c r="A58283" t="s">
        <v>434</v>
      </c>
      <c r="B58283" t="s">
        <v>434</v>
      </c>
      <c r="C58283">
        <v>1981</v>
      </c>
      <c r="D58283">
        <v>4530.3698430000004</v>
      </c>
      <c r="E58283">
        <v>1488.4340480000001</v>
      </c>
      <c r="F58283">
        <v>2035.5352</v>
      </c>
      <c r="G58283">
        <v>969.91942400000005</v>
      </c>
      <c r="H58283">
        <v>31.248978999999999</v>
      </c>
      <c r="I58283">
        <v>5.2321920000000004</v>
      </c>
      <c r="K58283">
        <v>19.558136999999999</v>
      </c>
    </row>
    <row r="58284" spans="1:11" hidden="1" x14ac:dyDescent="0.25">
      <c r="A58284" t="s">
        <v>434</v>
      </c>
      <c r="B58284" t="s">
        <v>434</v>
      </c>
      <c r="C58284">
        <v>1982</v>
      </c>
      <c r="D58284">
        <v>4301.9706910000004</v>
      </c>
      <c r="E58284">
        <v>1437.2699520000001</v>
      </c>
      <c r="F58284">
        <v>1929.1216480000001</v>
      </c>
      <c r="G58284">
        <v>902.75830399999995</v>
      </c>
      <c r="H58284">
        <v>27.830418999999999</v>
      </c>
      <c r="I58284">
        <v>4.9903680000000001</v>
      </c>
      <c r="K58284">
        <v>18.398498</v>
      </c>
    </row>
    <row r="58285" spans="1:11" hidden="1" x14ac:dyDescent="0.25">
      <c r="A58285" t="s">
        <v>434</v>
      </c>
      <c r="B58285" t="s">
        <v>434</v>
      </c>
      <c r="C58285">
        <v>1983</v>
      </c>
      <c r="D58285">
        <v>4335.9165629999998</v>
      </c>
      <c r="E58285">
        <v>1516.8447040000001</v>
      </c>
      <c r="F58285">
        <v>1926.6118080000001</v>
      </c>
      <c r="G58285">
        <v>857.52622399999996</v>
      </c>
      <c r="H58285">
        <v>29.844531</v>
      </c>
      <c r="I58285">
        <v>5.089296</v>
      </c>
      <c r="K58285">
        <v>18.370173999999999</v>
      </c>
    </row>
    <row r="58286" spans="1:11" hidden="1" x14ac:dyDescent="0.25">
      <c r="A58286" t="s">
        <v>434</v>
      </c>
      <c r="B58286" t="s">
        <v>434</v>
      </c>
      <c r="C58286">
        <v>1984</v>
      </c>
      <c r="D58286">
        <v>4468.2620539999998</v>
      </c>
      <c r="E58286">
        <v>1586.08934</v>
      </c>
      <c r="F58286">
        <v>1957.8384759999999</v>
      </c>
      <c r="G58286">
        <v>886.23660199999995</v>
      </c>
      <c r="H58286">
        <v>32.308520999999999</v>
      </c>
      <c r="I58286">
        <v>5.7891149999999998</v>
      </c>
      <c r="K58286">
        <v>18.753971</v>
      </c>
    </row>
    <row r="58287" spans="1:11" hidden="1" x14ac:dyDescent="0.25">
      <c r="A58287" t="s">
        <v>434</v>
      </c>
      <c r="B58287" t="s">
        <v>434</v>
      </c>
      <c r="C58287">
        <v>1985</v>
      </c>
      <c r="D58287">
        <v>4484.3381820000004</v>
      </c>
      <c r="E58287">
        <v>1626.6791040000001</v>
      </c>
      <c r="F58287">
        <v>1961.4768309999999</v>
      </c>
      <c r="G58287">
        <v>859.97673799999995</v>
      </c>
      <c r="H58287">
        <v>31.105225000000001</v>
      </c>
      <c r="I58287">
        <v>5.1002840000000003</v>
      </c>
      <c r="K58287">
        <v>18.645910000000001</v>
      </c>
    </row>
    <row r="58288" spans="1:11" hidden="1" x14ac:dyDescent="0.25">
      <c r="A58288" t="s">
        <v>434</v>
      </c>
      <c r="B58288" t="s">
        <v>434</v>
      </c>
      <c r="C58288">
        <v>1986</v>
      </c>
      <c r="D58288">
        <v>4487.855869</v>
      </c>
      <c r="E58288">
        <v>1588.4599519999999</v>
      </c>
      <c r="F58288">
        <v>2045.169852</v>
      </c>
      <c r="G58288">
        <v>816.78554199999996</v>
      </c>
      <c r="H58288">
        <v>32.197344000000001</v>
      </c>
      <c r="I58288">
        <v>5.2431799999999997</v>
      </c>
      <c r="K58288">
        <v>18.486561999999999</v>
      </c>
    </row>
    <row r="58289" spans="1:11" hidden="1" x14ac:dyDescent="0.25">
      <c r="A58289" t="s">
        <v>434</v>
      </c>
      <c r="B58289" t="s">
        <v>434</v>
      </c>
      <c r="C58289">
        <v>1987</v>
      </c>
      <c r="D58289">
        <v>4680.8340520000002</v>
      </c>
      <c r="E58289">
        <v>1680.8123680000001</v>
      </c>
      <c r="F58289">
        <v>2096.1670720000002</v>
      </c>
      <c r="G58289">
        <v>864.98612800000001</v>
      </c>
      <c r="H58289">
        <v>32.236643999999998</v>
      </c>
      <c r="I58289">
        <v>6.6318400000000004</v>
      </c>
      <c r="K58289">
        <v>19.101329</v>
      </c>
    </row>
    <row r="58290" spans="1:11" hidden="1" x14ac:dyDescent="0.25">
      <c r="A58290" t="s">
        <v>434</v>
      </c>
      <c r="B58290" t="s">
        <v>434</v>
      </c>
      <c r="C58290">
        <v>1988</v>
      </c>
      <c r="D58290">
        <v>4885.5905030000004</v>
      </c>
      <c r="E58290">
        <v>1758.906864</v>
      </c>
      <c r="F58290">
        <v>2179.8968</v>
      </c>
      <c r="G58290">
        <v>906.70076800000004</v>
      </c>
      <c r="H58290">
        <v>32.442967000000003</v>
      </c>
      <c r="I58290">
        <v>7.6431040000000001</v>
      </c>
      <c r="K58290">
        <v>19.749953000000001</v>
      </c>
    </row>
    <row r="58291" spans="1:11" hidden="1" x14ac:dyDescent="0.25">
      <c r="A58291" t="s">
        <v>434</v>
      </c>
      <c r="B58291" t="s">
        <v>434</v>
      </c>
      <c r="C58291">
        <v>1989</v>
      </c>
      <c r="D58291">
        <v>4948.0211630000003</v>
      </c>
      <c r="E58291">
        <v>1796.7559839999999</v>
      </c>
      <c r="F58291">
        <v>2172.7446719999998</v>
      </c>
      <c r="G58291">
        <v>938.42001600000003</v>
      </c>
      <c r="H58291">
        <v>32.505018999999997</v>
      </c>
      <c r="I58291">
        <v>7.595472</v>
      </c>
      <c r="K58291">
        <v>19.813815999999999</v>
      </c>
    </row>
    <row r="58292" spans="1:11" hidden="1" x14ac:dyDescent="0.25">
      <c r="A58292" t="s">
        <v>434</v>
      </c>
      <c r="B58292" t="s">
        <v>434</v>
      </c>
      <c r="C58292">
        <v>1990</v>
      </c>
      <c r="D58292">
        <v>5128.3006169999999</v>
      </c>
      <c r="E58292">
        <v>1839.4647259999999</v>
      </c>
      <c r="F58292">
        <v>2156.6218920000001</v>
      </c>
      <c r="G58292">
        <v>1032.7207510000001</v>
      </c>
      <c r="H58292">
        <v>33.484143000000003</v>
      </c>
      <c r="I58292">
        <v>41.809680999999998</v>
      </c>
      <c r="J58292">
        <v>24.199424</v>
      </c>
      <c r="K58292">
        <v>20.340688</v>
      </c>
    </row>
    <row r="58293" spans="1:11" hidden="1" x14ac:dyDescent="0.25">
      <c r="A58293" t="s">
        <v>434</v>
      </c>
      <c r="B58293" t="s">
        <v>434</v>
      </c>
      <c r="C58293">
        <v>1991</v>
      </c>
      <c r="D58293">
        <v>5078.8895759999996</v>
      </c>
      <c r="E58293">
        <v>1824.983896</v>
      </c>
      <c r="F58293">
        <v>2100.3152789999999</v>
      </c>
      <c r="G58293">
        <v>1056.0027640000001</v>
      </c>
      <c r="H58293">
        <v>32.736466999999998</v>
      </c>
      <c r="I58293">
        <v>41.189498999999998</v>
      </c>
      <c r="J58293">
        <v>23.661670999999998</v>
      </c>
      <c r="K58293">
        <v>19.953257000000001</v>
      </c>
    </row>
    <row r="58294" spans="1:11" hidden="1" x14ac:dyDescent="0.25">
      <c r="A58294" t="s">
        <v>434</v>
      </c>
      <c r="B58294" t="s">
        <v>434</v>
      </c>
      <c r="C58294">
        <v>1992</v>
      </c>
      <c r="D58294">
        <v>5182.7067200000001</v>
      </c>
      <c r="E58294">
        <v>1847.861404</v>
      </c>
      <c r="F58294">
        <v>2146.956925</v>
      </c>
      <c r="G58294">
        <v>1090.3686889999999</v>
      </c>
      <c r="H58294">
        <v>32.992975999999999</v>
      </c>
      <c r="I58294">
        <v>41.026243000000001</v>
      </c>
      <c r="J58294">
        <v>23.500482000000002</v>
      </c>
      <c r="K58294">
        <v>20.166910999999999</v>
      </c>
    </row>
    <row r="58295" spans="1:11" hidden="1" x14ac:dyDescent="0.25">
      <c r="A58295" t="s">
        <v>434</v>
      </c>
      <c r="B58295" t="s">
        <v>434</v>
      </c>
      <c r="C58295">
        <v>1993</v>
      </c>
      <c r="D58295">
        <v>5283.4375950000003</v>
      </c>
      <c r="E58295">
        <v>1905.8431</v>
      </c>
      <c r="F58295">
        <v>2160.7749650000001</v>
      </c>
      <c r="G58295">
        <v>1118.178701</v>
      </c>
      <c r="H58295">
        <v>34.837972999999998</v>
      </c>
      <c r="I58295">
        <v>40.879595000000002</v>
      </c>
      <c r="J58295">
        <v>22.923261</v>
      </c>
      <c r="K58295">
        <v>20.357547</v>
      </c>
    </row>
    <row r="58296" spans="1:11" hidden="1" x14ac:dyDescent="0.25">
      <c r="A58296" t="s">
        <v>434</v>
      </c>
      <c r="B58296" t="s">
        <v>434</v>
      </c>
      <c r="C58296">
        <v>1994</v>
      </c>
      <c r="D58296">
        <v>5377.0327079999997</v>
      </c>
      <c r="E58296">
        <v>1918.526059</v>
      </c>
      <c r="F58296">
        <v>2211.906602</v>
      </c>
      <c r="G58296">
        <v>1145.002279</v>
      </c>
      <c r="H58296">
        <v>36.310431999999999</v>
      </c>
      <c r="I58296">
        <v>41.039017999999999</v>
      </c>
      <c r="J58296">
        <v>24.248317</v>
      </c>
      <c r="K58296">
        <v>20.504149999999999</v>
      </c>
    </row>
    <row r="58297" spans="1:11" hidden="1" x14ac:dyDescent="0.25">
      <c r="A58297" t="s">
        <v>434</v>
      </c>
      <c r="B58297" t="s">
        <v>434</v>
      </c>
      <c r="C58297">
        <v>1995</v>
      </c>
      <c r="D58297">
        <v>5438.9057039999998</v>
      </c>
      <c r="E58297">
        <v>1940.6078660000001</v>
      </c>
      <c r="F58297">
        <v>2200.5387179999998</v>
      </c>
      <c r="G58297">
        <v>1193.892347</v>
      </c>
      <c r="H58297">
        <v>37.075279000000002</v>
      </c>
      <c r="I58297">
        <v>39.486271000000002</v>
      </c>
      <c r="J58297">
        <v>27.305223000000002</v>
      </c>
      <c r="K58297">
        <v>20.511498</v>
      </c>
    </row>
    <row r="58298" spans="1:11" hidden="1" x14ac:dyDescent="0.25">
      <c r="A58298" t="s">
        <v>434</v>
      </c>
      <c r="B58298" t="s">
        <v>434</v>
      </c>
      <c r="C58298">
        <v>1996</v>
      </c>
      <c r="D58298">
        <v>5626.9119010000004</v>
      </c>
      <c r="E58298">
        <v>2022.1650099999999</v>
      </c>
      <c r="F58298">
        <v>2286.5472519999998</v>
      </c>
      <c r="G58298">
        <v>1214.3060989999999</v>
      </c>
      <c r="H58298">
        <v>37.308895</v>
      </c>
      <c r="I58298">
        <v>38.123834000000002</v>
      </c>
      <c r="J58298">
        <v>28.460812000000001</v>
      </c>
      <c r="K58298">
        <v>20.969728</v>
      </c>
    </row>
    <row r="58299" spans="1:11" hidden="1" x14ac:dyDescent="0.25">
      <c r="A58299" t="s">
        <v>434</v>
      </c>
      <c r="B58299" t="s">
        <v>434</v>
      </c>
      <c r="C58299">
        <v>1997</v>
      </c>
      <c r="D58299">
        <v>5703.7069680000004</v>
      </c>
      <c r="E58299">
        <v>2065.1276079999998</v>
      </c>
      <c r="F58299">
        <v>2311.1741539999998</v>
      </c>
      <c r="G58299">
        <v>1222.397798</v>
      </c>
      <c r="H58299">
        <v>38.560746000000002</v>
      </c>
      <c r="I58299">
        <v>38.285629999999998</v>
      </c>
      <c r="J58299">
        <v>28.161033</v>
      </c>
      <c r="K58299">
        <v>20.991610999999999</v>
      </c>
    </row>
    <row r="58300" spans="1:11" hidden="1" x14ac:dyDescent="0.25">
      <c r="A58300" t="s">
        <v>434</v>
      </c>
      <c r="B58300" t="s">
        <v>434</v>
      </c>
      <c r="C58300">
        <v>1998</v>
      </c>
      <c r="D58300">
        <v>5751.0519800000002</v>
      </c>
      <c r="E58300">
        <v>2092.9513929999998</v>
      </c>
      <c r="F58300">
        <v>2353.2202969999998</v>
      </c>
      <c r="G58300">
        <v>1200.300573</v>
      </c>
      <c r="H58300">
        <v>39.460870999999997</v>
      </c>
      <c r="I58300">
        <v>35.977635999999997</v>
      </c>
      <c r="J58300">
        <v>29.141209</v>
      </c>
      <c r="K58300">
        <v>20.899594</v>
      </c>
    </row>
    <row r="58301" spans="1:11" hidden="1" x14ac:dyDescent="0.25">
      <c r="A58301" t="s">
        <v>434</v>
      </c>
      <c r="B58301" t="s">
        <v>434</v>
      </c>
      <c r="C58301">
        <v>1999</v>
      </c>
      <c r="D58301">
        <v>5830.2976360000002</v>
      </c>
      <c r="E58301">
        <v>2098.8543319999999</v>
      </c>
      <c r="F58301">
        <v>2422.4889029999999</v>
      </c>
      <c r="G58301">
        <v>1203.5752709999999</v>
      </c>
      <c r="H58301">
        <v>40.238725000000002</v>
      </c>
      <c r="I58301">
        <v>36.013464999999997</v>
      </c>
      <c r="J58301">
        <v>29.126940000000001</v>
      </c>
      <c r="K58301">
        <v>20.931023</v>
      </c>
    </row>
    <row r="58302" spans="1:11" hidden="1" x14ac:dyDescent="0.25">
      <c r="A58302" t="s">
        <v>434</v>
      </c>
      <c r="B58302" t="s">
        <v>434</v>
      </c>
      <c r="C58302">
        <v>2000</v>
      </c>
      <c r="D58302">
        <v>5998.0704340000002</v>
      </c>
      <c r="E58302">
        <v>2180.2010100000002</v>
      </c>
      <c r="F58302">
        <v>2456.5279030000002</v>
      </c>
      <c r="G58302">
        <v>1257.2395730000001</v>
      </c>
      <c r="H58302">
        <v>41.445309000000002</v>
      </c>
      <c r="I58302">
        <v>36.353287999999999</v>
      </c>
      <c r="J58302">
        <v>26.303350999999999</v>
      </c>
      <c r="K58302">
        <v>21.29158</v>
      </c>
    </row>
    <row r="58303" spans="1:11" hidden="1" x14ac:dyDescent="0.25">
      <c r="A58303" t="s">
        <v>434</v>
      </c>
      <c r="B58303" t="s">
        <v>434</v>
      </c>
      <c r="C58303">
        <v>2001</v>
      </c>
      <c r="D58303">
        <v>5900.4365959999996</v>
      </c>
      <c r="E58303">
        <v>2113.0553770000001</v>
      </c>
      <c r="F58303">
        <v>2479.8252170000001</v>
      </c>
      <c r="G58303">
        <v>1204.269219</v>
      </c>
      <c r="H58303">
        <v>41.613366999999997</v>
      </c>
      <c r="I58303">
        <v>36.121696999999998</v>
      </c>
      <c r="J58303">
        <v>25.551718999999999</v>
      </c>
      <c r="K58303">
        <v>20.731801999999998</v>
      </c>
    </row>
    <row r="58304" spans="1:11" hidden="1" x14ac:dyDescent="0.25">
      <c r="A58304" t="s">
        <v>434</v>
      </c>
      <c r="B58304" t="s">
        <v>434</v>
      </c>
      <c r="C58304">
        <v>2002</v>
      </c>
      <c r="D58304">
        <v>5942.6523349999998</v>
      </c>
      <c r="E58304">
        <v>2117.4998129999999</v>
      </c>
      <c r="F58304">
        <v>2474.5713649999998</v>
      </c>
      <c r="G58304">
        <v>1244.273209</v>
      </c>
      <c r="H58304">
        <v>43.163871999999998</v>
      </c>
      <c r="I58304">
        <v>36.767757000000003</v>
      </c>
      <c r="J58304">
        <v>26.376318000000001</v>
      </c>
      <c r="K58304">
        <v>20.685973000000001</v>
      </c>
    </row>
    <row r="58305" spans="1:11" hidden="1" x14ac:dyDescent="0.25">
      <c r="A58305" t="s">
        <v>434</v>
      </c>
      <c r="B58305" t="s">
        <v>434</v>
      </c>
      <c r="C58305">
        <v>2003</v>
      </c>
      <c r="D58305">
        <v>5991.9596330000004</v>
      </c>
      <c r="E58305">
        <v>2156.962728</v>
      </c>
      <c r="F58305">
        <v>2519.1937440000002</v>
      </c>
      <c r="G58305">
        <v>1210.6614629999999</v>
      </c>
      <c r="H58305">
        <v>43.349100999999997</v>
      </c>
      <c r="I58305">
        <v>36.634214</v>
      </c>
      <c r="J58305">
        <v>25.158384000000002</v>
      </c>
      <c r="K58305">
        <v>20.675079</v>
      </c>
    </row>
    <row r="58306" spans="1:11" hidden="1" x14ac:dyDescent="0.25">
      <c r="A58306" t="s">
        <v>434</v>
      </c>
      <c r="B58306" t="s">
        <v>434</v>
      </c>
      <c r="C58306">
        <v>2004</v>
      </c>
      <c r="D58306">
        <v>6107.618246</v>
      </c>
      <c r="E58306">
        <v>2190.9965520000001</v>
      </c>
      <c r="F58306">
        <v>2589.523917</v>
      </c>
      <c r="G58306">
        <v>1217.1222849999999</v>
      </c>
      <c r="H58306">
        <v>45.885581000000002</v>
      </c>
      <c r="I58306">
        <v>37.032525999999997</v>
      </c>
      <c r="J58306">
        <v>27.057386000000001</v>
      </c>
      <c r="K58306">
        <v>20.891127000000001</v>
      </c>
    </row>
    <row r="58307" spans="1:11" hidden="1" x14ac:dyDescent="0.25">
      <c r="A58307" t="s">
        <v>434</v>
      </c>
      <c r="B58307" t="s">
        <v>434</v>
      </c>
      <c r="C58307">
        <v>2005</v>
      </c>
      <c r="D58307">
        <v>6131.8929760000001</v>
      </c>
      <c r="E58307">
        <v>2213.697052</v>
      </c>
      <c r="F58307">
        <v>2607.134333</v>
      </c>
      <c r="G58307">
        <v>1198.9334980000001</v>
      </c>
      <c r="H58307">
        <v>46.194121000000003</v>
      </c>
      <c r="I58307">
        <v>37.460774000000001</v>
      </c>
      <c r="J58307">
        <v>28.473198</v>
      </c>
      <c r="K58307">
        <v>20.786535000000001</v>
      </c>
    </row>
    <row r="58308" spans="1:11" hidden="1" x14ac:dyDescent="0.25">
      <c r="A58308" t="s">
        <v>434</v>
      </c>
      <c r="B58308" t="s">
        <v>434</v>
      </c>
      <c r="C58308">
        <v>2006</v>
      </c>
      <c r="D58308">
        <v>6051.0510219999996</v>
      </c>
      <c r="E58308">
        <v>2181.2115840000001</v>
      </c>
      <c r="F58308">
        <v>2572.5431060000001</v>
      </c>
      <c r="G58308">
        <v>1182.3062130000001</v>
      </c>
      <c r="H58308">
        <v>46.850743999999999</v>
      </c>
      <c r="I58308">
        <v>38.067045999999998</v>
      </c>
      <c r="J58308">
        <v>30.072329</v>
      </c>
      <c r="K58308">
        <v>20.321977</v>
      </c>
    </row>
    <row r="58309" spans="1:11" hidden="1" x14ac:dyDescent="0.25">
      <c r="A58309" t="s">
        <v>434</v>
      </c>
      <c r="B58309" t="s">
        <v>434</v>
      </c>
      <c r="C58309">
        <v>2007</v>
      </c>
      <c r="D58309">
        <v>6128.4296400000003</v>
      </c>
      <c r="E58309">
        <v>2204.9589860000001</v>
      </c>
      <c r="F58309">
        <v>2552.2811179999999</v>
      </c>
      <c r="G58309">
        <v>1257.701652</v>
      </c>
      <c r="H58309">
        <v>45.508881000000002</v>
      </c>
      <c r="I58309">
        <v>38.631587000000003</v>
      </c>
      <c r="J58309">
        <v>29.347415999999999</v>
      </c>
      <c r="K58309">
        <v>20.386752000000001</v>
      </c>
    </row>
    <row r="58310" spans="1:11" hidden="1" x14ac:dyDescent="0.25">
      <c r="A58310" t="s">
        <v>434</v>
      </c>
      <c r="B58310" t="s">
        <v>434</v>
      </c>
      <c r="C58310">
        <v>2008</v>
      </c>
      <c r="D58310">
        <v>5930.5396430000001</v>
      </c>
      <c r="E58310">
        <v>2171.036286</v>
      </c>
      <c r="F58310">
        <v>2382.2464420000001</v>
      </c>
      <c r="G58310">
        <v>1267.5559490000001</v>
      </c>
      <c r="H58310">
        <v>41.415652000000001</v>
      </c>
      <c r="I58310">
        <v>40.120069000000001</v>
      </c>
      <c r="J58310">
        <v>28.165244999999999</v>
      </c>
      <c r="K58310">
        <v>19.541394</v>
      </c>
    </row>
    <row r="58311" spans="1:11" hidden="1" x14ac:dyDescent="0.25">
      <c r="A58311" t="s">
        <v>434</v>
      </c>
      <c r="B58311" t="s">
        <v>434</v>
      </c>
      <c r="C58311">
        <v>2009</v>
      </c>
      <c r="D58311">
        <v>5491.0357270000004</v>
      </c>
      <c r="E58311">
        <v>1902.136872</v>
      </c>
      <c r="F58311">
        <v>2247.6118369999999</v>
      </c>
      <c r="G58311">
        <v>1247.520364</v>
      </c>
      <c r="H58311">
        <v>29.614643999999998</v>
      </c>
      <c r="I58311">
        <v>39.345922999999999</v>
      </c>
      <c r="J58311">
        <v>24.806087000000002</v>
      </c>
      <c r="K58311">
        <v>17.926542999999999</v>
      </c>
    </row>
    <row r="58312" spans="1:11" hidden="1" x14ac:dyDescent="0.25">
      <c r="A58312" t="s">
        <v>434</v>
      </c>
      <c r="B58312" t="s">
        <v>434</v>
      </c>
      <c r="C58312">
        <v>2010</v>
      </c>
      <c r="D58312">
        <v>5698.0557790000003</v>
      </c>
      <c r="E58312">
        <v>2010.567</v>
      </c>
      <c r="F58312">
        <v>2275.387757</v>
      </c>
      <c r="G58312">
        <v>1308.649999</v>
      </c>
      <c r="H58312">
        <v>31.449235000000002</v>
      </c>
      <c r="I58312">
        <v>41.647570000000002</v>
      </c>
      <c r="J58312">
        <v>30.354220000000002</v>
      </c>
      <c r="K58312">
        <v>18.439624999999999</v>
      </c>
    </row>
    <row r="58313" spans="1:11" hidden="1" x14ac:dyDescent="0.25">
      <c r="A58313" t="s">
        <v>434</v>
      </c>
      <c r="B58313" t="s">
        <v>434</v>
      </c>
      <c r="C58313">
        <v>2011</v>
      </c>
      <c r="D58313">
        <v>5565.2944010000001</v>
      </c>
      <c r="E58313">
        <v>1900.913002</v>
      </c>
      <c r="F58313">
        <v>2229.306392</v>
      </c>
      <c r="G58313">
        <v>1327.2916620000001</v>
      </c>
      <c r="H58313">
        <v>32.208357999999997</v>
      </c>
      <c r="I58313">
        <v>45.981237</v>
      </c>
      <c r="J58313">
        <v>29.59375</v>
      </c>
      <c r="K58313">
        <v>17.861294000000001</v>
      </c>
    </row>
    <row r="58314" spans="1:11" hidden="1" x14ac:dyDescent="0.25">
      <c r="A58314" t="s">
        <v>434</v>
      </c>
      <c r="B58314" t="s">
        <v>434</v>
      </c>
      <c r="C58314">
        <v>2012</v>
      </c>
      <c r="D58314">
        <v>5367.5685549999998</v>
      </c>
      <c r="E58314">
        <v>1682.6028690000001</v>
      </c>
      <c r="F58314">
        <v>2182.2290849999999</v>
      </c>
      <c r="G58314">
        <v>1388.1144099999999</v>
      </c>
      <c r="H58314">
        <v>35.270344999999999</v>
      </c>
      <c r="I58314">
        <v>49.222351000000003</v>
      </c>
      <c r="J58314">
        <v>30.129494999999999</v>
      </c>
      <c r="K58314">
        <v>17.091778999999999</v>
      </c>
    </row>
    <row r="58315" spans="1:11" hidden="1" x14ac:dyDescent="0.25">
      <c r="A58315" t="s">
        <v>434</v>
      </c>
      <c r="B58315" t="s">
        <v>434</v>
      </c>
      <c r="C58315">
        <v>2013</v>
      </c>
      <c r="D58315">
        <v>5514.0292939999999</v>
      </c>
      <c r="E58315">
        <v>1739.5025720000001</v>
      </c>
      <c r="F58315">
        <v>2224.9350060000002</v>
      </c>
      <c r="G58315">
        <v>1427.4719130000001</v>
      </c>
      <c r="H58315">
        <v>36.369227000000002</v>
      </c>
      <c r="I58315">
        <v>54.974927000000001</v>
      </c>
      <c r="J58315">
        <v>30.775649000000001</v>
      </c>
      <c r="K58315">
        <v>17.42737</v>
      </c>
    </row>
    <row r="58316" spans="1:11" hidden="1" x14ac:dyDescent="0.25">
      <c r="A58316" t="s">
        <v>434</v>
      </c>
      <c r="B58316" t="s">
        <v>434</v>
      </c>
      <c r="C58316">
        <v>2014</v>
      </c>
      <c r="D58316">
        <v>5561.7192160000004</v>
      </c>
      <c r="E58316">
        <v>1732.2116000000001</v>
      </c>
      <c r="F58316">
        <v>2242.3905479999999</v>
      </c>
      <c r="G58316">
        <v>1455.405303</v>
      </c>
      <c r="H58316">
        <v>39.439017999999997</v>
      </c>
      <c r="I58316">
        <v>60.162965999999997</v>
      </c>
      <c r="J58316">
        <v>32.109780000000001</v>
      </c>
      <c r="K58316">
        <v>17.452724</v>
      </c>
    </row>
    <row r="58317" spans="1:11" hidden="1" x14ac:dyDescent="0.25">
      <c r="A58317" t="s">
        <v>434</v>
      </c>
      <c r="B58317" t="s">
        <v>434</v>
      </c>
      <c r="C58317">
        <v>2015</v>
      </c>
      <c r="D58317">
        <v>5412.432194</v>
      </c>
      <c r="E58317">
        <v>1503.2528589999999</v>
      </c>
      <c r="F58317">
        <v>2278.7939500000002</v>
      </c>
      <c r="G58317">
        <v>1497.933045</v>
      </c>
      <c r="H58317">
        <v>39.907291999999998</v>
      </c>
      <c r="I58317">
        <v>61.984758999999997</v>
      </c>
      <c r="J58317">
        <v>30.560290999999999</v>
      </c>
      <c r="K58317">
        <v>16.867553999999998</v>
      </c>
    </row>
    <row r="58318" spans="1:11" hidden="1" x14ac:dyDescent="0.25">
      <c r="A58318" t="s">
        <v>434</v>
      </c>
      <c r="B58318" t="s">
        <v>434</v>
      </c>
      <c r="C58318">
        <v>2016</v>
      </c>
      <c r="D58318">
        <v>5292.2675609999997</v>
      </c>
      <c r="E58318">
        <v>1378.1598320000001</v>
      </c>
      <c r="F58318">
        <v>2285.3304819999998</v>
      </c>
      <c r="G58318">
        <v>1509.030213</v>
      </c>
      <c r="H58318">
        <v>39.439017999999997</v>
      </c>
      <c r="I58318">
        <v>52.849969000000002</v>
      </c>
      <c r="J58318">
        <v>27.458048000000002</v>
      </c>
      <c r="K58318">
        <v>16.383918000000001</v>
      </c>
    </row>
    <row r="58319" spans="1:11" hidden="1" x14ac:dyDescent="0.25">
      <c r="A58319" t="s">
        <v>434</v>
      </c>
      <c r="B58319" t="s">
        <v>434</v>
      </c>
      <c r="C58319">
        <v>2017</v>
      </c>
      <c r="D58319">
        <v>5253.6061300000001</v>
      </c>
      <c r="E58319">
        <v>1337.5362230000001</v>
      </c>
      <c r="F58319">
        <v>2301.9666769999999</v>
      </c>
      <c r="G58319">
        <v>1491.791868</v>
      </c>
      <c r="H58319">
        <v>40.323535</v>
      </c>
      <c r="I58319">
        <v>54.843995999999997</v>
      </c>
      <c r="J58319">
        <v>27.143830999999999</v>
      </c>
      <c r="K58319">
        <v>16.160727000000001</v>
      </c>
    </row>
    <row r="58320" spans="1:11" hidden="1" x14ac:dyDescent="0.25">
      <c r="A58320" t="s">
        <v>434</v>
      </c>
      <c r="B58320" t="s">
        <v>434</v>
      </c>
      <c r="C58320">
        <v>2018</v>
      </c>
      <c r="D58320">
        <v>5424.8815020000002</v>
      </c>
      <c r="E58320">
        <v>1282.0520730000001</v>
      </c>
      <c r="F58320">
        <v>2350.0872709999999</v>
      </c>
      <c r="G58320">
        <v>1653.03809</v>
      </c>
      <c r="H58320">
        <v>40.323535</v>
      </c>
      <c r="I58320">
        <v>71.792958999999996</v>
      </c>
      <c r="J58320">
        <v>27.587575000000001</v>
      </c>
      <c r="K58320">
        <v>16.584969000000001</v>
      </c>
    </row>
    <row r="58321" spans="1:11" hidden="1" x14ac:dyDescent="0.25">
      <c r="A58321" t="s">
        <v>434</v>
      </c>
      <c r="B58321" t="s">
        <v>434</v>
      </c>
      <c r="C58321">
        <v>2019</v>
      </c>
      <c r="D58321">
        <v>5284.6966570000004</v>
      </c>
      <c r="E58321">
        <v>1094.657369</v>
      </c>
      <c r="F58321">
        <v>2342.53557</v>
      </c>
      <c r="G58321">
        <v>1706.8726710000001</v>
      </c>
      <c r="H58321">
        <v>41.250512000000001</v>
      </c>
      <c r="I58321">
        <v>71.792958999999996</v>
      </c>
      <c r="J58321">
        <v>27.587575000000001</v>
      </c>
      <c r="K58321">
        <v>16.059739</v>
      </c>
    </row>
    <row r="58322" spans="1:11" hidden="1" x14ac:dyDescent="0.25">
      <c r="A58322" t="s">
        <v>435</v>
      </c>
      <c r="B58322" t="s">
        <v>436</v>
      </c>
      <c r="C58322">
        <v>1750</v>
      </c>
    </row>
    <row r="58323" spans="1:11" hidden="1" x14ac:dyDescent="0.25">
      <c r="A58323" t="s">
        <v>435</v>
      </c>
      <c r="B58323" t="s">
        <v>436</v>
      </c>
      <c r="C58323">
        <v>1751</v>
      </c>
    </row>
    <row r="58324" spans="1:11" hidden="1" x14ac:dyDescent="0.25">
      <c r="A58324" t="s">
        <v>435</v>
      </c>
      <c r="B58324" t="s">
        <v>436</v>
      </c>
      <c r="C58324">
        <v>1752</v>
      </c>
    </row>
    <row r="58325" spans="1:11" hidden="1" x14ac:dyDescent="0.25">
      <c r="A58325" t="s">
        <v>435</v>
      </c>
      <c r="B58325" t="s">
        <v>436</v>
      </c>
      <c r="C58325">
        <v>1753</v>
      </c>
    </row>
    <row r="58326" spans="1:11" hidden="1" x14ac:dyDescent="0.25">
      <c r="A58326" t="s">
        <v>435</v>
      </c>
      <c r="B58326" t="s">
        <v>436</v>
      </c>
      <c r="C58326">
        <v>1754</v>
      </c>
    </row>
    <row r="58327" spans="1:11" hidden="1" x14ac:dyDescent="0.25">
      <c r="A58327" t="s">
        <v>435</v>
      </c>
      <c r="B58327" t="s">
        <v>436</v>
      </c>
      <c r="C58327">
        <v>1755</v>
      </c>
    </row>
    <row r="58328" spans="1:11" hidden="1" x14ac:dyDescent="0.25">
      <c r="A58328" t="s">
        <v>435</v>
      </c>
      <c r="B58328" t="s">
        <v>436</v>
      </c>
      <c r="C58328">
        <v>1756</v>
      </c>
    </row>
    <row r="58329" spans="1:11" hidden="1" x14ac:dyDescent="0.25">
      <c r="A58329" t="s">
        <v>435</v>
      </c>
      <c r="B58329" t="s">
        <v>436</v>
      </c>
      <c r="C58329">
        <v>1757</v>
      </c>
    </row>
    <row r="58330" spans="1:11" hidden="1" x14ac:dyDescent="0.25">
      <c r="A58330" t="s">
        <v>435</v>
      </c>
      <c r="B58330" t="s">
        <v>436</v>
      </c>
      <c r="C58330">
        <v>1758</v>
      </c>
    </row>
    <row r="58331" spans="1:11" hidden="1" x14ac:dyDescent="0.25">
      <c r="A58331" t="s">
        <v>435</v>
      </c>
      <c r="B58331" t="s">
        <v>436</v>
      </c>
      <c r="C58331">
        <v>1759</v>
      </c>
    </row>
    <row r="58332" spans="1:11" hidden="1" x14ac:dyDescent="0.25">
      <c r="A58332" t="s">
        <v>435</v>
      </c>
      <c r="B58332" t="s">
        <v>436</v>
      </c>
      <c r="C58332">
        <v>1760</v>
      </c>
    </row>
    <row r="58333" spans="1:11" hidden="1" x14ac:dyDescent="0.25">
      <c r="A58333" t="s">
        <v>435</v>
      </c>
      <c r="B58333" t="s">
        <v>436</v>
      </c>
      <c r="C58333">
        <v>1761</v>
      </c>
    </row>
    <row r="58334" spans="1:11" hidden="1" x14ac:dyDescent="0.25">
      <c r="A58334" t="s">
        <v>435</v>
      </c>
      <c r="B58334" t="s">
        <v>436</v>
      </c>
      <c r="C58334">
        <v>1762</v>
      </c>
    </row>
    <row r="58335" spans="1:11" hidden="1" x14ac:dyDescent="0.25">
      <c r="A58335" t="s">
        <v>435</v>
      </c>
      <c r="B58335" t="s">
        <v>436</v>
      </c>
      <c r="C58335">
        <v>1763</v>
      </c>
    </row>
    <row r="58336" spans="1:11" hidden="1" x14ac:dyDescent="0.25">
      <c r="A58336" t="s">
        <v>435</v>
      </c>
      <c r="B58336" t="s">
        <v>436</v>
      </c>
      <c r="C58336">
        <v>1764</v>
      </c>
    </row>
    <row r="58337" spans="1:3" hidden="1" x14ac:dyDescent="0.25">
      <c r="A58337" t="s">
        <v>435</v>
      </c>
      <c r="B58337" t="s">
        <v>436</v>
      </c>
      <c r="C58337">
        <v>1765</v>
      </c>
    </row>
    <row r="58338" spans="1:3" hidden="1" x14ac:dyDescent="0.25">
      <c r="A58338" t="s">
        <v>435</v>
      </c>
      <c r="B58338" t="s">
        <v>436</v>
      </c>
      <c r="C58338">
        <v>1766</v>
      </c>
    </row>
    <row r="58339" spans="1:3" hidden="1" x14ac:dyDescent="0.25">
      <c r="A58339" t="s">
        <v>435</v>
      </c>
      <c r="B58339" t="s">
        <v>436</v>
      </c>
      <c r="C58339">
        <v>1767</v>
      </c>
    </row>
    <row r="58340" spans="1:3" hidden="1" x14ac:dyDescent="0.25">
      <c r="A58340" t="s">
        <v>435</v>
      </c>
      <c r="B58340" t="s">
        <v>436</v>
      </c>
      <c r="C58340">
        <v>1768</v>
      </c>
    </row>
    <row r="58341" spans="1:3" hidden="1" x14ac:dyDescent="0.25">
      <c r="A58341" t="s">
        <v>435</v>
      </c>
      <c r="B58341" t="s">
        <v>436</v>
      </c>
      <c r="C58341">
        <v>1769</v>
      </c>
    </row>
    <row r="58342" spans="1:3" hidden="1" x14ac:dyDescent="0.25">
      <c r="A58342" t="s">
        <v>435</v>
      </c>
      <c r="B58342" t="s">
        <v>436</v>
      </c>
      <c r="C58342">
        <v>1770</v>
      </c>
    </row>
    <row r="58343" spans="1:3" hidden="1" x14ac:dyDescent="0.25">
      <c r="A58343" t="s">
        <v>435</v>
      </c>
      <c r="B58343" t="s">
        <v>436</v>
      </c>
      <c r="C58343">
        <v>1771</v>
      </c>
    </row>
    <row r="58344" spans="1:3" hidden="1" x14ac:dyDescent="0.25">
      <c r="A58344" t="s">
        <v>435</v>
      </c>
      <c r="B58344" t="s">
        <v>436</v>
      </c>
      <c r="C58344">
        <v>1772</v>
      </c>
    </row>
    <row r="58345" spans="1:3" hidden="1" x14ac:dyDescent="0.25">
      <c r="A58345" t="s">
        <v>435</v>
      </c>
      <c r="B58345" t="s">
        <v>436</v>
      </c>
      <c r="C58345">
        <v>1773</v>
      </c>
    </row>
    <row r="58346" spans="1:3" hidden="1" x14ac:dyDescent="0.25">
      <c r="A58346" t="s">
        <v>435</v>
      </c>
      <c r="B58346" t="s">
        <v>436</v>
      </c>
      <c r="C58346">
        <v>1774</v>
      </c>
    </row>
    <row r="58347" spans="1:3" hidden="1" x14ac:dyDescent="0.25">
      <c r="A58347" t="s">
        <v>435</v>
      </c>
      <c r="B58347" t="s">
        <v>436</v>
      </c>
      <c r="C58347">
        <v>1775</v>
      </c>
    </row>
    <row r="58348" spans="1:3" hidden="1" x14ac:dyDescent="0.25">
      <c r="A58348" t="s">
        <v>435</v>
      </c>
      <c r="B58348" t="s">
        <v>436</v>
      </c>
      <c r="C58348">
        <v>1776</v>
      </c>
    </row>
    <row r="58349" spans="1:3" hidden="1" x14ac:dyDescent="0.25">
      <c r="A58349" t="s">
        <v>435</v>
      </c>
      <c r="B58349" t="s">
        <v>436</v>
      </c>
      <c r="C58349">
        <v>1777</v>
      </c>
    </row>
    <row r="58350" spans="1:3" hidden="1" x14ac:dyDescent="0.25">
      <c r="A58350" t="s">
        <v>435</v>
      </c>
      <c r="B58350" t="s">
        <v>436</v>
      </c>
      <c r="C58350">
        <v>1778</v>
      </c>
    </row>
    <row r="58351" spans="1:3" hidden="1" x14ac:dyDescent="0.25">
      <c r="A58351" t="s">
        <v>435</v>
      </c>
      <c r="B58351" t="s">
        <v>436</v>
      </c>
      <c r="C58351">
        <v>1779</v>
      </c>
    </row>
    <row r="58352" spans="1:3" hidden="1" x14ac:dyDescent="0.25">
      <c r="A58352" t="s">
        <v>435</v>
      </c>
      <c r="B58352" t="s">
        <v>436</v>
      </c>
      <c r="C58352">
        <v>1780</v>
      </c>
    </row>
    <row r="58353" spans="1:3" hidden="1" x14ac:dyDescent="0.25">
      <c r="A58353" t="s">
        <v>435</v>
      </c>
      <c r="B58353" t="s">
        <v>436</v>
      </c>
      <c r="C58353">
        <v>1781</v>
      </c>
    </row>
    <row r="58354" spans="1:3" hidden="1" x14ac:dyDescent="0.25">
      <c r="A58354" t="s">
        <v>435</v>
      </c>
      <c r="B58354" t="s">
        <v>436</v>
      </c>
      <c r="C58354">
        <v>1782</v>
      </c>
    </row>
    <row r="58355" spans="1:3" hidden="1" x14ac:dyDescent="0.25">
      <c r="A58355" t="s">
        <v>435</v>
      </c>
      <c r="B58355" t="s">
        <v>436</v>
      </c>
      <c r="C58355">
        <v>1783</v>
      </c>
    </row>
    <row r="58356" spans="1:3" hidden="1" x14ac:dyDescent="0.25">
      <c r="A58356" t="s">
        <v>435</v>
      </c>
      <c r="B58356" t="s">
        <v>436</v>
      </c>
      <c r="C58356">
        <v>1784</v>
      </c>
    </row>
    <row r="58357" spans="1:3" hidden="1" x14ac:dyDescent="0.25">
      <c r="A58357" t="s">
        <v>435</v>
      </c>
      <c r="B58357" t="s">
        <v>436</v>
      </c>
      <c r="C58357">
        <v>1785</v>
      </c>
    </row>
    <row r="58358" spans="1:3" hidden="1" x14ac:dyDescent="0.25">
      <c r="A58358" t="s">
        <v>435</v>
      </c>
      <c r="B58358" t="s">
        <v>436</v>
      </c>
      <c r="C58358">
        <v>1786</v>
      </c>
    </row>
    <row r="58359" spans="1:3" hidden="1" x14ac:dyDescent="0.25">
      <c r="A58359" t="s">
        <v>435</v>
      </c>
      <c r="B58359" t="s">
        <v>436</v>
      </c>
      <c r="C58359">
        <v>1787</v>
      </c>
    </row>
    <row r="58360" spans="1:3" hidden="1" x14ac:dyDescent="0.25">
      <c r="A58360" t="s">
        <v>435</v>
      </c>
      <c r="B58360" t="s">
        <v>436</v>
      </c>
      <c r="C58360">
        <v>1788</v>
      </c>
    </row>
    <row r="58361" spans="1:3" hidden="1" x14ac:dyDescent="0.25">
      <c r="A58361" t="s">
        <v>435</v>
      </c>
      <c r="B58361" t="s">
        <v>436</v>
      </c>
      <c r="C58361">
        <v>1789</v>
      </c>
    </row>
    <row r="58362" spans="1:3" hidden="1" x14ac:dyDescent="0.25">
      <c r="A58362" t="s">
        <v>435</v>
      </c>
      <c r="B58362" t="s">
        <v>436</v>
      </c>
      <c r="C58362">
        <v>1790</v>
      </c>
    </row>
    <row r="58363" spans="1:3" hidden="1" x14ac:dyDescent="0.25">
      <c r="A58363" t="s">
        <v>435</v>
      </c>
      <c r="B58363" t="s">
        <v>436</v>
      </c>
      <c r="C58363">
        <v>1791</v>
      </c>
    </row>
    <row r="58364" spans="1:3" hidden="1" x14ac:dyDescent="0.25">
      <c r="A58364" t="s">
        <v>435</v>
      </c>
      <c r="B58364" t="s">
        <v>436</v>
      </c>
      <c r="C58364">
        <v>1792</v>
      </c>
    </row>
    <row r="58365" spans="1:3" hidden="1" x14ac:dyDescent="0.25">
      <c r="A58365" t="s">
        <v>435</v>
      </c>
      <c r="B58365" t="s">
        <v>436</v>
      </c>
      <c r="C58365">
        <v>1793</v>
      </c>
    </row>
    <row r="58366" spans="1:3" hidden="1" x14ac:dyDescent="0.25">
      <c r="A58366" t="s">
        <v>435</v>
      </c>
      <c r="B58366" t="s">
        <v>436</v>
      </c>
      <c r="C58366">
        <v>1794</v>
      </c>
    </row>
    <row r="58367" spans="1:3" hidden="1" x14ac:dyDescent="0.25">
      <c r="A58367" t="s">
        <v>435</v>
      </c>
      <c r="B58367" t="s">
        <v>436</v>
      </c>
      <c r="C58367">
        <v>1795</v>
      </c>
    </row>
    <row r="58368" spans="1:3" hidden="1" x14ac:dyDescent="0.25">
      <c r="A58368" t="s">
        <v>435</v>
      </c>
      <c r="B58368" t="s">
        <v>436</v>
      </c>
      <c r="C58368">
        <v>1796</v>
      </c>
    </row>
    <row r="58369" spans="1:3" hidden="1" x14ac:dyDescent="0.25">
      <c r="A58369" t="s">
        <v>435</v>
      </c>
      <c r="B58369" t="s">
        <v>436</v>
      </c>
      <c r="C58369">
        <v>1797</v>
      </c>
    </row>
    <row r="58370" spans="1:3" hidden="1" x14ac:dyDescent="0.25">
      <c r="A58370" t="s">
        <v>435</v>
      </c>
      <c r="B58370" t="s">
        <v>436</v>
      </c>
      <c r="C58370">
        <v>1798</v>
      </c>
    </row>
    <row r="58371" spans="1:3" hidden="1" x14ac:dyDescent="0.25">
      <c r="A58371" t="s">
        <v>435</v>
      </c>
      <c r="B58371" t="s">
        <v>436</v>
      </c>
      <c r="C58371">
        <v>1799</v>
      </c>
    </row>
    <row r="58372" spans="1:3" hidden="1" x14ac:dyDescent="0.25">
      <c r="A58372" t="s">
        <v>435</v>
      </c>
      <c r="B58372" t="s">
        <v>436</v>
      </c>
      <c r="C58372">
        <v>1800</v>
      </c>
    </row>
    <row r="58373" spans="1:3" hidden="1" x14ac:dyDescent="0.25">
      <c r="A58373" t="s">
        <v>435</v>
      </c>
      <c r="B58373" t="s">
        <v>436</v>
      </c>
      <c r="C58373">
        <v>1801</v>
      </c>
    </row>
    <row r="58374" spans="1:3" hidden="1" x14ac:dyDescent="0.25">
      <c r="A58374" t="s">
        <v>435</v>
      </c>
      <c r="B58374" t="s">
        <v>436</v>
      </c>
      <c r="C58374">
        <v>1802</v>
      </c>
    </row>
    <row r="58375" spans="1:3" hidden="1" x14ac:dyDescent="0.25">
      <c r="A58375" t="s">
        <v>435</v>
      </c>
      <c r="B58375" t="s">
        <v>436</v>
      </c>
      <c r="C58375">
        <v>1803</v>
      </c>
    </row>
    <row r="58376" spans="1:3" hidden="1" x14ac:dyDescent="0.25">
      <c r="A58376" t="s">
        <v>435</v>
      </c>
      <c r="B58376" t="s">
        <v>436</v>
      </c>
      <c r="C58376">
        <v>1804</v>
      </c>
    </row>
    <row r="58377" spans="1:3" hidden="1" x14ac:dyDescent="0.25">
      <c r="A58377" t="s">
        <v>435</v>
      </c>
      <c r="B58377" t="s">
        <v>436</v>
      </c>
      <c r="C58377">
        <v>1805</v>
      </c>
    </row>
    <row r="58378" spans="1:3" hidden="1" x14ac:dyDescent="0.25">
      <c r="A58378" t="s">
        <v>435</v>
      </c>
      <c r="B58378" t="s">
        <v>436</v>
      </c>
      <c r="C58378">
        <v>1806</v>
      </c>
    </row>
    <row r="58379" spans="1:3" hidden="1" x14ac:dyDescent="0.25">
      <c r="A58379" t="s">
        <v>435</v>
      </c>
      <c r="B58379" t="s">
        <v>436</v>
      </c>
      <c r="C58379">
        <v>1807</v>
      </c>
    </row>
    <row r="58380" spans="1:3" hidden="1" x14ac:dyDescent="0.25">
      <c r="A58380" t="s">
        <v>435</v>
      </c>
      <c r="B58380" t="s">
        <v>436</v>
      </c>
      <c r="C58380">
        <v>1808</v>
      </c>
    </row>
    <row r="58381" spans="1:3" hidden="1" x14ac:dyDescent="0.25">
      <c r="A58381" t="s">
        <v>435</v>
      </c>
      <c r="B58381" t="s">
        <v>436</v>
      </c>
      <c r="C58381">
        <v>1809</v>
      </c>
    </row>
    <row r="58382" spans="1:3" hidden="1" x14ac:dyDescent="0.25">
      <c r="A58382" t="s">
        <v>435</v>
      </c>
      <c r="B58382" t="s">
        <v>436</v>
      </c>
      <c r="C58382">
        <v>1810</v>
      </c>
    </row>
    <row r="58383" spans="1:3" hidden="1" x14ac:dyDescent="0.25">
      <c r="A58383" t="s">
        <v>435</v>
      </c>
      <c r="B58383" t="s">
        <v>436</v>
      </c>
      <c r="C58383">
        <v>1811</v>
      </c>
    </row>
    <row r="58384" spans="1:3" hidden="1" x14ac:dyDescent="0.25">
      <c r="A58384" t="s">
        <v>435</v>
      </c>
      <c r="B58384" t="s">
        <v>436</v>
      </c>
      <c r="C58384">
        <v>1812</v>
      </c>
    </row>
    <row r="58385" spans="1:3" hidden="1" x14ac:dyDescent="0.25">
      <c r="A58385" t="s">
        <v>435</v>
      </c>
      <c r="B58385" t="s">
        <v>436</v>
      </c>
      <c r="C58385">
        <v>1813</v>
      </c>
    </row>
    <row r="58386" spans="1:3" hidden="1" x14ac:dyDescent="0.25">
      <c r="A58386" t="s">
        <v>435</v>
      </c>
      <c r="B58386" t="s">
        <v>436</v>
      </c>
      <c r="C58386">
        <v>1814</v>
      </c>
    </row>
    <row r="58387" spans="1:3" hidden="1" x14ac:dyDescent="0.25">
      <c r="A58387" t="s">
        <v>435</v>
      </c>
      <c r="B58387" t="s">
        <v>436</v>
      </c>
      <c r="C58387">
        <v>1815</v>
      </c>
    </row>
    <row r="58388" spans="1:3" hidden="1" x14ac:dyDescent="0.25">
      <c r="A58388" t="s">
        <v>435</v>
      </c>
      <c r="B58388" t="s">
        <v>436</v>
      </c>
      <c r="C58388">
        <v>1816</v>
      </c>
    </row>
    <row r="58389" spans="1:3" hidden="1" x14ac:dyDescent="0.25">
      <c r="A58389" t="s">
        <v>435</v>
      </c>
      <c r="B58389" t="s">
        <v>436</v>
      </c>
      <c r="C58389">
        <v>1817</v>
      </c>
    </row>
    <row r="58390" spans="1:3" hidden="1" x14ac:dyDescent="0.25">
      <c r="A58390" t="s">
        <v>435</v>
      </c>
      <c r="B58390" t="s">
        <v>436</v>
      </c>
      <c r="C58390">
        <v>1818</v>
      </c>
    </row>
    <row r="58391" spans="1:3" hidden="1" x14ac:dyDescent="0.25">
      <c r="A58391" t="s">
        <v>435</v>
      </c>
      <c r="B58391" t="s">
        <v>436</v>
      </c>
      <c r="C58391">
        <v>1819</v>
      </c>
    </row>
    <row r="58392" spans="1:3" hidden="1" x14ac:dyDescent="0.25">
      <c r="A58392" t="s">
        <v>435</v>
      </c>
      <c r="B58392" t="s">
        <v>436</v>
      </c>
      <c r="C58392">
        <v>1820</v>
      </c>
    </row>
    <row r="58393" spans="1:3" hidden="1" x14ac:dyDescent="0.25">
      <c r="A58393" t="s">
        <v>435</v>
      </c>
      <c r="B58393" t="s">
        <v>436</v>
      </c>
      <c r="C58393">
        <v>1821</v>
      </c>
    </row>
    <row r="58394" spans="1:3" hidden="1" x14ac:dyDescent="0.25">
      <c r="A58394" t="s">
        <v>435</v>
      </c>
      <c r="B58394" t="s">
        <v>436</v>
      </c>
      <c r="C58394">
        <v>1822</v>
      </c>
    </row>
    <row r="58395" spans="1:3" hidden="1" x14ac:dyDescent="0.25">
      <c r="A58395" t="s">
        <v>435</v>
      </c>
      <c r="B58395" t="s">
        <v>436</v>
      </c>
      <c r="C58395">
        <v>1823</v>
      </c>
    </row>
    <row r="58396" spans="1:3" hidden="1" x14ac:dyDescent="0.25">
      <c r="A58396" t="s">
        <v>435</v>
      </c>
      <c r="B58396" t="s">
        <v>436</v>
      </c>
      <c r="C58396">
        <v>1824</v>
      </c>
    </row>
    <row r="58397" spans="1:3" hidden="1" x14ac:dyDescent="0.25">
      <c r="A58397" t="s">
        <v>435</v>
      </c>
      <c r="B58397" t="s">
        <v>436</v>
      </c>
      <c r="C58397">
        <v>1825</v>
      </c>
    </row>
    <row r="58398" spans="1:3" hidden="1" x14ac:dyDescent="0.25">
      <c r="A58398" t="s">
        <v>435</v>
      </c>
      <c r="B58398" t="s">
        <v>436</v>
      </c>
      <c r="C58398">
        <v>1826</v>
      </c>
    </row>
    <row r="58399" spans="1:3" hidden="1" x14ac:dyDescent="0.25">
      <c r="A58399" t="s">
        <v>435</v>
      </c>
      <c r="B58399" t="s">
        <v>436</v>
      </c>
      <c r="C58399">
        <v>1827</v>
      </c>
    </row>
    <row r="58400" spans="1:3" hidden="1" x14ac:dyDescent="0.25">
      <c r="A58400" t="s">
        <v>435</v>
      </c>
      <c r="B58400" t="s">
        <v>436</v>
      </c>
      <c r="C58400">
        <v>1828</v>
      </c>
    </row>
    <row r="58401" spans="1:3" hidden="1" x14ac:dyDescent="0.25">
      <c r="A58401" t="s">
        <v>435</v>
      </c>
      <c r="B58401" t="s">
        <v>436</v>
      </c>
      <c r="C58401">
        <v>1829</v>
      </c>
    </row>
    <row r="58402" spans="1:3" hidden="1" x14ac:dyDescent="0.25">
      <c r="A58402" t="s">
        <v>435</v>
      </c>
      <c r="B58402" t="s">
        <v>436</v>
      </c>
      <c r="C58402">
        <v>1830</v>
      </c>
    </row>
    <row r="58403" spans="1:3" hidden="1" x14ac:dyDescent="0.25">
      <c r="A58403" t="s">
        <v>435</v>
      </c>
      <c r="B58403" t="s">
        <v>436</v>
      </c>
      <c r="C58403">
        <v>1831</v>
      </c>
    </row>
    <row r="58404" spans="1:3" hidden="1" x14ac:dyDescent="0.25">
      <c r="A58404" t="s">
        <v>435</v>
      </c>
      <c r="B58404" t="s">
        <v>436</v>
      </c>
      <c r="C58404">
        <v>1832</v>
      </c>
    </row>
    <row r="58405" spans="1:3" hidden="1" x14ac:dyDescent="0.25">
      <c r="A58405" t="s">
        <v>435</v>
      </c>
      <c r="B58405" t="s">
        <v>436</v>
      </c>
      <c r="C58405">
        <v>1833</v>
      </c>
    </row>
    <row r="58406" spans="1:3" hidden="1" x14ac:dyDescent="0.25">
      <c r="A58406" t="s">
        <v>435</v>
      </c>
      <c r="B58406" t="s">
        <v>436</v>
      </c>
      <c r="C58406">
        <v>1834</v>
      </c>
    </row>
    <row r="58407" spans="1:3" hidden="1" x14ac:dyDescent="0.25">
      <c r="A58407" t="s">
        <v>435</v>
      </c>
      <c r="B58407" t="s">
        <v>436</v>
      </c>
      <c r="C58407">
        <v>1835</v>
      </c>
    </row>
    <row r="58408" spans="1:3" hidden="1" x14ac:dyDescent="0.25">
      <c r="A58408" t="s">
        <v>435</v>
      </c>
      <c r="B58408" t="s">
        <v>436</v>
      </c>
      <c r="C58408">
        <v>1836</v>
      </c>
    </row>
    <row r="58409" spans="1:3" hidden="1" x14ac:dyDescent="0.25">
      <c r="A58409" t="s">
        <v>435</v>
      </c>
      <c r="B58409" t="s">
        <v>436</v>
      </c>
      <c r="C58409">
        <v>1837</v>
      </c>
    </row>
    <row r="58410" spans="1:3" hidden="1" x14ac:dyDescent="0.25">
      <c r="A58410" t="s">
        <v>435</v>
      </c>
      <c r="B58410" t="s">
        <v>436</v>
      </c>
      <c r="C58410">
        <v>1838</v>
      </c>
    </row>
    <row r="58411" spans="1:3" hidden="1" x14ac:dyDescent="0.25">
      <c r="A58411" t="s">
        <v>435</v>
      </c>
      <c r="B58411" t="s">
        <v>436</v>
      </c>
      <c r="C58411">
        <v>1839</v>
      </c>
    </row>
    <row r="58412" spans="1:3" hidden="1" x14ac:dyDescent="0.25">
      <c r="A58412" t="s">
        <v>435</v>
      </c>
      <c r="B58412" t="s">
        <v>436</v>
      </c>
      <c r="C58412">
        <v>1840</v>
      </c>
    </row>
    <row r="58413" spans="1:3" hidden="1" x14ac:dyDescent="0.25">
      <c r="A58413" t="s">
        <v>435</v>
      </c>
      <c r="B58413" t="s">
        <v>436</v>
      </c>
      <c r="C58413">
        <v>1841</v>
      </c>
    </row>
    <row r="58414" spans="1:3" hidden="1" x14ac:dyDescent="0.25">
      <c r="A58414" t="s">
        <v>435</v>
      </c>
      <c r="B58414" t="s">
        <v>436</v>
      </c>
      <c r="C58414">
        <v>1842</v>
      </c>
    </row>
    <row r="58415" spans="1:3" hidden="1" x14ac:dyDescent="0.25">
      <c r="A58415" t="s">
        <v>435</v>
      </c>
      <c r="B58415" t="s">
        <v>436</v>
      </c>
      <c r="C58415">
        <v>1843</v>
      </c>
    </row>
    <row r="58416" spans="1:3" hidden="1" x14ac:dyDescent="0.25">
      <c r="A58416" t="s">
        <v>435</v>
      </c>
      <c r="B58416" t="s">
        <v>436</v>
      </c>
      <c r="C58416">
        <v>1844</v>
      </c>
    </row>
    <row r="58417" spans="1:3" hidden="1" x14ac:dyDescent="0.25">
      <c r="A58417" t="s">
        <v>435</v>
      </c>
      <c r="B58417" t="s">
        <v>436</v>
      </c>
      <c r="C58417">
        <v>1845</v>
      </c>
    </row>
    <row r="58418" spans="1:3" hidden="1" x14ac:dyDescent="0.25">
      <c r="A58418" t="s">
        <v>435</v>
      </c>
      <c r="B58418" t="s">
        <v>436</v>
      </c>
      <c r="C58418">
        <v>1846</v>
      </c>
    </row>
    <row r="58419" spans="1:3" hidden="1" x14ac:dyDescent="0.25">
      <c r="A58419" t="s">
        <v>435</v>
      </c>
      <c r="B58419" t="s">
        <v>436</v>
      </c>
      <c r="C58419">
        <v>1847</v>
      </c>
    </row>
    <row r="58420" spans="1:3" hidden="1" x14ac:dyDescent="0.25">
      <c r="A58420" t="s">
        <v>435</v>
      </c>
      <c r="B58420" t="s">
        <v>436</v>
      </c>
      <c r="C58420">
        <v>1848</v>
      </c>
    </row>
    <row r="58421" spans="1:3" hidden="1" x14ac:dyDescent="0.25">
      <c r="A58421" t="s">
        <v>435</v>
      </c>
      <c r="B58421" t="s">
        <v>436</v>
      </c>
      <c r="C58421">
        <v>1849</v>
      </c>
    </row>
    <row r="58422" spans="1:3" hidden="1" x14ac:dyDescent="0.25">
      <c r="A58422" t="s">
        <v>435</v>
      </c>
      <c r="B58422" t="s">
        <v>436</v>
      </c>
      <c r="C58422">
        <v>1850</v>
      </c>
    </row>
    <row r="58423" spans="1:3" hidden="1" x14ac:dyDescent="0.25">
      <c r="A58423" t="s">
        <v>435</v>
      </c>
      <c r="B58423" t="s">
        <v>436</v>
      </c>
      <c r="C58423">
        <v>1851</v>
      </c>
    </row>
    <row r="58424" spans="1:3" hidden="1" x14ac:dyDescent="0.25">
      <c r="A58424" t="s">
        <v>435</v>
      </c>
      <c r="B58424" t="s">
        <v>436</v>
      </c>
      <c r="C58424">
        <v>1852</v>
      </c>
    </row>
    <row r="58425" spans="1:3" hidden="1" x14ac:dyDescent="0.25">
      <c r="A58425" t="s">
        <v>435</v>
      </c>
      <c r="B58425" t="s">
        <v>436</v>
      </c>
      <c r="C58425">
        <v>1853</v>
      </c>
    </row>
    <row r="58426" spans="1:3" hidden="1" x14ac:dyDescent="0.25">
      <c r="A58426" t="s">
        <v>435</v>
      </c>
      <c r="B58426" t="s">
        <v>436</v>
      </c>
      <c r="C58426">
        <v>1854</v>
      </c>
    </row>
    <row r="58427" spans="1:3" hidden="1" x14ac:dyDescent="0.25">
      <c r="A58427" t="s">
        <v>435</v>
      </c>
      <c r="B58427" t="s">
        <v>436</v>
      </c>
      <c r="C58427">
        <v>1855</v>
      </c>
    </row>
    <row r="58428" spans="1:3" hidden="1" x14ac:dyDescent="0.25">
      <c r="A58428" t="s">
        <v>435</v>
      </c>
      <c r="B58428" t="s">
        <v>436</v>
      </c>
      <c r="C58428">
        <v>1856</v>
      </c>
    </row>
    <row r="58429" spans="1:3" hidden="1" x14ac:dyDescent="0.25">
      <c r="A58429" t="s">
        <v>435</v>
      </c>
      <c r="B58429" t="s">
        <v>436</v>
      </c>
      <c r="C58429">
        <v>1857</v>
      </c>
    </row>
    <row r="58430" spans="1:3" hidden="1" x14ac:dyDescent="0.25">
      <c r="A58430" t="s">
        <v>435</v>
      </c>
      <c r="B58430" t="s">
        <v>436</v>
      </c>
      <c r="C58430">
        <v>1858</v>
      </c>
    </row>
    <row r="58431" spans="1:3" hidden="1" x14ac:dyDescent="0.25">
      <c r="A58431" t="s">
        <v>435</v>
      </c>
      <c r="B58431" t="s">
        <v>436</v>
      </c>
      <c r="C58431">
        <v>1859</v>
      </c>
    </row>
    <row r="58432" spans="1:3" hidden="1" x14ac:dyDescent="0.25">
      <c r="A58432" t="s">
        <v>435</v>
      </c>
      <c r="B58432" t="s">
        <v>436</v>
      </c>
      <c r="C58432">
        <v>1860</v>
      </c>
    </row>
    <row r="58433" spans="1:3" hidden="1" x14ac:dyDescent="0.25">
      <c r="A58433" t="s">
        <v>435</v>
      </c>
      <c r="B58433" t="s">
        <v>436</v>
      </c>
      <c r="C58433">
        <v>1861</v>
      </c>
    </row>
    <row r="58434" spans="1:3" hidden="1" x14ac:dyDescent="0.25">
      <c r="A58434" t="s">
        <v>435</v>
      </c>
      <c r="B58434" t="s">
        <v>436</v>
      </c>
      <c r="C58434">
        <v>1862</v>
      </c>
    </row>
    <row r="58435" spans="1:3" hidden="1" x14ac:dyDescent="0.25">
      <c r="A58435" t="s">
        <v>435</v>
      </c>
      <c r="B58435" t="s">
        <v>436</v>
      </c>
      <c r="C58435">
        <v>1863</v>
      </c>
    </row>
    <row r="58436" spans="1:3" hidden="1" x14ac:dyDescent="0.25">
      <c r="A58436" t="s">
        <v>435</v>
      </c>
      <c r="B58436" t="s">
        <v>436</v>
      </c>
      <c r="C58436">
        <v>1864</v>
      </c>
    </row>
    <row r="58437" spans="1:3" hidden="1" x14ac:dyDescent="0.25">
      <c r="A58437" t="s">
        <v>435</v>
      </c>
      <c r="B58437" t="s">
        <v>436</v>
      </c>
      <c r="C58437">
        <v>1865</v>
      </c>
    </row>
    <row r="58438" spans="1:3" hidden="1" x14ac:dyDescent="0.25">
      <c r="A58438" t="s">
        <v>435</v>
      </c>
      <c r="B58438" t="s">
        <v>436</v>
      </c>
      <c r="C58438">
        <v>1866</v>
      </c>
    </row>
    <row r="58439" spans="1:3" hidden="1" x14ac:dyDescent="0.25">
      <c r="A58439" t="s">
        <v>435</v>
      </c>
      <c r="B58439" t="s">
        <v>436</v>
      </c>
      <c r="C58439">
        <v>1867</v>
      </c>
    </row>
    <row r="58440" spans="1:3" hidden="1" x14ac:dyDescent="0.25">
      <c r="A58440" t="s">
        <v>435</v>
      </c>
      <c r="B58440" t="s">
        <v>436</v>
      </c>
      <c r="C58440">
        <v>1868</v>
      </c>
    </row>
    <row r="58441" spans="1:3" hidden="1" x14ac:dyDescent="0.25">
      <c r="A58441" t="s">
        <v>435</v>
      </c>
      <c r="B58441" t="s">
        <v>436</v>
      </c>
      <c r="C58441">
        <v>1869</v>
      </c>
    </row>
    <row r="58442" spans="1:3" hidden="1" x14ac:dyDescent="0.25">
      <c r="A58442" t="s">
        <v>435</v>
      </c>
      <c r="B58442" t="s">
        <v>436</v>
      </c>
      <c r="C58442">
        <v>1870</v>
      </c>
    </row>
    <row r="58443" spans="1:3" hidden="1" x14ac:dyDescent="0.25">
      <c r="A58443" t="s">
        <v>435</v>
      </c>
      <c r="B58443" t="s">
        <v>436</v>
      </c>
      <c r="C58443">
        <v>1871</v>
      </c>
    </row>
    <row r="58444" spans="1:3" hidden="1" x14ac:dyDescent="0.25">
      <c r="A58444" t="s">
        <v>435</v>
      </c>
      <c r="B58444" t="s">
        <v>436</v>
      </c>
      <c r="C58444">
        <v>1872</v>
      </c>
    </row>
    <row r="58445" spans="1:3" hidden="1" x14ac:dyDescent="0.25">
      <c r="A58445" t="s">
        <v>435</v>
      </c>
      <c r="B58445" t="s">
        <v>436</v>
      </c>
      <c r="C58445">
        <v>1873</v>
      </c>
    </row>
    <row r="58446" spans="1:3" hidden="1" x14ac:dyDescent="0.25">
      <c r="A58446" t="s">
        <v>435</v>
      </c>
      <c r="B58446" t="s">
        <v>436</v>
      </c>
      <c r="C58446">
        <v>1874</v>
      </c>
    </row>
    <row r="58447" spans="1:3" hidden="1" x14ac:dyDescent="0.25">
      <c r="A58447" t="s">
        <v>435</v>
      </c>
      <c r="B58447" t="s">
        <v>436</v>
      </c>
      <c r="C58447">
        <v>1875</v>
      </c>
    </row>
    <row r="58448" spans="1:3" hidden="1" x14ac:dyDescent="0.25">
      <c r="A58448" t="s">
        <v>435</v>
      </c>
      <c r="B58448" t="s">
        <v>436</v>
      </c>
      <c r="C58448">
        <v>1876</v>
      </c>
    </row>
    <row r="58449" spans="1:3" hidden="1" x14ac:dyDescent="0.25">
      <c r="A58449" t="s">
        <v>435</v>
      </c>
      <c r="B58449" t="s">
        <v>436</v>
      </c>
      <c r="C58449">
        <v>1877</v>
      </c>
    </row>
    <row r="58450" spans="1:3" hidden="1" x14ac:dyDescent="0.25">
      <c r="A58450" t="s">
        <v>435</v>
      </c>
      <c r="B58450" t="s">
        <v>436</v>
      </c>
      <c r="C58450">
        <v>1878</v>
      </c>
    </row>
    <row r="58451" spans="1:3" hidden="1" x14ac:dyDescent="0.25">
      <c r="A58451" t="s">
        <v>435</v>
      </c>
      <c r="B58451" t="s">
        <v>436</v>
      </c>
      <c r="C58451">
        <v>1879</v>
      </c>
    </row>
    <row r="58452" spans="1:3" hidden="1" x14ac:dyDescent="0.25">
      <c r="A58452" t="s">
        <v>435</v>
      </c>
      <c r="B58452" t="s">
        <v>436</v>
      </c>
      <c r="C58452">
        <v>1880</v>
      </c>
    </row>
    <row r="58453" spans="1:3" hidden="1" x14ac:dyDescent="0.25">
      <c r="A58453" t="s">
        <v>435</v>
      </c>
      <c r="B58453" t="s">
        <v>436</v>
      </c>
      <c r="C58453">
        <v>1881</v>
      </c>
    </row>
    <row r="58454" spans="1:3" hidden="1" x14ac:dyDescent="0.25">
      <c r="A58454" t="s">
        <v>435</v>
      </c>
      <c r="B58454" t="s">
        <v>436</v>
      </c>
      <c r="C58454">
        <v>1882</v>
      </c>
    </row>
    <row r="58455" spans="1:3" hidden="1" x14ac:dyDescent="0.25">
      <c r="A58455" t="s">
        <v>435</v>
      </c>
      <c r="B58455" t="s">
        <v>436</v>
      </c>
      <c r="C58455">
        <v>1883</v>
      </c>
    </row>
    <row r="58456" spans="1:3" hidden="1" x14ac:dyDescent="0.25">
      <c r="A58456" t="s">
        <v>435</v>
      </c>
      <c r="B58456" t="s">
        <v>436</v>
      </c>
      <c r="C58456">
        <v>1884</v>
      </c>
    </row>
    <row r="58457" spans="1:3" hidden="1" x14ac:dyDescent="0.25">
      <c r="A58457" t="s">
        <v>435</v>
      </c>
      <c r="B58457" t="s">
        <v>436</v>
      </c>
      <c r="C58457">
        <v>1885</v>
      </c>
    </row>
    <row r="58458" spans="1:3" hidden="1" x14ac:dyDescent="0.25">
      <c r="A58458" t="s">
        <v>435</v>
      </c>
      <c r="B58458" t="s">
        <v>436</v>
      </c>
      <c r="C58458">
        <v>1886</v>
      </c>
    </row>
    <row r="58459" spans="1:3" hidden="1" x14ac:dyDescent="0.25">
      <c r="A58459" t="s">
        <v>435</v>
      </c>
      <c r="B58459" t="s">
        <v>436</v>
      </c>
      <c r="C58459">
        <v>1887</v>
      </c>
    </row>
    <row r="58460" spans="1:3" hidden="1" x14ac:dyDescent="0.25">
      <c r="A58460" t="s">
        <v>435</v>
      </c>
      <c r="B58460" t="s">
        <v>436</v>
      </c>
      <c r="C58460">
        <v>1888</v>
      </c>
    </row>
    <row r="58461" spans="1:3" hidden="1" x14ac:dyDescent="0.25">
      <c r="A58461" t="s">
        <v>435</v>
      </c>
      <c r="B58461" t="s">
        <v>436</v>
      </c>
      <c r="C58461">
        <v>1889</v>
      </c>
    </row>
    <row r="58462" spans="1:3" hidden="1" x14ac:dyDescent="0.25">
      <c r="A58462" t="s">
        <v>435</v>
      </c>
      <c r="B58462" t="s">
        <v>436</v>
      </c>
      <c r="C58462">
        <v>1890</v>
      </c>
    </row>
    <row r="58463" spans="1:3" hidden="1" x14ac:dyDescent="0.25">
      <c r="A58463" t="s">
        <v>435</v>
      </c>
      <c r="B58463" t="s">
        <v>436</v>
      </c>
      <c r="C58463">
        <v>1891</v>
      </c>
    </row>
    <row r="58464" spans="1:3" hidden="1" x14ac:dyDescent="0.25">
      <c r="A58464" t="s">
        <v>435</v>
      </c>
      <c r="B58464" t="s">
        <v>436</v>
      </c>
      <c r="C58464">
        <v>1892</v>
      </c>
    </row>
    <row r="58465" spans="1:3" hidden="1" x14ac:dyDescent="0.25">
      <c r="A58465" t="s">
        <v>435</v>
      </c>
      <c r="B58465" t="s">
        <v>436</v>
      </c>
      <c r="C58465">
        <v>1893</v>
      </c>
    </row>
    <row r="58466" spans="1:3" hidden="1" x14ac:dyDescent="0.25">
      <c r="A58466" t="s">
        <v>435</v>
      </c>
      <c r="B58466" t="s">
        <v>436</v>
      </c>
      <c r="C58466">
        <v>1894</v>
      </c>
    </row>
    <row r="58467" spans="1:3" hidden="1" x14ac:dyDescent="0.25">
      <c r="A58467" t="s">
        <v>435</v>
      </c>
      <c r="B58467" t="s">
        <v>436</v>
      </c>
      <c r="C58467">
        <v>1895</v>
      </c>
    </row>
    <row r="58468" spans="1:3" hidden="1" x14ac:dyDescent="0.25">
      <c r="A58468" t="s">
        <v>435</v>
      </c>
      <c r="B58468" t="s">
        <v>436</v>
      </c>
      <c r="C58468">
        <v>1896</v>
      </c>
    </row>
    <row r="58469" spans="1:3" hidden="1" x14ac:dyDescent="0.25">
      <c r="A58469" t="s">
        <v>435</v>
      </c>
      <c r="B58469" t="s">
        <v>436</v>
      </c>
      <c r="C58469">
        <v>1897</v>
      </c>
    </row>
    <row r="58470" spans="1:3" hidden="1" x14ac:dyDescent="0.25">
      <c r="A58470" t="s">
        <v>435</v>
      </c>
      <c r="B58470" t="s">
        <v>436</v>
      </c>
      <c r="C58470">
        <v>1898</v>
      </c>
    </row>
    <row r="58471" spans="1:3" hidden="1" x14ac:dyDescent="0.25">
      <c r="A58471" t="s">
        <v>435</v>
      </c>
      <c r="B58471" t="s">
        <v>436</v>
      </c>
      <c r="C58471">
        <v>1899</v>
      </c>
    </row>
    <row r="58472" spans="1:3" hidden="1" x14ac:dyDescent="0.25">
      <c r="A58472" t="s">
        <v>435</v>
      </c>
      <c r="B58472" t="s">
        <v>436</v>
      </c>
      <c r="C58472">
        <v>1900</v>
      </c>
    </row>
    <row r="58473" spans="1:3" hidden="1" x14ac:dyDescent="0.25">
      <c r="A58473" t="s">
        <v>435</v>
      </c>
      <c r="B58473" t="s">
        <v>436</v>
      </c>
      <c r="C58473">
        <v>1901</v>
      </c>
    </row>
    <row r="58474" spans="1:3" hidden="1" x14ac:dyDescent="0.25">
      <c r="A58474" t="s">
        <v>435</v>
      </c>
      <c r="B58474" t="s">
        <v>436</v>
      </c>
      <c r="C58474">
        <v>1902</v>
      </c>
    </row>
    <row r="58475" spans="1:3" hidden="1" x14ac:dyDescent="0.25">
      <c r="A58475" t="s">
        <v>435</v>
      </c>
      <c r="B58475" t="s">
        <v>436</v>
      </c>
      <c r="C58475">
        <v>1903</v>
      </c>
    </row>
    <row r="58476" spans="1:3" hidden="1" x14ac:dyDescent="0.25">
      <c r="A58476" t="s">
        <v>435</v>
      </c>
      <c r="B58476" t="s">
        <v>436</v>
      </c>
      <c r="C58476">
        <v>1904</v>
      </c>
    </row>
    <row r="58477" spans="1:3" hidden="1" x14ac:dyDescent="0.25">
      <c r="A58477" t="s">
        <v>435</v>
      </c>
      <c r="B58477" t="s">
        <v>436</v>
      </c>
      <c r="C58477">
        <v>1905</v>
      </c>
    </row>
    <row r="58478" spans="1:3" hidden="1" x14ac:dyDescent="0.25">
      <c r="A58478" t="s">
        <v>435</v>
      </c>
      <c r="B58478" t="s">
        <v>436</v>
      </c>
      <c r="C58478">
        <v>1906</v>
      </c>
    </row>
    <row r="58479" spans="1:3" hidden="1" x14ac:dyDescent="0.25">
      <c r="A58479" t="s">
        <v>435</v>
      </c>
      <c r="B58479" t="s">
        <v>436</v>
      </c>
      <c r="C58479">
        <v>1907</v>
      </c>
    </row>
    <row r="58480" spans="1:3" hidden="1" x14ac:dyDescent="0.25">
      <c r="A58480" t="s">
        <v>435</v>
      </c>
      <c r="B58480" t="s">
        <v>436</v>
      </c>
      <c r="C58480">
        <v>1908</v>
      </c>
    </row>
    <row r="58481" spans="1:3" hidden="1" x14ac:dyDescent="0.25">
      <c r="A58481" t="s">
        <v>435</v>
      </c>
      <c r="B58481" t="s">
        <v>436</v>
      </c>
      <c r="C58481">
        <v>1909</v>
      </c>
    </row>
    <row r="58482" spans="1:3" hidden="1" x14ac:dyDescent="0.25">
      <c r="A58482" t="s">
        <v>435</v>
      </c>
      <c r="B58482" t="s">
        <v>436</v>
      </c>
      <c r="C58482">
        <v>1910</v>
      </c>
    </row>
    <row r="58483" spans="1:3" hidden="1" x14ac:dyDescent="0.25">
      <c r="A58483" t="s">
        <v>435</v>
      </c>
      <c r="B58483" t="s">
        <v>436</v>
      </c>
      <c r="C58483">
        <v>1911</v>
      </c>
    </row>
    <row r="58484" spans="1:3" hidden="1" x14ac:dyDescent="0.25">
      <c r="A58484" t="s">
        <v>435</v>
      </c>
      <c r="B58484" t="s">
        <v>436</v>
      </c>
      <c r="C58484">
        <v>1912</v>
      </c>
    </row>
    <row r="58485" spans="1:3" hidden="1" x14ac:dyDescent="0.25">
      <c r="A58485" t="s">
        <v>435</v>
      </c>
      <c r="B58485" t="s">
        <v>436</v>
      </c>
      <c r="C58485">
        <v>1913</v>
      </c>
    </row>
    <row r="58486" spans="1:3" hidden="1" x14ac:dyDescent="0.25">
      <c r="A58486" t="s">
        <v>435</v>
      </c>
      <c r="B58486" t="s">
        <v>436</v>
      </c>
      <c r="C58486">
        <v>1914</v>
      </c>
    </row>
    <row r="58487" spans="1:3" hidden="1" x14ac:dyDescent="0.25">
      <c r="A58487" t="s">
        <v>435</v>
      </c>
      <c r="B58487" t="s">
        <v>436</v>
      </c>
      <c r="C58487">
        <v>1915</v>
      </c>
    </row>
    <row r="58488" spans="1:3" hidden="1" x14ac:dyDescent="0.25">
      <c r="A58488" t="s">
        <v>435</v>
      </c>
      <c r="B58488" t="s">
        <v>436</v>
      </c>
      <c r="C58488">
        <v>1916</v>
      </c>
    </row>
    <row r="58489" spans="1:3" hidden="1" x14ac:dyDescent="0.25">
      <c r="A58489" t="s">
        <v>435</v>
      </c>
      <c r="B58489" t="s">
        <v>436</v>
      </c>
      <c r="C58489">
        <v>1917</v>
      </c>
    </row>
    <row r="58490" spans="1:3" hidden="1" x14ac:dyDescent="0.25">
      <c r="A58490" t="s">
        <v>435</v>
      </c>
      <c r="B58490" t="s">
        <v>436</v>
      </c>
      <c r="C58490">
        <v>1918</v>
      </c>
    </row>
    <row r="58491" spans="1:3" hidden="1" x14ac:dyDescent="0.25">
      <c r="A58491" t="s">
        <v>435</v>
      </c>
      <c r="B58491" t="s">
        <v>436</v>
      </c>
      <c r="C58491">
        <v>1919</v>
      </c>
    </row>
    <row r="58492" spans="1:3" hidden="1" x14ac:dyDescent="0.25">
      <c r="A58492" t="s">
        <v>435</v>
      </c>
      <c r="B58492" t="s">
        <v>436</v>
      </c>
      <c r="C58492">
        <v>1920</v>
      </c>
    </row>
    <row r="58493" spans="1:3" hidden="1" x14ac:dyDescent="0.25">
      <c r="A58493" t="s">
        <v>435</v>
      </c>
      <c r="B58493" t="s">
        <v>436</v>
      </c>
      <c r="C58493">
        <v>1921</v>
      </c>
    </row>
    <row r="58494" spans="1:3" hidden="1" x14ac:dyDescent="0.25">
      <c r="A58494" t="s">
        <v>435</v>
      </c>
      <c r="B58494" t="s">
        <v>436</v>
      </c>
      <c r="C58494">
        <v>1922</v>
      </c>
    </row>
    <row r="58495" spans="1:3" hidden="1" x14ac:dyDescent="0.25">
      <c r="A58495" t="s">
        <v>435</v>
      </c>
      <c r="B58495" t="s">
        <v>436</v>
      </c>
      <c r="C58495">
        <v>1923</v>
      </c>
    </row>
    <row r="58496" spans="1:3" hidden="1" x14ac:dyDescent="0.25">
      <c r="A58496" t="s">
        <v>435</v>
      </c>
      <c r="B58496" t="s">
        <v>436</v>
      </c>
      <c r="C58496">
        <v>1924</v>
      </c>
    </row>
    <row r="58497" spans="1:9" hidden="1" x14ac:dyDescent="0.25">
      <c r="A58497" t="s">
        <v>435</v>
      </c>
      <c r="B58497" t="s">
        <v>436</v>
      </c>
      <c r="C58497">
        <v>1925</v>
      </c>
    </row>
    <row r="58498" spans="1:9" hidden="1" x14ac:dyDescent="0.25">
      <c r="A58498" t="s">
        <v>435</v>
      </c>
      <c r="B58498" t="s">
        <v>436</v>
      </c>
      <c r="C58498">
        <v>1926</v>
      </c>
    </row>
    <row r="58499" spans="1:9" hidden="1" x14ac:dyDescent="0.25">
      <c r="A58499" t="s">
        <v>435</v>
      </c>
      <c r="B58499" t="s">
        <v>436</v>
      </c>
      <c r="C58499">
        <v>1927</v>
      </c>
    </row>
    <row r="58500" spans="1:9" hidden="1" x14ac:dyDescent="0.25">
      <c r="A58500" t="s">
        <v>435</v>
      </c>
      <c r="B58500" t="s">
        <v>436</v>
      </c>
      <c r="C58500">
        <v>1928</v>
      </c>
    </row>
    <row r="58501" spans="1:9" hidden="1" x14ac:dyDescent="0.25">
      <c r="A58501" t="s">
        <v>435</v>
      </c>
      <c r="B58501" t="s">
        <v>436</v>
      </c>
      <c r="C58501">
        <v>1929</v>
      </c>
    </row>
    <row r="58502" spans="1:9" hidden="1" x14ac:dyDescent="0.25">
      <c r="A58502" t="s">
        <v>435</v>
      </c>
      <c r="B58502" t="s">
        <v>436</v>
      </c>
      <c r="C58502">
        <v>1930</v>
      </c>
    </row>
    <row r="58503" spans="1:9" hidden="1" x14ac:dyDescent="0.25">
      <c r="A58503" t="s">
        <v>435</v>
      </c>
      <c r="B58503" t="s">
        <v>436</v>
      </c>
      <c r="C58503">
        <v>1931</v>
      </c>
    </row>
    <row r="58504" spans="1:9" hidden="1" x14ac:dyDescent="0.25">
      <c r="A58504" t="s">
        <v>435</v>
      </c>
      <c r="B58504" t="s">
        <v>436</v>
      </c>
      <c r="C58504">
        <v>1932</v>
      </c>
      <c r="D58504">
        <v>7.6319999999999999E-2</v>
      </c>
      <c r="E58504">
        <v>0</v>
      </c>
      <c r="F58504">
        <v>0</v>
      </c>
      <c r="G58504">
        <v>0</v>
      </c>
      <c r="H58504">
        <v>7.6319999999999999E-2</v>
      </c>
      <c r="I58504">
        <v>0</v>
      </c>
    </row>
    <row r="58505" spans="1:9" hidden="1" x14ac:dyDescent="0.25">
      <c r="A58505" t="s">
        <v>435</v>
      </c>
      <c r="B58505" t="s">
        <v>436</v>
      </c>
      <c r="C58505">
        <v>1933</v>
      </c>
      <c r="D58505">
        <v>6.5417000000000003E-2</v>
      </c>
      <c r="E58505">
        <v>0</v>
      </c>
      <c r="F58505">
        <v>0</v>
      </c>
      <c r="G58505">
        <v>0</v>
      </c>
      <c r="H58505">
        <v>6.5417000000000003E-2</v>
      </c>
      <c r="I58505">
        <v>0</v>
      </c>
    </row>
    <row r="58506" spans="1:9" hidden="1" x14ac:dyDescent="0.25">
      <c r="A58506" t="s">
        <v>435</v>
      </c>
      <c r="B58506" t="s">
        <v>436</v>
      </c>
      <c r="C58506">
        <v>1934</v>
      </c>
      <c r="D58506">
        <v>5.0880000000000002E-2</v>
      </c>
      <c r="E58506">
        <v>0</v>
      </c>
      <c r="F58506">
        <v>0</v>
      </c>
      <c r="G58506">
        <v>0</v>
      </c>
      <c r="H58506">
        <v>5.0880000000000002E-2</v>
      </c>
      <c r="I58506">
        <v>0</v>
      </c>
    </row>
    <row r="58507" spans="1:9" hidden="1" x14ac:dyDescent="0.25">
      <c r="A58507" t="s">
        <v>435</v>
      </c>
      <c r="B58507" t="s">
        <v>436</v>
      </c>
      <c r="C58507">
        <v>1935</v>
      </c>
      <c r="D58507">
        <v>5.0880000000000002E-2</v>
      </c>
      <c r="E58507">
        <v>0</v>
      </c>
      <c r="F58507">
        <v>0</v>
      </c>
      <c r="G58507">
        <v>0</v>
      </c>
      <c r="H58507">
        <v>5.0880000000000002E-2</v>
      </c>
      <c r="I58507">
        <v>0</v>
      </c>
    </row>
    <row r="58508" spans="1:9" hidden="1" x14ac:dyDescent="0.25">
      <c r="A58508" t="s">
        <v>435</v>
      </c>
      <c r="B58508" t="s">
        <v>436</v>
      </c>
      <c r="C58508">
        <v>1936</v>
      </c>
      <c r="D58508">
        <v>5.4514E-2</v>
      </c>
      <c r="E58508">
        <v>0</v>
      </c>
      <c r="F58508">
        <v>0</v>
      </c>
      <c r="G58508">
        <v>0</v>
      </c>
      <c r="H58508">
        <v>5.4514E-2</v>
      </c>
      <c r="I58508">
        <v>0</v>
      </c>
    </row>
    <row r="58509" spans="1:9" hidden="1" x14ac:dyDescent="0.25">
      <c r="A58509" t="s">
        <v>435</v>
      </c>
      <c r="B58509" t="s">
        <v>436</v>
      </c>
      <c r="C58509">
        <v>1937</v>
      </c>
      <c r="D58509">
        <v>7.2686000000000001E-2</v>
      </c>
      <c r="E58509">
        <v>0</v>
      </c>
      <c r="F58509">
        <v>0</v>
      </c>
      <c r="G58509">
        <v>0</v>
      </c>
      <c r="H58509">
        <v>7.2686000000000001E-2</v>
      </c>
      <c r="I58509">
        <v>0</v>
      </c>
    </row>
    <row r="58510" spans="1:9" hidden="1" x14ac:dyDescent="0.25">
      <c r="A58510" t="s">
        <v>435</v>
      </c>
      <c r="B58510" t="s">
        <v>436</v>
      </c>
      <c r="C58510">
        <v>1938</v>
      </c>
      <c r="D58510">
        <v>7.6319999999999999E-2</v>
      </c>
      <c r="E58510">
        <v>0</v>
      </c>
      <c r="F58510">
        <v>0</v>
      </c>
      <c r="G58510">
        <v>0</v>
      </c>
      <c r="H58510">
        <v>7.6319999999999999E-2</v>
      </c>
      <c r="I58510">
        <v>0</v>
      </c>
    </row>
    <row r="58511" spans="1:9" hidden="1" x14ac:dyDescent="0.25">
      <c r="A58511" t="s">
        <v>435</v>
      </c>
      <c r="B58511" t="s">
        <v>436</v>
      </c>
      <c r="C58511">
        <v>1939</v>
      </c>
      <c r="D58511">
        <v>8.7222999999999995E-2</v>
      </c>
      <c r="E58511">
        <v>0</v>
      </c>
      <c r="F58511">
        <v>0</v>
      </c>
      <c r="G58511">
        <v>0</v>
      </c>
      <c r="H58511">
        <v>8.7222999999999995E-2</v>
      </c>
      <c r="I58511">
        <v>0</v>
      </c>
    </row>
    <row r="58512" spans="1:9" hidden="1" x14ac:dyDescent="0.25">
      <c r="A58512" t="s">
        <v>435</v>
      </c>
      <c r="B58512" t="s">
        <v>436</v>
      </c>
      <c r="C58512">
        <v>1940</v>
      </c>
      <c r="D58512">
        <v>8.3588999999999997E-2</v>
      </c>
      <c r="E58512">
        <v>0</v>
      </c>
      <c r="F58512">
        <v>0</v>
      </c>
      <c r="G58512">
        <v>0</v>
      </c>
      <c r="H58512">
        <v>8.3588999999999997E-2</v>
      </c>
      <c r="I58512">
        <v>0</v>
      </c>
    </row>
    <row r="58513" spans="1:11" hidden="1" x14ac:dyDescent="0.25">
      <c r="A58513" t="s">
        <v>435</v>
      </c>
      <c r="B58513" t="s">
        <v>436</v>
      </c>
      <c r="C58513">
        <v>1941</v>
      </c>
      <c r="D58513">
        <v>8.7222999999999995E-2</v>
      </c>
      <c r="E58513">
        <v>0</v>
      </c>
      <c r="F58513">
        <v>0</v>
      </c>
      <c r="G58513">
        <v>0</v>
      </c>
      <c r="H58513">
        <v>8.7222999999999995E-2</v>
      </c>
      <c r="I58513">
        <v>0</v>
      </c>
    </row>
    <row r="58514" spans="1:11" hidden="1" x14ac:dyDescent="0.25">
      <c r="A58514" t="s">
        <v>435</v>
      </c>
      <c r="B58514" t="s">
        <v>436</v>
      </c>
      <c r="C58514">
        <v>1942</v>
      </c>
      <c r="D58514">
        <v>7.2686000000000001E-2</v>
      </c>
      <c r="E58514">
        <v>0</v>
      </c>
      <c r="F58514">
        <v>0</v>
      </c>
      <c r="G58514">
        <v>0</v>
      </c>
      <c r="H58514">
        <v>7.2686000000000001E-2</v>
      </c>
      <c r="I58514">
        <v>0</v>
      </c>
    </row>
    <row r="58515" spans="1:11" hidden="1" x14ac:dyDescent="0.25">
      <c r="A58515" t="s">
        <v>435</v>
      </c>
      <c r="B58515" t="s">
        <v>436</v>
      </c>
      <c r="C58515">
        <v>1943</v>
      </c>
      <c r="D58515">
        <v>6.5417000000000003E-2</v>
      </c>
      <c r="E58515">
        <v>0</v>
      </c>
      <c r="F58515">
        <v>0</v>
      </c>
      <c r="G58515">
        <v>0</v>
      </c>
      <c r="H58515">
        <v>6.5417000000000003E-2</v>
      </c>
      <c r="I58515">
        <v>0</v>
      </c>
    </row>
    <row r="58516" spans="1:11" hidden="1" x14ac:dyDescent="0.25">
      <c r="A58516" t="s">
        <v>435</v>
      </c>
      <c r="B58516" t="s">
        <v>436</v>
      </c>
      <c r="C58516">
        <v>1944</v>
      </c>
      <c r="D58516">
        <v>9.4491000000000006E-2</v>
      </c>
      <c r="E58516">
        <v>0</v>
      </c>
      <c r="F58516">
        <v>0</v>
      </c>
      <c r="G58516">
        <v>0</v>
      </c>
      <c r="H58516">
        <v>9.4491000000000006E-2</v>
      </c>
      <c r="I58516">
        <v>0</v>
      </c>
    </row>
    <row r="58517" spans="1:11" hidden="1" x14ac:dyDescent="0.25">
      <c r="A58517" t="s">
        <v>435</v>
      </c>
      <c r="B58517" t="s">
        <v>436</v>
      </c>
      <c r="C58517">
        <v>1945</v>
      </c>
      <c r="D58517">
        <v>0.109029</v>
      </c>
      <c r="E58517">
        <v>0</v>
      </c>
      <c r="F58517">
        <v>0</v>
      </c>
      <c r="G58517">
        <v>0</v>
      </c>
      <c r="H58517">
        <v>0.109029</v>
      </c>
      <c r="I58517">
        <v>0</v>
      </c>
    </row>
    <row r="58518" spans="1:11" hidden="1" x14ac:dyDescent="0.25">
      <c r="A58518" t="s">
        <v>435</v>
      </c>
      <c r="B58518" t="s">
        <v>436</v>
      </c>
      <c r="C58518">
        <v>1946</v>
      </c>
      <c r="D58518">
        <v>0.14179700000000001</v>
      </c>
      <c r="E58518">
        <v>0</v>
      </c>
      <c r="F58518">
        <v>0</v>
      </c>
      <c r="G58518">
        <v>7.3280000000000003E-3</v>
      </c>
      <c r="H58518">
        <v>0.13446900000000001</v>
      </c>
      <c r="I58518">
        <v>0</v>
      </c>
    </row>
    <row r="58519" spans="1:11" hidden="1" x14ac:dyDescent="0.25">
      <c r="A58519" t="s">
        <v>435</v>
      </c>
      <c r="B58519" t="s">
        <v>436</v>
      </c>
      <c r="C58519">
        <v>1947</v>
      </c>
      <c r="D58519">
        <v>0.145431</v>
      </c>
      <c r="E58519">
        <v>0</v>
      </c>
      <c r="F58519">
        <v>0</v>
      </c>
      <c r="G58519">
        <v>7.3280000000000003E-3</v>
      </c>
      <c r="H58519">
        <v>0.138103</v>
      </c>
      <c r="I58519">
        <v>0</v>
      </c>
    </row>
    <row r="58520" spans="1:11" hidden="1" x14ac:dyDescent="0.25">
      <c r="A58520" t="s">
        <v>435</v>
      </c>
      <c r="B58520" t="s">
        <v>436</v>
      </c>
      <c r="C58520">
        <v>1948</v>
      </c>
      <c r="D58520">
        <v>0.145401</v>
      </c>
      <c r="E58520">
        <v>0</v>
      </c>
      <c r="F58520">
        <v>0</v>
      </c>
      <c r="G58520">
        <v>3.6640000000000002E-3</v>
      </c>
      <c r="H58520">
        <v>0.141737</v>
      </c>
      <c r="I58520">
        <v>0</v>
      </c>
    </row>
    <row r="58521" spans="1:11" hidden="1" x14ac:dyDescent="0.25">
      <c r="A58521" t="s">
        <v>435</v>
      </c>
      <c r="B58521" t="s">
        <v>436</v>
      </c>
      <c r="C58521">
        <v>1949</v>
      </c>
      <c r="D58521">
        <v>0.1454</v>
      </c>
      <c r="E58521">
        <v>0</v>
      </c>
      <c r="F58521">
        <v>0</v>
      </c>
      <c r="G58521">
        <v>3.5750000000000001E-3</v>
      </c>
      <c r="H58521">
        <v>0.14182600000000001</v>
      </c>
      <c r="I58521">
        <v>0</v>
      </c>
    </row>
    <row r="58522" spans="1:11" hidden="1" x14ac:dyDescent="0.25">
      <c r="A58522" t="s">
        <v>435</v>
      </c>
      <c r="B58522" t="s">
        <v>436</v>
      </c>
      <c r="C58522">
        <v>1950</v>
      </c>
      <c r="D58522">
        <v>2.453662</v>
      </c>
      <c r="E58522">
        <v>0.27846399999999999</v>
      </c>
      <c r="F58522">
        <v>2.026192</v>
      </c>
      <c r="G58522">
        <v>0</v>
      </c>
      <c r="H58522">
        <v>0.149006</v>
      </c>
      <c r="I58522">
        <v>0</v>
      </c>
      <c r="K58522">
        <v>1.096115</v>
      </c>
    </row>
    <row r="58523" spans="1:11" hidden="1" x14ac:dyDescent="0.25">
      <c r="A58523" t="s">
        <v>435</v>
      </c>
      <c r="B58523" t="s">
        <v>436</v>
      </c>
      <c r="C58523">
        <v>1951</v>
      </c>
      <c r="D58523">
        <v>2.6222059999999998</v>
      </c>
      <c r="E58523">
        <v>0.30411199999999999</v>
      </c>
      <c r="F58523">
        <v>2.1690879999999999</v>
      </c>
      <c r="G58523">
        <v>0</v>
      </c>
      <c r="H58523">
        <v>0.149006</v>
      </c>
      <c r="I58523">
        <v>0</v>
      </c>
      <c r="K58523">
        <v>1.1595800000000001</v>
      </c>
    </row>
    <row r="58524" spans="1:11" hidden="1" x14ac:dyDescent="0.25">
      <c r="A58524" t="s">
        <v>435</v>
      </c>
      <c r="B58524" t="s">
        <v>436</v>
      </c>
      <c r="C58524">
        <v>1952</v>
      </c>
      <c r="D58524">
        <v>3.153486</v>
      </c>
      <c r="E58524">
        <v>0.26014399999999999</v>
      </c>
      <c r="F58524">
        <v>2.7443360000000001</v>
      </c>
      <c r="G58524">
        <v>0</v>
      </c>
      <c r="H58524">
        <v>0.149006</v>
      </c>
      <c r="I58524">
        <v>0</v>
      </c>
      <c r="K58524">
        <v>1.379319</v>
      </c>
    </row>
    <row r="58525" spans="1:11" hidden="1" x14ac:dyDescent="0.25">
      <c r="A58525" t="s">
        <v>435</v>
      </c>
      <c r="B58525" t="s">
        <v>436</v>
      </c>
      <c r="C58525">
        <v>1953</v>
      </c>
      <c r="D58525">
        <v>3.5052590000000001</v>
      </c>
      <c r="E58525">
        <v>0.179536</v>
      </c>
      <c r="F58525">
        <v>3.1803520000000001</v>
      </c>
      <c r="G58525">
        <v>0</v>
      </c>
      <c r="H58525">
        <v>0.145371</v>
      </c>
      <c r="I58525">
        <v>0</v>
      </c>
      <c r="K58525">
        <v>1.5153209999999999</v>
      </c>
    </row>
    <row r="58526" spans="1:11" hidden="1" x14ac:dyDescent="0.25">
      <c r="A58526" t="s">
        <v>435</v>
      </c>
      <c r="B58526" t="s">
        <v>436</v>
      </c>
      <c r="C58526">
        <v>1954</v>
      </c>
      <c r="D58526">
        <v>3.7360910000000001</v>
      </c>
      <c r="E58526">
        <v>0.194192</v>
      </c>
      <c r="F58526">
        <v>3.396528</v>
      </c>
      <c r="G58526">
        <v>0</v>
      </c>
      <c r="H58526">
        <v>0.145371</v>
      </c>
      <c r="I58526">
        <v>0</v>
      </c>
      <c r="K58526">
        <v>1.5952310000000001</v>
      </c>
    </row>
    <row r="58527" spans="1:11" hidden="1" x14ac:dyDescent="0.25">
      <c r="A58527" t="s">
        <v>435</v>
      </c>
      <c r="B58527" t="s">
        <v>436</v>
      </c>
      <c r="C58527">
        <v>1955</v>
      </c>
      <c r="D58527">
        <v>3.9194100000000001</v>
      </c>
      <c r="E58527">
        <v>0.20152</v>
      </c>
      <c r="F58527">
        <v>3.587056</v>
      </c>
      <c r="G58527">
        <v>0</v>
      </c>
      <c r="H58527">
        <v>0.13083400000000001</v>
      </c>
      <c r="I58527">
        <v>0</v>
      </c>
      <c r="K58527">
        <v>1.6519760000000001</v>
      </c>
    </row>
    <row r="58528" spans="1:11" hidden="1" x14ac:dyDescent="0.25">
      <c r="A58528" t="s">
        <v>435</v>
      </c>
      <c r="B58528" t="s">
        <v>436</v>
      </c>
      <c r="C58528">
        <v>1956</v>
      </c>
      <c r="D58528">
        <v>4.0217039999999997</v>
      </c>
      <c r="E58528">
        <v>0.22370799999999999</v>
      </c>
      <c r="F58528">
        <v>3.6306669999999999</v>
      </c>
      <c r="G58528">
        <v>0</v>
      </c>
      <c r="H58528">
        <v>0.16732900000000001</v>
      </c>
      <c r="I58528">
        <v>0</v>
      </c>
      <c r="K58528">
        <v>1.6725760000000001</v>
      </c>
    </row>
    <row r="58529" spans="1:11" hidden="1" x14ac:dyDescent="0.25">
      <c r="A58529" t="s">
        <v>435</v>
      </c>
      <c r="B58529" t="s">
        <v>436</v>
      </c>
      <c r="C58529">
        <v>1957</v>
      </c>
      <c r="D58529">
        <v>4.4317460000000004</v>
      </c>
      <c r="E58529">
        <v>0.20884800000000001</v>
      </c>
      <c r="F58529">
        <v>4.0157439999999998</v>
      </c>
      <c r="G58529">
        <v>0</v>
      </c>
      <c r="H58529">
        <v>0.207154</v>
      </c>
      <c r="I58529">
        <v>0</v>
      </c>
      <c r="K58529">
        <v>1.8181579999999999</v>
      </c>
    </row>
    <row r="58530" spans="1:11" hidden="1" x14ac:dyDescent="0.25">
      <c r="A58530" t="s">
        <v>435</v>
      </c>
      <c r="B58530" t="s">
        <v>436</v>
      </c>
      <c r="C58530">
        <v>1958</v>
      </c>
      <c r="D58530">
        <v>3.9773510000000001</v>
      </c>
      <c r="E58530">
        <v>0.22350400000000001</v>
      </c>
      <c r="F58530">
        <v>3.5394239999999999</v>
      </c>
      <c r="G58530">
        <v>0</v>
      </c>
      <c r="H58530">
        <v>0.214423</v>
      </c>
      <c r="I58530">
        <v>0</v>
      </c>
      <c r="K58530">
        <v>1.6095170000000001</v>
      </c>
    </row>
    <row r="58531" spans="1:11" hidden="1" x14ac:dyDescent="0.25">
      <c r="A58531" t="s">
        <v>435</v>
      </c>
      <c r="B58531" t="s">
        <v>436</v>
      </c>
      <c r="C58531">
        <v>1959</v>
      </c>
      <c r="D58531">
        <v>4.387778</v>
      </c>
      <c r="E58531">
        <v>0.12091200000000001</v>
      </c>
      <c r="F58531">
        <v>4.0597120000000002</v>
      </c>
      <c r="G58531">
        <v>0</v>
      </c>
      <c r="H58531">
        <v>0.207154</v>
      </c>
      <c r="I58531">
        <v>0</v>
      </c>
      <c r="K58531">
        <v>1.751601</v>
      </c>
    </row>
    <row r="58532" spans="1:11" hidden="1" x14ac:dyDescent="0.25">
      <c r="A58532" t="s">
        <v>435</v>
      </c>
      <c r="B58532" t="s">
        <v>436</v>
      </c>
      <c r="C58532">
        <v>1960</v>
      </c>
      <c r="D58532">
        <v>4.3145280000000001</v>
      </c>
      <c r="E58532">
        <v>0.172208</v>
      </c>
      <c r="F58532">
        <v>3.9388000000000001</v>
      </c>
      <c r="G58532">
        <v>0</v>
      </c>
      <c r="H58532">
        <v>0.20352000000000001</v>
      </c>
      <c r="I58532">
        <v>0</v>
      </c>
      <c r="K58532">
        <v>1.699541</v>
      </c>
    </row>
    <row r="58533" spans="1:11" hidden="1" x14ac:dyDescent="0.25">
      <c r="A58533" t="s">
        <v>435</v>
      </c>
      <c r="B58533" t="s">
        <v>436</v>
      </c>
      <c r="C58533">
        <v>1961</v>
      </c>
      <c r="D58533">
        <v>4.1167610000000003</v>
      </c>
      <c r="E58533">
        <v>0.12457600000000001</v>
      </c>
      <c r="F58533">
        <v>3.7995679999999998</v>
      </c>
      <c r="G58533">
        <v>0</v>
      </c>
      <c r="H58533">
        <v>0.19261700000000001</v>
      </c>
      <c r="I58533">
        <v>0</v>
      </c>
      <c r="K58533">
        <v>1.600805</v>
      </c>
    </row>
    <row r="58534" spans="1:11" hidden="1" x14ac:dyDescent="0.25">
      <c r="A58534" t="s">
        <v>435</v>
      </c>
      <c r="B58534" t="s">
        <v>436</v>
      </c>
      <c r="C58534">
        <v>1962</v>
      </c>
      <c r="D58534">
        <v>4.0069020000000002</v>
      </c>
      <c r="E58534">
        <v>0.10982</v>
      </c>
      <c r="F58534">
        <v>3.711903</v>
      </c>
      <c r="G58534">
        <v>0</v>
      </c>
      <c r="H58534">
        <v>0.18517900000000001</v>
      </c>
      <c r="I58534">
        <v>0</v>
      </c>
      <c r="K58534">
        <v>1.5388189999999999</v>
      </c>
    </row>
    <row r="58535" spans="1:11" hidden="1" x14ac:dyDescent="0.25">
      <c r="A58535" t="s">
        <v>435</v>
      </c>
      <c r="B58535" t="s">
        <v>436</v>
      </c>
      <c r="C58535">
        <v>1963</v>
      </c>
      <c r="D58535">
        <v>4.3148239999999998</v>
      </c>
      <c r="E58535">
        <v>0.11734799999999999</v>
      </c>
      <c r="F58535">
        <v>4.030157</v>
      </c>
      <c r="G58535">
        <v>0</v>
      </c>
      <c r="H58535">
        <v>0.167319</v>
      </c>
      <c r="I58535">
        <v>0</v>
      </c>
      <c r="K58535">
        <v>1.637426</v>
      </c>
    </row>
    <row r="58536" spans="1:11" hidden="1" x14ac:dyDescent="0.25">
      <c r="A58536" t="s">
        <v>435</v>
      </c>
      <c r="B58536" t="s">
        <v>436</v>
      </c>
      <c r="C58536">
        <v>1964</v>
      </c>
      <c r="D58536">
        <v>4.5527179999999996</v>
      </c>
      <c r="E58536">
        <v>8.4272E-2</v>
      </c>
      <c r="F58536">
        <v>4.2685599999999999</v>
      </c>
      <c r="G58536">
        <v>0</v>
      </c>
      <c r="H58536">
        <v>0.19988600000000001</v>
      </c>
      <c r="I58536">
        <v>0</v>
      </c>
      <c r="K58536">
        <v>1.7080880000000001</v>
      </c>
    </row>
    <row r="58537" spans="1:11" hidden="1" x14ac:dyDescent="0.25">
      <c r="A58537" t="s">
        <v>435</v>
      </c>
      <c r="B58537" t="s">
        <v>436</v>
      </c>
      <c r="C58537">
        <v>1965</v>
      </c>
      <c r="D58537">
        <v>5.5162899999999997</v>
      </c>
      <c r="E58537">
        <v>0.10992</v>
      </c>
      <c r="F58537">
        <v>5.1992159999999998</v>
      </c>
      <c r="G58537">
        <v>0</v>
      </c>
      <c r="H58537">
        <v>0.207154</v>
      </c>
      <c r="I58537">
        <v>0</v>
      </c>
      <c r="K58537">
        <v>2.0472130000000002</v>
      </c>
    </row>
    <row r="58538" spans="1:11" hidden="1" x14ac:dyDescent="0.25">
      <c r="A58538" t="s">
        <v>435</v>
      </c>
      <c r="B58538" t="s">
        <v>436</v>
      </c>
      <c r="C58538">
        <v>1966</v>
      </c>
      <c r="D58538">
        <v>5.3988339999999999</v>
      </c>
      <c r="E58538">
        <v>9.8928000000000002E-2</v>
      </c>
      <c r="F58538">
        <v>5.0673120000000003</v>
      </c>
      <c r="G58538">
        <v>0</v>
      </c>
      <c r="H58538">
        <v>0.232594</v>
      </c>
      <c r="I58538">
        <v>0</v>
      </c>
      <c r="K58538">
        <v>1.9827699999999999</v>
      </c>
    </row>
    <row r="58539" spans="1:11" hidden="1" x14ac:dyDescent="0.25">
      <c r="A58539" t="s">
        <v>435</v>
      </c>
      <c r="B58539" t="s">
        <v>436</v>
      </c>
      <c r="C58539">
        <v>1967</v>
      </c>
      <c r="D58539">
        <v>4.8787539999999998</v>
      </c>
      <c r="E58539">
        <v>0.106256</v>
      </c>
      <c r="F58539">
        <v>4.5653439999999996</v>
      </c>
      <c r="G58539">
        <v>0</v>
      </c>
      <c r="H58539">
        <v>0.207154</v>
      </c>
      <c r="I58539">
        <v>0</v>
      </c>
      <c r="K58539">
        <v>1.7740370000000001</v>
      </c>
    </row>
    <row r="58540" spans="1:11" hidden="1" x14ac:dyDescent="0.25">
      <c r="A58540" t="s">
        <v>435</v>
      </c>
      <c r="B58540" t="s">
        <v>436</v>
      </c>
      <c r="C58540">
        <v>1968</v>
      </c>
      <c r="D58540">
        <v>4.878368</v>
      </c>
      <c r="E58540">
        <v>8.7936E-2</v>
      </c>
      <c r="F58540">
        <v>4.5360319999999996</v>
      </c>
      <c r="G58540">
        <v>0</v>
      </c>
      <c r="H58540">
        <v>0.25440000000000002</v>
      </c>
      <c r="I58540">
        <v>0</v>
      </c>
      <c r="K58540">
        <v>1.7581230000000001</v>
      </c>
    </row>
    <row r="58541" spans="1:11" hidden="1" x14ac:dyDescent="0.25">
      <c r="A58541" t="s">
        <v>435</v>
      </c>
      <c r="B58541" t="s">
        <v>436</v>
      </c>
      <c r="C58541">
        <v>1969</v>
      </c>
      <c r="D58541">
        <v>5.5893930000000003</v>
      </c>
      <c r="E58541">
        <v>8.0555000000000002E-2</v>
      </c>
      <c r="F58541">
        <v>5.2800279999999997</v>
      </c>
      <c r="G58541">
        <v>0</v>
      </c>
      <c r="H58541">
        <v>0.22881000000000001</v>
      </c>
      <c r="I58541">
        <v>0</v>
      </c>
      <c r="K58541">
        <v>1.9997529999999999</v>
      </c>
    </row>
    <row r="58542" spans="1:11" hidden="1" x14ac:dyDescent="0.25">
      <c r="A58542" t="s">
        <v>435</v>
      </c>
      <c r="B58542" t="s">
        <v>436</v>
      </c>
      <c r="C58542">
        <v>1970</v>
      </c>
      <c r="D58542">
        <v>5.7358029999999998</v>
      </c>
      <c r="E58542">
        <v>5.8624000000000002E-2</v>
      </c>
      <c r="F58542">
        <v>5.4300480000000002</v>
      </c>
      <c r="G58542">
        <v>0</v>
      </c>
      <c r="H58542">
        <v>0.24713099999999999</v>
      </c>
      <c r="I58542">
        <v>0</v>
      </c>
      <c r="K58542">
        <v>2.0413619999999999</v>
      </c>
    </row>
    <row r="58543" spans="1:11" hidden="1" x14ac:dyDescent="0.25">
      <c r="A58543" t="s">
        <v>435</v>
      </c>
      <c r="B58543" t="s">
        <v>436</v>
      </c>
      <c r="C58543">
        <v>1971</v>
      </c>
      <c r="D58543">
        <v>5.8019340000000001</v>
      </c>
      <c r="E58543">
        <v>9.5264000000000001E-2</v>
      </c>
      <c r="F58543">
        <v>5.481344</v>
      </c>
      <c r="G58543">
        <v>0</v>
      </c>
      <c r="H58543">
        <v>0.225326</v>
      </c>
      <c r="I58543">
        <v>0</v>
      </c>
      <c r="K58543">
        <v>2.058678</v>
      </c>
    </row>
    <row r="58544" spans="1:11" hidden="1" x14ac:dyDescent="0.25">
      <c r="A58544" t="s">
        <v>435</v>
      </c>
      <c r="B58544" t="s">
        <v>436</v>
      </c>
      <c r="C58544">
        <v>1972</v>
      </c>
      <c r="D58544">
        <v>6.0693760000000001</v>
      </c>
      <c r="E58544">
        <v>8.7936E-2</v>
      </c>
      <c r="F58544">
        <v>5.7524800000000003</v>
      </c>
      <c r="G58544">
        <v>0</v>
      </c>
      <c r="H58544">
        <v>0.22896</v>
      </c>
      <c r="I58544">
        <v>0</v>
      </c>
      <c r="K58544">
        <v>2.1511459999999998</v>
      </c>
    </row>
    <row r="58545" spans="1:11" hidden="1" x14ac:dyDescent="0.25">
      <c r="A58545" t="s">
        <v>435</v>
      </c>
      <c r="B58545" t="s">
        <v>436</v>
      </c>
      <c r="C58545">
        <v>1973</v>
      </c>
      <c r="D58545">
        <v>5.7687189999999999</v>
      </c>
      <c r="E58545">
        <v>7.3327000000000003E-2</v>
      </c>
      <c r="F58545">
        <v>5.4408300000000001</v>
      </c>
      <c r="G58545">
        <v>0</v>
      </c>
      <c r="H58545">
        <v>0.25456200000000001</v>
      </c>
      <c r="I58545">
        <v>0</v>
      </c>
      <c r="K58545">
        <v>2.0441099999999999</v>
      </c>
    </row>
    <row r="58546" spans="1:11" hidden="1" x14ac:dyDescent="0.25">
      <c r="A58546" t="s">
        <v>435</v>
      </c>
      <c r="B58546" t="s">
        <v>436</v>
      </c>
      <c r="C58546">
        <v>1974</v>
      </c>
      <c r="D58546">
        <v>5.6770009999999997</v>
      </c>
      <c r="E58546">
        <v>7.6943999999999999E-2</v>
      </c>
      <c r="F58546">
        <v>5.3311200000000003</v>
      </c>
      <c r="G58546">
        <v>0</v>
      </c>
      <c r="H58546">
        <v>0.26893699999999998</v>
      </c>
      <c r="I58546">
        <v>0</v>
      </c>
      <c r="K58546">
        <v>2.010202</v>
      </c>
    </row>
    <row r="58547" spans="1:11" hidden="1" x14ac:dyDescent="0.25">
      <c r="A58547" t="s">
        <v>435</v>
      </c>
      <c r="B58547" t="s">
        <v>436</v>
      </c>
      <c r="C58547">
        <v>1975</v>
      </c>
      <c r="D58547">
        <v>5.9624069999999998</v>
      </c>
      <c r="E58547">
        <v>7.6943999999999999E-2</v>
      </c>
      <c r="F58547">
        <v>5.56928</v>
      </c>
      <c r="G58547">
        <v>0</v>
      </c>
      <c r="H58547">
        <v>0.31618299999999999</v>
      </c>
      <c r="I58547">
        <v>0</v>
      </c>
      <c r="K58547">
        <v>2.1067260000000001</v>
      </c>
    </row>
    <row r="58548" spans="1:11" hidden="1" x14ac:dyDescent="0.25">
      <c r="A58548" t="s">
        <v>435</v>
      </c>
      <c r="B58548" t="s">
        <v>436</v>
      </c>
      <c r="C58548">
        <v>1976</v>
      </c>
      <c r="D58548">
        <v>5.887086</v>
      </c>
      <c r="E58548">
        <v>6.9615999999999997E-2</v>
      </c>
      <c r="F58548">
        <v>5.4850079999999997</v>
      </c>
      <c r="G58548">
        <v>0</v>
      </c>
      <c r="H58548">
        <v>0.33246199999999998</v>
      </c>
      <c r="I58548">
        <v>0</v>
      </c>
      <c r="K58548">
        <v>2.071917</v>
      </c>
    </row>
    <row r="58549" spans="1:11" hidden="1" x14ac:dyDescent="0.25">
      <c r="A58549" t="s">
        <v>435</v>
      </c>
      <c r="B58549" t="s">
        <v>436</v>
      </c>
      <c r="C58549">
        <v>1977</v>
      </c>
      <c r="D58549">
        <v>5.639634</v>
      </c>
      <c r="E58549">
        <v>6.5951999999999997E-2</v>
      </c>
      <c r="F58549">
        <v>5.2395199999999997</v>
      </c>
      <c r="G58549">
        <v>0</v>
      </c>
      <c r="H58549">
        <v>0.33416200000000001</v>
      </c>
      <c r="I58549">
        <v>0</v>
      </c>
      <c r="K58549">
        <v>1.974</v>
      </c>
    </row>
    <row r="58550" spans="1:11" hidden="1" x14ac:dyDescent="0.25">
      <c r="A58550" t="s">
        <v>435</v>
      </c>
      <c r="B58550" t="s">
        <v>436</v>
      </c>
      <c r="C58550">
        <v>1978</v>
      </c>
      <c r="D58550">
        <v>5.7293209999999997</v>
      </c>
      <c r="E58550">
        <v>7.3280000000000003E-3</v>
      </c>
      <c r="F58550">
        <v>5.3897440000000003</v>
      </c>
      <c r="G58550">
        <v>0</v>
      </c>
      <c r="H58550">
        <v>0.33224900000000002</v>
      </c>
      <c r="I58550">
        <v>0</v>
      </c>
      <c r="K58550">
        <v>1.9923029999999999</v>
      </c>
    </row>
    <row r="58551" spans="1:11" hidden="1" x14ac:dyDescent="0.25">
      <c r="A58551" t="s">
        <v>435</v>
      </c>
      <c r="B58551" t="s">
        <v>436</v>
      </c>
      <c r="C58551">
        <v>1979</v>
      </c>
      <c r="D58551">
        <v>6.2623519999999999</v>
      </c>
      <c r="E58551">
        <v>1.4656000000000001E-2</v>
      </c>
      <c r="F58551">
        <v>5.9173600000000004</v>
      </c>
      <c r="G58551">
        <v>0</v>
      </c>
      <c r="H58551">
        <v>0.33033600000000002</v>
      </c>
      <c r="I58551">
        <v>0</v>
      </c>
      <c r="K58551">
        <v>2.1626470000000002</v>
      </c>
    </row>
    <row r="58552" spans="1:11" hidden="1" x14ac:dyDescent="0.25">
      <c r="A58552" t="s">
        <v>435</v>
      </c>
      <c r="B58552" t="s">
        <v>436</v>
      </c>
      <c r="C58552">
        <v>1980</v>
      </c>
      <c r="D58552">
        <v>5.818505</v>
      </c>
      <c r="E58552">
        <v>1.0992E-2</v>
      </c>
      <c r="F58552">
        <v>5.4190560000000003</v>
      </c>
      <c r="G58552">
        <v>0</v>
      </c>
      <c r="H58552">
        <v>0.388457</v>
      </c>
      <c r="I58552">
        <v>0</v>
      </c>
      <c r="K58552">
        <v>1.99579</v>
      </c>
    </row>
    <row r="58553" spans="1:11" hidden="1" x14ac:dyDescent="0.25">
      <c r="A58553" t="s">
        <v>435</v>
      </c>
      <c r="B58553" t="s">
        <v>436</v>
      </c>
      <c r="C58553">
        <v>1981</v>
      </c>
      <c r="D58553">
        <v>5.3559570000000001</v>
      </c>
      <c r="E58553">
        <v>7.3280000000000003E-3</v>
      </c>
      <c r="F58553">
        <v>4.9940319999999998</v>
      </c>
      <c r="G58553">
        <v>0</v>
      </c>
      <c r="H58553">
        <v>0.354597</v>
      </c>
      <c r="I58553">
        <v>0</v>
      </c>
      <c r="K58553">
        <v>1.8250980000000001</v>
      </c>
    </row>
    <row r="58554" spans="1:11" hidden="1" x14ac:dyDescent="0.25">
      <c r="A58554" t="s">
        <v>435</v>
      </c>
      <c r="B58554" t="s">
        <v>436</v>
      </c>
      <c r="C58554">
        <v>1982</v>
      </c>
      <c r="D58554">
        <v>4.8538220000000001</v>
      </c>
      <c r="E58554">
        <v>7.3280000000000003E-3</v>
      </c>
      <c r="F58554">
        <v>4.532368</v>
      </c>
      <c r="G58554">
        <v>0</v>
      </c>
      <c r="H58554">
        <v>0.31412600000000002</v>
      </c>
      <c r="I58554">
        <v>0</v>
      </c>
      <c r="K58554">
        <v>1.6432180000000001</v>
      </c>
    </row>
    <row r="58555" spans="1:11" hidden="1" x14ac:dyDescent="0.25">
      <c r="A58555" t="s">
        <v>435</v>
      </c>
      <c r="B58555" t="s">
        <v>436</v>
      </c>
      <c r="C58555">
        <v>1983</v>
      </c>
      <c r="D58555">
        <v>3.8035380000000001</v>
      </c>
      <c r="E58555">
        <v>3.6640000000000002E-3</v>
      </c>
      <c r="F58555">
        <v>3.6090399999999998</v>
      </c>
      <c r="G58555">
        <v>0</v>
      </c>
      <c r="H58555">
        <v>0.190834</v>
      </c>
      <c r="I58555">
        <v>0</v>
      </c>
      <c r="K58555">
        <v>1.279345</v>
      </c>
    </row>
    <row r="58556" spans="1:11" hidden="1" x14ac:dyDescent="0.25">
      <c r="A58556" t="s">
        <v>435</v>
      </c>
      <c r="B58556" t="s">
        <v>436</v>
      </c>
      <c r="C58556">
        <v>1984</v>
      </c>
      <c r="D58556">
        <v>3.4381560000000002</v>
      </c>
      <c r="E58556">
        <v>3.6640000000000002E-3</v>
      </c>
      <c r="F58556">
        <v>3.27928</v>
      </c>
      <c r="G58556">
        <v>0</v>
      </c>
      <c r="H58556">
        <v>0.15521199999999999</v>
      </c>
      <c r="I58556">
        <v>0</v>
      </c>
      <c r="K58556">
        <v>1.149022</v>
      </c>
    </row>
    <row r="58557" spans="1:11" hidden="1" x14ac:dyDescent="0.25">
      <c r="A58557" t="s">
        <v>435</v>
      </c>
      <c r="B58557" t="s">
        <v>436</v>
      </c>
      <c r="C58557">
        <v>1985</v>
      </c>
      <c r="D58557">
        <v>3.2838240000000001</v>
      </c>
      <c r="E58557">
        <v>3.6600000000000001E-3</v>
      </c>
      <c r="F58557">
        <v>3.1328990000000001</v>
      </c>
      <c r="G58557">
        <v>0</v>
      </c>
      <c r="H58557">
        <v>0.14726500000000001</v>
      </c>
      <c r="I58557">
        <v>0</v>
      </c>
      <c r="K58557">
        <v>1.0904210000000001</v>
      </c>
    </row>
    <row r="58558" spans="1:11" hidden="1" x14ac:dyDescent="0.25">
      <c r="A58558" t="s">
        <v>435</v>
      </c>
      <c r="B58558" t="s">
        <v>436</v>
      </c>
      <c r="C58558">
        <v>1986</v>
      </c>
      <c r="D58558">
        <v>3.1649259999999999</v>
      </c>
      <c r="E58558">
        <v>3.6600000000000001E-3</v>
      </c>
      <c r="F58558">
        <v>3.0046780000000002</v>
      </c>
      <c r="G58558">
        <v>0</v>
      </c>
      <c r="H58558">
        <v>0.156588</v>
      </c>
      <c r="I58558">
        <v>0</v>
      </c>
      <c r="K58558">
        <v>1.044306</v>
      </c>
    </row>
    <row r="58559" spans="1:11" hidden="1" x14ac:dyDescent="0.25">
      <c r="A58559" t="s">
        <v>435</v>
      </c>
      <c r="B58559" t="s">
        <v>436</v>
      </c>
      <c r="C58559">
        <v>1987</v>
      </c>
      <c r="D58559">
        <v>3.5425330000000002</v>
      </c>
      <c r="E58559">
        <v>3.6640000000000002E-3</v>
      </c>
      <c r="F58559">
        <v>3.35256</v>
      </c>
      <c r="G58559">
        <v>0</v>
      </c>
      <c r="H58559">
        <v>0.186309</v>
      </c>
      <c r="I58559">
        <v>0</v>
      </c>
      <c r="K58559">
        <v>1.161646</v>
      </c>
    </row>
    <row r="58560" spans="1:11" hidden="1" x14ac:dyDescent="0.25">
      <c r="A58560" t="s">
        <v>435</v>
      </c>
      <c r="B58560" t="s">
        <v>436</v>
      </c>
      <c r="C58560">
        <v>1988</v>
      </c>
      <c r="D58560">
        <v>4.7859730000000003</v>
      </c>
      <c r="E58560">
        <v>3.6640000000000002E-3</v>
      </c>
      <c r="F58560">
        <v>4.5836639999999997</v>
      </c>
      <c r="G58560">
        <v>0</v>
      </c>
      <c r="H58560">
        <v>0.19864499999999999</v>
      </c>
      <c r="I58560">
        <v>0</v>
      </c>
      <c r="K58560">
        <v>1.559607</v>
      </c>
    </row>
    <row r="58561" spans="1:11" hidden="1" x14ac:dyDescent="0.25">
      <c r="A58561" t="s">
        <v>435</v>
      </c>
      <c r="B58561" t="s">
        <v>436</v>
      </c>
      <c r="C58561">
        <v>1989</v>
      </c>
      <c r="D58561">
        <v>4.8526379999999998</v>
      </c>
      <c r="E58561">
        <v>0</v>
      </c>
      <c r="F58561">
        <v>4.5983200000000002</v>
      </c>
      <c r="G58561">
        <v>0</v>
      </c>
      <c r="H58561">
        <v>0.25431799999999999</v>
      </c>
      <c r="I58561">
        <v>0</v>
      </c>
      <c r="K58561">
        <v>1.5711470000000001</v>
      </c>
    </row>
    <row r="58562" spans="1:11" hidden="1" x14ac:dyDescent="0.25">
      <c r="A58562" t="s">
        <v>435</v>
      </c>
      <c r="B58562" t="s">
        <v>436</v>
      </c>
      <c r="C58562">
        <v>1990</v>
      </c>
      <c r="D58562">
        <v>3.9670700000000001</v>
      </c>
      <c r="E58562">
        <v>3.6610000000000002E-3</v>
      </c>
      <c r="F58562">
        <v>3.7374670000000001</v>
      </c>
      <c r="G58562">
        <v>0</v>
      </c>
      <c r="H58562">
        <v>0.225942</v>
      </c>
      <c r="I58562">
        <v>0</v>
      </c>
      <c r="K58562">
        <v>1.275749</v>
      </c>
    </row>
    <row r="58563" spans="1:11" hidden="1" x14ac:dyDescent="0.25">
      <c r="A58563" t="s">
        <v>435</v>
      </c>
      <c r="B58563" t="s">
        <v>436</v>
      </c>
      <c r="C58563">
        <v>1991</v>
      </c>
      <c r="D58563">
        <v>4.5274840000000003</v>
      </c>
      <c r="E58563">
        <v>3.6610000000000002E-3</v>
      </c>
      <c r="F58563">
        <v>4.2980359999999997</v>
      </c>
      <c r="G58563">
        <v>0</v>
      </c>
      <c r="H58563">
        <v>0.22578699999999999</v>
      </c>
      <c r="I58563">
        <v>0</v>
      </c>
      <c r="K58563">
        <v>1.4457139999999999</v>
      </c>
    </row>
    <row r="58564" spans="1:11" hidden="1" x14ac:dyDescent="0.25">
      <c r="A58564" t="s">
        <v>435</v>
      </c>
      <c r="B58564" t="s">
        <v>436</v>
      </c>
      <c r="C58564">
        <v>1992</v>
      </c>
      <c r="D58564">
        <v>5.1428770000000004</v>
      </c>
      <c r="E58564">
        <v>3.6640000000000002E-3</v>
      </c>
      <c r="F58564">
        <v>4.913424</v>
      </c>
      <c r="G58564">
        <v>0</v>
      </c>
      <c r="H58564">
        <v>0.22578899999999999</v>
      </c>
      <c r="I58564">
        <v>0</v>
      </c>
      <c r="K58564">
        <v>1.630349</v>
      </c>
    </row>
    <row r="58565" spans="1:11" hidden="1" x14ac:dyDescent="0.25">
      <c r="A58565" t="s">
        <v>435</v>
      </c>
      <c r="B58565" t="s">
        <v>436</v>
      </c>
      <c r="C58565">
        <v>1993</v>
      </c>
      <c r="D58565">
        <v>4.4392079999999998</v>
      </c>
      <c r="E58565">
        <v>0</v>
      </c>
      <c r="F58565">
        <v>4.2135999999999996</v>
      </c>
      <c r="G58565">
        <v>0</v>
      </c>
      <c r="H58565">
        <v>0.225608</v>
      </c>
      <c r="I58565">
        <v>0</v>
      </c>
      <c r="K58565">
        <v>1.396968</v>
      </c>
    </row>
    <row r="58566" spans="1:11" hidden="1" x14ac:dyDescent="0.25">
      <c r="A58566" t="s">
        <v>435</v>
      </c>
      <c r="B58566" t="s">
        <v>436</v>
      </c>
      <c r="C58566">
        <v>1994</v>
      </c>
      <c r="D58566">
        <v>4.029884</v>
      </c>
      <c r="E58566">
        <v>0</v>
      </c>
      <c r="F58566">
        <v>3.7116319999999998</v>
      </c>
      <c r="G58566">
        <v>0</v>
      </c>
      <c r="H58566">
        <v>0.31825199999999998</v>
      </c>
      <c r="I58566">
        <v>0</v>
      </c>
      <c r="K58566">
        <v>1.2588859999999999</v>
      </c>
    </row>
    <row r="58567" spans="1:11" hidden="1" x14ac:dyDescent="0.25">
      <c r="A58567" t="s">
        <v>435</v>
      </c>
      <c r="B58567" t="s">
        <v>436</v>
      </c>
      <c r="C58567">
        <v>1995</v>
      </c>
      <c r="D58567">
        <v>4.558503</v>
      </c>
      <c r="E58567">
        <v>0</v>
      </c>
      <c r="F58567">
        <v>4.28688</v>
      </c>
      <c r="G58567">
        <v>0</v>
      </c>
      <c r="H58567">
        <v>0.271623</v>
      </c>
      <c r="I58567">
        <v>0</v>
      </c>
      <c r="K58567">
        <v>1.4138040000000001</v>
      </c>
    </row>
    <row r="58568" spans="1:11" hidden="1" x14ac:dyDescent="0.25">
      <c r="A58568" t="s">
        <v>435</v>
      </c>
      <c r="B58568" t="s">
        <v>436</v>
      </c>
      <c r="C58568">
        <v>1996</v>
      </c>
      <c r="D58568">
        <v>5.4044119999999998</v>
      </c>
      <c r="E58568">
        <v>3.6610000000000002E-3</v>
      </c>
      <c r="F58568">
        <v>5.0931449999999998</v>
      </c>
      <c r="G58568">
        <v>0</v>
      </c>
      <c r="H58568">
        <v>0.30760599999999999</v>
      </c>
      <c r="I58568">
        <v>0</v>
      </c>
      <c r="K58568">
        <v>1.664237</v>
      </c>
    </row>
    <row r="58569" spans="1:11" hidden="1" x14ac:dyDescent="0.25">
      <c r="A58569" t="s">
        <v>435</v>
      </c>
      <c r="B58569" t="s">
        <v>436</v>
      </c>
      <c r="C58569">
        <v>1997</v>
      </c>
      <c r="D58569">
        <v>5.5131629999999996</v>
      </c>
      <c r="E58569">
        <v>3.666E-3</v>
      </c>
      <c r="F58569">
        <v>5.1587059999999996</v>
      </c>
      <c r="G58569">
        <v>0</v>
      </c>
      <c r="H58569">
        <v>0.35079100000000002</v>
      </c>
      <c r="I58569">
        <v>0</v>
      </c>
      <c r="K58569">
        <v>1.6858979999999999</v>
      </c>
    </row>
    <row r="58570" spans="1:11" hidden="1" x14ac:dyDescent="0.25">
      <c r="A58570" t="s">
        <v>435</v>
      </c>
      <c r="B58570" t="s">
        <v>436</v>
      </c>
      <c r="C58570">
        <v>1998</v>
      </c>
      <c r="D58570">
        <v>5.6400860000000002</v>
      </c>
      <c r="E58570">
        <v>3.6640000000000002E-3</v>
      </c>
      <c r="F58570">
        <v>5.2395199999999997</v>
      </c>
      <c r="G58570">
        <v>3.6640000000000002E-3</v>
      </c>
      <c r="H58570">
        <v>0.39323799999999998</v>
      </c>
      <c r="I58570">
        <v>0</v>
      </c>
      <c r="K58570">
        <v>1.7137629999999999</v>
      </c>
    </row>
    <row r="58571" spans="1:11" hidden="1" x14ac:dyDescent="0.25">
      <c r="A58571" t="s">
        <v>435</v>
      </c>
      <c r="B58571" t="s">
        <v>436</v>
      </c>
      <c r="C58571">
        <v>1999</v>
      </c>
      <c r="D58571">
        <v>6.6810029999999996</v>
      </c>
      <c r="E58571">
        <v>3.6619999999999999E-3</v>
      </c>
      <c r="F58571">
        <v>6.2839520000000002</v>
      </c>
      <c r="G58571">
        <v>4.0281999999999998E-2</v>
      </c>
      <c r="H58571">
        <v>0.353107</v>
      </c>
      <c r="I58571">
        <v>0</v>
      </c>
      <c r="K58571">
        <v>2.0196429999999999</v>
      </c>
    </row>
    <row r="58572" spans="1:11" hidden="1" x14ac:dyDescent="0.25">
      <c r="A58572" t="s">
        <v>435</v>
      </c>
      <c r="B58572" t="s">
        <v>436</v>
      </c>
      <c r="C58572">
        <v>2000</v>
      </c>
      <c r="D58572">
        <v>5.2671250000000001</v>
      </c>
      <c r="E58572">
        <v>3.6610000000000002E-3</v>
      </c>
      <c r="F58572">
        <v>4.8880100000000004</v>
      </c>
      <c r="G58572">
        <v>6.2244000000000001E-2</v>
      </c>
      <c r="H58572">
        <v>0.31320900000000002</v>
      </c>
      <c r="I58572">
        <v>0</v>
      </c>
      <c r="K58572">
        <v>1.5866100000000001</v>
      </c>
    </row>
    <row r="58573" spans="1:11" hidden="1" x14ac:dyDescent="0.25">
      <c r="A58573" t="s">
        <v>435</v>
      </c>
      <c r="B58573" t="s">
        <v>436</v>
      </c>
      <c r="C58573">
        <v>2001</v>
      </c>
      <c r="D58573">
        <v>5.0306139999999999</v>
      </c>
      <c r="E58573">
        <v>3.6670000000000001E-3</v>
      </c>
      <c r="F58573">
        <v>4.517379</v>
      </c>
      <c r="G58573">
        <v>5.8666999999999997E-2</v>
      </c>
      <c r="H58573">
        <v>0.450901</v>
      </c>
      <c r="I58573">
        <v>0</v>
      </c>
      <c r="K58573">
        <v>1.512751</v>
      </c>
    </row>
    <row r="58574" spans="1:11" hidden="1" x14ac:dyDescent="0.25">
      <c r="A58574" t="s">
        <v>435</v>
      </c>
      <c r="B58574" t="s">
        <v>436</v>
      </c>
      <c r="C58574">
        <v>2002</v>
      </c>
      <c r="D58574">
        <v>4.557734</v>
      </c>
      <c r="E58574">
        <v>3.6640000000000002E-3</v>
      </c>
      <c r="F58574">
        <v>4.0743679999999998</v>
      </c>
      <c r="G58574">
        <v>4.0304E-2</v>
      </c>
      <c r="H58574">
        <v>0.43939800000000001</v>
      </c>
      <c r="I58574">
        <v>0</v>
      </c>
      <c r="K58574">
        <v>1.3703179999999999</v>
      </c>
    </row>
    <row r="58575" spans="1:11" hidden="1" x14ac:dyDescent="0.25">
      <c r="A58575" t="s">
        <v>435</v>
      </c>
      <c r="B58575" t="s">
        <v>436</v>
      </c>
      <c r="C58575">
        <v>2003</v>
      </c>
      <c r="D58575">
        <v>4.5278679999999998</v>
      </c>
      <c r="E58575">
        <v>3.6670000000000001E-3</v>
      </c>
      <c r="F58575">
        <v>3.956699</v>
      </c>
      <c r="G58575">
        <v>0.11001</v>
      </c>
      <c r="H58575">
        <v>0.45749200000000001</v>
      </c>
      <c r="I58575">
        <v>0</v>
      </c>
      <c r="K58575">
        <v>1.362311</v>
      </c>
    </row>
    <row r="58576" spans="1:11" hidden="1" x14ac:dyDescent="0.25">
      <c r="A58576" t="s">
        <v>435</v>
      </c>
      <c r="B58576" t="s">
        <v>436</v>
      </c>
      <c r="C58576">
        <v>2004</v>
      </c>
      <c r="D58576">
        <v>5.563796</v>
      </c>
      <c r="E58576">
        <v>3.6640000000000002E-3</v>
      </c>
      <c r="F58576">
        <v>5.1002879999999999</v>
      </c>
      <c r="G58576">
        <v>0.194192</v>
      </c>
      <c r="H58576">
        <v>0.265652</v>
      </c>
      <c r="I58576">
        <v>0</v>
      </c>
      <c r="K58576">
        <v>1.6750970000000001</v>
      </c>
    </row>
    <row r="58577" spans="1:11" hidden="1" x14ac:dyDescent="0.25">
      <c r="A58577" t="s">
        <v>435</v>
      </c>
      <c r="B58577" t="s">
        <v>436</v>
      </c>
      <c r="C58577">
        <v>2005</v>
      </c>
      <c r="D58577">
        <v>5.7258209999999998</v>
      </c>
      <c r="E58577">
        <v>3.666E-3</v>
      </c>
      <c r="F58577">
        <v>5.2758890000000003</v>
      </c>
      <c r="G58577">
        <v>0.18331800000000001</v>
      </c>
      <c r="H58577">
        <v>0.26294800000000002</v>
      </c>
      <c r="I58577">
        <v>0</v>
      </c>
      <c r="K58577">
        <v>1.7237089999999999</v>
      </c>
    </row>
    <row r="58578" spans="1:11" hidden="1" x14ac:dyDescent="0.25">
      <c r="A58578" t="s">
        <v>435</v>
      </c>
      <c r="B58578" t="s">
        <v>436</v>
      </c>
      <c r="C58578">
        <v>2006</v>
      </c>
      <c r="D58578">
        <v>6.5960869999999998</v>
      </c>
      <c r="E58578">
        <v>7.3280000000000003E-3</v>
      </c>
      <c r="F58578">
        <v>6.1152160000000002</v>
      </c>
      <c r="G58578">
        <v>0.21251200000000001</v>
      </c>
      <c r="H58578">
        <v>0.26103100000000001</v>
      </c>
      <c r="I58578">
        <v>0</v>
      </c>
      <c r="K58578">
        <v>1.983546</v>
      </c>
    </row>
    <row r="58579" spans="1:11" hidden="1" x14ac:dyDescent="0.25">
      <c r="A58579" t="s">
        <v>435</v>
      </c>
      <c r="B58579" t="s">
        <v>436</v>
      </c>
      <c r="C58579">
        <v>2007</v>
      </c>
      <c r="D58579">
        <v>5.9465110000000001</v>
      </c>
      <c r="E58579">
        <v>1.0992E-2</v>
      </c>
      <c r="F58579">
        <v>5.4850079999999997</v>
      </c>
      <c r="G58579">
        <v>0.194192</v>
      </c>
      <c r="H58579">
        <v>0.25631900000000002</v>
      </c>
      <c r="I58579">
        <v>0</v>
      </c>
      <c r="K58579">
        <v>1.784802</v>
      </c>
    </row>
    <row r="58580" spans="1:11" hidden="1" x14ac:dyDescent="0.25">
      <c r="A58580" t="s">
        <v>435</v>
      </c>
      <c r="B58580" t="s">
        <v>436</v>
      </c>
      <c r="C58580">
        <v>2008</v>
      </c>
      <c r="D58580">
        <v>8.2006639999999997</v>
      </c>
      <c r="E58580">
        <v>3.6640000000000002E-3</v>
      </c>
      <c r="F58580">
        <v>7.7750079999999997</v>
      </c>
      <c r="G58580">
        <v>0.172208</v>
      </c>
      <c r="H58580">
        <v>0.24978400000000001</v>
      </c>
      <c r="I58580">
        <v>0</v>
      </c>
      <c r="K58580">
        <v>2.4551259999999999</v>
      </c>
    </row>
    <row r="58581" spans="1:11" hidden="1" x14ac:dyDescent="0.25">
      <c r="A58581" t="s">
        <v>435</v>
      </c>
      <c r="B58581" t="s">
        <v>436</v>
      </c>
      <c r="C58581">
        <v>2009</v>
      </c>
      <c r="D58581">
        <v>7.9473339999999997</v>
      </c>
      <c r="E58581">
        <v>3.6640000000000002E-3</v>
      </c>
      <c r="F58581">
        <v>7.4049440000000004</v>
      </c>
      <c r="G58581">
        <v>0.12091200000000001</v>
      </c>
      <c r="H58581">
        <v>0.41781400000000002</v>
      </c>
      <c r="I58581">
        <v>0</v>
      </c>
      <c r="K58581">
        <v>2.3725679999999998</v>
      </c>
    </row>
    <row r="58582" spans="1:11" hidden="1" x14ac:dyDescent="0.25">
      <c r="A58582" t="s">
        <v>435</v>
      </c>
      <c r="B58582" t="s">
        <v>436</v>
      </c>
      <c r="C58582">
        <v>2010</v>
      </c>
      <c r="D58582">
        <v>6.2967110000000002</v>
      </c>
      <c r="E58582">
        <v>3.6640000000000002E-3</v>
      </c>
      <c r="F58582">
        <v>5.8147679999999999</v>
      </c>
      <c r="G58582">
        <v>0.150224</v>
      </c>
      <c r="H58582">
        <v>0.32805499999999999</v>
      </c>
      <c r="I58582">
        <v>0</v>
      </c>
      <c r="K58582">
        <v>1.8744259999999999</v>
      </c>
    </row>
    <row r="58583" spans="1:11" hidden="1" x14ac:dyDescent="0.25">
      <c r="A58583" t="s">
        <v>435</v>
      </c>
      <c r="B58583" t="s">
        <v>436</v>
      </c>
      <c r="C58583">
        <v>2011</v>
      </c>
      <c r="D58583">
        <v>7.6538199999999996</v>
      </c>
      <c r="E58583">
        <v>3.666E-3</v>
      </c>
      <c r="F58583">
        <v>7.122573</v>
      </c>
      <c r="G58583">
        <v>0.14663000000000001</v>
      </c>
      <c r="H58583">
        <v>0.38095000000000001</v>
      </c>
      <c r="I58583">
        <v>0</v>
      </c>
      <c r="K58583">
        <v>2.2718820000000002</v>
      </c>
    </row>
    <row r="58584" spans="1:11" hidden="1" x14ac:dyDescent="0.25">
      <c r="A58584" t="s">
        <v>435</v>
      </c>
      <c r="B58584" t="s">
        <v>436</v>
      </c>
      <c r="C58584">
        <v>2012</v>
      </c>
      <c r="D58584">
        <v>8.5930890000000009</v>
      </c>
      <c r="E58584">
        <v>7.3309999999999998E-3</v>
      </c>
      <c r="F58584">
        <v>8.1375580000000003</v>
      </c>
      <c r="G58584">
        <v>0.10630100000000001</v>
      </c>
      <c r="H58584">
        <v>0.34189900000000001</v>
      </c>
      <c r="I58584">
        <v>0</v>
      </c>
      <c r="K58584">
        <v>2.5431050000000002</v>
      </c>
    </row>
    <row r="58585" spans="1:11" hidden="1" x14ac:dyDescent="0.25">
      <c r="A58585" t="s">
        <v>435</v>
      </c>
      <c r="B58585" t="s">
        <v>436</v>
      </c>
      <c r="C58585">
        <v>2013</v>
      </c>
      <c r="D58585">
        <v>7.4935080000000003</v>
      </c>
      <c r="E58585">
        <v>1.0992E-2</v>
      </c>
      <c r="F58585">
        <v>7.0495359999999998</v>
      </c>
      <c r="G58585">
        <v>9.8928000000000002E-2</v>
      </c>
      <c r="H58585">
        <v>0.33405200000000002</v>
      </c>
      <c r="I58585">
        <v>0</v>
      </c>
      <c r="K58585">
        <v>2.2108379999999999</v>
      </c>
    </row>
    <row r="58586" spans="1:11" hidden="1" x14ac:dyDescent="0.25">
      <c r="A58586" t="s">
        <v>435</v>
      </c>
      <c r="B58586" t="s">
        <v>436</v>
      </c>
      <c r="C58586">
        <v>2014</v>
      </c>
      <c r="D58586">
        <v>6.6562840000000003</v>
      </c>
      <c r="E58586">
        <v>1.0992E-2</v>
      </c>
      <c r="F58586">
        <v>6.2287999999999997</v>
      </c>
      <c r="G58586">
        <v>9.1600000000000001E-2</v>
      </c>
      <c r="H58586">
        <v>0.32489200000000001</v>
      </c>
      <c r="I58586">
        <v>0</v>
      </c>
      <c r="K58586">
        <v>1.957479</v>
      </c>
    </row>
    <row r="58587" spans="1:11" hidden="1" x14ac:dyDescent="0.25">
      <c r="A58587" t="s">
        <v>435</v>
      </c>
      <c r="B58587" t="s">
        <v>436</v>
      </c>
      <c r="C58587">
        <v>2015</v>
      </c>
      <c r="D58587">
        <v>6.6552059999999997</v>
      </c>
      <c r="E58587">
        <v>1.0985999999999999E-2</v>
      </c>
      <c r="F58587">
        <v>6.261984</v>
      </c>
      <c r="G58587">
        <v>9.5211000000000004E-2</v>
      </c>
      <c r="H58587">
        <v>0.28702499999999997</v>
      </c>
      <c r="I58587">
        <v>0</v>
      </c>
      <c r="K58587">
        <v>1.9505239999999999</v>
      </c>
    </row>
    <row r="58588" spans="1:11" hidden="1" x14ac:dyDescent="0.25">
      <c r="A58588" t="s">
        <v>435</v>
      </c>
      <c r="B58588" t="s">
        <v>436</v>
      </c>
      <c r="C58588">
        <v>2016</v>
      </c>
      <c r="D58588">
        <v>6.5252910000000002</v>
      </c>
      <c r="E58588">
        <v>1.4664E-2</v>
      </c>
      <c r="F58588">
        <v>6.1113289999999996</v>
      </c>
      <c r="G58588">
        <v>0.10631599999999999</v>
      </c>
      <c r="H58588">
        <v>0.29298200000000002</v>
      </c>
      <c r="I58588">
        <v>0</v>
      </c>
      <c r="K58588">
        <v>1.9056789999999999</v>
      </c>
    </row>
    <row r="58589" spans="1:11" hidden="1" x14ac:dyDescent="0.25">
      <c r="A58589" t="s">
        <v>435</v>
      </c>
      <c r="B58589" t="s">
        <v>436</v>
      </c>
      <c r="C58589">
        <v>2017</v>
      </c>
      <c r="D58589">
        <v>6.1735429999999996</v>
      </c>
      <c r="E58589">
        <v>1.4656000000000001E-2</v>
      </c>
      <c r="F58589">
        <v>5.745152</v>
      </c>
      <c r="G58589">
        <v>0.12091200000000001</v>
      </c>
      <c r="H58589">
        <v>0.292823</v>
      </c>
      <c r="I58589">
        <v>0</v>
      </c>
      <c r="K58589">
        <v>1.796389</v>
      </c>
    </row>
    <row r="58590" spans="1:11" hidden="1" x14ac:dyDescent="0.25">
      <c r="A58590" t="s">
        <v>435</v>
      </c>
      <c r="B58590" t="s">
        <v>436</v>
      </c>
      <c r="C58590">
        <v>2018</v>
      </c>
      <c r="D58590">
        <v>6.2518390000000004</v>
      </c>
      <c r="E58590">
        <v>2.2495999999999999E-2</v>
      </c>
      <c r="F58590">
        <v>5.8097570000000003</v>
      </c>
      <c r="G58590">
        <v>0.12676200000000001</v>
      </c>
      <c r="H58590">
        <v>0.292823</v>
      </c>
      <c r="I58590">
        <v>0</v>
      </c>
      <c r="K58590">
        <v>1.812503</v>
      </c>
    </row>
    <row r="58591" spans="1:11" hidden="1" x14ac:dyDescent="0.25">
      <c r="A58591" t="s">
        <v>435</v>
      </c>
      <c r="B58591" t="s">
        <v>436</v>
      </c>
      <c r="C58591">
        <v>2019</v>
      </c>
      <c r="D58591">
        <v>6.3781150000000002</v>
      </c>
      <c r="E58591">
        <v>2.2298999999999999E-2</v>
      </c>
      <c r="F58591">
        <v>5.936712</v>
      </c>
      <c r="G58591">
        <v>0.126281</v>
      </c>
      <c r="H58591">
        <v>0.292823</v>
      </c>
      <c r="I58591">
        <v>0</v>
      </c>
      <c r="K58591">
        <v>1.842463</v>
      </c>
    </row>
    <row r="58592" spans="1:11" hidden="1" x14ac:dyDescent="0.25">
      <c r="A58592" t="s">
        <v>437</v>
      </c>
      <c r="B58592" t="s">
        <v>438</v>
      </c>
      <c r="C58592">
        <v>1750</v>
      </c>
    </row>
    <row r="58593" spans="1:4" hidden="1" x14ac:dyDescent="0.25">
      <c r="A58593" t="s">
        <v>437</v>
      </c>
      <c r="B58593" t="s">
        <v>438</v>
      </c>
      <c r="C58593">
        <v>1751</v>
      </c>
      <c r="D58593">
        <v>0</v>
      </c>
    </row>
    <row r="58594" spans="1:4" hidden="1" x14ac:dyDescent="0.25">
      <c r="A58594" t="s">
        <v>437</v>
      </c>
      <c r="B58594" t="s">
        <v>438</v>
      </c>
      <c r="C58594">
        <v>1752</v>
      </c>
      <c r="D58594">
        <v>0</v>
      </c>
    </row>
    <row r="58595" spans="1:4" hidden="1" x14ac:dyDescent="0.25">
      <c r="A58595" t="s">
        <v>437</v>
      </c>
      <c r="B58595" t="s">
        <v>438</v>
      </c>
      <c r="C58595">
        <v>1753</v>
      </c>
      <c r="D58595">
        <v>0</v>
      </c>
    </row>
    <row r="58596" spans="1:4" hidden="1" x14ac:dyDescent="0.25">
      <c r="A58596" t="s">
        <v>437</v>
      </c>
      <c r="B58596" t="s">
        <v>438</v>
      </c>
      <c r="C58596">
        <v>1754</v>
      </c>
      <c r="D58596">
        <v>0</v>
      </c>
    </row>
    <row r="58597" spans="1:4" hidden="1" x14ac:dyDescent="0.25">
      <c r="A58597" t="s">
        <v>437</v>
      </c>
      <c r="B58597" t="s">
        <v>438</v>
      </c>
      <c r="C58597">
        <v>1755</v>
      </c>
      <c r="D58597">
        <v>0</v>
      </c>
    </row>
    <row r="58598" spans="1:4" hidden="1" x14ac:dyDescent="0.25">
      <c r="A58598" t="s">
        <v>437</v>
      </c>
      <c r="B58598" t="s">
        <v>438</v>
      </c>
      <c r="C58598">
        <v>1756</v>
      </c>
      <c r="D58598">
        <v>0</v>
      </c>
    </row>
    <row r="58599" spans="1:4" hidden="1" x14ac:dyDescent="0.25">
      <c r="A58599" t="s">
        <v>437</v>
      </c>
      <c r="B58599" t="s">
        <v>438</v>
      </c>
      <c r="C58599">
        <v>1757</v>
      </c>
      <c r="D58599">
        <v>0</v>
      </c>
    </row>
    <row r="58600" spans="1:4" hidden="1" x14ac:dyDescent="0.25">
      <c r="A58600" t="s">
        <v>437</v>
      </c>
      <c r="B58600" t="s">
        <v>438</v>
      </c>
      <c r="C58600">
        <v>1758</v>
      </c>
      <c r="D58600">
        <v>0</v>
      </c>
    </row>
    <row r="58601" spans="1:4" hidden="1" x14ac:dyDescent="0.25">
      <c r="A58601" t="s">
        <v>437</v>
      </c>
      <c r="B58601" t="s">
        <v>438</v>
      </c>
      <c r="C58601">
        <v>1759</v>
      </c>
      <c r="D58601">
        <v>0</v>
      </c>
    </row>
    <row r="58602" spans="1:4" hidden="1" x14ac:dyDescent="0.25">
      <c r="A58602" t="s">
        <v>437</v>
      </c>
      <c r="B58602" t="s">
        <v>438</v>
      </c>
      <c r="C58602">
        <v>1760</v>
      </c>
      <c r="D58602">
        <v>0</v>
      </c>
    </row>
    <row r="58603" spans="1:4" hidden="1" x14ac:dyDescent="0.25">
      <c r="A58603" t="s">
        <v>437</v>
      </c>
      <c r="B58603" t="s">
        <v>438</v>
      </c>
      <c r="C58603">
        <v>1761</v>
      </c>
      <c r="D58603">
        <v>0</v>
      </c>
    </row>
    <row r="58604" spans="1:4" hidden="1" x14ac:dyDescent="0.25">
      <c r="A58604" t="s">
        <v>437</v>
      </c>
      <c r="B58604" t="s">
        <v>438</v>
      </c>
      <c r="C58604">
        <v>1762</v>
      </c>
      <c r="D58604">
        <v>0</v>
      </c>
    </row>
    <row r="58605" spans="1:4" hidden="1" x14ac:dyDescent="0.25">
      <c r="A58605" t="s">
        <v>437</v>
      </c>
      <c r="B58605" t="s">
        <v>438</v>
      </c>
      <c r="C58605">
        <v>1763</v>
      </c>
      <c r="D58605">
        <v>0</v>
      </c>
    </row>
    <row r="58606" spans="1:4" hidden="1" x14ac:dyDescent="0.25">
      <c r="A58606" t="s">
        <v>437</v>
      </c>
      <c r="B58606" t="s">
        <v>438</v>
      </c>
      <c r="C58606">
        <v>1764</v>
      </c>
      <c r="D58606">
        <v>0</v>
      </c>
    </row>
    <row r="58607" spans="1:4" hidden="1" x14ac:dyDescent="0.25">
      <c r="A58607" t="s">
        <v>437</v>
      </c>
      <c r="B58607" t="s">
        <v>438</v>
      </c>
      <c r="C58607">
        <v>1765</v>
      </c>
      <c r="D58607">
        <v>0</v>
      </c>
    </row>
    <row r="58608" spans="1:4" hidden="1" x14ac:dyDescent="0.25">
      <c r="A58608" t="s">
        <v>437</v>
      </c>
      <c r="B58608" t="s">
        <v>438</v>
      </c>
      <c r="C58608">
        <v>1766</v>
      </c>
      <c r="D58608">
        <v>0</v>
      </c>
    </row>
    <row r="58609" spans="1:4" hidden="1" x14ac:dyDescent="0.25">
      <c r="A58609" t="s">
        <v>437</v>
      </c>
      <c r="B58609" t="s">
        <v>438</v>
      </c>
      <c r="C58609">
        <v>1767</v>
      </c>
      <c r="D58609">
        <v>0</v>
      </c>
    </row>
    <row r="58610" spans="1:4" hidden="1" x14ac:dyDescent="0.25">
      <c r="A58610" t="s">
        <v>437</v>
      </c>
      <c r="B58610" t="s">
        <v>438</v>
      </c>
      <c r="C58610">
        <v>1768</v>
      </c>
      <c r="D58610">
        <v>0</v>
      </c>
    </row>
    <row r="58611" spans="1:4" hidden="1" x14ac:dyDescent="0.25">
      <c r="A58611" t="s">
        <v>437</v>
      </c>
      <c r="B58611" t="s">
        <v>438</v>
      </c>
      <c r="C58611">
        <v>1769</v>
      </c>
      <c r="D58611">
        <v>0</v>
      </c>
    </row>
    <row r="58612" spans="1:4" hidden="1" x14ac:dyDescent="0.25">
      <c r="A58612" t="s">
        <v>437</v>
      </c>
      <c r="B58612" t="s">
        <v>438</v>
      </c>
      <c r="C58612">
        <v>1770</v>
      </c>
      <c r="D58612">
        <v>0</v>
      </c>
    </row>
    <row r="58613" spans="1:4" hidden="1" x14ac:dyDescent="0.25">
      <c r="A58613" t="s">
        <v>437</v>
      </c>
      <c r="B58613" t="s">
        <v>438</v>
      </c>
      <c r="C58613">
        <v>1771</v>
      </c>
      <c r="D58613">
        <v>0</v>
      </c>
    </row>
    <row r="58614" spans="1:4" hidden="1" x14ac:dyDescent="0.25">
      <c r="A58614" t="s">
        <v>437</v>
      </c>
      <c r="B58614" t="s">
        <v>438</v>
      </c>
      <c r="C58614">
        <v>1772</v>
      </c>
      <c r="D58614">
        <v>0</v>
      </c>
    </row>
    <row r="58615" spans="1:4" hidden="1" x14ac:dyDescent="0.25">
      <c r="A58615" t="s">
        <v>437</v>
      </c>
      <c r="B58615" t="s">
        <v>438</v>
      </c>
      <c r="C58615">
        <v>1773</v>
      </c>
      <c r="D58615">
        <v>0</v>
      </c>
    </row>
    <row r="58616" spans="1:4" hidden="1" x14ac:dyDescent="0.25">
      <c r="A58616" t="s">
        <v>437</v>
      </c>
      <c r="B58616" t="s">
        <v>438</v>
      </c>
      <c r="C58616">
        <v>1774</v>
      </c>
      <c r="D58616">
        <v>0</v>
      </c>
    </row>
    <row r="58617" spans="1:4" hidden="1" x14ac:dyDescent="0.25">
      <c r="A58617" t="s">
        <v>437</v>
      </c>
      <c r="B58617" t="s">
        <v>438</v>
      </c>
      <c r="C58617">
        <v>1775</v>
      </c>
      <c r="D58617">
        <v>0</v>
      </c>
    </row>
    <row r="58618" spans="1:4" hidden="1" x14ac:dyDescent="0.25">
      <c r="A58618" t="s">
        <v>437</v>
      </c>
      <c r="B58618" t="s">
        <v>438</v>
      </c>
      <c r="C58618">
        <v>1776</v>
      </c>
      <c r="D58618">
        <v>0</v>
      </c>
    </row>
    <row r="58619" spans="1:4" hidden="1" x14ac:dyDescent="0.25">
      <c r="A58619" t="s">
        <v>437</v>
      </c>
      <c r="B58619" t="s">
        <v>438</v>
      </c>
      <c r="C58619">
        <v>1777</v>
      </c>
      <c r="D58619">
        <v>0</v>
      </c>
    </row>
    <row r="58620" spans="1:4" hidden="1" x14ac:dyDescent="0.25">
      <c r="A58620" t="s">
        <v>437</v>
      </c>
      <c r="B58620" t="s">
        <v>438</v>
      </c>
      <c r="C58620">
        <v>1778</v>
      </c>
      <c r="D58620">
        <v>0</v>
      </c>
    </row>
    <row r="58621" spans="1:4" hidden="1" x14ac:dyDescent="0.25">
      <c r="A58621" t="s">
        <v>437</v>
      </c>
      <c r="B58621" t="s">
        <v>438</v>
      </c>
      <c r="C58621">
        <v>1779</v>
      </c>
      <c r="D58621">
        <v>0</v>
      </c>
    </row>
    <row r="58622" spans="1:4" hidden="1" x14ac:dyDescent="0.25">
      <c r="A58622" t="s">
        <v>437</v>
      </c>
      <c r="B58622" t="s">
        <v>438</v>
      </c>
      <c r="C58622">
        <v>1780</v>
      </c>
      <c r="D58622">
        <v>0</v>
      </c>
    </row>
    <row r="58623" spans="1:4" hidden="1" x14ac:dyDescent="0.25">
      <c r="A58623" t="s">
        <v>437</v>
      </c>
      <c r="B58623" t="s">
        <v>438</v>
      </c>
      <c r="C58623">
        <v>1781</v>
      </c>
      <c r="D58623">
        <v>0</v>
      </c>
    </row>
    <row r="58624" spans="1:4" hidden="1" x14ac:dyDescent="0.25">
      <c r="A58624" t="s">
        <v>437</v>
      </c>
      <c r="B58624" t="s">
        <v>438</v>
      </c>
      <c r="C58624">
        <v>1782</v>
      </c>
      <c r="D58624">
        <v>0</v>
      </c>
    </row>
    <row r="58625" spans="1:4" hidden="1" x14ac:dyDescent="0.25">
      <c r="A58625" t="s">
        <v>437</v>
      </c>
      <c r="B58625" t="s">
        <v>438</v>
      </c>
      <c r="C58625">
        <v>1783</v>
      </c>
      <c r="D58625">
        <v>0</v>
      </c>
    </row>
    <row r="58626" spans="1:4" hidden="1" x14ac:dyDescent="0.25">
      <c r="A58626" t="s">
        <v>437</v>
      </c>
      <c r="B58626" t="s">
        <v>438</v>
      </c>
      <c r="C58626">
        <v>1784</v>
      </c>
      <c r="D58626">
        <v>0</v>
      </c>
    </row>
    <row r="58627" spans="1:4" hidden="1" x14ac:dyDescent="0.25">
      <c r="A58627" t="s">
        <v>437</v>
      </c>
      <c r="B58627" t="s">
        <v>438</v>
      </c>
      <c r="C58627">
        <v>1785</v>
      </c>
      <c r="D58627">
        <v>0</v>
      </c>
    </row>
    <row r="58628" spans="1:4" hidden="1" x14ac:dyDescent="0.25">
      <c r="A58628" t="s">
        <v>437</v>
      </c>
      <c r="B58628" t="s">
        <v>438</v>
      </c>
      <c r="C58628">
        <v>1786</v>
      </c>
      <c r="D58628">
        <v>0</v>
      </c>
    </row>
    <row r="58629" spans="1:4" hidden="1" x14ac:dyDescent="0.25">
      <c r="A58629" t="s">
        <v>437</v>
      </c>
      <c r="B58629" t="s">
        <v>438</v>
      </c>
      <c r="C58629">
        <v>1787</v>
      </c>
      <c r="D58629">
        <v>0</v>
      </c>
    </row>
    <row r="58630" spans="1:4" hidden="1" x14ac:dyDescent="0.25">
      <c r="A58630" t="s">
        <v>437</v>
      </c>
      <c r="B58630" t="s">
        <v>438</v>
      </c>
      <c r="C58630">
        <v>1788</v>
      </c>
      <c r="D58630">
        <v>0</v>
      </c>
    </row>
    <row r="58631" spans="1:4" hidden="1" x14ac:dyDescent="0.25">
      <c r="A58631" t="s">
        <v>437</v>
      </c>
      <c r="B58631" t="s">
        <v>438</v>
      </c>
      <c r="C58631">
        <v>1789</v>
      </c>
      <c r="D58631">
        <v>0</v>
      </c>
    </row>
    <row r="58632" spans="1:4" hidden="1" x14ac:dyDescent="0.25">
      <c r="A58632" t="s">
        <v>437</v>
      </c>
      <c r="B58632" t="s">
        <v>438</v>
      </c>
      <c r="C58632">
        <v>1790</v>
      </c>
      <c r="D58632">
        <v>0</v>
      </c>
    </row>
    <row r="58633" spans="1:4" hidden="1" x14ac:dyDescent="0.25">
      <c r="A58633" t="s">
        <v>437</v>
      </c>
      <c r="B58633" t="s">
        <v>438</v>
      </c>
      <c r="C58633">
        <v>1791</v>
      </c>
      <c r="D58633">
        <v>0</v>
      </c>
    </row>
    <row r="58634" spans="1:4" hidden="1" x14ac:dyDescent="0.25">
      <c r="A58634" t="s">
        <v>437</v>
      </c>
      <c r="B58634" t="s">
        <v>438</v>
      </c>
      <c r="C58634">
        <v>1792</v>
      </c>
      <c r="D58634">
        <v>0</v>
      </c>
    </row>
    <row r="58635" spans="1:4" hidden="1" x14ac:dyDescent="0.25">
      <c r="A58635" t="s">
        <v>437</v>
      </c>
      <c r="B58635" t="s">
        <v>438</v>
      </c>
      <c r="C58635">
        <v>1793</v>
      </c>
      <c r="D58635">
        <v>0</v>
      </c>
    </row>
    <row r="58636" spans="1:4" hidden="1" x14ac:dyDescent="0.25">
      <c r="A58636" t="s">
        <v>437</v>
      </c>
      <c r="B58636" t="s">
        <v>438</v>
      </c>
      <c r="C58636">
        <v>1794</v>
      </c>
      <c r="D58636">
        <v>0</v>
      </c>
    </row>
    <row r="58637" spans="1:4" hidden="1" x14ac:dyDescent="0.25">
      <c r="A58637" t="s">
        <v>437</v>
      </c>
      <c r="B58637" t="s">
        <v>438</v>
      </c>
      <c r="C58637">
        <v>1795</v>
      </c>
      <c r="D58637">
        <v>0</v>
      </c>
    </row>
    <row r="58638" spans="1:4" hidden="1" x14ac:dyDescent="0.25">
      <c r="A58638" t="s">
        <v>437</v>
      </c>
      <c r="B58638" t="s">
        <v>438</v>
      </c>
      <c r="C58638">
        <v>1796</v>
      </c>
      <c r="D58638">
        <v>0</v>
      </c>
    </row>
    <row r="58639" spans="1:4" hidden="1" x14ac:dyDescent="0.25">
      <c r="A58639" t="s">
        <v>437</v>
      </c>
      <c r="B58639" t="s">
        <v>438</v>
      </c>
      <c r="C58639">
        <v>1797</v>
      </c>
      <c r="D58639">
        <v>0</v>
      </c>
    </row>
    <row r="58640" spans="1:4" hidden="1" x14ac:dyDescent="0.25">
      <c r="A58640" t="s">
        <v>437</v>
      </c>
      <c r="B58640" t="s">
        <v>438</v>
      </c>
      <c r="C58640">
        <v>1798</v>
      </c>
      <c r="D58640">
        <v>0</v>
      </c>
    </row>
    <row r="58641" spans="1:4" hidden="1" x14ac:dyDescent="0.25">
      <c r="A58641" t="s">
        <v>437</v>
      </c>
      <c r="B58641" t="s">
        <v>438</v>
      </c>
      <c r="C58641">
        <v>1799</v>
      </c>
      <c r="D58641">
        <v>0</v>
      </c>
    </row>
    <row r="58642" spans="1:4" hidden="1" x14ac:dyDescent="0.25">
      <c r="A58642" t="s">
        <v>437</v>
      </c>
      <c r="B58642" t="s">
        <v>438</v>
      </c>
      <c r="C58642">
        <v>1800</v>
      </c>
      <c r="D58642">
        <v>0</v>
      </c>
    </row>
    <row r="58643" spans="1:4" hidden="1" x14ac:dyDescent="0.25">
      <c r="A58643" t="s">
        <v>437</v>
      </c>
      <c r="B58643" t="s">
        <v>438</v>
      </c>
      <c r="C58643">
        <v>1801</v>
      </c>
      <c r="D58643">
        <v>0</v>
      </c>
    </row>
    <row r="58644" spans="1:4" hidden="1" x14ac:dyDescent="0.25">
      <c r="A58644" t="s">
        <v>437</v>
      </c>
      <c r="B58644" t="s">
        <v>438</v>
      </c>
      <c r="C58644">
        <v>1802</v>
      </c>
      <c r="D58644">
        <v>0</v>
      </c>
    </row>
    <row r="58645" spans="1:4" hidden="1" x14ac:dyDescent="0.25">
      <c r="A58645" t="s">
        <v>437</v>
      </c>
      <c r="B58645" t="s">
        <v>438</v>
      </c>
      <c r="C58645">
        <v>1803</v>
      </c>
      <c r="D58645">
        <v>0</v>
      </c>
    </row>
    <row r="58646" spans="1:4" hidden="1" x14ac:dyDescent="0.25">
      <c r="A58646" t="s">
        <v>437</v>
      </c>
      <c r="B58646" t="s">
        <v>438</v>
      </c>
      <c r="C58646">
        <v>1804</v>
      </c>
      <c r="D58646">
        <v>0</v>
      </c>
    </row>
    <row r="58647" spans="1:4" hidden="1" x14ac:dyDescent="0.25">
      <c r="A58647" t="s">
        <v>437</v>
      </c>
      <c r="B58647" t="s">
        <v>438</v>
      </c>
      <c r="C58647">
        <v>1805</v>
      </c>
      <c r="D58647">
        <v>0</v>
      </c>
    </row>
    <row r="58648" spans="1:4" hidden="1" x14ac:dyDescent="0.25">
      <c r="A58648" t="s">
        <v>437</v>
      </c>
      <c r="B58648" t="s">
        <v>438</v>
      </c>
      <c r="C58648">
        <v>1806</v>
      </c>
      <c r="D58648">
        <v>0</v>
      </c>
    </row>
    <row r="58649" spans="1:4" hidden="1" x14ac:dyDescent="0.25">
      <c r="A58649" t="s">
        <v>437</v>
      </c>
      <c r="B58649" t="s">
        <v>438</v>
      </c>
      <c r="C58649">
        <v>1807</v>
      </c>
      <c r="D58649">
        <v>0</v>
      </c>
    </row>
    <row r="58650" spans="1:4" hidden="1" x14ac:dyDescent="0.25">
      <c r="A58650" t="s">
        <v>437</v>
      </c>
      <c r="B58650" t="s">
        <v>438</v>
      </c>
      <c r="C58650">
        <v>1808</v>
      </c>
      <c r="D58650">
        <v>0</v>
      </c>
    </row>
    <row r="58651" spans="1:4" hidden="1" x14ac:dyDescent="0.25">
      <c r="A58651" t="s">
        <v>437</v>
      </c>
      <c r="B58651" t="s">
        <v>438</v>
      </c>
      <c r="C58651">
        <v>1809</v>
      </c>
      <c r="D58651">
        <v>0</v>
      </c>
    </row>
    <row r="58652" spans="1:4" hidden="1" x14ac:dyDescent="0.25">
      <c r="A58652" t="s">
        <v>437</v>
      </c>
      <c r="B58652" t="s">
        <v>438</v>
      </c>
      <c r="C58652">
        <v>1810</v>
      </c>
      <c r="D58652">
        <v>0</v>
      </c>
    </row>
    <row r="58653" spans="1:4" hidden="1" x14ac:dyDescent="0.25">
      <c r="A58653" t="s">
        <v>437</v>
      </c>
      <c r="B58653" t="s">
        <v>438</v>
      </c>
      <c r="C58653">
        <v>1811</v>
      </c>
      <c r="D58653">
        <v>0</v>
      </c>
    </row>
    <row r="58654" spans="1:4" hidden="1" x14ac:dyDescent="0.25">
      <c r="A58654" t="s">
        <v>437</v>
      </c>
      <c r="B58654" t="s">
        <v>438</v>
      </c>
      <c r="C58654">
        <v>1812</v>
      </c>
      <c r="D58654">
        <v>0</v>
      </c>
    </row>
    <row r="58655" spans="1:4" hidden="1" x14ac:dyDescent="0.25">
      <c r="A58655" t="s">
        <v>437</v>
      </c>
      <c r="B58655" t="s">
        <v>438</v>
      </c>
      <c r="C58655">
        <v>1813</v>
      </c>
      <c r="D58655">
        <v>0</v>
      </c>
    </row>
    <row r="58656" spans="1:4" hidden="1" x14ac:dyDescent="0.25">
      <c r="A58656" t="s">
        <v>437</v>
      </c>
      <c r="B58656" t="s">
        <v>438</v>
      </c>
      <c r="C58656">
        <v>1814</v>
      </c>
      <c r="D58656">
        <v>0</v>
      </c>
    </row>
    <row r="58657" spans="1:9" hidden="1" x14ac:dyDescent="0.25">
      <c r="A58657" t="s">
        <v>437</v>
      </c>
      <c r="B58657" t="s">
        <v>438</v>
      </c>
      <c r="C58657">
        <v>1815</v>
      </c>
      <c r="D58657">
        <v>0</v>
      </c>
    </row>
    <row r="58658" spans="1:9" hidden="1" x14ac:dyDescent="0.25">
      <c r="A58658" t="s">
        <v>437</v>
      </c>
      <c r="B58658" t="s">
        <v>438</v>
      </c>
      <c r="C58658">
        <v>1816</v>
      </c>
      <c r="D58658">
        <v>0</v>
      </c>
    </row>
    <row r="58659" spans="1:9" hidden="1" x14ac:dyDescent="0.25">
      <c r="A58659" t="s">
        <v>437</v>
      </c>
      <c r="B58659" t="s">
        <v>438</v>
      </c>
      <c r="C58659">
        <v>1817</v>
      </c>
      <c r="D58659">
        <v>0</v>
      </c>
    </row>
    <row r="58660" spans="1:9" hidden="1" x14ac:dyDescent="0.25">
      <c r="A58660" t="s">
        <v>437</v>
      </c>
      <c r="B58660" t="s">
        <v>438</v>
      </c>
      <c r="C58660">
        <v>1818</v>
      </c>
      <c r="D58660">
        <v>0</v>
      </c>
    </row>
    <row r="58661" spans="1:9" hidden="1" x14ac:dyDescent="0.25">
      <c r="A58661" t="s">
        <v>437</v>
      </c>
      <c r="B58661" t="s">
        <v>438</v>
      </c>
      <c r="C58661">
        <v>1819</v>
      </c>
      <c r="D58661">
        <v>0</v>
      </c>
    </row>
    <row r="58662" spans="1:9" hidden="1" x14ac:dyDescent="0.25">
      <c r="A58662" t="s">
        <v>437</v>
      </c>
      <c r="B58662" t="s">
        <v>438</v>
      </c>
      <c r="C58662">
        <v>1820</v>
      </c>
      <c r="D58662">
        <v>0</v>
      </c>
    </row>
    <row r="58663" spans="1:9" hidden="1" x14ac:dyDescent="0.25">
      <c r="A58663" t="s">
        <v>437</v>
      </c>
      <c r="B58663" t="s">
        <v>438</v>
      </c>
      <c r="C58663">
        <v>1821</v>
      </c>
      <c r="D58663">
        <v>0</v>
      </c>
    </row>
    <row r="58664" spans="1:9" hidden="1" x14ac:dyDescent="0.25">
      <c r="A58664" t="s">
        <v>437</v>
      </c>
      <c r="B58664" t="s">
        <v>438</v>
      </c>
      <c r="C58664">
        <v>1822</v>
      </c>
      <c r="D58664">
        <v>0</v>
      </c>
    </row>
    <row r="58665" spans="1:9" hidden="1" x14ac:dyDescent="0.25">
      <c r="A58665" t="s">
        <v>437</v>
      </c>
      <c r="B58665" t="s">
        <v>438</v>
      </c>
      <c r="C58665">
        <v>1823</v>
      </c>
      <c r="D58665">
        <v>0</v>
      </c>
    </row>
    <row r="58666" spans="1:9" hidden="1" x14ac:dyDescent="0.25">
      <c r="A58666" t="s">
        <v>437</v>
      </c>
      <c r="B58666" t="s">
        <v>438</v>
      </c>
      <c r="C58666">
        <v>1824</v>
      </c>
      <c r="D58666">
        <v>0</v>
      </c>
    </row>
    <row r="58667" spans="1:9" hidden="1" x14ac:dyDescent="0.25">
      <c r="A58667" t="s">
        <v>437</v>
      </c>
      <c r="B58667" t="s">
        <v>438</v>
      </c>
      <c r="C58667">
        <v>1825</v>
      </c>
      <c r="D58667">
        <v>0</v>
      </c>
    </row>
    <row r="58668" spans="1:9" hidden="1" x14ac:dyDescent="0.25">
      <c r="A58668" t="s">
        <v>437</v>
      </c>
      <c r="B58668" t="s">
        <v>438</v>
      </c>
      <c r="C58668">
        <v>1826</v>
      </c>
      <c r="D58668">
        <v>0</v>
      </c>
    </row>
    <row r="58669" spans="1:9" hidden="1" x14ac:dyDescent="0.25">
      <c r="A58669" t="s">
        <v>437</v>
      </c>
      <c r="B58669" t="s">
        <v>438</v>
      </c>
      <c r="C58669">
        <v>1827</v>
      </c>
      <c r="D58669">
        <v>0</v>
      </c>
    </row>
    <row r="58670" spans="1:9" hidden="1" x14ac:dyDescent="0.25">
      <c r="A58670" t="s">
        <v>437</v>
      </c>
      <c r="B58670" t="s">
        <v>438</v>
      </c>
      <c r="C58670">
        <v>1828</v>
      </c>
      <c r="D58670">
        <v>0</v>
      </c>
    </row>
    <row r="58671" spans="1:9" hidden="1" x14ac:dyDescent="0.25">
      <c r="A58671" t="s">
        <v>437</v>
      </c>
      <c r="B58671" t="s">
        <v>438</v>
      </c>
      <c r="C58671">
        <v>1829</v>
      </c>
      <c r="D58671">
        <v>0</v>
      </c>
    </row>
    <row r="58672" spans="1:9" hidden="1" x14ac:dyDescent="0.25">
      <c r="A58672" t="s">
        <v>437</v>
      </c>
      <c r="B58672" t="s">
        <v>438</v>
      </c>
      <c r="C58672">
        <v>1830</v>
      </c>
      <c r="D58672">
        <v>5.6300000000000002E-4</v>
      </c>
      <c r="E58672">
        <v>5.6300000000000002E-4</v>
      </c>
      <c r="F58672">
        <v>0</v>
      </c>
      <c r="G58672">
        <v>0</v>
      </c>
      <c r="H58672">
        <v>0</v>
      </c>
      <c r="I58672">
        <v>0</v>
      </c>
    </row>
    <row r="58673" spans="1:9" hidden="1" x14ac:dyDescent="0.25">
      <c r="A58673" t="s">
        <v>437</v>
      </c>
      <c r="B58673" t="s">
        <v>438</v>
      </c>
      <c r="C58673">
        <v>1831</v>
      </c>
      <c r="D58673">
        <v>6.7599999999999995E-4</v>
      </c>
      <c r="E58673">
        <v>6.7599999999999995E-4</v>
      </c>
      <c r="F58673">
        <v>0</v>
      </c>
      <c r="G58673">
        <v>0</v>
      </c>
      <c r="H58673">
        <v>0</v>
      </c>
      <c r="I58673">
        <v>0</v>
      </c>
    </row>
    <row r="58674" spans="1:9" hidden="1" x14ac:dyDescent="0.25">
      <c r="A58674" t="s">
        <v>437</v>
      </c>
      <c r="B58674" t="s">
        <v>438</v>
      </c>
      <c r="C58674">
        <v>1832</v>
      </c>
      <c r="D58674">
        <v>4.4999999999999999E-4</v>
      </c>
      <c r="E58674">
        <v>4.4999999999999999E-4</v>
      </c>
      <c r="F58674">
        <v>0</v>
      </c>
      <c r="G58674">
        <v>0</v>
      </c>
      <c r="H58674">
        <v>0</v>
      </c>
      <c r="I58674">
        <v>0</v>
      </c>
    </row>
    <row r="58675" spans="1:9" hidden="1" x14ac:dyDescent="0.25">
      <c r="A58675" t="s">
        <v>437</v>
      </c>
      <c r="B58675" t="s">
        <v>438</v>
      </c>
      <c r="C58675">
        <v>1833</v>
      </c>
      <c r="D58675">
        <v>5.6300000000000002E-4</v>
      </c>
      <c r="E58675">
        <v>5.6300000000000002E-4</v>
      </c>
      <c r="F58675">
        <v>0</v>
      </c>
      <c r="G58675">
        <v>0</v>
      </c>
      <c r="H58675">
        <v>0</v>
      </c>
      <c r="I58675">
        <v>0</v>
      </c>
    </row>
    <row r="58676" spans="1:9" hidden="1" x14ac:dyDescent="0.25">
      <c r="A58676" t="s">
        <v>437</v>
      </c>
      <c r="B58676" t="s">
        <v>438</v>
      </c>
      <c r="C58676">
        <v>1834</v>
      </c>
      <c r="D58676">
        <v>0</v>
      </c>
    </row>
    <row r="58677" spans="1:9" hidden="1" x14ac:dyDescent="0.25">
      <c r="A58677" t="s">
        <v>437</v>
      </c>
      <c r="B58677" t="s">
        <v>438</v>
      </c>
      <c r="C58677">
        <v>1835</v>
      </c>
      <c r="D58677">
        <v>0</v>
      </c>
    </row>
    <row r="58678" spans="1:9" hidden="1" x14ac:dyDescent="0.25">
      <c r="A58678" t="s">
        <v>437</v>
      </c>
      <c r="B58678" t="s">
        <v>438</v>
      </c>
      <c r="C58678">
        <v>1836</v>
      </c>
      <c r="D58678">
        <v>0</v>
      </c>
    </row>
    <row r="58679" spans="1:9" hidden="1" x14ac:dyDescent="0.25">
      <c r="A58679" t="s">
        <v>437</v>
      </c>
      <c r="B58679" t="s">
        <v>438</v>
      </c>
      <c r="C58679">
        <v>1837</v>
      </c>
      <c r="D58679">
        <v>0</v>
      </c>
    </row>
    <row r="58680" spans="1:9" hidden="1" x14ac:dyDescent="0.25">
      <c r="A58680" t="s">
        <v>437</v>
      </c>
      <c r="B58680" t="s">
        <v>438</v>
      </c>
      <c r="C58680">
        <v>1838</v>
      </c>
      <c r="D58680">
        <v>0</v>
      </c>
    </row>
    <row r="58681" spans="1:9" hidden="1" x14ac:dyDescent="0.25">
      <c r="A58681" t="s">
        <v>437</v>
      </c>
      <c r="B58681" t="s">
        <v>438</v>
      </c>
      <c r="C58681">
        <v>1839</v>
      </c>
      <c r="D58681">
        <v>0</v>
      </c>
    </row>
    <row r="58682" spans="1:9" hidden="1" x14ac:dyDescent="0.25">
      <c r="A58682" t="s">
        <v>437</v>
      </c>
      <c r="B58682" t="s">
        <v>438</v>
      </c>
      <c r="C58682">
        <v>1840</v>
      </c>
      <c r="D58682">
        <v>0</v>
      </c>
    </row>
    <row r="58683" spans="1:9" hidden="1" x14ac:dyDescent="0.25">
      <c r="A58683" t="s">
        <v>437</v>
      </c>
      <c r="B58683" t="s">
        <v>438</v>
      </c>
      <c r="C58683">
        <v>1841</v>
      </c>
      <c r="D58683">
        <v>0</v>
      </c>
    </row>
    <row r="58684" spans="1:9" hidden="1" x14ac:dyDescent="0.25">
      <c r="A58684" t="s">
        <v>437</v>
      </c>
      <c r="B58684" t="s">
        <v>438</v>
      </c>
      <c r="C58684">
        <v>1842</v>
      </c>
      <c r="D58684">
        <v>0</v>
      </c>
    </row>
    <row r="58685" spans="1:9" hidden="1" x14ac:dyDescent="0.25">
      <c r="A58685" t="s">
        <v>437</v>
      </c>
      <c r="B58685" t="s">
        <v>438</v>
      </c>
      <c r="C58685">
        <v>1843</v>
      </c>
      <c r="D58685">
        <v>0</v>
      </c>
    </row>
    <row r="58686" spans="1:9" hidden="1" x14ac:dyDescent="0.25">
      <c r="A58686" t="s">
        <v>437</v>
      </c>
      <c r="B58686" t="s">
        <v>438</v>
      </c>
      <c r="C58686">
        <v>1844</v>
      </c>
      <c r="D58686">
        <v>0</v>
      </c>
    </row>
    <row r="58687" spans="1:9" hidden="1" x14ac:dyDescent="0.25">
      <c r="A58687" t="s">
        <v>437</v>
      </c>
      <c r="B58687" t="s">
        <v>438</v>
      </c>
      <c r="C58687">
        <v>1845</v>
      </c>
      <c r="D58687">
        <v>0</v>
      </c>
    </row>
    <row r="58688" spans="1:9" hidden="1" x14ac:dyDescent="0.25">
      <c r="A58688" t="s">
        <v>437</v>
      </c>
      <c r="B58688" t="s">
        <v>438</v>
      </c>
      <c r="C58688">
        <v>1846</v>
      </c>
      <c r="D58688">
        <v>0</v>
      </c>
    </row>
    <row r="58689" spans="1:9" hidden="1" x14ac:dyDescent="0.25">
      <c r="A58689" t="s">
        <v>437</v>
      </c>
      <c r="B58689" t="s">
        <v>438</v>
      </c>
      <c r="C58689">
        <v>1847</v>
      </c>
      <c r="D58689">
        <v>0</v>
      </c>
    </row>
    <row r="58690" spans="1:9" hidden="1" x14ac:dyDescent="0.25">
      <c r="A58690" t="s">
        <v>437</v>
      </c>
      <c r="B58690" t="s">
        <v>438</v>
      </c>
      <c r="C58690">
        <v>1848</v>
      </c>
      <c r="D58690">
        <v>0</v>
      </c>
    </row>
    <row r="58691" spans="1:9" hidden="1" x14ac:dyDescent="0.25">
      <c r="A58691" t="s">
        <v>437</v>
      </c>
      <c r="B58691" t="s">
        <v>438</v>
      </c>
      <c r="C58691">
        <v>1849</v>
      </c>
      <c r="D58691">
        <v>0</v>
      </c>
    </row>
    <row r="58692" spans="1:9" hidden="1" x14ac:dyDescent="0.25">
      <c r="A58692" t="s">
        <v>437</v>
      </c>
      <c r="B58692" t="s">
        <v>438</v>
      </c>
      <c r="C58692">
        <v>1850</v>
      </c>
      <c r="D58692">
        <v>3.4910000000000002E-3</v>
      </c>
      <c r="E58692">
        <v>3.4910000000000002E-3</v>
      </c>
      <c r="F58692">
        <v>0</v>
      </c>
      <c r="G58692">
        <v>0</v>
      </c>
      <c r="H58692">
        <v>0</v>
      </c>
      <c r="I58692">
        <v>0</v>
      </c>
    </row>
    <row r="58693" spans="1:9" hidden="1" x14ac:dyDescent="0.25">
      <c r="A58693" t="s">
        <v>437</v>
      </c>
      <c r="B58693" t="s">
        <v>438</v>
      </c>
      <c r="C58693">
        <v>1851</v>
      </c>
      <c r="D58693">
        <v>0</v>
      </c>
    </row>
    <row r="58694" spans="1:9" hidden="1" x14ac:dyDescent="0.25">
      <c r="A58694" t="s">
        <v>437</v>
      </c>
      <c r="B58694" t="s">
        <v>438</v>
      </c>
      <c r="C58694">
        <v>1852</v>
      </c>
      <c r="D58694">
        <v>0</v>
      </c>
    </row>
    <row r="58695" spans="1:9" hidden="1" x14ac:dyDescent="0.25">
      <c r="A58695" t="s">
        <v>437</v>
      </c>
      <c r="B58695" t="s">
        <v>438</v>
      </c>
      <c r="C58695">
        <v>1853</v>
      </c>
      <c r="D58695">
        <v>0</v>
      </c>
    </row>
    <row r="58696" spans="1:9" hidden="1" x14ac:dyDescent="0.25">
      <c r="A58696" t="s">
        <v>437</v>
      </c>
      <c r="B58696" t="s">
        <v>438</v>
      </c>
      <c r="C58696">
        <v>1854</v>
      </c>
      <c r="D58696">
        <v>0</v>
      </c>
    </row>
    <row r="58697" spans="1:9" hidden="1" x14ac:dyDescent="0.25">
      <c r="A58697" t="s">
        <v>437</v>
      </c>
      <c r="B58697" t="s">
        <v>438</v>
      </c>
      <c r="C58697">
        <v>1855</v>
      </c>
      <c r="D58697">
        <v>1.0586E-2</v>
      </c>
      <c r="E58697">
        <v>1.0586E-2</v>
      </c>
      <c r="F58697">
        <v>0</v>
      </c>
      <c r="G58697">
        <v>0</v>
      </c>
      <c r="H58697">
        <v>0</v>
      </c>
      <c r="I58697">
        <v>0</v>
      </c>
    </row>
    <row r="58698" spans="1:9" hidden="1" x14ac:dyDescent="0.25">
      <c r="A58698" t="s">
        <v>437</v>
      </c>
      <c r="B58698" t="s">
        <v>438</v>
      </c>
      <c r="C58698">
        <v>1856</v>
      </c>
      <c r="D58698">
        <v>0</v>
      </c>
    </row>
    <row r="58699" spans="1:9" hidden="1" x14ac:dyDescent="0.25">
      <c r="A58699" t="s">
        <v>437</v>
      </c>
      <c r="B58699" t="s">
        <v>438</v>
      </c>
      <c r="C58699">
        <v>1857</v>
      </c>
      <c r="D58699">
        <v>0</v>
      </c>
    </row>
    <row r="58700" spans="1:9" hidden="1" x14ac:dyDescent="0.25">
      <c r="A58700" t="s">
        <v>437</v>
      </c>
      <c r="B58700" t="s">
        <v>438</v>
      </c>
      <c r="C58700">
        <v>1858</v>
      </c>
      <c r="D58700">
        <v>1.4866000000000001E-2</v>
      </c>
      <c r="E58700">
        <v>1.4866000000000001E-2</v>
      </c>
      <c r="F58700">
        <v>0</v>
      </c>
      <c r="G58700">
        <v>0</v>
      </c>
      <c r="H58700">
        <v>0</v>
      </c>
      <c r="I58700">
        <v>0</v>
      </c>
    </row>
    <row r="58701" spans="1:9" hidden="1" x14ac:dyDescent="0.25">
      <c r="A58701" t="s">
        <v>437</v>
      </c>
      <c r="B58701" t="s">
        <v>438</v>
      </c>
      <c r="C58701">
        <v>1859</v>
      </c>
      <c r="D58701">
        <v>1.5767E-2</v>
      </c>
      <c r="E58701">
        <v>1.5767E-2</v>
      </c>
      <c r="F58701">
        <v>0</v>
      </c>
      <c r="G58701">
        <v>0</v>
      </c>
      <c r="H58701">
        <v>0</v>
      </c>
      <c r="I58701">
        <v>0</v>
      </c>
    </row>
    <row r="58702" spans="1:9" hidden="1" x14ac:dyDescent="0.25">
      <c r="A58702" t="s">
        <v>437</v>
      </c>
      <c r="B58702" t="s">
        <v>438</v>
      </c>
      <c r="C58702">
        <v>1860</v>
      </c>
      <c r="D58702">
        <v>2.0834999999999999E-2</v>
      </c>
      <c r="E58702">
        <v>2.0063000000000001E-2</v>
      </c>
      <c r="F58702">
        <v>7.7099999999999998E-4</v>
      </c>
      <c r="G58702">
        <v>0</v>
      </c>
      <c r="H58702">
        <v>0</v>
      </c>
      <c r="I58702">
        <v>0</v>
      </c>
    </row>
    <row r="58703" spans="1:9" hidden="1" x14ac:dyDescent="0.25">
      <c r="A58703" t="s">
        <v>437</v>
      </c>
      <c r="B58703" t="s">
        <v>438</v>
      </c>
      <c r="C58703">
        <v>1861</v>
      </c>
      <c r="D58703">
        <v>2.6466E-2</v>
      </c>
      <c r="E58703">
        <v>2.5694000000000002E-2</v>
      </c>
      <c r="F58703">
        <v>7.7200000000000001E-4</v>
      </c>
      <c r="G58703">
        <v>0</v>
      </c>
      <c r="H58703">
        <v>0</v>
      </c>
      <c r="I58703">
        <v>0</v>
      </c>
    </row>
    <row r="58704" spans="1:9" hidden="1" x14ac:dyDescent="0.25">
      <c r="A58704" t="s">
        <v>437</v>
      </c>
      <c r="B58704" t="s">
        <v>438</v>
      </c>
      <c r="C58704">
        <v>1862</v>
      </c>
      <c r="D58704">
        <v>2.3875E-2</v>
      </c>
      <c r="E58704">
        <v>2.3102000000000001E-2</v>
      </c>
      <c r="F58704">
        <v>7.7300000000000003E-4</v>
      </c>
      <c r="G58704">
        <v>0</v>
      </c>
      <c r="H58704">
        <v>0</v>
      </c>
      <c r="I58704">
        <v>0</v>
      </c>
    </row>
    <row r="58705" spans="1:9" hidden="1" x14ac:dyDescent="0.25">
      <c r="A58705" t="s">
        <v>437</v>
      </c>
      <c r="B58705" t="s">
        <v>438</v>
      </c>
      <c r="C58705">
        <v>1863</v>
      </c>
      <c r="D58705">
        <v>2.5002E-2</v>
      </c>
      <c r="E58705">
        <v>2.3727000000000002E-2</v>
      </c>
      <c r="F58705">
        <v>1.2750000000000001E-3</v>
      </c>
      <c r="G58705">
        <v>0</v>
      </c>
      <c r="H58705">
        <v>0</v>
      </c>
      <c r="I58705">
        <v>0</v>
      </c>
    </row>
    <row r="58706" spans="1:9" hidden="1" x14ac:dyDescent="0.25">
      <c r="A58706" t="s">
        <v>437</v>
      </c>
      <c r="B58706" t="s">
        <v>438</v>
      </c>
      <c r="C58706">
        <v>1864</v>
      </c>
      <c r="D58706">
        <v>2.8042000000000001E-2</v>
      </c>
      <c r="E58706">
        <v>2.6270000000000002E-2</v>
      </c>
      <c r="F58706">
        <v>1.7719999999999999E-3</v>
      </c>
      <c r="G58706">
        <v>0</v>
      </c>
      <c r="H58706">
        <v>0</v>
      </c>
      <c r="I58706">
        <v>0</v>
      </c>
    </row>
    <row r="58707" spans="1:9" hidden="1" x14ac:dyDescent="0.25">
      <c r="A58707" t="s">
        <v>437</v>
      </c>
      <c r="B58707" t="s">
        <v>438</v>
      </c>
      <c r="C58707">
        <v>1865</v>
      </c>
      <c r="D58707">
        <v>2.6804000000000001E-2</v>
      </c>
      <c r="E58707">
        <v>2.4792000000000002E-2</v>
      </c>
      <c r="F58707">
        <v>2.0110000000000002E-3</v>
      </c>
      <c r="G58707">
        <v>0</v>
      </c>
      <c r="H58707">
        <v>0</v>
      </c>
      <c r="I58707">
        <v>0</v>
      </c>
    </row>
    <row r="58708" spans="1:9" hidden="1" x14ac:dyDescent="0.25">
      <c r="A58708" t="s">
        <v>437</v>
      </c>
      <c r="B58708" t="s">
        <v>438</v>
      </c>
      <c r="C58708">
        <v>1866</v>
      </c>
      <c r="D58708">
        <v>8.4690000000000001E-2</v>
      </c>
      <c r="E58708">
        <v>8.2364000000000007E-2</v>
      </c>
      <c r="F58708">
        <v>2.3270000000000001E-3</v>
      </c>
      <c r="G58708">
        <v>0</v>
      </c>
      <c r="H58708">
        <v>0</v>
      </c>
      <c r="I58708">
        <v>0</v>
      </c>
    </row>
    <row r="58709" spans="1:9" hidden="1" x14ac:dyDescent="0.25">
      <c r="A58709" t="s">
        <v>437</v>
      </c>
      <c r="B58709" t="s">
        <v>438</v>
      </c>
      <c r="C58709">
        <v>1867</v>
      </c>
      <c r="D58709">
        <v>9.7191E-2</v>
      </c>
      <c r="E58709">
        <v>9.3840000000000007E-2</v>
      </c>
      <c r="F58709">
        <v>3.3509999999999998E-3</v>
      </c>
      <c r="G58709">
        <v>0</v>
      </c>
      <c r="H58709">
        <v>0</v>
      </c>
      <c r="I58709">
        <v>0</v>
      </c>
    </row>
    <row r="58710" spans="1:9" hidden="1" x14ac:dyDescent="0.25">
      <c r="A58710" t="s">
        <v>437</v>
      </c>
      <c r="B58710" t="s">
        <v>438</v>
      </c>
      <c r="C58710">
        <v>1868</v>
      </c>
      <c r="D58710">
        <v>8.0861000000000002E-2</v>
      </c>
      <c r="E58710">
        <v>7.4826000000000004E-2</v>
      </c>
      <c r="F58710">
        <v>6.0350000000000004E-3</v>
      </c>
      <c r="G58710">
        <v>0</v>
      </c>
      <c r="H58710">
        <v>0</v>
      </c>
      <c r="I58710">
        <v>0</v>
      </c>
    </row>
    <row r="58711" spans="1:9" hidden="1" x14ac:dyDescent="0.25">
      <c r="A58711" t="s">
        <v>437</v>
      </c>
      <c r="B58711" t="s">
        <v>438</v>
      </c>
      <c r="C58711">
        <v>1869</v>
      </c>
      <c r="D58711">
        <v>0.109692</v>
      </c>
      <c r="E58711">
        <v>0.103835</v>
      </c>
      <c r="F58711">
        <v>5.8570000000000002E-3</v>
      </c>
      <c r="G58711">
        <v>0</v>
      </c>
      <c r="H58711">
        <v>0</v>
      </c>
      <c r="I58711">
        <v>0</v>
      </c>
    </row>
    <row r="58712" spans="1:9" hidden="1" x14ac:dyDescent="0.25">
      <c r="A58712" t="s">
        <v>437</v>
      </c>
      <c r="B58712" t="s">
        <v>438</v>
      </c>
      <c r="C58712">
        <v>1870</v>
      </c>
      <c r="D58712">
        <v>0.11903900000000001</v>
      </c>
      <c r="E58712">
        <v>0.11316900000000001</v>
      </c>
      <c r="F58712">
        <v>5.8710000000000004E-3</v>
      </c>
      <c r="G58712">
        <v>0</v>
      </c>
      <c r="H58712">
        <v>0</v>
      </c>
      <c r="I58712">
        <v>0</v>
      </c>
    </row>
    <row r="58713" spans="1:9" hidden="1" x14ac:dyDescent="0.25">
      <c r="A58713" t="s">
        <v>437</v>
      </c>
      <c r="B58713" t="s">
        <v>438</v>
      </c>
      <c r="C58713">
        <v>1871</v>
      </c>
      <c r="D58713">
        <v>0.16070899999999999</v>
      </c>
      <c r="E58713">
        <v>0.155806</v>
      </c>
      <c r="F58713">
        <v>4.9030000000000002E-3</v>
      </c>
      <c r="G58713">
        <v>0</v>
      </c>
      <c r="H58713">
        <v>0</v>
      </c>
      <c r="I58713">
        <v>0</v>
      </c>
    </row>
    <row r="58714" spans="1:9" hidden="1" x14ac:dyDescent="0.25">
      <c r="A58714" t="s">
        <v>437</v>
      </c>
      <c r="B58714" t="s">
        <v>438</v>
      </c>
      <c r="C58714">
        <v>1872</v>
      </c>
      <c r="D58714">
        <v>0.164989</v>
      </c>
      <c r="E58714">
        <v>0.159576</v>
      </c>
      <c r="F58714">
        <v>5.4120000000000001E-3</v>
      </c>
      <c r="G58714">
        <v>0</v>
      </c>
      <c r="H58714">
        <v>0</v>
      </c>
      <c r="I58714">
        <v>0</v>
      </c>
    </row>
    <row r="58715" spans="1:9" hidden="1" x14ac:dyDescent="0.25">
      <c r="A58715" t="s">
        <v>437</v>
      </c>
      <c r="B58715" t="s">
        <v>438</v>
      </c>
      <c r="C58715">
        <v>1873</v>
      </c>
      <c r="D58715">
        <v>0.15485299999999999</v>
      </c>
      <c r="E58715">
        <v>0.14304600000000001</v>
      </c>
      <c r="F58715">
        <v>1.1807E-2</v>
      </c>
      <c r="G58715">
        <v>0</v>
      </c>
      <c r="H58715">
        <v>0</v>
      </c>
      <c r="I58715">
        <v>0</v>
      </c>
    </row>
    <row r="58716" spans="1:9" hidden="1" x14ac:dyDescent="0.25">
      <c r="A58716" t="s">
        <v>437</v>
      </c>
      <c r="B58716" t="s">
        <v>438</v>
      </c>
      <c r="C58716">
        <v>1874</v>
      </c>
      <c r="D58716">
        <v>0.18796299999999999</v>
      </c>
      <c r="E58716">
        <v>0.16962099999999999</v>
      </c>
      <c r="F58716">
        <v>1.8342000000000001E-2</v>
      </c>
      <c r="G58716">
        <v>0</v>
      </c>
      <c r="H58716">
        <v>0</v>
      </c>
      <c r="I58716">
        <v>0</v>
      </c>
    </row>
    <row r="58717" spans="1:9" hidden="1" x14ac:dyDescent="0.25">
      <c r="A58717" t="s">
        <v>437</v>
      </c>
      <c r="B58717" t="s">
        <v>438</v>
      </c>
      <c r="C58717">
        <v>1875</v>
      </c>
      <c r="D58717">
        <v>0.21634300000000001</v>
      </c>
      <c r="E58717">
        <v>0.187695</v>
      </c>
      <c r="F58717">
        <v>2.8649000000000001E-2</v>
      </c>
      <c r="G58717">
        <v>0</v>
      </c>
      <c r="H58717">
        <v>0</v>
      </c>
      <c r="I58717">
        <v>0</v>
      </c>
    </row>
    <row r="58718" spans="1:9" hidden="1" x14ac:dyDescent="0.25">
      <c r="A58718" t="s">
        <v>437</v>
      </c>
      <c r="B58718" t="s">
        <v>438</v>
      </c>
      <c r="C58718">
        <v>1876</v>
      </c>
      <c r="D58718">
        <v>0.26859899999999998</v>
      </c>
      <c r="E58718">
        <v>0.22284000000000001</v>
      </c>
      <c r="F58718">
        <v>4.5759000000000001E-2</v>
      </c>
      <c r="G58718">
        <v>0</v>
      </c>
      <c r="H58718">
        <v>0</v>
      </c>
      <c r="I58718">
        <v>0</v>
      </c>
    </row>
    <row r="58719" spans="1:9" hidden="1" x14ac:dyDescent="0.25">
      <c r="A58719" t="s">
        <v>437</v>
      </c>
      <c r="B58719" t="s">
        <v>438</v>
      </c>
      <c r="C58719">
        <v>1877</v>
      </c>
      <c r="D58719">
        <v>0.274117</v>
      </c>
      <c r="E58719">
        <v>0.211315</v>
      </c>
      <c r="F58719">
        <v>6.2801999999999997E-2</v>
      </c>
      <c r="G58719">
        <v>0</v>
      </c>
      <c r="H58719">
        <v>0</v>
      </c>
      <c r="I58719">
        <v>0</v>
      </c>
    </row>
    <row r="58720" spans="1:9" hidden="1" x14ac:dyDescent="0.25">
      <c r="A58720" t="s">
        <v>437</v>
      </c>
      <c r="B58720" t="s">
        <v>438</v>
      </c>
      <c r="C58720">
        <v>1878</v>
      </c>
      <c r="D58720">
        <v>0.35824499999999998</v>
      </c>
      <c r="E58720">
        <v>0.281891</v>
      </c>
      <c r="F58720">
        <v>7.6354000000000005E-2</v>
      </c>
      <c r="G58720">
        <v>0</v>
      </c>
      <c r="H58720">
        <v>0</v>
      </c>
      <c r="I58720">
        <v>0</v>
      </c>
    </row>
    <row r="58721" spans="1:9" hidden="1" x14ac:dyDescent="0.25">
      <c r="A58721" t="s">
        <v>437</v>
      </c>
      <c r="B58721" t="s">
        <v>438</v>
      </c>
      <c r="C58721">
        <v>1879</v>
      </c>
      <c r="D58721">
        <v>0.36759199999999997</v>
      </c>
      <c r="E58721">
        <v>0.27476400000000001</v>
      </c>
      <c r="F58721">
        <v>9.2827999999999994E-2</v>
      </c>
      <c r="G58721">
        <v>0</v>
      </c>
      <c r="H58721">
        <v>0</v>
      </c>
      <c r="I58721">
        <v>0</v>
      </c>
    </row>
    <row r="58722" spans="1:9" hidden="1" x14ac:dyDescent="0.25">
      <c r="A58722" t="s">
        <v>437</v>
      </c>
      <c r="B58722" t="s">
        <v>438</v>
      </c>
      <c r="C58722">
        <v>1880</v>
      </c>
      <c r="D58722">
        <v>0.43122300000000002</v>
      </c>
      <c r="E58722">
        <v>0.32551400000000003</v>
      </c>
      <c r="F58722">
        <v>0.105709</v>
      </c>
      <c r="G58722">
        <v>0</v>
      </c>
      <c r="H58722">
        <v>0</v>
      </c>
      <c r="I58722">
        <v>0</v>
      </c>
    </row>
    <row r="58723" spans="1:9" hidden="1" x14ac:dyDescent="0.25">
      <c r="A58723" t="s">
        <v>437</v>
      </c>
      <c r="B58723" t="s">
        <v>438</v>
      </c>
      <c r="C58723">
        <v>1881</v>
      </c>
      <c r="D58723">
        <v>0.45419700000000002</v>
      </c>
      <c r="E58723">
        <v>0.314392</v>
      </c>
      <c r="F58723">
        <v>0.13980600000000001</v>
      </c>
      <c r="G58723">
        <v>0</v>
      </c>
      <c r="H58723">
        <v>0</v>
      </c>
      <c r="I58723">
        <v>0</v>
      </c>
    </row>
    <row r="58724" spans="1:9" hidden="1" x14ac:dyDescent="0.25">
      <c r="A58724" t="s">
        <v>437</v>
      </c>
      <c r="B58724" t="s">
        <v>438</v>
      </c>
      <c r="C58724">
        <v>1882</v>
      </c>
      <c r="D58724">
        <v>0.47841</v>
      </c>
      <c r="E58724">
        <v>0.32747300000000001</v>
      </c>
      <c r="F58724">
        <v>0.15093699999999999</v>
      </c>
      <c r="G58724">
        <v>0</v>
      </c>
      <c r="H58724">
        <v>0</v>
      </c>
      <c r="I58724">
        <v>0</v>
      </c>
    </row>
    <row r="58725" spans="1:9" hidden="1" x14ac:dyDescent="0.25">
      <c r="A58725" t="s">
        <v>437</v>
      </c>
      <c r="B58725" t="s">
        <v>438</v>
      </c>
      <c r="C58725">
        <v>1883</v>
      </c>
      <c r="D58725">
        <v>0.54451799999999995</v>
      </c>
      <c r="E58725">
        <v>0.37696000000000002</v>
      </c>
      <c r="F58725">
        <v>0.16755900000000001</v>
      </c>
      <c r="G58725">
        <v>0</v>
      </c>
      <c r="H58725">
        <v>0</v>
      </c>
      <c r="I58725">
        <v>0</v>
      </c>
    </row>
    <row r="58726" spans="1:9" hidden="1" x14ac:dyDescent="0.25">
      <c r="A58726" t="s">
        <v>437</v>
      </c>
      <c r="B58726" t="s">
        <v>438</v>
      </c>
      <c r="C58726">
        <v>1884</v>
      </c>
      <c r="D58726">
        <v>0.55285200000000001</v>
      </c>
      <c r="E58726">
        <v>0.32617200000000002</v>
      </c>
      <c r="F58726">
        <v>0.22667999999999999</v>
      </c>
      <c r="G58726">
        <v>0</v>
      </c>
      <c r="H58726">
        <v>0</v>
      </c>
      <c r="I58726">
        <v>0</v>
      </c>
    </row>
    <row r="58727" spans="1:9" hidden="1" x14ac:dyDescent="0.25">
      <c r="A58727" t="s">
        <v>437</v>
      </c>
      <c r="B58727" t="s">
        <v>438</v>
      </c>
      <c r="C58727">
        <v>1885</v>
      </c>
      <c r="D58727">
        <v>0.60218000000000005</v>
      </c>
      <c r="E58727">
        <v>0.32525199999999999</v>
      </c>
      <c r="F58727">
        <v>0.27692800000000001</v>
      </c>
      <c r="G58727">
        <v>0</v>
      </c>
      <c r="H58727">
        <v>0</v>
      </c>
      <c r="I58727">
        <v>0</v>
      </c>
    </row>
    <row r="58728" spans="1:9" hidden="1" x14ac:dyDescent="0.25">
      <c r="A58728" t="s">
        <v>437</v>
      </c>
      <c r="B58728" t="s">
        <v>438</v>
      </c>
      <c r="C58728">
        <v>1886</v>
      </c>
      <c r="D58728">
        <v>0.61760899999999996</v>
      </c>
      <c r="E58728">
        <v>0.33097199999999999</v>
      </c>
      <c r="F58728">
        <v>0.286636</v>
      </c>
      <c r="G58728">
        <v>0</v>
      </c>
      <c r="H58728">
        <v>0</v>
      </c>
      <c r="I58728">
        <v>0</v>
      </c>
    </row>
    <row r="58729" spans="1:9" hidden="1" x14ac:dyDescent="0.25">
      <c r="A58729" t="s">
        <v>437</v>
      </c>
      <c r="B58729" t="s">
        <v>438</v>
      </c>
      <c r="C58729">
        <v>1887</v>
      </c>
      <c r="D58729">
        <v>0.65353499999999998</v>
      </c>
      <c r="E58729">
        <v>0.308784</v>
      </c>
      <c r="F58729">
        <v>0.34475099999999997</v>
      </c>
      <c r="G58729">
        <v>0</v>
      </c>
      <c r="H58729">
        <v>0</v>
      </c>
      <c r="I58729">
        <v>0</v>
      </c>
    </row>
    <row r="58730" spans="1:9" hidden="1" x14ac:dyDescent="0.25">
      <c r="A58730" t="s">
        <v>437</v>
      </c>
      <c r="B58730" t="s">
        <v>438</v>
      </c>
      <c r="C58730">
        <v>1888</v>
      </c>
      <c r="D58730">
        <v>0.68169000000000002</v>
      </c>
      <c r="E58730">
        <v>0.31248900000000002</v>
      </c>
      <c r="F58730">
        <v>0.36919999999999997</v>
      </c>
      <c r="G58730">
        <v>0</v>
      </c>
      <c r="H58730">
        <v>0</v>
      </c>
      <c r="I58730">
        <v>0</v>
      </c>
    </row>
    <row r="58731" spans="1:9" hidden="1" x14ac:dyDescent="0.25">
      <c r="A58731" t="s">
        <v>437</v>
      </c>
      <c r="B58731" t="s">
        <v>438</v>
      </c>
      <c r="C58731">
        <v>1889</v>
      </c>
      <c r="D58731">
        <v>0.73619800000000002</v>
      </c>
      <c r="E58731">
        <v>0.35855900000000002</v>
      </c>
      <c r="F58731">
        <v>0.377639</v>
      </c>
      <c r="G58731">
        <v>0</v>
      </c>
      <c r="H58731">
        <v>0</v>
      </c>
      <c r="I58731">
        <v>0</v>
      </c>
    </row>
    <row r="58732" spans="1:9" hidden="1" x14ac:dyDescent="0.25">
      <c r="A58732" t="s">
        <v>437</v>
      </c>
      <c r="B58732" t="s">
        <v>438</v>
      </c>
      <c r="C58732">
        <v>1890</v>
      </c>
      <c r="D58732">
        <v>0.833727</v>
      </c>
      <c r="E58732">
        <v>0.38322200000000001</v>
      </c>
      <c r="F58732">
        <v>0.45050499999999999</v>
      </c>
      <c r="G58732">
        <v>0</v>
      </c>
      <c r="H58732">
        <v>0</v>
      </c>
      <c r="I58732">
        <v>0</v>
      </c>
    </row>
    <row r="58733" spans="1:9" hidden="1" x14ac:dyDescent="0.25">
      <c r="A58733" t="s">
        <v>437</v>
      </c>
      <c r="B58733" t="s">
        <v>438</v>
      </c>
      <c r="C58733">
        <v>1891</v>
      </c>
      <c r="D58733">
        <v>0.91796699999999998</v>
      </c>
      <c r="E58733">
        <v>0.38442300000000001</v>
      </c>
      <c r="F58733">
        <v>0.53354299999999999</v>
      </c>
      <c r="G58733">
        <v>0</v>
      </c>
      <c r="H58733">
        <v>0</v>
      </c>
      <c r="I58733">
        <v>0</v>
      </c>
    </row>
    <row r="58734" spans="1:9" hidden="1" x14ac:dyDescent="0.25">
      <c r="A58734" t="s">
        <v>437</v>
      </c>
      <c r="B58734" t="s">
        <v>438</v>
      </c>
      <c r="C58734">
        <v>1892</v>
      </c>
      <c r="D58734">
        <v>0.97168699999999997</v>
      </c>
      <c r="E58734">
        <v>0.41379700000000003</v>
      </c>
      <c r="F58734">
        <v>0.55788899999999997</v>
      </c>
      <c r="G58734">
        <v>0</v>
      </c>
      <c r="H58734">
        <v>0</v>
      </c>
      <c r="I58734">
        <v>0</v>
      </c>
    </row>
    <row r="58735" spans="1:9" hidden="1" x14ac:dyDescent="0.25">
      <c r="A58735" t="s">
        <v>437</v>
      </c>
      <c r="B58735" t="s">
        <v>438</v>
      </c>
      <c r="C58735">
        <v>1893</v>
      </c>
      <c r="D58735">
        <v>1.1389279999999999</v>
      </c>
      <c r="E58735">
        <v>0.481188</v>
      </c>
      <c r="F58735">
        <v>0.65773999999999999</v>
      </c>
      <c r="G58735">
        <v>0</v>
      </c>
      <c r="H58735">
        <v>0</v>
      </c>
      <c r="I58735">
        <v>0</v>
      </c>
    </row>
    <row r="58736" spans="1:9" hidden="1" x14ac:dyDescent="0.25">
      <c r="A58736" t="s">
        <v>437</v>
      </c>
      <c r="B58736" t="s">
        <v>438</v>
      </c>
      <c r="C58736">
        <v>1894</v>
      </c>
      <c r="D58736">
        <v>1.159988</v>
      </c>
      <c r="E58736">
        <v>0.53791699999999998</v>
      </c>
      <c r="F58736">
        <v>0.62207000000000001</v>
      </c>
      <c r="G58736">
        <v>0</v>
      </c>
      <c r="H58736">
        <v>0</v>
      </c>
      <c r="I58736">
        <v>0</v>
      </c>
    </row>
    <row r="58737" spans="1:9" hidden="1" x14ac:dyDescent="0.25">
      <c r="A58737" t="s">
        <v>437</v>
      </c>
      <c r="B58737" t="s">
        <v>438</v>
      </c>
      <c r="C58737">
        <v>1895</v>
      </c>
      <c r="D58737">
        <v>1.332859</v>
      </c>
      <c r="E58737">
        <v>0.52792600000000001</v>
      </c>
      <c r="F58737">
        <v>0.80493300000000001</v>
      </c>
      <c r="G58737">
        <v>0</v>
      </c>
      <c r="H58737">
        <v>0</v>
      </c>
      <c r="I58737">
        <v>0</v>
      </c>
    </row>
    <row r="58738" spans="1:9" hidden="1" x14ac:dyDescent="0.25">
      <c r="A58738" t="s">
        <v>437</v>
      </c>
      <c r="B58738" t="s">
        <v>438</v>
      </c>
      <c r="C58738">
        <v>1896</v>
      </c>
      <c r="D58738">
        <v>1.3568480000000001</v>
      </c>
      <c r="E58738">
        <v>0.55081800000000003</v>
      </c>
      <c r="F58738">
        <v>0.806029</v>
      </c>
      <c r="G58738">
        <v>0</v>
      </c>
      <c r="H58738">
        <v>0</v>
      </c>
      <c r="I58738">
        <v>0</v>
      </c>
    </row>
    <row r="58739" spans="1:9" hidden="1" x14ac:dyDescent="0.25">
      <c r="A58739" t="s">
        <v>437</v>
      </c>
      <c r="B58739" t="s">
        <v>438</v>
      </c>
      <c r="C58739">
        <v>1897</v>
      </c>
      <c r="D58739">
        <v>1.5687990000000001</v>
      </c>
      <c r="E58739">
        <v>0.64626300000000003</v>
      </c>
      <c r="F58739">
        <v>0.92253600000000002</v>
      </c>
      <c r="G58739">
        <v>0</v>
      </c>
      <c r="H58739">
        <v>0</v>
      </c>
      <c r="I58739">
        <v>0</v>
      </c>
    </row>
    <row r="58740" spans="1:9" hidden="1" x14ac:dyDescent="0.25">
      <c r="A58740" t="s">
        <v>437</v>
      </c>
      <c r="B58740" t="s">
        <v>438</v>
      </c>
      <c r="C58740">
        <v>1898</v>
      </c>
      <c r="D58740">
        <v>1.7594650000000001</v>
      </c>
      <c r="E58740">
        <v>0.72004699999999999</v>
      </c>
      <c r="F58740">
        <v>1.039418</v>
      </c>
      <c r="G58740">
        <v>0</v>
      </c>
      <c r="H58740">
        <v>0</v>
      </c>
      <c r="I58740">
        <v>0</v>
      </c>
    </row>
    <row r="58741" spans="1:9" hidden="1" x14ac:dyDescent="0.25">
      <c r="A58741" t="s">
        <v>437</v>
      </c>
      <c r="B58741" t="s">
        <v>438</v>
      </c>
      <c r="C58741">
        <v>1899</v>
      </c>
      <c r="D58741">
        <v>2.0411280000000001</v>
      </c>
      <c r="E58741">
        <v>0.89988699999999999</v>
      </c>
      <c r="F58741">
        <v>1.1412409999999999</v>
      </c>
      <c r="G58741">
        <v>0</v>
      </c>
      <c r="H58741">
        <v>0</v>
      </c>
      <c r="I58741">
        <v>0</v>
      </c>
    </row>
    <row r="58742" spans="1:9" hidden="1" x14ac:dyDescent="0.25">
      <c r="A58742" t="s">
        <v>437</v>
      </c>
      <c r="B58742" t="s">
        <v>438</v>
      </c>
      <c r="C58742">
        <v>1900</v>
      </c>
      <c r="D58742">
        <v>2.3122039999999999</v>
      </c>
      <c r="E58742">
        <v>0.99287000000000003</v>
      </c>
      <c r="F58742">
        <v>1.3193349999999999</v>
      </c>
      <c r="G58742">
        <v>0</v>
      </c>
      <c r="H58742">
        <v>0</v>
      </c>
      <c r="I58742">
        <v>0</v>
      </c>
    </row>
    <row r="58743" spans="1:9" hidden="1" x14ac:dyDescent="0.25">
      <c r="A58743" t="s">
        <v>437</v>
      </c>
      <c r="B58743" t="s">
        <v>438</v>
      </c>
      <c r="C58743">
        <v>1901</v>
      </c>
      <c r="D58743">
        <v>2.3738069999999998</v>
      </c>
      <c r="E58743">
        <v>0.93511699999999998</v>
      </c>
      <c r="F58743">
        <v>1.43869</v>
      </c>
      <c r="G58743">
        <v>0</v>
      </c>
      <c r="H58743">
        <v>0</v>
      </c>
      <c r="I58743">
        <v>0</v>
      </c>
    </row>
    <row r="58744" spans="1:9" hidden="1" x14ac:dyDescent="0.25">
      <c r="A58744" t="s">
        <v>437</v>
      </c>
      <c r="B58744" t="s">
        <v>438</v>
      </c>
      <c r="C58744">
        <v>1902</v>
      </c>
      <c r="D58744">
        <v>2.2927209999999998</v>
      </c>
      <c r="E58744">
        <v>0.92352000000000001</v>
      </c>
      <c r="F58744">
        <v>1.3692009999999999</v>
      </c>
      <c r="G58744">
        <v>0</v>
      </c>
      <c r="H58744">
        <v>0</v>
      </c>
      <c r="I58744">
        <v>0</v>
      </c>
    </row>
    <row r="58745" spans="1:9" hidden="1" x14ac:dyDescent="0.25">
      <c r="A58745" t="s">
        <v>437</v>
      </c>
      <c r="B58745" t="s">
        <v>438</v>
      </c>
      <c r="C58745">
        <v>1903</v>
      </c>
      <c r="D58745">
        <v>2.242718</v>
      </c>
      <c r="E58745">
        <v>0.97358199999999995</v>
      </c>
      <c r="F58745">
        <v>1.269136</v>
      </c>
      <c r="G58745">
        <v>0</v>
      </c>
      <c r="H58745">
        <v>0</v>
      </c>
      <c r="I58745">
        <v>0</v>
      </c>
    </row>
    <row r="58746" spans="1:9" hidden="1" x14ac:dyDescent="0.25">
      <c r="A58746" t="s">
        <v>437</v>
      </c>
      <c r="B58746" t="s">
        <v>438</v>
      </c>
      <c r="C58746">
        <v>1904</v>
      </c>
      <c r="D58746">
        <v>2.495212</v>
      </c>
      <c r="E58746">
        <v>1.144944</v>
      </c>
      <c r="F58746">
        <v>1.350268</v>
      </c>
      <c r="G58746">
        <v>0</v>
      </c>
      <c r="H58746">
        <v>0</v>
      </c>
      <c r="I58746">
        <v>0</v>
      </c>
    </row>
    <row r="58747" spans="1:9" hidden="1" x14ac:dyDescent="0.25">
      <c r="A58747" t="s">
        <v>437</v>
      </c>
      <c r="B58747" t="s">
        <v>438</v>
      </c>
      <c r="C58747">
        <v>1905</v>
      </c>
      <c r="D58747">
        <v>2.2272889999999999</v>
      </c>
      <c r="E58747">
        <v>1.1798070000000001</v>
      </c>
      <c r="F58747">
        <v>1.047482</v>
      </c>
      <c r="G58747">
        <v>0</v>
      </c>
      <c r="H58747">
        <v>0</v>
      </c>
      <c r="I58747">
        <v>0</v>
      </c>
    </row>
    <row r="58748" spans="1:9" hidden="1" x14ac:dyDescent="0.25">
      <c r="A58748" t="s">
        <v>437</v>
      </c>
      <c r="B58748" t="s">
        <v>438</v>
      </c>
      <c r="C58748">
        <v>1906</v>
      </c>
      <c r="D58748">
        <v>2.5404849999999999</v>
      </c>
      <c r="E58748">
        <v>1.347788</v>
      </c>
      <c r="F58748">
        <v>1.192698</v>
      </c>
      <c r="G58748">
        <v>0</v>
      </c>
      <c r="H58748">
        <v>0</v>
      </c>
      <c r="I58748">
        <v>0</v>
      </c>
    </row>
    <row r="58749" spans="1:9" hidden="1" x14ac:dyDescent="0.25">
      <c r="A58749" t="s">
        <v>437</v>
      </c>
      <c r="B58749" t="s">
        <v>438</v>
      </c>
      <c r="C58749">
        <v>1907</v>
      </c>
      <c r="D58749">
        <v>2.8455729999999999</v>
      </c>
      <c r="E58749">
        <v>1.567107</v>
      </c>
      <c r="F58749">
        <v>1.2784660000000001</v>
      </c>
      <c r="G58749">
        <v>0</v>
      </c>
      <c r="H58749">
        <v>0</v>
      </c>
      <c r="I58749">
        <v>0</v>
      </c>
    </row>
    <row r="58750" spans="1:9" hidden="1" x14ac:dyDescent="0.25">
      <c r="A58750" t="s">
        <v>437</v>
      </c>
      <c r="B58750" t="s">
        <v>438</v>
      </c>
      <c r="C58750">
        <v>1908</v>
      </c>
      <c r="D58750">
        <v>2.863029</v>
      </c>
      <c r="E58750">
        <v>1.5814330000000001</v>
      </c>
      <c r="F58750">
        <v>1.2815970000000001</v>
      </c>
      <c r="G58750">
        <v>0</v>
      </c>
      <c r="H58750">
        <v>0</v>
      </c>
      <c r="I58750">
        <v>0</v>
      </c>
    </row>
    <row r="58751" spans="1:9" hidden="1" x14ac:dyDescent="0.25">
      <c r="A58751" t="s">
        <v>437</v>
      </c>
      <c r="B58751" t="s">
        <v>438</v>
      </c>
      <c r="C58751">
        <v>1909</v>
      </c>
      <c r="D58751">
        <v>3.0222739999999999</v>
      </c>
      <c r="E58751">
        <v>1.655492</v>
      </c>
      <c r="F58751">
        <v>1.3667819999999999</v>
      </c>
      <c r="G58751">
        <v>0</v>
      </c>
      <c r="H58751">
        <v>0</v>
      </c>
      <c r="I58751">
        <v>0</v>
      </c>
    </row>
    <row r="58752" spans="1:9" hidden="1" x14ac:dyDescent="0.25">
      <c r="A58752" t="s">
        <v>437</v>
      </c>
      <c r="B58752" t="s">
        <v>438</v>
      </c>
      <c r="C58752">
        <v>1910</v>
      </c>
      <c r="D58752">
        <v>2.963937</v>
      </c>
      <c r="E58752">
        <v>1.56826</v>
      </c>
      <c r="F58752">
        <v>1.3956770000000001</v>
      </c>
      <c r="G58752">
        <v>0</v>
      </c>
      <c r="H58752">
        <v>0</v>
      </c>
      <c r="I58752">
        <v>0</v>
      </c>
    </row>
    <row r="58753" spans="1:9" hidden="1" x14ac:dyDescent="0.25">
      <c r="A58753" t="s">
        <v>437</v>
      </c>
      <c r="B58753" t="s">
        <v>438</v>
      </c>
      <c r="C58753">
        <v>1911</v>
      </c>
      <c r="D58753">
        <v>3.072953</v>
      </c>
      <c r="E58753">
        <v>1.7224870000000001</v>
      </c>
      <c r="F58753">
        <v>1.3504670000000001</v>
      </c>
      <c r="G58753">
        <v>0</v>
      </c>
      <c r="H58753">
        <v>0</v>
      </c>
      <c r="I58753">
        <v>0</v>
      </c>
    </row>
    <row r="58754" spans="1:9" hidden="1" x14ac:dyDescent="0.25">
      <c r="A58754" t="s">
        <v>437</v>
      </c>
      <c r="B58754" t="s">
        <v>438</v>
      </c>
      <c r="C58754">
        <v>1912</v>
      </c>
      <c r="D58754">
        <v>3.4809760000000001</v>
      </c>
      <c r="E58754">
        <v>2.0730469999999999</v>
      </c>
      <c r="F58754">
        <v>1.407929</v>
      </c>
      <c r="G58754">
        <v>0</v>
      </c>
      <c r="H58754">
        <v>0</v>
      </c>
      <c r="I58754">
        <v>0</v>
      </c>
    </row>
    <row r="58755" spans="1:9" hidden="1" x14ac:dyDescent="0.25">
      <c r="A58755" t="s">
        <v>437</v>
      </c>
      <c r="B58755" t="s">
        <v>438</v>
      </c>
      <c r="C58755">
        <v>1913</v>
      </c>
      <c r="D58755">
        <v>3.781447</v>
      </c>
      <c r="E58755">
        <v>2.3827579999999999</v>
      </c>
      <c r="F58755">
        <v>1.3986879999999999</v>
      </c>
      <c r="G58755">
        <v>0</v>
      </c>
      <c r="H58755">
        <v>0</v>
      </c>
      <c r="I58755">
        <v>0</v>
      </c>
    </row>
    <row r="58756" spans="1:9" hidden="1" x14ac:dyDescent="0.25">
      <c r="A58756" t="s">
        <v>437</v>
      </c>
      <c r="B58756" t="s">
        <v>438</v>
      </c>
      <c r="C58756">
        <v>1914</v>
      </c>
      <c r="D58756">
        <v>3.4128409999999998</v>
      </c>
      <c r="E58756">
        <v>2.0015489999999998</v>
      </c>
      <c r="F58756">
        <v>1.411292</v>
      </c>
      <c r="G58756">
        <v>0</v>
      </c>
      <c r="H58756">
        <v>0</v>
      </c>
      <c r="I58756">
        <v>0</v>
      </c>
    </row>
    <row r="58757" spans="1:9" hidden="1" x14ac:dyDescent="0.25">
      <c r="A58757" t="s">
        <v>437</v>
      </c>
      <c r="B58757" t="s">
        <v>438</v>
      </c>
      <c r="C58757">
        <v>1915</v>
      </c>
      <c r="D58757">
        <v>3.1325289999999999</v>
      </c>
      <c r="E58757">
        <v>1.6554260000000001</v>
      </c>
      <c r="F58757">
        <v>1.477104</v>
      </c>
      <c r="G58757">
        <v>0</v>
      </c>
      <c r="H58757">
        <v>0</v>
      </c>
      <c r="I58757">
        <v>0</v>
      </c>
    </row>
    <row r="58758" spans="1:9" hidden="1" x14ac:dyDescent="0.25">
      <c r="A58758" t="s">
        <v>437</v>
      </c>
      <c r="B58758" t="s">
        <v>438</v>
      </c>
      <c r="C58758">
        <v>1916</v>
      </c>
      <c r="D58758">
        <v>3.3387370000000001</v>
      </c>
      <c r="E58758">
        <v>1.760672</v>
      </c>
      <c r="F58758">
        <v>1.5780650000000001</v>
      </c>
      <c r="G58758">
        <v>0</v>
      </c>
      <c r="H58758">
        <v>0</v>
      </c>
      <c r="I58758">
        <v>0</v>
      </c>
    </row>
    <row r="58759" spans="1:9" hidden="1" x14ac:dyDescent="0.25">
      <c r="A58759" t="s">
        <v>437</v>
      </c>
      <c r="B58759" t="s">
        <v>438</v>
      </c>
      <c r="C58759">
        <v>1917</v>
      </c>
      <c r="D58759">
        <v>3.0727280000000001</v>
      </c>
      <c r="E58759">
        <v>1.6587730000000001</v>
      </c>
      <c r="F58759">
        <v>1.4139550000000001</v>
      </c>
      <c r="G58759">
        <v>0</v>
      </c>
      <c r="H58759">
        <v>0</v>
      </c>
      <c r="I58759">
        <v>0</v>
      </c>
    </row>
    <row r="58760" spans="1:9" hidden="1" x14ac:dyDescent="0.25">
      <c r="A58760" t="s">
        <v>437</v>
      </c>
      <c r="B58760" t="s">
        <v>438</v>
      </c>
      <c r="C58760">
        <v>1918</v>
      </c>
      <c r="D58760">
        <v>1.22542</v>
      </c>
      <c r="E58760">
        <v>0.63686699999999996</v>
      </c>
      <c r="F58760">
        <v>0.58855299999999999</v>
      </c>
      <c r="G58760">
        <v>0</v>
      </c>
      <c r="H58760">
        <v>0</v>
      </c>
      <c r="I58760">
        <v>0</v>
      </c>
    </row>
    <row r="58761" spans="1:9" hidden="1" x14ac:dyDescent="0.25">
      <c r="A58761" t="s">
        <v>437</v>
      </c>
      <c r="B58761" t="s">
        <v>438</v>
      </c>
      <c r="C58761">
        <v>1919</v>
      </c>
      <c r="D58761">
        <v>1.046692</v>
      </c>
      <c r="E58761">
        <v>0.40998800000000002</v>
      </c>
      <c r="F58761">
        <v>0.63670400000000005</v>
      </c>
      <c r="G58761">
        <v>0</v>
      </c>
      <c r="H58761">
        <v>0</v>
      </c>
      <c r="I58761">
        <v>0</v>
      </c>
    </row>
    <row r="58762" spans="1:9" hidden="1" x14ac:dyDescent="0.25">
      <c r="A58762" t="s">
        <v>437</v>
      </c>
      <c r="B58762" t="s">
        <v>438</v>
      </c>
      <c r="C58762">
        <v>1920</v>
      </c>
      <c r="D58762">
        <v>0.95445599999999997</v>
      </c>
      <c r="E58762">
        <v>0.38774799999999998</v>
      </c>
      <c r="F58762">
        <v>0.56670799999999999</v>
      </c>
      <c r="G58762">
        <v>0</v>
      </c>
      <c r="H58762">
        <v>0</v>
      </c>
      <c r="I58762">
        <v>0</v>
      </c>
    </row>
    <row r="58763" spans="1:9" hidden="1" x14ac:dyDescent="0.25">
      <c r="A58763" t="s">
        <v>437</v>
      </c>
      <c r="B58763" t="s">
        <v>438</v>
      </c>
      <c r="C58763">
        <v>1921</v>
      </c>
      <c r="D58763">
        <v>1.0350919999999999</v>
      </c>
      <c r="E58763">
        <v>0.46129399999999998</v>
      </c>
      <c r="F58763">
        <v>0.56899699999999998</v>
      </c>
      <c r="G58763">
        <v>4.7999999999999996E-3</v>
      </c>
      <c r="H58763">
        <v>0</v>
      </c>
      <c r="I58763">
        <v>0</v>
      </c>
    </row>
    <row r="58764" spans="1:9" hidden="1" x14ac:dyDescent="0.25">
      <c r="A58764" t="s">
        <v>437</v>
      </c>
      <c r="B58764" t="s">
        <v>438</v>
      </c>
      <c r="C58764">
        <v>1922</v>
      </c>
      <c r="D58764">
        <v>1.262359</v>
      </c>
      <c r="E58764">
        <v>0.56109299999999995</v>
      </c>
      <c r="F58764">
        <v>0.696905</v>
      </c>
      <c r="G58764">
        <v>4.3610000000000003E-3</v>
      </c>
      <c r="H58764">
        <v>0</v>
      </c>
      <c r="I58764">
        <v>0</v>
      </c>
    </row>
    <row r="58765" spans="1:9" hidden="1" x14ac:dyDescent="0.25">
      <c r="A58765" t="s">
        <v>437</v>
      </c>
      <c r="B58765" t="s">
        <v>438</v>
      </c>
      <c r="C58765">
        <v>1923</v>
      </c>
      <c r="D58765">
        <v>1.394463</v>
      </c>
      <c r="E58765">
        <v>0.61247200000000002</v>
      </c>
      <c r="F58765">
        <v>0.77895000000000003</v>
      </c>
      <c r="G58765">
        <v>3.0409999999999999E-3</v>
      </c>
      <c r="H58765">
        <v>0</v>
      </c>
      <c r="I58765">
        <v>0</v>
      </c>
    </row>
    <row r="58766" spans="1:9" hidden="1" x14ac:dyDescent="0.25">
      <c r="A58766" t="s">
        <v>437</v>
      </c>
      <c r="B58766" t="s">
        <v>438</v>
      </c>
      <c r="C58766">
        <v>1924</v>
      </c>
      <c r="D58766">
        <v>1.6613720000000001</v>
      </c>
      <c r="E58766">
        <v>0.80434399999999995</v>
      </c>
      <c r="F58766">
        <v>0.83100499999999999</v>
      </c>
      <c r="G58766">
        <v>2.6023999999999999E-2</v>
      </c>
      <c r="H58766">
        <v>0</v>
      </c>
      <c r="I58766">
        <v>0</v>
      </c>
    </row>
    <row r="58767" spans="1:9" hidden="1" x14ac:dyDescent="0.25">
      <c r="A58767" t="s">
        <v>437</v>
      </c>
      <c r="B58767" t="s">
        <v>438</v>
      </c>
      <c r="C58767">
        <v>1925</v>
      </c>
      <c r="D58767">
        <v>1.6397489999999999</v>
      </c>
      <c r="E58767">
        <v>0.74000500000000002</v>
      </c>
      <c r="F58767">
        <v>0.85711300000000001</v>
      </c>
      <c r="G58767">
        <v>4.2631000000000002E-2</v>
      </c>
      <c r="H58767">
        <v>0</v>
      </c>
      <c r="I58767">
        <v>0</v>
      </c>
    </row>
    <row r="58768" spans="1:9" hidden="1" x14ac:dyDescent="0.25">
      <c r="A58768" t="s">
        <v>437</v>
      </c>
      <c r="B58768" t="s">
        <v>438</v>
      </c>
      <c r="C58768">
        <v>1926</v>
      </c>
      <c r="D58768">
        <v>2.3758349999999999</v>
      </c>
      <c r="E58768">
        <v>1.2397990000000001</v>
      </c>
      <c r="F58768">
        <v>1.0825180000000001</v>
      </c>
      <c r="G58768">
        <v>5.3517000000000002E-2</v>
      </c>
      <c r="H58768">
        <v>0</v>
      </c>
      <c r="I58768">
        <v>0</v>
      </c>
    </row>
    <row r="58769" spans="1:9" hidden="1" x14ac:dyDescent="0.25">
      <c r="A58769" t="s">
        <v>437</v>
      </c>
      <c r="B58769" t="s">
        <v>438</v>
      </c>
      <c r="C58769">
        <v>1927</v>
      </c>
      <c r="D58769">
        <v>2.9538009999999999</v>
      </c>
      <c r="E58769">
        <v>1.579723</v>
      </c>
      <c r="F58769">
        <v>1.317612</v>
      </c>
      <c r="G58769">
        <v>5.6466000000000002E-2</v>
      </c>
      <c r="H58769">
        <v>0</v>
      </c>
      <c r="I58769">
        <v>0</v>
      </c>
    </row>
    <row r="58770" spans="1:9" hidden="1" x14ac:dyDescent="0.25">
      <c r="A58770" t="s">
        <v>437</v>
      </c>
      <c r="B58770" t="s">
        <v>438</v>
      </c>
      <c r="C58770">
        <v>1928</v>
      </c>
      <c r="D58770">
        <v>3.2839070000000001</v>
      </c>
      <c r="E58770">
        <v>1.813968</v>
      </c>
      <c r="F58770">
        <v>1.2896460000000001</v>
      </c>
      <c r="G58770">
        <v>6.2205000000000003E-2</v>
      </c>
      <c r="H58770">
        <v>0.118088</v>
      </c>
      <c r="I58770">
        <v>0</v>
      </c>
    </row>
    <row r="58771" spans="1:9" hidden="1" x14ac:dyDescent="0.25">
      <c r="A58771" t="s">
        <v>437</v>
      </c>
      <c r="B58771" t="s">
        <v>438</v>
      </c>
      <c r="C58771">
        <v>1929</v>
      </c>
      <c r="D58771">
        <v>3.5370279999999998</v>
      </c>
      <c r="E58771">
        <v>1.7969409999999999</v>
      </c>
      <c r="F58771">
        <v>1.524151</v>
      </c>
      <c r="G58771">
        <v>7.4344999999999994E-2</v>
      </c>
      <c r="H58771">
        <v>0.14159099999999999</v>
      </c>
      <c r="I58771">
        <v>0</v>
      </c>
    </row>
    <row r="58772" spans="1:9" hidden="1" x14ac:dyDescent="0.25">
      <c r="A58772" t="s">
        <v>437</v>
      </c>
      <c r="B58772" t="s">
        <v>438</v>
      </c>
      <c r="C58772">
        <v>1930</v>
      </c>
      <c r="D58772">
        <v>4.8086880000000001</v>
      </c>
      <c r="E58772">
        <v>1.955438</v>
      </c>
      <c r="F58772">
        <v>2.595275</v>
      </c>
      <c r="G58772">
        <v>8.5835999999999996E-2</v>
      </c>
      <c r="H58772">
        <v>0.17213800000000001</v>
      </c>
      <c r="I58772">
        <v>0</v>
      </c>
    </row>
    <row r="58773" spans="1:9" hidden="1" x14ac:dyDescent="0.25">
      <c r="A58773" t="s">
        <v>437</v>
      </c>
      <c r="B58773" t="s">
        <v>438</v>
      </c>
      <c r="C58773">
        <v>1931</v>
      </c>
      <c r="D58773">
        <v>5.7764100000000003</v>
      </c>
      <c r="E58773">
        <v>2.3273259999999998</v>
      </c>
      <c r="F58773">
        <v>3.1247579999999999</v>
      </c>
      <c r="G58773">
        <v>0.14077999999999999</v>
      </c>
      <c r="H58773">
        <v>0.18354599999999999</v>
      </c>
      <c r="I58773">
        <v>0</v>
      </c>
    </row>
    <row r="58774" spans="1:9" hidden="1" x14ac:dyDescent="0.25">
      <c r="A58774" t="s">
        <v>437</v>
      </c>
      <c r="B58774" t="s">
        <v>438</v>
      </c>
      <c r="C58774">
        <v>1932</v>
      </c>
      <c r="D58774">
        <v>6.5076140000000002</v>
      </c>
      <c r="E58774">
        <v>3.021855</v>
      </c>
      <c r="F58774">
        <v>3.1054789999999999</v>
      </c>
      <c r="G58774">
        <v>0.17919099999999999</v>
      </c>
      <c r="H58774">
        <v>0.20108999999999999</v>
      </c>
      <c r="I58774">
        <v>0</v>
      </c>
    </row>
    <row r="58775" spans="1:9" hidden="1" x14ac:dyDescent="0.25">
      <c r="A58775" t="s">
        <v>437</v>
      </c>
      <c r="B58775" t="s">
        <v>438</v>
      </c>
      <c r="C58775">
        <v>1933</v>
      </c>
      <c r="D58775">
        <v>7.2711800000000002</v>
      </c>
      <c r="E58775">
        <v>3.6505890000000001</v>
      </c>
      <c r="F58775">
        <v>3.2400509999999998</v>
      </c>
      <c r="G58775">
        <v>0.2185</v>
      </c>
      <c r="H58775">
        <v>0.16203899999999999</v>
      </c>
      <c r="I58775">
        <v>0</v>
      </c>
    </row>
    <row r="58776" spans="1:9" hidden="1" x14ac:dyDescent="0.25">
      <c r="A58776" t="s">
        <v>437</v>
      </c>
      <c r="B58776" t="s">
        <v>438</v>
      </c>
      <c r="C58776">
        <v>1934</v>
      </c>
      <c r="D58776">
        <v>8.7955889999999997</v>
      </c>
      <c r="E58776">
        <v>4.5777549999999998</v>
      </c>
      <c r="F58776">
        <v>3.7182379999999999</v>
      </c>
      <c r="G58776">
        <v>0.28612799999999999</v>
      </c>
      <c r="H58776">
        <v>0.21346799999999999</v>
      </c>
      <c r="I58776">
        <v>0</v>
      </c>
    </row>
    <row r="58777" spans="1:9" hidden="1" x14ac:dyDescent="0.25">
      <c r="A58777" t="s">
        <v>437</v>
      </c>
      <c r="B58777" t="s">
        <v>438</v>
      </c>
      <c r="C58777">
        <v>1935</v>
      </c>
      <c r="D58777">
        <v>9.9565619999999999</v>
      </c>
      <c r="E58777">
        <v>5.3730529999999996</v>
      </c>
      <c r="F58777">
        <v>3.9678460000000002</v>
      </c>
      <c r="G58777">
        <v>0.34177099999999999</v>
      </c>
      <c r="H58777">
        <v>0.27389200000000002</v>
      </c>
      <c r="I58777">
        <v>0</v>
      </c>
    </row>
    <row r="58778" spans="1:9" hidden="1" x14ac:dyDescent="0.25">
      <c r="A58778" t="s">
        <v>437</v>
      </c>
      <c r="B58778" t="s">
        <v>438</v>
      </c>
      <c r="C58778">
        <v>1936</v>
      </c>
      <c r="D58778">
        <v>11.417827000000001</v>
      </c>
      <c r="E58778">
        <v>6.2865609999999998</v>
      </c>
      <c r="F58778">
        <v>4.3421760000000003</v>
      </c>
      <c r="G58778">
        <v>0.42893300000000001</v>
      </c>
      <c r="H58778">
        <v>0.36015799999999998</v>
      </c>
      <c r="I58778">
        <v>0</v>
      </c>
    </row>
    <row r="58779" spans="1:9" hidden="1" x14ac:dyDescent="0.25">
      <c r="A58779" t="s">
        <v>437</v>
      </c>
      <c r="B58779" t="s">
        <v>438</v>
      </c>
      <c r="C58779">
        <v>1937</v>
      </c>
      <c r="D58779">
        <v>11.674633</v>
      </c>
      <c r="E58779">
        <v>6.3621090000000002</v>
      </c>
      <c r="F58779">
        <v>4.5239909999999997</v>
      </c>
      <c r="G58779">
        <v>0.45362200000000003</v>
      </c>
      <c r="H58779">
        <v>0.33491100000000001</v>
      </c>
      <c r="I58779">
        <v>0</v>
      </c>
    </row>
    <row r="58780" spans="1:9" hidden="1" x14ac:dyDescent="0.25">
      <c r="A58780" t="s">
        <v>437</v>
      </c>
      <c r="B58780" t="s">
        <v>438</v>
      </c>
      <c r="C58780">
        <v>1938</v>
      </c>
      <c r="D58780">
        <v>12.321956999999999</v>
      </c>
      <c r="E58780">
        <v>6.7132750000000003</v>
      </c>
      <c r="F58780">
        <v>4.8006099999999998</v>
      </c>
      <c r="G58780">
        <v>0.45805200000000001</v>
      </c>
      <c r="H58780">
        <v>0.35002100000000003</v>
      </c>
      <c r="I58780">
        <v>0</v>
      </c>
    </row>
    <row r="58781" spans="1:9" hidden="1" x14ac:dyDescent="0.25">
      <c r="A58781" t="s">
        <v>437</v>
      </c>
      <c r="B58781" t="s">
        <v>438</v>
      </c>
      <c r="C58781">
        <v>1939</v>
      </c>
      <c r="D58781">
        <v>12.472979</v>
      </c>
      <c r="E58781">
        <v>6.8222009999999997</v>
      </c>
      <c r="F58781">
        <v>4.841183</v>
      </c>
      <c r="G58781">
        <v>0.458924</v>
      </c>
      <c r="H58781">
        <v>0.35067100000000001</v>
      </c>
      <c r="I58781">
        <v>0</v>
      </c>
    </row>
    <row r="58782" spans="1:9" hidden="1" x14ac:dyDescent="0.25">
      <c r="A58782" t="s">
        <v>437</v>
      </c>
      <c r="B58782" t="s">
        <v>438</v>
      </c>
      <c r="C58782">
        <v>1940</v>
      </c>
      <c r="D58782">
        <v>14.95201</v>
      </c>
      <c r="E58782">
        <v>8.775855</v>
      </c>
      <c r="F58782">
        <v>5.117483</v>
      </c>
      <c r="G58782">
        <v>0.69161700000000004</v>
      </c>
      <c r="H58782">
        <v>0.36705599999999999</v>
      </c>
      <c r="I58782">
        <v>0</v>
      </c>
    </row>
    <row r="58783" spans="1:9" hidden="1" x14ac:dyDescent="0.25">
      <c r="A58783" t="s">
        <v>437</v>
      </c>
      <c r="B58783" t="s">
        <v>438</v>
      </c>
      <c r="C58783">
        <v>1941</v>
      </c>
      <c r="D58783">
        <v>13.137159</v>
      </c>
      <c r="E58783">
        <v>7.4771679999999998</v>
      </c>
      <c r="F58783">
        <v>5.2922140000000004</v>
      </c>
      <c r="G58783">
        <v>0</v>
      </c>
      <c r="H58783">
        <v>0.36777700000000002</v>
      </c>
      <c r="I58783">
        <v>0</v>
      </c>
    </row>
    <row r="58784" spans="1:9" hidden="1" x14ac:dyDescent="0.25">
      <c r="A58784" t="s">
        <v>437</v>
      </c>
      <c r="B58784" t="s">
        <v>438</v>
      </c>
      <c r="C58784">
        <v>1942</v>
      </c>
      <c r="D58784">
        <v>7.1377519999999999</v>
      </c>
      <c r="E58784">
        <v>2.747252</v>
      </c>
      <c r="F58784">
        <v>4.3905000000000003</v>
      </c>
      <c r="G58784">
        <v>0</v>
      </c>
      <c r="H58784">
        <v>0</v>
      </c>
      <c r="I58784">
        <v>0</v>
      </c>
    </row>
    <row r="58785" spans="1:11" hidden="1" x14ac:dyDescent="0.25">
      <c r="A58785" t="s">
        <v>437</v>
      </c>
      <c r="B58785" t="s">
        <v>438</v>
      </c>
      <c r="C58785">
        <v>1943</v>
      </c>
      <c r="D58785">
        <v>7.4493720000000003</v>
      </c>
      <c r="E58785">
        <v>3.332246</v>
      </c>
      <c r="F58785">
        <v>4.1171259999999998</v>
      </c>
      <c r="G58785">
        <v>0</v>
      </c>
      <c r="H58785">
        <v>0</v>
      </c>
      <c r="I58785">
        <v>0</v>
      </c>
    </row>
    <row r="58786" spans="1:11" hidden="1" x14ac:dyDescent="0.25">
      <c r="A58786" t="s">
        <v>437</v>
      </c>
      <c r="B58786" t="s">
        <v>438</v>
      </c>
      <c r="C58786">
        <v>1944</v>
      </c>
      <c r="D58786">
        <v>10.802975</v>
      </c>
      <c r="E58786">
        <v>5.0889290000000003</v>
      </c>
      <c r="F58786">
        <v>5.7140459999999997</v>
      </c>
      <c r="G58786">
        <v>0</v>
      </c>
      <c r="H58786">
        <v>0</v>
      </c>
      <c r="I58786">
        <v>0</v>
      </c>
    </row>
    <row r="58787" spans="1:11" hidden="1" x14ac:dyDescent="0.25">
      <c r="A58787" t="s">
        <v>437</v>
      </c>
      <c r="B58787" t="s">
        <v>438</v>
      </c>
      <c r="C58787">
        <v>1945</v>
      </c>
      <c r="D58787">
        <v>11.439520999999999</v>
      </c>
      <c r="E58787">
        <v>7.2889400000000002</v>
      </c>
      <c r="F58787">
        <v>3.3029679999999999</v>
      </c>
      <c r="G58787">
        <v>0.72955000000000003</v>
      </c>
      <c r="H58787">
        <v>0.118062</v>
      </c>
      <c r="I58787">
        <v>0</v>
      </c>
    </row>
    <row r="58788" spans="1:11" hidden="1" x14ac:dyDescent="0.25">
      <c r="A58788" t="s">
        <v>437</v>
      </c>
      <c r="B58788" t="s">
        <v>438</v>
      </c>
      <c r="C58788">
        <v>1946</v>
      </c>
      <c r="D58788">
        <v>12.857813999999999</v>
      </c>
      <c r="E58788">
        <v>8.0603289999999994</v>
      </c>
      <c r="F58788">
        <v>3.7501850000000001</v>
      </c>
      <c r="G58788">
        <v>0.82685299999999995</v>
      </c>
      <c r="H58788">
        <v>0.220446</v>
      </c>
      <c r="I58788">
        <v>0</v>
      </c>
    </row>
    <row r="58789" spans="1:11" hidden="1" x14ac:dyDescent="0.25">
      <c r="A58789" t="s">
        <v>437</v>
      </c>
      <c r="B58789" t="s">
        <v>438</v>
      </c>
      <c r="C58789">
        <v>1947</v>
      </c>
      <c r="D58789">
        <v>15.483840000000001</v>
      </c>
      <c r="E58789">
        <v>9.6323270000000001</v>
      </c>
      <c r="F58789">
        <v>4.5339320000000001</v>
      </c>
      <c r="G58789">
        <v>1.0074639999999999</v>
      </c>
      <c r="H58789">
        <v>0.31011699999999998</v>
      </c>
      <c r="I58789">
        <v>0</v>
      </c>
    </row>
    <row r="58790" spans="1:11" hidden="1" x14ac:dyDescent="0.25">
      <c r="A58790" t="s">
        <v>437</v>
      </c>
      <c r="B58790" t="s">
        <v>438</v>
      </c>
      <c r="C58790">
        <v>1948</v>
      </c>
      <c r="D58790">
        <v>16.478351</v>
      </c>
      <c r="E58790">
        <v>9.9895379999999996</v>
      </c>
      <c r="F58790">
        <v>4.9710179999999999</v>
      </c>
      <c r="G58790">
        <v>1.0972390000000001</v>
      </c>
      <c r="H58790">
        <v>0.42055599999999999</v>
      </c>
      <c r="I58790">
        <v>0</v>
      </c>
    </row>
    <row r="58791" spans="1:11" hidden="1" x14ac:dyDescent="0.25">
      <c r="A58791" t="s">
        <v>437</v>
      </c>
      <c r="B58791" t="s">
        <v>438</v>
      </c>
      <c r="C58791">
        <v>1949</v>
      </c>
      <c r="D58791">
        <v>18.732551000000001</v>
      </c>
      <c r="E58791">
        <v>11.297641</v>
      </c>
      <c r="F58791">
        <v>5.7924170000000004</v>
      </c>
      <c r="G58791">
        <v>1.133337</v>
      </c>
      <c r="H58791">
        <v>0.50915600000000005</v>
      </c>
      <c r="I58791">
        <v>0</v>
      </c>
    </row>
    <row r="58792" spans="1:11" hidden="1" x14ac:dyDescent="0.25">
      <c r="A58792" t="s">
        <v>437</v>
      </c>
      <c r="B58792" t="s">
        <v>438</v>
      </c>
      <c r="C58792">
        <v>1950</v>
      </c>
      <c r="D58792">
        <v>20.882558</v>
      </c>
      <c r="E58792">
        <v>12.379272</v>
      </c>
      <c r="F58792">
        <v>6.3669710000000004</v>
      </c>
      <c r="G58792">
        <v>1.4760420000000001</v>
      </c>
      <c r="H58792">
        <v>0.660273</v>
      </c>
      <c r="I58792">
        <v>0</v>
      </c>
      <c r="K58792">
        <v>3.3337119999999998</v>
      </c>
    </row>
    <row r="58793" spans="1:11" hidden="1" x14ac:dyDescent="0.25">
      <c r="A58793" t="s">
        <v>437</v>
      </c>
      <c r="B58793" t="s">
        <v>438</v>
      </c>
      <c r="C58793">
        <v>1951</v>
      </c>
      <c r="D58793">
        <v>22.633430000000001</v>
      </c>
      <c r="E58793">
        <v>13.400947</v>
      </c>
      <c r="F58793">
        <v>6.8591829999999998</v>
      </c>
      <c r="G58793">
        <v>1.5954120000000001</v>
      </c>
      <c r="H58793">
        <v>0.777887</v>
      </c>
      <c r="I58793">
        <v>0</v>
      </c>
      <c r="K58793">
        <v>3.498186</v>
      </c>
    </row>
    <row r="58794" spans="1:11" hidden="1" x14ac:dyDescent="0.25">
      <c r="A58794" t="s">
        <v>437</v>
      </c>
      <c r="B58794" t="s">
        <v>438</v>
      </c>
      <c r="C58794">
        <v>1952</v>
      </c>
      <c r="D58794">
        <v>24.238351999999999</v>
      </c>
      <c r="E58794">
        <v>14.073683000000001</v>
      </c>
      <c r="F58794">
        <v>7.6753030000000004</v>
      </c>
      <c r="G58794">
        <v>1.61128</v>
      </c>
      <c r="H58794">
        <v>0.878085</v>
      </c>
      <c r="I58794">
        <v>0</v>
      </c>
      <c r="K58794">
        <v>3.6350889999999998</v>
      </c>
    </row>
    <row r="58795" spans="1:11" hidden="1" x14ac:dyDescent="0.25">
      <c r="A58795" t="s">
        <v>437</v>
      </c>
      <c r="B58795" t="s">
        <v>438</v>
      </c>
      <c r="C58795">
        <v>1953</v>
      </c>
      <c r="D58795">
        <v>25.644515999999999</v>
      </c>
      <c r="E58795">
        <v>14.570206000000001</v>
      </c>
      <c r="F58795">
        <v>8.3788669999999996</v>
      </c>
      <c r="G58795">
        <v>1.711678</v>
      </c>
      <c r="H58795">
        <v>0.98376600000000003</v>
      </c>
      <c r="I58795">
        <v>0</v>
      </c>
      <c r="K58795">
        <v>3.735671</v>
      </c>
    </row>
    <row r="58796" spans="1:11" hidden="1" x14ac:dyDescent="0.25">
      <c r="A58796" t="s">
        <v>437</v>
      </c>
      <c r="B58796" t="s">
        <v>438</v>
      </c>
      <c r="C58796">
        <v>1954</v>
      </c>
      <c r="D58796">
        <v>28.010085</v>
      </c>
      <c r="E58796">
        <v>15.744002999999999</v>
      </c>
      <c r="F58796">
        <v>9.2433499999999995</v>
      </c>
      <c r="G58796">
        <v>1.8588530000000001</v>
      </c>
      <c r="H58796">
        <v>1.1638790000000001</v>
      </c>
      <c r="I58796">
        <v>0</v>
      </c>
      <c r="K58796">
        <v>3.9638080000000002</v>
      </c>
    </row>
    <row r="58797" spans="1:11" hidden="1" x14ac:dyDescent="0.25">
      <c r="A58797" t="s">
        <v>437</v>
      </c>
      <c r="B58797" t="s">
        <v>438</v>
      </c>
      <c r="C58797">
        <v>1955</v>
      </c>
      <c r="D58797">
        <v>31.762298999999999</v>
      </c>
      <c r="E58797">
        <v>17.521840999999998</v>
      </c>
      <c r="F58797">
        <v>10.671176000000001</v>
      </c>
      <c r="G58797">
        <v>2.2045409999999999</v>
      </c>
      <c r="H58797">
        <v>1.364741</v>
      </c>
      <c r="I58797">
        <v>0</v>
      </c>
      <c r="K58797">
        <v>4.3645519999999998</v>
      </c>
    </row>
    <row r="58798" spans="1:11" hidden="1" x14ac:dyDescent="0.25">
      <c r="A58798" t="s">
        <v>437</v>
      </c>
      <c r="B58798" t="s">
        <v>438</v>
      </c>
      <c r="C58798">
        <v>1956</v>
      </c>
      <c r="D58798">
        <v>34.824765999999997</v>
      </c>
      <c r="E58798">
        <v>18.363659999999999</v>
      </c>
      <c r="F58798">
        <v>12.088106</v>
      </c>
      <c r="G58798">
        <v>2.8996059999999999</v>
      </c>
      <c r="H58798">
        <v>1.473393</v>
      </c>
      <c r="I58798">
        <v>0</v>
      </c>
      <c r="K58798">
        <v>4.643116</v>
      </c>
    </row>
    <row r="58799" spans="1:11" hidden="1" x14ac:dyDescent="0.25">
      <c r="A58799" t="s">
        <v>437</v>
      </c>
      <c r="B58799" t="s">
        <v>438</v>
      </c>
      <c r="C58799">
        <v>1957</v>
      </c>
      <c r="D58799">
        <v>38.110886999999998</v>
      </c>
      <c r="E58799">
        <v>18.939247000000002</v>
      </c>
      <c r="F58799">
        <v>13.163188999999999</v>
      </c>
      <c r="G58799">
        <v>4.3574060000000001</v>
      </c>
      <c r="H58799">
        <v>1.6510450000000001</v>
      </c>
      <c r="I58799">
        <v>0</v>
      </c>
      <c r="K58799">
        <v>4.9258870000000003</v>
      </c>
    </row>
    <row r="58800" spans="1:11" hidden="1" x14ac:dyDescent="0.25">
      <c r="A58800" t="s">
        <v>437</v>
      </c>
      <c r="B58800" t="s">
        <v>438</v>
      </c>
      <c r="C58800">
        <v>1958</v>
      </c>
      <c r="D58800">
        <v>40.681201999999999</v>
      </c>
      <c r="E58800">
        <v>18.656314999999999</v>
      </c>
      <c r="F58800">
        <v>14.033899999999999</v>
      </c>
      <c r="G58800">
        <v>6.1763539999999999</v>
      </c>
      <c r="H58800">
        <v>1.8146329999999999</v>
      </c>
      <c r="I58800">
        <v>0</v>
      </c>
      <c r="K58800">
        <v>5.0932709999999997</v>
      </c>
    </row>
    <row r="58801" spans="1:11" hidden="1" x14ac:dyDescent="0.25">
      <c r="A58801" t="s">
        <v>437</v>
      </c>
      <c r="B58801" t="s">
        <v>438</v>
      </c>
      <c r="C58801">
        <v>1959</v>
      </c>
      <c r="D58801">
        <v>42.774813999999999</v>
      </c>
      <c r="E58801">
        <v>18.388763000000001</v>
      </c>
      <c r="F58801">
        <v>14.773871</v>
      </c>
      <c r="G58801">
        <v>7.575691</v>
      </c>
      <c r="H58801">
        <v>2.0364879999999999</v>
      </c>
      <c r="I58801">
        <v>0</v>
      </c>
      <c r="K58801">
        <v>5.1843769999999996</v>
      </c>
    </row>
    <row r="58802" spans="1:11" hidden="1" x14ac:dyDescent="0.25">
      <c r="A58802" t="s">
        <v>437</v>
      </c>
      <c r="B58802" t="s">
        <v>438</v>
      </c>
      <c r="C58802">
        <v>1960</v>
      </c>
      <c r="D58802">
        <v>44.539785000000002</v>
      </c>
      <c r="E58802">
        <v>17.630032</v>
      </c>
      <c r="F58802">
        <v>15.420581</v>
      </c>
      <c r="G58802">
        <v>9.2055019999999992</v>
      </c>
      <c r="H58802">
        <v>2.2836699999999999</v>
      </c>
      <c r="I58802">
        <v>0</v>
      </c>
      <c r="K58802">
        <v>5.2238119999999997</v>
      </c>
    </row>
    <row r="58803" spans="1:11" hidden="1" x14ac:dyDescent="0.25">
      <c r="A58803" t="s">
        <v>437</v>
      </c>
      <c r="B58803" t="s">
        <v>438</v>
      </c>
      <c r="C58803">
        <v>1961</v>
      </c>
      <c r="D58803">
        <v>45.935053000000003</v>
      </c>
      <c r="E58803">
        <v>16.419574000000001</v>
      </c>
      <c r="F58803">
        <v>15.800363000000001</v>
      </c>
      <c r="G58803">
        <v>11.301333</v>
      </c>
      <c r="H58803">
        <v>2.413783</v>
      </c>
      <c r="I58803">
        <v>0</v>
      </c>
      <c r="K58803">
        <v>5.2118279999999997</v>
      </c>
    </row>
    <row r="58804" spans="1:11" hidden="1" x14ac:dyDescent="0.25">
      <c r="A58804" t="s">
        <v>437</v>
      </c>
      <c r="B58804" t="s">
        <v>438</v>
      </c>
      <c r="C58804">
        <v>1962</v>
      </c>
      <c r="D58804">
        <v>48.213630000000002</v>
      </c>
      <c r="E58804">
        <v>15.511221000000001</v>
      </c>
      <c r="F58804">
        <v>16.773679999999999</v>
      </c>
      <c r="G58804">
        <v>13.345245</v>
      </c>
      <c r="H58804">
        <v>2.5834830000000002</v>
      </c>
      <c r="I58804">
        <v>0</v>
      </c>
      <c r="K58804">
        <v>5.2902829999999996</v>
      </c>
    </row>
    <row r="58805" spans="1:11" hidden="1" x14ac:dyDescent="0.25">
      <c r="A58805" t="s">
        <v>437</v>
      </c>
      <c r="B58805" t="s">
        <v>438</v>
      </c>
      <c r="C58805">
        <v>1963</v>
      </c>
      <c r="D58805">
        <v>51.704244000000003</v>
      </c>
      <c r="E58805">
        <v>15.545346</v>
      </c>
      <c r="F58805">
        <v>17.726156</v>
      </c>
      <c r="G58805">
        <v>15.778905999999999</v>
      </c>
      <c r="H58805">
        <v>2.6538360000000001</v>
      </c>
      <c r="I58805">
        <v>0</v>
      </c>
      <c r="K58805">
        <v>5.4835890000000003</v>
      </c>
    </row>
    <row r="58806" spans="1:11" hidden="1" x14ac:dyDescent="0.25">
      <c r="A58806" t="s">
        <v>437</v>
      </c>
      <c r="B58806" t="s">
        <v>438</v>
      </c>
      <c r="C58806">
        <v>1964</v>
      </c>
      <c r="D58806">
        <v>54.985906999999997</v>
      </c>
      <c r="E58806">
        <v>15.449113000000001</v>
      </c>
      <c r="F58806">
        <v>18.318180999999999</v>
      </c>
      <c r="G58806">
        <v>18.497026999999999</v>
      </c>
      <c r="H58806">
        <v>2.7215859999999998</v>
      </c>
      <c r="I58806">
        <v>0</v>
      </c>
      <c r="K58806">
        <v>5.6321770000000004</v>
      </c>
    </row>
    <row r="58807" spans="1:11" hidden="1" x14ac:dyDescent="0.25">
      <c r="A58807" t="s">
        <v>437</v>
      </c>
      <c r="B58807" t="s">
        <v>438</v>
      </c>
      <c r="C58807">
        <v>1965</v>
      </c>
      <c r="D58807">
        <v>58.331460999999997</v>
      </c>
      <c r="E58807">
        <v>15.55044</v>
      </c>
      <c r="F58807">
        <v>19.003698</v>
      </c>
      <c r="G58807">
        <v>20.827321999999999</v>
      </c>
      <c r="H58807">
        <v>2.9500009999999999</v>
      </c>
      <c r="I58807">
        <v>0</v>
      </c>
      <c r="K58807">
        <v>5.7657619999999996</v>
      </c>
    </row>
    <row r="58808" spans="1:11" hidden="1" x14ac:dyDescent="0.25">
      <c r="A58808" t="s">
        <v>437</v>
      </c>
      <c r="B58808" t="s">
        <v>438</v>
      </c>
      <c r="C58808">
        <v>1966</v>
      </c>
      <c r="D58808">
        <v>61.603537000000003</v>
      </c>
      <c r="E58808">
        <v>15.78914</v>
      </c>
      <c r="F58808">
        <v>19.946877000000001</v>
      </c>
      <c r="G58808">
        <v>22.668399999999998</v>
      </c>
      <c r="H58808">
        <v>3.1991200000000002</v>
      </c>
      <c r="I58808">
        <v>0</v>
      </c>
      <c r="K58808">
        <v>5.870673</v>
      </c>
    </row>
    <row r="58809" spans="1:11" hidden="1" x14ac:dyDescent="0.25">
      <c r="A58809" t="s">
        <v>437</v>
      </c>
      <c r="B58809" t="s">
        <v>438</v>
      </c>
      <c r="C58809">
        <v>1967</v>
      </c>
      <c r="D58809">
        <v>64.416027</v>
      </c>
      <c r="E58809">
        <v>15.567881</v>
      </c>
      <c r="F58809">
        <v>21.264503999999999</v>
      </c>
      <c r="G58809">
        <v>24.268359</v>
      </c>
      <c r="H58809">
        <v>3.315283</v>
      </c>
      <c r="I58809">
        <v>0</v>
      </c>
      <c r="K58809">
        <v>5.9154210000000003</v>
      </c>
    </row>
    <row r="58810" spans="1:11" hidden="1" x14ac:dyDescent="0.25">
      <c r="A58810" t="s">
        <v>437</v>
      </c>
      <c r="B58810" t="s">
        <v>438</v>
      </c>
      <c r="C58810">
        <v>1968</v>
      </c>
      <c r="D58810">
        <v>66.225326999999993</v>
      </c>
      <c r="E58810">
        <v>15.052963</v>
      </c>
      <c r="F58810">
        <v>22.138791000000001</v>
      </c>
      <c r="G58810">
        <v>25.689933</v>
      </c>
      <c r="H58810">
        <v>3.3436400000000002</v>
      </c>
      <c r="I58810">
        <v>0</v>
      </c>
      <c r="K58810">
        <v>5.8634130000000004</v>
      </c>
    </row>
    <row r="58811" spans="1:11" hidden="1" x14ac:dyDescent="0.25">
      <c r="A58811" t="s">
        <v>437</v>
      </c>
      <c r="B58811" t="s">
        <v>438</v>
      </c>
      <c r="C58811">
        <v>1969</v>
      </c>
      <c r="D58811">
        <v>68.967912999999996</v>
      </c>
      <c r="E58811">
        <v>15.065422999999999</v>
      </c>
      <c r="F58811">
        <v>23.395332</v>
      </c>
      <c r="G58811">
        <v>27.121770000000001</v>
      </c>
      <c r="H58811">
        <v>3.3853879999999998</v>
      </c>
      <c r="I58811">
        <v>0</v>
      </c>
      <c r="K58811">
        <v>5.8972910000000001</v>
      </c>
    </row>
    <row r="58812" spans="1:11" hidden="1" x14ac:dyDescent="0.25">
      <c r="A58812" t="s">
        <v>437</v>
      </c>
      <c r="B58812" t="s">
        <v>438</v>
      </c>
      <c r="C58812">
        <v>1970</v>
      </c>
      <c r="D58812">
        <v>72.544894999999997</v>
      </c>
      <c r="E58812">
        <v>16.580618999999999</v>
      </c>
      <c r="F58812">
        <v>26.318239999999999</v>
      </c>
      <c r="G58812">
        <v>25.938631999999998</v>
      </c>
      <c r="H58812">
        <v>3.7074039999999999</v>
      </c>
      <c r="I58812">
        <v>0</v>
      </c>
      <c r="K58812">
        <v>6.0052139999999996</v>
      </c>
    </row>
    <row r="58813" spans="1:11" hidden="1" x14ac:dyDescent="0.25">
      <c r="A58813" t="s">
        <v>437</v>
      </c>
      <c r="B58813" t="s">
        <v>438</v>
      </c>
      <c r="C58813">
        <v>1971</v>
      </c>
      <c r="D58813">
        <v>76.929996000000003</v>
      </c>
      <c r="E58813">
        <v>16.313473999999999</v>
      </c>
      <c r="F58813">
        <v>27.029862999999999</v>
      </c>
      <c r="G58813">
        <v>28.289845</v>
      </c>
      <c r="H58813">
        <v>3.6999780000000002</v>
      </c>
      <c r="I58813">
        <v>1.596835</v>
      </c>
      <c r="K58813">
        <v>6.1808820000000004</v>
      </c>
    </row>
    <row r="58814" spans="1:11" hidden="1" x14ac:dyDescent="0.25">
      <c r="A58814" t="s">
        <v>437</v>
      </c>
      <c r="B58814" t="s">
        <v>438</v>
      </c>
      <c r="C58814">
        <v>1972</v>
      </c>
      <c r="D58814">
        <v>80.891886</v>
      </c>
      <c r="E58814">
        <v>16.742697</v>
      </c>
      <c r="F58814">
        <v>29.231577000000001</v>
      </c>
      <c r="G58814">
        <v>29.629767999999999</v>
      </c>
      <c r="H58814">
        <v>3.7672189999999999</v>
      </c>
      <c r="I58814">
        <v>1.5206249999999999</v>
      </c>
      <c r="K58814">
        <v>6.3211700000000004</v>
      </c>
    </row>
    <row r="58815" spans="1:11" hidden="1" x14ac:dyDescent="0.25">
      <c r="A58815" t="s">
        <v>437</v>
      </c>
      <c r="B58815" t="s">
        <v>438</v>
      </c>
      <c r="C58815">
        <v>1973</v>
      </c>
      <c r="D58815">
        <v>84.258611999999999</v>
      </c>
      <c r="E58815">
        <v>16.703047999999999</v>
      </c>
      <c r="F58815">
        <v>31.011351000000001</v>
      </c>
      <c r="G58815">
        <v>30.920770000000001</v>
      </c>
      <c r="H58815">
        <v>3.8380860000000001</v>
      </c>
      <c r="I58815">
        <v>1.7853570000000001</v>
      </c>
      <c r="K58815">
        <v>6.4119859999999997</v>
      </c>
    </row>
    <row r="58816" spans="1:11" hidden="1" x14ac:dyDescent="0.25">
      <c r="A58816" t="s">
        <v>437</v>
      </c>
      <c r="B58816" t="s">
        <v>438</v>
      </c>
      <c r="C58816">
        <v>1974</v>
      </c>
      <c r="D58816">
        <v>87.416298999999995</v>
      </c>
      <c r="E58816">
        <v>16.505337999999998</v>
      </c>
      <c r="F58816">
        <v>32.758167999999998</v>
      </c>
      <c r="G58816">
        <v>32.311076999999997</v>
      </c>
      <c r="H58816">
        <v>3.9099330000000001</v>
      </c>
      <c r="I58816">
        <v>1.931783</v>
      </c>
      <c r="K58816">
        <v>6.4795449999999999</v>
      </c>
    </row>
    <row r="58817" spans="1:11" hidden="1" x14ac:dyDescent="0.25">
      <c r="A58817" t="s">
        <v>437</v>
      </c>
      <c r="B58817" t="s">
        <v>438</v>
      </c>
      <c r="C58817">
        <v>1975</v>
      </c>
      <c r="D58817">
        <v>91.833877000000001</v>
      </c>
      <c r="E58817">
        <v>16.771894</v>
      </c>
      <c r="F58817">
        <v>34.155209999999997</v>
      </c>
      <c r="G58817">
        <v>34.775328000000002</v>
      </c>
      <c r="H58817">
        <v>4.0150319999999997</v>
      </c>
      <c r="I58817">
        <v>2.116412</v>
      </c>
      <c r="K58817">
        <v>6.627027</v>
      </c>
    </row>
    <row r="58818" spans="1:11" hidden="1" x14ac:dyDescent="0.25">
      <c r="A58818" t="s">
        <v>437</v>
      </c>
      <c r="B58818" t="s">
        <v>438</v>
      </c>
      <c r="C58818">
        <v>1976</v>
      </c>
      <c r="D58818">
        <v>95.313828999999998</v>
      </c>
      <c r="E58818">
        <v>16.957647000000001</v>
      </c>
      <c r="F58818">
        <v>34.442838999999999</v>
      </c>
      <c r="G58818">
        <v>37.649588000000001</v>
      </c>
      <c r="H58818">
        <v>3.9497399999999998</v>
      </c>
      <c r="I58818">
        <v>2.3140149999999999</v>
      </c>
      <c r="K58818">
        <v>6.6920859999999998</v>
      </c>
    </row>
    <row r="58819" spans="1:11" hidden="1" x14ac:dyDescent="0.25">
      <c r="A58819" t="s">
        <v>437</v>
      </c>
      <c r="B58819" t="s">
        <v>438</v>
      </c>
      <c r="C58819">
        <v>1977</v>
      </c>
      <c r="D58819">
        <v>98.499003999999999</v>
      </c>
      <c r="E58819">
        <v>17.018615</v>
      </c>
      <c r="F58819">
        <v>35.223585999999997</v>
      </c>
      <c r="G58819">
        <v>39.874333</v>
      </c>
      <c r="H58819">
        <v>3.9150149999999999</v>
      </c>
      <c r="I58819">
        <v>2.4674550000000002</v>
      </c>
      <c r="K58819">
        <v>6.7262940000000002</v>
      </c>
    </row>
    <row r="58820" spans="1:11" hidden="1" x14ac:dyDescent="0.25">
      <c r="A58820" t="s">
        <v>437</v>
      </c>
      <c r="B58820" t="s">
        <v>438</v>
      </c>
      <c r="C58820">
        <v>1978</v>
      </c>
      <c r="D58820">
        <v>101.835115</v>
      </c>
      <c r="E58820">
        <v>16.728221999999999</v>
      </c>
      <c r="F58820">
        <v>37.343851999999998</v>
      </c>
      <c r="G58820">
        <v>41.346496000000002</v>
      </c>
      <c r="H58820">
        <v>3.7952119999999998</v>
      </c>
      <c r="I58820">
        <v>2.6213340000000001</v>
      </c>
      <c r="K58820">
        <v>6.7632070000000004</v>
      </c>
    </row>
    <row r="58821" spans="1:11" hidden="1" x14ac:dyDescent="0.25">
      <c r="A58821" t="s">
        <v>437</v>
      </c>
      <c r="B58821" t="s">
        <v>438</v>
      </c>
      <c r="C58821">
        <v>1979</v>
      </c>
      <c r="D58821">
        <v>102.63652</v>
      </c>
      <c r="E58821">
        <v>16.643606999999999</v>
      </c>
      <c r="F58821">
        <v>37.277054</v>
      </c>
      <c r="G58821">
        <v>43.718845999999999</v>
      </c>
      <c r="H58821">
        <v>3.5844689999999999</v>
      </c>
      <c r="I58821">
        <v>1.4125430000000001</v>
      </c>
      <c r="K58821">
        <v>6.6315850000000003</v>
      </c>
    </row>
    <row r="58822" spans="1:11" hidden="1" x14ac:dyDescent="0.25">
      <c r="A58822" t="s">
        <v>437</v>
      </c>
      <c r="B58822" t="s">
        <v>438</v>
      </c>
      <c r="C58822">
        <v>1980</v>
      </c>
      <c r="D58822">
        <v>106.622184</v>
      </c>
      <c r="E58822">
        <v>17.587890000000002</v>
      </c>
      <c r="F58822">
        <v>38.269492999999997</v>
      </c>
      <c r="G58822">
        <v>45.760876000000003</v>
      </c>
      <c r="H58822">
        <v>3.58291</v>
      </c>
      <c r="I58822">
        <v>1.4210149999999999</v>
      </c>
      <c r="K58822">
        <v>6.7063220000000001</v>
      </c>
    </row>
    <row r="58823" spans="1:11" hidden="1" x14ac:dyDescent="0.25">
      <c r="A58823" t="s">
        <v>437</v>
      </c>
      <c r="B58823" t="s">
        <v>438</v>
      </c>
      <c r="C58823">
        <v>1981</v>
      </c>
      <c r="D58823">
        <v>104.542626</v>
      </c>
      <c r="E58823">
        <v>15.338355</v>
      </c>
      <c r="F58823">
        <v>37.211950999999999</v>
      </c>
      <c r="G58823">
        <v>47.201459999999997</v>
      </c>
      <c r="H58823">
        <v>3.4324110000000001</v>
      </c>
      <c r="I58823">
        <v>1.358449</v>
      </c>
      <c r="K58823">
        <v>6.4051330000000002</v>
      </c>
    </row>
    <row r="58824" spans="1:11" hidden="1" x14ac:dyDescent="0.25">
      <c r="A58824" t="s">
        <v>437</v>
      </c>
      <c r="B58824" t="s">
        <v>438</v>
      </c>
      <c r="C58824">
        <v>1982</v>
      </c>
      <c r="D58824">
        <v>106.48945999999999</v>
      </c>
      <c r="E58824">
        <v>15.400861000000001</v>
      </c>
      <c r="F58824">
        <v>37.025108000000003</v>
      </c>
      <c r="G58824">
        <v>49.485475000000001</v>
      </c>
      <c r="H58824">
        <v>3.2387890000000001</v>
      </c>
      <c r="I58824">
        <v>1.3392269999999999</v>
      </c>
      <c r="K58824">
        <v>6.3585570000000002</v>
      </c>
    </row>
    <row r="58825" spans="1:11" hidden="1" x14ac:dyDescent="0.25">
      <c r="A58825" t="s">
        <v>437</v>
      </c>
      <c r="B58825" t="s">
        <v>438</v>
      </c>
      <c r="C58825">
        <v>1983</v>
      </c>
      <c r="D58825">
        <v>107.947969</v>
      </c>
      <c r="E58825">
        <v>15.001984999999999</v>
      </c>
      <c r="F58825">
        <v>36.309728999999997</v>
      </c>
      <c r="G58825">
        <v>52.121459000000002</v>
      </c>
      <c r="H58825">
        <v>3.2218800000000001</v>
      </c>
      <c r="I58825">
        <v>1.2929170000000001</v>
      </c>
      <c r="K58825">
        <v>6.284205</v>
      </c>
    </row>
    <row r="58826" spans="1:11" hidden="1" x14ac:dyDescent="0.25">
      <c r="A58826" t="s">
        <v>437</v>
      </c>
      <c r="B58826" t="s">
        <v>438</v>
      </c>
      <c r="C58826">
        <v>1984</v>
      </c>
      <c r="D58826">
        <v>108.86542799999999</v>
      </c>
      <c r="E58826">
        <v>14.587553</v>
      </c>
      <c r="F58826">
        <v>34.706930999999997</v>
      </c>
      <c r="G58826">
        <v>55.194327999999999</v>
      </c>
      <c r="H58826">
        <v>3.1298729999999999</v>
      </c>
      <c r="I58826">
        <v>1.2467429999999999</v>
      </c>
      <c r="K58826">
        <v>6.1802539999999997</v>
      </c>
    </row>
    <row r="58827" spans="1:11" hidden="1" x14ac:dyDescent="0.25">
      <c r="A58827" t="s">
        <v>437</v>
      </c>
      <c r="B58827" t="s">
        <v>438</v>
      </c>
      <c r="C58827">
        <v>1985</v>
      </c>
      <c r="D58827">
        <v>117.396248</v>
      </c>
      <c r="E58827">
        <v>16.724558999999999</v>
      </c>
      <c r="F58827">
        <v>35.258625000000002</v>
      </c>
      <c r="G58827">
        <v>60.980240999999999</v>
      </c>
      <c r="H58827">
        <v>3.0949300000000002</v>
      </c>
      <c r="I58827">
        <v>1.337893</v>
      </c>
      <c r="K58827">
        <v>6.4998839999999998</v>
      </c>
    </row>
    <row r="58828" spans="1:11" hidden="1" x14ac:dyDescent="0.25">
      <c r="A58828" t="s">
        <v>437</v>
      </c>
      <c r="B58828" t="s">
        <v>438</v>
      </c>
      <c r="C58828">
        <v>1986</v>
      </c>
      <c r="D58828">
        <v>117.60263</v>
      </c>
      <c r="E58828">
        <v>17.481649000000001</v>
      </c>
      <c r="F58828">
        <v>35.875748999999999</v>
      </c>
      <c r="G58828">
        <v>59.874536999999997</v>
      </c>
      <c r="H58828">
        <v>3.180736</v>
      </c>
      <c r="I58828">
        <v>1.1899599999999999</v>
      </c>
      <c r="K58828">
        <v>6.3515509999999997</v>
      </c>
    </row>
    <row r="58829" spans="1:11" hidden="1" x14ac:dyDescent="0.25">
      <c r="A58829" t="s">
        <v>437</v>
      </c>
      <c r="B58829" t="s">
        <v>438</v>
      </c>
      <c r="C58829">
        <v>1987</v>
      </c>
      <c r="D58829">
        <v>117.091521</v>
      </c>
      <c r="E58829">
        <v>16.768628</v>
      </c>
      <c r="F58829">
        <v>30.242562</v>
      </c>
      <c r="G58829">
        <v>66.012338999999997</v>
      </c>
      <c r="H58829">
        <v>3.0239989999999999</v>
      </c>
      <c r="I58829">
        <v>1.0439929999999999</v>
      </c>
      <c r="K58829">
        <v>6.1703700000000001</v>
      </c>
    </row>
    <row r="58830" spans="1:11" hidden="1" x14ac:dyDescent="0.25">
      <c r="A58830" t="s">
        <v>437</v>
      </c>
      <c r="B58830" t="s">
        <v>438</v>
      </c>
      <c r="C58830">
        <v>1988</v>
      </c>
      <c r="D58830">
        <v>120.19517999999999</v>
      </c>
      <c r="E58830">
        <v>16.607475999999998</v>
      </c>
      <c r="F58830">
        <v>29.372795</v>
      </c>
      <c r="G58830">
        <v>69.031696999999994</v>
      </c>
      <c r="H58830">
        <v>2.9357540000000002</v>
      </c>
      <c r="I58830">
        <v>2.2474569999999998</v>
      </c>
      <c r="K58830">
        <v>6.1816440000000004</v>
      </c>
    </row>
    <row r="58831" spans="1:11" hidden="1" x14ac:dyDescent="0.25">
      <c r="A58831" t="s">
        <v>437</v>
      </c>
      <c r="B58831" t="s">
        <v>438</v>
      </c>
      <c r="C58831">
        <v>1989</v>
      </c>
      <c r="D58831">
        <v>117.442273</v>
      </c>
      <c r="E58831">
        <v>15.557117</v>
      </c>
      <c r="F58831">
        <v>28.547516000000002</v>
      </c>
      <c r="G58831">
        <v>68.333134999999999</v>
      </c>
      <c r="H58831">
        <v>2.8448380000000002</v>
      </c>
      <c r="I58831">
        <v>2.1596660000000001</v>
      </c>
      <c r="K58831">
        <v>5.8962529999999997</v>
      </c>
    </row>
    <row r="58832" spans="1:11" hidden="1" x14ac:dyDescent="0.25">
      <c r="A58832" t="s">
        <v>437</v>
      </c>
      <c r="B58832" t="s">
        <v>438</v>
      </c>
      <c r="C58832">
        <v>1990</v>
      </c>
      <c r="D58832">
        <v>109.938863</v>
      </c>
      <c r="E58832">
        <v>12.517867000000001</v>
      </c>
      <c r="F58832">
        <v>26.310960000000001</v>
      </c>
      <c r="G58832">
        <v>67.162846000000002</v>
      </c>
      <c r="H58832">
        <v>2.5828700000000002</v>
      </c>
      <c r="I58832">
        <v>1.36432</v>
      </c>
      <c r="K58832">
        <v>5.3895960000000001</v>
      </c>
    </row>
    <row r="58833" spans="1:11" hidden="1" x14ac:dyDescent="0.25">
      <c r="A58833" t="s">
        <v>437</v>
      </c>
      <c r="B58833" t="s">
        <v>438</v>
      </c>
      <c r="C58833">
        <v>1991</v>
      </c>
      <c r="D58833">
        <v>112.75552399999999</v>
      </c>
      <c r="E58833">
        <v>12.354091</v>
      </c>
      <c r="F58833">
        <v>27.817232000000001</v>
      </c>
      <c r="G58833">
        <v>68.760289999999998</v>
      </c>
      <c r="H58833">
        <v>2.55471</v>
      </c>
      <c r="I58833">
        <v>1.269201</v>
      </c>
      <c r="K58833">
        <v>5.3989099999999999</v>
      </c>
    </row>
    <row r="58834" spans="1:11" hidden="1" x14ac:dyDescent="0.25">
      <c r="A58834" t="s">
        <v>437</v>
      </c>
      <c r="B58834" t="s">
        <v>438</v>
      </c>
      <c r="C58834">
        <v>1992</v>
      </c>
      <c r="D58834">
        <v>110.98432699999999</v>
      </c>
      <c r="E58834">
        <v>9.6915999999999993</v>
      </c>
      <c r="F58834">
        <v>21.951749</v>
      </c>
      <c r="G58834">
        <v>76.847607999999994</v>
      </c>
      <c r="H58834">
        <v>2.4933700000000001</v>
      </c>
      <c r="I58834">
        <v>0</v>
      </c>
      <c r="K58834">
        <v>5.1922199999999998</v>
      </c>
    </row>
    <row r="58835" spans="1:11" hidden="1" x14ac:dyDescent="0.25">
      <c r="A58835" t="s">
        <v>437</v>
      </c>
      <c r="B58835" t="s">
        <v>438</v>
      </c>
      <c r="C58835">
        <v>1993</v>
      </c>
      <c r="D58835">
        <v>115.617242</v>
      </c>
      <c r="E58835">
        <v>7.3866240000000003</v>
      </c>
      <c r="F58835">
        <v>24.310639999999999</v>
      </c>
      <c r="G58835">
        <v>81.549648000000005</v>
      </c>
      <c r="H58835">
        <v>2.37033</v>
      </c>
      <c r="I58835">
        <v>0</v>
      </c>
      <c r="K58835">
        <v>5.2885090000000003</v>
      </c>
    </row>
    <row r="58836" spans="1:11" hidden="1" x14ac:dyDescent="0.25">
      <c r="A58836" t="s">
        <v>437</v>
      </c>
      <c r="B58836" t="s">
        <v>438</v>
      </c>
      <c r="C58836">
        <v>1994</v>
      </c>
      <c r="D58836">
        <v>107.979978</v>
      </c>
      <c r="E58836">
        <v>7.478224</v>
      </c>
      <c r="F58836">
        <v>20.247264000000001</v>
      </c>
      <c r="G58836">
        <v>78.153120000000001</v>
      </c>
      <c r="H58836">
        <v>2.1013700000000002</v>
      </c>
      <c r="I58836">
        <v>0</v>
      </c>
      <c r="K58836">
        <v>4.8343030000000002</v>
      </c>
    </row>
    <row r="58837" spans="1:11" hidden="1" x14ac:dyDescent="0.25">
      <c r="A58837" t="s">
        <v>437</v>
      </c>
      <c r="B58837" t="s">
        <v>438</v>
      </c>
      <c r="C58837">
        <v>1995</v>
      </c>
      <c r="D58837">
        <v>102.66368199999999</v>
      </c>
      <c r="E58837">
        <v>4.2099359999999999</v>
      </c>
      <c r="F58837">
        <v>18.624112</v>
      </c>
      <c r="G58837">
        <v>78.285024000000007</v>
      </c>
      <c r="H58837">
        <v>1.54461</v>
      </c>
      <c r="I58837">
        <v>0</v>
      </c>
      <c r="K58837">
        <v>4.5045659999999996</v>
      </c>
    </row>
    <row r="58838" spans="1:11" hidden="1" x14ac:dyDescent="0.25">
      <c r="A58838" t="s">
        <v>437</v>
      </c>
      <c r="B58838" t="s">
        <v>438</v>
      </c>
      <c r="C58838">
        <v>1996</v>
      </c>
      <c r="D58838">
        <v>105.546009</v>
      </c>
      <c r="E58838">
        <v>4.7227319999999997</v>
      </c>
      <c r="F58838">
        <v>18.13617</v>
      </c>
      <c r="G58838">
        <v>81.253707000000006</v>
      </c>
      <c r="H58838">
        <v>1.4334</v>
      </c>
      <c r="I58838">
        <v>0</v>
      </c>
      <c r="K58838">
        <v>4.5444420000000001</v>
      </c>
    </row>
    <row r="58839" spans="1:11" hidden="1" x14ac:dyDescent="0.25">
      <c r="A58839" t="s">
        <v>437</v>
      </c>
      <c r="B58839" t="s">
        <v>438</v>
      </c>
      <c r="C58839">
        <v>1997</v>
      </c>
      <c r="D58839">
        <v>106.629578</v>
      </c>
      <c r="E58839">
        <v>3.8838400000000002</v>
      </c>
      <c r="F58839">
        <v>18.737696</v>
      </c>
      <c r="G58839">
        <v>82.505951999999994</v>
      </c>
      <c r="H58839">
        <v>1.5020899999999999</v>
      </c>
      <c r="I58839">
        <v>0</v>
      </c>
      <c r="K58839">
        <v>4.5104639999999998</v>
      </c>
    </row>
    <row r="58840" spans="1:11" hidden="1" x14ac:dyDescent="0.25">
      <c r="A58840" t="s">
        <v>437</v>
      </c>
      <c r="B58840" t="s">
        <v>438</v>
      </c>
      <c r="C58840">
        <v>1998</v>
      </c>
      <c r="D58840">
        <v>118.498913</v>
      </c>
      <c r="E58840">
        <v>4.0561740000000004</v>
      </c>
      <c r="F58840">
        <v>18.49278</v>
      </c>
      <c r="G58840">
        <v>94.358249000000001</v>
      </c>
      <c r="H58840">
        <v>1.59171</v>
      </c>
      <c r="I58840">
        <v>0</v>
      </c>
      <c r="K58840">
        <v>4.9300569999999997</v>
      </c>
    </row>
    <row r="58841" spans="1:11" hidden="1" x14ac:dyDescent="0.25">
      <c r="A58841" t="s">
        <v>437</v>
      </c>
      <c r="B58841" t="s">
        <v>438</v>
      </c>
      <c r="C58841">
        <v>1999</v>
      </c>
      <c r="D58841">
        <v>121.739198</v>
      </c>
      <c r="E58841">
        <v>4.0267359999999996</v>
      </c>
      <c r="F58841">
        <v>19.279968</v>
      </c>
      <c r="G58841">
        <v>96.934783999999993</v>
      </c>
      <c r="H58841">
        <v>1.4977100000000001</v>
      </c>
      <c r="I58841">
        <v>0</v>
      </c>
      <c r="K58841">
        <v>4.9868499999999996</v>
      </c>
    </row>
    <row r="58842" spans="1:11" hidden="1" x14ac:dyDescent="0.25">
      <c r="A58842" t="s">
        <v>437</v>
      </c>
      <c r="B58842" t="s">
        <v>438</v>
      </c>
      <c r="C58842">
        <v>2000</v>
      </c>
      <c r="D58842">
        <v>120.994017</v>
      </c>
      <c r="E58842">
        <v>4.9169390000000002</v>
      </c>
      <c r="F58842">
        <v>19.231753999999999</v>
      </c>
      <c r="G58842">
        <v>95.363704999999996</v>
      </c>
      <c r="H58842">
        <v>1.4816199999999999</v>
      </c>
      <c r="I58842">
        <v>0</v>
      </c>
      <c r="K58842">
        <v>4.884709</v>
      </c>
    </row>
    <row r="58843" spans="1:11" hidden="1" x14ac:dyDescent="0.25">
      <c r="A58843" t="s">
        <v>437</v>
      </c>
      <c r="B58843" t="s">
        <v>438</v>
      </c>
      <c r="C58843">
        <v>2001</v>
      </c>
      <c r="D58843">
        <v>122.58635200000001</v>
      </c>
      <c r="E58843">
        <v>5.0489920000000001</v>
      </c>
      <c r="F58843">
        <v>19.016159999999999</v>
      </c>
      <c r="G58843">
        <v>96.839519999999993</v>
      </c>
      <c r="H58843">
        <v>1.6816800000000001</v>
      </c>
      <c r="I58843">
        <v>0</v>
      </c>
      <c r="K58843">
        <v>4.8822530000000004</v>
      </c>
    </row>
    <row r="58844" spans="1:11" hidden="1" x14ac:dyDescent="0.25">
      <c r="A58844" t="s">
        <v>437</v>
      </c>
      <c r="B58844" t="s">
        <v>438</v>
      </c>
      <c r="C58844">
        <v>2002</v>
      </c>
      <c r="D58844">
        <v>127.518315</v>
      </c>
      <c r="E58844">
        <v>5.0418089999999998</v>
      </c>
      <c r="F58844">
        <v>18.727242</v>
      </c>
      <c r="G58844">
        <v>102.056324</v>
      </c>
      <c r="H58844">
        <v>1.6929399999999999</v>
      </c>
      <c r="I58844">
        <v>0</v>
      </c>
      <c r="K58844">
        <v>5.0142620000000004</v>
      </c>
    </row>
    <row r="58845" spans="1:11" hidden="1" x14ac:dyDescent="0.25">
      <c r="A58845" t="s">
        <v>437</v>
      </c>
      <c r="B58845" t="s">
        <v>438</v>
      </c>
      <c r="C58845">
        <v>2003</v>
      </c>
      <c r="D58845">
        <v>125.935969</v>
      </c>
      <c r="E58845">
        <v>3.8766250000000002</v>
      </c>
      <c r="F58845">
        <v>19.969380000000001</v>
      </c>
      <c r="G58845">
        <v>100.297584</v>
      </c>
      <c r="H58845">
        <v>1.7923800000000001</v>
      </c>
      <c r="I58845">
        <v>0</v>
      </c>
      <c r="K58845">
        <v>4.8908880000000003</v>
      </c>
    </row>
    <row r="58846" spans="1:11" hidden="1" x14ac:dyDescent="0.25">
      <c r="A58846" t="s">
        <v>437</v>
      </c>
      <c r="B58846" t="s">
        <v>438</v>
      </c>
      <c r="C58846">
        <v>2004</v>
      </c>
      <c r="D58846">
        <v>125.118217</v>
      </c>
      <c r="E58846">
        <v>4.5835299999999997</v>
      </c>
      <c r="F58846">
        <v>18.608910999999999</v>
      </c>
      <c r="G58846">
        <v>99.793446000000003</v>
      </c>
      <c r="H58846">
        <v>2.1323300000000001</v>
      </c>
      <c r="I58846">
        <v>0</v>
      </c>
      <c r="K58846">
        <v>4.7979180000000001</v>
      </c>
    </row>
    <row r="58847" spans="1:11" hidden="1" x14ac:dyDescent="0.25">
      <c r="A58847" t="s">
        <v>437</v>
      </c>
      <c r="B58847" t="s">
        <v>438</v>
      </c>
      <c r="C58847">
        <v>2005</v>
      </c>
      <c r="D58847">
        <v>116.576172</v>
      </c>
      <c r="E58847">
        <v>4.4261119999999998</v>
      </c>
      <c r="F58847">
        <v>14.428832</v>
      </c>
      <c r="G58847">
        <v>95.454527999999996</v>
      </c>
      <c r="H58847">
        <v>2.2667000000000002</v>
      </c>
      <c r="I58847">
        <v>0</v>
      </c>
      <c r="K58847">
        <v>4.4111209999999996</v>
      </c>
    </row>
    <row r="58848" spans="1:11" hidden="1" x14ac:dyDescent="0.25">
      <c r="A58848" t="s">
        <v>437</v>
      </c>
      <c r="B58848" t="s">
        <v>438</v>
      </c>
      <c r="C58848">
        <v>2006</v>
      </c>
      <c r="D58848">
        <v>119.364938</v>
      </c>
      <c r="E58848">
        <v>4.7522080000000004</v>
      </c>
      <c r="F58848">
        <v>14.333568</v>
      </c>
      <c r="G58848">
        <v>97.931392000000002</v>
      </c>
      <c r="H58848">
        <v>2.3477700000000001</v>
      </c>
      <c r="I58848">
        <v>0</v>
      </c>
      <c r="K58848">
        <v>4.4532389999999999</v>
      </c>
    </row>
    <row r="58849" spans="1:11" hidden="1" x14ac:dyDescent="0.25">
      <c r="A58849" t="s">
        <v>437</v>
      </c>
      <c r="B58849" t="s">
        <v>438</v>
      </c>
      <c r="C58849">
        <v>2007</v>
      </c>
      <c r="D58849">
        <v>119.113158</v>
      </c>
      <c r="E58849">
        <v>5.0343359999999997</v>
      </c>
      <c r="F58849">
        <v>12.999872</v>
      </c>
      <c r="G58849">
        <v>98.524959999999993</v>
      </c>
      <c r="H58849">
        <v>2.5539900000000002</v>
      </c>
      <c r="I58849">
        <v>0</v>
      </c>
      <c r="K58849">
        <v>4.3784020000000003</v>
      </c>
    </row>
    <row r="58850" spans="1:11" hidden="1" x14ac:dyDescent="0.25">
      <c r="A58850" t="s">
        <v>437</v>
      </c>
      <c r="B58850" t="s">
        <v>438</v>
      </c>
      <c r="C58850">
        <v>2008</v>
      </c>
      <c r="D58850">
        <v>123.03884600000001</v>
      </c>
      <c r="E58850">
        <v>4.9244159999999999</v>
      </c>
      <c r="F58850">
        <v>12.717744</v>
      </c>
      <c r="G58850">
        <v>102.570016</v>
      </c>
      <c r="H58850">
        <v>2.82667</v>
      </c>
      <c r="I58850">
        <v>0</v>
      </c>
      <c r="K58850">
        <v>4.4535749999999998</v>
      </c>
    </row>
    <row r="58851" spans="1:11" hidden="1" x14ac:dyDescent="0.25">
      <c r="A58851" t="s">
        <v>437</v>
      </c>
      <c r="B58851" t="s">
        <v>438</v>
      </c>
      <c r="C58851">
        <v>2009</v>
      </c>
      <c r="D58851">
        <v>106.251774</v>
      </c>
      <c r="E58851">
        <v>5.305472</v>
      </c>
      <c r="F58851">
        <v>11.911664</v>
      </c>
      <c r="G58851">
        <v>86.129648000000003</v>
      </c>
      <c r="H58851">
        <v>2.9049900000000002</v>
      </c>
      <c r="I58851">
        <v>0</v>
      </c>
      <c r="K58851">
        <v>3.7858550000000002</v>
      </c>
    </row>
    <row r="58852" spans="1:11" hidden="1" x14ac:dyDescent="0.25">
      <c r="A58852" t="s">
        <v>437</v>
      </c>
      <c r="B58852" t="s">
        <v>438</v>
      </c>
      <c r="C58852">
        <v>2010</v>
      </c>
      <c r="D58852">
        <v>103.343328</v>
      </c>
      <c r="E58852">
        <v>5.1515839999999997</v>
      </c>
      <c r="F58852">
        <v>10.068671999999999</v>
      </c>
      <c r="G58852">
        <v>85.198992000000004</v>
      </c>
      <c r="H58852">
        <v>2.92408</v>
      </c>
      <c r="I58852">
        <v>0</v>
      </c>
      <c r="K58852">
        <v>3.6240589999999999</v>
      </c>
    </row>
    <row r="58853" spans="1:11" hidden="1" x14ac:dyDescent="0.25">
      <c r="A58853" t="s">
        <v>437</v>
      </c>
      <c r="B58853" t="s">
        <v>438</v>
      </c>
      <c r="C58853">
        <v>2011</v>
      </c>
      <c r="D58853">
        <v>112.82186</v>
      </c>
      <c r="E58853">
        <v>5.4153919999999998</v>
      </c>
      <c r="F58853">
        <v>9.4824319999999993</v>
      </c>
      <c r="G58853">
        <v>95.132096000000004</v>
      </c>
      <c r="H58853">
        <v>2.7919399999999999</v>
      </c>
      <c r="I58853">
        <v>0</v>
      </c>
      <c r="K58853">
        <v>3.8934959999999998</v>
      </c>
    </row>
    <row r="58854" spans="1:11" hidden="1" x14ac:dyDescent="0.25">
      <c r="A58854" t="s">
        <v>437</v>
      </c>
      <c r="B58854" t="s">
        <v>438</v>
      </c>
      <c r="C58854">
        <v>2012</v>
      </c>
      <c r="D58854">
        <v>114.92399500000001</v>
      </c>
      <c r="E58854">
        <v>5.4705260000000004</v>
      </c>
      <c r="F58854">
        <v>8.4164759999999994</v>
      </c>
      <c r="G58854">
        <v>98.245962000000006</v>
      </c>
      <c r="H58854">
        <v>2.7910300000000001</v>
      </c>
      <c r="I58854">
        <v>0</v>
      </c>
      <c r="K58854">
        <v>3.9024209999999999</v>
      </c>
    </row>
    <row r="58855" spans="1:11" hidden="1" x14ac:dyDescent="0.25">
      <c r="A58855" t="s">
        <v>437</v>
      </c>
      <c r="B58855" t="s">
        <v>438</v>
      </c>
      <c r="C58855">
        <v>2013</v>
      </c>
      <c r="D58855">
        <v>109.323435</v>
      </c>
      <c r="E58855">
        <v>8.0129000000000001</v>
      </c>
      <c r="F58855">
        <v>10.126957000000001</v>
      </c>
      <c r="G58855">
        <v>88.314098000000001</v>
      </c>
      <c r="H58855">
        <v>2.8694809999999999</v>
      </c>
      <c r="I58855">
        <v>0</v>
      </c>
      <c r="K58855">
        <v>3.6523159999999999</v>
      </c>
    </row>
    <row r="58856" spans="1:11" hidden="1" x14ac:dyDescent="0.25">
      <c r="A58856" t="s">
        <v>437</v>
      </c>
      <c r="B58856" t="s">
        <v>438</v>
      </c>
      <c r="C58856">
        <v>2014</v>
      </c>
      <c r="D58856">
        <v>103.49520200000001</v>
      </c>
      <c r="E58856">
        <v>7.4305919999999999</v>
      </c>
      <c r="F58856">
        <v>9.4641120000000001</v>
      </c>
      <c r="G58856">
        <v>83.583168000000001</v>
      </c>
      <c r="H58856">
        <v>3.0173299999999998</v>
      </c>
      <c r="I58856">
        <v>0</v>
      </c>
      <c r="K58856">
        <v>3.4014950000000002</v>
      </c>
    </row>
    <row r="58857" spans="1:11" hidden="1" x14ac:dyDescent="0.25">
      <c r="A58857" t="s">
        <v>437</v>
      </c>
      <c r="B58857" t="s">
        <v>438</v>
      </c>
      <c r="C58857">
        <v>2015</v>
      </c>
      <c r="D58857">
        <v>101.79134000000001</v>
      </c>
      <c r="E58857">
        <v>6.3274999999999997</v>
      </c>
      <c r="F58857">
        <v>10.280813999999999</v>
      </c>
      <c r="G58857">
        <v>81.942413000000002</v>
      </c>
      <c r="H58857">
        <v>3.240612</v>
      </c>
      <c r="I58857">
        <v>0</v>
      </c>
      <c r="K58857">
        <v>3.2910699999999999</v>
      </c>
    </row>
    <row r="58858" spans="1:11" hidden="1" x14ac:dyDescent="0.25">
      <c r="A58858" t="s">
        <v>437</v>
      </c>
      <c r="B58858" t="s">
        <v>438</v>
      </c>
      <c r="C58858">
        <v>2016</v>
      </c>
      <c r="D58858">
        <v>105.22193300000001</v>
      </c>
      <c r="E58858">
        <v>6.3643679999999998</v>
      </c>
      <c r="F58858">
        <v>9.9770719999999997</v>
      </c>
      <c r="G58858">
        <v>85.473792000000003</v>
      </c>
      <c r="H58858">
        <v>3.406701</v>
      </c>
      <c r="I58858">
        <v>0</v>
      </c>
      <c r="K58858">
        <v>3.3465669999999998</v>
      </c>
    </row>
    <row r="58859" spans="1:11" hidden="1" x14ac:dyDescent="0.25">
      <c r="A58859" t="s">
        <v>437</v>
      </c>
      <c r="B58859" t="s">
        <v>438</v>
      </c>
      <c r="C58859">
        <v>2017</v>
      </c>
      <c r="D58859">
        <v>109.281509</v>
      </c>
      <c r="E58859">
        <v>7.2217440000000002</v>
      </c>
      <c r="F58859">
        <v>9.5667039999999997</v>
      </c>
      <c r="G58859">
        <v>89.086495999999997</v>
      </c>
      <c r="H58859">
        <v>3.4065650000000001</v>
      </c>
      <c r="I58859">
        <v>0</v>
      </c>
      <c r="K58859">
        <v>3.4193440000000002</v>
      </c>
    </row>
    <row r="58860" spans="1:11" hidden="1" x14ac:dyDescent="0.25">
      <c r="A58860" t="s">
        <v>437</v>
      </c>
      <c r="B58860" t="s">
        <v>438</v>
      </c>
      <c r="C58860">
        <v>2018</v>
      </c>
      <c r="D58860">
        <v>113.93837000000001</v>
      </c>
      <c r="E58860">
        <v>9.5377460000000003</v>
      </c>
      <c r="F58860">
        <v>9.2528220000000001</v>
      </c>
      <c r="G58860">
        <v>91.741236999999998</v>
      </c>
      <c r="H58860">
        <v>3.4065650000000001</v>
      </c>
      <c r="I58860">
        <v>0</v>
      </c>
      <c r="K58860">
        <v>3.5083600000000001</v>
      </c>
    </row>
    <row r="58861" spans="1:11" hidden="1" x14ac:dyDescent="0.25">
      <c r="A58861" t="s">
        <v>437</v>
      </c>
      <c r="B58861" t="s">
        <v>438</v>
      </c>
      <c r="C58861">
        <v>2019</v>
      </c>
      <c r="D58861">
        <v>110.24598899999999</v>
      </c>
      <c r="E58861">
        <v>8.1525700000000008</v>
      </c>
      <c r="F58861">
        <v>8.9551049999999996</v>
      </c>
      <c r="G58861">
        <v>89.731748999999994</v>
      </c>
      <c r="H58861">
        <v>3.4065650000000001</v>
      </c>
      <c r="I58861">
        <v>0</v>
      </c>
      <c r="K58861">
        <v>3.3426399999999998</v>
      </c>
    </row>
    <row r="58862" spans="1:11" hidden="1" x14ac:dyDescent="0.25">
      <c r="A58862" t="s">
        <v>439</v>
      </c>
      <c r="B58862" t="s">
        <v>440</v>
      </c>
      <c r="C58862">
        <v>1750</v>
      </c>
    </row>
    <row r="58863" spans="1:11" hidden="1" x14ac:dyDescent="0.25">
      <c r="A58863" t="s">
        <v>439</v>
      </c>
      <c r="B58863" t="s">
        <v>440</v>
      </c>
      <c r="C58863">
        <v>1751</v>
      </c>
    </row>
    <row r="58864" spans="1:11" hidden="1" x14ac:dyDescent="0.25">
      <c r="A58864" t="s">
        <v>439</v>
      </c>
      <c r="B58864" t="s">
        <v>440</v>
      </c>
      <c r="C58864">
        <v>1752</v>
      </c>
    </row>
    <row r="58865" spans="1:3" hidden="1" x14ac:dyDescent="0.25">
      <c r="A58865" t="s">
        <v>439</v>
      </c>
      <c r="B58865" t="s">
        <v>440</v>
      </c>
      <c r="C58865">
        <v>1753</v>
      </c>
    </row>
    <row r="58866" spans="1:3" hidden="1" x14ac:dyDescent="0.25">
      <c r="A58866" t="s">
        <v>439</v>
      </c>
      <c r="B58866" t="s">
        <v>440</v>
      </c>
      <c r="C58866">
        <v>1754</v>
      </c>
    </row>
    <row r="58867" spans="1:3" hidden="1" x14ac:dyDescent="0.25">
      <c r="A58867" t="s">
        <v>439</v>
      </c>
      <c r="B58867" t="s">
        <v>440</v>
      </c>
      <c r="C58867">
        <v>1755</v>
      </c>
    </row>
    <row r="58868" spans="1:3" hidden="1" x14ac:dyDescent="0.25">
      <c r="A58868" t="s">
        <v>439</v>
      </c>
      <c r="B58868" t="s">
        <v>440</v>
      </c>
      <c r="C58868">
        <v>1756</v>
      </c>
    </row>
    <row r="58869" spans="1:3" hidden="1" x14ac:dyDescent="0.25">
      <c r="A58869" t="s">
        <v>439</v>
      </c>
      <c r="B58869" t="s">
        <v>440</v>
      </c>
      <c r="C58869">
        <v>1757</v>
      </c>
    </row>
    <row r="58870" spans="1:3" hidden="1" x14ac:dyDescent="0.25">
      <c r="A58870" t="s">
        <v>439</v>
      </c>
      <c r="B58870" t="s">
        <v>440</v>
      </c>
      <c r="C58870">
        <v>1758</v>
      </c>
    </row>
    <row r="58871" spans="1:3" hidden="1" x14ac:dyDescent="0.25">
      <c r="A58871" t="s">
        <v>439</v>
      </c>
      <c r="B58871" t="s">
        <v>440</v>
      </c>
      <c r="C58871">
        <v>1759</v>
      </c>
    </row>
    <row r="58872" spans="1:3" hidden="1" x14ac:dyDescent="0.25">
      <c r="A58872" t="s">
        <v>439</v>
      </c>
      <c r="B58872" t="s">
        <v>440</v>
      </c>
      <c r="C58872">
        <v>1760</v>
      </c>
    </row>
    <row r="58873" spans="1:3" hidden="1" x14ac:dyDescent="0.25">
      <c r="A58873" t="s">
        <v>439</v>
      </c>
      <c r="B58873" t="s">
        <v>440</v>
      </c>
      <c r="C58873">
        <v>1761</v>
      </c>
    </row>
    <row r="58874" spans="1:3" hidden="1" x14ac:dyDescent="0.25">
      <c r="A58874" t="s">
        <v>439</v>
      </c>
      <c r="B58874" t="s">
        <v>440</v>
      </c>
      <c r="C58874">
        <v>1762</v>
      </c>
    </row>
    <row r="58875" spans="1:3" hidden="1" x14ac:dyDescent="0.25">
      <c r="A58875" t="s">
        <v>439</v>
      </c>
      <c r="B58875" t="s">
        <v>440</v>
      </c>
      <c r="C58875">
        <v>1763</v>
      </c>
    </row>
    <row r="58876" spans="1:3" hidden="1" x14ac:dyDescent="0.25">
      <c r="A58876" t="s">
        <v>439</v>
      </c>
      <c r="B58876" t="s">
        <v>440</v>
      </c>
      <c r="C58876">
        <v>1764</v>
      </c>
    </row>
    <row r="58877" spans="1:3" hidden="1" x14ac:dyDescent="0.25">
      <c r="A58877" t="s">
        <v>439</v>
      </c>
      <c r="B58877" t="s">
        <v>440</v>
      </c>
      <c r="C58877">
        <v>1765</v>
      </c>
    </row>
    <row r="58878" spans="1:3" hidden="1" x14ac:dyDescent="0.25">
      <c r="A58878" t="s">
        <v>439</v>
      </c>
      <c r="B58878" t="s">
        <v>440</v>
      </c>
      <c r="C58878">
        <v>1766</v>
      </c>
    </row>
    <row r="58879" spans="1:3" hidden="1" x14ac:dyDescent="0.25">
      <c r="A58879" t="s">
        <v>439</v>
      </c>
      <c r="B58879" t="s">
        <v>440</v>
      </c>
      <c r="C58879">
        <v>1767</v>
      </c>
    </row>
    <row r="58880" spans="1:3" hidden="1" x14ac:dyDescent="0.25">
      <c r="A58880" t="s">
        <v>439</v>
      </c>
      <c r="B58880" t="s">
        <v>440</v>
      </c>
      <c r="C58880">
        <v>1768</v>
      </c>
    </row>
    <row r="58881" spans="1:3" hidden="1" x14ac:dyDescent="0.25">
      <c r="A58881" t="s">
        <v>439</v>
      </c>
      <c r="B58881" t="s">
        <v>440</v>
      </c>
      <c r="C58881">
        <v>1769</v>
      </c>
    </row>
    <row r="58882" spans="1:3" hidden="1" x14ac:dyDescent="0.25">
      <c r="A58882" t="s">
        <v>439</v>
      </c>
      <c r="B58882" t="s">
        <v>440</v>
      </c>
      <c r="C58882">
        <v>1770</v>
      </c>
    </row>
    <row r="58883" spans="1:3" hidden="1" x14ac:dyDescent="0.25">
      <c r="A58883" t="s">
        <v>439</v>
      </c>
      <c r="B58883" t="s">
        <v>440</v>
      </c>
      <c r="C58883">
        <v>1771</v>
      </c>
    </row>
    <row r="58884" spans="1:3" hidden="1" x14ac:dyDescent="0.25">
      <c r="A58884" t="s">
        <v>439</v>
      </c>
      <c r="B58884" t="s">
        <v>440</v>
      </c>
      <c r="C58884">
        <v>1772</v>
      </c>
    </row>
    <row r="58885" spans="1:3" hidden="1" x14ac:dyDescent="0.25">
      <c r="A58885" t="s">
        <v>439</v>
      </c>
      <c r="B58885" t="s">
        <v>440</v>
      </c>
      <c r="C58885">
        <v>1773</v>
      </c>
    </row>
    <row r="58886" spans="1:3" hidden="1" x14ac:dyDescent="0.25">
      <c r="A58886" t="s">
        <v>439</v>
      </c>
      <c r="B58886" t="s">
        <v>440</v>
      </c>
      <c r="C58886">
        <v>1774</v>
      </c>
    </row>
    <row r="58887" spans="1:3" hidden="1" x14ac:dyDescent="0.25">
      <c r="A58887" t="s">
        <v>439</v>
      </c>
      <c r="B58887" t="s">
        <v>440</v>
      </c>
      <c r="C58887">
        <v>1775</v>
      </c>
    </row>
    <row r="58888" spans="1:3" hidden="1" x14ac:dyDescent="0.25">
      <c r="A58888" t="s">
        <v>439</v>
      </c>
      <c r="B58888" t="s">
        <v>440</v>
      </c>
      <c r="C58888">
        <v>1776</v>
      </c>
    </row>
    <row r="58889" spans="1:3" hidden="1" x14ac:dyDescent="0.25">
      <c r="A58889" t="s">
        <v>439</v>
      </c>
      <c r="B58889" t="s">
        <v>440</v>
      </c>
      <c r="C58889">
        <v>1777</v>
      </c>
    </row>
    <row r="58890" spans="1:3" hidden="1" x14ac:dyDescent="0.25">
      <c r="A58890" t="s">
        <v>439</v>
      </c>
      <c r="B58890" t="s">
        <v>440</v>
      </c>
      <c r="C58890">
        <v>1778</v>
      </c>
    </row>
    <row r="58891" spans="1:3" hidden="1" x14ac:dyDescent="0.25">
      <c r="A58891" t="s">
        <v>439</v>
      </c>
      <c r="B58891" t="s">
        <v>440</v>
      </c>
      <c r="C58891">
        <v>1779</v>
      </c>
    </row>
    <row r="58892" spans="1:3" hidden="1" x14ac:dyDescent="0.25">
      <c r="A58892" t="s">
        <v>439</v>
      </c>
      <c r="B58892" t="s">
        <v>440</v>
      </c>
      <c r="C58892">
        <v>1780</v>
      </c>
    </row>
    <row r="58893" spans="1:3" hidden="1" x14ac:dyDescent="0.25">
      <c r="A58893" t="s">
        <v>439</v>
      </c>
      <c r="B58893" t="s">
        <v>440</v>
      </c>
      <c r="C58893">
        <v>1781</v>
      </c>
    </row>
    <row r="58894" spans="1:3" hidden="1" x14ac:dyDescent="0.25">
      <c r="A58894" t="s">
        <v>439</v>
      </c>
      <c r="B58894" t="s">
        <v>440</v>
      </c>
      <c r="C58894">
        <v>1782</v>
      </c>
    </row>
    <row r="58895" spans="1:3" hidden="1" x14ac:dyDescent="0.25">
      <c r="A58895" t="s">
        <v>439</v>
      </c>
      <c r="B58895" t="s">
        <v>440</v>
      </c>
      <c r="C58895">
        <v>1783</v>
      </c>
    </row>
    <row r="58896" spans="1:3" hidden="1" x14ac:dyDescent="0.25">
      <c r="A58896" t="s">
        <v>439</v>
      </c>
      <c r="B58896" t="s">
        <v>440</v>
      </c>
      <c r="C58896">
        <v>1784</v>
      </c>
    </row>
    <row r="58897" spans="1:3" hidden="1" x14ac:dyDescent="0.25">
      <c r="A58897" t="s">
        <v>439</v>
      </c>
      <c r="B58897" t="s">
        <v>440</v>
      </c>
      <c r="C58897">
        <v>1785</v>
      </c>
    </row>
    <row r="58898" spans="1:3" hidden="1" x14ac:dyDescent="0.25">
      <c r="A58898" t="s">
        <v>439</v>
      </c>
      <c r="B58898" t="s">
        <v>440</v>
      </c>
      <c r="C58898">
        <v>1786</v>
      </c>
    </row>
    <row r="58899" spans="1:3" hidden="1" x14ac:dyDescent="0.25">
      <c r="A58899" t="s">
        <v>439</v>
      </c>
      <c r="B58899" t="s">
        <v>440</v>
      </c>
      <c r="C58899">
        <v>1787</v>
      </c>
    </row>
    <row r="58900" spans="1:3" hidden="1" x14ac:dyDescent="0.25">
      <c r="A58900" t="s">
        <v>439</v>
      </c>
      <c r="B58900" t="s">
        <v>440</v>
      </c>
      <c r="C58900">
        <v>1788</v>
      </c>
    </row>
    <row r="58901" spans="1:3" hidden="1" x14ac:dyDescent="0.25">
      <c r="A58901" t="s">
        <v>439</v>
      </c>
      <c r="B58901" t="s">
        <v>440</v>
      </c>
      <c r="C58901">
        <v>1789</v>
      </c>
    </row>
    <row r="58902" spans="1:3" hidden="1" x14ac:dyDescent="0.25">
      <c r="A58902" t="s">
        <v>439</v>
      </c>
      <c r="B58902" t="s">
        <v>440</v>
      </c>
      <c r="C58902">
        <v>1790</v>
      </c>
    </row>
    <row r="58903" spans="1:3" hidden="1" x14ac:dyDescent="0.25">
      <c r="A58903" t="s">
        <v>439</v>
      </c>
      <c r="B58903" t="s">
        <v>440</v>
      </c>
      <c r="C58903">
        <v>1791</v>
      </c>
    </row>
    <row r="58904" spans="1:3" hidden="1" x14ac:dyDescent="0.25">
      <c r="A58904" t="s">
        <v>439</v>
      </c>
      <c r="B58904" t="s">
        <v>440</v>
      </c>
      <c r="C58904">
        <v>1792</v>
      </c>
    </row>
    <row r="58905" spans="1:3" hidden="1" x14ac:dyDescent="0.25">
      <c r="A58905" t="s">
        <v>439</v>
      </c>
      <c r="B58905" t="s">
        <v>440</v>
      </c>
      <c r="C58905">
        <v>1793</v>
      </c>
    </row>
    <row r="58906" spans="1:3" hidden="1" x14ac:dyDescent="0.25">
      <c r="A58906" t="s">
        <v>439</v>
      </c>
      <c r="B58906" t="s">
        <v>440</v>
      </c>
      <c r="C58906">
        <v>1794</v>
      </c>
    </row>
    <row r="58907" spans="1:3" hidden="1" x14ac:dyDescent="0.25">
      <c r="A58907" t="s">
        <v>439</v>
      </c>
      <c r="B58907" t="s">
        <v>440</v>
      </c>
      <c r="C58907">
        <v>1795</v>
      </c>
    </row>
    <row r="58908" spans="1:3" hidden="1" x14ac:dyDescent="0.25">
      <c r="A58908" t="s">
        <v>439</v>
      </c>
      <c r="B58908" t="s">
        <v>440</v>
      </c>
      <c r="C58908">
        <v>1796</v>
      </c>
    </row>
    <row r="58909" spans="1:3" hidden="1" x14ac:dyDescent="0.25">
      <c r="A58909" t="s">
        <v>439</v>
      </c>
      <c r="B58909" t="s">
        <v>440</v>
      </c>
      <c r="C58909">
        <v>1797</v>
      </c>
    </row>
    <row r="58910" spans="1:3" hidden="1" x14ac:dyDescent="0.25">
      <c r="A58910" t="s">
        <v>439</v>
      </c>
      <c r="B58910" t="s">
        <v>440</v>
      </c>
      <c r="C58910">
        <v>1798</v>
      </c>
    </row>
    <row r="58911" spans="1:3" hidden="1" x14ac:dyDescent="0.25">
      <c r="A58911" t="s">
        <v>439</v>
      </c>
      <c r="B58911" t="s">
        <v>440</v>
      </c>
      <c r="C58911">
        <v>1799</v>
      </c>
    </row>
    <row r="58912" spans="1:3" hidden="1" x14ac:dyDescent="0.25">
      <c r="A58912" t="s">
        <v>439</v>
      </c>
      <c r="B58912" t="s">
        <v>440</v>
      </c>
      <c r="C58912">
        <v>1800</v>
      </c>
    </row>
    <row r="58913" spans="1:3" hidden="1" x14ac:dyDescent="0.25">
      <c r="A58913" t="s">
        <v>439</v>
      </c>
      <c r="B58913" t="s">
        <v>440</v>
      </c>
      <c r="C58913">
        <v>1801</v>
      </c>
    </row>
    <row r="58914" spans="1:3" hidden="1" x14ac:dyDescent="0.25">
      <c r="A58914" t="s">
        <v>439</v>
      </c>
      <c r="B58914" t="s">
        <v>440</v>
      </c>
      <c r="C58914">
        <v>1802</v>
      </c>
    </row>
    <row r="58915" spans="1:3" hidden="1" x14ac:dyDescent="0.25">
      <c r="A58915" t="s">
        <v>439</v>
      </c>
      <c r="B58915" t="s">
        <v>440</v>
      </c>
      <c r="C58915">
        <v>1803</v>
      </c>
    </row>
    <row r="58916" spans="1:3" hidden="1" x14ac:dyDescent="0.25">
      <c r="A58916" t="s">
        <v>439</v>
      </c>
      <c r="B58916" t="s">
        <v>440</v>
      </c>
      <c r="C58916">
        <v>1804</v>
      </c>
    </row>
    <row r="58917" spans="1:3" hidden="1" x14ac:dyDescent="0.25">
      <c r="A58917" t="s">
        <v>439</v>
      </c>
      <c r="B58917" t="s">
        <v>440</v>
      </c>
      <c r="C58917">
        <v>1805</v>
      </c>
    </row>
    <row r="58918" spans="1:3" hidden="1" x14ac:dyDescent="0.25">
      <c r="A58918" t="s">
        <v>439</v>
      </c>
      <c r="B58918" t="s">
        <v>440</v>
      </c>
      <c r="C58918">
        <v>1806</v>
      </c>
    </row>
    <row r="58919" spans="1:3" hidden="1" x14ac:dyDescent="0.25">
      <c r="A58919" t="s">
        <v>439</v>
      </c>
      <c r="B58919" t="s">
        <v>440</v>
      </c>
      <c r="C58919">
        <v>1807</v>
      </c>
    </row>
    <row r="58920" spans="1:3" hidden="1" x14ac:dyDescent="0.25">
      <c r="A58920" t="s">
        <v>439</v>
      </c>
      <c r="B58920" t="s">
        <v>440</v>
      </c>
      <c r="C58920">
        <v>1808</v>
      </c>
    </row>
    <row r="58921" spans="1:3" hidden="1" x14ac:dyDescent="0.25">
      <c r="A58921" t="s">
        <v>439</v>
      </c>
      <c r="B58921" t="s">
        <v>440</v>
      </c>
      <c r="C58921">
        <v>1809</v>
      </c>
    </row>
    <row r="58922" spans="1:3" hidden="1" x14ac:dyDescent="0.25">
      <c r="A58922" t="s">
        <v>439</v>
      </c>
      <c r="B58922" t="s">
        <v>440</v>
      </c>
      <c r="C58922">
        <v>1810</v>
      </c>
    </row>
    <row r="58923" spans="1:3" hidden="1" x14ac:dyDescent="0.25">
      <c r="A58923" t="s">
        <v>439</v>
      </c>
      <c r="B58923" t="s">
        <v>440</v>
      </c>
      <c r="C58923">
        <v>1811</v>
      </c>
    </row>
    <row r="58924" spans="1:3" hidden="1" x14ac:dyDescent="0.25">
      <c r="A58924" t="s">
        <v>439</v>
      </c>
      <c r="B58924" t="s">
        <v>440</v>
      </c>
      <c r="C58924">
        <v>1812</v>
      </c>
    </row>
    <row r="58925" spans="1:3" hidden="1" x14ac:dyDescent="0.25">
      <c r="A58925" t="s">
        <v>439</v>
      </c>
      <c r="B58925" t="s">
        <v>440</v>
      </c>
      <c r="C58925">
        <v>1813</v>
      </c>
    </row>
    <row r="58926" spans="1:3" hidden="1" x14ac:dyDescent="0.25">
      <c r="A58926" t="s">
        <v>439</v>
      </c>
      <c r="B58926" t="s">
        <v>440</v>
      </c>
      <c r="C58926">
        <v>1814</v>
      </c>
    </row>
    <row r="58927" spans="1:3" hidden="1" x14ac:dyDescent="0.25">
      <c r="A58927" t="s">
        <v>439</v>
      </c>
      <c r="B58927" t="s">
        <v>440</v>
      </c>
      <c r="C58927">
        <v>1815</v>
      </c>
    </row>
    <row r="58928" spans="1:3" hidden="1" x14ac:dyDescent="0.25">
      <c r="A58928" t="s">
        <v>439</v>
      </c>
      <c r="B58928" t="s">
        <v>440</v>
      </c>
      <c r="C58928">
        <v>1816</v>
      </c>
    </row>
    <row r="58929" spans="1:3" hidden="1" x14ac:dyDescent="0.25">
      <c r="A58929" t="s">
        <v>439</v>
      </c>
      <c r="B58929" t="s">
        <v>440</v>
      </c>
      <c r="C58929">
        <v>1817</v>
      </c>
    </row>
    <row r="58930" spans="1:3" hidden="1" x14ac:dyDescent="0.25">
      <c r="A58930" t="s">
        <v>439</v>
      </c>
      <c r="B58930" t="s">
        <v>440</v>
      </c>
      <c r="C58930">
        <v>1818</v>
      </c>
    </row>
    <row r="58931" spans="1:3" hidden="1" x14ac:dyDescent="0.25">
      <c r="A58931" t="s">
        <v>439</v>
      </c>
      <c r="B58931" t="s">
        <v>440</v>
      </c>
      <c r="C58931">
        <v>1819</v>
      </c>
    </row>
    <row r="58932" spans="1:3" hidden="1" x14ac:dyDescent="0.25">
      <c r="A58932" t="s">
        <v>439</v>
      </c>
      <c r="B58932" t="s">
        <v>440</v>
      </c>
      <c r="C58932">
        <v>1820</v>
      </c>
    </row>
    <row r="58933" spans="1:3" hidden="1" x14ac:dyDescent="0.25">
      <c r="A58933" t="s">
        <v>439</v>
      </c>
      <c r="B58933" t="s">
        <v>440</v>
      </c>
      <c r="C58933">
        <v>1821</v>
      </c>
    </row>
    <row r="58934" spans="1:3" hidden="1" x14ac:dyDescent="0.25">
      <c r="A58934" t="s">
        <v>439</v>
      </c>
      <c r="B58934" t="s">
        <v>440</v>
      </c>
      <c r="C58934">
        <v>1822</v>
      </c>
    </row>
    <row r="58935" spans="1:3" hidden="1" x14ac:dyDescent="0.25">
      <c r="A58935" t="s">
        <v>439</v>
      </c>
      <c r="B58935" t="s">
        <v>440</v>
      </c>
      <c r="C58935">
        <v>1823</v>
      </c>
    </row>
    <row r="58936" spans="1:3" hidden="1" x14ac:dyDescent="0.25">
      <c r="A58936" t="s">
        <v>439</v>
      </c>
      <c r="B58936" t="s">
        <v>440</v>
      </c>
      <c r="C58936">
        <v>1824</v>
      </c>
    </row>
    <row r="58937" spans="1:3" hidden="1" x14ac:dyDescent="0.25">
      <c r="A58937" t="s">
        <v>439</v>
      </c>
      <c r="B58937" t="s">
        <v>440</v>
      </c>
      <c r="C58937">
        <v>1825</v>
      </c>
    </row>
    <row r="58938" spans="1:3" hidden="1" x14ac:dyDescent="0.25">
      <c r="A58938" t="s">
        <v>439</v>
      </c>
      <c r="B58938" t="s">
        <v>440</v>
      </c>
      <c r="C58938">
        <v>1826</v>
      </c>
    </row>
    <row r="58939" spans="1:3" hidden="1" x14ac:dyDescent="0.25">
      <c r="A58939" t="s">
        <v>439</v>
      </c>
      <c r="B58939" t="s">
        <v>440</v>
      </c>
      <c r="C58939">
        <v>1827</v>
      </c>
    </row>
    <row r="58940" spans="1:3" hidden="1" x14ac:dyDescent="0.25">
      <c r="A58940" t="s">
        <v>439</v>
      </c>
      <c r="B58940" t="s">
        <v>440</v>
      </c>
      <c r="C58940">
        <v>1828</v>
      </c>
    </row>
    <row r="58941" spans="1:3" hidden="1" x14ac:dyDescent="0.25">
      <c r="A58941" t="s">
        <v>439</v>
      </c>
      <c r="B58941" t="s">
        <v>440</v>
      </c>
      <c r="C58941">
        <v>1829</v>
      </c>
    </row>
    <row r="58942" spans="1:3" hidden="1" x14ac:dyDescent="0.25">
      <c r="A58942" t="s">
        <v>439</v>
      </c>
      <c r="B58942" t="s">
        <v>440</v>
      </c>
      <c r="C58942">
        <v>1830</v>
      </c>
    </row>
    <row r="58943" spans="1:3" hidden="1" x14ac:dyDescent="0.25">
      <c r="A58943" t="s">
        <v>439</v>
      </c>
      <c r="B58943" t="s">
        <v>440</v>
      </c>
      <c r="C58943">
        <v>1831</v>
      </c>
    </row>
    <row r="58944" spans="1:3" hidden="1" x14ac:dyDescent="0.25">
      <c r="A58944" t="s">
        <v>439</v>
      </c>
      <c r="B58944" t="s">
        <v>440</v>
      </c>
      <c r="C58944">
        <v>1832</v>
      </c>
    </row>
    <row r="58945" spans="1:3" hidden="1" x14ac:dyDescent="0.25">
      <c r="A58945" t="s">
        <v>439</v>
      </c>
      <c r="B58945" t="s">
        <v>440</v>
      </c>
      <c r="C58945">
        <v>1833</v>
      </c>
    </row>
    <row r="58946" spans="1:3" hidden="1" x14ac:dyDescent="0.25">
      <c r="A58946" t="s">
        <v>439</v>
      </c>
      <c r="B58946" t="s">
        <v>440</v>
      </c>
      <c r="C58946">
        <v>1834</v>
      </c>
    </row>
    <row r="58947" spans="1:3" hidden="1" x14ac:dyDescent="0.25">
      <c r="A58947" t="s">
        <v>439</v>
      </c>
      <c r="B58947" t="s">
        <v>440</v>
      </c>
      <c r="C58947">
        <v>1835</v>
      </c>
    </row>
    <row r="58948" spans="1:3" hidden="1" x14ac:dyDescent="0.25">
      <c r="A58948" t="s">
        <v>439</v>
      </c>
      <c r="B58948" t="s">
        <v>440</v>
      </c>
      <c r="C58948">
        <v>1836</v>
      </c>
    </row>
    <row r="58949" spans="1:3" hidden="1" x14ac:dyDescent="0.25">
      <c r="A58949" t="s">
        <v>439</v>
      </c>
      <c r="B58949" t="s">
        <v>440</v>
      </c>
      <c r="C58949">
        <v>1837</v>
      </c>
    </row>
    <row r="58950" spans="1:3" hidden="1" x14ac:dyDescent="0.25">
      <c r="A58950" t="s">
        <v>439</v>
      </c>
      <c r="B58950" t="s">
        <v>440</v>
      </c>
      <c r="C58950">
        <v>1838</v>
      </c>
    </row>
    <row r="58951" spans="1:3" hidden="1" x14ac:dyDescent="0.25">
      <c r="A58951" t="s">
        <v>439</v>
      </c>
      <c r="B58951" t="s">
        <v>440</v>
      </c>
      <c r="C58951">
        <v>1839</v>
      </c>
    </row>
    <row r="58952" spans="1:3" hidden="1" x14ac:dyDescent="0.25">
      <c r="A58952" t="s">
        <v>439</v>
      </c>
      <c r="B58952" t="s">
        <v>440</v>
      </c>
      <c r="C58952">
        <v>1840</v>
      </c>
    </row>
    <row r="58953" spans="1:3" hidden="1" x14ac:dyDescent="0.25">
      <c r="A58953" t="s">
        <v>439</v>
      </c>
      <c r="B58953" t="s">
        <v>440</v>
      </c>
      <c r="C58953">
        <v>1841</v>
      </c>
    </row>
    <row r="58954" spans="1:3" hidden="1" x14ac:dyDescent="0.25">
      <c r="A58954" t="s">
        <v>439</v>
      </c>
      <c r="B58954" t="s">
        <v>440</v>
      </c>
      <c r="C58954">
        <v>1842</v>
      </c>
    </row>
    <row r="58955" spans="1:3" hidden="1" x14ac:dyDescent="0.25">
      <c r="A58955" t="s">
        <v>439</v>
      </c>
      <c r="B58955" t="s">
        <v>440</v>
      </c>
      <c r="C58955">
        <v>1843</v>
      </c>
    </row>
    <row r="58956" spans="1:3" hidden="1" x14ac:dyDescent="0.25">
      <c r="A58956" t="s">
        <v>439</v>
      </c>
      <c r="B58956" t="s">
        <v>440</v>
      </c>
      <c r="C58956">
        <v>1844</v>
      </c>
    </row>
    <row r="58957" spans="1:3" hidden="1" x14ac:dyDescent="0.25">
      <c r="A58957" t="s">
        <v>439</v>
      </c>
      <c r="B58957" t="s">
        <v>440</v>
      </c>
      <c r="C58957">
        <v>1845</v>
      </c>
    </row>
    <row r="58958" spans="1:3" hidden="1" x14ac:dyDescent="0.25">
      <c r="A58958" t="s">
        <v>439</v>
      </c>
      <c r="B58958" t="s">
        <v>440</v>
      </c>
      <c r="C58958">
        <v>1846</v>
      </c>
    </row>
    <row r="58959" spans="1:3" hidden="1" x14ac:dyDescent="0.25">
      <c r="A58959" t="s">
        <v>439</v>
      </c>
      <c r="B58959" t="s">
        <v>440</v>
      </c>
      <c r="C58959">
        <v>1847</v>
      </c>
    </row>
    <row r="58960" spans="1:3" hidden="1" x14ac:dyDescent="0.25">
      <c r="A58960" t="s">
        <v>439</v>
      </c>
      <c r="B58960" t="s">
        <v>440</v>
      </c>
      <c r="C58960">
        <v>1848</v>
      </c>
    </row>
    <row r="58961" spans="1:3" hidden="1" x14ac:dyDescent="0.25">
      <c r="A58961" t="s">
        <v>439</v>
      </c>
      <c r="B58961" t="s">
        <v>440</v>
      </c>
      <c r="C58961">
        <v>1849</v>
      </c>
    </row>
    <row r="58962" spans="1:3" hidden="1" x14ac:dyDescent="0.25">
      <c r="A58962" t="s">
        <v>439</v>
      </c>
      <c r="B58962" t="s">
        <v>440</v>
      </c>
      <c r="C58962">
        <v>1850</v>
      </c>
    </row>
    <row r="58963" spans="1:3" hidden="1" x14ac:dyDescent="0.25">
      <c r="A58963" t="s">
        <v>439</v>
      </c>
      <c r="B58963" t="s">
        <v>440</v>
      </c>
      <c r="C58963">
        <v>1851</v>
      </c>
    </row>
    <row r="58964" spans="1:3" hidden="1" x14ac:dyDescent="0.25">
      <c r="A58964" t="s">
        <v>439</v>
      </c>
      <c r="B58964" t="s">
        <v>440</v>
      </c>
      <c r="C58964">
        <v>1852</v>
      </c>
    </row>
    <row r="58965" spans="1:3" hidden="1" x14ac:dyDescent="0.25">
      <c r="A58965" t="s">
        <v>439</v>
      </c>
      <c r="B58965" t="s">
        <v>440</v>
      </c>
      <c r="C58965">
        <v>1853</v>
      </c>
    </row>
    <row r="58966" spans="1:3" hidden="1" x14ac:dyDescent="0.25">
      <c r="A58966" t="s">
        <v>439</v>
      </c>
      <c r="B58966" t="s">
        <v>440</v>
      </c>
      <c r="C58966">
        <v>1854</v>
      </c>
    </row>
    <row r="58967" spans="1:3" hidden="1" x14ac:dyDescent="0.25">
      <c r="A58967" t="s">
        <v>439</v>
      </c>
      <c r="B58967" t="s">
        <v>440</v>
      </c>
      <c r="C58967">
        <v>1855</v>
      </c>
    </row>
    <row r="58968" spans="1:3" hidden="1" x14ac:dyDescent="0.25">
      <c r="A58968" t="s">
        <v>439</v>
      </c>
      <c r="B58968" t="s">
        <v>440</v>
      </c>
      <c r="C58968">
        <v>1856</v>
      </c>
    </row>
    <row r="58969" spans="1:3" hidden="1" x14ac:dyDescent="0.25">
      <c r="A58969" t="s">
        <v>439</v>
      </c>
      <c r="B58969" t="s">
        <v>440</v>
      </c>
      <c r="C58969">
        <v>1857</v>
      </c>
    </row>
    <row r="58970" spans="1:3" hidden="1" x14ac:dyDescent="0.25">
      <c r="A58970" t="s">
        <v>439</v>
      </c>
      <c r="B58970" t="s">
        <v>440</v>
      </c>
      <c r="C58970">
        <v>1858</v>
      </c>
    </row>
    <row r="58971" spans="1:3" hidden="1" x14ac:dyDescent="0.25">
      <c r="A58971" t="s">
        <v>439</v>
      </c>
      <c r="B58971" t="s">
        <v>440</v>
      </c>
      <c r="C58971">
        <v>1859</v>
      </c>
    </row>
    <row r="58972" spans="1:3" hidden="1" x14ac:dyDescent="0.25">
      <c r="A58972" t="s">
        <v>439</v>
      </c>
      <c r="B58972" t="s">
        <v>440</v>
      </c>
      <c r="C58972">
        <v>1860</v>
      </c>
    </row>
    <row r="58973" spans="1:3" hidden="1" x14ac:dyDescent="0.25">
      <c r="A58973" t="s">
        <v>439</v>
      </c>
      <c r="B58973" t="s">
        <v>440</v>
      </c>
      <c r="C58973">
        <v>1861</v>
      </c>
    </row>
    <row r="58974" spans="1:3" hidden="1" x14ac:dyDescent="0.25">
      <c r="A58974" t="s">
        <v>439</v>
      </c>
      <c r="B58974" t="s">
        <v>440</v>
      </c>
      <c r="C58974">
        <v>1862</v>
      </c>
    </row>
    <row r="58975" spans="1:3" hidden="1" x14ac:dyDescent="0.25">
      <c r="A58975" t="s">
        <v>439</v>
      </c>
      <c r="B58975" t="s">
        <v>440</v>
      </c>
      <c r="C58975">
        <v>1863</v>
      </c>
    </row>
    <row r="58976" spans="1:3" hidden="1" x14ac:dyDescent="0.25">
      <c r="A58976" t="s">
        <v>439</v>
      </c>
      <c r="B58976" t="s">
        <v>440</v>
      </c>
      <c r="C58976">
        <v>1864</v>
      </c>
    </row>
    <row r="58977" spans="1:3" hidden="1" x14ac:dyDescent="0.25">
      <c r="A58977" t="s">
        <v>439</v>
      </c>
      <c r="B58977" t="s">
        <v>440</v>
      </c>
      <c r="C58977">
        <v>1865</v>
      </c>
    </row>
    <row r="58978" spans="1:3" hidden="1" x14ac:dyDescent="0.25">
      <c r="A58978" t="s">
        <v>439</v>
      </c>
      <c r="B58978" t="s">
        <v>440</v>
      </c>
      <c r="C58978">
        <v>1866</v>
      </c>
    </row>
    <row r="58979" spans="1:3" hidden="1" x14ac:dyDescent="0.25">
      <c r="A58979" t="s">
        <v>439</v>
      </c>
      <c r="B58979" t="s">
        <v>440</v>
      </c>
      <c r="C58979">
        <v>1867</v>
      </c>
    </row>
    <row r="58980" spans="1:3" hidden="1" x14ac:dyDescent="0.25">
      <c r="A58980" t="s">
        <v>439</v>
      </c>
      <c r="B58980" t="s">
        <v>440</v>
      </c>
      <c r="C58980">
        <v>1868</v>
      </c>
    </row>
    <row r="58981" spans="1:3" hidden="1" x14ac:dyDescent="0.25">
      <c r="A58981" t="s">
        <v>439</v>
      </c>
      <c r="B58981" t="s">
        <v>440</v>
      </c>
      <c r="C58981">
        <v>1869</v>
      </c>
    </row>
    <row r="58982" spans="1:3" hidden="1" x14ac:dyDescent="0.25">
      <c r="A58982" t="s">
        <v>439</v>
      </c>
      <c r="B58982" t="s">
        <v>440</v>
      </c>
      <c r="C58982">
        <v>1870</v>
      </c>
    </row>
    <row r="58983" spans="1:3" hidden="1" x14ac:dyDescent="0.25">
      <c r="A58983" t="s">
        <v>439</v>
      </c>
      <c r="B58983" t="s">
        <v>440</v>
      </c>
      <c r="C58983">
        <v>1871</v>
      </c>
    </row>
    <row r="58984" spans="1:3" hidden="1" x14ac:dyDescent="0.25">
      <c r="A58984" t="s">
        <v>439</v>
      </c>
      <c r="B58984" t="s">
        <v>440</v>
      </c>
      <c r="C58984">
        <v>1872</v>
      </c>
    </row>
    <row r="58985" spans="1:3" hidden="1" x14ac:dyDescent="0.25">
      <c r="A58985" t="s">
        <v>439</v>
      </c>
      <c r="B58985" t="s">
        <v>440</v>
      </c>
      <c r="C58985">
        <v>1873</v>
      </c>
    </row>
    <row r="58986" spans="1:3" hidden="1" x14ac:dyDescent="0.25">
      <c r="A58986" t="s">
        <v>439</v>
      </c>
      <c r="B58986" t="s">
        <v>440</v>
      </c>
      <c r="C58986">
        <v>1874</v>
      </c>
    </row>
    <row r="58987" spans="1:3" hidden="1" x14ac:dyDescent="0.25">
      <c r="A58987" t="s">
        <v>439</v>
      </c>
      <c r="B58987" t="s">
        <v>440</v>
      </c>
      <c r="C58987">
        <v>1875</v>
      </c>
    </row>
    <row r="58988" spans="1:3" hidden="1" x14ac:dyDescent="0.25">
      <c r="A58988" t="s">
        <v>439</v>
      </c>
      <c r="B58988" t="s">
        <v>440</v>
      </c>
      <c r="C58988">
        <v>1876</v>
      </c>
    </row>
    <row r="58989" spans="1:3" hidden="1" x14ac:dyDescent="0.25">
      <c r="A58989" t="s">
        <v>439</v>
      </c>
      <c r="B58989" t="s">
        <v>440</v>
      </c>
      <c r="C58989">
        <v>1877</v>
      </c>
    </row>
    <row r="58990" spans="1:3" hidden="1" x14ac:dyDescent="0.25">
      <c r="A58990" t="s">
        <v>439</v>
      </c>
      <c r="B58990" t="s">
        <v>440</v>
      </c>
      <c r="C58990">
        <v>1878</v>
      </c>
    </row>
    <row r="58991" spans="1:3" hidden="1" x14ac:dyDescent="0.25">
      <c r="A58991" t="s">
        <v>439</v>
      </c>
      <c r="B58991" t="s">
        <v>440</v>
      </c>
      <c r="C58991">
        <v>1879</v>
      </c>
    </row>
    <row r="58992" spans="1:3" hidden="1" x14ac:dyDescent="0.25">
      <c r="A58992" t="s">
        <v>439</v>
      </c>
      <c r="B58992" t="s">
        <v>440</v>
      </c>
      <c r="C58992">
        <v>1880</v>
      </c>
    </row>
    <row r="58993" spans="1:3" hidden="1" x14ac:dyDescent="0.25">
      <c r="A58993" t="s">
        <v>439</v>
      </c>
      <c r="B58993" t="s">
        <v>440</v>
      </c>
      <c r="C58993">
        <v>1881</v>
      </c>
    </row>
    <row r="58994" spans="1:3" hidden="1" x14ac:dyDescent="0.25">
      <c r="A58994" t="s">
        <v>439</v>
      </c>
      <c r="B58994" t="s">
        <v>440</v>
      </c>
      <c r="C58994">
        <v>1882</v>
      </c>
    </row>
    <row r="58995" spans="1:3" hidden="1" x14ac:dyDescent="0.25">
      <c r="A58995" t="s">
        <v>439</v>
      </c>
      <c r="B58995" t="s">
        <v>440</v>
      </c>
      <c r="C58995">
        <v>1883</v>
      </c>
    </row>
    <row r="58996" spans="1:3" hidden="1" x14ac:dyDescent="0.25">
      <c r="A58996" t="s">
        <v>439</v>
      </c>
      <c r="B58996" t="s">
        <v>440</v>
      </c>
      <c r="C58996">
        <v>1884</v>
      </c>
    </row>
    <row r="58997" spans="1:3" hidden="1" x14ac:dyDescent="0.25">
      <c r="A58997" t="s">
        <v>439</v>
      </c>
      <c r="B58997" t="s">
        <v>440</v>
      </c>
      <c r="C58997">
        <v>1885</v>
      </c>
    </row>
    <row r="58998" spans="1:3" hidden="1" x14ac:dyDescent="0.25">
      <c r="A58998" t="s">
        <v>439</v>
      </c>
      <c r="B58998" t="s">
        <v>440</v>
      </c>
      <c r="C58998">
        <v>1886</v>
      </c>
    </row>
    <row r="58999" spans="1:3" hidden="1" x14ac:dyDescent="0.25">
      <c r="A58999" t="s">
        <v>439</v>
      </c>
      <c r="B58999" t="s">
        <v>440</v>
      </c>
      <c r="C58999">
        <v>1887</v>
      </c>
    </row>
    <row r="59000" spans="1:3" hidden="1" x14ac:dyDescent="0.25">
      <c r="A59000" t="s">
        <v>439</v>
      </c>
      <c r="B59000" t="s">
        <v>440</v>
      </c>
      <c r="C59000">
        <v>1888</v>
      </c>
    </row>
    <row r="59001" spans="1:3" hidden="1" x14ac:dyDescent="0.25">
      <c r="A59001" t="s">
        <v>439</v>
      </c>
      <c r="B59001" t="s">
        <v>440</v>
      </c>
      <c r="C59001">
        <v>1889</v>
      </c>
    </row>
    <row r="59002" spans="1:3" hidden="1" x14ac:dyDescent="0.25">
      <c r="A59002" t="s">
        <v>439</v>
      </c>
      <c r="B59002" t="s">
        <v>440</v>
      </c>
      <c r="C59002">
        <v>1890</v>
      </c>
    </row>
    <row r="59003" spans="1:3" hidden="1" x14ac:dyDescent="0.25">
      <c r="A59003" t="s">
        <v>439</v>
      </c>
      <c r="B59003" t="s">
        <v>440</v>
      </c>
      <c r="C59003">
        <v>1891</v>
      </c>
    </row>
    <row r="59004" spans="1:3" hidden="1" x14ac:dyDescent="0.25">
      <c r="A59004" t="s">
        <v>439</v>
      </c>
      <c r="B59004" t="s">
        <v>440</v>
      </c>
      <c r="C59004">
        <v>1892</v>
      </c>
    </row>
    <row r="59005" spans="1:3" hidden="1" x14ac:dyDescent="0.25">
      <c r="A59005" t="s">
        <v>439</v>
      </c>
      <c r="B59005" t="s">
        <v>440</v>
      </c>
      <c r="C59005">
        <v>1893</v>
      </c>
    </row>
    <row r="59006" spans="1:3" hidden="1" x14ac:dyDescent="0.25">
      <c r="A59006" t="s">
        <v>439</v>
      </c>
      <c r="B59006" t="s">
        <v>440</v>
      </c>
      <c r="C59006">
        <v>1894</v>
      </c>
    </row>
    <row r="59007" spans="1:3" hidden="1" x14ac:dyDescent="0.25">
      <c r="A59007" t="s">
        <v>439</v>
      </c>
      <c r="B59007" t="s">
        <v>440</v>
      </c>
      <c r="C59007">
        <v>1895</v>
      </c>
    </row>
    <row r="59008" spans="1:3" hidden="1" x14ac:dyDescent="0.25">
      <c r="A59008" t="s">
        <v>439</v>
      </c>
      <c r="B59008" t="s">
        <v>440</v>
      </c>
      <c r="C59008">
        <v>1896</v>
      </c>
    </row>
    <row r="59009" spans="1:3" hidden="1" x14ac:dyDescent="0.25">
      <c r="A59009" t="s">
        <v>439</v>
      </c>
      <c r="B59009" t="s">
        <v>440</v>
      </c>
      <c r="C59009">
        <v>1897</v>
      </c>
    </row>
    <row r="59010" spans="1:3" hidden="1" x14ac:dyDescent="0.25">
      <c r="A59010" t="s">
        <v>439</v>
      </c>
      <c r="B59010" t="s">
        <v>440</v>
      </c>
      <c r="C59010">
        <v>1898</v>
      </c>
    </row>
    <row r="59011" spans="1:3" hidden="1" x14ac:dyDescent="0.25">
      <c r="A59011" t="s">
        <v>439</v>
      </c>
      <c r="B59011" t="s">
        <v>440</v>
      </c>
      <c r="C59011">
        <v>1899</v>
      </c>
    </row>
    <row r="59012" spans="1:3" hidden="1" x14ac:dyDescent="0.25">
      <c r="A59012" t="s">
        <v>439</v>
      </c>
      <c r="B59012" t="s">
        <v>440</v>
      </c>
      <c r="C59012">
        <v>1900</v>
      </c>
    </row>
    <row r="59013" spans="1:3" hidden="1" x14ac:dyDescent="0.25">
      <c r="A59013" t="s">
        <v>439</v>
      </c>
      <c r="B59013" t="s">
        <v>440</v>
      </c>
      <c r="C59013">
        <v>1901</v>
      </c>
    </row>
    <row r="59014" spans="1:3" hidden="1" x14ac:dyDescent="0.25">
      <c r="A59014" t="s">
        <v>439</v>
      </c>
      <c r="B59014" t="s">
        <v>440</v>
      </c>
      <c r="C59014">
        <v>1902</v>
      </c>
    </row>
    <row r="59015" spans="1:3" hidden="1" x14ac:dyDescent="0.25">
      <c r="A59015" t="s">
        <v>439</v>
      </c>
      <c r="B59015" t="s">
        <v>440</v>
      </c>
      <c r="C59015">
        <v>1903</v>
      </c>
    </row>
    <row r="59016" spans="1:3" hidden="1" x14ac:dyDescent="0.25">
      <c r="A59016" t="s">
        <v>439</v>
      </c>
      <c r="B59016" t="s">
        <v>440</v>
      </c>
      <c r="C59016">
        <v>1904</v>
      </c>
    </row>
    <row r="59017" spans="1:3" hidden="1" x14ac:dyDescent="0.25">
      <c r="A59017" t="s">
        <v>439</v>
      </c>
      <c r="B59017" t="s">
        <v>440</v>
      </c>
      <c r="C59017">
        <v>1905</v>
      </c>
    </row>
    <row r="59018" spans="1:3" hidden="1" x14ac:dyDescent="0.25">
      <c r="A59018" t="s">
        <v>439</v>
      </c>
      <c r="B59018" t="s">
        <v>440</v>
      </c>
      <c r="C59018">
        <v>1906</v>
      </c>
    </row>
    <row r="59019" spans="1:3" hidden="1" x14ac:dyDescent="0.25">
      <c r="A59019" t="s">
        <v>439</v>
      </c>
      <c r="B59019" t="s">
        <v>440</v>
      </c>
      <c r="C59019">
        <v>1907</v>
      </c>
    </row>
    <row r="59020" spans="1:3" hidden="1" x14ac:dyDescent="0.25">
      <c r="A59020" t="s">
        <v>439</v>
      </c>
      <c r="B59020" t="s">
        <v>440</v>
      </c>
      <c r="C59020">
        <v>1908</v>
      </c>
    </row>
    <row r="59021" spans="1:3" hidden="1" x14ac:dyDescent="0.25">
      <c r="A59021" t="s">
        <v>439</v>
      </c>
      <c r="B59021" t="s">
        <v>440</v>
      </c>
      <c r="C59021">
        <v>1909</v>
      </c>
    </row>
    <row r="59022" spans="1:3" hidden="1" x14ac:dyDescent="0.25">
      <c r="A59022" t="s">
        <v>439</v>
      </c>
      <c r="B59022" t="s">
        <v>440</v>
      </c>
      <c r="C59022">
        <v>1910</v>
      </c>
    </row>
    <row r="59023" spans="1:3" hidden="1" x14ac:dyDescent="0.25">
      <c r="A59023" t="s">
        <v>439</v>
      </c>
      <c r="B59023" t="s">
        <v>440</v>
      </c>
      <c r="C59023">
        <v>1911</v>
      </c>
    </row>
    <row r="59024" spans="1:3" hidden="1" x14ac:dyDescent="0.25">
      <c r="A59024" t="s">
        <v>439</v>
      </c>
      <c r="B59024" t="s">
        <v>440</v>
      </c>
      <c r="C59024">
        <v>1912</v>
      </c>
    </row>
    <row r="59025" spans="1:3" hidden="1" x14ac:dyDescent="0.25">
      <c r="A59025" t="s">
        <v>439</v>
      </c>
      <c r="B59025" t="s">
        <v>440</v>
      </c>
      <c r="C59025">
        <v>1913</v>
      </c>
    </row>
    <row r="59026" spans="1:3" hidden="1" x14ac:dyDescent="0.25">
      <c r="A59026" t="s">
        <v>439</v>
      </c>
      <c r="B59026" t="s">
        <v>440</v>
      </c>
      <c r="C59026">
        <v>1914</v>
      </c>
    </row>
    <row r="59027" spans="1:3" hidden="1" x14ac:dyDescent="0.25">
      <c r="A59027" t="s">
        <v>439</v>
      </c>
      <c r="B59027" t="s">
        <v>440</v>
      </c>
      <c r="C59027">
        <v>1915</v>
      </c>
    </row>
    <row r="59028" spans="1:3" hidden="1" x14ac:dyDescent="0.25">
      <c r="A59028" t="s">
        <v>439</v>
      </c>
      <c r="B59028" t="s">
        <v>440</v>
      </c>
      <c r="C59028">
        <v>1916</v>
      </c>
    </row>
    <row r="59029" spans="1:3" hidden="1" x14ac:dyDescent="0.25">
      <c r="A59029" t="s">
        <v>439</v>
      </c>
      <c r="B59029" t="s">
        <v>440</v>
      </c>
      <c r="C59029">
        <v>1917</v>
      </c>
    </row>
    <row r="59030" spans="1:3" hidden="1" x14ac:dyDescent="0.25">
      <c r="A59030" t="s">
        <v>439</v>
      </c>
      <c r="B59030" t="s">
        <v>440</v>
      </c>
      <c r="C59030">
        <v>1918</v>
      </c>
    </row>
    <row r="59031" spans="1:3" hidden="1" x14ac:dyDescent="0.25">
      <c r="A59031" t="s">
        <v>439</v>
      </c>
      <c r="B59031" t="s">
        <v>440</v>
      </c>
      <c r="C59031">
        <v>1919</v>
      </c>
    </row>
    <row r="59032" spans="1:3" hidden="1" x14ac:dyDescent="0.25">
      <c r="A59032" t="s">
        <v>439</v>
      </c>
      <c r="B59032" t="s">
        <v>440</v>
      </c>
      <c r="C59032">
        <v>1920</v>
      </c>
    </row>
    <row r="59033" spans="1:3" hidden="1" x14ac:dyDescent="0.25">
      <c r="A59033" t="s">
        <v>439</v>
      </c>
      <c r="B59033" t="s">
        <v>440</v>
      </c>
      <c r="C59033">
        <v>1921</v>
      </c>
    </row>
    <row r="59034" spans="1:3" hidden="1" x14ac:dyDescent="0.25">
      <c r="A59034" t="s">
        <v>439</v>
      </c>
      <c r="B59034" t="s">
        <v>440</v>
      </c>
      <c r="C59034">
        <v>1922</v>
      </c>
    </row>
    <row r="59035" spans="1:3" hidden="1" x14ac:dyDescent="0.25">
      <c r="A59035" t="s">
        <v>439</v>
      </c>
      <c r="B59035" t="s">
        <v>440</v>
      </c>
      <c r="C59035">
        <v>1923</v>
      </c>
    </row>
    <row r="59036" spans="1:3" hidden="1" x14ac:dyDescent="0.25">
      <c r="A59036" t="s">
        <v>439</v>
      </c>
      <c r="B59036" t="s">
        <v>440</v>
      </c>
      <c r="C59036">
        <v>1924</v>
      </c>
    </row>
    <row r="59037" spans="1:3" hidden="1" x14ac:dyDescent="0.25">
      <c r="A59037" t="s">
        <v>439</v>
      </c>
      <c r="B59037" t="s">
        <v>440</v>
      </c>
      <c r="C59037">
        <v>1925</v>
      </c>
    </row>
    <row r="59038" spans="1:3" hidden="1" x14ac:dyDescent="0.25">
      <c r="A59038" t="s">
        <v>439</v>
      </c>
      <c r="B59038" t="s">
        <v>440</v>
      </c>
      <c r="C59038">
        <v>1926</v>
      </c>
    </row>
    <row r="59039" spans="1:3" hidden="1" x14ac:dyDescent="0.25">
      <c r="A59039" t="s">
        <v>439</v>
      </c>
      <c r="B59039" t="s">
        <v>440</v>
      </c>
      <c r="C59039">
        <v>1927</v>
      </c>
    </row>
    <row r="59040" spans="1:3" hidden="1" x14ac:dyDescent="0.25">
      <c r="A59040" t="s">
        <v>439</v>
      </c>
      <c r="B59040" t="s">
        <v>440</v>
      </c>
      <c r="C59040">
        <v>1928</v>
      </c>
    </row>
    <row r="59041" spans="1:3" hidden="1" x14ac:dyDescent="0.25">
      <c r="A59041" t="s">
        <v>439</v>
      </c>
      <c r="B59041" t="s">
        <v>440</v>
      </c>
      <c r="C59041">
        <v>1929</v>
      </c>
    </row>
    <row r="59042" spans="1:3" hidden="1" x14ac:dyDescent="0.25">
      <c r="A59042" t="s">
        <v>439</v>
      </c>
      <c r="B59042" t="s">
        <v>440</v>
      </c>
      <c r="C59042">
        <v>1930</v>
      </c>
    </row>
    <row r="59043" spans="1:3" hidden="1" x14ac:dyDescent="0.25">
      <c r="A59043" t="s">
        <v>439</v>
      </c>
      <c r="B59043" t="s">
        <v>440</v>
      </c>
      <c r="C59043">
        <v>1931</v>
      </c>
    </row>
    <row r="59044" spans="1:3" hidden="1" x14ac:dyDescent="0.25">
      <c r="A59044" t="s">
        <v>439</v>
      </c>
      <c r="B59044" t="s">
        <v>440</v>
      </c>
      <c r="C59044">
        <v>1932</v>
      </c>
    </row>
    <row r="59045" spans="1:3" hidden="1" x14ac:dyDescent="0.25">
      <c r="A59045" t="s">
        <v>439</v>
      </c>
      <c r="B59045" t="s">
        <v>440</v>
      </c>
      <c r="C59045">
        <v>1933</v>
      </c>
    </row>
    <row r="59046" spans="1:3" hidden="1" x14ac:dyDescent="0.25">
      <c r="A59046" t="s">
        <v>439</v>
      </c>
      <c r="B59046" t="s">
        <v>440</v>
      </c>
      <c r="C59046">
        <v>1934</v>
      </c>
    </row>
    <row r="59047" spans="1:3" hidden="1" x14ac:dyDescent="0.25">
      <c r="A59047" t="s">
        <v>439</v>
      </c>
      <c r="B59047" t="s">
        <v>440</v>
      </c>
      <c r="C59047">
        <v>1935</v>
      </c>
    </row>
    <row r="59048" spans="1:3" hidden="1" x14ac:dyDescent="0.25">
      <c r="A59048" t="s">
        <v>439</v>
      </c>
      <c r="B59048" t="s">
        <v>440</v>
      </c>
      <c r="C59048">
        <v>1936</v>
      </c>
    </row>
    <row r="59049" spans="1:3" hidden="1" x14ac:dyDescent="0.25">
      <c r="A59049" t="s">
        <v>439</v>
      </c>
      <c r="B59049" t="s">
        <v>440</v>
      </c>
      <c r="C59049">
        <v>1937</v>
      </c>
    </row>
    <row r="59050" spans="1:3" hidden="1" x14ac:dyDescent="0.25">
      <c r="A59050" t="s">
        <v>439</v>
      </c>
      <c r="B59050" t="s">
        <v>440</v>
      </c>
      <c r="C59050">
        <v>1938</v>
      </c>
    </row>
    <row r="59051" spans="1:3" hidden="1" x14ac:dyDescent="0.25">
      <c r="A59051" t="s">
        <v>439</v>
      </c>
      <c r="B59051" t="s">
        <v>440</v>
      </c>
      <c r="C59051">
        <v>1939</v>
      </c>
    </row>
    <row r="59052" spans="1:3" hidden="1" x14ac:dyDescent="0.25">
      <c r="A59052" t="s">
        <v>439</v>
      </c>
      <c r="B59052" t="s">
        <v>440</v>
      </c>
      <c r="C59052">
        <v>1940</v>
      </c>
    </row>
    <row r="59053" spans="1:3" hidden="1" x14ac:dyDescent="0.25">
      <c r="A59053" t="s">
        <v>439</v>
      </c>
      <c r="B59053" t="s">
        <v>440</v>
      </c>
      <c r="C59053">
        <v>1941</v>
      </c>
    </row>
    <row r="59054" spans="1:3" hidden="1" x14ac:dyDescent="0.25">
      <c r="A59054" t="s">
        <v>439</v>
      </c>
      <c r="B59054" t="s">
        <v>440</v>
      </c>
      <c r="C59054">
        <v>1942</v>
      </c>
    </row>
    <row r="59055" spans="1:3" hidden="1" x14ac:dyDescent="0.25">
      <c r="A59055" t="s">
        <v>439</v>
      </c>
      <c r="B59055" t="s">
        <v>440</v>
      </c>
      <c r="C59055">
        <v>1943</v>
      </c>
    </row>
    <row r="59056" spans="1:3" hidden="1" x14ac:dyDescent="0.25">
      <c r="A59056" t="s">
        <v>439</v>
      </c>
      <c r="B59056" t="s">
        <v>440</v>
      </c>
      <c r="C59056">
        <v>1944</v>
      </c>
    </row>
    <row r="59057" spans="1:11" hidden="1" x14ac:dyDescent="0.25">
      <c r="A59057" t="s">
        <v>439</v>
      </c>
      <c r="B59057" t="s">
        <v>440</v>
      </c>
      <c r="C59057">
        <v>1945</v>
      </c>
    </row>
    <row r="59058" spans="1:11" hidden="1" x14ac:dyDescent="0.25">
      <c r="A59058" t="s">
        <v>439</v>
      </c>
      <c r="B59058" t="s">
        <v>440</v>
      </c>
      <c r="C59058">
        <v>1946</v>
      </c>
    </row>
    <row r="59059" spans="1:11" hidden="1" x14ac:dyDescent="0.25">
      <c r="A59059" t="s">
        <v>439</v>
      </c>
      <c r="B59059" t="s">
        <v>440</v>
      </c>
      <c r="C59059">
        <v>1947</v>
      </c>
    </row>
    <row r="59060" spans="1:11" hidden="1" x14ac:dyDescent="0.25">
      <c r="A59060" t="s">
        <v>439</v>
      </c>
      <c r="B59060" t="s">
        <v>440</v>
      </c>
      <c r="C59060">
        <v>1948</v>
      </c>
    </row>
    <row r="59061" spans="1:11" hidden="1" x14ac:dyDescent="0.25">
      <c r="A59061" t="s">
        <v>439</v>
      </c>
      <c r="B59061" t="s">
        <v>440</v>
      </c>
      <c r="C59061">
        <v>1949</v>
      </c>
    </row>
    <row r="59062" spans="1:11" hidden="1" x14ac:dyDescent="0.25">
      <c r="A59062" t="s">
        <v>439</v>
      </c>
      <c r="B59062" t="s">
        <v>440</v>
      </c>
      <c r="C59062">
        <v>1950</v>
      </c>
      <c r="K59062">
        <v>0</v>
      </c>
    </row>
    <row r="59063" spans="1:11" hidden="1" x14ac:dyDescent="0.25">
      <c r="A59063" t="s">
        <v>439</v>
      </c>
      <c r="B59063" t="s">
        <v>440</v>
      </c>
      <c r="C59063">
        <v>1951</v>
      </c>
      <c r="K59063">
        <v>0</v>
      </c>
    </row>
    <row r="59064" spans="1:11" hidden="1" x14ac:dyDescent="0.25">
      <c r="A59064" t="s">
        <v>439</v>
      </c>
      <c r="B59064" t="s">
        <v>440</v>
      </c>
      <c r="C59064">
        <v>1952</v>
      </c>
      <c r="K59064">
        <v>0</v>
      </c>
    </row>
    <row r="59065" spans="1:11" hidden="1" x14ac:dyDescent="0.25">
      <c r="A59065" t="s">
        <v>439</v>
      </c>
      <c r="B59065" t="s">
        <v>440</v>
      </c>
      <c r="C59065">
        <v>1953</v>
      </c>
      <c r="K59065">
        <v>0</v>
      </c>
    </row>
    <row r="59066" spans="1:11" hidden="1" x14ac:dyDescent="0.25">
      <c r="A59066" t="s">
        <v>439</v>
      </c>
      <c r="B59066" t="s">
        <v>440</v>
      </c>
      <c r="C59066">
        <v>1954</v>
      </c>
      <c r="K59066">
        <v>0</v>
      </c>
    </row>
    <row r="59067" spans="1:11" hidden="1" x14ac:dyDescent="0.25">
      <c r="A59067" t="s">
        <v>439</v>
      </c>
      <c r="B59067" t="s">
        <v>440</v>
      </c>
      <c r="C59067">
        <v>1955</v>
      </c>
      <c r="K59067">
        <v>0</v>
      </c>
    </row>
    <row r="59068" spans="1:11" hidden="1" x14ac:dyDescent="0.25">
      <c r="A59068" t="s">
        <v>439</v>
      </c>
      <c r="B59068" t="s">
        <v>440</v>
      </c>
      <c r="C59068">
        <v>1956</v>
      </c>
      <c r="K59068">
        <v>0</v>
      </c>
    </row>
    <row r="59069" spans="1:11" hidden="1" x14ac:dyDescent="0.25">
      <c r="A59069" t="s">
        <v>439</v>
      </c>
      <c r="B59069" t="s">
        <v>440</v>
      </c>
      <c r="C59069">
        <v>1957</v>
      </c>
      <c r="K59069">
        <v>0</v>
      </c>
    </row>
    <row r="59070" spans="1:11" hidden="1" x14ac:dyDescent="0.25">
      <c r="A59070" t="s">
        <v>439</v>
      </c>
      <c r="B59070" t="s">
        <v>440</v>
      </c>
      <c r="C59070">
        <v>1958</v>
      </c>
      <c r="K59070">
        <v>0</v>
      </c>
    </row>
    <row r="59071" spans="1:11" hidden="1" x14ac:dyDescent="0.25">
      <c r="A59071" t="s">
        <v>439</v>
      </c>
      <c r="B59071" t="s">
        <v>440</v>
      </c>
      <c r="C59071">
        <v>1959</v>
      </c>
      <c r="K59071">
        <v>0</v>
      </c>
    </row>
    <row r="59072" spans="1:11" hidden="1" x14ac:dyDescent="0.25">
      <c r="A59072" t="s">
        <v>439</v>
      </c>
      <c r="B59072" t="s">
        <v>440</v>
      </c>
      <c r="C59072">
        <v>1960</v>
      </c>
      <c r="K59072">
        <v>0</v>
      </c>
    </row>
    <row r="59073" spans="1:11" hidden="1" x14ac:dyDescent="0.25">
      <c r="A59073" t="s">
        <v>439</v>
      </c>
      <c r="B59073" t="s">
        <v>440</v>
      </c>
      <c r="C59073">
        <v>1961</v>
      </c>
      <c r="K59073">
        <v>0</v>
      </c>
    </row>
    <row r="59074" spans="1:11" hidden="1" x14ac:dyDescent="0.25">
      <c r="A59074" t="s">
        <v>439</v>
      </c>
      <c r="B59074" t="s">
        <v>440</v>
      </c>
      <c r="C59074">
        <v>1962</v>
      </c>
      <c r="D59074">
        <v>4.0304E-2</v>
      </c>
      <c r="E59074">
        <v>1.0992E-2</v>
      </c>
      <c r="F59074">
        <v>2.9312000000000001E-2</v>
      </c>
      <c r="G59074">
        <v>0</v>
      </c>
      <c r="H59074">
        <v>0</v>
      </c>
      <c r="I59074">
        <v>0</v>
      </c>
      <c r="K59074">
        <v>0.59450700000000001</v>
      </c>
    </row>
    <row r="59075" spans="1:11" hidden="1" x14ac:dyDescent="0.25">
      <c r="A59075" t="s">
        <v>439</v>
      </c>
      <c r="B59075" t="s">
        <v>440</v>
      </c>
      <c r="C59075">
        <v>1963</v>
      </c>
      <c r="D59075">
        <v>3.2975999999999998E-2</v>
      </c>
      <c r="E59075">
        <v>6.5950000000000002E-3</v>
      </c>
      <c r="F59075">
        <v>2.6381000000000002E-2</v>
      </c>
      <c r="G59075">
        <v>0</v>
      </c>
      <c r="H59075">
        <v>0</v>
      </c>
      <c r="I59075">
        <v>0</v>
      </c>
      <c r="K59075">
        <v>0.47144900000000001</v>
      </c>
    </row>
    <row r="59076" spans="1:11" hidden="1" x14ac:dyDescent="0.25">
      <c r="A59076" t="s">
        <v>439</v>
      </c>
      <c r="B59076" t="s">
        <v>440</v>
      </c>
      <c r="C59076">
        <v>1964</v>
      </c>
      <c r="D59076">
        <v>6.2288000000000003E-2</v>
      </c>
      <c r="E59076">
        <v>3.1144000000000002E-2</v>
      </c>
      <c r="F59076">
        <v>3.1144000000000002E-2</v>
      </c>
      <c r="G59076">
        <v>0</v>
      </c>
      <c r="H59076">
        <v>0</v>
      </c>
      <c r="I59076">
        <v>0</v>
      </c>
      <c r="K59076">
        <v>0.86373200000000006</v>
      </c>
    </row>
    <row r="59077" spans="1:11" hidden="1" x14ac:dyDescent="0.25">
      <c r="A59077" t="s">
        <v>439</v>
      </c>
      <c r="B59077" t="s">
        <v>440</v>
      </c>
      <c r="C59077">
        <v>1965</v>
      </c>
      <c r="D59077">
        <v>4.7632000000000001E-2</v>
      </c>
      <c r="E59077">
        <v>1.4656000000000001E-2</v>
      </c>
      <c r="F59077">
        <v>3.2975999999999998E-2</v>
      </c>
      <c r="G59077">
        <v>0</v>
      </c>
      <c r="H59077">
        <v>0</v>
      </c>
      <c r="I59077">
        <v>0</v>
      </c>
      <c r="K59077">
        <v>0.64133600000000002</v>
      </c>
    </row>
    <row r="59078" spans="1:11" hidden="1" x14ac:dyDescent="0.25">
      <c r="A59078" t="s">
        <v>439</v>
      </c>
      <c r="B59078" t="s">
        <v>440</v>
      </c>
      <c r="C59078">
        <v>1966</v>
      </c>
      <c r="D59078">
        <v>7.6943999999999999E-2</v>
      </c>
      <c r="E59078">
        <v>4.0304E-2</v>
      </c>
      <c r="F59078">
        <v>3.6639999999999999E-2</v>
      </c>
      <c r="G59078">
        <v>0</v>
      </c>
      <c r="H59078">
        <v>0</v>
      </c>
      <c r="I59078">
        <v>0</v>
      </c>
      <c r="K59078">
        <v>1.0071859999999999</v>
      </c>
    </row>
    <row r="59079" spans="1:11" hidden="1" x14ac:dyDescent="0.25">
      <c r="A59079" t="s">
        <v>439</v>
      </c>
      <c r="B59079" t="s">
        <v>440</v>
      </c>
      <c r="C59079">
        <v>1967</v>
      </c>
      <c r="D59079">
        <v>8.4272E-2</v>
      </c>
      <c r="E59079">
        <v>4.3968E-2</v>
      </c>
      <c r="F59079">
        <v>4.0304E-2</v>
      </c>
      <c r="G59079">
        <v>0</v>
      </c>
      <c r="H59079">
        <v>0</v>
      </c>
      <c r="I59079">
        <v>0</v>
      </c>
      <c r="K59079">
        <v>1.073542</v>
      </c>
    </row>
    <row r="59080" spans="1:11" hidden="1" x14ac:dyDescent="0.25">
      <c r="A59080" t="s">
        <v>439</v>
      </c>
      <c r="B59080" t="s">
        <v>440</v>
      </c>
      <c r="C59080">
        <v>1968</v>
      </c>
      <c r="D59080">
        <v>6.2288000000000003E-2</v>
      </c>
      <c r="E59080">
        <v>7.3280000000000003E-3</v>
      </c>
      <c r="F59080">
        <v>5.4960000000000002E-2</v>
      </c>
      <c r="G59080">
        <v>0</v>
      </c>
      <c r="H59080">
        <v>0</v>
      </c>
      <c r="I59080">
        <v>0</v>
      </c>
      <c r="K59080">
        <v>0.772258</v>
      </c>
    </row>
    <row r="59081" spans="1:11" hidden="1" x14ac:dyDescent="0.25">
      <c r="A59081" t="s">
        <v>439</v>
      </c>
      <c r="B59081" t="s">
        <v>440</v>
      </c>
      <c r="C59081">
        <v>1969</v>
      </c>
      <c r="D59081">
        <v>4.3968E-2</v>
      </c>
      <c r="E59081">
        <v>0</v>
      </c>
      <c r="F59081">
        <v>4.3968E-2</v>
      </c>
      <c r="G59081">
        <v>0</v>
      </c>
      <c r="H59081">
        <v>0</v>
      </c>
      <c r="I59081">
        <v>0</v>
      </c>
      <c r="K59081">
        <v>0.53020100000000003</v>
      </c>
    </row>
    <row r="59082" spans="1:11" hidden="1" x14ac:dyDescent="0.25">
      <c r="A59082" t="s">
        <v>439</v>
      </c>
      <c r="B59082" t="s">
        <v>440</v>
      </c>
      <c r="C59082">
        <v>1970</v>
      </c>
      <c r="D59082">
        <v>4.0304E-2</v>
      </c>
      <c r="E59082">
        <v>0</v>
      </c>
      <c r="F59082">
        <v>4.0304E-2</v>
      </c>
      <c r="G59082">
        <v>0</v>
      </c>
      <c r="H59082">
        <v>0</v>
      </c>
      <c r="I59082">
        <v>0</v>
      </c>
      <c r="K59082">
        <v>0.47207100000000002</v>
      </c>
    </row>
    <row r="59083" spans="1:11" hidden="1" x14ac:dyDescent="0.25">
      <c r="A59083" t="s">
        <v>439</v>
      </c>
      <c r="B59083" t="s">
        <v>440</v>
      </c>
      <c r="C59083">
        <v>1971</v>
      </c>
      <c r="D59083">
        <v>5.8624000000000002E-2</v>
      </c>
      <c r="E59083">
        <v>0</v>
      </c>
      <c r="F59083">
        <v>5.8624000000000002E-2</v>
      </c>
      <c r="G59083">
        <v>0</v>
      </c>
      <c r="H59083">
        <v>0</v>
      </c>
      <c r="I59083">
        <v>0</v>
      </c>
      <c r="K59083">
        <v>0.66610599999999998</v>
      </c>
    </row>
    <row r="59084" spans="1:11" hidden="1" x14ac:dyDescent="0.25">
      <c r="A59084" t="s">
        <v>439</v>
      </c>
      <c r="B59084" t="s">
        <v>440</v>
      </c>
      <c r="C59084">
        <v>1972</v>
      </c>
      <c r="D59084">
        <v>6.2288000000000003E-2</v>
      </c>
      <c r="E59084">
        <v>0</v>
      </c>
      <c r="F59084">
        <v>6.2288000000000003E-2</v>
      </c>
      <c r="G59084">
        <v>0</v>
      </c>
      <c r="H59084">
        <v>0</v>
      </c>
      <c r="I59084">
        <v>0</v>
      </c>
      <c r="K59084">
        <v>0.68592299999999995</v>
      </c>
    </row>
    <row r="59085" spans="1:11" hidden="1" x14ac:dyDescent="0.25">
      <c r="A59085" t="s">
        <v>439</v>
      </c>
      <c r="B59085" t="s">
        <v>440</v>
      </c>
      <c r="C59085">
        <v>1973</v>
      </c>
      <c r="D59085">
        <v>5.4960000000000002E-2</v>
      </c>
      <c r="E59085">
        <v>0</v>
      </c>
      <c r="F59085">
        <v>5.4960000000000002E-2</v>
      </c>
      <c r="G59085">
        <v>0</v>
      </c>
      <c r="H59085">
        <v>0</v>
      </c>
      <c r="I59085">
        <v>0</v>
      </c>
      <c r="K59085">
        <v>0.58625899999999997</v>
      </c>
    </row>
    <row r="59086" spans="1:11" hidden="1" x14ac:dyDescent="0.25">
      <c r="A59086" t="s">
        <v>439</v>
      </c>
      <c r="B59086" t="s">
        <v>440</v>
      </c>
      <c r="C59086">
        <v>1974</v>
      </c>
      <c r="D59086">
        <v>6.2288000000000003E-2</v>
      </c>
      <c r="E59086">
        <v>0</v>
      </c>
      <c r="F59086">
        <v>6.2288000000000003E-2</v>
      </c>
      <c r="G59086">
        <v>0</v>
      </c>
      <c r="H59086">
        <v>0</v>
      </c>
      <c r="I59086">
        <v>0</v>
      </c>
      <c r="K59086">
        <v>0.64364399999999999</v>
      </c>
    </row>
    <row r="59087" spans="1:11" hidden="1" x14ac:dyDescent="0.25">
      <c r="A59087" t="s">
        <v>439</v>
      </c>
      <c r="B59087" t="s">
        <v>440</v>
      </c>
      <c r="C59087">
        <v>1975</v>
      </c>
      <c r="D59087">
        <v>5.4960000000000002E-2</v>
      </c>
      <c r="E59087">
        <v>0</v>
      </c>
      <c r="F59087">
        <v>5.4960000000000002E-2</v>
      </c>
      <c r="G59087">
        <v>0</v>
      </c>
      <c r="H59087">
        <v>0</v>
      </c>
      <c r="I59087">
        <v>0</v>
      </c>
      <c r="K59087">
        <v>0.55037599999999998</v>
      </c>
    </row>
    <row r="59088" spans="1:11" hidden="1" x14ac:dyDescent="0.25">
      <c r="A59088" t="s">
        <v>439</v>
      </c>
      <c r="B59088" t="s">
        <v>440</v>
      </c>
      <c r="C59088">
        <v>1976</v>
      </c>
      <c r="D59088">
        <v>4.3968E-2</v>
      </c>
      <c r="E59088">
        <v>0</v>
      </c>
      <c r="F59088">
        <v>4.3968E-2</v>
      </c>
      <c r="G59088">
        <v>0</v>
      </c>
      <c r="H59088">
        <v>0</v>
      </c>
      <c r="I59088">
        <v>0</v>
      </c>
      <c r="K59088">
        <v>0.42684899999999998</v>
      </c>
    </row>
    <row r="59089" spans="1:11" hidden="1" x14ac:dyDescent="0.25">
      <c r="A59089" t="s">
        <v>439</v>
      </c>
      <c r="B59089" t="s">
        <v>440</v>
      </c>
      <c r="C59089">
        <v>1977</v>
      </c>
      <c r="D59089">
        <v>5.1296000000000001E-2</v>
      </c>
      <c r="E59089">
        <v>0</v>
      </c>
      <c r="F59089">
        <v>5.1296000000000001E-2</v>
      </c>
      <c r="G59089">
        <v>0</v>
      </c>
      <c r="H59089">
        <v>0</v>
      </c>
      <c r="I59089">
        <v>0</v>
      </c>
      <c r="K59089">
        <v>0.48301300000000003</v>
      </c>
    </row>
    <row r="59090" spans="1:11" hidden="1" x14ac:dyDescent="0.25">
      <c r="A59090" t="s">
        <v>439</v>
      </c>
      <c r="B59090" t="s">
        <v>440</v>
      </c>
      <c r="C59090">
        <v>1978</v>
      </c>
      <c r="D59090">
        <v>5.8624000000000002E-2</v>
      </c>
      <c r="E59090">
        <v>0</v>
      </c>
      <c r="F59090">
        <v>5.8624000000000002E-2</v>
      </c>
      <c r="G59090">
        <v>0</v>
      </c>
      <c r="H59090">
        <v>0</v>
      </c>
      <c r="I59090">
        <v>0</v>
      </c>
      <c r="K59090">
        <v>0.53584399999999999</v>
      </c>
    </row>
    <row r="59091" spans="1:11" hidden="1" x14ac:dyDescent="0.25">
      <c r="A59091" t="s">
        <v>439</v>
      </c>
      <c r="B59091" t="s">
        <v>440</v>
      </c>
      <c r="C59091">
        <v>1979</v>
      </c>
      <c r="D59091">
        <v>6.2288000000000003E-2</v>
      </c>
      <c r="E59091">
        <v>0</v>
      </c>
      <c r="F59091">
        <v>6.2288000000000003E-2</v>
      </c>
      <c r="G59091">
        <v>0</v>
      </c>
      <c r="H59091">
        <v>0</v>
      </c>
      <c r="I59091">
        <v>0</v>
      </c>
      <c r="K59091">
        <v>0.55342999999999998</v>
      </c>
    </row>
    <row r="59092" spans="1:11" hidden="1" x14ac:dyDescent="0.25">
      <c r="A59092" t="s">
        <v>439</v>
      </c>
      <c r="B59092" t="s">
        <v>440</v>
      </c>
      <c r="C59092">
        <v>1980</v>
      </c>
      <c r="D59092">
        <v>6.2288000000000003E-2</v>
      </c>
      <c r="E59092">
        <v>0</v>
      </c>
      <c r="F59092">
        <v>6.2288000000000003E-2</v>
      </c>
      <c r="G59092">
        <v>0</v>
      </c>
      <c r="H59092">
        <v>0</v>
      </c>
      <c r="I59092">
        <v>0</v>
      </c>
      <c r="K59092">
        <v>0.53883800000000004</v>
      </c>
    </row>
    <row r="59093" spans="1:11" hidden="1" x14ac:dyDescent="0.25">
      <c r="A59093" t="s">
        <v>439</v>
      </c>
      <c r="B59093" t="s">
        <v>440</v>
      </c>
      <c r="C59093">
        <v>1981</v>
      </c>
      <c r="D59093">
        <v>5.1296000000000001E-2</v>
      </c>
      <c r="E59093">
        <v>0</v>
      </c>
      <c r="F59093">
        <v>5.1296000000000001E-2</v>
      </c>
      <c r="G59093">
        <v>0</v>
      </c>
      <c r="H59093">
        <v>0</v>
      </c>
      <c r="I59093">
        <v>0</v>
      </c>
      <c r="K59093">
        <v>0.432728</v>
      </c>
    </row>
    <row r="59094" spans="1:11" hidden="1" x14ac:dyDescent="0.25">
      <c r="A59094" t="s">
        <v>439</v>
      </c>
      <c r="B59094" t="s">
        <v>440</v>
      </c>
      <c r="C59094">
        <v>1982</v>
      </c>
      <c r="D59094">
        <v>5.1296000000000001E-2</v>
      </c>
      <c r="E59094">
        <v>0</v>
      </c>
      <c r="F59094">
        <v>5.1296000000000001E-2</v>
      </c>
      <c r="G59094">
        <v>0</v>
      </c>
      <c r="H59094">
        <v>0</v>
      </c>
      <c r="I59094">
        <v>0</v>
      </c>
      <c r="K59094">
        <v>0.42255399999999999</v>
      </c>
    </row>
    <row r="59095" spans="1:11" hidden="1" x14ac:dyDescent="0.25">
      <c r="A59095" t="s">
        <v>439</v>
      </c>
      <c r="B59095" t="s">
        <v>440</v>
      </c>
      <c r="C59095">
        <v>1983</v>
      </c>
      <c r="D59095">
        <v>5.4960000000000002E-2</v>
      </c>
      <c r="E59095">
        <v>0</v>
      </c>
      <c r="F59095">
        <v>5.4960000000000002E-2</v>
      </c>
      <c r="G59095">
        <v>0</v>
      </c>
      <c r="H59095">
        <v>0</v>
      </c>
      <c r="I59095">
        <v>0</v>
      </c>
      <c r="K59095">
        <v>0.44247999999999998</v>
      </c>
    </row>
    <row r="59096" spans="1:11" hidden="1" x14ac:dyDescent="0.25">
      <c r="A59096" t="s">
        <v>439</v>
      </c>
      <c r="B59096" t="s">
        <v>440</v>
      </c>
      <c r="C59096">
        <v>1984</v>
      </c>
      <c r="D59096">
        <v>5.4960000000000002E-2</v>
      </c>
      <c r="E59096">
        <v>0</v>
      </c>
      <c r="F59096">
        <v>5.4960000000000002E-2</v>
      </c>
      <c r="G59096">
        <v>0</v>
      </c>
      <c r="H59096">
        <v>0</v>
      </c>
      <c r="I59096">
        <v>0</v>
      </c>
      <c r="K59096">
        <v>0.432589</v>
      </c>
    </row>
    <row r="59097" spans="1:11" hidden="1" x14ac:dyDescent="0.25">
      <c r="A59097" t="s">
        <v>439</v>
      </c>
      <c r="B59097" t="s">
        <v>440</v>
      </c>
      <c r="C59097">
        <v>1985</v>
      </c>
      <c r="D59097">
        <v>0.12091200000000001</v>
      </c>
      <c r="E59097">
        <v>0</v>
      </c>
      <c r="F59097">
        <v>0.12091200000000001</v>
      </c>
      <c r="G59097">
        <v>0</v>
      </c>
      <c r="H59097">
        <v>0</v>
      </c>
      <c r="I59097">
        <v>0</v>
      </c>
      <c r="K59097">
        <v>0.93020700000000001</v>
      </c>
    </row>
    <row r="59098" spans="1:11" hidden="1" x14ac:dyDescent="0.25">
      <c r="A59098" t="s">
        <v>439</v>
      </c>
      <c r="B59098" t="s">
        <v>440</v>
      </c>
      <c r="C59098">
        <v>1986</v>
      </c>
      <c r="D59098">
        <v>5.8624000000000002E-2</v>
      </c>
      <c r="E59098">
        <v>0</v>
      </c>
      <c r="F59098">
        <v>5.8624000000000002E-2</v>
      </c>
      <c r="G59098">
        <v>0</v>
      </c>
      <c r="H59098">
        <v>0</v>
      </c>
      <c r="I59098">
        <v>0</v>
      </c>
      <c r="K59098">
        <v>0.440799</v>
      </c>
    </row>
    <row r="59099" spans="1:11" hidden="1" x14ac:dyDescent="0.25">
      <c r="A59099" t="s">
        <v>439</v>
      </c>
      <c r="B59099" t="s">
        <v>440</v>
      </c>
      <c r="C59099">
        <v>1987</v>
      </c>
      <c r="D59099">
        <v>4.7632000000000001E-2</v>
      </c>
      <c r="E59099">
        <v>0</v>
      </c>
      <c r="F59099">
        <v>4.7632000000000001E-2</v>
      </c>
      <c r="G59099">
        <v>0</v>
      </c>
      <c r="H59099">
        <v>0</v>
      </c>
      <c r="I59099">
        <v>0</v>
      </c>
      <c r="K59099">
        <v>0.35003200000000001</v>
      </c>
    </row>
    <row r="59100" spans="1:11" hidden="1" x14ac:dyDescent="0.25">
      <c r="A59100" t="s">
        <v>439</v>
      </c>
      <c r="B59100" t="s">
        <v>440</v>
      </c>
      <c r="C59100">
        <v>1988</v>
      </c>
      <c r="D59100">
        <v>6.5951999999999997E-2</v>
      </c>
      <c r="E59100">
        <v>0</v>
      </c>
      <c r="F59100">
        <v>6.5951999999999997E-2</v>
      </c>
      <c r="G59100">
        <v>0</v>
      </c>
      <c r="H59100">
        <v>0</v>
      </c>
      <c r="I59100">
        <v>0</v>
      </c>
      <c r="K59100">
        <v>0.47340199999999999</v>
      </c>
    </row>
    <row r="59101" spans="1:11" hidden="1" x14ac:dyDescent="0.25">
      <c r="A59101" t="s">
        <v>439</v>
      </c>
      <c r="B59101" t="s">
        <v>440</v>
      </c>
      <c r="C59101">
        <v>1989</v>
      </c>
      <c r="D59101">
        <v>6.2288000000000003E-2</v>
      </c>
      <c r="E59101">
        <v>0</v>
      </c>
      <c r="F59101">
        <v>6.2288000000000003E-2</v>
      </c>
      <c r="G59101">
        <v>0</v>
      </c>
      <c r="H59101">
        <v>0</v>
      </c>
      <c r="I59101">
        <v>0</v>
      </c>
      <c r="K59101">
        <v>0.43620900000000001</v>
      </c>
    </row>
    <row r="59102" spans="1:11" hidden="1" x14ac:dyDescent="0.25">
      <c r="A59102" t="s">
        <v>439</v>
      </c>
      <c r="B59102" t="s">
        <v>440</v>
      </c>
      <c r="C59102">
        <v>1990</v>
      </c>
      <c r="D59102">
        <v>6.5951999999999997E-2</v>
      </c>
      <c r="E59102">
        <v>0</v>
      </c>
      <c r="F59102">
        <v>6.5951999999999997E-2</v>
      </c>
      <c r="G59102">
        <v>0</v>
      </c>
      <c r="H59102">
        <v>0</v>
      </c>
      <c r="I59102">
        <v>0</v>
      </c>
      <c r="K59102">
        <v>0.44996000000000003</v>
      </c>
    </row>
    <row r="59103" spans="1:11" hidden="1" x14ac:dyDescent="0.25">
      <c r="A59103" t="s">
        <v>439</v>
      </c>
      <c r="B59103" t="s">
        <v>440</v>
      </c>
      <c r="C59103">
        <v>1991</v>
      </c>
      <c r="D59103">
        <v>6.5951999999999997E-2</v>
      </c>
      <c r="E59103">
        <v>0</v>
      </c>
      <c r="F59103">
        <v>6.5951999999999997E-2</v>
      </c>
      <c r="G59103">
        <v>0</v>
      </c>
      <c r="H59103">
        <v>0</v>
      </c>
      <c r="I59103">
        <v>0</v>
      </c>
      <c r="K59103">
        <v>0.43759100000000001</v>
      </c>
    </row>
    <row r="59104" spans="1:11" hidden="1" x14ac:dyDescent="0.25">
      <c r="A59104" t="s">
        <v>439</v>
      </c>
      <c r="B59104" t="s">
        <v>440</v>
      </c>
      <c r="C59104">
        <v>1992</v>
      </c>
      <c r="D59104">
        <v>6.2288000000000003E-2</v>
      </c>
      <c r="E59104">
        <v>0</v>
      </c>
      <c r="F59104">
        <v>6.2288000000000003E-2</v>
      </c>
      <c r="G59104">
        <v>0</v>
      </c>
      <c r="H59104">
        <v>0</v>
      </c>
      <c r="I59104">
        <v>0</v>
      </c>
      <c r="K59104">
        <v>0.401418</v>
      </c>
    </row>
    <row r="59105" spans="1:11" hidden="1" x14ac:dyDescent="0.25">
      <c r="A59105" t="s">
        <v>439</v>
      </c>
      <c r="B59105" t="s">
        <v>440</v>
      </c>
      <c r="C59105">
        <v>1993</v>
      </c>
      <c r="D59105">
        <v>6.2288000000000003E-2</v>
      </c>
      <c r="E59105">
        <v>0</v>
      </c>
      <c r="F59105">
        <v>6.2288000000000003E-2</v>
      </c>
      <c r="G59105">
        <v>0</v>
      </c>
      <c r="H59105">
        <v>0</v>
      </c>
      <c r="I59105">
        <v>0</v>
      </c>
      <c r="K59105">
        <v>0.38992399999999999</v>
      </c>
    </row>
    <row r="59106" spans="1:11" hidden="1" x14ac:dyDescent="0.25">
      <c r="A59106" t="s">
        <v>439</v>
      </c>
      <c r="B59106" t="s">
        <v>440</v>
      </c>
      <c r="C59106">
        <v>1994</v>
      </c>
      <c r="D59106">
        <v>6.2288000000000003E-2</v>
      </c>
      <c r="E59106">
        <v>0</v>
      </c>
      <c r="F59106">
        <v>6.2288000000000003E-2</v>
      </c>
      <c r="G59106">
        <v>0</v>
      </c>
      <c r="H59106">
        <v>0</v>
      </c>
      <c r="I59106">
        <v>0</v>
      </c>
      <c r="K59106">
        <v>0.37950600000000001</v>
      </c>
    </row>
    <row r="59107" spans="1:11" hidden="1" x14ac:dyDescent="0.25">
      <c r="A59107" t="s">
        <v>439</v>
      </c>
      <c r="B59107" t="s">
        <v>440</v>
      </c>
      <c r="C59107">
        <v>1995</v>
      </c>
      <c r="D59107">
        <v>6.5951999999999997E-2</v>
      </c>
      <c r="E59107">
        <v>0</v>
      </c>
      <c r="F59107">
        <v>6.5951999999999997E-2</v>
      </c>
      <c r="G59107">
        <v>0</v>
      </c>
      <c r="H59107">
        <v>0</v>
      </c>
      <c r="I59107">
        <v>0</v>
      </c>
      <c r="K59107">
        <v>0.39220300000000002</v>
      </c>
    </row>
    <row r="59108" spans="1:11" hidden="1" x14ac:dyDescent="0.25">
      <c r="A59108" t="s">
        <v>439</v>
      </c>
      <c r="B59108" t="s">
        <v>440</v>
      </c>
      <c r="C59108">
        <v>1996</v>
      </c>
      <c r="D59108">
        <v>8.4272E-2</v>
      </c>
      <c r="E59108">
        <v>0</v>
      </c>
      <c r="F59108">
        <v>8.4272E-2</v>
      </c>
      <c r="G59108">
        <v>0</v>
      </c>
      <c r="H59108">
        <v>0</v>
      </c>
      <c r="I59108">
        <v>0</v>
      </c>
      <c r="K59108">
        <v>0.49074699999999999</v>
      </c>
    </row>
    <row r="59109" spans="1:11" hidden="1" x14ac:dyDescent="0.25">
      <c r="A59109" t="s">
        <v>439</v>
      </c>
      <c r="B59109" t="s">
        <v>440</v>
      </c>
      <c r="C59109">
        <v>1997</v>
      </c>
      <c r="D59109">
        <v>8.4272E-2</v>
      </c>
      <c r="E59109">
        <v>0</v>
      </c>
      <c r="F59109">
        <v>8.4272E-2</v>
      </c>
      <c r="G59109">
        <v>0</v>
      </c>
      <c r="H59109">
        <v>0</v>
      </c>
      <c r="I59109">
        <v>0</v>
      </c>
      <c r="K59109">
        <v>0.48177199999999998</v>
      </c>
    </row>
    <row r="59110" spans="1:11" hidden="1" x14ac:dyDescent="0.25">
      <c r="A59110" t="s">
        <v>439</v>
      </c>
      <c r="B59110" t="s">
        <v>440</v>
      </c>
      <c r="C59110">
        <v>1998</v>
      </c>
      <c r="D59110">
        <v>8.0607999999999999E-2</v>
      </c>
      <c r="E59110">
        <v>0</v>
      </c>
      <c r="F59110">
        <v>8.0607999999999999E-2</v>
      </c>
      <c r="G59110">
        <v>0</v>
      </c>
      <c r="H59110">
        <v>0</v>
      </c>
      <c r="I59110">
        <v>0</v>
      </c>
      <c r="K59110">
        <v>0.45288699999999998</v>
      </c>
    </row>
    <row r="59111" spans="1:11" hidden="1" x14ac:dyDescent="0.25">
      <c r="A59111" t="s">
        <v>439</v>
      </c>
      <c r="B59111" t="s">
        <v>440</v>
      </c>
      <c r="C59111">
        <v>1999</v>
      </c>
      <c r="D59111">
        <v>8.4272E-2</v>
      </c>
      <c r="E59111">
        <v>0</v>
      </c>
      <c r="F59111">
        <v>8.4272E-2</v>
      </c>
      <c r="G59111">
        <v>0</v>
      </c>
      <c r="H59111">
        <v>0</v>
      </c>
      <c r="I59111">
        <v>0</v>
      </c>
      <c r="K59111">
        <v>0.46490999999999999</v>
      </c>
    </row>
    <row r="59112" spans="1:11" hidden="1" x14ac:dyDescent="0.25">
      <c r="A59112" t="s">
        <v>439</v>
      </c>
      <c r="B59112" t="s">
        <v>440</v>
      </c>
      <c r="C59112">
        <v>2000</v>
      </c>
      <c r="D59112">
        <v>8.4272E-2</v>
      </c>
      <c r="E59112">
        <v>0</v>
      </c>
      <c r="F59112">
        <v>8.4272E-2</v>
      </c>
      <c r="G59112">
        <v>0</v>
      </c>
      <c r="H59112">
        <v>0</v>
      </c>
      <c r="I59112">
        <v>0</v>
      </c>
      <c r="K59112">
        <v>0.45559300000000003</v>
      </c>
    </row>
    <row r="59113" spans="1:11" hidden="1" x14ac:dyDescent="0.25">
      <c r="A59113" t="s">
        <v>439</v>
      </c>
      <c r="B59113" t="s">
        <v>440</v>
      </c>
      <c r="C59113">
        <v>2001</v>
      </c>
      <c r="D59113">
        <v>8.7936E-2</v>
      </c>
      <c r="E59113">
        <v>0</v>
      </c>
      <c r="F59113">
        <v>8.7936E-2</v>
      </c>
      <c r="G59113">
        <v>0</v>
      </c>
      <c r="H59113">
        <v>0</v>
      </c>
      <c r="I59113">
        <v>0</v>
      </c>
      <c r="K59113">
        <v>0.46473100000000001</v>
      </c>
    </row>
    <row r="59114" spans="1:11" hidden="1" x14ac:dyDescent="0.25">
      <c r="A59114" t="s">
        <v>439</v>
      </c>
      <c r="B59114" t="s">
        <v>440</v>
      </c>
      <c r="C59114">
        <v>2002</v>
      </c>
      <c r="D59114">
        <v>8.4272E-2</v>
      </c>
      <c r="E59114">
        <v>0</v>
      </c>
      <c r="F59114">
        <v>8.4272E-2</v>
      </c>
      <c r="G59114">
        <v>0</v>
      </c>
      <c r="H59114">
        <v>0</v>
      </c>
      <c r="I59114">
        <v>0</v>
      </c>
      <c r="K59114">
        <v>0.43457099999999999</v>
      </c>
    </row>
    <row r="59115" spans="1:11" hidden="1" x14ac:dyDescent="0.25">
      <c r="A59115" t="s">
        <v>439</v>
      </c>
      <c r="B59115" t="s">
        <v>440</v>
      </c>
      <c r="C59115">
        <v>2003</v>
      </c>
      <c r="D59115">
        <v>8.4272E-2</v>
      </c>
      <c r="E59115">
        <v>0</v>
      </c>
      <c r="F59115">
        <v>8.4272E-2</v>
      </c>
      <c r="G59115">
        <v>0</v>
      </c>
      <c r="H59115">
        <v>0</v>
      </c>
      <c r="I59115">
        <v>0</v>
      </c>
      <c r="K59115">
        <v>0.42356500000000002</v>
      </c>
    </row>
    <row r="59116" spans="1:11" hidden="1" x14ac:dyDescent="0.25">
      <c r="A59116" t="s">
        <v>439</v>
      </c>
      <c r="B59116" t="s">
        <v>440</v>
      </c>
      <c r="C59116">
        <v>2004</v>
      </c>
      <c r="D59116">
        <v>5.8624000000000002E-2</v>
      </c>
      <c r="E59116">
        <v>0</v>
      </c>
      <c r="F59116">
        <v>5.8624000000000002E-2</v>
      </c>
      <c r="G59116">
        <v>0</v>
      </c>
      <c r="H59116">
        <v>0</v>
      </c>
      <c r="I59116">
        <v>0</v>
      </c>
      <c r="K59116">
        <v>0.287194</v>
      </c>
    </row>
    <row r="59117" spans="1:11" hidden="1" x14ac:dyDescent="0.25">
      <c r="A59117" t="s">
        <v>439</v>
      </c>
      <c r="B59117" t="s">
        <v>440</v>
      </c>
      <c r="C59117">
        <v>2005</v>
      </c>
      <c r="D59117">
        <v>5.8624000000000002E-2</v>
      </c>
      <c r="E59117">
        <v>0</v>
      </c>
      <c r="F59117">
        <v>5.8624000000000002E-2</v>
      </c>
      <c r="G59117">
        <v>0</v>
      </c>
      <c r="H59117">
        <v>0</v>
      </c>
      <c r="I59117">
        <v>0</v>
      </c>
      <c r="K59117">
        <v>0.28011999999999998</v>
      </c>
    </row>
    <row r="59118" spans="1:11" hidden="1" x14ac:dyDescent="0.25">
      <c r="A59118" t="s">
        <v>439</v>
      </c>
      <c r="B59118" t="s">
        <v>440</v>
      </c>
      <c r="C59118">
        <v>2006</v>
      </c>
      <c r="D59118">
        <v>4.7632000000000001E-2</v>
      </c>
      <c r="E59118">
        <v>0</v>
      </c>
      <c r="F59118">
        <v>4.7632000000000001E-2</v>
      </c>
      <c r="G59118">
        <v>0</v>
      </c>
      <c r="H59118">
        <v>0</v>
      </c>
      <c r="I59118">
        <v>0</v>
      </c>
      <c r="K59118">
        <v>0.222195</v>
      </c>
    </row>
    <row r="59119" spans="1:11" hidden="1" x14ac:dyDescent="0.25">
      <c r="A59119" t="s">
        <v>439</v>
      </c>
      <c r="B59119" t="s">
        <v>440</v>
      </c>
      <c r="C59119">
        <v>2007</v>
      </c>
      <c r="D59119">
        <v>9.8928000000000002E-2</v>
      </c>
      <c r="E59119">
        <v>0</v>
      </c>
      <c r="F59119">
        <v>9.8928000000000002E-2</v>
      </c>
      <c r="G59119">
        <v>0</v>
      </c>
      <c r="H59119">
        <v>0</v>
      </c>
      <c r="I59119">
        <v>0</v>
      </c>
      <c r="K59119">
        <v>0.45075500000000002</v>
      </c>
    </row>
    <row r="59120" spans="1:11" hidden="1" x14ac:dyDescent="0.25">
      <c r="A59120" t="s">
        <v>439</v>
      </c>
      <c r="B59120" t="s">
        <v>440</v>
      </c>
      <c r="C59120">
        <v>2008</v>
      </c>
      <c r="D59120">
        <v>9.5264000000000001E-2</v>
      </c>
      <c r="E59120">
        <v>0</v>
      </c>
      <c r="F59120">
        <v>9.5264000000000001E-2</v>
      </c>
      <c r="G59120">
        <v>0</v>
      </c>
      <c r="H59120">
        <v>0</v>
      </c>
      <c r="I59120">
        <v>0</v>
      </c>
      <c r="K59120">
        <v>0.42395300000000002</v>
      </c>
    </row>
    <row r="59121" spans="1:11" hidden="1" x14ac:dyDescent="0.25">
      <c r="A59121" t="s">
        <v>439</v>
      </c>
      <c r="B59121" t="s">
        <v>440</v>
      </c>
      <c r="C59121">
        <v>2009</v>
      </c>
      <c r="D59121">
        <v>0.12091200000000001</v>
      </c>
      <c r="E59121">
        <v>0</v>
      </c>
      <c r="F59121">
        <v>0.12091200000000001</v>
      </c>
      <c r="G59121">
        <v>0</v>
      </c>
      <c r="H59121">
        <v>0</v>
      </c>
      <c r="I59121">
        <v>0</v>
      </c>
      <c r="K59121">
        <v>0.52514000000000005</v>
      </c>
    </row>
    <row r="59122" spans="1:11" hidden="1" x14ac:dyDescent="0.25">
      <c r="A59122" t="s">
        <v>439</v>
      </c>
      <c r="B59122" t="s">
        <v>440</v>
      </c>
      <c r="C59122">
        <v>2010</v>
      </c>
      <c r="D59122">
        <v>0.12091200000000001</v>
      </c>
      <c r="E59122">
        <v>0</v>
      </c>
      <c r="F59122">
        <v>0.12091200000000001</v>
      </c>
      <c r="G59122">
        <v>0</v>
      </c>
      <c r="H59122">
        <v>0</v>
      </c>
      <c r="I59122">
        <v>0</v>
      </c>
      <c r="K59122">
        <v>0.51188100000000003</v>
      </c>
    </row>
    <row r="59123" spans="1:11" hidden="1" x14ac:dyDescent="0.25">
      <c r="A59123" t="s">
        <v>439</v>
      </c>
      <c r="B59123" t="s">
        <v>440</v>
      </c>
      <c r="C59123">
        <v>2011</v>
      </c>
      <c r="D59123">
        <v>0.13190399999999999</v>
      </c>
      <c r="E59123">
        <v>0</v>
      </c>
      <c r="F59123">
        <v>0.13190399999999999</v>
      </c>
      <c r="G59123">
        <v>0</v>
      </c>
      <c r="H59123">
        <v>0</v>
      </c>
      <c r="I59123">
        <v>0</v>
      </c>
      <c r="K59123">
        <v>0.54359100000000005</v>
      </c>
    </row>
    <row r="59124" spans="1:11" hidden="1" x14ac:dyDescent="0.25">
      <c r="A59124" t="s">
        <v>439</v>
      </c>
      <c r="B59124" t="s">
        <v>440</v>
      </c>
      <c r="C59124">
        <v>2012</v>
      </c>
      <c r="D59124">
        <v>0.113584</v>
      </c>
      <c r="E59124">
        <v>0</v>
      </c>
      <c r="F59124">
        <v>0.113584</v>
      </c>
      <c r="G59124">
        <v>0</v>
      </c>
      <c r="H59124">
        <v>0</v>
      </c>
      <c r="I59124">
        <v>0</v>
      </c>
      <c r="K59124">
        <v>0.45524799999999999</v>
      </c>
    </row>
    <row r="59125" spans="1:11" hidden="1" x14ac:dyDescent="0.25">
      <c r="A59125" t="s">
        <v>439</v>
      </c>
      <c r="B59125" t="s">
        <v>440</v>
      </c>
      <c r="C59125">
        <v>2013</v>
      </c>
      <c r="D59125">
        <v>0.106256</v>
      </c>
      <c r="E59125">
        <v>0</v>
      </c>
      <c r="F59125">
        <v>0.106256</v>
      </c>
      <c r="G59125">
        <v>0</v>
      </c>
      <c r="H59125">
        <v>0</v>
      </c>
      <c r="I59125">
        <v>0</v>
      </c>
      <c r="K59125">
        <v>0.41403499999999999</v>
      </c>
    </row>
    <row r="59126" spans="1:11" hidden="1" x14ac:dyDescent="0.25">
      <c r="A59126" t="s">
        <v>439</v>
      </c>
      <c r="B59126" t="s">
        <v>440</v>
      </c>
      <c r="C59126">
        <v>2014</v>
      </c>
      <c r="D59126">
        <v>0.153888</v>
      </c>
      <c r="E59126">
        <v>0</v>
      </c>
      <c r="F59126">
        <v>0.153888</v>
      </c>
      <c r="G59126">
        <v>0</v>
      </c>
      <c r="H59126">
        <v>0</v>
      </c>
      <c r="I59126">
        <v>0</v>
      </c>
      <c r="K59126">
        <v>0.58315600000000001</v>
      </c>
    </row>
    <row r="59127" spans="1:11" hidden="1" x14ac:dyDescent="0.25">
      <c r="A59127" t="s">
        <v>439</v>
      </c>
      <c r="B59127" t="s">
        <v>440</v>
      </c>
      <c r="C59127">
        <v>2015</v>
      </c>
      <c r="D59127">
        <v>0.13190399999999999</v>
      </c>
      <c r="E59127">
        <v>0</v>
      </c>
      <c r="F59127">
        <v>0.13190399999999999</v>
      </c>
      <c r="G59127">
        <v>0</v>
      </c>
      <c r="H59127">
        <v>0</v>
      </c>
      <c r="I59127">
        <v>0</v>
      </c>
      <c r="K59127">
        <v>0.48649700000000001</v>
      </c>
    </row>
    <row r="59128" spans="1:11" hidden="1" x14ac:dyDescent="0.25">
      <c r="A59128" t="s">
        <v>439</v>
      </c>
      <c r="B59128" t="s">
        <v>440</v>
      </c>
      <c r="C59128">
        <v>2016</v>
      </c>
      <c r="D59128">
        <v>0.14656</v>
      </c>
      <c r="E59128">
        <v>0</v>
      </c>
      <c r="F59128">
        <v>0.14656</v>
      </c>
      <c r="G59128">
        <v>0</v>
      </c>
      <c r="H59128">
        <v>0</v>
      </c>
      <c r="I59128">
        <v>0</v>
      </c>
      <c r="K59128">
        <v>0.52656899999999995</v>
      </c>
    </row>
    <row r="59129" spans="1:11" hidden="1" x14ac:dyDescent="0.25">
      <c r="A59129" t="s">
        <v>439</v>
      </c>
      <c r="B59129" t="s">
        <v>440</v>
      </c>
      <c r="C59129">
        <v>2017</v>
      </c>
      <c r="D59129">
        <v>0.13923199999999999</v>
      </c>
      <c r="E59129">
        <v>0</v>
      </c>
      <c r="F59129">
        <v>0.13923199999999999</v>
      </c>
      <c r="G59129">
        <v>0</v>
      </c>
      <c r="H59129">
        <v>0</v>
      </c>
      <c r="I59129">
        <v>0</v>
      </c>
      <c r="K59129">
        <v>0.48766100000000001</v>
      </c>
    </row>
    <row r="59130" spans="1:11" hidden="1" x14ac:dyDescent="0.25">
      <c r="A59130" t="s">
        <v>439</v>
      </c>
      <c r="B59130" t="s">
        <v>440</v>
      </c>
      <c r="C59130">
        <v>2018</v>
      </c>
      <c r="D59130">
        <v>0.14541200000000001</v>
      </c>
      <c r="E59130">
        <v>0</v>
      </c>
      <c r="F59130">
        <v>0.14541200000000001</v>
      </c>
      <c r="G59130">
        <v>0</v>
      </c>
      <c r="H59130">
        <v>0</v>
      </c>
      <c r="I59130">
        <v>0</v>
      </c>
      <c r="K59130">
        <v>0.49682900000000002</v>
      </c>
    </row>
    <row r="59131" spans="1:11" hidden="1" x14ac:dyDescent="0.25">
      <c r="A59131" t="s">
        <v>439</v>
      </c>
      <c r="B59131" t="s">
        <v>440</v>
      </c>
      <c r="C59131">
        <v>2019</v>
      </c>
      <c r="D59131">
        <v>0.15492</v>
      </c>
      <c r="E59131">
        <v>0</v>
      </c>
      <c r="F59131">
        <v>0.15492</v>
      </c>
      <c r="G59131">
        <v>0</v>
      </c>
      <c r="H59131">
        <v>0</v>
      </c>
      <c r="I59131">
        <v>0</v>
      </c>
      <c r="K59131">
        <v>0.51660399999999995</v>
      </c>
    </row>
    <row r="59132" spans="1:11" hidden="1" x14ac:dyDescent="0.25">
      <c r="A59132" t="s">
        <v>441</v>
      </c>
      <c r="B59132" t="s">
        <v>442</v>
      </c>
      <c r="C59132">
        <v>1750</v>
      </c>
    </row>
    <row r="59133" spans="1:11" hidden="1" x14ac:dyDescent="0.25">
      <c r="A59133" t="s">
        <v>441</v>
      </c>
      <c r="B59133" t="s">
        <v>442</v>
      </c>
      <c r="C59133">
        <v>1751</v>
      </c>
    </row>
    <row r="59134" spans="1:11" hidden="1" x14ac:dyDescent="0.25">
      <c r="A59134" t="s">
        <v>441</v>
      </c>
      <c r="B59134" t="s">
        <v>442</v>
      </c>
      <c r="C59134">
        <v>1752</v>
      </c>
    </row>
    <row r="59135" spans="1:11" hidden="1" x14ac:dyDescent="0.25">
      <c r="A59135" t="s">
        <v>441</v>
      </c>
      <c r="B59135" t="s">
        <v>442</v>
      </c>
      <c r="C59135">
        <v>1753</v>
      </c>
    </row>
    <row r="59136" spans="1:11" hidden="1" x14ac:dyDescent="0.25">
      <c r="A59136" t="s">
        <v>441</v>
      </c>
      <c r="B59136" t="s">
        <v>442</v>
      </c>
      <c r="C59136">
        <v>1754</v>
      </c>
    </row>
    <row r="59137" spans="1:3" hidden="1" x14ac:dyDescent="0.25">
      <c r="A59137" t="s">
        <v>441</v>
      </c>
      <c r="B59137" t="s">
        <v>442</v>
      </c>
      <c r="C59137">
        <v>1755</v>
      </c>
    </row>
    <row r="59138" spans="1:3" hidden="1" x14ac:dyDescent="0.25">
      <c r="A59138" t="s">
        <v>441</v>
      </c>
      <c r="B59138" t="s">
        <v>442</v>
      </c>
      <c r="C59138">
        <v>1756</v>
      </c>
    </row>
    <row r="59139" spans="1:3" hidden="1" x14ac:dyDescent="0.25">
      <c r="A59139" t="s">
        <v>441</v>
      </c>
      <c r="B59139" t="s">
        <v>442</v>
      </c>
      <c r="C59139">
        <v>1757</v>
      </c>
    </row>
    <row r="59140" spans="1:3" hidden="1" x14ac:dyDescent="0.25">
      <c r="A59140" t="s">
        <v>441</v>
      </c>
      <c r="B59140" t="s">
        <v>442</v>
      </c>
      <c r="C59140">
        <v>1758</v>
      </c>
    </row>
    <row r="59141" spans="1:3" hidden="1" x14ac:dyDescent="0.25">
      <c r="A59141" t="s">
        <v>441</v>
      </c>
      <c r="B59141" t="s">
        <v>442</v>
      </c>
      <c r="C59141">
        <v>1759</v>
      </c>
    </row>
    <row r="59142" spans="1:3" hidden="1" x14ac:dyDescent="0.25">
      <c r="A59142" t="s">
        <v>441</v>
      </c>
      <c r="B59142" t="s">
        <v>442</v>
      </c>
      <c r="C59142">
        <v>1760</v>
      </c>
    </row>
    <row r="59143" spans="1:3" hidden="1" x14ac:dyDescent="0.25">
      <c r="A59143" t="s">
        <v>441</v>
      </c>
      <c r="B59143" t="s">
        <v>442</v>
      </c>
      <c r="C59143">
        <v>1761</v>
      </c>
    </row>
    <row r="59144" spans="1:3" hidden="1" x14ac:dyDescent="0.25">
      <c r="A59144" t="s">
        <v>441</v>
      </c>
      <c r="B59144" t="s">
        <v>442</v>
      </c>
      <c r="C59144">
        <v>1762</v>
      </c>
    </row>
    <row r="59145" spans="1:3" hidden="1" x14ac:dyDescent="0.25">
      <c r="A59145" t="s">
        <v>441</v>
      </c>
      <c r="B59145" t="s">
        <v>442</v>
      </c>
      <c r="C59145">
        <v>1763</v>
      </c>
    </row>
    <row r="59146" spans="1:3" hidden="1" x14ac:dyDescent="0.25">
      <c r="A59146" t="s">
        <v>441</v>
      </c>
      <c r="B59146" t="s">
        <v>442</v>
      </c>
      <c r="C59146">
        <v>1764</v>
      </c>
    </row>
    <row r="59147" spans="1:3" hidden="1" x14ac:dyDescent="0.25">
      <c r="A59147" t="s">
        <v>441</v>
      </c>
      <c r="B59147" t="s">
        <v>442</v>
      </c>
      <c r="C59147">
        <v>1765</v>
      </c>
    </row>
    <row r="59148" spans="1:3" hidden="1" x14ac:dyDescent="0.25">
      <c r="A59148" t="s">
        <v>441</v>
      </c>
      <c r="B59148" t="s">
        <v>442</v>
      </c>
      <c r="C59148">
        <v>1766</v>
      </c>
    </row>
    <row r="59149" spans="1:3" hidden="1" x14ac:dyDescent="0.25">
      <c r="A59149" t="s">
        <v>441</v>
      </c>
      <c r="B59149" t="s">
        <v>442</v>
      </c>
      <c r="C59149">
        <v>1767</v>
      </c>
    </row>
    <row r="59150" spans="1:3" hidden="1" x14ac:dyDescent="0.25">
      <c r="A59150" t="s">
        <v>441</v>
      </c>
      <c r="B59150" t="s">
        <v>442</v>
      </c>
      <c r="C59150">
        <v>1768</v>
      </c>
    </row>
    <row r="59151" spans="1:3" hidden="1" x14ac:dyDescent="0.25">
      <c r="A59151" t="s">
        <v>441</v>
      </c>
      <c r="B59151" t="s">
        <v>442</v>
      </c>
      <c r="C59151">
        <v>1769</v>
      </c>
    </row>
    <row r="59152" spans="1:3" hidden="1" x14ac:dyDescent="0.25">
      <c r="A59152" t="s">
        <v>441</v>
      </c>
      <c r="B59152" t="s">
        <v>442</v>
      </c>
      <c r="C59152">
        <v>1770</v>
      </c>
    </row>
    <row r="59153" spans="1:3" hidden="1" x14ac:dyDescent="0.25">
      <c r="A59153" t="s">
        <v>441</v>
      </c>
      <c r="B59153" t="s">
        <v>442</v>
      </c>
      <c r="C59153">
        <v>1771</v>
      </c>
    </row>
    <row r="59154" spans="1:3" hidden="1" x14ac:dyDescent="0.25">
      <c r="A59154" t="s">
        <v>441</v>
      </c>
      <c r="B59154" t="s">
        <v>442</v>
      </c>
      <c r="C59154">
        <v>1772</v>
      </c>
    </row>
    <row r="59155" spans="1:3" hidden="1" x14ac:dyDescent="0.25">
      <c r="A59155" t="s">
        <v>441</v>
      </c>
      <c r="B59155" t="s">
        <v>442</v>
      </c>
      <c r="C59155">
        <v>1773</v>
      </c>
    </row>
    <row r="59156" spans="1:3" hidden="1" x14ac:dyDescent="0.25">
      <c r="A59156" t="s">
        <v>441</v>
      </c>
      <c r="B59156" t="s">
        <v>442</v>
      </c>
      <c r="C59156">
        <v>1774</v>
      </c>
    </row>
    <row r="59157" spans="1:3" hidden="1" x14ac:dyDescent="0.25">
      <c r="A59157" t="s">
        <v>441</v>
      </c>
      <c r="B59157" t="s">
        <v>442</v>
      </c>
      <c r="C59157">
        <v>1775</v>
      </c>
    </row>
    <row r="59158" spans="1:3" hidden="1" x14ac:dyDescent="0.25">
      <c r="A59158" t="s">
        <v>441</v>
      </c>
      <c r="B59158" t="s">
        <v>442</v>
      </c>
      <c r="C59158">
        <v>1776</v>
      </c>
    </row>
    <row r="59159" spans="1:3" hidden="1" x14ac:dyDescent="0.25">
      <c r="A59159" t="s">
        <v>441</v>
      </c>
      <c r="B59159" t="s">
        <v>442</v>
      </c>
      <c r="C59159">
        <v>1777</v>
      </c>
    </row>
    <row r="59160" spans="1:3" hidden="1" x14ac:dyDescent="0.25">
      <c r="A59160" t="s">
        <v>441</v>
      </c>
      <c r="B59160" t="s">
        <v>442</v>
      </c>
      <c r="C59160">
        <v>1778</v>
      </c>
    </row>
    <row r="59161" spans="1:3" hidden="1" x14ac:dyDescent="0.25">
      <c r="A59161" t="s">
        <v>441</v>
      </c>
      <c r="B59161" t="s">
        <v>442</v>
      </c>
      <c r="C59161">
        <v>1779</v>
      </c>
    </row>
    <row r="59162" spans="1:3" hidden="1" x14ac:dyDescent="0.25">
      <c r="A59162" t="s">
        <v>441</v>
      </c>
      <c r="B59162" t="s">
        <v>442</v>
      </c>
      <c r="C59162">
        <v>1780</v>
      </c>
    </row>
    <row r="59163" spans="1:3" hidden="1" x14ac:dyDescent="0.25">
      <c r="A59163" t="s">
        <v>441</v>
      </c>
      <c r="B59163" t="s">
        <v>442</v>
      </c>
      <c r="C59163">
        <v>1781</v>
      </c>
    </row>
    <row r="59164" spans="1:3" hidden="1" x14ac:dyDescent="0.25">
      <c r="A59164" t="s">
        <v>441</v>
      </c>
      <c r="B59164" t="s">
        <v>442</v>
      </c>
      <c r="C59164">
        <v>1782</v>
      </c>
    </row>
    <row r="59165" spans="1:3" hidden="1" x14ac:dyDescent="0.25">
      <c r="A59165" t="s">
        <v>441</v>
      </c>
      <c r="B59165" t="s">
        <v>442</v>
      </c>
      <c r="C59165">
        <v>1783</v>
      </c>
    </row>
    <row r="59166" spans="1:3" hidden="1" x14ac:dyDescent="0.25">
      <c r="A59166" t="s">
        <v>441</v>
      </c>
      <c r="B59166" t="s">
        <v>442</v>
      </c>
      <c r="C59166">
        <v>1784</v>
      </c>
    </row>
    <row r="59167" spans="1:3" hidden="1" x14ac:dyDescent="0.25">
      <c r="A59167" t="s">
        <v>441</v>
      </c>
      <c r="B59167" t="s">
        <v>442</v>
      </c>
      <c r="C59167">
        <v>1785</v>
      </c>
    </row>
    <row r="59168" spans="1:3" hidden="1" x14ac:dyDescent="0.25">
      <c r="A59168" t="s">
        <v>441</v>
      </c>
      <c r="B59168" t="s">
        <v>442</v>
      </c>
      <c r="C59168">
        <v>1786</v>
      </c>
    </row>
    <row r="59169" spans="1:3" hidden="1" x14ac:dyDescent="0.25">
      <c r="A59169" t="s">
        <v>441</v>
      </c>
      <c r="B59169" t="s">
        <v>442</v>
      </c>
      <c r="C59169">
        <v>1787</v>
      </c>
    </row>
    <row r="59170" spans="1:3" hidden="1" x14ac:dyDescent="0.25">
      <c r="A59170" t="s">
        <v>441</v>
      </c>
      <c r="B59170" t="s">
        <v>442</v>
      </c>
      <c r="C59170">
        <v>1788</v>
      </c>
    </row>
    <row r="59171" spans="1:3" hidden="1" x14ac:dyDescent="0.25">
      <c r="A59171" t="s">
        <v>441</v>
      </c>
      <c r="B59171" t="s">
        <v>442</v>
      </c>
      <c r="C59171">
        <v>1789</v>
      </c>
    </row>
    <row r="59172" spans="1:3" hidden="1" x14ac:dyDescent="0.25">
      <c r="A59172" t="s">
        <v>441</v>
      </c>
      <c r="B59172" t="s">
        <v>442</v>
      </c>
      <c r="C59172">
        <v>1790</v>
      </c>
    </row>
    <row r="59173" spans="1:3" hidden="1" x14ac:dyDescent="0.25">
      <c r="A59173" t="s">
        <v>441</v>
      </c>
      <c r="B59173" t="s">
        <v>442</v>
      </c>
      <c r="C59173">
        <v>1791</v>
      </c>
    </row>
    <row r="59174" spans="1:3" hidden="1" x14ac:dyDescent="0.25">
      <c r="A59174" t="s">
        <v>441</v>
      </c>
      <c r="B59174" t="s">
        <v>442</v>
      </c>
      <c r="C59174">
        <v>1792</v>
      </c>
    </row>
    <row r="59175" spans="1:3" hidden="1" x14ac:dyDescent="0.25">
      <c r="A59175" t="s">
        <v>441</v>
      </c>
      <c r="B59175" t="s">
        <v>442</v>
      </c>
      <c r="C59175">
        <v>1793</v>
      </c>
    </row>
    <row r="59176" spans="1:3" hidden="1" x14ac:dyDescent="0.25">
      <c r="A59176" t="s">
        <v>441</v>
      </c>
      <c r="B59176" t="s">
        <v>442</v>
      </c>
      <c r="C59176">
        <v>1794</v>
      </c>
    </row>
    <row r="59177" spans="1:3" hidden="1" x14ac:dyDescent="0.25">
      <c r="A59177" t="s">
        <v>441</v>
      </c>
      <c r="B59177" t="s">
        <v>442</v>
      </c>
      <c r="C59177">
        <v>1795</v>
      </c>
    </row>
    <row r="59178" spans="1:3" hidden="1" x14ac:dyDescent="0.25">
      <c r="A59178" t="s">
        <v>441</v>
      </c>
      <c r="B59178" t="s">
        <v>442</v>
      </c>
      <c r="C59178">
        <v>1796</v>
      </c>
    </row>
    <row r="59179" spans="1:3" hidden="1" x14ac:dyDescent="0.25">
      <c r="A59179" t="s">
        <v>441</v>
      </c>
      <c r="B59179" t="s">
        <v>442</v>
      </c>
      <c r="C59179">
        <v>1797</v>
      </c>
    </row>
    <row r="59180" spans="1:3" hidden="1" x14ac:dyDescent="0.25">
      <c r="A59180" t="s">
        <v>441</v>
      </c>
      <c r="B59180" t="s">
        <v>442</v>
      </c>
      <c r="C59180">
        <v>1798</v>
      </c>
    </row>
    <row r="59181" spans="1:3" hidden="1" x14ac:dyDescent="0.25">
      <c r="A59181" t="s">
        <v>441</v>
      </c>
      <c r="B59181" t="s">
        <v>442</v>
      </c>
      <c r="C59181">
        <v>1799</v>
      </c>
    </row>
    <row r="59182" spans="1:3" hidden="1" x14ac:dyDescent="0.25">
      <c r="A59182" t="s">
        <v>441</v>
      </c>
      <c r="B59182" t="s">
        <v>442</v>
      </c>
      <c r="C59182">
        <v>1800</v>
      </c>
    </row>
    <row r="59183" spans="1:3" hidden="1" x14ac:dyDescent="0.25">
      <c r="A59183" t="s">
        <v>441</v>
      </c>
      <c r="B59183" t="s">
        <v>442</v>
      </c>
      <c r="C59183">
        <v>1801</v>
      </c>
    </row>
    <row r="59184" spans="1:3" hidden="1" x14ac:dyDescent="0.25">
      <c r="A59184" t="s">
        <v>441</v>
      </c>
      <c r="B59184" t="s">
        <v>442</v>
      </c>
      <c r="C59184">
        <v>1802</v>
      </c>
    </row>
    <row r="59185" spans="1:3" hidden="1" x14ac:dyDescent="0.25">
      <c r="A59185" t="s">
        <v>441</v>
      </c>
      <c r="B59185" t="s">
        <v>442</v>
      </c>
      <c r="C59185">
        <v>1803</v>
      </c>
    </row>
    <row r="59186" spans="1:3" hidden="1" x14ac:dyDescent="0.25">
      <c r="A59186" t="s">
        <v>441</v>
      </c>
      <c r="B59186" t="s">
        <v>442</v>
      </c>
      <c r="C59186">
        <v>1804</v>
      </c>
    </row>
    <row r="59187" spans="1:3" hidden="1" x14ac:dyDescent="0.25">
      <c r="A59187" t="s">
        <v>441</v>
      </c>
      <c r="B59187" t="s">
        <v>442</v>
      </c>
      <c r="C59187">
        <v>1805</v>
      </c>
    </row>
    <row r="59188" spans="1:3" hidden="1" x14ac:dyDescent="0.25">
      <c r="A59188" t="s">
        <v>441</v>
      </c>
      <c r="B59188" t="s">
        <v>442</v>
      </c>
      <c r="C59188">
        <v>1806</v>
      </c>
    </row>
    <row r="59189" spans="1:3" hidden="1" x14ac:dyDescent="0.25">
      <c r="A59189" t="s">
        <v>441</v>
      </c>
      <c r="B59189" t="s">
        <v>442</v>
      </c>
      <c r="C59189">
        <v>1807</v>
      </c>
    </row>
    <row r="59190" spans="1:3" hidden="1" x14ac:dyDescent="0.25">
      <c r="A59190" t="s">
        <v>441</v>
      </c>
      <c r="B59190" t="s">
        <v>442</v>
      </c>
      <c r="C59190">
        <v>1808</v>
      </c>
    </row>
    <row r="59191" spans="1:3" hidden="1" x14ac:dyDescent="0.25">
      <c r="A59191" t="s">
        <v>441</v>
      </c>
      <c r="B59191" t="s">
        <v>442</v>
      </c>
      <c r="C59191">
        <v>1809</v>
      </c>
    </row>
    <row r="59192" spans="1:3" hidden="1" x14ac:dyDescent="0.25">
      <c r="A59192" t="s">
        <v>441</v>
      </c>
      <c r="B59192" t="s">
        <v>442</v>
      </c>
      <c r="C59192">
        <v>1810</v>
      </c>
    </row>
    <row r="59193" spans="1:3" hidden="1" x14ac:dyDescent="0.25">
      <c r="A59193" t="s">
        <v>441</v>
      </c>
      <c r="B59193" t="s">
        <v>442</v>
      </c>
      <c r="C59193">
        <v>1811</v>
      </c>
    </row>
    <row r="59194" spans="1:3" hidden="1" x14ac:dyDescent="0.25">
      <c r="A59194" t="s">
        <v>441</v>
      </c>
      <c r="B59194" t="s">
        <v>442</v>
      </c>
      <c r="C59194">
        <v>1812</v>
      </c>
    </row>
    <row r="59195" spans="1:3" hidden="1" x14ac:dyDescent="0.25">
      <c r="A59195" t="s">
        <v>441</v>
      </c>
      <c r="B59195" t="s">
        <v>442</v>
      </c>
      <c r="C59195">
        <v>1813</v>
      </c>
    </row>
    <row r="59196" spans="1:3" hidden="1" x14ac:dyDescent="0.25">
      <c r="A59196" t="s">
        <v>441</v>
      </c>
      <c r="B59196" t="s">
        <v>442</v>
      </c>
      <c r="C59196">
        <v>1814</v>
      </c>
    </row>
    <row r="59197" spans="1:3" hidden="1" x14ac:dyDescent="0.25">
      <c r="A59197" t="s">
        <v>441</v>
      </c>
      <c r="B59197" t="s">
        <v>442</v>
      </c>
      <c r="C59197">
        <v>1815</v>
      </c>
    </row>
    <row r="59198" spans="1:3" hidden="1" x14ac:dyDescent="0.25">
      <c r="A59198" t="s">
        <v>441</v>
      </c>
      <c r="B59198" t="s">
        <v>442</v>
      </c>
      <c r="C59198">
        <v>1816</v>
      </c>
    </row>
    <row r="59199" spans="1:3" hidden="1" x14ac:dyDescent="0.25">
      <c r="A59199" t="s">
        <v>441</v>
      </c>
      <c r="B59199" t="s">
        <v>442</v>
      </c>
      <c r="C59199">
        <v>1817</v>
      </c>
    </row>
    <row r="59200" spans="1:3" hidden="1" x14ac:dyDescent="0.25">
      <c r="A59200" t="s">
        <v>441</v>
      </c>
      <c r="B59200" t="s">
        <v>442</v>
      </c>
      <c r="C59200">
        <v>1818</v>
      </c>
    </row>
    <row r="59201" spans="1:3" hidden="1" x14ac:dyDescent="0.25">
      <c r="A59201" t="s">
        <v>441</v>
      </c>
      <c r="B59201" t="s">
        <v>442</v>
      </c>
      <c r="C59201">
        <v>1819</v>
      </c>
    </row>
    <row r="59202" spans="1:3" hidden="1" x14ac:dyDescent="0.25">
      <c r="A59202" t="s">
        <v>441</v>
      </c>
      <c r="B59202" t="s">
        <v>442</v>
      </c>
      <c r="C59202">
        <v>1820</v>
      </c>
    </row>
    <row r="59203" spans="1:3" hidden="1" x14ac:dyDescent="0.25">
      <c r="A59203" t="s">
        <v>441</v>
      </c>
      <c r="B59203" t="s">
        <v>442</v>
      </c>
      <c r="C59203">
        <v>1821</v>
      </c>
    </row>
    <row r="59204" spans="1:3" hidden="1" x14ac:dyDescent="0.25">
      <c r="A59204" t="s">
        <v>441</v>
      </c>
      <c r="B59204" t="s">
        <v>442</v>
      </c>
      <c r="C59204">
        <v>1822</v>
      </c>
    </row>
    <row r="59205" spans="1:3" hidden="1" x14ac:dyDescent="0.25">
      <c r="A59205" t="s">
        <v>441</v>
      </c>
      <c r="B59205" t="s">
        <v>442</v>
      </c>
      <c r="C59205">
        <v>1823</v>
      </c>
    </row>
    <row r="59206" spans="1:3" hidden="1" x14ac:dyDescent="0.25">
      <c r="A59206" t="s">
        <v>441</v>
      </c>
      <c r="B59206" t="s">
        <v>442</v>
      </c>
      <c r="C59206">
        <v>1824</v>
      </c>
    </row>
    <row r="59207" spans="1:3" hidden="1" x14ac:dyDescent="0.25">
      <c r="A59207" t="s">
        <v>441</v>
      </c>
      <c r="B59207" t="s">
        <v>442</v>
      </c>
      <c r="C59207">
        <v>1825</v>
      </c>
    </row>
    <row r="59208" spans="1:3" hidden="1" x14ac:dyDescent="0.25">
      <c r="A59208" t="s">
        <v>441</v>
      </c>
      <c r="B59208" t="s">
        <v>442</v>
      </c>
      <c r="C59208">
        <v>1826</v>
      </c>
    </row>
    <row r="59209" spans="1:3" hidden="1" x14ac:dyDescent="0.25">
      <c r="A59209" t="s">
        <v>441</v>
      </c>
      <c r="B59209" t="s">
        <v>442</v>
      </c>
      <c r="C59209">
        <v>1827</v>
      </c>
    </row>
    <row r="59210" spans="1:3" hidden="1" x14ac:dyDescent="0.25">
      <c r="A59210" t="s">
        <v>441</v>
      </c>
      <c r="B59210" t="s">
        <v>442</v>
      </c>
      <c r="C59210">
        <v>1828</v>
      </c>
    </row>
    <row r="59211" spans="1:3" hidden="1" x14ac:dyDescent="0.25">
      <c r="A59211" t="s">
        <v>441</v>
      </c>
      <c r="B59211" t="s">
        <v>442</v>
      </c>
      <c r="C59211">
        <v>1829</v>
      </c>
    </row>
    <row r="59212" spans="1:3" hidden="1" x14ac:dyDescent="0.25">
      <c r="A59212" t="s">
        <v>441</v>
      </c>
      <c r="B59212" t="s">
        <v>442</v>
      </c>
      <c r="C59212">
        <v>1830</v>
      </c>
    </row>
    <row r="59213" spans="1:3" hidden="1" x14ac:dyDescent="0.25">
      <c r="A59213" t="s">
        <v>441</v>
      </c>
      <c r="B59213" t="s">
        <v>442</v>
      </c>
      <c r="C59213">
        <v>1831</v>
      </c>
    </row>
    <row r="59214" spans="1:3" hidden="1" x14ac:dyDescent="0.25">
      <c r="A59214" t="s">
        <v>441</v>
      </c>
      <c r="B59214" t="s">
        <v>442</v>
      </c>
      <c r="C59214">
        <v>1832</v>
      </c>
    </row>
    <row r="59215" spans="1:3" hidden="1" x14ac:dyDescent="0.25">
      <c r="A59215" t="s">
        <v>441</v>
      </c>
      <c r="B59215" t="s">
        <v>442</v>
      </c>
      <c r="C59215">
        <v>1833</v>
      </c>
    </row>
    <row r="59216" spans="1:3" hidden="1" x14ac:dyDescent="0.25">
      <c r="A59216" t="s">
        <v>441</v>
      </c>
      <c r="B59216" t="s">
        <v>442</v>
      </c>
      <c r="C59216">
        <v>1834</v>
      </c>
    </row>
    <row r="59217" spans="1:3" hidden="1" x14ac:dyDescent="0.25">
      <c r="A59217" t="s">
        <v>441</v>
      </c>
      <c r="B59217" t="s">
        <v>442</v>
      </c>
      <c r="C59217">
        <v>1835</v>
      </c>
    </row>
    <row r="59218" spans="1:3" hidden="1" x14ac:dyDescent="0.25">
      <c r="A59218" t="s">
        <v>441</v>
      </c>
      <c r="B59218" t="s">
        <v>442</v>
      </c>
      <c r="C59218">
        <v>1836</v>
      </c>
    </row>
    <row r="59219" spans="1:3" hidden="1" x14ac:dyDescent="0.25">
      <c r="A59219" t="s">
        <v>441</v>
      </c>
      <c r="B59219" t="s">
        <v>442</v>
      </c>
      <c r="C59219">
        <v>1837</v>
      </c>
    </row>
    <row r="59220" spans="1:3" hidden="1" x14ac:dyDescent="0.25">
      <c r="A59220" t="s">
        <v>441</v>
      </c>
      <c r="B59220" t="s">
        <v>442</v>
      </c>
      <c r="C59220">
        <v>1838</v>
      </c>
    </row>
    <row r="59221" spans="1:3" hidden="1" x14ac:dyDescent="0.25">
      <c r="A59221" t="s">
        <v>441</v>
      </c>
      <c r="B59221" t="s">
        <v>442</v>
      </c>
      <c r="C59221">
        <v>1839</v>
      </c>
    </row>
    <row r="59222" spans="1:3" hidden="1" x14ac:dyDescent="0.25">
      <c r="A59222" t="s">
        <v>441</v>
      </c>
      <c r="B59222" t="s">
        <v>442</v>
      </c>
      <c r="C59222">
        <v>1840</v>
      </c>
    </row>
    <row r="59223" spans="1:3" hidden="1" x14ac:dyDescent="0.25">
      <c r="A59223" t="s">
        <v>441</v>
      </c>
      <c r="B59223" t="s">
        <v>442</v>
      </c>
      <c r="C59223">
        <v>1841</v>
      </c>
    </row>
    <row r="59224" spans="1:3" hidden="1" x14ac:dyDescent="0.25">
      <c r="A59224" t="s">
        <v>441</v>
      </c>
      <c r="B59224" t="s">
        <v>442</v>
      </c>
      <c r="C59224">
        <v>1842</v>
      </c>
    </row>
    <row r="59225" spans="1:3" hidden="1" x14ac:dyDescent="0.25">
      <c r="A59225" t="s">
        <v>441</v>
      </c>
      <c r="B59225" t="s">
        <v>442</v>
      </c>
      <c r="C59225">
        <v>1843</v>
      </c>
    </row>
    <row r="59226" spans="1:3" hidden="1" x14ac:dyDescent="0.25">
      <c r="A59226" t="s">
        <v>441</v>
      </c>
      <c r="B59226" t="s">
        <v>442</v>
      </c>
      <c r="C59226">
        <v>1844</v>
      </c>
    </row>
    <row r="59227" spans="1:3" hidden="1" x14ac:dyDescent="0.25">
      <c r="A59227" t="s">
        <v>441</v>
      </c>
      <c r="B59227" t="s">
        <v>442</v>
      </c>
      <c r="C59227">
        <v>1845</v>
      </c>
    </row>
    <row r="59228" spans="1:3" hidden="1" x14ac:dyDescent="0.25">
      <c r="A59228" t="s">
        <v>441</v>
      </c>
      <c r="B59228" t="s">
        <v>442</v>
      </c>
      <c r="C59228">
        <v>1846</v>
      </c>
    </row>
    <row r="59229" spans="1:3" hidden="1" x14ac:dyDescent="0.25">
      <c r="A59229" t="s">
        <v>441</v>
      </c>
      <c r="B59229" t="s">
        <v>442</v>
      </c>
      <c r="C59229">
        <v>1847</v>
      </c>
    </row>
    <row r="59230" spans="1:3" hidden="1" x14ac:dyDescent="0.25">
      <c r="A59230" t="s">
        <v>441</v>
      </c>
      <c r="B59230" t="s">
        <v>442</v>
      </c>
      <c r="C59230">
        <v>1848</v>
      </c>
    </row>
    <row r="59231" spans="1:3" hidden="1" x14ac:dyDescent="0.25">
      <c r="A59231" t="s">
        <v>441</v>
      </c>
      <c r="B59231" t="s">
        <v>442</v>
      </c>
      <c r="C59231">
        <v>1849</v>
      </c>
    </row>
    <row r="59232" spans="1:3" hidden="1" x14ac:dyDescent="0.25">
      <c r="A59232" t="s">
        <v>441</v>
      </c>
      <c r="B59232" t="s">
        <v>442</v>
      </c>
      <c r="C59232">
        <v>1850</v>
      </c>
    </row>
    <row r="59233" spans="1:3" hidden="1" x14ac:dyDescent="0.25">
      <c r="A59233" t="s">
        <v>441</v>
      </c>
      <c r="B59233" t="s">
        <v>442</v>
      </c>
      <c r="C59233">
        <v>1851</v>
      </c>
    </row>
    <row r="59234" spans="1:3" hidden="1" x14ac:dyDescent="0.25">
      <c r="A59234" t="s">
        <v>441</v>
      </c>
      <c r="B59234" t="s">
        <v>442</v>
      </c>
      <c r="C59234">
        <v>1852</v>
      </c>
    </row>
    <row r="59235" spans="1:3" hidden="1" x14ac:dyDescent="0.25">
      <c r="A59235" t="s">
        <v>441</v>
      </c>
      <c r="B59235" t="s">
        <v>442</v>
      </c>
      <c r="C59235">
        <v>1853</v>
      </c>
    </row>
    <row r="59236" spans="1:3" hidden="1" x14ac:dyDescent="0.25">
      <c r="A59236" t="s">
        <v>441</v>
      </c>
      <c r="B59236" t="s">
        <v>442</v>
      </c>
      <c r="C59236">
        <v>1854</v>
      </c>
    </row>
    <row r="59237" spans="1:3" hidden="1" x14ac:dyDescent="0.25">
      <c r="A59237" t="s">
        <v>441</v>
      </c>
      <c r="B59237" t="s">
        <v>442</v>
      </c>
      <c r="C59237">
        <v>1855</v>
      </c>
    </row>
    <row r="59238" spans="1:3" hidden="1" x14ac:dyDescent="0.25">
      <c r="A59238" t="s">
        <v>441</v>
      </c>
      <c r="B59238" t="s">
        <v>442</v>
      </c>
      <c r="C59238">
        <v>1856</v>
      </c>
    </row>
    <row r="59239" spans="1:3" hidden="1" x14ac:dyDescent="0.25">
      <c r="A59239" t="s">
        <v>441</v>
      </c>
      <c r="B59239" t="s">
        <v>442</v>
      </c>
      <c r="C59239">
        <v>1857</v>
      </c>
    </row>
    <row r="59240" spans="1:3" hidden="1" x14ac:dyDescent="0.25">
      <c r="A59240" t="s">
        <v>441</v>
      </c>
      <c r="B59240" t="s">
        <v>442</v>
      </c>
      <c r="C59240">
        <v>1858</v>
      </c>
    </row>
    <row r="59241" spans="1:3" hidden="1" x14ac:dyDescent="0.25">
      <c r="A59241" t="s">
        <v>441</v>
      </c>
      <c r="B59241" t="s">
        <v>442</v>
      </c>
      <c r="C59241">
        <v>1859</v>
      </c>
    </row>
    <row r="59242" spans="1:3" hidden="1" x14ac:dyDescent="0.25">
      <c r="A59242" t="s">
        <v>441</v>
      </c>
      <c r="B59242" t="s">
        <v>442</v>
      </c>
      <c r="C59242">
        <v>1860</v>
      </c>
    </row>
    <row r="59243" spans="1:3" hidden="1" x14ac:dyDescent="0.25">
      <c r="A59243" t="s">
        <v>441</v>
      </c>
      <c r="B59243" t="s">
        <v>442</v>
      </c>
      <c r="C59243">
        <v>1861</v>
      </c>
    </row>
    <row r="59244" spans="1:3" hidden="1" x14ac:dyDescent="0.25">
      <c r="A59244" t="s">
        <v>441</v>
      </c>
      <c r="B59244" t="s">
        <v>442</v>
      </c>
      <c r="C59244">
        <v>1862</v>
      </c>
    </row>
    <row r="59245" spans="1:3" hidden="1" x14ac:dyDescent="0.25">
      <c r="A59245" t="s">
        <v>441</v>
      </c>
      <c r="B59245" t="s">
        <v>442</v>
      </c>
      <c r="C59245">
        <v>1863</v>
      </c>
    </row>
    <row r="59246" spans="1:3" hidden="1" x14ac:dyDescent="0.25">
      <c r="A59246" t="s">
        <v>441</v>
      </c>
      <c r="B59246" t="s">
        <v>442</v>
      </c>
      <c r="C59246">
        <v>1864</v>
      </c>
    </row>
    <row r="59247" spans="1:3" hidden="1" x14ac:dyDescent="0.25">
      <c r="A59247" t="s">
        <v>441</v>
      </c>
      <c r="B59247" t="s">
        <v>442</v>
      </c>
      <c r="C59247">
        <v>1865</v>
      </c>
    </row>
    <row r="59248" spans="1:3" hidden="1" x14ac:dyDescent="0.25">
      <c r="A59248" t="s">
        <v>441</v>
      </c>
      <c r="B59248" t="s">
        <v>442</v>
      </c>
      <c r="C59248">
        <v>1866</v>
      </c>
    </row>
    <row r="59249" spans="1:3" hidden="1" x14ac:dyDescent="0.25">
      <c r="A59249" t="s">
        <v>441</v>
      </c>
      <c r="B59249" t="s">
        <v>442</v>
      </c>
      <c r="C59249">
        <v>1867</v>
      </c>
    </row>
    <row r="59250" spans="1:3" hidden="1" x14ac:dyDescent="0.25">
      <c r="A59250" t="s">
        <v>441</v>
      </c>
      <c r="B59250" t="s">
        <v>442</v>
      </c>
      <c r="C59250">
        <v>1868</v>
      </c>
    </row>
    <row r="59251" spans="1:3" hidden="1" x14ac:dyDescent="0.25">
      <c r="A59251" t="s">
        <v>441</v>
      </c>
      <c r="B59251" t="s">
        <v>442</v>
      </c>
      <c r="C59251">
        <v>1869</v>
      </c>
    </row>
    <row r="59252" spans="1:3" hidden="1" x14ac:dyDescent="0.25">
      <c r="A59252" t="s">
        <v>441</v>
      </c>
      <c r="B59252" t="s">
        <v>442</v>
      </c>
      <c r="C59252">
        <v>1870</v>
      </c>
    </row>
    <row r="59253" spans="1:3" hidden="1" x14ac:dyDescent="0.25">
      <c r="A59253" t="s">
        <v>441</v>
      </c>
      <c r="B59253" t="s">
        <v>442</v>
      </c>
      <c r="C59253">
        <v>1871</v>
      </c>
    </row>
    <row r="59254" spans="1:3" hidden="1" x14ac:dyDescent="0.25">
      <c r="A59254" t="s">
        <v>441</v>
      </c>
      <c r="B59254" t="s">
        <v>442</v>
      </c>
      <c r="C59254">
        <v>1872</v>
      </c>
    </row>
    <row r="59255" spans="1:3" hidden="1" x14ac:dyDescent="0.25">
      <c r="A59255" t="s">
        <v>441</v>
      </c>
      <c r="B59255" t="s">
        <v>442</v>
      </c>
      <c r="C59255">
        <v>1873</v>
      </c>
    </row>
    <row r="59256" spans="1:3" hidden="1" x14ac:dyDescent="0.25">
      <c r="A59256" t="s">
        <v>441</v>
      </c>
      <c r="B59256" t="s">
        <v>442</v>
      </c>
      <c r="C59256">
        <v>1874</v>
      </c>
    </row>
    <row r="59257" spans="1:3" hidden="1" x14ac:dyDescent="0.25">
      <c r="A59257" t="s">
        <v>441</v>
      </c>
      <c r="B59257" t="s">
        <v>442</v>
      </c>
      <c r="C59257">
        <v>1875</v>
      </c>
    </row>
    <row r="59258" spans="1:3" hidden="1" x14ac:dyDescent="0.25">
      <c r="A59258" t="s">
        <v>441</v>
      </c>
      <c r="B59258" t="s">
        <v>442</v>
      </c>
      <c r="C59258">
        <v>1876</v>
      </c>
    </row>
    <row r="59259" spans="1:3" hidden="1" x14ac:dyDescent="0.25">
      <c r="A59259" t="s">
        <v>441</v>
      </c>
      <c r="B59259" t="s">
        <v>442</v>
      </c>
      <c r="C59259">
        <v>1877</v>
      </c>
    </row>
    <row r="59260" spans="1:3" hidden="1" x14ac:dyDescent="0.25">
      <c r="A59260" t="s">
        <v>441</v>
      </c>
      <c r="B59260" t="s">
        <v>442</v>
      </c>
      <c r="C59260">
        <v>1878</v>
      </c>
    </row>
    <row r="59261" spans="1:3" hidden="1" x14ac:dyDescent="0.25">
      <c r="A59261" t="s">
        <v>441</v>
      </c>
      <c r="B59261" t="s">
        <v>442</v>
      </c>
      <c r="C59261">
        <v>1879</v>
      </c>
    </row>
    <row r="59262" spans="1:3" hidden="1" x14ac:dyDescent="0.25">
      <c r="A59262" t="s">
        <v>441</v>
      </c>
      <c r="B59262" t="s">
        <v>442</v>
      </c>
      <c r="C59262">
        <v>1880</v>
      </c>
    </row>
    <row r="59263" spans="1:3" hidden="1" x14ac:dyDescent="0.25">
      <c r="A59263" t="s">
        <v>441</v>
      </c>
      <c r="B59263" t="s">
        <v>442</v>
      </c>
      <c r="C59263">
        <v>1881</v>
      </c>
    </row>
    <row r="59264" spans="1:3" hidden="1" x14ac:dyDescent="0.25">
      <c r="A59264" t="s">
        <v>441</v>
      </c>
      <c r="B59264" t="s">
        <v>442</v>
      </c>
      <c r="C59264">
        <v>1882</v>
      </c>
    </row>
    <row r="59265" spans="1:3" hidden="1" x14ac:dyDescent="0.25">
      <c r="A59265" t="s">
        <v>441</v>
      </c>
      <c r="B59265" t="s">
        <v>442</v>
      </c>
      <c r="C59265">
        <v>1883</v>
      </c>
    </row>
    <row r="59266" spans="1:3" hidden="1" x14ac:dyDescent="0.25">
      <c r="A59266" t="s">
        <v>441</v>
      </c>
      <c r="B59266" t="s">
        <v>442</v>
      </c>
      <c r="C59266">
        <v>1884</v>
      </c>
    </row>
    <row r="59267" spans="1:3" hidden="1" x14ac:dyDescent="0.25">
      <c r="A59267" t="s">
        <v>441</v>
      </c>
      <c r="B59267" t="s">
        <v>442</v>
      </c>
      <c r="C59267">
        <v>1885</v>
      </c>
    </row>
    <row r="59268" spans="1:3" hidden="1" x14ac:dyDescent="0.25">
      <c r="A59268" t="s">
        <v>441</v>
      </c>
      <c r="B59268" t="s">
        <v>442</v>
      </c>
      <c r="C59268">
        <v>1886</v>
      </c>
    </row>
    <row r="59269" spans="1:3" hidden="1" x14ac:dyDescent="0.25">
      <c r="A59269" t="s">
        <v>441</v>
      </c>
      <c r="B59269" t="s">
        <v>442</v>
      </c>
      <c r="C59269">
        <v>1887</v>
      </c>
    </row>
    <row r="59270" spans="1:3" hidden="1" x14ac:dyDescent="0.25">
      <c r="A59270" t="s">
        <v>441</v>
      </c>
      <c r="B59270" t="s">
        <v>442</v>
      </c>
      <c r="C59270">
        <v>1888</v>
      </c>
    </row>
    <row r="59271" spans="1:3" hidden="1" x14ac:dyDescent="0.25">
      <c r="A59271" t="s">
        <v>441</v>
      </c>
      <c r="B59271" t="s">
        <v>442</v>
      </c>
      <c r="C59271">
        <v>1889</v>
      </c>
    </row>
    <row r="59272" spans="1:3" hidden="1" x14ac:dyDescent="0.25">
      <c r="A59272" t="s">
        <v>441</v>
      </c>
      <c r="B59272" t="s">
        <v>442</v>
      </c>
      <c r="C59272">
        <v>1890</v>
      </c>
    </row>
    <row r="59273" spans="1:3" hidden="1" x14ac:dyDescent="0.25">
      <c r="A59273" t="s">
        <v>441</v>
      </c>
      <c r="B59273" t="s">
        <v>442</v>
      </c>
      <c r="C59273">
        <v>1891</v>
      </c>
    </row>
    <row r="59274" spans="1:3" hidden="1" x14ac:dyDescent="0.25">
      <c r="A59274" t="s">
        <v>441</v>
      </c>
      <c r="B59274" t="s">
        <v>442</v>
      </c>
      <c r="C59274">
        <v>1892</v>
      </c>
    </row>
    <row r="59275" spans="1:3" hidden="1" x14ac:dyDescent="0.25">
      <c r="A59275" t="s">
        <v>441</v>
      </c>
      <c r="B59275" t="s">
        <v>442</v>
      </c>
      <c r="C59275">
        <v>1893</v>
      </c>
    </row>
    <row r="59276" spans="1:3" hidden="1" x14ac:dyDescent="0.25">
      <c r="A59276" t="s">
        <v>441</v>
      </c>
      <c r="B59276" t="s">
        <v>442</v>
      </c>
      <c r="C59276">
        <v>1894</v>
      </c>
    </row>
    <row r="59277" spans="1:3" hidden="1" x14ac:dyDescent="0.25">
      <c r="A59277" t="s">
        <v>441</v>
      </c>
      <c r="B59277" t="s">
        <v>442</v>
      </c>
      <c r="C59277">
        <v>1895</v>
      </c>
    </row>
    <row r="59278" spans="1:3" hidden="1" x14ac:dyDescent="0.25">
      <c r="A59278" t="s">
        <v>441</v>
      </c>
      <c r="B59278" t="s">
        <v>442</v>
      </c>
      <c r="C59278">
        <v>1896</v>
      </c>
    </row>
    <row r="59279" spans="1:3" hidden="1" x14ac:dyDescent="0.25">
      <c r="A59279" t="s">
        <v>441</v>
      </c>
      <c r="B59279" t="s">
        <v>442</v>
      </c>
      <c r="C59279">
        <v>1897</v>
      </c>
    </row>
    <row r="59280" spans="1:3" hidden="1" x14ac:dyDescent="0.25">
      <c r="A59280" t="s">
        <v>441</v>
      </c>
      <c r="B59280" t="s">
        <v>442</v>
      </c>
      <c r="C59280">
        <v>1898</v>
      </c>
    </row>
    <row r="59281" spans="1:9" hidden="1" x14ac:dyDescent="0.25">
      <c r="A59281" t="s">
        <v>441</v>
      </c>
      <c r="B59281" t="s">
        <v>442</v>
      </c>
      <c r="C59281">
        <v>1899</v>
      </c>
    </row>
    <row r="59282" spans="1:9" hidden="1" x14ac:dyDescent="0.25">
      <c r="A59282" t="s">
        <v>441</v>
      </c>
      <c r="B59282" t="s">
        <v>442</v>
      </c>
      <c r="C59282">
        <v>1900</v>
      </c>
    </row>
    <row r="59283" spans="1:9" hidden="1" x14ac:dyDescent="0.25">
      <c r="A59283" t="s">
        <v>441</v>
      </c>
      <c r="B59283" t="s">
        <v>442</v>
      </c>
      <c r="C59283">
        <v>1901</v>
      </c>
    </row>
    <row r="59284" spans="1:9" hidden="1" x14ac:dyDescent="0.25">
      <c r="A59284" t="s">
        <v>441</v>
      </c>
      <c r="B59284" t="s">
        <v>442</v>
      </c>
      <c r="C59284">
        <v>1902</v>
      </c>
    </row>
    <row r="59285" spans="1:9" hidden="1" x14ac:dyDescent="0.25">
      <c r="A59285" t="s">
        <v>441</v>
      </c>
      <c r="B59285" t="s">
        <v>442</v>
      </c>
      <c r="C59285">
        <v>1903</v>
      </c>
    </row>
    <row r="59286" spans="1:9" hidden="1" x14ac:dyDescent="0.25">
      <c r="A59286" t="s">
        <v>441</v>
      </c>
      <c r="B59286" t="s">
        <v>442</v>
      </c>
      <c r="C59286">
        <v>1904</v>
      </c>
      <c r="D59286">
        <v>3.6640000000000002E-3</v>
      </c>
      <c r="E59286">
        <v>3.6640000000000002E-3</v>
      </c>
      <c r="F59286">
        <v>0</v>
      </c>
      <c r="G59286">
        <v>0</v>
      </c>
      <c r="H59286">
        <v>0</v>
      </c>
      <c r="I59286">
        <v>0</v>
      </c>
    </row>
    <row r="59287" spans="1:9" hidden="1" x14ac:dyDescent="0.25">
      <c r="A59287" t="s">
        <v>441</v>
      </c>
      <c r="B59287" t="s">
        <v>442</v>
      </c>
      <c r="C59287">
        <v>1905</v>
      </c>
    </row>
    <row r="59288" spans="1:9" hidden="1" x14ac:dyDescent="0.25">
      <c r="A59288" t="s">
        <v>441</v>
      </c>
      <c r="B59288" t="s">
        <v>442</v>
      </c>
      <c r="C59288">
        <v>1906</v>
      </c>
    </row>
    <row r="59289" spans="1:9" hidden="1" x14ac:dyDescent="0.25">
      <c r="A59289" t="s">
        <v>441</v>
      </c>
      <c r="B59289" t="s">
        <v>442</v>
      </c>
      <c r="C59289">
        <v>1907</v>
      </c>
    </row>
    <row r="59290" spans="1:9" hidden="1" x14ac:dyDescent="0.25">
      <c r="A59290" t="s">
        <v>441</v>
      </c>
      <c r="B59290" t="s">
        <v>442</v>
      </c>
      <c r="C59290">
        <v>1908</v>
      </c>
      <c r="D59290">
        <v>3.6640000000000002E-3</v>
      </c>
      <c r="E59290">
        <v>3.6640000000000002E-3</v>
      </c>
      <c r="F59290">
        <v>0</v>
      </c>
      <c r="G59290">
        <v>0</v>
      </c>
      <c r="H59290">
        <v>0</v>
      </c>
      <c r="I59290">
        <v>0</v>
      </c>
    </row>
    <row r="59291" spans="1:9" hidden="1" x14ac:dyDescent="0.25">
      <c r="A59291" t="s">
        <v>441</v>
      </c>
      <c r="B59291" t="s">
        <v>442</v>
      </c>
      <c r="C59291">
        <v>1909</v>
      </c>
    </row>
    <row r="59292" spans="1:9" hidden="1" x14ac:dyDescent="0.25">
      <c r="A59292" t="s">
        <v>441</v>
      </c>
      <c r="B59292" t="s">
        <v>442</v>
      </c>
      <c r="C59292">
        <v>1910</v>
      </c>
    </row>
    <row r="59293" spans="1:9" hidden="1" x14ac:dyDescent="0.25">
      <c r="A59293" t="s">
        <v>441</v>
      </c>
      <c r="B59293" t="s">
        <v>442</v>
      </c>
      <c r="C59293">
        <v>1911</v>
      </c>
    </row>
    <row r="59294" spans="1:9" hidden="1" x14ac:dyDescent="0.25">
      <c r="A59294" t="s">
        <v>441</v>
      </c>
      <c r="B59294" t="s">
        <v>442</v>
      </c>
      <c r="C59294">
        <v>1912</v>
      </c>
    </row>
    <row r="59295" spans="1:9" hidden="1" x14ac:dyDescent="0.25">
      <c r="A59295" t="s">
        <v>441</v>
      </c>
      <c r="B59295" t="s">
        <v>442</v>
      </c>
      <c r="C59295">
        <v>1913</v>
      </c>
      <c r="D59295">
        <v>1.4656000000000001E-2</v>
      </c>
      <c r="E59295">
        <v>1.4656000000000001E-2</v>
      </c>
      <c r="F59295">
        <v>0</v>
      </c>
      <c r="G59295">
        <v>0</v>
      </c>
      <c r="H59295">
        <v>0</v>
      </c>
      <c r="I59295">
        <v>0</v>
      </c>
    </row>
    <row r="59296" spans="1:9" hidden="1" x14ac:dyDescent="0.25">
      <c r="A59296" t="s">
        <v>441</v>
      </c>
      <c r="B59296" t="s">
        <v>442</v>
      </c>
      <c r="C59296">
        <v>1914</v>
      </c>
      <c r="D59296">
        <v>2.9312000000000001E-2</v>
      </c>
      <c r="E59296">
        <v>2.2797999999999999E-2</v>
      </c>
      <c r="F59296">
        <v>6.5139999999999998E-3</v>
      </c>
      <c r="G59296">
        <v>0</v>
      </c>
      <c r="H59296">
        <v>0</v>
      </c>
      <c r="I59296">
        <v>0</v>
      </c>
    </row>
    <row r="59297" spans="1:9" hidden="1" x14ac:dyDescent="0.25">
      <c r="A59297" t="s">
        <v>441</v>
      </c>
      <c r="B59297" t="s">
        <v>442</v>
      </c>
      <c r="C59297">
        <v>1915</v>
      </c>
      <c r="D59297">
        <v>5.1296000000000001E-2</v>
      </c>
      <c r="E59297">
        <v>3.6639999999999999E-2</v>
      </c>
      <c r="F59297">
        <v>1.4656000000000001E-2</v>
      </c>
      <c r="G59297">
        <v>0</v>
      </c>
      <c r="H59297">
        <v>0</v>
      </c>
      <c r="I59297">
        <v>0</v>
      </c>
    </row>
    <row r="59298" spans="1:9" hidden="1" x14ac:dyDescent="0.25">
      <c r="A59298" t="s">
        <v>441</v>
      </c>
      <c r="B59298" t="s">
        <v>442</v>
      </c>
      <c r="C59298">
        <v>1916</v>
      </c>
      <c r="D59298">
        <v>8.0607999999999999E-2</v>
      </c>
      <c r="E59298">
        <v>5.1296000000000001E-2</v>
      </c>
      <c r="F59298">
        <v>2.9312000000000001E-2</v>
      </c>
      <c r="G59298">
        <v>0</v>
      </c>
      <c r="H59298">
        <v>0</v>
      </c>
      <c r="I59298">
        <v>0</v>
      </c>
    </row>
    <row r="59299" spans="1:9" hidden="1" x14ac:dyDescent="0.25">
      <c r="A59299" t="s">
        <v>441</v>
      </c>
      <c r="B59299" t="s">
        <v>442</v>
      </c>
      <c r="C59299">
        <v>1917</v>
      </c>
      <c r="D59299">
        <v>8.0607999999999999E-2</v>
      </c>
      <c r="E59299">
        <v>5.1296000000000001E-2</v>
      </c>
      <c r="F59299">
        <v>2.9312000000000001E-2</v>
      </c>
      <c r="G59299">
        <v>0</v>
      </c>
      <c r="H59299">
        <v>0</v>
      </c>
      <c r="I59299">
        <v>0</v>
      </c>
    </row>
    <row r="59300" spans="1:9" hidden="1" x14ac:dyDescent="0.25">
      <c r="A59300" t="s">
        <v>441</v>
      </c>
      <c r="B59300" t="s">
        <v>442</v>
      </c>
      <c r="C59300">
        <v>1918</v>
      </c>
      <c r="D59300">
        <v>0.21617600000000001</v>
      </c>
      <c r="E59300">
        <v>0.13556799999999999</v>
      </c>
      <c r="F59300">
        <v>8.0607999999999999E-2</v>
      </c>
      <c r="G59300">
        <v>0</v>
      </c>
      <c r="H59300">
        <v>0</v>
      </c>
      <c r="I59300">
        <v>0</v>
      </c>
    </row>
    <row r="59301" spans="1:9" hidden="1" x14ac:dyDescent="0.25">
      <c r="A59301" t="s">
        <v>441</v>
      </c>
      <c r="B59301" t="s">
        <v>442</v>
      </c>
      <c r="C59301">
        <v>1919</v>
      </c>
      <c r="D59301">
        <v>0.21251200000000001</v>
      </c>
      <c r="E59301">
        <v>7.6943999999999999E-2</v>
      </c>
      <c r="F59301">
        <v>0.13556799999999999</v>
      </c>
      <c r="G59301">
        <v>0</v>
      </c>
      <c r="H59301">
        <v>0</v>
      </c>
      <c r="I59301">
        <v>0</v>
      </c>
    </row>
    <row r="59302" spans="1:9" hidden="1" x14ac:dyDescent="0.25">
      <c r="A59302" t="s">
        <v>441</v>
      </c>
      <c r="B59302" t="s">
        <v>442</v>
      </c>
      <c r="C59302">
        <v>1920</v>
      </c>
      <c r="D59302">
        <v>0.150224</v>
      </c>
      <c r="E59302">
        <v>6.3844999999999999E-2</v>
      </c>
      <c r="F59302">
        <v>8.6378999999999997E-2</v>
      </c>
      <c r="G59302">
        <v>0</v>
      </c>
      <c r="H59302">
        <v>0</v>
      </c>
      <c r="I59302">
        <v>0</v>
      </c>
    </row>
    <row r="59303" spans="1:9" hidden="1" x14ac:dyDescent="0.25">
      <c r="A59303" t="s">
        <v>441</v>
      </c>
      <c r="B59303" t="s">
        <v>442</v>
      </c>
      <c r="C59303">
        <v>1921</v>
      </c>
      <c r="D59303">
        <v>0.161216</v>
      </c>
      <c r="E59303">
        <v>5.8624000000000002E-2</v>
      </c>
      <c r="F59303">
        <v>0.102592</v>
      </c>
      <c r="G59303">
        <v>0</v>
      </c>
      <c r="H59303">
        <v>0</v>
      </c>
      <c r="I59303">
        <v>0</v>
      </c>
    </row>
    <row r="59304" spans="1:9" hidden="1" x14ac:dyDescent="0.25">
      <c r="A59304" t="s">
        <v>441</v>
      </c>
      <c r="B59304" t="s">
        <v>442</v>
      </c>
      <c r="C59304">
        <v>1922</v>
      </c>
      <c r="D59304">
        <v>0.20518400000000001</v>
      </c>
      <c r="E59304">
        <v>5.4960000000000002E-2</v>
      </c>
      <c r="F59304">
        <v>0.150224</v>
      </c>
      <c r="G59304">
        <v>0</v>
      </c>
      <c r="H59304">
        <v>0</v>
      </c>
      <c r="I59304">
        <v>0</v>
      </c>
    </row>
    <row r="59305" spans="1:9" hidden="1" x14ac:dyDescent="0.25">
      <c r="A59305" t="s">
        <v>441</v>
      </c>
      <c r="B59305" t="s">
        <v>442</v>
      </c>
      <c r="C59305">
        <v>1923</v>
      </c>
      <c r="D59305">
        <v>0.45067200000000002</v>
      </c>
      <c r="E59305">
        <v>0.167185</v>
      </c>
      <c r="F59305">
        <v>0.28348699999999999</v>
      </c>
      <c r="G59305">
        <v>0</v>
      </c>
      <c r="H59305">
        <v>0</v>
      </c>
      <c r="I59305">
        <v>0</v>
      </c>
    </row>
    <row r="59306" spans="1:9" hidden="1" x14ac:dyDescent="0.25">
      <c r="A59306" t="s">
        <v>441</v>
      </c>
      <c r="B59306" t="s">
        <v>442</v>
      </c>
      <c r="C59306">
        <v>1924</v>
      </c>
      <c r="D59306">
        <v>0.38472000000000001</v>
      </c>
      <c r="E59306">
        <v>0.13556799999999999</v>
      </c>
      <c r="F59306">
        <v>0.24915200000000001</v>
      </c>
      <c r="G59306">
        <v>0</v>
      </c>
      <c r="H59306">
        <v>0</v>
      </c>
      <c r="I59306">
        <v>0</v>
      </c>
    </row>
    <row r="59307" spans="1:9" hidden="1" x14ac:dyDescent="0.25">
      <c r="A59307" t="s">
        <v>441</v>
      </c>
      <c r="B59307" t="s">
        <v>442</v>
      </c>
      <c r="C59307">
        <v>1925</v>
      </c>
      <c r="D59307">
        <v>0.674176</v>
      </c>
      <c r="E59307">
        <v>0.169465</v>
      </c>
      <c r="F59307">
        <v>0.50471100000000002</v>
      </c>
      <c r="G59307">
        <v>0</v>
      </c>
      <c r="H59307">
        <v>0</v>
      </c>
      <c r="I59307">
        <v>0</v>
      </c>
    </row>
    <row r="59308" spans="1:9" hidden="1" x14ac:dyDescent="0.25">
      <c r="A59308" t="s">
        <v>441</v>
      </c>
      <c r="B59308" t="s">
        <v>442</v>
      </c>
      <c r="C59308">
        <v>1926</v>
      </c>
      <c r="D59308">
        <v>1.069888</v>
      </c>
      <c r="E59308">
        <v>0.102592</v>
      </c>
      <c r="F59308">
        <v>0.96729600000000004</v>
      </c>
      <c r="G59308">
        <v>0</v>
      </c>
      <c r="H59308">
        <v>0</v>
      </c>
      <c r="I59308">
        <v>0</v>
      </c>
    </row>
    <row r="59309" spans="1:9" hidden="1" x14ac:dyDescent="0.25">
      <c r="A59309" t="s">
        <v>441</v>
      </c>
      <c r="B59309" t="s">
        <v>442</v>
      </c>
      <c r="C59309">
        <v>1927</v>
      </c>
      <c r="D59309">
        <v>1.0149280000000001</v>
      </c>
      <c r="E59309">
        <v>4.7632000000000001E-2</v>
      </c>
      <c r="F59309">
        <v>0.96729600000000004</v>
      </c>
      <c r="G59309">
        <v>0</v>
      </c>
      <c r="H59309">
        <v>0</v>
      </c>
      <c r="I59309">
        <v>0</v>
      </c>
    </row>
    <row r="59310" spans="1:9" hidden="1" x14ac:dyDescent="0.25">
      <c r="A59310" t="s">
        <v>441</v>
      </c>
      <c r="B59310" t="s">
        <v>442</v>
      </c>
      <c r="C59310">
        <v>1928</v>
      </c>
      <c r="D59310">
        <v>1.901616</v>
      </c>
      <c r="E59310">
        <v>4.7632000000000001E-2</v>
      </c>
      <c r="F59310">
        <v>1.8539840000000001</v>
      </c>
      <c r="G59310">
        <v>0</v>
      </c>
      <c r="H59310">
        <v>0</v>
      </c>
      <c r="I59310">
        <v>0</v>
      </c>
    </row>
    <row r="59311" spans="1:9" hidden="1" x14ac:dyDescent="0.25">
      <c r="A59311" t="s">
        <v>441</v>
      </c>
      <c r="B59311" t="s">
        <v>442</v>
      </c>
      <c r="C59311">
        <v>1929</v>
      </c>
      <c r="D59311">
        <v>1.9492480000000001</v>
      </c>
      <c r="E59311">
        <v>5.1296000000000001E-2</v>
      </c>
      <c r="F59311">
        <v>1.8979520000000001</v>
      </c>
      <c r="G59311">
        <v>0</v>
      </c>
      <c r="H59311">
        <v>0</v>
      </c>
      <c r="I59311">
        <v>0</v>
      </c>
    </row>
    <row r="59312" spans="1:9" hidden="1" x14ac:dyDescent="0.25">
      <c r="A59312" t="s">
        <v>441</v>
      </c>
      <c r="B59312" t="s">
        <v>442</v>
      </c>
      <c r="C59312">
        <v>1930</v>
      </c>
      <c r="D59312">
        <v>-1.165152</v>
      </c>
      <c r="E59312">
        <v>2.5648000000000001E-2</v>
      </c>
      <c r="F59312">
        <v>-1.1908000000000001</v>
      </c>
      <c r="G59312">
        <v>0</v>
      </c>
      <c r="H59312">
        <v>0</v>
      </c>
      <c r="I59312">
        <v>0</v>
      </c>
    </row>
    <row r="59313" spans="1:9" hidden="1" x14ac:dyDescent="0.25">
      <c r="A59313" t="s">
        <v>441</v>
      </c>
      <c r="B59313" t="s">
        <v>442</v>
      </c>
      <c r="C59313">
        <v>1931</v>
      </c>
      <c r="D59313">
        <v>-0.25647999999999999</v>
      </c>
      <c r="E59313">
        <v>3.7169999999999998E-3</v>
      </c>
      <c r="F59313">
        <v>-0.26019700000000001</v>
      </c>
      <c r="G59313">
        <v>0</v>
      </c>
      <c r="H59313">
        <v>0</v>
      </c>
      <c r="I59313">
        <v>0</v>
      </c>
    </row>
    <row r="59314" spans="1:9" hidden="1" x14ac:dyDescent="0.25">
      <c r="A59314" t="s">
        <v>441</v>
      </c>
      <c r="B59314" t="s">
        <v>442</v>
      </c>
      <c r="C59314">
        <v>1932</v>
      </c>
      <c r="D59314">
        <v>3.8068960000000001</v>
      </c>
      <c r="E59314">
        <v>3.6600000000000001E-3</v>
      </c>
      <c r="F59314">
        <v>2.7416969999999998</v>
      </c>
      <c r="G59314">
        <v>1.0615380000000001</v>
      </c>
      <c r="H59314">
        <v>0</v>
      </c>
      <c r="I59314">
        <v>0</v>
      </c>
    </row>
    <row r="59315" spans="1:9" hidden="1" x14ac:dyDescent="0.25">
      <c r="A59315" t="s">
        <v>441</v>
      </c>
      <c r="B59315" t="s">
        <v>442</v>
      </c>
      <c r="C59315">
        <v>1933</v>
      </c>
      <c r="D59315">
        <v>2.8212799999999998</v>
      </c>
      <c r="E59315">
        <v>1.4656000000000001E-2</v>
      </c>
      <c r="F59315">
        <v>1.7513920000000001</v>
      </c>
      <c r="G59315">
        <v>1.0552319999999999</v>
      </c>
      <c r="H59315">
        <v>0</v>
      </c>
      <c r="I59315">
        <v>0</v>
      </c>
    </row>
    <row r="59316" spans="1:9" hidden="1" x14ac:dyDescent="0.25">
      <c r="A59316" t="s">
        <v>441</v>
      </c>
      <c r="B59316" t="s">
        <v>442</v>
      </c>
      <c r="C59316">
        <v>1934</v>
      </c>
      <c r="D59316">
        <v>5.2248640000000002</v>
      </c>
      <c r="E59316">
        <v>0</v>
      </c>
      <c r="F59316">
        <v>4.0633759999999999</v>
      </c>
      <c r="G59316">
        <v>1.1614880000000001</v>
      </c>
      <c r="H59316">
        <v>0</v>
      </c>
      <c r="I59316">
        <v>0</v>
      </c>
    </row>
    <row r="59317" spans="1:9" hidden="1" x14ac:dyDescent="0.25">
      <c r="A59317" t="s">
        <v>441</v>
      </c>
      <c r="B59317" t="s">
        <v>442</v>
      </c>
      <c r="C59317">
        <v>1935</v>
      </c>
      <c r="D59317">
        <v>5.990551</v>
      </c>
      <c r="E59317">
        <v>3.6619999999999999E-3</v>
      </c>
      <c r="F59317">
        <v>4.7493030000000003</v>
      </c>
      <c r="G59317">
        <v>1.2266900000000001</v>
      </c>
      <c r="H59317">
        <v>1.0895999999999999E-2</v>
      </c>
      <c r="I59317">
        <v>0</v>
      </c>
    </row>
    <row r="59318" spans="1:9" hidden="1" x14ac:dyDescent="0.25">
      <c r="A59318" t="s">
        <v>441</v>
      </c>
      <c r="B59318" t="s">
        <v>442</v>
      </c>
      <c r="C59318">
        <v>1936</v>
      </c>
      <c r="D59318">
        <v>3.1655470000000001</v>
      </c>
      <c r="E59318">
        <v>1.4656000000000001E-2</v>
      </c>
      <c r="F59318">
        <v>1.857648</v>
      </c>
      <c r="G59318">
        <v>1.275072</v>
      </c>
      <c r="H59318">
        <v>1.8171E-2</v>
      </c>
      <c r="I59318">
        <v>0</v>
      </c>
    </row>
    <row r="59319" spans="1:9" hidden="1" x14ac:dyDescent="0.25">
      <c r="A59319" t="s">
        <v>441</v>
      </c>
      <c r="B59319" t="s">
        <v>442</v>
      </c>
      <c r="C59319">
        <v>1937</v>
      </c>
      <c r="D59319">
        <v>9.3979820000000007</v>
      </c>
      <c r="E59319">
        <v>1.8319999999999999E-2</v>
      </c>
      <c r="F59319">
        <v>8.0314879999999995</v>
      </c>
      <c r="G59319">
        <v>1.326368</v>
      </c>
      <c r="H59319">
        <v>2.1805999999999999E-2</v>
      </c>
      <c r="I59319">
        <v>0</v>
      </c>
    </row>
    <row r="59320" spans="1:9" hidden="1" x14ac:dyDescent="0.25">
      <c r="A59320" t="s">
        <v>441</v>
      </c>
      <c r="B59320" t="s">
        <v>442</v>
      </c>
      <c r="C59320">
        <v>1938</v>
      </c>
      <c r="D59320">
        <v>6.122395</v>
      </c>
      <c r="E59320">
        <v>1.4664999999999999E-2</v>
      </c>
      <c r="F59320">
        <v>4.4800890000000004</v>
      </c>
      <c r="G59320">
        <v>1.609459</v>
      </c>
      <c r="H59320">
        <v>1.8182E-2</v>
      </c>
      <c r="I59320">
        <v>0</v>
      </c>
    </row>
    <row r="59321" spans="1:9" hidden="1" x14ac:dyDescent="0.25">
      <c r="A59321" t="s">
        <v>441</v>
      </c>
      <c r="B59321" t="s">
        <v>442</v>
      </c>
      <c r="C59321">
        <v>1939</v>
      </c>
      <c r="D59321">
        <v>6.9978829999999999</v>
      </c>
      <c r="E59321">
        <v>7.3280000000000003E-3</v>
      </c>
      <c r="F59321">
        <v>6.9469440000000002</v>
      </c>
      <c r="G59321">
        <v>0</v>
      </c>
      <c r="H59321">
        <v>4.3610999999999997E-2</v>
      </c>
      <c r="I59321">
        <v>0</v>
      </c>
    </row>
    <row r="59322" spans="1:9" hidden="1" x14ac:dyDescent="0.25">
      <c r="A59322" t="s">
        <v>441</v>
      </c>
      <c r="B59322" t="s">
        <v>442</v>
      </c>
      <c r="C59322">
        <v>1940</v>
      </c>
      <c r="D59322">
        <v>12.343659000000001</v>
      </c>
      <c r="E59322">
        <v>1.4656000000000001E-2</v>
      </c>
      <c r="F59322">
        <v>12.285392</v>
      </c>
      <c r="G59322">
        <v>0</v>
      </c>
      <c r="H59322">
        <v>4.3610999999999997E-2</v>
      </c>
      <c r="I59322">
        <v>0</v>
      </c>
    </row>
    <row r="59323" spans="1:9" hidden="1" x14ac:dyDescent="0.25">
      <c r="A59323" t="s">
        <v>441</v>
      </c>
      <c r="B59323" t="s">
        <v>442</v>
      </c>
      <c r="C59323">
        <v>1941</v>
      </c>
      <c r="D59323">
        <v>15.058565</v>
      </c>
      <c r="E59323">
        <v>1.4656000000000001E-2</v>
      </c>
      <c r="F59323">
        <v>13.956175999999999</v>
      </c>
      <c r="G59323">
        <v>1.0295840000000001</v>
      </c>
      <c r="H59323">
        <v>5.8148999999999999E-2</v>
      </c>
      <c r="I59323">
        <v>0</v>
      </c>
    </row>
    <row r="59324" spans="1:9" hidden="1" x14ac:dyDescent="0.25">
      <c r="A59324" t="s">
        <v>441</v>
      </c>
      <c r="B59324" t="s">
        <v>442</v>
      </c>
      <c r="C59324">
        <v>1942</v>
      </c>
      <c r="D59324">
        <v>11.548423</v>
      </c>
      <c r="E59324">
        <v>2.564E-2</v>
      </c>
      <c r="F59324">
        <v>10.618567000000001</v>
      </c>
      <c r="G59324">
        <v>0.84245300000000001</v>
      </c>
      <c r="H59324">
        <v>6.1762999999999998E-2</v>
      </c>
      <c r="I59324">
        <v>0</v>
      </c>
    </row>
    <row r="59325" spans="1:9" hidden="1" x14ac:dyDescent="0.25">
      <c r="A59325" t="s">
        <v>441</v>
      </c>
      <c r="B59325" t="s">
        <v>442</v>
      </c>
      <c r="C59325">
        <v>1943</v>
      </c>
      <c r="D59325">
        <v>10.332034</v>
      </c>
      <c r="E59325">
        <v>2.9312000000000001E-2</v>
      </c>
      <c r="F59325">
        <v>9.5593760000000003</v>
      </c>
      <c r="G59325">
        <v>0.688832</v>
      </c>
      <c r="H59325">
        <v>5.4514E-2</v>
      </c>
      <c r="I59325">
        <v>0</v>
      </c>
    </row>
    <row r="59326" spans="1:9" hidden="1" x14ac:dyDescent="0.25">
      <c r="A59326" t="s">
        <v>441</v>
      </c>
      <c r="B59326" t="s">
        <v>442</v>
      </c>
      <c r="C59326">
        <v>1944</v>
      </c>
      <c r="D59326">
        <v>15.124517000000001</v>
      </c>
      <c r="E59326">
        <v>2.5648000000000001E-2</v>
      </c>
      <c r="F59326">
        <v>13.912208</v>
      </c>
      <c r="G59326">
        <v>1.128512</v>
      </c>
      <c r="H59326">
        <v>5.8148999999999999E-2</v>
      </c>
      <c r="I59326">
        <v>0</v>
      </c>
    </row>
    <row r="59327" spans="1:9" hidden="1" x14ac:dyDescent="0.25">
      <c r="A59327" t="s">
        <v>441</v>
      </c>
      <c r="B59327" t="s">
        <v>442</v>
      </c>
      <c r="C59327">
        <v>1945</v>
      </c>
      <c r="D59327">
        <v>15.754725000000001</v>
      </c>
      <c r="E59327">
        <v>1.8315999999999999E-2</v>
      </c>
      <c r="F59327">
        <v>14.377856</v>
      </c>
      <c r="G59327">
        <v>1.3004180000000001</v>
      </c>
      <c r="H59327">
        <v>5.8134999999999999E-2</v>
      </c>
      <c r="I59327">
        <v>0</v>
      </c>
    </row>
    <row r="59328" spans="1:9" hidden="1" x14ac:dyDescent="0.25">
      <c r="A59328" t="s">
        <v>441</v>
      </c>
      <c r="B59328" t="s">
        <v>442</v>
      </c>
      <c r="C59328">
        <v>1946</v>
      </c>
      <c r="D59328">
        <v>80.050567000000001</v>
      </c>
      <c r="E59328">
        <v>1.0992E-2</v>
      </c>
      <c r="F59328">
        <v>78.383951999999994</v>
      </c>
      <c r="G59328">
        <v>1.5938399999999999</v>
      </c>
      <c r="H59328">
        <v>6.1782999999999998E-2</v>
      </c>
      <c r="I59328">
        <v>0</v>
      </c>
    </row>
    <row r="59329" spans="1:11" hidden="1" x14ac:dyDescent="0.25">
      <c r="A59329" t="s">
        <v>441</v>
      </c>
      <c r="B59329" t="s">
        <v>442</v>
      </c>
      <c r="C59329">
        <v>1947</v>
      </c>
      <c r="D59329">
        <v>20.495822</v>
      </c>
      <c r="E59329">
        <v>7.3270000000000002E-3</v>
      </c>
      <c r="F59329">
        <v>18.173855</v>
      </c>
      <c r="G59329">
        <v>2.2419669999999998</v>
      </c>
      <c r="H59329">
        <v>7.2673000000000001E-2</v>
      </c>
      <c r="I59329">
        <v>0</v>
      </c>
    </row>
    <row r="59330" spans="1:11" hidden="1" x14ac:dyDescent="0.25">
      <c r="A59330" t="s">
        <v>441</v>
      </c>
      <c r="B59330" t="s">
        <v>442</v>
      </c>
      <c r="C59330">
        <v>1948</v>
      </c>
      <c r="D59330">
        <v>25.551874000000002</v>
      </c>
      <c r="E59330">
        <v>7.3289999999999996E-3</v>
      </c>
      <c r="F59330">
        <v>23.101168000000001</v>
      </c>
      <c r="G59330">
        <v>2.3379669999999999</v>
      </c>
      <c r="H59330">
        <v>0.105409</v>
      </c>
      <c r="I59330">
        <v>0</v>
      </c>
    </row>
    <row r="59331" spans="1:11" hidden="1" x14ac:dyDescent="0.25">
      <c r="A59331" t="s">
        <v>441</v>
      </c>
      <c r="B59331" t="s">
        <v>442</v>
      </c>
      <c r="C59331">
        <v>1949</v>
      </c>
      <c r="D59331">
        <v>28.717272999999999</v>
      </c>
      <c r="E59331">
        <v>3.6640000000000002E-3</v>
      </c>
      <c r="F59331">
        <v>26.409817</v>
      </c>
      <c r="G59331">
        <v>2.1620360000000001</v>
      </c>
      <c r="H59331">
        <v>0.14175499999999999</v>
      </c>
      <c r="I59331">
        <v>0</v>
      </c>
    </row>
    <row r="59332" spans="1:11" hidden="1" x14ac:dyDescent="0.25">
      <c r="A59332" t="s">
        <v>441</v>
      </c>
      <c r="B59332" t="s">
        <v>442</v>
      </c>
      <c r="C59332">
        <v>1950</v>
      </c>
      <c r="D59332">
        <v>38.275787000000001</v>
      </c>
      <c r="E59332">
        <v>3.6640000000000002E-3</v>
      </c>
      <c r="F59332">
        <v>7.9032479999999996</v>
      </c>
      <c r="G59332">
        <v>2.304656</v>
      </c>
      <c r="H59332">
        <v>0.24713099999999999</v>
      </c>
      <c r="I59332">
        <v>27.817087999999998</v>
      </c>
      <c r="K59332">
        <v>6.982113</v>
      </c>
    </row>
    <row r="59333" spans="1:11" hidden="1" x14ac:dyDescent="0.25">
      <c r="A59333" t="s">
        <v>441</v>
      </c>
      <c r="B59333" t="s">
        <v>442</v>
      </c>
      <c r="C59333">
        <v>1951</v>
      </c>
      <c r="D59333">
        <v>47.380352000000002</v>
      </c>
      <c r="E59333">
        <v>7.6943999999999999E-2</v>
      </c>
      <c r="F59333">
        <v>10.544992000000001</v>
      </c>
      <c r="G59333">
        <v>2.9715039999999999</v>
      </c>
      <c r="H59333">
        <v>0.30528</v>
      </c>
      <c r="I59333">
        <v>33.481631999999998</v>
      </c>
      <c r="K59333">
        <v>8.273714</v>
      </c>
    </row>
    <row r="59334" spans="1:11" hidden="1" x14ac:dyDescent="0.25">
      <c r="A59334" t="s">
        <v>441</v>
      </c>
      <c r="B59334" t="s">
        <v>442</v>
      </c>
      <c r="C59334">
        <v>1952</v>
      </c>
      <c r="D59334">
        <v>50.743012</v>
      </c>
      <c r="E59334">
        <v>6.9615999999999997E-2</v>
      </c>
      <c r="F59334">
        <v>10.88208</v>
      </c>
      <c r="G59334">
        <v>3.6127039999999999</v>
      </c>
      <c r="H59334">
        <v>0.41430800000000001</v>
      </c>
      <c r="I59334">
        <v>35.764304000000003</v>
      </c>
      <c r="K59334">
        <v>8.4933560000000003</v>
      </c>
    </row>
    <row r="59335" spans="1:11" hidden="1" x14ac:dyDescent="0.25">
      <c r="A59335" t="s">
        <v>441</v>
      </c>
      <c r="B59335" t="s">
        <v>442</v>
      </c>
      <c r="C59335">
        <v>1953</v>
      </c>
      <c r="D59335">
        <v>47.855186000000003</v>
      </c>
      <c r="E59335">
        <v>8.0607999999999999E-2</v>
      </c>
      <c r="F59335">
        <v>10.1676</v>
      </c>
      <c r="G59335">
        <v>4.4810720000000002</v>
      </c>
      <c r="H59335">
        <v>0.48699399999999998</v>
      </c>
      <c r="I59335">
        <v>32.638911999999998</v>
      </c>
      <c r="K59335">
        <v>7.6859869999999999</v>
      </c>
    </row>
    <row r="59336" spans="1:11" hidden="1" x14ac:dyDescent="0.25">
      <c r="A59336" t="s">
        <v>441</v>
      </c>
      <c r="B59336" t="s">
        <v>442</v>
      </c>
      <c r="C59336">
        <v>1954</v>
      </c>
      <c r="D59336">
        <v>51.199497000000001</v>
      </c>
      <c r="E59336">
        <v>8.7929999999999994E-2</v>
      </c>
      <c r="F59336">
        <v>10.731088</v>
      </c>
      <c r="G59336">
        <v>5.0486310000000003</v>
      </c>
      <c r="H59336">
        <v>0.59961399999999998</v>
      </c>
      <c r="I59336">
        <v>34.732235000000003</v>
      </c>
      <c r="K59336">
        <v>7.8976709999999999</v>
      </c>
    </row>
    <row r="59337" spans="1:11" hidden="1" x14ac:dyDescent="0.25">
      <c r="A59337" t="s">
        <v>441</v>
      </c>
      <c r="B59337" t="s">
        <v>442</v>
      </c>
      <c r="C59337">
        <v>1955</v>
      </c>
      <c r="D59337">
        <v>59.751004999999999</v>
      </c>
      <c r="E59337">
        <v>8.4272E-2</v>
      </c>
      <c r="F59337">
        <v>16.971647999999998</v>
      </c>
      <c r="G59337">
        <v>5.6682079999999999</v>
      </c>
      <c r="H59337">
        <v>0.63236499999999995</v>
      </c>
      <c r="I59337">
        <v>36.394511999999999</v>
      </c>
      <c r="K59337">
        <v>8.8589629999999993</v>
      </c>
    </row>
    <row r="59338" spans="1:11" hidden="1" x14ac:dyDescent="0.25">
      <c r="A59338" t="s">
        <v>441</v>
      </c>
      <c r="B59338" t="s">
        <v>442</v>
      </c>
      <c r="C59338">
        <v>1956</v>
      </c>
      <c r="D59338">
        <v>65.008161999999999</v>
      </c>
      <c r="E59338">
        <v>8.4266999999999995E-2</v>
      </c>
      <c r="F59338">
        <v>17.370045000000001</v>
      </c>
      <c r="G59338">
        <v>6.1771560000000001</v>
      </c>
      <c r="H59338">
        <v>0.71591400000000005</v>
      </c>
      <c r="I59338">
        <v>40.660780000000003</v>
      </c>
      <c r="K59338">
        <v>9.2707440000000005</v>
      </c>
    </row>
    <row r="59339" spans="1:11" hidden="1" x14ac:dyDescent="0.25">
      <c r="A59339" t="s">
        <v>441</v>
      </c>
      <c r="B59339" t="s">
        <v>442</v>
      </c>
      <c r="C59339">
        <v>1957</v>
      </c>
      <c r="D59339">
        <v>69.583279000000005</v>
      </c>
      <c r="E59339">
        <v>9.5269000000000006E-2</v>
      </c>
      <c r="F59339">
        <v>17.826298999999999</v>
      </c>
      <c r="G59339">
        <v>7.4749540000000003</v>
      </c>
      <c r="H59339">
        <v>0.86500500000000002</v>
      </c>
      <c r="I59339">
        <v>43.321753000000001</v>
      </c>
      <c r="K59339">
        <v>9.550834</v>
      </c>
    </row>
    <row r="59340" spans="1:11" hidden="1" x14ac:dyDescent="0.25">
      <c r="A59340" t="s">
        <v>441</v>
      </c>
      <c r="B59340" t="s">
        <v>442</v>
      </c>
      <c r="C59340">
        <v>1958</v>
      </c>
      <c r="D59340">
        <v>54.455159000000002</v>
      </c>
      <c r="E59340">
        <v>9.8920999999999995E-2</v>
      </c>
      <c r="F59340">
        <v>6.9171670000000001</v>
      </c>
      <c r="G59340">
        <v>8.1042229999999993</v>
      </c>
      <c r="H59340">
        <v>0.79948900000000001</v>
      </c>
      <c r="I59340">
        <v>38.535359</v>
      </c>
      <c r="K59340">
        <v>7.1983230000000002</v>
      </c>
    </row>
    <row r="59341" spans="1:11" hidden="1" x14ac:dyDescent="0.25">
      <c r="A59341" t="s">
        <v>441</v>
      </c>
      <c r="B59341" t="s">
        <v>442</v>
      </c>
      <c r="C59341">
        <v>1959</v>
      </c>
      <c r="D59341">
        <v>65.149333999999996</v>
      </c>
      <c r="E59341">
        <v>9.1605000000000006E-2</v>
      </c>
      <c r="F59341">
        <v>19.801369000000001</v>
      </c>
      <c r="G59341">
        <v>8.6475259999999992</v>
      </c>
      <c r="H59341">
        <v>0.92679500000000004</v>
      </c>
      <c r="I59341">
        <v>35.682039000000003</v>
      </c>
      <c r="K59341">
        <v>8.2988420000000005</v>
      </c>
    </row>
    <row r="59342" spans="1:11" hidden="1" x14ac:dyDescent="0.25">
      <c r="A59342" t="s">
        <v>441</v>
      </c>
      <c r="B59342" t="s">
        <v>442</v>
      </c>
      <c r="C59342">
        <v>1960</v>
      </c>
      <c r="D59342">
        <v>57.016829000000001</v>
      </c>
      <c r="E59342">
        <v>9.5264000000000001E-2</v>
      </c>
      <c r="F59342">
        <v>14.883168</v>
      </c>
      <c r="G59342">
        <v>9.5007520000000003</v>
      </c>
      <c r="H59342">
        <v>0.73412500000000003</v>
      </c>
      <c r="I59342">
        <v>31.803519999999999</v>
      </c>
      <c r="K59342">
        <v>7.0029409999999999</v>
      </c>
    </row>
    <row r="59343" spans="1:11" hidden="1" x14ac:dyDescent="0.25">
      <c r="A59343" t="s">
        <v>441</v>
      </c>
      <c r="B59343" t="s">
        <v>442</v>
      </c>
      <c r="C59343">
        <v>1961</v>
      </c>
      <c r="D59343">
        <v>51.879783000000003</v>
      </c>
      <c r="E59343">
        <v>0.113584</v>
      </c>
      <c r="F59343">
        <v>11.541600000000001</v>
      </c>
      <c r="G59343">
        <v>10.112640000000001</v>
      </c>
      <c r="H59343">
        <v>0.74866299999999997</v>
      </c>
      <c r="I59343">
        <v>29.363295999999998</v>
      </c>
      <c r="K59343">
        <v>6.1474320000000002</v>
      </c>
    </row>
    <row r="59344" spans="1:11" hidden="1" x14ac:dyDescent="0.25">
      <c r="A59344" t="s">
        <v>441</v>
      </c>
      <c r="B59344" t="s">
        <v>442</v>
      </c>
      <c r="C59344">
        <v>1962</v>
      </c>
      <c r="D59344">
        <v>54.056108999999999</v>
      </c>
      <c r="E59344">
        <v>0.37741799999999998</v>
      </c>
      <c r="F59344">
        <v>8.0430250000000001</v>
      </c>
      <c r="G59344">
        <v>10.692277000000001</v>
      </c>
      <c r="H59344">
        <v>0.75961699999999999</v>
      </c>
      <c r="I59344">
        <v>34.183773000000002</v>
      </c>
      <c r="K59344">
        <v>6.1829450000000001</v>
      </c>
    </row>
    <row r="59345" spans="1:11" hidden="1" x14ac:dyDescent="0.25">
      <c r="A59345" t="s">
        <v>441</v>
      </c>
      <c r="B59345" t="s">
        <v>442</v>
      </c>
      <c r="C59345">
        <v>1963</v>
      </c>
      <c r="D59345">
        <v>56.151738999999999</v>
      </c>
      <c r="E59345">
        <v>0.45067200000000002</v>
      </c>
      <c r="F59345">
        <v>13.113455999999999</v>
      </c>
      <c r="G59345">
        <v>11.55992</v>
      </c>
      <c r="H59345">
        <v>0.78137100000000004</v>
      </c>
      <c r="I59345">
        <v>30.246320000000001</v>
      </c>
      <c r="K59345">
        <v>6.2028059999999998</v>
      </c>
    </row>
    <row r="59346" spans="1:11" hidden="1" x14ac:dyDescent="0.25">
      <c r="A59346" t="s">
        <v>441</v>
      </c>
      <c r="B59346" t="s">
        <v>442</v>
      </c>
      <c r="C59346">
        <v>1964</v>
      </c>
      <c r="D59346">
        <v>56.550015000000002</v>
      </c>
      <c r="E59346">
        <v>0.53131399999999995</v>
      </c>
      <c r="F59346">
        <v>11.216231000000001</v>
      </c>
      <c r="G59346">
        <v>12.718567999999999</v>
      </c>
      <c r="H59346">
        <v>0.91589900000000002</v>
      </c>
      <c r="I59346">
        <v>31.168002999999999</v>
      </c>
      <c r="K59346">
        <v>6.0358029999999996</v>
      </c>
    </row>
    <row r="59347" spans="1:11" hidden="1" x14ac:dyDescent="0.25">
      <c r="A59347" t="s">
        <v>441</v>
      </c>
      <c r="B59347" t="s">
        <v>442</v>
      </c>
      <c r="C59347">
        <v>1965</v>
      </c>
      <c r="D59347">
        <v>60.729599</v>
      </c>
      <c r="E59347">
        <v>0.56795399999999996</v>
      </c>
      <c r="F59347">
        <v>13.561282</v>
      </c>
      <c r="G59347">
        <v>13.473341</v>
      </c>
      <c r="H59347">
        <v>1.043102</v>
      </c>
      <c r="I59347">
        <v>32.083919000000002</v>
      </c>
      <c r="K59347">
        <v>6.265771</v>
      </c>
    </row>
    <row r="59348" spans="1:11" hidden="1" x14ac:dyDescent="0.25">
      <c r="A59348" t="s">
        <v>441</v>
      </c>
      <c r="B59348" t="s">
        <v>442</v>
      </c>
      <c r="C59348">
        <v>1966</v>
      </c>
      <c r="D59348">
        <v>56.973999999999997</v>
      </c>
      <c r="E59348">
        <v>0.47265600000000002</v>
      </c>
      <c r="F59348">
        <v>10.610944</v>
      </c>
      <c r="G59348">
        <v>14.32624</v>
      </c>
      <c r="H59348">
        <v>1.04304</v>
      </c>
      <c r="I59348">
        <v>30.52112</v>
      </c>
      <c r="K59348">
        <v>5.6845569999999999</v>
      </c>
    </row>
    <row r="59349" spans="1:11" hidden="1" x14ac:dyDescent="0.25">
      <c r="A59349" t="s">
        <v>441</v>
      </c>
      <c r="B59349" t="s">
        <v>442</v>
      </c>
      <c r="C59349">
        <v>1967</v>
      </c>
      <c r="D59349">
        <v>65.752377999999993</v>
      </c>
      <c r="E59349">
        <v>0.59726500000000005</v>
      </c>
      <c r="F59349">
        <v>13.040903</v>
      </c>
      <c r="G59349">
        <v>15.693785999999999</v>
      </c>
      <c r="H59349">
        <v>1.1121529999999999</v>
      </c>
      <c r="I59349">
        <v>35.308270999999998</v>
      </c>
      <c r="K59349">
        <v>6.3469110000000004</v>
      </c>
    </row>
    <row r="59350" spans="1:11" hidden="1" x14ac:dyDescent="0.25">
      <c r="A59350" t="s">
        <v>441</v>
      </c>
      <c r="B59350" t="s">
        <v>442</v>
      </c>
      <c r="C59350">
        <v>1968</v>
      </c>
      <c r="D59350">
        <v>65.572069999999997</v>
      </c>
      <c r="E59350">
        <v>0.98200699999999996</v>
      </c>
      <c r="F59350">
        <v>13.487938</v>
      </c>
      <c r="G59350">
        <v>16.199449000000001</v>
      </c>
      <c r="H59350">
        <v>1.20665</v>
      </c>
      <c r="I59350">
        <v>33.696027000000001</v>
      </c>
      <c r="K59350">
        <v>6.126919</v>
      </c>
    </row>
    <row r="59351" spans="1:11" hidden="1" x14ac:dyDescent="0.25">
      <c r="A59351" t="s">
        <v>441</v>
      </c>
      <c r="B59351" t="s">
        <v>442</v>
      </c>
      <c r="C59351">
        <v>1969</v>
      </c>
      <c r="D59351">
        <v>68.933177000000001</v>
      </c>
      <c r="E59351">
        <v>0.809701</v>
      </c>
      <c r="F59351">
        <v>16.054794999999999</v>
      </c>
      <c r="G59351">
        <v>16.673978000000002</v>
      </c>
      <c r="H59351">
        <v>1.05752</v>
      </c>
      <c r="I59351">
        <v>34.337183000000003</v>
      </c>
      <c r="K59351">
        <v>6.2392779999999997</v>
      </c>
    </row>
    <row r="59352" spans="1:11" hidden="1" x14ac:dyDescent="0.25">
      <c r="A59352" t="s">
        <v>441</v>
      </c>
      <c r="B59352" t="s">
        <v>442</v>
      </c>
      <c r="C59352">
        <v>1970</v>
      </c>
      <c r="D59352">
        <v>74.489414999999994</v>
      </c>
      <c r="E59352">
        <v>0.92328299999999996</v>
      </c>
      <c r="F59352">
        <v>17.161332000000002</v>
      </c>
      <c r="G59352">
        <v>18.784403999999999</v>
      </c>
      <c r="H59352">
        <v>1.3082780000000001</v>
      </c>
      <c r="I59352">
        <v>36.312117999999998</v>
      </c>
      <c r="K59352">
        <v>6.5362270000000002</v>
      </c>
    </row>
    <row r="59353" spans="1:11" hidden="1" x14ac:dyDescent="0.25">
      <c r="A59353" t="s">
        <v>441</v>
      </c>
      <c r="B59353" t="s">
        <v>442</v>
      </c>
      <c r="C59353">
        <v>1971</v>
      </c>
      <c r="D59353">
        <v>62.500183</v>
      </c>
      <c r="E59353">
        <v>0.49461100000000002</v>
      </c>
      <c r="F59353">
        <v>10.654287999999999</v>
      </c>
      <c r="G59353">
        <v>19.568276999999998</v>
      </c>
      <c r="H59353">
        <v>1.3845810000000001</v>
      </c>
      <c r="I59353">
        <v>30.398426000000001</v>
      </c>
      <c r="K59353">
        <v>5.3210009999999999</v>
      </c>
    </row>
    <row r="59354" spans="1:11" hidden="1" x14ac:dyDescent="0.25">
      <c r="A59354" t="s">
        <v>441</v>
      </c>
      <c r="B59354" t="s">
        <v>442</v>
      </c>
      <c r="C59354">
        <v>1972</v>
      </c>
      <c r="D59354">
        <v>62.514096000000002</v>
      </c>
      <c r="E59354">
        <v>0.54590399999999994</v>
      </c>
      <c r="F59354">
        <v>13.951694</v>
      </c>
      <c r="G59354">
        <v>19.780777</v>
      </c>
      <c r="H59354">
        <v>1.475433</v>
      </c>
      <c r="I59354">
        <v>26.760287999999999</v>
      </c>
      <c r="K59354">
        <v>5.1674389999999999</v>
      </c>
    </row>
    <row r="59355" spans="1:11" hidden="1" x14ac:dyDescent="0.25">
      <c r="A59355" t="s">
        <v>441</v>
      </c>
      <c r="B59355" t="s">
        <v>442</v>
      </c>
      <c r="C59355">
        <v>1973</v>
      </c>
      <c r="D59355">
        <v>66.432851999999997</v>
      </c>
      <c r="E59355">
        <v>0.98195200000000005</v>
      </c>
      <c r="F59355">
        <v>13.3736</v>
      </c>
      <c r="G59355">
        <v>23.618144000000001</v>
      </c>
      <c r="H59355">
        <v>1.6863079999999999</v>
      </c>
      <c r="I59355">
        <v>26.772848</v>
      </c>
      <c r="K59355">
        <v>5.3343790000000002</v>
      </c>
    </row>
    <row r="59356" spans="1:11" hidden="1" x14ac:dyDescent="0.25">
      <c r="A59356" t="s">
        <v>441</v>
      </c>
      <c r="B59356" t="s">
        <v>442</v>
      </c>
      <c r="C59356">
        <v>1974</v>
      </c>
      <c r="D59356">
        <v>75.057580000000002</v>
      </c>
      <c r="E59356">
        <v>0.70352199999999998</v>
      </c>
      <c r="F59356">
        <v>31.123535</v>
      </c>
      <c r="G59356">
        <v>24.304497999999999</v>
      </c>
      <c r="H59356">
        <v>1.726369</v>
      </c>
      <c r="I59356">
        <v>17.199655</v>
      </c>
      <c r="K59356">
        <v>5.8561160000000001</v>
      </c>
    </row>
    <row r="59357" spans="1:11" hidden="1" x14ac:dyDescent="0.25">
      <c r="A59357" t="s">
        <v>441</v>
      </c>
      <c r="B59357" t="s">
        <v>442</v>
      </c>
      <c r="C59357">
        <v>1975</v>
      </c>
      <c r="D59357">
        <v>63.750447000000001</v>
      </c>
      <c r="E59357">
        <v>0.670512</v>
      </c>
      <c r="F59357">
        <v>32.147936000000001</v>
      </c>
      <c r="G59357">
        <v>23.629135999999999</v>
      </c>
      <c r="H59357">
        <v>1.729919</v>
      </c>
      <c r="I59357">
        <v>5.5729439999999997</v>
      </c>
      <c r="K59357">
        <v>4.8334210000000004</v>
      </c>
    </row>
    <row r="59358" spans="1:11" hidden="1" x14ac:dyDescent="0.25">
      <c r="A59358" t="s">
        <v>441</v>
      </c>
      <c r="B59358" t="s">
        <v>442</v>
      </c>
      <c r="C59358">
        <v>1976</v>
      </c>
      <c r="D59358">
        <v>57.273446</v>
      </c>
      <c r="E59358">
        <v>0.538574</v>
      </c>
      <c r="F59358">
        <v>26.316828999999998</v>
      </c>
      <c r="G59358">
        <v>22.301342000000002</v>
      </c>
      <c r="H59358">
        <v>1.7380850000000001</v>
      </c>
      <c r="I59358">
        <v>6.3786160000000001</v>
      </c>
      <c r="K59358">
        <v>4.2199059999999999</v>
      </c>
    </row>
    <row r="59359" spans="1:11" hidden="1" x14ac:dyDescent="0.25">
      <c r="A59359" t="s">
        <v>441</v>
      </c>
      <c r="B59359" t="s">
        <v>442</v>
      </c>
      <c r="C59359">
        <v>1977</v>
      </c>
      <c r="D59359">
        <v>63.650061999999998</v>
      </c>
      <c r="E59359">
        <v>1.06995</v>
      </c>
      <c r="F59359">
        <v>30.017215</v>
      </c>
      <c r="G59359">
        <v>25.107173</v>
      </c>
      <c r="H59359">
        <v>1.5343599999999999</v>
      </c>
      <c r="I59359">
        <v>5.9213649999999998</v>
      </c>
      <c r="K59359">
        <v>4.5580299999999996</v>
      </c>
    </row>
    <row r="59360" spans="1:11" hidden="1" x14ac:dyDescent="0.25">
      <c r="A59360" t="s">
        <v>441</v>
      </c>
      <c r="B59360" t="s">
        <v>442</v>
      </c>
      <c r="C59360">
        <v>1978</v>
      </c>
      <c r="D59360">
        <v>68.591442000000001</v>
      </c>
      <c r="E59360">
        <v>0.373728</v>
      </c>
      <c r="F59360">
        <v>35.797280000000001</v>
      </c>
      <c r="G59360">
        <v>25.955776</v>
      </c>
      <c r="H59360">
        <v>1.6648179999999999</v>
      </c>
      <c r="I59360">
        <v>4.7998399999999997</v>
      </c>
      <c r="K59360">
        <v>4.774991</v>
      </c>
    </row>
    <row r="59361" spans="1:11" hidden="1" x14ac:dyDescent="0.25">
      <c r="A59361" t="s">
        <v>441</v>
      </c>
      <c r="B59361" t="s">
        <v>442</v>
      </c>
      <c r="C59361">
        <v>1979</v>
      </c>
      <c r="D59361">
        <v>76.447393000000005</v>
      </c>
      <c r="E59361">
        <v>0.60089599999999999</v>
      </c>
      <c r="F59361">
        <v>38.798096000000001</v>
      </c>
      <c r="G59361">
        <v>30.037472000000001</v>
      </c>
      <c r="H59361">
        <v>1.9216329999999999</v>
      </c>
      <c r="I59361">
        <v>5.089296</v>
      </c>
      <c r="K59361">
        <v>5.1754110000000004</v>
      </c>
    </row>
    <row r="59362" spans="1:11" hidden="1" x14ac:dyDescent="0.25">
      <c r="A59362" t="s">
        <v>441</v>
      </c>
      <c r="B59362" t="s">
        <v>442</v>
      </c>
      <c r="C59362">
        <v>1980</v>
      </c>
      <c r="D59362">
        <v>90.640604999999994</v>
      </c>
      <c r="E59362">
        <v>0.73280000000000001</v>
      </c>
      <c r="F59362">
        <v>49.790095999999998</v>
      </c>
      <c r="G59362">
        <v>32.902720000000002</v>
      </c>
      <c r="H59362">
        <v>2.327213</v>
      </c>
      <c r="I59362">
        <v>4.8877759999999997</v>
      </c>
      <c r="K59362">
        <v>5.970027</v>
      </c>
    </row>
    <row r="59363" spans="1:11" hidden="1" x14ac:dyDescent="0.25">
      <c r="A59363" t="s">
        <v>441</v>
      </c>
      <c r="B59363" t="s">
        <v>442</v>
      </c>
      <c r="C59363">
        <v>1981</v>
      </c>
      <c r="D59363">
        <v>91.791584</v>
      </c>
      <c r="E59363">
        <v>0.27114700000000003</v>
      </c>
      <c r="F59363">
        <v>53.368288</v>
      </c>
      <c r="G59363">
        <v>31.625245</v>
      </c>
      <c r="H59363">
        <v>2.3277929999999998</v>
      </c>
      <c r="I59363">
        <v>4.1991110000000003</v>
      </c>
      <c r="K59363">
        <v>5.8848729999999998</v>
      </c>
    </row>
    <row r="59364" spans="1:11" hidden="1" x14ac:dyDescent="0.25">
      <c r="A59364" t="s">
        <v>441</v>
      </c>
      <c r="B59364" t="s">
        <v>442</v>
      </c>
      <c r="C59364">
        <v>1982</v>
      </c>
      <c r="D59364">
        <v>93.201040000000006</v>
      </c>
      <c r="E59364">
        <v>0.38104100000000002</v>
      </c>
      <c r="F59364">
        <v>53.378720000000001</v>
      </c>
      <c r="G59364">
        <v>32.949058000000001</v>
      </c>
      <c r="H59364">
        <v>2.5792220000000001</v>
      </c>
      <c r="I59364">
        <v>3.912998</v>
      </c>
      <c r="K59364">
        <v>5.8186739999999997</v>
      </c>
    </row>
    <row r="59365" spans="1:11" hidden="1" x14ac:dyDescent="0.25">
      <c r="A59365" t="s">
        <v>441</v>
      </c>
      <c r="B59365" t="s">
        <v>442</v>
      </c>
      <c r="C59365">
        <v>1983</v>
      </c>
      <c r="D59365">
        <v>92.907944999999998</v>
      </c>
      <c r="E59365">
        <v>0.50198799999999999</v>
      </c>
      <c r="F59365">
        <v>52.280011000000002</v>
      </c>
      <c r="G59365">
        <v>34.234099999999998</v>
      </c>
      <c r="H59365">
        <v>2.0957919999999999</v>
      </c>
      <c r="I59365">
        <v>3.7960539999999998</v>
      </c>
      <c r="K59365">
        <v>5.650258</v>
      </c>
    </row>
    <row r="59366" spans="1:11" hidden="1" x14ac:dyDescent="0.25">
      <c r="A59366" t="s">
        <v>441</v>
      </c>
      <c r="B59366" t="s">
        <v>442</v>
      </c>
      <c r="C59366">
        <v>1984</v>
      </c>
      <c r="D59366">
        <v>93.002889999999994</v>
      </c>
      <c r="E59366">
        <v>0.63387199999999999</v>
      </c>
      <c r="F59366">
        <v>48.654255999999997</v>
      </c>
      <c r="G59366">
        <v>37.632944000000002</v>
      </c>
      <c r="H59366">
        <v>2.241946</v>
      </c>
      <c r="I59366">
        <v>3.8398720000000002</v>
      </c>
      <c r="K59366">
        <v>5.510726</v>
      </c>
    </row>
    <row r="59367" spans="1:11" hidden="1" x14ac:dyDescent="0.25">
      <c r="A59367" t="s">
        <v>441</v>
      </c>
      <c r="B59367" t="s">
        <v>442</v>
      </c>
      <c r="C59367">
        <v>1985</v>
      </c>
      <c r="D59367">
        <v>101.026511</v>
      </c>
      <c r="E59367">
        <v>0.326096</v>
      </c>
      <c r="F59367">
        <v>58.118367999999997</v>
      </c>
      <c r="G59367">
        <v>36.577711999999998</v>
      </c>
      <c r="H59367">
        <v>2.468575</v>
      </c>
      <c r="I59367">
        <v>3.5357599999999998</v>
      </c>
      <c r="K59367">
        <v>5.8331010000000001</v>
      </c>
    </row>
    <row r="59368" spans="1:11" hidden="1" x14ac:dyDescent="0.25">
      <c r="A59368" t="s">
        <v>441</v>
      </c>
      <c r="B59368" t="s">
        <v>442</v>
      </c>
      <c r="C59368">
        <v>1986</v>
      </c>
      <c r="D59368">
        <v>109.239828</v>
      </c>
      <c r="E59368">
        <v>0.337088</v>
      </c>
      <c r="F59368">
        <v>59.151615999999997</v>
      </c>
      <c r="G59368">
        <v>41.014816000000003</v>
      </c>
      <c r="H59368">
        <v>2.66506</v>
      </c>
      <c r="I59368">
        <v>6.0712479999999998</v>
      </c>
      <c r="K59368">
        <v>6.146738</v>
      </c>
    </row>
    <row r="59369" spans="1:11" hidden="1" x14ac:dyDescent="0.25">
      <c r="A59369" t="s">
        <v>441</v>
      </c>
      <c r="B59369" t="s">
        <v>442</v>
      </c>
      <c r="C59369">
        <v>1987</v>
      </c>
      <c r="D59369">
        <v>110.661134</v>
      </c>
      <c r="E59369">
        <v>0.39937600000000001</v>
      </c>
      <c r="F59369">
        <v>58.404159999999997</v>
      </c>
      <c r="G59369">
        <v>40.970847999999997</v>
      </c>
      <c r="H59369">
        <v>2.8149579999999998</v>
      </c>
      <c r="I59369">
        <v>8.0717920000000003</v>
      </c>
      <c r="K59369">
        <v>6.0693669999999997</v>
      </c>
    </row>
    <row r="59370" spans="1:11" hidden="1" x14ac:dyDescent="0.25">
      <c r="A59370" t="s">
        <v>441</v>
      </c>
      <c r="B59370" t="s">
        <v>442</v>
      </c>
      <c r="C59370">
        <v>1988</v>
      </c>
      <c r="D59370">
        <v>115.751755</v>
      </c>
      <c r="E59370">
        <v>0.663184</v>
      </c>
      <c r="F59370">
        <v>61.335360000000001</v>
      </c>
      <c r="G59370">
        <v>42.762543999999998</v>
      </c>
      <c r="H59370">
        <v>2.8382670000000001</v>
      </c>
      <c r="I59370">
        <v>8.1524000000000001</v>
      </c>
      <c r="K59370">
        <v>6.190315</v>
      </c>
    </row>
    <row r="59371" spans="1:11" hidden="1" x14ac:dyDescent="0.25">
      <c r="A59371" t="s">
        <v>441</v>
      </c>
      <c r="B59371" t="s">
        <v>442</v>
      </c>
      <c r="C59371">
        <v>1989</v>
      </c>
      <c r="D59371">
        <v>108.57108599999999</v>
      </c>
      <c r="E59371">
        <v>1.0259199999999999</v>
      </c>
      <c r="F59371">
        <v>60.730800000000002</v>
      </c>
      <c r="G59371">
        <v>39.047248000000003</v>
      </c>
      <c r="H59371">
        <v>2.0512779999999999</v>
      </c>
      <c r="I59371">
        <v>5.71584</v>
      </c>
      <c r="K59371">
        <v>5.6646359999999998</v>
      </c>
    </row>
    <row r="59372" spans="1:11" hidden="1" x14ac:dyDescent="0.25">
      <c r="A59372" t="s">
        <v>441</v>
      </c>
      <c r="B59372" t="s">
        <v>442</v>
      </c>
      <c r="C59372">
        <v>1990</v>
      </c>
      <c r="D59372">
        <v>121.82198099999999</v>
      </c>
      <c r="E59372">
        <v>1.216448</v>
      </c>
      <c r="F59372">
        <v>68.351920000000007</v>
      </c>
      <c r="G59372">
        <v>42.344847999999999</v>
      </c>
      <c r="H59372">
        <v>2.3645890000000001</v>
      </c>
      <c r="I59372">
        <v>7.5441760000000002</v>
      </c>
      <c r="K59372">
        <v>6.2050660000000004</v>
      </c>
    </row>
    <row r="59373" spans="1:11" hidden="1" x14ac:dyDescent="0.25">
      <c r="A59373" t="s">
        <v>441</v>
      </c>
      <c r="B59373" t="s">
        <v>442</v>
      </c>
      <c r="C59373">
        <v>1991</v>
      </c>
      <c r="D59373">
        <v>115.052493</v>
      </c>
      <c r="E59373">
        <v>1.1394679999999999</v>
      </c>
      <c r="F59373">
        <v>60.428421999999998</v>
      </c>
      <c r="G59373">
        <v>43.076272000000003</v>
      </c>
      <c r="H59373">
        <v>2.8643969999999999</v>
      </c>
      <c r="I59373">
        <v>7.5439350000000003</v>
      </c>
      <c r="K59373">
        <v>5.7250540000000001</v>
      </c>
    </row>
    <row r="59374" spans="1:11" hidden="1" x14ac:dyDescent="0.25">
      <c r="A59374" t="s">
        <v>441</v>
      </c>
      <c r="B59374" t="s">
        <v>442</v>
      </c>
      <c r="C59374">
        <v>1992</v>
      </c>
      <c r="D59374">
        <v>105.57809</v>
      </c>
      <c r="E59374">
        <v>1.231104</v>
      </c>
      <c r="F59374">
        <v>73.770976000000005</v>
      </c>
      <c r="G59374">
        <v>19.338591999999998</v>
      </c>
      <c r="H59374">
        <v>2.975098</v>
      </c>
      <c r="I59374">
        <v>8.2623200000000008</v>
      </c>
      <c r="K59374">
        <v>5.1356999999999999</v>
      </c>
    </row>
    <row r="59375" spans="1:11" hidden="1" x14ac:dyDescent="0.25">
      <c r="A59375" t="s">
        <v>441</v>
      </c>
      <c r="B59375" t="s">
        <v>442</v>
      </c>
      <c r="C59375">
        <v>1993</v>
      </c>
      <c r="D59375">
        <v>123.96787999999999</v>
      </c>
      <c r="E59375">
        <v>1.0039659999999999</v>
      </c>
      <c r="F59375">
        <v>69.247989000000004</v>
      </c>
      <c r="G59375">
        <v>39.836188999999997</v>
      </c>
      <c r="H59375">
        <v>3.0889359999999999</v>
      </c>
      <c r="I59375">
        <v>10.790800000000001</v>
      </c>
      <c r="K59375">
        <v>5.898485</v>
      </c>
    </row>
    <row r="59376" spans="1:11" hidden="1" x14ac:dyDescent="0.25">
      <c r="A59376" t="s">
        <v>441</v>
      </c>
      <c r="B59376" t="s">
        <v>442</v>
      </c>
      <c r="C59376">
        <v>1994</v>
      </c>
      <c r="D59376">
        <v>129.53085400000001</v>
      </c>
      <c r="E59376">
        <v>0.76213399999999998</v>
      </c>
      <c r="F59376">
        <v>63.443959999999997</v>
      </c>
      <c r="G59376">
        <v>50.040667999999997</v>
      </c>
      <c r="H59376">
        <v>3.1229309999999999</v>
      </c>
      <c r="I59376">
        <v>12.161161</v>
      </c>
      <c r="K59376">
        <v>6.0318310000000004</v>
      </c>
    </row>
    <row r="59377" spans="1:11" hidden="1" x14ac:dyDescent="0.25">
      <c r="A59377" t="s">
        <v>441</v>
      </c>
      <c r="B59377" t="s">
        <v>442</v>
      </c>
      <c r="C59377">
        <v>1995</v>
      </c>
      <c r="D59377">
        <v>132.87471400000001</v>
      </c>
      <c r="E59377">
        <v>1.8319999999999999E-2</v>
      </c>
      <c r="F59377">
        <v>59.965024</v>
      </c>
      <c r="G59377">
        <v>57.165728000000001</v>
      </c>
      <c r="H59377">
        <v>3.4549059999999998</v>
      </c>
      <c r="I59377">
        <v>12.270735999999999</v>
      </c>
      <c r="K59377">
        <v>6.0587390000000001</v>
      </c>
    </row>
    <row r="59378" spans="1:11" hidden="1" x14ac:dyDescent="0.25">
      <c r="A59378" t="s">
        <v>441</v>
      </c>
      <c r="B59378" t="s">
        <v>442</v>
      </c>
      <c r="C59378">
        <v>1996</v>
      </c>
      <c r="D59378">
        <v>122.339611</v>
      </c>
      <c r="E59378">
        <v>5.8625999999999998E-2</v>
      </c>
      <c r="F59378">
        <v>46.680762999999999</v>
      </c>
      <c r="G59378">
        <v>64.121927999999997</v>
      </c>
      <c r="H59378">
        <v>3.402596</v>
      </c>
      <c r="I59378">
        <v>8.0756990000000002</v>
      </c>
      <c r="K59378">
        <v>5.4650910000000001</v>
      </c>
    </row>
    <row r="59379" spans="1:11" hidden="1" x14ac:dyDescent="0.25">
      <c r="A59379" t="s">
        <v>441</v>
      </c>
      <c r="B59379" t="s">
        <v>442</v>
      </c>
      <c r="C59379">
        <v>1997</v>
      </c>
      <c r="D59379">
        <v>133.48354</v>
      </c>
      <c r="E59379">
        <v>0.124579</v>
      </c>
      <c r="F59379">
        <v>55.503801000000003</v>
      </c>
      <c r="G59379">
        <v>65.668017000000006</v>
      </c>
      <c r="H59379">
        <v>3.6644429999999999</v>
      </c>
      <c r="I59379">
        <v>8.5226989999999994</v>
      </c>
      <c r="K59379">
        <v>5.8448659999999997</v>
      </c>
    </row>
    <row r="59380" spans="1:11" hidden="1" x14ac:dyDescent="0.25">
      <c r="A59380" t="s">
        <v>441</v>
      </c>
      <c r="B59380" t="s">
        <v>442</v>
      </c>
      <c r="C59380">
        <v>1998</v>
      </c>
      <c r="D59380">
        <v>166.802153</v>
      </c>
      <c r="E59380">
        <v>3.5174400000000001</v>
      </c>
      <c r="F59380">
        <v>77.442303999999993</v>
      </c>
      <c r="G59380">
        <v>80.278239999999997</v>
      </c>
      <c r="H59380">
        <v>3.6845370000000002</v>
      </c>
      <c r="I59380">
        <v>1.879632</v>
      </c>
      <c r="K59380">
        <v>7.1624059999999998</v>
      </c>
    </row>
    <row r="59381" spans="1:11" hidden="1" x14ac:dyDescent="0.25">
      <c r="A59381" t="s">
        <v>441</v>
      </c>
      <c r="B59381" t="s">
        <v>442</v>
      </c>
      <c r="C59381">
        <v>1999</v>
      </c>
      <c r="D59381">
        <v>172.562479</v>
      </c>
      <c r="E59381">
        <v>0.13190399999999999</v>
      </c>
      <c r="F59381">
        <v>90.530112000000003</v>
      </c>
      <c r="G59381">
        <v>77.797712000000004</v>
      </c>
      <c r="H59381">
        <v>3.8169590000000002</v>
      </c>
      <c r="I59381">
        <v>0.28579199999999999</v>
      </c>
      <c r="K59381">
        <v>7.2688980000000001</v>
      </c>
    </row>
    <row r="59382" spans="1:11" hidden="1" x14ac:dyDescent="0.25">
      <c r="A59382" t="s">
        <v>441</v>
      </c>
      <c r="B59382" t="s">
        <v>442</v>
      </c>
      <c r="C59382">
        <v>2000</v>
      </c>
      <c r="D59382">
        <v>151.871028</v>
      </c>
      <c r="E59382">
        <v>0.47632000000000002</v>
      </c>
      <c r="F59382">
        <v>84.792287999999999</v>
      </c>
      <c r="G59382">
        <v>53.366160000000001</v>
      </c>
      <c r="H59382">
        <v>3.8600840000000001</v>
      </c>
      <c r="I59382">
        <v>9.3761759999999992</v>
      </c>
      <c r="K59382">
        <v>6.277622</v>
      </c>
    </row>
    <row r="59383" spans="1:11" hidden="1" x14ac:dyDescent="0.25">
      <c r="A59383" t="s">
        <v>441</v>
      </c>
      <c r="B59383" t="s">
        <v>442</v>
      </c>
      <c r="C59383">
        <v>2001</v>
      </c>
      <c r="D59383">
        <v>171.97419300000001</v>
      </c>
      <c r="E59383">
        <v>0.175872</v>
      </c>
      <c r="F59383">
        <v>100.67939200000001</v>
      </c>
      <c r="G59383">
        <v>60.870032000000002</v>
      </c>
      <c r="H59383">
        <v>3.8625449999999999</v>
      </c>
      <c r="I59383">
        <v>6.3863519999999996</v>
      </c>
      <c r="K59383">
        <v>6.9776389999999999</v>
      </c>
    </row>
    <row r="59384" spans="1:11" hidden="1" x14ac:dyDescent="0.25">
      <c r="A59384" t="s">
        <v>441</v>
      </c>
      <c r="B59384" t="s">
        <v>442</v>
      </c>
      <c r="C59384">
        <v>2002</v>
      </c>
      <c r="D59384">
        <v>192.74641</v>
      </c>
      <c r="E59384">
        <v>6.5951999999999997E-2</v>
      </c>
      <c r="F59384">
        <v>125.554288</v>
      </c>
      <c r="G59384">
        <v>55.711120000000001</v>
      </c>
      <c r="H59384">
        <v>3.0757859999999999</v>
      </c>
      <c r="I59384">
        <v>8.339264</v>
      </c>
      <c r="K59384">
        <v>7.6790149999999997</v>
      </c>
    </row>
    <row r="59385" spans="1:11" hidden="1" x14ac:dyDescent="0.25">
      <c r="A59385" t="s">
        <v>441</v>
      </c>
      <c r="B59385" t="s">
        <v>442</v>
      </c>
      <c r="C59385">
        <v>2003</v>
      </c>
      <c r="D59385">
        <v>191.45669799999999</v>
      </c>
      <c r="E59385">
        <v>0.157552</v>
      </c>
      <c r="F59385">
        <v>127.683072</v>
      </c>
      <c r="G59385">
        <v>51.823616000000001</v>
      </c>
      <c r="H59385">
        <v>3.3469380000000002</v>
      </c>
      <c r="I59385">
        <v>8.4455200000000001</v>
      </c>
      <c r="K59385">
        <v>7.4929370000000004</v>
      </c>
    </row>
    <row r="59386" spans="1:11" hidden="1" x14ac:dyDescent="0.25">
      <c r="A59386" t="s">
        <v>441</v>
      </c>
      <c r="B59386" t="s">
        <v>442</v>
      </c>
      <c r="C59386">
        <v>2004</v>
      </c>
      <c r="D59386">
        <v>151.26798500000001</v>
      </c>
      <c r="E59386">
        <v>0</v>
      </c>
      <c r="F59386">
        <v>87.558608000000007</v>
      </c>
      <c r="G59386">
        <v>51.101807999999998</v>
      </c>
      <c r="H59386">
        <v>2.1505130000000001</v>
      </c>
      <c r="I59386">
        <v>10.457056</v>
      </c>
      <c r="K59386">
        <v>5.8187620000000004</v>
      </c>
    </row>
    <row r="59387" spans="1:11" hidden="1" x14ac:dyDescent="0.25">
      <c r="A59387" t="s">
        <v>441</v>
      </c>
      <c r="B59387" t="s">
        <v>442</v>
      </c>
      <c r="C59387">
        <v>2005</v>
      </c>
      <c r="D59387">
        <v>163.82349500000001</v>
      </c>
      <c r="E59387">
        <v>0.13556799999999999</v>
      </c>
      <c r="F59387">
        <v>95.571776</v>
      </c>
      <c r="G59387">
        <v>52.036127999999998</v>
      </c>
      <c r="H59387">
        <v>2.4682629999999999</v>
      </c>
      <c r="I59387">
        <v>13.61176</v>
      </c>
      <c r="K59387">
        <v>6.1978179999999998</v>
      </c>
    </row>
    <row r="59388" spans="1:11" hidden="1" x14ac:dyDescent="0.25">
      <c r="A59388" t="s">
        <v>441</v>
      </c>
      <c r="B59388" t="s">
        <v>442</v>
      </c>
      <c r="C59388">
        <v>2006</v>
      </c>
      <c r="D59388">
        <v>160.16008299999999</v>
      </c>
      <c r="E59388">
        <v>0.64852799999999999</v>
      </c>
      <c r="F59388">
        <v>99.166160000000005</v>
      </c>
      <c r="G59388">
        <v>45.730384000000001</v>
      </c>
      <c r="H59388">
        <v>4.6489310000000001</v>
      </c>
      <c r="I59388">
        <v>9.9660799999999998</v>
      </c>
      <c r="K59388">
        <v>5.9649510000000001</v>
      </c>
    </row>
    <row r="59389" spans="1:11" hidden="1" x14ac:dyDescent="0.25">
      <c r="A59389" t="s">
        <v>441</v>
      </c>
      <c r="B59389" t="s">
        <v>442</v>
      </c>
      <c r="C59389">
        <v>2007</v>
      </c>
      <c r="D59389">
        <v>149.923835</v>
      </c>
      <c r="E59389">
        <v>0.40304000000000001</v>
      </c>
      <c r="F59389">
        <v>85.646000000000001</v>
      </c>
      <c r="G59389">
        <v>46.734319999999997</v>
      </c>
      <c r="H59389">
        <v>3.3198669999999999</v>
      </c>
      <c r="I59389">
        <v>13.820608</v>
      </c>
      <c r="K59389">
        <v>5.502275</v>
      </c>
    </row>
    <row r="59390" spans="1:11" hidden="1" x14ac:dyDescent="0.25">
      <c r="A59390" t="s">
        <v>441</v>
      </c>
      <c r="B59390" t="s">
        <v>442</v>
      </c>
      <c r="C59390">
        <v>2008</v>
      </c>
      <c r="D59390">
        <v>168.69000700000001</v>
      </c>
      <c r="E59390">
        <v>0.51295999999999997</v>
      </c>
      <c r="F59390">
        <v>102.251248</v>
      </c>
      <c r="G59390">
        <v>45.026896000000001</v>
      </c>
      <c r="H59390">
        <v>3.2530790000000001</v>
      </c>
      <c r="I59390">
        <v>17.645824000000001</v>
      </c>
      <c r="K59390">
        <v>6.1040320000000001</v>
      </c>
    </row>
    <row r="59391" spans="1:11" hidden="1" x14ac:dyDescent="0.25">
      <c r="A59391" t="s">
        <v>441</v>
      </c>
      <c r="B59391" t="s">
        <v>442</v>
      </c>
      <c r="C59391">
        <v>2009</v>
      </c>
      <c r="D59391">
        <v>169.57152199999999</v>
      </c>
      <c r="E59391">
        <v>0.86104000000000003</v>
      </c>
      <c r="F59391">
        <v>105.01024</v>
      </c>
      <c r="G59391">
        <v>43.726176000000002</v>
      </c>
      <c r="H59391">
        <v>3.1379860000000002</v>
      </c>
      <c r="I59391">
        <v>16.836079999999999</v>
      </c>
      <c r="K59391">
        <v>6.0494260000000004</v>
      </c>
    </row>
    <row r="59392" spans="1:11" hidden="1" x14ac:dyDescent="0.25">
      <c r="A59392" t="s">
        <v>441</v>
      </c>
      <c r="B59392" t="s">
        <v>442</v>
      </c>
      <c r="C59392">
        <v>2010</v>
      </c>
      <c r="D59392">
        <v>184.08297999999999</v>
      </c>
      <c r="E59392">
        <v>0.75478400000000001</v>
      </c>
      <c r="F59392">
        <v>119.98500799999999</v>
      </c>
      <c r="G59392">
        <v>47.683295999999999</v>
      </c>
      <c r="H59392">
        <v>2.810244</v>
      </c>
      <c r="I59392">
        <v>12.849648</v>
      </c>
      <c r="K59392">
        <v>6.4726920000000003</v>
      </c>
    </row>
    <row r="59393" spans="1:11" hidden="1" x14ac:dyDescent="0.25">
      <c r="A59393" t="s">
        <v>441</v>
      </c>
      <c r="B59393" t="s">
        <v>442</v>
      </c>
      <c r="C59393">
        <v>2011</v>
      </c>
      <c r="D59393">
        <v>170.40014300000001</v>
      </c>
      <c r="E59393">
        <v>0.77676800000000001</v>
      </c>
      <c r="F59393">
        <v>100.844272</v>
      </c>
      <c r="G59393">
        <v>47.877488</v>
      </c>
      <c r="H59393">
        <v>3.0432790000000001</v>
      </c>
      <c r="I59393">
        <v>17.858336000000001</v>
      </c>
      <c r="K59393">
        <v>5.8986739999999998</v>
      </c>
    </row>
    <row r="59394" spans="1:11" hidden="1" x14ac:dyDescent="0.25">
      <c r="A59394" t="s">
        <v>441</v>
      </c>
      <c r="B59394" t="s">
        <v>442</v>
      </c>
      <c r="C59394">
        <v>2012</v>
      </c>
      <c r="D59394">
        <v>190.97433799999999</v>
      </c>
      <c r="E59394">
        <v>0.79875200000000002</v>
      </c>
      <c r="F59394">
        <v>115.30974399999999</v>
      </c>
      <c r="G59394">
        <v>49.742463999999998</v>
      </c>
      <c r="H59394">
        <v>3.2969300000000001</v>
      </c>
      <c r="I59394">
        <v>21.826447999999999</v>
      </c>
      <c r="K59394">
        <v>6.5043899999999999</v>
      </c>
    </row>
    <row r="59395" spans="1:11" hidden="1" x14ac:dyDescent="0.25">
      <c r="A59395" t="s">
        <v>441</v>
      </c>
      <c r="B59395" t="s">
        <v>442</v>
      </c>
      <c r="C59395">
        <v>2013</v>
      </c>
      <c r="D59395">
        <v>182.850122</v>
      </c>
      <c r="E59395">
        <v>0.79508800000000002</v>
      </c>
      <c r="F59395">
        <v>103.68020799999999</v>
      </c>
      <c r="G59395">
        <v>48.511360000000003</v>
      </c>
      <c r="H59395">
        <v>3.4643459999999999</v>
      </c>
      <c r="I59395">
        <v>26.39912</v>
      </c>
      <c r="K59395">
        <v>6.1398169999999999</v>
      </c>
    </row>
    <row r="59396" spans="1:11" hidden="1" x14ac:dyDescent="0.25">
      <c r="A59396" t="s">
        <v>441</v>
      </c>
      <c r="B59396" t="s">
        <v>442</v>
      </c>
      <c r="C59396">
        <v>2014</v>
      </c>
      <c r="D59396">
        <v>184.13644400000001</v>
      </c>
      <c r="E59396">
        <v>0.74745600000000001</v>
      </c>
      <c r="F59396">
        <v>104.14553600000001</v>
      </c>
      <c r="G59396">
        <v>46.646383999999998</v>
      </c>
      <c r="H59396">
        <v>3.1311800000000001</v>
      </c>
      <c r="I59396">
        <v>29.465888</v>
      </c>
      <c r="K59396">
        <v>6.1291029999999997</v>
      </c>
    </row>
    <row r="59397" spans="1:11" hidden="1" x14ac:dyDescent="0.25">
      <c r="A59397" t="s">
        <v>441</v>
      </c>
      <c r="B59397" t="s">
        <v>442</v>
      </c>
      <c r="C59397">
        <v>2015</v>
      </c>
      <c r="D59397">
        <v>170.89943099999999</v>
      </c>
      <c r="E59397">
        <v>0.51663499999999996</v>
      </c>
      <c r="F59397">
        <v>88.894211999999996</v>
      </c>
      <c r="G59397">
        <v>46.434868999999999</v>
      </c>
      <c r="H59397">
        <v>3.238521</v>
      </c>
      <c r="I59397">
        <v>31.815194999999999</v>
      </c>
      <c r="K59397">
        <v>5.681152</v>
      </c>
    </row>
    <row r="59398" spans="1:11" hidden="1" x14ac:dyDescent="0.25">
      <c r="A59398" t="s">
        <v>441</v>
      </c>
      <c r="B59398" t="s">
        <v>442</v>
      </c>
      <c r="C59398">
        <v>2016</v>
      </c>
      <c r="D59398">
        <v>163.19055599999999</v>
      </c>
      <c r="E59398">
        <v>0.46898099999999998</v>
      </c>
      <c r="F59398">
        <v>76.890973000000002</v>
      </c>
      <c r="G59398">
        <v>48.755749999999999</v>
      </c>
      <c r="H59398">
        <v>3.1543030000000001</v>
      </c>
      <c r="I59398">
        <v>33.920547999999997</v>
      </c>
      <c r="K59398">
        <v>5.4667899999999996</v>
      </c>
    </row>
    <row r="59399" spans="1:11" hidden="1" x14ac:dyDescent="0.25">
      <c r="A59399" t="s">
        <v>441</v>
      </c>
      <c r="B59399" t="s">
        <v>442</v>
      </c>
      <c r="C59399">
        <v>2017</v>
      </c>
      <c r="D59399">
        <v>146.673329</v>
      </c>
      <c r="E59399">
        <v>0.47997200000000001</v>
      </c>
      <c r="F59399">
        <v>61.942034999999997</v>
      </c>
      <c r="G59399">
        <v>47.824995999999999</v>
      </c>
      <c r="H59399">
        <v>3.1543739999999998</v>
      </c>
      <c r="I59399">
        <v>33.271951999999999</v>
      </c>
      <c r="K59399">
        <v>4.988467</v>
      </c>
    </row>
    <row r="59400" spans="1:11" hidden="1" x14ac:dyDescent="0.25">
      <c r="A59400" t="s">
        <v>441</v>
      </c>
      <c r="B59400" t="s">
        <v>442</v>
      </c>
      <c r="C59400">
        <v>2018</v>
      </c>
      <c r="D59400">
        <v>129.59627399999999</v>
      </c>
      <c r="E59400">
        <v>0.43463099999999999</v>
      </c>
      <c r="F59400">
        <v>53.563239000000003</v>
      </c>
      <c r="G59400">
        <v>39.171245999999996</v>
      </c>
      <c r="H59400">
        <v>3.1543739999999998</v>
      </c>
      <c r="I59400">
        <v>33.272784000000001</v>
      </c>
      <c r="K59400">
        <v>4.4863</v>
      </c>
    </row>
    <row r="59401" spans="1:11" hidden="1" x14ac:dyDescent="0.25">
      <c r="A59401" t="s">
        <v>441</v>
      </c>
      <c r="B59401" t="s">
        <v>442</v>
      </c>
      <c r="C59401">
        <v>2019</v>
      </c>
      <c r="D59401">
        <v>116.68778500000001</v>
      </c>
      <c r="E59401">
        <v>0.285329</v>
      </c>
      <c r="F59401">
        <v>47.200577000000003</v>
      </c>
      <c r="G59401">
        <v>32.774721</v>
      </c>
      <c r="H59401">
        <v>3.1543739999999998</v>
      </c>
      <c r="I59401">
        <v>33.272784000000001</v>
      </c>
      <c r="K59401">
        <v>4.0920350000000001</v>
      </c>
    </row>
    <row r="59402" spans="1:11" hidden="1" x14ac:dyDescent="0.25">
      <c r="A59402" t="s">
        <v>443</v>
      </c>
      <c r="B59402" t="s">
        <v>444</v>
      </c>
      <c r="C59402">
        <v>1750</v>
      </c>
      <c r="D59402">
        <v>0</v>
      </c>
    </row>
    <row r="59403" spans="1:11" hidden="1" x14ac:dyDescent="0.25">
      <c r="A59403" t="s">
        <v>443</v>
      </c>
      <c r="B59403" t="s">
        <v>444</v>
      </c>
      <c r="C59403">
        <v>1751</v>
      </c>
      <c r="D59403">
        <v>0</v>
      </c>
    </row>
    <row r="59404" spans="1:11" hidden="1" x14ac:dyDescent="0.25">
      <c r="A59404" t="s">
        <v>443</v>
      </c>
      <c r="B59404" t="s">
        <v>444</v>
      </c>
      <c r="C59404">
        <v>1752</v>
      </c>
      <c r="D59404">
        <v>0</v>
      </c>
    </row>
    <row r="59405" spans="1:11" hidden="1" x14ac:dyDescent="0.25">
      <c r="A59405" t="s">
        <v>443</v>
      </c>
      <c r="B59405" t="s">
        <v>444</v>
      </c>
      <c r="C59405">
        <v>1753</v>
      </c>
      <c r="D59405">
        <v>0</v>
      </c>
    </row>
    <row r="59406" spans="1:11" hidden="1" x14ac:dyDescent="0.25">
      <c r="A59406" t="s">
        <v>443</v>
      </c>
      <c r="B59406" t="s">
        <v>444</v>
      </c>
      <c r="C59406">
        <v>1754</v>
      </c>
      <c r="D59406">
        <v>0</v>
      </c>
    </row>
    <row r="59407" spans="1:11" hidden="1" x14ac:dyDescent="0.25">
      <c r="A59407" t="s">
        <v>443</v>
      </c>
      <c r="B59407" t="s">
        <v>444</v>
      </c>
      <c r="C59407">
        <v>1755</v>
      </c>
      <c r="D59407">
        <v>0</v>
      </c>
    </row>
    <row r="59408" spans="1:11" hidden="1" x14ac:dyDescent="0.25">
      <c r="A59408" t="s">
        <v>443</v>
      </c>
      <c r="B59408" t="s">
        <v>444</v>
      </c>
      <c r="C59408">
        <v>1756</v>
      </c>
      <c r="D59408">
        <v>0</v>
      </c>
    </row>
    <row r="59409" spans="1:4" hidden="1" x14ac:dyDescent="0.25">
      <c r="A59409" t="s">
        <v>443</v>
      </c>
      <c r="B59409" t="s">
        <v>444</v>
      </c>
      <c r="C59409">
        <v>1757</v>
      </c>
      <c r="D59409">
        <v>0</v>
      </c>
    </row>
    <row r="59410" spans="1:4" hidden="1" x14ac:dyDescent="0.25">
      <c r="A59410" t="s">
        <v>443</v>
      </c>
      <c r="B59410" t="s">
        <v>444</v>
      </c>
      <c r="C59410">
        <v>1758</v>
      </c>
      <c r="D59410">
        <v>0</v>
      </c>
    </row>
    <row r="59411" spans="1:4" hidden="1" x14ac:dyDescent="0.25">
      <c r="A59411" t="s">
        <v>443</v>
      </c>
      <c r="B59411" t="s">
        <v>444</v>
      </c>
      <c r="C59411">
        <v>1759</v>
      </c>
      <c r="D59411">
        <v>0</v>
      </c>
    </row>
    <row r="59412" spans="1:4" hidden="1" x14ac:dyDescent="0.25">
      <c r="A59412" t="s">
        <v>443</v>
      </c>
      <c r="B59412" t="s">
        <v>444</v>
      </c>
      <c r="C59412">
        <v>1760</v>
      </c>
      <c r="D59412">
        <v>0</v>
      </c>
    </row>
    <row r="59413" spans="1:4" hidden="1" x14ac:dyDescent="0.25">
      <c r="A59413" t="s">
        <v>443</v>
      </c>
      <c r="B59413" t="s">
        <v>444</v>
      </c>
      <c r="C59413">
        <v>1761</v>
      </c>
      <c r="D59413">
        <v>0</v>
      </c>
    </row>
    <row r="59414" spans="1:4" hidden="1" x14ac:dyDescent="0.25">
      <c r="A59414" t="s">
        <v>443</v>
      </c>
      <c r="B59414" t="s">
        <v>444</v>
      </c>
      <c r="C59414">
        <v>1762</v>
      </c>
      <c r="D59414">
        <v>0</v>
      </c>
    </row>
    <row r="59415" spans="1:4" hidden="1" x14ac:dyDescent="0.25">
      <c r="A59415" t="s">
        <v>443</v>
      </c>
      <c r="B59415" t="s">
        <v>444</v>
      </c>
      <c r="C59415">
        <v>1763</v>
      </c>
      <c r="D59415">
        <v>0</v>
      </c>
    </row>
    <row r="59416" spans="1:4" hidden="1" x14ac:dyDescent="0.25">
      <c r="A59416" t="s">
        <v>443</v>
      </c>
      <c r="B59416" t="s">
        <v>444</v>
      </c>
      <c r="C59416">
        <v>1764</v>
      </c>
      <c r="D59416">
        <v>0</v>
      </c>
    </row>
    <row r="59417" spans="1:4" hidden="1" x14ac:dyDescent="0.25">
      <c r="A59417" t="s">
        <v>443</v>
      </c>
      <c r="B59417" t="s">
        <v>444</v>
      </c>
      <c r="C59417">
        <v>1765</v>
      </c>
      <c r="D59417">
        <v>0</v>
      </c>
    </row>
    <row r="59418" spans="1:4" hidden="1" x14ac:dyDescent="0.25">
      <c r="A59418" t="s">
        <v>443</v>
      </c>
      <c r="B59418" t="s">
        <v>444</v>
      </c>
      <c r="C59418">
        <v>1766</v>
      </c>
      <c r="D59418">
        <v>0</v>
      </c>
    </row>
    <row r="59419" spans="1:4" hidden="1" x14ac:dyDescent="0.25">
      <c r="A59419" t="s">
        <v>443</v>
      </c>
      <c r="B59419" t="s">
        <v>444</v>
      </c>
      <c r="C59419">
        <v>1767</v>
      </c>
      <c r="D59419">
        <v>0</v>
      </c>
    </row>
    <row r="59420" spans="1:4" hidden="1" x14ac:dyDescent="0.25">
      <c r="A59420" t="s">
        <v>443</v>
      </c>
      <c r="B59420" t="s">
        <v>444</v>
      </c>
      <c r="C59420">
        <v>1768</v>
      </c>
      <c r="D59420">
        <v>0</v>
      </c>
    </row>
    <row r="59421" spans="1:4" hidden="1" x14ac:dyDescent="0.25">
      <c r="A59421" t="s">
        <v>443</v>
      </c>
      <c r="B59421" t="s">
        <v>444</v>
      </c>
      <c r="C59421">
        <v>1769</v>
      </c>
      <c r="D59421">
        <v>0</v>
      </c>
    </row>
    <row r="59422" spans="1:4" hidden="1" x14ac:dyDescent="0.25">
      <c r="A59422" t="s">
        <v>443</v>
      </c>
      <c r="B59422" t="s">
        <v>444</v>
      </c>
      <c r="C59422">
        <v>1770</v>
      </c>
      <c r="D59422">
        <v>0</v>
      </c>
    </row>
    <row r="59423" spans="1:4" hidden="1" x14ac:dyDescent="0.25">
      <c r="A59423" t="s">
        <v>443</v>
      </c>
      <c r="B59423" t="s">
        <v>444</v>
      </c>
      <c r="C59423">
        <v>1771</v>
      </c>
      <c r="D59423">
        <v>0</v>
      </c>
    </row>
    <row r="59424" spans="1:4" hidden="1" x14ac:dyDescent="0.25">
      <c r="A59424" t="s">
        <v>443</v>
      </c>
      <c r="B59424" t="s">
        <v>444</v>
      </c>
      <c r="C59424">
        <v>1772</v>
      </c>
      <c r="D59424">
        <v>0</v>
      </c>
    </row>
    <row r="59425" spans="1:4" hidden="1" x14ac:dyDescent="0.25">
      <c r="A59425" t="s">
        <v>443</v>
      </c>
      <c r="B59425" t="s">
        <v>444</v>
      </c>
      <c r="C59425">
        <v>1773</v>
      </c>
      <c r="D59425">
        <v>0</v>
      </c>
    </row>
    <row r="59426" spans="1:4" hidden="1" x14ac:dyDescent="0.25">
      <c r="A59426" t="s">
        <v>443</v>
      </c>
      <c r="B59426" t="s">
        <v>444</v>
      </c>
      <c r="C59426">
        <v>1774</v>
      </c>
      <c r="D59426">
        <v>0</v>
      </c>
    </row>
    <row r="59427" spans="1:4" hidden="1" x14ac:dyDescent="0.25">
      <c r="A59427" t="s">
        <v>443</v>
      </c>
      <c r="B59427" t="s">
        <v>444</v>
      </c>
      <c r="C59427">
        <v>1775</v>
      </c>
      <c r="D59427">
        <v>0</v>
      </c>
    </row>
    <row r="59428" spans="1:4" hidden="1" x14ac:dyDescent="0.25">
      <c r="A59428" t="s">
        <v>443</v>
      </c>
      <c r="B59428" t="s">
        <v>444</v>
      </c>
      <c r="C59428">
        <v>1776</v>
      </c>
      <c r="D59428">
        <v>0</v>
      </c>
    </row>
    <row r="59429" spans="1:4" hidden="1" x14ac:dyDescent="0.25">
      <c r="A59429" t="s">
        <v>443</v>
      </c>
      <c r="B59429" t="s">
        <v>444</v>
      </c>
      <c r="C59429">
        <v>1777</v>
      </c>
      <c r="D59429">
        <v>0</v>
      </c>
    </row>
    <row r="59430" spans="1:4" hidden="1" x14ac:dyDescent="0.25">
      <c r="A59430" t="s">
        <v>443</v>
      </c>
      <c r="B59430" t="s">
        <v>444</v>
      </c>
      <c r="C59430">
        <v>1778</v>
      </c>
      <c r="D59430">
        <v>0</v>
      </c>
    </row>
    <row r="59431" spans="1:4" hidden="1" x14ac:dyDescent="0.25">
      <c r="A59431" t="s">
        <v>443</v>
      </c>
      <c r="B59431" t="s">
        <v>444</v>
      </c>
      <c r="C59431">
        <v>1779</v>
      </c>
      <c r="D59431">
        <v>0</v>
      </c>
    </row>
    <row r="59432" spans="1:4" hidden="1" x14ac:dyDescent="0.25">
      <c r="A59432" t="s">
        <v>443</v>
      </c>
      <c r="B59432" t="s">
        <v>444</v>
      </c>
      <c r="C59432">
        <v>1780</v>
      </c>
      <c r="D59432">
        <v>0</v>
      </c>
    </row>
    <row r="59433" spans="1:4" hidden="1" x14ac:dyDescent="0.25">
      <c r="A59433" t="s">
        <v>443</v>
      </c>
      <c r="B59433" t="s">
        <v>444</v>
      </c>
      <c r="C59433">
        <v>1781</v>
      </c>
      <c r="D59433">
        <v>0</v>
      </c>
    </row>
    <row r="59434" spans="1:4" hidden="1" x14ac:dyDescent="0.25">
      <c r="A59434" t="s">
        <v>443</v>
      </c>
      <c r="B59434" t="s">
        <v>444</v>
      </c>
      <c r="C59434">
        <v>1782</v>
      </c>
      <c r="D59434">
        <v>0</v>
      </c>
    </row>
    <row r="59435" spans="1:4" hidden="1" x14ac:dyDescent="0.25">
      <c r="A59435" t="s">
        <v>443</v>
      </c>
      <c r="B59435" t="s">
        <v>444</v>
      </c>
      <c r="C59435">
        <v>1783</v>
      </c>
      <c r="D59435">
        <v>0</v>
      </c>
    </row>
    <row r="59436" spans="1:4" hidden="1" x14ac:dyDescent="0.25">
      <c r="A59436" t="s">
        <v>443</v>
      </c>
      <c r="B59436" t="s">
        <v>444</v>
      </c>
      <c r="C59436">
        <v>1784</v>
      </c>
      <c r="D59436">
        <v>0</v>
      </c>
    </row>
    <row r="59437" spans="1:4" hidden="1" x14ac:dyDescent="0.25">
      <c r="A59437" t="s">
        <v>443</v>
      </c>
      <c r="B59437" t="s">
        <v>444</v>
      </c>
      <c r="C59437">
        <v>1785</v>
      </c>
      <c r="D59437">
        <v>0</v>
      </c>
    </row>
    <row r="59438" spans="1:4" hidden="1" x14ac:dyDescent="0.25">
      <c r="A59438" t="s">
        <v>443</v>
      </c>
      <c r="B59438" t="s">
        <v>444</v>
      </c>
      <c r="C59438">
        <v>1786</v>
      </c>
      <c r="D59438">
        <v>0</v>
      </c>
    </row>
    <row r="59439" spans="1:4" hidden="1" x14ac:dyDescent="0.25">
      <c r="A59439" t="s">
        <v>443</v>
      </c>
      <c r="B59439" t="s">
        <v>444</v>
      </c>
      <c r="C59439">
        <v>1787</v>
      </c>
      <c r="D59439">
        <v>0</v>
      </c>
    </row>
    <row r="59440" spans="1:4" hidden="1" x14ac:dyDescent="0.25">
      <c r="A59440" t="s">
        <v>443</v>
      </c>
      <c r="B59440" t="s">
        <v>444</v>
      </c>
      <c r="C59440">
        <v>1788</v>
      </c>
      <c r="D59440">
        <v>0</v>
      </c>
    </row>
    <row r="59441" spans="1:4" hidden="1" x14ac:dyDescent="0.25">
      <c r="A59441" t="s">
        <v>443</v>
      </c>
      <c r="B59441" t="s">
        <v>444</v>
      </c>
      <c r="C59441">
        <v>1789</v>
      </c>
      <c r="D59441">
        <v>0</v>
      </c>
    </row>
    <row r="59442" spans="1:4" hidden="1" x14ac:dyDescent="0.25">
      <c r="A59442" t="s">
        <v>443</v>
      </c>
      <c r="B59442" t="s">
        <v>444</v>
      </c>
      <c r="C59442">
        <v>1790</v>
      </c>
      <c r="D59442">
        <v>0</v>
      </c>
    </row>
    <row r="59443" spans="1:4" hidden="1" x14ac:dyDescent="0.25">
      <c r="A59443" t="s">
        <v>443</v>
      </c>
      <c r="B59443" t="s">
        <v>444</v>
      </c>
      <c r="C59443">
        <v>1791</v>
      </c>
      <c r="D59443">
        <v>0</v>
      </c>
    </row>
    <row r="59444" spans="1:4" hidden="1" x14ac:dyDescent="0.25">
      <c r="A59444" t="s">
        <v>443</v>
      </c>
      <c r="B59444" t="s">
        <v>444</v>
      </c>
      <c r="C59444">
        <v>1792</v>
      </c>
      <c r="D59444">
        <v>0</v>
      </c>
    </row>
    <row r="59445" spans="1:4" hidden="1" x14ac:dyDescent="0.25">
      <c r="A59445" t="s">
        <v>443</v>
      </c>
      <c r="B59445" t="s">
        <v>444</v>
      </c>
      <c r="C59445">
        <v>1793</v>
      </c>
      <c r="D59445">
        <v>0</v>
      </c>
    </row>
    <row r="59446" spans="1:4" hidden="1" x14ac:dyDescent="0.25">
      <c r="A59446" t="s">
        <v>443</v>
      </c>
      <c r="B59446" t="s">
        <v>444</v>
      </c>
      <c r="C59446">
        <v>1794</v>
      </c>
      <c r="D59446">
        <v>0</v>
      </c>
    </row>
    <row r="59447" spans="1:4" hidden="1" x14ac:dyDescent="0.25">
      <c r="A59447" t="s">
        <v>443</v>
      </c>
      <c r="B59447" t="s">
        <v>444</v>
      </c>
      <c r="C59447">
        <v>1795</v>
      </c>
      <c r="D59447">
        <v>0</v>
      </c>
    </row>
    <row r="59448" spans="1:4" hidden="1" x14ac:dyDescent="0.25">
      <c r="A59448" t="s">
        <v>443</v>
      </c>
      <c r="B59448" t="s">
        <v>444</v>
      </c>
      <c r="C59448">
        <v>1796</v>
      </c>
      <c r="D59448">
        <v>0</v>
      </c>
    </row>
    <row r="59449" spans="1:4" hidden="1" x14ac:dyDescent="0.25">
      <c r="A59449" t="s">
        <v>443</v>
      </c>
      <c r="B59449" t="s">
        <v>444</v>
      </c>
      <c r="C59449">
        <v>1797</v>
      </c>
      <c r="D59449">
        <v>0</v>
      </c>
    </row>
    <row r="59450" spans="1:4" hidden="1" x14ac:dyDescent="0.25">
      <c r="A59450" t="s">
        <v>443</v>
      </c>
      <c r="B59450" t="s">
        <v>444</v>
      </c>
      <c r="C59450">
        <v>1798</v>
      </c>
      <c r="D59450">
        <v>0</v>
      </c>
    </row>
    <row r="59451" spans="1:4" hidden="1" x14ac:dyDescent="0.25">
      <c r="A59451" t="s">
        <v>443</v>
      </c>
      <c r="B59451" t="s">
        <v>444</v>
      </c>
      <c r="C59451">
        <v>1799</v>
      </c>
      <c r="D59451">
        <v>0</v>
      </c>
    </row>
    <row r="59452" spans="1:4" hidden="1" x14ac:dyDescent="0.25">
      <c r="A59452" t="s">
        <v>443</v>
      </c>
      <c r="B59452" t="s">
        <v>444</v>
      </c>
      <c r="C59452">
        <v>1800</v>
      </c>
      <c r="D59452">
        <v>0</v>
      </c>
    </row>
    <row r="59453" spans="1:4" hidden="1" x14ac:dyDescent="0.25">
      <c r="A59453" t="s">
        <v>443</v>
      </c>
      <c r="B59453" t="s">
        <v>444</v>
      </c>
      <c r="C59453">
        <v>1801</v>
      </c>
      <c r="D59453">
        <v>0</v>
      </c>
    </row>
    <row r="59454" spans="1:4" hidden="1" x14ac:dyDescent="0.25">
      <c r="A59454" t="s">
        <v>443</v>
      </c>
      <c r="B59454" t="s">
        <v>444</v>
      </c>
      <c r="C59454">
        <v>1802</v>
      </c>
      <c r="D59454">
        <v>0</v>
      </c>
    </row>
    <row r="59455" spans="1:4" hidden="1" x14ac:dyDescent="0.25">
      <c r="A59455" t="s">
        <v>443</v>
      </c>
      <c r="B59455" t="s">
        <v>444</v>
      </c>
      <c r="C59455">
        <v>1803</v>
      </c>
      <c r="D59455">
        <v>0</v>
      </c>
    </row>
    <row r="59456" spans="1:4" hidden="1" x14ac:dyDescent="0.25">
      <c r="A59456" t="s">
        <v>443</v>
      </c>
      <c r="B59456" t="s">
        <v>444</v>
      </c>
      <c r="C59456">
        <v>1804</v>
      </c>
      <c r="D59456">
        <v>0</v>
      </c>
    </row>
    <row r="59457" spans="1:4" hidden="1" x14ac:dyDescent="0.25">
      <c r="A59457" t="s">
        <v>443</v>
      </c>
      <c r="B59457" t="s">
        <v>444</v>
      </c>
      <c r="C59457">
        <v>1805</v>
      </c>
      <c r="D59457">
        <v>0</v>
      </c>
    </row>
    <row r="59458" spans="1:4" hidden="1" x14ac:dyDescent="0.25">
      <c r="A59458" t="s">
        <v>443</v>
      </c>
      <c r="B59458" t="s">
        <v>444</v>
      </c>
      <c r="C59458">
        <v>1806</v>
      </c>
      <c r="D59458">
        <v>0</v>
      </c>
    </row>
    <row r="59459" spans="1:4" hidden="1" x14ac:dyDescent="0.25">
      <c r="A59459" t="s">
        <v>443</v>
      </c>
      <c r="B59459" t="s">
        <v>444</v>
      </c>
      <c r="C59459">
        <v>1807</v>
      </c>
      <c r="D59459">
        <v>0</v>
      </c>
    </row>
    <row r="59460" spans="1:4" hidden="1" x14ac:dyDescent="0.25">
      <c r="A59460" t="s">
        <v>443</v>
      </c>
      <c r="B59460" t="s">
        <v>444</v>
      </c>
      <c r="C59460">
        <v>1808</v>
      </c>
      <c r="D59460">
        <v>0</v>
      </c>
    </row>
    <row r="59461" spans="1:4" hidden="1" x14ac:dyDescent="0.25">
      <c r="A59461" t="s">
        <v>443</v>
      </c>
      <c r="B59461" t="s">
        <v>444</v>
      </c>
      <c r="C59461">
        <v>1809</v>
      </c>
      <c r="D59461">
        <v>0</v>
      </c>
    </row>
    <row r="59462" spans="1:4" hidden="1" x14ac:dyDescent="0.25">
      <c r="A59462" t="s">
        <v>443</v>
      </c>
      <c r="B59462" t="s">
        <v>444</v>
      </c>
      <c r="C59462">
        <v>1810</v>
      </c>
      <c r="D59462">
        <v>0</v>
      </c>
    </row>
    <row r="59463" spans="1:4" hidden="1" x14ac:dyDescent="0.25">
      <c r="A59463" t="s">
        <v>443</v>
      </c>
      <c r="B59463" t="s">
        <v>444</v>
      </c>
      <c r="C59463">
        <v>1811</v>
      </c>
      <c r="D59463">
        <v>0</v>
      </c>
    </row>
    <row r="59464" spans="1:4" hidden="1" x14ac:dyDescent="0.25">
      <c r="A59464" t="s">
        <v>443</v>
      </c>
      <c r="B59464" t="s">
        <v>444</v>
      </c>
      <c r="C59464">
        <v>1812</v>
      </c>
      <c r="D59464">
        <v>0</v>
      </c>
    </row>
    <row r="59465" spans="1:4" hidden="1" x14ac:dyDescent="0.25">
      <c r="A59465" t="s">
        <v>443</v>
      </c>
      <c r="B59465" t="s">
        <v>444</v>
      </c>
      <c r="C59465">
        <v>1813</v>
      </c>
      <c r="D59465">
        <v>0</v>
      </c>
    </row>
    <row r="59466" spans="1:4" hidden="1" x14ac:dyDescent="0.25">
      <c r="A59466" t="s">
        <v>443</v>
      </c>
      <c r="B59466" t="s">
        <v>444</v>
      </c>
      <c r="C59466">
        <v>1814</v>
      </c>
      <c r="D59466">
        <v>0</v>
      </c>
    </row>
    <row r="59467" spans="1:4" hidden="1" x14ac:dyDescent="0.25">
      <c r="A59467" t="s">
        <v>443</v>
      </c>
      <c r="B59467" t="s">
        <v>444</v>
      </c>
      <c r="C59467">
        <v>1815</v>
      </c>
      <c r="D59467">
        <v>0</v>
      </c>
    </row>
    <row r="59468" spans="1:4" hidden="1" x14ac:dyDescent="0.25">
      <c r="A59468" t="s">
        <v>443</v>
      </c>
      <c r="B59468" t="s">
        <v>444</v>
      </c>
      <c r="C59468">
        <v>1816</v>
      </c>
      <c r="D59468">
        <v>0</v>
      </c>
    </row>
    <row r="59469" spans="1:4" hidden="1" x14ac:dyDescent="0.25">
      <c r="A59469" t="s">
        <v>443</v>
      </c>
      <c r="B59469" t="s">
        <v>444</v>
      </c>
      <c r="C59469">
        <v>1817</v>
      </c>
      <c r="D59469">
        <v>0</v>
      </c>
    </row>
    <row r="59470" spans="1:4" hidden="1" x14ac:dyDescent="0.25">
      <c r="A59470" t="s">
        <v>443</v>
      </c>
      <c r="B59470" t="s">
        <v>444</v>
      </c>
      <c r="C59470">
        <v>1818</v>
      </c>
      <c r="D59470">
        <v>0</v>
      </c>
    </row>
    <row r="59471" spans="1:4" hidden="1" x14ac:dyDescent="0.25">
      <c r="A59471" t="s">
        <v>443</v>
      </c>
      <c r="B59471" t="s">
        <v>444</v>
      </c>
      <c r="C59471">
        <v>1819</v>
      </c>
      <c r="D59471">
        <v>0</v>
      </c>
    </row>
    <row r="59472" spans="1:4" hidden="1" x14ac:dyDescent="0.25">
      <c r="A59472" t="s">
        <v>443</v>
      </c>
      <c r="B59472" t="s">
        <v>444</v>
      </c>
      <c r="C59472">
        <v>1820</v>
      </c>
      <c r="D59472">
        <v>0</v>
      </c>
    </row>
    <row r="59473" spans="1:4" hidden="1" x14ac:dyDescent="0.25">
      <c r="A59473" t="s">
        <v>443</v>
      </c>
      <c r="B59473" t="s">
        <v>444</v>
      </c>
      <c r="C59473">
        <v>1821</v>
      </c>
      <c r="D59473">
        <v>0</v>
      </c>
    </row>
    <row r="59474" spans="1:4" hidden="1" x14ac:dyDescent="0.25">
      <c r="A59474" t="s">
        <v>443</v>
      </c>
      <c r="B59474" t="s">
        <v>444</v>
      </c>
      <c r="C59474">
        <v>1822</v>
      </c>
      <c r="D59474">
        <v>0</v>
      </c>
    </row>
    <row r="59475" spans="1:4" hidden="1" x14ac:dyDescent="0.25">
      <c r="A59475" t="s">
        <v>443</v>
      </c>
      <c r="B59475" t="s">
        <v>444</v>
      </c>
      <c r="C59475">
        <v>1823</v>
      </c>
      <c r="D59475">
        <v>0</v>
      </c>
    </row>
    <row r="59476" spans="1:4" hidden="1" x14ac:dyDescent="0.25">
      <c r="A59476" t="s">
        <v>443</v>
      </c>
      <c r="B59476" t="s">
        <v>444</v>
      </c>
      <c r="C59476">
        <v>1824</v>
      </c>
      <c r="D59476">
        <v>0</v>
      </c>
    </row>
    <row r="59477" spans="1:4" hidden="1" x14ac:dyDescent="0.25">
      <c r="A59477" t="s">
        <v>443</v>
      </c>
      <c r="B59477" t="s">
        <v>444</v>
      </c>
      <c r="C59477">
        <v>1825</v>
      </c>
      <c r="D59477">
        <v>0</v>
      </c>
    </row>
    <row r="59478" spans="1:4" hidden="1" x14ac:dyDescent="0.25">
      <c r="A59478" t="s">
        <v>443</v>
      </c>
      <c r="B59478" t="s">
        <v>444</v>
      </c>
      <c r="C59478">
        <v>1826</v>
      </c>
      <c r="D59478">
        <v>0</v>
      </c>
    </row>
    <row r="59479" spans="1:4" hidden="1" x14ac:dyDescent="0.25">
      <c r="A59479" t="s">
        <v>443</v>
      </c>
      <c r="B59479" t="s">
        <v>444</v>
      </c>
      <c r="C59479">
        <v>1827</v>
      </c>
      <c r="D59479">
        <v>0</v>
      </c>
    </row>
    <row r="59480" spans="1:4" hidden="1" x14ac:dyDescent="0.25">
      <c r="A59480" t="s">
        <v>443</v>
      </c>
      <c r="B59480" t="s">
        <v>444</v>
      </c>
      <c r="C59480">
        <v>1828</v>
      </c>
      <c r="D59480">
        <v>0</v>
      </c>
    </row>
    <row r="59481" spans="1:4" hidden="1" x14ac:dyDescent="0.25">
      <c r="A59481" t="s">
        <v>443</v>
      </c>
      <c r="B59481" t="s">
        <v>444</v>
      </c>
      <c r="C59481">
        <v>1829</v>
      </c>
      <c r="D59481">
        <v>0</v>
      </c>
    </row>
    <row r="59482" spans="1:4" hidden="1" x14ac:dyDescent="0.25">
      <c r="A59482" t="s">
        <v>443</v>
      </c>
      <c r="B59482" t="s">
        <v>444</v>
      </c>
      <c r="C59482">
        <v>1830</v>
      </c>
      <c r="D59482">
        <v>0</v>
      </c>
    </row>
    <row r="59483" spans="1:4" hidden="1" x14ac:dyDescent="0.25">
      <c r="A59483" t="s">
        <v>443</v>
      </c>
      <c r="B59483" t="s">
        <v>444</v>
      </c>
      <c r="C59483">
        <v>1831</v>
      </c>
      <c r="D59483">
        <v>0</v>
      </c>
    </row>
    <row r="59484" spans="1:4" hidden="1" x14ac:dyDescent="0.25">
      <c r="A59484" t="s">
        <v>443</v>
      </c>
      <c r="B59484" t="s">
        <v>444</v>
      </c>
      <c r="C59484">
        <v>1832</v>
      </c>
      <c r="D59484">
        <v>0</v>
      </c>
    </row>
    <row r="59485" spans="1:4" hidden="1" x14ac:dyDescent="0.25">
      <c r="A59485" t="s">
        <v>443</v>
      </c>
      <c r="B59485" t="s">
        <v>444</v>
      </c>
      <c r="C59485">
        <v>1833</v>
      </c>
      <c r="D59485">
        <v>0</v>
      </c>
    </row>
    <row r="59486" spans="1:4" hidden="1" x14ac:dyDescent="0.25">
      <c r="A59486" t="s">
        <v>443</v>
      </c>
      <c r="B59486" t="s">
        <v>444</v>
      </c>
      <c r="C59486">
        <v>1834</v>
      </c>
      <c r="D59486">
        <v>0</v>
      </c>
    </row>
    <row r="59487" spans="1:4" hidden="1" x14ac:dyDescent="0.25">
      <c r="A59487" t="s">
        <v>443</v>
      </c>
      <c r="B59487" t="s">
        <v>444</v>
      </c>
      <c r="C59487">
        <v>1835</v>
      </c>
      <c r="D59487">
        <v>0</v>
      </c>
    </row>
    <row r="59488" spans="1:4" hidden="1" x14ac:dyDescent="0.25">
      <c r="A59488" t="s">
        <v>443</v>
      </c>
      <c r="B59488" t="s">
        <v>444</v>
      </c>
      <c r="C59488">
        <v>1836</v>
      </c>
      <c r="D59488">
        <v>0</v>
      </c>
    </row>
    <row r="59489" spans="1:4" hidden="1" x14ac:dyDescent="0.25">
      <c r="A59489" t="s">
        <v>443</v>
      </c>
      <c r="B59489" t="s">
        <v>444</v>
      </c>
      <c r="C59489">
        <v>1837</v>
      </c>
      <c r="D59489">
        <v>0</v>
      </c>
    </row>
    <row r="59490" spans="1:4" hidden="1" x14ac:dyDescent="0.25">
      <c r="A59490" t="s">
        <v>443</v>
      </c>
      <c r="B59490" t="s">
        <v>444</v>
      </c>
      <c r="C59490">
        <v>1838</v>
      </c>
      <c r="D59490">
        <v>0</v>
      </c>
    </row>
    <row r="59491" spans="1:4" hidden="1" x14ac:dyDescent="0.25">
      <c r="A59491" t="s">
        <v>443</v>
      </c>
      <c r="B59491" t="s">
        <v>444</v>
      </c>
      <c r="C59491">
        <v>1839</v>
      </c>
      <c r="D59491">
        <v>0</v>
      </c>
    </row>
    <row r="59492" spans="1:4" hidden="1" x14ac:dyDescent="0.25">
      <c r="A59492" t="s">
        <v>443</v>
      </c>
      <c r="B59492" t="s">
        <v>444</v>
      </c>
      <c r="C59492">
        <v>1840</v>
      </c>
      <c r="D59492">
        <v>0</v>
      </c>
    </row>
    <row r="59493" spans="1:4" hidden="1" x14ac:dyDescent="0.25">
      <c r="A59493" t="s">
        <v>443</v>
      </c>
      <c r="B59493" t="s">
        <v>444</v>
      </c>
      <c r="C59493">
        <v>1841</v>
      </c>
      <c r="D59493">
        <v>0</v>
      </c>
    </row>
    <row r="59494" spans="1:4" hidden="1" x14ac:dyDescent="0.25">
      <c r="A59494" t="s">
        <v>443</v>
      </c>
      <c r="B59494" t="s">
        <v>444</v>
      </c>
      <c r="C59494">
        <v>1842</v>
      </c>
      <c r="D59494">
        <v>0</v>
      </c>
    </row>
    <row r="59495" spans="1:4" hidden="1" x14ac:dyDescent="0.25">
      <c r="A59495" t="s">
        <v>443</v>
      </c>
      <c r="B59495" t="s">
        <v>444</v>
      </c>
      <c r="C59495">
        <v>1843</v>
      </c>
      <c r="D59495">
        <v>0</v>
      </c>
    </row>
    <row r="59496" spans="1:4" hidden="1" x14ac:dyDescent="0.25">
      <c r="A59496" t="s">
        <v>443</v>
      </c>
      <c r="B59496" t="s">
        <v>444</v>
      </c>
      <c r="C59496">
        <v>1844</v>
      </c>
      <c r="D59496">
        <v>0</v>
      </c>
    </row>
    <row r="59497" spans="1:4" hidden="1" x14ac:dyDescent="0.25">
      <c r="A59497" t="s">
        <v>443</v>
      </c>
      <c r="B59497" t="s">
        <v>444</v>
      </c>
      <c r="C59497">
        <v>1845</v>
      </c>
      <c r="D59497">
        <v>0</v>
      </c>
    </row>
    <row r="59498" spans="1:4" hidden="1" x14ac:dyDescent="0.25">
      <c r="A59498" t="s">
        <v>443</v>
      </c>
      <c r="B59498" t="s">
        <v>444</v>
      </c>
      <c r="C59498">
        <v>1846</v>
      </c>
      <c r="D59498">
        <v>0</v>
      </c>
    </row>
    <row r="59499" spans="1:4" hidden="1" x14ac:dyDescent="0.25">
      <c r="A59499" t="s">
        <v>443</v>
      </c>
      <c r="B59499" t="s">
        <v>444</v>
      </c>
      <c r="C59499">
        <v>1847</v>
      </c>
      <c r="D59499">
        <v>0</v>
      </c>
    </row>
    <row r="59500" spans="1:4" hidden="1" x14ac:dyDescent="0.25">
      <c r="A59500" t="s">
        <v>443</v>
      </c>
      <c r="B59500" t="s">
        <v>444</v>
      </c>
      <c r="C59500">
        <v>1848</v>
      </c>
      <c r="D59500">
        <v>0</v>
      </c>
    </row>
    <row r="59501" spans="1:4" hidden="1" x14ac:dyDescent="0.25">
      <c r="A59501" t="s">
        <v>443</v>
      </c>
      <c r="B59501" t="s">
        <v>444</v>
      </c>
      <c r="C59501">
        <v>1849</v>
      </c>
      <c r="D59501">
        <v>0</v>
      </c>
    </row>
    <row r="59502" spans="1:4" hidden="1" x14ac:dyDescent="0.25">
      <c r="A59502" t="s">
        <v>443</v>
      </c>
      <c r="B59502" t="s">
        <v>444</v>
      </c>
      <c r="C59502">
        <v>1850</v>
      </c>
      <c r="D59502">
        <v>0</v>
      </c>
    </row>
    <row r="59503" spans="1:4" hidden="1" x14ac:dyDescent="0.25">
      <c r="A59503" t="s">
        <v>443</v>
      </c>
      <c r="B59503" t="s">
        <v>444</v>
      </c>
      <c r="C59503">
        <v>1851</v>
      </c>
      <c r="D59503">
        <v>0</v>
      </c>
    </row>
    <row r="59504" spans="1:4" hidden="1" x14ac:dyDescent="0.25">
      <c r="A59504" t="s">
        <v>443</v>
      </c>
      <c r="B59504" t="s">
        <v>444</v>
      </c>
      <c r="C59504">
        <v>1852</v>
      </c>
      <c r="D59504">
        <v>0</v>
      </c>
    </row>
    <row r="59505" spans="1:4" hidden="1" x14ac:dyDescent="0.25">
      <c r="A59505" t="s">
        <v>443</v>
      </c>
      <c r="B59505" t="s">
        <v>444</v>
      </c>
      <c r="C59505">
        <v>1853</v>
      </c>
      <c r="D59505">
        <v>0</v>
      </c>
    </row>
    <row r="59506" spans="1:4" hidden="1" x14ac:dyDescent="0.25">
      <c r="A59506" t="s">
        <v>443</v>
      </c>
      <c r="B59506" t="s">
        <v>444</v>
      </c>
      <c r="C59506">
        <v>1854</v>
      </c>
      <c r="D59506">
        <v>0</v>
      </c>
    </row>
    <row r="59507" spans="1:4" hidden="1" x14ac:dyDescent="0.25">
      <c r="A59507" t="s">
        <v>443</v>
      </c>
      <c r="B59507" t="s">
        <v>444</v>
      </c>
      <c r="C59507">
        <v>1855</v>
      </c>
      <c r="D59507">
        <v>0</v>
      </c>
    </row>
    <row r="59508" spans="1:4" hidden="1" x14ac:dyDescent="0.25">
      <c r="A59508" t="s">
        <v>443</v>
      </c>
      <c r="B59508" t="s">
        <v>444</v>
      </c>
      <c r="C59508">
        <v>1856</v>
      </c>
      <c r="D59508">
        <v>0</v>
      </c>
    </row>
    <row r="59509" spans="1:4" hidden="1" x14ac:dyDescent="0.25">
      <c r="A59509" t="s">
        <v>443</v>
      </c>
      <c r="B59509" t="s">
        <v>444</v>
      </c>
      <c r="C59509">
        <v>1857</v>
      </c>
      <c r="D59509">
        <v>0</v>
      </c>
    </row>
    <row r="59510" spans="1:4" hidden="1" x14ac:dyDescent="0.25">
      <c r="A59510" t="s">
        <v>443</v>
      </c>
      <c r="B59510" t="s">
        <v>444</v>
      </c>
      <c r="C59510">
        <v>1858</v>
      </c>
      <c r="D59510">
        <v>0</v>
      </c>
    </row>
    <row r="59511" spans="1:4" hidden="1" x14ac:dyDescent="0.25">
      <c r="A59511" t="s">
        <v>443</v>
      </c>
      <c r="B59511" t="s">
        <v>444</v>
      </c>
      <c r="C59511">
        <v>1859</v>
      </c>
      <c r="D59511">
        <v>0</v>
      </c>
    </row>
    <row r="59512" spans="1:4" hidden="1" x14ac:dyDescent="0.25">
      <c r="A59512" t="s">
        <v>443</v>
      </c>
      <c r="B59512" t="s">
        <v>444</v>
      </c>
      <c r="C59512">
        <v>1860</v>
      </c>
      <c r="D59512">
        <v>0</v>
      </c>
    </row>
    <row r="59513" spans="1:4" hidden="1" x14ac:dyDescent="0.25">
      <c r="A59513" t="s">
        <v>443</v>
      </c>
      <c r="B59513" t="s">
        <v>444</v>
      </c>
      <c r="C59513">
        <v>1861</v>
      </c>
      <c r="D59513">
        <v>0</v>
      </c>
    </row>
    <row r="59514" spans="1:4" hidden="1" x14ac:dyDescent="0.25">
      <c r="A59514" t="s">
        <v>443</v>
      </c>
      <c r="B59514" t="s">
        <v>444</v>
      </c>
      <c r="C59514">
        <v>1862</v>
      </c>
      <c r="D59514">
        <v>0</v>
      </c>
    </row>
    <row r="59515" spans="1:4" hidden="1" x14ac:dyDescent="0.25">
      <c r="A59515" t="s">
        <v>443</v>
      </c>
      <c r="B59515" t="s">
        <v>444</v>
      </c>
      <c r="C59515">
        <v>1863</v>
      </c>
      <c r="D59515">
        <v>0</v>
      </c>
    </row>
    <row r="59516" spans="1:4" hidden="1" x14ac:dyDescent="0.25">
      <c r="A59516" t="s">
        <v>443</v>
      </c>
      <c r="B59516" t="s">
        <v>444</v>
      </c>
      <c r="C59516">
        <v>1864</v>
      </c>
      <c r="D59516">
        <v>0</v>
      </c>
    </row>
    <row r="59517" spans="1:4" hidden="1" x14ac:dyDescent="0.25">
      <c r="A59517" t="s">
        <v>443</v>
      </c>
      <c r="B59517" t="s">
        <v>444</v>
      </c>
      <c r="C59517">
        <v>1865</v>
      </c>
      <c r="D59517">
        <v>0</v>
      </c>
    </row>
    <row r="59518" spans="1:4" hidden="1" x14ac:dyDescent="0.25">
      <c r="A59518" t="s">
        <v>443</v>
      </c>
      <c r="B59518" t="s">
        <v>444</v>
      </c>
      <c r="C59518">
        <v>1866</v>
      </c>
      <c r="D59518">
        <v>0</v>
      </c>
    </row>
    <row r="59519" spans="1:4" hidden="1" x14ac:dyDescent="0.25">
      <c r="A59519" t="s">
        <v>443</v>
      </c>
      <c r="B59519" t="s">
        <v>444</v>
      </c>
      <c r="C59519">
        <v>1867</v>
      </c>
      <c r="D59519">
        <v>0</v>
      </c>
    </row>
    <row r="59520" spans="1:4" hidden="1" x14ac:dyDescent="0.25">
      <c r="A59520" t="s">
        <v>443</v>
      </c>
      <c r="B59520" t="s">
        <v>444</v>
      </c>
      <c r="C59520">
        <v>1868</v>
      </c>
      <c r="D59520">
        <v>0</v>
      </c>
    </row>
    <row r="59521" spans="1:4" hidden="1" x14ac:dyDescent="0.25">
      <c r="A59521" t="s">
        <v>443</v>
      </c>
      <c r="B59521" t="s">
        <v>444</v>
      </c>
      <c r="C59521">
        <v>1869</v>
      </c>
      <c r="D59521">
        <v>0</v>
      </c>
    </row>
    <row r="59522" spans="1:4" hidden="1" x14ac:dyDescent="0.25">
      <c r="A59522" t="s">
        <v>443</v>
      </c>
      <c r="B59522" t="s">
        <v>444</v>
      </c>
      <c r="C59522">
        <v>1870</v>
      </c>
      <c r="D59522">
        <v>0</v>
      </c>
    </row>
    <row r="59523" spans="1:4" hidden="1" x14ac:dyDescent="0.25">
      <c r="A59523" t="s">
        <v>443</v>
      </c>
      <c r="B59523" t="s">
        <v>444</v>
      </c>
      <c r="C59523">
        <v>1871</v>
      </c>
      <c r="D59523">
        <v>0</v>
      </c>
    </row>
    <row r="59524" spans="1:4" hidden="1" x14ac:dyDescent="0.25">
      <c r="A59524" t="s">
        <v>443</v>
      </c>
      <c r="B59524" t="s">
        <v>444</v>
      </c>
      <c r="C59524">
        <v>1872</v>
      </c>
      <c r="D59524">
        <v>0</v>
      </c>
    </row>
    <row r="59525" spans="1:4" hidden="1" x14ac:dyDescent="0.25">
      <c r="A59525" t="s">
        <v>443</v>
      </c>
      <c r="B59525" t="s">
        <v>444</v>
      </c>
      <c r="C59525">
        <v>1873</v>
      </c>
      <c r="D59525">
        <v>0</v>
      </c>
    </row>
    <row r="59526" spans="1:4" hidden="1" x14ac:dyDescent="0.25">
      <c r="A59526" t="s">
        <v>443</v>
      </c>
      <c r="B59526" t="s">
        <v>444</v>
      </c>
      <c r="C59526">
        <v>1874</v>
      </c>
      <c r="D59526">
        <v>0</v>
      </c>
    </row>
    <row r="59527" spans="1:4" hidden="1" x14ac:dyDescent="0.25">
      <c r="A59527" t="s">
        <v>443</v>
      </c>
      <c r="B59527" t="s">
        <v>444</v>
      </c>
      <c r="C59527">
        <v>1875</v>
      </c>
      <c r="D59527">
        <v>0</v>
      </c>
    </row>
    <row r="59528" spans="1:4" hidden="1" x14ac:dyDescent="0.25">
      <c r="A59528" t="s">
        <v>443</v>
      </c>
      <c r="B59528" t="s">
        <v>444</v>
      </c>
      <c r="C59528">
        <v>1876</v>
      </c>
      <c r="D59528">
        <v>0</v>
      </c>
    </row>
    <row r="59529" spans="1:4" hidden="1" x14ac:dyDescent="0.25">
      <c r="A59529" t="s">
        <v>443</v>
      </c>
      <c r="B59529" t="s">
        <v>444</v>
      </c>
      <c r="C59529">
        <v>1877</v>
      </c>
      <c r="D59529">
        <v>0</v>
      </c>
    </row>
    <row r="59530" spans="1:4" hidden="1" x14ac:dyDescent="0.25">
      <c r="A59530" t="s">
        <v>443</v>
      </c>
      <c r="B59530" t="s">
        <v>444</v>
      </c>
      <c r="C59530">
        <v>1878</v>
      </c>
      <c r="D59530">
        <v>0</v>
      </c>
    </row>
    <row r="59531" spans="1:4" hidden="1" x14ac:dyDescent="0.25">
      <c r="A59531" t="s">
        <v>443</v>
      </c>
      <c r="B59531" t="s">
        <v>444</v>
      </c>
      <c r="C59531">
        <v>1879</v>
      </c>
      <c r="D59531">
        <v>0</v>
      </c>
    </row>
    <row r="59532" spans="1:4" hidden="1" x14ac:dyDescent="0.25">
      <c r="A59532" t="s">
        <v>443</v>
      </c>
      <c r="B59532" t="s">
        <v>444</v>
      </c>
      <c r="C59532">
        <v>1880</v>
      </c>
      <c r="D59532">
        <v>0</v>
      </c>
    </row>
    <row r="59533" spans="1:4" hidden="1" x14ac:dyDescent="0.25">
      <c r="A59533" t="s">
        <v>443</v>
      </c>
      <c r="B59533" t="s">
        <v>444</v>
      </c>
      <c r="C59533">
        <v>1881</v>
      </c>
      <c r="D59533">
        <v>0</v>
      </c>
    </row>
    <row r="59534" spans="1:4" hidden="1" x14ac:dyDescent="0.25">
      <c r="A59534" t="s">
        <v>443</v>
      </c>
      <c r="B59534" t="s">
        <v>444</v>
      </c>
      <c r="C59534">
        <v>1882</v>
      </c>
      <c r="D59534">
        <v>0</v>
      </c>
    </row>
    <row r="59535" spans="1:4" hidden="1" x14ac:dyDescent="0.25">
      <c r="A59535" t="s">
        <v>443</v>
      </c>
      <c r="B59535" t="s">
        <v>444</v>
      </c>
      <c r="C59535">
        <v>1883</v>
      </c>
      <c r="D59535">
        <v>0</v>
      </c>
    </row>
    <row r="59536" spans="1:4" hidden="1" x14ac:dyDescent="0.25">
      <c r="A59536" t="s">
        <v>443</v>
      </c>
      <c r="B59536" t="s">
        <v>444</v>
      </c>
      <c r="C59536">
        <v>1884</v>
      </c>
      <c r="D59536">
        <v>0</v>
      </c>
    </row>
    <row r="59537" spans="1:9" hidden="1" x14ac:dyDescent="0.25">
      <c r="A59537" t="s">
        <v>443</v>
      </c>
      <c r="B59537" t="s">
        <v>444</v>
      </c>
      <c r="C59537">
        <v>1885</v>
      </c>
      <c r="D59537">
        <v>0</v>
      </c>
    </row>
    <row r="59538" spans="1:9" hidden="1" x14ac:dyDescent="0.25">
      <c r="A59538" t="s">
        <v>443</v>
      </c>
      <c r="B59538" t="s">
        <v>444</v>
      </c>
      <c r="C59538">
        <v>1886</v>
      </c>
      <c r="D59538">
        <v>0</v>
      </c>
    </row>
    <row r="59539" spans="1:9" hidden="1" x14ac:dyDescent="0.25">
      <c r="A59539" t="s">
        <v>443</v>
      </c>
      <c r="B59539" t="s">
        <v>444</v>
      </c>
      <c r="C59539">
        <v>1887</v>
      </c>
      <c r="D59539">
        <v>0</v>
      </c>
    </row>
    <row r="59540" spans="1:9" hidden="1" x14ac:dyDescent="0.25">
      <c r="A59540" t="s">
        <v>443</v>
      </c>
      <c r="B59540" t="s">
        <v>444</v>
      </c>
      <c r="C59540">
        <v>1888</v>
      </c>
      <c r="D59540">
        <v>0</v>
      </c>
    </row>
    <row r="59541" spans="1:9" hidden="1" x14ac:dyDescent="0.25">
      <c r="A59541" t="s">
        <v>443</v>
      </c>
      <c r="B59541" t="s">
        <v>444</v>
      </c>
      <c r="C59541">
        <v>1889</v>
      </c>
      <c r="D59541">
        <v>0</v>
      </c>
    </row>
    <row r="59542" spans="1:9" hidden="1" x14ac:dyDescent="0.25">
      <c r="A59542" t="s">
        <v>443</v>
      </c>
      <c r="B59542" t="s">
        <v>444</v>
      </c>
      <c r="C59542">
        <v>1890</v>
      </c>
      <c r="D59542">
        <v>0</v>
      </c>
    </row>
    <row r="59543" spans="1:9" hidden="1" x14ac:dyDescent="0.25">
      <c r="A59543" t="s">
        <v>443</v>
      </c>
      <c r="B59543" t="s">
        <v>444</v>
      </c>
      <c r="C59543">
        <v>1891</v>
      </c>
      <c r="D59543">
        <v>0</v>
      </c>
    </row>
    <row r="59544" spans="1:9" hidden="1" x14ac:dyDescent="0.25">
      <c r="A59544" t="s">
        <v>443</v>
      </c>
      <c r="B59544" t="s">
        <v>444</v>
      </c>
      <c r="C59544">
        <v>1892</v>
      </c>
      <c r="D59544">
        <v>0.21251200000000001</v>
      </c>
      <c r="E59544">
        <v>0.21251200000000001</v>
      </c>
      <c r="F59544">
        <v>0</v>
      </c>
      <c r="G59544">
        <v>0</v>
      </c>
      <c r="H59544">
        <v>0</v>
      </c>
      <c r="I59544">
        <v>0</v>
      </c>
    </row>
    <row r="59545" spans="1:9" hidden="1" x14ac:dyDescent="0.25">
      <c r="A59545" t="s">
        <v>443</v>
      </c>
      <c r="B59545" t="s">
        <v>444</v>
      </c>
      <c r="C59545">
        <v>1893</v>
      </c>
      <c r="D59545">
        <v>0.663184</v>
      </c>
      <c r="E59545">
        <v>0.663184</v>
      </c>
      <c r="F59545">
        <v>0</v>
      </c>
      <c r="G59545">
        <v>0</v>
      </c>
      <c r="H59545">
        <v>0</v>
      </c>
      <c r="I59545">
        <v>0</v>
      </c>
    </row>
    <row r="59546" spans="1:9" hidden="1" x14ac:dyDescent="0.25">
      <c r="A59546" t="s">
        <v>443</v>
      </c>
      <c r="B59546" t="s">
        <v>444</v>
      </c>
      <c r="C59546">
        <v>1894</v>
      </c>
      <c r="D59546">
        <v>0.30411199999999999</v>
      </c>
      <c r="E59546">
        <v>0.30411199999999999</v>
      </c>
      <c r="F59546">
        <v>0</v>
      </c>
      <c r="G59546">
        <v>0</v>
      </c>
      <c r="H59546">
        <v>0</v>
      </c>
      <c r="I59546">
        <v>0</v>
      </c>
    </row>
    <row r="59547" spans="1:9" hidden="1" x14ac:dyDescent="0.25">
      <c r="A59547" t="s">
        <v>443</v>
      </c>
      <c r="B59547" t="s">
        <v>444</v>
      </c>
      <c r="C59547">
        <v>1895</v>
      </c>
      <c r="D59547">
        <v>0.179536</v>
      </c>
      <c r="E59547">
        <v>0.179536</v>
      </c>
      <c r="F59547">
        <v>0</v>
      </c>
      <c r="G59547">
        <v>0</v>
      </c>
      <c r="H59547">
        <v>0</v>
      </c>
      <c r="I59547">
        <v>0</v>
      </c>
    </row>
    <row r="59548" spans="1:9" hidden="1" x14ac:dyDescent="0.25">
      <c r="A59548" t="s">
        <v>443</v>
      </c>
      <c r="B59548" t="s">
        <v>444</v>
      </c>
      <c r="C59548">
        <v>1896</v>
      </c>
      <c r="D59548">
        <v>0.362736</v>
      </c>
      <c r="E59548">
        <v>0.362736</v>
      </c>
      <c r="F59548">
        <v>0</v>
      </c>
      <c r="G59548">
        <v>0</v>
      </c>
      <c r="H59548">
        <v>0</v>
      </c>
      <c r="I59548">
        <v>0</v>
      </c>
    </row>
    <row r="59549" spans="1:9" hidden="1" x14ac:dyDescent="0.25">
      <c r="A59549" t="s">
        <v>443</v>
      </c>
      <c r="B59549" t="s">
        <v>444</v>
      </c>
      <c r="C59549">
        <v>1897</v>
      </c>
      <c r="D59549">
        <v>0.52395199999999997</v>
      </c>
      <c r="E59549">
        <v>0.52395199999999997</v>
      </c>
      <c r="F59549">
        <v>0</v>
      </c>
      <c r="G59549">
        <v>0</v>
      </c>
      <c r="H59549">
        <v>0</v>
      </c>
      <c r="I59549">
        <v>0</v>
      </c>
    </row>
    <row r="59550" spans="1:9" hidden="1" x14ac:dyDescent="0.25">
      <c r="A59550" t="s">
        <v>443</v>
      </c>
      <c r="B59550" t="s">
        <v>444</v>
      </c>
      <c r="C59550">
        <v>1898</v>
      </c>
      <c r="D59550">
        <v>0.65585599999999999</v>
      </c>
      <c r="E59550">
        <v>0.65585599999999999</v>
      </c>
      <c r="F59550">
        <v>0</v>
      </c>
      <c r="G59550">
        <v>0</v>
      </c>
      <c r="H59550">
        <v>0</v>
      </c>
      <c r="I59550">
        <v>0</v>
      </c>
    </row>
    <row r="59551" spans="1:9" hidden="1" x14ac:dyDescent="0.25">
      <c r="A59551" t="s">
        <v>443</v>
      </c>
      <c r="B59551" t="s">
        <v>444</v>
      </c>
      <c r="C59551">
        <v>1899</v>
      </c>
      <c r="D59551">
        <v>0.73280000000000001</v>
      </c>
      <c r="E59551">
        <v>0.73280000000000001</v>
      </c>
      <c r="F59551">
        <v>0</v>
      </c>
      <c r="G59551">
        <v>0</v>
      </c>
      <c r="H59551">
        <v>0</v>
      </c>
      <c r="I59551">
        <v>0</v>
      </c>
    </row>
    <row r="59552" spans="1:9" hidden="1" x14ac:dyDescent="0.25">
      <c r="A59552" t="s">
        <v>443</v>
      </c>
      <c r="B59552" t="s">
        <v>444</v>
      </c>
      <c r="C59552">
        <v>1900</v>
      </c>
      <c r="D59552">
        <v>0.51295999999999997</v>
      </c>
      <c r="E59552">
        <v>0.51295999999999997</v>
      </c>
      <c r="F59552">
        <v>0</v>
      </c>
      <c r="G59552">
        <v>0</v>
      </c>
      <c r="H59552">
        <v>0</v>
      </c>
      <c r="I59552">
        <v>0</v>
      </c>
    </row>
    <row r="59553" spans="1:9" hidden="1" x14ac:dyDescent="0.25">
      <c r="A59553" t="s">
        <v>443</v>
      </c>
      <c r="B59553" t="s">
        <v>444</v>
      </c>
      <c r="C59553">
        <v>1901</v>
      </c>
      <c r="D59553">
        <v>0.50196799999999997</v>
      </c>
      <c r="E59553">
        <v>0.50196799999999997</v>
      </c>
      <c r="F59553">
        <v>0</v>
      </c>
      <c r="G59553">
        <v>0</v>
      </c>
      <c r="H59553">
        <v>0</v>
      </c>
      <c r="I59553">
        <v>0</v>
      </c>
    </row>
    <row r="59554" spans="1:9" hidden="1" x14ac:dyDescent="0.25">
      <c r="A59554" t="s">
        <v>443</v>
      </c>
      <c r="B59554" t="s">
        <v>444</v>
      </c>
      <c r="C59554">
        <v>1902</v>
      </c>
      <c r="D59554">
        <v>0.39937600000000001</v>
      </c>
      <c r="E59554">
        <v>0.39937600000000001</v>
      </c>
      <c r="F59554">
        <v>0</v>
      </c>
      <c r="G59554">
        <v>0</v>
      </c>
      <c r="H59554">
        <v>0</v>
      </c>
      <c r="I59554">
        <v>0</v>
      </c>
    </row>
    <row r="59555" spans="1:9" hidden="1" x14ac:dyDescent="0.25">
      <c r="A59555" t="s">
        <v>443</v>
      </c>
      <c r="B59555" t="s">
        <v>444</v>
      </c>
      <c r="C59555">
        <v>1903</v>
      </c>
      <c r="D59555">
        <v>0.55692799999999998</v>
      </c>
      <c r="E59555">
        <v>0.55692799999999998</v>
      </c>
      <c r="F59555">
        <v>0</v>
      </c>
      <c r="G59555">
        <v>0</v>
      </c>
      <c r="H59555">
        <v>0</v>
      </c>
      <c r="I59555">
        <v>0</v>
      </c>
    </row>
    <row r="59556" spans="1:9" hidden="1" x14ac:dyDescent="0.25">
      <c r="A59556" t="s">
        <v>443</v>
      </c>
      <c r="B59556" t="s">
        <v>444</v>
      </c>
      <c r="C59556">
        <v>1904</v>
      </c>
      <c r="D59556">
        <v>0.80241600000000002</v>
      </c>
      <c r="E59556">
        <v>0.80241600000000002</v>
      </c>
      <c r="F59556">
        <v>0</v>
      </c>
      <c r="G59556">
        <v>0</v>
      </c>
      <c r="H59556">
        <v>0</v>
      </c>
      <c r="I59556">
        <v>0</v>
      </c>
    </row>
    <row r="59557" spans="1:9" hidden="1" x14ac:dyDescent="0.25">
      <c r="A59557" t="s">
        <v>443</v>
      </c>
      <c r="B59557" t="s">
        <v>444</v>
      </c>
      <c r="C59557">
        <v>1905</v>
      </c>
      <c r="D59557">
        <v>0.79142400000000002</v>
      </c>
      <c r="E59557">
        <v>0.79142400000000002</v>
      </c>
      <c r="F59557">
        <v>0</v>
      </c>
      <c r="G59557">
        <v>0</v>
      </c>
      <c r="H59557">
        <v>0</v>
      </c>
      <c r="I59557">
        <v>0</v>
      </c>
    </row>
    <row r="59558" spans="1:9" hidden="1" x14ac:dyDescent="0.25">
      <c r="A59558" t="s">
        <v>443</v>
      </c>
      <c r="B59558" t="s">
        <v>444</v>
      </c>
      <c r="C59558">
        <v>1906</v>
      </c>
      <c r="D59558">
        <v>0.83539200000000002</v>
      </c>
      <c r="E59558">
        <v>0.83539200000000002</v>
      </c>
      <c r="F59558">
        <v>0</v>
      </c>
      <c r="G59558">
        <v>0</v>
      </c>
      <c r="H59558">
        <v>0</v>
      </c>
      <c r="I59558">
        <v>0</v>
      </c>
    </row>
    <row r="59559" spans="1:9" hidden="1" x14ac:dyDescent="0.25">
      <c r="A59559" t="s">
        <v>443</v>
      </c>
      <c r="B59559" t="s">
        <v>444</v>
      </c>
      <c r="C59559">
        <v>1907</v>
      </c>
      <c r="D59559">
        <v>0.85004800000000003</v>
      </c>
      <c r="E59559">
        <v>0.85004800000000003</v>
      </c>
      <c r="F59559">
        <v>0</v>
      </c>
      <c r="G59559">
        <v>0</v>
      </c>
      <c r="H59559">
        <v>0</v>
      </c>
      <c r="I59559">
        <v>0</v>
      </c>
    </row>
    <row r="59560" spans="1:9" hidden="1" x14ac:dyDescent="0.25">
      <c r="A59560" t="s">
        <v>443</v>
      </c>
      <c r="B59560" t="s">
        <v>444</v>
      </c>
      <c r="C59560">
        <v>1908</v>
      </c>
      <c r="D59560">
        <v>0.91966400000000004</v>
      </c>
      <c r="E59560">
        <v>0.91966400000000004</v>
      </c>
      <c r="F59560">
        <v>0</v>
      </c>
      <c r="G59560">
        <v>0</v>
      </c>
      <c r="H59560">
        <v>0</v>
      </c>
      <c r="I59560">
        <v>0</v>
      </c>
    </row>
    <row r="59561" spans="1:9" hidden="1" x14ac:dyDescent="0.25">
      <c r="A59561" t="s">
        <v>443</v>
      </c>
      <c r="B59561" t="s">
        <v>444</v>
      </c>
      <c r="C59561">
        <v>1909</v>
      </c>
      <c r="D59561">
        <v>1.0185919999999999</v>
      </c>
      <c r="E59561">
        <v>1.0185919999999999</v>
      </c>
      <c r="F59561">
        <v>0</v>
      </c>
      <c r="G59561">
        <v>0</v>
      </c>
      <c r="H59561">
        <v>0</v>
      </c>
      <c r="I59561">
        <v>0</v>
      </c>
    </row>
    <row r="59562" spans="1:9" hidden="1" x14ac:dyDescent="0.25">
      <c r="A59562" t="s">
        <v>443</v>
      </c>
      <c r="B59562" t="s">
        <v>444</v>
      </c>
      <c r="C59562">
        <v>1910</v>
      </c>
      <c r="D59562">
        <v>1.3227040000000001</v>
      </c>
      <c r="E59562">
        <v>1.3227040000000001</v>
      </c>
      <c r="F59562">
        <v>0</v>
      </c>
      <c r="G59562">
        <v>0</v>
      </c>
      <c r="H59562">
        <v>0</v>
      </c>
      <c r="I59562">
        <v>0</v>
      </c>
    </row>
    <row r="59563" spans="1:9" hidden="1" x14ac:dyDescent="0.25">
      <c r="A59563" t="s">
        <v>443</v>
      </c>
      <c r="B59563" t="s">
        <v>444</v>
      </c>
      <c r="C59563">
        <v>1911</v>
      </c>
      <c r="D59563">
        <v>1.157824</v>
      </c>
      <c r="E59563">
        <v>1.157824</v>
      </c>
      <c r="F59563">
        <v>0</v>
      </c>
      <c r="G59563">
        <v>0</v>
      </c>
      <c r="H59563">
        <v>0</v>
      </c>
      <c r="I59563">
        <v>0</v>
      </c>
    </row>
    <row r="59564" spans="1:9" hidden="1" x14ac:dyDescent="0.25">
      <c r="A59564" t="s">
        <v>443</v>
      </c>
      <c r="B59564" t="s">
        <v>444</v>
      </c>
      <c r="C59564">
        <v>1912</v>
      </c>
      <c r="D59564">
        <v>1.1395040000000001</v>
      </c>
      <c r="E59564">
        <v>1.1395040000000001</v>
      </c>
      <c r="F59564">
        <v>0</v>
      </c>
      <c r="G59564">
        <v>0</v>
      </c>
      <c r="H59564">
        <v>0</v>
      </c>
      <c r="I59564">
        <v>0</v>
      </c>
    </row>
    <row r="59565" spans="1:9" hidden="1" x14ac:dyDescent="0.25">
      <c r="A59565" t="s">
        <v>443</v>
      </c>
      <c r="B59565" t="s">
        <v>444</v>
      </c>
      <c r="C59565">
        <v>1913</v>
      </c>
      <c r="D59565">
        <v>1.3520160000000001</v>
      </c>
      <c r="E59565">
        <v>1.3520160000000001</v>
      </c>
      <c r="F59565">
        <v>0</v>
      </c>
      <c r="G59565">
        <v>0</v>
      </c>
      <c r="H59565">
        <v>0</v>
      </c>
      <c r="I59565">
        <v>0</v>
      </c>
    </row>
    <row r="59566" spans="1:9" hidden="1" x14ac:dyDescent="0.25">
      <c r="A59566" t="s">
        <v>443</v>
      </c>
      <c r="B59566" t="s">
        <v>444</v>
      </c>
      <c r="C59566">
        <v>1914</v>
      </c>
      <c r="D59566">
        <v>1.6451359999999999</v>
      </c>
      <c r="E59566">
        <v>1.6451359999999999</v>
      </c>
      <c r="F59566">
        <v>0</v>
      </c>
      <c r="G59566">
        <v>0</v>
      </c>
      <c r="H59566">
        <v>0</v>
      </c>
      <c r="I59566">
        <v>0</v>
      </c>
    </row>
    <row r="59567" spans="1:9" hidden="1" x14ac:dyDescent="0.25">
      <c r="A59567" t="s">
        <v>443</v>
      </c>
      <c r="B59567" t="s">
        <v>444</v>
      </c>
      <c r="C59567">
        <v>1915</v>
      </c>
      <c r="D59567">
        <v>1.7074240000000001</v>
      </c>
      <c r="E59567">
        <v>1.7074240000000001</v>
      </c>
      <c r="F59567">
        <v>0</v>
      </c>
      <c r="G59567">
        <v>0</v>
      </c>
      <c r="H59567">
        <v>0</v>
      </c>
      <c r="I59567">
        <v>0</v>
      </c>
    </row>
    <row r="59568" spans="1:9" hidden="1" x14ac:dyDescent="0.25">
      <c r="A59568" t="s">
        <v>443</v>
      </c>
      <c r="B59568" t="s">
        <v>444</v>
      </c>
      <c r="C59568">
        <v>1916</v>
      </c>
      <c r="D59568">
        <v>1.8173440000000001</v>
      </c>
      <c r="E59568">
        <v>1.8173440000000001</v>
      </c>
      <c r="F59568">
        <v>0</v>
      </c>
      <c r="G59568">
        <v>0</v>
      </c>
      <c r="H59568">
        <v>0</v>
      </c>
      <c r="I59568">
        <v>0</v>
      </c>
    </row>
    <row r="59569" spans="1:9" hidden="1" x14ac:dyDescent="0.25">
      <c r="A59569" t="s">
        <v>443</v>
      </c>
      <c r="B59569" t="s">
        <v>444</v>
      </c>
      <c r="C59569">
        <v>1917</v>
      </c>
      <c r="D59569">
        <v>1.7367360000000001</v>
      </c>
      <c r="E59569">
        <v>1.7367360000000001</v>
      </c>
      <c r="F59569">
        <v>0</v>
      </c>
      <c r="G59569">
        <v>0</v>
      </c>
      <c r="H59569">
        <v>0</v>
      </c>
      <c r="I59569">
        <v>0</v>
      </c>
    </row>
    <row r="59570" spans="1:9" hidden="1" x14ac:dyDescent="0.25">
      <c r="A59570" t="s">
        <v>443</v>
      </c>
      <c r="B59570" t="s">
        <v>444</v>
      </c>
      <c r="C59570">
        <v>1918</v>
      </c>
      <c r="D59570">
        <v>1.6891039999999999</v>
      </c>
      <c r="E59570">
        <v>1.6891039999999999</v>
      </c>
      <c r="F59570">
        <v>0</v>
      </c>
      <c r="G59570">
        <v>0</v>
      </c>
      <c r="H59570">
        <v>0</v>
      </c>
      <c r="I59570">
        <v>0</v>
      </c>
    </row>
    <row r="59571" spans="1:9" hidden="1" x14ac:dyDescent="0.25">
      <c r="A59571" t="s">
        <v>443</v>
      </c>
      <c r="B59571" t="s">
        <v>444</v>
      </c>
      <c r="C59571">
        <v>1919</v>
      </c>
      <c r="D59571">
        <v>1.7660480000000001</v>
      </c>
      <c r="E59571">
        <v>1.7660480000000001</v>
      </c>
      <c r="F59571">
        <v>0</v>
      </c>
      <c r="G59571">
        <v>0</v>
      </c>
      <c r="H59571">
        <v>0</v>
      </c>
      <c r="I59571">
        <v>0</v>
      </c>
    </row>
    <row r="59572" spans="1:9" hidden="1" x14ac:dyDescent="0.25">
      <c r="A59572" t="s">
        <v>443</v>
      </c>
      <c r="B59572" t="s">
        <v>444</v>
      </c>
      <c r="C59572">
        <v>1920</v>
      </c>
      <c r="D59572">
        <v>1.857648</v>
      </c>
      <c r="E59572">
        <v>1.857648</v>
      </c>
      <c r="F59572">
        <v>0</v>
      </c>
      <c r="G59572">
        <v>0</v>
      </c>
      <c r="H59572">
        <v>0</v>
      </c>
      <c r="I59572">
        <v>0</v>
      </c>
    </row>
    <row r="59573" spans="1:9" hidden="1" x14ac:dyDescent="0.25">
      <c r="A59573" t="s">
        <v>443</v>
      </c>
      <c r="B59573" t="s">
        <v>444</v>
      </c>
      <c r="C59573">
        <v>1921</v>
      </c>
      <c r="D59573">
        <v>2.4438879999999998</v>
      </c>
      <c r="E59573">
        <v>2.4438879999999998</v>
      </c>
      <c r="F59573">
        <v>0</v>
      </c>
      <c r="G59573">
        <v>0</v>
      </c>
      <c r="H59573">
        <v>0</v>
      </c>
      <c r="I59573">
        <v>0</v>
      </c>
    </row>
    <row r="59574" spans="1:9" hidden="1" x14ac:dyDescent="0.25">
      <c r="A59574" t="s">
        <v>443</v>
      </c>
      <c r="B59574" t="s">
        <v>444</v>
      </c>
      <c r="C59574">
        <v>1922</v>
      </c>
      <c r="D59574">
        <v>2.6270880000000001</v>
      </c>
      <c r="E59574">
        <v>2.6270880000000001</v>
      </c>
      <c r="F59574">
        <v>0</v>
      </c>
      <c r="G59574">
        <v>0</v>
      </c>
      <c r="H59574">
        <v>0</v>
      </c>
      <c r="I59574">
        <v>0</v>
      </c>
    </row>
    <row r="59575" spans="1:9" hidden="1" x14ac:dyDescent="0.25">
      <c r="A59575" t="s">
        <v>443</v>
      </c>
      <c r="B59575" t="s">
        <v>444</v>
      </c>
      <c r="C59575">
        <v>1923</v>
      </c>
      <c r="D59575">
        <v>2.8029600000000001</v>
      </c>
      <c r="E59575">
        <v>2.8029600000000001</v>
      </c>
      <c r="F59575">
        <v>0</v>
      </c>
      <c r="G59575">
        <v>0</v>
      </c>
      <c r="H59575">
        <v>0</v>
      </c>
      <c r="I59575">
        <v>0</v>
      </c>
    </row>
    <row r="59576" spans="1:9" hidden="1" x14ac:dyDescent="0.25">
      <c r="A59576" t="s">
        <v>443</v>
      </c>
      <c r="B59576" t="s">
        <v>444</v>
      </c>
      <c r="C59576">
        <v>1924</v>
      </c>
      <c r="D59576">
        <v>3.27928</v>
      </c>
      <c r="E59576">
        <v>3.27928</v>
      </c>
      <c r="F59576">
        <v>0</v>
      </c>
      <c r="G59576">
        <v>0</v>
      </c>
      <c r="H59576">
        <v>0</v>
      </c>
      <c r="I59576">
        <v>0</v>
      </c>
    </row>
    <row r="59577" spans="1:9" hidden="1" x14ac:dyDescent="0.25">
      <c r="A59577" t="s">
        <v>443</v>
      </c>
      <c r="B59577" t="s">
        <v>444</v>
      </c>
      <c r="C59577">
        <v>1925</v>
      </c>
      <c r="D59577">
        <v>3.616368</v>
      </c>
      <c r="E59577">
        <v>3.616368</v>
      </c>
      <c r="F59577">
        <v>0</v>
      </c>
      <c r="G59577">
        <v>0</v>
      </c>
      <c r="H59577">
        <v>0</v>
      </c>
      <c r="I59577">
        <v>0</v>
      </c>
    </row>
    <row r="59578" spans="1:9" hidden="1" x14ac:dyDescent="0.25">
      <c r="A59578" t="s">
        <v>443</v>
      </c>
      <c r="B59578" t="s">
        <v>444</v>
      </c>
      <c r="C59578">
        <v>1926</v>
      </c>
      <c r="D59578">
        <v>3.4221759999999999</v>
      </c>
      <c r="E59578">
        <v>3.4221759999999999</v>
      </c>
      <c r="F59578">
        <v>0</v>
      </c>
      <c r="G59578">
        <v>0</v>
      </c>
      <c r="H59578">
        <v>0</v>
      </c>
      <c r="I59578">
        <v>0</v>
      </c>
    </row>
    <row r="59579" spans="1:9" hidden="1" x14ac:dyDescent="0.25">
      <c r="A59579" t="s">
        <v>443</v>
      </c>
      <c r="B59579" t="s">
        <v>444</v>
      </c>
      <c r="C59579">
        <v>1927</v>
      </c>
      <c r="D59579">
        <v>3.9571200000000002</v>
      </c>
      <c r="E59579">
        <v>3.9571200000000002</v>
      </c>
      <c r="F59579">
        <v>0</v>
      </c>
      <c r="G59579">
        <v>0</v>
      </c>
      <c r="H59579">
        <v>0</v>
      </c>
      <c r="I59579">
        <v>0</v>
      </c>
    </row>
    <row r="59580" spans="1:9" hidden="1" x14ac:dyDescent="0.25">
      <c r="A59580" t="s">
        <v>443</v>
      </c>
      <c r="B59580" t="s">
        <v>444</v>
      </c>
      <c r="C59580">
        <v>1928</v>
      </c>
      <c r="D59580">
        <v>5.2974899999999998</v>
      </c>
      <c r="E59580">
        <v>5.217536</v>
      </c>
      <c r="F59580">
        <v>0</v>
      </c>
      <c r="G59580">
        <v>0</v>
      </c>
      <c r="H59580">
        <v>7.9953999999999997E-2</v>
      </c>
      <c r="I59580">
        <v>0</v>
      </c>
    </row>
    <row r="59581" spans="1:9" hidden="1" x14ac:dyDescent="0.25">
      <c r="A59581" t="s">
        <v>443</v>
      </c>
      <c r="B59581" t="s">
        <v>444</v>
      </c>
      <c r="C59581">
        <v>1929</v>
      </c>
      <c r="D59581">
        <v>5.3230490000000001</v>
      </c>
      <c r="E59581">
        <v>5.2321920000000004</v>
      </c>
      <c r="F59581">
        <v>0</v>
      </c>
      <c r="G59581">
        <v>0</v>
      </c>
      <c r="H59581">
        <v>9.0856999999999993E-2</v>
      </c>
      <c r="I59581">
        <v>0</v>
      </c>
    </row>
    <row r="59582" spans="1:9" hidden="1" x14ac:dyDescent="0.25">
      <c r="A59582" t="s">
        <v>443</v>
      </c>
      <c r="B59582" t="s">
        <v>444</v>
      </c>
      <c r="C59582">
        <v>1930</v>
      </c>
      <c r="D59582">
        <v>5.2718129999999999</v>
      </c>
      <c r="E59582">
        <v>5.1882239999999999</v>
      </c>
      <c r="F59582">
        <v>0</v>
      </c>
      <c r="G59582">
        <v>0</v>
      </c>
      <c r="H59582">
        <v>8.3588999999999997E-2</v>
      </c>
      <c r="I59582">
        <v>0</v>
      </c>
    </row>
    <row r="59583" spans="1:9" hidden="1" x14ac:dyDescent="0.25">
      <c r="A59583" t="s">
        <v>443</v>
      </c>
      <c r="B59583" t="s">
        <v>444</v>
      </c>
      <c r="C59583">
        <v>1931</v>
      </c>
      <c r="D59583">
        <v>4.65632</v>
      </c>
      <c r="E59583">
        <v>4.58</v>
      </c>
      <c r="F59583">
        <v>0</v>
      </c>
      <c r="G59583">
        <v>0</v>
      </c>
      <c r="H59583">
        <v>7.6319999999999999E-2</v>
      </c>
      <c r="I59583">
        <v>0</v>
      </c>
    </row>
    <row r="59584" spans="1:9" hidden="1" x14ac:dyDescent="0.25">
      <c r="A59584" t="s">
        <v>443</v>
      </c>
      <c r="B59584" t="s">
        <v>444</v>
      </c>
      <c r="C59584">
        <v>1932</v>
      </c>
      <c r="D59584">
        <v>4.6269489999999998</v>
      </c>
      <c r="E59584">
        <v>4.5433599999999998</v>
      </c>
      <c r="F59584">
        <v>0</v>
      </c>
      <c r="G59584">
        <v>0</v>
      </c>
      <c r="H59584">
        <v>8.3588999999999997E-2</v>
      </c>
      <c r="I59584">
        <v>0</v>
      </c>
    </row>
    <row r="59585" spans="1:9" hidden="1" x14ac:dyDescent="0.25">
      <c r="A59585" t="s">
        <v>443</v>
      </c>
      <c r="B59585" t="s">
        <v>444</v>
      </c>
      <c r="C59585">
        <v>1933</v>
      </c>
      <c r="D59585">
        <v>4.275442</v>
      </c>
      <c r="E59585">
        <v>4.2209279999999998</v>
      </c>
      <c r="F59585">
        <v>0</v>
      </c>
      <c r="G59585">
        <v>0</v>
      </c>
      <c r="H59585">
        <v>5.4514E-2</v>
      </c>
      <c r="I59585">
        <v>0</v>
      </c>
    </row>
    <row r="59586" spans="1:9" hidden="1" x14ac:dyDescent="0.25">
      <c r="A59586" t="s">
        <v>443</v>
      </c>
      <c r="B59586" t="s">
        <v>444</v>
      </c>
      <c r="C59586">
        <v>1934</v>
      </c>
      <c r="D59586">
        <v>4.2827409999999997</v>
      </c>
      <c r="E59586">
        <v>4.2245920000000003</v>
      </c>
      <c r="F59586">
        <v>0</v>
      </c>
      <c r="G59586">
        <v>0</v>
      </c>
      <c r="H59586">
        <v>5.8148999999999999E-2</v>
      </c>
      <c r="I59586">
        <v>0</v>
      </c>
    </row>
    <row r="59587" spans="1:9" hidden="1" x14ac:dyDescent="0.25">
      <c r="A59587" t="s">
        <v>443</v>
      </c>
      <c r="B59587" t="s">
        <v>444</v>
      </c>
      <c r="C59587">
        <v>1935</v>
      </c>
      <c r="D59587">
        <v>4.7627540000000002</v>
      </c>
      <c r="E59587">
        <v>4.70824</v>
      </c>
      <c r="F59587">
        <v>0</v>
      </c>
      <c r="G59587">
        <v>0</v>
      </c>
      <c r="H59587">
        <v>5.4514E-2</v>
      </c>
      <c r="I59587">
        <v>0</v>
      </c>
    </row>
    <row r="59588" spans="1:9" hidden="1" x14ac:dyDescent="0.25">
      <c r="A59588" t="s">
        <v>443</v>
      </c>
      <c r="B59588" t="s">
        <v>444</v>
      </c>
      <c r="C59588">
        <v>1936</v>
      </c>
      <c r="D59588">
        <v>5.8727980000000004</v>
      </c>
      <c r="E59588">
        <v>5.8001120000000004</v>
      </c>
      <c r="F59588">
        <v>0</v>
      </c>
      <c r="G59588">
        <v>0</v>
      </c>
      <c r="H59588">
        <v>7.2686000000000001E-2</v>
      </c>
      <c r="I59588">
        <v>0</v>
      </c>
    </row>
    <row r="59589" spans="1:9" hidden="1" x14ac:dyDescent="0.25">
      <c r="A59589" t="s">
        <v>443</v>
      </c>
      <c r="B59589" t="s">
        <v>444</v>
      </c>
      <c r="C59589">
        <v>1937</v>
      </c>
      <c r="D59589">
        <v>6.2388409999999999</v>
      </c>
      <c r="E59589">
        <v>6.1225440000000004</v>
      </c>
      <c r="F59589">
        <v>0</v>
      </c>
      <c r="G59589">
        <v>0</v>
      </c>
      <c r="H59589">
        <v>0.116297</v>
      </c>
      <c r="I59589">
        <v>0</v>
      </c>
    </row>
    <row r="59590" spans="1:9" hidden="1" x14ac:dyDescent="0.25">
      <c r="A59590" t="s">
        <v>443</v>
      </c>
      <c r="B59590" t="s">
        <v>444</v>
      </c>
      <c r="C59590">
        <v>1938</v>
      </c>
      <c r="D59590">
        <v>6.3523059999999996</v>
      </c>
      <c r="E59590">
        <v>6.2214720000000003</v>
      </c>
      <c r="F59590">
        <v>0</v>
      </c>
      <c r="G59590">
        <v>0</v>
      </c>
      <c r="H59590">
        <v>0.13083400000000001</v>
      </c>
      <c r="I59590">
        <v>0</v>
      </c>
    </row>
    <row r="59591" spans="1:9" hidden="1" x14ac:dyDescent="0.25">
      <c r="A59591" t="s">
        <v>443</v>
      </c>
      <c r="B59591" t="s">
        <v>444</v>
      </c>
      <c r="C59591">
        <v>1939</v>
      </c>
      <c r="D59591">
        <v>7.0922559999999999</v>
      </c>
      <c r="E59591">
        <v>6.939616</v>
      </c>
      <c r="F59591">
        <v>0</v>
      </c>
      <c r="G59591">
        <v>0</v>
      </c>
      <c r="H59591">
        <v>0.15264</v>
      </c>
      <c r="I59591">
        <v>0</v>
      </c>
    </row>
    <row r="59592" spans="1:9" hidden="1" x14ac:dyDescent="0.25">
      <c r="A59592" t="s">
        <v>443</v>
      </c>
      <c r="B59592" t="s">
        <v>444</v>
      </c>
      <c r="C59592">
        <v>1940</v>
      </c>
      <c r="D59592">
        <v>6.7699429999999996</v>
      </c>
      <c r="E59592">
        <v>6.6318400000000004</v>
      </c>
      <c r="F59592">
        <v>0</v>
      </c>
      <c r="G59592">
        <v>0</v>
      </c>
      <c r="H59592">
        <v>0.138103</v>
      </c>
      <c r="I59592">
        <v>0</v>
      </c>
    </row>
    <row r="59593" spans="1:9" hidden="1" x14ac:dyDescent="0.25">
      <c r="A59593" t="s">
        <v>443</v>
      </c>
      <c r="B59593" t="s">
        <v>444</v>
      </c>
      <c r="C59593">
        <v>1941</v>
      </c>
      <c r="D59593">
        <v>6.3265099999999999</v>
      </c>
      <c r="E59593">
        <v>6.1775039999999999</v>
      </c>
      <c r="F59593">
        <v>0</v>
      </c>
      <c r="G59593">
        <v>0</v>
      </c>
      <c r="H59593">
        <v>0.149006</v>
      </c>
      <c r="I59593">
        <v>0</v>
      </c>
    </row>
    <row r="59594" spans="1:9" hidden="1" x14ac:dyDescent="0.25">
      <c r="A59594" t="s">
        <v>443</v>
      </c>
      <c r="B59594" t="s">
        <v>444</v>
      </c>
      <c r="C59594">
        <v>1942</v>
      </c>
      <c r="D59594">
        <v>3.3848229999999999</v>
      </c>
      <c r="E59594">
        <v>3.2976000000000001</v>
      </c>
      <c r="F59594">
        <v>0</v>
      </c>
      <c r="G59594">
        <v>0</v>
      </c>
      <c r="H59594">
        <v>8.7222999999999995E-2</v>
      </c>
      <c r="I59594">
        <v>0</v>
      </c>
    </row>
    <row r="59595" spans="1:9" hidden="1" x14ac:dyDescent="0.25">
      <c r="A59595" t="s">
        <v>443</v>
      </c>
      <c r="B59595" t="s">
        <v>444</v>
      </c>
      <c r="C59595">
        <v>1943</v>
      </c>
      <c r="D59595">
        <v>2.769479</v>
      </c>
      <c r="E59595">
        <v>2.7076959999999999</v>
      </c>
      <c r="F59595">
        <v>0</v>
      </c>
      <c r="G59595">
        <v>0</v>
      </c>
      <c r="H59595">
        <v>6.1782999999999998E-2</v>
      </c>
      <c r="I59595">
        <v>0</v>
      </c>
    </row>
    <row r="59596" spans="1:9" hidden="1" x14ac:dyDescent="0.25">
      <c r="A59596" t="s">
        <v>443</v>
      </c>
      <c r="B59596" t="s">
        <v>444</v>
      </c>
      <c r="C59596">
        <v>1944</v>
      </c>
      <c r="D59596">
        <v>1.4252959999999999</v>
      </c>
      <c r="E59596">
        <v>1.4252959999999999</v>
      </c>
      <c r="F59596">
        <v>0</v>
      </c>
      <c r="G59596">
        <v>0</v>
      </c>
      <c r="H59596">
        <v>0</v>
      </c>
      <c r="I59596">
        <v>0</v>
      </c>
    </row>
    <row r="59597" spans="1:9" hidden="1" x14ac:dyDescent="0.25">
      <c r="A59597" t="s">
        <v>443</v>
      </c>
      <c r="B59597" t="s">
        <v>444</v>
      </c>
      <c r="C59597">
        <v>1945</v>
      </c>
      <c r="D59597">
        <v>0.61552200000000001</v>
      </c>
      <c r="E59597">
        <v>0.61188799999999999</v>
      </c>
      <c r="F59597">
        <v>0</v>
      </c>
      <c r="G59597">
        <v>0</v>
      </c>
      <c r="H59597">
        <v>3.6340000000000001E-3</v>
      </c>
      <c r="I59597">
        <v>0</v>
      </c>
    </row>
    <row r="59598" spans="1:9" hidden="1" x14ac:dyDescent="0.25">
      <c r="A59598" t="s">
        <v>443</v>
      </c>
      <c r="B59598" t="s">
        <v>444</v>
      </c>
      <c r="C59598">
        <v>1946</v>
      </c>
      <c r="D59598">
        <v>0.71433100000000005</v>
      </c>
      <c r="E59598">
        <v>0.69616</v>
      </c>
      <c r="F59598">
        <v>0</v>
      </c>
      <c r="G59598">
        <v>0</v>
      </c>
      <c r="H59598">
        <v>1.8171E-2</v>
      </c>
      <c r="I59598">
        <v>0</v>
      </c>
    </row>
    <row r="59599" spans="1:9" hidden="1" x14ac:dyDescent="0.25">
      <c r="A59599" t="s">
        <v>443</v>
      </c>
      <c r="B59599" t="s">
        <v>444</v>
      </c>
      <c r="C59599">
        <v>1947</v>
      </c>
      <c r="D59599">
        <v>0.71066700000000005</v>
      </c>
      <c r="E59599">
        <v>0.69240100000000004</v>
      </c>
      <c r="F59599">
        <v>0</v>
      </c>
      <c r="G59599">
        <v>0</v>
      </c>
      <c r="H59599">
        <v>1.8266000000000001E-2</v>
      </c>
      <c r="I59599">
        <v>0</v>
      </c>
    </row>
    <row r="59600" spans="1:9" hidden="1" x14ac:dyDescent="0.25">
      <c r="A59600" t="s">
        <v>443</v>
      </c>
      <c r="B59600" t="s">
        <v>444</v>
      </c>
      <c r="C59600">
        <v>1948</v>
      </c>
      <c r="D59600">
        <v>0.99988600000000005</v>
      </c>
      <c r="E59600">
        <v>0.95264000000000004</v>
      </c>
      <c r="F59600">
        <v>0</v>
      </c>
      <c r="G59600">
        <v>0</v>
      </c>
      <c r="H59600">
        <v>4.7246000000000003E-2</v>
      </c>
      <c r="I59600">
        <v>0</v>
      </c>
    </row>
    <row r="59601" spans="1:11" hidden="1" x14ac:dyDescent="0.25">
      <c r="A59601" t="s">
        <v>443</v>
      </c>
      <c r="B59601" t="s">
        <v>444</v>
      </c>
      <c r="C59601">
        <v>1949</v>
      </c>
      <c r="D59601">
        <v>1.076592</v>
      </c>
      <c r="E59601">
        <v>1.000272</v>
      </c>
      <c r="F59601">
        <v>0</v>
      </c>
      <c r="G59601">
        <v>0</v>
      </c>
      <c r="H59601">
        <v>7.6319999999999999E-2</v>
      </c>
      <c r="I59601">
        <v>0</v>
      </c>
    </row>
    <row r="59602" spans="1:11" hidden="1" x14ac:dyDescent="0.25">
      <c r="A59602" t="s">
        <v>443</v>
      </c>
      <c r="B59602" t="s">
        <v>444</v>
      </c>
      <c r="C59602">
        <v>1950</v>
      </c>
      <c r="D59602">
        <v>1.47966</v>
      </c>
      <c r="E59602">
        <v>1.039485</v>
      </c>
      <c r="F59602">
        <v>0.367309</v>
      </c>
      <c r="G59602">
        <v>0</v>
      </c>
      <c r="H59602">
        <v>7.2866E-2</v>
      </c>
      <c r="I59602">
        <v>0</v>
      </c>
      <c r="K59602">
        <v>5.9639999999999999E-2</v>
      </c>
    </row>
    <row r="59603" spans="1:11" hidden="1" x14ac:dyDescent="0.25">
      <c r="A59603" t="s">
        <v>443</v>
      </c>
      <c r="B59603" t="s">
        <v>444</v>
      </c>
      <c r="C59603">
        <v>1951</v>
      </c>
      <c r="D59603">
        <v>1.285202</v>
      </c>
      <c r="E59603">
        <v>0.62287999999999999</v>
      </c>
      <c r="F59603">
        <v>0.55692799999999998</v>
      </c>
      <c r="G59603">
        <v>0</v>
      </c>
      <c r="H59603">
        <v>0.105394</v>
      </c>
      <c r="I59603">
        <v>0</v>
      </c>
      <c r="K59603">
        <v>5.0668999999999999E-2</v>
      </c>
    </row>
    <row r="59604" spans="1:11" hidden="1" x14ac:dyDescent="0.25">
      <c r="A59604" t="s">
        <v>443</v>
      </c>
      <c r="B59604" t="s">
        <v>444</v>
      </c>
      <c r="C59604">
        <v>1952</v>
      </c>
      <c r="D59604">
        <v>1.864055</v>
      </c>
      <c r="E59604">
        <v>1.000272</v>
      </c>
      <c r="F59604">
        <v>0.75112000000000001</v>
      </c>
      <c r="G59604">
        <v>0</v>
      </c>
      <c r="H59604">
        <v>0.112663</v>
      </c>
      <c r="I59604">
        <v>0</v>
      </c>
      <c r="K59604">
        <v>7.1758000000000002E-2</v>
      </c>
    </row>
    <row r="59605" spans="1:11" hidden="1" x14ac:dyDescent="0.25">
      <c r="A59605" t="s">
        <v>443</v>
      </c>
      <c r="B59605" t="s">
        <v>444</v>
      </c>
      <c r="C59605">
        <v>1953</v>
      </c>
      <c r="D59605">
        <v>1.750203</v>
      </c>
      <c r="E59605">
        <v>0.62287999999999999</v>
      </c>
      <c r="F59605">
        <v>0.98195200000000005</v>
      </c>
      <c r="G59605">
        <v>0</v>
      </c>
      <c r="H59605">
        <v>0.145371</v>
      </c>
      <c r="I59605">
        <v>0</v>
      </c>
      <c r="K59605">
        <v>6.5683000000000005E-2</v>
      </c>
    </row>
    <row r="59606" spans="1:11" hidden="1" x14ac:dyDescent="0.25">
      <c r="A59606" t="s">
        <v>443</v>
      </c>
      <c r="B59606" t="s">
        <v>444</v>
      </c>
      <c r="C59606">
        <v>1954</v>
      </c>
      <c r="D59606">
        <v>2.6700159999999999</v>
      </c>
      <c r="E59606">
        <v>1.3959839999999999</v>
      </c>
      <c r="F59606">
        <v>1.1468320000000001</v>
      </c>
      <c r="G59606">
        <v>0</v>
      </c>
      <c r="H59606">
        <v>0.12720000000000001</v>
      </c>
      <c r="I59606">
        <v>0</v>
      </c>
      <c r="K59606">
        <v>9.7550999999999999E-2</v>
      </c>
    </row>
    <row r="59607" spans="1:11" hidden="1" x14ac:dyDescent="0.25">
      <c r="A59607" t="s">
        <v>443</v>
      </c>
      <c r="B59607" t="s">
        <v>444</v>
      </c>
      <c r="C59607">
        <v>1955</v>
      </c>
      <c r="D59607">
        <v>3.5235500000000002</v>
      </c>
      <c r="E59607">
        <v>2.1983999999999999</v>
      </c>
      <c r="F59607">
        <v>1.1761440000000001</v>
      </c>
      <c r="G59607">
        <v>0</v>
      </c>
      <c r="H59607">
        <v>0.149006</v>
      </c>
      <c r="I59607">
        <v>0</v>
      </c>
      <c r="K59607">
        <v>0.12518199999999999</v>
      </c>
    </row>
    <row r="59608" spans="1:11" hidden="1" x14ac:dyDescent="0.25">
      <c r="A59608" t="s">
        <v>443</v>
      </c>
      <c r="B59608" t="s">
        <v>444</v>
      </c>
      <c r="C59608">
        <v>1956</v>
      </c>
      <c r="D59608">
        <v>2.9084140000000001</v>
      </c>
      <c r="E59608">
        <v>1.5865119999999999</v>
      </c>
      <c r="F59608">
        <v>1.223776</v>
      </c>
      <c r="G59608">
        <v>0</v>
      </c>
      <c r="H59608">
        <v>9.8126000000000005E-2</v>
      </c>
      <c r="I59608">
        <v>0</v>
      </c>
      <c r="K59608">
        <v>0.100382</v>
      </c>
    </row>
    <row r="59609" spans="1:11" hidden="1" x14ac:dyDescent="0.25">
      <c r="A59609" t="s">
        <v>443</v>
      </c>
      <c r="B59609" t="s">
        <v>444</v>
      </c>
      <c r="C59609">
        <v>1957</v>
      </c>
      <c r="D59609">
        <v>2.8755869999999999</v>
      </c>
      <c r="E59609">
        <v>1.357615</v>
      </c>
      <c r="F59609">
        <v>1.4381200000000001</v>
      </c>
      <c r="G59609">
        <v>0</v>
      </c>
      <c r="H59609">
        <v>7.9852999999999993E-2</v>
      </c>
      <c r="I59609">
        <v>0</v>
      </c>
      <c r="K59609">
        <v>9.6353999999999995E-2</v>
      </c>
    </row>
    <row r="59610" spans="1:11" hidden="1" x14ac:dyDescent="0.25">
      <c r="A59610" t="s">
        <v>443</v>
      </c>
      <c r="B59610" t="s">
        <v>444</v>
      </c>
      <c r="C59610">
        <v>1958</v>
      </c>
      <c r="D59610">
        <v>5.0147979999999999</v>
      </c>
      <c r="E59610">
        <v>3.1070720000000001</v>
      </c>
      <c r="F59610">
        <v>1.7587200000000001</v>
      </c>
      <c r="G59610">
        <v>0</v>
      </c>
      <c r="H59610">
        <v>0.149006</v>
      </c>
      <c r="I59610">
        <v>0</v>
      </c>
      <c r="K59610">
        <v>0.16306100000000001</v>
      </c>
    </row>
    <row r="59611" spans="1:11" hidden="1" x14ac:dyDescent="0.25">
      <c r="A59611" t="s">
        <v>443</v>
      </c>
      <c r="B59611" t="s">
        <v>444</v>
      </c>
      <c r="C59611">
        <v>1959</v>
      </c>
      <c r="D59611">
        <v>6.6046469999999999</v>
      </c>
      <c r="E59611">
        <v>4.6093120000000001</v>
      </c>
      <c r="F59611">
        <v>1.806352</v>
      </c>
      <c r="G59611">
        <v>0</v>
      </c>
      <c r="H59611">
        <v>0.18898300000000001</v>
      </c>
      <c r="I59611">
        <v>0</v>
      </c>
      <c r="K59611">
        <v>0.20836199999999999</v>
      </c>
    </row>
    <row r="59612" spans="1:11" hidden="1" x14ac:dyDescent="0.25">
      <c r="A59612" t="s">
        <v>443</v>
      </c>
      <c r="B59612" t="s">
        <v>444</v>
      </c>
      <c r="C59612">
        <v>1960</v>
      </c>
      <c r="D59612">
        <v>7.4839180000000001</v>
      </c>
      <c r="E59612">
        <v>5.4886720000000002</v>
      </c>
      <c r="F59612">
        <v>1.7953600000000001</v>
      </c>
      <c r="G59612">
        <v>0</v>
      </c>
      <c r="H59612">
        <v>0.19988600000000001</v>
      </c>
      <c r="I59612">
        <v>0</v>
      </c>
      <c r="K59612">
        <v>0.229076</v>
      </c>
    </row>
    <row r="59613" spans="1:11" hidden="1" x14ac:dyDescent="0.25">
      <c r="A59613" t="s">
        <v>443</v>
      </c>
      <c r="B59613" t="s">
        <v>444</v>
      </c>
      <c r="C59613">
        <v>1961</v>
      </c>
      <c r="D59613">
        <v>7.9783499999999998</v>
      </c>
      <c r="E59613">
        <v>5.7268319999999999</v>
      </c>
      <c r="F59613">
        <v>2.026192</v>
      </c>
      <c r="G59613">
        <v>0</v>
      </c>
      <c r="H59613">
        <v>0.225326</v>
      </c>
      <c r="I59613">
        <v>0</v>
      </c>
      <c r="K59613">
        <v>0.236985</v>
      </c>
    </row>
    <row r="59614" spans="1:11" hidden="1" x14ac:dyDescent="0.25">
      <c r="A59614" t="s">
        <v>443</v>
      </c>
      <c r="B59614" t="s">
        <v>444</v>
      </c>
      <c r="C59614">
        <v>1962</v>
      </c>
      <c r="D59614">
        <v>9.3376640000000002</v>
      </c>
      <c r="E59614">
        <v>7.1228160000000003</v>
      </c>
      <c r="F59614">
        <v>1.9858880000000001</v>
      </c>
      <c r="G59614">
        <v>0</v>
      </c>
      <c r="H59614">
        <v>0.22896</v>
      </c>
      <c r="I59614">
        <v>0</v>
      </c>
      <c r="K59614">
        <v>0.26922600000000002</v>
      </c>
    </row>
    <row r="59615" spans="1:11" hidden="1" x14ac:dyDescent="0.25">
      <c r="A59615" t="s">
        <v>443</v>
      </c>
      <c r="B59615" t="s">
        <v>444</v>
      </c>
      <c r="C59615">
        <v>1963</v>
      </c>
      <c r="D59615">
        <v>9.1103769999999997</v>
      </c>
      <c r="E59615">
        <v>6.6904640000000004</v>
      </c>
      <c r="F59615">
        <v>2.1764160000000001</v>
      </c>
      <c r="G59615">
        <v>0</v>
      </c>
      <c r="H59615">
        <v>0.24349699999999999</v>
      </c>
      <c r="I59615">
        <v>0</v>
      </c>
      <c r="K59615">
        <v>0.25504100000000002</v>
      </c>
    </row>
    <row r="59616" spans="1:11" hidden="1" x14ac:dyDescent="0.25">
      <c r="A59616" t="s">
        <v>443</v>
      </c>
      <c r="B59616" t="s">
        <v>444</v>
      </c>
      <c r="C59616">
        <v>1964</v>
      </c>
      <c r="D59616">
        <v>11.787839999999999</v>
      </c>
      <c r="E59616">
        <v>7.2583840000000004</v>
      </c>
      <c r="F59616">
        <v>4.1732959999999997</v>
      </c>
      <c r="G59616">
        <v>0</v>
      </c>
      <c r="H59616">
        <v>0.35615999999999998</v>
      </c>
      <c r="I59616">
        <v>0</v>
      </c>
      <c r="K59616">
        <v>0.320496</v>
      </c>
    </row>
    <row r="59617" spans="1:11" hidden="1" x14ac:dyDescent="0.25">
      <c r="A59617" t="s">
        <v>443</v>
      </c>
      <c r="B59617" t="s">
        <v>444</v>
      </c>
      <c r="C59617">
        <v>1965</v>
      </c>
      <c r="D59617">
        <v>13.149927</v>
      </c>
      <c r="E59617">
        <v>7.6870719999999997</v>
      </c>
      <c r="F59617">
        <v>4.9940319999999998</v>
      </c>
      <c r="G59617">
        <v>0</v>
      </c>
      <c r="H59617">
        <v>0.46882299999999999</v>
      </c>
      <c r="I59617">
        <v>0</v>
      </c>
      <c r="K59617">
        <v>0.34733999999999998</v>
      </c>
    </row>
    <row r="59618" spans="1:11" hidden="1" x14ac:dyDescent="0.25">
      <c r="A59618" t="s">
        <v>443</v>
      </c>
      <c r="B59618" t="s">
        <v>444</v>
      </c>
      <c r="C59618">
        <v>1966</v>
      </c>
      <c r="D59618">
        <v>19.181137</v>
      </c>
      <c r="E59618">
        <v>8.0733339999999991</v>
      </c>
      <c r="F59618">
        <v>10.671606000000001</v>
      </c>
      <c r="G59618">
        <v>0</v>
      </c>
      <c r="H59618">
        <v>0.436197</v>
      </c>
      <c r="I59618">
        <v>0</v>
      </c>
      <c r="K59618">
        <v>0.49235400000000001</v>
      </c>
    </row>
    <row r="59619" spans="1:11" hidden="1" x14ac:dyDescent="0.25">
      <c r="A59619" t="s">
        <v>443</v>
      </c>
      <c r="B59619" t="s">
        <v>444</v>
      </c>
      <c r="C59619">
        <v>1967</v>
      </c>
      <c r="D59619">
        <v>22.962178000000002</v>
      </c>
      <c r="E59619">
        <v>6.822368</v>
      </c>
      <c r="F59619">
        <v>15.678255999999999</v>
      </c>
      <c r="G59619">
        <v>0</v>
      </c>
      <c r="H59619">
        <v>0.46155400000000002</v>
      </c>
      <c r="I59619">
        <v>0</v>
      </c>
      <c r="K59619">
        <v>0.57300899999999999</v>
      </c>
    </row>
    <row r="59620" spans="1:11" hidden="1" x14ac:dyDescent="0.25">
      <c r="A59620" t="s">
        <v>443</v>
      </c>
      <c r="B59620" t="s">
        <v>444</v>
      </c>
      <c r="C59620">
        <v>1968</v>
      </c>
      <c r="D59620">
        <v>23.600902999999999</v>
      </c>
      <c r="E59620">
        <v>7.2217440000000002</v>
      </c>
      <c r="F59620">
        <v>16.062975999999999</v>
      </c>
      <c r="G59620">
        <v>0</v>
      </c>
      <c r="H59620">
        <v>0.31618299999999999</v>
      </c>
      <c r="I59620">
        <v>0</v>
      </c>
      <c r="K59620">
        <v>0.57292600000000005</v>
      </c>
    </row>
    <row r="59621" spans="1:11" hidden="1" x14ac:dyDescent="0.25">
      <c r="A59621" t="s">
        <v>443</v>
      </c>
      <c r="B59621" t="s">
        <v>444</v>
      </c>
      <c r="C59621">
        <v>1969</v>
      </c>
      <c r="D59621">
        <v>27.055638999999999</v>
      </c>
      <c r="E59621">
        <v>7.2327360000000001</v>
      </c>
      <c r="F59621">
        <v>19.455839999999998</v>
      </c>
      <c r="G59621">
        <v>0</v>
      </c>
      <c r="H59621">
        <v>0.36706299999999997</v>
      </c>
      <c r="I59621">
        <v>0</v>
      </c>
      <c r="K59621">
        <v>0.63950499999999999</v>
      </c>
    </row>
    <row r="59622" spans="1:11" hidden="1" x14ac:dyDescent="0.25">
      <c r="A59622" t="s">
        <v>443</v>
      </c>
      <c r="B59622" t="s">
        <v>444</v>
      </c>
      <c r="C59622">
        <v>1970</v>
      </c>
      <c r="D59622">
        <v>28.172979999999999</v>
      </c>
      <c r="E59622">
        <v>7.2876960000000004</v>
      </c>
      <c r="F59622">
        <v>20.496416</v>
      </c>
      <c r="G59622">
        <v>0</v>
      </c>
      <c r="H59622">
        <v>0.38886799999999999</v>
      </c>
      <c r="I59622">
        <v>0</v>
      </c>
      <c r="K59622">
        <v>0.64907499999999996</v>
      </c>
    </row>
    <row r="59623" spans="1:11" hidden="1" x14ac:dyDescent="0.25">
      <c r="A59623" t="s">
        <v>443</v>
      </c>
      <c r="B59623" t="s">
        <v>444</v>
      </c>
      <c r="C59623">
        <v>1971</v>
      </c>
      <c r="D59623">
        <v>24.505406000000001</v>
      </c>
      <c r="E59623">
        <v>6.763744</v>
      </c>
      <c r="F59623">
        <v>17.363696000000001</v>
      </c>
      <c r="G59623">
        <v>0</v>
      </c>
      <c r="H59623">
        <v>0.37796600000000002</v>
      </c>
      <c r="I59623">
        <v>0</v>
      </c>
      <c r="K59623">
        <v>0.55088099999999995</v>
      </c>
    </row>
    <row r="59624" spans="1:11" hidden="1" x14ac:dyDescent="0.25">
      <c r="A59624" t="s">
        <v>443</v>
      </c>
      <c r="B59624" t="s">
        <v>444</v>
      </c>
      <c r="C59624">
        <v>1972</v>
      </c>
      <c r="D59624">
        <v>23.037210999999999</v>
      </c>
      <c r="E59624">
        <v>5.1002879999999999</v>
      </c>
      <c r="F59624">
        <v>17.689792000000001</v>
      </c>
      <c r="G59624">
        <v>0</v>
      </c>
      <c r="H59624">
        <v>0.24713099999999999</v>
      </c>
      <c r="I59624">
        <v>0</v>
      </c>
      <c r="K59624">
        <v>0.50577300000000003</v>
      </c>
    </row>
    <row r="59625" spans="1:11" hidden="1" x14ac:dyDescent="0.25">
      <c r="A59625" t="s">
        <v>443</v>
      </c>
      <c r="B59625" t="s">
        <v>444</v>
      </c>
      <c r="C59625">
        <v>1973</v>
      </c>
      <c r="D59625">
        <v>25.073326000000002</v>
      </c>
      <c r="E59625">
        <v>7.3499840000000001</v>
      </c>
      <c r="F59625">
        <v>17.345376000000002</v>
      </c>
      <c r="G59625">
        <v>0</v>
      </c>
      <c r="H59625">
        <v>0.37796600000000002</v>
      </c>
      <c r="I59625">
        <v>0</v>
      </c>
      <c r="K59625">
        <v>0.53801299999999996</v>
      </c>
    </row>
    <row r="59626" spans="1:11" hidden="1" x14ac:dyDescent="0.25">
      <c r="A59626" t="s">
        <v>443</v>
      </c>
      <c r="B59626" t="s">
        <v>444</v>
      </c>
      <c r="C59626">
        <v>1974</v>
      </c>
      <c r="D59626">
        <v>19.064634000000002</v>
      </c>
      <c r="E59626">
        <v>8.7809209999999993</v>
      </c>
      <c r="F59626">
        <v>9.9385220000000007</v>
      </c>
      <c r="G59626">
        <v>0</v>
      </c>
      <c r="H59626">
        <v>0.34519100000000003</v>
      </c>
      <c r="I59626">
        <v>0</v>
      </c>
      <c r="K59626">
        <v>0.400034</v>
      </c>
    </row>
    <row r="59627" spans="1:11" hidden="1" x14ac:dyDescent="0.25">
      <c r="A59627" t="s">
        <v>443</v>
      </c>
      <c r="B59627" t="s">
        <v>444</v>
      </c>
      <c r="C59627">
        <v>1975</v>
      </c>
      <c r="D59627">
        <v>21.779657</v>
      </c>
      <c r="E59627">
        <v>12.177087999999999</v>
      </c>
      <c r="F59627">
        <v>9.2573709999999991</v>
      </c>
      <c r="G59627">
        <v>0</v>
      </c>
      <c r="H59627">
        <v>0.34519899999999998</v>
      </c>
      <c r="I59627">
        <v>0</v>
      </c>
      <c r="K59627">
        <v>0.44705400000000001</v>
      </c>
    </row>
    <row r="59628" spans="1:11" hidden="1" x14ac:dyDescent="0.25">
      <c r="A59628" t="s">
        <v>443</v>
      </c>
      <c r="B59628" t="s">
        <v>444</v>
      </c>
      <c r="C59628">
        <v>1976</v>
      </c>
      <c r="D59628">
        <v>13.904907</v>
      </c>
      <c r="E59628">
        <v>11.391375999999999</v>
      </c>
      <c r="F59628">
        <v>2.1507679999999998</v>
      </c>
      <c r="G59628">
        <v>0</v>
      </c>
      <c r="H59628">
        <v>0.362763</v>
      </c>
      <c r="I59628">
        <v>0</v>
      </c>
      <c r="K59628">
        <v>0.27929799999999999</v>
      </c>
    </row>
    <row r="59629" spans="1:11" hidden="1" x14ac:dyDescent="0.25">
      <c r="A59629" t="s">
        <v>443</v>
      </c>
      <c r="B59629" t="s">
        <v>444</v>
      </c>
      <c r="C59629">
        <v>1977</v>
      </c>
      <c r="D59629">
        <v>15.251015000000001</v>
      </c>
      <c r="E59629">
        <v>12.56752</v>
      </c>
      <c r="F59629">
        <v>2.275344</v>
      </c>
      <c r="G59629">
        <v>0</v>
      </c>
      <c r="H59629">
        <v>0.40815099999999999</v>
      </c>
      <c r="I59629">
        <v>0</v>
      </c>
      <c r="K59629">
        <v>0.29985600000000001</v>
      </c>
    </row>
    <row r="59630" spans="1:11" hidden="1" x14ac:dyDescent="0.25">
      <c r="A59630" t="s">
        <v>443</v>
      </c>
      <c r="B59630" t="s">
        <v>444</v>
      </c>
      <c r="C59630">
        <v>1978</v>
      </c>
      <c r="D59630">
        <v>15.389015000000001</v>
      </c>
      <c r="E59630">
        <v>12.124176</v>
      </c>
      <c r="F59630">
        <v>2.8615840000000001</v>
      </c>
      <c r="G59630">
        <v>0</v>
      </c>
      <c r="H59630">
        <v>0.40325499999999997</v>
      </c>
      <c r="I59630">
        <v>0</v>
      </c>
      <c r="K59630">
        <v>0.29617599999999999</v>
      </c>
    </row>
    <row r="59631" spans="1:11" hidden="1" x14ac:dyDescent="0.25">
      <c r="A59631" t="s">
        <v>443</v>
      </c>
      <c r="B59631" t="s">
        <v>444</v>
      </c>
      <c r="C59631">
        <v>1979</v>
      </c>
      <c r="D59631">
        <v>16.248360000000002</v>
      </c>
      <c r="E59631">
        <v>12.615152</v>
      </c>
      <c r="F59631">
        <v>3.2902719999999999</v>
      </c>
      <c r="G59631">
        <v>0</v>
      </c>
      <c r="H59631">
        <v>0.34293600000000002</v>
      </c>
      <c r="I59631">
        <v>0</v>
      </c>
      <c r="K59631">
        <v>0.30602200000000002</v>
      </c>
    </row>
    <row r="59632" spans="1:11" hidden="1" x14ac:dyDescent="0.25">
      <c r="A59632" t="s">
        <v>443</v>
      </c>
      <c r="B59632" t="s">
        <v>444</v>
      </c>
      <c r="C59632">
        <v>1980</v>
      </c>
      <c r="D59632">
        <v>16.785664000000001</v>
      </c>
      <c r="E59632">
        <v>12.736064000000001</v>
      </c>
      <c r="F59632">
        <v>3.7519360000000002</v>
      </c>
      <c r="G59632">
        <v>0</v>
      </c>
      <c r="H59632">
        <v>0.29766399999999998</v>
      </c>
      <c r="I59632">
        <v>0</v>
      </c>
      <c r="K59632">
        <v>0.30923200000000001</v>
      </c>
    </row>
    <row r="59633" spans="1:11" hidden="1" x14ac:dyDescent="0.25">
      <c r="A59633" t="s">
        <v>443</v>
      </c>
      <c r="B59633" t="s">
        <v>444</v>
      </c>
      <c r="C59633">
        <v>1981</v>
      </c>
      <c r="D59633">
        <v>17.690674999999999</v>
      </c>
      <c r="E59633">
        <v>13.267344</v>
      </c>
      <c r="F59633">
        <v>4.1549759999999996</v>
      </c>
      <c r="G59633">
        <v>1.8319999999999999E-2</v>
      </c>
      <c r="H59633">
        <v>0.25003500000000001</v>
      </c>
      <c r="I59633">
        <v>0</v>
      </c>
      <c r="K59633">
        <v>0.31862000000000001</v>
      </c>
    </row>
    <row r="59634" spans="1:11" hidden="1" x14ac:dyDescent="0.25">
      <c r="A59634" t="s">
        <v>443</v>
      </c>
      <c r="B59634" t="s">
        <v>444</v>
      </c>
      <c r="C59634">
        <v>1982</v>
      </c>
      <c r="D59634">
        <v>18.331918000000002</v>
      </c>
      <c r="E59634">
        <v>13.528453000000001</v>
      </c>
      <c r="F59634">
        <v>4.3995860000000002</v>
      </c>
      <c r="G59634">
        <v>4.0295999999999998E-2</v>
      </c>
      <c r="H59634">
        <v>0.36358200000000002</v>
      </c>
      <c r="I59634">
        <v>0</v>
      </c>
      <c r="K59634">
        <v>0.32266400000000001</v>
      </c>
    </row>
    <row r="59635" spans="1:11" hidden="1" x14ac:dyDescent="0.25">
      <c r="A59635" t="s">
        <v>443</v>
      </c>
      <c r="B59635" t="s">
        <v>444</v>
      </c>
      <c r="C59635">
        <v>1983</v>
      </c>
      <c r="D59635">
        <v>19.255295</v>
      </c>
      <c r="E59635">
        <v>13.890224</v>
      </c>
      <c r="F59635">
        <v>4.8144960000000001</v>
      </c>
      <c r="G59635">
        <v>0.13556799999999999</v>
      </c>
      <c r="H59635">
        <v>0.41500700000000001</v>
      </c>
      <c r="I59635">
        <v>0</v>
      </c>
      <c r="K59635">
        <v>0.33114100000000002</v>
      </c>
    </row>
    <row r="59636" spans="1:11" hidden="1" x14ac:dyDescent="0.25">
      <c r="A59636" t="s">
        <v>443</v>
      </c>
      <c r="B59636" t="s">
        <v>444</v>
      </c>
      <c r="C59636">
        <v>1984</v>
      </c>
      <c r="D59636">
        <v>17.474387</v>
      </c>
      <c r="E59636">
        <v>11.673503999999999</v>
      </c>
      <c r="F59636">
        <v>5.1992159999999998</v>
      </c>
      <c r="G59636">
        <v>0.117248</v>
      </c>
      <c r="H59636">
        <v>0.48441899999999999</v>
      </c>
      <c r="I59636">
        <v>0</v>
      </c>
      <c r="K59636">
        <v>0.29362500000000002</v>
      </c>
    </row>
    <row r="59637" spans="1:11" hidden="1" x14ac:dyDescent="0.25">
      <c r="A59637" t="s">
        <v>443</v>
      </c>
      <c r="B59637" t="s">
        <v>444</v>
      </c>
      <c r="C59637">
        <v>1985</v>
      </c>
      <c r="D59637">
        <v>21.068452000000001</v>
      </c>
      <c r="E59637">
        <v>14.8392</v>
      </c>
      <c r="F59637">
        <v>5.5912639999999998</v>
      </c>
      <c r="G59637">
        <v>7.3279999999999998E-2</v>
      </c>
      <c r="H59637">
        <v>0.56470799999999999</v>
      </c>
      <c r="I59637">
        <v>0</v>
      </c>
      <c r="K59637">
        <v>0.34597</v>
      </c>
    </row>
    <row r="59638" spans="1:11" hidden="1" x14ac:dyDescent="0.25">
      <c r="A59638" t="s">
        <v>443</v>
      </c>
      <c r="B59638" t="s">
        <v>444</v>
      </c>
      <c r="C59638">
        <v>1986</v>
      </c>
      <c r="D59638">
        <v>20.751339999999999</v>
      </c>
      <c r="E59638">
        <v>14.091744</v>
      </c>
      <c r="F59638">
        <v>5.7195039999999997</v>
      </c>
      <c r="G59638">
        <v>7.6943999999999999E-2</v>
      </c>
      <c r="H59638">
        <v>0.86314800000000003</v>
      </c>
      <c r="I59638">
        <v>0</v>
      </c>
      <c r="K59638">
        <v>0.33312000000000003</v>
      </c>
    </row>
    <row r="59639" spans="1:11" hidden="1" x14ac:dyDescent="0.25">
      <c r="A59639" t="s">
        <v>443</v>
      </c>
      <c r="B59639" t="s">
        <v>444</v>
      </c>
      <c r="C59639">
        <v>1987</v>
      </c>
      <c r="D59639">
        <v>24.095980999999998</v>
      </c>
      <c r="E59639">
        <v>16.062975999999999</v>
      </c>
      <c r="F59639">
        <v>6.401008</v>
      </c>
      <c r="G59639">
        <v>7.6943999999999999E-2</v>
      </c>
      <c r="H59639">
        <v>1.555053</v>
      </c>
      <c r="I59639">
        <v>0</v>
      </c>
      <c r="K59639">
        <v>0.37826100000000001</v>
      </c>
    </row>
    <row r="59640" spans="1:11" hidden="1" x14ac:dyDescent="0.25">
      <c r="A59640" t="s">
        <v>443</v>
      </c>
      <c r="B59640" t="s">
        <v>444</v>
      </c>
      <c r="C59640">
        <v>1988</v>
      </c>
      <c r="D59640">
        <v>23.008665000000001</v>
      </c>
      <c r="E59640">
        <v>13.951055</v>
      </c>
      <c r="F59640">
        <v>7.9594670000000001</v>
      </c>
      <c r="G59640">
        <v>5.4968999999999997E-2</v>
      </c>
      <c r="H59640">
        <v>0.81963600000000003</v>
      </c>
      <c r="I59640">
        <v>0.22353899999999999</v>
      </c>
      <c r="K59640">
        <v>0.353325</v>
      </c>
    </row>
    <row r="59641" spans="1:11" hidden="1" x14ac:dyDescent="0.25">
      <c r="A59641" t="s">
        <v>443</v>
      </c>
      <c r="B59641" t="s">
        <v>444</v>
      </c>
      <c r="C59641">
        <v>1989</v>
      </c>
      <c r="D59641">
        <v>17.326028999999998</v>
      </c>
      <c r="E59641">
        <v>8.5371199999999998</v>
      </c>
      <c r="F59641">
        <v>7.3792960000000001</v>
      </c>
      <c r="G59641">
        <v>1.4656000000000001E-2</v>
      </c>
      <c r="H59641">
        <v>0.82337300000000002</v>
      </c>
      <c r="I59641">
        <v>0.57158399999999998</v>
      </c>
      <c r="K59641">
        <v>0.26034499999999999</v>
      </c>
    </row>
    <row r="59642" spans="1:11" hidden="1" x14ac:dyDescent="0.25">
      <c r="A59642" t="s">
        <v>443</v>
      </c>
      <c r="B59642" t="s">
        <v>444</v>
      </c>
      <c r="C59642">
        <v>1990</v>
      </c>
      <c r="D59642">
        <v>21.199852</v>
      </c>
      <c r="E59642">
        <v>11.057952</v>
      </c>
      <c r="F59642">
        <v>9.1160320000000006</v>
      </c>
      <c r="G59642">
        <v>7.3280000000000003E-3</v>
      </c>
      <c r="H59642">
        <v>1.01854</v>
      </c>
      <c r="I59642">
        <v>0</v>
      </c>
      <c r="K59642">
        <v>0.31181399999999998</v>
      </c>
    </row>
    <row r="59643" spans="1:11" hidden="1" x14ac:dyDescent="0.25">
      <c r="A59643" t="s">
        <v>443</v>
      </c>
      <c r="B59643" t="s">
        <v>444</v>
      </c>
      <c r="C59643">
        <v>1991</v>
      </c>
      <c r="D59643">
        <v>21.262947</v>
      </c>
      <c r="E59643">
        <v>11.997983</v>
      </c>
      <c r="F59643">
        <v>8.0401880000000006</v>
      </c>
      <c r="G59643">
        <v>3.6649999999999999E-3</v>
      </c>
      <c r="H59643">
        <v>1.2211110000000001</v>
      </c>
      <c r="I59643">
        <v>0</v>
      </c>
      <c r="K59643">
        <v>0.30621900000000002</v>
      </c>
    </row>
    <row r="59644" spans="1:11" hidden="1" x14ac:dyDescent="0.25">
      <c r="A59644" t="s">
        <v>443</v>
      </c>
      <c r="B59644" t="s">
        <v>444</v>
      </c>
      <c r="C59644">
        <v>1992</v>
      </c>
      <c r="D59644">
        <v>21.323741999999999</v>
      </c>
      <c r="E59644">
        <v>10.981007999999999</v>
      </c>
      <c r="F59644">
        <v>8.7166560000000004</v>
      </c>
      <c r="G59644">
        <v>0</v>
      </c>
      <c r="H59644">
        <v>1.6260779999999999</v>
      </c>
      <c r="I59644">
        <v>0</v>
      </c>
      <c r="K59644">
        <v>0.30082799999999998</v>
      </c>
    </row>
    <row r="59645" spans="1:11" hidden="1" x14ac:dyDescent="0.25">
      <c r="A59645" t="s">
        <v>443</v>
      </c>
      <c r="B59645" t="s">
        <v>444</v>
      </c>
      <c r="C59645">
        <v>1993</v>
      </c>
      <c r="D59645">
        <v>22.710615000000001</v>
      </c>
      <c r="E59645">
        <v>8.8961919999999992</v>
      </c>
      <c r="F59645">
        <v>12.10952</v>
      </c>
      <c r="G59645">
        <v>0</v>
      </c>
      <c r="H59645">
        <v>1.7049030000000001</v>
      </c>
      <c r="I59645">
        <v>0</v>
      </c>
      <c r="K59645">
        <v>0.31411499999999998</v>
      </c>
    </row>
    <row r="59646" spans="1:11" hidden="1" x14ac:dyDescent="0.25">
      <c r="A59646" t="s">
        <v>443</v>
      </c>
      <c r="B59646" t="s">
        <v>444</v>
      </c>
      <c r="C59646">
        <v>1994</v>
      </c>
      <c r="D59646">
        <v>26.018616999999999</v>
      </c>
      <c r="E59646">
        <v>10.911391999999999</v>
      </c>
      <c r="F59646">
        <v>13.201392</v>
      </c>
      <c r="G59646">
        <v>0</v>
      </c>
      <c r="H59646">
        <v>1.9058330000000001</v>
      </c>
      <c r="I59646">
        <v>0</v>
      </c>
      <c r="K59646">
        <v>0.35326800000000003</v>
      </c>
    </row>
    <row r="59647" spans="1:11" hidden="1" x14ac:dyDescent="0.25">
      <c r="A59647" t="s">
        <v>443</v>
      </c>
      <c r="B59647" t="s">
        <v>444</v>
      </c>
      <c r="C59647">
        <v>1995</v>
      </c>
      <c r="D59647">
        <v>28.523488</v>
      </c>
      <c r="E59647">
        <v>12.549200000000001</v>
      </c>
      <c r="F59647">
        <v>13.186736</v>
      </c>
      <c r="G59647">
        <v>0.42502400000000001</v>
      </c>
      <c r="H59647">
        <v>2.3625280000000002</v>
      </c>
      <c r="I59647">
        <v>0</v>
      </c>
      <c r="K59647">
        <v>0.380768</v>
      </c>
    </row>
    <row r="59648" spans="1:11" hidden="1" x14ac:dyDescent="0.25">
      <c r="A59648" t="s">
        <v>443</v>
      </c>
      <c r="B59648" t="s">
        <v>444</v>
      </c>
      <c r="C59648">
        <v>1996</v>
      </c>
      <c r="D59648">
        <v>34.022948</v>
      </c>
      <c r="E59648">
        <v>14.7476</v>
      </c>
      <c r="F59648">
        <v>15.982367999999999</v>
      </c>
      <c r="G59648">
        <v>0.62654399999999999</v>
      </c>
      <c r="H59648">
        <v>2.666436</v>
      </c>
      <c r="I59648">
        <v>0</v>
      </c>
      <c r="K59648">
        <v>0.447266</v>
      </c>
    </row>
    <row r="59649" spans="1:11" hidden="1" x14ac:dyDescent="0.25">
      <c r="A59649" t="s">
        <v>443</v>
      </c>
      <c r="B59649" t="s">
        <v>444</v>
      </c>
      <c r="C59649">
        <v>1997</v>
      </c>
      <c r="D59649">
        <v>44.309215999999999</v>
      </c>
      <c r="E59649">
        <v>21.527760000000001</v>
      </c>
      <c r="F59649">
        <v>18.398447999999998</v>
      </c>
      <c r="G59649">
        <v>1.139597</v>
      </c>
      <c r="H59649">
        <v>3.243411</v>
      </c>
      <c r="I59649">
        <v>0</v>
      </c>
      <c r="K59649">
        <v>0.57445100000000004</v>
      </c>
    </row>
    <row r="59650" spans="1:11" hidden="1" x14ac:dyDescent="0.25">
      <c r="A59650" t="s">
        <v>443</v>
      </c>
      <c r="B59650" t="s">
        <v>444</v>
      </c>
      <c r="C59650">
        <v>1998</v>
      </c>
      <c r="D59650">
        <v>46.554769</v>
      </c>
      <c r="E59650">
        <v>21.681867</v>
      </c>
      <c r="F59650">
        <v>19.043991999999999</v>
      </c>
      <c r="G59650">
        <v>1.897805</v>
      </c>
      <c r="H59650">
        <v>3.9311050000000001</v>
      </c>
      <c r="I59650">
        <v>0</v>
      </c>
      <c r="K59650">
        <v>0.59597199999999995</v>
      </c>
    </row>
    <row r="59651" spans="1:11" hidden="1" x14ac:dyDescent="0.25">
      <c r="A59651" t="s">
        <v>443</v>
      </c>
      <c r="B59651" t="s">
        <v>444</v>
      </c>
      <c r="C59651">
        <v>1999</v>
      </c>
      <c r="D59651">
        <v>46.658003999999998</v>
      </c>
      <c r="E59651">
        <v>20.031088</v>
      </c>
      <c r="F59651">
        <v>20.236272</v>
      </c>
      <c r="G59651">
        <v>2.158096</v>
      </c>
      <c r="H59651">
        <v>4.2325480000000004</v>
      </c>
      <c r="I59651">
        <v>0</v>
      </c>
      <c r="K59651">
        <v>0.59033999999999998</v>
      </c>
    </row>
    <row r="59652" spans="1:11" hidden="1" x14ac:dyDescent="0.25">
      <c r="A59652" t="s">
        <v>443</v>
      </c>
      <c r="B59652" t="s">
        <v>444</v>
      </c>
      <c r="C59652">
        <v>2000</v>
      </c>
      <c r="D59652">
        <v>52.332096</v>
      </c>
      <c r="E59652">
        <v>20.716256000000001</v>
      </c>
      <c r="F59652">
        <v>23.19312</v>
      </c>
      <c r="G59652">
        <v>3.063104</v>
      </c>
      <c r="H59652">
        <v>5.3596159999999999</v>
      </c>
      <c r="I59652">
        <v>0</v>
      </c>
      <c r="K59652">
        <v>0.65488500000000005</v>
      </c>
    </row>
    <row r="59653" spans="1:11" hidden="1" x14ac:dyDescent="0.25">
      <c r="A59653" t="s">
        <v>443</v>
      </c>
      <c r="B59653" t="s">
        <v>444</v>
      </c>
      <c r="C59653">
        <v>2001</v>
      </c>
      <c r="D59653">
        <v>59.529184999999998</v>
      </c>
      <c r="E59653">
        <v>24.951840000000001</v>
      </c>
      <c r="F59653">
        <v>25.563728000000001</v>
      </c>
      <c r="G59653">
        <v>2.5648</v>
      </c>
      <c r="H59653">
        <v>6.448817</v>
      </c>
      <c r="I59653">
        <v>0</v>
      </c>
      <c r="K59653">
        <v>0.73727200000000004</v>
      </c>
    </row>
    <row r="59654" spans="1:11" hidden="1" x14ac:dyDescent="0.25">
      <c r="A59654" t="s">
        <v>443</v>
      </c>
      <c r="B59654" t="s">
        <v>444</v>
      </c>
      <c r="C59654">
        <v>2002</v>
      </c>
      <c r="D59654">
        <v>68.661320000000003</v>
      </c>
      <c r="E59654">
        <v>27.489547999999999</v>
      </c>
      <c r="F59654">
        <v>28.636320000000001</v>
      </c>
      <c r="G59654">
        <v>4.0998010000000003</v>
      </c>
      <c r="H59654">
        <v>8.4356500000000008</v>
      </c>
      <c r="I59654">
        <v>0</v>
      </c>
      <c r="K59654">
        <v>0.84211499999999995</v>
      </c>
    </row>
    <row r="59655" spans="1:11" hidden="1" x14ac:dyDescent="0.25">
      <c r="A59655" t="s">
        <v>443</v>
      </c>
      <c r="B59655" t="s">
        <v>444</v>
      </c>
      <c r="C59655">
        <v>2003</v>
      </c>
      <c r="D59655">
        <v>76.277006999999998</v>
      </c>
      <c r="E59655">
        <v>31.974215999999998</v>
      </c>
      <c r="F59655">
        <v>29.501132999999999</v>
      </c>
      <c r="G59655">
        <v>5.2062980000000003</v>
      </c>
      <c r="H59655">
        <v>9.5953599999999994</v>
      </c>
      <c r="I59655">
        <v>0</v>
      </c>
      <c r="K59655">
        <v>0.92679800000000001</v>
      </c>
    </row>
    <row r="59656" spans="1:11" hidden="1" x14ac:dyDescent="0.25">
      <c r="A59656" t="s">
        <v>443</v>
      </c>
      <c r="B59656" t="s">
        <v>444</v>
      </c>
      <c r="C59656">
        <v>2004</v>
      </c>
      <c r="D59656">
        <v>87.800210000000007</v>
      </c>
      <c r="E59656">
        <v>34.791912000000004</v>
      </c>
      <c r="F59656">
        <v>33.890605000000001</v>
      </c>
      <c r="G59656">
        <v>8.7602630000000001</v>
      </c>
      <c r="H59656">
        <v>10.357430000000001</v>
      </c>
      <c r="I59656">
        <v>0</v>
      </c>
      <c r="K59656">
        <v>1.057034</v>
      </c>
    </row>
    <row r="59657" spans="1:11" hidden="1" x14ac:dyDescent="0.25">
      <c r="A59657" t="s">
        <v>443</v>
      </c>
      <c r="B59657" t="s">
        <v>444</v>
      </c>
      <c r="C59657">
        <v>2005</v>
      </c>
      <c r="D59657">
        <v>94.859055999999995</v>
      </c>
      <c r="E59657">
        <v>39.457616000000002</v>
      </c>
      <c r="F59657">
        <v>33.859023999999998</v>
      </c>
      <c r="G59657">
        <v>9.3944960000000002</v>
      </c>
      <c r="H59657">
        <v>12.147919999999999</v>
      </c>
      <c r="I59657">
        <v>0</v>
      </c>
      <c r="K59657">
        <v>1.131529</v>
      </c>
    </row>
    <row r="59658" spans="1:11" hidden="1" x14ac:dyDescent="0.25">
      <c r="A59658" t="s">
        <v>443</v>
      </c>
      <c r="B59658" t="s">
        <v>444</v>
      </c>
      <c r="C59658">
        <v>2006</v>
      </c>
      <c r="D59658">
        <v>99.130369000000002</v>
      </c>
      <c r="E59658">
        <v>42.744224000000003</v>
      </c>
      <c r="F59658">
        <v>32.411743999999999</v>
      </c>
      <c r="G59658">
        <v>11.21184</v>
      </c>
      <c r="H59658">
        <v>12.762561</v>
      </c>
      <c r="I59658">
        <v>0</v>
      </c>
      <c r="K59658">
        <v>1.171511</v>
      </c>
    </row>
    <row r="59659" spans="1:11" hidden="1" x14ac:dyDescent="0.25">
      <c r="A59659" t="s">
        <v>443</v>
      </c>
      <c r="B59659" t="s">
        <v>444</v>
      </c>
      <c r="C59659">
        <v>2007</v>
      </c>
      <c r="D59659">
        <v>100.57731200000001</v>
      </c>
      <c r="E59659">
        <v>36.462820000000001</v>
      </c>
      <c r="F59659">
        <v>37.356803999999997</v>
      </c>
      <c r="G59659">
        <v>12.479136</v>
      </c>
      <c r="H59659">
        <v>14.278551</v>
      </c>
      <c r="I59659">
        <v>0</v>
      </c>
      <c r="K59659">
        <v>1.1774500000000001</v>
      </c>
    </row>
    <row r="59660" spans="1:11" hidden="1" x14ac:dyDescent="0.25">
      <c r="A59660" t="s">
        <v>443</v>
      </c>
      <c r="B59660" t="s">
        <v>444</v>
      </c>
      <c r="C59660">
        <v>2008</v>
      </c>
      <c r="D59660">
        <v>113.244479</v>
      </c>
      <c r="E59660">
        <v>43.641903999999997</v>
      </c>
      <c r="F59660">
        <v>40.421247999999999</v>
      </c>
      <c r="G59660">
        <v>13.901216</v>
      </c>
      <c r="H59660">
        <v>15.280111</v>
      </c>
      <c r="I59660">
        <v>0</v>
      </c>
      <c r="K59660">
        <v>1.31308</v>
      </c>
    </row>
    <row r="59661" spans="1:11" hidden="1" x14ac:dyDescent="0.25">
      <c r="A59661" t="s">
        <v>443</v>
      </c>
      <c r="B59661" t="s">
        <v>444</v>
      </c>
      <c r="C59661">
        <v>2009</v>
      </c>
      <c r="D59661">
        <v>122.832864</v>
      </c>
      <c r="E59661">
        <v>45.48856</v>
      </c>
      <c r="F59661">
        <v>43.341456000000001</v>
      </c>
      <c r="G59661">
        <v>15.374143999999999</v>
      </c>
      <c r="H59661">
        <v>18.628703999999999</v>
      </c>
      <c r="I59661">
        <v>0</v>
      </c>
      <c r="K59661">
        <v>1.4103760000000001</v>
      </c>
    </row>
    <row r="59662" spans="1:11" hidden="1" x14ac:dyDescent="0.25">
      <c r="A59662" t="s">
        <v>443</v>
      </c>
      <c r="B59662" t="s">
        <v>444</v>
      </c>
      <c r="C59662">
        <v>2010</v>
      </c>
      <c r="D59662">
        <v>136.11309</v>
      </c>
      <c r="E59662">
        <v>47.463456000000001</v>
      </c>
      <c r="F59662">
        <v>49.302784000000003</v>
      </c>
      <c r="G59662">
        <v>18.048863999999998</v>
      </c>
      <c r="H59662">
        <v>21.297986000000002</v>
      </c>
      <c r="I59662">
        <v>0</v>
      </c>
      <c r="K59662">
        <v>1.5473079999999999</v>
      </c>
    </row>
    <row r="59663" spans="1:11" hidden="1" x14ac:dyDescent="0.25">
      <c r="A59663" t="s">
        <v>443</v>
      </c>
      <c r="B59663" t="s">
        <v>444</v>
      </c>
      <c r="C59663">
        <v>2011</v>
      </c>
      <c r="D59663">
        <v>145.04783</v>
      </c>
      <c r="E59663">
        <v>59.550992000000001</v>
      </c>
      <c r="F59663">
        <v>47.177664</v>
      </c>
      <c r="G59663">
        <v>16.279152</v>
      </c>
      <c r="H59663">
        <v>22.040022</v>
      </c>
      <c r="I59663">
        <v>0</v>
      </c>
      <c r="K59663">
        <v>1.6321099999999999</v>
      </c>
    </row>
    <row r="59664" spans="1:11" hidden="1" x14ac:dyDescent="0.25">
      <c r="A59664" t="s">
        <v>443</v>
      </c>
      <c r="B59664" t="s">
        <v>444</v>
      </c>
      <c r="C59664">
        <v>2012</v>
      </c>
      <c r="D59664">
        <v>135.68589299999999</v>
      </c>
      <c r="E59664">
        <v>52.266959999999997</v>
      </c>
      <c r="F59664">
        <v>44.209823999999998</v>
      </c>
      <c r="G59664">
        <v>17.957263999999999</v>
      </c>
      <c r="H59664">
        <v>21.251844999999999</v>
      </c>
      <c r="I59664">
        <v>0</v>
      </c>
      <c r="K59664">
        <v>1.5109459999999999</v>
      </c>
    </row>
    <row r="59665" spans="1:11" hidden="1" x14ac:dyDescent="0.25">
      <c r="A59665" t="s">
        <v>443</v>
      </c>
      <c r="B59665" t="s">
        <v>444</v>
      </c>
      <c r="C59665">
        <v>2013</v>
      </c>
      <c r="D59665">
        <v>140.89321200000001</v>
      </c>
      <c r="E59665">
        <v>56.275376000000001</v>
      </c>
      <c r="F59665">
        <v>43.909376000000002</v>
      </c>
      <c r="G59665">
        <v>18.719376</v>
      </c>
      <c r="H59665">
        <v>21.989083999999998</v>
      </c>
      <c r="I59665">
        <v>0</v>
      </c>
      <c r="K59665">
        <v>1.5524979999999999</v>
      </c>
    </row>
    <row r="59666" spans="1:11" hidden="1" x14ac:dyDescent="0.25">
      <c r="A59666" t="s">
        <v>443</v>
      </c>
      <c r="B59666" t="s">
        <v>444</v>
      </c>
      <c r="C59666">
        <v>2014</v>
      </c>
      <c r="D59666">
        <v>159.58280600000001</v>
      </c>
      <c r="E59666">
        <v>70.517343999999994</v>
      </c>
      <c r="F59666">
        <v>46.195712</v>
      </c>
      <c r="G59666">
        <v>19.598735999999999</v>
      </c>
      <c r="H59666">
        <v>23.271014000000001</v>
      </c>
      <c r="I59666">
        <v>0</v>
      </c>
      <c r="K59666">
        <v>1.740008</v>
      </c>
    </row>
    <row r="59667" spans="1:11" hidden="1" x14ac:dyDescent="0.25">
      <c r="A59667" t="s">
        <v>443</v>
      </c>
      <c r="B59667" t="s">
        <v>444</v>
      </c>
      <c r="C59667">
        <v>2015</v>
      </c>
      <c r="D59667">
        <v>184.435588</v>
      </c>
      <c r="E59667">
        <v>83.191119999999998</v>
      </c>
      <c r="F59667">
        <v>55.051600000000001</v>
      </c>
      <c r="G59667">
        <v>20.463439999999999</v>
      </c>
      <c r="H59667">
        <v>25.729427999999999</v>
      </c>
      <c r="I59667">
        <v>0</v>
      </c>
      <c r="K59667">
        <v>1.990089</v>
      </c>
    </row>
    <row r="59668" spans="1:11" hidden="1" x14ac:dyDescent="0.25">
      <c r="A59668" t="s">
        <v>443</v>
      </c>
      <c r="B59668" t="s">
        <v>444</v>
      </c>
      <c r="C59668">
        <v>2016</v>
      </c>
      <c r="D59668">
        <v>185.43217799999999</v>
      </c>
      <c r="E59668">
        <v>81.560640000000006</v>
      </c>
      <c r="F59668">
        <v>54.014688</v>
      </c>
      <c r="G59668">
        <v>20.368175999999998</v>
      </c>
      <c r="H59668">
        <v>29.488674</v>
      </c>
      <c r="I59668">
        <v>0</v>
      </c>
      <c r="K59668">
        <v>1.9802580000000001</v>
      </c>
    </row>
    <row r="59669" spans="1:11" hidden="1" x14ac:dyDescent="0.25">
      <c r="A59669" t="s">
        <v>443</v>
      </c>
      <c r="B59669" t="s">
        <v>444</v>
      </c>
      <c r="C59669">
        <v>2017</v>
      </c>
      <c r="D59669">
        <v>182.58402899999999</v>
      </c>
      <c r="E59669">
        <v>77.680464000000001</v>
      </c>
      <c r="F59669">
        <v>56.956879999999998</v>
      </c>
      <c r="G59669">
        <v>17.876656000000001</v>
      </c>
      <c r="H59669">
        <v>30.070029000000002</v>
      </c>
      <c r="I59669">
        <v>0</v>
      </c>
      <c r="K59669">
        <v>1.930051</v>
      </c>
    </row>
    <row r="59670" spans="1:11" hidden="1" x14ac:dyDescent="0.25">
      <c r="A59670" t="s">
        <v>443</v>
      </c>
      <c r="B59670" t="s">
        <v>444</v>
      </c>
      <c r="C59670">
        <v>2018</v>
      </c>
      <c r="D59670">
        <v>211.77412899999999</v>
      </c>
      <c r="E59670">
        <v>103.843963</v>
      </c>
      <c r="F59670">
        <v>59.264640999999997</v>
      </c>
      <c r="G59670">
        <v>18.137575999999999</v>
      </c>
      <c r="H59670">
        <v>30.527947999999999</v>
      </c>
      <c r="I59670">
        <v>0</v>
      </c>
      <c r="K59670">
        <v>2.2164630000000001</v>
      </c>
    </row>
    <row r="59671" spans="1:11" hidden="1" x14ac:dyDescent="0.25">
      <c r="A59671" t="s">
        <v>443</v>
      </c>
      <c r="B59671" t="s">
        <v>444</v>
      </c>
      <c r="C59671">
        <v>2019</v>
      </c>
      <c r="D59671">
        <v>247.708911</v>
      </c>
      <c r="E59671">
        <v>135.22975400000001</v>
      </c>
      <c r="F59671">
        <v>61.826515000000001</v>
      </c>
      <c r="G59671">
        <v>18.500146999999998</v>
      </c>
      <c r="H59671">
        <v>32.152495999999999</v>
      </c>
      <c r="I59671">
        <v>0</v>
      </c>
      <c r="K59671">
        <v>2.5679400000000001</v>
      </c>
    </row>
    <row r="59672" spans="1:11" hidden="1" x14ac:dyDescent="0.25">
      <c r="A59672" t="s">
        <v>445</v>
      </c>
      <c r="B59672" t="s">
        <v>446</v>
      </c>
      <c r="C59672">
        <v>1750</v>
      </c>
    </row>
    <row r="59673" spans="1:11" hidden="1" x14ac:dyDescent="0.25">
      <c r="A59673" t="s">
        <v>445</v>
      </c>
      <c r="B59673" t="s">
        <v>446</v>
      </c>
      <c r="C59673">
        <v>1751</v>
      </c>
    </row>
    <row r="59674" spans="1:11" hidden="1" x14ac:dyDescent="0.25">
      <c r="A59674" t="s">
        <v>445</v>
      </c>
      <c r="B59674" t="s">
        <v>446</v>
      </c>
      <c r="C59674">
        <v>1752</v>
      </c>
    </row>
    <row r="59675" spans="1:11" hidden="1" x14ac:dyDescent="0.25">
      <c r="A59675" t="s">
        <v>445</v>
      </c>
      <c r="B59675" t="s">
        <v>446</v>
      </c>
      <c r="C59675">
        <v>1753</v>
      </c>
    </row>
    <row r="59676" spans="1:11" hidden="1" x14ac:dyDescent="0.25">
      <c r="A59676" t="s">
        <v>445</v>
      </c>
      <c r="B59676" t="s">
        <v>446</v>
      </c>
      <c r="C59676">
        <v>1754</v>
      </c>
    </row>
    <row r="59677" spans="1:11" hidden="1" x14ac:dyDescent="0.25">
      <c r="A59677" t="s">
        <v>445</v>
      </c>
      <c r="B59677" t="s">
        <v>446</v>
      </c>
      <c r="C59677">
        <v>1755</v>
      </c>
    </row>
    <row r="59678" spans="1:11" hidden="1" x14ac:dyDescent="0.25">
      <c r="A59678" t="s">
        <v>445</v>
      </c>
      <c r="B59678" t="s">
        <v>446</v>
      </c>
      <c r="C59678">
        <v>1756</v>
      </c>
    </row>
    <row r="59679" spans="1:11" hidden="1" x14ac:dyDescent="0.25">
      <c r="A59679" t="s">
        <v>445</v>
      </c>
      <c r="B59679" t="s">
        <v>446</v>
      </c>
      <c r="C59679">
        <v>1757</v>
      </c>
    </row>
    <row r="59680" spans="1:11" hidden="1" x14ac:dyDescent="0.25">
      <c r="A59680" t="s">
        <v>445</v>
      </c>
      <c r="B59680" t="s">
        <v>446</v>
      </c>
      <c r="C59680">
        <v>1758</v>
      </c>
    </row>
    <row r="59681" spans="1:3" hidden="1" x14ac:dyDescent="0.25">
      <c r="A59681" t="s">
        <v>445</v>
      </c>
      <c r="B59681" t="s">
        <v>446</v>
      </c>
      <c r="C59681">
        <v>1759</v>
      </c>
    </row>
    <row r="59682" spans="1:3" hidden="1" x14ac:dyDescent="0.25">
      <c r="A59682" t="s">
        <v>445</v>
      </c>
      <c r="B59682" t="s">
        <v>446</v>
      </c>
      <c r="C59682">
        <v>1760</v>
      </c>
    </row>
    <row r="59683" spans="1:3" hidden="1" x14ac:dyDescent="0.25">
      <c r="A59683" t="s">
        <v>445</v>
      </c>
      <c r="B59683" t="s">
        <v>446</v>
      </c>
      <c r="C59683">
        <v>1761</v>
      </c>
    </row>
    <row r="59684" spans="1:3" hidden="1" x14ac:dyDescent="0.25">
      <c r="A59684" t="s">
        <v>445</v>
      </c>
      <c r="B59684" t="s">
        <v>446</v>
      </c>
      <c r="C59684">
        <v>1762</v>
      </c>
    </row>
    <row r="59685" spans="1:3" hidden="1" x14ac:dyDescent="0.25">
      <c r="A59685" t="s">
        <v>445</v>
      </c>
      <c r="B59685" t="s">
        <v>446</v>
      </c>
      <c r="C59685">
        <v>1763</v>
      </c>
    </row>
    <row r="59686" spans="1:3" hidden="1" x14ac:dyDescent="0.25">
      <c r="A59686" t="s">
        <v>445</v>
      </c>
      <c r="B59686" t="s">
        <v>446</v>
      </c>
      <c r="C59686">
        <v>1764</v>
      </c>
    </row>
    <row r="59687" spans="1:3" hidden="1" x14ac:dyDescent="0.25">
      <c r="A59687" t="s">
        <v>445</v>
      </c>
      <c r="B59687" t="s">
        <v>446</v>
      </c>
      <c r="C59687">
        <v>1765</v>
      </c>
    </row>
    <row r="59688" spans="1:3" hidden="1" x14ac:dyDescent="0.25">
      <c r="A59688" t="s">
        <v>445</v>
      </c>
      <c r="B59688" t="s">
        <v>446</v>
      </c>
      <c r="C59688">
        <v>1766</v>
      </c>
    </row>
    <row r="59689" spans="1:3" hidden="1" x14ac:dyDescent="0.25">
      <c r="A59689" t="s">
        <v>445</v>
      </c>
      <c r="B59689" t="s">
        <v>446</v>
      </c>
      <c r="C59689">
        <v>1767</v>
      </c>
    </row>
    <row r="59690" spans="1:3" hidden="1" x14ac:dyDescent="0.25">
      <c r="A59690" t="s">
        <v>445</v>
      </c>
      <c r="B59690" t="s">
        <v>446</v>
      </c>
      <c r="C59690">
        <v>1768</v>
      </c>
    </row>
    <row r="59691" spans="1:3" hidden="1" x14ac:dyDescent="0.25">
      <c r="A59691" t="s">
        <v>445</v>
      </c>
      <c r="B59691" t="s">
        <v>446</v>
      </c>
      <c r="C59691">
        <v>1769</v>
      </c>
    </row>
    <row r="59692" spans="1:3" hidden="1" x14ac:dyDescent="0.25">
      <c r="A59692" t="s">
        <v>445</v>
      </c>
      <c r="B59692" t="s">
        <v>446</v>
      </c>
      <c r="C59692">
        <v>1770</v>
      </c>
    </row>
    <row r="59693" spans="1:3" hidden="1" x14ac:dyDescent="0.25">
      <c r="A59693" t="s">
        <v>445</v>
      </c>
      <c r="B59693" t="s">
        <v>446</v>
      </c>
      <c r="C59693">
        <v>1771</v>
      </c>
    </row>
    <row r="59694" spans="1:3" hidden="1" x14ac:dyDescent="0.25">
      <c r="A59694" t="s">
        <v>445</v>
      </c>
      <c r="B59694" t="s">
        <v>446</v>
      </c>
      <c r="C59694">
        <v>1772</v>
      </c>
    </row>
    <row r="59695" spans="1:3" hidden="1" x14ac:dyDescent="0.25">
      <c r="A59695" t="s">
        <v>445</v>
      </c>
      <c r="B59695" t="s">
        <v>446</v>
      </c>
      <c r="C59695">
        <v>1773</v>
      </c>
    </row>
    <row r="59696" spans="1:3" hidden="1" x14ac:dyDescent="0.25">
      <c r="A59696" t="s">
        <v>445</v>
      </c>
      <c r="B59696" t="s">
        <v>446</v>
      </c>
      <c r="C59696">
        <v>1774</v>
      </c>
    </row>
    <row r="59697" spans="1:3" hidden="1" x14ac:dyDescent="0.25">
      <c r="A59697" t="s">
        <v>445</v>
      </c>
      <c r="B59697" t="s">
        <v>446</v>
      </c>
      <c r="C59697">
        <v>1775</v>
      </c>
    </row>
    <row r="59698" spans="1:3" hidden="1" x14ac:dyDescent="0.25">
      <c r="A59698" t="s">
        <v>445</v>
      </c>
      <c r="B59698" t="s">
        <v>446</v>
      </c>
      <c r="C59698">
        <v>1776</v>
      </c>
    </row>
    <row r="59699" spans="1:3" hidden="1" x14ac:dyDescent="0.25">
      <c r="A59699" t="s">
        <v>445</v>
      </c>
      <c r="B59699" t="s">
        <v>446</v>
      </c>
      <c r="C59699">
        <v>1777</v>
      </c>
    </row>
    <row r="59700" spans="1:3" hidden="1" x14ac:dyDescent="0.25">
      <c r="A59700" t="s">
        <v>445</v>
      </c>
      <c r="B59700" t="s">
        <v>446</v>
      </c>
      <c r="C59700">
        <v>1778</v>
      </c>
    </row>
    <row r="59701" spans="1:3" hidden="1" x14ac:dyDescent="0.25">
      <c r="A59701" t="s">
        <v>445</v>
      </c>
      <c r="B59701" t="s">
        <v>446</v>
      </c>
      <c r="C59701">
        <v>1779</v>
      </c>
    </row>
    <row r="59702" spans="1:3" hidden="1" x14ac:dyDescent="0.25">
      <c r="A59702" t="s">
        <v>445</v>
      </c>
      <c r="B59702" t="s">
        <v>446</v>
      </c>
      <c r="C59702">
        <v>1780</v>
      </c>
    </row>
    <row r="59703" spans="1:3" hidden="1" x14ac:dyDescent="0.25">
      <c r="A59703" t="s">
        <v>445</v>
      </c>
      <c r="B59703" t="s">
        <v>446</v>
      </c>
      <c r="C59703">
        <v>1781</v>
      </c>
    </row>
    <row r="59704" spans="1:3" hidden="1" x14ac:dyDescent="0.25">
      <c r="A59704" t="s">
        <v>445</v>
      </c>
      <c r="B59704" t="s">
        <v>446</v>
      </c>
      <c r="C59704">
        <v>1782</v>
      </c>
    </row>
    <row r="59705" spans="1:3" hidden="1" x14ac:dyDescent="0.25">
      <c r="A59705" t="s">
        <v>445</v>
      </c>
      <c r="B59705" t="s">
        <v>446</v>
      </c>
      <c r="C59705">
        <v>1783</v>
      </c>
    </row>
    <row r="59706" spans="1:3" hidden="1" x14ac:dyDescent="0.25">
      <c r="A59706" t="s">
        <v>445</v>
      </c>
      <c r="B59706" t="s">
        <v>446</v>
      </c>
      <c r="C59706">
        <v>1784</v>
      </c>
    </row>
    <row r="59707" spans="1:3" hidden="1" x14ac:dyDescent="0.25">
      <c r="A59707" t="s">
        <v>445</v>
      </c>
      <c r="B59707" t="s">
        <v>446</v>
      </c>
      <c r="C59707">
        <v>1785</v>
      </c>
    </row>
    <row r="59708" spans="1:3" hidden="1" x14ac:dyDescent="0.25">
      <c r="A59708" t="s">
        <v>445</v>
      </c>
      <c r="B59708" t="s">
        <v>446</v>
      </c>
      <c r="C59708">
        <v>1786</v>
      </c>
    </row>
    <row r="59709" spans="1:3" hidden="1" x14ac:dyDescent="0.25">
      <c r="A59709" t="s">
        <v>445</v>
      </c>
      <c r="B59709" t="s">
        <v>446</v>
      </c>
      <c r="C59709">
        <v>1787</v>
      </c>
    </row>
    <row r="59710" spans="1:3" hidden="1" x14ac:dyDescent="0.25">
      <c r="A59710" t="s">
        <v>445</v>
      </c>
      <c r="B59710" t="s">
        <v>446</v>
      </c>
      <c r="C59710">
        <v>1788</v>
      </c>
    </row>
    <row r="59711" spans="1:3" hidden="1" x14ac:dyDescent="0.25">
      <c r="A59711" t="s">
        <v>445</v>
      </c>
      <c r="B59711" t="s">
        <v>446</v>
      </c>
      <c r="C59711">
        <v>1789</v>
      </c>
    </row>
    <row r="59712" spans="1:3" hidden="1" x14ac:dyDescent="0.25">
      <c r="A59712" t="s">
        <v>445</v>
      </c>
      <c r="B59712" t="s">
        <v>446</v>
      </c>
      <c r="C59712">
        <v>1790</v>
      </c>
    </row>
    <row r="59713" spans="1:3" hidden="1" x14ac:dyDescent="0.25">
      <c r="A59713" t="s">
        <v>445</v>
      </c>
      <c r="B59713" t="s">
        <v>446</v>
      </c>
      <c r="C59713">
        <v>1791</v>
      </c>
    </row>
    <row r="59714" spans="1:3" hidden="1" x14ac:dyDescent="0.25">
      <c r="A59714" t="s">
        <v>445</v>
      </c>
      <c r="B59714" t="s">
        <v>446</v>
      </c>
      <c r="C59714">
        <v>1792</v>
      </c>
    </row>
    <row r="59715" spans="1:3" hidden="1" x14ac:dyDescent="0.25">
      <c r="A59715" t="s">
        <v>445</v>
      </c>
      <c r="B59715" t="s">
        <v>446</v>
      </c>
      <c r="C59715">
        <v>1793</v>
      </c>
    </row>
    <row r="59716" spans="1:3" hidden="1" x14ac:dyDescent="0.25">
      <c r="A59716" t="s">
        <v>445</v>
      </c>
      <c r="B59716" t="s">
        <v>446</v>
      </c>
      <c r="C59716">
        <v>1794</v>
      </c>
    </row>
    <row r="59717" spans="1:3" hidden="1" x14ac:dyDescent="0.25">
      <c r="A59717" t="s">
        <v>445</v>
      </c>
      <c r="B59717" t="s">
        <v>446</v>
      </c>
      <c r="C59717">
        <v>1795</v>
      </c>
    </row>
    <row r="59718" spans="1:3" hidden="1" x14ac:dyDescent="0.25">
      <c r="A59718" t="s">
        <v>445</v>
      </c>
      <c r="B59718" t="s">
        <v>446</v>
      </c>
      <c r="C59718">
        <v>1796</v>
      </c>
    </row>
    <row r="59719" spans="1:3" hidden="1" x14ac:dyDescent="0.25">
      <c r="A59719" t="s">
        <v>445</v>
      </c>
      <c r="B59719" t="s">
        <v>446</v>
      </c>
      <c r="C59719">
        <v>1797</v>
      </c>
    </row>
    <row r="59720" spans="1:3" hidden="1" x14ac:dyDescent="0.25">
      <c r="A59720" t="s">
        <v>445</v>
      </c>
      <c r="B59720" t="s">
        <v>446</v>
      </c>
      <c r="C59720">
        <v>1798</v>
      </c>
    </row>
    <row r="59721" spans="1:3" hidden="1" x14ac:dyDescent="0.25">
      <c r="A59721" t="s">
        <v>445</v>
      </c>
      <c r="B59721" t="s">
        <v>446</v>
      </c>
      <c r="C59721">
        <v>1799</v>
      </c>
    </row>
    <row r="59722" spans="1:3" hidden="1" x14ac:dyDescent="0.25">
      <c r="A59722" t="s">
        <v>445</v>
      </c>
      <c r="B59722" t="s">
        <v>446</v>
      </c>
      <c r="C59722">
        <v>1800</v>
      </c>
    </row>
    <row r="59723" spans="1:3" hidden="1" x14ac:dyDescent="0.25">
      <c r="A59723" t="s">
        <v>445</v>
      </c>
      <c r="B59723" t="s">
        <v>446</v>
      </c>
      <c r="C59723">
        <v>1801</v>
      </c>
    </row>
    <row r="59724" spans="1:3" hidden="1" x14ac:dyDescent="0.25">
      <c r="A59724" t="s">
        <v>445</v>
      </c>
      <c r="B59724" t="s">
        <v>446</v>
      </c>
      <c r="C59724">
        <v>1802</v>
      </c>
    </row>
    <row r="59725" spans="1:3" hidden="1" x14ac:dyDescent="0.25">
      <c r="A59725" t="s">
        <v>445</v>
      </c>
      <c r="B59725" t="s">
        <v>446</v>
      </c>
      <c r="C59725">
        <v>1803</v>
      </c>
    </row>
    <row r="59726" spans="1:3" hidden="1" x14ac:dyDescent="0.25">
      <c r="A59726" t="s">
        <v>445</v>
      </c>
      <c r="B59726" t="s">
        <v>446</v>
      </c>
      <c r="C59726">
        <v>1804</v>
      </c>
    </row>
    <row r="59727" spans="1:3" hidden="1" x14ac:dyDescent="0.25">
      <c r="A59727" t="s">
        <v>445</v>
      </c>
      <c r="B59727" t="s">
        <v>446</v>
      </c>
      <c r="C59727">
        <v>1805</v>
      </c>
    </row>
    <row r="59728" spans="1:3" hidden="1" x14ac:dyDescent="0.25">
      <c r="A59728" t="s">
        <v>445</v>
      </c>
      <c r="B59728" t="s">
        <v>446</v>
      </c>
      <c r="C59728">
        <v>1806</v>
      </c>
    </row>
    <row r="59729" spans="1:3" hidden="1" x14ac:dyDescent="0.25">
      <c r="A59729" t="s">
        <v>445</v>
      </c>
      <c r="B59729" t="s">
        <v>446</v>
      </c>
      <c r="C59729">
        <v>1807</v>
      </c>
    </row>
    <row r="59730" spans="1:3" hidden="1" x14ac:dyDescent="0.25">
      <c r="A59730" t="s">
        <v>445</v>
      </c>
      <c r="B59730" t="s">
        <v>446</v>
      </c>
      <c r="C59730">
        <v>1808</v>
      </c>
    </row>
    <row r="59731" spans="1:3" hidden="1" x14ac:dyDescent="0.25">
      <c r="A59731" t="s">
        <v>445</v>
      </c>
      <c r="B59731" t="s">
        <v>446</v>
      </c>
      <c r="C59731">
        <v>1809</v>
      </c>
    </row>
    <row r="59732" spans="1:3" hidden="1" x14ac:dyDescent="0.25">
      <c r="A59732" t="s">
        <v>445</v>
      </c>
      <c r="B59732" t="s">
        <v>446</v>
      </c>
      <c r="C59732">
        <v>1810</v>
      </c>
    </row>
    <row r="59733" spans="1:3" hidden="1" x14ac:dyDescent="0.25">
      <c r="A59733" t="s">
        <v>445</v>
      </c>
      <c r="B59733" t="s">
        <v>446</v>
      </c>
      <c r="C59733">
        <v>1811</v>
      </c>
    </row>
    <row r="59734" spans="1:3" hidden="1" x14ac:dyDescent="0.25">
      <c r="A59734" t="s">
        <v>445</v>
      </c>
      <c r="B59734" t="s">
        <v>446</v>
      </c>
      <c r="C59734">
        <v>1812</v>
      </c>
    </row>
    <row r="59735" spans="1:3" hidden="1" x14ac:dyDescent="0.25">
      <c r="A59735" t="s">
        <v>445</v>
      </c>
      <c r="B59735" t="s">
        <v>446</v>
      </c>
      <c r="C59735">
        <v>1813</v>
      </c>
    </row>
    <row r="59736" spans="1:3" hidden="1" x14ac:dyDescent="0.25">
      <c r="A59736" t="s">
        <v>445</v>
      </c>
      <c r="B59736" t="s">
        <v>446</v>
      </c>
      <c r="C59736">
        <v>1814</v>
      </c>
    </row>
    <row r="59737" spans="1:3" hidden="1" x14ac:dyDescent="0.25">
      <c r="A59737" t="s">
        <v>445</v>
      </c>
      <c r="B59737" t="s">
        <v>446</v>
      </c>
      <c r="C59737">
        <v>1815</v>
      </c>
    </row>
    <row r="59738" spans="1:3" hidden="1" x14ac:dyDescent="0.25">
      <c r="A59738" t="s">
        <v>445</v>
      </c>
      <c r="B59738" t="s">
        <v>446</v>
      </c>
      <c r="C59738">
        <v>1816</v>
      </c>
    </row>
    <row r="59739" spans="1:3" hidden="1" x14ac:dyDescent="0.25">
      <c r="A59739" t="s">
        <v>445</v>
      </c>
      <c r="B59739" t="s">
        <v>446</v>
      </c>
      <c r="C59739">
        <v>1817</v>
      </c>
    </row>
    <row r="59740" spans="1:3" hidden="1" x14ac:dyDescent="0.25">
      <c r="A59740" t="s">
        <v>445</v>
      </c>
      <c r="B59740" t="s">
        <v>446</v>
      </c>
      <c r="C59740">
        <v>1818</v>
      </c>
    </row>
    <row r="59741" spans="1:3" hidden="1" x14ac:dyDescent="0.25">
      <c r="A59741" t="s">
        <v>445</v>
      </c>
      <c r="B59741" t="s">
        <v>446</v>
      </c>
      <c r="C59741">
        <v>1819</v>
      </c>
    </row>
    <row r="59742" spans="1:3" hidden="1" x14ac:dyDescent="0.25">
      <c r="A59742" t="s">
        <v>445</v>
      </c>
      <c r="B59742" t="s">
        <v>446</v>
      </c>
      <c r="C59742">
        <v>1820</v>
      </c>
    </row>
    <row r="59743" spans="1:3" hidden="1" x14ac:dyDescent="0.25">
      <c r="A59743" t="s">
        <v>445</v>
      </c>
      <c r="B59743" t="s">
        <v>446</v>
      </c>
      <c r="C59743">
        <v>1821</v>
      </c>
    </row>
    <row r="59744" spans="1:3" hidden="1" x14ac:dyDescent="0.25">
      <c r="A59744" t="s">
        <v>445</v>
      </c>
      <c r="B59744" t="s">
        <v>446</v>
      </c>
      <c r="C59744">
        <v>1822</v>
      </c>
    </row>
    <row r="59745" spans="1:3" hidden="1" x14ac:dyDescent="0.25">
      <c r="A59745" t="s">
        <v>445</v>
      </c>
      <c r="B59745" t="s">
        <v>446</v>
      </c>
      <c r="C59745">
        <v>1823</v>
      </c>
    </row>
    <row r="59746" spans="1:3" hidden="1" x14ac:dyDescent="0.25">
      <c r="A59746" t="s">
        <v>445</v>
      </c>
      <c r="B59746" t="s">
        <v>446</v>
      </c>
      <c r="C59746">
        <v>1824</v>
      </c>
    </row>
    <row r="59747" spans="1:3" hidden="1" x14ac:dyDescent="0.25">
      <c r="A59747" t="s">
        <v>445</v>
      </c>
      <c r="B59747" t="s">
        <v>446</v>
      </c>
      <c r="C59747">
        <v>1825</v>
      </c>
    </row>
    <row r="59748" spans="1:3" hidden="1" x14ac:dyDescent="0.25">
      <c r="A59748" t="s">
        <v>445</v>
      </c>
      <c r="B59748" t="s">
        <v>446</v>
      </c>
      <c r="C59748">
        <v>1826</v>
      </c>
    </row>
    <row r="59749" spans="1:3" hidden="1" x14ac:dyDescent="0.25">
      <c r="A59749" t="s">
        <v>445</v>
      </c>
      <c r="B59749" t="s">
        <v>446</v>
      </c>
      <c r="C59749">
        <v>1827</v>
      </c>
    </row>
    <row r="59750" spans="1:3" hidden="1" x14ac:dyDescent="0.25">
      <c r="A59750" t="s">
        <v>445</v>
      </c>
      <c r="B59750" t="s">
        <v>446</v>
      </c>
      <c r="C59750">
        <v>1828</v>
      </c>
    </row>
    <row r="59751" spans="1:3" hidden="1" x14ac:dyDescent="0.25">
      <c r="A59751" t="s">
        <v>445</v>
      </c>
      <c r="B59751" t="s">
        <v>446</v>
      </c>
      <c r="C59751">
        <v>1829</v>
      </c>
    </row>
    <row r="59752" spans="1:3" hidden="1" x14ac:dyDescent="0.25">
      <c r="A59752" t="s">
        <v>445</v>
      </c>
      <c r="B59752" t="s">
        <v>446</v>
      </c>
      <c r="C59752">
        <v>1830</v>
      </c>
    </row>
    <row r="59753" spans="1:3" hidden="1" x14ac:dyDescent="0.25">
      <c r="A59753" t="s">
        <v>445</v>
      </c>
      <c r="B59753" t="s">
        <v>446</v>
      </c>
      <c r="C59753">
        <v>1831</v>
      </c>
    </row>
    <row r="59754" spans="1:3" hidden="1" x14ac:dyDescent="0.25">
      <c r="A59754" t="s">
        <v>445</v>
      </c>
      <c r="B59754" t="s">
        <v>446</v>
      </c>
      <c r="C59754">
        <v>1832</v>
      </c>
    </row>
    <row r="59755" spans="1:3" hidden="1" x14ac:dyDescent="0.25">
      <c r="A59755" t="s">
        <v>445</v>
      </c>
      <c r="B59755" t="s">
        <v>446</v>
      </c>
      <c r="C59755">
        <v>1833</v>
      </c>
    </row>
    <row r="59756" spans="1:3" hidden="1" x14ac:dyDescent="0.25">
      <c r="A59756" t="s">
        <v>445</v>
      </c>
      <c r="B59756" t="s">
        <v>446</v>
      </c>
      <c r="C59756">
        <v>1834</v>
      </c>
    </row>
    <row r="59757" spans="1:3" hidden="1" x14ac:dyDescent="0.25">
      <c r="A59757" t="s">
        <v>445</v>
      </c>
      <c r="B59757" t="s">
        <v>446</v>
      </c>
      <c r="C59757">
        <v>1835</v>
      </c>
    </row>
    <row r="59758" spans="1:3" hidden="1" x14ac:dyDescent="0.25">
      <c r="A59758" t="s">
        <v>445</v>
      </c>
      <c r="B59758" t="s">
        <v>446</v>
      </c>
      <c r="C59758">
        <v>1836</v>
      </c>
    </row>
    <row r="59759" spans="1:3" hidden="1" x14ac:dyDescent="0.25">
      <c r="A59759" t="s">
        <v>445</v>
      </c>
      <c r="B59759" t="s">
        <v>446</v>
      </c>
      <c r="C59759">
        <v>1837</v>
      </c>
    </row>
    <row r="59760" spans="1:3" hidden="1" x14ac:dyDescent="0.25">
      <c r="A59760" t="s">
        <v>445</v>
      </c>
      <c r="B59760" t="s">
        <v>446</v>
      </c>
      <c r="C59760">
        <v>1838</v>
      </c>
    </row>
    <row r="59761" spans="1:3" hidden="1" x14ac:dyDescent="0.25">
      <c r="A59761" t="s">
        <v>445</v>
      </c>
      <c r="B59761" t="s">
        <v>446</v>
      </c>
      <c r="C59761">
        <v>1839</v>
      </c>
    </row>
    <row r="59762" spans="1:3" hidden="1" x14ac:dyDescent="0.25">
      <c r="A59762" t="s">
        <v>445</v>
      </c>
      <c r="B59762" t="s">
        <v>446</v>
      </c>
      <c r="C59762">
        <v>1840</v>
      </c>
    </row>
    <row r="59763" spans="1:3" hidden="1" x14ac:dyDescent="0.25">
      <c r="A59763" t="s">
        <v>445</v>
      </c>
      <c r="B59763" t="s">
        <v>446</v>
      </c>
      <c r="C59763">
        <v>1841</v>
      </c>
    </row>
    <row r="59764" spans="1:3" hidden="1" x14ac:dyDescent="0.25">
      <c r="A59764" t="s">
        <v>445</v>
      </c>
      <c r="B59764" t="s">
        <v>446</v>
      </c>
      <c r="C59764">
        <v>1842</v>
      </c>
    </row>
    <row r="59765" spans="1:3" hidden="1" x14ac:dyDescent="0.25">
      <c r="A59765" t="s">
        <v>445</v>
      </c>
      <c r="B59765" t="s">
        <v>446</v>
      </c>
      <c r="C59765">
        <v>1843</v>
      </c>
    </row>
    <row r="59766" spans="1:3" hidden="1" x14ac:dyDescent="0.25">
      <c r="A59766" t="s">
        <v>445</v>
      </c>
      <c r="B59766" t="s">
        <v>446</v>
      </c>
      <c r="C59766">
        <v>1844</v>
      </c>
    </row>
    <row r="59767" spans="1:3" hidden="1" x14ac:dyDescent="0.25">
      <c r="A59767" t="s">
        <v>445</v>
      </c>
      <c r="B59767" t="s">
        <v>446</v>
      </c>
      <c r="C59767">
        <v>1845</v>
      </c>
    </row>
    <row r="59768" spans="1:3" hidden="1" x14ac:dyDescent="0.25">
      <c r="A59768" t="s">
        <v>445</v>
      </c>
      <c r="B59768" t="s">
        <v>446</v>
      </c>
      <c r="C59768">
        <v>1846</v>
      </c>
    </row>
    <row r="59769" spans="1:3" hidden="1" x14ac:dyDescent="0.25">
      <c r="A59769" t="s">
        <v>445</v>
      </c>
      <c r="B59769" t="s">
        <v>446</v>
      </c>
      <c r="C59769">
        <v>1847</v>
      </c>
    </row>
    <row r="59770" spans="1:3" hidden="1" x14ac:dyDescent="0.25">
      <c r="A59770" t="s">
        <v>445</v>
      </c>
      <c r="B59770" t="s">
        <v>446</v>
      </c>
      <c r="C59770">
        <v>1848</v>
      </c>
    </row>
    <row r="59771" spans="1:3" hidden="1" x14ac:dyDescent="0.25">
      <c r="A59771" t="s">
        <v>445</v>
      </c>
      <c r="B59771" t="s">
        <v>446</v>
      </c>
      <c r="C59771">
        <v>1849</v>
      </c>
    </row>
    <row r="59772" spans="1:3" hidden="1" x14ac:dyDescent="0.25">
      <c r="A59772" t="s">
        <v>445</v>
      </c>
      <c r="B59772" t="s">
        <v>446</v>
      </c>
      <c r="C59772">
        <v>1850</v>
      </c>
    </row>
    <row r="59773" spans="1:3" hidden="1" x14ac:dyDescent="0.25">
      <c r="A59773" t="s">
        <v>445</v>
      </c>
      <c r="B59773" t="s">
        <v>446</v>
      </c>
      <c r="C59773">
        <v>1851</v>
      </c>
    </row>
    <row r="59774" spans="1:3" hidden="1" x14ac:dyDescent="0.25">
      <c r="A59774" t="s">
        <v>445</v>
      </c>
      <c r="B59774" t="s">
        <v>446</v>
      </c>
      <c r="C59774">
        <v>1852</v>
      </c>
    </row>
    <row r="59775" spans="1:3" hidden="1" x14ac:dyDescent="0.25">
      <c r="A59775" t="s">
        <v>445</v>
      </c>
      <c r="B59775" t="s">
        <v>446</v>
      </c>
      <c r="C59775">
        <v>1853</v>
      </c>
    </row>
    <row r="59776" spans="1:3" hidden="1" x14ac:dyDescent="0.25">
      <c r="A59776" t="s">
        <v>445</v>
      </c>
      <c r="B59776" t="s">
        <v>446</v>
      </c>
      <c r="C59776">
        <v>1854</v>
      </c>
    </row>
    <row r="59777" spans="1:3" hidden="1" x14ac:dyDescent="0.25">
      <c r="A59777" t="s">
        <v>445</v>
      </c>
      <c r="B59777" t="s">
        <v>446</v>
      </c>
      <c r="C59777">
        <v>1855</v>
      </c>
    </row>
    <row r="59778" spans="1:3" hidden="1" x14ac:dyDescent="0.25">
      <c r="A59778" t="s">
        <v>445</v>
      </c>
      <c r="B59778" t="s">
        <v>446</v>
      </c>
      <c r="C59778">
        <v>1856</v>
      </c>
    </row>
    <row r="59779" spans="1:3" hidden="1" x14ac:dyDescent="0.25">
      <c r="A59779" t="s">
        <v>445</v>
      </c>
      <c r="B59779" t="s">
        <v>446</v>
      </c>
      <c r="C59779">
        <v>1857</v>
      </c>
    </row>
    <row r="59780" spans="1:3" hidden="1" x14ac:dyDescent="0.25">
      <c r="A59780" t="s">
        <v>445</v>
      </c>
      <c r="B59780" t="s">
        <v>446</v>
      </c>
      <c r="C59780">
        <v>1858</v>
      </c>
    </row>
    <row r="59781" spans="1:3" hidden="1" x14ac:dyDescent="0.25">
      <c r="A59781" t="s">
        <v>445</v>
      </c>
      <c r="B59781" t="s">
        <v>446</v>
      </c>
      <c r="C59781">
        <v>1859</v>
      </c>
    </row>
    <row r="59782" spans="1:3" hidden="1" x14ac:dyDescent="0.25">
      <c r="A59782" t="s">
        <v>445</v>
      </c>
      <c r="B59782" t="s">
        <v>446</v>
      </c>
      <c r="C59782">
        <v>1860</v>
      </c>
    </row>
    <row r="59783" spans="1:3" hidden="1" x14ac:dyDescent="0.25">
      <c r="A59783" t="s">
        <v>445</v>
      </c>
      <c r="B59783" t="s">
        <v>446</v>
      </c>
      <c r="C59783">
        <v>1861</v>
      </c>
    </row>
    <row r="59784" spans="1:3" hidden="1" x14ac:dyDescent="0.25">
      <c r="A59784" t="s">
        <v>445</v>
      </c>
      <c r="B59784" t="s">
        <v>446</v>
      </c>
      <c r="C59784">
        <v>1862</v>
      </c>
    </row>
    <row r="59785" spans="1:3" hidden="1" x14ac:dyDescent="0.25">
      <c r="A59785" t="s">
        <v>445</v>
      </c>
      <c r="B59785" t="s">
        <v>446</v>
      </c>
      <c r="C59785">
        <v>1863</v>
      </c>
    </row>
    <row r="59786" spans="1:3" hidden="1" x14ac:dyDescent="0.25">
      <c r="A59786" t="s">
        <v>445</v>
      </c>
      <c r="B59786" t="s">
        <v>446</v>
      </c>
      <c r="C59786">
        <v>1864</v>
      </c>
    </row>
    <row r="59787" spans="1:3" hidden="1" x14ac:dyDescent="0.25">
      <c r="A59787" t="s">
        <v>445</v>
      </c>
      <c r="B59787" t="s">
        <v>446</v>
      </c>
      <c r="C59787">
        <v>1865</v>
      </c>
    </row>
    <row r="59788" spans="1:3" hidden="1" x14ac:dyDescent="0.25">
      <c r="A59788" t="s">
        <v>445</v>
      </c>
      <c r="B59788" t="s">
        <v>446</v>
      </c>
      <c r="C59788">
        <v>1866</v>
      </c>
    </row>
    <row r="59789" spans="1:3" hidden="1" x14ac:dyDescent="0.25">
      <c r="A59789" t="s">
        <v>445</v>
      </c>
      <c r="B59789" t="s">
        <v>446</v>
      </c>
      <c r="C59789">
        <v>1867</v>
      </c>
    </row>
    <row r="59790" spans="1:3" hidden="1" x14ac:dyDescent="0.25">
      <c r="A59790" t="s">
        <v>445</v>
      </c>
      <c r="B59790" t="s">
        <v>446</v>
      </c>
      <c r="C59790">
        <v>1868</v>
      </c>
    </row>
    <row r="59791" spans="1:3" hidden="1" x14ac:dyDescent="0.25">
      <c r="A59791" t="s">
        <v>445</v>
      </c>
      <c r="B59791" t="s">
        <v>446</v>
      </c>
      <c r="C59791">
        <v>1869</v>
      </c>
    </row>
    <row r="59792" spans="1:3" hidden="1" x14ac:dyDescent="0.25">
      <c r="A59792" t="s">
        <v>445</v>
      </c>
      <c r="B59792" t="s">
        <v>446</v>
      </c>
      <c r="C59792">
        <v>1870</v>
      </c>
    </row>
    <row r="59793" spans="1:3" hidden="1" x14ac:dyDescent="0.25">
      <c r="A59793" t="s">
        <v>445</v>
      </c>
      <c r="B59793" t="s">
        <v>446</v>
      </c>
      <c r="C59793">
        <v>1871</v>
      </c>
    </row>
    <row r="59794" spans="1:3" hidden="1" x14ac:dyDescent="0.25">
      <c r="A59794" t="s">
        <v>445</v>
      </c>
      <c r="B59794" t="s">
        <v>446</v>
      </c>
      <c r="C59794">
        <v>1872</v>
      </c>
    </row>
    <row r="59795" spans="1:3" hidden="1" x14ac:dyDescent="0.25">
      <c r="A59795" t="s">
        <v>445</v>
      </c>
      <c r="B59795" t="s">
        <v>446</v>
      </c>
      <c r="C59795">
        <v>1873</v>
      </c>
    </row>
    <row r="59796" spans="1:3" hidden="1" x14ac:dyDescent="0.25">
      <c r="A59796" t="s">
        <v>445</v>
      </c>
      <c r="B59796" t="s">
        <v>446</v>
      </c>
      <c r="C59796">
        <v>1874</v>
      </c>
    </row>
    <row r="59797" spans="1:3" hidden="1" x14ac:dyDescent="0.25">
      <c r="A59797" t="s">
        <v>445</v>
      </c>
      <c r="B59797" t="s">
        <v>446</v>
      </c>
      <c r="C59797">
        <v>1875</v>
      </c>
    </row>
    <row r="59798" spans="1:3" hidden="1" x14ac:dyDescent="0.25">
      <c r="A59798" t="s">
        <v>445</v>
      </c>
      <c r="B59798" t="s">
        <v>446</v>
      </c>
      <c r="C59798">
        <v>1876</v>
      </c>
    </row>
    <row r="59799" spans="1:3" hidden="1" x14ac:dyDescent="0.25">
      <c r="A59799" t="s">
        <v>445</v>
      </c>
      <c r="B59799" t="s">
        <v>446</v>
      </c>
      <c r="C59799">
        <v>1877</v>
      </c>
    </row>
    <row r="59800" spans="1:3" hidden="1" x14ac:dyDescent="0.25">
      <c r="A59800" t="s">
        <v>445</v>
      </c>
      <c r="B59800" t="s">
        <v>446</v>
      </c>
      <c r="C59800">
        <v>1878</v>
      </c>
    </row>
    <row r="59801" spans="1:3" hidden="1" x14ac:dyDescent="0.25">
      <c r="A59801" t="s">
        <v>445</v>
      </c>
      <c r="B59801" t="s">
        <v>446</v>
      </c>
      <c r="C59801">
        <v>1879</v>
      </c>
    </row>
    <row r="59802" spans="1:3" hidden="1" x14ac:dyDescent="0.25">
      <c r="A59802" t="s">
        <v>445</v>
      </c>
      <c r="B59802" t="s">
        <v>446</v>
      </c>
      <c r="C59802">
        <v>1880</v>
      </c>
    </row>
    <row r="59803" spans="1:3" hidden="1" x14ac:dyDescent="0.25">
      <c r="A59803" t="s">
        <v>445</v>
      </c>
      <c r="B59803" t="s">
        <v>446</v>
      </c>
      <c r="C59803">
        <v>1881</v>
      </c>
    </row>
    <row r="59804" spans="1:3" hidden="1" x14ac:dyDescent="0.25">
      <c r="A59804" t="s">
        <v>445</v>
      </c>
      <c r="B59804" t="s">
        <v>446</v>
      </c>
      <c r="C59804">
        <v>1882</v>
      </c>
    </row>
    <row r="59805" spans="1:3" hidden="1" x14ac:dyDescent="0.25">
      <c r="A59805" t="s">
        <v>445</v>
      </c>
      <c r="B59805" t="s">
        <v>446</v>
      </c>
      <c r="C59805">
        <v>1883</v>
      </c>
    </row>
    <row r="59806" spans="1:3" hidden="1" x14ac:dyDescent="0.25">
      <c r="A59806" t="s">
        <v>445</v>
      </c>
      <c r="B59806" t="s">
        <v>446</v>
      </c>
      <c r="C59806">
        <v>1884</v>
      </c>
    </row>
    <row r="59807" spans="1:3" hidden="1" x14ac:dyDescent="0.25">
      <c r="A59807" t="s">
        <v>445</v>
      </c>
      <c r="B59807" t="s">
        <v>446</v>
      </c>
      <c r="C59807">
        <v>1885</v>
      </c>
    </row>
    <row r="59808" spans="1:3" hidden="1" x14ac:dyDescent="0.25">
      <c r="A59808" t="s">
        <v>445</v>
      </c>
      <c r="B59808" t="s">
        <v>446</v>
      </c>
      <c r="C59808">
        <v>1886</v>
      </c>
    </row>
    <row r="59809" spans="1:3" hidden="1" x14ac:dyDescent="0.25">
      <c r="A59809" t="s">
        <v>445</v>
      </c>
      <c r="B59809" t="s">
        <v>446</v>
      </c>
      <c r="C59809">
        <v>1887</v>
      </c>
    </row>
    <row r="59810" spans="1:3" hidden="1" x14ac:dyDescent="0.25">
      <c r="A59810" t="s">
        <v>445</v>
      </c>
      <c r="B59810" t="s">
        <v>446</v>
      </c>
      <c r="C59810">
        <v>1888</v>
      </c>
    </row>
    <row r="59811" spans="1:3" hidden="1" x14ac:dyDescent="0.25">
      <c r="A59811" t="s">
        <v>445</v>
      </c>
      <c r="B59811" t="s">
        <v>446</v>
      </c>
      <c r="C59811">
        <v>1889</v>
      </c>
    </row>
    <row r="59812" spans="1:3" hidden="1" x14ac:dyDescent="0.25">
      <c r="A59812" t="s">
        <v>445</v>
      </c>
      <c r="B59812" t="s">
        <v>446</v>
      </c>
      <c r="C59812">
        <v>1890</v>
      </c>
    </row>
    <row r="59813" spans="1:3" hidden="1" x14ac:dyDescent="0.25">
      <c r="A59813" t="s">
        <v>445</v>
      </c>
      <c r="B59813" t="s">
        <v>446</v>
      </c>
      <c r="C59813">
        <v>1891</v>
      </c>
    </row>
    <row r="59814" spans="1:3" hidden="1" x14ac:dyDescent="0.25">
      <c r="A59814" t="s">
        <v>445</v>
      </c>
      <c r="B59814" t="s">
        <v>446</v>
      </c>
      <c r="C59814">
        <v>1892</v>
      </c>
    </row>
    <row r="59815" spans="1:3" hidden="1" x14ac:dyDescent="0.25">
      <c r="A59815" t="s">
        <v>445</v>
      </c>
      <c r="B59815" t="s">
        <v>446</v>
      </c>
      <c r="C59815">
        <v>1893</v>
      </c>
    </row>
    <row r="59816" spans="1:3" hidden="1" x14ac:dyDescent="0.25">
      <c r="A59816" t="s">
        <v>445</v>
      </c>
      <c r="B59816" t="s">
        <v>446</v>
      </c>
      <c r="C59816">
        <v>1894</v>
      </c>
    </row>
    <row r="59817" spans="1:3" hidden="1" x14ac:dyDescent="0.25">
      <c r="A59817" t="s">
        <v>445</v>
      </c>
      <c r="B59817" t="s">
        <v>446</v>
      </c>
      <c r="C59817">
        <v>1895</v>
      </c>
    </row>
    <row r="59818" spans="1:3" hidden="1" x14ac:dyDescent="0.25">
      <c r="A59818" t="s">
        <v>445</v>
      </c>
      <c r="B59818" t="s">
        <v>446</v>
      </c>
      <c r="C59818">
        <v>1896</v>
      </c>
    </row>
    <row r="59819" spans="1:3" hidden="1" x14ac:dyDescent="0.25">
      <c r="A59819" t="s">
        <v>445</v>
      </c>
      <c r="B59819" t="s">
        <v>446</v>
      </c>
      <c r="C59819">
        <v>1897</v>
      </c>
    </row>
    <row r="59820" spans="1:3" hidden="1" x14ac:dyDescent="0.25">
      <c r="A59820" t="s">
        <v>445</v>
      </c>
      <c r="B59820" t="s">
        <v>446</v>
      </c>
      <c r="C59820">
        <v>1898</v>
      </c>
    </row>
    <row r="59821" spans="1:3" hidden="1" x14ac:dyDescent="0.25">
      <c r="A59821" t="s">
        <v>445</v>
      </c>
      <c r="B59821" t="s">
        <v>446</v>
      </c>
      <c r="C59821">
        <v>1899</v>
      </c>
    </row>
    <row r="59822" spans="1:3" hidden="1" x14ac:dyDescent="0.25">
      <c r="A59822" t="s">
        <v>445</v>
      </c>
      <c r="B59822" t="s">
        <v>446</v>
      </c>
      <c r="C59822">
        <v>1900</v>
      </c>
    </row>
    <row r="59823" spans="1:3" hidden="1" x14ac:dyDescent="0.25">
      <c r="A59823" t="s">
        <v>445</v>
      </c>
      <c r="B59823" t="s">
        <v>446</v>
      </c>
      <c r="C59823">
        <v>1901</v>
      </c>
    </row>
    <row r="59824" spans="1:3" hidden="1" x14ac:dyDescent="0.25">
      <c r="A59824" t="s">
        <v>445</v>
      </c>
      <c r="B59824" t="s">
        <v>446</v>
      </c>
      <c r="C59824">
        <v>1902</v>
      </c>
    </row>
    <row r="59825" spans="1:3" hidden="1" x14ac:dyDescent="0.25">
      <c r="A59825" t="s">
        <v>445</v>
      </c>
      <c r="B59825" t="s">
        <v>446</v>
      </c>
      <c r="C59825">
        <v>1903</v>
      </c>
    </row>
    <row r="59826" spans="1:3" hidden="1" x14ac:dyDescent="0.25">
      <c r="A59826" t="s">
        <v>445</v>
      </c>
      <c r="B59826" t="s">
        <v>446</v>
      </c>
      <c r="C59826">
        <v>1904</v>
      </c>
    </row>
    <row r="59827" spans="1:3" hidden="1" x14ac:dyDescent="0.25">
      <c r="A59827" t="s">
        <v>445</v>
      </c>
      <c r="B59827" t="s">
        <v>446</v>
      </c>
      <c r="C59827">
        <v>1905</v>
      </c>
    </row>
    <row r="59828" spans="1:3" hidden="1" x14ac:dyDescent="0.25">
      <c r="A59828" t="s">
        <v>445</v>
      </c>
      <c r="B59828" t="s">
        <v>446</v>
      </c>
      <c r="C59828">
        <v>1906</v>
      </c>
    </row>
    <row r="59829" spans="1:3" hidden="1" x14ac:dyDescent="0.25">
      <c r="A59829" t="s">
        <v>445</v>
      </c>
      <c r="B59829" t="s">
        <v>446</v>
      </c>
      <c r="C59829">
        <v>1907</v>
      </c>
    </row>
    <row r="59830" spans="1:3" hidden="1" x14ac:dyDescent="0.25">
      <c r="A59830" t="s">
        <v>445</v>
      </c>
      <c r="B59830" t="s">
        <v>446</v>
      </c>
      <c r="C59830">
        <v>1908</v>
      </c>
    </row>
    <row r="59831" spans="1:3" hidden="1" x14ac:dyDescent="0.25">
      <c r="A59831" t="s">
        <v>445</v>
      </c>
      <c r="B59831" t="s">
        <v>446</v>
      </c>
      <c r="C59831">
        <v>1909</v>
      </c>
    </row>
    <row r="59832" spans="1:3" hidden="1" x14ac:dyDescent="0.25">
      <c r="A59832" t="s">
        <v>445</v>
      </c>
      <c r="B59832" t="s">
        <v>446</v>
      </c>
      <c r="C59832">
        <v>1910</v>
      </c>
    </row>
    <row r="59833" spans="1:3" hidden="1" x14ac:dyDescent="0.25">
      <c r="A59833" t="s">
        <v>445</v>
      </c>
      <c r="B59833" t="s">
        <v>446</v>
      </c>
      <c r="C59833">
        <v>1911</v>
      </c>
    </row>
    <row r="59834" spans="1:3" hidden="1" x14ac:dyDescent="0.25">
      <c r="A59834" t="s">
        <v>445</v>
      </c>
      <c r="B59834" t="s">
        <v>446</v>
      </c>
      <c r="C59834">
        <v>1912</v>
      </c>
    </row>
    <row r="59835" spans="1:3" hidden="1" x14ac:dyDescent="0.25">
      <c r="A59835" t="s">
        <v>445</v>
      </c>
      <c r="B59835" t="s">
        <v>446</v>
      </c>
      <c r="C59835">
        <v>1913</v>
      </c>
    </row>
    <row r="59836" spans="1:3" hidden="1" x14ac:dyDescent="0.25">
      <c r="A59836" t="s">
        <v>445</v>
      </c>
      <c r="B59836" t="s">
        <v>446</v>
      </c>
      <c r="C59836">
        <v>1914</v>
      </c>
    </row>
    <row r="59837" spans="1:3" hidden="1" x14ac:dyDescent="0.25">
      <c r="A59837" t="s">
        <v>445</v>
      </c>
      <c r="B59837" t="s">
        <v>446</v>
      </c>
      <c r="C59837">
        <v>1915</v>
      </c>
    </row>
    <row r="59838" spans="1:3" hidden="1" x14ac:dyDescent="0.25">
      <c r="A59838" t="s">
        <v>445</v>
      </c>
      <c r="B59838" t="s">
        <v>446</v>
      </c>
      <c r="C59838">
        <v>1916</v>
      </c>
    </row>
    <row r="59839" spans="1:3" hidden="1" x14ac:dyDescent="0.25">
      <c r="A59839" t="s">
        <v>445</v>
      </c>
      <c r="B59839" t="s">
        <v>446</v>
      </c>
      <c r="C59839">
        <v>1917</v>
      </c>
    </row>
    <row r="59840" spans="1:3" hidden="1" x14ac:dyDescent="0.25">
      <c r="A59840" t="s">
        <v>445</v>
      </c>
      <c r="B59840" t="s">
        <v>446</v>
      </c>
      <c r="C59840">
        <v>1918</v>
      </c>
    </row>
    <row r="59841" spans="1:3" hidden="1" x14ac:dyDescent="0.25">
      <c r="A59841" t="s">
        <v>445</v>
      </c>
      <c r="B59841" t="s">
        <v>446</v>
      </c>
      <c r="C59841">
        <v>1919</v>
      </c>
    </row>
    <row r="59842" spans="1:3" hidden="1" x14ac:dyDescent="0.25">
      <c r="A59842" t="s">
        <v>445</v>
      </c>
      <c r="B59842" t="s">
        <v>446</v>
      </c>
      <c r="C59842">
        <v>1920</v>
      </c>
    </row>
    <row r="59843" spans="1:3" hidden="1" x14ac:dyDescent="0.25">
      <c r="A59843" t="s">
        <v>445</v>
      </c>
      <c r="B59843" t="s">
        <v>446</v>
      </c>
      <c r="C59843">
        <v>1921</v>
      </c>
    </row>
    <row r="59844" spans="1:3" hidden="1" x14ac:dyDescent="0.25">
      <c r="A59844" t="s">
        <v>445</v>
      </c>
      <c r="B59844" t="s">
        <v>446</v>
      </c>
      <c r="C59844">
        <v>1922</v>
      </c>
    </row>
    <row r="59845" spans="1:3" hidden="1" x14ac:dyDescent="0.25">
      <c r="A59845" t="s">
        <v>445</v>
      </c>
      <c r="B59845" t="s">
        <v>446</v>
      </c>
      <c r="C59845">
        <v>1923</v>
      </c>
    </row>
    <row r="59846" spans="1:3" hidden="1" x14ac:dyDescent="0.25">
      <c r="A59846" t="s">
        <v>445</v>
      </c>
      <c r="B59846" t="s">
        <v>446</v>
      </c>
      <c r="C59846">
        <v>1924</v>
      </c>
    </row>
    <row r="59847" spans="1:3" hidden="1" x14ac:dyDescent="0.25">
      <c r="A59847" t="s">
        <v>445</v>
      </c>
      <c r="B59847" t="s">
        <v>446</v>
      </c>
      <c r="C59847">
        <v>1925</v>
      </c>
    </row>
    <row r="59848" spans="1:3" hidden="1" x14ac:dyDescent="0.25">
      <c r="A59848" t="s">
        <v>445</v>
      </c>
      <c r="B59848" t="s">
        <v>446</v>
      </c>
      <c r="C59848">
        <v>1926</v>
      </c>
    </row>
    <row r="59849" spans="1:3" hidden="1" x14ac:dyDescent="0.25">
      <c r="A59849" t="s">
        <v>445</v>
      </c>
      <c r="B59849" t="s">
        <v>446</v>
      </c>
      <c r="C59849">
        <v>1927</v>
      </c>
    </row>
    <row r="59850" spans="1:3" hidden="1" x14ac:dyDescent="0.25">
      <c r="A59850" t="s">
        <v>445</v>
      </c>
      <c r="B59850" t="s">
        <v>446</v>
      </c>
      <c r="C59850">
        <v>1928</v>
      </c>
    </row>
    <row r="59851" spans="1:3" hidden="1" x14ac:dyDescent="0.25">
      <c r="A59851" t="s">
        <v>445</v>
      </c>
      <c r="B59851" t="s">
        <v>446</v>
      </c>
      <c r="C59851">
        <v>1929</v>
      </c>
    </row>
    <row r="59852" spans="1:3" hidden="1" x14ac:dyDescent="0.25">
      <c r="A59852" t="s">
        <v>445</v>
      </c>
      <c r="B59852" t="s">
        <v>446</v>
      </c>
      <c r="C59852">
        <v>1930</v>
      </c>
    </row>
    <row r="59853" spans="1:3" hidden="1" x14ac:dyDescent="0.25">
      <c r="A59853" t="s">
        <v>445</v>
      </c>
      <c r="B59853" t="s">
        <v>446</v>
      </c>
      <c r="C59853">
        <v>1931</v>
      </c>
    </row>
    <row r="59854" spans="1:3" hidden="1" x14ac:dyDescent="0.25">
      <c r="A59854" t="s">
        <v>445</v>
      </c>
      <c r="B59854" t="s">
        <v>446</v>
      </c>
      <c r="C59854">
        <v>1932</v>
      </c>
    </row>
    <row r="59855" spans="1:3" hidden="1" x14ac:dyDescent="0.25">
      <c r="A59855" t="s">
        <v>445</v>
      </c>
      <c r="B59855" t="s">
        <v>446</v>
      </c>
      <c r="C59855">
        <v>1933</v>
      </c>
    </row>
    <row r="59856" spans="1:3" hidden="1" x14ac:dyDescent="0.25">
      <c r="A59856" t="s">
        <v>445</v>
      </c>
      <c r="B59856" t="s">
        <v>446</v>
      </c>
      <c r="C59856">
        <v>1934</v>
      </c>
    </row>
    <row r="59857" spans="1:11" hidden="1" x14ac:dyDescent="0.25">
      <c r="A59857" t="s">
        <v>445</v>
      </c>
      <c r="B59857" t="s">
        <v>446</v>
      </c>
      <c r="C59857">
        <v>1935</v>
      </c>
    </row>
    <row r="59858" spans="1:11" hidden="1" x14ac:dyDescent="0.25">
      <c r="A59858" t="s">
        <v>445</v>
      </c>
      <c r="B59858" t="s">
        <v>446</v>
      </c>
      <c r="C59858">
        <v>1936</v>
      </c>
    </row>
    <row r="59859" spans="1:11" hidden="1" x14ac:dyDescent="0.25">
      <c r="A59859" t="s">
        <v>445</v>
      </c>
      <c r="B59859" t="s">
        <v>446</v>
      </c>
      <c r="C59859">
        <v>1937</v>
      </c>
    </row>
    <row r="59860" spans="1:11" hidden="1" x14ac:dyDescent="0.25">
      <c r="A59860" t="s">
        <v>445</v>
      </c>
      <c r="B59860" t="s">
        <v>446</v>
      </c>
      <c r="C59860">
        <v>1938</v>
      </c>
    </row>
    <row r="59861" spans="1:11" hidden="1" x14ac:dyDescent="0.25">
      <c r="A59861" t="s">
        <v>445</v>
      </c>
      <c r="B59861" t="s">
        <v>446</v>
      </c>
      <c r="C59861">
        <v>1939</v>
      </c>
    </row>
    <row r="59862" spans="1:11" hidden="1" x14ac:dyDescent="0.25">
      <c r="A59862" t="s">
        <v>445</v>
      </c>
      <c r="B59862" t="s">
        <v>446</v>
      </c>
      <c r="C59862">
        <v>1940</v>
      </c>
    </row>
    <row r="59863" spans="1:11" hidden="1" x14ac:dyDescent="0.25">
      <c r="A59863" t="s">
        <v>445</v>
      </c>
      <c r="B59863" t="s">
        <v>446</v>
      </c>
      <c r="C59863">
        <v>1941</v>
      </c>
    </row>
    <row r="59864" spans="1:11" hidden="1" x14ac:dyDescent="0.25">
      <c r="A59864" t="s">
        <v>445</v>
      </c>
      <c r="B59864" t="s">
        <v>446</v>
      </c>
      <c r="C59864">
        <v>1942</v>
      </c>
    </row>
    <row r="59865" spans="1:11" hidden="1" x14ac:dyDescent="0.25">
      <c r="A59865" t="s">
        <v>445</v>
      </c>
      <c r="B59865" t="s">
        <v>446</v>
      </c>
      <c r="C59865">
        <v>1943</v>
      </c>
    </row>
    <row r="59866" spans="1:11" hidden="1" x14ac:dyDescent="0.25">
      <c r="A59866" t="s">
        <v>445</v>
      </c>
      <c r="B59866" t="s">
        <v>446</v>
      </c>
      <c r="C59866">
        <v>1944</v>
      </c>
    </row>
    <row r="59867" spans="1:11" hidden="1" x14ac:dyDescent="0.25">
      <c r="A59867" t="s">
        <v>445</v>
      </c>
      <c r="B59867" t="s">
        <v>446</v>
      </c>
      <c r="C59867">
        <v>1945</v>
      </c>
    </row>
    <row r="59868" spans="1:11" hidden="1" x14ac:dyDescent="0.25">
      <c r="A59868" t="s">
        <v>445</v>
      </c>
      <c r="B59868" t="s">
        <v>446</v>
      </c>
      <c r="C59868">
        <v>1946</v>
      </c>
    </row>
    <row r="59869" spans="1:11" hidden="1" x14ac:dyDescent="0.25">
      <c r="A59869" t="s">
        <v>445</v>
      </c>
      <c r="B59869" t="s">
        <v>446</v>
      </c>
      <c r="C59869">
        <v>1947</v>
      </c>
    </row>
    <row r="59870" spans="1:11" hidden="1" x14ac:dyDescent="0.25">
      <c r="A59870" t="s">
        <v>445</v>
      </c>
      <c r="B59870" t="s">
        <v>446</v>
      </c>
      <c r="C59870">
        <v>1948</v>
      </c>
    </row>
    <row r="59871" spans="1:11" hidden="1" x14ac:dyDescent="0.25">
      <c r="A59871" t="s">
        <v>445</v>
      </c>
      <c r="B59871" t="s">
        <v>446</v>
      </c>
      <c r="C59871">
        <v>1949</v>
      </c>
    </row>
    <row r="59872" spans="1:11" hidden="1" x14ac:dyDescent="0.25">
      <c r="A59872" t="s">
        <v>445</v>
      </c>
      <c r="B59872" t="s">
        <v>446</v>
      </c>
      <c r="C59872">
        <v>1950</v>
      </c>
      <c r="K59872">
        <v>0</v>
      </c>
    </row>
    <row r="59873" spans="1:11" hidden="1" x14ac:dyDescent="0.25">
      <c r="A59873" t="s">
        <v>445</v>
      </c>
      <c r="B59873" t="s">
        <v>446</v>
      </c>
      <c r="C59873">
        <v>1951</v>
      </c>
      <c r="K59873">
        <v>0</v>
      </c>
    </row>
    <row r="59874" spans="1:11" hidden="1" x14ac:dyDescent="0.25">
      <c r="A59874" t="s">
        <v>445</v>
      </c>
      <c r="B59874" t="s">
        <v>446</v>
      </c>
      <c r="C59874">
        <v>1952</v>
      </c>
      <c r="K59874">
        <v>0</v>
      </c>
    </row>
    <row r="59875" spans="1:11" hidden="1" x14ac:dyDescent="0.25">
      <c r="A59875" t="s">
        <v>445</v>
      </c>
      <c r="B59875" t="s">
        <v>446</v>
      </c>
      <c r="C59875">
        <v>1953</v>
      </c>
      <c r="K59875">
        <v>0</v>
      </c>
    </row>
    <row r="59876" spans="1:11" hidden="1" x14ac:dyDescent="0.25">
      <c r="A59876" t="s">
        <v>445</v>
      </c>
      <c r="B59876" t="s">
        <v>446</v>
      </c>
      <c r="C59876">
        <v>1954</v>
      </c>
      <c r="K59876">
        <v>0</v>
      </c>
    </row>
    <row r="59877" spans="1:11" hidden="1" x14ac:dyDescent="0.25">
      <c r="A59877" t="s">
        <v>445</v>
      </c>
      <c r="B59877" t="s">
        <v>446</v>
      </c>
      <c r="C59877">
        <v>1955</v>
      </c>
      <c r="K59877">
        <v>0</v>
      </c>
    </row>
    <row r="59878" spans="1:11" hidden="1" x14ac:dyDescent="0.25">
      <c r="A59878" t="s">
        <v>445</v>
      </c>
      <c r="B59878" t="s">
        <v>446</v>
      </c>
      <c r="C59878">
        <v>1956</v>
      </c>
      <c r="K59878">
        <v>0</v>
      </c>
    </row>
    <row r="59879" spans="1:11" hidden="1" x14ac:dyDescent="0.25">
      <c r="A59879" t="s">
        <v>445</v>
      </c>
      <c r="B59879" t="s">
        <v>446</v>
      </c>
      <c r="C59879">
        <v>1957</v>
      </c>
      <c r="K59879">
        <v>0</v>
      </c>
    </row>
    <row r="59880" spans="1:11" hidden="1" x14ac:dyDescent="0.25">
      <c r="A59880" t="s">
        <v>445</v>
      </c>
      <c r="B59880" t="s">
        <v>446</v>
      </c>
      <c r="C59880">
        <v>1958</v>
      </c>
      <c r="K59880">
        <v>0</v>
      </c>
    </row>
    <row r="59881" spans="1:11" hidden="1" x14ac:dyDescent="0.25">
      <c r="A59881" t="s">
        <v>445</v>
      </c>
      <c r="B59881" t="s">
        <v>446</v>
      </c>
      <c r="C59881">
        <v>1959</v>
      </c>
      <c r="K59881">
        <v>0</v>
      </c>
    </row>
    <row r="59882" spans="1:11" hidden="1" x14ac:dyDescent="0.25">
      <c r="A59882" t="s">
        <v>445</v>
      </c>
      <c r="B59882" t="s">
        <v>446</v>
      </c>
      <c r="C59882">
        <v>1960</v>
      </c>
      <c r="K59882">
        <v>0</v>
      </c>
    </row>
    <row r="59883" spans="1:11" hidden="1" x14ac:dyDescent="0.25">
      <c r="A59883" t="s">
        <v>445</v>
      </c>
      <c r="B59883" t="s">
        <v>446</v>
      </c>
      <c r="C59883">
        <v>1961</v>
      </c>
      <c r="K59883">
        <v>0</v>
      </c>
    </row>
    <row r="59884" spans="1:11" hidden="1" x14ac:dyDescent="0.25">
      <c r="A59884" t="s">
        <v>445</v>
      </c>
      <c r="B59884" t="s">
        <v>446</v>
      </c>
      <c r="C59884">
        <v>1962</v>
      </c>
      <c r="K59884">
        <v>0</v>
      </c>
    </row>
    <row r="59885" spans="1:11" hidden="1" x14ac:dyDescent="0.25">
      <c r="A59885" t="s">
        <v>445</v>
      </c>
      <c r="B59885" t="s">
        <v>446</v>
      </c>
      <c r="C59885">
        <v>1963</v>
      </c>
      <c r="K59885">
        <v>0</v>
      </c>
    </row>
    <row r="59886" spans="1:11" hidden="1" x14ac:dyDescent="0.25">
      <c r="A59886" t="s">
        <v>445</v>
      </c>
      <c r="B59886" t="s">
        <v>446</v>
      </c>
      <c r="C59886">
        <v>1964</v>
      </c>
      <c r="K59886">
        <v>0</v>
      </c>
    </row>
    <row r="59887" spans="1:11" hidden="1" x14ac:dyDescent="0.25">
      <c r="A59887" t="s">
        <v>445</v>
      </c>
      <c r="B59887" t="s">
        <v>446</v>
      </c>
      <c r="C59887">
        <v>1965</v>
      </c>
      <c r="K59887">
        <v>0</v>
      </c>
    </row>
    <row r="59888" spans="1:11" hidden="1" x14ac:dyDescent="0.25">
      <c r="A59888" t="s">
        <v>445</v>
      </c>
      <c r="B59888" t="s">
        <v>446</v>
      </c>
      <c r="C59888">
        <v>1966</v>
      </c>
      <c r="K59888">
        <v>0</v>
      </c>
    </row>
    <row r="59889" spans="1:11" hidden="1" x14ac:dyDescent="0.25">
      <c r="A59889" t="s">
        <v>445</v>
      </c>
      <c r="B59889" t="s">
        <v>446</v>
      </c>
      <c r="C59889">
        <v>1967</v>
      </c>
      <c r="K59889">
        <v>0</v>
      </c>
    </row>
    <row r="59890" spans="1:11" hidden="1" x14ac:dyDescent="0.25">
      <c r="A59890" t="s">
        <v>445</v>
      </c>
      <c r="B59890" t="s">
        <v>446</v>
      </c>
      <c r="C59890">
        <v>1968</v>
      </c>
      <c r="K59890">
        <v>0</v>
      </c>
    </row>
    <row r="59891" spans="1:11" hidden="1" x14ac:dyDescent="0.25">
      <c r="A59891" t="s">
        <v>445</v>
      </c>
      <c r="B59891" t="s">
        <v>446</v>
      </c>
      <c r="C59891">
        <v>1969</v>
      </c>
      <c r="K59891">
        <v>0</v>
      </c>
    </row>
    <row r="59892" spans="1:11" hidden="1" x14ac:dyDescent="0.25">
      <c r="A59892" t="s">
        <v>445</v>
      </c>
      <c r="B59892" t="s">
        <v>446</v>
      </c>
      <c r="C59892">
        <v>1970</v>
      </c>
      <c r="K59892">
        <v>0</v>
      </c>
    </row>
    <row r="59893" spans="1:11" hidden="1" x14ac:dyDescent="0.25">
      <c r="A59893" t="s">
        <v>445</v>
      </c>
      <c r="B59893" t="s">
        <v>446</v>
      </c>
      <c r="C59893">
        <v>1971</v>
      </c>
      <c r="K59893">
        <v>0</v>
      </c>
    </row>
    <row r="59894" spans="1:11" hidden="1" x14ac:dyDescent="0.25">
      <c r="A59894" t="s">
        <v>445</v>
      </c>
      <c r="B59894" t="s">
        <v>446</v>
      </c>
      <c r="C59894">
        <v>1972</v>
      </c>
      <c r="K59894">
        <v>0</v>
      </c>
    </row>
    <row r="59895" spans="1:11" hidden="1" x14ac:dyDescent="0.25">
      <c r="A59895" t="s">
        <v>445</v>
      </c>
      <c r="B59895" t="s">
        <v>446</v>
      </c>
      <c r="C59895">
        <v>1973</v>
      </c>
      <c r="K59895">
        <v>0</v>
      </c>
    </row>
    <row r="59896" spans="1:11" hidden="1" x14ac:dyDescent="0.25">
      <c r="A59896" t="s">
        <v>445</v>
      </c>
      <c r="B59896" t="s">
        <v>446</v>
      </c>
      <c r="C59896">
        <v>1974</v>
      </c>
      <c r="K59896">
        <v>0</v>
      </c>
    </row>
    <row r="59897" spans="1:11" hidden="1" x14ac:dyDescent="0.25">
      <c r="A59897" t="s">
        <v>445</v>
      </c>
      <c r="B59897" t="s">
        <v>446</v>
      </c>
      <c r="C59897">
        <v>1975</v>
      </c>
      <c r="K59897">
        <v>0</v>
      </c>
    </row>
    <row r="59898" spans="1:11" hidden="1" x14ac:dyDescent="0.25">
      <c r="A59898" t="s">
        <v>445</v>
      </c>
      <c r="B59898" t="s">
        <v>446</v>
      </c>
      <c r="C59898">
        <v>1976</v>
      </c>
      <c r="K59898">
        <v>0</v>
      </c>
    </row>
    <row r="59899" spans="1:11" hidden="1" x14ac:dyDescent="0.25">
      <c r="A59899" t="s">
        <v>445</v>
      </c>
      <c r="B59899" t="s">
        <v>446</v>
      </c>
      <c r="C59899">
        <v>1977</v>
      </c>
      <c r="K59899">
        <v>0</v>
      </c>
    </row>
    <row r="59900" spans="1:11" hidden="1" x14ac:dyDescent="0.25">
      <c r="A59900" t="s">
        <v>445</v>
      </c>
      <c r="B59900" t="s">
        <v>446</v>
      </c>
      <c r="C59900">
        <v>1978</v>
      </c>
      <c r="K59900">
        <v>0</v>
      </c>
    </row>
    <row r="59901" spans="1:11" hidden="1" x14ac:dyDescent="0.25">
      <c r="A59901" t="s">
        <v>445</v>
      </c>
      <c r="B59901" t="s">
        <v>446</v>
      </c>
      <c r="C59901">
        <v>1979</v>
      </c>
      <c r="K59901">
        <v>0</v>
      </c>
    </row>
    <row r="59902" spans="1:11" hidden="1" x14ac:dyDescent="0.25">
      <c r="A59902" t="s">
        <v>445</v>
      </c>
      <c r="B59902" t="s">
        <v>446</v>
      </c>
      <c r="C59902">
        <v>1980</v>
      </c>
      <c r="K59902">
        <v>0</v>
      </c>
    </row>
    <row r="59903" spans="1:11" hidden="1" x14ac:dyDescent="0.25">
      <c r="A59903" t="s">
        <v>445</v>
      </c>
      <c r="B59903" t="s">
        <v>446</v>
      </c>
      <c r="C59903">
        <v>1981</v>
      </c>
      <c r="K59903">
        <v>0</v>
      </c>
    </row>
    <row r="59904" spans="1:11" hidden="1" x14ac:dyDescent="0.25">
      <c r="A59904" t="s">
        <v>445</v>
      </c>
      <c r="B59904" t="s">
        <v>446</v>
      </c>
      <c r="C59904">
        <v>1982</v>
      </c>
      <c r="K59904">
        <v>0</v>
      </c>
    </row>
    <row r="59905" spans="1:11" hidden="1" x14ac:dyDescent="0.25">
      <c r="A59905" t="s">
        <v>445</v>
      </c>
      <c r="B59905" t="s">
        <v>446</v>
      </c>
      <c r="C59905">
        <v>1983</v>
      </c>
      <c r="K59905">
        <v>0</v>
      </c>
    </row>
    <row r="59906" spans="1:11" hidden="1" x14ac:dyDescent="0.25">
      <c r="A59906" t="s">
        <v>445</v>
      </c>
      <c r="B59906" t="s">
        <v>446</v>
      </c>
      <c r="C59906">
        <v>1984</v>
      </c>
      <c r="K59906">
        <v>0</v>
      </c>
    </row>
    <row r="59907" spans="1:11" hidden="1" x14ac:dyDescent="0.25">
      <c r="A59907" t="s">
        <v>445</v>
      </c>
      <c r="B59907" t="s">
        <v>446</v>
      </c>
      <c r="C59907">
        <v>1985</v>
      </c>
      <c r="K59907">
        <v>0</v>
      </c>
    </row>
    <row r="59908" spans="1:11" hidden="1" x14ac:dyDescent="0.25">
      <c r="A59908" t="s">
        <v>445</v>
      </c>
      <c r="B59908" t="s">
        <v>446</v>
      </c>
      <c r="C59908">
        <v>1986</v>
      </c>
      <c r="K59908">
        <v>0</v>
      </c>
    </row>
    <row r="59909" spans="1:11" hidden="1" x14ac:dyDescent="0.25">
      <c r="A59909" t="s">
        <v>445</v>
      </c>
      <c r="B59909" t="s">
        <v>446</v>
      </c>
      <c r="C59909">
        <v>1987</v>
      </c>
      <c r="K59909">
        <v>0</v>
      </c>
    </row>
    <row r="59910" spans="1:11" hidden="1" x14ac:dyDescent="0.25">
      <c r="A59910" t="s">
        <v>445</v>
      </c>
      <c r="B59910" t="s">
        <v>446</v>
      </c>
      <c r="C59910">
        <v>1988</v>
      </c>
      <c r="K59910">
        <v>0</v>
      </c>
    </row>
    <row r="59911" spans="1:11" hidden="1" x14ac:dyDescent="0.25">
      <c r="A59911" t="s">
        <v>445</v>
      </c>
      <c r="B59911" t="s">
        <v>446</v>
      </c>
      <c r="C59911">
        <v>1989</v>
      </c>
      <c r="K59911">
        <v>0</v>
      </c>
    </row>
    <row r="59912" spans="1:11" hidden="1" x14ac:dyDescent="0.25">
      <c r="A59912" t="s">
        <v>445</v>
      </c>
      <c r="B59912" t="s">
        <v>446</v>
      </c>
      <c r="C59912">
        <v>1990</v>
      </c>
      <c r="K59912">
        <v>0</v>
      </c>
    </row>
    <row r="59913" spans="1:11" hidden="1" x14ac:dyDescent="0.25">
      <c r="A59913" t="s">
        <v>445</v>
      </c>
      <c r="B59913" t="s">
        <v>446</v>
      </c>
      <c r="C59913">
        <v>1991</v>
      </c>
      <c r="K59913">
        <v>0</v>
      </c>
    </row>
    <row r="59914" spans="1:11" hidden="1" x14ac:dyDescent="0.25">
      <c r="A59914" t="s">
        <v>445</v>
      </c>
      <c r="B59914" t="s">
        <v>446</v>
      </c>
      <c r="C59914">
        <v>1992</v>
      </c>
      <c r="K59914">
        <v>0</v>
      </c>
    </row>
    <row r="59915" spans="1:11" hidden="1" x14ac:dyDescent="0.25">
      <c r="A59915" t="s">
        <v>445</v>
      </c>
      <c r="B59915" t="s">
        <v>446</v>
      </c>
      <c r="C59915">
        <v>1993</v>
      </c>
      <c r="K59915">
        <v>0</v>
      </c>
    </row>
    <row r="59916" spans="1:11" hidden="1" x14ac:dyDescent="0.25">
      <c r="A59916" t="s">
        <v>445</v>
      </c>
      <c r="B59916" t="s">
        <v>446</v>
      </c>
      <c r="C59916">
        <v>1994</v>
      </c>
      <c r="K59916">
        <v>0</v>
      </c>
    </row>
    <row r="59917" spans="1:11" hidden="1" x14ac:dyDescent="0.25">
      <c r="A59917" t="s">
        <v>445</v>
      </c>
      <c r="B59917" t="s">
        <v>446</v>
      </c>
      <c r="C59917">
        <v>1995</v>
      </c>
      <c r="K59917">
        <v>0</v>
      </c>
    </row>
    <row r="59918" spans="1:11" hidden="1" x14ac:dyDescent="0.25">
      <c r="A59918" t="s">
        <v>445</v>
      </c>
      <c r="B59918" t="s">
        <v>446</v>
      </c>
      <c r="C59918">
        <v>1996</v>
      </c>
      <c r="K59918">
        <v>0</v>
      </c>
    </row>
    <row r="59919" spans="1:11" hidden="1" x14ac:dyDescent="0.25">
      <c r="A59919" t="s">
        <v>445</v>
      </c>
      <c r="B59919" t="s">
        <v>446</v>
      </c>
      <c r="C59919">
        <v>1997</v>
      </c>
      <c r="K59919">
        <v>0</v>
      </c>
    </row>
    <row r="59920" spans="1:11" hidden="1" x14ac:dyDescent="0.25">
      <c r="A59920" t="s">
        <v>445</v>
      </c>
      <c r="B59920" t="s">
        <v>446</v>
      </c>
      <c r="C59920">
        <v>1998</v>
      </c>
      <c r="K59920">
        <v>0</v>
      </c>
    </row>
    <row r="59921" spans="1:11" hidden="1" x14ac:dyDescent="0.25">
      <c r="A59921" t="s">
        <v>445</v>
      </c>
      <c r="B59921" t="s">
        <v>446</v>
      </c>
      <c r="C59921">
        <v>1999</v>
      </c>
      <c r="K59921">
        <v>0</v>
      </c>
    </row>
    <row r="59922" spans="1:11" hidden="1" x14ac:dyDescent="0.25">
      <c r="A59922" t="s">
        <v>445</v>
      </c>
      <c r="B59922" t="s">
        <v>446</v>
      </c>
      <c r="C59922">
        <v>2000</v>
      </c>
      <c r="K59922">
        <v>0</v>
      </c>
    </row>
    <row r="59923" spans="1:11" hidden="1" x14ac:dyDescent="0.25">
      <c r="A59923" t="s">
        <v>445</v>
      </c>
      <c r="B59923" t="s">
        <v>446</v>
      </c>
      <c r="C59923">
        <v>2001</v>
      </c>
      <c r="D59923">
        <v>1.4656000000000001E-2</v>
      </c>
      <c r="E59923">
        <v>0</v>
      </c>
      <c r="F59923">
        <v>1.4656000000000001E-2</v>
      </c>
      <c r="G59923">
        <v>0</v>
      </c>
      <c r="H59923">
        <v>0</v>
      </c>
      <c r="I59923">
        <v>0</v>
      </c>
      <c r="K59923">
        <v>0.98740099999999997</v>
      </c>
    </row>
    <row r="59924" spans="1:11" hidden="1" x14ac:dyDescent="0.25">
      <c r="A59924" t="s">
        <v>445</v>
      </c>
      <c r="B59924" t="s">
        <v>446</v>
      </c>
      <c r="C59924">
        <v>2002</v>
      </c>
      <c r="D59924">
        <v>2.5648000000000001E-2</v>
      </c>
      <c r="E59924">
        <v>0</v>
      </c>
      <c r="F59924">
        <v>2.5648000000000001E-2</v>
      </c>
      <c r="G59924">
        <v>0</v>
      </c>
      <c r="H59924">
        <v>0</v>
      </c>
      <c r="I59924">
        <v>0</v>
      </c>
      <c r="K59924">
        <v>1.711236</v>
      </c>
    </row>
    <row r="59925" spans="1:11" hidden="1" x14ac:dyDescent="0.25">
      <c r="A59925" t="s">
        <v>445</v>
      </c>
      <c r="B59925" t="s">
        <v>446</v>
      </c>
      <c r="C59925">
        <v>2003</v>
      </c>
      <c r="D59925">
        <v>2.5648000000000001E-2</v>
      </c>
      <c r="E59925">
        <v>0</v>
      </c>
      <c r="F59925">
        <v>2.5648000000000001E-2</v>
      </c>
      <c r="G59925">
        <v>0</v>
      </c>
      <c r="H59925">
        <v>0</v>
      </c>
      <c r="I59925">
        <v>0</v>
      </c>
      <c r="K59925">
        <v>1.698993</v>
      </c>
    </row>
    <row r="59926" spans="1:11" hidden="1" x14ac:dyDescent="0.25">
      <c r="A59926" t="s">
        <v>445</v>
      </c>
      <c r="B59926" t="s">
        <v>446</v>
      </c>
      <c r="C59926">
        <v>2004</v>
      </c>
      <c r="D59926">
        <v>2.5648000000000001E-2</v>
      </c>
      <c r="E59926">
        <v>0</v>
      </c>
      <c r="F59926">
        <v>2.5648000000000001E-2</v>
      </c>
      <c r="G59926">
        <v>0</v>
      </c>
      <c r="H59926">
        <v>0</v>
      </c>
      <c r="I59926">
        <v>0</v>
      </c>
      <c r="K59926">
        <v>1.6993309999999999</v>
      </c>
    </row>
    <row r="59927" spans="1:11" hidden="1" x14ac:dyDescent="0.25">
      <c r="A59927" t="s">
        <v>445</v>
      </c>
      <c r="B59927" t="s">
        <v>446</v>
      </c>
      <c r="C59927">
        <v>2005</v>
      </c>
      <c r="D59927">
        <v>2.9312000000000001E-2</v>
      </c>
      <c r="E59927">
        <v>0</v>
      </c>
      <c r="F59927">
        <v>2.9312000000000001E-2</v>
      </c>
      <c r="G59927">
        <v>0</v>
      </c>
      <c r="H59927">
        <v>0</v>
      </c>
      <c r="I59927">
        <v>0</v>
      </c>
      <c r="K59927">
        <v>1.962113</v>
      </c>
    </row>
    <row r="59928" spans="1:11" hidden="1" x14ac:dyDescent="0.25">
      <c r="A59928" t="s">
        <v>445</v>
      </c>
      <c r="B59928" t="s">
        <v>446</v>
      </c>
      <c r="C59928">
        <v>2006</v>
      </c>
      <c r="D59928">
        <v>2.9312000000000001E-2</v>
      </c>
      <c r="E59928">
        <v>0</v>
      </c>
      <c r="F59928">
        <v>2.9312000000000001E-2</v>
      </c>
      <c r="G59928">
        <v>0</v>
      </c>
      <c r="H59928">
        <v>0</v>
      </c>
      <c r="I59928">
        <v>0</v>
      </c>
      <c r="K59928">
        <v>2.0064340000000001</v>
      </c>
    </row>
    <row r="59929" spans="1:11" hidden="1" x14ac:dyDescent="0.25">
      <c r="A59929" t="s">
        <v>445</v>
      </c>
      <c r="B59929" t="s">
        <v>446</v>
      </c>
      <c r="C59929">
        <v>2007</v>
      </c>
      <c r="D59929">
        <v>2.9312000000000001E-2</v>
      </c>
      <c r="E59929">
        <v>0</v>
      </c>
      <c r="F59929">
        <v>2.9312000000000001E-2</v>
      </c>
      <c r="G59929">
        <v>0</v>
      </c>
      <c r="H59929">
        <v>0</v>
      </c>
      <c r="I59929">
        <v>0</v>
      </c>
      <c r="K59929">
        <v>2.0741580000000002</v>
      </c>
    </row>
    <row r="59930" spans="1:11" hidden="1" x14ac:dyDescent="0.25">
      <c r="A59930" t="s">
        <v>445</v>
      </c>
      <c r="B59930" t="s">
        <v>446</v>
      </c>
      <c r="C59930">
        <v>2008</v>
      </c>
      <c r="D59930">
        <v>2.1984E-2</v>
      </c>
      <c r="E59930">
        <v>0</v>
      </c>
      <c r="F59930">
        <v>2.1984E-2</v>
      </c>
      <c r="G59930">
        <v>0</v>
      </c>
      <c r="H59930">
        <v>0</v>
      </c>
      <c r="I59930">
        <v>0</v>
      </c>
      <c r="K59930">
        <v>1.6190899999999999</v>
      </c>
    </row>
    <row r="59931" spans="1:11" hidden="1" x14ac:dyDescent="0.25">
      <c r="A59931" t="s">
        <v>445</v>
      </c>
      <c r="B59931" t="s">
        <v>446</v>
      </c>
      <c r="C59931">
        <v>2009</v>
      </c>
      <c r="D59931">
        <v>2.9312000000000001E-2</v>
      </c>
      <c r="E59931">
        <v>0</v>
      </c>
      <c r="F59931">
        <v>2.9312000000000001E-2</v>
      </c>
      <c r="G59931">
        <v>0</v>
      </c>
      <c r="H59931">
        <v>0</v>
      </c>
      <c r="I59931">
        <v>0</v>
      </c>
      <c r="K59931">
        <v>2.242693</v>
      </c>
    </row>
    <row r="59932" spans="1:11" hidden="1" x14ac:dyDescent="0.25">
      <c r="A59932" t="s">
        <v>445</v>
      </c>
      <c r="B59932" t="s">
        <v>446</v>
      </c>
      <c r="C59932">
        <v>2010</v>
      </c>
      <c r="D59932">
        <v>2.9312000000000001E-2</v>
      </c>
      <c r="E59932">
        <v>0</v>
      </c>
      <c r="F59932">
        <v>2.9312000000000001E-2</v>
      </c>
      <c r="G59932">
        <v>0</v>
      </c>
      <c r="H59932">
        <v>0</v>
      </c>
      <c r="I59932">
        <v>0</v>
      </c>
      <c r="K59932">
        <v>2.3100320000000001</v>
      </c>
    </row>
    <row r="59933" spans="1:11" hidden="1" x14ac:dyDescent="0.25">
      <c r="A59933" t="s">
        <v>445</v>
      </c>
      <c r="B59933" t="s">
        <v>446</v>
      </c>
      <c r="C59933">
        <v>2011</v>
      </c>
      <c r="D59933">
        <v>2.5648000000000001E-2</v>
      </c>
      <c r="E59933">
        <v>0</v>
      </c>
      <c r="F59933">
        <v>2.5648000000000001E-2</v>
      </c>
      <c r="G59933">
        <v>0</v>
      </c>
      <c r="H59933">
        <v>0</v>
      </c>
      <c r="I59933">
        <v>0</v>
      </c>
      <c r="K59933">
        <v>2.0580970000000001</v>
      </c>
    </row>
    <row r="59934" spans="1:11" hidden="1" x14ac:dyDescent="0.25">
      <c r="A59934" t="s">
        <v>445</v>
      </c>
      <c r="B59934" t="s">
        <v>446</v>
      </c>
      <c r="C59934">
        <v>2012</v>
      </c>
      <c r="D59934">
        <v>2.5648000000000001E-2</v>
      </c>
      <c r="E59934">
        <v>0</v>
      </c>
      <c r="F59934">
        <v>2.5648000000000001E-2</v>
      </c>
      <c r="G59934">
        <v>0</v>
      </c>
      <c r="H59934">
        <v>0</v>
      </c>
      <c r="I59934">
        <v>0</v>
      </c>
      <c r="K59934">
        <v>2.0725660000000001</v>
      </c>
    </row>
    <row r="59935" spans="1:11" hidden="1" x14ac:dyDescent="0.25">
      <c r="A59935" t="s">
        <v>445</v>
      </c>
      <c r="B59935" t="s">
        <v>446</v>
      </c>
      <c r="C59935">
        <v>2013</v>
      </c>
      <c r="D59935">
        <v>2.1984E-2</v>
      </c>
      <c r="E59935">
        <v>0</v>
      </c>
      <c r="F59935">
        <v>2.1984E-2</v>
      </c>
      <c r="G59935">
        <v>0</v>
      </c>
      <c r="H59935">
        <v>0</v>
      </c>
      <c r="I59935">
        <v>0</v>
      </c>
      <c r="K59935">
        <v>1.779217</v>
      </c>
    </row>
    <row r="59936" spans="1:11" hidden="1" x14ac:dyDescent="0.25">
      <c r="A59936" t="s">
        <v>445</v>
      </c>
      <c r="B59936" t="s">
        <v>446</v>
      </c>
      <c r="C59936">
        <v>2014</v>
      </c>
      <c r="D59936">
        <v>2.1984E-2</v>
      </c>
      <c r="E59936">
        <v>0</v>
      </c>
      <c r="F59936">
        <v>2.1984E-2</v>
      </c>
      <c r="G59936">
        <v>0</v>
      </c>
      <c r="H59936">
        <v>0</v>
      </c>
      <c r="I59936">
        <v>0</v>
      </c>
      <c r="K59936">
        <v>1.7815240000000001</v>
      </c>
    </row>
    <row r="59937" spans="1:11" hidden="1" x14ac:dyDescent="0.25">
      <c r="A59937" t="s">
        <v>445</v>
      </c>
      <c r="B59937" t="s">
        <v>446</v>
      </c>
      <c r="C59937">
        <v>2015</v>
      </c>
      <c r="D59937">
        <v>2.1984E-2</v>
      </c>
      <c r="E59937">
        <v>0</v>
      </c>
      <c r="F59937">
        <v>2.1984E-2</v>
      </c>
      <c r="G59937">
        <v>0</v>
      </c>
      <c r="H59937">
        <v>0</v>
      </c>
      <c r="I59937">
        <v>0</v>
      </c>
      <c r="K59937">
        <v>1.7922709999999999</v>
      </c>
    </row>
    <row r="59938" spans="1:11" hidden="1" x14ac:dyDescent="0.25">
      <c r="A59938" t="s">
        <v>445</v>
      </c>
      <c r="B59938" t="s">
        <v>446</v>
      </c>
      <c r="C59938">
        <v>2016</v>
      </c>
      <c r="D59938">
        <v>2.5648000000000001E-2</v>
      </c>
      <c r="E59938">
        <v>0</v>
      </c>
      <c r="F59938">
        <v>2.5648000000000001E-2</v>
      </c>
      <c r="G59938">
        <v>0</v>
      </c>
      <c r="H59938">
        <v>0</v>
      </c>
      <c r="I59938">
        <v>0</v>
      </c>
      <c r="K59938">
        <v>2.1184440000000002</v>
      </c>
    </row>
    <row r="59939" spans="1:11" hidden="1" x14ac:dyDescent="0.25">
      <c r="A59939" t="s">
        <v>445</v>
      </c>
      <c r="B59939" t="s">
        <v>446</v>
      </c>
      <c r="C59939">
        <v>2017</v>
      </c>
      <c r="D59939">
        <v>2.5648000000000001E-2</v>
      </c>
      <c r="E59939">
        <v>0</v>
      </c>
      <c r="F59939">
        <v>2.5648000000000001E-2</v>
      </c>
      <c r="G59939">
        <v>0</v>
      </c>
      <c r="H59939">
        <v>0</v>
      </c>
      <c r="I59939">
        <v>0</v>
      </c>
      <c r="K59939">
        <v>2.155294</v>
      </c>
    </row>
    <row r="59940" spans="1:11" hidden="1" x14ac:dyDescent="0.25">
      <c r="A59940" t="s">
        <v>445</v>
      </c>
      <c r="B59940" t="s">
        <v>446</v>
      </c>
      <c r="C59940">
        <v>2018</v>
      </c>
      <c r="D59940">
        <v>2.6786000000000001E-2</v>
      </c>
      <c r="E59940">
        <v>0</v>
      </c>
      <c r="F59940">
        <v>2.6786000000000001E-2</v>
      </c>
      <c r="G59940">
        <v>0</v>
      </c>
      <c r="H59940">
        <v>0</v>
      </c>
      <c r="I59940">
        <v>0</v>
      </c>
      <c r="K59940">
        <v>2.297094</v>
      </c>
    </row>
    <row r="59941" spans="1:11" hidden="1" x14ac:dyDescent="0.25">
      <c r="A59941" t="s">
        <v>445</v>
      </c>
      <c r="B59941" t="s">
        <v>446</v>
      </c>
      <c r="C59941">
        <v>2019</v>
      </c>
      <c r="D59941">
        <v>2.8538000000000001E-2</v>
      </c>
      <c r="E59941">
        <v>0</v>
      </c>
      <c r="F59941">
        <v>2.8538000000000001E-2</v>
      </c>
      <c r="G59941">
        <v>0</v>
      </c>
      <c r="H59941">
        <v>0</v>
      </c>
      <c r="I59941">
        <v>0</v>
      </c>
      <c r="K59941">
        <v>2.4963199999999999</v>
      </c>
    </row>
    <row r="59942" spans="1:11" hidden="1" x14ac:dyDescent="0.25">
      <c r="A59942" t="s">
        <v>447</v>
      </c>
      <c r="B59942" t="s">
        <v>448</v>
      </c>
      <c r="C59942">
        <v>1750</v>
      </c>
    </row>
    <row r="59943" spans="1:11" hidden="1" x14ac:dyDescent="0.25">
      <c r="A59943" t="s">
        <v>447</v>
      </c>
      <c r="B59943" t="s">
        <v>448</v>
      </c>
      <c r="C59943">
        <v>1751</v>
      </c>
    </row>
    <row r="59944" spans="1:11" hidden="1" x14ac:dyDescent="0.25">
      <c r="A59944" t="s">
        <v>447</v>
      </c>
      <c r="B59944" t="s">
        <v>448</v>
      </c>
      <c r="C59944">
        <v>1752</v>
      </c>
    </row>
    <row r="59945" spans="1:11" hidden="1" x14ac:dyDescent="0.25">
      <c r="A59945" t="s">
        <v>447</v>
      </c>
      <c r="B59945" t="s">
        <v>448</v>
      </c>
      <c r="C59945">
        <v>1753</v>
      </c>
    </row>
    <row r="59946" spans="1:11" hidden="1" x14ac:dyDescent="0.25">
      <c r="A59946" t="s">
        <v>447</v>
      </c>
      <c r="B59946" t="s">
        <v>448</v>
      </c>
      <c r="C59946">
        <v>1754</v>
      </c>
    </row>
    <row r="59947" spans="1:11" hidden="1" x14ac:dyDescent="0.25">
      <c r="A59947" t="s">
        <v>447</v>
      </c>
      <c r="B59947" t="s">
        <v>448</v>
      </c>
      <c r="C59947">
        <v>1755</v>
      </c>
    </row>
    <row r="59948" spans="1:11" hidden="1" x14ac:dyDescent="0.25">
      <c r="A59948" t="s">
        <v>447</v>
      </c>
      <c r="B59948" t="s">
        <v>448</v>
      </c>
      <c r="C59948">
        <v>1756</v>
      </c>
    </row>
    <row r="59949" spans="1:11" hidden="1" x14ac:dyDescent="0.25">
      <c r="A59949" t="s">
        <v>447</v>
      </c>
      <c r="B59949" t="s">
        <v>448</v>
      </c>
      <c r="C59949">
        <v>1757</v>
      </c>
    </row>
    <row r="59950" spans="1:11" hidden="1" x14ac:dyDescent="0.25">
      <c r="A59950" t="s">
        <v>447</v>
      </c>
      <c r="B59950" t="s">
        <v>448</v>
      </c>
      <c r="C59950">
        <v>1758</v>
      </c>
    </row>
    <row r="59951" spans="1:11" hidden="1" x14ac:dyDescent="0.25">
      <c r="A59951" t="s">
        <v>447</v>
      </c>
      <c r="B59951" t="s">
        <v>448</v>
      </c>
      <c r="C59951">
        <v>1759</v>
      </c>
    </row>
    <row r="59952" spans="1:11" hidden="1" x14ac:dyDescent="0.25">
      <c r="A59952" t="s">
        <v>447</v>
      </c>
      <c r="B59952" t="s">
        <v>448</v>
      </c>
      <c r="C59952">
        <v>1760</v>
      </c>
    </row>
    <row r="59953" spans="1:3" hidden="1" x14ac:dyDescent="0.25">
      <c r="A59953" t="s">
        <v>447</v>
      </c>
      <c r="B59953" t="s">
        <v>448</v>
      </c>
      <c r="C59953">
        <v>1761</v>
      </c>
    </row>
    <row r="59954" spans="1:3" hidden="1" x14ac:dyDescent="0.25">
      <c r="A59954" t="s">
        <v>447</v>
      </c>
      <c r="B59954" t="s">
        <v>448</v>
      </c>
      <c r="C59954">
        <v>1762</v>
      </c>
    </row>
    <row r="59955" spans="1:3" hidden="1" x14ac:dyDescent="0.25">
      <c r="A59955" t="s">
        <v>447</v>
      </c>
      <c r="B59955" t="s">
        <v>448</v>
      </c>
      <c r="C59955">
        <v>1763</v>
      </c>
    </row>
    <row r="59956" spans="1:3" hidden="1" x14ac:dyDescent="0.25">
      <c r="A59956" t="s">
        <v>447</v>
      </c>
      <c r="B59956" t="s">
        <v>448</v>
      </c>
      <c r="C59956">
        <v>1764</v>
      </c>
    </row>
    <row r="59957" spans="1:3" hidden="1" x14ac:dyDescent="0.25">
      <c r="A59957" t="s">
        <v>447</v>
      </c>
      <c r="B59957" t="s">
        <v>448</v>
      </c>
      <c r="C59957">
        <v>1765</v>
      </c>
    </row>
    <row r="59958" spans="1:3" hidden="1" x14ac:dyDescent="0.25">
      <c r="A59958" t="s">
        <v>447</v>
      </c>
      <c r="B59958" t="s">
        <v>448</v>
      </c>
      <c r="C59958">
        <v>1766</v>
      </c>
    </row>
    <row r="59959" spans="1:3" hidden="1" x14ac:dyDescent="0.25">
      <c r="A59959" t="s">
        <v>447</v>
      </c>
      <c r="B59959" t="s">
        <v>448</v>
      </c>
      <c r="C59959">
        <v>1767</v>
      </c>
    </row>
    <row r="59960" spans="1:3" hidden="1" x14ac:dyDescent="0.25">
      <c r="A59960" t="s">
        <v>447</v>
      </c>
      <c r="B59960" t="s">
        <v>448</v>
      </c>
      <c r="C59960">
        <v>1768</v>
      </c>
    </row>
    <row r="59961" spans="1:3" hidden="1" x14ac:dyDescent="0.25">
      <c r="A59961" t="s">
        <v>447</v>
      </c>
      <c r="B59961" t="s">
        <v>448</v>
      </c>
      <c r="C59961">
        <v>1769</v>
      </c>
    </row>
    <row r="59962" spans="1:3" hidden="1" x14ac:dyDescent="0.25">
      <c r="A59962" t="s">
        <v>447</v>
      </c>
      <c r="B59962" t="s">
        <v>448</v>
      </c>
      <c r="C59962">
        <v>1770</v>
      </c>
    </row>
    <row r="59963" spans="1:3" hidden="1" x14ac:dyDescent="0.25">
      <c r="A59963" t="s">
        <v>447</v>
      </c>
      <c r="B59963" t="s">
        <v>448</v>
      </c>
      <c r="C59963">
        <v>1771</v>
      </c>
    </row>
    <row r="59964" spans="1:3" hidden="1" x14ac:dyDescent="0.25">
      <c r="A59964" t="s">
        <v>447</v>
      </c>
      <c r="B59964" t="s">
        <v>448</v>
      </c>
      <c r="C59964">
        <v>1772</v>
      </c>
    </row>
    <row r="59965" spans="1:3" hidden="1" x14ac:dyDescent="0.25">
      <c r="A59965" t="s">
        <v>447</v>
      </c>
      <c r="B59965" t="s">
        <v>448</v>
      </c>
      <c r="C59965">
        <v>1773</v>
      </c>
    </row>
    <row r="59966" spans="1:3" hidden="1" x14ac:dyDescent="0.25">
      <c r="A59966" t="s">
        <v>447</v>
      </c>
      <c r="B59966" t="s">
        <v>448</v>
      </c>
      <c r="C59966">
        <v>1774</v>
      </c>
    </row>
    <row r="59967" spans="1:3" hidden="1" x14ac:dyDescent="0.25">
      <c r="A59967" t="s">
        <v>447</v>
      </c>
      <c r="B59967" t="s">
        <v>448</v>
      </c>
      <c r="C59967">
        <v>1775</v>
      </c>
    </row>
    <row r="59968" spans="1:3" hidden="1" x14ac:dyDescent="0.25">
      <c r="A59968" t="s">
        <v>447</v>
      </c>
      <c r="B59968" t="s">
        <v>448</v>
      </c>
      <c r="C59968">
        <v>1776</v>
      </c>
    </row>
    <row r="59969" spans="1:3" hidden="1" x14ac:dyDescent="0.25">
      <c r="A59969" t="s">
        <v>447</v>
      </c>
      <c r="B59969" t="s">
        <v>448</v>
      </c>
      <c r="C59969">
        <v>1777</v>
      </c>
    </row>
    <row r="59970" spans="1:3" hidden="1" x14ac:dyDescent="0.25">
      <c r="A59970" t="s">
        <v>447</v>
      </c>
      <c r="B59970" t="s">
        <v>448</v>
      </c>
      <c r="C59970">
        <v>1778</v>
      </c>
    </row>
    <row r="59971" spans="1:3" hidden="1" x14ac:dyDescent="0.25">
      <c r="A59971" t="s">
        <v>447</v>
      </c>
      <c r="B59971" t="s">
        <v>448</v>
      </c>
      <c r="C59971">
        <v>1779</v>
      </c>
    </row>
    <row r="59972" spans="1:3" hidden="1" x14ac:dyDescent="0.25">
      <c r="A59972" t="s">
        <v>447</v>
      </c>
      <c r="B59972" t="s">
        <v>448</v>
      </c>
      <c r="C59972">
        <v>1780</v>
      </c>
    </row>
    <row r="59973" spans="1:3" hidden="1" x14ac:dyDescent="0.25">
      <c r="A59973" t="s">
        <v>447</v>
      </c>
      <c r="B59973" t="s">
        <v>448</v>
      </c>
      <c r="C59973">
        <v>1781</v>
      </c>
    </row>
    <row r="59974" spans="1:3" hidden="1" x14ac:dyDescent="0.25">
      <c r="A59974" t="s">
        <v>447</v>
      </c>
      <c r="B59974" t="s">
        <v>448</v>
      </c>
      <c r="C59974">
        <v>1782</v>
      </c>
    </row>
    <row r="59975" spans="1:3" hidden="1" x14ac:dyDescent="0.25">
      <c r="A59975" t="s">
        <v>447</v>
      </c>
      <c r="B59975" t="s">
        <v>448</v>
      </c>
      <c r="C59975">
        <v>1783</v>
      </c>
    </row>
    <row r="59976" spans="1:3" hidden="1" x14ac:dyDescent="0.25">
      <c r="A59976" t="s">
        <v>447</v>
      </c>
      <c r="B59976" t="s">
        <v>448</v>
      </c>
      <c r="C59976">
        <v>1784</v>
      </c>
    </row>
    <row r="59977" spans="1:3" hidden="1" x14ac:dyDescent="0.25">
      <c r="A59977" t="s">
        <v>447</v>
      </c>
      <c r="B59977" t="s">
        <v>448</v>
      </c>
      <c r="C59977">
        <v>1785</v>
      </c>
    </row>
    <row r="59978" spans="1:3" hidden="1" x14ac:dyDescent="0.25">
      <c r="A59978" t="s">
        <v>447</v>
      </c>
      <c r="B59978" t="s">
        <v>448</v>
      </c>
      <c r="C59978">
        <v>1786</v>
      </c>
    </row>
    <row r="59979" spans="1:3" hidden="1" x14ac:dyDescent="0.25">
      <c r="A59979" t="s">
        <v>447</v>
      </c>
      <c r="B59979" t="s">
        <v>448</v>
      </c>
      <c r="C59979">
        <v>1787</v>
      </c>
    </row>
    <row r="59980" spans="1:3" hidden="1" x14ac:dyDescent="0.25">
      <c r="A59980" t="s">
        <v>447</v>
      </c>
      <c r="B59980" t="s">
        <v>448</v>
      </c>
      <c r="C59980">
        <v>1788</v>
      </c>
    </row>
    <row r="59981" spans="1:3" hidden="1" x14ac:dyDescent="0.25">
      <c r="A59981" t="s">
        <v>447</v>
      </c>
      <c r="B59981" t="s">
        <v>448</v>
      </c>
      <c r="C59981">
        <v>1789</v>
      </c>
    </row>
    <row r="59982" spans="1:3" hidden="1" x14ac:dyDescent="0.25">
      <c r="A59982" t="s">
        <v>447</v>
      </c>
      <c r="B59982" t="s">
        <v>448</v>
      </c>
      <c r="C59982">
        <v>1790</v>
      </c>
    </row>
    <row r="59983" spans="1:3" hidden="1" x14ac:dyDescent="0.25">
      <c r="A59983" t="s">
        <v>447</v>
      </c>
      <c r="B59983" t="s">
        <v>448</v>
      </c>
      <c r="C59983">
        <v>1791</v>
      </c>
    </row>
    <row r="59984" spans="1:3" hidden="1" x14ac:dyDescent="0.25">
      <c r="A59984" t="s">
        <v>447</v>
      </c>
      <c r="B59984" t="s">
        <v>448</v>
      </c>
      <c r="C59984">
        <v>1792</v>
      </c>
    </row>
    <row r="59985" spans="1:3" hidden="1" x14ac:dyDescent="0.25">
      <c r="A59985" t="s">
        <v>447</v>
      </c>
      <c r="B59985" t="s">
        <v>448</v>
      </c>
      <c r="C59985">
        <v>1793</v>
      </c>
    </row>
    <row r="59986" spans="1:3" hidden="1" x14ac:dyDescent="0.25">
      <c r="A59986" t="s">
        <v>447</v>
      </c>
      <c r="B59986" t="s">
        <v>448</v>
      </c>
      <c r="C59986">
        <v>1794</v>
      </c>
    </row>
    <row r="59987" spans="1:3" hidden="1" x14ac:dyDescent="0.25">
      <c r="A59987" t="s">
        <v>447</v>
      </c>
      <c r="B59987" t="s">
        <v>448</v>
      </c>
      <c r="C59987">
        <v>1795</v>
      </c>
    </row>
    <row r="59988" spans="1:3" hidden="1" x14ac:dyDescent="0.25">
      <c r="A59988" t="s">
        <v>447</v>
      </c>
      <c r="B59988" t="s">
        <v>448</v>
      </c>
      <c r="C59988">
        <v>1796</v>
      </c>
    </row>
    <row r="59989" spans="1:3" hidden="1" x14ac:dyDescent="0.25">
      <c r="A59989" t="s">
        <v>447</v>
      </c>
      <c r="B59989" t="s">
        <v>448</v>
      </c>
      <c r="C59989">
        <v>1797</v>
      </c>
    </row>
    <row r="59990" spans="1:3" hidden="1" x14ac:dyDescent="0.25">
      <c r="A59990" t="s">
        <v>447</v>
      </c>
      <c r="B59990" t="s">
        <v>448</v>
      </c>
      <c r="C59990">
        <v>1798</v>
      </c>
    </row>
    <row r="59991" spans="1:3" hidden="1" x14ac:dyDescent="0.25">
      <c r="A59991" t="s">
        <v>447</v>
      </c>
      <c r="B59991" t="s">
        <v>448</v>
      </c>
      <c r="C59991">
        <v>1799</v>
      </c>
    </row>
    <row r="59992" spans="1:3" hidden="1" x14ac:dyDescent="0.25">
      <c r="A59992" t="s">
        <v>447</v>
      </c>
      <c r="B59992" t="s">
        <v>448</v>
      </c>
      <c r="C59992">
        <v>1800</v>
      </c>
    </row>
    <row r="59993" spans="1:3" hidden="1" x14ac:dyDescent="0.25">
      <c r="A59993" t="s">
        <v>447</v>
      </c>
      <c r="B59993" t="s">
        <v>448</v>
      </c>
      <c r="C59993">
        <v>1801</v>
      </c>
    </row>
    <row r="59994" spans="1:3" hidden="1" x14ac:dyDescent="0.25">
      <c r="A59994" t="s">
        <v>447</v>
      </c>
      <c r="B59994" t="s">
        <v>448</v>
      </c>
      <c r="C59994">
        <v>1802</v>
      </c>
    </row>
    <row r="59995" spans="1:3" hidden="1" x14ac:dyDescent="0.25">
      <c r="A59995" t="s">
        <v>447</v>
      </c>
      <c r="B59995" t="s">
        <v>448</v>
      </c>
      <c r="C59995">
        <v>1803</v>
      </c>
    </row>
    <row r="59996" spans="1:3" hidden="1" x14ac:dyDescent="0.25">
      <c r="A59996" t="s">
        <v>447</v>
      </c>
      <c r="B59996" t="s">
        <v>448</v>
      </c>
      <c r="C59996">
        <v>1804</v>
      </c>
    </row>
    <row r="59997" spans="1:3" hidden="1" x14ac:dyDescent="0.25">
      <c r="A59997" t="s">
        <v>447</v>
      </c>
      <c r="B59997" t="s">
        <v>448</v>
      </c>
      <c r="C59997">
        <v>1805</v>
      </c>
    </row>
    <row r="59998" spans="1:3" hidden="1" x14ac:dyDescent="0.25">
      <c r="A59998" t="s">
        <v>447</v>
      </c>
      <c r="B59998" t="s">
        <v>448</v>
      </c>
      <c r="C59998">
        <v>1806</v>
      </c>
    </row>
    <row r="59999" spans="1:3" hidden="1" x14ac:dyDescent="0.25">
      <c r="A59999" t="s">
        <v>447</v>
      </c>
      <c r="B59999" t="s">
        <v>448</v>
      </c>
      <c r="C59999">
        <v>1807</v>
      </c>
    </row>
    <row r="60000" spans="1:3" hidden="1" x14ac:dyDescent="0.25">
      <c r="A60000" t="s">
        <v>447</v>
      </c>
      <c r="B60000" t="s">
        <v>448</v>
      </c>
      <c r="C60000">
        <v>1808</v>
      </c>
    </row>
    <row r="60001" spans="1:3" hidden="1" x14ac:dyDescent="0.25">
      <c r="A60001" t="s">
        <v>447</v>
      </c>
      <c r="B60001" t="s">
        <v>448</v>
      </c>
      <c r="C60001">
        <v>1809</v>
      </c>
    </row>
    <row r="60002" spans="1:3" hidden="1" x14ac:dyDescent="0.25">
      <c r="A60002" t="s">
        <v>447</v>
      </c>
      <c r="B60002" t="s">
        <v>448</v>
      </c>
      <c r="C60002">
        <v>1810</v>
      </c>
    </row>
    <row r="60003" spans="1:3" hidden="1" x14ac:dyDescent="0.25">
      <c r="A60003" t="s">
        <v>447</v>
      </c>
      <c r="B60003" t="s">
        <v>448</v>
      </c>
      <c r="C60003">
        <v>1811</v>
      </c>
    </row>
    <row r="60004" spans="1:3" hidden="1" x14ac:dyDescent="0.25">
      <c r="A60004" t="s">
        <v>447</v>
      </c>
      <c r="B60004" t="s">
        <v>448</v>
      </c>
      <c r="C60004">
        <v>1812</v>
      </c>
    </row>
    <row r="60005" spans="1:3" hidden="1" x14ac:dyDescent="0.25">
      <c r="A60005" t="s">
        <v>447</v>
      </c>
      <c r="B60005" t="s">
        <v>448</v>
      </c>
      <c r="C60005">
        <v>1813</v>
      </c>
    </row>
    <row r="60006" spans="1:3" hidden="1" x14ac:dyDescent="0.25">
      <c r="A60006" t="s">
        <v>447</v>
      </c>
      <c r="B60006" t="s">
        <v>448</v>
      </c>
      <c r="C60006">
        <v>1814</v>
      </c>
    </row>
    <row r="60007" spans="1:3" hidden="1" x14ac:dyDescent="0.25">
      <c r="A60007" t="s">
        <v>447</v>
      </c>
      <c r="B60007" t="s">
        <v>448</v>
      </c>
      <c r="C60007">
        <v>1815</v>
      </c>
    </row>
    <row r="60008" spans="1:3" hidden="1" x14ac:dyDescent="0.25">
      <c r="A60008" t="s">
        <v>447</v>
      </c>
      <c r="B60008" t="s">
        <v>448</v>
      </c>
      <c r="C60008">
        <v>1816</v>
      </c>
    </row>
    <row r="60009" spans="1:3" hidden="1" x14ac:dyDescent="0.25">
      <c r="A60009" t="s">
        <v>447</v>
      </c>
      <c r="B60009" t="s">
        <v>448</v>
      </c>
      <c r="C60009">
        <v>1817</v>
      </c>
    </row>
    <row r="60010" spans="1:3" hidden="1" x14ac:dyDescent="0.25">
      <c r="A60010" t="s">
        <v>447</v>
      </c>
      <c r="B60010" t="s">
        <v>448</v>
      </c>
      <c r="C60010">
        <v>1818</v>
      </c>
    </row>
    <row r="60011" spans="1:3" hidden="1" x14ac:dyDescent="0.25">
      <c r="A60011" t="s">
        <v>447</v>
      </c>
      <c r="B60011" t="s">
        <v>448</v>
      </c>
      <c r="C60011">
        <v>1819</v>
      </c>
    </row>
    <row r="60012" spans="1:3" hidden="1" x14ac:dyDescent="0.25">
      <c r="A60012" t="s">
        <v>447</v>
      </c>
      <c r="B60012" t="s">
        <v>448</v>
      </c>
      <c r="C60012">
        <v>1820</v>
      </c>
    </row>
    <row r="60013" spans="1:3" hidden="1" x14ac:dyDescent="0.25">
      <c r="A60013" t="s">
        <v>447</v>
      </c>
      <c r="B60013" t="s">
        <v>448</v>
      </c>
      <c r="C60013">
        <v>1821</v>
      </c>
    </row>
    <row r="60014" spans="1:3" hidden="1" x14ac:dyDescent="0.25">
      <c r="A60014" t="s">
        <v>447</v>
      </c>
      <c r="B60014" t="s">
        <v>448</v>
      </c>
      <c r="C60014">
        <v>1822</v>
      </c>
    </row>
    <row r="60015" spans="1:3" hidden="1" x14ac:dyDescent="0.25">
      <c r="A60015" t="s">
        <v>447</v>
      </c>
      <c r="B60015" t="s">
        <v>448</v>
      </c>
      <c r="C60015">
        <v>1823</v>
      </c>
    </row>
    <row r="60016" spans="1:3" hidden="1" x14ac:dyDescent="0.25">
      <c r="A60016" t="s">
        <v>447</v>
      </c>
      <c r="B60016" t="s">
        <v>448</v>
      </c>
      <c r="C60016">
        <v>1824</v>
      </c>
    </row>
    <row r="60017" spans="1:3" hidden="1" x14ac:dyDescent="0.25">
      <c r="A60017" t="s">
        <v>447</v>
      </c>
      <c r="B60017" t="s">
        <v>448</v>
      </c>
      <c r="C60017">
        <v>1825</v>
      </c>
    </row>
    <row r="60018" spans="1:3" hidden="1" x14ac:dyDescent="0.25">
      <c r="A60018" t="s">
        <v>447</v>
      </c>
      <c r="B60018" t="s">
        <v>448</v>
      </c>
      <c r="C60018">
        <v>1826</v>
      </c>
    </row>
    <row r="60019" spans="1:3" hidden="1" x14ac:dyDescent="0.25">
      <c r="A60019" t="s">
        <v>447</v>
      </c>
      <c r="B60019" t="s">
        <v>448</v>
      </c>
      <c r="C60019">
        <v>1827</v>
      </c>
    </row>
    <row r="60020" spans="1:3" hidden="1" x14ac:dyDescent="0.25">
      <c r="A60020" t="s">
        <v>447</v>
      </c>
      <c r="B60020" t="s">
        <v>448</v>
      </c>
      <c r="C60020">
        <v>1828</v>
      </c>
    </row>
    <row r="60021" spans="1:3" hidden="1" x14ac:dyDescent="0.25">
      <c r="A60021" t="s">
        <v>447</v>
      </c>
      <c r="B60021" t="s">
        <v>448</v>
      </c>
      <c r="C60021">
        <v>1829</v>
      </c>
    </row>
    <row r="60022" spans="1:3" hidden="1" x14ac:dyDescent="0.25">
      <c r="A60022" t="s">
        <v>447</v>
      </c>
      <c r="B60022" t="s">
        <v>448</v>
      </c>
      <c r="C60022">
        <v>1830</v>
      </c>
    </row>
    <row r="60023" spans="1:3" hidden="1" x14ac:dyDescent="0.25">
      <c r="A60023" t="s">
        <v>447</v>
      </c>
      <c r="B60023" t="s">
        <v>448</v>
      </c>
      <c r="C60023">
        <v>1831</v>
      </c>
    </row>
    <row r="60024" spans="1:3" hidden="1" x14ac:dyDescent="0.25">
      <c r="A60024" t="s">
        <v>447</v>
      </c>
      <c r="B60024" t="s">
        <v>448</v>
      </c>
      <c r="C60024">
        <v>1832</v>
      </c>
    </row>
    <row r="60025" spans="1:3" hidden="1" x14ac:dyDescent="0.25">
      <c r="A60025" t="s">
        <v>447</v>
      </c>
      <c r="B60025" t="s">
        <v>448</v>
      </c>
      <c r="C60025">
        <v>1833</v>
      </c>
    </row>
    <row r="60026" spans="1:3" hidden="1" x14ac:dyDescent="0.25">
      <c r="A60026" t="s">
        <v>447</v>
      </c>
      <c r="B60026" t="s">
        <v>448</v>
      </c>
      <c r="C60026">
        <v>1834</v>
      </c>
    </row>
    <row r="60027" spans="1:3" hidden="1" x14ac:dyDescent="0.25">
      <c r="A60027" t="s">
        <v>447</v>
      </c>
      <c r="B60027" t="s">
        <v>448</v>
      </c>
      <c r="C60027">
        <v>1835</v>
      </c>
    </row>
    <row r="60028" spans="1:3" hidden="1" x14ac:dyDescent="0.25">
      <c r="A60028" t="s">
        <v>447</v>
      </c>
      <c r="B60028" t="s">
        <v>448</v>
      </c>
      <c r="C60028">
        <v>1836</v>
      </c>
    </row>
    <row r="60029" spans="1:3" hidden="1" x14ac:dyDescent="0.25">
      <c r="A60029" t="s">
        <v>447</v>
      </c>
      <c r="B60029" t="s">
        <v>448</v>
      </c>
      <c r="C60029">
        <v>1837</v>
      </c>
    </row>
    <row r="60030" spans="1:3" hidden="1" x14ac:dyDescent="0.25">
      <c r="A60030" t="s">
        <v>447</v>
      </c>
      <c r="B60030" t="s">
        <v>448</v>
      </c>
      <c r="C60030">
        <v>1838</v>
      </c>
    </row>
    <row r="60031" spans="1:3" hidden="1" x14ac:dyDescent="0.25">
      <c r="A60031" t="s">
        <v>447</v>
      </c>
      <c r="B60031" t="s">
        <v>448</v>
      </c>
      <c r="C60031">
        <v>1839</v>
      </c>
    </row>
    <row r="60032" spans="1:3" hidden="1" x14ac:dyDescent="0.25">
      <c r="A60032" t="s">
        <v>447</v>
      </c>
      <c r="B60032" t="s">
        <v>448</v>
      </c>
      <c r="C60032">
        <v>1840</v>
      </c>
    </row>
    <row r="60033" spans="1:3" hidden="1" x14ac:dyDescent="0.25">
      <c r="A60033" t="s">
        <v>447</v>
      </c>
      <c r="B60033" t="s">
        <v>448</v>
      </c>
      <c r="C60033">
        <v>1841</v>
      </c>
    </row>
    <row r="60034" spans="1:3" hidden="1" x14ac:dyDescent="0.25">
      <c r="A60034" t="s">
        <v>447</v>
      </c>
      <c r="B60034" t="s">
        <v>448</v>
      </c>
      <c r="C60034">
        <v>1842</v>
      </c>
    </row>
    <row r="60035" spans="1:3" hidden="1" x14ac:dyDescent="0.25">
      <c r="A60035" t="s">
        <v>447</v>
      </c>
      <c r="B60035" t="s">
        <v>448</v>
      </c>
      <c r="C60035">
        <v>1843</v>
      </c>
    </row>
    <row r="60036" spans="1:3" hidden="1" x14ac:dyDescent="0.25">
      <c r="A60036" t="s">
        <v>447</v>
      </c>
      <c r="B60036" t="s">
        <v>448</v>
      </c>
      <c r="C60036">
        <v>1844</v>
      </c>
    </row>
    <row r="60037" spans="1:3" hidden="1" x14ac:dyDescent="0.25">
      <c r="A60037" t="s">
        <v>447</v>
      </c>
      <c r="B60037" t="s">
        <v>448</v>
      </c>
      <c r="C60037">
        <v>1845</v>
      </c>
    </row>
    <row r="60038" spans="1:3" hidden="1" x14ac:dyDescent="0.25">
      <c r="A60038" t="s">
        <v>447</v>
      </c>
      <c r="B60038" t="s">
        <v>448</v>
      </c>
      <c r="C60038">
        <v>1846</v>
      </c>
    </row>
    <row r="60039" spans="1:3" hidden="1" x14ac:dyDescent="0.25">
      <c r="A60039" t="s">
        <v>447</v>
      </c>
      <c r="B60039" t="s">
        <v>448</v>
      </c>
      <c r="C60039">
        <v>1847</v>
      </c>
    </row>
    <row r="60040" spans="1:3" hidden="1" x14ac:dyDescent="0.25">
      <c r="A60040" t="s">
        <v>447</v>
      </c>
      <c r="B60040" t="s">
        <v>448</v>
      </c>
      <c r="C60040">
        <v>1848</v>
      </c>
    </row>
    <row r="60041" spans="1:3" hidden="1" x14ac:dyDescent="0.25">
      <c r="A60041" t="s">
        <v>447</v>
      </c>
      <c r="B60041" t="s">
        <v>448</v>
      </c>
      <c r="C60041">
        <v>1849</v>
      </c>
    </row>
    <row r="60042" spans="1:3" hidden="1" x14ac:dyDescent="0.25">
      <c r="A60042" t="s">
        <v>447</v>
      </c>
      <c r="B60042" t="s">
        <v>448</v>
      </c>
      <c r="C60042">
        <v>1850</v>
      </c>
    </row>
    <row r="60043" spans="1:3" hidden="1" x14ac:dyDescent="0.25">
      <c r="A60043" t="s">
        <v>447</v>
      </c>
      <c r="B60043" t="s">
        <v>448</v>
      </c>
      <c r="C60043">
        <v>1851</v>
      </c>
    </row>
    <row r="60044" spans="1:3" hidden="1" x14ac:dyDescent="0.25">
      <c r="A60044" t="s">
        <v>447</v>
      </c>
      <c r="B60044" t="s">
        <v>448</v>
      </c>
      <c r="C60044">
        <v>1852</v>
      </c>
    </row>
    <row r="60045" spans="1:3" hidden="1" x14ac:dyDescent="0.25">
      <c r="A60045" t="s">
        <v>447</v>
      </c>
      <c r="B60045" t="s">
        <v>448</v>
      </c>
      <c r="C60045">
        <v>1853</v>
      </c>
    </row>
    <row r="60046" spans="1:3" hidden="1" x14ac:dyDescent="0.25">
      <c r="A60046" t="s">
        <v>447</v>
      </c>
      <c r="B60046" t="s">
        <v>448</v>
      </c>
      <c r="C60046">
        <v>1854</v>
      </c>
    </row>
    <row r="60047" spans="1:3" hidden="1" x14ac:dyDescent="0.25">
      <c r="A60047" t="s">
        <v>447</v>
      </c>
      <c r="B60047" t="s">
        <v>448</v>
      </c>
      <c r="C60047">
        <v>1855</v>
      </c>
    </row>
    <row r="60048" spans="1:3" hidden="1" x14ac:dyDescent="0.25">
      <c r="A60048" t="s">
        <v>447</v>
      </c>
      <c r="B60048" t="s">
        <v>448</v>
      </c>
      <c r="C60048">
        <v>1856</v>
      </c>
    </row>
    <row r="60049" spans="1:3" hidden="1" x14ac:dyDescent="0.25">
      <c r="A60049" t="s">
        <v>447</v>
      </c>
      <c r="B60049" t="s">
        <v>448</v>
      </c>
      <c r="C60049">
        <v>1857</v>
      </c>
    </row>
    <row r="60050" spans="1:3" hidden="1" x14ac:dyDescent="0.25">
      <c r="A60050" t="s">
        <v>447</v>
      </c>
      <c r="B60050" t="s">
        <v>448</v>
      </c>
      <c r="C60050">
        <v>1858</v>
      </c>
    </row>
    <row r="60051" spans="1:3" hidden="1" x14ac:dyDescent="0.25">
      <c r="A60051" t="s">
        <v>447</v>
      </c>
      <c r="B60051" t="s">
        <v>448</v>
      </c>
      <c r="C60051">
        <v>1859</v>
      </c>
    </row>
    <row r="60052" spans="1:3" hidden="1" x14ac:dyDescent="0.25">
      <c r="A60052" t="s">
        <v>447</v>
      </c>
      <c r="B60052" t="s">
        <v>448</v>
      </c>
      <c r="C60052">
        <v>1860</v>
      </c>
    </row>
    <row r="60053" spans="1:3" hidden="1" x14ac:dyDescent="0.25">
      <c r="A60053" t="s">
        <v>447</v>
      </c>
      <c r="B60053" t="s">
        <v>448</v>
      </c>
      <c r="C60053">
        <v>1861</v>
      </c>
    </row>
    <row r="60054" spans="1:3" hidden="1" x14ac:dyDescent="0.25">
      <c r="A60054" t="s">
        <v>447</v>
      </c>
      <c r="B60054" t="s">
        <v>448</v>
      </c>
      <c r="C60054">
        <v>1862</v>
      </c>
    </row>
    <row r="60055" spans="1:3" hidden="1" x14ac:dyDescent="0.25">
      <c r="A60055" t="s">
        <v>447</v>
      </c>
      <c r="B60055" t="s">
        <v>448</v>
      </c>
      <c r="C60055">
        <v>1863</v>
      </c>
    </row>
    <row r="60056" spans="1:3" hidden="1" x14ac:dyDescent="0.25">
      <c r="A60056" t="s">
        <v>447</v>
      </c>
      <c r="B60056" t="s">
        <v>448</v>
      </c>
      <c r="C60056">
        <v>1864</v>
      </c>
    </row>
    <row r="60057" spans="1:3" hidden="1" x14ac:dyDescent="0.25">
      <c r="A60057" t="s">
        <v>447</v>
      </c>
      <c r="B60057" t="s">
        <v>448</v>
      </c>
      <c r="C60057">
        <v>1865</v>
      </c>
    </row>
    <row r="60058" spans="1:3" hidden="1" x14ac:dyDescent="0.25">
      <c r="A60058" t="s">
        <v>447</v>
      </c>
      <c r="B60058" t="s">
        <v>448</v>
      </c>
      <c r="C60058">
        <v>1866</v>
      </c>
    </row>
    <row r="60059" spans="1:3" hidden="1" x14ac:dyDescent="0.25">
      <c r="A60059" t="s">
        <v>447</v>
      </c>
      <c r="B60059" t="s">
        <v>448</v>
      </c>
      <c r="C60059">
        <v>1867</v>
      </c>
    </row>
    <row r="60060" spans="1:3" hidden="1" x14ac:dyDescent="0.25">
      <c r="A60060" t="s">
        <v>447</v>
      </c>
      <c r="B60060" t="s">
        <v>448</v>
      </c>
      <c r="C60060">
        <v>1868</v>
      </c>
    </row>
    <row r="60061" spans="1:3" hidden="1" x14ac:dyDescent="0.25">
      <c r="A60061" t="s">
        <v>447</v>
      </c>
      <c r="B60061" t="s">
        <v>448</v>
      </c>
      <c r="C60061">
        <v>1869</v>
      </c>
    </row>
    <row r="60062" spans="1:3" hidden="1" x14ac:dyDescent="0.25">
      <c r="A60062" t="s">
        <v>447</v>
      </c>
      <c r="B60062" t="s">
        <v>448</v>
      </c>
      <c r="C60062">
        <v>1870</v>
      </c>
    </row>
    <row r="60063" spans="1:3" hidden="1" x14ac:dyDescent="0.25">
      <c r="A60063" t="s">
        <v>447</v>
      </c>
      <c r="B60063" t="s">
        <v>448</v>
      </c>
      <c r="C60063">
        <v>1871</v>
      </c>
    </row>
    <row r="60064" spans="1:3" hidden="1" x14ac:dyDescent="0.25">
      <c r="A60064" t="s">
        <v>447</v>
      </c>
      <c r="B60064" t="s">
        <v>448</v>
      </c>
      <c r="C60064">
        <v>1872</v>
      </c>
    </row>
    <row r="60065" spans="1:3" hidden="1" x14ac:dyDescent="0.25">
      <c r="A60065" t="s">
        <v>447</v>
      </c>
      <c r="B60065" t="s">
        <v>448</v>
      </c>
      <c r="C60065">
        <v>1873</v>
      </c>
    </row>
    <row r="60066" spans="1:3" hidden="1" x14ac:dyDescent="0.25">
      <c r="A60066" t="s">
        <v>447</v>
      </c>
      <c r="B60066" t="s">
        <v>448</v>
      </c>
      <c r="C60066">
        <v>1874</v>
      </c>
    </row>
    <row r="60067" spans="1:3" hidden="1" x14ac:dyDescent="0.25">
      <c r="A60067" t="s">
        <v>447</v>
      </c>
      <c r="B60067" t="s">
        <v>448</v>
      </c>
      <c r="C60067">
        <v>1875</v>
      </c>
    </row>
    <row r="60068" spans="1:3" hidden="1" x14ac:dyDescent="0.25">
      <c r="A60068" t="s">
        <v>447</v>
      </c>
      <c r="B60068" t="s">
        <v>448</v>
      </c>
      <c r="C60068">
        <v>1876</v>
      </c>
    </row>
    <row r="60069" spans="1:3" hidden="1" x14ac:dyDescent="0.25">
      <c r="A60069" t="s">
        <v>447</v>
      </c>
      <c r="B60069" t="s">
        <v>448</v>
      </c>
      <c r="C60069">
        <v>1877</v>
      </c>
    </row>
    <row r="60070" spans="1:3" hidden="1" x14ac:dyDescent="0.25">
      <c r="A60070" t="s">
        <v>447</v>
      </c>
      <c r="B60070" t="s">
        <v>448</v>
      </c>
      <c r="C60070">
        <v>1878</v>
      </c>
    </row>
    <row r="60071" spans="1:3" hidden="1" x14ac:dyDescent="0.25">
      <c r="A60071" t="s">
        <v>447</v>
      </c>
      <c r="B60071" t="s">
        <v>448</v>
      </c>
      <c r="C60071">
        <v>1879</v>
      </c>
    </row>
    <row r="60072" spans="1:3" hidden="1" x14ac:dyDescent="0.25">
      <c r="A60072" t="s">
        <v>447</v>
      </c>
      <c r="B60072" t="s">
        <v>448</v>
      </c>
      <c r="C60072">
        <v>1880</v>
      </c>
    </row>
    <row r="60073" spans="1:3" hidden="1" x14ac:dyDescent="0.25">
      <c r="A60073" t="s">
        <v>447</v>
      </c>
      <c r="B60073" t="s">
        <v>448</v>
      </c>
      <c r="C60073">
        <v>1881</v>
      </c>
    </row>
    <row r="60074" spans="1:3" hidden="1" x14ac:dyDescent="0.25">
      <c r="A60074" t="s">
        <v>447</v>
      </c>
      <c r="B60074" t="s">
        <v>448</v>
      </c>
      <c r="C60074">
        <v>1882</v>
      </c>
    </row>
    <row r="60075" spans="1:3" hidden="1" x14ac:dyDescent="0.25">
      <c r="A60075" t="s">
        <v>447</v>
      </c>
      <c r="B60075" t="s">
        <v>448</v>
      </c>
      <c r="C60075">
        <v>1883</v>
      </c>
    </row>
    <row r="60076" spans="1:3" hidden="1" x14ac:dyDescent="0.25">
      <c r="A60076" t="s">
        <v>447</v>
      </c>
      <c r="B60076" t="s">
        <v>448</v>
      </c>
      <c r="C60076">
        <v>1884</v>
      </c>
    </row>
    <row r="60077" spans="1:3" hidden="1" x14ac:dyDescent="0.25">
      <c r="A60077" t="s">
        <v>447</v>
      </c>
      <c r="B60077" t="s">
        <v>448</v>
      </c>
      <c r="C60077">
        <v>1885</v>
      </c>
    </row>
    <row r="60078" spans="1:3" hidden="1" x14ac:dyDescent="0.25">
      <c r="A60078" t="s">
        <v>447</v>
      </c>
      <c r="B60078" t="s">
        <v>448</v>
      </c>
      <c r="C60078">
        <v>1886</v>
      </c>
    </row>
    <row r="60079" spans="1:3" hidden="1" x14ac:dyDescent="0.25">
      <c r="A60079" t="s">
        <v>447</v>
      </c>
      <c r="B60079" t="s">
        <v>448</v>
      </c>
      <c r="C60079">
        <v>1887</v>
      </c>
    </row>
    <row r="60080" spans="1:3" hidden="1" x14ac:dyDescent="0.25">
      <c r="A60080" t="s">
        <v>447</v>
      </c>
      <c r="B60080" t="s">
        <v>448</v>
      </c>
      <c r="C60080">
        <v>1888</v>
      </c>
    </row>
    <row r="60081" spans="1:3" hidden="1" x14ac:dyDescent="0.25">
      <c r="A60081" t="s">
        <v>447</v>
      </c>
      <c r="B60081" t="s">
        <v>448</v>
      </c>
      <c r="C60081">
        <v>1889</v>
      </c>
    </row>
    <row r="60082" spans="1:3" hidden="1" x14ac:dyDescent="0.25">
      <c r="A60082" t="s">
        <v>447</v>
      </c>
      <c r="B60082" t="s">
        <v>448</v>
      </c>
      <c r="C60082">
        <v>1890</v>
      </c>
    </row>
    <row r="60083" spans="1:3" hidden="1" x14ac:dyDescent="0.25">
      <c r="A60083" t="s">
        <v>447</v>
      </c>
      <c r="B60083" t="s">
        <v>448</v>
      </c>
      <c r="C60083">
        <v>1891</v>
      </c>
    </row>
    <row r="60084" spans="1:3" hidden="1" x14ac:dyDescent="0.25">
      <c r="A60084" t="s">
        <v>447</v>
      </c>
      <c r="B60084" t="s">
        <v>448</v>
      </c>
      <c r="C60084">
        <v>1892</v>
      </c>
    </row>
    <row r="60085" spans="1:3" hidden="1" x14ac:dyDescent="0.25">
      <c r="A60085" t="s">
        <v>447</v>
      </c>
      <c r="B60085" t="s">
        <v>448</v>
      </c>
      <c r="C60085">
        <v>1893</v>
      </c>
    </row>
    <row r="60086" spans="1:3" hidden="1" x14ac:dyDescent="0.25">
      <c r="A60086" t="s">
        <v>447</v>
      </c>
      <c r="B60086" t="s">
        <v>448</v>
      </c>
      <c r="C60086">
        <v>1894</v>
      </c>
    </row>
    <row r="60087" spans="1:3" hidden="1" x14ac:dyDescent="0.25">
      <c r="A60087" t="s">
        <v>447</v>
      </c>
      <c r="B60087" t="s">
        <v>448</v>
      </c>
      <c r="C60087">
        <v>1895</v>
      </c>
    </row>
    <row r="60088" spans="1:3" hidden="1" x14ac:dyDescent="0.25">
      <c r="A60088" t="s">
        <v>447</v>
      </c>
      <c r="B60088" t="s">
        <v>448</v>
      </c>
      <c r="C60088">
        <v>1896</v>
      </c>
    </row>
    <row r="60089" spans="1:3" hidden="1" x14ac:dyDescent="0.25">
      <c r="A60089" t="s">
        <v>447</v>
      </c>
      <c r="B60089" t="s">
        <v>448</v>
      </c>
      <c r="C60089">
        <v>1897</v>
      </c>
    </row>
    <row r="60090" spans="1:3" hidden="1" x14ac:dyDescent="0.25">
      <c r="A60090" t="s">
        <v>447</v>
      </c>
      <c r="B60090" t="s">
        <v>448</v>
      </c>
      <c r="C60090">
        <v>1898</v>
      </c>
    </row>
    <row r="60091" spans="1:3" hidden="1" x14ac:dyDescent="0.25">
      <c r="A60091" t="s">
        <v>447</v>
      </c>
      <c r="B60091" t="s">
        <v>448</v>
      </c>
      <c r="C60091">
        <v>1899</v>
      </c>
    </row>
    <row r="60092" spans="1:3" hidden="1" x14ac:dyDescent="0.25">
      <c r="A60092" t="s">
        <v>447</v>
      </c>
      <c r="B60092" t="s">
        <v>448</v>
      </c>
      <c r="C60092">
        <v>1900</v>
      </c>
    </row>
    <row r="60093" spans="1:3" hidden="1" x14ac:dyDescent="0.25">
      <c r="A60093" t="s">
        <v>447</v>
      </c>
      <c r="B60093" t="s">
        <v>448</v>
      </c>
      <c r="C60093">
        <v>1901</v>
      </c>
    </row>
    <row r="60094" spans="1:3" hidden="1" x14ac:dyDescent="0.25">
      <c r="A60094" t="s">
        <v>447</v>
      </c>
      <c r="B60094" t="s">
        <v>448</v>
      </c>
      <c r="C60094">
        <v>1902</v>
      </c>
    </row>
    <row r="60095" spans="1:3" hidden="1" x14ac:dyDescent="0.25">
      <c r="A60095" t="s">
        <v>447</v>
      </c>
      <c r="B60095" t="s">
        <v>448</v>
      </c>
      <c r="C60095">
        <v>1903</v>
      </c>
    </row>
    <row r="60096" spans="1:3" hidden="1" x14ac:dyDescent="0.25">
      <c r="A60096" t="s">
        <v>447</v>
      </c>
      <c r="B60096" t="s">
        <v>448</v>
      </c>
      <c r="C60096">
        <v>1904</v>
      </c>
    </row>
    <row r="60097" spans="1:3" hidden="1" x14ac:dyDescent="0.25">
      <c r="A60097" t="s">
        <v>447</v>
      </c>
      <c r="B60097" t="s">
        <v>448</v>
      </c>
      <c r="C60097">
        <v>1905</v>
      </c>
    </row>
    <row r="60098" spans="1:3" hidden="1" x14ac:dyDescent="0.25">
      <c r="A60098" t="s">
        <v>447</v>
      </c>
      <c r="B60098" t="s">
        <v>448</v>
      </c>
      <c r="C60098">
        <v>1906</v>
      </c>
    </row>
    <row r="60099" spans="1:3" hidden="1" x14ac:dyDescent="0.25">
      <c r="A60099" t="s">
        <v>447</v>
      </c>
      <c r="B60099" t="s">
        <v>448</v>
      </c>
      <c r="C60099">
        <v>1907</v>
      </c>
    </row>
    <row r="60100" spans="1:3" hidden="1" x14ac:dyDescent="0.25">
      <c r="A60100" t="s">
        <v>447</v>
      </c>
      <c r="B60100" t="s">
        <v>448</v>
      </c>
      <c r="C60100">
        <v>1908</v>
      </c>
    </row>
    <row r="60101" spans="1:3" hidden="1" x14ac:dyDescent="0.25">
      <c r="A60101" t="s">
        <v>447</v>
      </c>
      <c r="B60101" t="s">
        <v>448</v>
      </c>
      <c r="C60101">
        <v>1909</v>
      </c>
    </row>
    <row r="60102" spans="1:3" hidden="1" x14ac:dyDescent="0.25">
      <c r="A60102" t="s">
        <v>447</v>
      </c>
      <c r="B60102" t="s">
        <v>448</v>
      </c>
      <c r="C60102">
        <v>1910</v>
      </c>
    </row>
    <row r="60103" spans="1:3" hidden="1" x14ac:dyDescent="0.25">
      <c r="A60103" t="s">
        <v>447</v>
      </c>
      <c r="B60103" t="s">
        <v>448</v>
      </c>
      <c r="C60103">
        <v>1911</v>
      </c>
    </row>
    <row r="60104" spans="1:3" hidden="1" x14ac:dyDescent="0.25">
      <c r="A60104" t="s">
        <v>447</v>
      </c>
      <c r="B60104" t="s">
        <v>448</v>
      </c>
      <c r="C60104">
        <v>1912</v>
      </c>
    </row>
    <row r="60105" spans="1:3" hidden="1" x14ac:dyDescent="0.25">
      <c r="A60105" t="s">
        <v>447</v>
      </c>
      <c r="B60105" t="s">
        <v>448</v>
      </c>
      <c r="C60105">
        <v>1913</v>
      </c>
    </row>
    <row r="60106" spans="1:3" hidden="1" x14ac:dyDescent="0.25">
      <c r="A60106" t="s">
        <v>447</v>
      </c>
      <c r="B60106" t="s">
        <v>448</v>
      </c>
      <c r="C60106">
        <v>1914</v>
      </c>
    </row>
    <row r="60107" spans="1:3" hidden="1" x14ac:dyDescent="0.25">
      <c r="A60107" t="s">
        <v>447</v>
      </c>
      <c r="B60107" t="s">
        <v>448</v>
      </c>
      <c r="C60107">
        <v>1915</v>
      </c>
    </row>
    <row r="60108" spans="1:3" hidden="1" x14ac:dyDescent="0.25">
      <c r="A60108" t="s">
        <v>447</v>
      </c>
      <c r="B60108" t="s">
        <v>448</v>
      </c>
      <c r="C60108">
        <v>1916</v>
      </c>
    </row>
    <row r="60109" spans="1:3" hidden="1" x14ac:dyDescent="0.25">
      <c r="A60109" t="s">
        <v>447</v>
      </c>
      <c r="B60109" t="s">
        <v>448</v>
      </c>
      <c r="C60109">
        <v>1917</v>
      </c>
    </row>
    <row r="60110" spans="1:3" hidden="1" x14ac:dyDescent="0.25">
      <c r="A60110" t="s">
        <v>447</v>
      </c>
      <c r="B60110" t="s">
        <v>448</v>
      </c>
      <c r="C60110">
        <v>1918</v>
      </c>
    </row>
    <row r="60111" spans="1:3" hidden="1" x14ac:dyDescent="0.25">
      <c r="A60111" t="s">
        <v>447</v>
      </c>
      <c r="B60111" t="s">
        <v>448</v>
      </c>
      <c r="C60111">
        <v>1919</v>
      </c>
    </row>
    <row r="60112" spans="1:3" hidden="1" x14ac:dyDescent="0.25">
      <c r="A60112" t="s">
        <v>447</v>
      </c>
      <c r="B60112" t="s">
        <v>448</v>
      </c>
      <c r="C60112">
        <v>1920</v>
      </c>
    </row>
    <row r="60113" spans="1:3" hidden="1" x14ac:dyDescent="0.25">
      <c r="A60113" t="s">
        <v>447</v>
      </c>
      <c r="B60113" t="s">
        <v>448</v>
      </c>
      <c r="C60113">
        <v>1921</v>
      </c>
    </row>
    <row r="60114" spans="1:3" hidden="1" x14ac:dyDescent="0.25">
      <c r="A60114" t="s">
        <v>447</v>
      </c>
      <c r="B60114" t="s">
        <v>448</v>
      </c>
      <c r="C60114">
        <v>1922</v>
      </c>
    </row>
    <row r="60115" spans="1:3" hidden="1" x14ac:dyDescent="0.25">
      <c r="A60115" t="s">
        <v>447</v>
      </c>
      <c r="B60115" t="s">
        <v>448</v>
      </c>
      <c r="C60115">
        <v>1923</v>
      </c>
    </row>
    <row r="60116" spans="1:3" hidden="1" x14ac:dyDescent="0.25">
      <c r="A60116" t="s">
        <v>447</v>
      </c>
      <c r="B60116" t="s">
        <v>448</v>
      </c>
      <c r="C60116">
        <v>1924</v>
      </c>
    </row>
    <row r="60117" spans="1:3" hidden="1" x14ac:dyDescent="0.25">
      <c r="A60117" t="s">
        <v>447</v>
      </c>
      <c r="B60117" t="s">
        <v>448</v>
      </c>
      <c r="C60117">
        <v>1925</v>
      </c>
    </row>
    <row r="60118" spans="1:3" hidden="1" x14ac:dyDescent="0.25">
      <c r="A60118" t="s">
        <v>447</v>
      </c>
      <c r="B60118" t="s">
        <v>448</v>
      </c>
      <c r="C60118">
        <v>1926</v>
      </c>
    </row>
    <row r="60119" spans="1:3" hidden="1" x14ac:dyDescent="0.25">
      <c r="A60119" t="s">
        <v>447</v>
      </c>
      <c r="B60119" t="s">
        <v>448</v>
      </c>
      <c r="C60119">
        <v>1927</v>
      </c>
    </row>
    <row r="60120" spans="1:3" hidden="1" x14ac:dyDescent="0.25">
      <c r="A60120" t="s">
        <v>447</v>
      </c>
      <c r="B60120" t="s">
        <v>448</v>
      </c>
      <c r="C60120">
        <v>1928</v>
      </c>
    </row>
    <row r="60121" spans="1:3" hidden="1" x14ac:dyDescent="0.25">
      <c r="A60121" t="s">
        <v>447</v>
      </c>
      <c r="B60121" t="s">
        <v>448</v>
      </c>
      <c r="C60121">
        <v>1929</v>
      </c>
    </row>
    <row r="60122" spans="1:3" hidden="1" x14ac:dyDescent="0.25">
      <c r="A60122" t="s">
        <v>447</v>
      </c>
      <c r="B60122" t="s">
        <v>448</v>
      </c>
      <c r="C60122">
        <v>1930</v>
      </c>
    </row>
    <row r="60123" spans="1:3" hidden="1" x14ac:dyDescent="0.25">
      <c r="A60123" t="s">
        <v>447</v>
      </c>
      <c r="B60123" t="s">
        <v>448</v>
      </c>
      <c r="C60123">
        <v>1931</v>
      </c>
    </row>
    <row r="60124" spans="1:3" hidden="1" x14ac:dyDescent="0.25">
      <c r="A60124" t="s">
        <v>447</v>
      </c>
      <c r="B60124" t="s">
        <v>448</v>
      </c>
      <c r="C60124">
        <v>1932</v>
      </c>
    </row>
    <row r="60125" spans="1:3" hidden="1" x14ac:dyDescent="0.25">
      <c r="A60125" t="s">
        <v>447</v>
      </c>
      <c r="B60125" t="s">
        <v>448</v>
      </c>
      <c r="C60125">
        <v>1933</v>
      </c>
    </row>
    <row r="60126" spans="1:3" hidden="1" x14ac:dyDescent="0.25">
      <c r="A60126" t="s">
        <v>447</v>
      </c>
      <c r="B60126" t="s">
        <v>448</v>
      </c>
      <c r="C60126">
        <v>1934</v>
      </c>
    </row>
    <row r="60127" spans="1:3" hidden="1" x14ac:dyDescent="0.25">
      <c r="A60127" t="s">
        <v>447</v>
      </c>
      <c r="B60127" t="s">
        <v>448</v>
      </c>
      <c r="C60127">
        <v>1935</v>
      </c>
    </row>
    <row r="60128" spans="1:3" hidden="1" x14ac:dyDescent="0.25">
      <c r="A60128" t="s">
        <v>447</v>
      </c>
      <c r="B60128" t="s">
        <v>448</v>
      </c>
      <c r="C60128">
        <v>1936</v>
      </c>
    </row>
    <row r="60129" spans="1:11" hidden="1" x14ac:dyDescent="0.25">
      <c r="A60129" t="s">
        <v>447</v>
      </c>
      <c r="B60129" t="s">
        <v>448</v>
      </c>
      <c r="C60129">
        <v>1937</v>
      </c>
    </row>
    <row r="60130" spans="1:11" hidden="1" x14ac:dyDescent="0.25">
      <c r="A60130" t="s">
        <v>447</v>
      </c>
      <c r="B60130" t="s">
        <v>448</v>
      </c>
      <c r="C60130">
        <v>1938</v>
      </c>
    </row>
    <row r="60131" spans="1:11" hidden="1" x14ac:dyDescent="0.25">
      <c r="A60131" t="s">
        <v>447</v>
      </c>
      <c r="B60131" t="s">
        <v>448</v>
      </c>
      <c r="C60131">
        <v>1939</v>
      </c>
    </row>
    <row r="60132" spans="1:11" hidden="1" x14ac:dyDescent="0.25">
      <c r="A60132" t="s">
        <v>447</v>
      </c>
      <c r="B60132" t="s">
        <v>448</v>
      </c>
      <c r="C60132">
        <v>1940</v>
      </c>
    </row>
    <row r="60133" spans="1:11" hidden="1" x14ac:dyDescent="0.25">
      <c r="A60133" t="s">
        <v>447</v>
      </c>
      <c r="B60133" t="s">
        <v>448</v>
      </c>
      <c r="C60133">
        <v>1941</v>
      </c>
    </row>
    <row r="60134" spans="1:11" hidden="1" x14ac:dyDescent="0.25">
      <c r="A60134" t="s">
        <v>447</v>
      </c>
      <c r="B60134" t="s">
        <v>448</v>
      </c>
      <c r="C60134">
        <v>1942</v>
      </c>
    </row>
    <row r="60135" spans="1:11" hidden="1" x14ac:dyDescent="0.25">
      <c r="A60135" t="s">
        <v>447</v>
      </c>
      <c r="B60135" t="s">
        <v>448</v>
      </c>
      <c r="C60135">
        <v>1943</v>
      </c>
    </row>
    <row r="60136" spans="1:11" hidden="1" x14ac:dyDescent="0.25">
      <c r="A60136" t="s">
        <v>447</v>
      </c>
      <c r="B60136" t="s">
        <v>448</v>
      </c>
      <c r="C60136">
        <v>1944</v>
      </c>
    </row>
    <row r="60137" spans="1:11" hidden="1" x14ac:dyDescent="0.25">
      <c r="A60137" t="s">
        <v>447</v>
      </c>
      <c r="B60137" t="s">
        <v>448</v>
      </c>
      <c r="C60137">
        <v>1945</v>
      </c>
    </row>
    <row r="60138" spans="1:11" hidden="1" x14ac:dyDescent="0.25">
      <c r="A60138" t="s">
        <v>447</v>
      </c>
      <c r="B60138" t="s">
        <v>448</v>
      </c>
      <c r="C60138">
        <v>1946</v>
      </c>
    </row>
    <row r="60139" spans="1:11" hidden="1" x14ac:dyDescent="0.25">
      <c r="A60139" t="s">
        <v>447</v>
      </c>
      <c r="B60139" t="s">
        <v>448</v>
      </c>
      <c r="C60139">
        <v>1947</v>
      </c>
    </row>
    <row r="60140" spans="1:11" hidden="1" x14ac:dyDescent="0.25">
      <c r="A60140" t="s">
        <v>447</v>
      </c>
      <c r="B60140" t="s">
        <v>448</v>
      </c>
      <c r="C60140">
        <v>1948</v>
      </c>
    </row>
    <row r="60141" spans="1:11" hidden="1" x14ac:dyDescent="0.25">
      <c r="A60141" t="s">
        <v>447</v>
      </c>
      <c r="B60141" t="s">
        <v>448</v>
      </c>
      <c r="C60141">
        <v>1949</v>
      </c>
    </row>
    <row r="60142" spans="1:11" hidden="1" x14ac:dyDescent="0.25">
      <c r="A60142" t="s">
        <v>447</v>
      </c>
      <c r="B60142" t="s">
        <v>448</v>
      </c>
      <c r="C60142">
        <v>1950</v>
      </c>
      <c r="D60142">
        <v>5.8624000000000002E-2</v>
      </c>
      <c r="E60142">
        <v>0</v>
      </c>
      <c r="F60142">
        <v>5.8624000000000002E-2</v>
      </c>
      <c r="G60142">
        <v>0</v>
      </c>
      <c r="H60142">
        <v>0</v>
      </c>
      <c r="I60142">
        <v>0</v>
      </c>
      <c r="K60142">
        <v>1.2577E-2</v>
      </c>
    </row>
    <row r="60143" spans="1:11" hidden="1" x14ac:dyDescent="0.25">
      <c r="A60143" t="s">
        <v>447</v>
      </c>
      <c r="B60143" t="s">
        <v>448</v>
      </c>
      <c r="C60143">
        <v>1951</v>
      </c>
      <c r="D60143">
        <v>4.0304E-2</v>
      </c>
      <c r="E60143">
        <v>0</v>
      </c>
      <c r="F60143">
        <v>4.0304E-2</v>
      </c>
      <c r="G60143">
        <v>0</v>
      </c>
      <c r="H60143">
        <v>0</v>
      </c>
      <c r="I60143">
        <v>0</v>
      </c>
      <c r="K60143">
        <v>8.5439999999999995E-3</v>
      </c>
    </row>
    <row r="60144" spans="1:11" hidden="1" x14ac:dyDescent="0.25">
      <c r="A60144" t="s">
        <v>447</v>
      </c>
      <c r="B60144" t="s">
        <v>448</v>
      </c>
      <c r="C60144">
        <v>1952</v>
      </c>
      <c r="D60144">
        <v>5.8624000000000002E-2</v>
      </c>
      <c r="E60144">
        <v>0</v>
      </c>
      <c r="F60144">
        <v>5.8624000000000002E-2</v>
      </c>
      <c r="G60144">
        <v>0</v>
      </c>
      <c r="H60144">
        <v>0</v>
      </c>
      <c r="I60144">
        <v>0</v>
      </c>
      <c r="K60144">
        <v>1.2274E-2</v>
      </c>
    </row>
    <row r="60145" spans="1:11" hidden="1" x14ac:dyDescent="0.25">
      <c r="A60145" t="s">
        <v>447</v>
      </c>
      <c r="B60145" t="s">
        <v>448</v>
      </c>
      <c r="C60145">
        <v>1953</v>
      </c>
      <c r="D60145">
        <v>6.9615999999999997E-2</v>
      </c>
      <c r="E60145">
        <v>0</v>
      </c>
      <c r="F60145">
        <v>6.9615999999999997E-2</v>
      </c>
      <c r="G60145">
        <v>0</v>
      </c>
      <c r="H60145">
        <v>0</v>
      </c>
      <c r="I60145">
        <v>0</v>
      </c>
      <c r="K60145">
        <v>1.4390999999999999E-2</v>
      </c>
    </row>
    <row r="60146" spans="1:11" hidden="1" x14ac:dyDescent="0.25">
      <c r="A60146" t="s">
        <v>447</v>
      </c>
      <c r="B60146" t="s">
        <v>448</v>
      </c>
      <c r="C60146">
        <v>1954</v>
      </c>
      <c r="D60146">
        <v>4.4554239999999998</v>
      </c>
      <c r="E60146">
        <v>0</v>
      </c>
      <c r="F60146">
        <v>4.4554239999999998</v>
      </c>
      <c r="G60146">
        <v>0</v>
      </c>
      <c r="H60146">
        <v>0</v>
      </c>
      <c r="I60146">
        <v>0</v>
      </c>
      <c r="K60146">
        <v>0.90911299999999995</v>
      </c>
    </row>
    <row r="60147" spans="1:11" hidden="1" x14ac:dyDescent="0.25">
      <c r="A60147" t="s">
        <v>447</v>
      </c>
      <c r="B60147" t="s">
        <v>448</v>
      </c>
      <c r="C60147">
        <v>1955</v>
      </c>
      <c r="D60147">
        <v>2.4841920000000002</v>
      </c>
      <c r="E60147">
        <v>0</v>
      </c>
      <c r="F60147">
        <v>2.4841920000000002</v>
      </c>
      <c r="G60147">
        <v>0</v>
      </c>
      <c r="H60147">
        <v>0</v>
      </c>
      <c r="I60147">
        <v>0</v>
      </c>
      <c r="K60147">
        <v>0.50028300000000003</v>
      </c>
    </row>
    <row r="60148" spans="1:11" hidden="1" x14ac:dyDescent="0.25">
      <c r="A60148" t="s">
        <v>447</v>
      </c>
      <c r="B60148" t="s">
        <v>448</v>
      </c>
      <c r="C60148">
        <v>1956</v>
      </c>
      <c r="D60148">
        <v>2.3303039999999999</v>
      </c>
      <c r="E60148">
        <v>0</v>
      </c>
      <c r="F60148">
        <v>2.3303039999999999</v>
      </c>
      <c r="G60148">
        <v>0</v>
      </c>
      <c r="H60148">
        <v>0</v>
      </c>
      <c r="I60148">
        <v>0</v>
      </c>
      <c r="K60148">
        <v>0.46312500000000001</v>
      </c>
    </row>
    <row r="60149" spans="1:11" hidden="1" x14ac:dyDescent="0.25">
      <c r="A60149" t="s">
        <v>447</v>
      </c>
      <c r="B60149" t="s">
        <v>448</v>
      </c>
      <c r="C60149">
        <v>1957</v>
      </c>
      <c r="D60149">
        <v>2.9568479999999999</v>
      </c>
      <c r="E60149">
        <v>0</v>
      </c>
      <c r="F60149">
        <v>2.9568479999999999</v>
      </c>
      <c r="G60149">
        <v>0</v>
      </c>
      <c r="H60149">
        <v>0</v>
      </c>
      <c r="I60149">
        <v>0</v>
      </c>
      <c r="K60149">
        <v>0.57984800000000003</v>
      </c>
    </row>
    <row r="60150" spans="1:11" hidden="1" x14ac:dyDescent="0.25">
      <c r="A60150" t="s">
        <v>447</v>
      </c>
      <c r="B60150" t="s">
        <v>448</v>
      </c>
      <c r="C60150">
        <v>1958</v>
      </c>
      <c r="D60150">
        <v>1.8832960000000001</v>
      </c>
      <c r="E60150">
        <v>0</v>
      </c>
      <c r="F60150">
        <v>1.8832960000000001</v>
      </c>
      <c r="G60150">
        <v>0</v>
      </c>
      <c r="H60150">
        <v>0</v>
      </c>
      <c r="I60150">
        <v>0</v>
      </c>
      <c r="K60150">
        <v>0.36435400000000001</v>
      </c>
    </row>
    <row r="60151" spans="1:11" hidden="1" x14ac:dyDescent="0.25">
      <c r="A60151" t="s">
        <v>447</v>
      </c>
      <c r="B60151" t="s">
        <v>448</v>
      </c>
      <c r="C60151">
        <v>1959</v>
      </c>
      <c r="D60151">
        <v>2.6014400000000002</v>
      </c>
      <c r="E60151">
        <v>0</v>
      </c>
      <c r="F60151">
        <v>2.6014400000000002</v>
      </c>
      <c r="G60151">
        <v>0</v>
      </c>
      <c r="H60151">
        <v>0</v>
      </c>
      <c r="I60151">
        <v>0</v>
      </c>
      <c r="K60151">
        <v>0.49639</v>
      </c>
    </row>
    <row r="60152" spans="1:11" hidden="1" x14ac:dyDescent="0.25">
      <c r="A60152" t="s">
        <v>447</v>
      </c>
      <c r="B60152" t="s">
        <v>448</v>
      </c>
      <c r="C60152">
        <v>1960</v>
      </c>
      <c r="D60152">
        <v>3.631024</v>
      </c>
      <c r="E60152">
        <v>0</v>
      </c>
      <c r="F60152">
        <v>3.631024</v>
      </c>
      <c r="G60152">
        <v>0</v>
      </c>
      <c r="H60152">
        <v>0</v>
      </c>
      <c r="I60152">
        <v>0</v>
      </c>
      <c r="K60152">
        <v>0.68311999999999995</v>
      </c>
    </row>
    <row r="60153" spans="1:11" hidden="1" x14ac:dyDescent="0.25">
      <c r="A60153" t="s">
        <v>447</v>
      </c>
      <c r="B60153" t="s">
        <v>448</v>
      </c>
      <c r="C60153">
        <v>1961</v>
      </c>
      <c r="D60153">
        <v>2.6637279999999999</v>
      </c>
      <c r="E60153">
        <v>0</v>
      </c>
      <c r="F60153">
        <v>2.6637279999999999</v>
      </c>
      <c r="G60153">
        <v>0</v>
      </c>
      <c r="H60153">
        <v>0</v>
      </c>
      <c r="I60153">
        <v>0</v>
      </c>
      <c r="K60153">
        <v>0.49392000000000003</v>
      </c>
    </row>
    <row r="60154" spans="1:11" hidden="1" x14ac:dyDescent="0.25">
      <c r="A60154" t="s">
        <v>447</v>
      </c>
      <c r="B60154" t="s">
        <v>448</v>
      </c>
      <c r="C60154">
        <v>1962</v>
      </c>
      <c r="D60154">
        <v>3.8838400000000002</v>
      </c>
      <c r="E60154">
        <v>0</v>
      </c>
      <c r="F60154">
        <v>3.8838400000000002</v>
      </c>
      <c r="G60154">
        <v>0</v>
      </c>
      <c r="H60154">
        <v>0</v>
      </c>
      <c r="I60154">
        <v>0</v>
      </c>
      <c r="K60154">
        <v>0.70954899999999999</v>
      </c>
    </row>
    <row r="60155" spans="1:11" hidden="1" x14ac:dyDescent="0.25">
      <c r="A60155" t="s">
        <v>447</v>
      </c>
      <c r="B60155" t="s">
        <v>448</v>
      </c>
      <c r="C60155">
        <v>1963</v>
      </c>
      <c r="D60155">
        <v>2.916544</v>
      </c>
      <c r="E60155">
        <v>0</v>
      </c>
      <c r="F60155">
        <v>2.916544</v>
      </c>
      <c r="G60155">
        <v>0</v>
      </c>
      <c r="H60155">
        <v>0</v>
      </c>
      <c r="I60155">
        <v>0</v>
      </c>
      <c r="K60155">
        <v>0.524864</v>
      </c>
    </row>
    <row r="60156" spans="1:11" hidden="1" x14ac:dyDescent="0.25">
      <c r="A60156" t="s">
        <v>447</v>
      </c>
      <c r="B60156" t="s">
        <v>448</v>
      </c>
      <c r="C60156">
        <v>1964</v>
      </c>
      <c r="D60156">
        <v>3.631024</v>
      </c>
      <c r="E60156">
        <v>0</v>
      </c>
      <c r="F60156">
        <v>3.631024</v>
      </c>
      <c r="G60156">
        <v>0</v>
      </c>
      <c r="H60156">
        <v>0</v>
      </c>
      <c r="I60156">
        <v>0</v>
      </c>
      <c r="K60156">
        <v>0.64361599999999997</v>
      </c>
    </row>
    <row r="60157" spans="1:11" hidden="1" x14ac:dyDescent="0.25">
      <c r="A60157" t="s">
        <v>447</v>
      </c>
      <c r="B60157" t="s">
        <v>448</v>
      </c>
      <c r="C60157">
        <v>1965</v>
      </c>
      <c r="D60157">
        <v>3.9278080000000002</v>
      </c>
      <c r="E60157">
        <v>0</v>
      </c>
      <c r="F60157">
        <v>3.9278080000000002</v>
      </c>
      <c r="G60157">
        <v>0</v>
      </c>
      <c r="H60157">
        <v>0</v>
      </c>
      <c r="I60157">
        <v>0</v>
      </c>
      <c r="K60157">
        <v>0.68574999999999997</v>
      </c>
    </row>
    <row r="60158" spans="1:11" hidden="1" x14ac:dyDescent="0.25">
      <c r="A60158" t="s">
        <v>447</v>
      </c>
      <c r="B60158" t="s">
        <v>448</v>
      </c>
      <c r="C60158">
        <v>1966</v>
      </c>
      <c r="D60158">
        <v>3.4624799999999998</v>
      </c>
      <c r="E60158">
        <v>0</v>
      </c>
      <c r="F60158">
        <v>3.4624799999999998</v>
      </c>
      <c r="G60158">
        <v>0</v>
      </c>
      <c r="H60158">
        <v>0</v>
      </c>
      <c r="I60158">
        <v>0</v>
      </c>
      <c r="K60158">
        <v>0.59531199999999995</v>
      </c>
    </row>
    <row r="60159" spans="1:11" hidden="1" x14ac:dyDescent="0.25">
      <c r="A60159" t="s">
        <v>447</v>
      </c>
      <c r="B60159" t="s">
        <v>448</v>
      </c>
      <c r="C60159">
        <v>1967</v>
      </c>
      <c r="D60159">
        <v>3.0521120000000002</v>
      </c>
      <c r="E60159">
        <v>0</v>
      </c>
      <c r="F60159">
        <v>3.0521120000000002</v>
      </c>
      <c r="G60159">
        <v>0</v>
      </c>
      <c r="H60159">
        <v>0</v>
      </c>
      <c r="I60159">
        <v>0</v>
      </c>
      <c r="K60159">
        <v>0.51661800000000002</v>
      </c>
    </row>
    <row r="60160" spans="1:11" hidden="1" x14ac:dyDescent="0.25">
      <c r="A60160" t="s">
        <v>447</v>
      </c>
      <c r="B60160" t="s">
        <v>448</v>
      </c>
      <c r="C60160">
        <v>1968</v>
      </c>
      <c r="D60160">
        <v>11.636863999999999</v>
      </c>
      <c r="E60160">
        <v>0</v>
      </c>
      <c r="F60160">
        <v>11.636863999999999</v>
      </c>
      <c r="G60160">
        <v>0</v>
      </c>
      <c r="H60160">
        <v>0</v>
      </c>
      <c r="I60160">
        <v>0</v>
      </c>
      <c r="K60160">
        <v>1.938879</v>
      </c>
    </row>
    <row r="60161" spans="1:11" hidden="1" x14ac:dyDescent="0.25">
      <c r="A60161" t="s">
        <v>447</v>
      </c>
      <c r="B60161" t="s">
        <v>448</v>
      </c>
      <c r="C60161">
        <v>1969</v>
      </c>
      <c r="D60161">
        <v>4.6752640000000003</v>
      </c>
      <c r="E60161">
        <v>0</v>
      </c>
      <c r="F60161">
        <v>4.6752640000000003</v>
      </c>
      <c r="G60161">
        <v>0</v>
      </c>
      <c r="H60161">
        <v>0</v>
      </c>
      <c r="I60161">
        <v>0</v>
      </c>
      <c r="K60161">
        <v>0.76680899999999996</v>
      </c>
    </row>
    <row r="60162" spans="1:11" hidden="1" x14ac:dyDescent="0.25">
      <c r="A60162" t="s">
        <v>447</v>
      </c>
      <c r="B60162" t="s">
        <v>448</v>
      </c>
      <c r="C60162">
        <v>1970</v>
      </c>
      <c r="D60162">
        <v>2.5098400000000001</v>
      </c>
      <c r="E60162">
        <v>0</v>
      </c>
      <c r="F60162">
        <v>2.5098400000000001</v>
      </c>
      <c r="G60162">
        <v>0</v>
      </c>
      <c r="H60162">
        <v>0</v>
      </c>
      <c r="I60162">
        <v>0</v>
      </c>
      <c r="K60162">
        <v>0.40524500000000002</v>
      </c>
    </row>
    <row r="60163" spans="1:11" hidden="1" x14ac:dyDescent="0.25">
      <c r="A60163" t="s">
        <v>447</v>
      </c>
      <c r="B60163" t="s">
        <v>448</v>
      </c>
      <c r="C60163">
        <v>1971</v>
      </c>
      <c r="D60163">
        <v>1.9712320000000001</v>
      </c>
      <c r="E60163">
        <v>0</v>
      </c>
      <c r="F60163">
        <v>1.9712320000000001</v>
      </c>
      <c r="G60163">
        <v>0</v>
      </c>
      <c r="H60163">
        <v>0</v>
      </c>
      <c r="I60163">
        <v>0</v>
      </c>
      <c r="K60163">
        <v>0.31337300000000001</v>
      </c>
    </row>
    <row r="60164" spans="1:11" hidden="1" x14ac:dyDescent="0.25">
      <c r="A60164" t="s">
        <v>447</v>
      </c>
      <c r="B60164" t="s">
        <v>448</v>
      </c>
      <c r="C60164">
        <v>1972</v>
      </c>
      <c r="D60164">
        <v>1.494912</v>
      </c>
      <c r="E60164">
        <v>0</v>
      </c>
      <c r="F60164">
        <v>1.494912</v>
      </c>
      <c r="G60164">
        <v>0</v>
      </c>
      <c r="H60164">
        <v>0</v>
      </c>
      <c r="I60164">
        <v>0</v>
      </c>
      <c r="K60164">
        <v>0.23392499999999999</v>
      </c>
    </row>
    <row r="60165" spans="1:11" hidden="1" x14ac:dyDescent="0.25">
      <c r="A60165" t="s">
        <v>447</v>
      </c>
      <c r="B60165" t="s">
        <v>448</v>
      </c>
      <c r="C60165">
        <v>1973</v>
      </c>
      <c r="D60165">
        <v>2.7296209999999999</v>
      </c>
      <c r="E60165">
        <v>0</v>
      </c>
      <c r="F60165">
        <v>2.7223519999999999</v>
      </c>
      <c r="G60165">
        <v>0</v>
      </c>
      <c r="H60165">
        <v>7.2690000000000003E-3</v>
      </c>
      <c r="I60165">
        <v>0</v>
      </c>
      <c r="K60165">
        <v>0.41988900000000001</v>
      </c>
    </row>
    <row r="60166" spans="1:11" hidden="1" x14ac:dyDescent="0.25">
      <c r="A60166" t="s">
        <v>447</v>
      </c>
      <c r="B60166" t="s">
        <v>448</v>
      </c>
      <c r="C60166">
        <v>1974</v>
      </c>
      <c r="D60166">
        <v>2.2457940000000001</v>
      </c>
      <c r="E60166">
        <v>0</v>
      </c>
      <c r="F60166">
        <v>2.21672</v>
      </c>
      <c r="G60166">
        <v>0</v>
      </c>
      <c r="H60166">
        <v>2.9073999999999999E-2</v>
      </c>
      <c r="I60166">
        <v>0</v>
      </c>
      <c r="K60166">
        <v>0.33873199999999998</v>
      </c>
    </row>
    <row r="60167" spans="1:11" hidden="1" x14ac:dyDescent="0.25">
      <c r="A60167" t="s">
        <v>447</v>
      </c>
      <c r="B60167" t="s">
        <v>448</v>
      </c>
      <c r="C60167">
        <v>1975</v>
      </c>
      <c r="D60167">
        <v>2.1688499999999999</v>
      </c>
      <c r="E60167">
        <v>0</v>
      </c>
      <c r="F60167">
        <v>2.1397759999999999</v>
      </c>
      <c r="G60167">
        <v>0</v>
      </c>
      <c r="H60167">
        <v>2.9073999999999999E-2</v>
      </c>
      <c r="I60167">
        <v>0</v>
      </c>
      <c r="K60167">
        <v>0.31966800000000001</v>
      </c>
    </row>
    <row r="60168" spans="1:11" hidden="1" x14ac:dyDescent="0.25">
      <c r="A60168" t="s">
        <v>447</v>
      </c>
      <c r="B60168" t="s">
        <v>448</v>
      </c>
      <c r="C60168">
        <v>1976</v>
      </c>
      <c r="D60168">
        <v>2.56426</v>
      </c>
      <c r="E60168">
        <v>0</v>
      </c>
      <c r="F60168">
        <v>2.535488</v>
      </c>
      <c r="G60168">
        <v>0</v>
      </c>
      <c r="H60168">
        <v>2.8771999999999999E-2</v>
      </c>
      <c r="I60168">
        <v>0</v>
      </c>
      <c r="K60168">
        <v>0.368008</v>
      </c>
    </row>
    <row r="60169" spans="1:11" hidden="1" x14ac:dyDescent="0.25">
      <c r="A60169" t="s">
        <v>447</v>
      </c>
      <c r="B60169" t="s">
        <v>448</v>
      </c>
      <c r="C60169">
        <v>1977</v>
      </c>
      <c r="D60169">
        <v>2.9779909999999998</v>
      </c>
      <c r="E60169">
        <v>0</v>
      </c>
      <c r="F60169">
        <v>2.9495200000000001</v>
      </c>
      <c r="G60169">
        <v>0</v>
      </c>
      <c r="H60169">
        <v>2.8471E-2</v>
      </c>
      <c r="I60169">
        <v>0</v>
      </c>
      <c r="K60169">
        <v>0.41483799999999998</v>
      </c>
    </row>
    <row r="60170" spans="1:11" hidden="1" x14ac:dyDescent="0.25">
      <c r="A60170" t="s">
        <v>447</v>
      </c>
      <c r="B60170" t="s">
        <v>448</v>
      </c>
      <c r="C60170">
        <v>1978</v>
      </c>
      <c r="D60170">
        <v>3.102122</v>
      </c>
      <c r="E60170">
        <v>0</v>
      </c>
      <c r="F60170">
        <v>3.0704319999999998</v>
      </c>
      <c r="G60170">
        <v>0</v>
      </c>
      <c r="H60170">
        <v>3.1690000000000003E-2</v>
      </c>
      <c r="I60170">
        <v>0</v>
      </c>
      <c r="K60170">
        <v>0.41840500000000003</v>
      </c>
    </row>
    <row r="60171" spans="1:11" hidden="1" x14ac:dyDescent="0.25">
      <c r="A60171" t="s">
        <v>447</v>
      </c>
      <c r="B60171" t="s">
        <v>448</v>
      </c>
      <c r="C60171">
        <v>1979</v>
      </c>
      <c r="D60171">
        <v>3.2184879999999998</v>
      </c>
      <c r="E60171">
        <v>0</v>
      </c>
      <c r="F60171">
        <v>3.176688</v>
      </c>
      <c r="G60171">
        <v>0</v>
      </c>
      <c r="H60171">
        <v>4.1799999999999997E-2</v>
      </c>
      <c r="I60171">
        <v>0</v>
      </c>
      <c r="K60171">
        <v>0.41963699999999998</v>
      </c>
    </row>
    <row r="60172" spans="1:11" hidden="1" x14ac:dyDescent="0.25">
      <c r="A60172" t="s">
        <v>447</v>
      </c>
      <c r="B60172" t="s">
        <v>448</v>
      </c>
      <c r="C60172">
        <v>1980</v>
      </c>
      <c r="D60172">
        <v>3.3135180000000002</v>
      </c>
      <c r="E60172">
        <v>0</v>
      </c>
      <c r="F60172">
        <v>3.2756159999999999</v>
      </c>
      <c r="G60172">
        <v>0</v>
      </c>
      <c r="H60172">
        <v>3.7901999999999998E-2</v>
      </c>
      <c r="I60172">
        <v>0</v>
      </c>
      <c r="K60172">
        <v>0.41721999999999998</v>
      </c>
    </row>
    <row r="60173" spans="1:11" hidden="1" x14ac:dyDescent="0.25">
      <c r="A60173" t="s">
        <v>447</v>
      </c>
      <c r="B60173" t="s">
        <v>448</v>
      </c>
      <c r="C60173">
        <v>1981</v>
      </c>
      <c r="D60173">
        <v>4.2254389999999997</v>
      </c>
      <c r="E60173">
        <v>0</v>
      </c>
      <c r="F60173">
        <v>4.1879520000000001</v>
      </c>
      <c r="G60173">
        <v>0</v>
      </c>
      <c r="H60173">
        <v>3.7486999999999999E-2</v>
      </c>
      <c r="I60173">
        <v>0</v>
      </c>
      <c r="K60173">
        <v>0.51329999999999998</v>
      </c>
    </row>
    <row r="60174" spans="1:11" hidden="1" x14ac:dyDescent="0.25">
      <c r="A60174" t="s">
        <v>447</v>
      </c>
      <c r="B60174" t="s">
        <v>448</v>
      </c>
      <c r="C60174">
        <v>1982</v>
      </c>
      <c r="D60174">
        <v>5.9336039999999999</v>
      </c>
      <c r="E60174">
        <v>0</v>
      </c>
      <c r="F60174">
        <v>5.8257599999999998</v>
      </c>
      <c r="G60174">
        <v>0</v>
      </c>
      <c r="H60174">
        <v>0.107844</v>
      </c>
      <c r="I60174">
        <v>0</v>
      </c>
      <c r="K60174">
        <v>0.69467100000000004</v>
      </c>
    </row>
    <row r="60175" spans="1:11" hidden="1" x14ac:dyDescent="0.25">
      <c r="A60175" t="s">
        <v>447</v>
      </c>
      <c r="B60175" t="s">
        <v>448</v>
      </c>
      <c r="C60175">
        <v>1983</v>
      </c>
      <c r="D60175">
        <v>6.2855990000000004</v>
      </c>
      <c r="E60175">
        <v>0</v>
      </c>
      <c r="F60175">
        <v>5.8990400000000003</v>
      </c>
      <c r="G60175">
        <v>0</v>
      </c>
      <c r="H60175">
        <v>0.38655899999999999</v>
      </c>
      <c r="I60175">
        <v>0</v>
      </c>
      <c r="K60175">
        <v>0.70868600000000004</v>
      </c>
    </row>
    <row r="60176" spans="1:11" hidden="1" x14ac:dyDescent="0.25">
      <c r="A60176" t="s">
        <v>447</v>
      </c>
      <c r="B60176" t="s">
        <v>448</v>
      </c>
      <c r="C60176">
        <v>1984</v>
      </c>
      <c r="D60176">
        <v>7.0969800000000003</v>
      </c>
      <c r="E60176">
        <v>0</v>
      </c>
      <c r="F60176">
        <v>6.4742879999999996</v>
      </c>
      <c r="G60176">
        <v>0</v>
      </c>
      <c r="H60176">
        <v>0.62269200000000002</v>
      </c>
      <c r="I60176">
        <v>0</v>
      </c>
      <c r="K60176">
        <v>0.77031499999999997</v>
      </c>
    </row>
    <row r="60177" spans="1:11" hidden="1" x14ac:dyDescent="0.25">
      <c r="A60177" t="s">
        <v>447</v>
      </c>
      <c r="B60177" t="s">
        <v>448</v>
      </c>
      <c r="C60177">
        <v>1985</v>
      </c>
      <c r="D60177">
        <v>8.5733610000000002</v>
      </c>
      <c r="E60177">
        <v>0</v>
      </c>
      <c r="F60177">
        <v>7.9545440000000003</v>
      </c>
      <c r="G60177">
        <v>0</v>
      </c>
      <c r="H60177">
        <v>0.61881699999999995</v>
      </c>
      <c r="I60177">
        <v>0</v>
      </c>
      <c r="K60177">
        <v>0.89565399999999995</v>
      </c>
    </row>
    <row r="60178" spans="1:11" hidden="1" x14ac:dyDescent="0.25">
      <c r="A60178" t="s">
        <v>447</v>
      </c>
      <c r="B60178" t="s">
        <v>448</v>
      </c>
      <c r="C60178">
        <v>1986</v>
      </c>
      <c r="D60178">
        <v>8.1920409999999997</v>
      </c>
      <c r="E60178">
        <v>0</v>
      </c>
      <c r="F60178">
        <v>7.683408</v>
      </c>
      <c r="G60178">
        <v>0</v>
      </c>
      <c r="H60178">
        <v>0.508633</v>
      </c>
      <c r="I60178">
        <v>0</v>
      </c>
      <c r="K60178">
        <v>0.82405700000000004</v>
      </c>
    </row>
    <row r="60179" spans="1:11" hidden="1" x14ac:dyDescent="0.25">
      <c r="A60179" t="s">
        <v>447</v>
      </c>
      <c r="B60179" t="s">
        <v>448</v>
      </c>
      <c r="C60179">
        <v>1987</v>
      </c>
      <c r="D60179">
        <v>8.6266510000000007</v>
      </c>
      <c r="E60179">
        <v>0</v>
      </c>
      <c r="F60179">
        <v>8.2989599999999992</v>
      </c>
      <c r="G60179">
        <v>0</v>
      </c>
      <c r="H60179">
        <v>0.32769100000000001</v>
      </c>
      <c r="I60179">
        <v>0</v>
      </c>
      <c r="K60179">
        <v>0.83574999999999999</v>
      </c>
    </row>
    <row r="60180" spans="1:11" hidden="1" x14ac:dyDescent="0.25">
      <c r="A60180" t="s">
        <v>447</v>
      </c>
      <c r="B60180" t="s">
        <v>448</v>
      </c>
      <c r="C60180">
        <v>1988</v>
      </c>
      <c r="D60180">
        <v>9.5502319999999994</v>
      </c>
      <c r="E60180">
        <v>0</v>
      </c>
      <c r="F60180">
        <v>9.2735839999999996</v>
      </c>
      <c r="G60180">
        <v>0</v>
      </c>
      <c r="H60180">
        <v>0.27664800000000001</v>
      </c>
      <c r="I60180">
        <v>0</v>
      </c>
      <c r="K60180">
        <v>0.88997800000000005</v>
      </c>
    </row>
    <row r="60181" spans="1:11" hidden="1" x14ac:dyDescent="0.25">
      <c r="A60181" t="s">
        <v>447</v>
      </c>
      <c r="B60181" t="s">
        <v>448</v>
      </c>
      <c r="C60181">
        <v>1989</v>
      </c>
      <c r="D60181">
        <v>9.9350529999999999</v>
      </c>
      <c r="E60181">
        <v>0</v>
      </c>
      <c r="F60181">
        <v>9.6399840000000001</v>
      </c>
      <c r="G60181">
        <v>0</v>
      </c>
      <c r="H60181">
        <v>0.29506900000000003</v>
      </c>
      <c r="I60181">
        <v>0</v>
      </c>
      <c r="K60181">
        <v>0.88791600000000004</v>
      </c>
    </row>
    <row r="60182" spans="1:11" hidden="1" x14ac:dyDescent="0.25">
      <c r="A60182" t="s">
        <v>447</v>
      </c>
      <c r="B60182" t="s">
        <v>448</v>
      </c>
      <c r="C60182">
        <v>1990</v>
      </c>
      <c r="D60182">
        <v>9.521369</v>
      </c>
      <c r="E60182">
        <v>0</v>
      </c>
      <c r="F60182">
        <v>9.1746560000000006</v>
      </c>
      <c r="G60182">
        <v>0</v>
      </c>
      <c r="H60182">
        <v>0.34671299999999999</v>
      </c>
      <c r="I60182">
        <v>0</v>
      </c>
      <c r="K60182">
        <v>0.81309799999999999</v>
      </c>
    </row>
    <row r="60183" spans="1:11" hidden="1" x14ac:dyDescent="0.25">
      <c r="A60183" t="s">
        <v>447</v>
      </c>
      <c r="B60183" t="s">
        <v>448</v>
      </c>
      <c r="C60183">
        <v>1991</v>
      </c>
      <c r="D60183">
        <v>9.1285760000000007</v>
      </c>
      <c r="E60183">
        <v>0</v>
      </c>
      <c r="F60183">
        <v>8.7752800000000004</v>
      </c>
      <c r="G60183">
        <v>0</v>
      </c>
      <c r="H60183">
        <v>0.353296</v>
      </c>
      <c r="I60183">
        <v>0</v>
      </c>
      <c r="K60183">
        <v>0.74203300000000005</v>
      </c>
    </row>
    <row r="60184" spans="1:11" hidden="1" x14ac:dyDescent="0.25">
      <c r="A60184" t="s">
        <v>447</v>
      </c>
      <c r="B60184" t="s">
        <v>448</v>
      </c>
      <c r="C60184">
        <v>1992</v>
      </c>
      <c r="D60184">
        <v>9.8742319999999992</v>
      </c>
      <c r="E60184">
        <v>0</v>
      </c>
      <c r="F60184">
        <v>9.5447199999999999</v>
      </c>
      <c r="G60184">
        <v>0</v>
      </c>
      <c r="H60184">
        <v>0.32951200000000003</v>
      </c>
      <c r="I60184">
        <v>0</v>
      </c>
      <c r="K60184">
        <v>0.76224400000000003</v>
      </c>
    </row>
    <row r="60185" spans="1:11" hidden="1" x14ac:dyDescent="0.25">
      <c r="A60185" t="s">
        <v>447</v>
      </c>
      <c r="B60185" t="s">
        <v>448</v>
      </c>
      <c r="C60185">
        <v>1993</v>
      </c>
      <c r="D60185">
        <v>8.6260089999999998</v>
      </c>
      <c r="E60185">
        <v>0</v>
      </c>
      <c r="F60185">
        <v>8.2989599999999992</v>
      </c>
      <c r="G60185">
        <v>0</v>
      </c>
      <c r="H60185">
        <v>0.32704899999999998</v>
      </c>
      <c r="I60185">
        <v>0</v>
      </c>
      <c r="K60185">
        <v>0.63268000000000002</v>
      </c>
    </row>
    <row r="60186" spans="1:11" hidden="1" x14ac:dyDescent="0.25">
      <c r="A60186" t="s">
        <v>447</v>
      </c>
      <c r="B60186" t="s">
        <v>448</v>
      </c>
      <c r="C60186">
        <v>1994</v>
      </c>
      <c r="D60186">
        <v>8.9826169999999994</v>
      </c>
      <c r="E60186">
        <v>0</v>
      </c>
      <c r="F60186">
        <v>8.6580320000000004</v>
      </c>
      <c r="G60186">
        <v>0</v>
      </c>
      <c r="H60186">
        <v>0.32458500000000001</v>
      </c>
      <c r="I60186">
        <v>0</v>
      </c>
      <c r="K60186">
        <v>0.62826000000000004</v>
      </c>
    </row>
    <row r="60187" spans="1:11" hidden="1" x14ac:dyDescent="0.25">
      <c r="A60187" t="s">
        <v>447</v>
      </c>
      <c r="B60187" t="s">
        <v>448</v>
      </c>
      <c r="C60187">
        <v>1995</v>
      </c>
      <c r="D60187">
        <v>10.352159</v>
      </c>
      <c r="E60187">
        <v>0</v>
      </c>
      <c r="F60187">
        <v>9.9147839999999992</v>
      </c>
      <c r="G60187">
        <v>0</v>
      </c>
      <c r="H60187">
        <v>0.43737500000000001</v>
      </c>
      <c r="I60187">
        <v>0</v>
      </c>
      <c r="K60187">
        <v>0.69415499999999997</v>
      </c>
    </row>
    <row r="60188" spans="1:11" hidden="1" x14ac:dyDescent="0.25">
      <c r="A60188" t="s">
        <v>447</v>
      </c>
      <c r="B60188" t="s">
        <v>448</v>
      </c>
      <c r="C60188">
        <v>1996</v>
      </c>
      <c r="D60188">
        <v>10.526873</v>
      </c>
      <c r="E60188">
        <v>0</v>
      </c>
      <c r="F60188">
        <v>10.116304</v>
      </c>
      <c r="G60188">
        <v>0</v>
      </c>
      <c r="H60188">
        <v>0.41056900000000002</v>
      </c>
      <c r="I60188">
        <v>0</v>
      </c>
      <c r="K60188">
        <v>0.68050200000000005</v>
      </c>
    </row>
    <row r="60189" spans="1:11" hidden="1" x14ac:dyDescent="0.25">
      <c r="A60189" t="s">
        <v>447</v>
      </c>
      <c r="B60189" t="s">
        <v>448</v>
      </c>
      <c r="C60189">
        <v>1997</v>
      </c>
      <c r="D60189">
        <v>11.316005000000001</v>
      </c>
      <c r="E60189">
        <v>0</v>
      </c>
      <c r="F60189">
        <v>10.827120000000001</v>
      </c>
      <c r="G60189">
        <v>0</v>
      </c>
      <c r="H60189">
        <v>0.48888500000000001</v>
      </c>
      <c r="I60189">
        <v>0</v>
      </c>
      <c r="K60189">
        <v>0.70832799999999996</v>
      </c>
    </row>
    <row r="60190" spans="1:11" hidden="1" x14ac:dyDescent="0.25">
      <c r="A60190" t="s">
        <v>447</v>
      </c>
      <c r="B60190" t="s">
        <v>448</v>
      </c>
      <c r="C60190">
        <v>1998</v>
      </c>
      <c r="D60190">
        <v>12.063547</v>
      </c>
      <c r="E60190">
        <v>0</v>
      </c>
      <c r="F60190">
        <v>11.592896</v>
      </c>
      <c r="G60190">
        <v>0</v>
      </c>
      <c r="H60190">
        <v>0.47065099999999999</v>
      </c>
      <c r="I60190">
        <v>0</v>
      </c>
      <c r="K60190">
        <v>0.73333199999999998</v>
      </c>
    </row>
    <row r="60191" spans="1:11" hidden="1" x14ac:dyDescent="0.25">
      <c r="A60191" t="s">
        <v>447</v>
      </c>
      <c r="B60191" t="s">
        <v>448</v>
      </c>
      <c r="C60191">
        <v>1999</v>
      </c>
      <c r="D60191">
        <v>13.724659000000001</v>
      </c>
      <c r="E60191">
        <v>0</v>
      </c>
      <c r="F60191">
        <v>13.157424000000001</v>
      </c>
      <c r="G60191">
        <v>0</v>
      </c>
      <c r="H60191">
        <v>0.56723500000000004</v>
      </c>
      <c r="I60191">
        <v>0</v>
      </c>
      <c r="K60191">
        <v>0.81109500000000001</v>
      </c>
    </row>
    <row r="60192" spans="1:11" hidden="1" x14ac:dyDescent="0.25">
      <c r="A60192" t="s">
        <v>447</v>
      </c>
      <c r="B60192" t="s">
        <v>448</v>
      </c>
      <c r="C60192">
        <v>2000</v>
      </c>
      <c r="D60192">
        <v>14.474214</v>
      </c>
      <c r="E60192">
        <v>0</v>
      </c>
      <c r="F60192">
        <v>13.934191999999999</v>
      </c>
      <c r="G60192">
        <v>0</v>
      </c>
      <c r="H60192">
        <v>0.540022</v>
      </c>
      <c r="I60192">
        <v>0</v>
      </c>
      <c r="K60192">
        <v>0.83141799999999999</v>
      </c>
    </row>
    <row r="60193" spans="1:11" hidden="1" x14ac:dyDescent="0.25">
      <c r="A60193" t="s">
        <v>447</v>
      </c>
      <c r="B60193" t="s">
        <v>448</v>
      </c>
      <c r="C60193">
        <v>2001</v>
      </c>
      <c r="D60193">
        <v>16.016670000000001</v>
      </c>
      <c r="E60193">
        <v>0</v>
      </c>
      <c r="F60193">
        <v>15.451088</v>
      </c>
      <c r="G60193">
        <v>0</v>
      </c>
      <c r="H60193">
        <v>0.56558200000000003</v>
      </c>
      <c r="I60193">
        <v>0</v>
      </c>
      <c r="K60193">
        <v>0.89386900000000002</v>
      </c>
    </row>
    <row r="60194" spans="1:11" hidden="1" x14ac:dyDescent="0.25">
      <c r="A60194" t="s">
        <v>447</v>
      </c>
      <c r="B60194" t="s">
        <v>448</v>
      </c>
      <c r="C60194">
        <v>2002</v>
      </c>
      <c r="D60194">
        <v>15.553532000000001</v>
      </c>
      <c r="E60194">
        <v>0</v>
      </c>
      <c r="F60194">
        <v>14.974767999999999</v>
      </c>
      <c r="G60194">
        <v>0</v>
      </c>
      <c r="H60194">
        <v>0.57876399999999995</v>
      </c>
      <c r="I60194">
        <v>0</v>
      </c>
      <c r="K60194">
        <v>0.84329799999999999</v>
      </c>
    </row>
    <row r="60195" spans="1:11" hidden="1" x14ac:dyDescent="0.25">
      <c r="A60195" t="s">
        <v>447</v>
      </c>
      <c r="B60195" t="s">
        <v>448</v>
      </c>
      <c r="C60195">
        <v>2003</v>
      </c>
      <c r="D60195">
        <v>17.082498999999999</v>
      </c>
      <c r="E60195">
        <v>0</v>
      </c>
      <c r="F60195">
        <v>16.520976000000001</v>
      </c>
      <c r="G60195">
        <v>0</v>
      </c>
      <c r="H60195">
        <v>0.56152299999999999</v>
      </c>
      <c r="I60195">
        <v>0</v>
      </c>
      <c r="K60195">
        <v>0.89978899999999995</v>
      </c>
    </row>
    <row r="60196" spans="1:11" hidden="1" x14ac:dyDescent="0.25">
      <c r="A60196" t="s">
        <v>447</v>
      </c>
      <c r="B60196" t="s">
        <v>448</v>
      </c>
      <c r="C60196">
        <v>2004</v>
      </c>
      <c r="D60196">
        <v>18.646238</v>
      </c>
      <c r="E60196">
        <v>0</v>
      </c>
      <c r="F60196">
        <v>18.096495999999998</v>
      </c>
      <c r="G60196">
        <v>0</v>
      </c>
      <c r="H60196">
        <v>0.54974199999999995</v>
      </c>
      <c r="I60196">
        <v>0</v>
      </c>
      <c r="K60196">
        <v>0.95425499999999996</v>
      </c>
    </row>
    <row r="60197" spans="1:11" hidden="1" x14ac:dyDescent="0.25">
      <c r="A60197" t="s">
        <v>447</v>
      </c>
      <c r="B60197" t="s">
        <v>448</v>
      </c>
      <c r="C60197">
        <v>2005</v>
      </c>
      <c r="D60197">
        <v>19.794843</v>
      </c>
      <c r="E60197">
        <v>0</v>
      </c>
      <c r="F60197">
        <v>19.25432</v>
      </c>
      <c r="G60197">
        <v>0</v>
      </c>
      <c r="H60197">
        <v>0.54052299999999998</v>
      </c>
      <c r="I60197">
        <v>0</v>
      </c>
      <c r="K60197">
        <v>0.98445499999999997</v>
      </c>
    </row>
    <row r="60198" spans="1:11" hidden="1" x14ac:dyDescent="0.25">
      <c r="A60198" t="s">
        <v>447</v>
      </c>
      <c r="B60198" t="s">
        <v>448</v>
      </c>
      <c r="C60198">
        <v>2006</v>
      </c>
      <c r="D60198">
        <v>21.085055000000001</v>
      </c>
      <c r="E60198">
        <v>0</v>
      </c>
      <c r="F60198">
        <v>20.566032</v>
      </c>
      <c r="G60198">
        <v>0</v>
      </c>
      <c r="H60198">
        <v>0.51902300000000001</v>
      </c>
      <c r="I60198">
        <v>0</v>
      </c>
      <c r="K60198">
        <v>1.0192099999999999</v>
      </c>
    </row>
    <row r="60199" spans="1:11" hidden="1" x14ac:dyDescent="0.25">
      <c r="A60199" t="s">
        <v>447</v>
      </c>
      <c r="B60199" t="s">
        <v>448</v>
      </c>
      <c r="C60199">
        <v>2007</v>
      </c>
      <c r="D60199">
        <v>20.719014999999999</v>
      </c>
      <c r="E60199">
        <v>0</v>
      </c>
      <c r="F60199">
        <v>20.093375999999999</v>
      </c>
      <c r="G60199">
        <v>0</v>
      </c>
      <c r="H60199">
        <v>0.62563899999999995</v>
      </c>
      <c r="I60199">
        <v>0</v>
      </c>
      <c r="K60199">
        <v>0.97352300000000003</v>
      </c>
    </row>
    <row r="60200" spans="1:11" hidden="1" x14ac:dyDescent="0.25">
      <c r="A60200" t="s">
        <v>447</v>
      </c>
      <c r="B60200" t="s">
        <v>448</v>
      </c>
      <c r="C60200">
        <v>2008</v>
      </c>
      <c r="D60200">
        <v>22.024975000000001</v>
      </c>
      <c r="E60200">
        <v>0.12823999999999999</v>
      </c>
      <c r="F60200">
        <v>21.141279999999998</v>
      </c>
      <c r="G60200">
        <v>0</v>
      </c>
      <c r="H60200">
        <v>0.75545499999999999</v>
      </c>
      <c r="I60200">
        <v>0</v>
      </c>
      <c r="K60200">
        <v>1.006067</v>
      </c>
    </row>
    <row r="60201" spans="1:11" hidden="1" x14ac:dyDescent="0.25">
      <c r="A60201" t="s">
        <v>447</v>
      </c>
      <c r="B60201" t="s">
        <v>448</v>
      </c>
      <c r="C60201">
        <v>2009</v>
      </c>
      <c r="D60201">
        <v>24.251223</v>
      </c>
      <c r="E60201">
        <v>0.23816000000000001</v>
      </c>
      <c r="F60201">
        <v>22.515280000000001</v>
      </c>
      <c r="G60201">
        <v>0.73646400000000001</v>
      </c>
      <c r="H60201">
        <v>0.76131899999999997</v>
      </c>
      <c r="I60201">
        <v>0</v>
      </c>
      <c r="K60201">
        <v>1.0770439999999999</v>
      </c>
    </row>
    <row r="60202" spans="1:11" hidden="1" x14ac:dyDescent="0.25">
      <c r="A60202" t="s">
        <v>447</v>
      </c>
      <c r="B60202" t="s">
        <v>448</v>
      </c>
      <c r="C60202">
        <v>2010</v>
      </c>
      <c r="D60202">
        <v>23.151864</v>
      </c>
      <c r="E60202">
        <v>0.45067200000000002</v>
      </c>
      <c r="F60202">
        <v>20.086048000000002</v>
      </c>
      <c r="G60202">
        <v>1.945584</v>
      </c>
      <c r="H60202">
        <v>0.66956000000000004</v>
      </c>
      <c r="I60202">
        <v>0</v>
      </c>
      <c r="K60202">
        <v>0.99987099999999995</v>
      </c>
    </row>
    <row r="60203" spans="1:11" hidden="1" x14ac:dyDescent="0.25">
      <c r="A60203" t="s">
        <v>447</v>
      </c>
      <c r="B60203" t="s">
        <v>448</v>
      </c>
      <c r="C60203">
        <v>2011</v>
      </c>
      <c r="D60203">
        <v>20.190662</v>
      </c>
      <c r="E60203">
        <v>0.46166400000000002</v>
      </c>
      <c r="F60203">
        <v>17.436976000000001</v>
      </c>
      <c r="G60203">
        <v>1.3007200000000001</v>
      </c>
      <c r="H60203">
        <v>0.99130200000000002</v>
      </c>
      <c r="I60203">
        <v>0</v>
      </c>
      <c r="K60203">
        <v>0.84807699999999997</v>
      </c>
    </row>
    <row r="60204" spans="1:11" hidden="1" x14ac:dyDescent="0.25">
      <c r="A60204" t="s">
        <v>447</v>
      </c>
      <c r="B60204" t="s">
        <v>448</v>
      </c>
      <c r="C60204">
        <v>2012</v>
      </c>
      <c r="D60204">
        <v>18.267548999999999</v>
      </c>
      <c r="E60204">
        <v>0.47275099999999998</v>
      </c>
      <c r="F60204">
        <v>15.318584</v>
      </c>
      <c r="G60204">
        <v>1.517199</v>
      </c>
      <c r="H60204">
        <v>0.95901499999999995</v>
      </c>
      <c r="I60204">
        <v>0</v>
      </c>
      <c r="K60204">
        <v>0.74643099999999996</v>
      </c>
    </row>
    <row r="60205" spans="1:11" hidden="1" x14ac:dyDescent="0.25">
      <c r="A60205" t="s">
        <v>447</v>
      </c>
      <c r="B60205" t="s">
        <v>448</v>
      </c>
      <c r="C60205">
        <v>2013</v>
      </c>
      <c r="D60205">
        <v>24.976749000000002</v>
      </c>
      <c r="E60205">
        <v>0.49464000000000002</v>
      </c>
      <c r="F60205">
        <v>21.320816000000001</v>
      </c>
      <c r="G60205">
        <v>2.011536</v>
      </c>
      <c r="H60205">
        <v>1.1497569999999999</v>
      </c>
      <c r="I60205">
        <v>0</v>
      </c>
      <c r="K60205">
        <v>0.99322500000000002</v>
      </c>
    </row>
    <row r="60206" spans="1:11" hidden="1" x14ac:dyDescent="0.25">
      <c r="A60206" t="s">
        <v>447</v>
      </c>
      <c r="B60206" t="s">
        <v>448</v>
      </c>
      <c r="C60206">
        <v>2014</v>
      </c>
      <c r="D60206">
        <v>24.185200999999999</v>
      </c>
      <c r="E60206">
        <v>0.49464000000000002</v>
      </c>
      <c r="F60206">
        <v>20.752896</v>
      </c>
      <c r="G60206">
        <v>1.8539840000000001</v>
      </c>
      <c r="H60206">
        <v>1.0836809999999999</v>
      </c>
      <c r="I60206">
        <v>0</v>
      </c>
      <c r="K60206">
        <v>0.936558</v>
      </c>
    </row>
    <row r="60207" spans="1:11" hidden="1" x14ac:dyDescent="0.25">
      <c r="A60207" t="s">
        <v>447</v>
      </c>
      <c r="B60207" t="s">
        <v>448</v>
      </c>
      <c r="C60207">
        <v>2015</v>
      </c>
      <c r="D60207">
        <v>13.006337</v>
      </c>
      <c r="E60207">
        <v>0.41403200000000001</v>
      </c>
      <c r="F60207">
        <v>9.6143359999999998</v>
      </c>
      <c r="G60207">
        <v>1.894288</v>
      </c>
      <c r="H60207">
        <v>1.0836809999999999</v>
      </c>
      <c r="I60207">
        <v>0</v>
      </c>
      <c r="K60207">
        <v>0.490844</v>
      </c>
    </row>
    <row r="60208" spans="1:11" hidden="1" x14ac:dyDescent="0.25">
      <c r="A60208" t="s">
        <v>447</v>
      </c>
      <c r="B60208" t="s">
        <v>448</v>
      </c>
      <c r="C60208">
        <v>2016</v>
      </c>
      <c r="D60208">
        <v>10.425844</v>
      </c>
      <c r="E60208">
        <v>0.359072</v>
      </c>
      <c r="F60208">
        <v>8.2439999999999998</v>
      </c>
      <c r="G60208">
        <v>0.98561600000000005</v>
      </c>
      <c r="H60208">
        <v>0.83715600000000001</v>
      </c>
      <c r="I60208">
        <v>0</v>
      </c>
      <c r="K60208">
        <v>0.38375199999999998</v>
      </c>
    </row>
    <row r="60209" spans="1:11" hidden="1" x14ac:dyDescent="0.25">
      <c r="A60209" t="s">
        <v>447</v>
      </c>
      <c r="B60209" t="s">
        <v>448</v>
      </c>
      <c r="C60209">
        <v>2017</v>
      </c>
      <c r="D60209">
        <v>10.107075999999999</v>
      </c>
      <c r="E60209">
        <v>0.337088</v>
      </c>
      <c r="F60209">
        <v>7.7493600000000002</v>
      </c>
      <c r="G60209">
        <v>1.1834720000000001</v>
      </c>
      <c r="H60209">
        <v>0.83715600000000001</v>
      </c>
      <c r="I60209">
        <v>0</v>
      </c>
      <c r="K60209">
        <v>0.36310900000000002</v>
      </c>
    </row>
    <row r="60210" spans="1:11" hidden="1" x14ac:dyDescent="0.25">
      <c r="A60210" t="s">
        <v>447</v>
      </c>
      <c r="B60210" t="s">
        <v>448</v>
      </c>
      <c r="C60210">
        <v>2018</v>
      </c>
      <c r="D60210">
        <v>9.9452879999999997</v>
      </c>
      <c r="E60210">
        <v>0.337088</v>
      </c>
      <c r="F60210">
        <v>7.6344919999999998</v>
      </c>
      <c r="G60210">
        <v>1.136552</v>
      </c>
      <c r="H60210">
        <v>0.83715600000000001</v>
      </c>
      <c r="I60210">
        <v>0</v>
      </c>
      <c r="K60210">
        <v>0.34897400000000001</v>
      </c>
    </row>
    <row r="60211" spans="1:11" hidden="1" x14ac:dyDescent="0.25">
      <c r="A60211" t="s">
        <v>447</v>
      </c>
      <c r="B60211" t="s">
        <v>448</v>
      </c>
      <c r="C60211">
        <v>2019</v>
      </c>
      <c r="D60211">
        <v>10.255048</v>
      </c>
      <c r="E60211">
        <v>0.337088</v>
      </c>
      <c r="F60211">
        <v>7.832185</v>
      </c>
      <c r="G60211">
        <v>1.248618</v>
      </c>
      <c r="H60211">
        <v>0.83715600000000001</v>
      </c>
      <c r="I60211">
        <v>0</v>
      </c>
      <c r="K60211">
        <v>0.351659</v>
      </c>
    </row>
    <row r="60212" spans="1:11" hidden="1" x14ac:dyDescent="0.25">
      <c r="A60212" t="s">
        <v>449</v>
      </c>
      <c r="B60212" t="s">
        <v>450</v>
      </c>
      <c r="C60212">
        <v>1750</v>
      </c>
    </row>
    <row r="60213" spans="1:11" hidden="1" x14ac:dyDescent="0.25">
      <c r="A60213" t="s">
        <v>449</v>
      </c>
      <c r="B60213" t="s">
        <v>450</v>
      </c>
      <c r="C60213">
        <v>1751</v>
      </c>
    </row>
    <row r="60214" spans="1:11" hidden="1" x14ac:dyDescent="0.25">
      <c r="A60214" t="s">
        <v>449</v>
      </c>
      <c r="B60214" t="s">
        <v>450</v>
      </c>
      <c r="C60214">
        <v>1752</v>
      </c>
    </row>
    <row r="60215" spans="1:11" hidden="1" x14ac:dyDescent="0.25">
      <c r="A60215" t="s">
        <v>449</v>
      </c>
      <c r="B60215" t="s">
        <v>450</v>
      </c>
      <c r="C60215">
        <v>1753</v>
      </c>
    </row>
    <row r="60216" spans="1:11" hidden="1" x14ac:dyDescent="0.25">
      <c r="A60216" t="s">
        <v>449</v>
      </c>
      <c r="B60216" t="s">
        <v>450</v>
      </c>
      <c r="C60216">
        <v>1754</v>
      </c>
    </row>
    <row r="60217" spans="1:11" hidden="1" x14ac:dyDescent="0.25">
      <c r="A60217" t="s">
        <v>449</v>
      </c>
      <c r="B60217" t="s">
        <v>450</v>
      </c>
      <c r="C60217">
        <v>1755</v>
      </c>
    </row>
    <row r="60218" spans="1:11" hidden="1" x14ac:dyDescent="0.25">
      <c r="A60218" t="s">
        <v>449</v>
      </c>
      <c r="B60218" t="s">
        <v>450</v>
      </c>
      <c r="C60218">
        <v>1756</v>
      </c>
    </row>
    <row r="60219" spans="1:11" hidden="1" x14ac:dyDescent="0.25">
      <c r="A60219" t="s">
        <v>449</v>
      </c>
      <c r="B60219" t="s">
        <v>450</v>
      </c>
      <c r="C60219">
        <v>1757</v>
      </c>
    </row>
    <row r="60220" spans="1:11" hidden="1" x14ac:dyDescent="0.25">
      <c r="A60220" t="s">
        <v>449</v>
      </c>
      <c r="B60220" t="s">
        <v>450</v>
      </c>
      <c r="C60220">
        <v>1758</v>
      </c>
    </row>
    <row r="60221" spans="1:11" hidden="1" x14ac:dyDescent="0.25">
      <c r="A60221" t="s">
        <v>449</v>
      </c>
      <c r="B60221" t="s">
        <v>450</v>
      </c>
      <c r="C60221">
        <v>1759</v>
      </c>
    </row>
    <row r="60222" spans="1:11" hidden="1" x14ac:dyDescent="0.25">
      <c r="A60222" t="s">
        <v>449</v>
      </c>
      <c r="B60222" t="s">
        <v>450</v>
      </c>
      <c r="C60222">
        <v>1760</v>
      </c>
    </row>
    <row r="60223" spans="1:11" hidden="1" x14ac:dyDescent="0.25">
      <c r="A60223" t="s">
        <v>449</v>
      </c>
      <c r="B60223" t="s">
        <v>450</v>
      </c>
      <c r="C60223">
        <v>1761</v>
      </c>
    </row>
    <row r="60224" spans="1:11" hidden="1" x14ac:dyDescent="0.25">
      <c r="A60224" t="s">
        <v>449</v>
      </c>
      <c r="B60224" t="s">
        <v>450</v>
      </c>
      <c r="C60224">
        <v>1762</v>
      </c>
    </row>
    <row r="60225" spans="1:3" hidden="1" x14ac:dyDescent="0.25">
      <c r="A60225" t="s">
        <v>449</v>
      </c>
      <c r="B60225" t="s">
        <v>450</v>
      </c>
      <c r="C60225">
        <v>1763</v>
      </c>
    </row>
    <row r="60226" spans="1:3" hidden="1" x14ac:dyDescent="0.25">
      <c r="A60226" t="s">
        <v>449</v>
      </c>
      <c r="B60226" t="s">
        <v>450</v>
      </c>
      <c r="C60226">
        <v>1764</v>
      </c>
    </row>
    <row r="60227" spans="1:3" hidden="1" x14ac:dyDescent="0.25">
      <c r="A60227" t="s">
        <v>449</v>
      </c>
      <c r="B60227" t="s">
        <v>450</v>
      </c>
      <c r="C60227">
        <v>1765</v>
      </c>
    </row>
    <row r="60228" spans="1:3" hidden="1" x14ac:dyDescent="0.25">
      <c r="A60228" t="s">
        <v>449</v>
      </c>
      <c r="B60228" t="s">
        <v>450</v>
      </c>
      <c r="C60228">
        <v>1766</v>
      </c>
    </row>
    <row r="60229" spans="1:3" hidden="1" x14ac:dyDescent="0.25">
      <c r="A60229" t="s">
        <v>449</v>
      </c>
      <c r="B60229" t="s">
        <v>450</v>
      </c>
      <c r="C60229">
        <v>1767</v>
      </c>
    </row>
    <row r="60230" spans="1:3" hidden="1" x14ac:dyDescent="0.25">
      <c r="A60230" t="s">
        <v>449</v>
      </c>
      <c r="B60230" t="s">
        <v>450</v>
      </c>
      <c r="C60230">
        <v>1768</v>
      </c>
    </row>
    <row r="60231" spans="1:3" hidden="1" x14ac:dyDescent="0.25">
      <c r="A60231" t="s">
        <v>449</v>
      </c>
      <c r="B60231" t="s">
        <v>450</v>
      </c>
      <c r="C60231">
        <v>1769</v>
      </c>
    </row>
    <row r="60232" spans="1:3" hidden="1" x14ac:dyDescent="0.25">
      <c r="A60232" t="s">
        <v>449</v>
      </c>
      <c r="B60232" t="s">
        <v>450</v>
      </c>
      <c r="C60232">
        <v>1770</v>
      </c>
    </row>
    <row r="60233" spans="1:3" hidden="1" x14ac:dyDescent="0.25">
      <c r="A60233" t="s">
        <v>449</v>
      </c>
      <c r="B60233" t="s">
        <v>450</v>
      </c>
      <c r="C60233">
        <v>1771</v>
      </c>
    </row>
    <row r="60234" spans="1:3" hidden="1" x14ac:dyDescent="0.25">
      <c r="A60234" t="s">
        <v>449</v>
      </c>
      <c r="B60234" t="s">
        <v>450</v>
      </c>
      <c r="C60234">
        <v>1772</v>
      </c>
    </row>
    <row r="60235" spans="1:3" hidden="1" x14ac:dyDescent="0.25">
      <c r="A60235" t="s">
        <v>449</v>
      </c>
      <c r="B60235" t="s">
        <v>450</v>
      </c>
      <c r="C60235">
        <v>1773</v>
      </c>
    </row>
    <row r="60236" spans="1:3" hidden="1" x14ac:dyDescent="0.25">
      <c r="A60236" t="s">
        <v>449</v>
      </c>
      <c r="B60236" t="s">
        <v>450</v>
      </c>
      <c r="C60236">
        <v>1774</v>
      </c>
    </row>
    <row r="60237" spans="1:3" hidden="1" x14ac:dyDescent="0.25">
      <c r="A60237" t="s">
        <v>449</v>
      </c>
      <c r="B60237" t="s">
        <v>450</v>
      </c>
      <c r="C60237">
        <v>1775</v>
      </c>
    </row>
    <row r="60238" spans="1:3" hidden="1" x14ac:dyDescent="0.25">
      <c r="A60238" t="s">
        <v>449</v>
      </c>
      <c r="B60238" t="s">
        <v>450</v>
      </c>
      <c r="C60238">
        <v>1776</v>
      </c>
    </row>
    <row r="60239" spans="1:3" hidden="1" x14ac:dyDescent="0.25">
      <c r="A60239" t="s">
        <v>449</v>
      </c>
      <c r="B60239" t="s">
        <v>450</v>
      </c>
      <c r="C60239">
        <v>1777</v>
      </c>
    </row>
    <row r="60240" spans="1:3" hidden="1" x14ac:dyDescent="0.25">
      <c r="A60240" t="s">
        <v>449</v>
      </c>
      <c r="B60240" t="s">
        <v>450</v>
      </c>
      <c r="C60240">
        <v>1778</v>
      </c>
    </row>
    <row r="60241" spans="1:3" hidden="1" x14ac:dyDescent="0.25">
      <c r="A60241" t="s">
        <v>449</v>
      </c>
      <c r="B60241" t="s">
        <v>450</v>
      </c>
      <c r="C60241">
        <v>1779</v>
      </c>
    </row>
    <row r="60242" spans="1:3" hidden="1" x14ac:dyDescent="0.25">
      <c r="A60242" t="s">
        <v>449</v>
      </c>
      <c r="B60242" t="s">
        <v>450</v>
      </c>
      <c r="C60242">
        <v>1780</v>
      </c>
    </row>
    <row r="60243" spans="1:3" hidden="1" x14ac:dyDescent="0.25">
      <c r="A60243" t="s">
        <v>449</v>
      </c>
      <c r="B60243" t="s">
        <v>450</v>
      </c>
      <c r="C60243">
        <v>1781</v>
      </c>
    </row>
    <row r="60244" spans="1:3" hidden="1" x14ac:dyDescent="0.25">
      <c r="A60244" t="s">
        <v>449</v>
      </c>
      <c r="B60244" t="s">
        <v>450</v>
      </c>
      <c r="C60244">
        <v>1782</v>
      </c>
    </row>
    <row r="60245" spans="1:3" hidden="1" x14ac:dyDescent="0.25">
      <c r="A60245" t="s">
        <v>449</v>
      </c>
      <c r="B60245" t="s">
        <v>450</v>
      </c>
      <c r="C60245">
        <v>1783</v>
      </c>
    </row>
    <row r="60246" spans="1:3" hidden="1" x14ac:dyDescent="0.25">
      <c r="A60246" t="s">
        <v>449</v>
      </c>
      <c r="B60246" t="s">
        <v>450</v>
      </c>
      <c r="C60246">
        <v>1784</v>
      </c>
    </row>
    <row r="60247" spans="1:3" hidden="1" x14ac:dyDescent="0.25">
      <c r="A60247" t="s">
        <v>449</v>
      </c>
      <c r="B60247" t="s">
        <v>450</v>
      </c>
      <c r="C60247">
        <v>1785</v>
      </c>
    </row>
    <row r="60248" spans="1:3" hidden="1" x14ac:dyDescent="0.25">
      <c r="A60248" t="s">
        <v>449</v>
      </c>
      <c r="B60248" t="s">
        <v>450</v>
      </c>
      <c r="C60248">
        <v>1786</v>
      </c>
    </row>
    <row r="60249" spans="1:3" hidden="1" x14ac:dyDescent="0.25">
      <c r="A60249" t="s">
        <v>449</v>
      </c>
      <c r="B60249" t="s">
        <v>450</v>
      </c>
      <c r="C60249">
        <v>1787</v>
      </c>
    </row>
    <row r="60250" spans="1:3" hidden="1" x14ac:dyDescent="0.25">
      <c r="A60250" t="s">
        <v>449</v>
      </c>
      <c r="B60250" t="s">
        <v>450</v>
      </c>
      <c r="C60250">
        <v>1788</v>
      </c>
    </row>
    <row r="60251" spans="1:3" hidden="1" x14ac:dyDescent="0.25">
      <c r="A60251" t="s">
        <v>449</v>
      </c>
      <c r="B60251" t="s">
        <v>450</v>
      </c>
      <c r="C60251">
        <v>1789</v>
      </c>
    </row>
    <row r="60252" spans="1:3" hidden="1" x14ac:dyDescent="0.25">
      <c r="A60252" t="s">
        <v>449</v>
      </c>
      <c r="B60252" t="s">
        <v>450</v>
      </c>
      <c r="C60252">
        <v>1790</v>
      </c>
    </row>
    <row r="60253" spans="1:3" hidden="1" x14ac:dyDescent="0.25">
      <c r="A60253" t="s">
        <v>449</v>
      </c>
      <c r="B60253" t="s">
        <v>450</v>
      </c>
      <c r="C60253">
        <v>1791</v>
      </c>
    </row>
    <row r="60254" spans="1:3" hidden="1" x14ac:dyDescent="0.25">
      <c r="A60254" t="s">
        <v>449</v>
      </c>
      <c r="B60254" t="s">
        <v>450</v>
      </c>
      <c r="C60254">
        <v>1792</v>
      </c>
    </row>
    <row r="60255" spans="1:3" hidden="1" x14ac:dyDescent="0.25">
      <c r="A60255" t="s">
        <v>449</v>
      </c>
      <c r="B60255" t="s">
        <v>450</v>
      </c>
      <c r="C60255">
        <v>1793</v>
      </c>
    </row>
    <row r="60256" spans="1:3" hidden="1" x14ac:dyDescent="0.25">
      <c r="A60256" t="s">
        <v>449</v>
      </c>
      <c r="B60256" t="s">
        <v>450</v>
      </c>
      <c r="C60256">
        <v>1794</v>
      </c>
    </row>
    <row r="60257" spans="1:3" hidden="1" x14ac:dyDescent="0.25">
      <c r="A60257" t="s">
        <v>449</v>
      </c>
      <c r="B60257" t="s">
        <v>450</v>
      </c>
      <c r="C60257">
        <v>1795</v>
      </c>
    </row>
    <row r="60258" spans="1:3" hidden="1" x14ac:dyDescent="0.25">
      <c r="A60258" t="s">
        <v>449</v>
      </c>
      <c r="B60258" t="s">
        <v>450</v>
      </c>
      <c r="C60258">
        <v>1796</v>
      </c>
    </row>
    <row r="60259" spans="1:3" hidden="1" x14ac:dyDescent="0.25">
      <c r="A60259" t="s">
        <v>449</v>
      </c>
      <c r="B60259" t="s">
        <v>450</v>
      </c>
      <c r="C60259">
        <v>1797</v>
      </c>
    </row>
    <row r="60260" spans="1:3" hidden="1" x14ac:dyDescent="0.25">
      <c r="A60260" t="s">
        <v>449</v>
      </c>
      <c r="B60260" t="s">
        <v>450</v>
      </c>
      <c r="C60260">
        <v>1798</v>
      </c>
    </row>
    <row r="60261" spans="1:3" hidden="1" x14ac:dyDescent="0.25">
      <c r="A60261" t="s">
        <v>449</v>
      </c>
      <c r="B60261" t="s">
        <v>450</v>
      </c>
      <c r="C60261">
        <v>1799</v>
      </c>
    </row>
    <row r="60262" spans="1:3" hidden="1" x14ac:dyDescent="0.25">
      <c r="A60262" t="s">
        <v>449</v>
      </c>
      <c r="B60262" t="s">
        <v>450</v>
      </c>
      <c r="C60262">
        <v>1800</v>
      </c>
    </row>
    <row r="60263" spans="1:3" hidden="1" x14ac:dyDescent="0.25">
      <c r="A60263" t="s">
        <v>449</v>
      </c>
      <c r="B60263" t="s">
        <v>450</v>
      </c>
      <c r="C60263">
        <v>1801</v>
      </c>
    </row>
    <row r="60264" spans="1:3" hidden="1" x14ac:dyDescent="0.25">
      <c r="A60264" t="s">
        <v>449</v>
      </c>
      <c r="B60264" t="s">
        <v>450</v>
      </c>
      <c r="C60264">
        <v>1802</v>
      </c>
    </row>
    <row r="60265" spans="1:3" hidden="1" x14ac:dyDescent="0.25">
      <c r="A60265" t="s">
        <v>449</v>
      </c>
      <c r="B60265" t="s">
        <v>450</v>
      </c>
      <c r="C60265">
        <v>1803</v>
      </c>
    </row>
    <row r="60266" spans="1:3" hidden="1" x14ac:dyDescent="0.25">
      <c r="A60266" t="s">
        <v>449</v>
      </c>
      <c r="B60266" t="s">
        <v>450</v>
      </c>
      <c r="C60266">
        <v>1804</v>
      </c>
    </row>
    <row r="60267" spans="1:3" hidden="1" x14ac:dyDescent="0.25">
      <c r="A60267" t="s">
        <v>449</v>
      </c>
      <c r="B60267" t="s">
        <v>450</v>
      </c>
      <c r="C60267">
        <v>1805</v>
      </c>
    </row>
    <row r="60268" spans="1:3" hidden="1" x14ac:dyDescent="0.25">
      <c r="A60268" t="s">
        <v>449</v>
      </c>
      <c r="B60268" t="s">
        <v>450</v>
      </c>
      <c r="C60268">
        <v>1806</v>
      </c>
    </row>
    <row r="60269" spans="1:3" hidden="1" x14ac:dyDescent="0.25">
      <c r="A60269" t="s">
        <v>449</v>
      </c>
      <c r="B60269" t="s">
        <v>450</v>
      </c>
      <c r="C60269">
        <v>1807</v>
      </c>
    </row>
    <row r="60270" spans="1:3" hidden="1" x14ac:dyDescent="0.25">
      <c r="A60270" t="s">
        <v>449</v>
      </c>
      <c r="B60270" t="s">
        <v>450</v>
      </c>
      <c r="C60270">
        <v>1808</v>
      </c>
    </row>
    <row r="60271" spans="1:3" hidden="1" x14ac:dyDescent="0.25">
      <c r="A60271" t="s">
        <v>449</v>
      </c>
      <c r="B60271" t="s">
        <v>450</v>
      </c>
      <c r="C60271">
        <v>1809</v>
      </c>
    </row>
    <row r="60272" spans="1:3" hidden="1" x14ac:dyDescent="0.25">
      <c r="A60272" t="s">
        <v>449</v>
      </c>
      <c r="B60272" t="s">
        <v>450</v>
      </c>
      <c r="C60272">
        <v>1810</v>
      </c>
    </row>
    <row r="60273" spans="1:3" hidden="1" x14ac:dyDescent="0.25">
      <c r="A60273" t="s">
        <v>449</v>
      </c>
      <c r="B60273" t="s">
        <v>450</v>
      </c>
      <c r="C60273">
        <v>1811</v>
      </c>
    </row>
    <row r="60274" spans="1:3" hidden="1" x14ac:dyDescent="0.25">
      <c r="A60274" t="s">
        <v>449</v>
      </c>
      <c r="B60274" t="s">
        <v>450</v>
      </c>
      <c r="C60274">
        <v>1812</v>
      </c>
    </row>
    <row r="60275" spans="1:3" hidden="1" x14ac:dyDescent="0.25">
      <c r="A60275" t="s">
        <v>449</v>
      </c>
      <c r="B60275" t="s">
        <v>450</v>
      </c>
      <c r="C60275">
        <v>1813</v>
      </c>
    </row>
    <row r="60276" spans="1:3" hidden="1" x14ac:dyDescent="0.25">
      <c r="A60276" t="s">
        <v>449</v>
      </c>
      <c r="B60276" t="s">
        <v>450</v>
      </c>
      <c r="C60276">
        <v>1814</v>
      </c>
    </row>
    <row r="60277" spans="1:3" hidden="1" x14ac:dyDescent="0.25">
      <c r="A60277" t="s">
        <v>449</v>
      </c>
      <c r="B60277" t="s">
        <v>450</v>
      </c>
      <c r="C60277">
        <v>1815</v>
      </c>
    </row>
    <row r="60278" spans="1:3" hidden="1" x14ac:dyDescent="0.25">
      <c r="A60278" t="s">
        <v>449</v>
      </c>
      <c r="B60278" t="s">
        <v>450</v>
      </c>
      <c r="C60278">
        <v>1816</v>
      </c>
    </row>
    <row r="60279" spans="1:3" hidden="1" x14ac:dyDescent="0.25">
      <c r="A60279" t="s">
        <v>449</v>
      </c>
      <c r="B60279" t="s">
        <v>450</v>
      </c>
      <c r="C60279">
        <v>1817</v>
      </c>
    </row>
    <row r="60280" spans="1:3" hidden="1" x14ac:dyDescent="0.25">
      <c r="A60280" t="s">
        <v>449</v>
      </c>
      <c r="B60280" t="s">
        <v>450</v>
      </c>
      <c r="C60280">
        <v>1818</v>
      </c>
    </row>
    <row r="60281" spans="1:3" hidden="1" x14ac:dyDescent="0.25">
      <c r="A60281" t="s">
        <v>449</v>
      </c>
      <c r="B60281" t="s">
        <v>450</v>
      </c>
      <c r="C60281">
        <v>1819</v>
      </c>
    </row>
    <row r="60282" spans="1:3" hidden="1" x14ac:dyDescent="0.25">
      <c r="A60282" t="s">
        <v>449</v>
      </c>
      <c r="B60282" t="s">
        <v>450</v>
      </c>
      <c r="C60282">
        <v>1820</v>
      </c>
    </row>
    <row r="60283" spans="1:3" hidden="1" x14ac:dyDescent="0.25">
      <c r="A60283" t="s">
        <v>449</v>
      </c>
      <c r="B60283" t="s">
        <v>450</v>
      </c>
      <c r="C60283">
        <v>1821</v>
      </c>
    </row>
    <row r="60284" spans="1:3" hidden="1" x14ac:dyDescent="0.25">
      <c r="A60284" t="s">
        <v>449</v>
      </c>
      <c r="B60284" t="s">
        <v>450</v>
      </c>
      <c r="C60284">
        <v>1822</v>
      </c>
    </row>
    <row r="60285" spans="1:3" hidden="1" x14ac:dyDescent="0.25">
      <c r="A60285" t="s">
        <v>449</v>
      </c>
      <c r="B60285" t="s">
        <v>450</v>
      </c>
      <c r="C60285">
        <v>1823</v>
      </c>
    </row>
    <row r="60286" spans="1:3" hidden="1" x14ac:dyDescent="0.25">
      <c r="A60286" t="s">
        <v>449</v>
      </c>
      <c r="B60286" t="s">
        <v>450</v>
      </c>
      <c r="C60286">
        <v>1824</v>
      </c>
    </row>
    <row r="60287" spans="1:3" hidden="1" x14ac:dyDescent="0.25">
      <c r="A60287" t="s">
        <v>449</v>
      </c>
      <c r="B60287" t="s">
        <v>450</v>
      </c>
      <c r="C60287">
        <v>1825</v>
      </c>
    </row>
    <row r="60288" spans="1:3" hidden="1" x14ac:dyDescent="0.25">
      <c r="A60288" t="s">
        <v>449</v>
      </c>
      <c r="B60288" t="s">
        <v>450</v>
      </c>
      <c r="C60288">
        <v>1826</v>
      </c>
    </row>
    <row r="60289" spans="1:3" hidden="1" x14ac:dyDescent="0.25">
      <c r="A60289" t="s">
        <v>449</v>
      </c>
      <c r="B60289" t="s">
        <v>450</v>
      </c>
      <c r="C60289">
        <v>1827</v>
      </c>
    </row>
    <row r="60290" spans="1:3" hidden="1" x14ac:dyDescent="0.25">
      <c r="A60290" t="s">
        <v>449</v>
      </c>
      <c r="B60290" t="s">
        <v>450</v>
      </c>
      <c r="C60290">
        <v>1828</v>
      </c>
    </row>
    <row r="60291" spans="1:3" hidden="1" x14ac:dyDescent="0.25">
      <c r="A60291" t="s">
        <v>449</v>
      </c>
      <c r="B60291" t="s">
        <v>450</v>
      </c>
      <c r="C60291">
        <v>1829</v>
      </c>
    </row>
    <row r="60292" spans="1:3" hidden="1" x14ac:dyDescent="0.25">
      <c r="A60292" t="s">
        <v>449</v>
      </c>
      <c r="B60292" t="s">
        <v>450</v>
      </c>
      <c r="C60292">
        <v>1830</v>
      </c>
    </row>
    <row r="60293" spans="1:3" hidden="1" x14ac:dyDescent="0.25">
      <c r="A60293" t="s">
        <v>449</v>
      </c>
      <c r="B60293" t="s">
        <v>450</v>
      </c>
      <c r="C60293">
        <v>1831</v>
      </c>
    </row>
    <row r="60294" spans="1:3" hidden="1" x14ac:dyDescent="0.25">
      <c r="A60294" t="s">
        <v>449</v>
      </c>
      <c r="B60294" t="s">
        <v>450</v>
      </c>
      <c r="C60294">
        <v>1832</v>
      </c>
    </row>
    <row r="60295" spans="1:3" hidden="1" x14ac:dyDescent="0.25">
      <c r="A60295" t="s">
        <v>449</v>
      </c>
      <c r="B60295" t="s">
        <v>450</v>
      </c>
      <c r="C60295">
        <v>1833</v>
      </c>
    </row>
    <row r="60296" spans="1:3" hidden="1" x14ac:dyDescent="0.25">
      <c r="A60296" t="s">
        <v>449</v>
      </c>
      <c r="B60296" t="s">
        <v>450</v>
      </c>
      <c r="C60296">
        <v>1834</v>
      </c>
    </row>
    <row r="60297" spans="1:3" hidden="1" x14ac:dyDescent="0.25">
      <c r="A60297" t="s">
        <v>449</v>
      </c>
      <c r="B60297" t="s">
        <v>450</v>
      </c>
      <c r="C60297">
        <v>1835</v>
      </c>
    </row>
    <row r="60298" spans="1:3" hidden="1" x14ac:dyDescent="0.25">
      <c r="A60298" t="s">
        <v>449</v>
      </c>
      <c r="B60298" t="s">
        <v>450</v>
      </c>
      <c r="C60298">
        <v>1836</v>
      </c>
    </row>
    <row r="60299" spans="1:3" hidden="1" x14ac:dyDescent="0.25">
      <c r="A60299" t="s">
        <v>449</v>
      </c>
      <c r="B60299" t="s">
        <v>450</v>
      </c>
      <c r="C60299">
        <v>1837</v>
      </c>
    </row>
    <row r="60300" spans="1:3" hidden="1" x14ac:dyDescent="0.25">
      <c r="A60300" t="s">
        <v>449</v>
      </c>
      <c r="B60300" t="s">
        <v>450</v>
      </c>
      <c r="C60300">
        <v>1838</v>
      </c>
    </row>
    <row r="60301" spans="1:3" hidden="1" x14ac:dyDescent="0.25">
      <c r="A60301" t="s">
        <v>449</v>
      </c>
      <c r="B60301" t="s">
        <v>450</v>
      </c>
      <c r="C60301">
        <v>1839</v>
      </c>
    </row>
    <row r="60302" spans="1:3" hidden="1" x14ac:dyDescent="0.25">
      <c r="A60302" t="s">
        <v>449</v>
      </c>
      <c r="B60302" t="s">
        <v>450</v>
      </c>
      <c r="C60302">
        <v>1840</v>
      </c>
    </row>
    <row r="60303" spans="1:3" hidden="1" x14ac:dyDescent="0.25">
      <c r="A60303" t="s">
        <v>449</v>
      </c>
      <c r="B60303" t="s">
        <v>450</v>
      </c>
      <c r="C60303">
        <v>1841</v>
      </c>
    </row>
    <row r="60304" spans="1:3" hidden="1" x14ac:dyDescent="0.25">
      <c r="A60304" t="s">
        <v>449</v>
      </c>
      <c r="B60304" t="s">
        <v>450</v>
      </c>
      <c r="C60304">
        <v>1842</v>
      </c>
    </row>
    <row r="60305" spans="1:3" hidden="1" x14ac:dyDescent="0.25">
      <c r="A60305" t="s">
        <v>449</v>
      </c>
      <c r="B60305" t="s">
        <v>450</v>
      </c>
      <c r="C60305">
        <v>1843</v>
      </c>
    </row>
    <row r="60306" spans="1:3" hidden="1" x14ac:dyDescent="0.25">
      <c r="A60306" t="s">
        <v>449</v>
      </c>
      <c r="B60306" t="s">
        <v>450</v>
      </c>
      <c r="C60306">
        <v>1844</v>
      </c>
    </row>
    <row r="60307" spans="1:3" hidden="1" x14ac:dyDescent="0.25">
      <c r="A60307" t="s">
        <v>449</v>
      </c>
      <c r="B60307" t="s">
        <v>450</v>
      </c>
      <c r="C60307">
        <v>1845</v>
      </c>
    </row>
    <row r="60308" spans="1:3" hidden="1" x14ac:dyDescent="0.25">
      <c r="A60308" t="s">
        <v>449</v>
      </c>
      <c r="B60308" t="s">
        <v>450</v>
      </c>
      <c r="C60308">
        <v>1846</v>
      </c>
    </row>
    <row r="60309" spans="1:3" hidden="1" x14ac:dyDescent="0.25">
      <c r="A60309" t="s">
        <v>449</v>
      </c>
      <c r="B60309" t="s">
        <v>450</v>
      </c>
      <c r="C60309">
        <v>1847</v>
      </c>
    </row>
    <row r="60310" spans="1:3" hidden="1" x14ac:dyDescent="0.25">
      <c r="A60310" t="s">
        <v>449</v>
      </c>
      <c r="B60310" t="s">
        <v>450</v>
      </c>
      <c r="C60310">
        <v>1848</v>
      </c>
    </row>
    <row r="60311" spans="1:3" hidden="1" x14ac:dyDescent="0.25">
      <c r="A60311" t="s">
        <v>449</v>
      </c>
      <c r="B60311" t="s">
        <v>450</v>
      </c>
      <c r="C60311">
        <v>1849</v>
      </c>
    </row>
    <row r="60312" spans="1:3" hidden="1" x14ac:dyDescent="0.25">
      <c r="A60312" t="s">
        <v>449</v>
      </c>
      <c r="B60312" t="s">
        <v>450</v>
      </c>
      <c r="C60312">
        <v>1850</v>
      </c>
    </row>
    <row r="60313" spans="1:3" hidden="1" x14ac:dyDescent="0.25">
      <c r="A60313" t="s">
        <v>449</v>
      </c>
      <c r="B60313" t="s">
        <v>450</v>
      </c>
      <c r="C60313">
        <v>1851</v>
      </c>
    </row>
    <row r="60314" spans="1:3" hidden="1" x14ac:dyDescent="0.25">
      <c r="A60314" t="s">
        <v>449</v>
      </c>
      <c r="B60314" t="s">
        <v>450</v>
      </c>
      <c r="C60314">
        <v>1852</v>
      </c>
    </row>
    <row r="60315" spans="1:3" hidden="1" x14ac:dyDescent="0.25">
      <c r="A60315" t="s">
        <v>449</v>
      </c>
      <c r="B60315" t="s">
        <v>450</v>
      </c>
      <c r="C60315">
        <v>1853</v>
      </c>
    </row>
    <row r="60316" spans="1:3" hidden="1" x14ac:dyDescent="0.25">
      <c r="A60316" t="s">
        <v>449</v>
      </c>
      <c r="B60316" t="s">
        <v>450</v>
      </c>
      <c r="C60316">
        <v>1854</v>
      </c>
    </row>
    <row r="60317" spans="1:3" hidden="1" x14ac:dyDescent="0.25">
      <c r="A60317" t="s">
        <v>449</v>
      </c>
      <c r="B60317" t="s">
        <v>450</v>
      </c>
      <c r="C60317">
        <v>1855</v>
      </c>
    </row>
    <row r="60318" spans="1:3" hidden="1" x14ac:dyDescent="0.25">
      <c r="A60318" t="s">
        <v>449</v>
      </c>
      <c r="B60318" t="s">
        <v>450</v>
      </c>
      <c r="C60318">
        <v>1856</v>
      </c>
    </row>
    <row r="60319" spans="1:3" hidden="1" x14ac:dyDescent="0.25">
      <c r="A60319" t="s">
        <v>449</v>
      </c>
      <c r="B60319" t="s">
        <v>450</v>
      </c>
      <c r="C60319">
        <v>1857</v>
      </c>
    </row>
    <row r="60320" spans="1:3" hidden="1" x14ac:dyDescent="0.25">
      <c r="A60320" t="s">
        <v>449</v>
      </c>
      <c r="B60320" t="s">
        <v>450</v>
      </c>
      <c r="C60320">
        <v>1858</v>
      </c>
    </row>
    <row r="60321" spans="1:3" hidden="1" x14ac:dyDescent="0.25">
      <c r="A60321" t="s">
        <v>449</v>
      </c>
      <c r="B60321" t="s">
        <v>450</v>
      </c>
      <c r="C60321">
        <v>1859</v>
      </c>
    </row>
    <row r="60322" spans="1:3" hidden="1" x14ac:dyDescent="0.25">
      <c r="A60322" t="s">
        <v>449</v>
      </c>
      <c r="B60322" t="s">
        <v>450</v>
      </c>
      <c r="C60322">
        <v>1860</v>
      </c>
    </row>
    <row r="60323" spans="1:3" hidden="1" x14ac:dyDescent="0.25">
      <c r="A60323" t="s">
        <v>449</v>
      </c>
      <c r="B60323" t="s">
        <v>450</v>
      </c>
      <c r="C60323">
        <v>1861</v>
      </c>
    </row>
    <row r="60324" spans="1:3" hidden="1" x14ac:dyDescent="0.25">
      <c r="A60324" t="s">
        <v>449</v>
      </c>
      <c r="B60324" t="s">
        <v>450</v>
      </c>
      <c r="C60324">
        <v>1862</v>
      </c>
    </row>
    <row r="60325" spans="1:3" hidden="1" x14ac:dyDescent="0.25">
      <c r="A60325" t="s">
        <v>449</v>
      </c>
      <c r="B60325" t="s">
        <v>450</v>
      </c>
      <c r="C60325">
        <v>1863</v>
      </c>
    </row>
    <row r="60326" spans="1:3" hidden="1" x14ac:dyDescent="0.25">
      <c r="A60326" t="s">
        <v>449</v>
      </c>
      <c r="B60326" t="s">
        <v>450</v>
      </c>
      <c r="C60326">
        <v>1864</v>
      </c>
    </row>
    <row r="60327" spans="1:3" hidden="1" x14ac:dyDescent="0.25">
      <c r="A60327" t="s">
        <v>449</v>
      </c>
      <c r="B60327" t="s">
        <v>450</v>
      </c>
      <c r="C60327">
        <v>1865</v>
      </c>
    </row>
    <row r="60328" spans="1:3" hidden="1" x14ac:dyDescent="0.25">
      <c r="A60328" t="s">
        <v>449</v>
      </c>
      <c r="B60328" t="s">
        <v>450</v>
      </c>
      <c r="C60328">
        <v>1866</v>
      </c>
    </row>
    <row r="60329" spans="1:3" hidden="1" x14ac:dyDescent="0.25">
      <c r="A60329" t="s">
        <v>449</v>
      </c>
      <c r="B60329" t="s">
        <v>450</v>
      </c>
      <c r="C60329">
        <v>1867</v>
      </c>
    </row>
    <row r="60330" spans="1:3" hidden="1" x14ac:dyDescent="0.25">
      <c r="A60330" t="s">
        <v>449</v>
      </c>
      <c r="B60330" t="s">
        <v>450</v>
      </c>
      <c r="C60330">
        <v>1868</v>
      </c>
    </row>
    <row r="60331" spans="1:3" hidden="1" x14ac:dyDescent="0.25">
      <c r="A60331" t="s">
        <v>449</v>
      </c>
      <c r="B60331" t="s">
        <v>450</v>
      </c>
      <c r="C60331">
        <v>1869</v>
      </c>
    </row>
    <row r="60332" spans="1:3" hidden="1" x14ac:dyDescent="0.25">
      <c r="A60332" t="s">
        <v>449</v>
      </c>
      <c r="B60332" t="s">
        <v>450</v>
      </c>
      <c r="C60332">
        <v>1870</v>
      </c>
    </row>
    <row r="60333" spans="1:3" hidden="1" x14ac:dyDescent="0.25">
      <c r="A60333" t="s">
        <v>449</v>
      </c>
      <c r="B60333" t="s">
        <v>450</v>
      </c>
      <c r="C60333">
        <v>1871</v>
      </c>
    </row>
    <row r="60334" spans="1:3" hidden="1" x14ac:dyDescent="0.25">
      <c r="A60334" t="s">
        <v>449</v>
      </c>
      <c r="B60334" t="s">
        <v>450</v>
      </c>
      <c r="C60334">
        <v>1872</v>
      </c>
    </row>
    <row r="60335" spans="1:3" hidden="1" x14ac:dyDescent="0.25">
      <c r="A60335" t="s">
        <v>449</v>
      </c>
      <c r="B60335" t="s">
        <v>450</v>
      </c>
      <c r="C60335">
        <v>1873</v>
      </c>
    </row>
    <row r="60336" spans="1:3" hidden="1" x14ac:dyDescent="0.25">
      <c r="A60336" t="s">
        <v>449</v>
      </c>
      <c r="B60336" t="s">
        <v>450</v>
      </c>
      <c r="C60336">
        <v>1874</v>
      </c>
    </row>
    <row r="60337" spans="1:3" hidden="1" x14ac:dyDescent="0.25">
      <c r="A60337" t="s">
        <v>449</v>
      </c>
      <c r="B60337" t="s">
        <v>450</v>
      </c>
      <c r="C60337">
        <v>1875</v>
      </c>
    </row>
    <row r="60338" spans="1:3" hidden="1" x14ac:dyDescent="0.25">
      <c r="A60338" t="s">
        <v>449</v>
      </c>
      <c r="B60338" t="s">
        <v>450</v>
      </c>
      <c r="C60338">
        <v>1876</v>
      </c>
    </row>
    <row r="60339" spans="1:3" hidden="1" x14ac:dyDescent="0.25">
      <c r="A60339" t="s">
        <v>449</v>
      </c>
      <c r="B60339" t="s">
        <v>450</v>
      </c>
      <c r="C60339">
        <v>1877</v>
      </c>
    </row>
    <row r="60340" spans="1:3" hidden="1" x14ac:dyDescent="0.25">
      <c r="A60340" t="s">
        <v>449</v>
      </c>
      <c r="B60340" t="s">
        <v>450</v>
      </c>
      <c r="C60340">
        <v>1878</v>
      </c>
    </row>
    <row r="60341" spans="1:3" hidden="1" x14ac:dyDescent="0.25">
      <c r="A60341" t="s">
        <v>449</v>
      </c>
      <c r="B60341" t="s">
        <v>450</v>
      </c>
      <c r="C60341">
        <v>1879</v>
      </c>
    </row>
    <row r="60342" spans="1:3" hidden="1" x14ac:dyDescent="0.25">
      <c r="A60342" t="s">
        <v>449</v>
      </c>
      <c r="B60342" t="s">
        <v>450</v>
      </c>
      <c r="C60342">
        <v>1880</v>
      </c>
    </row>
    <row r="60343" spans="1:3" hidden="1" x14ac:dyDescent="0.25">
      <c r="A60343" t="s">
        <v>449</v>
      </c>
      <c r="B60343" t="s">
        <v>450</v>
      </c>
      <c r="C60343">
        <v>1881</v>
      </c>
    </row>
    <row r="60344" spans="1:3" hidden="1" x14ac:dyDescent="0.25">
      <c r="A60344" t="s">
        <v>449</v>
      </c>
      <c r="B60344" t="s">
        <v>450</v>
      </c>
      <c r="C60344">
        <v>1882</v>
      </c>
    </row>
    <row r="60345" spans="1:3" hidden="1" x14ac:dyDescent="0.25">
      <c r="A60345" t="s">
        <v>449</v>
      </c>
      <c r="B60345" t="s">
        <v>450</v>
      </c>
      <c r="C60345">
        <v>1883</v>
      </c>
    </row>
    <row r="60346" spans="1:3" hidden="1" x14ac:dyDescent="0.25">
      <c r="A60346" t="s">
        <v>449</v>
      </c>
      <c r="B60346" t="s">
        <v>450</v>
      </c>
      <c r="C60346">
        <v>1884</v>
      </c>
    </row>
    <row r="60347" spans="1:3" hidden="1" x14ac:dyDescent="0.25">
      <c r="A60347" t="s">
        <v>449</v>
      </c>
      <c r="B60347" t="s">
        <v>450</v>
      </c>
      <c r="C60347">
        <v>1885</v>
      </c>
    </row>
    <row r="60348" spans="1:3" hidden="1" x14ac:dyDescent="0.25">
      <c r="A60348" t="s">
        <v>449</v>
      </c>
      <c r="B60348" t="s">
        <v>450</v>
      </c>
      <c r="C60348">
        <v>1886</v>
      </c>
    </row>
    <row r="60349" spans="1:3" hidden="1" x14ac:dyDescent="0.25">
      <c r="A60349" t="s">
        <v>449</v>
      </c>
      <c r="B60349" t="s">
        <v>450</v>
      </c>
      <c r="C60349">
        <v>1887</v>
      </c>
    </row>
    <row r="60350" spans="1:3" hidden="1" x14ac:dyDescent="0.25">
      <c r="A60350" t="s">
        <v>449</v>
      </c>
      <c r="B60350" t="s">
        <v>450</v>
      </c>
      <c r="C60350">
        <v>1888</v>
      </c>
    </row>
    <row r="60351" spans="1:3" hidden="1" x14ac:dyDescent="0.25">
      <c r="A60351" t="s">
        <v>449</v>
      </c>
      <c r="B60351" t="s">
        <v>450</v>
      </c>
      <c r="C60351">
        <v>1889</v>
      </c>
    </row>
    <row r="60352" spans="1:3" hidden="1" x14ac:dyDescent="0.25">
      <c r="A60352" t="s">
        <v>449</v>
      </c>
      <c r="B60352" t="s">
        <v>450</v>
      </c>
      <c r="C60352">
        <v>1890</v>
      </c>
    </row>
    <row r="60353" spans="1:3" hidden="1" x14ac:dyDescent="0.25">
      <c r="A60353" t="s">
        <v>449</v>
      </c>
      <c r="B60353" t="s">
        <v>450</v>
      </c>
      <c r="C60353">
        <v>1891</v>
      </c>
    </row>
    <row r="60354" spans="1:3" hidden="1" x14ac:dyDescent="0.25">
      <c r="A60354" t="s">
        <v>449</v>
      </c>
      <c r="B60354" t="s">
        <v>450</v>
      </c>
      <c r="C60354">
        <v>1892</v>
      </c>
    </row>
    <row r="60355" spans="1:3" hidden="1" x14ac:dyDescent="0.25">
      <c r="A60355" t="s">
        <v>449</v>
      </c>
      <c r="B60355" t="s">
        <v>450</v>
      </c>
      <c r="C60355">
        <v>1893</v>
      </c>
    </row>
    <row r="60356" spans="1:3" hidden="1" x14ac:dyDescent="0.25">
      <c r="A60356" t="s">
        <v>449</v>
      </c>
      <c r="B60356" t="s">
        <v>450</v>
      </c>
      <c r="C60356">
        <v>1894</v>
      </c>
    </row>
    <row r="60357" spans="1:3" hidden="1" x14ac:dyDescent="0.25">
      <c r="A60357" t="s">
        <v>449</v>
      </c>
      <c r="B60357" t="s">
        <v>450</v>
      </c>
      <c r="C60357">
        <v>1895</v>
      </c>
    </row>
    <row r="60358" spans="1:3" hidden="1" x14ac:dyDescent="0.25">
      <c r="A60358" t="s">
        <v>449</v>
      </c>
      <c r="B60358" t="s">
        <v>450</v>
      </c>
      <c r="C60358">
        <v>1896</v>
      </c>
    </row>
    <row r="60359" spans="1:3" hidden="1" x14ac:dyDescent="0.25">
      <c r="A60359" t="s">
        <v>449</v>
      </c>
      <c r="B60359" t="s">
        <v>450</v>
      </c>
      <c r="C60359">
        <v>1897</v>
      </c>
    </row>
    <row r="60360" spans="1:3" hidden="1" x14ac:dyDescent="0.25">
      <c r="A60360" t="s">
        <v>449</v>
      </c>
      <c r="B60360" t="s">
        <v>450</v>
      </c>
      <c r="C60360">
        <v>1898</v>
      </c>
    </row>
    <row r="60361" spans="1:3" hidden="1" x14ac:dyDescent="0.25">
      <c r="A60361" t="s">
        <v>449</v>
      </c>
      <c r="B60361" t="s">
        <v>450</v>
      </c>
      <c r="C60361">
        <v>1899</v>
      </c>
    </row>
    <row r="60362" spans="1:3" hidden="1" x14ac:dyDescent="0.25">
      <c r="A60362" t="s">
        <v>449</v>
      </c>
      <c r="B60362" t="s">
        <v>450</v>
      </c>
      <c r="C60362">
        <v>1900</v>
      </c>
    </row>
    <row r="60363" spans="1:3" hidden="1" x14ac:dyDescent="0.25">
      <c r="A60363" t="s">
        <v>449</v>
      </c>
      <c r="B60363" t="s">
        <v>450</v>
      </c>
      <c r="C60363">
        <v>1901</v>
      </c>
    </row>
    <row r="60364" spans="1:3" hidden="1" x14ac:dyDescent="0.25">
      <c r="A60364" t="s">
        <v>449</v>
      </c>
      <c r="B60364" t="s">
        <v>450</v>
      </c>
      <c r="C60364">
        <v>1902</v>
      </c>
    </row>
    <row r="60365" spans="1:3" hidden="1" x14ac:dyDescent="0.25">
      <c r="A60365" t="s">
        <v>449</v>
      </c>
      <c r="B60365" t="s">
        <v>450</v>
      </c>
      <c r="C60365">
        <v>1903</v>
      </c>
    </row>
    <row r="60366" spans="1:3" hidden="1" x14ac:dyDescent="0.25">
      <c r="A60366" t="s">
        <v>449</v>
      </c>
      <c r="B60366" t="s">
        <v>450</v>
      </c>
      <c r="C60366">
        <v>1904</v>
      </c>
    </row>
    <row r="60367" spans="1:3" hidden="1" x14ac:dyDescent="0.25">
      <c r="A60367" t="s">
        <v>449</v>
      </c>
      <c r="B60367" t="s">
        <v>450</v>
      </c>
      <c r="C60367">
        <v>1905</v>
      </c>
    </row>
    <row r="60368" spans="1:3" hidden="1" x14ac:dyDescent="0.25">
      <c r="A60368" t="s">
        <v>449</v>
      </c>
      <c r="B60368" t="s">
        <v>450</v>
      </c>
      <c r="C60368">
        <v>1906</v>
      </c>
    </row>
    <row r="60369" spans="1:3" hidden="1" x14ac:dyDescent="0.25">
      <c r="A60369" t="s">
        <v>449</v>
      </c>
      <c r="B60369" t="s">
        <v>450</v>
      </c>
      <c r="C60369">
        <v>1907</v>
      </c>
    </row>
    <row r="60370" spans="1:3" hidden="1" x14ac:dyDescent="0.25">
      <c r="A60370" t="s">
        <v>449</v>
      </c>
      <c r="B60370" t="s">
        <v>450</v>
      </c>
      <c r="C60370">
        <v>1908</v>
      </c>
    </row>
    <row r="60371" spans="1:3" hidden="1" x14ac:dyDescent="0.25">
      <c r="A60371" t="s">
        <v>449</v>
      </c>
      <c r="B60371" t="s">
        <v>450</v>
      </c>
      <c r="C60371">
        <v>1909</v>
      </c>
    </row>
    <row r="60372" spans="1:3" hidden="1" x14ac:dyDescent="0.25">
      <c r="A60372" t="s">
        <v>449</v>
      </c>
      <c r="B60372" t="s">
        <v>450</v>
      </c>
      <c r="C60372">
        <v>1910</v>
      </c>
    </row>
    <row r="60373" spans="1:3" hidden="1" x14ac:dyDescent="0.25">
      <c r="A60373" t="s">
        <v>449</v>
      </c>
      <c r="B60373" t="s">
        <v>450</v>
      </c>
      <c r="C60373">
        <v>1911</v>
      </c>
    </row>
    <row r="60374" spans="1:3" hidden="1" x14ac:dyDescent="0.25">
      <c r="A60374" t="s">
        <v>449</v>
      </c>
      <c r="B60374" t="s">
        <v>450</v>
      </c>
      <c r="C60374">
        <v>1912</v>
      </c>
    </row>
    <row r="60375" spans="1:3" hidden="1" x14ac:dyDescent="0.25">
      <c r="A60375" t="s">
        <v>449</v>
      </c>
      <c r="B60375" t="s">
        <v>450</v>
      </c>
      <c r="C60375">
        <v>1913</v>
      </c>
    </row>
    <row r="60376" spans="1:3" hidden="1" x14ac:dyDescent="0.25">
      <c r="A60376" t="s">
        <v>449</v>
      </c>
      <c r="B60376" t="s">
        <v>450</v>
      </c>
      <c r="C60376">
        <v>1914</v>
      </c>
    </row>
    <row r="60377" spans="1:3" hidden="1" x14ac:dyDescent="0.25">
      <c r="A60377" t="s">
        <v>449</v>
      </c>
      <c r="B60377" t="s">
        <v>450</v>
      </c>
      <c r="C60377">
        <v>1915</v>
      </c>
    </row>
    <row r="60378" spans="1:3" hidden="1" x14ac:dyDescent="0.25">
      <c r="A60378" t="s">
        <v>449</v>
      </c>
      <c r="B60378" t="s">
        <v>450</v>
      </c>
      <c r="C60378">
        <v>1916</v>
      </c>
    </row>
    <row r="60379" spans="1:3" hidden="1" x14ac:dyDescent="0.25">
      <c r="A60379" t="s">
        <v>449</v>
      </c>
      <c r="B60379" t="s">
        <v>450</v>
      </c>
      <c r="C60379">
        <v>1917</v>
      </c>
    </row>
    <row r="60380" spans="1:3" hidden="1" x14ac:dyDescent="0.25">
      <c r="A60380" t="s">
        <v>449</v>
      </c>
      <c r="B60380" t="s">
        <v>450</v>
      </c>
      <c r="C60380">
        <v>1918</v>
      </c>
    </row>
    <row r="60381" spans="1:3" hidden="1" x14ac:dyDescent="0.25">
      <c r="A60381" t="s">
        <v>449</v>
      </c>
      <c r="B60381" t="s">
        <v>450</v>
      </c>
      <c r="C60381">
        <v>1919</v>
      </c>
    </row>
    <row r="60382" spans="1:3" hidden="1" x14ac:dyDescent="0.25">
      <c r="A60382" t="s">
        <v>449</v>
      </c>
      <c r="B60382" t="s">
        <v>450</v>
      </c>
      <c r="C60382">
        <v>1920</v>
      </c>
    </row>
    <row r="60383" spans="1:3" hidden="1" x14ac:dyDescent="0.25">
      <c r="A60383" t="s">
        <v>449</v>
      </c>
      <c r="B60383" t="s">
        <v>450</v>
      </c>
      <c r="C60383">
        <v>1921</v>
      </c>
    </row>
    <row r="60384" spans="1:3" hidden="1" x14ac:dyDescent="0.25">
      <c r="A60384" t="s">
        <v>449</v>
      </c>
      <c r="B60384" t="s">
        <v>450</v>
      </c>
      <c r="C60384">
        <v>1922</v>
      </c>
    </row>
    <row r="60385" spans="1:3" hidden="1" x14ac:dyDescent="0.25">
      <c r="A60385" t="s">
        <v>449</v>
      </c>
      <c r="B60385" t="s">
        <v>450</v>
      </c>
      <c r="C60385">
        <v>1923</v>
      </c>
    </row>
    <row r="60386" spans="1:3" hidden="1" x14ac:dyDescent="0.25">
      <c r="A60386" t="s">
        <v>449</v>
      </c>
      <c r="B60386" t="s">
        <v>450</v>
      </c>
      <c r="C60386">
        <v>1924</v>
      </c>
    </row>
    <row r="60387" spans="1:3" hidden="1" x14ac:dyDescent="0.25">
      <c r="A60387" t="s">
        <v>449</v>
      </c>
      <c r="B60387" t="s">
        <v>450</v>
      </c>
      <c r="C60387">
        <v>1925</v>
      </c>
    </row>
    <row r="60388" spans="1:3" hidden="1" x14ac:dyDescent="0.25">
      <c r="A60388" t="s">
        <v>449</v>
      </c>
      <c r="B60388" t="s">
        <v>450</v>
      </c>
      <c r="C60388">
        <v>1926</v>
      </c>
    </row>
    <row r="60389" spans="1:3" hidden="1" x14ac:dyDescent="0.25">
      <c r="A60389" t="s">
        <v>449</v>
      </c>
      <c r="B60389" t="s">
        <v>450</v>
      </c>
      <c r="C60389">
        <v>1927</v>
      </c>
    </row>
    <row r="60390" spans="1:3" hidden="1" x14ac:dyDescent="0.25">
      <c r="A60390" t="s">
        <v>449</v>
      </c>
      <c r="B60390" t="s">
        <v>450</v>
      </c>
      <c r="C60390">
        <v>1928</v>
      </c>
    </row>
    <row r="60391" spans="1:3" hidden="1" x14ac:dyDescent="0.25">
      <c r="A60391" t="s">
        <v>449</v>
      </c>
      <c r="B60391" t="s">
        <v>450</v>
      </c>
      <c r="C60391">
        <v>1929</v>
      </c>
    </row>
    <row r="60392" spans="1:3" hidden="1" x14ac:dyDescent="0.25">
      <c r="A60392" t="s">
        <v>449</v>
      </c>
      <c r="B60392" t="s">
        <v>450</v>
      </c>
      <c r="C60392">
        <v>1930</v>
      </c>
    </row>
    <row r="60393" spans="1:3" hidden="1" x14ac:dyDescent="0.25">
      <c r="A60393" t="s">
        <v>449</v>
      </c>
      <c r="B60393" t="s">
        <v>450</v>
      </c>
      <c r="C60393">
        <v>1931</v>
      </c>
    </row>
    <row r="60394" spans="1:3" hidden="1" x14ac:dyDescent="0.25">
      <c r="A60394" t="s">
        <v>449</v>
      </c>
      <c r="B60394" t="s">
        <v>450</v>
      </c>
      <c r="C60394">
        <v>1932</v>
      </c>
    </row>
    <row r="60395" spans="1:3" hidden="1" x14ac:dyDescent="0.25">
      <c r="A60395" t="s">
        <v>449</v>
      </c>
      <c r="B60395" t="s">
        <v>450</v>
      </c>
      <c r="C60395">
        <v>1933</v>
      </c>
    </row>
    <row r="60396" spans="1:3" hidden="1" x14ac:dyDescent="0.25">
      <c r="A60396" t="s">
        <v>449</v>
      </c>
      <c r="B60396" t="s">
        <v>450</v>
      </c>
      <c r="C60396">
        <v>1934</v>
      </c>
    </row>
    <row r="60397" spans="1:3" hidden="1" x14ac:dyDescent="0.25">
      <c r="A60397" t="s">
        <v>449</v>
      </c>
      <c r="B60397" t="s">
        <v>450</v>
      </c>
      <c r="C60397">
        <v>1935</v>
      </c>
    </row>
    <row r="60398" spans="1:3" hidden="1" x14ac:dyDescent="0.25">
      <c r="A60398" t="s">
        <v>449</v>
      </c>
      <c r="B60398" t="s">
        <v>450</v>
      </c>
      <c r="C60398">
        <v>1936</v>
      </c>
    </row>
    <row r="60399" spans="1:3" hidden="1" x14ac:dyDescent="0.25">
      <c r="A60399" t="s">
        <v>449</v>
      </c>
      <c r="B60399" t="s">
        <v>450</v>
      </c>
      <c r="C60399">
        <v>1937</v>
      </c>
    </row>
    <row r="60400" spans="1:3" hidden="1" x14ac:dyDescent="0.25">
      <c r="A60400" t="s">
        <v>449</v>
      </c>
      <c r="B60400" t="s">
        <v>450</v>
      </c>
      <c r="C60400">
        <v>1938</v>
      </c>
    </row>
    <row r="60401" spans="1:11" hidden="1" x14ac:dyDescent="0.25">
      <c r="A60401" t="s">
        <v>449</v>
      </c>
      <c r="B60401" t="s">
        <v>450</v>
      </c>
      <c r="C60401">
        <v>1939</v>
      </c>
    </row>
    <row r="60402" spans="1:11" hidden="1" x14ac:dyDescent="0.25">
      <c r="A60402" t="s">
        <v>449</v>
      </c>
      <c r="B60402" t="s">
        <v>450</v>
      </c>
      <c r="C60402">
        <v>1940</v>
      </c>
    </row>
    <row r="60403" spans="1:11" hidden="1" x14ac:dyDescent="0.25">
      <c r="A60403" t="s">
        <v>449</v>
      </c>
      <c r="B60403" t="s">
        <v>450</v>
      </c>
      <c r="C60403">
        <v>1941</v>
      </c>
    </row>
    <row r="60404" spans="1:11" hidden="1" x14ac:dyDescent="0.25">
      <c r="A60404" t="s">
        <v>449</v>
      </c>
      <c r="B60404" t="s">
        <v>450</v>
      </c>
      <c r="C60404">
        <v>1942</v>
      </c>
    </row>
    <row r="60405" spans="1:11" hidden="1" x14ac:dyDescent="0.25">
      <c r="A60405" t="s">
        <v>449</v>
      </c>
      <c r="B60405" t="s">
        <v>450</v>
      </c>
      <c r="C60405">
        <v>1943</v>
      </c>
    </row>
    <row r="60406" spans="1:11" hidden="1" x14ac:dyDescent="0.25">
      <c r="A60406" t="s">
        <v>449</v>
      </c>
      <c r="B60406" t="s">
        <v>450</v>
      </c>
      <c r="C60406">
        <v>1944</v>
      </c>
    </row>
    <row r="60407" spans="1:11" hidden="1" x14ac:dyDescent="0.25">
      <c r="A60407" t="s">
        <v>449</v>
      </c>
      <c r="B60407" t="s">
        <v>450</v>
      </c>
      <c r="C60407">
        <v>1945</v>
      </c>
    </row>
    <row r="60408" spans="1:11" hidden="1" x14ac:dyDescent="0.25">
      <c r="A60408" t="s">
        <v>449</v>
      </c>
      <c r="B60408" t="s">
        <v>450</v>
      </c>
      <c r="C60408">
        <v>1946</v>
      </c>
    </row>
    <row r="60409" spans="1:11" hidden="1" x14ac:dyDescent="0.25">
      <c r="A60409" t="s">
        <v>449</v>
      </c>
      <c r="B60409" t="s">
        <v>450</v>
      </c>
      <c r="C60409">
        <v>1947</v>
      </c>
    </row>
    <row r="60410" spans="1:11" hidden="1" x14ac:dyDescent="0.25">
      <c r="A60410" t="s">
        <v>449</v>
      </c>
      <c r="B60410" t="s">
        <v>450</v>
      </c>
      <c r="C60410">
        <v>1948</v>
      </c>
    </row>
    <row r="60411" spans="1:11" hidden="1" x14ac:dyDescent="0.25">
      <c r="A60411" t="s">
        <v>449</v>
      </c>
      <c r="B60411" t="s">
        <v>450</v>
      </c>
      <c r="C60411">
        <v>1949</v>
      </c>
    </row>
    <row r="60412" spans="1:11" hidden="1" x14ac:dyDescent="0.25">
      <c r="A60412" t="s">
        <v>449</v>
      </c>
      <c r="B60412" t="s">
        <v>450</v>
      </c>
      <c r="C60412">
        <v>1950</v>
      </c>
      <c r="D60412">
        <v>2.330187</v>
      </c>
      <c r="E60412">
        <v>2.210712</v>
      </c>
      <c r="F60412">
        <v>9.5424999999999996E-2</v>
      </c>
      <c r="G60412">
        <v>0</v>
      </c>
      <c r="H60412">
        <v>2.4049999999999998E-2</v>
      </c>
      <c r="I60412">
        <v>0</v>
      </c>
      <c r="K60412">
        <v>1.0085459999999999</v>
      </c>
    </row>
    <row r="60413" spans="1:11" hidden="1" x14ac:dyDescent="0.25">
      <c r="A60413" t="s">
        <v>449</v>
      </c>
      <c r="B60413" t="s">
        <v>450</v>
      </c>
      <c r="C60413">
        <v>1951</v>
      </c>
      <c r="D60413">
        <v>2.5694349999999999</v>
      </c>
      <c r="E60413">
        <v>2.3928400000000001</v>
      </c>
      <c r="F60413">
        <v>0.14856800000000001</v>
      </c>
      <c r="G60413">
        <v>0</v>
      </c>
      <c r="H60413">
        <v>2.8027E-2</v>
      </c>
      <c r="I60413">
        <v>0</v>
      </c>
      <c r="K60413">
        <v>1.084789</v>
      </c>
    </row>
    <row r="60414" spans="1:11" hidden="1" x14ac:dyDescent="0.25">
      <c r="A60414" t="s">
        <v>449</v>
      </c>
      <c r="B60414" t="s">
        <v>450</v>
      </c>
      <c r="C60414">
        <v>1952</v>
      </c>
      <c r="D60414">
        <v>2.8903470000000002</v>
      </c>
      <c r="E60414">
        <v>2.6790259999999999</v>
      </c>
      <c r="F60414">
        <v>0.169847</v>
      </c>
      <c r="G60414">
        <v>0</v>
      </c>
      <c r="H60414">
        <v>4.1474999999999998E-2</v>
      </c>
      <c r="I60414">
        <v>0</v>
      </c>
      <c r="K60414">
        <v>1.1887859999999999</v>
      </c>
    </row>
    <row r="60415" spans="1:11" hidden="1" x14ac:dyDescent="0.25">
      <c r="A60415" t="s">
        <v>449</v>
      </c>
      <c r="B60415" t="s">
        <v>450</v>
      </c>
      <c r="C60415">
        <v>1953</v>
      </c>
      <c r="D60415">
        <v>3.150334</v>
      </c>
      <c r="E60415">
        <v>2.9022250000000001</v>
      </c>
      <c r="F60415">
        <v>0.19425600000000001</v>
      </c>
      <c r="G60415">
        <v>0</v>
      </c>
      <c r="H60415">
        <v>5.3852999999999998E-2</v>
      </c>
      <c r="I60415">
        <v>0</v>
      </c>
      <c r="K60415">
        <v>1.2609079999999999</v>
      </c>
    </row>
    <row r="60416" spans="1:11" hidden="1" x14ac:dyDescent="0.25">
      <c r="A60416" t="s">
        <v>449</v>
      </c>
      <c r="B60416" t="s">
        <v>450</v>
      </c>
      <c r="C60416">
        <v>1954</v>
      </c>
      <c r="D60416">
        <v>3.4638249999999999</v>
      </c>
      <c r="E60416">
        <v>3.1821449999999998</v>
      </c>
      <c r="F60416">
        <v>0.215555</v>
      </c>
      <c r="G60416">
        <v>0</v>
      </c>
      <c r="H60416">
        <v>6.6125000000000003E-2</v>
      </c>
      <c r="I60416">
        <v>0</v>
      </c>
      <c r="K60416">
        <v>1.3479239999999999</v>
      </c>
    </row>
    <row r="60417" spans="1:11" hidden="1" x14ac:dyDescent="0.25">
      <c r="A60417" t="s">
        <v>449</v>
      </c>
      <c r="B60417" t="s">
        <v>450</v>
      </c>
      <c r="C60417">
        <v>1955</v>
      </c>
      <c r="D60417">
        <v>4.0849330000000004</v>
      </c>
      <c r="E60417">
        <v>3.7585310000000001</v>
      </c>
      <c r="F60417">
        <v>0.244445</v>
      </c>
      <c r="G60417">
        <v>0</v>
      </c>
      <c r="H60417">
        <v>8.1956000000000001E-2</v>
      </c>
      <c r="I60417">
        <v>0</v>
      </c>
      <c r="K60417">
        <v>1.5444119999999999</v>
      </c>
    </row>
    <row r="60418" spans="1:11" hidden="1" x14ac:dyDescent="0.25">
      <c r="A60418" t="s">
        <v>449</v>
      </c>
      <c r="B60418" t="s">
        <v>450</v>
      </c>
      <c r="C60418">
        <v>1956</v>
      </c>
      <c r="D60418">
        <v>4.4533880000000003</v>
      </c>
      <c r="E60418">
        <v>4.0466139999999999</v>
      </c>
      <c r="F60418">
        <v>0.30941200000000002</v>
      </c>
      <c r="G60418">
        <v>0</v>
      </c>
      <c r="H60418">
        <v>9.7362000000000004E-2</v>
      </c>
      <c r="I60418">
        <v>0</v>
      </c>
      <c r="K60418">
        <v>1.634952</v>
      </c>
    </row>
    <row r="60419" spans="1:11" hidden="1" x14ac:dyDescent="0.25">
      <c r="A60419" t="s">
        <v>449</v>
      </c>
      <c r="B60419" t="s">
        <v>450</v>
      </c>
      <c r="C60419">
        <v>1957</v>
      </c>
      <c r="D60419">
        <v>4.5840430000000003</v>
      </c>
      <c r="E60419">
        <v>4.1521850000000002</v>
      </c>
      <c r="F60419">
        <v>0.31842900000000002</v>
      </c>
      <c r="G60419">
        <v>0</v>
      </c>
      <c r="H60419">
        <v>0.113429</v>
      </c>
      <c r="I60419">
        <v>0</v>
      </c>
      <c r="K60419">
        <v>1.633562</v>
      </c>
    </row>
    <row r="60420" spans="1:11" hidden="1" x14ac:dyDescent="0.25">
      <c r="A60420" t="s">
        <v>449</v>
      </c>
      <c r="B60420" t="s">
        <v>450</v>
      </c>
      <c r="C60420">
        <v>1958</v>
      </c>
      <c r="D60420">
        <v>4.0948989999999998</v>
      </c>
      <c r="E60420">
        <v>3.5941209999999999</v>
      </c>
      <c r="F60420">
        <v>0.36538399999999999</v>
      </c>
      <c r="G60420">
        <v>0</v>
      </c>
      <c r="H60420">
        <v>0.13539399999999999</v>
      </c>
      <c r="I60420">
        <v>0</v>
      </c>
      <c r="K60420">
        <v>1.416145</v>
      </c>
    </row>
    <row r="60421" spans="1:11" hidden="1" x14ac:dyDescent="0.25">
      <c r="A60421" t="s">
        <v>449</v>
      </c>
      <c r="B60421" t="s">
        <v>450</v>
      </c>
      <c r="C60421">
        <v>1959</v>
      </c>
      <c r="D60421">
        <v>4.5678020000000004</v>
      </c>
      <c r="E60421">
        <v>4.1151479999999996</v>
      </c>
      <c r="F60421">
        <v>0.352269</v>
      </c>
      <c r="G60421">
        <v>0</v>
      </c>
      <c r="H60421">
        <v>0.100385</v>
      </c>
      <c r="I60421">
        <v>0</v>
      </c>
      <c r="K60421">
        <v>1.5328949999999999</v>
      </c>
    </row>
    <row r="60422" spans="1:11" hidden="1" x14ac:dyDescent="0.25">
      <c r="A60422" t="s">
        <v>449</v>
      </c>
      <c r="B60422" t="s">
        <v>450</v>
      </c>
      <c r="C60422">
        <v>1960</v>
      </c>
      <c r="D60422">
        <v>4.3552580000000001</v>
      </c>
      <c r="E60422">
        <v>3.8882240000000001</v>
      </c>
      <c r="F60422">
        <v>0.36488199999999998</v>
      </c>
      <c r="G60422">
        <v>0</v>
      </c>
      <c r="H60422">
        <v>0.10215200000000001</v>
      </c>
      <c r="I60422">
        <v>0</v>
      </c>
      <c r="K60422">
        <v>1.4182920000000001</v>
      </c>
    </row>
    <row r="60423" spans="1:11" hidden="1" x14ac:dyDescent="0.25">
      <c r="A60423" t="s">
        <v>449</v>
      </c>
      <c r="B60423" t="s">
        <v>450</v>
      </c>
      <c r="C60423">
        <v>1961</v>
      </c>
      <c r="D60423">
        <v>3.7089720000000002</v>
      </c>
      <c r="E60423">
        <v>3.2548020000000002</v>
      </c>
      <c r="F60423">
        <v>0.37849899999999997</v>
      </c>
      <c r="G60423">
        <v>0</v>
      </c>
      <c r="H60423">
        <v>7.5671000000000002E-2</v>
      </c>
      <c r="I60423">
        <v>0</v>
      </c>
      <c r="K60423">
        <v>1.1721200000000001</v>
      </c>
    </row>
    <row r="60424" spans="1:11" hidden="1" x14ac:dyDescent="0.25">
      <c r="A60424" t="s">
        <v>449</v>
      </c>
      <c r="B60424" t="s">
        <v>450</v>
      </c>
      <c r="C60424">
        <v>1962</v>
      </c>
      <c r="D60424">
        <v>3.5826910000000001</v>
      </c>
      <c r="E60424">
        <v>3.1093739999999999</v>
      </c>
      <c r="F60424">
        <v>0.403418</v>
      </c>
      <c r="G60424">
        <v>0</v>
      </c>
      <c r="H60424">
        <v>6.9899000000000003E-2</v>
      </c>
      <c r="I60424">
        <v>0</v>
      </c>
      <c r="K60424">
        <v>1.0987659999999999</v>
      </c>
    </row>
    <row r="60425" spans="1:11" hidden="1" x14ac:dyDescent="0.25">
      <c r="A60425" t="s">
        <v>449</v>
      </c>
      <c r="B60425" t="s">
        <v>450</v>
      </c>
      <c r="C60425">
        <v>1963</v>
      </c>
      <c r="D60425">
        <v>3.4444910000000002</v>
      </c>
      <c r="E60425">
        <v>2.9669639999999999</v>
      </c>
      <c r="F60425">
        <v>0.40986299999999998</v>
      </c>
      <c r="G60425">
        <v>0</v>
      </c>
      <c r="H60425">
        <v>6.7664000000000002E-2</v>
      </c>
      <c r="I60425">
        <v>0</v>
      </c>
      <c r="K60425">
        <v>1.0251140000000001</v>
      </c>
    </row>
    <row r="60426" spans="1:11" hidden="1" x14ac:dyDescent="0.25">
      <c r="A60426" t="s">
        <v>449</v>
      </c>
      <c r="B60426" t="s">
        <v>450</v>
      </c>
      <c r="C60426">
        <v>1964</v>
      </c>
      <c r="D60426">
        <v>3.2749920000000001</v>
      </c>
      <c r="E60426">
        <v>2.7516639999999999</v>
      </c>
      <c r="F60426">
        <v>0.44700800000000002</v>
      </c>
      <c r="G60426">
        <v>0</v>
      </c>
      <c r="H60426">
        <v>7.6319999999999999E-2</v>
      </c>
      <c r="I60426">
        <v>0</v>
      </c>
      <c r="K60426">
        <v>0.94565100000000002</v>
      </c>
    </row>
    <row r="60427" spans="1:11" hidden="1" x14ac:dyDescent="0.25">
      <c r="A60427" t="s">
        <v>449</v>
      </c>
      <c r="B60427" t="s">
        <v>450</v>
      </c>
      <c r="C60427">
        <v>1965</v>
      </c>
      <c r="D60427">
        <v>3.912261</v>
      </c>
      <c r="E60427">
        <v>3.220656</v>
      </c>
      <c r="F60427">
        <v>0.58257599999999998</v>
      </c>
      <c r="G60427">
        <v>0</v>
      </c>
      <c r="H60427">
        <v>0.109029</v>
      </c>
      <c r="I60427">
        <v>0</v>
      </c>
      <c r="K60427">
        <v>1.095729</v>
      </c>
    </row>
    <row r="60428" spans="1:11" hidden="1" x14ac:dyDescent="0.25">
      <c r="A60428" t="s">
        <v>449</v>
      </c>
      <c r="B60428" t="s">
        <v>450</v>
      </c>
      <c r="C60428">
        <v>1966</v>
      </c>
      <c r="D60428">
        <v>3.4982289999999998</v>
      </c>
      <c r="E60428">
        <v>2.8359359999999998</v>
      </c>
      <c r="F60428">
        <v>0.55326399999999998</v>
      </c>
      <c r="G60428">
        <v>0</v>
      </c>
      <c r="H60428">
        <v>0.109029</v>
      </c>
      <c r="I60428">
        <v>0</v>
      </c>
      <c r="K60428">
        <v>0.95010099999999997</v>
      </c>
    </row>
    <row r="60429" spans="1:11" hidden="1" x14ac:dyDescent="0.25">
      <c r="A60429" t="s">
        <v>449</v>
      </c>
      <c r="B60429" t="s">
        <v>450</v>
      </c>
      <c r="C60429">
        <v>1967</v>
      </c>
      <c r="D60429">
        <v>4.7876310000000002</v>
      </c>
      <c r="E60429">
        <v>3.6758440000000001</v>
      </c>
      <c r="F60429">
        <v>0.96289499999999995</v>
      </c>
      <c r="G60429">
        <v>0</v>
      </c>
      <c r="H60429">
        <v>0.148892</v>
      </c>
      <c r="I60429">
        <v>0</v>
      </c>
      <c r="K60429">
        <v>1.260608</v>
      </c>
    </row>
    <row r="60430" spans="1:11" hidden="1" x14ac:dyDescent="0.25">
      <c r="A60430" t="s">
        <v>449</v>
      </c>
      <c r="B60430" t="s">
        <v>450</v>
      </c>
      <c r="C60430">
        <v>1968</v>
      </c>
      <c r="D60430">
        <v>4.5676420000000002</v>
      </c>
      <c r="E60430">
        <v>3.324246</v>
      </c>
      <c r="F60430">
        <v>1.0763529999999999</v>
      </c>
      <c r="G60430">
        <v>0</v>
      </c>
      <c r="H60430">
        <v>0.167043</v>
      </c>
      <c r="I60430">
        <v>0</v>
      </c>
      <c r="K60430">
        <v>1.1655500000000001</v>
      </c>
    </row>
    <row r="60431" spans="1:11" hidden="1" x14ac:dyDescent="0.25">
      <c r="A60431" t="s">
        <v>449</v>
      </c>
      <c r="B60431" t="s">
        <v>450</v>
      </c>
      <c r="C60431">
        <v>1969</v>
      </c>
      <c r="D60431">
        <v>4.2708870000000001</v>
      </c>
      <c r="E60431">
        <v>2.887232</v>
      </c>
      <c r="F60431">
        <v>1.2201120000000001</v>
      </c>
      <c r="G60431">
        <v>0</v>
      </c>
      <c r="H60431">
        <v>0.16354299999999999</v>
      </c>
      <c r="I60431">
        <v>0</v>
      </c>
      <c r="K60431">
        <v>1.05565</v>
      </c>
    </row>
    <row r="60432" spans="1:11" hidden="1" x14ac:dyDescent="0.25">
      <c r="A60432" t="s">
        <v>449</v>
      </c>
      <c r="B60432" t="s">
        <v>450</v>
      </c>
      <c r="C60432">
        <v>1970</v>
      </c>
      <c r="D60432">
        <v>3.765879</v>
      </c>
      <c r="E60432">
        <v>2.4365600000000001</v>
      </c>
      <c r="F60432">
        <v>1.2420960000000001</v>
      </c>
      <c r="G60432">
        <v>0</v>
      </c>
      <c r="H60432">
        <v>8.7222999999999995E-2</v>
      </c>
      <c r="I60432">
        <v>0</v>
      </c>
      <c r="K60432">
        <v>0.90112899999999996</v>
      </c>
    </row>
    <row r="60433" spans="1:11" hidden="1" x14ac:dyDescent="0.25">
      <c r="A60433" t="s">
        <v>449</v>
      </c>
      <c r="B60433" t="s">
        <v>450</v>
      </c>
      <c r="C60433">
        <v>1971</v>
      </c>
      <c r="D60433">
        <v>3.7866759999999999</v>
      </c>
      <c r="E60433">
        <v>2.1706530000000002</v>
      </c>
      <c r="F60433">
        <v>1.3836539999999999</v>
      </c>
      <c r="G60433">
        <v>0</v>
      </c>
      <c r="H60433">
        <v>0.23236899999999999</v>
      </c>
      <c r="I60433">
        <v>0</v>
      </c>
      <c r="K60433">
        <v>0.87670300000000001</v>
      </c>
    </row>
    <row r="60434" spans="1:11" hidden="1" x14ac:dyDescent="0.25">
      <c r="A60434" t="s">
        <v>449</v>
      </c>
      <c r="B60434" t="s">
        <v>450</v>
      </c>
      <c r="C60434">
        <v>1972</v>
      </c>
      <c r="D60434">
        <v>4.0614150000000002</v>
      </c>
      <c r="E60434">
        <v>2.3376320000000002</v>
      </c>
      <c r="F60434">
        <v>1.4839199999999999</v>
      </c>
      <c r="G60434">
        <v>0</v>
      </c>
      <c r="H60434">
        <v>0.23986299999999999</v>
      </c>
      <c r="I60434">
        <v>0</v>
      </c>
      <c r="K60434">
        <v>0.90937199999999996</v>
      </c>
    </row>
    <row r="60435" spans="1:11" hidden="1" x14ac:dyDescent="0.25">
      <c r="A60435" t="s">
        <v>449</v>
      </c>
      <c r="B60435" t="s">
        <v>450</v>
      </c>
      <c r="C60435">
        <v>1973</v>
      </c>
      <c r="D60435">
        <v>4.5856649999999997</v>
      </c>
      <c r="E60435">
        <v>2.2479010000000001</v>
      </c>
      <c r="F60435">
        <v>2.1344069999999999</v>
      </c>
      <c r="G60435">
        <v>0</v>
      </c>
      <c r="H60435">
        <v>0.20335700000000001</v>
      </c>
      <c r="I60435">
        <v>0</v>
      </c>
      <c r="K60435">
        <v>0.99266600000000005</v>
      </c>
    </row>
    <row r="60436" spans="1:11" hidden="1" x14ac:dyDescent="0.25">
      <c r="A60436" t="s">
        <v>449</v>
      </c>
      <c r="B60436" t="s">
        <v>450</v>
      </c>
      <c r="C60436">
        <v>1974</v>
      </c>
      <c r="D60436">
        <v>4.1971610000000004</v>
      </c>
      <c r="E60436">
        <v>1.9858880000000001</v>
      </c>
      <c r="F60436">
        <v>1.9932160000000001</v>
      </c>
      <c r="G60436">
        <v>0</v>
      </c>
      <c r="H60436">
        <v>0.218057</v>
      </c>
      <c r="I60436">
        <v>0</v>
      </c>
      <c r="K60436">
        <v>0.87830200000000003</v>
      </c>
    </row>
    <row r="60437" spans="1:11" hidden="1" x14ac:dyDescent="0.25">
      <c r="A60437" t="s">
        <v>449</v>
      </c>
      <c r="B60437" t="s">
        <v>450</v>
      </c>
      <c r="C60437">
        <v>1975</v>
      </c>
      <c r="D60437">
        <v>4.076219</v>
      </c>
      <c r="E60437">
        <v>1.857648</v>
      </c>
      <c r="F60437">
        <v>1.99688</v>
      </c>
      <c r="G60437">
        <v>0</v>
      </c>
      <c r="H60437">
        <v>0.221691</v>
      </c>
      <c r="I60437">
        <v>0</v>
      </c>
      <c r="K60437">
        <v>0.82459800000000005</v>
      </c>
    </row>
    <row r="60438" spans="1:11" hidden="1" x14ac:dyDescent="0.25">
      <c r="A60438" t="s">
        <v>449</v>
      </c>
      <c r="B60438" t="s">
        <v>450</v>
      </c>
      <c r="C60438">
        <v>1976</v>
      </c>
      <c r="D60438">
        <v>4.0193919999999999</v>
      </c>
      <c r="E60438">
        <v>1.7953600000000001</v>
      </c>
      <c r="F60438">
        <v>2.0371839999999999</v>
      </c>
      <c r="G60438">
        <v>0</v>
      </c>
      <c r="H60438">
        <v>0.18684799999999999</v>
      </c>
      <c r="I60438">
        <v>0</v>
      </c>
      <c r="K60438">
        <v>0.78613900000000003</v>
      </c>
    </row>
    <row r="60439" spans="1:11" hidden="1" x14ac:dyDescent="0.25">
      <c r="A60439" t="s">
        <v>449</v>
      </c>
      <c r="B60439" t="s">
        <v>450</v>
      </c>
      <c r="C60439">
        <v>1977</v>
      </c>
      <c r="D60439">
        <v>3.7349049999999999</v>
      </c>
      <c r="E60439">
        <v>1.590176</v>
      </c>
      <c r="F60439">
        <v>1.952912</v>
      </c>
      <c r="G60439">
        <v>0</v>
      </c>
      <c r="H60439">
        <v>0.19181699999999999</v>
      </c>
      <c r="I60439">
        <v>0</v>
      </c>
      <c r="K60439">
        <v>0.70635899999999996</v>
      </c>
    </row>
    <row r="60440" spans="1:11" hidden="1" x14ac:dyDescent="0.25">
      <c r="A60440" t="s">
        <v>449</v>
      </c>
      <c r="B60440" t="s">
        <v>450</v>
      </c>
      <c r="C60440">
        <v>1978</v>
      </c>
      <c r="D60440">
        <v>3.4708730000000001</v>
      </c>
      <c r="E60440">
        <v>1.4033119999999999</v>
      </c>
      <c r="F60440">
        <v>2.0078719999999999</v>
      </c>
      <c r="G60440">
        <v>0</v>
      </c>
      <c r="H60440">
        <v>5.9688999999999999E-2</v>
      </c>
      <c r="I60440">
        <v>0</v>
      </c>
      <c r="K60440">
        <v>0.63473100000000005</v>
      </c>
    </row>
    <row r="60441" spans="1:11" hidden="1" x14ac:dyDescent="0.25">
      <c r="A60441" t="s">
        <v>449</v>
      </c>
      <c r="B60441" t="s">
        <v>450</v>
      </c>
      <c r="C60441">
        <v>1979</v>
      </c>
      <c r="D60441">
        <v>3.5964700000000001</v>
      </c>
      <c r="E60441">
        <v>1.34239</v>
      </c>
      <c r="F60441">
        <v>2.1602939999999999</v>
      </c>
      <c r="G60441">
        <v>0</v>
      </c>
      <c r="H60441">
        <v>9.3786999999999995E-2</v>
      </c>
      <c r="I60441">
        <v>0</v>
      </c>
      <c r="K60441">
        <v>0.635853</v>
      </c>
    </row>
    <row r="60442" spans="1:11" hidden="1" x14ac:dyDescent="0.25">
      <c r="A60442" t="s">
        <v>449</v>
      </c>
      <c r="B60442" t="s">
        <v>450</v>
      </c>
      <c r="C60442">
        <v>1980</v>
      </c>
      <c r="D60442">
        <v>3.5232619999999999</v>
      </c>
      <c r="E60442">
        <v>1.3520160000000001</v>
      </c>
      <c r="F60442">
        <v>2.0958079999999999</v>
      </c>
      <c r="G60442">
        <v>0</v>
      </c>
      <c r="H60442">
        <v>7.5438000000000005E-2</v>
      </c>
      <c r="I60442">
        <v>0</v>
      </c>
      <c r="K60442">
        <v>0.60207900000000003</v>
      </c>
    </row>
    <row r="60443" spans="1:11" hidden="1" x14ac:dyDescent="0.25">
      <c r="A60443" t="s">
        <v>449</v>
      </c>
      <c r="B60443" t="s">
        <v>450</v>
      </c>
      <c r="C60443">
        <v>1981</v>
      </c>
      <c r="D60443">
        <v>3.358031</v>
      </c>
      <c r="E60443">
        <v>1.1321760000000001</v>
      </c>
      <c r="F60443">
        <v>2.158096</v>
      </c>
      <c r="G60443">
        <v>0</v>
      </c>
      <c r="H60443">
        <v>6.7759E-2</v>
      </c>
      <c r="I60443">
        <v>0</v>
      </c>
      <c r="K60443">
        <v>0.55455500000000002</v>
      </c>
    </row>
    <row r="60444" spans="1:11" hidden="1" x14ac:dyDescent="0.25">
      <c r="A60444" t="s">
        <v>449</v>
      </c>
      <c r="B60444" t="s">
        <v>450</v>
      </c>
      <c r="C60444">
        <v>1982</v>
      </c>
      <c r="D60444">
        <v>3.5107810000000002</v>
      </c>
      <c r="E60444">
        <v>1.3520160000000001</v>
      </c>
      <c r="F60444">
        <v>2.0884800000000001</v>
      </c>
      <c r="G60444">
        <v>0</v>
      </c>
      <c r="H60444">
        <v>7.0285E-2</v>
      </c>
      <c r="I60444">
        <v>0</v>
      </c>
      <c r="K60444">
        <v>0.560303</v>
      </c>
    </row>
    <row r="60445" spans="1:11" hidden="1" x14ac:dyDescent="0.25">
      <c r="A60445" t="s">
        <v>449</v>
      </c>
      <c r="B60445" t="s">
        <v>450</v>
      </c>
      <c r="C60445">
        <v>1983</v>
      </c>
      <c r="D60445">
        <v>3.2607659999999998</v>
      </c>
      <c r="E60445">
        <v>1.0112639999999999</v>
      </c>
      <c r="F60445">
        <v>2.1800799999999998</v>
      </c>
      <c r="G60445">
        <v>0</v>
      </c>
      <c r="H60445">
        <v>6.9421999999999998E-2</v>
      </c>
      <c r="I60445">
        <v>0</v>
      </c>
      <c r="K60445">
        <v>0.50305599999999995</v>
      </c>
    </row>
    <row r="60446" spans="1:11" hidden="1" x14ac:dyDescent="0.25">
      <c r="A60446" t="s">
        <v>449</v>
      </c>
      <c r="B60446" t="s">
        <v>450</v>
      </c>
      <c r="C60446">
        <v>1984</v>
      </c>
      <c r="D60446">
        <v>2.8044410000000002</v>
      </c>
      <c r="E60446">
        <v>1.128512</v>
      </c>
      <c r="F60446">
        <v>1.568192</v>
      </c>
      <c r="G60446">
        <v>0</v>
      </c>
      <c r="H60446">
        <v>0.107737</v>
      </c>
      <c r="I60446">
        <v>0</v>
      </c>
      <c r="K60446">
        <v>0.41847699999999999</v>
      </c>
    </row>
    <row r="60447" spans="1:11" hidden="1" x14ac:dyDescent="0.25">
      <c r="A60447" t="s">
        <v>449</v>
      </c>
      <c r="B60447" t="s">
        <v>450</v>
      </c>
      <c r="C60447">
        <v>1985</v>
      </c>
      <c r="D60447">
        <v>2.7327319999999999</v>
      </c>
      <c r="E60447">
        <v>1.106528</v>
      </c>
      <c r="F60447">
        <v>1.487584</v>
      </c>
      <c r="G60447">
        <v>0</v>
      </c>
      <c r="H60447">
        <v>0.13861999999999999</v>
      </c>
      <c r="I60447">
        <v>0</v>
      </c>
      <c r="K60447">
        <v>0.39472400000000002</v>
      </c>
    </row>
    <row r="60448" spans="1:11" hidden="1" x14ac:dyDescent="0.25">
      <c r="A60448" t="s">
        <v>449</v>
      </c>
      <c r="B60448" t="s">
        <v>450</v>
      </c>
      <c r="C60448">
        <v>1986</v>
      </c>
      <c r="D60448">
        <v>2.8655719999999998</v>
      </c>
      <c r="E60448">
        <v>1.223776</v>
      </c>
      <c r="F60448">
        <v>1.4985759999999999</v>
      </c>
      <c r="G60448">
        <v>0</v>
      </c>
      <c r="H60448">
        <v>0.14321999999999999</v>
      </c>
      <c r="I60448">
        <v>0</v>
      </c>
      <c r="K60448">
        <v>0.400949</v>
      </c>
    </row>
    <row r="60449" spans="1:11" hidden="1" x14ac:dyDescent="0.25">
      <c r="A60449" t="s">
        <v>449</v>
      </c>
      <c r="B60449" t="s">
        <v>450</v>
      </c>
      <c r="C60449">
        <v>1987</v>
      </c>
      <c r="D60449">
        <v>2.673762</v>
      </c>
      <c r="E60449">
        <v>1.0245299999999999</v>
      </c>
      <c r="F60449">
        <v>1.4892270000000001</v>
      </c>
      <c r="G60449">
        <v>0</v>
      </c>
      <c r="H60449">
        <v>0.16000400000000001</v>
      </c>
      <c r="I60449">
        <v>0</v>
      </c>
      <c r="K60449">
        <v>0.36264999999999997</v>
      </c>
    </row>
    <row r="60450" spans="1:11" hidden="1" x14ac:dyDescent="0.25">
      <c r="A60450" t="s">
        <v>449</v>
      </c>
      <c r="B60450" t="s">
        <v>450</v>
      </c>
      <c r="C60450">
        <v>1988</v>
      </c>
      <c r="D60450">
        <v>3.109022</v>
      </c>
      <c r="E60450">
        <v>1.3829419999999999</v>
      </c>
      <c r="F60450">
        <v>1.5553509999999999</v>
      </c>
      <c r="G60450">
        <v>0</v>
      </c>
      <c r="H60450">
        <v>0.17072899999999999</v>
      </c>
      <c r="I60450">
        <v>0</v>
      </c>
      <c r="K60450">
        <v>0.40917500000000001</v>
      </c>
    </row>
    <row r="60451" spans="1:11" hidden="1" x14ac:dyDescent="0.25">
      <c r="A60451" t="s">
        <v>449</v>
      </c>
      <c r="B60451" t="s">
        <v>450</v>
      </c>
      <c r="C60451">
        <v>1989</v>
      </c>
      <c r="D60451">
        <v>2.5700050000000001</v>
      </c>
      <c r="E60451">
        <v>0.87569600000000003</v>
      </c>
      <c r="F60451">
        <v>1.5352159999999999</v>
      </c>
      <c r="G60451">
        <v>0</v>
      </c>
      <c r="H60451">
        <v>0.15909300000000001</v>
      </c>
      <c r="I60451">
        <v>0</v>
      </c>
      <c r="K60451">
        <v>0.32863700000000001</v>
      </c>
    </row>
    <row r="60452" spans="1:11" hidden="1" x14ac:dyDescent="0.25">
      <c r="A60452" t="s">
        <v>449</v>
      </c>
      <c r="B60452" t="s">
        <v>450</v>
      </c>
      <c r="C60452">
        <v>1990</v>
      </c>
      <c r="D60452">
        <v>2.405799</v>
      </c>
      <c r="E60452">
        <v>0.83172800000000002</v>
      </c>
      <c r="F60452">
        <v>1.3959839999999999</v>
      </c>
      <c r="G60452">
        <v>0</v>
      </c>
      <c r="H60452">
        <v>0.178087</v>
      </c>
      <c r="I60452">
        <v>0</v>
      </c>
      <c r="K60452">
        <v>0.299346</v>
      </c>
    </row>
    <row r="60453" spans="1:11" hidden="1" x14ac:dyDescent="0.25">
      <c r="A60453" t="s">
        <v>449</v>
      </c>
      <c r="B60453" t="s">
        <v>450</v>
      </c>
      <c r="C60453">
        <v>1991</v>
      </c>
      <c r="D60453">
        <v>2.3820679999999999</v>
      </c>
      <c r="E60453">
        <v>0.83905600000000002</v>
      </c>
      <c r="F60453">
        <v>1.39232</v>
      </c>
      <c r="G60453">
        <v>0</v>
      </c>
      <c r="H60453">
        <v>0.15069199999999999</v>
      </c>
      <c r="I60453">
        <v>0</v>
      </c>
      <c r="K60453">
        <v>0.28885300000000003</v>
      </c>
    </row>
    <row r="60454" spans="1:11" hidden="1" x14ac:dyDescent="0.25">
      <c r="A60454" t="s">
        <v>449</v>
      </c>
      <c r="B60454" t="s">
        <v>450</v>
      </c>
      <c r="C60454">
        <v>1992</v>
      </c>
      <c r="D60454">
        <v>2.4241079999999999</v>
      </c>
      <c r="E60454">
        <v>0.87203200000000003</v>
      </c>
      <c r="F60454">
        <v>1.4106399999999999</v>
      </c>
      <c r="G60454">
        <v>0</v>
      </c>
      <c r="H60454">
        <v>0.14143600000000001</v>
      </c>
      <c r="I60454">
        <v>0</v>
      </c>
      <c r="K60454">
        <v>0.286831</v>
      </c>
    </row>
    <row r="60455" spans="1:11" hidden="1" x14ac:dyDescent="0.25">
      <c r="A60455" t="s">
        <v>449</v>
      </c>
      <c r="B60455" t="s">
        <v>450</v>
      </c>
      <c r="C60455">
        <v>1993</v>
      </c>
      <c r="D60455">
        <v>2.4672010000000002</v>
      </c>
      <c r="E60455">
        <v>0.88302400000000003</v>
      </c>
      <c r="F60455">
        <v>1.4399519999999999</v>
      </c>
      <c r="G60455">
        <v>0</v>
      </c>
      <c r="H60455">
        <v>0.14422499999999999</v>
      </c>
      <c r="I60455">
        <v>0</v>
      </c>
      <c r="K60455">
        <v>0.28501199999999999</v>
      </c>
    </row>
    <row r="60456" spans="1:11" hidden="1" x14ac:dyDescent="0.25">
      <c r="A60456" t="s">
        <v>449</v>
      </c>
      <c r="B60456" t="s">
        <v>450</v>
      </c>
      <c r="C60456">
        <v>1994</v>
      </c>
      <c r="D60456">
        <v>2.3930120000000001</v>
      </c>
      <c r="E60456">
        <v>0.83905600000000002</v>
      </c>
      <c r="F60456">
        <v>1.4399519999999999</v>
      </c>
      <c r="G60456">
        <v>0</v>
      </c>
      <c r="H60456">
        <v>0.11400399999999999</v>
      </c>
      <c r="I60456">
        <v>0</v>
      </c>
      <c r="K60456">
        <v>0.26979500000000001</v>
      </c>
    </row>
    <row r="60457" spans="1:11" hidden="1" x14ac:dyDescent="0.25">
      <c r="A60457" t="s">
        <v>449</v>
      </c>
      <c r="B60457" t="s">
        <v>450</v>
      </c>
      <c r="C60457">
        <v>1995</v>
      </c>
      <c r="D60457">
        <v>2.1410119999999999</v>
      </c>
      <c r="E60457">
        <v>0.32976</v>
      </c>
      <c r="F60457">
        <v>1.68544</v>
      </c>
      <c r="G60457">
        <v>0</v>
      </c>
      <c r="H60457">
        <v>0.12581200000000001</v>
      </c>
      <c r="I60457">
        <v>0</v>
      </c>
      <c r="K60457">
        <v>0.23536399999999999</v>
      </c>
    </row>
    <row r="60458" spans="1:11" hidden="1" x14ac:dyDescent="0.25">
      <c r="A60458" t="s">
        <v>449</v>
      </c>
      <c r="B60458" t="s">
        <v>450</v>
      </c>
      <c r="C60458">
        <v>1996</v>
      </c>
      <c r="D60458">
        <v>1.8370070000000001</v>
      </c>
      <c r="E60458">
        <v>0.42136000000000001</v>
      </c>
      <c r="F60458">
        <v>1.275072</v>
      </c>
      <c r="G60458">
        <v>0</v>
      </c>
      <c r="H60458">
        <v>0.14057500000000001</v>
      </c>
      <c r="I60458">
        <v>0</v>
      </c>
      <c r="K60458">
        <v>0.196687</v>
      </c>
    </row>
    <row r="60459" spans="1:11" hidden="1" x14ac:dyDescent="0.25">
      <c r="A60459" t="s">
        <v>449</v>
      </c>
      <c r="B60459" t="s">
        <v>450</v>
      </c>
      <c r="C60459">
        <v>1997</v>
      </c>
      <c r="D60459">
        <v>2.3536630000000001</v>
      </c>
      <c r="E60459">
        <v>0.48439700000000002</v>
      </c>
      <c r="F60459">
        <v>1.7137370000000001</v>
      </c>
      <c r="G60459">
        <v>0</v>
      </c>
      <c r="H60459">
        <v>0.15553</v>
      </c>
      <c r="I60459">
        <v>0</v>
      </c>
      <c r="K60459">
        <v>0.24523400000000001</v>
      </c>
    </row>
    <row r="60460" spans="1:11" hidden="1" x14ac:dyDescent="0.25">
      <c r="A60460" t="s">
        <v>449</v>
      </c>
      <c r="B60460" t="s">
        <v>450</v>
      </c>
      <c r="C60460">
        <v>1998</v>
      </c>
      <c r="D60460">
        <v>2.2792379999999999</v>
      </c>
      <c r="E60460">
        <v>0.46166400000000002</v>
      </c>
      <c r="F60460">
        <v>1.6744479999999999</v>
      </c>
      <c r="G60460">
        <v>0</v>
      </c>
      <c r="H60460">
        <v>0.143126</v>
      </c>
      <c r="I60460">
        <v>0</v>
      </c>
      <c r="K60460">
        <v>0.23100799999999999</v>
      </c>
    </row>
    <row r="60461" spans="1:11" hidden="1" x14ac:dyDescent="0.25">
      <c r="A60461" t="s">
        <v>449</v>
      </c>
      <c r="B60461" t="s">
        <v>450</v>
      </c>
      <c r="C60461">
        <v>1999</v>
      </c>
      <c r="D60461">
        <v>1.7781929999999999</v>
      </c>
      <c r="E60461">
        <v>0.27846399999999999</v>
      </c>
      <c r="F60461">
        <v>1.377664</v>
      </c>
      <c r="G60461">
        <v>0</v>
      </c>
      <c r="H60461">
        <v>0.12206500000000001</v>
      </c>
      <c r="I60461">
        <v>0</v>
      </c>
      <c r="K60461">
        <v>0.17535500000000001</v>
      </c>
    </row>
    <row r="60462" spans="1:11" hidden="1" x14ac:dyDescent="0.25">
      <c r="A60462" t="s">
        <v>449</v>
      </c>
      <c r="B60462" t="s">
        <v>450</v>
      </c>
      <c r="C60462">
        <v>2000</v>
      </c>
      <c r="D60462">
        <v>1.7850569999999999</v>
      </c>
      <c r="E60462">
        <v>0.28945599999999999</v>
      </c>
      <c r="F60462">
        <v>1.341024</v>
      </c>
      <c r="G60462">
        <v>0</v>
      </c>
      <c r="H60462">
        <v>0.15457699999999999</v>
      </c>
      <c r="I60462">
        <v>0</v>
      </c>
      <c r="K60462">
        <v>0.171377</v>
      </c>
    </row>
    <row r="60463" spans="1:11" hidden="1" x14ac:dyDescent="0.25">
      <c r="A60463" t="s">
        <v>449</v>
      </c>
      <c r="B60463" t="s">
        <v>450</v>
      </c>
      <c r="C60463">
        <v>2001</v>
      </c>
      <c r="D60463">
        <v>1.8848879999999999</v>
      </c>
      <c r="E60463">
        <v>0.30044799999999999</v>
      </c>
      <c r="F60463">
        <v>1.4985759999999999</v>
      </c>
      <c r="G60463">
        <v>0</v>
      </c>
      <c r="H60463">
        <v>8.5863999999999996E-2</v>
      </c>
      <c r="I60463">
        <v>0</v>
      </c>
      <c r="K60463">
        <v>0.176286</v>
      </c>
    </row>
    <row r="60464" spans="1:11" hidden="1" x14ac:dyDescent="0.25">
      <c r="A60464" t="s">
        <v>449</v>
      </c>
      <c r="B60464" t="s">
        <v>450</v>
      </c>
      <c r="C60464">
        <v>2002</v>
      </c>
      <c r="D60464">
        <v>1.9600610000000001</v>
      </c>
      <c r="E60464">
        <v>0.30411199999999999</v>
      </c>
      <c r="F60464">
        <v>1.5645279999999999</v>
      </c>
      <c r="G60464">
        <v>0</v>
      </c>
      <c r="H60464">
        <v>9.1421000000000002E-2</v>
      </c>
      <c r="I60464">
        <v>0</v>
      </c>
      <c r="K60464">
        <v>0.178647</v>
      </c>
    </row>
    <row r="60465" spans="1:11" hidden="1" x14ac:dyDescent="0.25">
      <c r="A60465" t="s">
        <v>449</v>
      </c>
      <c r="B60465" t="s">
        <v>450</v>
      </c>
      <c r="C60465">
        <v>2003</v>
      </c>
      <c r="D60465">
        <v>2.0755810000000001</v>
      </c>
      <c r="E60465">
        <v>0.322432</v>
      </c>
      <c r="F60465">
        <v>1.61216</v>
      </c>
      <c r="G60465">
        <v>0</v>
      </c>
      <c r="H60465">
        <v>0.140989</v>
      </c>
      <c r="I60465">
        <v>0</v>
      </c>
      <c r="K60465">
        <v>0.18438599999999999</v>
      </c>
    </row>
    <row r="60466" spans="1:11" hidden="1" x14ac:dyDescent="0.25">
      <c r="A60466" t="s">
        <v>449</v>
      </c>
      <c r="B60466" t="s">
        <v>450</v>
      </c>
      <c r="C60466">
        <v>2004</v>
      </c>
      <c r="D60466">
        <v>2.1042709999999998</v>
      </c>
      <c r="E60466">
        <v>0.23857300000000001</v>
      </c>
      <c r="F60466">
        <v>1.710383</v>
      </c>
      <c r="G60466">
        <v>0</v>
      </c>
      <c r="H60466">
        <v>0.15531600000000001</v>
      </c>
      <c r="I60466">
        <v>0</v>
      </c>
      <c r="K60466">
        <v>0.18217800000000001</v>
      </c>
    </row>
    <row r="60467" spans="1:11" hidden="1" x14ac:dyDescent="0.25">
      <c r="A60467" t="s">
        <v>449</v>
      </c>
      <c r="B60467" t="s">
        <v>450</v>
      </c>
      <c r="C60467">
        <v>2005</v>
      </c>
      <c r="D60467">
        <v>2.242067</v>
      </c>
      <c r="E60467">
        <v>0.315104</v>
      </c>
      <c r="F60467">
        <v>1.7550559999999999</v>
      </c>
      <c r="G60467">
        <v>0</v>
      </c>
      <c r="H60467">
        <v>0.171907</v>
      </c>
      <c r="I60467">
        <v>0</v>
      </c>
      <c r="K60467">
        <v>0.18910399999999999</v>
      </c>
    </row>
    <row r="60468" spans="1:11" hidden="1" x14ac:dyDescent="0.25">
      <c r="A60468" t="s">
        <v>449</v>
      </c>
      <c r="B60468" t="s">
        <v>450</v>
      </c>
      <c r="C60468">
        <v>2006</v>
      </c>
      <c r="D60468">
        <v>2.231684</v>
      </c>
      <c r="E60468">
        <v>0.13190399999999999</v>
      </c>
      <c r="F60468">
        <v>1.8832960000000001</v>
      </c>
      <c r="G60468">
        <v>0</v>
      </c>
      <c r="H60468">
        <v>0.21648400000000001</v>
      </c>
      <c r="I60468">
        <v>0</v>
      </c>
      <c r="K60468">
        <v>0.18332300000000001</v>
      </c>
    </row>
    <row r="60469" spans="1:11" hidden="1" x14ac:dyDescent="0.25">
      <c r="A60469" t="s">
        <v>449</v>
      </c>
      <c r="B60469" t="s">
        <v>450</v>
      </c>
      <c r="C60469">
        <v>2007</v>
      </c>
      <c r="D60469">
        <v>1.867607</v>
      </c>
      <c r="E60469">
        <v>0.29311999999999999</v>
      </c>
      <c r="F60469">
        <v>1.3666720000000001</v>
      </c>
      <c r="G60469">
        <v>0</v>
      </c>
      <c r="H60469">
        <v>0.207815</v>
      </c>
      <c r="I60469">
        <v>0</v>
      </c>
      <c r="K60469">
        <v>0.14937300000000001</v>
      </c>
    </row>
    <row r="60470" spans="1:11" hidden="1" x14ac:dyDescent="0.25">
      <c r="A60470" t="s">
        <v>449</v>
      </c>
      <c r="B60470" t="s">
        <v>450</v>
      </c>
      <c r="C60470">
        <v>2008</v>
      </c>
      <c r="D60470">
        <v>2.105556</v>
      </c>
      <c r="E60470">
        <v>0.315104</v>
      </c>
      <c r="F60470">
        <v>1.57552</v>
      </c>
      <c r="G60470">
        <v>0</v>
      </c>
      <c r="H60470">
        <v>0.21493200000000001</v>
      </c>
      <c r="I60470">
        <v>0</v>
      </c>
      <c r="K60470">
        <v>0.16387499999999999</v>
      </c>
    </row>
    <row r="60471" spans="1:11" hidden="1" x14ac:dyDescent="0.25">
      <c r="A60471" t="s">
        <v>449</v>
      </c>
      <c r="B60471" t="s">
        <v>450</v>
      </c>
      <c r="C60471">
        <v>2009</v>
      </c>
      <c r="D60471">
        <v>2.4062809999999999</v>
      </c>
      <c r="E60471">
        <v>0.40670400000000001</v>
      </c>
      <c r="F60471">
        <v>1.6597919999999999</v>
      </c>
      <c r="G60471">
        <v>0</v>
      </c>
      <c r="H60471">
        <v>0.339785</v>
      </c>
      <c r="I60471">
        <v>0</v>
      </c>
      <c r="K60471">
        <v>0.182085</v>
      </c>
    </row>
    <row r="60472" spans="1:11" hidden="1" x14ac:dyDescent="0.25">
      <c r="A60472" t="s">
        <v>449</v>
      </c>
      <c r="B60472" t="s">
        <v>450</v>
      </c>
      <c r="C60472">
        <v>2010</v>
      </c>
      <c r="D60472">
        <v>2.5625779999999998</v>
      </c>
      <c r="E60472">
        <v>0.38105600000000001</v>
      </c>
      <c r="F60472">
        <v>1.7477279999999999</v>
      </c>
      <c r="G60472">
        <v>0</v>
      </c>
      <c r="H60472">
        <v>0.43379400000000001</v>
      </c>
      <c r="I60472">
        <v>0</v>
      </c>
      <c r="K60472">
        <v>0.18834200000000001</v>
      </c>
    </row>
    <row r="60473" spans="1:11" hidden="1" x14ac:dyDescent="0.25">
      <c r="A60473" t="s">
        <v>449</v>
      </c>
      <c r="B60473" t="s">
        <v>450</v>
      </c>
      <c r="C60473">
        <v>2011</v>
      </c>
      <c r="D60473">
        <v>2.7814130000000001</v>
      </c>
      <c r="E60473">
        <v>0.267125</v>
      </c>
      <c r="F60473">
        <v>2.0564939999999998</v>
      </c>
      <c r="G60473">
        <v>0</v>
      </c>
      <c r="H60473">
        <v>0.45779500000000001</v>
      </c>
      <c r="I60473">
        <v>0</v>
      </c>
      <c r="K60473">
        <v>0.19834399999999999</v>
      </c>
    </row>
    <row r="60474" spans="1:11" hidden="1" x14ac:dyDescent="0.25">
      <c r="A60474" t="s">
        <v>449</v>
      </c>
      <c r="B60474" t="s">
        <v>450</v>
      </c>
      <c r="C60474">
        <v>2012</v>
      </c>
      <c r="D60474">
        <v>3.489096</v>
      </c>
      <c r="E60474">
        <v>0.34808</v>
      </c>
      <c r="F60474">
        <v>2.5281600000000002</v>
      </c>
      <c r="G60474">
        <v>0</v>
      </c>
      <c r="H60474">
        <v>0.61285599999999996</v>
      </c>
      <c r="I60474">
        <v>0</v>
      </c>
      <c r="K60474">
        <v>0.241207</v>
      </c>
    </row>
    <row r="60475" spans="1:11" hidden="1" x14ac:dyDescent="0.25">
      <c r="A60475" t="s">
        <v>449</v>
      </c>
      <c r="B60475" t="s">
        <v>450</v>
      </c>
      <c r="C60475">
        <v>2013</v>
      </c>
      <c r="D60475">
        <v>3.7561450000000001</v>
      </c>
      <c r="E60475">
        <v>0.45800000000000002</v>
      </c>
      <c r="F60475">
        <v>2.594112</v>
      </c>
      <c r="G60475">
        <v>0</v>
      </c>
      <c r="H60475">
        <v>0.70403300000000002</v>
      </c>
      <c r="I60475">
        <v>0</v>
      </c>
      <c r="K60475">
        <v>0.25164199999999998</v>
      </c>
    </row>
    <row r="60476" spans="1:11" hidden="1" x14ac:dyDescent="0.25">
      <c r="A60476" t="s">
        <v>449</v>
      </c>
      <c r="B60476" t="s">
        <v>450</v>
      </c>
      <c r="C60476">
        <v>2014</v>
      </c>
      <c r="D60476">
        <v>4.2557260000000001</v>
      </c>
      <c r="E60476">
        <v>0.48364800000000002</v>
      </c>
      <c r="F60476">
        <v>2.9202080000000001</v>
      </c>
      <c r="G60476">
        <v>0</v>
      </c>
      <c r="H60476">
        <v>0.85187000000000002</v>
      </c>
      <c r="I60476">
        <v>0</v>
      </c>
      <c r="K60476">
        <v>0.27634999999999998</v>
      </c>
    </row>
    <row r="60477" spans="1:11" hidden="1" x14ac:dyDescent="0.25">
      <c r="A60477" t="s">
        <v>449</v>
      </c>
      <c r="B60477" t="s">
        <v>450</v>
      </c>
      <c r="C60477">
        <v>2015</v>
      </c>
      <c r="D60477">
        <v>4.2955949999999996</v>
      </c>
      <c r="E60477">
        <v>0.48322599999999999</v>
      </c>
      <c r="F60477">
        <v>2.9981949999999999</v>
      </c>
      <c r="G60477">
        <v>0</v>
      </c>
      <c r="H60477">
        <v>0.81417399999999995</v>
      </c>
      <c r="I60477">
        <v>0</v>
      </c>
      <c r="K60477">
        <v>0.27051399999999998</v>
      </c>
    </row>
    <row r="60478" spans="1:11" hidden="1" x14ac:dyDescent="0.25">
      <c r="A60478" t="s">
        <v>449</v>
      </c>
      <c r="B60478" t="s">
        <v>450</v>
      </c>
      <c r="C60478">
        <v>2016</v>
      </c>
      <c r="D60478">
        <v>4.837847</v>
      </c>
      <c r="E60478">
        <v>0.85371200000000003</v>
      </c>
      <c r="F60478">
        <v>2.9385279999999998</v>
      </c>
      <c r="G60478">
        <v>0</v>
      </c>
      <c r="H60478">
        <v>1.045607</v>
      </c>
      <c r="I60478">
        <v>0</v>
      </c>
      <c r="K60478">
        <v>0.295649</v>
      </c>
    </row>
    <row r="60479" spans="1:11" hidden="1" x14ac:dyDescent="0.25">
      <c r="A60479" t="s">
        <v>449</v>
      </c>
      <c r="B60479" t="s">
        <v>450</v>
      </c>
      <c r="C60479">
        <v>2017</v>
      </c>
      <c r="D60479">
        <v>6.5196230000000002</v>
      </c>
      <c r="E60479">
        <v>1.901616</v>
      </c>
      <c r="F60479">
        <v>3.5724</v>
      </c>
      <c r="G60479">
        <v>0</v>
      </c>
      <c r="H60479">
        <v>1.045607</v>
      </c>
      <c r="I60479">
        <v>0</v>
      </c>
      <c r="K60479">
        <v>0.38683899999999999</v>
      </c>
    </row>
    <row r="60480" spans="1:11" hidden="1" x14ac:dyDescent="0.25">
      <c r="A60480" t="s">
        <v>449</v>
      </c>
      <c r="B60480" t="s">
        <v>450</v>
      </c>
      <c r="C60480">
        <v>2018</v>
      </c>
      <c r="D60480">
        <v>6.9300940000000004</v>
      </c>
      <c r="E60480">
        <v>2.195576</v>
      </c>
      <c r="F60480">
        <v>3.6889110000000001</v>
      </c>
      <c r="G60480">
        <v>0</v>
      </c>
      <c r="H60480">
        <v>1.045607</v>
      </c>
      <c r="I60480">
        <v>0</v>
      </c>
      <c r="K60480">
        <v>0.39939000000000002</v>
      </c>
    </row>
    <row r="60481" spans="1:11" hidden="1" x14ac:dyDescent="0.25">
      <c r="A60481" t="s">
        <v>449</v>
      </c>
      <c r="B60481" t="s">
        <v>450</v>
      </c>
      <c r="C60481">
        <v>2019</v>
      </c>
      <c r="D60481">
        <v>6.7204899999999999</v>
      </c>
      <c r="E60481">
        <v>1.878171</v>
      </c>
      <c r="F60481">
        <v>3.7967119999999999</v>
      </c>
      <c r="G60481">
        <v>0</v>
      </c>
      <c r="H60481">
        <v>1.045607</v>
      </c>
      <c r="I60481">
        <v>0</v>
      </c>
      <c r="K60481">
        <v>0.37626599999999999</v>
      </c>
    </row>
    <row r="60482" spans="1:11" hidden="1" x14ac:dyDescent="0.25">
      <c r="A60482" t="s">
        <v>451</v>
      </c>
      <c r="B60482" t="s">
        <v>452</v>
      </c>
      <c r="C60482">
        <v>1750</v>
      </c>
    </row>
    <row r="60483" spans="1:11" hidden="1" x14ac:dyDescent="0.25">
      <c r="A60483" t="s">
        <v>451</v>
      </c>
      <c r="B60483" t="s">
        <v>452</v>
      </c>
      <c r="C60483">
        <v>1751</v>
      </c>
    </row>
    <row r="60484" spans="1:11" hidden="1" x14ac:dyDescent="0.25">
      <c r="A60484" t="s">
        <v>451</v>
      </c>
      <c r="B60484" t="s">
        <v>452</v>
      </c>
      <c r="C60484">
        <v>1752</v>
      </c>
    </row>
    <row r="60485" spans="1:11" hidden="1" x14ac:dyDescent="0.25">
      <c r="A60485" t="s">
        <v>451</v>
      </c>
      <c r="B60485" t="s">
        <v>452</v>
      </c>
      <c r="C60485">
        <v>1753</v>
      </c>
    </row>
    <row r="60486" spans="1:11" hidden="1" x14ac:dyDescent="0.25">
      <c r="A60486" t="s">
        <v>451</v>
      </c>
      <c r="B60486" t="s">
        <v>452</v>
      </c>
      <c r="C60486">
        <v>1754</v>
      </c>
    </row>
    <row r="60487" spans="1:11" hidden="1" x14ac:dyDescent="0.25">
      <c r="A60487" t="s">
        <v>451</v>
      </c>
      <c r="B60487" t="s">
        <v>452</v>
      </c>
      <c r="C60487">
        <v>1755</v>
      </c>
    </row>
    <row r="60488" spans="1:11" hidden="1" x14ac:dyDescent="0.25">
      <c r="A60488" t="s">
        <v>451</v>
      </c>
      <c r="B60488" t="s">
        <v>452</v>
      </c>
      <c r="C60488">
        <v>1756</v>
      </c>
    </row>
    <row r="60489" spans="1:11" hidden="1" x14ac:dyDescent="0.25">
      <c r="A60489" t="s">
        <v>451</v>
      </c>
      <c r="B60489" t="s">
        <v>452</v>
      </c>
      <c r="C60489">
        <v>1757</v>
      </c>
    </row>
    <row r="60490" spans="1:11" hidden="1" x14ac:dyDescent="0.25">
      <c r="A60490" t="s">
        <v>451</v>
      </c>
      <c r="B60490" t="s">
        <v>452</v>
      </c>
      <c r="C60490">
        <v>1758</v>
      </c>
    </row>
    <row r="60491" spans="1:11" hidden="1" x14ac:dyDescent="0.25">
      <c r="A60491" t="s">
        <v>451</v>
      </c>
      <c r="B60491" t="s">
        <v>452</v>
      </c>
      <c r="C60491">
        <v>1759</v>
      </c>
    </row>
    <row r="60492" spans="1:11" hidden="1" x14ac:dyDescent="0.25">
      <c r="A60492" t="s">
        <v>451</v>
      </c>
      <c r="B60492" t="s">
        <v>452</v>
      </c>
      <c r="C60492">
        <v>1760</v>
      </c>
    </row>
    <row r="60493" spans="1:11" hidden="1" x14ac:dyDescent="0.25">
      <c r="A60493" t="s">
        <v>451</v>
      </c>
      <c r="B60493" t="s">
        <v>452</v>
      </c>
      <c r="C60493">
        <v>1761</v>
      </c>
    </row>
    <row r="60494" spans="1:11" hidden="1" x14ac:dyDescent="0.25">
      <c r="A60494" t="s">
        <v>451</v>
      </c>
      <c r="B60494" t="s">
        <v>452</v>
      </c>
      <c r="C60494">
        <v>1762</v>
      </c>
    </row>
    <row r="60495" spans="1:11" hidden="1" x14ac:dyDescent="0.25">
      <c r="A60495" t="s">
        <v>451</v>
      </c>
      <c r="B60495" t="s">
        <v>452</v>
      </c>
      <c r="C60495">
        <v>1763</v>
      </c>
    </row>
    <row r="60496" spans="1:11" hidden="1" x14ac:dyDescent="0.25">
      <c r="A60496" t="s">
        <v>451</v>
      </c>
      <c r="B60496" t="s">
        <v>452</v>
      </c>
      <c r="C60496">
        <v>1764</v>
      </c>
    </row>
    <row r="60497" spans="1:3" hidden="1" x14ac:dyDescent="0.25">
      <c r="A60497" t="s">
        <v>451</v>
      </c>
      <c r="B60497" t="s">
        <v>452</v>
      </c>
      <c r="C60497">
        <v>1765</v>
      </c>
    </row>
    <row r="60498" spans="1:3" hidden="1" x14ac:dyDescent="0.25">
      <c r="A60498" t="s">
        <v>451</v>
      </c>
      <c r="B60498" t="s">
        <v>452</v>
      </c>
      <c r="C60498">
        <v>1766</v>
      </c>
    </row>
    <row r="60499" spans="1:3" hidden="1" x14ac:dyDescent="0.25">
      <c r="A60499" t="s">
        <v>451</v>
      </c>
      <c r="B60499" t="s">
        <v>452</v>
      </c>
      <c r="C60499">
        <v>1767</v>
      </c>
    </row>
    <row r="60500" spans="1:3" hidden="1" x14ac:dyDescent="0.25">
      <c r="A60500" t="s">
        <v>451</v>
      </c>
      <c r="B60500" t="s">
        <v>452</v>
      </c>
      <c r="C60500">
        <v>1768</v>
      </c>
    </row>
    <row r="60501" spans="1:3" hidden="1" x14ac:dyDescent="0.25">
      <c r="A60501" t="s">
        <v>451</v>
      </c>
      <c r="B60501" t="s">
        <v>452</v>
      </c>
      <c r="C60501">
        <v>1769</v>
      </c>
    </row>
    <row r="60502" spans="1:3" hidden="1" x14ac:dyDescent="0.25">
      <c r="A60502" t="s">
        <v>451</v>
      </c>
      <c r="B60502" t="s">
        <v>452</v>
      </c>
      <c r="C60502">
        <v>1770</v>
      </c>
    </row>
    <row r="60503" spans="1:3" hidden="1" x14ac:dyDescent="0.25">
      <c r="A60503" t="s">
        <v>451</v>
      </c>
      <c r="B60503" t="s">
        <v>452</v>
      </c>
      <c r="C60503">
        <v>1771</v>
      </c>
    </row>
    <row r="60504" spans="1:3" hidden="1" x14ac:dyDescent="0.25">
      <c r="A60504" t="s">
        <v>451</v>
      </c>
      <c r="B60504" t="s">
        <v>452</v>
      </c>
      <c r="C60504">
        <v>1772</v>
      </c>
    </row>
    <row r="60505" spans="1:3" hidden="1" x14ac:dyDescent="0.25">
      <c r="A60505" t="s">
        <v>451</v>
      </c>
      <c r="B60505" t="s">
        <v>452</v>
      </c>
      <c r="C60505">
        <v>1773</v>
      </c>
    </row>
    <row r="60506" spans="1:3" hidden="1" x14ac:dyDescent="0.25">
      <c r="A60506" t="s">
        <v>451</v>
      </c>
      <c r="B60506" t="s">
        <v>452</v>
      </c>
      <c r="C60506">
        <v>1774</v>
      </c>
    </row>
    <row r="60507" spans="1:3" hidden="1" x14ac:dyDescent="0.25">
      <c r="A60507" t="s">
        <v>451</v>
      </c>
      <c r="B60507" t="s">
        <v>452</v>
      </c>
      <c r="C60507">
        <v>1775</v>
      </c>
    </row>
    <row r="60508" spans="1:3" hidden="1" x14ac:dyDescent="0.25">
      <c r="A60508" t="s">
        <v>451</v>
      </c>
      <c r="B60508" t="s">
        <v>452</v>
      </c>
      <c r="C60508">
        <v>1776</v>
      </c>
    </row>
    <row r="60509" spans="1:3" hidden="1" x14ac:dyDescent="0.25">
      <c r="A60509" t="s">
        <v>451</v>
      </c>
      <c r="B60509" t="s">
        <v>452</v>
      </c>
      <c r="C60509">
        <v>1777</v>
      </c>
    </row>
    <row r="60510" spans="1:3" hidden="1" x14ac:dyDescent="0.25">
      <c r="A60510" t="s">
        <v>451</v>
      </c>
      <c r="B60510" t="s">
        <v>452</v>
      </c>
      <c r="C60510">
        <v>1778</v>
      </c>
    </row>
    <row r="60511" spans="1:3" hidden="1" x14ac:dyDescent="0.25">
      <c r="A60511" t="s">
        <v>451</v>
      </c>
      <c r="B60511" t="s">
        <v>452</v>
      </c>
      <c r="C60511">
        <v>1779</v>
      </c>
    </row>
    <row r="60512" spans="1:3" hidden="1" x14ac:dyDescent="0.25">
      <c r="A60512" t="s">
        <v>451</v>
      </c>
      <c r="B60512" t="s">
        <v>452</v>
      </c>
      <c r="C60512">
        <v>1780</v>
      </c>
    </row>
    <row r="60513" spans="1:3" hidden="1" x14ac:dyDescent="0.25">
      <c r="A60513" t="s">
        <v>451</v>
      </c>
      <c r="B60513" t="s">
        <v>452</v>
      </c>
      <c r="C60513">
        <v>1781</v>
      </c>
    </row>
    <row r="60514" spans="1:3" hidden="1" x14ac:dyDescent="0.25">
      <c r="A60514" t="s">
        <v>451</v>
      </c>
      <c r="B60514" t="s">
        <v>452</v>
      </c>
      <c r="C60514">
        <v>1782</v>
      </c>
    </row>
    <row r="60515" spans="1:3" hidden="1" x14ac:dyDescent="0.25">
      <c r="A60515" t="s">
        <v>451</v>
      </c>
      <c r="B60515" t="s">
        <v>452</v>
      </c>
      <c r="C60515">
        <v>1783</v>
      </c>
    </row>
    <row r="60516" spans="1:3" hidden="1" x14ac:dyDescent="0.25">
      <c r="A60516" t="s">
        <v>451</v>
      </c>
      <c r="B60516" t="s">
        <v>452</v>
      </c>
      <c r="C60516">
        <v>1784</v>
      </c>
    </row>
    <row r="60517" spans="1:3" hidden="1" x14ac:dyDescent="0.25">
      <c r="A60517" t="s">
        <v>451</v>
      </c>
      <c r="B60517" t="s">
        <v>452</v>
      </c>
      <c r="C60517">
        <v>1785</v>
      </c>
    </row>
    <row r="60518" spans="1:3" hidden="1" x14ac:dyDescent="0.25">
      <c r="A60518" t="s">
        <v>451</v>
      </c>
      <c r="B60518" t="s">
        <v>452</v>
      </c>
      <c r="C60518">
        <v>1786</v>
      </c>
    </row>
    <row r="60519" spans="1:3" hidden="1" x14ac:dyDescent="0.25">
      <c r="A60519" t="s">
        <v>451</v>
      </c>
      <c r="B60519" t="s">
        <v>452</v>
      </c>
      <c r="C60519">
        <v>1787</v>
      </c>
    </row>
    <row r="60520" spans="1:3" hidden="1" x14ac:dyDescent="0.25">
      <c r="A60520" t="s">
        <v>451</v>
      </c>
      <c r="B60520" t="s">
        <v>452</v>
      </c>
      <c r="C60520">
        <v>1788</v>
      </c>
    </row>
    <row r="60521" spans="1:3" hidden="1" x14ac:dyDescent="0.25">
      <c r="A60521" t="s">
        <v>451</v>
      </c>
      <c r="B60521" t="s">
        <v>452</v>
      </c>
      <c r="C60521">
        <v>1789</v>
      </c>
    </row>
    <row r="60522" spans="1:3" hidden="1" x14ac:dyDescent="0.25">
      <c r="A60522" t="s">
        <v>451</v>
      </c>
      <c r="B60522" t="s">
        <v>452</v>
      </c>
      <c r="C60522">
        <v>1790</v>
      </c>
    </row>
    <row r="60523" spans="1:3" hidden="1" x14ac:dyDescent="0.25">
      <c r="A60523" t="s">
        <v>451</v>
      </c>
      <c r="B60523" t="s">
        <v>452</v>
      </c>
      <c r="C60523">
        <v>1791</v>
      </c>
    </row>
    <row r="60524" spans="1:3" hidden="1" x14ac:dyDescent="0.25">
      <c r="A60524" t="s">
        <v>451</v>
      </c>
      <c r="B60524" t="s">
        <v>452</v>
      </c>
      <c r="C60524">
        <v>1792</v>
      </c>
    </row>
    <row r="60525" spans="1:3" hidden="1" x14ac:dyDescent="0.25">
      <c r="A60525" t="s">
        <v>451</v>
      </c>
      <c r="B60525" t="s">
        <v>452</v>
      </c>
      <c r="C60525">
        <v>1793</v>
      </c>
    </row>
    <row r="60526" spans="1:3" hidden="1" x14ac:dyDescent="0.25">
      <c r="A60526" t="s">
        <v>451</v>
      </c>
      <c r="B60526" t="s">
        <v>452</v>
      </c>
      <c r="C60526">
        <v>1794</v>
      </c>
    </row>
    <row r="60527" spans="1:3" hidden="1" x14ac:dyDescent="0.25">
      <c r="A60527" t="s">
        <v>451</v>
      </c>
      <c r="B60527" t="s">
        <v>452</v>
      </c>
      <c r="C60527">
        <v>1795</v>
      </c>
    </row>
    <row r="60528" spans="1:3" hidden="1" x14ac:dyDescent="0.25">
      <c r="A60528" t="s">
        <v>451</v>
      </c>
      <c r="B60528" t="s">
        <v>452</v>
      </c>
      <c r="C60528">
        <v>1796</v>
      </c>
    </row>
    <row r="60529" spans="1:3" hidden="1" x14ac:dyDescent="0.25">
      <c r="A60529" t="s">
        <v>451</v>
      </c>
      <c r="B60529" t="s">
        <v>452</v>
      </c>
      <c r="C60529">
        <v>1797</v>
      </c>
    </row>
    <row r="60530" spans="1:3" hidden="1" x14ac:dyDescent="0.25">
      <c r="A60530" t="s">
        <v>451</v>
      </c>
      <c r="B60530" t="s">
        <v>452</v>
      </c>
      <c r="C60530">
        <v>1798</v>
      </c>
    </row>
    <row r="60531" spans="1:3" hidden="1" x14ac:dyDescent="0.25">
      <c r="A60531" t="s">
        <v>451</v>
      </c>
      <c r="B60531" t="s">
        <v>452</v>
      </c>
      <c r="C60531">
        <v>1799</v>
      </c>
    </row>
    <row r="60532" spans="1:3" hidden="1" x14ac:dyDescent="0.25">
      <c r="A60532" t="s">
        <v>451</v>
      </c>
      <c r="B60532" t="s">
        <v>452</v>
      </c>
      <c r="C60532">
        <v>1800</v>
      </c>
    </row>
    <row r="60533" spans="1:3" hidden="1" x14ac:dyDescent="0.25">
      <c r="A60533" t="s">
        <v>451</v>
      </c>
      <c r="B60533" t="s">
        <v>452</v>
      </c>
      <c r="C60533">
        <v>1801</v>
      </c>
    </row>
    <row r="60534" spans="1:3" hidden="1" x14ac:dyDescent="0.25">
      <c r="A60534" t="s">
        <v>451</v>
      </c>
      <c r="B60534" t="s">
        <v>452</v>
      </c>
      <c r="C60534">
        <v>1802</v>
      </c>
    </row>
    <row r="60535" spans="1:3" hidden="1" x14ac:dyDescent="0.25">
      <c r="A60535" t="s">
        <v>451</v>
      </c>
      <c r="B60535" t="s">
        <v>452</v>
      </c>
      <c r="C60535">
        <v>1803</v>
      </c>
    </row>
    <row r="60536" spans="1:3" hidden="1" x14ac:dyDescent="0.25">
      <c r="A60536" t="s">
        <v>451</v>
      </c>
      <c r="B60536" t="s">
        <v>452</v>
      </c>
      <c r="C60536">
        <v>1804</v>
      </c>
    </row>
    <row r="60537" spans="1:3" hidden="1" x14ac:dyDescent="0.25">
      <c r="A60537" t="s">
        <v>451</v>
      </c>
      <c r="B60537" t="s">
        <v>452</v>
      </c>
      <c r="C60537">
        <v>1805</v>
      </c>
    </row>
    <row r="60538" spans="1:3" hidden="1" x14ac:dyDescent="0.25">
      <c r="A60538" t="s">
        <v>451</v>
      </c>
      <c r="B60538" t="s">
        <v>452</v>
      </c>
      <c r="C60538">
        <v>1806</v>
      </c>
    </row>
    <row r="60539" spans="1:3" hidden="1" x14ac:dyDescent="0.25">
      <c r="A60539" t="s">
        <v>451</v>
      </c>
      <c r="B60539" t="s">
        <v>452</v>
      </c>
      <c r="C60539">
        <v>1807</v>
      </c>
    </row>
    <row r="60540" spans="1:3" hidden="1" x14ac:dyDescent="0.25">
      <c r="A60540" t="s">
        <v>451</v>
      </c>
      <c r="B60540" t="s">
        <v>452</v>
      </c>
      <c r="C60540">
        <v>1808</v>
      </c>
    </row>
    <row r="60541" spans="1:3" hidden="1" x14ac:dyDescent="0.25">
      <c r="A60541" t="s">
        <v>451</v>
      </c>
      <c r="B60541" t="s">
        <v>452</v>
      </c>
      <c r="C60541">
        <v>1809</v>
      </c>
    </row>
    <row r="60542" spans="1:3" hidden="1" x14ac:dyDescent="0.25">
      <c r="A60542" t="s">
        <v>451</v>
      </c>
      <c r="B60542" t="s">
        <v>452</v>
      </c>
      <c r="C60542">
        <v>1810</v>
      </c>
    </row>
    <row r="60543" spans="1:3" hidden="1" x14ac:dyDescent="0.25">
      <c r="A60543" t="s">
        <v>451</v>
      </c>
      <c r="B60543" t="s">
        <v>452</v>
      </c>
      <c r="C60543">
        <v>1811</v>
      </c>
    </row>
    <row r="60544" spans="1:3" hidden="1" x14ac:dyDescent="0.25">
      <c r="A60544" t="s">
        <v>451</v>
      </c>
      <c r="B60544" t="s">
        <v>452</v>
      </c>
      <c r="C60544">
        <v>1812</v>
      </c>
    </row>
    <row r="60545" spans="1:3" hidden="1" x14ac:dyDescent="0.25">
      <c r="A60545" t="s">
        <v>451</v>
      </c>
      <c r="B60545" t="s">
        <v>452</v>
      </c>
      <c r="C60545">
        <v>1813</v>
      </c>
    </row>
    <row r="60546" spans="1:3" hidden="1" x14ac:dyDescent="0.25">
      <c r="A60546" t="s">
        <v>451</v>
      </c>
      <c r="B60546" t="s">
        <v>452</v>
      </c>
      <c r="C60546">
        <v>1814</v>
      </c>
    </row>
    <row r="60547" spans="1:3" hidden="1" x14ac:dyDescent="0.25">
      <c r="A60547" t="s">
        <v>451</v>
      </c>
      <c r="B60547" t="s">
        <v>452</v>
      </c>
      <c r="C60547">
        <v>1815</v>
      </c>
    </row>
    <row r="60548" spans="1:3" hidden="1" x14ac:dyDescent="0.25">
      <c r="A60548" t="s">
        <v>451</v>
      </c>
      <c r="B60548" t="s">
        <v>452</v>
      </c>
      <c r="C60548">
        <v>1816</v>
      </c>
    </row>
    <row r="60549" spans="1:3" hidden="1" x14ac:dyDescent="0.25">
      <c r="A60549" t="s">
        <v>451</v>
      </c>
      <c r="B60549" t="s">
        <v>452</v>
      </c>
      <c r="C60549">
        <v>1817</v>
      </c>
    </row>
    <row r="60550" spans="1:3" hidden="1" x14ac:dyDescent="0.25">
      <c r="A60550" t="s">
        <v>451</v>
      </c>
      <c r="B60550" t="s">
        <v>452</v>
      </c>
      <c r="C60550">
        <v>1818</v>
      </c>
    </row>
    <row r="60551" spans="1:3" hidden="1" x14ac:dyDescent="0.25">
      <c r="A60551" t="s">
        <v>451</v>
      </c>
      <c r="B60551" t="s">
        <v>452</v>
      </c>
      <c r="C60551">
        <v>1819</v>
      </c>
    </row>
    <row r="60552" spans="1:3" hidden="1" x14ac:dyDescent="0.25">
      <c r="A60552" t="s">
        <v>451</v>
      </c>
      <c r="B60552" t="s">
        <v>452</v>
      </c>
      <c r="C60552">
        <v>1820</v>
      </c>
    </row>
    <row r="60553" spans="1:3" hidden="1" x14ac:dyDescent="0.25">
      <c r="A60553" t="s">
        <v>451</v>
      </c>
      <c r="B60553" t="s">
        <v>452</v>
      </c>
      <c r="C60553">
        <v>1821</v>
      </c>
    </row>
    <row r="60554" spans="1:3" hidden="1" x14ac:dyDescent="0.25">
      <c r="A60554" t="s">
        <v>451</v>
      </c>
      <c r="B60554" t="s">
        <v>452</v>
      </c>
      <c r="C60554">
        <v>1822</v>
      </c>
    </row>
    <row r="60555" spans="1:3" hidden="1" x14ac:dyDescent="0.25">
      <c r="A60555" t="s">
        <v>451</v>
      </c>
      <c r="B60555" t="s">
        <v>452</v>
      </c>
      <c r="C60555">
        <v>1823</v>
      </c>
    </row>
    <row r="60556" spans="1:3" hidden="1" x14ac:dyDescent="0.25">
      <c r="A60556" t="s">
        <v>451</v>
      </c>
      <c r="B60556" t="s">
        <v>452</v>
      </c>
      <c r="C60556">
        <v>1824</v>
      </c>
    </row>
    <row r="60557" spans="1:3" hidden="1" x14ac:dyDescent="0.25">
      <c r="A60557" t="s">
        <v>451</v>
      </c>
      <c r="B60557" t="s">
        <v>452</v>
      </c>
      <c r="C60557">
        <v>1825</v>
      </c>
    </row>
    <row r="60558" spans="1:3" hidden="1" x14ac:dyDescent="0.25">
      <c r="A60558" t="s">
        <v>451</v>
      </c>
      <c r="B60558" t="s">
        <v>452</v>
      </c>
      <c r="C60558">
        <v>1826</v>
      </c>
    </row>
    <row r="60559" spans="1:3" hidden="1" x14ac:dyDescent="0.25">
      <c r="A60559" t="s">
        <v>451</v>
      </c>
      <c r="B60559" t="s">
        <v>452</v>
      </c>
      <c r="C60559">
        <v>1827</v>
      </c>
    </row>
    <row r="60560" spans="1:3" hidden="1" x14ac:dyDescent="0.25">
      <c r="A60560" t="s">
        <v>451</v>
      </c>
      <c r="B60560" t="s">
        <v>452</v>
      </c>
      <c r="C60560">
        <v>1828</v>
      </c>
    </row>
    <row r="60561" spans="1:3" hidden="1" x14ac:dyDescent="0.25">
      <c r="A60561" t="s">
        <v>451</v>
      </c>
      <c r="B60561" t="s">
        <v>452</v>
      </c>
      <c r="C60561">
        <v>1829</v>
      </c>
    </row>
    <row r="60562" spans="1:3" hidden="1" x14ac:dyDescent="0.25">
      <c r="A60562" t="s">
        <v>451</v>
      </c>
      <c r="B60562" t="s">
        <v>452</v>
      </c>
      <c r="C60562">
        <v>1830</v>
      </c>
    </row>
    <row r="60563" spans="1:3" hidden="1" x14ac:dyDescent="0.25">
      <c r="A60563" t="s">
        <v>451</v>
      </c>
      <c r="B60563" t="s">
        <v>452</v>
      </c>
      <c r="C60563">
        <v>1831</v>
      </c>
    </row>
    <row r="60564" spans="1:3" hidden="1" x14ac:dyDescent="0.25">
      <c r="A60564" t="s">
        <v>451</v>
      </c>
      <c r="B60564" t="s">
        <v>452</v>
      </c>
      <c r="C60564">
        <v>1832</v>
      </c>
    </row>
    <row r="60565" spans="1:3" hidden="1" x14ac:dyDescent="0.25">
      <c r="A60565" t="s">
        <v>451</v>
      </c>
      <c r="B60565" t="s">
        <v>452</v>
      </c>
      <c r="C60565">
        <v>1833</v>
      </c>
    </row>
    <row r="60566" spans="1:3" hidden="1" x14ac:dyDescent="0.25">
      <c r="A60566" t="s">
        <v>451</v>
      </c>
      <c r="B60566" t="s">
        <v>452</v>
      </c>
      <c r="C60566">
        <v>1834</v>
      </c>
    </row>
    <row r="60567" spans="1:3" hidden="1" x14ac:dyDescent="0.25">
      <c r="A60567" t="s">
        <v>451</v>
      </c>
      <c r="B60567" t="s">
        <v>452</v>
      </c>
      <c r="C60567">
        <v>1835</v>
      </c>
    </row>
    <row r="60568" spans="1:3" hidden="1" x14ac:dyDescent="0.25">
      <c r="A60568" t="s">
        <v>451</v>
      </c>
      <c r="B60568" t="s">
        <v>452</v>
      </c>
      <c r="C60568">
        <v>1836</v>
      </c>
    </row>
    <row r="60569" spans="1:3" hidden="1" x14ac:dyDescent="0.25">
      <c r="A60569" t="s">
        <v>451</v>
      </c>
      <c r="B60569" t="s">
        <v>452</v>
      </c>
      <c r="C60569">
        <v>1837</v>
      </c>
    </row>
    <row r="60570" spans="1:3" hidden="1" x14ac:dyDescent="0.25">
      <c r="A60570" t="s">
        <v>451</v>
      </c>
      <c r="B60570" t="s">
        <v>452</v>
      </c>
      <c r="C60570">
        <v>1838</v>
      </c>
    </row>
    <row r="60571" spans="1:3" hidden="1" x14ac:dyDescent="0.25">
      <c r="A60571" t="s">
        <v>451</v>
      </c>
      <c r="B60571" t="s">
        <v>452</v>
      </c>
      <c r="C60571">
        <v>1839</v>
      </c>
    </row>
    <row r="60572" spans="1:3" hidden="1" x14ac:dyDescent="0.25">
      <c r="A60572" t="s">
        <v>451</v>
      </c>
      <c r="B60572" t="s">
        <v>452</v>
      </c>
      <c r="C60572">
        <v>1840</v>
      </c>
    </row>
    <row r="60573" spans="1:3" hidden="1" x14ac:dyDescent="0.25">
      <c r="A60573" t="s">
        <v>451</v>
      </c>
      <c r="B60573" t="s">
        <v>452</v>
      </c>
      <c r="C60573">
        <v>1841</v>
      </c>
    </row>
    <row r="60574" spans="1:3" hidden="1" x14ac:dyDescent="0.25">
      <c r="A60574" t="s">
        <v>451</v>
      </c>
      <c r="B60574" t="s">
        <v>452</v>
      </c>
      <c r="C60574">
        <v>1842</v>
      </c>
    </row>
    <row r="60575" spans="1:3" hidden="1" x14ac:dyDescent="0.25">
      <c r="A60575" t="s">
        <v>451</v>
      </c>
      <c r="B60575" t="s">
        <v>452</v>
      </c>
      <c r="C60575">
        <v>1843</v>
      </c>
    </row>
    <row r="60576" spans="1:3" hidden="1" x14ac:dyDescent="0.25">
      <c r="A60576" t="s">
        <v>451</v>
      </c>
      <c r="B60576" t="s">
        <v>452</v>
      </c>
      <c r="C60576">
        <v>1844</v>
      </c>
    </row>
    <row r="60577" spans="1:3" hidden="1" x14ac:dyDescent="0.25">
      <c r="A60577" t="s">
        <v>451</v>
      </c>
      <c r="B60577" t="s">
        <v>452</v>
      </c>
      <c r="C60577">
        <v>1845</v>
      </c>
    </row>
    <row r="60578" spans="1:3" hidden="1" x14ac:dyDescent="0.25">
      <c r="A60578" t="s">
        <v>451</v>
      </c>
      <c r="B60578" t="s">
        <v>452</v>
      </c>
      <c r="C60578">
        <v>1846</v>
      </c>
    </row>
    <row r="60579" spans="1:3" hidden="1" x14ac:dyDescent="0.25">
      <c r="A60579" t="s">
        <v>451</v>
      </c>
      <c r="B60579" t="s">
        <v>452</v>
      </c>
      <c r="C60579">
        <v>1847</v>
      </c>
    </row>
    <row r="60580" spans="1:3" hidden="1" x14ac:dyDescent="0.25">
      <c r="A60580" t="s">
        <v>451</v>
      </c>
      <c r="B60580" t="s">
        <v>452</v>
      </c>
      <c r="C60580">
        <v>1848</v>
      </c>
    </row>
    <row r="60581" spans="1:3" hidden="1" x14ac:dyDescent="0.25">
      <c r="A60581" t="s">
        <v>451</v>
      </c>
      <c r="B60581" t="s">
        <v>452</v>
      </c>
      <c r="C60581">
        <v>1849</v>
      </c>
    </row>
    <row r="60582" spans="1:3" hidden="1" x14ac:dyDescent="0.25">
      <c r="A60582" t="s">
        <v>451</v>
      </c>
      <c r="B60582" t="s">
        <v>452</v>
      </c>
      <c r="C60582">
        <v>1850</v>
      </c>
    </row>
    <row r="60583" spans="1:3" hidden="1" x14ac:dyDescent="0.25">
      <c r="A60583" t="s">
        <v>451</v>
      </c>
      <c r="B60583" t="s">
        <v>452</v>
      </c>
      <c r="C60583">
        <v>1851</v>
      </c>
    </row>
    <row r="60584" spans="1:3" hidden="1" x14ac:dyDescent="0.25">
      <c r="A60584" t="s">
        <v>451</v>
      </c>
      <c r="B60584" t="s">
        <v>452</v>
      </c>
      <c r="C60584">
        <v>1852</v>
      </c>
    </row>
    <row r="60585" spans="1:3" hidden="1" x14ac:dyDescent="0.25">
      <c r="A60585" t="s">
        <v>451</v>
      </c>
      <c r="B60585" t="s">
        <v>452</v>
      </c>
      <c r="C60585">
        <v>1853</v>
      </c>
    </row>
    <row r="60586" spans="1:3" hidden="1" x14ac:dyDescent="0.25">
      <c r="A60586" t="s">
        <v>451</v>
      </c>
      <c r="B60586" t="s">
        <v>452</v>
      </c>
      <c r="C60586">
        <v>1854</v>
      </c>
    </row>
    <row r="60587" spans="1:3" hidden="1" x14ac:dyDescent="0.25">
      <c r="A60587" t="s">
        <v>451</v>
      </c>
      <c r="B60587" t="s">
        <v>452</v>
      </c>
      <c r="C60587">
        <v>1855</v>
      </c>
    </row>
    <row r="60588" spans="1:3" hidden="1" x14ac:dyDescent="0.25">
      <c r="A60588" t="s">
        <v>451</v>
      </c>
      <c r="B60588" t="s">
        <v>452</v>
      </c>
      <c r="C60588">
        <v>1856</v>
      </c>
    </row>
    <row r="60589" spans="1:3" hidden="1" x14ac:dyDescent="0.25">
      <c r="A60589" t="s">
        <v>451</v>
      </c>
      <c r="B60589" t="s">
        <v>452</v>
      </c>
      <c r="C60589">
        <v>1857</v>
      </c>
    </row>
    <row r="60590" spans="1:3" hidden="1" x14ac:dyDescent="0.25">
      <c r="A60590" t="s">
        <v>451</v>
      </c>
      <c r="B60590" t="s">
        <v>452</v>
      </c>
      <c r="C60590">
        <v>1858</v>
      </c>
    </row>
    <row r="60591" spans="1:3" hidden="1" x14ac:dyDescent="0.25">
      <c r="A60591" t="s">
        <v>451</v>
      </c>
      <c r="B60591" t="s">
        <v>452</v>
      </c>
      <c r="C60591">
        <v>1859</v>
      </c>
    </row>
    <row r="60592" spans="1:3" hidden="1" x14ac:dyDescent="0.25">
      <c r="A60592" t="s">
        <v>451</v>
      </c>
      <c r="B60592" t="s">
        <v>452</v>
      </c>
      <c r="C60592">
        <v>1860</v>
      </c>
    </row>
    <row r="60593" spans="1:3" hidden="1" x14ac:dyDescent="0.25">
      <c r="A60593" t="s">
        <v>451</v>
      </c>
      <c r="B60593" t="s">
        <v>452</v>
      </c>
      <c r="C60593">
        <v>1861</v>
      </c>
    </row>
    <row r="60594" spans="1:3" hidden="1" x14ac:dyDescent="0.25">
      <c r="A60594" t="s">
        <v>451</v>
      </c>
      <c r="B60594" t="s">
        <v>452</v>
      </c>
      <c r="C60594">
        <v>1862</v>
      </c>
    </row>
    <row r="60595" spans="1:3" hidden="1" x14ac:dyDescent="0.25">
      <c r="A60595" t="s">
        <v>451</v>
      </c>
      <c r="B60595" t="s">
        <v>452</v>
      </c>
      <c r="C60595">
        <v>1863</v>
      </c>
    </row>
    <row r="60596" spans="1:3" hidden="1" x14ac:dyDescent="0.25">
      <c r="A60596" t="s">
        <v>451</v>
      </c>
      <c r="B60596" t="s">
        <v>452</v>
      </c>
      <c r="C60596">
        <v>1864</v>
      </c>
    </row>
    <row r="60597" spans="1:3" hidden="1" x14ac:dyDescent="0.25">
      <c r="A60597" t="s">
        <v>451</v>
      </c>
      <c r="B60597" t="s">
        <v>452</v>
      </c>
      <c r="C60597">
        <v>1865</v>
      </c>
    </row>
    <row r="60598" spans="1:3" hidden="1" x14ac:dyDescent="0.25">
      <c r="A60598" t="s">
        <v>451</v>
      </c>
      <c r="B60598" t="s">
        <v>452</v>
      </c>
      <c r="C60598">
        <v>1866</v>
      </c>
    </row>
    <row r="60599" spans="1:3" hidden="1" x14ac:dyDescent="0.25">
      <c r="A60599" t="s">
        <v>451</v>
      </c>
      <c r="B60599" t="s">
        <v>452</v>
      </c>
      <c r="C60599">
        <v>1867</v>
      </c>
    </row>
    <row r="60600" spans="1:3" hidden="1" x14ac:dyDescent="0.25">
      <c r="A60600" t="s">
        <v>451</v>
      </c>
      <c r="B60600" t="s">
        <v>452</v>
      </c>
      <c r="C60600">
        <v>1868</v>
      </c>
    </row>
    <row r="60601" spans="1:3" hidden="1" x14ac:dyDescent="0.25">
      <c r="A60601" t="s">
        <v>451</v>
      </c>
      <c r="B60601" t="s">
        <v>452</v>
      </c>
      <c r="C60601">
        <v>1869</v>
      </c>
    </row>
    <row r="60602" spans="1:3" hidden="1" x14ac:dyDescent="0.25">
      <c r="A60602" t="s">
        <v>451</v>
      </c>
      <c r="B60602" t="s">
        <v>452</v>
      </c>
      <c r="C60602">
        <v>1870</v>
      </c>
    </row>
    <row r="60603" spans="1:3" hidden="1" x14ac:dyDescent="0.25">
      <c r="A60603" t="s">
        <v>451</v>
      </c>
      <c r="B60603" t="s">
        <v>452</v>
      </c>
      <c r="C60603">
        <v>1871</v>
      </c>
    </row>
    <row r="60604" spans="1:3" hidden="1" x14ac:dyDescent="0.25">
      <c r="A60604" t="s">
        <v>451</v>
      </c>
      <c r="B60604" t="s">
        <v>452</v>
      </c>
      <c r="C60604">
        <v>1872</v>
      </c>
    </row>
    <row r="60605" spans="1:3" hidden="1" x14ac:dyDescent="0.25">
      <c r="A60605" t="s">
        <v>451</v>
      </c>
      <c r="B60605" t="s">
        <v>452</v>
      </c>
      <c r="C60605">
        <v>1873</v>
      </c>
    </row>
    <row r="60606" spans="1:3" hidden="1" x14ac:dyDescent="0.25">
      <c r="A60606" t="s">
        <v>451</v>
      </c>
      <c r="B60606" t="s">
        <v>452</v>
      </c>
      <c r="C60606">
        <v>1874</v>
      </c>
    </row>
    <row r="60607" spans="1:3" hidden="1" x14ac:dyDescent="0.25">
      <c r="A60607" t="s">
        <v>451</v>
      </c>
      <c r="B60607" t="s">
        <v>452</v>
      </c>
      <c r="C60607">
        <v>1875</v>
      </c>
    </row>
    <row r="60608" spans="1:3" hidden="1" x14ac:dyDescent="0.25">
      <c r="A60608" t="s">
        <v>451</v>
      </c>
      <c r="B60608" t="s">
        <v>452</v>
      </c>
      <c r="C60608">
        <v>1876</v>
      </c>
    </row>
    <row r="60609" spans="1:3" hidden="1" x14ac:dyDescent="0.25">
      <c r="A60609" t="s">
        <v>451</v>
      </c>
      <c r="B60609" t="s">
        <v>452</v>
      </c>
      <c r="C60609">
        <v>1877</v>
      </c>
    </row>
    <row r="60610" spans="1:3" hidden="1" x14ac:dyDescent="0.25">
      <c r="A60610" t="s">
        <v>451</v>
      </c>
      <c r="B60610" t="s">
        <v>452</v>
      </c>
      <c r="C60610">
        <v>1878</v>
      </c>
    </row>
    <row r="60611" spans="1:3" hidden="1" x14ac:dyDescent="0.25">
      <c r="A60611" t="s">
        <v>451</v>
      </c>
      <c r="B60611" t="s">
        <v>452</v>
      </c>
      <c r="C60611">
        <v>1879</v>
      </c>
    </row>
    <row r="60612" spans="1:3" hidden="1" x14ac:dyDescent="0.25">
      <c r="A60612" t="s">
        <v>451</v>
      </c>
      <c r="B60612" t="s">
        <v>452</v>
      </c>
      <c r="C60612">
        <v>1880</v>
      </c>
    </row>
    <row r="60613" spans="1:3" hidden="1" x14ac:dyDescent="0.25">
      <c r="A60613" t="s">
        <v>451</v>
      </c>
      <c r="B60613" t="s">
        <v>452</v>
      </c>
      <c r="C60613">
        <v>1881</v>
      </c>
    </row>
    <row r="60614" spans="1:3" hidden="1" x14ac:dyDescent="0.25">
      <c r="A60614" t="s">
        <v>451</v>
      </c>
      <c r="B60614" t="s">
        <v>452</v>
      </c>
      <c r="C60614">
        <v>1882</v>
      </c>
    </row>
    <row r="60615" spans="1:3" hidden="1" x14ac:dyDescent="0.25">
      <c r="A60615" t="s">
        <v>451</v>
      </c>
      <c r="B60615" t="s">
        <v>452</v>
      </c>
      <c r="C60615">
        <v>1883</v>
      </c>
    </row>
    <row r="60616" spans="1:3" hidden="1" x14ac:dyDescent="0.25">
      <c r="A60616" t="s">
        <v>451</v>
      </c>
      <c r="B60616" t="s">
        <v>452</v>
      </c>
      <c r="C60616">
        <v>1884</v>
      </c>
    </row>
    <row r="60617" spans="1:3" hidden="1" x14ac:dyDescent="0.25">
      <c r="A60617" t="s">
        <v>451</v>
      </c>
      <c r="B60617" t="s">
        <v>452</v>
      </c>
      <c r="C60617">
        <v>1885</v>
      </c>
    </row>
    <row r="60618" spans="1:3" hidden="1" x14ac:dyDescent="0.25">
      <c r="A60618" t="s">
        <v>451</v>
      </c>
      <c r="B60618" t="s">
        <v>452</v>
      </c>
      <c r="C60618">
        <v>1886</v>
      </c>
    </row>
    <row r="60619" spans="1:3" hidden="1" x14ac:dyDescent="0.25">
      <c r="A60619" t="s">
        <v>451</v>
      </c>
      <c r="B60619" t="s">
        <v>452</v>
      </c>
      <c r="C60619">
        <v>1887</v>
      </c>
    </row>
    <row r="60620" spans="1:3" hidden="1" x14ac:dyDescent="0.25">
      <c r="A60620" t="s">
        <v>451</v>
      </c>
      <c r="B60620" t="s">
        <v>452</v>
      </c>
      <c r="C60620">
        <v>1888</v>
      </c>
    </row>
    <row r="60621" spans="1:3" hidden="1" x14ac:dyDescent="0.25">
      <c r="A60621" t="s">
        <v>451</v>
      </c>
      <c r="B60621" t="s">
        <v>452</v>
      </c>
      <c r="C60621">
        <v>1889</v>
      </c>
    </row>
    <row r="60622" spans="1:3" hidden="1" x14ac:dyDescent="0.25">
      <c r="A60622" t="s">
        <v>451</v>
      </c>
      <c r="B60622" t="s">
        <v>452</v>
      </c>
      <c r="C60622">
        <v>1890</v>
      </c>
    </row>
    <row r="60623" spans="1:3" hidden="1" x14ac:dyDescent="0.25">
      <c r="A60623" t="s">
        <v>451</v>
      </c>
      <c r="B60623" t="s">
        <v>452</v>
      </c>
      <c r="C60623">
        <v>1891</v>
      </c>
    </row>
    <row r="60624" spans="1:3" hidden="1" x14ac:dyDescent="0.25">
      <c r="A60624" t="s">
        <v>451</v>
      </c>
      <c r="B60624" t="s">
        <v>452</v>
      </c>
      <c r="C60624">
        <v>1892</v>
      </c>
    </row>
    <row r="60625" spans="1:9" hidden="1" x14ac:dyDescent="0.25">
      <c r="A60625" t="s">
        <v>451</v>
      </c>
      <c r="B60625" t="s">
        <v>452</v>
      </c>
      <c r="C60625">
        <v>1893</v>
      </c>
    </row>
    <row r="60626" spans="1:9" hidden="1" x14ac:dyDescent="0.25">
      <c r="A60626" t="s">
        <v>451</v>
      </c>
      <c r="B60626" t="s">
        <v>452</v>
      </c>
      <c r="C60626">
        <v>1894</v>
      </c>
    </row>
    <row r="60627" spans="1:9" hidden="1" x14ac:dyDescent="0.25">
      <c r="A60627" t="s">
        <v>451</v>
      </c>
      <c r="B60627" t="s">
        <v>452</v>
      </c>
      <c r="C60627">
        <v>1895</v>
      </c>
    </row>
    <row r="60628" spans="1:9" hidden="1" x14ac:dyDescent="0.25">
      <c r="A60628" t="s">
        <v>451</v>
      </c>
      <c r="B60628" t="s">
        <v>452</v>
      </c>
      <c r="C60628">
        <v>1896</v>
      </c>
    </row>
    <row r="60629" spans="1:9" hidden="1" x14ac:dyDescent="0.25">
      <c r="A60629" t="s">
        <v>451</v>
      </c>
      <c r="B60629" t="s">
        <v>452</v>
      </c>
      <c r="C60629">
        <v>1897</v>
      </c>
    </row>
    <row r="60630" spans="1:9" hidden="1" x14ac:dyDescent="0.25">
      <c r="A60630" t="s">
        <v>451</v>
      </c>
      <c r="B60630" t="s">
        <v>452</v>
      </c>
      <c r="C60630">
        <v>1898</v>
      </c>
    </row>
    <row r="60631" spans="1:9" hidden="1" x14ac:dyDescent="0.25">
      <c r="A60631" t="s">
        <v>451</v>
      </c>
      <c r="B60631" t="s">
        <v>452</v>
      </c>
      <c r="C60631">
        <v>1899</v>
      </c>
    </row>
    <row r="60632" spans="1:9" hidden="1" x14ac:dyDescent="0.25">
      <c r="A60632" t="s">
        <v>451</v>
      </c>
      <c r="B60632" t="s">
        <v>452</v>
      </c>
      <c r="C60632">
        <v>1900</v>
      </c>
    </row>
    <row r="60633" spans="1:9" hidden="1" x14ac:dyDescent="0.25">
      <c r="A60633" t="s">
        <v>451</v>
      </c>
      <c r="B60633" t="s">
        <v>452</v>
      </c>
      <c r="C60633">
        <v>1901</v>
      </c>
    </row>
    <row r="60634" spans="1:9" hidden="1" x14ac:dyDescent="0.25">
      <c r="A60634" t="s">
        <v>451</v>
      </c>
      <c r="B60634" t="s">
        <v>452</v>
      </c>
      <c r="C60634">
        <v>1902</v>
      </c>
    </row>
    <row r="60635" spans="1:9" hidden="1" x14ac:dyDescent="0.25">
      <c r="A60635" t="s">
        <v>451</v>
      </c>
      <c r="B60635" t="s">
        <v>452</v>
      </c>
      <c r="C60635">
        <v>1903</v>
      </c>
      <c r="D60635">
        <v>0.113584</v>
      </c>
      <c r="E60635">
        <v>0.113584</v>
      </c>
      <c r="F60635">
        <v>0</v>
      </c>
      <c r="G60635">
        <v>0</v>
      </c>
      <c r="H60635">
        <v>0</v>
      </c>
      <c r="I60635">
        <v>0</v>
      </c>
    </row>
    <row r="60636" spans="1:9" hidden="1" x14ac:dyDescent="0.25">
      <c r="A60636" t="s">
        <v>451</v>
      </c>
      <c r="B60636" t="s">
        <v>452</v>
      </c>
      <c r="C60636">
        <v>1904</v>
      </c>
      <c r="D60636">
        <v>0.142896</v>
      </c>
      <c r="E60636">
        <v>0.142896</v>
      </c>
      <c r="F60636">
        <v>0</v>
      </c>
      <c r="G60636">
        <v>0</v>
      </c>
      <c r="H60636">
        <v>0</v>
      </c>
      <c r="I60636">
        <v>0</v>
      </c>
    </row>
    <row r="60637" spans="1:9" hidden="1" x14ac:dyDescent="0.25">
      <c r="A60637" t="s">
        <v>451</v>
      </c>
      <c r="B60637" t="s">
        <v>452</v>
      </c>
      <c r="C60637">
        <v>1905</v>
      </c>
      <c r="D60637">
        <v>0.23449600000000001</v>
      </c>
      <c r="E60637">
        <v>0.23449600000000001</v>
      </c>
      <c r="F60637">
        <v>0</v>
      </c>
      <c r="G60637">
        <v>0</v>
      </c>
      <c r="H60637">
        <v>0</v>
      </c>
      <c r="I60637">
        <v>0</v>
      </c>
    </row>
    <row r="60638" spans="1:9" hidden="1" x14ac:dyDescent="0.25">
      <c r="A60638" t="s">
        <v>451</v>
      </c>
      <c r="B60638" t="s">
        <v>452</v>
      </c>
      <c r="C60638">
        <v>1906</v>
      </c>
      <c r="D60638">
        <v>0.25281599999999999</v>
      </c>
      <c r="E60638">
        <v>0.25281599999999999</v>
      </c>
      <c r="F60638">
        <v>0</v>
      </c>
      <c r="G60638">
        <v>0</v>
      </c>
      <c r="H60638">
        <v>0</v>
      </c>
      <c r="I60638">
        <v>0</v>
      </c>
    </row>
    <row r="60639" spans="1:9" hidden="1" x14ac:dyDescent="0.25">
      <c r="A60639" t="s">
        <v>451</v>
      </c>
      <c r="B60639" t="s">
        <v>452</v>
      </c>
      <c r="C60639">
        <v>1907</v>
      </c>
      <c r="D60639">
        <v>0.27846399999999999</v>
      </c>
      <c r="E60639">
        <v>0.27846399999999999</v>
      </c>
      <c r="F60639">
        <v>0</v>
      </c>
      <c r="G60639">
        <v>0</v>
      </c>
      <c r="H60639">
        <v>0</v>
      </c>
      <c r="I60639">
        <v>0</v>
      </c>
    </row>
    <row r="60640" spans="1:9" hidden="1" x14ac:dyDescent="0.25">
      <c r="A60640" t="s">
        <v>451</v>
      </c>
      <c r="B60640" t="s">
        <v>452</v>
      </c>
      <c r="C60640">
        <v>1908</v>
      </c>
      <c r="D60640">
        <v>0.39571200000000001</v>
      </c>
      <c r="E60640">
        <v>0.39571200000000001</v>
      </c>
      <c r="F60640">
        <v>0</v>
      </c>
      <c r="G60640">
        <v>0</v>
      </c>
      <c r="H60640">
        <v>0</v>
      </c>
      <c r="I60640">
        <v>0</v>
      </c>
    </row>
    <row r="60641" spans="1:9" hidden="1" x14ac:dyDescent="0.25">
      <c r="A60641" t="s">
        <v>451</v>
      </c>
      <c r="B60641" t="s">
        <v>452</v>
      </c>
      <c r="C60641">
        <v>1909</v>
      </c>
      <c r="D60641">
        <v>0.41036800000000001</v>
      </c>
      <c r="E60641">
        <v>0.41036800000000001</v>
      </c>
      <c r="F60641">
        <v>0</v>
      </c>
      <c r="G60641">
        <v>0</v>
      </c>
      <c r="H60641">
        <v>0</v>
      </c>
      <c r="I60641">
        <v>0</v>
      </c>
    </row>
    <row r="60642" spans="1:9" hidden="1" x14ac:dyDescent="0.25">
      <c r="A60642" t="s">
        <v>451</v>
      </c>
      <c r="B60642" t="s">
        <v>452</v>
      </c>
      <c r="C60642">
        <v>1910</v>
      </c>
      <c r="D60642">
        <v>0.43235200000000001</v>
      </c>
      <c r="E60642">
        <v>0.43235200000000001</v>
      </c>
      <c r="F60642">
        <v>0</v>
      </c>
      <c r="G60642">
        <v>0</v>
      </c>
      <c r="H60642">
        <v>0</v>
      </c>
      <c r="I60642">
        <v>0</v>
      </c>
    </row>
    <row r="60643" spans="1:9" hidden="1" x14ac:dyDescent="0.25">
      <c r="A60643" t="s">
        <v>451</v>
      </c>
      <c r="B60643" t="s">
        <v>452</v>
      </c>
      <c r="C60643">
        <v>1911</v>
      </c>
      <c r="D60643">
        <v>0.51295999999999997</v>
      </c>
      <c r="E60643">
        <v>0.51295999999999997</v>
      </c>
      <c r="F60643">
        <v>0</v>
      </c>
      <c r="G60643">
        <v>0</v>
      </c>
      <c r="H60643">
        <v>0</v>
      </c>
      <c r="I60643">
        <v>0</v>
      </c>
    </row>
    <row r="60644" spans="1:9" hidden="1" x14ac:dyDescent="0.25">
      <c r="A60644" t="s">
        <v>451</v>
      </c>
      <c r="B60644" t="s">
        <v>452</v>
      </c>
      <c r="C60644">
        <v>1912</v>
      </c>
      <c r="D60644">
        <v>0.52028799999999997</v>
      </c>
      <c r="E60644">
        <v>0.52028799999999997</v>
      </c>
      <c r="F60644">
        <v>0</v>
      </c>
      <c r="G60644">
        <v>0</v>
      </c>
      <c r="H60644">
        <v>0</v>
      </c>
      <c r="I60644">
        <v>0</v>
      </c>
    </row>
    <row r="60645" spans="1:9" hidden="1" x14ac:dyDescent="0.25">
      <c r="A60645" t="s">
        <v>451</v>
      </c>
      <c r="B60645" t="s">
        <v>452</v>
      </c>
      <c r="C60645">
        <v>1913</v>
      </c>
      <c r="D60645">
        <v>0.58257599999999998</v>
      </c>
      <c r="E60645">
        <v>0.58257599999999998</v>
      </c>
      <c r="F60645">
        <v>0</v>
      </c>
      <c r="G60645">
        <v>0</v>
      </c>
      <c r="H60645">
        <v>0</v>
      </c>
      <c r="I60645">
        <v>0</v>
      </c>
    </row>
    <row r="60646" spans="1:9" hidden="1" x14ac:dyDescent="0.25">
      <c r="A60646" t="s">
        <v>451</v>
      </c>
      <c r="B60646" t="s">
        <v>452</v>
      </c>
      <c r="C60646">
        <v>1914</v>
      </c>
      <c r="D60646">
        <v>0.84272000000000002</v>
      </c>
      <c r="E60646">
        <v>0.84272000000000002</v>
      </c>
      <c r="F60646">
        <v>0</v>
      </c>
      <c r="G60646">
        <v>0</v>
      </c>
      <c r="H60646">
        <v>0</v>
      </c>
      <c r="I60646">
        <v>0</v>
      </c>
    </row>
    <row r="60647" spans="1:9" hidden="1" x14ac:dyDescent="0.25">
      <c r="A60647" t="s">
        <v>451</v>
      </c>
      <c r="B60647" t="s">
        <v>452</v>
      </c>
      <c r="C60647">
        <v>1915</v>
      </c>
      <c r="D60647">
        <v>0.98561600000000005</v>
      </c>
      <c r="E60647">
        <v>0.98561600000000005</v>
      </c>
      <c r="F60647">
        <v>0</v>
      </c>
      <c r="G60647">
        <v>0</v>
      </c>
      <c r="H60647">
        <v>0</v>
      </c>
      <c r="I60647">
        <v>0</v>
      </c>
    </row>
    <row r="60648" spans="1:9" hidden="1" x14ac:dyDescent="0.25">
      <c r="A60648" t="s">
        <v>451</v>
      </c>
      <c r="B60648" t="s">
        <v>452</v>
      </c>
      <c r="C60648">
        <v>1916</v>
      </c>
      <c r="D60648">
        <v>1.1834720000000001</v>
      </c>
      <c r="E60648">
        <v>1.1834720000000001</v>
      </c>
      <c r="F60648">
        <v>0</v>
      </c>
      <c r="G60648">
        <v>0</v>
      </c>
      <c r="H60648">
        <v>0</v>
      </c>
      <c r="I60648">
        <v>0</v>
      </c>
    </row>
    <row r="60649" spans="1:9" hidden="1" x14ac:dyDescent="0.25">
      <c r="A60649" t="s">
        <v>451</v>
      </c>
      <c r="B60649" t="s">
        <v>452</v>
      </c>
      <c r="C60649">
        <v>1917</v>
      </c>
      <c r="D60649">
        <v>1.3227040000000001</v>
      </c>
      <c r="E60649">
        <v>1.3227040000000001</v>
      </c>
      <c r="F60649">
        <v>0</v>
      </c>
      <c r="G60649">
        <v>0</v>
      </c>
      <c r="H60649">
        <v>0</v>
      </c>
      <c r="I60649">
        <v>0</v>
      </c>
    </row>
    <row r="60650" spans="1:9" hidden="1" x14ac:dyDescent="0.25">
      <c r="A60650" t="s">
        <v>451</v>
      </c>
      <c r="B60650" t="s">
        <v>452</v>
      </c>
      <c r="C60650">
        <v>1918</v>
      </c>
      <c r="D60650">
        <v>1.179808</v>
      </c>
      <c r="E60650">
        <v>1.179808</v>
      </c>
      <c r="F60650">
        <v>0</v>
      </c>
      <c r="G60650">
        <v>0</v>
      </c>
      <c r="H60650">
        <v>0</v>
      </c>
      <c r="I60650">
        <v>0</v>
      </c>
    </row>
    <row r="60651" spans="1:9" hidden="1" x14ac:dyDescent="0.25">
      <c r="A60651" t="s">
        <v>451</v>
      </c>
      <c r="B60651" t="s">
        <v>452</v>
      </c>
      <c r="C60651">
        <v>1919</v>
      </c>
      <c r="D60651">
        <v>1.2274400000000001</v>
      </c>
      <c r="E60651">
        <v>1.2274400000000001</v>
      </c>
      <c r="F60651">
        <v>0</v>
      </c>
      <c r="G60651">
        <v>0</v>
      </c>
      <c r="H60651">
        <v>0</v>
      </c>
      <c r="I60651">
        <v>0</v>
      </c>
    </row>
    <row r="60652" spans="1:9" hidden="1" x14ac:dyDescent="0.25">
      <c r="A60652" t="s">
        <v>451</v>
      </c>
      <c r="B60652" t="s">
        <v>452</v>
      </c>
      <c r="C60652">
        <v>1920</v>
      </c>
      <c r="D60652">
        <v>1.3886559999999999</v>
      </c>
      <c r="E60652">
        <v>1.3886559999999999</v>
      </c>
      <c r="F60652">
        <v>0</v>
      </c>
      <c r="G60652">
        <v>0</v>
      </c>
      <c r="H60652">
        <v>0</v>
      </c>
      <c r="I60652">
        <v>0</v>
      </c>
    </row>
    <row r="60653" spans="1:9" hidden="1" x14ac:dyDescent="0.25">
      <c r="A60653" t="s">
        <v>451</v>
      </c>
      <c r="B60653" t="s">
        <v>452</v>
      </c>
      <c r="C60653">
        <v>1921</v>
      </c>
      <c r="D60653">
        <v>1.384992</v>
      </c>
      <c r="E60653">
        <v>1.384992</v>
      </c>
      <c r="F60653">
        <v>0</v>
      </c>
      <c r="G60653">
        <v>0</v>
      </c>
      <c r="H60653">
        <v>0</v>
      </c>
      <c r="I60653">
        <v>0</v>
      </c>
    </row>
    <row r="60654" spans="1:9" hidden="1" x14ac:dyDescent="0.25">
      <c r="A60654" t="s">
        <v>451</v>
      </c>
      <c r="B60654" t="s">
        <v>452</v>
      </c>
      <c r="C60654">
        <v>1922</v>
      </c>
      <c r="D60654">
        <v>1.2420960000000001</v>
      </c>
      <c r="E60654">
        <v>1.2420960000000001</v>
      </c>
      <c r="F60654">
        <v>0</v>
      </c>
      <c r="G60654">
        <v>0</v>
      </c>
      <c r="H60654">
        <v>0</v>
      </c>
      <c r="I60654">
        <v>0</v>
      </c>
    </row>
    <row r="60655" spans="1:9" hidden="1" x14ac:dyDescent="0.25">
      <c r="A60655" t="s">
        <v>451</v>
      </c>
      <c r="B60655" t="s">
        <v>452</v>
      </c>
      <c r="C60655">
        <v>1923</v>
      </c>
      <c r="D60655">
        <v>1.4839199999999999</v>
      </c>
      <c r="E60655">
        <v>1.4839199999999999</v>
      </c>
      <c r="F60655">
        <v>0</v>
      </c>
      <c r="G60655">
        <v>0</v>
      </c>
      <c r="H60655">
        <v>0</v>
      </c>
      <c r="I60655">
        <v>0</v>
      </c>
    </row>
    <row r="60656" spans="1:9" hidden="1" x14ac:dyDescent="0.25">
      <c r="A60656" t="s">
        <v>451</v>
      </c>
      <c r="B60656" t="s">
        <v>452</v>
      </c>
      <c r="C60656">
        <v>1924</v>
      </c>
      <c r="D60656">
        <v>1.568192</v>
      </c>
      <c r="E60656">
        <v>1.568192</v>
      </c>
      <c r="F60656">
        <v>0</v>
      </c>
      <c r="G60656">
        <v>0</v>
      </c>
      <c r="H60656">
        <v>0</v>
      </c>
      <c r="I60656">
        <v>0</v>
      </c>
    </row>
    <row r="60657" spans="1:9" hidden="1" x14ac:dyDescent="0.25">
      <c r="A60657" t="s">
        <v>451</v>
      </c>
      <c r="B60657" t="s">
        <v>452</v>
      </c>
      <c r="C60657">
        <v>1925</v>
      </c>
      <c r="D60657">
        <v>1.828336</v>
      </c>
      <c r="E60657">
        <v>1.828336</v>
      </c>
      <c r="F60657">
        <v>0</v>
      </c>
      <c r="G60657">
        <v>0</v>
      </c>
      <c r="H60657">
        <v>0</v>
      </c>
      <c r="I60657">
        <v>0</v>
      </c>
    </row>
    <row r="60658" spans="1:9" hidden="1" x14ac:dyDescent="0.25">
      <c r="A60658" t="s">
        <v>451</v>
      </c>
      <c r="B60658" t="s">
        <v>452</v>
      </c>
      <c r="C60658">
        <v>1926</v>
      </c>
      <c r="D60658">
        <v>2.3229760000000002</v>
      </c>
      <c r="E60658">
        <v>2.3229760000000002</v>
      </c>
      <c r="F60658">
        <v>0</v>
      </c>
      <c r="G60658">
        <v>0</v>
      </c>
      <c r="H60658">
        <v>0</v>
      </c>
      <c r="I60658">
        <v>0</v>
      </c>
    </row>
    <row r="60659" spans="1:9" hidden="1" x14ac:dyDescent="0.25">
      <c r="A60659" t="s">
        <v>451</v>
      </c>
      <c r="B60659" t="s">
        <v>452</v>
      </c>
      <c r="C60659">
        <v>1927</v>
      </c>
      <c r="D60659">
        <v>2.4109120000000002</v>
      </c>
      <c r="E60659">
        <v>2.4109120000000002</v>
      </c>
      <c r="F60659">
        <v>0</v>
      </c>
      <c r="G60659">
        <v>0</v>
      </c>
      <c r="H60659">
        <v>0</v>
      </c>
      <c r="I60659">
        <v>0</v>
      </c>
    </row>
    <row r="60660" spans="1:9" hidden="1" x14ac:dyDescent="0.25">
      <c r="A60660" t="s">
        <v>451</v>
      </c>
      <c r="B60660" t="s">
        <v>452</v>
      </c>
      <c r="C60660">
        <v>1928</v>
      </c>
      <c r="D60660">
        <v>2.9055520000000001</v>
      </c>
      <c r="E60660">
        <v>2.9055520000000001</v>
      </c>
      <c r="F60660">
        <v>0</v>
      </c>
      <c r="G60660">
        <v>0</v>
      </c>
      <c r="H60660">
        <v>0</v>
      </c>
      <c r="I60660">
        <v>0</v>
      </c>
    </row>
    <row r="60661" spans="1:9" hidden="1" x14ac:dyDescent="0.25">
      <c r="A60661" t="s">
        <v>451</v>
      </c>
      <c r="B60661" t="s">
        <v>452</v>
      </c>
      <c r="C60661">
        <v>1929</v>
      </c>
      <c r="D60661">
        <v>2.7516639999999999</v>
      </c>
      <c r="E60661">
        <v>2.7516639999999999</v>
      </c>
      <c r="F60661">
        <v>0</v>
      </c>
      <c r="G60661">
        <v>0</v>
      </c>
      <c r="H60661">
        <v>0</v>
      </c>
      <c r="I60661">
        <v>0</v>
      </c>
    </row>
    <row r="60662" spans="1:9" hidden="1" x14ac:dyDescent="0.25">
      <c r="A60662" t="s">
        <v>451</v>
      </c>
      <c r="B60662" t="s">
        <v>452</v>
      </c>
      <c r="C60662">
        <v>1930</v>
      </c>
      <c r="D60662">
        <v>2.49152</v>
      </c>
      <c r="E60662">
        <v>2.49152</v>
      </c>
      <c r="F60662">
        <v>0</v>
      </c>
      <c r="G60662">
        <v>0</v>
      </c>
      <c r="H60662">
        <v>0</v>
      </c>
      <c r="I60662">
        <v>0</v>
      </c>
    </row>
    <row r="60663" spans="1:9" hidden="1" x14ac:dyDescent="0.25">
      <c r="A60663" t="s">
        <v>451</v>
      </c>
      <c r="B60663" t="s">
        <v>452</v>
      </c>
      <c r="C60663">
        <v>1931</v>
      </c>
      <c r="D60663">
        <v>1.5571999999999999</v>
      </c>
      <c r="E60663">
        <v>1.5571999999999999</v>
      </c>
      <c r="F60663">
        <v>0</v>
      </c>
      <c r="G60663">
        <v>0</v>
      </c>
      <c r="H60663">
        <v>0</v>
      </c>
      <c r="I60663">
        <v>0</v>
      </c>
    </row>
    <row r="60664" spans="1:9" hidden="1" x14ac:dyDescent="0.25">
      <c r="A60664" t="s">
        <v>451</v>
      </c>
      <c r="B60664" t="s">
        <v>452</v>
      </c>
      <c r="C60664">
        <v>1932</v>
      </c>
      <c r="D60664">
        <v>1.1614880000000001</v>
      </c>
      <c r="E60664">
        <v>1.1614880000000001</v>
      </c>
      <c r="F60664">
        <v>0</v>
      </c>
      <c r="G60664">
        <v>0</v>
      </c>
      <c r="H60664">
        <v>0</v>
      </c>
      <c r="I60664">
        <v>0</v>
      </c>
    </row>
    <row r="60665" spans="1:9" hidden="1" x14ac:dyDescent="0.25">
      <c r="A60665" t="s">
        <v>451</v>
      </c>
      <c r="B60665" t="s">
        <v>452</v>
      </c>
      <c r="C60665">
        <v>1933</v>
      </c>
      <c r="D60665">
        <v>1.2824</v>
      </c>
      <c r="E60665">
        <v>1.2824</v>
      </c>
      <c r="F60665">
        <v>0</v>
      </c>
      <c r="G60665">
        <v>0</v>
      </c>
      <c r="H60665">
        <v>0</v>
      </c>
      <c r="I60665">
        <v>0</v>
      </c>
    </row>
    <row r="60666" spans="1:9" hidden="1" x14ac:dyDescent="0.25">
      <c r="A60666" t="s">
        <v>451</v>
      </c>
      <c r="B60666" t="s">
        <v>452</v>
      </c>
      <c r="C60666">
        <v>1934</v>
      </c>
      <c r="D60666">
        <v>1.7074240000000001</v>
      </c>
      <c r="E60666">
        <v>1.7074240000000001</v>
      </c>
      <c r="F60666">
        <v>0</v>
      </c>
      <c r="G60666">
        <v>0</v>
      </c>
      <c r="H60666">
        <v>0</v>
      </c>
      <c r="I60666">
        <v>0</v>
      </c>
    </row>
    <row r="60667" spans="1:9" hidden="1" x14ac:dyDescent="0.25">
      <c r="A60667" t="s">
        <v>451</v>
      </c>
      <c r="B60667" t="s">
        <v>452</v>
      </c>
      <c r="C60667">
        <v>1935</v>
      </c>
      <c r="D60667">
        <v>1.842992</v>
      </c>
      <c r="E60667">
        <v>1.842992</v>
      </c>
      <c r="F60667">
        <v>0</v>
      </c>
      <c r="G60667">
        <v>0</v>
      </c>
      <c r="H60667">
        <v>0</v>
      </c>
      <c r="I60667">
        <v>0</v>
      </c>
    </row>
    <row r="60668" spans="1:9" hidden="1" x14ac:dyDescent="0.25">
      <c r="A60668" t="s">
        <v>451</v>
      </c>
      <c r="B60668" t="s">
        <v>452</v>
      </c>
      <c r="C60668">
        <v>1936</v>
      </c>
      <c r="D60668">
        <v>1.8686400000000001</v>
      </c>
      <c r="E60668">
        <v>1.8686400000000001</v>
      </c>
      <c r="F60668">
        <v>0</v>
      </c>
      <c r="G60668">
        <v>0</v>
      </c>
      <c r="H60668">
        <v>0</v>
      </c>
      <c r="I60668">
        <v>0</v>
      </c>
    </row>
    <row r="60669" spans="1:9" hidden="1" x14ac:dyDescent="0.25">
      <c r="A60669" t="s">
        <v>451</v>
      </c>
      <c r="B60669" t="s">
        <v>452</v>
      </c>
      <c r="C60669">
        <v>1937</v>
      </c>
      <c r="D60669">
        <v>2.7333440000000002</v>
      </c>
      <c r="E60669">
        <v>2.7333440000000002</v>
      </c>
      <c r="F60669">
        <v>0</v>
      </c>
      <c r="G60669">
        <v>0</v>
      </c>
      <c r="H60669">
        <v>0</v>
      </c>
      <c r="I60669">
        <v>0</v>
      </c>
    </row>
    <row r="60670" spans="1:9" hidden="1" x14ac:dyDescent="0.25">
      <c r="A60670" t="s">
        <v>451</v>
      </c>
      <c r="B60670" t="s">
        <v>452</v>
      </c>
      <c r="C60670">
        <v>1938</v>
      </c>
      <c r="D60670">
        <v>2.769984</v>
      </c>
      <c r="E60670">
        <v>2.769984</v>
      </c>
      <c r="F60670">
        <v>0</v>
      </c>
      <c r="G60670">
        <v>0</v>
      </c>
      <c r="H60670">
        <v>0</v>
      </c>
      <c r="I60670">
        <v>0</v>
      </c>
    </row>
    <row r="60671" spans="1:9" hidden="1" x14ac:dyDescent="0.25">
      <c r="A60671" t="s">
        <v>451</v>
      </c>
      <c r="B60671" t="s">
        <v>452</v>
      </c>
      <c r="C60671">
        <v>1939</v>
      </c>
      <c r="D60671">
        <v>2.9678399999999998</v>
      </c>
      <c r="E60671">
        <v>2.9678399999999998</v>
      </c>
      <c r="F60671">
        <v>0</v>
      </c>
      <c r="G60671">
        <v>0</v>
      </c>
      <c r="H60671">
        <v>0</v>
      </c>
      <c r="I60671">
        <v>0</v>
      </c>
    </row>
    <row r="60672" spans="1:9" hidden="1" x14ac:dyDescent="0.25">
      <c r="A60672" t="s">
        <v>451</v>
      </c>
      <c r="B60672" t="s">
        <v>452</v>
      </c>
      <c r="C60672">
        <v>1940</v>
      </c>
      <c r="D60672">
        <v>3.42584</v>
      </c>
      <c r="E60672">
        <v>3.42584</v>
      </c>
      <c r="F60672">
        <v>0</v>
      </c>
      <c r="G60672">
        <v>0</v>
      </c>
      <c r="H60672">
        <v>0</v>
      </c>
      <c r="I60672">
        <v>0</v>
      </c>
    </row>
    <row r="60673" spans="1:11" hidden="1" x14ac:dyDescent="0.25">
      <c r="A60673" t="s">
        <v>451</v>
      </c>
      <c r="B60673" t="s">
        <v>452</v>
      </c>
      <c r="C60673">
        <v>1941</v>
      </c>
      <c r="D60673">
        <v>3.7446079999999999</v>
      </c>
      <c r="E60673">
        <v>3.7446079999999999</v>
      </c>
      <c r="F60673">
        <v>0</v>
      </c>
      <c r="G60673">
        <v>0</v>
      </c>
      <c r="H60673">
        <v>0</v>
      </c>
      <c r="I60673">
        <v>0</v>
      </c>
    </row>
    <row r="60674" spans="1:11" hidden="1" x14ac:dyDescent="0.25">
      <c r="A60674" t="s">
        <v>451</v>
      </c>
      <c r="B60674" t="s">
        <v>452</v>
      </c>
      <c r="C60674">
        <v>1942</v>
      </c>
      <c r="D60674">
        <v>4.14032</v>
      </c>
      <c r="E60674">
        <v>4.14032</v>
      </c>
      <c r="F60674">
        <v>0</v>
      </c>
      <c r="G60674">
        <v>0</v>
      </c>
      <c r="H60674">
        <v>0</v>
      </c>
      <c r="I60674">
        <v>0</v>
      </c>
    </row>
    <row r="60675" spans="1:11" hidden="1" x14ac:dyDescent="0.25">
      <c r="A60675" t="s">
        <v>451</v>
      </c>
      <c r="B60675" t="s">
        <v>452</v>
      </c>
      <c r="C60675">
        <v>1943</v>
      </c>
      <c r="D60675">
        <v>4.7192319999999999</v>
      </c>
      <c r="E60675">
        <v>4.7192319999999999</v>
      </c>
      <c r="F60675">
        <v>0</v>
      </c>
      <c r="G60675">
        <v>0</v>
      </c>
      <c r="H60675">
        <v>0</v>
      </c>
      <c r="I60675">
        <v>0</v>
      </c>
    </row>
    <row r="60676" spans="1:11" hidden="1" x14ac:dyDescent="0.25">
      <c r="A60676" t="s">
        <v>451</v>
      </c>
      <c r="B60676" t="s">
        <v>452</v>
      </c>
      <c r="C60676">
        <v>1944</v>
      </c>
      <c r="D60676">
        <v>4.796176</v>
      </c>
      <c r="E60676">
        <v>4.796176</v>
      </c>
      <c r="F60676">
        <v>0</v>
      </c>
      <c r="G60676">
        <v>0</v>
      </c>
      <c r="H60676">
        <v>0</v>
      </c>
      <c r="I60676">
        <v>0</v>
      </c>
    </row>
    <row r="60677" spans="1:11" hidden="1" x14ac:dyDescent="0.25">
      <c r="A60677" t="s">
        <v>451</v>
      </c>
      <c r="B60677" t="s">
        <v>452</v>
      </c>
      <c r="C60677">
        <v>1945</v>
      </c>
      <c r="D60677">
        <v>4.462485</v>
      </c>
      <c r="E60677">
        <v>4.4297760000000004</v>
      </c>
      <c r="F60677">
        <v>0</v>
      </c>
      <c r="G60677">
        <v>0</v>
      </c>
      <c r="H60677">
        <v>3.2709000000000002E-2</v>
      </c>
      <c r="I60677">
        <v>0</v>
      </c>
    </row>
    <row r="60678" spans="1:11" hidden="1" x14ac:dyDescent="0.25">
      <c r="A60678" t="s">
        <v>451</v>
      </c>
      <c r="B60678" t="s">
        <v>452</v>
      </c>
      <c r="C60678">
        <v>1946</v>
      </c>
      <c r="D60678">
        <v>4.3122610000000003</v>
      </c>
      <c r="E60678">
        <v>4.2795519999999998</v>
      </c>
      <c r="F60678">
        <v>0</v>
      </c>
      <c r="G60678">
        <v>0</v>
      </c>
      <c r="H60678">
        <v>3.2709000000000002E-2</v>
      </c>
      <c r="I60678">
        <v>0</v>
      </c>
    </row>
    <row r="60679" spans="1:11" hidden="1" x14ac:dyDescent="0.25">
      <c r="A60679" t="s">
        <v>451</v>
      </c>
      <c r="B60679" t="s">
        <v>452</v>
      </c>
      <c r="C60679">
        <v>1947</v>
      </c>
      <c r="D60679">
        <v>4.0374309999999998</v>
      </c>
      <c r="E60679">
        <v>4.0010880000000002</v>
      </c>
      <c r="F60679">
        <v>0</v>
      </c>
      <c r="G60679">
        <v>0</v>
      </c>
      <c r="H60679">
        <v>3.6343E-2</v>
      </c>
      <c r="I60679">
        <v>0</v>
      </c>
    </row>
    <row r="60680" spans="1:11" hidden="1" x14ac:dyDescent="0.25">
      <c r="A60680" t="s">
        <v>451</v>
      </c>
      <c r="B60680" t="s">
        <v>452</v>
      </c>
      <c r="C60680">
        <v>1948</v>
      </c>
      <c r="D60680">
        <v>4.5357349999999999</v>
      </c>
      <c r="E60680">
        <v>4.4993920000000003</v>
      </c>
      <c r="F60680">
        <v>0</v>
      </c>
      <c r="G60680">
        <v>0</v>
      </c>
      <c r="H60680">
        <v>3.6343E-2</v>
      </c>
      <c r="I60680">
        <v>0</v>
      </c>
    </row>
    <row r="60681" spans="1:11" hidden="1" x14ac:dyDescent="0.25">
      <c r="A60681" t="s">
        <v>451</v>
      </c>
      <c r="B60681" t="s">
        <v>452</v>
      </c>
      <c r="C60681">
        <v>1949</v>
      </c>
      <c r="D60681">
        <v>5.1292730000000004</v>
      </c>
      <c r="E60681">
        <v>5.089296</v>
      </c>
      <c r="F60681">
        <v>0</v>
      </c>
      <c r="G60681">
        <v>0</v>
      </c>
      <c r="H60681">
        <v>3.9976999999999999E-2</v>
      </c>
      <c r="I60681">
        <v>0</v>
      </c>
    </row>
    <row r="60682" spans="1:11" hidden="1" x14ac:dyDescent="0.25">
      <c r="A60682" t="s">
        <v>451</v>
      </c>
      <c r="B60682" t="s">
        <v>452</v>
      </c>
      <c r="C60682">
        <v>1950</v>
      </c>
      <c r="D60682">
        <v>3.1798099999999998</v>
      </c>
      <c r="E60682">
        <v>2.8599429999999999</v>
      </c>
      <c r="F60682">
        <v>0.276335</v>
      </c>
      <c r="G60682">
        <v>0</v>
      </c>
      <c r="H60682">
        <v>4.3532000000000001E-2</v>
      </c>
      <c r="I60682">
        <v>0</v>
      </c>
      <c r="K60682">
        <v>1.1576200000000001</v>
      </c>
    </row>
    <row r="60683" spans="1:11" hidden="1" x14ac:dyDescent="0.25">
      <c r="A60683" t="s">
        <v>451</v>
      </c>
      <c r="B60683" t="s">
        <v>452</v>
      </c>
      <c r="C60683">
        <v>1951</v>
      </c>
      <c r="D60683">
        <v>3.506294</v>
      </c>
      <c r="E60683">
        <v>3.0347789999999999</v>
      </c>
      <c r="F60683">
        <v>0.42177999999999999</v>
      </c>
      <c r="G60683">
        <v>0</v>
      </c>
      <c r="H60683">
        <v>4.9735000000000001E-2</v>
      </c>
      <c r="I60683">
        <v>0</v>
      </c>
      <c r="K60683">
        <v>1.237984</v>
      </c>
    </row>
    <row r="60684" spans="1:11" hidden="1" x14ac:dyDescent="0.25">
      <c r="A60684" t="s">
        <v>451</v>
      </c>
      <c r="B60684" t="s">
        <v>452</v>
      </c>
      <c r="C60684">
        <v>1952</v>
      </c>
      <c r="D60684">
        <v>3.9441839999999999</v>
      </c>
      <c r="E60684">
        <v>3.3897089999999999</v>
      </c>
      <c r="F60684">
        <v>0.48104999999999998</v>
      </c>
      <c r="G60684">
        <v>0</v>
      </c>
      <c r="H60684">
        <v>7.3426000000000005E-2</v>
      </c>
      <c r="I60684">
        <v>0</v>
      </c>
      <c r="K60684">
        <v>1.3498049999999999</v>
      </c>
    </row>
    <row r="60685" spans="1:11" hidden="1" x14ac:dyDescent="0.25">
      <c r="A60685" t="s">
        <v>451</v>
      </c>
      <c r="B60685" t="s">
        <v>452</v>
      </c>
      <c r="C60685">
        <v>1953</v>
      </c>
      <c r="D60685">
        <v>4.2989379999999997</v>
      </c>
      <c r="E60685">
        <v>3.6562109999999999</v>
      </c>
      <c r="F60685">
        <v>0.54779999999999995</v>
      </c>
      <c r="G60685">
        <v>0</v>
      </c>
      <c r="H60685">
        <v>9.4926999999999997E-2</v>
      </c>
      <c r="I60685">
        <v>0</v>
      </c>
      <c r="K60685">
        <v>1.42554</v>
      </c>
    </row>
    <row r="60686" spans="1:11" hidden="1" x14ac:dyDescent="0.25">
      <c r="A60686" t="s">
        <v>451</v>
      </c>
      <c r="B60686" t="s">
        <v>452</v>
      </c>
      <c r="C60686">
        <v>1954</v>
      </c>
      <c r="D60686">
        <v>4.7267049999999999</v>
      </c>
      <c r="E60686">
        <v>4.0032889999999997</v>
      </c>
      <c r="F60686">
        <v>0.60701799999999995</v>
      </c>
      <c r="G60686">
        <v>0</v>
      </c>
      <c r="H60686">
        <v>0.116398</v>
      </c>
      <c r="I60686">
        <v>0</v>
      </c>
      <c r="K60686">
        <v>1.5184820000000001</v>
      </c>
    </row>
    <row r="60687" spans="1:11" hidden="1" x14ac:dyDescent="0.25">
      <c r="A60687" t="s">
        <v>451</v>
      </c>
      <c r="B60687" t="s">
        <v>452</v>
      </c>
      <c r="C60687">
        <v>1955</v>
      </c>
      <c r="D60687">
        <v>5.574249</v>
      </c>
      <c r="E60687">
        <v>4.7396320000000003</v>
      </c>
      <c r="F60687">
        <v>0.69001000000000001</v>
      </c>
      <c r="G60687">
        <v>0</v>
      </c>
      <c r="H60687">
        <v>0.14460700000000001</v>
      </c>
      <c r="I60687">
        <v>0</v>
      </c>
      <c r="K60687">
        <v>1.73475</v>
      </c>
    </row>
    <row r="60688" spans="1:11" hidden="1" x14ac:dyDescent="0.25">
      <c r="A60688" t="s">
        <v>451</v>
      </c>
      <c r="B60688" t="s">
        <v>452</v>
      </c>
      <c r="C60688">
        <v>1956</v>
      </c>
      <c r="D60688">
        <v>6.0770280000000003</v>
      </c>
      <c r="E60688">
        <v>5.0439259999999999</v>
      </c>
      <c r="F60688">
        <v>0.86329800000000001</v>
      </c>
      <c r="G60688">
        <v>0</v>
      </c>
      <c r="H60688">
        <v>0.16980400000000001</v>
      </c>
      <c r="I60688">
        <v>0</v>
      </c>
      <c r="K60688">
        <v>1.8319300000000001</v>
      </c>
    </row>
    <row r="60689" spans="1:11" hidden="1" x14ac:dyDescent="0.25">
      <c r="A60689" t="s">
        <v>451</v>
      </c>
      <c r="B60689" t="s">
        <v>452</v>
      </c>
      <c r="C60689">
        <v>1957</v>
      </c>
      <c r="D60689">
        <v>6.2552789999999998</v>
      </c>
      <c r="E60689">
        <v>5.1701269999999999</v>
      </c>
      <c r="F60689">
        <v>0.88753400000000005</v>
      </c>
      <c r="G60689">
        <v>0</v>
      </c>
      <c r="H60689">
        <v>0.19761899999999999</v>
      </c>
      <c r="I60689">
        <v>0</v>
      </c>
      <c r="K60689">
        <v>1.826322</v>
      </c>
    </row>
    <row r="60690" spans="1:11" hidden="1" x14ac:dyDescent="0.25">
      <c r="A60690" t="s">
        <v>451</v>
      </c>
      <c r="B60690" t="s">
        <v>452</v>
      </c>
      <c r="C60690">
        <v>1958</v>
      </c>
      <c r="D60690">
        <v>5.5877470000000002</v>
      </c>
      <c r="E60690">
        <v>4.3644939999999997</v>
      </c>
      <c r="F60690">
        <v>0.99320399999999998</v>
      </c>
      <c r="G60690">
        <v>0</v>
      </c>
      <c r="H60690">
        <v>0.230049</v>
      </c>
      <c r="I60690">
        <v>0</v>
      </c>
      <c r="K60690">
        <v>1.579725</v>
      </c>
    </row>
    <row r="60691" spans="1:11" hidden="1" x14ac:dyDescent="0.25">
      <c r="A60691" t="s">
        <v>451</v>
      </c>
      <c r="B60691" t="s">
        <v>452</v>
      </c>
      <c r="C60691">
        <v>1959</v>
      </c>
      <c r="D60691">
        <v>6.2331659999999998</v>
      </c>
      <c r="E60691">
        <v>5.0851850000000001</v>
      </c>
      <c r="F60691">
        <v>0.97441199999999994</v>
      </c>
      <c r="G60691">
        <v>0</v>
      </c>
      <c r="H60691">
        <v>0.173568</v>
      </c>
      <c r="I60691">
        <v>0</v>
      </c>
      <c r="K60691">
        <v>1.705767</v>
      </c>
    </row>
    <row r="60692" spans="1:11" hidden="1" x14ac:dyDescent="0.25">
      <c r="A60692" t="s">
        <v>451</v>
      </c>
      <c r="B60692" t="s">
        <v>452</v>
      </c>
      <c r="C60692">
        <v>1960</v>
      </c>
      <c r="D60692">
        <v>5.9431250000000002</v>
      </c>
      <c r="E60692">
        <v>4.766616</v>
      </c>
      <c r="F60692">
        <v>1.001288</v>
      </c>
      <c r="G60692">
        <v>0</v>
      </c>
      <c r="H60692">
        <v>0.17522099999999999</v>
      </c>
      <c r="I60692">
        <v>0</v>
      </c>
      <c r="K60692">
        <v>1.573637</v>
      </c>
    </row>
    <row r="60693" spans="1:11" hidden="1" x14ac:dyDescent="0.25">
      <c r="A60693" t="s">
        <v>451</v>
      </c>
      <c r="B60693" t="s">
        <v>452</v>
      </c>
      <c r="C60693">
        <v>1961</v>
      </c>
      <c r="D60693">
        <v>5.0612630000000003</v>
      </c>
      <c r="E60693">
        <v>3.9148459999999998</v>
      </c>
      <c r="F60693">
        <v>1.0190669999999999</v>
      </c>
      <c r="G60693">
        <v>0</v>
      </c>
      <c r="H60693">
        <v>0.12734999999999999</v>
      </c>
      <c r="I60693">
        <v>0</v>
      </c>
      <c r="K60693">
        <v>1.296087</v>
      </c>
    </row>
    <row r="60694" spans="1:11" hidden="1" x14ac:dyDescent="0.25">
      <c r="A60694" t="s">
        <v>451</v>
      </c>
      <c r="B60694" t="s">
        <v>452</v>
      </c>
      <c r="C60694">
        <v>1962</v>
      </c>
      <c r="D60694">
        <v>4.8889589999999998</v>
      </c>
      <c r="E60694">
        <v>3.698499</v>
      </c>
      <c r="F60694">
        <v>1.0741270000000001</v>
      </c>
      <c r="G60694">
        <v>0</v>
      </c>
      <c r="H60694">
        <v>0.11633300000000001</v>
      </c>
      <c r="I60694">
        <v>0</v>
      </c>
      <c r="K60694">
        <v>1.210378</v>
      </c>
    </row>
    <row r="60695" spans="1:11" hidden="1" x14ac:dyDescent="0.25">
      <c r="A60695" t="s">
        <v>451</v>
      </c>
      <c r="B60695" t="s">
        <v>452</v>
      </c>
      <c r="C60695">
        <v>1963</v>
      </c>
      <c r="D60695">
        <v>4.7003769999999996</v>
      </c>
      <c r="E60695">
        <v>3.5047769999999998</v>
      </c>
      <c r="F60695">
        <v>1.0837619999999999</v>
      </c>
      <c r="G60695">
        <v>0</v>
      </c>
      <c r="H60695">
        <v>0.11183800000000001</v>
      </c>
      <c r="I60695">
        <v>0</v>
      </c>
      <c r="K60695">
        <v>1.124835</v>
      </c>
    </row>
    <row r="60696" spans="1:11" hidden="1" x14ac:dyDescent="0.25">
      <c r="A60696" t="s">
        <v>451</v>
      </c>
      <c r="B60696" t="s">
        <v>452</v>
      </c>
      <c r="C60696">
        <v>1964</v>
      </c>
      <c r="D60696">
        <v>4.4690690000000002</v>
      </c>
      <c r="E60696">
        <v>3.1866279999999998</v>
      </c>
      <c r="F60696">
        <v>1.158774</v>
      </c>
      <c r="G60696">
        <v>0</v>
      </c>
      <c r="H60696">
        <v>0.123667</v>
      </c>
      <c r="I60696">
        <v>0</v>
      </c>
      <c r="K60696">
        <v>1.033822</v>
      </c>
    </row>
    <row r="60697" spans="1:11" hidden="1" x14ac:dyDescent="0.25">
      <c r="A60697" t="s">
        <v>451</v>
      </c>
      <c r="B60697" t="s">
        <v>452</v>
      </c>
      <c r="C60697">
        <v>1965</v>
      </c>
      <c r="D60697">
        <v>5.2091979999999998</v>
      </c>
      <c r="E60697">
        <v>3.4014639999999998</v>
      </c>
      <c r="F60697">
        <v>1.684256</v>
      </c>
      <c r="G60697">
        <v>0</v>
      </c>
      <c r="H60697">
        <v>0.12347900000000001</v>
      </c>
      <c r="I60697">
        <v>0</v>
      </c>
      <c r="K60697">
        <v>1.165062</v>
      </c>
    </row>
    <row r="60698" spans="1:11" hidden="1" x14ac:dyDescent="0.25">
      <c r="A60698" t="s">
        <v>451</v>
      </c>
      <c r="B60698" t="s">
        <v>452</v>
      </c>
      <c r="C60698">
        <v>1966</v>
      </c>
      <c r="D60698">
        <v>6.0409259999999998</v>
      </c>
      <c r="E60698">
        <v>4.9903680000000001</v>
      </c>
      <c r="F60698">
        <v>0.92699200000000004</v>
      </c>
      <c r="G60698">
        <v>0</v>
      </c>
      <c r="H60698">
        <v>0.123566</v>
      </c>
      <c r="I60698">
        <v>0</v>
      </c>
      <c r="K60698">
        <v>1.3066120000000001</v>
      </c>
    </row>
    <row r="60699" spans="1:11" hidden="1" x14ac:dyDescent="0.25">
      <c r="A60699" t="s">
        <v>451</v>
      </c>
      <c r="B60699" t="s">
        <v>452</v>
      </c>
      <c r="C60699">
        <v>1967</v>
      </c>
      <c r="D60699">
        <v>5.2944800000000001</v>
      </c>
      <c r="E60699">
        <v>4.1769600000000002</v>
      </c>
      <c r="F60699">
        <v>1.1175200000000001</v>
      </c>
      <c r="G60699">
        <v>0</v>
      </c>
      <c r="H60699">
        <v>0</v>
      </c>
      <c r="I60699">
        <v>0</v>
      </c>
      <c r="K60699">
        <v>1.107672</v>
      </c>
    </row>
    <row r="60700" spans="1:11" hidden="1" x14ac:dyDescent="0.25">
      <c r="A60700" t="s">
        <v>451</v>
      </c>
      <c r="B60700" t="s">
        <v>452</v>
      </c>
      <c r="C60700">
        <v>1968</v>
      </c>
      <c r="D60700">
        <v>6.3776570000000001</v>
      </c>
      <c r="E60700">
        <v>4.9573919999999996</v>
      </c>
      <c r="F60700">
        <v>1.253088</v>
      </c>
      <c r="G60700">
        <v>0</v>
      </c>
      <c r="H60700">
        <v>0.16717699999999999</v>
      </c>
      <c r="I60700">
        <v>0</v>
      </c>
      <c r="K60700">
        <v>1.2905260000000001</v>
      </c>
    </row>
    <row r="60701" spans="1:11" hidden="1" x14ac:dyDescent="0.25">
      <c r="A60701" t="s">
        <v>451</v>
      </c>
      <c r="B60701" t="s">
        <v>452</v>
      </c>
      <c r="C60701">
        <v>1969</v>
      </c>
      <c r="D60701">
        <v>6.7438789999999997</v>
      </c>
      <c r="E60701">
        <v>5.1918879999999996</v>
      </c>
      <c r="F60701">
        <v>1.363008</v>
      </c>
      <c r="G60701">
        <v>0</v>
      </c>
      <c r="H60701">
        <v>0.18898300000000001</v>
      </c>
      <c r="I60701">
        <v>0</v>
      </c>
      <c r="K60701">
        <v>1.319396</v>
      </c>
    </row>
    <row r="60702" spans="1:11" hidden="1" x14ac:dyDescent="0.25">
      <c r="A60702" t="s">
        <v>451</v>
      </c>
      <c r="B60702" t="s">
        <v>452</v>
      </c>
      <c r="C60702">
        <v>1970</v>
      </c>
      <c r="D60702">
        <v>8.1541320000000006</v>
      </c>
      <c r="E60702">
        <v>6.5512319999999997</v>
      </c>
      <c r="F60702">
        <v>1.3666720000000001</v>
      </c>
      <c r="G60702">
        <v>0</v>
      </c>
      <c r="H60702">
        <v>0.23622799999999999</v>
      </c>
      <c r="I60702">
        <v>0</v>
      </c>
      <c r="K60702">
        <v>1.5416270000000001</v>
      </c>
    </row>
    <row r="60703" spans="1:11" hidden="1" x14ac:dyDescent="0.25">
      <c r="A60703" t="s">
        <v>451</v>
      </c>
      <c r="B60703" t="s">
        <v>452</v>
      </c>
      <c r="C60703">
        <v>1971</v>
      </c>
      <c r="D60703">
        <v>8.7327189999999995</v>
      </c>
      <c r="E60703">
        <v>7.002631</v>
      </c>
      <c r="F60703">
        <v>1.4539979999999999</v>
      </c>
      <c r="G60703">
        <v>0</v>
      </c>
      <c r="H60703">
        <v>0.27609</v>
      </c>
      <c r="I60703">
        <v>0</v>
      </c>
      <c r="K60703">
        <v>1.5944400000000001</v>
      </c>
    </row>
    <row r="60704" spans="1:11" hidden="1" x14ac:dyDescent="0.25">
      <c r="A60704" t="s">
        <v>451</v>
      </c>
      <c r="B60704" t="s">
        <v>452</v>
      </c>
      <c r="C60704">
        <v>1972</v>
      </c>
      <c r="D60704">
        <v>8.2158259999999999</v>
      </c>
      <c r="E60704">
        <v>6.2947519999999999</v>
      </c>
      <c r="F60704">
        <v>1.61216</v>
      </c>
      <c r="G60704">
        <v>0</v>
      </c>
      <c r="H60704">
        <v>0.30891400000000002</v>
      </c>
      <c r="I60704">
        <v>0</v>
      </c>
      <c r="K60704">
        <v>1.4480010000000001</v>
      </c>
    </row>
    <row r="60705" spans="1:11" hidden="1" x14ac:dyDescent="0.25">
      <c r="A60705" t="s">
        <v>451</v>
      </c>
      <c r="B60705" t="s">
        <v>452</v>
      </c>
      <c r="C60705">
        <v>1973</v>
      </c>
      <c r="D60705">
        <v>9.2708499999999994</v>
      </c>
      <c r="E60705">
        <v>7.1851039999999999</v>
      </c>
      <c r="F60705">
        <v>1.7513920000000001</v>
      </c>
      <c r="G60705">
        <v>0</v>
      </c>
      <c r="H60705">
        <v>0.33435399999999998</v>
      </c>
      <c r="I60705">
        <v>0</v>
      </c>
      <c r="K60705">
        <v>1.577285</v>
      </c>
    </row>
    <row r="60706" spans="1:11" hidden="1" x14ac:dyDescent="0.25">
      <c r="A60706" t="s">
        <v>451</v>
      </c>
      <c r="B60706" t="s">
        <v>452</v>
      </c>
      <c r="C60706">
        <v>1974</v>
      </c>
      <c r="D60706">
        <v>9.0470190000000006</v>
      </c>
      <c r="E60706">
        <v>6.7967199999999997</v>
      </c>
      <c r="F60706">
        <v>1.8759680000000001</v>
      </c>
      <c r="G60706">
        <v>0</v>
      </c>
      <c r="H60706">
        <v>0.37433100000000002</v>
      </c>
      <c r="I60706">
        <v>0</v>
      </c>
      <c r="K60706">
        <v>1.486756</v>
      </c>
    </row>
    <row r="60707" spans="1:11" hidden="1" x14ac:dyDescent="0.25">
      <c r="A60707" t="s">
        <v>451</v>
      </c>
      <c r="B60707" t="s">
        <v>452</v>
      </c>
      <c r="C60707">
        <v>1975</v>
      </c>
      <c r="D60707">
        <v>8.3109120000000001</v>
      </c>
      <c r="E60707">
        <v>5.8697280000000003</v>
      </c>
      <c r="F60707">
        <v>2.1104639999999999</v>
      </c>
      <c r="G60707">
        <v>0</v>
      </c>
      <c r="H60707">
        <v>0.33072000000000001</v>
      </c>
      <c r="I60707">
        <v>0</v>
      </c>
      <c r="K60707">
        <v>1.320476</v>
      </c>
    </row>
    <row r="60708" spans="1:11" hidden="1" x14ac:dyDescent="0.25">
      <c r="A60708" t="s">
        <v>451</v>
      </c>
      <c r="B60708" t="s">
        <v>452</v>
      </c>
      <c r="C60708">
        <v>1976</v>
      </c>
      <c r="D60708">
        <v>10.85493</v>
      </c>
      <c r="E60708">
        <v>8.9401600000000006</v>
      </c>
      <c r="F60708">
        <v>1.6524639999999999</v>
      </c>
      <c r="G60708">
        <v>0</v>
      </c>
      <c r="H60708">
        <v>0.26230599999999998</v>
      </c>
      <c r="I60708">
        <v>0</v>
      </c>
      <c r="K60708">
        <v>1.6693290000000001</v>
      </c>
    </row>
    <row r="60709" spans="1:11" hidden="1" x14ac:dyDescent="0.25">
      <c r="A60709" t="s">
        <v>451</v>
      </c>
      <c r="B60709" t="s">
        <v>452</v>
      </c>
      <c r="C60709">
        <v>1977</v>
      </c>
      <c r="D60709">
        <v>9.2844110000000004</v>
      </c>
      <c r="E60709">
        <v>7.3573120000000003</v>
      </c>
      <c r="F60709">
        <v>1.6891039999999999</v>
      </c>
      <c r="G60709">
        <v>0</v>
      </c>
      <c r="H60709">
        <v>0.23799500000000001</v>
      </c>
      <c r="I60709">
        <v>0</v>
      </c>
      <c r="K60709">
        <v>1.3830849999999999</v>
      </c>
    </row>
    <row r="60710" spans="1:11" hidden="1" x14ac:dyDescent="0.25">
      <c r="A60710" t="s">
        <v>451</v>
      </c>
      <c r="B60710" t="s">
        <v>452</v>
      </c>
      <c r="C60710">
        <v>1978</v>
      </c>
      <c r="D60710">
        <v>9.2796819999999993</v>
      </c>
      <c r="E60710">
        <v>7.3800489999999996</v>
      </c>
      <c r="F60710">
        <v>1.7030879999999999</v>
      </c>
      <c r="G60710">
        <v>0</v>
      </c>
      <c r="H60710">
        <v>0.196545</v>
      </c>
      <c r="I60710">
        <v>0</v>
      </c>
      <c r="K60710">
        <v>1.339124</v>
      </c>
    </row>
    <row r="60711" spans="1:11" hidden="1" x14ac:dyDescent="0.25">
      <c r="A60711" t="s">
        <v>451</v>
      </c>
      <c r="B60711" t="s">
        <v>452</v>
      </c>
      <c r="C60711">
        <v>1979</v>
      </c>
      <c r="D60711">
        <v>9.4316549999999992</v>
      </c>
      <c r="E60711">
        <v>7.7383680000000004</v>
      </c>
      <c r="F60711">
        <v>1.5059039999999999</v>
      </c>
      <c r="G60711">
        <v>0</v>
      </c>
      <c r="H60711">
        <v>0.18738299999999999</v>
      </c>
      <c r="I60711">
        <v>0</v>
      </c>
      <c r="K60711">
        <v>1.317266</v>
      </c>
    </row>
    <row r="60712" spans="1:11" hidden="1" x14ac:dyDescent="0.25">
      <c r="A60712" t="s">
        <v>451</v>
      </c>
      <c r="B60712" t="s">
        <v>452</v>
      </c>
      <c r="C60712">
        <v>1980</v>
      </c>
      <c r="D60712">
        <v>9.6139519999999994</v>
      </c>
      <c r="E60712">
        <v>7.71272</v>
      </c>
      <c r="F60712">
        <v>1.6817759999999999</v>
      </c>
      <c r="G60712">
        <v>0</v>
      </c>
      <c r="H60712">
        <v>0.21945600000000001</v>
      </c>
      <c r="I60712">
        <v>0</v>
      </c>
      <c r="K60712">
        <v>1.2976700000000001</v>
      </c>
    </row>
    <row r="60713" spans="1:11" hidden="1" x14ac:dyDescent="0.25">
      <c r="A60713" t="s">
        <v>451</v>
      </c>
      <c r="B60713" t="s">
        <v>452</v>
      </c>
      <c r="C60713">
        <v>1981</v>
      </c>
      <c r="D60713">
        <v>9.4053869999999993</v>
      </c>
      <c r="E60713">
        <v>7.2144159999999999</v>
      </c>
      <c r="F60713">
        <v>1.9199360000000001</v>
      </c>
      <c r="G60713">
        <v>0</v>
      </c>
      <c r="H60713">
        <v>0.27103500000000003</v>
      </c>
      <c r="I60713">
        <v>0</v>
      </c>
      <c r="K60713">
        <v>1.225363</v>
      </c>
    </row>
    <row r="60714" spans="1:11" hidden="1" x14ac:dyDescent="0.25">
      <c r="A60714" t="s">
        <v>451</v>
      </c>
      <c r="B60714" t="s">
        <v>452</v>
      </c>
      <c r="C60714">
        <v>1982</v>
      </c>
      <c r="D60714">
        <v>8.7798569999999998</v>
      </c>
      <c r="E60714">
        <v>7.0678559999999999</v>
      </c>
      <c r="F60714">
        <v>1.450944</v>
      </c>
      <c r="G60714">
        <v>0</v>
      </c>
      <c r="H60714">
        <v>0.26105699999999998</v>
      </c>
      <c r="I60714">
        <v>0</v>
      </c>
      <c r="K60714">
        <v>1.1032409999999999</v>
      </c>
    </row>
    <row r="60715" spans="1:11" hidden="1" x14ac:dyDescent="0.25">
      <c r="A60715" t="s">
        <v>451</v>
      </c>
      <c r="B60715" t="s">
        <v>452</v>
      </c>
      <c r="C60715">
        <v>1983</v>
      </c>
      <c r="D60715">
        <v>10.425096</v>
      </c>
      <c r="E60715">
        <v>8.3355999999999995</v>
      </c>
      <c r="F60715">
        <v>1.828336</v>
      </c>
      <c r="G60715">
        <v>0</v>
      </c>
      <c r="H60715">
        <v>0.26116</v>
      </c>
      <c r="I60715">
        <v>0</v>
      </c>
      <c r="K60715">
        <v>1.262921</v>
      </c>
    </row>
    <row r="60716" spans="1:11" hidden="1" x14ac:dyDescent="0.25">
      <c r="A60716" t="s">
        <v>451</v>
      </c>
      <c r="B60716" t="s">
        <v>452</v>
      </c>
      <c r="C60716">
        <v>1984</v>
      </c>
      <c r="D60716">
        <v>9.8796389999999992</v>
      </c>
      <c r="E60716">
        <v>7.7668860000000004</v>
      </c>
      <c r="F60716">
        <v>1.8253470000000001</v>
      </c>
      <c r="G60716">
        <v>0</v>
      </c>
      <c r="H60716">
        <v>0.28740599999999999</v>
      </c>
      <c r="I60716">
        <v>0</v>
      </c>
      <c r="K60716">
        <v>1.1538600000000001</v>
      </c>
    </row>
    <row r="60717" spans="1:11" hidden="1" x14ac:dyDescent="0.25">
      <c r="A60717" t="s">
        <v>451</v>
      </c>
      <c r="B60717" t="s">
        <v>452</v>
      </c>
      <c r="C60717">
        <v>1985</v>
      </c>
      <c r="D60717">
        <v>10.213709</v>
      </c>
      <c r="E60717">
        <v>8.0498080000000005</v>
      </c>
      <c r="F60717">
        <v>1.857648</v>
      </c>
      <c r="G60717">
        <v>0</v>
      </c>
      <c r="H60717">
        <v>0.306253</v>
      </c>
      <c r="I60717">
        <v>0</v>
      </c>
      <c r="K60717">
        <v>1.1505179999999999</v>
      </c>
    </row>
    <row r="60718" spans="1:11" hidden="1" x14ac:dyDescent="0.25">
      <c r="A60718" t="s">
        <v>451</v>
      </c>
      <c r="B60718" t="s">
        <v>452</v>
      </c>
      <c r="C60718">
        <v>1986</v>
      </c>
      <c r="D60718">
        <v>13.068023</v>
      </c>
      <c r="E60718">
        <v>10.849104000000001</v>
      </c>
      <c r="F60718">
        <v>1.894288</v>
      </c>
      <c r="G60718">
        <v>0</v>
      </c>
      <c r="H60718">
        <v>0.324631</v>
      </c>
      <c r="I60718">
        <v>0</v>
      </c>
      <c r="K60718">
        <v>1.4204140000000001</v>
      </c>
    </row>
    <row r="60719" spans="1:11" hidden="1" x14ac:dyDescent="0.25">
      <c r="A60719" t="s">
        <v>451</v>
      </c>
      <c r="B60719" t="s">
        <v>452</v>
      </c>
      <c r="C60719">
        <v>1987</v>
      </c>
      <c r="D60719">
        <v>15.170106000000001</v>
      </c>
      <c r="E60719">
        <v>13.003000999999999</v>
      </c>
      <c r="F60719">
        <v>1.8214459999999999</v>
      </c>
      <c r="G60719">
        <v>0</v>
      </c>
      <c r="H60719">
        <v>0.34565899999999999</v>
      </c>
      <c r="I60719">
        <v>0</v>
      </c>
      <c r="K60719">
        <v>1.5922940000000001</v>
      </c>
    </row>
    <row r="60720" spans="1:11" hidden="1" x14ac:dyDescent="0.25">
      <c r="A60720" t="s">
        <v>451</v>
      </c>
      <c r="B60720" t="s">
        <v>452</v>
      </c>
      <c r="C60720">
        <v>1988</v>
      </c>
      <c r="D60720">
        <v>16.029461000000001</v>
      </c>
      <c r="E60720">
        <v>13.402912000000001</v>
      </c>
      <c r="F60720">
        <v>2.3009919999999999</v>
      </c>
      <c r="G60720">
        <v>0</v>
      </c>
      <c r="H60720">
        <v>0.32555699999999999</v>
      </c>
      <c r="I60720">
        <v>0</v>
      </c>
      <c r="K60720">
        <v>1.6275010000000001</v>
      </c>
    </row>
    <row r="60721" spans="1:11" hidden="1" x14ac:dyDescent="0.25">
      <c r="A60721" t="s">
        <v>451</v>
      </c>
      <c r="B60721" t="s">
        <v>452</v>
      </c>
      <c r="C60721">
        <v>1989</v>
      </c>
      <c r="D60721">
        <v>16.113654</v>
      </c>
      <c r="E60721">
        <v>13.61176</v>
      </c>
      <c r="F60721">
        <v>2.202064</v>
      </c>
      <c r="G60721">
        <v>0</v>
      </c>
      <c r="H60721">
        <v>0.29982999999999999</v>
      </c>
      <c r="I60721">
        <v>0</v>
      </c>
      <c r="K60721">
        <v>1.5869500000000001</v>
      </c>
    </row>
    <row r="60722" spans="1:11" hidden="1" x14ac:dyDescent="0.25">
      <c r="A60722" t="s">
        <v>451</v>
      </c>
      <c r="B60722" t="s">
        <v>452</v>
      </c>
      <c r="C60722">
        <v>1990</v>
      </c>
      <c r="D60722">
        <v>15.569303</v>
      </c>
      <c r="E60722">
        <v>13.414418</v>
      </c>
      <c r="F60722">
        <v>1.868201</v>
      </c>
      <c r="G60722">
        <v>0</v>
      </c>
      <c r="H60722">
        <v>0.28668300000000002</v>
      </c>
      <c r="I60722">
        <v>0</v>
      </c>
      <c r="K60722">
        <v>1.4923960000000001</v>
      </c>
    </row>
    <row r="60723" spans="1:11" hidden="1" x14ac:dyDescent="0.25">
      <c r="A60723" t="s">
        <v>451</v>
      </c>
      <c r="B60723" t="s">
        <v>452</v>
      </c>
      <c r="C60723">
        <v>1991</v>
      </c>
      <c r="D60723">
        <v>15.865346000000001</v>
      </c>
      <c r="E60723">
        <v>12.772703999999999</v>
      </c>
      <c r="F60723">
        <v>2.7370079999999999</v>
      </c>
      <c r="G60723">
        <v>0</v>
      </c>
      <c r="H60723">
        <v>0.35563400000000001</v>
      </c>
      <c r="I60723">
        <v>0</v>
      </c>
      <c r="K60723">
        <v>1.4853810000000001</v>
      </c>
    </row>
    <row r="60724" spans="1:11" hidden="1" x14ac:dyDescent="0.25">
      <c r="A60724" t="s">
        <v>451</v>
      </c>
      <c r="B60724" t="s">
        <v>452</v>
      </c>
      <c r="C60724">
        <v>1992</v>
      </c>
      <c r="D60724">
        <v>16.917418999999999</v>
      </c>
      <c r="E60724">
        <v>13.512832</v>
      </c>
      <c r="F60724">
        <v>3.0374560000000002</v>
      </c>
      <c r="G60724">
        <v>0</v>
      </c>
      <c r="H60724">
        <v>0.36713099999999999</v>
      </c>
      <c r="I60724">
        <v>0</v>
      </c>
      <c r="K60724">
        <v>1.5519849999999999</v>
      </c>
    </row>
    <row r="60725" spans="1:11" hidden="1" x14ac:dyDescent="0.25">
      <c r="A60725" t="s">
        <v>451</v>
      </c>
      <c r="B60725" t="s">
        <v>452</v>
      </c>
      <c r="C60725">
        <v>1993</v>
      </c>
      <c r="D60725">
        <v>16.259101999999999</v>
      </c>
      <c r="E60725">
        <v>12.556528</v>
      </c>
      <c r="F60725">
        <v>3.293936</v>
      </c>
      <c r="G60725">
        <v>0</v>
      </c>
      <c r="H60725">
        <v>0.408638</v>
      </c>
      <c r="I60725">
        <v>0</v>
      </c>
      <c r="K60725">
        <v>1.4657389999999999</v>
      </c>
    </row>
    <row r="60726" spans="1:11" hidden="1" x14ac:dyDescent="0.25">
      <c r="A60726" t="s">
        <v>451</v>
      </c>
      <c r="B60726" t="s">
        <v>452</v>
      </c>
      <c r="C60726">
        <v>1994</v>
      </c>
      <c r="D60726">
        <v>17.684463999999998</v>
      </c>
      <c r="E60726">
        <v>13.553136</v>
      </c>
      <c r="F60726">
        <v>3.6933120000000002</v>
      </c>
      <c r="G60726">
        <v>0</v>
      </c>
      <c r="H60726">
        <v>0.43801600000000002</v>
      </c>
      <c r="I60726">
        <v>0</v>
      </c>
      <c r="K60726">
        <v>1.5703130000000001</v>
      </c>
    </row>
    <row r="60727" spans="1:11" hidden="1" x14ac:dyDescent="0.25">
      <c r="A60727" t="s">
        <v>451</v>
      </c>
      <c r="B60727" t="s">
        <v>452</v>
      </c>
      <c r="C60727">
        <v>1995</v>
      </c>
      <c r="D60727">
        <v>15.029426000000001</v>
      </c>
      <c r="E60727">
        <v>10.610944</v>
      </c>
      <c r="F60727">
        <v>4.023072</v>
      </c>
      <c r="G60727">
        <v>0</v>
      </c>
      <c r="H60727">
        <v>0.39540999999999998</v>
      </c>
      <c r="I60727">
        <v>0</v>
      </c>
      <c r="K60727">
        <v>1.3171330000000001</v>
      </c>
    </row>
    <row r="60728" spans="1:11" hidden="1" x14ac:dyDescent="0.25">
      <c r="A60728" t="s">
        <v>451</v>
      </c>
      <c r="B60728" t="s">
        <v>452</v>
      </c>
      <c r="C60728">
        <v>1996</v>
      </c>
      <c r="D60728">
        <v>14.890561</v>
      </c>
      <c r="E60728">
        <v>10.49736</v>
      </c>
      <c r="F60728">
        <v>3.9864320000000002</v>
      </c>
      <c r="G60728">
        <v>0</v>
      </c>
      <c r="H60728">
        <v>0.40676899999999999</v>
      </c>
      <c r="I60728">
        <v>0</v>
      </c>
      <c r="K60728">
        <v>1.2902070000000001</v>
      </c>
    </row>
    <row r="60729" spans="1:11" hidden="1" x14ac:dyDescent="0.25">
      <c r="A60729" t="s">
        <v>451</v>
      </c>
      <c r="B60729" t="s">
        <v>452</v>
      </c>
      <c r="C60729">
        <v>1997</v>
      </c>
      <c r="D60729">
        <v>14.294211000000001</v>
      </c>
      <c r="E60729">
        <v>9.4934239999999992</v>
      </c>
      <c r="F60729">
        <v>4.3528320000000003</v>
      </c>
      <c r="G60729">
        <v>0</v>
      </c>
      <c r="H60729">
        <v>0.44795499999999999</v>
      </c>
      <c r="I60729">
        <v>0</v>
      </c>
      <c r="K60729">
        <v>1.2266300000000001</v>
      </c>
    </row>
    <row r="60730" spans="1:11" hidden="1" x14ac:dyDescent="0.25">
      <c r="A60730" t="s">
        <v>451</v>
      </c>
      <c r="B60730" t="s">
        <v>452</v>
      </c>
      <c r="C60730">
        <v>1998</v>
      </c>
      <c r="D60730">
        <v>14.139635999999999</v>
      </c>
      <c r="E60730">
        <v>9.7315839999999998</v>
      </c>
      <c r="F60730">
        <v>3.9607839999999999</v>
      </c>
      <c r="G60730">
        <v>0</v>
      </c>
      <c r="H60730">
        <v>0.447268</v>
      </c>
      <c r="I60730">
        <v>0</v>
      </c>
      <c r="K60730">
        <v>1.203673</v>
      </c>
    </row>
    <row r="60731" spans="1:11" hidden="1" x14ac:dyDescent="0.25">
      <c r="A60731" t="s">
        <v>451</v>
      </c>
      <c r="B60731" t="s">
        <v>452</v>
      </c>
      <c r="C60731">
        <v>1999</v>
      </c>
      <c r="D60731">
        <v>15.727748</v>
      </c>
      <c r="E60731">
        <v>10.599952</v>
      </c>
      <c r="F60731">
        <v>4.7228960000000004</v>
      </c>
      <c r="G60731">
        <v>0</v>
      </c>
      <c r="H60731">
        <v>0.40489999999999998</v>
      </c>
      <c r="I60731">
        <v>0</v>
      </c>
      <c r="K60731">
        <v>1.3302989999999999</v>
      </c>
    </row>
    <row r="60732" spans="1:11" hidden="1" x14ac:dyDescent="0.25">
      <c r="A60732" t="s">
        <v>451</v>
      </c>
      <c r="B60732" t="s">
        <v>452</v>
      </c>
      <c r="C60732">
        <v>2000</v>
      </c>
      <c r="D60732">
        <v>13.818180999999999</v>
      </c>
      <c r="E60732">
        <v>10.123632000000001</v>
      </c>
      <c r="F60732">
        <v>3.2902719999999999</v>
      </c>
      <c r="G60732">
        <v>0</v>
      </c>
      <c r="H60732">
        <v>0.404277</v>
      </c>
      <c r="I60732">
        <v>0</v>
      </c>
      <c r="K60732">
        <v>1.1630020000000001</v>
      </c>
    </row>
    <row r="60733" spans="1:11" hidden="1" x14ac:dyDescent="0.25">
      <c r="A60733" t="s">
        <v>451</v>
      </c>
      <c r="B60733" t="s">
        <v>452</v>
      </c>
      <c r="C60733">
        <v>2001</v>
      </c>
      <c r="D60733">
        <v>12.509202999999999</v>
      </c>
      <c r="E60733">
        <v>9.5382680000000004</v>
      </c>
      <c r="F60733">
        <v>2.648298</v>
      </c>
      <c r="G60733">
        <v>0</v>
      </c>
      <c r="H60733">
        <v>0.32263700000000001</v>
      </c>
      <c r="I60733">
        <v>0</v>
      </c>
      <c r="K60733">
        <v>1.049085</v>
      </c>
    </row>
    <row r="60734" spans="1:11" hidden="1" x14ac:dyDescent="0.25">
      <c r="A60734" t="s">
        <v>451</v>
      </c>
      <c r="B60734" t="s">
        <v>452</v>
      </c>
      <c r="C60734">
        <v>2002</v>
      </c>
      <c r="D60734">
        <v>11.897005999999999</v>
      </c>
      <c r="E60734">
        <v>9.1233599999999999</v>
      </c>
      <c r="F60734">
        <v>2.5318239999999999</v>
      </c>
      <c r="G60734">
        <v>0</v>
      </c>
      <c r="H60734">
        <v>0.24182200000000001</v>
      </c>
      <c r="I60734">
        <v>0</v>
      </c>
      <c r="K60734">
        <v>0.99520799999999998</v>
      </c>
    </row>
    <row r="60735" spans="1:11" hidden="1" x14ac:dyDescent="0.25">
      <c r="A60735" t="s">
        <v>451</v>
      </c>
      <c r="B60735" t="s">
        <v>452</v>
      </c>
      <c r="C60735">
        <v>2003</v>
      </c>
      <c r="D60735">
        <v>10.608345</v>
      </c>
      <c r="E60735">
        <v>8.1825530000000004</v>
      </c>
      <c r="F60735">
        <v>2.2672340000000002</v>
      </c>
      <c r="G60735">
        <v>0</v>
      </c>
      <c r="H60735">
        <v>0.158558</v>
      </c>
      <c r="I60735">
        <v>0</v>
      </c>
      <c r="K60735">
        <v>0.88534000000000002</v>
      </c>
    </row>
    <row r="60736" spans="1:11" hidden="1" x14ac:dyDescent="0.25">
      <c r="A60736" t="s">
        <v>451</v>
      </c>
      <c r="B60736" t="s">
        <v>452</v>
      </c>
      <c r="C60736">
        <v>2004</v>
      </c>
      <c r="D60736">
        <v>9.4285549999999994</v>
      </c>
      <c r="E60736">
        <v>7.4167230000000002</v>
      </c>
      <c r="F60736">
        <v>1.8129770000000001</v>
      </c>
      <c r="G60736">
        <v>0</v>
      </c>
      <c r="H60736">
        <v>0.198855</v>
      </c>
      <c r="I60736">
        <v>0</v>
      </c>
      <c r="K60736">
        <v>0.78441099999999997</v>
      </c>
    </row>
    <row r="60737" spans="1:11" hidden="1" x14ac:dyDescent="0.25">
      <c r="A60737" t="s">
        <v>451</v>
      </c>
      <c r="B60737" t="s">
        <v>452</v>
      </c>
      <c r="C60737">
        <v>2005</v>
      </c>
      <c r="D60737">
        <v>10.699642000000001</v>
      </c>
      <c r="E60737">
        <v>8.4748319999999993</v>
      </c>
      <c r="F60737">
        <v>1.9858880000000001</v>
      </c>
      <c r="G60737">
        <v>0</v>
      </c>
      <c r="H60737">
        <v>0.238922</v>
      </c>
      <c r="I60737">
        <v>0</v>
      </c>
      <c r="K60737">
        <v>0.88597400000000004</v>
      </c>
    </row>
    <row r="60738" spans="1:11" hidden="1" x14ac:dyDescent="0.25">
      <c r="A60738" t="s">
        <v>451</v>
      </c>
      <c r="B60738" t="s">
        <v>452</v>
      </c>
      <c r="C60738">
        <v>2006</v>
      </c>
      <c r="D60738">
        <v>10.364869000000001</v>
      </c>
      <c r="E60738">
        <v>8.1853759999999998</v>
      </c>
      <c r="F60738">
        <v>1.9052800000000001</v>
      </c>
      <c r="G60738">
        <v>0</v>
      </c>
      <c r="H60738">
        <v>0.27421299999999998</v>
      </c>
      <c r="I60738">
        <v>0</v>
      </c>
      <c r="K60738">
        <v>0.85268999999999995</v>
      </c>
    </row>
    <row r="60739" spans="1:11" hidden="1" x14ac:dyDescent="0.25">
      <c r="A60739" t="s">
        <v>451</v>
      </c>
      <c r="B60739" t="s">
        <v>452</v>
      </c>
      <c r="C60739">
        <v>2007</v>
      </c>
      <c r="D60739">
        <v>9.8340139999999998</v>
      </c>
      <c r="E60739">
        <v>7.8079840000000003</v>
      </c>
      <c r="F60739">
        <v>1.872304</v>
      </c>
      <c r="G60739">
        <v>0</v>
      </c>
      <c r="H60739">
        <v>0.153726</v>
      </c>
      <c r="I60739">
        <v>0</v>
      </c>
      <c r="K60739">
        <v>0.80238900000000002</v>
      </c>
    </row>
    <row r="60740" spans="1:11" hidden="1" x14ac:dyDescent="0.25">
      <c r="A60740" t="s">
        <v>451</v>
      </c>
      <c r="B60740" t="s">
        <v>452</v>
      </c>
      <c r="C60740">
        <v>2008</v>
      </c>
      <c r="D60740">
        <v>7.7188749999999997</v>
      </c>
      <c r="E60740">
        <v>5.9576640000000003</v>
      </c>
      <c r="F60740">
        <v>1.6084959999999999</v>
      </c>
      <c r="G60740">
        <v>0</v>
      </c>
      <c r="H60740">
        <v>0.15271499999999999</v>
      </c>
      <c r="I60740">
        <v>0</v>
      </c>
      <c r="K60740">
        <v>0.62351800000000002</v>
      </c>
    </row>
    <row r="60741" spans="1:11" hidden="1" x14ac:dyDescent="0.25">
      <c r="A60741" t="s">
        <v>451</v>
      </c>
      <c r="B60741" t="s">
        <v>452</v>
      </c>
      <c r="C60741">
        <v>2009</v>
      </c>
      <c r="D60741">
        <v>5.4759120000000001</v>
      </c>
      <c r="E60741">
        <v>3.559037</v>
      </c>
      <c r="F60741">
        <v>1.647702</v>
      </c>
      <c r="G60741">
        <v>0</v>
      </c>
      <c r="H60741">
        <v>0.26917200000000002</v>
      </c>
      <c r="I60741">
        <v>0</v>
      </c>
      <c r="K60741">
        <v>0.43713000000000002</v>
      </c>
    </row>
    <row r="60742" spans="1:11" hidden="1" x14ac:dyDescent="0.25">
      <c r="A60742" t="s">
        <v>451</v>
      </c>
      <c r="B60742" t="s">
        <v>452</v>
      </c>
      <c r="C60742">
        <v>2010</v>
      </c>
      <c r="D60742">
        <v>7.8642209999999997</v>
      </c>
      <c r="E60742">
        <v>5.6069800000000001</v>
      </c>
      <c r="F60742">
        <v>1.9483429999999999</v>
      </c>
      <c r="G60742">
        <v>0</v>
      </c>
      <c r="H60742">
        <v>0.30889800000000001</v>
      </c>
      <c r="I60742">
        <v>0</v>
      </c>
      <c r="K60742">
        <v>0.61934100000000003</v>
      </c>
    </row>
    <row r="60743" spans="1:11" hidden="1" x14ac:dyDescent="0.25">
      <c r="A60743" t="s">
        <v>451</v>
      </c>
      <c r="B60743" t="s">
        <v>452</v>
      </c>
      <c r="C60743">
        <v>2011</v>
      </c>
      <c r="D60743">
        <v>9.4803130000000007</v>
      </c>
      <c r="E60743">
        <v>5.8308410000000004</v>
      </c>
      <c r="F60743">
        <v>3.267029</v>
      </c>
      <c r="G60743">
        <v>0</v>
      </c>
      <c r="H60743">
        <v>0.38244299999999998</v>
      </c>
      <c r="I60743">
        <v>0</v>
      </c>
      <c r="K60743">
        <v>0.735232</v>
      </c>
    </row>
    <row r="60744" spans="1:11" hidden="1" x14ac:dyDescent="0.25">
      <c r="A60744" t="s">
        <v>451</v>
      </c>
      <c r="B60744" t="s">
        <v>452</v>
      </c>
      <c r="C60744">
        <v>2012</v>
      </c>
      <c r="D60744">
        <v>7.6588570000000002</v>
      </c>
      <c r="E60744">
        <v>3.391251</v>
      </c>
      <c r="F60744">
        <v>3.7025429999999999</v>
      </c>
      <c r="G60744">
        <v>0</v>
      </c>
      <c r="H60744">
        <v>0.56506400000000001</v>
      </c>
      <c r="I60744">
        <v>0</v>
      </c>
      <c r="K60744">
        <v>0.58396999999999999</v>
      </c>
    </row>
    <row r="60745" spans="1:11" hidden="1" x14ac:dyDescent="0.25">
      <c r="A60745" t="s">
        <v>451</v>
      </c>
      <c r="B60745" t="s">
        <v>452</v>
      </c>
      <c r="C60745">
        <v>2013</v>
      </c>
      <c r="D60745">
        <v>11.616550999999999</v>
      </c>
      <c r="E60745">
        <v>7.0334310000000002</v>
      </c>
      <c r="F60745">
        <v>4.1196330000000003</v>
      </c>
      <c r="G60745">
        <v>0</v>
      </c>
      <c r="H60745">
        <v>0.46348699999999998</v>
      </c>
      <c r="I60745">
        <v>0</v>
      </c>
      <c r="K60745">
        <v>0.87012900000000004</v>
      </c>
    </row>
    <row r="60746" spans="1:11" hidden="1" x14ac:dyDescent="0.25">
      <c r="A60746" t="s">
        <v>451</v>
      </c>
      <c r="B60746" t="s">
        <v>452</v>
      </c>
      <c r="C60746">
        <v>2014</v>
      </c>
      <c r="D60746">
        <v>11.972604</v>
      </c>
      <c r="E60746">
        <v>7.7310400000000001</v>
      </c>
      <c r="F60746">
        <v>3.7372800000000002</v>
      </c>
      <c r="G60746">
        <v>0</v>
      </c>
      <c r="H60746">
        <v>0.50428399999999995</v>
      </c>
      <c r="I60746">
        <v>0</v>
      </c>
      <c r="K60746">
        <v>0.88119999999999998</v>
      </c>
    </row>
    <row r="60747" spans="1:11" hidden="1" x14ac:dyDescent="0.25">
      <c r="A60747" t="s">
        <v>451</v>
      </c>
      <c r="B60747" t="s">
        <v>452</v>
      </c>
      <c r="C60747">
        <v>2015</v>
      </c>
      <c r="D60747">
        <v>12.17046</v>
      </c>
      <c r="E60747">
        <v>8.0351520000000001</v>
      </c>
      <c r="F60747">
        <v>3.631024</v>
      </c>
      <c r="G60747">
        <v>0</v>
      </c>
      <c r="H60747">
        <v>0.50428399999999995</v>
      </c>
      <c r="I60747">
        <v>0</v>
      </c>
      <c r="K60747">
        <v>0.88098399999999999</v>
      </c>
    </row>
    <row r="60748" spans="1:11" hidden="1" x14ac:dyDescent="0.25">
      <c r="A60748" t="s">
        <v>451</v>
      </c>
      <c r="B60748" t="s">
        <v>452</v>
      </c>
      <c r="C60748">
        <v>2016</v>
      </c>
      <c r="D60748">
        <v>10.814761000000001</v>
      </c>
      <c r="E60748">
        <v>7.0605279999999997</v>
      </c>
      <c r="F60748">
        <v>3.1730239999999998</v>
      </c>
      <c r="G60748">
        <v>0</v>
      </c>
      <c r="H60748">
        <v>0.58120899999999998</v>
      </c>
      <c r="I60748">
        <v>0</v>
      </c>
      <c r="K60748">
        <v>0.77081299999999997</v>
      </c>
    </row>
    <row r="60749" spans="1:11" hidden="1" x14ac:dyDescent="0.25">
      <c r="A60749" t="s">
        <v>451</v>
      </c>
      <c r="B60749" t="s">
        <v>452</v>
      </c>
      <c r="C60749">
        <v>2017</v>
      </c>
      <c r="D60749">
        <v>10.246841</v>
      </c>
      <c r="E60749">
        <v>6.3826879999999999</v>
      </c>
      <c r="F60749">
        <v>3.2829440000000001</v>
      </c>
      <c r="G60749">
        <v>0</v>
      </c>
      <c r="H60749">
        <v>0.58120899999999998</v>
      </c>
      <c r="I60749">
        <v>0</v>
      </c>
      <c r="K60749">
        <v>0.719754</v>
      </c>
    </row>
    <row r="60750" spans="1:11" hidden="1" x14ac:dyDescent="0.25">
      <c r="A60750" t="s">
        <v>451</v>
      </c>
      <c r="B60750" t="s">
        <v>452</v>
      </c>
      <c r="C60750">
        <v>2018</v>
      </c>
      <c r="D60750">
        <v>11.340574999999999</v>
      </c>
      <c r="E60750">
        <v>7.369351</v>
      </c>
      <c r="F60750">
        <v>3.390015</v>
      </c>
      <c r="G60750">
        <v>0</v>
      </c>
      <c r="H60750">
        <v>0.58120899999999998</v>
      </c>
      <c r="I60750">
        <v>0</v>
      </c>
      <c r="K60750">
        <v>0.78542400000000001</v>
      </c>
    </row>
    <row r="60751" spans="1:11" hidden="1" x14ac:dyDescent="0.25">
      <c r="A60751" t="s">
        <v>451</v>
      </c>
      <c r="B60751" t="s">
        <v>452</v>
      </c>
      <c r="C60751">
        <v>2019</v>
      </c>
      <c r="D60751">
        <v>10.374287000000001</v>
      </c>
      <c r="E60751">
        <v>6.3039969999999999</v>
      </c>
      <c r="F60751">
        <v>3.4890810000000001</v>
      </c>
      <c r="G60751">
        <v>0</v>
      </c>
      <c r="H60751">
        <v>0.58120899999999998</v>
      </c>
      <c r="I60751">
        <v>0</v>
      </c>
      <c r="K60751">
        <v>0.70836200000000005</v>
      </c>
    </row>
    <row r="60752" spans="1:11" hidden="1" x14ac:dyDescent="0.25">
      <c r="A60752" t="s">
        <v>453</v>
      </c>
      <c r="B60752" t="s">
        <v>454</v>
      </c>
      <c r="C60752">
        <v>1750</v>
      </c>
    </row>
    <row r="60753" spans="1:3" hidden="1" x14ac:dyDescent="0.25">
      <c r="A60753" t="s">
        <v>453</v>
      </c>
      <c r="B60753" t="s">
        <v>454</v>
      </c>
      <c r="C60753">
        <v>1751</v>
      </c>
    </row>
    <row r="60754" spans="1:3" hidden="1" x14ac:dyDescent="0.25">
      <c r="A60754" t="s">
        <v>453</v>
      </c>
      <c r="B60754" t="s">
        <v>454</v>
      </c>
      <c r="C60754">
        <v>1752</v>
      </c>
    </row>
    <row r="60755" spans="1:3" hidden="1" x14ac:dyDescent="0.25">
      <c r="A60755" t="s">
        <v>453</v>
      </c>
      <c r="B60755" t="s">
        <v>454</v>
      </c>
      <c r="C60755">
        <v>1753</v>
      </c>
    </row>
    <row r="60756" spans="1:3" hidden="1" x14ac:dyDescent="0.25">
      <c r="A60756" t="s">
        <v>453</v>
      </c>
      <c r="B60756" t="s">
        <v>454</v>
      </c>
      <c r="C60756">
        <v>1754</v>
      </c>
    </row>
    <row r="60757" spans="1:3" hidden="1" x14ac:dyDescent="0.25">
      <c r="A60757" t="s">
        <v>453</v>
      </c>
      <c r="B60757" t="s">
        <v>454</v>
      </c>
      <c r="C60757">
        <v>1755</v>
      </c>
    </row>
    <row r="60758" spans="1:3" hidden="1" x14ac:dyDescent="0.25">
      <c r="A60758" t="s">
        <v>453</v>
      </c>
      <c r="B60758" t="s">
        <v>454</v>
      </c>
      <c r="C60758">
        <v>1756</v>
      </c>
    </row>
    <row r="60759" spans="1:3" hidden="1" x14ac:dyDescent="0.25">
      <c r="A60759" t="s">
        <v>453</v>
      </c>
      <c r="B60759" t="s">
        <v>454</v>
      </c>
      <c r="C60759">
        <v>1757</v>
      </c>
    </row>
    <row r="60760" spans="1:3" hidden="1" x14ac:dyDescent="0.25">
      <c r="A60760" t="s">
        <v>453</v>
      </c>
      <c r="B60760" t="s">
        <v>454</v>
      </c>
      <c r="C60760">
        <v>1758</v>
      </c>
    </row>
    <row r="60761" spans="1:3" hidden="1" x14ac:dyDescent="0.25">
      <c r="A60761" t="s">
        <v>453</v>
      </c>
      <c r="B60761" t="s">
        <v>454</v>
      </c>
      <c r="C60761">
        <v>1759</v>
      </c>
    </row>
    <row r="60762" spans="1:3" hidden="1" x14ac:dyDescent="0.25">
      <c r="A60762" t="s">
        <v>453</v>
      </c>
      <c r="B60762" t="s">
        <v>454</v>
      </c>
      <c r="C60762">
        <v>1760</v>
      </c>
    </row>
    <row r="60763" spans="1:3" hidden="1" x14ac:dyDescent="0.25">
      <c r="A60763" t="s">
        <v>453</v>
      </c>
      <c r="B60763" t="s">
        <v>454</v>
      </c>
      <c r="C60763">
        <v>1761</v>
      </c>
    </row>
    <row r="60764" spans="1:3" hidden="1" x14ac:dyDescent="0.25">
      <c r="A60764" t="s">
        <v>453</v>
      </c>
      <c r="B60764" t="s">
        <v>454</v>
      </c>
      <c r="C60764">
        <v>1762</v>
      </c>
    </row>
    <row r="60765" spans="1:3" hidden="1" x14ac:dyDescent="0.25">
      <c r="A60765" t="s">
        <v>453</v>
      </c>
      <c r="B60765" t="s">
        <v>454</v>
      </c>
      <c r="C60765">
        <v>1763</v>
      </c>
    </row>
    <row r="60766" spans="1:3" hidden="1" x14ac:dyDescent="0.25">
      <c r="A60766" t="s">
        <v>453</v>
      </c>
      <c r="B60766" t="s">
        <v>454</v>
      </c>
      <c r="C60766">
        <v>1764</v>
      </c>
    </row>
    <row r="60767" spans="1:3" hidden="1" x14ac:dyDescent="0.25">
      <c r="A60767" t="s">
        <v>453</v>
      </c>
      <c r="B60767" t="s">
        <v>454</v>
      </c>
      <c r="C60767">
        <v>1765</v>
      </c>
    </row>
    <row r="60768" spans="1:3" hidden="1" x14ac:dyDescent="0.25">
      <c r="A60768" t="s">
        <v>453</v>
      </c>
      <c r="B60768" t="s">
        <v>454</v>
      </c>
      <c r="C60768">
        <v>1766</v>
      </c>
    </row>
    <row r="60769" spans="1:3" hidden="1" x14ac:dyDescent="0.25">
      <c r="A60769" t="s">
        <v>453</v>
      </c>
      <c r="B60769" t="s">
        <v>454</v>
      </c>
      <c r="C60769">
        <v>1767</v>
      </c>
    </row>
    <row r="60770" spans="1:3" hidden="1" x14ac:dyDescent="0.25">
      <c r="A60770" t="s">
        <v>453</v>
      </c>
      <c r="B60770" t="s">
        <v>454</v>
      </c>
      <c r="C60770">
        <v>1768</v>
      </c>
    </row>
    <row r="60771" spans="1:3" hidden="1" x14ac:dyDescent="0.25">
      <c r="A60771" t="s">
        <v>453</v>
      </c>
      <c r="B60771" t="s">
        <v>454</v>
      </c>
      <c r="C60771">
        <v>1769</v>
      </c>
    </row>
    <row r="60772" spans="1:3" hidden="1" x14ac:dyDescent="0.25">
      <c r="A60772" t="s">
        <v>453</v>
      </c>
      <c r="B60772" t="s">
        <v>454</v>
      </c>
      <c r="C60772">
        <v>1770</v>
      </c>
    </row>
    <row r="60773" spans="1:3" hidden="1" x14ac:dyDescent="0.25">
      <c r="A60773" t="s">
        <v>453</v>
      </c>
      <c r="B60773" t="s">
        <v>454</v>
      </c>
      <c r="C60773">
        <v>1771</v>
      </c>
    </row>
    <row r="60774" spans="1:3" hidden="1" x14ac:dyDescent="0.25">
      <c r="A60774" t="s">
        <v>453</v>
      </c>
      <c r="B60774" t="s">
        <v>454</v>
      </c>
      <c r="C60774">
        <v>1772</v>
      </c>
    </row>
    <row r="60775" spans="1:3" hidden="1" x14ac:dyDescent="0.25">
      <c r="A60775" t="s">
        <v>453</v>
      </c>
      <c r="B60775" t="s">
        <v>454</v>
      </c>
      <c r="C60775">
        <v>1773</v>
      </c>
    </row>
    <row r="60776" spans="1:3" hidden="1" x14ac:dyDescent="0.25">
      <c r="A60776" t="s">
        <v>453</v>
      </c>
      <c r="B60776" t="s">
        <v>454</v>
      </c>
      <c r="C60776">
        <v>1774</v>
      </c>
    </row>
    <row r="60777" spans="1:3" hidden="1" x14ac:dyDescent="0.25">
      <c r="A60777" t="s">
        <v>453</v>
      </c>
      <c r="B60777" t="s">
        <v>454</v>
      </c>
      <c r="C60777">
        <v>1775</v>
      </c>
    </row>
    <row r="60778" spans="1:3" hidden="1" x14ac:dyDescent="0.25">
      <c r="A60778" t="s">
        <v>453</v>
      </c>
      <c r="B60778" t="s">
        <v>454</v>
      </c>
      <c r="C60778">
        <v>1776</v>
      </c>
    </row>
    <row r="60779" spans="1:3" hidden="1" x14ac:dyDescent="0.25">
      <c r="A60779" t="s">
        <v>453</v>
      </c>
      <c r="B60779" t="s">
        <v>454</v>
      </c>
      <c r="C60779">
        <v>1777</v>
      </c>
    </row>
    <row r="60780" spans="1:3" hidden="1" x14ac:dyDescent="0.25">
      <c r="A60780" t="s">
        <v>453</v>
      </c>
      <c r="B60780" t="s">
        <v>454</v>
      </c>
      <c r="C60780">
        <v>1778</v>
      </c>
    </row>
    <row r="60781" spans="1:3" hidden="1" x14ac:dyDescent="0.25">
      <c r="A60781" t="s">
        <v>453</v>
      </c>
      <c r="B60781" t="s">
        <v>454</v>
      </c>
      <c r="C60781">
        <v>1779</v>
      </c>
    </row>
    <row r="60782" spans="1:3" hidden="1" x14ac:dyDescent="0.25">
      <c r="A60782" t="s">
        <v>453</v>
      </c>
      <c r="B60782" t="s">
        <v>454</v>
      </c>
      <c r="C60782">
        <v>1780</v>
      </c>
    </row>
    <row r="60783" spans="1:3" hidden="1" x14ac:dyDescent="0.25">
      <c r="A60783" t="s">
        <v>453</v>
      </c>
      <c r="B60783" t="s">
        <v>454</v>
      </c>
      <c r="C60783">
        <v>1781</v>
      </c>
    </row>
    <row r="60784" spans="1:3" hidden="1" x14ac:dyDescent="0.25">
      <c r="A60784" t="s">
        <v>453</v>
      </c>
      <c r="B60784" t="s">
        <v>454</v>
      </c>
      <c r="C60784">
        <v>1782</v>
      </c>
    </row>
    <row r="60785" spans="1:3" hidden="1" x14ac:dyDescent="0.25">
      <c r="A60785" t="s">
        <v>453</v>
      </c>
      <c r="B60785" t="s">
        <v>454</v>
      </c>
      <c r="C60785">
        <v>1783</v>
      </c>
    </row>
    <row r="60786" spans="1:3" hidden="1" x14ac:dyDescent="0.25">
      <c r="A60786" t="s">
        <v>453</v>
      </c>
      <c r="B60786" t="s">
        <v>454</v>
      </c>
      <c r="C60786">
        <v>1784</v>
      </c>
    </row>
    <row r="60787" spans="1:3" hidden="1" x14ac:dyDescent="0.25">
      <c r="A60787" t="s">
        <v>453</v>
      </c>
      <c r="B60787" t="s">
        <v>454</v>
      </c>
      <c r="C60787">
        <v>1785</v>
      </c>
    </row>
    <row r="60788" spans="1:3" hidden="1" x14ac:dyDescent="0.25">
      <c r="A60788" t="s">
        <v>453</v>
      </c>
      <c r="B60788" t="s">
        <v>454</v>
      </c>
      <c r="C60788">
        <v>1786</v>
      </c>
    </row>
    <row r="60789" spans="1:3" hidden="1" x14ac:dyDescent="0.25">
      <c r="A60789" t="s">
        <v>453</v>
      </c>
      <c r="B60789" t="s">
        <v>454</v>
      </c>
      <c r="C60789">
        <v>1787</v>
      </c>
    </row>
    <row r="60790" spans="1:3" hidden="1" x14ac:dyDescent="0.25">
      <c r="A60790" t="s">
        <v>453</v>
      </c>
      <c r="B60790" t="s">
        <v>454</v>
      </c>
      <c r="C60790">
        <v>1788</v>
      </c>
    </row>
    <row r="60791" spans="1:3" hidden="1" x14ac:dyDescent="0.25">
      <c r="A60791" t="s">
        <v>453</v>
      </c>
      <c r="B60791" t="s">
        <v>454</v>
      </c>
      <c r="C60791">
        <v>1789</v>
      </c>
    </row>
    <row r="60792" spans="1:3" hidden="1" x14ac:dyDescent="0.25">
      <c r="A60792" t="s">
        <v>453</v>
      </c>
      <c r="B60792" t="s">
        <v>454</v>
      </c>
      <c r="C60792">
        <v>1790</v>
      </c>
    </row>
    <row r="60793" spans="1:3" hidden="1" x14ac:dyDescent="0.25">
      <c r="A60793" t="s">
        <v>453</v>
      </c>
      <c r="B60793" t="s">
        <v>454</v>
      </c>
      <c r="C60793">
        <v>1791</v>
      </c>
    </row>
    <row r="60794" spans="1:3" hidden="1" x14ac:dyDescent="0.25">
      <c r="A60794" t="s">
        <v>453</v>
      </c>
      <c r="B60794" t="s">
        <v>454</v>
      </c>
      <c r="C60794">
        <v>1792</v>
      </c>
    </row>
    <row r="60795" spans="1:3" hidden="1" x14ac:dyDescent="0.25">
      <c r="A60795" t="s">
        <v>453</v>
      </c>
      <c r="B60795" t="s">
        <v>454</v>
      </c>
      <c r="C60795">
        <v>1793</v>
      </c>
    </row>
    <row r="60796" spans="1:3" hidden="1" x14ac:dyDescent="0.25">
      <c r="A60796" t="s">
        <v>453</v>
      </c>
      <c r="B60796" t="s">
        <v>454</v>
      </c>
      <c r="C60796">
        <v>1794</v>
      </c>
    </row>
    <row r="60797" spans="1:3" hidden="1" x14ac:dyDescent="0.25">
      <c r="A60797" t="s">
        <v>453</v>
      </c>
      <c r="B60797" t="s">
        <v>454</v>
      </c>
      <c r="C60797">
        <v>1795</v>
      </c>
    </row>
    <row r="60798" spans="1:3" hidden="1" x14ac:dyDescent="0.25">
      <c r="A60798" t="s">
        <v>453</v>
      </c>
      <c r="B60798" t="s">
        <v>454</v>
      </c>
      <c r="C60798">
        <v>1796</v>
      </c>
    </row>
    <row r="60799" spans="1:3" hidden="1" x14ac:dyDescent="0.25">
      <c r="A60799" t="s">
        <v>453</v>
      </c>
      <c r="B60799" t="s">
        <v>454</v>
      </c>
      <c r="C60799">
        <v>1797</v>
      </c>
    </row>
    <row r="60800" spans="1:3" hidden="1" x14ac:dyDescent="0.25">
      <c r="A60800" t="s">
        <v>453</v>
      </c>
      <c r="B60800" t="s">
        <v>454</v>
      </c>
      <c r="C60800">
        <v>1798</v>
      </c>
    </row>
    <row r="60801" spans="1:3" hidden="1" x14ac:dyDescent="0.25">
      <c r="A60801" t="s">
        <v>453</v>
      </c>
      <c r="B60801" t="s">
        <v>454</v>
      </c>
      <c r="C60801">
        <v>1799</v>
      </c>
    </row>
    <row r="60802" spans="1:3" hidden="1" x14ac:dyDescent="0.25">
      <c r="A60802" t="s">
        <v>453</v>
      </c>
      <c r="B60802" t="s">
        <v>454</v>
      </c>
      <c r="C60802">
        <v>1800</v>
      </c>
    </row>
    <row r="60803" spans="1:3" hidden="1" x14ac:dyDescent="0.25">
      <c r="A60803" t="s">
        <v>453</v>
      </c>
      <c r="B60803" t="s">
        <v>454</v>
      </c>
      <c r="C60803">
        <v>1801</v>
      </c>
    </row>
    <row r="60804" spans="1:3" hidden="1" x14ac:dyDescent="0.25">
      <c r="A60804" t="s">
        <v>453</v>
      </c>
      <c r="B60804" t="s">
        <v>454</v>
      </c>
      <c r="C60804">
        <v>1802</v>
      </c>
    </row>
    <row r="60805" spans="1:3" hidden="1" x14ac:dyDescent="0.25">
      <c r="A60805" t="s">
        <v>453</v>
      </c>
      <c r="B60805" t="s">
        <v>454</v>
      </c>
      <c r="C60805">
        <v>1803</v>
      </c>
    </row>
    <row r="60806" spans="1:3" hidden="1" x14ac:dyDescent="0.25">
      <c r="A60806" t="s">
        <v>453</v>
      </c>
      <c r="B60806" t="s">
        <v>454</v>
      </c>
      <c r="C60806">
        <v>1804</v>
      </c>
    </row>
    <row r="60807" spans="1:3" hidden="1" x14ac:dyDescent="0.25">
      <c r="A60807" t="s">
        <v>453</v>
      </c>
      <c r="B60807" t="s">
        <v>454</v>
      </c>
      <c r="C60807">
        <v>1805</v>
      </c>
    </row>
    <row r="60808" spans="1:3" hidden="1" x14ac:dyDescent="0.25">
      <c r="A60808" t="s">
        <v>453</v>
      </c>
      <c r="B60808" t="s">
        <v>454</v>
      </c>
      <c r="C60808">
        <v>1806</v>
      </c>
    </row>
    <row r="60809" spans="1:3" hidden="1" x14ac:dyDescent="0.25">
      <c r="A60809" t="s">
        <v>453</v>
      </c>
      <c r="B60809" t="s">
        <v>454</v>
      </c>
      <c r="C60809">
        <v>1807</v>
      </c>
    </row>
    <row r="60810" spans="1:3" hidden="1" x14ac:dyDescent="0.25">
      <c r="A60810" t="s">
        <v>453</v>
      </c>
      <c r="B60810" t="s">
        <v>454</v>
      </c>
      <c r="C60810">
        <v>1808</v>
      </c>
    </row>
    <row r="60811" spans="1:3" hidden="1" x14ac:dyDescent="0.25">
      <c r="A60811" t="s">
        <v>453</v>
      </c>
      <c r="B60811" t="s">
        <v>454</v>
      </c>
      <c r="C60811">
        <v>1809</v>
      </c>
    </row>
    <row r="60812" spans="1:3" hidden="1" x14ac:dyDescent="0.25">
      <c r="A60812" t="s">
        <v>453</v>
      </c>
      <c r="B60812" t="s">
        <v>454</v>
      </c>
      <c r="C60812">
        <v>1810</v>
      </c>
    </row>
    <row r="60813" spans="1:3" hidden="1" x14ac:dyDescent="0.25">
      <c r="A60813" t="s">
        <v>453</v>
      </c>
      <c r="B60813" t="s">
        <v>454</v>
      </c>
      <c r="C60813">
        <v>1811</v>
      </c>
    </row>
    <row r="60814" spans="1:3" hidden="1" x14ac:dyDescent="0.25">
      <c r="A60814" t="s">
        <v>453</v>
      </c>
      <c r="B60814" t="s">
        <v>454</v>
      </c>
      <c r="C60814">
        <v>1812</v>
      </c>
    </row>
    <row r="60815" spans="1:3" hidden="1" x14ac:dyDescent="0.25">
      <c r="A60815" t="s">
        <v>453</v>
      </c>
      <c r="B60815" t="s">
        <v>454</v>
      </c>
      <c r="C60815">
        <v>1813</v>
      </c>
    </row>
    <row r="60816" spans="1:3" hidden="1" x14ac:dyDescent="0.25">
      <c r="A60816" t="s">
        <v>453</v>
      </c>
      <c r="B60816" t="s">
        <v>454</v>
      </c>
      <c r="C60816">
        <v>1814</v>
      </c>
    </row>
    <row r="60817" spans="1:3" hidden="1" x14ac:dyDescent="0.25">
      <c r="A60817" t="s">
        <v>453</v>
      </c>
      <c r="B60817" t="s">
        <v>454</v>
      </c>
      <c r="C60817">
        <v>1815</v>
      </c>
    </row>
    <row r="60818" spans="1:3" hidden="1" x14ac:dyDescent="0.25">
      <c r="A60818" t="s">
        <v>453</v>
      </c>
      <c r="B60818" t="s">
        <v>454</v>
      </c>
      <c r="C60818">
        <v>1816</v>
      </c>
    </row>
    <row r="60819" spans="1:3" hidden="1" x14ac:dyDescent="0.25">
      <c r="A60819" t="s">
        <v>453</v>
      </c>
      <c r="B60819" t="s">
        <v>454</v>
      </c>
      <c r="C60819">
        <v>1817</v>
      </c>
    </row>
    <row r="60820" spans="1:3" hidden="1" x14ac:dyDescent="0.25">
      <c r="A60820" t="s">
        <v>453</v>
      </c>
      <c r="B60820" t="s">
        <v>454</v>
      </c>
      <c r="C60820">
        <v>1818</v>
      </c>
    </row>
    <row r="60821" spans="1:3" hidden="1" x14ac:dyDescent="0.25">
      <c r="A60821" t="s">
        <v>453</v>
      </c>
      <c r="B60821" t="s">
        <v>454</v>
      </c>
      <c r="C60821">
        <v>1819</v>
      </c>
    </row>
    <row r="60822" spans="1:3" hidden="1" x14ac:dyDescent="0.25">
      <c r="A60822" t="s">
        <v>453</v>
      </c>
      <c r="B60822" t="s">
        <v>454</v>
      </c>
      <c r="C60822">
        <v>1820</v>
      </c>
    </row>
    <row r="60823" spans="1:3" hidden="1" x14ac:dyDescent="0.25">
      <c r="A60823" t="s">
        <v>453</v>
      </c>
      <c r="B60823" t="s">
        <v>454</v>
      </c>
      <c r="C60823">
        <v>1821</v>
      </c>
    </row>
    <row r="60824" spans="1:3" hidden="1" x14ac:dyDescent="0.25">
      <c r="A60824" t="s">
        <v>453</v>
      </c>
      <c r="B60824" t="s">
        <v>454</v>
      </c>
      <c r="C60824">
        <v>1822</v>
      </c>
    </row>
    <row r="60825" spans="1:3" hidden="1" x14ac:dyDescent="0.25">
      <c r="A60825" t="s">
        <v>453</v>
      </c>
      <c r="B60825" t="s">
        <v>454</v>
      </c>
      <c r="C60825">
        <v>1823</v>
      </c>
    </row>
    <row r="60826" spans="1:3" hidden="1" x14ac:dyDescent="0.25">
      <c r="A60826" t="s">
        <v>453</v>
      </c>
      <c r="B60826" t="s">
        <v>454</v>
      </c>
      <c r="C60826">
        <v>1824</v>
      </c>
    </row>
    <row r="60827" spans="1:3" hidden="1" x14ac:dyDescent="0.25">
      <c r="A60827" t="s">
        <v>453</v>
      </c>
      <c r="B60827" t="s">
        <v>454</v>
      </c>
      <c r="C60827">
        <v>1825</v>
      </c>
    </row>
    <row r="60828" spans="1:3" hidden="1" x14ac:dyDescent="0.25">
      <c r="A60828" t="s">
        <v>453</v>
      </c>
      <c r="B60828" t="s">
        <v>454</v>
      </c>
      <c r="C60828">
        <v>1826</v>
      </c>
    </row>
    <row r="60829" spans="1:3" hidden="1" x14ac:dyDescent="0.25">
      <c r="A60829" t="s">
        <v>453</v>
      </c>
      <c r="B60829" t="s">
        <v>454</v>
      </c>
      <c r="C60829">
        <v>1827</v>
      </c>
    </row>
    <row r="60830" spans="1:3" hidden="1" x14ac:dyDescent="0.25">
      <c r="A60830" t="s">
        <v>453</v>
      </c>
      <c r="B60830" t="s">
        <v>454</v>
      </c>
      <c r="C60830">
        <v>1828</v>
      </c>
    </row>
    <row r="60831" spans="1:3" hidden="1" x14ac:dyDescent="0.25">
      <c r="A60831" t="s">
        <v>453</v>
      </c>
      <c r="B60831" t="s">
        <v>454</v>
      </c>
      <c r="C60831">
        <v>1829</v>
      </c>
    </row>
    <row r="60832" spans="1:3" hidden="1" x14ac:dyDescent="0.25">
      <c r="A60832" t="s">
        <v>453</v>
      </c>
      <c r="B60832" t="s">
        <v>454</v>
      </c>
      <c r="C60832">
        <v>1830</v>
      </c>
    </row>
    <row r="60833" spans="1:3" hidden="1" x14ac:dyDescent="0.25">
      <c r="A60833" t="s">
        <v>453</v>
      </c>
      <c r="B60833" t="s">
        <v>454</v>
      </c>
      <c r="C60833">
        <v>1831</v>
      </c>
    </row>
    <row r="60834" spans="1:3" hidden="1" x14ac:dyDescent="0.25">
      <c r="A60834" t="s">
        <v>453</v>
      </c>
      <c r="B60834" t="s">
        <v>454</v>
      </c>
      <c r="C60834">
        <v>1832</v>
      </c>
    </row>
    <row r="60835" spans="1:3" hidden="1" x14ac:dyDescent="0.25">
      <c r="A60835" t="s">
        <v>453</v>
      </c>
      <c r="B60835" t="s">
        <v>454</v>
      </c>
      <c r="C60835">
        <v>1833</v>
      </c>
    </row>
    <row r="60836" spans="1:3" hidden="1" x14ac:dyDescent="0.25">
      <c r="A60836" t="s">
        <v>453</v>
      </c>
      <c r="B60836" t="s">
        <v>454</v>
      </c>
      <c r="C60836">
        <v>1834</v>
      </c>
    </row>
    <row r="60837" spans="1:3" hidden="1" x14ac:dyDescent="0.25">
      <c r="A60837" t="s">
        <v>453</v>
      </c>
      <c r="B60837" t="s">
        <v>454</v>
      </c>
      <c r="C60837">
        <v>1835</v>
      </c>
    </row>
    <row r="60838" spans="1:3" hidden="1" x14ac:dyDescent="0.25">
      <c r="A60838" t="s">
        <v>453</v>
      </c>
      <c r="B60838" t="s">
        <v>454</v>
      </c>
      <c r="C60838">
        <v>1836</v>
      </c>
    </row>
    <row r="60839" spans="1:3" hidden="1" x14ac:dyDescent="0.25">
      <c r="A60839" t="s">
        <v>453</v>
      </c>
      <c r="B60839" t="s">
        <v>454</v>
      </c>
      <c r="C60839">
        <v>1837</v>
      </c>
    </row>
    <row r="60840" spans="1:3" hidden="1" x14ac:dyDescent="0.25">
      <c r="A60840" t="s">
        <v>453</v>
      </c>
      <c r="B60840" t="s">
        <v>454</v>
      </c>
      <c r="C60840">
        <v>1838</v>
      </c>
    </row>
    <row r="60841" spans="1:3" hidden="1" x14ac:dyDescent="0.25">
      <c r="A60841" t="s">
        <v>453</v>
      </c>
      <c r="B60841" t="s">
        <v>454</v>
      </c>
      <c r="C60841">
        <v>1839</v>
      </c>
    </row>
    <row r="60842" spans="1:3" hidden="1" x14ac:dyDescent="0.25">
      <c r="A60842" t="s">
        <v>453</v>
      </c>
      <c r="B60842" t="s">
        <v>454</v>
      </c>
      <c r="C60842">
        <v>1840</v>
      </c>
    </row>
    <row r="60843" spans="1:3" hidden="1" x14ac:dyDescent="0.25">
      <c r="A60843" t="s">
        <v>453</v>
      </c>
      <c r="B60843" t="s">
        <v>454</v>
      </c>
      <c r="C60843">
        <v>1841</v>
      </c>
    </row>
    <row r="60844" spans="1:3" hidden="1" x14ac:dyDescent="0.25">
      <c r="A60844" t="s">
        <v>453</v>
      </c>
      <c r="B60844" t="s">
        <v>454</v>
      </c>
      <c r="C60844">
        <v>1842</v>
      </c>
    </row>
    <row r="60845" spans="1:3" hidden="1" x14ac:dyDescent="0.25">
      <c r="A60845" t="s">
        <v>453</v>
      </c>
      <c r="B60845" t="s">
        <v>454</v>
      </c>
      <c r="C60845">
        <v>1843</v>
      </c>
    </row>
    <row r="60846" spans="1:3" hidden="1" x14ac:dyDescent="0.25">
      <c r="A60846" t="s">
        <v>453</v>
      </c>
      <c r="B60846" t="s">
        <v>454</v>
      </c>
      <c r="C60846">
        <v>1844</v>
      </c>
    </row>
    <row r="60847" spans="1:3" hidden="1" x14ac:dyDescent="0.25">
      <c r="A60847" t="s">
        <v>453</v>
      </c>
      <c r="B60847" t="s">
        <v>454</v>
      </c>
      <c r="C60847">
        <v>1845</v>
      </c>
    </row>
    <row r="60848" spans="1:3" hidden="1" x14ac:dyDescent="0.25">
      <c r="A60848" t="s">
        <v>453</v>
      </c>
      <c r="B60848" t="s">
        <v>454</v>
      </c>
      <c r="C60848">
        <v>1846</v>
      </c>
    </row>
    <row r="60849" spans="1:3" hidden="1" x14ac:dyDescent="0.25">
      <c r="A60849" t="s">
        <v>453</v>
      </c>
      <c r="B60849" t="s">
        <v>454</v>
      </c>
      <c r="C60849">
        <v>1847</v>
      </c>
    </row>
    <row r="60850" spans="1:3" hidden="1" x14ac:dyDescent="0.25">
      <c r="A60850" t="s">
        <v>453</v>
      </c>
      <c r="B60850" t="s">
        <v>454</v>
      </c>
      <c r="C60850">
        <v>1848</v>
      </c>
    </row>
    <row r="60851" spans="1:3" hidden="1" x14ac:dyDescent="0.25">
      <c r="A60851" t="s">
        <v>453</v>
      </c>
      <c r="B60851" t="s">
        <v>454</v>
      </c>
      <c r="C60851">
        <v>1849</v>
      </c>
    </row>
    <row r="60852" spans="1:3" hidden="1" x14ac:dyDescent="0.25">
      <c r="A60852" t="s">
        <v>453</v>
      </c>
      <c r="B60852" t="s">
        <v>454</v>
      </c>
      <c r="C60852">
        <v>1850</v>
      </c>
    </row>
    <row r="60853" spans="1:3" hidden="1" x14ac:dyDescent="0.25">
      <c r="A60853" t="s">
        <v>453</v>
      </c>
      <c r="B60853" t="s">
        <v>454</v>
      </c>
      <c r="C60853">
        <v>1851</v>
      </c>
    </row>
    <row r="60854" spans="1:3" hidden="1" x14ac:dyDescent="0.25">
      <c r="A60854" t="s">
        <v>453</v>
      </c>
      <c r="B60854" t="s">
        <v>454</v>
      </c>
      <c r="C60854">
        <v>1852</v>
      </c>
    </row>
    <row r="60855" spans="1:3" hidden="1" x14ac:dyDescent="0.25">
      <c r="A60855" t="s">
        <v>453</v>
      </c>
      <c r="B60855" t="s">
        <v>454</v>
      </c>
      <c r="C60855">
        <v>1853</v>
      </c>
    </row>
    <row r="60856" spans="1:3" hidden="1" x14ac:dyDescent="0.25">
      <c r="A60856" t="s">
        <v>453</v>
      </c>
      <c r="B60856" t="s">
        <v>454</v>
      </c>
      <c r="C60856">
        <v>1854</v>
      </c>
    </row>
    <row r="60857" spans="1:3" hidden="1" x14ac:dyDescent="0.25">
      <c r="A60857" t="s">
        <v>453</v>
      </c>
      <c r="B60857" t="s">
        <v>454</v>
      </c>
      <c r="C60857">
        <v>1855</v>
      </c>
    </row>
    <row r="60858" spans="1:3" hidden="1" x14ac:dyDescent="0.25">
      <c r="A60858" t="s">
        <v>453</v>
      </c>
      <c r="B60858" t="s">
        <v>454</v>
      </c>
      <c r="C60858">
        <v>1856</v>
      </c>
    </row>
    <row r="60859" spans="1:3" hidden="1" x14ac:dyDescent="0.25">
      <c r="A60859" t="s">
        <v>453</v>
      </c>
      <c r="B60859" t="s">
        <v>454</v>
      </c>
      <c r="C60859">
        <v>1857</v>
      </c>
    </row>
    <row r="60860" spans="1:3" hidden="1" x14ac:dyDescent="0.25">
      <c r="A60860" t="s">
        <v>453</v>
      </c>
      <c r="B60860" t="s">
        <v>454</v>
      </c>
      <c r="C60860">
        <v>1858</v>
      </c>
    </row>
    <row r="60861" spans="1:3" hidden="1" x14ac:dyDescent="0.25">
      <c r="A60861" t="s">
        <v>453</v>
      </c>
      <c r="B60861" t="s">
        <v>454</v>
      </c>
      <c r="C60861">
        <v>1859</v>
      </c>
    </row>
    <row r="60862" spans="1:3" hidden="1" x14ac:dyDescent="0.25">
      <c r="A60862" t="s">
        <v>453</v>
      </c>
      <c r="B60862" t="s">
        <v>454</v>
      </c>
      <c r="C60862">
        <v>1860</v>
      </c>
    </row>
    <row r="60863" spans="1:3" hidden="1" x14ac:dyDescent="0.25">
      <c r="A60863" t="s">
        <v>453</v>
      </c>
      <c r="B60863" t="s">
        <v>454</v>
      </c>
      <c r="C60863">
        <v>1861</v>
      </c>
    </row>
    <row r="60864" spans="1:3" hidden="1" x14ac:dyDescent="0.25">
      <c r="A60864" t="s">
        <v>453</v>
      </c>
      <c r="B60864" t="s">
        <v>454</v>
      </c>
      <c r="C60864">
        <v>1862</v>
      </c>
    </row>
    <row r="60865" spans="1:3" hidden="1" x14ac:dyDescent="0.25">
      <c r="A60865" t="s">
        <v>453</v>
      </c>
      <c r="B60865" t="s">
        <v>454</v>
      </c>
      <c r="C60865">
        <v>1863</v>
      </c>
    </row>
    <row r="60866" spans="1:3" hidden="1" x14ac:dyDescent="0.25">
      <c r="A60866" t="s">
        <v>453</v>
      </c>
      <c r="B60866" t="s">
        <v>454</v>
      </c>
      <c r="C60866">
        <v>1864</v>
      </c>
    </row>
    <row r="60867" spans="1:3" hidden="1" x14ac:dyDescent="0.25">
      <c r="A60867" t="s">
        <v>453</v>
      </c>
      <c r="B60867" t="s">
        <v>454</v>
      </c>
      <c r="C60867">
        <v>1865</v>
      </c>
    </row>
    <row r="60868" spans="1:3" hidden="1" x14ac:dyDescent="0.25">
      <c r="A60868" t="s">
        <v>453</v>
      </c>
      <c r="B60868" t="s">
        <v>454</v>
      </c>
      <c r="C60868">
        <v>1866</v>
      </c>
    </row>
    <row r="60869" spans="1:3" hidden="1" x14ac:dyDescent="0.25">
      <c r="A60869" t="s">
        <v>453</v>
      </c>
      <c r="B60869" t="s">
        <v>454</v>
      </c>
      <c r="C60869">
        <v>1867</v>
      </c>
    </row>
    <row r="60870" spans="1:3" hidden="1" x14ac:dyDescent="0.25">
      <c r="A60870" t="s">
        <v>453</v>
      </c>
      <c r="B60870" t="s">
        <v>454</v>
      </c>
      <c r="C60870">
        <v>1868</v>
      </c>
    </row>
    <row r="60871" spans="1:3" hidden="1" x14ac:dyDescent="0.25">
      <c r="A60871" t="s">
        <v>453</v>
      </c>
      <c r="B60871" t="s">
        <v>454</v>
      </c>
      <c r="C60871">
        <v>1869</v>
      </c>
    </row>
    <row r="60872" spans="1:3" hidden="1" x14ac:dyDescent="0.25">
      <c r="A60872" t="s">
        <v>453</v>
      </c>
      <c r="B60872" t="s">
        <v>454</v>
      </c>
      <c r="C60872">
        <v>1870</v>
      </c>
    </row>
    <row r="60873" spans="1:3" hidden="1" x14ac:dyDescent="0.25">
      <c r="A60873" t="s">
        <v>453</v>
      </c>
      <c r="B60873" t="s">
        <v>454</v>
      </c>
      <c r="C60873">
        <v>1871</v>
      </c>
    </row>
    <row r="60874" spans="1:3" hidden="1" x14ac:dyDescent="0.25">
      <c r="A60874" t="s">
        <v>453</v>
      </c>
      <c r="B60874" t="s">
        <v>454</v>
      </c>
      <c r="C60874">
        <v>1872</v>
      </c>
    </row>
    <row r="60875" spans="1:3" hidden="1" x14ac:dyDescent="0.25">
      <c r="A60875" t="s">
        <v>453</v>
      </c>
      <c r="B60875" t="s">
        <v>454</v>
      </c>
      <c r="C60875">
        <v>1873</v>
      </c>
    </row>
    <row r="60876" spans="1:3" hidden="1" x14ac:dyDescent="0.25">
      <c r="A60876" t="s">
        <v>453</v>
      </c>
      <c r="B60876" t="s">
        <v>454</v>
      </c>
      <c r="C60876">
        <v>1874</v>
      </c>
    </row>
    <row r="60877" spans="1:3" hidden="1" x14ac:dyDescent="0.25">
      <c r="A60877" t="s">
        <v>453</v>
      </c>
      <c r="B60877" t="s">
        <v>454</v>
      </c>
      <c r="C60877">
        <v>1875</v>
      </c>
    </row>
    <row r="60878" spans="1:3" hidden="1" x14ac:dyDescent="0.25">
      <c r="A60878" t="s">
        <v>453</v>
      </c>
      <c r="B60878" t="s">
        <v>454</v>
      </c>
      <c r="C60878">
        <v>1876</v>
      </c>
    </row>
    <row r="60879" spans="1:3" hidden="1" x14ac:dyDescent="0.25">
      <c r="A60879" t="s">
        <v>453</v>
      </c>
      <c r="B60879" t="s">
        <v>454</v>
      </c>
      <c r="C60879">
        <v>1877</v>
      </c>
    </row>
    <row r="60880" spans="1:3" hidden="1" x14ac:dyDescent="0.25">
      <c r="A60880" t="s">
        <v>453</v>
      </c>
      <c r="B60880" t="s">
        <v>454</v>
      </c>
      <c r="C60880">
        <v>1878</v>
      </c>
    </row>
    <row r="60881" spans="1:3" hidden="1" x14ac:dyDescent="0.25">
      <c r="A60881" t="s">
        <v>453</v>
      </c>
      <c r="B60881" t="s">
        <v>454</v>
      </c>
      <c r="C60881">
        <v>1879</v>
      </c>
    </row>
    <row r="60882" spans="1:3" hidden="1" x14ac:dyDescent="0.25">
      <c r="A60882" t="s">
        <v>453</v>
      </c>
      <c r="B60882" t="s">
        <v>454</v>
      </c>
      <c r="C60882">
        <v>1880</v>
      </c>
    </row>
    <row r="60883" spans="1:3" hidden="1" x14ac:dyDescent="0.25">
      <c r="A60883" t="s">
        <v>453</v>
      </c>
      <c r="B60883" t="s">
        <v>454</v>
      </c>
      <c r="C60883">
        <v>1881</v>
      </c>
    </row>
    <row r="60884" spans="1:3" hidden="1" x14ac:dyDescent="0.25">
      <c r="A60884" t="s">
        <v>453</v>
      </c>
      <c r="B60884" t="s">
        <v>454</v>
      </c>
      <c r="C60884">
        <v>1882</v>
      </c>
    </row>
    <row r="60885" spans="1:3" hidden="1" x14ac:dyDescent="0.25">
      <c r="A60885" t="s">
        <v>453</v>
      </c>
      <c r="B60885" t="s">
        <v>454</v>
      </c>
      <c r="C60885">
        <v>1883</v>
      </c>
    </row>
    <row r="60886" spans="1:3" hidden="1" x14ac:dyDescent="0.25">
      <c r="A60886" t="s">
        <v>453</v>
      </c>
      <c r="B60886" t="s">
        <v>454</v>
      </c>
      <c r="C60886">
        <v>1884</v>
      </c>
    </row>
    <row r="60887" spans="1:3" hidden="1" x14ac:dyDescent="0.25">
      <c r="A60887" t="s">
        <v>453</v>
      </c>
      <c r="B60887" t="s">
        <v>454</v>
      </c>
      <c r="C60887">
        <v>1885</v>
      </c>
    </row>
    <row r="60888" spans="1:3" hidden="1" x14ac:dyDescent="0.25">
      <c r="A60888" t="s">
        <v>453</v>
      </c>
      <c r="B60888" t="s">
        <v>454</v>
      </c>
      <c r="C60888">
        <v>1886</v>
      </c>
    </row>
    <row r="60889" spans="1:3" hidden="1" x14ac:dyDescent="0.25">
      <c r="A60889" t="s">
        <v>453</v>
      </c>
      <c r="B60889" t="s">
        <v>454</v>
      </c>
      <c r="C60889">
        <v>1887</v>
      </c>
    </row>
    <row r="60890" spans="1:3" hidden="1" x14ac:dyDescent="0.25">
      <c r="A60890" t="s">
        <v>453</v>
      </c>
      <c r="B60890" t="s">
        <v>454</v>
      </c>
      <c r="C60890">
        <v>1888</v>
      </c>
    </row>
    <row r="60891" spans="1:3" hidden="1" x14ac:dyDescent="0.25">
      <c r="A60891" t="s">
        <v>453</v>
      </c>
      <c r="B60891" t="s">
        <v>454</v>
      </c>
      <c r="C60891">
        <v>1889</v>
      </c>
    </row>
    <row r="60892" spans="1:3" hidden="1" x14ac:dyDescent="0.25">
      <c r="A60892" t="s">
        <v>453</v>
      </c>
      <c r="B60892" t="s">
        <v>454</v>
      </c>
      <c r="C60892">
        <v>1890</v>
      </c>
    </row>
    <row r="60893" spans="1:3" hidden="1" x14ac:dyDescent="0.25">
      <c r="A60893" t="s">
        <v>453</v>
      </c>
      <c r="B60893" t="s">
        <v>454</v>
      </c>
      <c r="C60893">
        <v>1891</v>
      </c>
    </row>
    <row r="60894" spans="1:3" hidden="1" x14ac:dyDescent="0.25">
      <c r="A60894" t="s">
        <v>453</v>
      </c>
      <c r="B60894" t="s">
        <v>454</v>
      </c>
      <c r="C60894">
        <v>1892</v>
      </c>
    </row>
    <row r="60895" spans="1:3" hidden="1" x14ac:dyDescent="0.25">
      <c r="A60895" t="s">
        <v>453</v>
      </c>
      <c r="B60895" t="s">
        <v>454</v>
      </c>
      <c r="C60895">
        <v>1893</v>
      </c>
    </row>
    <row r="60896" spans="1:3" hidden="1" x14ac:dyDescent="0.25">
      <c r="A60896" t="s">
        <v>453</v>
      </c>
      <c r="B60896" t="s">
        <v>454</v>
      </c>
      <c r="C60896">
        <v>1894</v>
      </c>
    </row>
    <row r="60897" spans="1:3" hidden="1" x14ac:dyDescent="0.25">
      <c r="A60897" t="s">
        <v>453</v>
      </c>
      <c r="B60897" t="s">
        <v>454</v>
      </c>
      <c r="C60897">
        <v>1895</v>
      </c>
    </row>
    <row r="60898" spans="1:3" hidden="1" x14ac:dyDescent="0.25">
      <c r="A60898" t="s">
        <v>453</v>
      </c>
      <c r="B60898" t="s">
        <v>454</v>
      </c>
      <c r="C60898">
        <v>1896</v>
      </c>
    </row>
    <row r="60899" spans="1:3" hidden="1" x14ac:dyDescent="0.25">
      <c r="A60899" t="s">
        <v>453</v>
      </c>
      <c r="B60899" t="s">
        <v>454</v>
      </c>
      <c r="C60899">
        <v>1897</v>
      </c>
    </row>
    <row r="60900" spans="1:3" hidden="1" x14ac:dyDescent="0.25">
      <c r="A60900" t="s">
        <v>453</v>
      </c>
      <c r="B60900" t="s">
        <v>454</v>
      </c>
      <c r="C60900">
        <v>1898</v>
      </c>
    </row>
    <row r="60901" spans="1:3" hidden="1" x14ac:dyDescent="0.25">
      <c r="A60901" t="s">
        <v>453</v>
      </c>
      <c r="B60901" t="s">
        <v>454</v>
      </c>
      <c r="C60901">
        <v>1899</v>
      </c>
    </row>
    <row r="60902" spans="1:3" hidden="1" x14ac:dyDescent="0.25">
      <c r="A60902" t="s">
        <v>453</v>
      </c>
      <c r="B60902" t="s">
        <v>454</v>
      </c>
      <c r="C60902">
        <v>1900</v>
      </c>
    </row>
    <row r="60903" spans="1:3" hidden="1" x14ac:dyDescent="0.25">
      <c r="A60903" t="s">
        <v>453</v>
      </c>
      <c r="B60903" t="s">
        <v>454</v>
      </c>
      <c r="C60903">
        <v>1901</v>
      </c>
    </row>
    <row r="60904" spans="1:3" hidden="1" x14ac:dyDescent="0.25">
      <c r="A60904" t="s">
        <v>453</v>
      </c>
      <c r="B60904" t="s">
        <v>454</v>
      </c>
      <c r="C60904">
        <v>1902</v>
      </c>
    </row>
    <row r="60905" spans="1:3" hidden="1" x14ac:dyDescent="0.25">
      <c r="A60905" t="s">
        <v>453</v>
      </c>
      <c r="B60905" t="s">
        <v>454</v>
      </c>
      <c r="C60905">
        <v>1903</v>
      </c>
    </row>
    <row r="60906" spans="1:3" hidden="1" x14ac:dyDescent="0.25">
      <c r="A60906" t="s">
        <v>453</v>
      </c>
      <c r="B60906" t="s">
        <v>454</v>
      </c>
      <c r="C60906">
        <v>1904</v>
      </c>
    </row>
    <row r="60907" spans="1:3" hidden="1" x14ac:dyDescent="0.25">
      <c r="A60907" t="s">
        <v>453</v>
      </c>
      <c r="B60907" t="s">
        <v>454</v>
      </c>
      <c r="C60907">
        <v>1905</v>
      </c>
    </row>
    <row r="60908" spans="1:3" hidden="1" x14ac:dyDescent="0.25">
      <c r="A60908" t="s">
        <v>453</v>
      </c>
      <c r="B60908" t="s">
        <v>454</v>
      </c>
      <c r="C60908">
        <v>1906</v>
      </c>
    </row>
    <row r="60909" spans="1:3" hidden="1" x14ac:dyDescent="0.25">
      <c r="A60909" t="s">
        <v>453</v>
      </c>
      <c r="B60909" t="s">
        <v>454</v>
      </c>
      <c r="C60909">
        <v>1907</v>
      </c>
    </row>
    <row r="60910" spans="1:3" hidden="1" x14ac:dyDescent="0.25">
      <c r="A60910" t="s">
        <v>453</v>
      </c>
      <c r="B60910" t="s">
        <v>454</v>
      </c>
      <c r="C60910">
        <v>1908</v>
      </c>
    </row>
    <row r="60911" spans="1:3" hidden="1" x14ac:dyDescent="0.25">
      <c r="A60911" t="s">
        <v>453</v>
      </c>
      <c r="B60911" t="s">
        <v>454</v>
      </c>
      <c r="C60911">
        <v>1909</v>
      </c>
    </row>
    <row r="60912" spans="1:3" hidden="1" x14ac:dyDescent="0.25">
      <c r="A60912" t="s">
        <v>453</v>
      </c>
      <c r="B60912" t="s">
        <v>454</v>
      </c>
      <c r="C60912">
        <v>1910</v>
      </c>
    </row>
    <row r="60913" spans="1:3" hidden="1" x14ac:dyDescent="0.25">
      <c r="A60913" t="s">
        <v>453</v>
      </c>
      <c r="B60913" t="s">
        <v>454</v>
      </c>
      <c r="C60913">
        <v>1911</v>
      </c>
    </row>
    <row r="60914" spans="1:3" hidden="1" x14ac:dyDescent="0.25">
      <c r="A60914" t="s">
        <v>453</v>
      </c>
      <c r="B60914" t="s">
        <v>454</v>
      </c>
      <c r="C60914">
        <v>1912</v>
      </c>
    </row>
    <row r="60915" spans="1:3" hidden="1" x14ac:dyDescent="0.25">
      <c r="A60915" t="s">
        <v>453</v>
      </c>
      <c r="B60915" t="s">
        <v>454</v>
      </c>
      <c r="C60915">
        <v>1913</v>
      </c>
    </row>
    <row r="60916" spans="1:3" hidden="1" x14ac:dyDescent="0.25">
      <c r="A60916" t="s">
        <v>453</v>
      </c>
      <c r="B60916" t="s">
        <v>454</v>
      </c>
      <c r="C60916">
        <v>1914</v>
      </c>
    </row>
    <row r="60917" spans="1:3" hidden="1" x14ac:dyDescent="0.25">
      <c r="A60917" t="s">
        <v>453</v>
      </c>
      <c r="B60917" t="s">
        <v>454</v>
      </c>
      <c r="C60917">
        <v>1915</v>
      </c>
    </row>
    <row r="60918" spans="1:3" hidden="1" x14ac:dyDescent="0.25">
      <c r="A60918" t="s">
        <v>453</v>
      </c>
      <c r="B60918" t="s">
        <v>454</v>
      </c>
      <c r="C60918">
        <v>1916</v>
      </c>
    </row>
    <row r="60919" spans="1:3" hidden="1" x14ac:dyDescent="0.25">
      <c r="A60919" t="s">
        <v>453</v>
      </c>
      <c r="B60919" t="s">
        <v>454</v>
      </c>
      <c r="C60919">
        <v>1917</v>
      </c>
    </row>
    <row r="60920" spans="1:3" hidden="1" x14ac:dyDescent="0.25">
      <c r="A60920" t="s">
        <v>453</v>
      </c>
      <c r="B60920" t="s">
        <v>454</v>
      </c>
      <c r="C60920">
        <v>1918</v>
      </c>
    </row>
    <row r="60921" spans="1:3" hidden="1" x14ac:dyDescent="0.25">
      <c r="A60921" t="s">
        <v>453</v>
      </c>
      <c r="B60921" t="s">
        <v>454</v>
      </c>
      <c r="C60921">
        <v>1919</v>
      </c>
    </row>
    <row r="60922" spans="1:3" hidden="1" x14ac:dyDescent="0.25">
      <c r="A60922" t="s">
        <v>453</v>
      </c>
      <c r="B60922" t="s">
        <v>454</v>
      </c>
      <c r="C60922">
        <v>1920</v>
      </c>
    </row>
    <row r="60923" spans="1:3" hidden="1" x14ac:dyDescent="0.25">
      <c r="A60923" t="s">
        <v>453</v>
      </c>
      <c r="B60923" t="s">
        <v>454</v>
      </c>
      <c r="C60923">
        <v>1921</v>
      </c>
    </row>
    <row r="60924" spans="1:3" hidden="1" x14ac:dyDescent="0.25">
      <c r="A60924" t="s">
        <v>453</v>
      </c>
      <c r="B60924" t="s">
        <v>454</v>
      </c>
      <c r="C60924">
        <v>1922</v>
      </c>
    </row>
    <row r="60925" spans="1:3" hidden="1" x14ac:dyDescent="0.25">
      <c r="A60925" t="s">
        <v>453</v>
      </c>
      <c r="B60925" t="s">
        <v>454</v>
      </c>
      <c r="C60925">
        <v>1923</v>
      </c>
    </row>
    <row r="60926" spans="1:3" hidden="1" x14ac:dyDescent="0.25">
      <c r="A60926" t="s">
        <v>453</v>
      </c>
      <c r="B60926" t="s">
        <v>454</v>
      </c>
      <c r="C60926">
        <v>1924</v>
      </c>
    </row>
    <row r="60927" spans="1:3" hidden="1" x14ac:dyDescent="0.25">
      <c r="A60927" t="s">
        <v>453</v>
      </c>
      <c r="B60927" t="s">
        <v>454</v>
      </c>
      <c r="C60927">
        <v>1925</v>
      </c>
    </row>
    <row r="60928" spans="1:3" hidden="1" x14ac:dyDescent="0.25">
      <c r="A60928" t="s">
        <v>453</v>
      </c>
      <c r="B60928" t="s">
        <v>454</v>
      </c>
      <c r="C60928">
        <v>1926</v>
      </c>
    </row>
    <row r="60929" spans="1:3" hidden="1" x14ac:dyDescent="0.25">
      <c r="A60929" t="s">
        <v>453</v>
      </c>
      <c r="B60929" t="s">
        <v>454</v>
      </c>
      <c r="C60929">
        <v>1927</v>
      </c>
    </row>
    <row r="60930" spans="1:3" hidden="1" x14ac:dyDescent="0.25">
      <c r="A60930" t="s">
        <v>453</v>
      </c>
      <c r="B60930" t="s">
        <v>454</v>
      </c>
      <c r="C60930">
        <v>1928</v>
      </c>
    </row>
    <row r="60931" spans="1:3" hidden="1" x14ac:dyDescent="0.25">
      <c r="A60931" t="s">
        <v>453</v>
      </c>
      <c r="B60931" t="s">
        <v>454</v>
      </c>
      <c r="C60931">
        <v>1929</v>
      </c>
    </row>
    <row r="60932" spans="1:3" hidden="1" x14ac:dyDescent="0.25">
      <c r="A60932" t="s">
        <v>453</v>
      </c>
      <c r="B60932" t="s">
        <v>454</v>
      </c>
      <c r="C60932">
        <v>1930</v>
      </c>
    </row>
    <row r="60933" spans="1:3" hidden="1" x14ac:dyDescent="0.25">
      <c r="A60933" t="s">
        <v>453</v>
      </c>
      <c r="B60933" t="s">
        <v>454</v>
      </c>
      <c r="C60933">
        <v>1931</v>
      </c>
    </row>
    <row r="60934" spans="1:3" hidden="1" x14ac:dyDescent="0.25">
      <c r="A60934" t="s">
        <v>453</v>
      </c>
      <c r="B60934" t="s">
        <v>454</v>
      </c>
      <c r="C60934">
        <v>1932</v>
      </c>
    </row>
    <row r="60935" spans="1:3" hidden="1" x14ac:dyDescent="0.25">
      <c r="A60935" t="s">
        <v>453</v>
      </c>
      <c r="B60935" t="s">
        <v>454</v>
      </c>
      <c r="C60935">
        <v>1933</v>
      </c>
    </row>
    <row r="60936" spans="1:3" hidden="1" x14ac:dyDescent="0.25">
      <c r="A60936" t="s">
        <v>453</v>
      </c>
      <c r="B60936" t="s">
        <v>454</v>
      </c>
      <c r="C60936">
        <v>1934</v>
      </c>
    </row>
    <row r="60937" spans="1:3" hidden="1" x14ac:dyDescent="0.25">
      <c r="A60937" t="s">
        <v>453</v>
      </c>
      <c r="B60937" t="s">
        <v>454</v>
      </c>
      <c r="C60937">
        <v>1935</v>
      </c>
    </row>
    <row r="60938" spans="1:3" hidden="1" x14ac:dyDescent="0.25">
      <c r="A60938" t="s">
        <v>453</v>
      </c>
      <c r="B60938" t="s">
        <v>454</v>
      </c>
      <c r="C60938">
        <v>1936</v>
      </c>
    </row>
    <row r="60939" spans="1:3" hidden="1" x14ac:dyDescent="0.25">
      <c r="A60939" t="s">
        <v>453</v>
      </c>
      <c r="B60939" t="s">
        <v>454</v>
      </c>
      <c r="C60939">
        <v>1937</v>
      </c>
    </row>
    <row r="60940" spans="1:3" hidden="1" x14ac:dyDescent="0.25">
      <c r="A60940" t="s">
        <v>453</v>
      </c>
      <c r="B60940" t="s">
        <v>454</v>
      </c>
      <c r="C60940">
        <v>1938</v>
      </c>
    </row>
    <row r="60941" spans="1:3" hidden="1" x14ac:dyDescent="0.25">
      <c r="A60941" t="s">
        <v>453</v>
      </c>
      <c r="B60941" t="s">
        <v>454</v>
      </c>
      <c r="C60941">
        <v>1939</v>
      </c>
    </row>
    <row r="60942" spans="1:3" hidden="1" x14ac:dyDescent="0.25">
      <c r="A60942" t="s">
        <v>453</v>
      </c>
      <c r="B60942" t="s">
        <v>454</v>
      </c>
      <c r="C60942">
        <v>1940</v>
      </c>
    </row>
    <row r="60943" spans="1:3" hidden="1" x14ac:dyDescent="0.25">
      <c r="A60943" t="s">
        <v>453</v>
      </c>
      <c r="B60943" t="s">
        <v>454</v>
      </c>
      <c r="C60943">
        <v>1941</v>
      </c>
    </row>
    <row r="60944" spans="1:3" hidden="1" x14ac:dyDescent="0.25">
      <c r="A60944" t="s">
        <v>453</v>
      </c>
      <c r="B60944" t="s">
        <v>454</v>
      </c>
      <c r="C60944">
        <v>1942</v>
      </c>
    </row>
    <row r="60945" spans="1:6" hidden="1" x14ac:dyDescent="0.25">
      <c r="A60945" t="s">
        <v>453</v>
      </c>
      <c r="B60945" t="s">
        <v>454</v>
      </c>
      <c r="C60945">
        <v>1943</v>
      </c>
    </row>
    <row r="60946" spans="1:6" hidden="1" x14ac:dyDescent="0.25">
      <c r="A60946" t="s">
        <v>453</v>
      </c>
      <c r="B60946" t="s">
        <v>454</v>
      </c>
      <c r="C60946">
        <v>1944</v>
      </c>
    </row>
    <row r="60947" spans="1:6" hidden="1" x14ac:dyDescent="0.25">
      <c r="A60947" t="s">
        <v>453</v>
      </c>
      <c r="B60947" t="s">
        <v>454</v>
      </c>
      <c r="C60947">
        <v>1945</v>
      </c>
    </row>
    <row r="60948" spans="1:6" hidden="1" x14ac:dyDescent="0.25">
      <c r="A60948" t="s">
        <v>453</v>
      </c>
      <c r="B60948" t="s">
        <v>454</v>
      </c>
      <c r="C60948">
        <v>1946</v>
      </c>
    </row>
    <row r="60949" spans="1:6" hidden="1" x14ac:dyDescent="0.25">
      <c r="A60949" t="s">
        <v>453</v>
      </c>
      <c r="B60949" t="s">
        <v>454</v>
      </c>
      <c r="C60949">
        <v>1947</v>
      </c>
    </row>
    <row r="60950" spans="1:6" hidden="1" x14ac:dyDescent="0.25">
      <c r="A60950" t="s">
        <v>453</v>
      </c>
      <c r="B60950" t="s">
        <v>454</v>
      </c>
      <c r="C60950">
        <v>1948</v>
      </c>
    </row>
    <row r="60951" spans="1:6" hidden="1" x14ac:dyDescent="0.25">
      <c r="A60951" t="s">
        <v>453</v>
      </c>
      <c r="B60951" t="s">
        <v>454</v>
      </c>
      <c r="C60951">
        <v>1949</v>
      </c>
    </row>
    <row r="60952" spans="1:6" hidden="1" x14ac:dyDescent="0.25">
      <c r="A60952" t="s">
        <v>453</v>
      </c>
      <c r="B60952" t="s">
        <v>454</v>
      </c>
      <c r="C60952">
        <v>1950</v>
      </c>
      <c r="D60952">
        <v>128.393888</v>
      </c>
      <c r="F60952">
        <v>128.393888</v>
      </c>
    </row>
    <row r="60953" spans="1:6" hidden="1" x14ac:dyDescent="0.25">
      <c r="A60953" t="s">
        <v>453</v>
      </c>
      <c r="B60953" t="s">
        <v>454</v>
      </c>
      <c r="C60953">
        <v>1951</v>
      </c>
      <c r="D60953">
        <v>153.17718400000001</v>
      </c>
      <c r="F60953">
        <v>153.17718400000001</v>
      </c>
    </row>
    <row r="60954" spans="1:6" hidden="1" x14ac:dyDescent="0.25">
      <c r="A60954" t="s">
        <v>453</v>
      </c>
      <c r="B60954" t="s">
        <v>454</v>
      </c>
      <c r="C60954">
        <v>1952</v>
      </c>
      <c r="D60954">
        <v>156.15601599999999</v>
      </c>
      <c r="F60954">
        <v>156.15601599999999</v>
      </c>
    </row>
    <row r="60955" spans="1:6" hidden="1" x14ac:dyDescent="0.25">
      <c r="A60955" t="s">
        <v>453</v>
      </c>
      <c r="B60955" t="s">
        <v>454</v>
      </c>
      <c r="C60955">
        <v>1953</v>
      </c>
      <c r="D60955">
        <v>162.102688</v>
      </c>
      <c r="F60955">
        <v>162.102688</v>
      </c>
    </row>
    <row r="60956" spans="1:6" hidden="1" x14ac:dyDescent="0.25">
      <c r="A60956" t="s">
        <v>453</v>
      </c>
      <c r="B60956" t="s">
        <v>454</v>
      </c>
      <c r="C60956">
        <v>1954</v>
      </c>
      <c r="D60956">
        <v>162.69259199999999</v>
      </c>
      <c r="F60956">
        <v>162.69259199999999</v>
      </c>
    </row>
    <row r="60957" spans="1:6" hidden="1" x14ac:dyDescent="0.25">
      <c r="A60957" t="s">
        <v>453</v>
      </c>
      <c r="B60957" t="s">
        <v>454</v>
      </c>
      <c r="C60957">
        <v>1955</v>
      </c>
      <c r="D60957">
        <v>187.09116800000001</v>
      </c>
      <c r="F60957">
        <v>187.09116800000001</v>
      </c>
    </row>
    <row r="60958" spans="1:6" hidden="1" x14ac:dyDescent="0.25">
      <c r="A60958" t="s">
        <v>453</v>
      </c>
      <c r="B60958" t="s">
        <v>454</v>
      </c>
      <c r="C60958">
        <v>1956</v>
      </c>
      <c r="D60958">
        <v>201.22321600000001</v>
      </c>
      <c r="F60958">
        <v>201.22321600000001</v>
      </c>
    </row>
    <row r="60959" spans="1:6" hidden="1" x14ac:dyDescent="0.25">
      <c r="A60959" t="s">
        <v>453</v>
      </c>
      <c r="B60959" t="s">
        <v>454</v>
      </c>
      <c r="C60959">
        <v>1957</v>
      </c>
      <c r="D60959">
        <v>223.683536</v>
      </c>
      <c r="F60959">
        <v>223.683536</v>
      </c>
    </row>
    <row r="60960" spans="1:6" hidden="1" x14ac:dyDescent="0.25">
      <c r="A60960" t="s">
        <v>453</v>
      </c>
      <c r="B60960" t="s">
        <v>454</v>
      </c>
      <c r="C60960">
        <v>1958</v>
      </c>
      <c r="D60960">
        <v>207.906352</v>
      </c>
      <c r="F60960">
        <v>207.906352</v>
      </c>
    </row>
    <row r="60961" spans="1:6" hidden="1" x14ac:dyDescent="0.25">
      <c r="A60961" t="s">
        <v>453</v>
      </c>
      <c r="B60961" t="s">
        <v>454</v>
      </c>
      <c r="C60961">
        <v>1959</v>
      </c>
      <c r="D60961">
        <v>213.36937599999999</v>
      </c>
      <c r="F60961">
        <v>213.36937599999999</v>
      </c>
    </row>
    <row r="60962" spans="1:6" hidden="1" x14ac:dyDescent="0.25">
      <c r="A60962" t="s">
        <v>453</v>
      </c>
      <c r="B60962" t="s">
        <v>454</v>
      </c>
      <c r="C60962">
        <v>1960</v>
      </c>
      <c r="D60962">
        <v>238.24060800000001</v>
      </c>
      <c r="F60962">
        <v>238.24060800000001</v>
      </c>
    </row>
    <row r="60963" spans="1:6" hidden="1" x14ac:dyDescent="0.25">
      <c r="A60963" t="s">
        <v>453</v>
      </c>
      <c r="B60963" t="s">
        <v>454</v>
      </c>
      <c r="C60963">
        <v>1961</v>
      </c>
      <c r="D60963">
        <v>263.24007999999998</v>
      </c>
      <c r="F60963">
        <v>263.24007999999998</v>
      </c>
    </row>
    <row r="60964" spans="1:6" hidden="1" x14ac:dyDescent="0.25">
      <c r="A60964" t="s">
        <v>453</v>
      </c>
      <c r="B60964" t="s">
        <v>454</v>
      </c>
      <c r="C60964">
        <v>1962</v>
      </c>
      <c r="D60964">
        <v>272.61259200000001</v>
      </c>
      <c r="F60964">
        <v>272.61259200000001</v>
      </c>
    </row>
    <row r="60965" spans="1:6" hidden="1" x14ac:dyDescent="0.25">
      <c r="A60965" t="s">
        <v>453</v>
      </c>
      <c r="B60965" t="s">
        <v>454</v>
      </c>
      <c r="C60965">
        <v>1963</v>
      </c>
      <c r="D60965">
        <v>285.136144</v>
      </c>
      <c r="F60965">
        <v>285.136144</v>
      </c>
    </row>
    <row r="60966" spans="1:6" hidden="1" x14ac:dyDescent="0.25">
      <c r="A60966" t="s">
        <v>453</v>
      </c>
      <c r="B60966" t="s">
        <v>454</v>
      </c>
      <c r="C60966">
        <v>1964</v>
      </c>
      <c r="D60966">
        <v>312.103184</v>
      </c>
      <c r="F60966">
        <v>312.103184</v>
      </c>
    </row>
    <row r="60967" spans="1:6" hidden="1" x14ac:dyDescent="0.25">
      <c r="A60967" t="s">
        <v>453</v>
      </c>
      <c r="B60967" t="s">
        <v>454</v>
      </c>
      <c r="C60967">
        <v>1965</v>
      </c>
      <c r="D60967">
        <v>322.61886399999997</v>
      </c>
      <c r="F60967">
        <v>322.61886399999997</v>
      </c>
    </row>
    <row r="60968" spans="1:6" hidden="1" x14ac:dyDescent="0.25">
      <c r="A60968" t="s">
        <v>453</v>
      </c>
      <c r="B60968" t="s">
        <v>454</v>
      </c>
      <c r="C60968">
        <v>1966</v>
      </c>
      <c r="D60968">
        <v>349.04729600000002</v>
      </c>
      <c r="F60968">
        <v>349.04729600000002</v>
      </c>
    </row>
    <row r="60969" spans="1:6" hidden="1" x14ac:dyDescent="0.25">
      <c r="A60969" t="s">
        <v>453</v>
      </c>
      <c r="B60969" t="s">
        <v>454</v>
      </c>
      <c r="C60969">
        <v>1967</v>
      </c>
      <c r="D60969">
        <v>373.56312000000003</v>
      </c>
      <c r="F60969">
        <v>373.56312000000003</v>
      </c>
    </row>
    <row r="60970" spans="1:6" hidden="1" x14ac:dyDescent="0.25">
      <c r="A60970" t="s">
        <v>453</v>
      </c>
      <c r="B60970" t="s">
        <v>454</v>
      </c>
      <c r="C60970">
        <v>1968</v>
      </c>
      <c r="D60970">
        <v>394.825312</v>
      </c>
      <c r="F60970">
        <v>394.825312</v>
      </c>
    </row>
    <row r="60971" spans="1:6" hidden="1" x14ac:dyDescent="0.25">
      <c r="A60971" t="s">
        <v>453</v>
      </c>
      <c r="B60971" t="s">
        <v>454</v>
      </c>
      <c r="C60971">
        <v>1969</v>
      </c>
      <c r="D60971">
        <v>413.41278399999999</v>
      </c>
      <c r="F60971">
        <v>413.41278399999999</v>
      </c>
    </row>
    <row r="60972" spans="1:6" hidden="1" x14ac:dyDescent="0.25">
      <c r="A60972" t="s">
        <v>453</v>
      </c>
      <c r="B60972" t="s">
        <v>454</v>
      </c>
      <c r="C60972">
        <v>1970</v>
      </c>
      <c r="D60972">
        <v>437.22512</v>
      </c>
      <c r="F60972">
        <v>437.22512</v>
      </c>
    </row>
    <row r="60973" spans="1:6" hidden="1" x14ac:dyDescent="0.25">
      <c r="A60973" t="s">
        <v>453</v>
      </c>
      <c r="B60973" t="s">
        <v>454</v>
      </c>
      <c r="C60973">
        <v>1971</v>
      </c>
      <c r="D60973">
        <v>461.07043199999998</v>
      </c>
      <c r="F60973">
        <v>461.07043199999998</v>
      </c>
    </row>
    <row r="60974" spans="1:6" hidden="1" x14ac:dyDescent="0.25">
      <c r="A60974" t="s">
        <v>453</v>
      </c>
      <c r="B60974" t="s">
        <v>454</v>
      </c>
      <c r="C60974">
        <v>1972</v>
      </c>
      <c r="D60974">
        <v>492.33900799999998</v>
      </c>
      <c r="F60974">
        <v>492.33900799999998</v>
      </c>
    </row>
    <row r="60975" spans="1:6" hidden="1" x14ac:dyDescent="0.25">
      <c r="A60975" t="s">
        <v>453</v>
      </c>
      <c r="B60975" t="s">
        <v>454</v>
      </c>
      <c r="C60975">
        <v>1973</v>
      </c>
      <c r="D60975">
        <v>527.53905599999996</v>
      </c>
      <c r="F60975">
        <v>527.53905599999996</v>
      </c>
    </row>
    <row r="60976" spans="1:6" hidden="1" x14ac:dyDescent="0.25">
      <c r="A60976" t="s">
        <v>453</v>
      </c>
      <c r="B60976" t="s">
        <v>454</v>
      </c>
      <c r="C60976">
        <v>1974</v>
      </c>
      <c r="D60976">
        <v>489.38216</v>
      </c>
      <c r="F60976">
        <v>489.38216</v>
      </c>
    </row>
    <row r="60977" spans="1:6" hidden="1" x14ac:dyDescent="0.25">
      <c r="A60977" t="s">
        <v>453</v>
      </c>
      <c r="B60977" t="s">
        <v>454</v>
      </c>
      <c r="C60977">
        <v>1975</v>
      </c>
      <c r="D60977">
        <v>448.43696</v>
      </c>
      <c r="F60977">
        <v>448.43696</v>
      </c>
    </row>
    <row r="60978" spans="1:6" hidden="1" x14ac:dyDescent="0.25">
      <c r="A60978" t="s">
        <v>453</v>
      </c>
      <c r="B60978" t="s">
        <v>454</v>
      </c>
      <c r="C60978">
        <v>1976</v>
      </c>
      <c r="D60978">
        <v>439.79358400000001</v>
      </c>
      <c r="F60978">
        <v>439.79358400000001</v>
      </c>
    </row>
    <row r="60979" spans="1:6" hidden="1" x14ac:dyDescent="0.25">
      <c r="A60979" t="s">
        <v>453</v>
      </c>
      <c r="B60979" t="s">
        <v>454</v>
      </c>
      <c r="C60979">
        <v>1977</v>
      </c>
      <c r="D60979">
        <v>450.327584</v>
      </c>
      <c r="F60979">
        <v>450.327584</v>
      </c>
    </row>
    <row r="60980" spans="1:6" hidden="1" x14ac:dyDescent="0.25">
      <c r="A60980" t="s">
        <v>453</v>
      </c>
      <c r="B60980" t="s">
        <v>454</v>
      </c>
      <c r="C60980">
        <v>1978</v>
      </c>
      <c r="D60980">
        <v>456.56737600000002</v>
      </c>
      <c r="F60980">
        <v>456.56737600000002</v>
      </c>
    </row>
    <row r="60981" spans="1:6" hidden="1" x14ac:dyDescent="0.25">
      <c r="A60981" t="s">
        <v>453</v>
      </c>
      <c r="B60981" t="s">
        <v>454</v>
      </c>
      <c r="C60981">
        <v>1979</v>
      </c>
      <c r="D60981">
        <v>458.48364800000002</v>
      </c>
      <c r="F60981">
        <v>458.48364800000002</v>
      </c>
    </row>
    <row r="60982" spans="1:6" hidden="1" x14ac:dyDescent="0.25">
      <c r="A60982" t="s">
        <v>453</v>
      </c>
      <c r="B60982" t="s">
        <v>454</v>
      </c>
      <c r="C60982">
        <v>1980</v>
      </c>
      <c r="D60982">
        <v>447.04464000000002</v>
      </c>
      <c r="F60982">
        <v>447.04464000000002</v>
      </c>
    </row>
    <row r="60983" spans="1:6" hidden="1" x14ac:dyDescent="0.25">
      <c r="A60983" t="s">
        <v>453</v>
      </c>
      <c r="B60983" t="s">
        <v>454</v>
      </c>
      <c r="C60983">
        <v>1981</v>
      </c>
      <c r="D60983">
        <v>412.88516800000002</v>
      </c>
      <c r="F60983">
        <v>412.88516800000002</v>
      </c>
    </row>
    <row r="60984" spans="1:6" hidden="1" x14ac:dyDescent="0.25">
      <c r="A60984" t="s">
        <v>453</v>
      </c>
      <c r="B60984" t="s">
        <v>454</v>
      </c>
      <c r="C60984">
        <v>1982</v>
      </c>
      <c r="D60984">
        <v>374.15302400000002</v>
      </c>
      <c r="F60984">
        <v>374.15302400000002</v>
      </c>
    </row>
    <row r="60985" spans="1:6" hidden="1" x14ac:dyDescent="0.25">
      <c r="A60985" t="s">
        <v>453</v>
      </c>
      <c r="B60985" t="s">
        <v>454</v>
      </c>
      <c r="C60985">
        <v>1983</v>
      </c>
      <c r="D60985">
        <v>358.88513599999999</v>
      </c>
      <c r="F60985">
        <v>358.88513599999999</v>
      </c>
    </row>
    <row r="60986" spans="1:6" hidden="1" x14ac:dyDescent="0.25">
      <c r="A60986" t="s">
        <v>453</v>
      </c>
      <c r="B60986" t="s">
        <v>454</v>
      </c>
      <c r="C60986">
        <v>1984</v>
      </c>
      <c r="D60986">
        <v>360.270128</v>
      </c>
      <c r="F60986">
        <v>360.270128</v>
      </c>
    </row>
    <row r="60987" spans="1:6" hidden="1" x14ac:dyDescent="0.25">
      <c r="A60987" t="s">
        <v>453</v>
      </c>
      <c r="B60987" t="s">
        <v>454</v>
      </c>
      <c r="C60987">
        <v>1985</v>
      </c>
      <c r="D60987">
        <v>368.11475200000001</v>
      </c>
      <c r="F60987">
        <v>368.11475200000001</v>
      </c>
    </row>
    <row r="60988" spans="1:6" hidden="1" x14ac:dyDescent="0.25">
      <c r="A60988" t="s">
        <v>453</v>
      </c>
      <c r="B60988" t="s">
        <v>454</v>
      </c>
      <c r="C60988">
        <v>1986</v>
      </c>
      <c r="D60988">
        <v>394.00091200000003</v>
      </c>
      <c r="F60988">
        <v>394.00091200000003</v>
      </c>
    </row>
    <row r="60989" spans="1:6" hidden="1" x14ac:dyDescent="0.25">
      <c r="A60989" t="s">
        <v>453</v>
      </c>
      <c r="B60989" t="s">
        <v>454</v>
      </c>
      <c r="C60989">
        <v>1987</v>
      </c>
      <c r="D60989">
        <v>530.18079999999998</v>
      </c>
      <c r="F60989">
        <v>530.18079999999998</v>
      </c>
    </row>
    <row r="60990" spans="1:6" hidden="1" x14ac:dyDescent="0.25">
      <c r="A60990" t="s">
        <v>453</v>
      </c>
      <c r="B60990" t="s">
        <v>454</v>
      </c>
      <c r="C60990">
        <v>1988</v>
      </c>
      <c r="D60990">
        <v>547.929216</v>
      </c>
      <c r="F60990">
        <v>547.929216</v>
      </c>
    </row>
    <row r="60991" spans="1:6" hidden="1" x14ac:dyDescent="0.25">
      <c r="A60991" t="s">
        <v>453</v>
      </c>
      <c r="B60991" t="s">
        <v>454</v>
      </c>
      <c r="C60991">
        <v>1989</v>
      </c>
      <c r="D60991">
        <v>565.38817600000004</v>
      </c>
      <c r="F60991">
        <v>565.38817600000004</v>
      </c>
    </row>
    <row r="60992" spans="1:6" hidden="1" x14ac:dyDescent="0.25">
      <c r="A60992" t="s">
        <v>453</v>
      </c>
      <c r="B60992" t="s">
        <v>454</v>
      </c>
      <c r="C60992">
        <v>1990</v>
      </c>
      <c r="D60992">
        <v>562.38147400000003</v>
      </c>
      <c r="F60992">
        <v>562.38147400000003</v>
      </c>
    </row>
    <row r="60993" spans="1:6" hidden="1" x14ac:dyDescent="0.25">
      <c r="A60993" t="s">
        <v>453</v>
      </c>
      <c r="B60993" t="s">
        <v>454</v>
      </c>
      <c r="C60993">
        <v>1991</v>
      </c>
      <c r="D60993">
        <v>546.58797700000002</v>
      </c>
      <c r="F60993">
        <v>546.58797700000002</v>
      </c>
    </row>
    <row r="60994" spans="1:6" hidden="1" x14ac:dyDescent="0.25">
      <c r="A60994" t="s">
        <v>453</v>
      </c>
      <c r="B60994" t="s">
        <v>454</v>
      </c>
      <c r="C60994">
        <v>1992</v>
      </c>
      <c r="D60994">
        <v>556.24311299999999</v>
      </c>
      <c r="F60994">
        <v>556.24311299999999</v>
      </c>
    </row>
    <row r="60995" spans="1:6" hidden="1" x14ac:dyDescent="0.25">
      <c r="A60995" t="s">
        <v>453</v>
      </c>
      <c r="B60995" t="s">
        <v>454</v>
      </c>
      <c r="C60995">
        <v>1993</v>
      </c>
      <c r="D60995">
        <v>558.374863</v>
      </c>
      <c r="F60995">
        <v>558.374863</v>
      </c>
    </row>
    <row r="60996" spans="1:6" hidden="1" x14ac:dyDescent="0.25">
      <c r="A60996" t="s">
        <v>453</v>
      </c>
      <c r="B60996" t="s">
        <v>454</v>
      </c>
      <c r="C60996">
        <v>1994</v>
      </c>
      <c r="D60996">
        <v>582.40700100000004</v>
      </c>
      <c r="F60996">
        <v>582.40700100000004</v>
      </c>
    </row>
    <row r="60997" spans="1:6" hidden="1" x14ac:dyDescent="0.25">
      <c r="A60997" t="s">
        <v>453</v>
      </c>
      <c r="B60997" t="s">
        <v>454</v>
      </c>
      <c r="C60997">
        <v>1995</v>
      </c>
      <c r="D60997">
        <v>614.95063200000004</v>
      </c>
      <c r="F60997">
        <v>614.95063200000004</v>
      </c>
    </row>
    <row r="60998" spans="1:6" hidden="1" x14ac:dyDescent="0.25">
      <c r="A60998" t="s">
        <v>453</v>
      </c>
      <c r="B60998" t="s">
        <v>454</v>
      </c>
      <c r="C60998">
        <v>1996</v>
      </c>
      <c r="D60998">
        <v>668.577044</v>
      </c>
      <c r="F60998">
        <v>668.577044</v>
      </c>
    </row>
    <row r="60999" spans="1:6" hidden="1" x14ac:dyDescent="0.25">
      <c r="A60999" t="s">
        <v>453</v>
      </c>
      <c r="B60999" t="s">
        <v>454</v>
      </c>
      <c r="C60999">
        <v>1997</v>
      </c>
      <c r="D60999">
        <v>703.93140000000005</v>
      </c>
      <c r="F60999">
        <v>703.93140000000005</v>
      </c>
    </row>
    <row r="61000" spans="1:6" hidden="1" x14ac:dyDescent="0.25">
      <c r="A61000" t="s">
        <v>453</v>
      </c>
      <c r="B61000" t="s">
        <v>454</v>
      </c>
      <c r="C61000">
        <v>1998</v>
      </c>
      <c r="D61000">
        <v>746.46568300000001</v>
      </c>
      <c r="F61000">
        <v>746.46568300000001</v>
      </c>
    </row>
    <row r="61001" spans="1:6" hidden="1" x14ac:dyDescent="0.25">
      <c r="A61001" t="s">
        <v>453</v>
      </c>
      <c r="B61001" t="s">
        <v>454</v>
      </c>
      <c r="C61001">
        <v>1999</v>
      </c>
      <c r="D61001">
        <v>770.78367000000003</v>
      </c>
      <c r="F61001">
        <v>770.78367000000003</v>
      </c>
    </row>
    <row r="61002" spans="1:6" hidden="1" x14ac:dyDescent="0.25">
      <c r="A61002" t="s">
        <v>453</v>
      </c>
      <c r="B61002" t="s">
        <v>454</v>
      </c>
      <c r="C61002">
        <v>2000</v>
      </c>
      <c r="D61002">
        <v>780.66117799999995</v>
      </c>
      <c r="F61002">
        <v>780.66117799999995</v>
      </c>
    </row>
    <row r="61003" spans="1:6" hidden="1" x14ac:dyDescent="0.25">
      <c r="A61003" t="s">
        <v>453</v>
      </c>
      <c r="B61003" t="s">
        <v>454</v>
      </c>
      <c r="C61003">
        <v>2001</v>
      </c>
      <c r="D61003">
        <v>776.91958499999998</v>
      </c>
      <c r="F61003">
        <v>776.91958499999998</v>
      </c>
    </row>
    <row r="61004" spans="1:6" hidden="1" x14ac:dyDescent="0.25">
      <c r="A61004" t="s">
        <v>453</v>
      </c>
      <c r="B61004" t="s">
        <v>454</v>
      </c>
      <c r="C61004">
        <v>2002</v>
      </c>
      <c r="D61004">
        <v>795.01626199999998</v>
      </c>
      <c r="F61004">
        <v>795.01626199999998</v>
      </c>
    </row>
    <row r="61005" spans="1:6" hidden="1" x14ac:dyDescent="0.25">
      <c r="A61005" t="s">
        <v>453</v>
      </c>
      <c r="B61005" t="s">
        <v>454</v>
      </c>
      <c r="C61005">
        <v>2003</v>
      </c>
      <c r="D61005">
        <v>829.83421399999997</v>
      </c>
      <c r="F61005">
        <v>829.83421399999997</v>
      </c>
    </row>
    <row r="61006" spans="1:6" hidden="1" x14ac:dyDescent="0.25">
      <c r="A61006" t="s">
        <v>453</v>
      </c>
      <c r="B61006" t="s">
        <v>454</v>
      </c>
      <c r="C61006">
        <v>2004</v>
      </c>
      <c r="D61006">
        <v>901.36048900000003</v>
      </c>
      <c r="F61006">
        <v>901.36048900000003</v>
      </c>
    </row>
    <row r="61007" spans="1:6" hidden="1" x14ac:dyDescent="0.25">
      <c r="A61007" t="s">
        <v>453</v>
      </c>
      <c r="B61007" t="s">
        <v>454</v>
      </c>
      <c r="C61007">
        <v>2005</v>
      </c>
      <c r="D61007">
        <v>938.19936600000005</v>
      </c>
      <c r="F61007">
        <v>938.19936600000005</v>
      </c>
    </row>
    <row r="61008" spans="1:6" hidden="1" x14ac:dyDescent="0.25">
      <c r="A61008" t="s">
        <v>453</v>
      </c>
      <c r="B61008" t="s">
        <v>454</v>
      </c>
      <c r="C61008">
        <v>2006</v>
      </c>
      <c r="D61008">
        <v>990.53788599999996</v>
      </c>
      <c r="F61008">
        <v>990.53788599999996</v>
      </c>
    </row>
    <row r="61009" spans="1:13" hidden="1" x14ac:dyDescent="0.25">
      <c r="A61009" t="s">
        <v>453</v>
      </c>
      <c r="B61009" t="s">
        <v>454</v>
      </c>
      <c r="C61009">
        <v>2007</v>
      </c>
      <c r="D61009">
        <v>1048.746799</v>
      </c>
      <c r="F61009">
        <v>1048.746799</v>
      </c>
    </row>
    <row r="61010" spans="1:13" hidden="1" x14ac:dyDescent="0.25">
      <c r="A61010" t="s">
        <v>453</v>
      </c>
      <c r="B61010" t="s">
        <v>454</v>
      </c>
      <c r="C61010">
        <v>2008</v>
      </c>
      <c r="D61010">
        <v>1063.5112919999999</v>
      </c>
      <c r="F61010">
        <v>1063.5112919999999</v>
      </c>
    </row>
    <row r="61011" spans="1:13" hidden="1" x14ac:dyDescent="0.25">
      <c r="A61011" t="s">
        <v>453</v>
      </c>
      <c r="B61011" t="s">
        <v>454</v>
      </c>
      <c r="C61011">
        <v>2009</v>
      </c>
      <c r="D61011">
        <v>1018.209062</v>
      </c>
      <c r="F61011">
        <v>1018.209062</v>
      </c>
    </row>
    <row r="61012" spans="1:13" hidden="1" x14ac:dyDescent="0.25">
      <c r="A61012" t="s">
        <v>453</v>
      </c>
      <c r="B61012" t="s">
        <v>454</v>
      </c>
      <c r="C61012">
        <v>2010</v>
      </c>
      <c r="D61012">
        <v>1080.885857</v>
      </c>
      <c r="F61012">
        <v>1080.885857</v>
      </c>
    </row>
    <row r="61013" spans="1:13" hidden="1" x14ac:dyDescent="0.25">
      <c r="A61013" t="s">
        <v>453</v>
      </c>
      <c r="B61013" t="s">
        <v>454</v>
      </c>
      <c r="C61013">
        <v>2011</v>
      </c>
      <c r="D61013">
        <v>1109.5249510000001</v>
      </c>
      <c r="F61013">
        <v>1109.5249510000001</v>
      </c>
    </row>
    <row r="61014" spans="1:13" hidden="1" x14ac:dyDescent="0.25">
      <c r="A61014" t="s">
        <v>453</v>
      </c>
      <c r="B61014" t="s">
        <v>454</v>
      </c>
      <c r="C61014">
        <v>2012</v>
      </c>
      <c r="D61014">
        <v>1101.006954</v>
      </c>
      <c r="F61014">
        <v>1101.006954</v>
      </c>
    </row>
    <row r="61015" spans="1:13" hidden="1" x14ac:dyDescent="0.25">
      <c r="A61015" t="s">
        <v>453</v>
      </c>
      <c r="B61015" t="s">
        <v>454</v>
      </c>
      <c r="C61015">
        <v>2013</v>
      </c>
      <c r="D61015">
        <v>1117.4514099999999</v>
      </c>
      <c r="F61015">
        <v>1117.4514099999999</v>
      </c>
    </row>
    <row r="61016" spans="1:13" hidden="1" x14ac:dyDescent="0.25">
      <c r="A61016" t="s">
        <v>453</v>
      </c>
      <c r="B61016" t="s">
        <v>454</v>
      </c>
      <c r="C61016">
        <v>2014</v>
      </c>
      <c r="D61016">
        <v>1127.2994189999999</v>
      </c>
      <c r="F61016">
        <v>1127.2994189999999</v>
      </c>
    </row>
    <row r="61017" spans="1:13" hidden="1" x14ac:dyDescent="0.25">
      <c r="A61017" t="s">
        <v>453</v>
      </c>
      <c r="B61017" t="s">
        <v>454</v>
      </c>
      <c r="C61017">
        <v>2015</v>
      </c>
      <c r="D61017">
        <v>1166.07374</v>
      </c>
      <c r="F61017">
        <v>1166.07374</v>
      </c>
    </row>
    <row r="61018" spans="1:13" hidden="1" x14ac:dyDescent="0.25">
      <c r="A61018" t="s">
        <v>453</v>
      </c>
      <c r="B61018" t="s">
        <v>454</v>
      </c>
      <c r="C61018">
        <v>2016</v>
      </c>
      <c r="D61018">
        <v>1185.8820410000001</v>
      </c>
      <c r="F61018">
        <v>1185.8820410000001</v>
      </c>
    </row>
    <row r="61019" spans="1:13" hidden="1" x14ac:dyDescent="0.25">
      <c r="A61019" t="s">
        <v>453</v>
      </c>
      <c r="B61019" t="s">
        <v>454</v>
      </c>
      <c r="C61019">
        <v>2017</v>
      </c>
      <c r="D61019">
        <v>1248.596135</v>
      </c>
      <c r="F61019">
        <v>1248.596135</v>
      </c>
    </row>
    <row r="61020" spans="1:13" hidden="1" x14ac:dyDescent="0.25">
      <c r="A61020" t="s">
        <v>453</v>
      </c>
      <c r="B61020" t="s">
        <v>454</v>
      </c>
      <c r="C61020">
        <v>2018</v>
      </c>
      <c r="D61020">
        <v>1267.6902299999999</v>
      </c>
      <c r="F61020">
        <v>1267.6902299999999</v>
      </c>
    </row>
    <row r="61021" spans="1:13" hidden="1" x14ac:dyDescent="0.25">
      <c r="A61021" t="s">
        <v>453</v>
      </c>
      <c r="B61021" t="s">
        <v>454</v>
      </c>
      <c r="C61021">
        <v>2019</v>
      </c>
      <c r="D61021">
        <v>1267.6902299999999</v>
      </c>
      <c r="F61021">
        <v>1267.6902299999999</v>
      </c>
    </row>
    <row r="61022" spans="1:13" x14ac:dyDescent="0.25">
      <c r="A61022" t="s">
        <v>455</v>
      </c>
      <c r="B61022" t="s">
        <v>456</v>
      </c>
      <c r="C61022">
        <v>1750</v>
      </c>
      <c r="D61022">
        <v>9.3505280000000006</v>
      </c>
      <c r="E61022">
        <v>9.3505280000000006</v>
      </c>
      <c r="K61022">
        <v>1.1492E-2</v>
      </c>
    </row>
    <row r="61023" spans="1:13" x14ac:dyDescent="0.25">
      <c r="A61023" t="s">
        <v>455</v>
      </c>
      <c r="B61023" t="s">
        <v>456</v>
      </c>
      <c r="C61023">
        <v>1751</v>
      </c>
      <c r="D61023">
        <v>9.3505280000000006</v>
      </c>
      <c r="E61023">
        <v>9.3505280000000006</v>
      </c>
      <c r="K61023">
        <v>1.1438E-2</v>
      </c>
      <c r="M61023" s="1" t="s">
        <v>477</v>
      </c>
    </row>
    <row r="61024" spans="1:13" x14ac:dyDescent="0.25">
      <c r="A61024" t="s">
        <v>455</v>
      </c>
      <c r="B61024" t="s">
        <v>456</v>
      </c>
      <c r="C61024">
        <v>1752</v>
      </c>
      <c r="D61024">
        <v>9.3541919999999994</v>
      </c>
      <c r="E61024">
        <v>9.3541919999999994</v>
      </c>
      <c r="K61024">
        <v>1.1390000000000001E-2</v>
      </c>
    </row>
    <row r="61025" spans="1:11" x14ac:dyDescent="0.25">
      <c r="A61025" t="s">
        <v>455</v>
      </c>
      <c r="B61025" t="s">
        <v>456</v>
      </c>
      <c r="C61025">
        <v>1753</v>
      </c>
      <c r="D61025">
        <v>9.3541919999999994</v>
      </c>
      <c r="E61025">
        <v>9.3541919999999994</v>
      </c>
      <c r="K61025">
        <v>1.1339E-2</v>
      </c>
    </row>
    <row r="61026" spans="1:11" x14ac:dyDescent="0.25">
      <c r="A61026" t="s">
        <v>455</v>
      </c>
      <c r="B61026" t="s">
        <v>456</v>
      </c>
      <c r="C61026">
        <v>1754</v>
      </c>
      <c r="D61026">
        <v>9.357856</v>
      </c>
      <c r="E61026">
        <v>9.357856</v>
      </c>
      <c r="K61026">
        <v>1.1294E-2</v>
      </c>
    </row>
    <row r="61027" spans="1:11" x14ac:dyDescent="0.25">
      <c r="A61027" t="s">
        <v>455</v>
      </c>
      <c r="B61027" t="s">
        <v>456</v>
      </c>
      <c r="C61027">
        <v>1755</v>
      </c>
      <c r="D61027">
        <v>9.3615200000000005</v>
      </c>
      <c r="E61027">
        <v>9.3615200000000005</v>
      </c>
      <c r="K61027">
        <v>1.1249E-2</v>
      </c>
    </row>
    <row r="61028" spans="1:11" x14ac:dyDescent="0.25">
      <c r="A61028" t="s">
        <v>455</v>
      </c>
      <c r="B61028" t="s">
        <v>456</v>
      </c>
      <c r="C61028">
        <v>1756</v>
      </c>
      <c r="D61028">
        <v>10.006384000000001</v>
      </c>
      <c r="E61028">
        <v>10.006384000000001</v>
      </c>
      <c r="K61028">
        <v>1.1972999999999999E-2</v>
      </c>
    </row>
    <row r="61029" spans="1:11" x14ac:dyDescent="0.25">
      <c r="A61029" t="s">
        <v>455</v>
      </c>
      <c r="B61029" t="s">
        <v>456</v>
      </c>
      <c r="C61029">
        <v>1757</v>
      </c>
      <c r="D61029">
        <v>10.010047999999999</v>
      </c>
      <c r="E61029">
        <v>10.010047999999999</v>
      </c>
      <c r="K61029">
        <v>1.1927E-2</v>
      </c>
    </row>
    <row r="61030" spans="1:11" x14ac:dyDescent="0.25">
      <c r="A61030" t="s">
        <v>455</v>
      </c>
      <c r="B61030" t="s">
        <v>456</v>
      </c>
      <c r="C61030">
        <v>1758</v>
      </c>
      <c r="D61030">
        <v>10.013712</v>
      </c>
      <c r="E61030">
        <v>10.013712</v>
      </c>
      <c r="K61030">
        <v>1.1880999999999999E-2</v>
      </c>
    </row>
    <row r="61031" spans="1:11" x14ac:dyDescent="0.25">
      <c r="A61031" t="s">
        <v>455</v>
      </c>
      <c r="B61031" t="s">
        <v>456</v>
      </c>
      <c r="C61031">
        <v>1759</v>
      </c>
      <c r="D61031">
        <v>10.017376000000001</v>
      </c>
      <c r="E61031">
        <v>10.017376000000001</v>
      </c>
      <c r="K61031">
        <v>1.1837E-2</v>
      </c>
    </row>
    <row r="61032" spans="1:11" x14ac:dyDescent="0.25">
      <c r="A61032" t="s">
        <v>455</v>
      </c>
      <c r="B61032" t="s">
        <v>456</v>
      </c>
      <c r="C61032">
        <v>1760</v>
      </c>
      <c r="D61032">
        <v>10.017376000000001</v>
      </c>
      <c r="E61032">
        <v>10.017376000000001</v>
      </c>
      <c r="K61032">
        <v>1.179E-2</v>
      </c>
    </row>
    <row r="61033" spans="1:11" x14ac:dyDescent="0.25">
      <c r="A61033" t="s">
        <v>455</v>
      </c>
      <c r="B61033" t="s">
        <v>456</v>
      </c>
      <c r="C61033">
        <v>1761</v>
      </c>
      <c r="D61033">
        <v>10.97368</v>
      </c>
      <c r="E61033">
        <v>10.97368</v>
      </c>
      <c r="K61033">
        <v>1.2864E-2</v>
      </c>
    </row>
    <row r="61034" spans="1:11" x14ac:dyDescent="0.25">
      <c r="A61034" t="s">
        <v>455</v>
      </c>
      <c r="B61034" t="s">
        <v>456</v>
      </c>
      <c r="C61034">
        <v>1762</v>
      </c>
      <c r="D61034">
        <v>10.977344</v>
      </c>
      <c r="E61034">
        <v>10.977344</v>
      </c>
      <c r="K61034">
        <v>1.2817E-2</v>
      </c>
    </row>
    <row r="61035" spans="1:11" x14ac:dyDescent="0.25">
      <c r="A61035" t="s">
        <v>455</v>
      </c>
      <c r="B61035" t="s">
        <v>456</v>
      </c>
      <c r="C61035">
        <v>1763</v>
      </c>
      <c r="D61035">
        <v>10.981007999999999</v>
      </c>
      <c r="E61035">
        <v>10.981007999999999</v>
      </c>
      <c r="K61035">
        <v>1.2772E-2</v>
      </c>
    </row>
    <row r="61036" spans="1:11" x14ac:dyDescent="0.25">
      <c r="A61036" t="s">
        <v>455</v>
      </c>
      <c r="B61036" t="s">
        <v>456</v>
      </c>
      <c r="C61036">
        <v>1764</v>
      </c>
      <c r="D61036">
        <v>10.984672</v>
      </c>
      <c r="E61036">
        <v>10.984672</v>
      </c>
      <c r="K61036">
        <v>1.2727E-2</v>
      </c>
    </row>
    <row r="61037" spans="1:11" x14ac:dyDescent="0.25">
      <c r="A61037" t="s">
        <v>455</v>
      </c>
      <c r="B61037" t="s">
        <v>456</v>
      </c>
      <c r="C61037">
        <v>1765</v>
      </c>
      <c r="D61037">
        <v>10.988336</v>
      </c>
      <c r="E61037">
        <v>10.988336</v>
      </c>
      <c r="K61037">
        <v>1.2682000000000001E-2</v>
      </c>
    </row>
    <row r="61038" spans="1:11" x14ac:dyDescent="0.25">
      <c r="A61038" t="s">
        <v>455</v>
      </c>
      <c r="B61038" t="s">
        <v>456</v>
      </c>
      <c r="C61038">
        <v>1766</v>
      </c>
      <c r="D61038">
        <v>12.259744</v>
      </c>
      <c r="E61038">
        <v>12.259744</v>
      </c>
      <c r="K61038">
        <v>1.4095999999999999E-2</v>
      </c>
    </row>
    <row r="61039" spans="1:11" x14ac:dyDescent="0.25">
      <c r="A61039" t="s">
        <v>455</v>
      </c>
      <c r="B61039" t="s">
        <v>456</v>
      </c>
      <c r="C61039">
        <v>1767</v>
      </c>
      <c r="D61039">
        <v>12.263408</v>
      </c>
      <c r="E61039">
        <v>12.263408</v>
      </c>
      <c r="K61039">
        <v>1.4048E-2</v>
      </c>
    </row>
    <row r="61040" spans="1:11" x14ac:dyDescent="0.25">
      <c r="A61040" t="s">
        <v>455</v>
      </c>
      <c r="B61040" t="s">
        <v>456</v>
      </c>
      <c r="C61040">
        <v>1768</v>
      </c>
      <c r="D61040">
        <v>12.267072000000001</v>
      </c>
      <c r="E61040">
        <v>12.267072000000001</v>
      </c>
      <c r="K61040">
        <v>1.4E-2</v>
      </c>
    </row>
    <row r="61041" spans="1:11" x14ac:dyDescent="0.25">
      <c r="A61041" t="s">
        <v>455</v>
      </c>
      <c r="B61041" t="s">
        <v>456</v>
      </c>
      <c r="C61041">
        <v>1769</v>
      </c>
      <c r="D61041">
        <v>12.270735999999999</v>
      </c>
      <c r="E61041">
        <v>12.270735999999999</v>
      </c>
      <c r="K61041">
        <v>1.3952000000000001E-2</v>
      </c>
    </row>
    <row r="61042" spans="1:11" x14ac:dyDescent="0.25">
      <c r="A61042" t="s">
        <v>455</v>
      </c>
      <c r="B61042" t="s">
        <v>456</v>
      </c>
      <c r="C61042">
        <v>1770</v>
      </c>
      <c r="D61042">
        <v>12.2744</v>
      </c>
      <c r="E61042">
        <v>12.2744</v>
      </c>
      <c r="K61042">
        <v>1.3905000000000001E-2</v>
      </c>
    </row>
    <row r="61043" spans="1:11" x14ac:dyDescent="0.25">
      <c r="A61043" t="s">
        <v>455</v>
      </c>
      <c r="B61043" t="s">
        <v>456</v>
      </c>
      <c r="C61043">
        <v>1771</v>
      </c>
      <c r="D61043">
        <v>13.61176</v>
      </c>
      <c r="E61043">
        <v>13.61176</v>
      </c>
      <c r="K61043">
        <v>1.5363999999999999E-2</v>
      </c>
    </row>
    <row r="61044" spans="1:11" x14ac:dyDescent="0.25">
      <c r="A61044" t="s">
        <v>455</v>
      </c>
      <c r="B61044" t="s">
        <v>456</v>
      </c>
      <c r="C61044">
        <v>1772</v>
      </c>
      <c r="D61044">
        <v>13.615424000000001</v>
      </c>
      <c r="E61044">
        <v>13.615424000000001</v>
      </c>
      <c r="K61044">
        <v>1.5311999999999999E-2</v>
      </c>
    </row>
    <row r="61045" spans="1:11" x14ac:dyDescent="0.25">
      <c r="A61045" t="s">
        <v>455</v>
      </c>
      <c r="B61045" t="s">
        <v>456</v>
      </c>
      <c r="C61045">
        <v>1773</v>
      </c>
      <c r="D61045">
        <v>13.619088</v>
      </c>
      <c r="E61045">
        <v>13.619088</v>
      </c>
      <c r="K61045">
        <v>1.5259999999999999E-2</v>
      </c>
    </row>
    <row r="61046" spans="1:11" x14ac:dyDescent="0.25">
      <c r="A61046" t="s">
        <v>455</v>
      </c>
      <c r="B61046" t="s">
        <v>456</v>
      </c>
      <c r="C61046">
        <v>1774</v>
      </c>
      <c r="D61046">
        <v>13.622752</v>
      </c>
      <c r="E61046">
        <v>13.622752</v>
      </c>
      <c r="K61046">
        <v>1.5209E-2</v>
      </c>
    </row>
    <row r="61047" spans="1:11" x14ac:dyDescent="0.25">
      <c r="A61047" t="s">
        <v>455</v>
      </c>
      <c r="B61047" t="s">
        <v>456</v>
      </c>
      <c r="C61047">
        <v>1775</v>
      </c>
      <c r="D61047">
        <v>13.626416000000001</v>
      </c>
      <c r="E61047">
        <v>13.626416000000001</v>
      </c>
      <c r="K61047">
        <v>1.5158E-2</v>
      </c>
    </row>
    <row r="61048" spans="1:11" x14ac:dyDescent="0.25">
      <c r="A61048" t="s">
        <v>455</v>
      </c>
      <c r="B61048" t="s">
        <v>456</v>
      </c>
      <c r="C61048">
        <v>1776</v>
      </c>
      <c r="D61048">
        <v>15.037056</v>
      </c>
      <c r="E61048">
        <v>15.037056</v>
      </c>
      <c r="K61048">
        <v>1.6667000000000001E-2</v>
      </c>
    </row>
    <row r="61049" spans="1:11" x14ac:dyDescent="0.25">
      <c r="A61049" t="s">
        <v>455</v>
      </c>
      <c r="B61049" t="s">
        <v>456</v>
      </c>
      <c r="C61049">
        <v>1777</v>
      </c>
      <c r="D61049">
        <v>15.04072</v>
      </c>
      <c r="E61049">
        <v>15.04072</v>
      </c>
      <c r="K61049">
        <v>1.6611000000000001E-2</v>
      </c>
    </row>
    <row r="61050" spans="1:11" x14ac:dyDescent="0.25">
      <c r="A61050" t="s">
        <v>455</v>
      </c>
      <c r="B61050" t="s">
        <v>456</v>
      </c>
      <c r="C61050">
        <v>1778</v>
      </c>
      <c r="D61050">
        <v>15.044384000000001</v>
      </c>
      <c r="E61050">
        <v>15.044384000000001</v>
      </c>
      <c r="K61050">
        <v>1.6555E-2</v>
      </c>
    </row>
    <row r="61051" spans="1:11" x14ac:dyDescent="0.25">
      <c r="A61051" t="s">
        <v>455</v>
      </c>
      <c r="B61051" t="s">
        <v>456</v>
      </c>
      <c r="C61051">
        <v>1779</v>
      </c>
      <c r="D61051">
        <v>15.048048</v>
      </c>
      <c r="E61051">
        <v>15.048048</v>
      </c>
      <c r="K61051">
        <v>1.6499E-2</v>
      </c>
    </row>
    <row r="61052" spans="1:11" x14ac:dyDescent="0.25">
      <c r="A61052" t="s">
        <v>455</v>
      </c>
      <c r="B61052" t="s">
        <v>456</v>
      </c>
      <c r="C61052">
        <v>1780</v>
      </c>
      <c r="D61052">
        <v>15.055376000000001</v>
      </c>
      <c r="E61052">
        <v>15.055376000000001</v>
      </c>
      <c r="K61052">
        <v>1.6447E-2</v>
      </c>
    </row>
    <row r="61053" spans="1:11" x14ac:dyDescent="0.25">
      <c r="A61053" t="s">
        <v>455</v>
      </c>
      <c r="B61053" t="s">
        <v>456</v>
      </c>
      <c r="C61053">
        <v>1781</v>
      </c>
      <c r="D61053">
        <v>16.843408</v>
      </c>
      <c r="E61053">
        <v>16.843408</v>
      </c>
      <c r="K61053">
        <v>1.8332999999999999E-2</v>
      </c>
    </row>
    <row r="61054" spans="1:11" x14ac:dyDescent="0.25">
      <c r="A61054" t="s">
        <v>455</v>
      </c>
      <c r="B61054" t="s">
        <v>456</v>
      </c>
      <c r="C61054">
        <v>1782</v>
      </c>
      <c r="D61054">
        <v>16.847072000000001</v>
      </c>
      <c r="E61054">
        <v>16.847072000000001</v>
      </c>
      <c r="K61054">
        <v>1.8270000000000002E-2</v>
      </c>
    </row>
    <row r="61055" spans="1:11" x14ac:dyDescent="0.25">
      <c r="A61055" t="s">
        <v>455</v>
      </c>
      <c r="B61055" t="s">
        <v>456</v>
      </c>
      <c r="C61055">
        <v>1783</v>
      </c>
      <c r="D61055">
        <v>16.854399999999998</v>
      </c>
      <c r="E61055">
        <v>16.854399999999998</v>
      </c>
      <c r="K61055">
        <v>1.8211000000000001E-2</v>
      </c>
    </row>
    <row r="61056" spans="1:11" x14ac:dyDescent="0.25">
      <c r="A61056" t="s">
        <v>455</v>
      </c>
      <c r="B61056" t="s">
        <v>456</v>
      </c>
      <c r="C61056">
        <v>1784</v>
      </c>
      <c r="D61056">
        <v>16.858063999999999</v>
      </c>
      <c r="E61056">
        <v>16.858063999999999</v>
      </c>
      <c r="K61056">
        <v>1.8148000000000001E-2</v>
      </c>
    </row>
    <row r="61057" spans="1:11" x14ac:dyDescent="0.25">
      <c r="A61057" t="s">
        <v>455</v>
      </c>
      <c r="B61057" t="s">
        <v>456</v>
      </c>
      <c r="C61057">
        <v>1785</v>
      </c>
      <c r="D61057">
        <v>16.869056</v>
      </c>
      <c r="E61057">
        <v>16.869056</v>
      </c>
      <c r="K61057">
        <v>1.8092E-2</v>
      </c>
    </row>
    <row r="61058" spans="1:11" x14ac:dyDescent="0.25">
      <c r="A61058" t="s">
        <v>455</v>
      </c>
      <c r="B61058" t="s">
        <v>456</v>
      </c>
      <c r="C61058">
        <v>1786</v>
      </c>
      <c r="D61058">
        <v>19.151727999999999</v>
      </c>
      <c r="E61058">
        <v>19.151727999999999</v>
      </c>
      <c r="K61058">
        <v>2.0464E-2</v>
      </c>
    </row>
    <row r="61059" spans="1:11" x14ac:dyDescent="0.25">
      <c r="A61059" t="s">
        <v>455</v>
      </c>
      <c r="B61059" t="s">
        <v>456</v>
      </c>
      <c r="C61059">
        <v>1787</v>
      </c>
      <c r="D61059">
        <v>19.159056</v>
      </c>
      <c r="E61059">
        <v>19.159056</v>
      </c>
      <c r="K61059">
        <v>2.0395E-2</v>
      </c>
    </row>
    <row r="61060" spans="1:11" x14ac:dyDescent="0.25">
      <c r="A61060" t="s">
        <v>455</v>
      </c>
      <c r="B61060" t="s">
        <v>456</v>
      </c>
      <c r="C61060">
        <v>1788</v>
      </c>
      <c r="D61060">
        <v>19.16272</v>
      </c>
      <c r="E61060">
        <v>19.16272</v>
      </c>
      <c r="K61060">
        <v>2.0322E-2</v>
      </c>
    </row>
    <row r="61061" spans="1:11" x14ac:dyDescent="0.25">
      <c r="A61061" t="s">
        <v>455</v>
      </c>
      <c r="B61061" t="s">
        <v>456</v>
      </c>
      <c r="C61061">
        <v>1789</v>
      </c>
      <c r="D61061">
        <v>19.170048000000001</v>
      </c>
      <c r="E61061">
        <v>19.170048000000001</v>
      </c>
      <c r="K61061">
        <v>2.0251999999999999E-2</v>
      </c>
    </row>
    <row r="61062" spans="1:11" x14ac:dyDescent="0.25">
      <c r="A61062" t="s">
        <v>455</v>
      </c>
      <c r="B61062" t="s">
        <v>456</v>
      </c>
      <c r="C61062">
        <v>1790</v>
      </c>
      <c r="D61062">
        <v>19.177375999999999</v>
      </c>
      <c r="E61062">
        <v>19.177375999999999</v>
      </c>
      <c r="K61062">
        <v>2.0181999999999999E-2</v>
      </c>
    </row>
    <row r="61063" spans="1:11" x14ac:dyDescent="0.25">
      <c r="A61063" t="s">
        <v>455</v>
      </c>
      <c r="B61063" t="s">
        <v>456</v>
      </c>
      <c r="C61063">
        <v>1791</v>
      </c>
      <c r="D61063">
        <v>21.419744000000001</v>
      </c>
      <c r="E61063">
        <v>21.419744000000001</v>
      </c>
      <c r="K61063">
        <v>2.2454000000000002E-2</v>
      </c>
    </row>
    <row r="61064" spans="1:11" x14ac:dyDescent="0.25">
      <c r="A61064" t="s">
        <v>455</v>
      </c>
      <c r="B61064" t="s">
        <v>456</v>
      </c>
      <c r="C61064">
        <v>1792</v>
      </c>
      <c r="D61064">
        <v>21.896063999999999</v>
      </c>
      <c r="E61064">
        <v>21.896063999999999</v>
      </c>
      <c r="K61064">
        <v>2.2863000000000001E-2</v>
      </c>
    </row>
    <row r="61065" spans="1:11" x14ac:dyDescent="0.25">
      <c r="A61065" t="s">
        <v>455</v>
      </c>
      <c r="B61065" t="s">
        <v>456</v>
      </c>
      <c r="C61065">
        <v>1793</v>
      </c>
      <c r="D61065">
        <v>21.914383999999998</v>
      </c>
      <c r="E61065">
        <v>21.914383999999998</v>
      </c>
      <c r="K61065">
        <v>2.2792E-2</v>
      </c>
    </row>
    <row r="61066" spans="1:11" x14ac:dyDescent="0.25">
      <c r="A61066" t="s">
        <v>455</v>
      </c>
      <c r="B61066" t="s">
        <v>456</v>
      </c>
      <c r="C61066">
        <v>1794</v>
      </c>
      <c r="D61066">
        <v>21.881408</v>
      </c>
      <c r="E61066">
        <v>21.881408</v>
      </c>
      <c r="K61066">
        <v>2.2667E-2</v>
      </c>
    </row>
    <row r="61067" spans="1:11" x14ac:dyDescent="0.25">
      <c r="A61067" t="s">
        <v>455</v>
      </c>
      <c r="B61067" t="s">
        <v>456</v>
      </c>
      <c r="C61067">
        <v>1795</v>
      </c>
      <c r="D61067">
        <v>21.892399999999999</v>
      </c>
      <c r="E61067">
        <v>21.892399999999999</v>
      </c>
      <c r="K61067">
        <v>2.2585999999999998E-2</v>
      </c>
    </row>
    <row r="61068" spans="1:11" x14ac:dyDescent="0.25">
      <c r="A61068" t="s">
        <v>455</v>
      </c>
      <c r="B61068" t="s">
        <v>456</v>
      </c>
      <c r="C61068">
        <v>1796</v>
      </c>
      <c r="D61068">
        <v>22.951295999999999</v>
      </c>
      <c r="E61068">
        <v>22.951295999999999</v>
      </c>
      <c r="K61068">
        <v>2.3581999999999999E-2</v>
      </c>
    </row>
    <row r="61069" spans="1:11" x14ac:dyDescent="0.25">
      <c r="A61069" t="s">
        <v>455</v>
      </c>
      <c r="B61069" t="s">
        <v>456</v>
      </c>
      <c r="C61069">
        <v>1797</v>
      </c>
      <c r="D61069">
        <v>24.094463999999999</v>
      </c>
      <c r="E61069">
        <v>24.094463999999999</v>
      </c>
      <c r="K61069">
        <v>2.4653999999999999E-2</v>
      </c>
    </row>
    <row r="61070" spans="1:11" x14ac:dyDescent="0.25">
      <c r="A61070" t="s">
        <v>455</v>
      </c>
      <c r="B61070" t="s">
        <v>456</v>
      </c>
      <c r="C61070">
        <v>1798</v>
      </c>
      <c r="D61070">
        <v>25.094736000000001</v>
      </c>
      <c r="E61070">
        <v>25.094736000000001</v>
      </c>
      <c r="K61070">
        <v>2.5569999999999999E-2</v>
      </c>
    </row>
    <row r="61071" spans="1:11" x14ac:dyDescent="0.25">
      <c r="A61071" t="s">
        <v>455</v>
      </c>
      <c r="B61071" t="s">
        <v>456</v>
      </c>
      <c r="C61071">
        <v>1799</v>
      </c>
      <c r="D61071">
        <v>26.428432000000001</v>
      </c>
      <c r="E61071">
        <v>26.428432000000001</v>
      </c>
      <c r="K61071">
        <v>2.6814999999999999E-2</v>
      </c>
    </row>
    <row r="61072" spans="1:11" x14ac:dyDescent="0.25">
      <c r="A61072" t="s">
        <v>455</v>
      </c>
      <c r="B61072" t="s">
        <v>456</v>
      </c>
      <c r="C61072">
        <v>1800</v>
      </c>
      <c r="D61072">
        <v>28.091888000000001</v>
      </c>
      <c r="E61072">
        <v>28.091888000000001</v>
      </c>
      <c r="K61072">
        <v>2.8381E-2</v>
      </c>
    </row>
    <row r="61073" spans="1:11" x14ac:dyDescent="0.25">
      <c r="A61073" t="s">
        <v>455</v>
      </c>
      <c r="B61073" t="s">
        <v>456</v>
      </c>
      <c r="C61073">
        <v>1801</v>
      </c>
      <c r="D61073">
        <v>27.959983999999999</v>
      </c>
      <c r="E61073">
        <v>27.959983999999999</v>
      </c>
      <c r="K61073">
        <v>2.8125000000000001E-2</v>
      </c>
    </row>
    <row r="61074" spans="1:11" x14ac:dyDescent="0.25">
      <c r="A61074" t="s">
        <v>455</v>
      </c>
      <c r="B61074" t="s">
        <v>456</v>
      </c>
      <c r="C61074">
        <v>1802</v>
      </c>
      <c r="D61074">
        <v>36.782896000000001</v>
      </c>
      <c r="E61074">
        <v>36.782896000000001</v>
      </c>
      <c r="K61074">
        <v>3.6838000000000003E-2</v>
      </c>
    </row>
    <row r="61075" spans="1:11" x14ac:dyDescent="0.25">
      <c r="A61075" t="s">
        <v>455</v>
      </c>
      <c r="B61075" t="s">
        <v>456</v>
      </c>
      <c r="C61075">
        <v>1803</v>
      </c>
      <c r="D61075">
        <v>31.488416000000001</v>
      </c>
      <c r="E61075">
        <v>31.488416000000001</v>
      </c>
      <c r="K61075">
        <v>3.1397000000000001E-2</v>
      </c>
    </row>
    <row r="61076" spans="1:11" x14ac:dyDescent="0.25">
      <c r="A61076" t="s">
        <v>455</v>
      </c>
      <c r="B61076" t="s">
        <v>456</v>
      </c>
      <c r="C61076">
        <v>1804</v>
      </c>
      <c r="D61076">
        <v>34.309696000000002</v>
      </c>
      <c r="E61076">
        <v>34.309696000000002</v>
      </c>
      <c r="K61076">
        <v>3.4057999999999998E-2</v>
      </c>
    </row>
    <row r="61077" spans="1:11" x14ac:dyDescent="0.25">
      <c r="A61077" t="s">
        <v>455</v>
      </c>
      <c r="B61077" t="s">
        <v>456</v>
      </c>
      <c r="C61077">
        <v>1805</v>
      </c>
      <c r="D61077">
        <v>33.419344000000002</v>
      </c>
      <c r="E61077">
        <v>33.419344000000002</v>
      </c>
      <c r="K61077">
        <v>3.3026E-2</v>
      </c>
    </row>
    <row r="61078" spans="1:11" x14ac:dyDescent="0.25">
      <c r="A61078" t="s">
        <v>455</v>
      </c>
      <c r="B61078" t="s">
        <v>456</v>
      </c>
      <c r="C61078">
        <v>1806</v>
      </c>
      <c r="D61078">
        <v>35.04616</v>
      </c>
      <c r="E61078">
        <v>35.04616</v>
      </c>
      <c r="K61078">
        <v>3.4478000000000002E-2</v>
      </c>
    </row>
    <row r="61079" spans="1:11" x14ac:dyDescent="0.25">
      <c r="A61079" t="s">
        <v>455</v>
      </c>
      <c r="B61079" t="s">
        <v>456</v>
      </c>
      <c r="C61079">
        <v>1807</v>
      </c>
      <c r="D61079">
        <v>36.874496000000001</v>
      </c>
      <c r="E61079">
        <v>36.874496000000001</v>
      </c>
      <c r="K61079">
        <v>3.6111999999999998E-2</v>
      </c>
    </row>
    <row r="61080" spans="1:11" x14ac:dyDescent="0.25">
      <c r="A61080" t="s">
        <v>455</v>
      </c>
      <c r="B61080" t="s">
        <v>456</v>
      </c>
      <c r="C61080">
        <v>1808</v>
      </c>
      <c r="D61080">
        <v>35.064480000000003</v>
      </c>
      <c r="E61080">
        <v>35.064480000000003</v>
      </c>
      <c r="K61080">
        <v>3.4182999999999998E-2</v>
      </c>
    </row>
    <row r="61081" spans="1:11" x14ac:dyDescent="0.25">
      <c r="A61081" t="s">
        <v>455</v>
      </c>
      <c r="B61081" t="s">
        <v>456</v>
      </c>
      <c r="C61081">
        <v>1809</v>
      </c>
      <c r="D61081">
        <v>35.090128</v>
      </c>
      <c r="E61081">
        <v>35.090128</v>
      </c>
      <c r="K61081">
        <v>3.4050999999999998E-2</v>
      </c>
    </row>
    <row r="61082" spans="1:11" x14ac:dyDescent="0.25">
      <c r="A61082" t="s">
        <v>455</v>
      </c>
      <c r="B61082" t="s">
        <v>456</v>
      </c>
      <c r="C61082">
        <v>1810</v>
      </c>
      <c r="D61082">
        <v>37.380127999999999</v>
      </c>
      <c r="E61082">
        <v>37.380127999999999</v>
      </c>
      <c r="K61082">
        <v>3.6104999999999998E-2</v>
      </c>
    </row>
    <row r="61083" spans="1:11" x14ac:dyDescent="0.25">
      <c r="A61083" t="s">
        <v>455</v>
      </c>
      <c r="B61083" t="s">
        <v>456</v>
      </c>
      <c r="C61083">
        <v>1811</v>
      </c>
      <c r="D61083">
        <v>39.582191999999999</v>
      </c>
      <c r="E61083">
        <v>39.582191999999999</v>
      </c>
      <c r="K61083">
        <v>3.8054999999999999E-2</v>
      </c>
    </row>
    <row r="61084" spans="1:11" x14ac:dyDescent="0.25">
      <c r="A61084" t="s">
        <v>455</v>
      </c>
      <c r="B61084" t="s">
        <v>456</v>
      </c>
      <c r="C61084">
        <v>1812</v>
      </c>
      <c r="D61084">
        <v>41.007488000000002</v>
      </c>
      <c r="E61084">
        <v>41.007488000000002</v>
      </c>
      <c r="K61084">
        <v>3.9240999999999998E-2</v>
      </c>
    </row>
    <row r="61085" spans="1:11" x14ac:dyDescent="0.25">
      <c r="A61085" t="s">
        <v>455</v>
      </c>
      <c r="B61085" t="s">
        <v>456</v>
      </c>
      <c r="C61085">
        <v>1813</v>
      </c>
      <c r="D61085">
        <v>41.22</v>
      </c>
      <c r="E61085">
        <v>41.22</v>
      </c>
      <c r="K61085">
        <v>3.9259000000000002E-2</v>
      </c>
    </row>
    <row r="61086" spans="1:11" x14ac:dyDescent="0.25">
      <c r="A61086" t="s">
        <v>455</v>
      </c>
      <c r="B61086" t="s">
        <v>456</v>
      </c>
      <c r="C61086">
        <v>1814</v>
      </c>
      <c r="D61086">
        <v>42.128672000000002</v>
      </c>
      <c r="E61086">
        <v>42.128672000000002</v>
      </c>
      <c r="K61086">
        <v>3.9934999999999998E-2</v>
      </c>
    </row>
    <row r="61087" spans="1:11" x14ac:dyDescent="0.25">
      <c r="A61087" t="s">
        <v>455</v>
      </c>
      <c r="B61087" t="s">
        <v>456</v>
      </c>
      <c r="C61087">
        <v>1815</v>
      </c>
      <c r="D61087">
        <v>43.488016000000002</v>
      </c>
      <c r="E61087">
        <v>43.488016000000002</v>
      </c>
      <c r="K61087">
        <v>4.1028000000000002E-2</v>
      </c>
    </row>
    <row r="61088" spans="1:11" x14ac:dyDescent="0.25">
      <c r="A61088" t="s">
        <v>455</v>
      </c>
      <c r="B61088" t="s">
        <v>456</v>
      </c>
      <c r="C61088">
        <v>1816</v>
      </c>
      <c r="D61088">
        <v>47.664976000000003</v>
      </c>
      <c r="E61088">
        <v>47.664976000000003</v>
      </c>
      <c r="K61088">
        <v>4.4754000000000002E-2</v>
      </c>
    </row>
    <row r="61089" spans="1:11" x14ac:dyDescent="0.25">
      <c r="A61089" t="s">
        <v>455</v>
      </c>
      <c r="B61089" t="s">
        <v>456</v>
      </c>
      <c r="C61089">
        <v>1817</v>
      </c>
      <c r="D61089">
        <v>49.431024000000001</v>
      </c>
      <c r="E61089">
        <v>49.431024000000001</v>
      </c>
      <c r="K61089">
        <v>4.6190000000000002E-2</v>
      </c>
    </row>
    <row r="61090" spans="1:11" x14ac:dyDescent="0.25">
      <c r="A61090" t="s">
        <v>455</v>
      </c>
      <c r="B61090" t="s">
        <v>456</v>
      </c>
      <c r="C61090">
        <v>1818</v>
      </c>
      <c r="D61090">
        <v>49.643535999999997</v>
      </c>
      <c r="E61090">
        <v>49.643535999999997</v>
      </c>
      <c r="K61090">
        <v>4.6165999999999999E-2</v>
      </c>
    </row>
    <row r="61091" spans="1:11" x14ac:dyDescent="0.25">
      <c r="A61091" t="s">
        <v>455</v>
      </c>
      <c r="B61091" t="s">
        <v>456</v>
      </c>
      <c r="C61091">
        <v>1819</v>
      </c>
      <c r="D61091">
        <v>49.947648000000001</v>
      </c>
      <c r="E61091">
        <v>49.947648000000001</v>
      </c>
      <c r="K61091">
        <v>4.6224000000000001E-2</v>
      </c>
    </row>
    <row r="61092" spans="1:11" x14ac:dyDescent="0.25">
      <c r="A61092" t="s">
        <v>455</v>
      </c>
      <c r="B61092" t="s">
        <v>456</v>
      </c>
      <c r="C61092">
        <v>1820</v>
      </c>
      <c r="D61092">
        <v>50.687775999999999</v>
      </c>
      <c r="E61092">
        <v>50.687775999999999</v>
      </c>
      <c r="K61092">
        <v>4.6682000000000001E-2</v>
      </c>
    </row>
    <row r="61093" spans="1:11" x14ac:dyDescent="0.25">
      <c r="A61093" t="s">
        <v>455</v>
      </c>
      <c r="B61093" t="s">
        <v>456</v>
      </c>
      <c r="C61093">
        <v>1821</v>
      </c>
      <c r="D61093">
        <v>51.435231999999999</v>
      </c>
      <c r="E61093">
        <v>51.435231999999999</v>
      </c>
      <c r="K61093">
        <v>4.7140000000000001E-2</v>
      </c>
    </row>
    <row r="61094" spans="1:11" x14ac:dyDescent="0.25">
      <c r="A61094" t="s">
        <v>455</v>
      </c>
      <c r="B61094" t="s">
        <v>456</v>
      </c>
      <c r="C61094">
        <v>1822</v>
      </c>
      <c r="D61094">
        <v>53.465088000000002</v>
      </c>
      <c r="E61094">
        <v>53.465088000000002</v>
      </c>
      <c r="K61094">
        <v>4.8760999999999999E-2</v>
      </c>
    </row>
    <row r="61095" spans="1:11" x14ac:dyDescent="0.25">
      <c r="A61095" t="s">
        <v>455</v>
      </c>
      <c r="B61095" t="s">
        <v>456</v>
      </c>
      <c r="C61095">
        <v>1823</v>
      </c>
      <c r="D61095">
        <v>56.550176</v>
      </c>
      <c r="E61095">
        <v>56.550176</v>
      </c>
      <c r="K61095">
        <v>5.1322E-2</v>
      </c>
    </row>
    <row r="61096" spans="1:11" x14ac:dyDescent="0.25">
      <c r="A61096" t="s">
        <v>455</v>
      </c>
      <c r="B61096" t="s">
        <v>456</v>
      </c>
      <c r="C61096">
        <v>1824</v>
      </c>
      <c r="D61096">
        <v>58.525072000000002</v>
      </c>
      <c r="E61096">
        <v>58.525072000000002</v>
      </c>
      <c r="K61096">
        <v>5.2852999999999997E-2</v>
      </c>
    </row>
    <row r="61097" spans="1:11" x14ac:dyDescent="0.25">
      <c r="A61097" t="s">
        <v>455</v>
      </c>
      <c r="B61097" t="s">
        <v>456</v>
      </c>
      <c r="C61097">
        <v>1825</v>
      </c>
      <c r="D61097">
        <v>60.756447999999999</v>
      </c>
      <c r="E61097">
        <v>60.756447999999999</v>
      </c>
      <c r="K61097">
        <v>5.4598000000000001E-2</v>
      </c>
    </row>
    <row r="61098" spans="1:11" x14ac:dyDescent="0.25">
      <c r="A61098" t="s">
        <v>455</v>
      </c>
      <c r="B61098" t="s">
        <v>456</v>
      </c>
      <c r="C61098">
        <v>1826</v>
      </c>
      <c r="D61098">
        <v>61.419632</v>
      </c>
      <c r="E61098">
        <v>61.419632</v>
      </c>
      <c r="K61098">
        <v>5.4920999999999998E-2</v>
      </c>
    </row>
    <row r="61099" spans="1:11" x14ac:dyDescent="0.25">
      <c r="A61099" t="s">
        <v>455</v>
      </c>
      <c r="B61099" t="s">
        <v>456</v>
      </c>
      <c r="C61099">
        <v>1827</v>
      </c>
      <c r="D61099">
        <v>65.915360000000007</v>
      </c>
      <c r="E61099">
        <v>65.915360000000007</v>
      </c>
      <c r="K61099">
        <v>5.8649E-2</v>
      </c>
    </row>
    <row r="61100" spans="1:11" x14ac:dyDescent="0.25">
      <c r="A61100" t="s">
        <v>455</v>
      </c>
      <c r="B61100" t="s">
        <v>456</v>
      </c>
      <c r="C61100">
        <v>1828</v>
      </c>
      <c r="D61100">
        <v>66.637168000000003</v>
      </c>
      <c r="E61100">
        <v>66.637168000000003</v>
      </c>
      <c r="K61100">
        <v>5.8996E-2</v>
      </c>
    </row>
    <row r="61101" spans="1:11" x14ac:dyDescent="0.25">
      <c r="A61101" t="s">
        <v>455</v>
      </c>
      <c r="B61101" t="s">
        <v>456</v>
      </c>
      <c r="C61101">
        <v>1829</v>
      </c>
      <c r="D61101">
        <v>66.395343999999994</v>
      </c>
      <c r="E61101">
        <v>66.395343999999994</v>
      </c>
      <c r="K61101">
        <v>5.8488999999999999E-2</v>
      </c>
    </row>
    <row r="61102" spans="1:11" x14ac:dyDescent="0.25">
      <c r="A61102" t="s">
        <v>455</v>
      </c>
      <c r="B61102" t="s">
        <v>456</v>
      </c>
      <c r="C61102">
        <v>1830</v>
      </c>
      <c r="D61102">
        <v>89.123136000000002</v>
      </c>
      <c r="E61102">
        <v>89.123136000000002</v>
      </c>
      <c r="K61102">
        <v>7.8118999999999994E-2</v>
      </c>
    </row>
    <row r="61103" spans="1:11" x14ac:dyDescent="0.25">
      <c r="A61103" t="s">
        <v>455</v>
      </c>
      <c r="B61103" t="s">
        <v>456</v>
      </c>
      <c r="C61103">
        <v>1831</v>
      </c>
      <c r="D61103">
        <v>84.528480000000002</v>
      </c>
      <c r="E61103">
        <v>84.528480000000002</v>
      </c>
      <c r="K61103">
        <v>7.3720999999999995E-2</v>
      </c>
    </row>
    <row r="61104" spans="1:11" x14ac:dyDescent="0.25">
      <c r="A61104" t="s">
        <v>455</v>
      </c>
      <c r="B61104" t="s">
        <v>456</v>
      </c>
      <c r="C61104">
        <v>1832</v>
      </c>
      <c r="D61104">
        <v>85.111056000000005</v>
      </c>
      <c r="E61104">
        <v>85.111056000000005</v>
      </c>
      <c r="K61104">
        <v>7.3857000000000006E-2</v>
      </c>
    </row>
    <row r="61105" spans="1:11" x14ac:dyDescent="0.25">
      <c r="A61105" t="s">
        <v>455</v>
      </c>
      <c r="B61105" t="s">
        <v>456</v>
      </c>
      <c r="C61105">
        <v>1833</v>
      </c>
      <c r="D61105">
        <v>86.807488000000006</v>
      </c>
      <c r="E61105">
        <v>86.807488000000006</v>
      </c>
      <c r="K61105">
        <v>7.4951000000000004E-2</v>
      </c>
    </row>
    <row r="61106" spans="1:11" x14ac:dyDescent="0.25">
      <c r="A61106" t="s">
        <v>455</v>
      </c>
      <c r="B61106" t="s">
        <v>456</v>
      </c>
      <c r="C61106">
        <v>1834</v>
      </c>
      <c r="D61106">
        <v>88.485600000000005</v>
      </c>
      <c r="E61106">
        <v>88.485600000000005</v>
      </c>
      <c r="K61106">
        <v>7.6014999999999999E-2</v>
      </c>
    </row>
    <row r="61107" spans="1:11" x14ac:dyDescent="0.25">
      <c r="A61107" t="s">
        <v>455</v>
      </c>
      <c r="B61107" t="s">
        <v>456</v>
      </c>
      <c r="C61107">
        <v>1835</v>
      </c>
      <c r="D61107">
        <v>90.445840000000004</v>
      </c>
      <c r="E61107">
        <v>90.445840000000004</v>
      </c>
      <c r="K61107">
        <v>7.7308000000000002E-2</v>
      </c>
    </row>
    <row r="61108" spans="1:11" x14ac:dyDescent="0.25">
      <c r="A61108" t="s">
        <v>455</v>
      </c>
      <c r="B61108" t="s">
        <v>456</v>
      </c>
      <c r="C61108">
        <v>1836</v>
      </c>
      <c r="D61108">
        <v>104.775744</v>
      </c>
      <c r="E61108">
        <v>104.775744</v>
      </c>
      <c r="K61108">
        <v>8.9104000000000003E-2</v>
      </c>
    </row>
    <row r="61109" spans="1:11" x14ac:dyDescent="0.25">
      <c r="A61109" t="s">
        <v>455</v>
      </c>
      <c r="B61109" t="s">
        <v>456</v>
      </c>
      <c r="C61109">
        <v>1837</v>
      </c>
      <c r="D61109">
        <v>104.691472</v>
      </c>
      <c r="E61109">
        <v>104.691472</v>
      </c>
      <c r="K61109">
        <v>8.8582999999999995E-2</v>
      </c>
    </row>
    <row r="61110" spans="1:11" x14ac:dyDescent="0.25">
      <c r="A61110" t="s">
        <v>455</v>
      </c>
      <c r="B61110" t="s">
        <v>456</v>
      </c>
      <c r="C61110">
        <v>1838</v>
      </c>
      <c r="D61110">
        <v>108.044032</v>
      </c>
      <c r="E61110">
        <v>108.044032</v>
      </c>
      <c r="K61110">
        <v>9.0956999999999996E-2</v>
      </c>
    </row>
    <row r="61111" spans="1:11" x14ac:dyDescent="0.25">
      <c r="A61111" t="s">
        <v>455</v>
      </c>
      <c r="B61111" t="s">
        <v>456</v>
      </c>
      <c r="C61111">
        <v>1839</v>
      </c>
      <c r="D61111">
        <v>111.612768</v>
      </c>
      <c r="E61111">
        <v>111.612768</v>
      </c>
      <c r="K61111">
        <v>9.3486E-2</v>
      </c>
    </row>
    <row r="61112" spans="1:11" x14ac:dyDescent="0.25">
      <c r="A61112" t="s">
        <v>455</v>
      </c>
      <c r="B61112" t="s">
        <v>456</v>
      </c>
      <c r="C61112">
        <v>1840</v>
      </c>
      <c r="D61112">
        <v>118.929776</v>
      </c>
      <c r="E61112">
        <v>118.929776</v>
      </c>
      <c r="K61112">
        <v>9.9110000000000004E-2</v>
      </c>
    </row>
    <row r="61113" spans="1:11" x14ac:dyDescent="0.25">
      <c r="A61113" t="s">
        <v>455</v>
      </c>
      <c r="B61113" t="s">
        <v>456</v>
      </c>
      <c r="C61113">
        <v>1841</v>
      </c>
      <c r="D61113">
        <v>122.619424</v>
      </c>
      <c r="E61113">
        <v>122.619424</v>
      </c>
      <c r="K61113">
        <v>0.10166600000000001</v>
      </c>
    </row>
    <row r="61114" spans="1:11" x14ac:dyDescent="0.25">
      <c r="A61114" t="s">
        <v>455</v>
      </c>
      <c r="B61114" t="s">
        <v>456</v>
      </c>
      <c r="C61114">
        <v>1842</v>
      </c>
      <c r="D61114">
        <v>129.50407999999999</v>
      </c>
      <c r="E61114">
        <v>129.50407999999999</v>
      </c>
      <c r="K61114">
        <v>0.10682999999999999</v>
      </c>
    </row>
    <row r="61115" spans="1:11" x14ac:dyDescent="0.25">
      <c r="A61115" t="s">
        <v>455</v>
      </c>
      <c r="B61115" t="s">
        <v>456</v>
      </c>
      <c r="C61115">
        <v>1843</v>
      </c>
      <c r="D61115">
        <v>132.85297600000001</v>
      </c>
      <c r="E61115">
        <v>132.85297600000001</v>
      </c>
      <c r="K61115">
        <v>0.10903599999999999</v>
      </c>
    </row>
    <row r="61116" spans="1:11" x14ac:dyDescent="0.25">
      <c r="A61116" t="s">
        <v>455</v>
      </c>
      <c r="B61116" t="s">
        <v>456</v>
      </c>
      <c r="C61116">
        <v>1844</v>
      </c>
      <c r="D61116">
        <v>141.42307199999999</v>
      </c>
      <c r="E61116">
        <v>141.42307199999999</v>
      </c>
      <c r="K61116">
        <v>0.11548</v>
      </c>
    </row>
    <row r="61117" spans="1:11" x14ac:dyDescent="0.25">
      <c r="A61117" t="s">
        <v>455</v>
      </c>
      <c r="B61117" t="s">
        <v>456</v>
      </c>
      <c r="C61117">
        <v>1845</v>
      </c>
      <c r="D61117">
        <v>155.21070399999999</v>
      </c>
      <c r="E61117">
        <v>155.21070399999999</v>
      </c>
      <c r="K61117">
        <v>0.12609400000000001</v>
      </c>
    </row>
    <row r="61118" spans="1:11" x14ac:dyDescent="0.25">
      <c r="A61118" t="s">
        <v>455</v>
      </c>
      <c r="B61118" t="s">
        <v>456</v>
      </c>
      <c r="C61118">
        <v>1846</v>
      </c>
      <c r="D61118">
        <v>157.793824</v>
      </c>
      <c r="E61118">
        <v>157.793824</v>
      </c>
      <c r="K61118">
        <v>0.12754099999999999</v>
      </c>
    </row>
    <row r="61119" spans="1:11" x14ac:dyDescent="0.25">
      <c r="A61119" t="s">
        <v>455</v>
      </c>
      <c r="B61119" t="s">
        <v>456</v>
      </c>
      <c r="C61119">
        <v>1847</v>
      </c>
      <c r="D61119">
        <v>172.40219200000001</v>
      </c>
      <c r="E61119">
        <v>172.40219200000001</v>
      </c>
      <c r="K61119">
        <v>0.13864000000000001</v>
      </c>
    </row>
    <row r="61120" spans="1:11" x14ac:dyDescent="0.25">
      <c r="A61120" t="s">
        <v>455</v>
      </c>
      <c r="B61120" t="s">
        <v>456</v>
      </c>
      <c r="C61120">
        <v>1848</v>
      </c>
      <c r="D61120">
        <v>173.816496</v>
      </c>
      <c r="E61120">
        <v>173.816496</v>
      </c>
      <c r="K61120">
        <v>0.139067</v>
      </c>
    </row>
    <row r="61121" spans="1:11" x14ac:dyDescent="0.25">
      <c r="A61121" t="s">
        <v>455</v>
      </c>
      <c r="B61121" t="s">
        <v>456</v>
      </c>
      <c r="C61121">
        <v>1849</v>
      </c>
      <c r="D61121">
        <v>183.51143999999999</v>
      </c>
      <c r="E61121">
        <v>183.51143999999999</v>
      </c>
      <c r="K61121">
        <v>0.14607700000000001</v>
      </c>
    </row>
    <row r="61122" spans="1:11" x14ac:dyDescent="0.25">
      <c r="A61122" t="s">
        <v>455</v>
      </c>
      <c r="B61122" t="s">
        <v>456</v>
      </c>
      <c r="C61122">
        <v>1850</v>
      </c>
      <c r="D61122">
        <v>196.89603199999999</v>
      </c>
      <c r="E61122">
        <v>196.89603199999999</v>
      </c>
      <c r="K61122">
        <v>0.15593499999999999</v>
      </c>
    </row>
    <row r="61123" spans="1:11" x14ac:dyDescent="0.25">
      <c r="A61123" t="s">
        <v>455</v>
      </c>
      <c r="B61123" t="s">
        <v>456</v>
      </c>
      <c r="C61123">
        <v>1851</v>
      </c>
      <c r="D61123">
        <v>198.80497600000001</v>
      </c>
      <c r="E61123">
        <v>198.80497600000001</v>
      </c>
      <c r="K61123">
        <v>0.15664700000000001</v>
      </c>
    </row>
    <row r="61124" spans="1:11" x14ac:dyDescent="0.25">
      <c r="A61124" t="s">
        <v>455</v>
      </c>
      <c r="B61124" t="s">
        <v>456</v>
      </c>
      <c r="C61124">
        <v>1852</v>
      </c>
      <c r="D61124">
        <v>207.55094399999999</v>
      </c>
      <c r="E61124">
        <v>207.55094399999999</v>
      </c>
      <c r="K61124">
        <v>0.16270899999999999</v>
      </c>
    </row>
    <row r="61125" spans="1:11" x14ac:dyDescent="0.25">
      <c r="A61125" t="s">
        <v>455</v>
      </c>
      <c r="B61125" t="s">
        <v>456</v>
      </c>
      <c r="C61125">
        <v>1853</v>
      </c>
      <c r="D61125">
        <v>217.209248</v>
      </c>
      <c r="E61125">
        <v>217.209248</v>
      </c>
      <c r="K61125">
        <v>0.16941700000000001</v>
      </c>
    </row>
    <row r="61126" spans="1:11" x14ac:dyDescent="0.25">
      <c r="A61126" t="s">
        <v>455</v>
      </c>
      <c r="B61126" t="s">
        <v>456</v>
      </c>
      <c r="C61126">
        <v>1854</v>
      </c>
      <c r="D61126">
        <v>255.13897600000001</v>
      </c>
      <c r="E61126">
        <v>255.13897600000001</v>
      </c>
      <c r="K61126">
        <v>0.197994</v>
      </c>
    </row>
    <row r="61127" spans="1:11" x14ac:dyDescent="0.25">
      <c r="A61127" t="s">
        <v>455</v>
      </c>
      <c r="B61127" t="s">
        <v>456</v>
      </c>
      <c r="C61127">
        <v>1855</v>
      </c>
      <c r="D61127">
        <v>260.16598399999998</v>
      </c>
      <c r="E61127">
        <v>260.129344</v>
      </c>
      <c r="F61127">
        <v>3.6639999999999999E-2</v>
      </c>
      <c r="K61127">
        <v>0.200872</v>
      </c>
    </row>
    <row r="61128" spans="1:11" x14ac:dyDescent="0.25">
      <c r="A61128" t="s">
        <v>455</v>
      </c>
      <c r="B61128" t="s">
        <v>456</v>
      </c>
      <c r="C61128">
        <v>1856</v>
      </c>
      <c r="D61128">
        <v>277.29151999999999</v>
      </c>
      <c r="E61128">
        <v>277.251216</v>
      </c>
      <c r="F61128">
        <v>4.0304E-2</v>
      </c>
      <c r="K61128">
        <v>0.21301100000000001</v>
      </c>
    </row>
    <row r="61129" spans="1:11" x14ac:dyDescent="0.25">
      <c r="A61129" t="s">
        <v>455</v>
      </c>
      <c r="B61129" t="s">
        <v>456</v>
      </c>
      <c r="C61129">
        <v>1857</v>
      </c>
      <c r="D61129">
        <v>279.889296</v>
      </c>
      <c r="E61129">
        <v>279.83800000000002</v>
      </c>
      <c r="F61129">
        <v>5.1296000000000001E-2</v>
      </c>
      <c r="K61129">
        <v>0.213918</v>
      </c>
    </row>
    <row r="61130" spans="1:11" x14ac:dyDescent="0.25">
      <c r="A61130" t="s">
        <v>455</v>
      </c>
      <c r="B61130" t="s">
        <v>456</v>
      </c>
      <c r="C61130">
        <v>1858</v>
      </c>
      <c r="D61130">
        <v>284.172032</v>
      </c>
      <c r="E61130">
        <v>284.10974399999998</v>
      </c>
      <c r="F61130">
        <v>6.2288000000000003E-2</v>
      </c>
      <c r="K61130">
        <v>0.21609</v>
      </c>
    </row>
    <row r="61131" spans="1:11" x14ac:dyDescent="0.25">
      <c r="A61131" t="s">
        <v>455</v>
      </c>
      <c r="B61131" t="s">
        <v>456</v>
      </c>
      <c r="C61131">
        <v>1859</v>
      </c>
      <c r="D61131">
        <v>301.31285300000002</v>
      </c>
      <c r="E61131">
        <v>301.25789800000001</v>
      </c>
      <c r="F61131">
        <v>5.4954999999999997E-2</v>
      </c>
      <c r="K61131">
        <v>0.227963</v>
      </c>
    </row>
    <row r="61132" spans="1:11" x14ac:dyDescent="0.25">
      <c r="A61132" t="s">
        <v>455</v>
      </c>
      <c r="B61132" t="s">
        <v>456</v>
      </c>
      <c r="C61132">
        <v>1860</v>
      </c>
      <c r="D61132">
        <v>330.64248700000002</v>
      </c>
      <c r="E61132">
        <v>330.368537</v>
      </c>
      <c r="F61132">
        <v>0.273951</v>
      </c>
      <c r="K61132">
        <v>0.24888299999999999</v>
      </c>
    </row>
    <row r="61133" spans="1:11" x14ac:dyDescent="0.25">
      <c r="A61133" t="s">
        <v>455</v>
      </c>
      <c r="B61133" t="s">
        <v>456</v>
      </c>
      <c r="C61133">
        <v>1861</v>
      </c>
      <c r="D61133">
        <v>347.73547100000002</v>
      </c>
      <c r="E61133">
        <v>346.79391299999997</v>
      </c>
      <c r="F61133">
        <v>0.94155800000000001</v>
      </c>
      <c r="K61133">
        <v>0.26041900000000001</v>
      </c>
    </row>
    <row r="61134" spans="1:11" x14ac:dyDescent="0.25">
      <c r="A61134" t="s">
        <v>455</v>
      </c>
      <c r="B61134" t="s">
        <v>456</v>
      </c>
      <c r="C61134">
        <v>1862</v>
      </c>
      <c r="D61134">
        <v>354.05771600000003</v>
      </c>
      <c r="E61134">
        <v>352.65853700000002</v>
      </c>
      <c r="F61134">
        <v>1.399178</v>
      </c>
      <c r="K61134">
        <v>0.26380399999999998</v>
      </c>
    </row>
    <row r="61135" spans="1:11" x14ac:dyDescent="0.25">
      <c r="A61135" t="s">
        <v>455</v>
      </c>
      <c r="B61135" t="s">
        <v>456</v>
      </c>
      <c r="C61135">
        <v>1863</v>
      </c>
      <c r="D61135">
        <v>377.86021799999997</v>
      </c>
      <c r="E61135">
        <v>376.56642399999998</v>
      </c>
      <c r="F61135">
        <v>1.293795</v>
      </c>
      <c r="K61135">
        <v>0.28010400000000002</v>
      </c>
    </row>
    <row r="61136" spans="1:11" x14ac:dyDescent="0.25">
      <c r="A61136" t="s">
        <v>455</v>
      </c>
      <c r="B61136" t="s">
        <v>456</v>
      </c>
      <c r="C61136">
        <v>1864</v>
      </c>
      <c r="D61136">
        <v>407.09137399999997</v>
      </c>
      <c r="E61136">
        <v>405.980569</v>
      </c>
      <c r="F61136">
        <v>1.110805</v>
      </c>
      <c r="K61136">
        <v>0.30023100000000003</v>
      </c>
    </row>
    <row r="61137" spans="1:11" x14ac:dyDescent="0.25">
      <c r="A61137" t="s">
        <v>455</v>
      </c>
      <c r="B61137" t="s">
        <v>456</v>
      </c>
      <c r="C61137">
        <v>1865</v>
      </c>
      <c r="D61137">
        <v>432.30804999999998</v>
      </c>
      <c r="E61137">
        <v>430.98742099999998</v>
      </c>
      <c r="F61137">
        <v>1.3206279999999999</v>
      </c>
      <c r="K61137">
        <v>0.31719700000000001</v>
      </c>
    </row>
    <row r="61138" spans="1:11" x14ac:dyDescent="0.25">
      <c r="A61138" t="s">
        <v>455</v>
      </c>
      <c r="B61138" t="s">
        <v>456</v>
      </c>
      <c r="C61138">
        <v>1866</v>
      </c>
      <c r="D61138">
        <v>445.97089399999999</v>
      </c>
      <c r="E61138">
        <v>444.017335</v>
      </c>
      <c r="F61138">
        <v>1.953559</v>
      </c>
      <c r="K61138">
        <v>0.325542</v>
      </c>
    </row>
    <row r="61139" spans="1:11" x14ac:dyDescent="0.25">
      <c r="A61139" t="s">
        <v>455</v>
      </c>
      <c r="B61139" t="s">
        <v>456</v>
      </c>
      <c r="C61139">
        <v>1867</v>
      </c>
      <c r="D61139">
        <v>477.81491199999999</v>
      </c>
      <c r="E61139">
        <v>475.82779199999999</v>
      </c>
      <c r="F61139">
        <v>1.98712</v>
      </c>
      <c r="K61139">
        <v>0.346993</v>
      </c>
    </row>
    <row r="61140" spans="1:11" x14ac:dyDescent="0.25">
      <c r="A61140" t="s">
        <v>455</v>
      </c>
      <c r="B61140" t="s">
        <v>456</v>
      </c>
      <c r="C61140">
        <v>1868</v>
      </c>
      <c r="D61140">
        <v>490.75249600000001</v>
      </c>
      <c r="E61140">
        <v>488.46125000000001</v>
      </c>
      <c r="F61140">
        <v>2.2912460000000001</v>
      </c>
      <c r="K61140">
        <v>0.354549</v>
      </c>
    </row>
    <row r="61141" spans="1:11" x14ac:dyDescent="0.25">
      <c r="A61141" t="s">
        <v>455</v>
      </c>
      <c r="B61141" t="s">
        <v>456</v>
      </c>
      <c r="C61141">
        <v>1869</v>
      </c>
      <c r="D61141">
        <v>521.13072</v>
      </c>
      <c r="E61141">
        <v>518.51343399999996</v>
      </c>
      <c r="F61141">
        <v>2.617286</v>
      </c>
      <c r="K61141">
        <v>0.37454799999999999</v>
      </c>
    </row>
    <row r="61142" spans="1:11" x14ac:dyDescent="0.25">
      <c r="A61142" t="s">
        <v>455</v>
      </c>
      <c r="B61142" t="s">
        <v>456</v>
      </c>
      <c r="C61142">
        <v>1870</v>
      </c>
      <c r="D61142">
        <v>532.53675199999998</v>
      </c>
      <c r="E61142">
        <v>529.40052300000002</v>
      </c>
      <c r="F61142">
        <v>3.1362290000000002</v>
      </c>
      <c r="K61142">
        <v>0.38075900000000001</v>
      </c>
    </row>
    <row r="61143" spans="1:11" x14ac:dyDescent="0.25">
      <c r="A61143" t="s">
        <v>455</v>
      </c>
      <c r="B61143" t="s">
        <v>456</v>
      </c>
      <c r="C61143">
        <v>1871</v>
      </c>
      <c r="D61143">
        <v>566.14296000000002</v>
      </c>
      <c r="E61143">
        <v>562.85759099999996</v>
      </c>
      <c r="F61143">
        <v>3.2853690000000002</v>
      </c>
      <c r="K61143">
        <v>0.40267799999999998</v>
      </c>
    </row>
    <row r="61144" spans="1:11" x14ac:dyDescent="0.25">
      <c r="A61144" t="s">
        <v>455</v>
      </c>
      <c r="B61144" t="s">
        <v>456</v>
      </c>
      <c r="C61144">
        <v>1872</v>
      </c>
      <c r="D61144">
        <v>626.37179200000003</v>
      </c>
      <c r="E61144">
        <v>622.67003</v>
      </c>
      <c r="F61144">
        <v>3.701762</v>
      </c>
      <c r="K61144">
        <v>0.44318800000000003</v>
      </c>
    </row>
    <row r="61145" spans="1:11" x14ac:dyDescent="0.25">
      <c r="A61145" t="s">
        <v>455</v>
      </c>
      <c r="B61145" t="s">
        <v>456</v>
      </c>
      <c r="C61145">
        <v>1873</v>
      </c>
      <c r="D61145">
        <v>665.41904</v>
      </c>
      <c r="E61145">
        <v>659.74484700000005</v>
      </c>
      <c r="F61145">
        <v>5.6741929999999998</v>
      </c>
      <c r="K61145">
        <v>0.46834599999999998</v>
      </c>
    </row>
    <row r="61146" spans="1:11" x14ac:dyDescent="0.25">
      <c r="A61146" t="s">
        <v>455</v>
      </c>
      <c r="B61146" t="s">
        <v>456</v>
      </c>
      <c r="C61146">
        <v>1874</v>
      </c>
      <c r="D61146">
        <v>622.99724800000001</v>
      </c>
      <c r="E61146">
        <v>616.748199</v>
      </c>
      <c r="F61146">
        <v>6.2490490000000003</v>
      </c>
      <c r="K61146">
        <v>0.43617800000000001</v>
      </c>
    </row>
    <row r="61147" spans="1:11" x14ac:dyDescent="0.25">
      <c r="A61147" t="s">
        <v>455</v>
      </c>
      <c r="B61147" t="s">
        <v>456</v>
      </c>
      <c r="C61147">
        <v>1875</v>
      </c>
      <c r="D61147">
        <v>675.79915200000005</v>
      </c>
      <c r="E61147">
        <v>669.95664699999998</v>
      </c>
      <c r="F61147">
        <v>5.8425050000000001</v>
      </c>
      <c r="K61147">
        <v>0.47064400000000001</v>
      </c>
    </row>
    <row r="61148" spans="1:11" x14ac:dyDescent="0.25">
      <c r="A61148" t="s">
        <v>455</v>
      </c>
      <c r="B61148" t="s">
        <v>456</v>
      </c>
      <c r="C61148">
        <v>1876</v>
      </c>
      <c r="D61148">
        <v>685.55272000000002</v>
      </c>
      <c r="E61148">
        <v>679.00728800000002</v>
      </c>
      <c r="F61148">
        <v>6.5454319999999999</v>
      </c>
      <c r="K61148">
        <v>0.47490100000000002</v>
      </c>
    </row>
    <row r="61149" spans="1:11" x14ac:dyDescent="0.25">
      <c r="A61149" t="s">
        <v>455</v>
      </c>
      <c r="B61149" t="s">
        <v>456</v>
      </c>
      <c r="C61149">
        <v>1877</v>
      </c>
      <c r="D61149">
        <v>699.09852799999999</v>
      </c>
      <c r="E61149">
        <v>690.26371600000004</v>
      </c>
      <c r="F61149">
        <v>8.8348119999999994</v>
      </c>
      <c r="K61149">
        <v>0.48170200000000002</v>
      </c>
    </row>
    <row r="61150" spans="1:11" x14ac:dyDescent="0.25">
      <c r="A61150" t="s">
        <v>455</v>
      </c>
      <c r="B61150" t="s">
        <v>456</v>
      </c>
      <c r="C61150">
        <v>1878</v>
      </c>
      <c r="D61150">
        <v>704.38254300000006</v>
      </c>
      <c r="E61150">
        <v>694.32841699999994</v>
      </c>
      <c r="F61150">
        <v>10.054126</v>
      </c>
      <c r="K61150">
        <v>0.48274299999999998</v>
      </c>
    </row>
    <row r="61151" spans="1:11" x14ac:dyDescent="0.25">
      <c r="A61151" t="s">
        <v>455</v>
      </c>
      <c r="B61151" t="s">
        <v>456</v>
      </c>
      <c r="C61151">
        <v>1879</v>
      </c>
      <c r="D61151">
        <v>754.87025100000005</v>
      </c>
      <c r="E61151">
        <v>742.19521299999997</v>
      </c>
      <c r="F61151">
        <v>12.675038000000001</v>
      </c>
      <c r="K61151">
        <v>0.51456000000000002</v>
      </c>
    </row>
    <row r="61152" spans="1:11" x14ac:dyDescent="0.25">
      <c r="A61152" t="s">
        <v>455</v>
      </c>
      <c r="B61152" t="s">
        <v>456</v>
      </c>
      <c r="C61152">
        <v>1880</v>
      </c>
      <c r="D61152">
        <v>853.70783500000005</v>
      </c>
      <c r="E61152">
        <v>838.32607800000005</v>
      </c>
      <c r="F61152">
        <v>15.381757</v>
      </c>
      <c r="K61152">
        <v>0.57878600000000002</v>
      </c>
    </row>
    <row r="61153" spans="1:11" x14ac:dyDescent="0.25">
      <c r="A61153" t="s">
        <v>455</v>
      </c>
      <c r="B61153" t="s">
        <v>456</v>
      </c>
      <c r="C61153">
        <v>1881</v>
      </c>
      <c r="D61153">
        <v>882.40806999999995</v>
      </c>
      <c r="E61153">
        <v>865.14290700000004</v>
      </c>
      <c r="F61153">
        <v>17.265163000000001</v>
      </c>
      <c r="K61153">
        <v>0.59499299999999999</v>
      </c>
    </row>
    <row r="61154" spans="1:11" x14ac:dyDescent="0.25">
      <c r="A61154" t="s">
        <v>455</v>
      </c>
      <c r="B61154" t="s">
        <v>456</v>
      </c>
      <c r="C61154">
        <v>1882</v>
      </c>
      <c r="D61154">
        <v>931.92534899999998</v>
      </c>
      <c r="E61154">
        <v>912.79641800000002</v>
      </c>
      <c r="F61154">
        <v>18.964051000000001</v>
      </c>
      <c r="G61154">
        <v>0.16488</v>
      </c>
      <c r="K61154">
        <v>0.62495100000000003</v>
      </c>
    </row>
    <row r="61155" spans="1:11" x14ac:dyDescent="0.25">
      <c r="A61155" t="s">
        <v>455</v>
      </c>
      <c r="B61155" t="s">
        <v>456</v>
      </c>
      <c r="C61155">
        <v>1883</v>
      </c>
      <c r="D61155">
        <v>991.03639199999998</v>
      </c>
      <c r="E61155">
        <v>974.126124</v>
      </c>
      <c r="F61155">
        <v>16.529218</v>
      </c>
      <c r="G61155">
        <v>0.38105099999999997</v>
      </c>
      <c r="K61155">
        <v>0.66094299999999995</v>
      </c>
    </row>
    <row r="61156" spans="1:11" x14ac:dyDescent="0.25">
      <c r="A61156" t="s">
        <v>455</v>
      </c>
      <c r="B61156" t="s">
        <v>456</v>
      </c>
      <c r="C61156">
        <v>1884</v>
      </c>
      <c r="D61156">
        <v>1002.178535</v>
      </c>
      <c r="E61156">
        <v>982.64510700000005</v>
      </c>
      <c r="F61156">
        <v>18.360948</v>
      </c>
      <c r="G61156">
        <v>1.17248</v>
      </c>
      <c r="K61156">
        <v>0.66468700000000003</v>
      </c>
    </row>
    <row r="61157" spans="1:11" x14ac:dyDescent="0.25">
      <c r="A61157" t="s">
        <v>455</v>
      </c>
      <c r="B61157" t="s">
        <v>456</v>
      </c>
      <c r="C61157">
        <v>1885</v>
      </c>
      <c r="D61157">
        <v>1009.675266</v>
      </c>
      <c r="E61157">
        <v>986.95296900000005</v>
      </c>
      <c r="F61157">
        <v>19.007000999999999</v>
      </c>
      <c r="G61157">
        <v>3.7152959999999999</v>
      </c>
      <c r="K61157">
        <v>0.66594600000000004</v>
      </c>
    </row>
    <row r="61158" spans="1:11" x14ac:dyDescent="0.25">
      <c r="A61158" t="s">
        <v>455</v>
      </c>
      <c r="B61158" t="s">
        <v>456</v>
      </c>
      <c r="C61158">
        <v>1886</v>
      </c>
      <c r="D61158">
        <v>1025.4796249999999</v>
      </c>
      <c r="E61158">
        <v>995.93004800000006</v>
      </c>
      <c r="F61158">
        <v>21.873497</v>
      </c>
      <c r="G61158">
        <v>7.6760799999999998</v>
      </c>
      <c r="K61158">
        <v>0.67259999999999998</v>
      </c>
    </row>
    <row r="61159" spans="1:11" x14ac:dyDescent="0.25">
      <c r="A61159" t="s">
        <v>455</v>
      </c>
      <c r="B61159" t="s">
        <v>456</v>
      </c>
      <c r="C61159">
        <v>1887</v>
      </c>
      <c r="D61159">
        <v>1076.762379</v>
      </c>
      <c r="E61159">
        <v>1041.4339849999999</v>
      </c>
      <c r="F61159">
        <v>23.541305999999999</v>
      </c>
      <c r="G61159">
        <v>11.787088000000001</v>
      </c>
      <c r="K61159">
        <v>0.70227700000000004</v>
      </c>
    </row>
    <row r="61160" spans="1:11" x14ac:dyDescent="0.25">
      <c r="A61160" t="s">
        <v>455</v>
      </c>
      <c r="B61160" t="s">
        <v>456</v>
      </c>
      <c r="C61160">
        <v>1888</v>
      </c>
      <c r="D61160">
        <v>1192.2769029999999</v>
      </c>
      <c r="E61160">
        <v>1150.8589199999999</v>
      </c>
      <c r="F61160">
        <v>24.644190999999999</v>
      </c>
      <c r="G61160">
        <v>16.773792</v>
      </c>
      <c r="K61160">
        <v>0.77323399999999998</v>
      </c>
    </row>
    <row r="61161" spans="1:11" x14ac:dyDescent="0.25">
      <c r="A61161" t="s">
        <v>455</v>
      </c>
      <c r="B61161" t="s">
        <v>456</v>
      </c>
      <c r="C61161">
        <v>1889</v>
      </c>
      <c r="D61161">
        <v>1191.8054139999999</v>
      </c>
      <c r="E61161">
        <v>1151.106049</v>
      </c>
      <c r="F61161">
        <v>28.472597</v>
      </c>
      <c r="G61161">
        <v>12.226768</v>
      </c>
      <c r="K61161">
        <v>0.76854800000000001</v>
      </c>
    </row>
    <row r="61162" spans="1:11" x14ac:dyDescent="0.25">
      <c r="A61162" t="s">
        <v>455</v>
      </c>
      <c r="B61162" t="s">
        <v>456</v>
      </c>
      <c r="C61162">
        <v>1890</v>
      </c>
      <c r="D61162">
        <v>1298.464659</v>
      </c>
      <c r="E61162">
        <v>1252.0482890000001</v>
      </c>
      <c r="F61162">
        <v>34.728316999999997</v>
      </c>
      <c r="G61162">
        <v>11.688053</v>
      </c>
      <c r="K61162">
        <v>0.83255699999999999</v>
      </c>
    </row>
    <row r="61163" spans="1:11" x14ac:dyDescent="0.25">
      <c r="A61163" t="s">
        <v>455</v>
      </c>
      <c r="B61163" t="s">
        <v>456</v>
      </c>
      <c r="C61163">
        <v>1891</v>
      </c>
      <c r="D61163">
        <v>1358.8808779999999</v>
      </c>
      <c r="E61163">
        <v>1309.0126640000001</v>
      </c>
      <c r="F61163">
        <v>40.920726000000002</v>
      </c>
      <c r="G61163">
        <v>8.9474879999999999</v>
      </c>
      <c r="K61163">
        <v>0.86630099999999999</v>
      </c>
    </row>
    <row r="61164" spans="1:11" x14ac:dyDescent="0.25">
      <c r="A61164" t="s">
        <v>455</v>
      </c>
      <c r="B61164" t="s">
        <v>456</v>
      </c>
      <c r="C61164">
        <v>1892</v>
      </c>
      <c r="D61164">
        <v>1370.084623</v>
      </c>
      <c r="E61164">
        <v>1322.020446</v>
      </c>
      <c r="F61164">
        <v>40.289169999999999</v>
      </c>
      <c r="G61164">
        <v>7.7750079999999997</v>
      </c>
      <c r="K61164">
        <v>0.86840899999999999</v>
      </c>
    </row>
    <row r="61165" spans="1:11" x14ac:dyDescent="0.25">
      <c r="A61165" t="s">
        <v>455</v>
      </c>
      <c r="B61165" t="s">
        <v>456</v>
      </c>
      <c r="C61165">
        <v>1893</v>
      </c>
      <c r="D61165">
        <v>1353.676428</v>
      </c>
      <c r="E61165">
        <v>1303.73155</v>
      </c>
      <c r="F61165">
        <v>42.657181999999999</v>
      </c>
      <c r="G61165">
        <v>7.2876960000000004</v>
      </c>
      <c r="K61165">
        <v>0.85303399999999996</v>
      </c>
    </row>
    <row r="61166" spans="1:11" x14ac:dyDescent="0.25">
      <c r="A61166" t="s">
        <v>455</v>
      </c>
      <c r="B61166" t="s">
        <v>456</v>
      </c>
      <c r="C61166">
        <v>1894</v>
      </c>
      <c r="D61166">
        <v>1400.8661669999999</v>
      </c>
      <c r="E61166">
        <v>1352.3598870000001</v>
      </c>
      <c r="F61166">
        <v>41.808430000000001</v>
      </c>
      <c r="G61166">
        <v>6.6978499999999999</v>
      </c>
      <c r="K61166">
        <v>0.87762399999999996</v>
      </c>
    </row>
    <row r="61167" spans="1:11" x14ac:dyDescent="0.25">
      <c r="A61167" t="s">
        <v>455</v>
      </c>
      <c r="B61167" t="s">
        <v>456</v>
      </c>
      <c r="C61167">
        <v>1895</v>
      </c>
      <c r="D61167">
        <v>1485.2834559999999</v>
      </c>
      <c r="E61167">
        <v>1429.570796</v>
      </c>
      <c r="F61167">
        <v>48.670504999999999</v>
      </c>
      <c r="G61167">
        <v>7.042154</v>
      </c>
      <c r="K61167">
        <v>0.92505199999999999</v>
      </c>
    </row>
    <row r="61168" spans="1:11" x14ac:dyDescent="0.25">
      <c r="A61168" t="s">
        <v>455</v>
      </c>
      <c r="B61168" t="s">
        <v>456</v>
      </c>
      <c r="C61168">
        <v>1896</v>
      </c>
      <c r="D61168">
        <v>1533.7133020000001</v>
      </c>
      <c r="E61168">
        <v>1474.160991</v>
      </c>
      <c r="F61168">
        <v>52.704346999999999</v>
      </c>
      <c r="G61168">
        <v>6.8479640000000002</v>
      </c>
      <c r="K61168">
        <v>0.94957800000000003</v>
      </c>
    </row>
    <row r="61169" spans="1:11" x14ac:dyDescent="0.25">
      <c r="A61169" t="s">
        <v>455</v>
      </c>
      <c r="B61169" t="s">
        <v>456</v>
      </c>
      <c r="C61169">
        <v>1897</v>
      </c>
      <c r="D61169">
        <v>1606.3129939999999</v>
      </c>
      <c r="E61169">
        <v>1543.341302</v>
      </c>
      <c r="F61169">
        <v>55.684049000000002</v>
      </c>
      <c r="G61169">
        <v>7.2876430000000001</v>
      </c>
      <c r="K61169">
        <v>0.98862499999999998</v>
      </c>
    </row>
    <row r="61170" spans="1:11" x14ac:dyDescent="0.25">
      <c r="A61170" t="s">
        <v>455</v>
      </c>
      <c r="B61170" t="s">
        <v>456</v>
      </c>
      <c r="C61170">
        <v>1898</v>
      </c>
      <c r="D61170">
        <v>1694.2798620000001</v>
      </c>
      <c r="E61170">
        <v>1628.4749280000001</v>
      </c>
      <c r="F61170">
        <v>57.344757000000001</v>
      </c>
      <c r="G61170">
        <v>8.4601760000000006</v>
      </c>
      <c r="K61170">
        <v>1.036538</v>
      </c>
    </row>
    <row r="61171" spans="1:11" x14ac:dyDescent="0.25">
      <c r="A61171" t="s">
        <v>455</v>
      </c>
      <c r="B61171" t="s">
        <v>456</v>
      </c>
      <c r="C61171">
        <v>1899</v>
      </c>
      <c r="D61171">
        <v>1850.90877</v>
      </c>
      <c r="E61171">
        <v>1779.7785899999999</v>
      </c>
      <c r="F61171">
        <v>60.226115999999998</v>
      </c>
      <c r="G61171">
        <v>10.904064</v>
      </c>
      <c r="K61171">
        <v>1.1255599999999999</v>
      </c>
    </row>
    <row r="61172" spans="1:11" x14ac:dyDescent="0.25">
      <c r="A61172" t="s">
        <v>455</v>
      </c>
      <c r="B61172" t="s">
        <v>456</v>
      </c>
      <c r="C61172">
        <v>1900</v>
      </c>
      <c r="D61172">
        <v>1953.6142150000001</v>
      </c>
      <c r="E61172">
        <v>1873.154593</v>
      </c>
      <c r="F61172">
        <v>67.531981999999999</v>
      </c>
      <c r="G61172">
        <v>11.541600000000001</v>
      </c>
      <c r="H61172">
        <v>1.3860399999999999</v>
      </c>
      <c r="K61172">
        <v>1.1808380000000001</v>
      </c>
    </row>
    <row r="61173" spans="1:11" x14ac:dyDescent="0.25">
      <c r="A61173" t="s">
        <v>455</v>
      </c>
      <c r="B61173" t="s">
        <v>456</v>
      </c>
      <c r="C61173">
        <v>1901</v>
      </c>
      <c r="D61173">
        <v>2018.4205589999999</v>
      </c>
      <c r="E61173">
        <v>1928.9193760000001</v>
      </c>
      <c r="F61173">
        <v>74.984576000000004</v>
      </c>
      <c r="G61173">
        <v>12.86064</v>
      </c>
      <c r="H61173">
        <v>1.655967</v>
      </c>
      <c r="K61173">
        <v>1.2123679999999999</v>
      </c>
    </row>
    <row r="61174" spans="1:11" x14ac:dyDescent="0.25">
      <c r="A61174" t="s">
        <v>455</v>
      </c>
      <c r="B61174" t="s">
        <v>456</v>
      </c>
      <c r="C61174">
        <v>1902</v>
      </c>
      <c r="D61174">
        <v>2069.9461529999999</v>
      </c>
      <c r="E61174">
        <v>1973.0719799999999</v>
      </c>
      <c r="F61174">
        <v>81.033410000000003</v>
      </c>
      <c r="G61174">
        <v>13.696032000000001</v>
      </c>
      <c r="H61174">
        <v>2.1447310000000002</v>
      </c>
      <c r="K61174">
        <v>1.2350829999999999</v>
      </c>
    </row>
    <row r="61175" spans="1:11" x14ac:dyDescent="0.25">
      <c r="A61175" t="s">
        <v>455</v>
      </c>
      <c r="B61175" t="s">
        <v>456</v>
      </c>
      <c r="C61175">
        <v>1903</v>
      </c>
      <c r="D61175">
        <v>2258.6134470000002</v>
      </c>
      <c r="E61175">
        <v>2155.7764990000001</v>
      </c>
      <c r="F61175">
        <v>85.776424000000006</v>
      </c>
      <c r="G61175">
        <v>14.527760000000001</v>
      </c>
      <c r="H61175">
        <v>2.5327649999999999</v>
      </c>
      <c r="K61175">
        <v>1.3383339999999999</v>
      </c>
    </row>
    <row r="61176" spans="1:11" x14ac:dyDescent="0.25">
      <c r="A61176" t="s">
        <v>455</v>
      </c>
      <c r="B61176" t="s">
        <v>456</v>
      </c>
      <c r="C61176">
        <v>1904</v>
      </c>
      <c r="D61176">
        <v>2282.759337</v>
      </c>
      <c r="E61176">
        <v>2168.5476060000001</v>
      </c>
      <c r="F61176">
        <v>96.314803999999995</v>
      </c>
      <c r="G61176">
        <v>15.165234</v>
      </c>
      <c r="H61176">
        <v>2.7316940000000001</v>
      </c>
      <c r="K61176">
        <v>1.3429739999999999</v>
      </c>
    </row>
    <row r="61177" spans="1:11" x14ac:dyDescent="0.25">
      <c r="A61177" t="s">
        <v>455</v>
      </c>
      <c r="B61177" t="s">
        <v>456</v>
      </c>
      <c r="C61177">
        <v>1905</v>
      </c>
      <c r="D61177">
        <v>2431.1447710000002</v>
      </c>
      <c r="E61177">
        <v>2313.2870210000001</v>
      </c>
      <c r="F61177">
        <v>97.197654</v>
      </c>
      <c r="G61177">
        <v>17.169504</v>
      </c>
      <c r="H61177">
        <v>3.4905919999999999</v>
      </c>
      <c r="K61177">
        <v>1.419807</v>
      </c>
    </row>
    <row r="61178" spans="1:11" x14ac:dyDescent="0.25">
      <c r="A61178" t="s">
        <v>455</v>
      </c>
      <c r="B61178" t="s">
        <v>456</v>
      </c>
      <c r="C61178">
        <v>1906</v>
      </c>
      <c r="D61178">
        <v>2554.215361</v>
      </c>
      <c r="E61178">
        <v>2432.6200800000001</v>
      </c>
      <c r="F61178">
        <v>98.098507999999995</v>
      </c>
      <c r="G61178">
        <v>19.027152000000001</v>
      </c>
      <c r="H61178">
        <v>4.4696210000000001</v>
      </c>
      <c r="K61178">
        <v>1.480607</v>
      </c>
    </row>
    <row r="61179" spans="1:11" x14ac:dyDescent="0.25">
      <c r="A61179" t="s">
        <v>455</v>
      </c>
      <c r="B61179" t="s">
        <v>456</v>
      </c>
      <c r="C61179">
        <v>1907</v>
      </c>
      <c r="D61179">
        <v>2887.8328499999998</v>
      </c>
      <c r="E61179">
        <v>2743.7189509999998</v>
      </c>
      <c r="F61179">
        <v>119.63569099999999</v>
      </c>
      <c r="G61179">
        <v>19.877139</v>
      </c>
      <c r="H61179">
        <v>4.6010679999999997</v>
      </c>
      <c r="K61179">
        <v>1.661486</v>
      </c>
    </row>
    <row r="61180" spans="1:11" x14ac:dyDescent="0.25">
      <c r="A61180" t="s">
        <v>455</v>
      </c>
      <c r="B61180" t="s">
        <v>456</v>
      </c>
      <c r="C61180">
        <v>1908</v>
      </c>
      <c r="D61180">
        <v>2779.287824</v>
      </c>
      <c r="E61180">
        <v>2625.8376239999998</v>
      </c>
      <c r="F61180">
        <v>128.97940399999999</v>
      </c>
      <c r="G61180">
        <v>19.67568</v>
      </c>
      <c r="H61180">
        <v>4.7951170000000003</v>
      </c>
      <c r="K61180">
        <v>1.5871</v>
      </c>
    </row>
    <row r="61181" spans="1:11" x14ac:dyDescent="0.25">
      <c r="A61181" t="s">
        <v>455</v>
      </c>
      <c r="B61181" t="s">
        <v>456</v>
      </c>
      <c r="C61181">
        <v>1909</v>
      </c>
      <c r="D61181">
        <v>2890.6535600000002</v>
      </c>
      <c r="E61181">
        <v>2726.5231589999999</v>
      </c>
      <c r="F61181">
        <v>134.58374000000001</v>
      </c>
      <c r="G61181">
        <v>23.522877999999999</v>
      </c>
      <c r="H61181">
        <v>6.0237829999999999</v>
      </c>
      <c r="K61181">
        <v>1.6384780000000001</v>
      </c>
    </row>
    <row r="61182" spans="1:11" x14ac:dyDescent="0.25">
      <c r="A61182" t="s">
        <v>455</v>
      </c>
      <c r="B61182" t="s">
        <v>456</v>
      </c>
      <c r="C61182">
        <v>1910</v>
      </c>
      <c r="D61182">
        <v>3032.1559980000002</v>
      </c>
      <c r="E61182">
        <v>2856.12039</v>
      </c>
      <c r="F61182">
        <v>144.080377</v>
      </c>
      <c r="G61182">
        <v>24.915199999999999</v>
      </c>
      <c r="H61182">
        <v>7.0400299999999998</v>
      </c>
      <c r="K61182">
        <v>1.7061660000000001</v>
      </c>
    </row>
    <row r="61183" spans="1:11" x14ac:dyDescent="0.25">
      <c r="A61183" t="s">
        <v>455</v>
      </c>
      <c r="B61183" t="s">
        <v>456</v>
      </c>
      <c r="C61183">
        <v>1911</v>
      </c>
      <c r="D61183">
        <v>3087.2644690000002</v>
      </c>
      <c r="E61183">
        <v>2901.5555559999998</v>
      </c>
      <c r="F61183">
        <v>152.77738299999999</v>
      </c>
      <c r="G61183">
        <v>25.717652999999999</v>
      </c>
      <c r="H61183">
        <v>7.2138770000000001</v>
      </c>
      <c r="K61183">
        <v>1.7247490000000001</v>
      </c>
    </row>
    <row r="61184" spans="1:11" x14ac:dyDescent="0.25">
      <c r="A61184" t="s">
        <v>455</v>
      </c>
      <c r="B61184" t="s">
        <v>456</v>
      </c>
      <c r="C61184">
        <v>1912</v>
      </c>
      <c r="D61184">
        <v>3233.4030210000001</v>
      </c>
      <c r="E61184">
        <v>3040.5077099999999</v>
      </c>
      <c r="F61184">
        <v>156.99698900000001</v>
      </c>
      <c r="G61184">
        <v>28.315391999999999</v>
      </c>
      <c r="H61184">
        <v>7.582929</v>
      </c>
      <c r="K61184">
        <v>1.793615</v>
      </c>
    </row>
    <row r="61185" spans="1:11" x14ac:dyDescent="0.25">
      <c r="A61185" t="s">
        <v>455</v>
      </c>
      <c r="B61185" t="s">
        <v>456</v>
      </c>
      <c r="C61185">
        <v>1913</v>
      </c>
      <c r="D61185">
        <v>3498.265954</v>
      </c>
      <c r="E61185">
        <v>3278.396362</v>
      </c>
      <c r="F61185">
        <v>181.806871</v>
      </c>
      <c r="G61185">
        <v>29.597791999999998</v>
      </c>
      <c r="H61185">
        <v>8.4649300000000007</v>
      </c>
      <c r="K61185">
        <v>1.926882</v>
      </c>
    </row>
    <row r="61186" spans="1:11" x14ac:dyDescent="0.25">
      <c r="A61186" t="s">
        <v>455</v>
      </c>
      <c r="B61186" t="s">
        <v>456</v>
      </c>
      <c r="C61186">
        <v>1914</v>
      </c>
      <c r="D61186">
        <v>3173.995825</v>
      </c>
      <c r="E61186">
        <v>2949.9757970000001</v>
      </c>
      <c r="F61186">
        <v>185.82187099999999</v>
      </c>
      <c r="G61186">
        <v>30.136462999999999</v>
      </c>
      <c r="H61186">
        <v>8.0616950000000003</v>
      </c>
      <c r="K61186">
        <v>1.735957</v>
      </c>
    </row>
    <row r="61187" spans="1:11" x14ac:dyDescent="0.25">
      <c r="A61187" t="s">
        <v>455</v>
      </c>
      <c r="B61187" t="s">
        <v>456</v>
      </c>
      <c r="C61187">
        <v>1915</v>
      </c>
      <c r="D61187">
        <v>3130.3886379999999</v>
      </c>
      <c r="E61187">
        <v>2893.2967250000002</v>
      </c>
      <c r="F61187">
        <v>197.358982</v>
      </c>
      <c r="G61187">
        <v>31.865749999999998</v>
      </c>
      <c r="H61187">
        <v>7.8671819999999997</v>
      </c>
      <c r="K61187">
        <v>1.6999660000000001</v>
      </c>
    </row>
    <row r="61188" spans="1:11" x14ac:dyDescent="0.25">
      <c r="A61188" t="s">
        <v>455</v>
      </c>
      <c r="B61188" t="s">
        <v>456</v>
      </c>
      <c r="C61188">
        <v>1916</v>
      </c>
      <c r="D61188">
        <v>3378.6624879999999</v>
      </c>
      <c r="E61188">
        <v>3116.9912559999998</v>
      </c>
      <c r="F61188">
        <v>214.90462600000001</v>
      </c>
      <c r="G61188">
        <v>38.376809999999999</v>
      </c>
      <c r="H61188">
        <v>8.3897960000000005</v>
      </c>
      <c r="K61188">
        <v>1.8216220000000001</v>
      </c>
    </row>
    <row r="61189" spans="1:11" x14ac:dyDescent="0.25">
      <c r="A61189" t="s">
        <v>455</v>
      </c>
      <c r="B61189" t="s">
        <v>456</v>
      </c>
      <c r="C61189">
        <v>1917</v>
      </c>
      <c r="D61189">
        <v>3533.5556499999998</v>
      </c>
      <c r="E61189">
        <v>3245.537421</v>
      </c>
      <c r="F61189">
        <v>239.051638</v>
      </c>
      <c r="G61189">
        <v>40.509124</v>
      </c>
      <c r="H61189">
        <v>8.4574680000000004</v>
      </c>
      <c r="K61189">
        <v>1.891219</v>
      </c>
    </row>
    <row r="61190" spans="1:11" x14ac:dyDescent="0.25">
      <c r="A61190" t="s">
        <v>455</v>
      </c>
      <c r="B61190" t="s">
        <v>456</v>
      </c>
      <c r="C61190">
        <v>1918</v>
      </c>
      <c r="D61190">
        <v>3483.4347240000002</v>
      </c>
      <c r="E61190">
        <v>3195.7299670000002</v>
      </c>
      <c r="F61190">
        <v>244.706446</v>
      </c>
      <c r="G61190">
        <v>36.519089999999998</v>
      </c>
      <c r="H61190">
        <v>6.4792209999999999</v>
      </c>
      <c r="K61190">
        <v>1.850471</v>
      </c>
    </row>
    <row r="61191" spans="1:11" x14ac:dyDescent="0.25">
      <c r="A61191" t="s">
        <v>455</v>
      </c>
      <c r="B61191" t="s">
        <v>456</v>
      </c>
      <c r="C61191">
        <v>1919</v>
      </c>
      <c r="D61191">
        <v>3019.9214539999998</v>
      </c>
      <c r="E61191">
        <v>2701.5499159999999</v>
      </c>
      <c r="F61191">
        <v>273.06920000000002</v>
      </c>
      <c r="G61191">
        <v>37.948034999999997</v>
      </c>
      <c r="H61191">
        <v>7.3543029999999998</v>
      </c>
      <c r="K61191">
        <v>1.591944</v>
      </c>
    </row>
    <row r="61192" spans="1:11" x14ac:dyDescent="0.25">
      <c r="A61192" t="s">
        <v>455</v>
      </c>
      <c r="B61192" t="s">
        <v>456</v>
      </c>
      <c r="C61192">
        <v>1920</v>
      </c>
      <c r="D61192">
        <v>3513.3945210000002</v>
      </c>
      <c r="E61192">
        <v>3112.382744</v>
      </c>
      <c r="F61192">
        <v>350.311396</v>
      </c>
      <c r="G61192">
        <v>41.685394000000002</v>
      </c>
      <c r="H61192">
        <v>9.0149869999999996</v>
      </c>
      <c r="K61192">
        <v>1.8374429999999999</v>
      </c>
    </row>
    <row r="61193" spans="1:11" x14ac:dyDescent="0.25">
      <c r="A61193" t="s">
        <v>455</v>
      </c>
      <c r="B61193" t="s">
        <v>456</v>
      </c>
      <c r="C61193">
        <v>1921</v>
      </c>
      <c r="D61193">
        <v>3083.1227650000001</v>
      </c>
      <c r="E61193">
        <v>2654.8887110000001</v>
      </c>
      <c r="F61193">
        <v>384.35573199999999</v>
      </c>
      <c r="G61193">
        <v>34.992685000000002</v>
      </c>
      <c r="H61193">
        <v>8.8856359999999999</v>
      </c>
      <c r="K61193">
        <v>1.59924</v>
      </c>
    </row>
    <row r="61194" spans="1:11" x14ac:dyDescent="0.25">
      <c r="A61194" t="s">
        <v>455</v>
      </c>
      <c r="B61194" t="s">
        <v>456</v>
      </c>
      <c r="C61194">
        <v>1922</v>
      </c>
      <c r="D61194">
        <v>3234.2314339999998</v>
      </c>
      <c r="E61194">
        <v>2757.275447</v>
      </c>
      <c r="F61194">
        <v>426.46426300000002</v>
      </c>
      <c r="G61194">
        <v>40.107317999999999</v>
      </c>
      <c r="H61194">
        <v>10.384404999999999</v>
      </c>
      <c r="K61194">
        <v>1.6634690000000001</v>
      </c>
    </row>
    <row r="61195" spans="1:11" x14ac:dyDescent="0.25">
      <c r="A61195" t="s">
        <v>455</v>
      </c>
      <c r="B61195" t="s">
        <v>456</v>
      </c>
      <c r="C61195">
        <v>1923</v>
      </c>
      <c r="D61195">
        <v>3670.6054690000001</v>
      </c>
      <c r="E61195">
        <v>3131.98902</v>
      </c>
      <c r="F61195">
        <v>473.65932299999997</v>
      </c>
      <c r="G61195">
        <v>52.526335000000003</v>
      </c>
      <c r="H61195">
        <v>12.430790999999999</v>
      </c>
      <c r="K61195">
        <v>1.8715569999999999</v>
      </c>
    </row>
    <row r="61196" spans="1:11" x14ac:dyDescent="0.25">
      <c r="A61196" t="s">
        <v>455</v>
      </c>
      <c r="B61196" t="s">
        <v>456</v>
      </c>
      <c r="C61196">
        <v>1924</v>
      </c>
      <c r="D61196">
        <v>3682.986363</v>
      </c>
      <c r="E61196">
        <v>3138.8177059999998</v>
      </c>
      <c r="F61196">
        <v>470.95801499999999</v>
      </c>
      <c r="G61196">
        <v>59.710715</v>
      </c>
      <c r="H61196">
        <v>13.499926</v>
      </c>
      <c r="K61196">
        <v>1.8612439999999999</v>
      </c>
    </row>
    <row r="61197" spans="1:11" x14ac:dyDescent="0.25">
      <c r="A61197" t="s">
        <v>455</v>
      </c>
      <c r="B61197" t="s">
        <v>456</v>
      </c>
      <c r="C61197">
        <v>1925</v>
      </c>
      <c r="D61197">
        <v>3709.803778</v>
      </c>
      <c r="E61197">
        <v>3138.5991600000002</v>
      </c>
      <c r="F61197">
        <v>492.93762299999997</v>
      </c>
      <c r="G61197">
        <v>63.925756</v>
      </c>
      <c r="H61197">
        <v>14.341240000000001</v>
      </c>
      <c r="K61197">
        <v>1.857901</v>
      </c>
    </row>
    <row r="61198" spans="1:11" x14ac:dyDescent="0.25">
      <c r="A61198" t="s">
        <v>455</v>
      </c>
      <c r="B61198" t="s">
        <v>456</v>
      </c>
      <c r="C61198">
        <v>1926</v>
      </c>
      <c r="D61198">
        <v>3642.1997350000001</v>
      </c>
      <c r="E61198">
        <v>3067.5604210000001</v>
      </c>
      <c r="F61198">
        <v>490.84008699999998</v>
      </c>
      <c r="G61198">
        <v>69.148128</v>
      </c>
      <c r="H61198">
        <v>14.651099</v>
      </c>
      <c r="K61198">
        <v>1.8073779999999999</v>
      </c>
    </row>
    <row r="61199" spans="1:11" x14ac:dyDescent="0.25">
      <c r="A61199" t="s">
        <v>455</v>
      </c>
      <c r="B61199" t="s">
        <v>456</v>
      </c>
      <c r="C61199">
        <v>1927</v>
      </c>
      <c r="D61199">
        <v>3978.3737000000001</v>
      </c>
      <c r="E61199">
        <v>3349.0925729999999</v>
      </c>
      <c r="F61199">
        <v>537.90520500000002</v>
      </c>
      <c r="G61199">
        <v>76.020622000000003</v>
      </c>
      <c r="H61199">
        <v>15.3553</v>
      </c>
      <c r="K61199">
        <v>1.955975</v>
      </c>
    </row>
    <row r="61200" spans="1:11" x14ac:dyDescent="0.25">
      <c r="A61200" t="s">
        <v>455</v>
      </c>
      <c r="B61200" t="s">
        <v>456</v>
      </c>
      <c r="C61200">
        <v>1928</v>
      </c>
      <c r="D61200">
        <v>3959.653143</v>
      </c>
      <c r="E61200">
        <v>3291.6999730000002</v>
      </c>
      <c r="F61200">
        <v>549.65252499999997</v>
      </c>
      <c r="G61200">
        <v>82.628111000000004</v>
      </c>
      <c r="H61200">
        <v>35.672533000000001</v>
      </c>
      <c r="K61200">
        <v>1.9286779999999999</v>
      </c>
    </row>
    <row r="61201" spans="1:11" x14ac:dyDescent="0.25">
      <c r="A61201" t="s">
        <v>455</v>
      </c>
      <c r="B61201" t="s">
        <v>456</v>
      </c>
      <c r="C61201">
        <v>1929</v>
      </c>
      <c r="D61201">
        <v>4252.1897589999999</v>
      </c>
      <c r="E61201">
        <v>3509.5466999999999</v>
      </c>
      <c r="F61201">
        <v>602.80435199999999</v>
      </c>
      <c r="G61201">
        <v>102.900909</v>
      </c>
      <c r="H61201">
        <v>36.937798000000001</v>
      </c>
      <c r="K61201">
        <v>2.0518480000000001</v>
      </c>
    </row>
    <row r="61202" spans="1:11" x14ac:dyDescent="0.25">
      <c r="A61202" t="s">
        <v>455</v>
      </c>
      <c r="B61202" t="s">
        <v>456</v>
      </c>
      <c r="C61202">
        <v>1930</v>
      </c>
      <c r="D61202">
        <v>3919.3989029999998</v>
      </c>
      <c r="E61202">
        <v>3202.02171</v>
      </c>
      <c r="F61202">
        <v>577.51995999999997</v>
      </c>
      <c r="G61202">
        <v>104.232387</v>
      </c>
      <c r="H61202">
        <v>35.624845999999998</v>
      </c>
      <c r="K61202">
        <v>1.873613</v>
      </c>
    </row>
    <row r="61203" spans="1:11" x14ac:dyDescent="0.25">
      <c r="A61203" t="s">
        <v>455</v>
      </c>
      <c r="B61203" t="s">
        <v>456</v>
      </c>
      <c r="C61203">
        <v>1931</v>
      </c>
      <c r="D61203">
        <v>3502.9824560000002</v>
      </c>
      <c r="E61203">
        <v>2818.3680469999999</v>
      </c>
      <c r="F61203">
        <v>560.69224699999995</v>
      </c>
      <c r="G61203">
        <v>92.901009999999999</v>
      </c>
      <c r="H61203">
        <v>31.021152000000001</v>
      </c>
      <c r="K61203">
        <v>1.658763</v>
      </c>
    </row>
    <row r="61204" spans="1:11" x14ac:dyDescent="0.25">
      <c r="A61204" t="s">
        <v>455</v>
      </c>
      <c r="B61204" t="s">
        <v>456</v>
      </c>
      <c r="C61204">
        <v>1932</v>
      </c>
      <c r="D61204">
        <v>3157.845139</v>
      </c>
      <c r="E61204">
        <v>2507.7279170000002</v>
      </c>
      <c r="F61204">
        <v>537.03087200000004</v>
      </c>
      <c r="G61204">
        <v>88.234870999999998</v>
      </c>
      <c r="H61204">
        <v>24.851479999999999</v>
      </c>
      <c r="K61204">
        <v>1.4809680000000001</v>
      </c>
    </row>
    <row r="61205" spans="1:11" x14ac:dyDescent="0.25">
      <c r="A61205" t="s">
        <v>455</v>
      </c>
      <c r="B61205" t="s">
        <v>456</v>
      </c>
      <c r="C61205">
        <v>1933</v>
      </c>
      <c r="D61205">
        <v>3324.9715350000001</v>
      </c>
      <c r="E61205">
        <v>2623.1630019999998</v>
      </c>
      <c r="F61205">
        <v>586.88228000000004</v>
      </c>
      <c r="G61205">
        <v>90.935091</v>
      </c>
      <c r="H61205">
        <v>23.991161999999999</v>
      </c>
      <c r="K61205">
        <v>1.54416</v>
      </c>
    </row>
    <row r="61206" spans="1:11" x14ac:dyDescent="0.25">
      <c r="A61206" t="s">
        <v>455</v>
      </c>
      <c r="B61206" t="s">
        <v>456</v>
      </c>
      <c r="C61206">
        <v>1934</v>
      </c>
      <c r="D61206">
        <v>3616.3153860000002</v>
      </c>
      <c r="E61206">
        <v>2864.4694690000001</v>
      </c>
      <c r="F61206">
        <v>621.15434200000004</v>
      </c>
      <c r="G61206">
        <v>101.973286</v>
      </c>
      <c r="H61206">
        <v>28.718288999999999</v>
      </c>
      <c r="K61206">
        <v>1.6629480000000001</v>
      </c>
    </row>
    <row r="61207" spans="1:11" x14ac:dyDescent="0.25">
      <c r="A61207" t="s">
        <v>455</v>
      </c>
      <c r="B61207" t="s">
        <v>456</v>
      </c>
      <c r="C61207">
        <v>1935</v>
      </c>
      <c r="D61207">
        <v>3794.456537</v>
      </c>
      <c r="E61207">
        <v>2981.1350480000001</v>
      </c>
      <c r="F61207">
        <v>669.59072100000003</v>
      </c>
      <c r="G61207">
        <v>111.400171</v>
      </c>
      <c r="H61207">
        <v>32.330596999999997</v>
      </c>
      <c r="K61207">
        <v>1.727608</v>
      </c>
    </row>
    <row r="61208" spans="1:11" x14ac:dyDescent="0.25">
      <c r="A61208" t="s">
        <v>455</v>
      </c>
      <c r="B61208" t="s">
        <v>456</v>
      </c>
      <c r="C61208">
        <v>1936</v>
      </c>
      <c r="D61208">
        <v>4168.5543660000003</v>
      </c>
      <c r="E61208">
        <v>3273.863828</v>
      </c>
      <c r="F61208">
        <v>730.03468799999996</v>
      </c>
      <c r="G61208">
        <v>125.56528900000001</v>
      </c>
      <c r="H61208">
        <v>39.090561000000001</v>
      </c>
      <c r="K61208">
        <v>1.8791249999999999</v>
      </c>
    </row>
    <row r="61209" spans="1:11" x14ac:dyDescent="0.25">
      <c r="A61209" t="s">
        <v>455</v>
      </c>
      <c r="B61209" t="s">
        <v>456</v>
      </c>
      <c r="C61209">
        <v>1937</v>
      </c>
      <c r="D61209">
        <v>4456.6548199999997</v>
      </c>
      <c r="E61209">
        <v>3452.4482549999998</v>
      </c>
      <c r="F61209">
        <v>822.446234</v>
      </c>
      <c r="G61209">
        <v>140.61263299999999</v>
      </c>
      <c r="H61209">
        <v>41.147697000000001</v>
      </c>
      <c r="K61209">
        <v>1.98912</v>
      </c>
    </row>
    <row r="61210" spans="1:11" x14ac:dyDescent="0.25">
      <c r="A61210" t="s">
        <v>455</v>
      </c>
      <c r="B61210" t="s">
        <v>456</v>
      </c>
      <c r="C61210">
        <v>1938</v>
      </c>
      <c r="D61210">
        <v>4193.5458879999996</v>
      </c>
      <c r="E61210">
        <v>3221.119686</v>
      </c>
      <c r="F61210">
        <v>797.97486400000003</v>
      </c>
      <c r="G61210">
        <v>135.53157899999999</v>
      </c>
      <c r="H61210">
        <v>38.919758999999999</v>
      </c>
      <c r="K61210">
        <v>1.853264</v>
      </c>
    </row>
    <row r="61211" spans="1:11" x14ac:dyDescent="0.25">
      <c r="A61211" t="s">
        <v>455</v>
      </c>
      <c r="B61211" t="s">
        <v>456</v>
      </c>
      <c r="C61211">
        <v>1939</v>
      </c>
      <c r="D61211">
        <v>4435.7925180000002</v>
      </c>
      <c r="E61211">
        <v>3427.1436870000002</v>
      </c>
      <c r="F61211">
        <v>831.23403399999995</v>
      </c>
      <c r="G61211">
        <v>141.366142</v>
      </c>
      <c r="H61211">
        <v>36.048653999999999</v>
      </c>
      <c r="K61211">
        <v>1.941187</v>
      </c>
    </row>
    <row r="61212" spans="1:11" x14ac:dyDescent="0.25">
      <c r="A61212" t="s">
        <v>455</v>
      </c>
      <c r="B61212" t="s">
        <v>456</v>
      </c>
      <c r="C61212">
        <v>1940</v>
      </c>
      <c r="D61212">
        <v>4847.0842640000001</v>
      </c>
      <c r="E61212">
        <v>3788.3603159999998</v>
      </c>
      <c r="F61212">
        <v>873.50354100000004</v>
      </c>
      <c r="G61212">
        <v>153.56975399999999</v>
      </c>
      <c r="H61212">
        <v>31.650652999999998</v>
      </c>
      <c r="K61212">
        <v>2.1007169999999999</v>
      </c>
    </row>
    <row r="61213" spans="1:11" x14ac:dyDescent="0.25">
      <c r="A61213" t="s">
        <v>455</v>
      </c>
      <c r="B61213" t="s">
        <v>456</v>
      </c>
      <c r="C61213">
        <v>1941</v>
      </c>
      <c r="D61213">
        <v>4955.4764690000002</v>
      </c>
      <c r="E61213">
        <v>3876.8342360000001</v>
      </c>
      <c r="F61213">
        <v>881.71609899999999</v>
      </c>
      <c r="G61213">
        <v>153.463212</v>
      </c>
      <c r="H61213">
        <v>43.462921999999999</v>
      </c>
      <c r="K61213">
        <v>2.1280269999999999</v>
      </c>
    </row>
    <row r="61214" spans="1:11" x14ac:dyDescent="0.25">
      <c r="A61214" t="s">
        <v>455</v>
      </c>
      <c r="B61214" t="s">
        <v>456</v>
      </c>
      <c r="C61214">
        <v>1942</v>
      </c>
      <c r="D61214">
        <v>4935.6590980000001</v>
      </c>
      <c r="E61214">
        <v>3894.9689440000002</v>
      </c>
      <c r="F61214">
        <v>836.42245600000001</v>
      </c>
      <c r="G61214">
        <v>166.04894300000001</v>
      </c>
      <c r="H61214">
        <v>38.218755000000002</v>
      </c>
      <c r="K61214">
        <v>2.1014849999999998</v>
      </c>
    </row>
    <row r="61215" spans="1:11" x14ac:dyDescent="0.25">
      <c r="A61215" t="s">
        <v>455</v>
      </c>
      <c r="B61215" t="s">
        <v>456</v>
      </c>
      <c r="C61215">
        <v>1943</v>
      </c>
      <c r="D61215">
        <v>5018.8647959999998</v>
      </c>
      <c r="E61215">
        <v>3912.6085079999998</v>
      </c>
      <c r="F61215">
        <v>888.70315300000004</v>
      </c>
      <c r="G61215">
        <v>182.89989499999999</v>
      </c>
      <c r="H61215">
        <v>34.653241000000001</v>
      </c>
      <c r="K61215">
        <v>2.1195170000000001</v>
      </c>
    </row>
    <row r="61216" spans="1:11" x14ac:dyDescent="0.25">
      <c r="A61216" t="s">
        <v>455</v>
      </c>
      <c r="B61216" t="s">
        <v>456</v>
      </c>
      <c r="C61216">
        <v>1944</v>
      </c>
      <c r="D61216">
        <v>5101.0398260000002</v>
      </c>
      <c r="E61216">
        <v>3861.7901999999999</v>
      </c>
      <c r="F61216">
        <v>1019.124432</v>
      </c>
      <c r="G61216">
        <v>197.60082600000001</v>
      </c>
      <c r="H61216">
        <v>22.524367999999999</v>
      </c>
      <c r="K61216">
        <v>2.1368900000000002</v>
      </c>
    </row>
    <row r="61217" spans="1:11" x14ac:dyDescent="0.25">
      <c r="A61217" t="s">
        <v>455</v>
      </c>
      <c r="B61217" t="s">
        <v>456</v>
      </c>
      <c r="C61217">
        <v>1945</v>
      </c>
      <c r="D61217">
        <v>4240.8288899999998</v>
      </c>
      <c r="E61217">
        <v>2992.1811459999999</v>
      </c>
      <c r="F61217">
        <v>1008.96771</v>
      </c>
      <c r="G61217">
        <v>216.74604299999999</v>
      </c>
      <c r="H61217">
        <v>22.933990999999999</v>
      </c>
      <c r="K61217">
        <v>1.7619469999999999</v>
      </c>
    </row>
    <row r="61218" spans="1:11" x14ac:dyDescent="0.25">
      <c r="A61218" t="s">
        <v>455</v>
      </c>
      <c r="B61218" t="s">
        <v>456</v>
      </c>
      <c r="C61218">
        <v>1946</v>
      </c>
      <c r="D61218">
        <v>4629.6730189999998</v>
      </c>
      <c r="E61218">
        <v>3228.827851</v>
      </c>
      <c r="F61218">
        <v>1140.6378629999999</v>
      </c>
      <c r="G61218">
        <v>223.89502400000001</v>
      </c>
      <c r="H61218">
        <v>36.312280000000001</v>
      </c>
      <c r="K61218">
        <v>1.9068890000000001</v>
      </c>
    </row>
    <row r="61219" spans="1:11" x14ac:dyDescent="0.25">
      <c r="A61219" t="s">
        <v>455</v>
      </c>
      <c r="B61219" t="s">
        <v>456</v>
      </c>
      <c r="C61219">
        <v>1947</v>
      </c>
      <c r="D61219">
        <v>5125.894209</v>
      </c>
      <c r="E61219">
        <v>3612.4692180000002</v>
      </c>
      <c r="F61219">
        <v>1222.222581</v>
      </c>
      <c r="G61219">
        <v>247.965903</v>
      </c>
      <c r="H61219">
        <v>43.236507000000003</v>
      </c>
      <c r="K61219">
        <v>2.091631</v>
      </c>
    </row>
    <row r="61220" spans="1:11" x14ac:dyDescent="0.25">
      <c r="A61220" t="s">
        <v>455</v>
      </c>
      <c r="B61220" t="s">
        <v>456</v>
      </c>
      <c r="C61220">
        <v>1948</v>
      </c>
      <c r="D61220">
        <v>5396.503436</v>
      </c>
      <c r="E61220">
        <v>3723.9829800000002</v>
      </c>
      <c r="F61220">
        <v>1340.541009</v>
      </c>
      <c r="G61220">
        <v>280.21389599999998</v>
      </c>
      <c r="H61220">
        <v>51.765549999999998</v>
      </c>
      <c r="K61220">
        <v>2.1795779999999998</v>
      </c>
    </row>
    <row r="61221" spans="1:11" x14ac:dyDescent="0.25">
      <c r="A61221" t="s">
        <v>455</v>
      </c>
      <c r="B61221" t="s">
        <v>456</v>
      </c>
      <c r="C61221">
        <v>1949</v>
      </c>
      <c r="D61221">
        <v>5239.2764020000004</v>
      </c>
      <c r="E61221">
        <v>3542.5281319999999</v>
      </c>
      <c r="F61221">
        <v>1337.845094</v>
      </c>
      <c r="G61221">
        <v>300.54853600000001</v>
      </c>
      <c r="H61221">
        <v>58.354638999999999</v>
      </c>
      <c r="K61221">
        <v>2.0920990000000002</v>
      </c>
    </row>
    <row r="61222" spans="1:11" x14ac:dyDescent="0.25">
      <c r="A61222" t="s">
        <v>455</v>
      </c>
      <c r="B61222" t="s">
        <v>456</v>
      </c>
      <c r="C61222">
        <v>1950</v>
      </c>
      <c r="D61222">
        <v>5998.3504830000002</v>
      </c>
      <c r="E61222">
        <v>3854.9795680000002</v>
      </c>
      <c r="F61222">
        <v>1649.5248079999999</v>
      </c>
      <c r="G61222">
        <v>353.282938</v>
      </c>
      <c r="H61222">
        <v>66.938754000000003</v>
      </c>
      <c r="I61222">
        <v>73.624415999999997</v>
      </c>
      <c r="K61222">
        <v>2.364878</v>
      </c>
    </row>
    <row r="61223" spans="1:11" x14ac:dyDescent="0.25">
      <c r="A61223" t="s">
        <v>455</v>
      </c>
      <c r="B61223" t="s">
        <v>456</v>
      </c>
      <c r="C61223">
        <v>1951</v>
      </c>
      <c r="D61223">
        <v>6373.7849770000003</v>
      </c>
      <c r="E61223">
        <v>4058.6948170000001</v>
      </c>
      <c r="F61223">
        <v>1743.311181</v>
      </c>
      <c r="G61223">
        <v>416.327451</v>
      </c>
      <c r="H61223">
        <v>75.576267999999999</v>
      </c>
      <c r="I61223">
        <v>79.875259999999997</v>
      </c>
      <c r="K61223">
        <v>2.466602</v>
      </c>
    </row>
    <row r="61224" spans="1:11" x14ac:dyDescent="0.25">
      <c r="A61224" t="s">
        <v>455</v>
      </c>
      <c r="B61224" t="s">
        <v>456</v>
      </c>
      <c r="C61224">
        <v>1952</v>
      </c>
      <c r="D61224">
        <v>6460.1630880000002</v>
      </c>
      <c r="E61224">
        <v>4007.5451410000001</v>
      </c>
      <c r="F61224">
        <v>1838.8909490000001</v>
      </c>
      <c r="G61224">
        <v>447.22920599999998</v>
      </c>
      <c r="H61224">
        <v>81.133987000000005</v>
      </c>
      <c r="I61224">
        <v>85.363804000000002</v>
      </c>
      <c r="K61224">
        <v>2.4555310000000001</v>
      </c>
    </row>
    <row r="61225" spans="1:11" x14ac:dyDescent="0.25">
      <c r="A61225" t="s">
        <v>455</v>
      </c>
      <c r="B61225" t="s">
        <v>456</v>
      </c>
      <c r="C61225">
        <v>1953</v>
      </c>
      <c r="D61225">
        <v>6641.7849910000004</v>
      </c>
      <c r="E61225">
        <v>4042.0205139999998</v>
      </c>
      <c r="F61225">
        <v>1953.704968</v>
      </c>
      <c r="G61225">
        <v>474.68552899999997</v>
      </c>
      <c r="H61225">
        <v>90.025949999999995</v>
      </c>
      <c r="I61225">
        <v>81.348029999999994</v>
      </c>
      <c r="K61225">
        <v>2.4804909999999998</v>
      </c>
    </row>
    <row r="61226" spans="1:11" x14ac:dyDescent="0.25">
      <c r="A61226" t="s">
        <v>455</v>
      </c>
      <c r="B61226" t="s">
        <v>456</v>
      </c>
      <c r="C61226">
        <v>1954</v>
      </c>
      <c r="D61226">
        <v>6784.9439629999997</v>
      </c>
      <c r="E61226">
        <v>4037.6234009999998</v>
      </c>
      <c r="F61226">
        <v>2070.3909699999999</v>
      </c>
      <c r="G61226">
        <v>501.53067900000002</v>
      </c>
      <c r="H61226">
        <v>97.786901</v>
      </c>
      <c r="I61226">
        <v>77.612010999999995</v>
      </c>
      <c r="K61226">
        <v>2.4900280000000001</v>
      </c>
    </row>
    <row r="61227" spans="1:11" x14ac:dyDescent="0.25">
      <c r="A61227" t="s">
        <v>455</v>
      </c>
      <c r="B61227" t="s">
        <v>456</v>
      </c>
      <c r="C61227">
        <v>1955</v>
      </c>
      <c r="D61227">
        <v>7437.0381850000003</v>
      </c>
      <c r="E61227">
        <v>4370.5495220000003</v>
      </c>
      <c r="F61227">
        <v>2314.0128159999999</v>
      </c>
      <c r="G61227">
        <v>547.45352100000002</v>
      </c>
      <c r="H61227">
        <v>108.186483</v>
      </c>
      <c r="I61227">
        <v>96.835842999999997</v>
      </c>
      <c r="K61227">
        <v>2.6819269999999999</v>
      </c>
    </row>
    <row r="61228" spans="1:11" x14ac:dyDescent="0.25">
      <c r="A61228" t="s">
        <v>455</v>
      </c>
      <c r="B61228" t="s">
        <v>456</v>
      </c>
      <c r="C61228">
        <v>1956</v>
      </c>
      <c r="D61228">
        <v>7917.9104180000004</v>
      </c>
      <c r="E61228">
        <v>4594.4869840000001</v>
      </c>
      <c r="F61228">
        <v>2510.503843</v>
      </c>
      <c r="G61228">
        <v>587.53253299999994</v>
      </c>
      <c r="H61228">
        <v>117.21328800000001</v>
      </c>
      <c r="I61228">
        <v>108.17376899999999</v>
      </c>
      <c r="K61228">
        <v>2.805339</v>
      </c>
    </row>
    <row r="61229" spans="1:11" x14ac:dyDescent="0.25">
      <c r="A61229" t="s">
        <v>455</v>
      </c>
      <c r="B61229" t="s">
        <v>456</v>
      </c>
      <c r="C61229">
        <v>1957</v>
      </c>
      <c r="D61229">
        <v>8179.339626</v>
      </c>
      <c r="E61229">
        <v>4678.6440780000003</v>
      </c>
      <c r="F61229">
        <v>2623.9513619999998</v>
      </c>
      <c r="G61229">
        <v>647.17583999999999</v>
      </c>
      <c r="H61229">
        <v>123.182832</v>
      </c>
      <c r="I61229">
        <v>106.385515</v>
      </c>
      <c r="K61229">
        <v>2.8466649999999998</v>
      </c>
    </row>
    <row r="61230" spans="1:11" x14ac:dyDescent="0.25">
      <c r="A61230" t="s">
        <v>455</v>
      </c>
      <c r="B61230" t="s">
        <v>456</v>
      </c>
      <c r="C61230">
        <v>1958</v>
      </c>
      <c r="D61230">
        <v>8412.1131019999993</v>
      </c>
      <c r="E61230">
        <v>4750.6586040000002</v>
      </c>
      <c r="F61230">
        <v>2729.3141609999998</v>
      </c>
      <c r="G61230">
        <v>706.62960299999997</v>
      </c>
      <c r="H61230">
        <v>130.39588599999999</v>
      </c>
      <c r="I61230">
        <v>95.114846999999997</v>
      </c>
      <c r="K61230">
        <v>2.8752610000000001</v>
      </c>
    </row>
    <row r="61231" spans="1:11" x14ac:dyDescent="0.25">
      <c r="A61231" t="s">
        <v>455</v>
      </c>
      <c r="B61231" t="s">
        <v>456</v>
      </c>
      <c r="C61231">
        <v>1959</v>
      </c>
      <c r="D61231">
        <v>8848.5086580000007</v>
      </c>
      <c r="E61231">
        <v>4943.832093</v>
      </c>
      <c r="F61231">
        <v>2907.7405429999999</v>
      </c>
      <c r="G61231">
        <v>759.28507400000001</v>
      </c>
      <c r="H61231">
        <v>145.95741699999999</v>
      </c>
      <c r="I61231">
        <v>91.693532000000005</v>
      </c>
      <c r="K61231">
        <v>2.9697209999999998</v>
      </c>
    </row>
    <row r="61232" spans="1:11" x14ac:dyDescent="0.25">
      <c r="A61232" t="s">
        <v>455</v>
      </c>
      <c r="B61232" t="s">
        <v>456</v>
      </c>
      <c r="C61232">
        <v>1960</v>
      </c>
      <c r="D61232">
        <v>9334.8942349999998</v>
      </c>
      <c r="E61232">
        <v>5130.9172070000004</v>
      </c>
      <c r="F61232">
        <v>3122.5219950000001</v>
      </c>
      <c r="G61232">
        <v>835.37381400000004</v>
      </c>
      <c r="H61232">
        <v>156.94100700000001</v>
      </c>
      <c r="I61232">
        <v>89.140213000000003</v>
      </c>
      <c r="K61232">
        <v>3.0757989999999999</v>
      </c>
    </row>
    <row r="61233" spans="1:11" x14ac:dyDescent="0.25">
      <c r="A61233" t="s">
        <v>455</v>
      </c>
      <c r="B61233" t="s">
        <v>456</v>
      </c>
      <c r="C61233">
        <v>1961</v>
      </c>
      <c r="D61233">
        <v>9356.0032090000004</v>
      </c>
      <c r="E61233">
        <v>4915.3247030000002</v>
      </c>
      <c r="F61233">
        <v>3306.2024379999998</v>
      </c>
      <c r="G61233">
        <v>882.81247199999996</v>
      </c>
      <c r="H61233">
        <v>165.44452699999999</v>
      </c>
      <c r="I61233">
        <v>86.219069000000005</v>
      </c>
      <c r="K61233">
        <v>3.026027</v>
      </c>
    </row>
    <row r="61234" spans="1:11" x14ac:dyDescent="0.25">
      <c r="A61234" t="s">
        <v>455</v>
      </c>
      <c r="B61234" t="s">
        <v>456</v>
      </c>
      <c r="C61234">
        <v>1962</v>
      </c>
      <c r="D61234">
        <v>9687.5091360000006</v>
      </c>
      <c r="E61234">
        <v>4901.2756300000001</v>
      </c>
      <c r="F61234">
        <v>3553.817865</v>
      </c>
      <c r="G61234">
        <v>968.78766900000005</v>
      </c>
      <c r="H61234">
        <v>177.69717800000001</v>
      </c>
      <c r="I61234">
        <v>85.930795000000003</v>
      </c>
      <c r="K61234">
        <v>3.074989</v>
      </c>
    </row>
    <row r="61235" spans="1:11" x14ac:dyDescent="0.25">
      <c r="A61235" t="s">
        <v>455</v>
      </c>
      <c r="B61235" t="s">
        <v>456</v>
      </c>
      <c r="C61235">
        <v>1963</v>
      </c>
      <c r="D61235">
        <v>10236.030835</v>
      </c>
      <c r="E61235">
        <v>5101.0004330000002</v>
      </c>
      <c r="F61235">
        <v>3807.9440970000001</v>
      </c>
      <c r="G61235">
        <v>1049.3697030000001</v>
      </c>
      <c r="H61235">
        <v>187.21041399999999</v>
      </c>
      <c r="I61235">
        <v>90.506187999999995</v>
      </c>
      <c r="K61235">
        <v>3.1878009999999999</v>
      </c>
    </row>
    <row r="61236" spans="1:11" x14ac:dyDescent="0.25">
      <c r="A61236" t="s">
        <v>455</v>
      </c>
      <c r="B61236" t="s">
        <v>456</v>
      </c>
      <c r="C61236">
        <v>1964</v>
      </c>
      <c r="D61236">
        <v>10769.609001000001</v>
      </c>
      <c r="E61236">
        <v>5195.1538179999998</v>
      </c>
      <c r="F61236">
        <v>4100.508898</v>
      </c>
      <c r="G61236">
        <v>1155.366123</v>
      </c>
      <c r="H61236">
        <v>205.788296</v>
      </c>
      <c r="I61236">
        <v>112.791867</v>
      </c>
      <c r="K61236">
        <v>3.2894559999999999</v>
      </c>
    </row>
    <row r="61237" spans="1:11" x14ac:dyDescent="0.25">
      <c r="A61237" t="s">
        <v>455</v>
      </c>
      <c r="B61237" t="s">
        <v>456</v>
      </c>
      <c r="C61237">
        <v>1965</v>
      </c>
      <c r="D61237">
        <v>11269.289377999999</v>
      </c>
      <c r="E61237">
        <v>5280.0012470000001</v>
      </c>
      <c r="F61237">
        <v>4409.775036</v>
      </c>
      <c r="G61237">
        <v>1233.892106</v>
      </c>
      <c r="H61237">
        <v>215.17817700000001</v>
      </c>
      <c r="I61237">
        <v>130.442812</v>
      </c>
      <c r="K61237">
        <v>3.3744589999999999</v>
      </c>
    </row>
    <row r="61238" spans="1:11" x14ac:dyDescent="0.25">
      <c r="A61238" t="s">
        <v>455</v>
      </c>
      <c r="B61238" t="s">
        <v>456</v>
      </c>
      <c r="C61238">
        <v>1966</v>
      </c>
      <c r="D61238">
        <v>11793.837885999999</v>
      </c>
      <c r="E61238">
        <v>5327.529039</v>
      </c>
      <c r="F61238">
        <v>4748.6199029999998</v>
      </c>
      <c r="G61238">
        <v>1342.854975</v>
      </c>
      <c r="H61238">
        <v>230.26788199999999</v>
      </c>
      <c r="I61238">
        <v>144.56608600000001</v>
      </c>
      <c r="K61238">
        <v>3.460712</v>
      </c>
    </row>
    <row r="61239" spans="1:11" x14ac:dyDescent="0.25">
      <c r="A61239" t="s">
        <v>455</v>
      </c>
      <c r="B61239" t="s">
        <v>456</v>
      </c>
      <c r="C61239">
        <v>1967</v>
      </c>
      <c r="D61239">
        <v>12171.496555</v>
      </c>
      <c r="E61239">
        <v>5243.6042969999999</v>
      </c>
      <c r="F61239">
        <v>5062.7857459999996</v>
      </c>
      <c r="G61239">
        <v>1436.1764310000001</v>
      </c>
      <c r="H61239">
        <v>238.14715100000001</v>
      </c>
      <c r="I61239">
        <v>190.78292999999999</v>
      </c>
      <c r="K61239">
        <v>3.498793</v>
      </c>
    </row>
    <row r="61240" spans="1:11" x14ac:dyDescent="0.25">
      <c r="A61240" t="s">
        <v>455</v>
      </c>
      <c r="B61240" t="s">
        <v>456</v>
      </c>
      <c r="C61240">
        <v>1968</v>
      </c>
      <c r="D61240">
        <v>12835.995835</v>
      </c>
      <c r="E61240">
        <v>5301.2286819999999</v>
      </c>
      <c r="F61240">
        <v>5513.2295610000001</v>
      </c>
      <c r="G61240">
        <v>1562.832762</v>
      </c>
      <c r="H61240">
        <v>254.904571</v>
      </c>
      <c r="I61240">
        <v>203.80025800000001</v>
      </c>
      <c r="K61240">
        <v>3.6141450000000002</v>
      </c>
    </row>
    <row r="61241" spans="1:11" x14ac:dyDescent="0.25">
      <c r="A61241" t="s">
        <v>455</v>
      </c>
      <c r="B61241" t="s">
        <v>456</v>
      </c>
      <c r="C61241">
        <v>1969</v>
      </c>
      <c r="D61241">
        <v>13691.84209</v>
      </c>
      <c r="E61241">
        <v>5501.8778140000004</v>
      </c>
      <c r="F61241">
        <v>5965.5377079999998</v>
      </c>
      <c r="G61241">
        <v>1712.0324820000001</v>
      </c>
      <c r="H61241">
        <v>268.35925500000002</v>
      </c>
      <c r="I61241">
        <v>244.034831</v>
      </c>
      <c r="K61241">
        <v>3.776351</v>
      </c>
    </row>
    <row r="61242" spans="1:11" x14ac:dyDescent="0.25">
      <c r="A61242" t="s">
        <v>455</v>
      </c>
      <c r="B61242" t="s">
        <v>456</v>
      </c>
      <c r="C61242">
        <v>1970</v>
      </c>
      <c r="D61242">
        <v>14826.862558000001</v>
      </c>
      <c r="E61242">
        <v>5680.3598300000003</v>
      </c>
      <c r="F61242">
        <v>6792.3546399999996</v>
      </c>
      <c r="G61242">
        <v>1794.1207569999999</v>
      </c>
      <c r="H61242">
        <v>282.28241500000001</v>
      </c>
      <c r="I61242">
        <v>277.74491599999999</v>
      </c>
      <c r="K61242">
        <v>4.0067870000000001</v>
      </c>
    </row>
    <row r="61243" spans="1:11" x14ac:dyDescent="0.25">
      <c r="A61243" t="s">
        <v>455</v>
      </c>
      <c r="B61243" t="s">
        <v>456</v>
      </c>
      <c r="C61243">
        <v>1971</v>
      </c>
      <c r="D61243">
        <v>15425.831271999999</v>
      </c>
      <c r="E61243">
        <v>5681.4633350000004</v>
      </c>
      <c r="F61243">
        <v>7186.4711870000001</v>
      </c>
      <c r="G61243">
        <v>1936.72514</v>
      </c>
      <c r="H61243">
        <v>300.04388</v>
      </c>
      <c r="I61243">
        <v>321.12772899999999</v>
      </c>
      <c r="K61243">
        <v>4.0854910000000002</v>
      </c>
    </row>
    <row r="61244" spans="1:11" x14ac:dyDescent="0.25">
      <c r="A61244" t="s">
        <v>455</v>
      </c>
      <c r="B61244" t="s">
        <v>456</v>
      </c>
      <c r="C61244">
        <v>1972</v>
      </c>
      <c r="D61244">
        <v>16142.60518</v>
      </c>
      <c r="E61244">
        <v>5675.7261189999999</v>
      </c>
      <c r="F61244">
        <v>7748.0886469999996</v>
      </c>
      <c r="G61244">
        <v>2055.2581</v>
      </c>
      <c r="H61244">
        <v>316.96212200000002</v>
      </c>
      <c r="I61244">
        <v>346.57019200000002</v>
      </c>
      <c r="K61244">
        <v>4.1910879999999997</v>
      </c>
    </row>
    <row r="61245" spans="1:11" x14ac:dyDescent="0.25">
      <c r="A61245" t="s">
        <v>455</v>
      </c>
      <c r="B61245" t="s">
        <v>456</v>
      </c>
      <c r="C61245">
        <v>1973</v>
      </c>
      <c r="D61245">
        <v>17000.713039999999</v>
      </c>
      <c r="E61245">
        <v>5837.2051170000004</v>
      </c>
      <c r="F61245">
        <v>8289.0904499999997</v>
      </c>
      <c r="G61245">
        <v>2136.4125720000002</v>
      </c>
      <c r="H61245">
        <v>335.998715</v>
      </c>
      <c r="I61245">
        <v>402.00618600000001</v>
      </c>
      <c r="K61245">
        <v>4.3283259999999997</v>
      </c>
    </row>
    <row r="61246" spans="1:11" x14ac:dyDescent="0.25">
      <c r="A61246" t="s">
        <v>455</v>
      </c>
      <c r="B61246" t="s">
        <v>456</v>
      </c>
      <c r="C61246">
        <v>1974</v>
      </c>
      <c r="D61246">
        <v>16925.871524999999</v>
      </c>
      <c r="E61246">
        <v>5847.7578130000002</v>
      </c>
      <c r="F61246">
        <v>8169.2226540000001</v>
      </c>
      <c r="G61246">
        <v>2180.9406159999999</v>
      </c>
      <c r="H61246">
        <v>336.71664099999998</v>
      </c>
      <c r="I61246">
        <v>391.23380100000003</v>
      </c>
      <c r="K61246">
        <v>4.2274580000000004</v>
      </c>
    </row>
    <row r="61247" spans="1:11" x14ac:dyDescent="0.25">
      <c r="A61247" t="s">
        <v>455</v>
      </c>
      <c r="B61247" t="s">
        <v>456</v>
      </c>
      <c r="C61247">
        <v>1975</v>
      </c>
      <c r="D61247">
        <v>16902.972535000001</v>
      </c>
      <c r="E61247">
        <v>5974.7634779999998</v>
      </c>
      <c r="F61247">
        <v>8063.9961560000002</v>
      </c>
      <c r="G61247">
        <v>2193.9186110000001</v>
      </c>
      <c r="H61247">
        <v>333.850031</v>
      </c>
      <c r="I61247">
        <v>336.44425799999999</v>
      </c>
      <c r="K61247">
        <v>4.1434129999999998</v>
      </c>
    </row>
    <row r="61248" spans="1:11" x14ac:dyDescent="0.25">
      <c r="A61248" t="s">
        <v>455</v>
      </c>
      <c r="B61248" t="s">
        <v>456</v>
      </c>
      <c r="C61248">
        <v>1976</v>
      </c>
      <c r="D61248">
        <v>17799.760249999999</v>
      </c>
      <c r="E61248">
        <v>6242.2608220000002</v>
      </c>
      <c r="F61248">
        <v>8482.571344</v>
      </c>
      <c r="G61248">
        <v>2323.2620470000002</v>
      </c>
      <c r="H61248">
        <v>356.31796000000003</v>
      </c>
      <c r="I61248">
        <v>395.34807799999999</v>
      </c>
      <c r="K61248">
        <v>4.284281</v>
      </c>
    </row>
    <row r="61249" spans="1:11" x14ac:dyDescent="0.25">
      <c r="A61249" t="s">
        <v>455</v>
      </c>
      <c r="B61249" t="s">
        <v>456</v>
      </c>
      <c r="C61249">
        <v>1977</v>
      </c>
      <c r="D61249">
        <v>18287.936086999998</v>
      </c>
      <c r="E61249">
        <v>6373.9239289999996</v>
      </c>
      <c r="F61249">
        <v>8793.7304330000006</v>
      </c>
      <c r="G61249">
        <v>2367.021917</v>
      </c>
      <c r="H61249">
        <v>371.93880200000001</v>
      </c>
      <c r="I61249">
        <v>381.32100600000001</v>
      </c>
      <c r="K61249">
        <v>4.3238940000000001</v>
      </c>
    </row>
    <row r="61250" spans="1:11" x14ac:dyDescent="0.25">
      <c r="A61250" t="s">
        <v>455</v>
      </c>
      <c r="B61250" t="s">
        <v>456</v>
      </c>
      <c r="C61250">
        <v>1978</v>
      </c>
      <c r="D61250">
        <v>18958.831937999999</v>
      </c>
      <c r="E61250">
        <v>6568.6741739999998</v>
      </c>
      <c r="F61250">
        <v>9115.4106809999994</v>
      </c>
      <c r="G61250">
        <v>2489.8668889999999</v>
      </c>
      <c r="H61250">
        <v>394.79073699999998</v>
      </c>
      <c r="I61250">
        <v>390.08945599999998</v>
      </c>
      <c r="K61250">
        <v>4.4043869999999998</v>
      </c>
    </row>
    <row r="61251" spans="1:11" x14ac:dyDescent="0.25">
      <c r="A61251" t="s">
        <v>455</v>
      </c>
      <c r="B61251" t="s">
        <v>456</v>
      </c>
      <c r="C61251">
        <v>1979</v>
      </c>
      <c r="D61251">
        <v>19464.238139000001</v>
      </c>
      <c r="E61251">
        <v>6816.0216899999996</v>
      </c>
      <c r="F61251">
        <v>9256.6443569999992</v>
      </c>
      <c r="G61251">
        <v>2630.1528969999999</v>
      </c>
      <c r="H61251">
        <v>401.22308900000002</v>
      </c>
      <c r="I61251">
        <v>360.19610699999998</v>
      </c>
      <c r="K61251">
        <v>4.4433769999999999</v>
      </c>
    </row>
    <row r="61252" spans="1:11" x14ac:dyDescent="0.25">
      <c r="A61252" t="s">
        <v>455</v>
      </c>
      <c r="B61252" t="s">
        <v>456</v>
      </c>
      <c r="C61252">
        <v>1980</v>
      </c>
      <c r="D61252">
        <v>19369.451786000001</v>
      </c>
      <c r="E61252">
        <v>7017.3903920000002</v>
      </c>
      <c r="F61252">
        <v>8923.6036349999995</v>
      </c>
      <c r="G61252">
        <v>2708.0256159999999</v>
      </c>
      <c r="H61252">
        <v>403.94686000000002</v>
      </c>
      <c r="I61252">
        <v>316.48528299999998</v>
      </c>
      <c r="K61252">
        <v>4.3448710000000004</v>
      </c>
    </row>
    <row r="61253" spans="1:11" x14ac:dyDescent="0.25">
      <c r="A61253" t="s">
        <v>455</v>
      </c>
      <c r="B61253" t="s">
        <v>456</v>
      </c>
      <c r="C61253">
        <v>1981</v>
      </c>
      <c r="D61253">
        <v>18841.366575</v>
      </c>
      <c r="E61253">
        <v>6973.8836510000001</v>
      </c>
      <c r="F61253">
        <v>8487.4787460000007</v>
      </c>
      <c r="G61253">
        <v>2739.0362460000001</v>
      </c>
      <c r="H61253">
        <v>403.665571</v>
      </c>
      <c r="I61253">
        <v>237.30236099999999</v>
      </c>
      <c r="K61253">
        <v>4.1528280000000004</v>
      </c>
    </row>
    <row r="61254" spans="1:11" x14ac:dyDescent="0.25">
      <c r="A61254" t="s">
        <v>455</v>
      </c>
      <c r="B61254" t="s">
        <v>456</v>
      </c>
      <c r="C61254">
        <v>1982</v>
      </c>
      <c r="D61254">
        <v>18700.964971000001</v>
      </c>
      <c r="E61254">
        <v>7099.8872680000004</v>
      </c>
      <c r="F61254">
        <v>8283.1541519999992</v>
      </c>
      <c r="G61254">
        <v>2680.5055219999999</v>
      </c>
      <c r="H61254">
        <v>401.62154600000002</v>
      </c>
      <c r="I61254">
        <v>235.796482</v>
      </c>
      <c r="K61254">
        <v>4.0501189999999996</v>
      </c>
    </row>
    <row r="61255" spans="1:11" x14ac:dyDescent="0.25">
      <c r="A61255" t="s">
        <v>455</v>
      </c>
      <c r="B61255" t="s">
        <v>456</v>
      </c>
      <c r="C61255">
        <v>1983</v>
      </c>
      <c r="D61255">
        <v>18876.274558000001</v>
      </c>
      <c r="E61255">
        <v>7312.3397340000001</v>
      </c>
      <c r="F61255">
        <v>8214.4804120000008</v>
      </c>
      <c r="G61255">
        <v>2725.148408</v>
      </c>
      <c r="H61255">
        <v>411.16113000000001</v>
      </c>
      <c r="I61255">
        <v>213.14487399999999</v>
      </c>
      <c r="K61255">
        <v>4.016597</v>
      </c>
    </row>
    <row r="61256" spans="1:11" x14ac:dyDescent="0.25">
      <c r="A61256" t="s">
        <v>455</v>
      </c>
      <c r="B61256" t="s">
        <v>456</v>
      </c>
      <c r="C61256">
        <v>1984</v>
      </c>
      <c r="D61256">
        <v>19426.234052</v>
      </c>
      <c r="E61256">
        <v>7624.1282490000003</v>
      </c>
      <c r="F61256">
        <v>8253.6435340000007</v>
      </c>
      <c r="G61256">
        <v>2942.506069</v>
      </c>
      <c r="H61256">
        <v>418.83742000000001</v>
      </c>
      <c r="I61256">
        <v>187.11877899999999</v>
      </c>
      <c r="K61256">
        <v>4.0606580000000001</v>
      </c>
    </row>
    <row r="61257" spans="1:11" x14ac:dyDescent="0.25">
      <c r="A61257" t="s">
        <v>455</v>
      </c>
      <c r="B61257" t="s">
        <v>456</v>
      </c>
      <c r="C61257">
        <v>1985</v>
      </c>
      <c r="D61257">
        <v>20116.824221999999</v>
      </c>
      <c r="E61257">
        <v>8177.4597739999999</v>
      </c>
      <c r="F61257">
        <v>8270.2082480000008</v>
      </c>
      <c r="G61257">
        <v>3064.5395050000002</v>
      </c>
      <c r="H61257">
        <v>422.73067700000001</v>
      </c>
      <c r="I61257">
        <v>181.88601700000001</v>
      </c>
      <c r="K61257">
        <v>4.1299830000000002</v>
      </c>
    </row>
    <row r="61258" spans="1:11" x14ac:dyDescent="0.25">
      <c r="A61258" t="s">
        <v>455</v>
      </c>
      <c r="B61258" t="s">
        <v>456</v>
      </c>
      <c r="C61258">
        <v>1986</v>
      </c>
      <c r="D61258">
        <v>20401.6947</v>
      </c>
      <c r="E61258">
        <v>8268.8852019999995</v>
      </c>
      <c r="F61258">
        <v>8517.0861480000003</v>
      </c>
      <c r="G61258">
        <v>3005.5748290000001</v>
      </c>
      <c r="H61258">
        <v>439.96583399999997</v>
      </c>
      <c r="I61258">
        <v>170.18268800000001</v>
      </c>
      <c r="K61258">
        <v>4.1127739999999999</v>
      </c>
    </row>
    <row r="61259" spans="1:11" x14ac:dyDescent="0.25">
      <c r="A61259" t="s">
        <v>455</v>
      </c>
      <c r="B61259" t="s">
        <v>456</v>
      </c>
      <c r="C61259">
        <v>1987</v>
      </c>
      <c r="D61259">
        <v>21062.703963</v>
      </c>
      <c r="E61259">
        <v>8567.808309</v>
      </c>
      <c r="F61259">
        <v>8617.4196279999996</v>
      </c>
      <c r="G61259">
        <v>3255.565822</v>
      </c>
      <c r="H61259">
        <v>458.35896100000002</v>
      </c>
      <c r="I61259">
        <v>163.551243</v>
      </c>
      <c r="K61259">
        <v>4.1687500000000002</v>
      </c>
    </row>
    <row r="61260" spans="1:11" x14ac:dyDescent="0.25">
      <c r="A61260" t="s">
        <v>455</v>
      </c>
      <c r="B61260" t="s">
        <v>456</v>
      </c>
      <c r="C61260">
        <v>1988</v>
      </c>
      <c r="D61260">
        <v>21865.970751000001</v>
      </c>
      <c r="E61260">
        <v>8858.9327319999993</v>
      </c>
      <c r="F61260">
        <v>8920.2662349999991</v>
      </c>
      <c r="G61260">
        <v>3414.6569220000001</v>
      </c>
      <c r="H61260">
        <v>485.93035500000002</v>
      </c>
      <c r="I61260">
        <v>186.184507</v>
      </c>
      <c r="K61260">
        <v>4.2495940000000001</v>
      </c>
    </row>
    <row r="61261" spans="1:11" x14ac:dyDescent="0.25">
      <c r="A61261" t="s">
        <v>455</v>
      </c>
      <c r="B61261" t="s">
        <v>456</v>
      </c>
      <c r="C61261">
        <v>1989</v>
      </c>
      <c r="D61261">
        <v>22193.361779999999</v>
      </c>
      <c r="E61261">
        <v>8882.2609749999992</v>
      </c>
      <c r="F61261">
        <v>9069.7186619999993</v>
      </c>
      <c r="G61261">
        <v>3592.6782079999998</v>
      </c>
      <c r="H61261">
        <v>497.250473</v>
      </c>
      <c r="I61261">
        <v>151.453463</v>
      </c>
      <c r="K61261">
        <v>4.2374429999999998</v>
      </c>
    </row>
    <row r="61262" spans="1:11" x14ac:dyDescent="0.25">
      <c r="A61262" t="s">
        <v>455</v>
      </c>
      <c r="B61262" t="s">
        <v>456</v>
      </c>
      <c r="C61262">
        <v>1990</v>
      </c>
      <c r="D61262">
        <v>22697.611919999999</v>
      </c>
      <c r="E61262">
        <v>8720.6171240000003</v>
      </c>
      <c r="F61262">
        <v>9218.8157200000005</v>
      </c>
      <c r="G61262">
        <v>3860.862153</v>
      </c>
      <c r="H61262">
        <v>499.19596000000001</v>
      </c>
      <c r="I61262">
        <v>247.90782899999999</v>
      </c>
      <c r="J61262">
        <v>150.213133</v>
      </c>
      <c r="K61262">
        <v>4.2606770000000003</v>
      </c>
    </row>
    <row r="61263" spans="1:11" x14ac:dyDescent="0.25">
      <c r="A61263" t="s">
        <v>455</v>
      </c>
      <c r="B61263" t="s">
        <v>456</v>
      </c>
      <c r="C61263">
        <v>1991</v>
      </c>
      <c r="D61263">
        <v>23169.529331000002</v>
      </c>
      <c r="E61263">
        <v>8639.8661219999995</v>
      </c>
      <c r="F61263">
        <v>9676.6191519999993</v>
      </c>
      <c r="G61263">
        <v>3939.1178519999999</v>
      </c>
      <c r="H61263">
        <v>512.83114899999998</v>
      </c>
      <c r="I61263">
        <v>262.64756999999997</v>
      </c>
      <c r="J61263">
        <v>138.447485</v>
      </c>
      <c r="K61263">
        <v>4.2793299999999999</v>
      </c>
    </row>
    <row r="61264" spans="1:11" x14ac:dyDescent="0.25">
      <c r="A61264" t="s">
        <v>455</v>
      </c>
      <c r="B61264" t="s">
        <v>456</v>
      </c>
      <c r="C61264">
        <v>1992</v>
      </c>
      <c r="D61264">
        <v>22444.951325999999</v>
      </c>
      <c r="E61264">
        <v>8423.1916249999995</v>
      </c>
      <c r="F61264">
        <v>9160.0683210000007</v>
      </c>
      <c r="G61264">
        <v>3966.5995630000002</v>
      </c>
      <c r="H61264">
        <v>534.53319399999998</v>
      </c>
      <c r="I61264">
        <v>232.04013499999999</v>
      </c>
      <c r="J61264">
        <v>128.51848799999999</v>
      </c>
      <c r="K61264">
        <v>4.0817019999999999</v>
      </c>
    </row>
    <row r="61265" spans="1:11" x14ac:dyDescent="0.25">
      <c r="A61265" t="s">
        <v>455</v>
      </c>
      <c r="B61265" t="s">
        <v>456</v>
      </c>
      <c r="C61265">
        <v>1993</v>
      </c>
      <c r="D61265">
        <v>22682.603212999999</v>
      </c>
      <c r="E61265">
        <v>8522.4524309999997</v>
      </c>
      <c r="F61265">
        <v>9183.9887359999993</v>
      </c>
      <c r="G61265">
        <v>4074.3153739999998</v>
      </c>
      <c r="H61265">
        <v>555.31363699999997</v>
      </c>
      <c r="I61265">
        <v>228.385626</v>
      </c>
      <c r="J61265">
        <v>118.14740999999999</v>
      </c>
      <c r="K61265">
        <v>4.0638189999999996</v>
      </c>
    </row>
    <row r="61266" spans="1:11" x14ac:dyDescent="0.25">
      <c r="A61266" t="s">
        <v>455</v>
      </c>
      <c r="B61266" t="s">
        <v>456</v>
      </c>
      <c r="C61266">
        <v>1994</v>
      </c>
      <c r="D61266">
        <v>22843.787723000001</v>
      </c>
      <c r="E61266">
        <v>8572.8219470000004</v>
      </c>
      <c r="F61266">
        <v>9221.0559150000008</v>
      </c>
      <c r="G61266">
        <v>4112.0487750000002</v>
      </c>
      <c r="H61266">
        <v>591.94689600000004</v>
      </c>
      <c r="I61266">
        <v>231.587287</v>
      </c>
      <c r="J61266">
        <v>114.326903</v>
      </c>
      <c r="K61266">
        <v>4.03376</v>
      </c>
    </row>
    <row r="61267" spans="1:11" x14ac:dyDescent="0.25">
      <c r="A61267" t="s">
        <v>455</v>
      </c>
      <c r="B61267" t="s">
        <v>456</v>
      </c>
      <c r="C61267">
        <v>1995</v>
      </c>
      <c r="D61267">
        <v>23332.159073999999</v>
      </c>
      <c r="E61267">
        <v>8822.3044709999995</v>
      </c>
      <c r="F61267">
        <v>9314.5256160000008</v>
      </c>
      <c r="G61267">
        <v>4220.6419850000002</v>
      </c>
      <c r="H61267">
        <v>625.86598200000003</v>
      </c>
      <c r="I61267">
        <v>230.25730999999999</v>
      </c>
      <c r="J61267">
        <v>118.56371</v>
      </c>
      <c r="K61267">
        <v>4.0618550000000004</v>
      </c>
    </row>
    <row r="61268" spans="1:11" x14ac:dyDescent="0.25">
      <c r="A61268" t="s">
        <v>455</v>
      </c>
      <c r="B61268" t="s">
        <v>456</v>
      </c>
      <c r="C61268">
        <v>1996</v>
      </c>
      <c r="D61268">
        <v>24050.843644</v>
      </c>
      <c r="E61268">
        <v>9035.0796420000006</v>
      </c>
      <c r="F61268">
        <v>9623.1614559999998</v>
      </c>
      <c r="G61268">
        <v>4406.062954</v>
      </c>
      <c r="H61268">
        <v>639.11879199999998</v>
      </c>
      <c r="I61268">
        <v>233.11806000000001</v>
      </c>
      <c r="J61268">
        <v>114.302739</v>
      </c>
      <c r="K61268">
        <v>4.1289769999999999</v>
      </c>
    </row>
    <row r="61269" spans="1:11" x14ac:dyDescent="0.25">
      <c r="A61269" t="s">
        <v>455</v>
      </c>
      <c r="B61269" t="s">
        <v>456</v>
      </c>
      <c r="C61269">
        <v>1997</v>
      </c>
      <c r="D61269">
        <v>24191.148150000001</v>
      </c>
      <c r="E61269">
        <v>8986.5344499999992</v>
      </c>
      <c r="F61269">
        <v>9771.6333969999996</v>
      </c>
      <c r="G61269">
        <v>4422.3896320000003</v>
      </c>
      <c r="H61269">
        <v>658.36668899999995</v>
      </c>
      <c r="I61269">
        <v>238.107122</v>
      </c>
      <c r="J61269">
        <v>114.11686</v>
      </c>
      <c r="K61269">
        <v>4.0966909999999999</v>
      </c>
    </row>
    <row r="61270" spans="1:11" x14ac:dyDescent="0.25">
      <c r="A61270" t="s">
        <v>455</v>
      </c>
      <c r="B61270" t="s">
        <v>456</v>
      </c>
      <c r="C61270">
        <v>1998</v>
      </c>
      <c r="D61270">
        <v>24112.11881</v>
      </c>
      <c r="E61270">
        <v>8749.4153559999995</v>
      </c>
      <c r="F61270">
        <v>9871.7461939999994</v>
      </c>
      <c r="G61270">
        <v>4495.8925429999999</v>
      </c>
      <c r="H61270">
        <v>654.50661100000002</v>
      </c>
      <c r="I61270">
        <v>226.83192</v>
      </c>
      <c r="J61270">
        <v>113.726185</v>
      </c>
      <c r="K61270">
        <v>4.0288969999999997</v>
      </c>
    </row>
    <row r="61271" spans="1:11" x14ac:dyDescent="0.25">
      <c r="A61271" t="s">
        <v>455</v>
      </c>
      <c r="B61271" t="s">
        <v>456</v>
      </c>
      <c r="C61271">
        <v>1999</v>
      </c>
      <c r="D61271">
        <v>24431.050755</v>
      </c>
      <c r="E61271">
        <v>8679.4990469999993</v>
      </c>
      <c r="F61271">
        <v>10104.990298000001</v>
      </c>
      <c r="G61271">
        <v>4628.7973259999999</v>
      </c>
      <c r="H61271">
        <v>684.408591</v>
      </c>
      <c r="I61271">
        <v>219.23384100000001</v>
      </c>
      <c r="J61271">
        <v>114.121652</v>
      </c>
      <c r="K61271">
        <v>4.028708</v>
      </c>
    </row>
    <row r="61272" spans="1:11" x14ac:dyDescent="0.25">
      <c r="A61272" t="s">
        <v>455</v>
      </c>
      <c r="B61272" t="s">
        <v>456</v>
      </c>
      <c r="C61272">
        <v>2000</v>
      </c>
      <c r="D61272">
        <v>25119.042307</v>
      </c>
      <c r="E61272">
        <v>8999.1035809999994</v>
      </c>
      <c r="F61272">
        <v>10280.736129000001</v>
      </c>
      <c r="G61272">
        <v>4745.7416219999996</v>
      </c>
      <c r="H61272">
        <v>715.79621699999996</v>
      </c>
      <c r="I61272">
        <v>264.50072299999999</v>
      </c>
      <c r="J61272">
        <v>113.164035</v>
      </c>
      <c r="K61272">
        <v>4.0887229999999999</v>
      </c>
    </row>
    <row r="61273" spans="1:11" x14ac:dyDescent="0.25">
      <c r="A61273" t="s">
        <v>455</v>
      </c>
      <c r="B61273" t="s">
        <v>456</v>
      </c>
      <c r="C61273">
        <v>2001</v>
      </c>
      <c r="D61273">
        <v>25332.202520999999</v>
      </c>
      <c r="E61273">
        <v>9048.2802890000003</v>
      </c>
      <c r="F61273">
        <v>10367.719521000001</v>
      </c>
      <c r="G61273">
        <v>4791.2096359999996</v>
      </c>
      <c r="H61273">
        <v>747.54049399999997</v>
      </c>
      <c r="I61273">
        <v>266.25984999999997</v>
      </c>
      <c r="J61273">
        <v>111.19273099999999</v>
      </c>
      <c r="K61273">
        <v>4.0709819999999999</v>
      </c>
    </row>
    <row r="61274" spans="1:11" x14ac:dyDescent="0.25">
      <c r="A61274" t="s">
        <v>455</v>
      </c>
      <c r="B61274" t="s">
        <v>456</v>
      </c>
      <c r="C61274">
        <v>2002</v>
      </c>
      <c r="D61274">
        <v>25911.186281999999</v>
      </c>
      <c r="E61274">
        <v>9437.3039580000004</v>
      </c>
      <c r="F61274">
        <v>10358.791533</v>
      </c>
      <c r="G61274">
        <v>4936.9820449999997</v>
      </c>
      <c r="H61274">
        <v>787.88696400000003</v>
      </c>
      <c r="I61274">
        <v>276.99327699999998</v>
      </c>
      <c r="J61274">
        <v>113.228506</v>
      </c>
      <c r="K61274">
        <v>4.1117290000000004</v>
      </c>
    </row>
    <row r="61275" spans="1:11" x14ac:dyDescent="0.25">
      <c r="A61275" t="s">
        <v>455</v>
      </c>
      <c r="B61275" t="s">
        <v>456</v>
      </c>
      <c r="C61275">
        <v>2003</v>
      </c>
      <c r="D61275">
        <v>27176.183982999999</v>
      </c>
      <c r="E61275">
        <v>10210.176144999999</v>
      </c>
      <c r="F61275">
        <v>10621.092846</v>
      </c>
      <c r="G61275">
        <v>5106.1190290000004</v>
      </c>
      <c r="H61275">
        <v>846.51017200000001</v>
      </c>
      <c r="I61275">
        <v>277.33726999999999</v>
      </c>
      <c r="J61275">
        <v>114.94852</v>
      </c>
      <c r="K61275">
        <v>4.2587989999999998</v>
      </c>
    </row>
    <row r="61276" spans="1:11" x14ac:dyDescent="0.25">
      <c r="A61276" t="s">
        <v>455</v>
      </c>
      <c r="B61276" t="s">
        <v>456</v>
      </c>
      <c r="C61276">
        <v>2004</v>
      </c>
      <c r="D61276">
        <v>28470.451251999999</v>
      </c>
      <c r="E61276">
        <v>10877.644845999999</v>
      </c>
      <c r="F61276">
        <v>10992.58238</v>
      </c>
      <c r="G61276">
        <v>5274.069227</v>
      </c>
      <c r="H61276">
        <v>905.65256299999999</v>
      </c>
      <c r="I61276">
        <v>301.04074500000002</v>
      </c>
      <c r="J61276">
        <v>119.46149</v>
      </c>
      <c r="K61276">
        <v>4.4063999999999997</v>
      </c>
    </row>
    <row r="61277" spans="1:11" x14ac:dyDescent="0.25">
      <c r="A61277" t="s">
        <v>455</v>
      </c>
      <c r="B61277" t="s">
        <v>456</v>
      </c>
      <c r="C61277">
        <v>2005</v>
      </c>
      <c r="D61277">
        <v>29410.889337000001</v>
      </c>
      <c r="E61277">
        <v>11537.730486</v>
      </c>
      <c r="F61277">
        <v>11071.852476</v>
      </c>
      <c r="G61277">
        <v>5399.9041909999996</v>
      </c>
      <c r="H61277">
        <v>957.46445100000005</v>
      </c>
      <c r="I61277">
        <v>321.16803399999998</v>
      </c>
      <c r="J61277">
        <v>122.7697</v>
      </c>
      <c r="K61277">
        <v>4.4957669999999998</v>
      </c>
    </row>
    <row r="61278" spans="1:11" x14ac:dyDescent="0.25">
      <c r="A61278" t="s">
        <v>455</v>
      </c>
      <c r="B61278" t="s">
        <v>456</v>
      </c>
      <c r="C61278">
        <v>2006</v>
      </c>
      <c r="D61278">
        <v>30374.55399</v>
      </c>
      <c r="E61278">
        <v>12194.676305000001</v>
      </c>
      <c r="F61278">
        <v>11159.28147</v>
      </c>
      <c r="G61278">
        <v>5524.5209599999998</v>
      </c>
      <c r="H61278">
        <v>1045.562091</v>
      </c>
      <c r="I61278">
        <v>322.80191100000002</v>
      </c>
      <c r="J61278">
        <v>127.711254</v>
      </c>
      <c r="K61278">
        <v>4.5858639999999999</v>
      </c>
    </row>
    <row r="61279" spans="1:11" x14ac:dyDescent="0.25">
      <c r="A61279" t="s">
        <v>455</v>
      </c>
      <c r="B61279" t="s">
        <v>456</v>
      </c>
      <c r="C61279">
        <v>2007</v>
      </c>
      <c r="D61279">
        <v>31293.862303999998</v>
      </c>
      <c r="E61279">
        <v>12774.790392999999</v>
      </c>
      <c r="F61279">
        <v>11221.838282000001</v>
      </c>
      <c r="G61279">
        <v>5710.4145410000001</v>
      </c>
      <c r="H61279">
        <v>1120.178647</v>
      </c>
      <c r="I61279">
        <v>337.991468</v>
      </c>
      <c r="J61279">
        <v>128.64897400000001</v>
      </c>
      <c r="K61279">
        <v>4.6665840000000003</v>
      </c>
    </row>
    <row r="61280" spans="1:11" x14ac:dyDescent="0.25">
      <c r="A61280" t="s">
        <v>455</v>
      </c>
      <c r="B61280" t="s">
        <v>456</v>
      </c>
      <c r="C61280">
        <v>2008</v>
      </c>
      <c r="D61280">
        <v>31946.033898999998</v>
      </c>
      <c r="E61280">
        <v>13260.655669</v>
      </c>
      <c r="F61280">
        <v>11199.617340000001</v>
      </c>
      <c r="G61280">
        <v>5873.3242209999999</v>
      </c>
      <c r="H61280">
        <v>1136.9018900000001</v>
      </c>
      <c r="I61280">
        <v>351.57011</v>
      </c>
      <c r="J61280">
        <v>123.964668</v>
      </c>
      <c r="K61280">
        <v>4.7054970000000003</v>
      </c>
    </row>
    <row r="61281" spans="1:11" x14ac:dyDescent="0.25">
      <c r="A61281" t="s">
        <v>455</v>
      </c>
      <c r="B61281" t="s">
        <v>456</v>
      </c>
      <c r="C61281">
        <v>2009</v>
      </c>
      <c r="D61281">
        <v>31464.200425999999</v>
      </c>
      <c r="E61281">
        <v>13096.209196</v>
      </c>
      <c r="F61281">
        <v>10989.51168</v>
      </c>
      <c r="G61281">
        <v>5764.7619059999997</v>
      </c>
      <c r="H61281">
        <v>1168.2188510000001</v>
      </c>
      <c r="I61281">
        <v>342.766367</v>
      </c>
      <c r="J61281">
        <v>102.732427</v>
      </c>
      <c r="K61281">
        <v>4.5780979999999998</v>
      </c>
    </row>
    <row r="61282" spans="1:11" x14ac:dyDescent="0.25">
      <c r="A61282" t="s">
        <v>455</v>
      </c>
      <c r="B61282" t="s">
        <v>456</v>
      </c>
      <c r="C61282">
        <v>2010</v>
      </c>
      <c r="D61282">
        <v>33131.911067000001</v>
      </c>
      <c r="E61282">
        <v>13930.110309</v>
      </c>
      <c r="F61282">
        <v>11288.15127</v>
      </c>
      <c r="G61282">
        <v>6206.111296</v>
      </c>
      <c r="H61282">
        <v>1242.448277</v>
      </c>
      <c r="I61282">
        <v>350.360904</v>
      </c>
      <c r="J61282">
        <v>114.729011</v>
      </c>
      <c r="K61282">
        <v>4.7625060000000001</v>
      </c>
    </row>
    <row r="61283" spans="1:11" x14ac:dyDescent="0.25">
      <c r="A61283" t="s">
        <v>455</v>
      </c>
      <c r="B61283" t="s">
        <v>456</v>
      </c>
      <c r="C61283">
        <v>2011</v>
      </c>
      <c r="D61283">
        <v>34209.582570999999</v>
      </c>
      <c r="E61283">
        <v>14748.065579</v>
      </c>
      <c r="F61283">
        <v>11294.422961</v>
      </c>
      <c r="G61283">
        <v>6372.0842899999998</v>
      </c>
      <c r="H61283">
        <v>1333.890868</v>
      </c>
      <c r="I61283">
        <v>343.43190600000003</v>
      </c>
      <c r="J61283">
        <v>117.68696799999999</v>
      </c>
      <c r="K61283">
        <v>4.8584909999999999</v>
      </c>
    </row>
    <row r="61284" spans="1:11" x14ac:dyDescent="0.25">
      <c r="A61284" t="s">
        <v>455</v>
      </c>
      <c r="B61284" t="s">
        <v>456</v>
      </c>
      <c r="C61284">
        <v>2012</v>
      </c>
      <c r="D61284">
        <v>34760.008138999998</v>
      </c>
      <c r="E61284">
        <v>14901.934979</v>
      </c>
      <c r="F61284">
        <v>11523.496385</v>
      </c>
      <c r="G61284">
        <v>6497.1489099999999</v>
      </c>
      <c r="H61284">
        <v>1371.644397</v>
      </c>
      <c r="I61284">
        <v>348.955896</v>
      </c>
      <c r="J61284">
        <v>116.827573</v>
      </c>
      <c r="K61284">
        <v>4.878031</v>
      </c>
    </row>
    <row r="61285" spans="1:11" x14ac:dyDescent="0.25">
      <c r="A61285" t="s">
        <v>455</v>
      </c>
      <c r="B61285" t="s">
        <v>456</v>
      </c>
      <c r="C61285">
        <v>2013</v>
      </c>
      <c r="D61285">
        <v>34987.263545000002</v>
      </c>
      <c r="E61285">
        <v>14921.136417</v>
      </c>
      <c r="F61285">
        <v>11629.568938</v>
      </c>
      <c r="G61285">
        <v>6540.7363809999997</v>
      </c>
      <c r="H61285">
        <v>1427.3925879999999</v>
      </c>
      <c r="I61285">
        <v>349.063334</v>
      </c>
      <c r="J61285">
        <v>119.365887</v>
      </c>
      <c r="K61285">
        <v>4.8522109999999996</v>
      </c>
    </row>
    <row r="61286" spans="1:11" x14ac:dyDescent="0.25">
      <c r="A61286" t="s">
        <v>455</v>
      </c>
      <c r="B61286" t="s">
        <v>456</v>
      </c>
      <c r="C61286">
        <v>2014</v>
      </c>
      <c r="D61286">
        <v>35244.868107000002</v>
      </c>
      <c r="E61286">
        <v>14944.735945</v>
      </c>
      <c r="F61286">
        <v>11744.752044999999</v>
      </c>
      <c r="G61286">
        <v>6590.4557869999999</v>
      </c>
      <c r="H61286">
        <v>1483.5425399999999</v>
      </c>
      <c r="I61286">
        <v>360.75429500000001</v>
      </c>
      <c r="J61286">
        <v>120.627494</v>
      </c>
      <c r="K61286">
        <v>4.8311809999999999</v>
      </c>
    </row>
    <row r="61287" spans="1:11" x14ac:dyDescent="0.25">
      <c r="A61287" t="s">
        <v>455</v>
      </c>
      <c r="B61287" t="s">
        <v>456</v>
      </c>
      <c r="C61287">
        <v>2015</v>
      </c>
      <c r="D61287">
        <v>35209.446561999997</v>
      </c>
      <c r="E61287">
        <v>14624.451359999999</v>
      </c>
      <c r="F61287">
        <v>11914.683326</v>
      </c>
      <c r="G61287">
        <v>6762.2480939999996</v>
      </c>
      <c r="H61287">
        <v>1428.3753369999999</v>
      </c>
      <c r="I61287">
        <v>362.05307699999997</v>
      </c>
      <c r="J61287">
        <v>117.635368</v>
      </c>
      <c r="K61287">
        <v>4.7710590000000002</v>
      </c>
    </row>
    <row r="61288" spans="1:11" x14ac:dyDescent="0.25">
      <c r="A61288" t="s">
        <v>455</v>
      </c>
      <c r="B61288" t="s">
        <v>456</v>
      </c>
      <c r="C61288">
        <v>2016</v>
      </c>
      <c r="D61288">
        <v>35220.412420000001</v>
      </c>
      <c r="E61288">
        <v>14364.382007</v>
      </c>
      <c r="F61288">
        <v>11969.329059</v>
      </c>
      <c r="G61288">
        <v>6939.9075050000001</v>
      </c>
      <c r="H61288">
        <v>1463.5849989999999</v>
      </c>
      <c r="I61288">
        <v>371.40905299999997</v>
      </c>
      <c r="J61288">
        <v>111.799798</v>
      </c>
      <c r="K61288">
        <v>4.7186909999999997</v>
      </c>
    </row>
    <row r="61289" spans="1:11" x14ac:dyDescent="0.25">
      <c r="A61289" t="s">
        <v>455</v>
      </c>
      <c r="B61289" t="s">
        <v>456</v>
      </c>
      <c r="C61289">
        <v>2017</v>
      </c>
      <c r="D61289">
        <v>35696.348890000001</v>
      </c>
      <c r="E61289">
        <v>14413.36097</v>
      </c>
      <c r="F61289">
        <v>12174.822437000001</v>
      </c>
      <c r="G61289">
        <v>7114.5543479999997</v>
      </c>
      <c r="H61289">
        <v>1476.4750489999999</v>
      </c>
      <c r="I61289">
        <v>403.98424799999998</v>
      </c>
      <c r="J61289">
        <v>113.151838</v>
      </c>
      <c r="K61289">
        <v>4.7293339999999997</v>
      </c>
    </row>
    <row r="61290" spans="1:11" x14ac:dyDescent="0.25">
      <c r="A61290" t="s">
        <v>455</v>
      </c>
      <c r="B61290" t="s">
        <v>456</v>
      </c>
      <c r="C61290">
        <v>2018</v>
      </c>
      <c r="D61290">
        <v>36419.711706000002</v>
      </c>
      <c r="E61290">
        <v>14618.299327999999</v>
      </c>
      <c r="F61290">
        <v>12253.084745</v>
      </c>
      <c r="G61290">
        <v>7489.099056</v>
      </c>
      <c r="H61290">
        <v>1514.6120149999999</v>
      </c>
      <c r="I61290">
        <v>429.49556100000001</v>
      </c>
      <c r="J61290">
        <v>115.121</v>
      </c>
      <c r="K61290">
        <v>4.7725429999999998</v>
      </c>
    </row>
    <row r="61291" spans="1:11" x14ac:dyDescent="0.25">
      <c r="A61291" t="s">
        <v>455</v>
      </c>
      <c r="B61291" t="s">
        <v>456</v>
      </c>
      <c r="C61291">
        <v>2019</v>
      </c>
      <c r="D61291">
        <v>36441.387575000001</v>
      </c>
      <c r="E61291">
        <v>14362.167417000001</v>
      </c>
      <c r="F61291">
        <v>12355.129197</v>
      </c>
      <c r="G61291">
        <v>7615.713831</v>
      </c>
      <c r="H61291">
        <v>1563.7605679999999</v>
      </c>
      <c r="I61291">
        <v>429.49556100000001</v>
      </c>
      <c r="J61291">
        <v>115.121</v>
      </c>
      <c r="K61291">
        <v>4.7243839999999997</v>
      </c>
    </row>
  </sheetData>
  <autoFilter ref="A1:K61291" xr:uid="{159C46D0-1224-4E9D-8ACA-6410F39DCCAB}">
    <filterColumn colId="0">
      <filters>
        <filter val="Global"/>
      </filters>
    </filterColumn>
  </autoFilter>
  <hyperlinks>
    <hyperlink ref="M61023" r:id="rId1" xr:uid="{42C0C354-C48B-4DFE-B5AA-16B91E53D121}"/>
  </hyperlink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7A85D1-92EC-4208-9336-EF5188217F1F}">
  <dimension ref="A1:T73"/>
  <sheetViews>
    <sheetView tabSelected="1" topLeftCell="F1" workbookViewId="0">
      <selection activeCell="R17" sqref="R17"/>
    </sheetView>
  </sheetViews>
  <sheetFormatPr defaultRowHeight="15" x14ac:dyDescent="0.25"/>
  <cols>
    <col min="18" max="18" width="13.5703125" customWidth="1"/>
    <col min="19" max="19" width="11.42578125" customWidth="1"/>
  </cols>
  <sheetData>
    <row r="1" spans="1:20" x14ac:dyDescent="0.25">
      <c r="A1" t="s">
        <v>471</v>
      </c>
      <c r="B1" t="s">
        <v>457</v>
      </c>
      <c r="C1" t="s">
        <v>2</v>
      </c>
      <c r="D1" t="s">
        <v>458</v>
      </c>
      <c r="E1" t="s">
        <v>459</v>
      </c>
      <c r="F1" t="s">
        <v>460</v>
      </c>
      <c r="G1" t="s">
        <v>461</v>
      </c>
      <c r="H1" t="s">
        <v>462</v>
      </c>
      <c r="I1" t="s">
        <v>463</v>
      </c>
      <c r="J1" t="s">
        <v>464</v>
      </c>
      <c r="K1" t="s">
        <v>465</v>
      </c>
      <c r="L1" t="s">
        <v>466</v>
      </c>
      <c r="M1" t="s">
        <v>467</v>
      </c>
      <c r="N1" t="s">
        <v>468</v>
      </c>
      <c r="R1" t="s">
        <v>476</v>
      </c>
    </row>
    <row r="2" spans="1:20" x14ac:dyDescent="0.25">
      <c r="A2" t="s">
        <v>472</v>
      </c>
      <c r="B2" t="s">
        <v>469</v>
      </c>
      <c r="C2">
        <v>1800</v>
      </c>
      <c r="D2">
        <v>0</v>
      </c>
      <c r="E2">
        <v>0</v>
      </c>
      <c r="F2">
        <v>0</v>
      </c>
      <c r="G2">
        <v>0</v>
      </c>
      <c r="H2">
        <v>5556</v>
      </c>
      <c r="I2">
        <v>0</v>
      </c>
      <c r="J2">
        <v>0</v>
      </c>
      <c r="K2">
        <v>0</v>
      </c>
      <c r="L2">
        <v>97</v>
      </c>
      <c r="M2">
        <v>0</v>
      </c>
      <c r="N2">
        <f>SUM(D2:M2)</f>
        <v>5653</v>
      </c>
      <c r="R2" s="1" t="s">
        <v>470</v>
      </c>
    </row>
    <row r="3" spans="1:20" x14ac:dyDescent="0.25">
      <c r="A3" t="s">
        <v>472</v>
      </c>
      <c r="B3" t="s">
        <v>469</v>
      </c>
      <c r="C3">
        <v>1810</v>
      </c>
      <c r="D3">
        <v>0</v>
      </c>
      <c r="E3">
        <v>0</v>
      </c>
      <c r="F3">
        <v>0</v>
      </c>
      <c r="G3">
        <v>0</v>
      </c>
      <c r="H3">
        <v>5833</v>
      </c>
      <c r="I3">
        <v>0</v>
      </c>
      <c r="J3">
        <v>0</v>
      </c>
      <c r="K3">
        <v>0</v>
      </c>
      <c r="L3">
        <v>128</v>
      </c>
      <c r="M3">
        <v>0</v>
      </c>
      <c r="N3">
        <f t="shared" ref="N3:N66" si="0">SUM(D3:M3)</f>
        <v>5961</v>
      </c>
    </row>
    <row r="4" spans="1:20" x14ac:dyDescent="0.25">
      <c r="A4" t="s">
        <v>472</v>
      </c>
      <c r="B4" t="s">
        <v>469</v>
      </c>
      <c r="C4">
        <v>1820</v>
      </c>
      <c r="D4">
        <v>0</v>
      </c>
      <c r="E4">
        <v>0</v>
      </c>
      <c r="F4">
        <v>0</v>
      </c>
      <c r="G4">
        <v>0</v>
      </c>
      <c r="H4">
        <v>6111</v>
      </c>
      <c r="I4">
        <v>0</v>
      </c>
      <c r="J4">
        <v>0</v>
      </c>
      <c r="K4">
        <v>0</v>
      </c>
      <c r="L4">
        <v>153</v>
      </c>
      <c r="M4">
        <v>0</v>
      </c>
      <c r="N4">
        <f t="shared" si="0"/>
        <v>6264</v>
      </c>
      <c r="R4" s="2" t="s">
        <v>478</v>
      </c>
      <c r="S4" s="2"/>
    </row>
    <row r="5" spans="1:20" x14ac:dyDescent="0.25">
      <c r="A5" t="s">
        <v>472</v>
      </c>
      <c r="B5" t="s">
        <v>469</v>
      </c>
      <c r="C5">
        <v>1830</v>
      </c>
      <c r="D5">
        <v>0</v>
      </c>
      <c r="E5">
        <v>0</v>
      </c>
      <c r="F5">
        <v>0</v>
      </c>
      <c r="G5">
        <v>0</v>
      </c>
      <c r="H5">
        <v>6389</v>
      </c>
      <c r="I5">
        <v>0</v>
      </c>
      <c r="J5">
        <v>0</v>
      </c>
      <c r="K5">
        <v>0</v>
      </c>
      <c r="L5">
        <v>264</v>
      </c>
      <c r="M5">
        <v>0</v>
      </c>
      <c r="N5">
        <f t="shared" si="0"/>
        <v>6653</v>
      </c>
      <c r="R5" t="s">
        <v>479</v>
      </c>
      <c r="S5" s="1" t="s">
        <v>480</v>
      </c>
    </row>
    <row r="6" spans="1:20" x14ac:dyDescent="0.25">
      <c r="A6" t="s">
        <v>472</v>
      </c>
      <c r="B6" t="s">
        <v>469</v>
      </c>
      <c r="C6">
        <v>1840</v>
      </c>
      <c r="D6">
        <v>0</v>
      </c>
      <c r="E6">
        <v>0</v>
      </c>
      <c r="F6">
        <v>0</v>
      </c>
      <c r="G6">
        <v>0</v>
      </c>
      <c r="H6">
        <v>6944</v>
      </c>
      <c r="I6">
        <v>0</v>
      </c>
      <c r="J6">
        <v>0</v>
      </c>
      <c r="K6">
        <v>0</v>
      </c>
      <c r="L6">
        <v>356</v>
      </c>
      <c r="M6">
        <v>0</v>
      </c>
      <c r="N6">
        <f t="shared" si="0"/>
        <v>7300</v>
      </c>
      <c r="R6" t="s">
        <v>481</v>
      </c>
      <c r="S6" s="3">
        <v>44389</v>
      </c>
    </row>
    <row r="7" spans="1:20" x14ac:dyDescent="0.25">
      <c r="A7" t="s">
        <v>472</v>
      </c>
      <c r="B7" t="s">
        <v>469</v>
      </c>
      <c r="C7">
        <v>1850</v>
      </c>
      <c r="D7">
        <v>0</v>
      </c>
      <c r="E7">
        <v>0</v>
      </c>
      <c r="F7">
        <v>0</v>
      </c>
      <c r="G7">
        <v>0</v>
      </c>
      <c r="H7">
        <v>7222</v>
      </c>
      <c r="I7">
        <v>0</v>
      </c>
      <c r="J7">
        <v>0</v>
      </c>
      <c r="K7">
        <v>0</v>
      </c>
      <c r="L7">
        <v>569</v>
      </c>
      <c r="M7">
        <v>0</v>
      </c>
      <c r="N7">
        <f t="shared" si="0"/>
        <v>7791</v>
      </c>
      <c r="R7" t="s">
        <v>482</v>
      </c>
      <c r="S7" s="4" t="s">
        <v>483</v>
      </c>
    </row>
    <row r="8" spans="1:20" x14ac:dyDescent="0.25">
      <c r="A8" t="s">
        <v>472</v>
      </c>
      <c r="B8" t="s">
        <v>469</v>
      </c>
      <c r="C8">
        <v>1860</v>
      </c>
      <c r="D8">
        <v>0</v>
      </c>
      <c r="E8">
        <v>0</v>
      </c>
      <c r="F8">
        <v>0</v>
      </c>
      <c r="G8">
        <v>0</v>
      </c>
      <c r="H8">
        <v>6944</v>
      </c>
      <c r="I8">
        <v>0</v>
      </c>
      <c r="J8">
        <v>0</v>
      </c>
      <c r="K8">
        <v>0</v>
      </c>
      <c r="L8">
        <v>1061</v>
      </c>
      <c r="M8">
        <v>0</v>
      </c>
      <c r="N8">
        <f t="shared" si="0"/>
        <v>8005</v>
      </c>
      <c r="T8" t="s">
        <v>484</v>
      </c>
    </row>
    <row r="9" spans="1:20" x14ac:dyDescent="0.25">
      <c r="A9" t="s">
        <v>472</v>
      </c>
      <c r="B9" t="s">
        <v>469</v>
      </c>
      <c r="C9">
        <v>1870</v>
      </c>
      <c r="D9">
        <v>0</v>
      </c>
      <c r="E9">
        <v>6</v>
      </c>
      <c r="F9">
        <v>0</v>
      </c>
      <c r="G9">
        <v>0</v>
      </c>
      <c r="H9">
        <v>6944</v>
      </c>
      <c r="I9">
        <v>0</v>
      </c>
      <c r="J9">
        <v>0</v>
      </c>
      <c r="K9">
        <v>0</v>
      </c>
      <c r="L9">
        <v>1642</v>
      </c>
      <c r="M9">
        <v>0</v>
      </c>
      <c r="N9">
        <f t="shared" si="0"/>
        <v>8592</v>
      </c>
      <c r="T9" t="s">
        <v>485</v>
      </c>
    </row>
    <row r="10" spans="1:20" x14ac:dyDescent="0.25">
      <c r="A10" t="s">
        <v>472</v>
      </c>
      <c r="B10" t="s">
        <v>469</v>
      </c>
      <c r="C10">
        <v>1880</v>
      </c>
      <c r="D10">
        <v>0</v>
      </c>
      <c r="E10">
        <v>33</v>
      </c>
      <c r="F10">
        <v>0</v>
      </c>
      <c r="G10">
        <v>0</v>
      </c>
      <c r="H10">
        <v>6944</v>
      </c>
      <c r="I10">
        <v>0</v>
      </c>
      <c r="J10">
        <v>0</v>
      </c>
      <c r="K10">
        <v>0</v>
      </c>
      <c r="L10">
        <v>2542</v>
      </c>
      <c r="M10">
        <v>0</v>
      </c>
      <c r="N10">
        <f t="shared" si="0"/>
        <v>9519</v>
      </c>
      <c r="T10" t="s">
        <v>486</v>
      </c>
    </row>
    <row r="11" spans="1:20" x14ac:dyDescent="0.25">
      <c r="A11" t="s">
        <v>472</v>
      </c>
      <c r="B11" t="s">
        <v>469</v>
      </c>
      <c r="C11">
        <v>1890</v>
      </c>
      <c r="D11">
        <v>0</v>
      </c>
      <c r="E11">
        <v>89</v>
      </c>
      <c r="F11">
        <v>0</v>
      </c>
      <c r="G11">
        <v>37</v>
      </c>
      <c r="H11">
        <v>6667</v>
      </c>
      <c r="I11">
        <v>0</v>
      </c>
      <c r="J11">
        <v>0</v>
      </c>
      <c r="K11">
        <v>0</v>
      </c>
      <c r="L11">
        <v>3856</v>
      </c>
      <c r="M11">
        <v>33</v>
      </c>
      <c r="N11">
        <f t="shared" si="0"/>
        <v>10682</v>
      </c>
      <c r="T11" s="5" t="s">
        <v>487</v>
      </c>
    </row>
    <row r="12" spans="1:20" x14ac:dyDescent="0.25">
      <c r="A12" t="s">
        <v>472</v>
      </c>
      <c r="B12" t="s">
        <v>469</v>
      </c>
      <c r="C12">
        <v>1900</v>
      </c>
      <c r="D12">
        <v>0</v>
      </c>
      <c r="E12">
        <v>181</v>
      </c>
      <c r="F12">
        <v>0</v>
      </c>
      <c r="G12">
        <v>44</v>
      </c>
      <c r="H12">
        <v>6111</v>
      </c>
      <c r="I12">
        <v>0</v>
      </c>
      <c r="J12">
        <v>0</v>
      </c>
      <c r="K12">
        <v>0</v>
      </c>
      <c r="L12">
        <v>5728</v>
      </c>
      <c r="M12">
        <v>64</v>
      </c>
      <c r="N12">
        <f t="shared" si="0"/>
        <v>12128</v>
      </c>
    </row>
    <row r="13" spans="1:20" x14ac:dyDescent="0.25">
      <c r="A13" t="s">
        <v>472</v>
      </c>
      <c r="B13" t="s">
        <v>469</v>
      </c>
      <c r="C13">
        <v>1910</v>
      </c>
      <c r="D13">
        <v>0</v>
      </c>
      <c r="E13">
        <v>397</v>
      </c>
      <c r="F13">
        <v>0</v>
      </c>
      <c r="G13">
        <v>88</v>
      </c>
      <c r="H13">
        <v>6389</v>
      </c>
      <c r="I13">
        <v>0</v>
      </c>
      <c r="J13">
        <v>0</v>
      </c>
      <c r="K13">
        <v>0</v>
      </c>
      <c r="L13">
        <v>8656</v>
      </c>
      <c r="M13">
        <v>142</v>
      </c>
      <c r="N13">
        <f t="shared" si="0"/>
        <v>15672</v>
      </c>
    </row>
    <row r="14" spans="1:20" x14ac:dyDescent="0.25">
      <c r="A14" t="s">
        <v>472</v>
      </c>
      <c r="B14" t="s">
        <v>469</v>
      </c>
      <c r="C14">
        <v>1920</v>
      </c>
      <c r="D14">
        <v>0</v>
      </c>
      <c r="E14">
        <v>889</v>
      </c>
      <c r="F14">
        <v>0</v>
      </c>
      <c r="G14">
        <v>168</v>
      </c>
      <c r="H14">
        <v>6944</v>
      </c>
      <c r="I14">
        <v>0</v>
      </c>
      <c r="J14">
        <v>0</v>
      </c>
      <c r="K14">
        <v>0</v>
      </c>
      <c r="L14">
        <v>9833</v>
      </c>
      <c r="M14">
        <v>233</v>
      </c>
      <c r="N14">
        <f t="shared" si="0"/>
        <v>18067</v>
      </c>
    </row>
    <row r="15" spans="1:20" x14ac:dyDescent="0.25">
      <c r="A15" t="s">
        <v>472</v>
      </c>
      <c r="B15" t="s">
        <v>469</v>
      </c>
      <c r="C15">
        <v>1930</v>
      </c>
      <c r="D15">
        <v>0</v>
      </c>
      <c r="E15">
        <v>1756</v>
      </c>
      <c r="F15">
        <v>0</v>
      </c>
      <c r="G15">
        <v>344</v>
      </c>
      <c r="H15">
        <v>7222</v>
      </c>
      <c r="I15">
        <v>0</v>
      </c>
      <c r="J15">
        <v>0</v>
      </c>
      <c r="K15">
        <v>0</v>
      </c>
      <c r="L15">
        <v>10125</v>
      </c>
      <c r="M15">
        <v>603</v>
      </c>
      <c r="N15">
        <f t="shared" si="0"/>
        <v>20050</v>
      </c>
    </row>
    <row r="16" spans="1:20" x14ac:dyDescent="0.25">
      <c r="A16" t="s">
        <v>472</v>
      </c>
      <c r="B16" t="s">
        <v>469</v>
      </c>
      <c r="C16">
        <v>1940</v>
      </c>
      <c r="D16">
        <v>0</v>
      </c>
      <c r="E16">
        <v>2653</v>
      </c>
      <c r="F16">
        <v>0</v>
      </c>
      <c r="G16">
        <v>504</v>
      </c>
      <c r="H16">
        <v>7222</v>
      </c>
      <c r="I16">
        <v>0</v>
      </c>
      <c r="J16">
        <v>0</v>
      </c>
      <c r="K16">
        <v>0</v>
      </c>
      <c r="L16">
        <v>11586</v>
      </c>
      <c r="M16">
        <v>875</v>
      </c>
      <c r="N16">
        <f t="shared" si="0"/>
        <v>22840</v>
      </c>
    </row>
    <row r="17" spans="1:14" x14ac:dyDescent="0.25">
      <c r="A17" t="s">
        <v>472</v>
      </c>
      <c r="B17" t="s">
        <v>469</v>
      </c>
      <c r="C17">
        <v>1950</v>
      </c>
      <c r="D17">
        <v>0</v>
      </c>
      <c r="E17">
        <v>5444</v>
      </c>
      <c r="F17">
        <v>0</v>
      </c>
      <c r="G17">
        <v>877</v>
      </c>
      <c r="H17">
        <v>7500</v>
      </c>
      <c r="I17">
        <v>0</v>
      </c>
      <c r="J17">
        <v>0</v>
      </c>
      <c r="K17">
        <v>0</v>
      </c>
      <c r="L17">
        <v>12603</v>
      </c>
      <c r="M17">
        <v>2092</v>
      </c>
      <c r="N17">
        <f t="shared" si="0"/>
        <v>28516</v>
      </c>
    </row>
    <row r="18" spans="1:14" x14ac:dyDescent="0.25">
      <c r="A18" t="s">
        <v>472</v>
      </c>
      <c r="B18" t="s">
        <v>469</v>
      </c>
      <c r="C18">
        <v>1960</v>
      </c>
      <c r="D18">
        <v>0</v>
      </c>
      <c r="E18">
        <v>11097</v>
      </c>
      <c r="F18">
        <v>0</v>
      </c>
      <c r="G18">
        <v>1813</v>
      </c>
      <c r="H18">
        <v>8889</v>
      </c>
      <c r="I18">
        <v>0</v>
      </c>
      <c r="J18">
        <v>0</v>
      </c>
      <c r="K18">
        <v>0</v>
      </c>
      <c r="L18">
        <v>15442</v>
      </c>
      <c r="M18">
        <v>4472</v>
      </c>
      <c r="N18">
        <f t="shared" si="0"/>
        <v>41713</v>
      </c>
    </row>
    <row r="19" spans="1:14" x14ac:dyDescent="0.25">
      <c r="A19" t="s">
        <v>472</v>
      </c>
      <c r="B19" t="s">
        <v>469</v>
      </c>
      <c r="C19">
        <v>1965</v>
      </c>
      <c r="D19">
        <v>0</v>
      </c>
      <c r="E19">
        <v>18109</v>
      </c>
      <c r="F19">
        <v>71</v>
      </c>
      <c r="G19">
        <v>2564</v>
      </c>
      <c r="H19">
        <v>9162</v>
      </c>
      <c r="I19">
        <v>50</v>
      </c>
      <c r="J19">
        <v>0</v>
      </c>
      <c r="K19">
        <v>0</v>
      </c>
      <c r="L19">
        <v>16140</v>
      </c>
      <c r="M19">
        <v>6303</v>
      </c>
      <c r="N19">
        <f t="shared" si="0"/>
        <v>52399</v>
      </c>
    </row>
    <row r="20" spans="1:14" x14ac:dyDescent="0.25">
      <c r="A20" t="s">
        <v>472</v>
      </c>
      <c r="B20" t="s">
        <v>469</v>
      </c>
      <c r="C20">
        <v>1966</v>
      </c>
      <c r="D20">
        <v>0</v>
      </c>
      <c r="E20">
        <v>19496</v>
      </c>
      <c r="F20">
        <v>96</v>
      </c>
      <c r="G20">
        <v>2733</v>
      </c>
      <c r="H20">
        <v>9218</v>
      </c>
      <c r="I20">
        <v>55</v>
      </c>
      <c r="J20">
        <v>0</v>
      </c>
      <c r="K20">
        <v>0</v>
      </c>
      <c r="L20">
        <v>16324</v>
      </c>
      <c r="M20">
        <v>6869</v>
      </c>
      <c r="N20">
        <f t="shared" si="0"/>
        <v>54791</v>
      </c>
    </row>
    <row r="21" spans="1:14" x14ac:dyDescent="0.25">
      <c r="A21" t="s">
        <v>472</v>
      </c>
      <c r="B21" t="s">
        <v>469</v>
      </c>
      <c r="C21">
        <v>1967</v>
      </c>
      <c r="D21">
        <v>0</v>
      </c>
      <c r="E21">
        <v>20891</v>
      </c>
      <c r="F21">
        <v>114</v>
      </c>
      <c r="G21">
        <v>2794</v>
      </c>
      <c r="H21">
        <v>9274</v>
      </c>
      <c r="I21">
        <v>56</v>
      </c>
      <c r="J21">
        <v>0</v>
      </c>
      <c r="K21">
        <v>0</v>
      </c>
      <c r="L21">
        <v>16061</v>
      </c>
      <c r="M21">
        <v>7375</v>
      </c>
      <c r="N21">
        <f t="shared" si="0"/>
        <v>56565</v>
      </c>
    </row>
    <row r="22" spans="1:14" x14ac:dyDescent="0.25">
      <c r="A22" t="s">
        <v>472</v>
      </c>
      <c r="B22" t="s">
        <v>469</v>
      </c>
      <c r="C22">
        <v>1968</v>
      </c>
      <c r="D22">
        <v>0</v>
      </c>
      <c r="E22">
        <v>22675</v>
      </c>
      <c r="F22">
        <v>145</v>
      </c>
      <c r="G22">
        <v>2942</v>
      </c>
      <c r="H22">
        <v>9331</v>
      </c>
      <c r="I22">
        <v>61</v>
      </c>
      <c r="J22">
        <v>0</v>
      </c>
      <c r="K22">
        <v>0</v>
      </c>
      <c r="L22">
        <v>16301</v>
      </c>
      <c r="M22">
        <v>8044</v>
      </c>
      <c r="N22">
        <f t="shared" si="0"/>
        <v>59499</v>
      </c>
    </row>
    <row r="23" spans="1:14" x14ac:dyDescent="0.25">
      <c r="A23" t="s">
        <v>472</v>
      </c>
      <c r="B23" t="s">
        <v>469</v>
      </c>
      <c r="C23">
        <v>1969</v>
      </c>
      <c r="D23">
        <v>0</v>
      </c>
      <c r="E23">
        <v>24577</v>
      </c>
      <c r="F23">
        <v>172</v>
      </c>
      <c r="G23">
        <v>3116</v>
      </c>
      <c r="H23">
        <v>9387</v>
      </c>
      <c r="I23">
        <v>65</v>
      </c>
      <c r="J23">
        <v>0</v>
      </c>
      <c r="K23">
        <v>0</v>
      </c>
      <c r="L23">
        <v>16799</v>
      </c>
      <c r="M23">
        <v>8833</v>
      </c>
      <c r="N23">
        <f t="shared" si="0"/>
        <v>62949</v>
      </c>
    </row>
    <row r="24" spans="1:14" x14ac:dyDescent="0.25">
      <c r="A24" t="s">
        <v>472</v>
      </c>
      <c r="B24" t="s">
        <v>469</v>
      </c>
      <c r="C24">
        <v>1970</v>
      </c>
      <c r="D24">
        <v>0</v>
      </c>
      <c r="E24">
        <v>26708</v>
      </c>
      <c r="F24">
        <v>219</v>
      </c>
      <c r="G24">
        <v>3263</v>
      </c>
      <c r="H24">
        <v>9444</v>
      </c>
      <c r="I24">
        <v>71</v>
      </c>
      <c r="J24">
        <v>0</v>
      </c>
      <c r="K24">
        <v>0</v>
      </c>
      <c r="L24">
        <v>17059</v>
      </c>
      <c r="M24">
        <v>9614</v>
      </c>
      <c r="N24">
        <f t="shared" si="0"/>
        <v>66378</v>
      </c>
    </row>
    <row r="25" spans="1:14" x14ac:dyDescent="0.25">
      <c r="A25" t="s">
        <v>472</v>
      </c>
      <c r="B25" t="s">
        <v>469</v>
      </c>
      <c r="C25">
        <v>1971</v>
      </c>
      <c r="D25">
        <v>0</v>
      </c>
      <c r="E25">
        <v>28205</v>
      </c>
      <c r="F25">
        <v>305</v>
      </c>
      <c r="G25">
        <v>3409</v>
      </c>
      <c r="H25">
        <v>9499</v>
      </c>
      <c r="I25">
        <v>77</v>
      </c>
      <c r="J25">
        <v>0</v>
      </c>
      <c r="K25">
        <v>0</v>
      </c>
      <c r="L25">
        <v>16966</v>
      </c>
      <c r="M25">
        <v>10292</v>
      </c>
      <c r="N25">
        <f t="shared" si="0"/>
        <v>68753</v>
      </c>
    </row>
    <row r="26" spans="1:14" x14ac:dyDescent="0.25">
      <c r="A26" t="s">
        <v>472</v>
      </c>
      <c r="B26" t="s">
        <v>469</v>
      </c>
      <c r="C26">
        <v>1972</v>
      </c>
      <c r="D26">
        <v>0</v>
      </c>
      <c r="E26">
        <v>30378</v>
      </c>
      <c r="F26">
        <v>423</v>
      </c>
      <c r="G26">
        <v>3568</v>
      </c>
      <c r="H26">
        <v>9553</v>
      </c>
      <c r="I26">
        <v>83</v>
      </c>
      <c r="J26">
        <v>0</v>
      </c>
      <c r="K26">
        <v>0</v>
      </c>
      <c r="L26">
        <v>17154</v>
      </c>
      <c r="M26">
        <v>10861</v>
      </c>
      <c r="N26">
        <f t="shared" si="0"/>
        <v>72020</v>
      </c>
    </row>
    <row r="27" spans="1:14" x14ac:dyDescent="0.25">
      <c r="A27" t="s">
        <v>472</v>
      </c>
      <c r="B27" t="s">
        <v>469</v>
      </c>
      <c r="C27">
        <v>1973</v>
      </c>
      <c r="D27">
        <v>0</v>
      </c>
      <c r="E27">
        <v>32746</v>
      </c>
      <c r="F27">
        <v>566</v>
      </c>
      <c r="G27">
        <v>3619</v>
      </c>
      <c r="H27">
        <v>9608</v>
      </c>
      <c r="I27">
        <v>89</v>
      </c>
      <c r="J27">
        <v>0</v>
      </c>
      <c r="K27">
        <v>0</v>
      </c>
      <c r="L27">
        <v>17668</v>
      </c>
      <c r="M27">
        <v>11378</v>
      </c>
      <c r="N27">
        <f t="shared" si="0"/>
        <v>75674</v>
      </c>
    </row>
    <row r="28" spans="1:14" x14ac:dyDescent="0.25">
      <c r="A28" t="s">
        <v>472</v>
      </c>
      <c r="B28" t="s">
        <v>469</v>
      </c>
      <c r="C28">
        <v>1974</v>
      </c>
      <c r="D28">
        <v>0</v>
      </c>
      <c r="E28">
        <v>32272</v>
      </c>
      <c r="F28">
        <v>741</v>
      </c>
      <c r="G28">
        <v>3976</v>
      </c>
      <c r="H28">
        <v>9663</v>
      </c>
      <c r="I28">
        <v>94</v>
      </c>
      <c r="J28">
        <v>0</v>
      </c>
      <c r="K28">
        <v>0</v>
      </c>
      <c r="L28">
        <v>17682</v>
      </c>
      <c r="M28">
        <v>11656</v>
      </c>
      <c r="N28">
        <f t="shared" si="0"/>
        <v>76084</v>
      </c>
    </row>
    <row r="29" spans="1:14" x14ac:dyDescent="0.25">
      <c r="A29" t="s">
        <v>472</v>
      </c>
      <c r="B29" t="s">
        <v>469</v>
      </c>
      <c r="C29">
        <v>1975</v>
      </c>
      <c r="D29">
        <v>0</v>
      </c>
      <c r="E29">
        <v>31948</v>
      </c>
      <c r="F29">
        <v>1027</v>
      </c>
      <c r="G29">
        <v>4025</v>
      </c>
      <c r="H29">
        <v>9718</v>
      </c>
      <c r="I29">
        <v>96</v>
      </c>
      <c r="J29">
        <v>0</v>
      </c>
      <c r="K29">
        <v>0</v>
      </c>
      <c r="L29">
        <v>18025</v>
      </c>
      <c r="M29">
        <v>11661</v>
      </c>
      <c r="N29">
        <f t="shared" si="0"/>
        <v>76500</v>
      </c>
    </row>
    <row r="30" spans="1:14" x14ac:dyDescent="0.25">
      <c r="A30" t="s">
        <v>472</v>
      </c>
      <c r="B30" t="s">
        <v>469</v>
      </c>
      <c r="C30">
        <v>1976</v>
      </c>
      <c r="D30">
        <v>0</v>
      </c>
      <c r="E30">
        <v>34030</v>
      </c>
      <c r="F30">
        <v>1202</v>
      </c>
      <c r="G30">
        <v>4009</v>
      </c>
      <c r="H30">
        <v>9774</v>
      </c>
      <c r="I30">
        <v>107</v>
      </c>
      <c r="J30">
        <v>0</v>
      </c>
      <c r="K30">
        <v>0</v>
      </c>
      <c r="L30">
        <v>18688</v>
      </c>
      <c r="M30">
        <v>12356</v>
      </c>
      <c r="N30">
        <f t="shared" si="0"/>
        <v>80166</v>
      </c>
    </row>
    <row r="31" spans="1:14" x14ac:dyDescent="0.25">
      <c r="A31" t="s">
        <v>472</v>
      </c>
      <c r="B31" t="s">
        <v>469</v>
      </c>
      <c r="C31">
        <v>1977</v>
      </c>
      <c r="D31">
        <v>0</v>
      </c>
      <c r="E31">
        <v>35215</v>
      </c>
      <c r="F31">
        <v>1496</v>
      </c>
      <c r="G31">
        <v>4144</v>
      </c>
      <c r="H31">
        <v>9830</v>
      </c>
      <c r="I31">
        <v>113</v>
      </c>
      <c r="J31">
        <v>0</v>
      </c>
      <c r="K31">
        <v>0</v>
      </c>
      <c r="L31">
        <v>19241</v>
      </c>
      <c r="M31">
        <v>12761</v>
      </c>
      <c r="N31">
        <f t="shared" si="0"/>
        <v>82800</v>
      </c>
    </row>
    <row r="32" spans="1:14" x14ac:dyDescent="0.25">
      <c r="A32" t="s">
        <v>472</v>
      </c>
      <c r="B32" t="s">
        <v>469</v>
      </c>
      <c r="C32">
        <v>1978</v>
      </c>
      <c r="D32">
        <v>0</v>
      </c>
      <c r="E32">
        <v>36426</v>
      </c>
      <c r="F32">
        <v>1738</v>
      </c>
      <c r="G32">
        <v>4484</v>
      </c>
      <c r="H32">
        <v>9886</v>
      </c>
      <c r="I32">
        <v>119</v>
      </c>
      <c r="J32">
        <v>0</v>
      </c>
      <c r="K32">
        <v>0</v>
      </c>
      <c r="L32">
        <v>19458</v>
      </c>
      <c r="M32">
        <v>13294</v>
      </c>
      <c r="N32">
        <f t="shared" si="0"/>
        <v>85405</v>
      </c>
    </row>
    <row r="33" spans="1:14" x14ac:dyDescent="0.25">
      <c r="A33" t="s">
        <v>472</v>
      </c>
      <c r="B33" t="s">
        <v>469</v>
      </c>
      <c r="C33">
        <v>1979</v>
      </c>
      <c r="D33">
        <v>0</v>
      </c>
      <c r="E33">
        <v>37024</v>
      </c>
      <c r="F33">
        <v>1808</v>
      </c>
      <c r="G33">
        <v>4709</v>
      </c>
      <c r="H33">
        <v>9943</v>
      </c>
      <c r="I33">
        <v>128</v>
      </c>
      <c r="J33">
        <v>0</v>
      </c>
      <c r="K33">
        <v>0</v>
      </c>
      <c r="L33">
        <v>20364</v>
      </c>
      <c r="M33">
        <v>14119</v>
      </c>
      <c r="N33">
        <f t="shared" si="0"/>
        <v>88095</v>
      </c>
    </row>
    <row r="34" spans="1:14" x14ac:dyDescent="0.25">
      <c r="A34" t="s">
        <v>472</v>
      </c>
      <c r="B34" t="s">
        <v>469</v>
      </c>
      <c r="C34">
        <v>1980</v>
      </c>
      <c r="D34">
        <v>0</v>
      </c>
      <c r="E34">
        <v>35577</v>
      </c>
      <c r="F34">
        <v>1978</v>
      </c>
      <c r="G34">
        <v>4810</v>
      </c>
      <c r="H34">
        <v>10000</v>
      </c>
      <c r="I34">
        <v>137</v>
      </c>
      <c r="J34">
        <v>0</v>
      </c>
      <c r="K34">
        <v>0</v>
      </c>
      <c r="L34">
        <v>20858</v>
      </c>
      <c r="M34">
        <v>14239</v>
      </c>
      <c r="N34">
        <f t="shared" si="0"/>
        <v>87599</v>
      </c>
    </row>
    <row r="35" spans="1:14" x14ac:dyDescent="0.25">
      <c r="A35" t="s">
        <v>472</v>
      </c>
      <c r="B35" t="s">
        <v>469</v>
      </c>
      <c r="C35">
        <v>1981</v>
      </c>
      <c r="D35">
        <v>0</v>
      </c>
      <c r="E35">
        <v>34296</v>
      </c>
      <c r="F35">
        <v>2335</v>
      </c>
      <c r="G35">
        <v>4914</v>
      </c>
      <c r="H35">
        <v>10106</v>
      </c>
      <c r="I35">
        <v>148</v>
      </c>
      <c r="J35">
        <v>0</v>
      </c>
      <c r="K35">
        <v>0</v>
      </c>
      <c r="L35">
        <v>21150</v>
      </c>
      <c r="M35">
        <v>14394</v>
      </c>
      <c r="N35">
        <f t="shared" si="0"/>
        <v>87343</v>
      </c>
    </row>
    <row r="36" spans="1:14" x14ac:dyDescent="0.25">
      <c r="A36" t="s">
        <v>472</v>
      </c>
      <c r="B36" t="s">
        <v>469</v>
      </c>
      <c r="C36">
        <v>1982</v>
      </c>
      <c r="D36">
        <v>0</v>
      </c>
      <c r="E36">
        <v>33198</v>
      </c>
      <c r="F36">
        <v>2534</v>
      </c>
      <c r="G36">
        <v>5003</v>
      </c>
      <c r="H36">
        <v>10213</v>
      </c>
      <c r="I36">
        <v>170</v>
      </c>
      <c r="J36">
        <v>0</v>
      </c>
      <c r="K36">
        <v>0</v>
      </c>
      <c r="L36">
        <v>21384</v>
      </c>
      <c r="M36">
        <v>14469</v>
      </c>
      <c r="N36">
        <f t="shared" si="0"/>
        <v>86971</v>
      </c>
    </row>
    <row r="37" spans="1:14" x14ac:dyDescent="0.25">
      <c r="A37" t="s">
        <v>472</v>
      </c>
      <c r="B37" t="s">
        <v>469</v>
      </c>
      <c r="C37">
        <v>1983</v>
      </c>
      <c r="D37">
        <v>0</v>
      </c>
      <c r="E37">
        <v>32969</v>
      </c>
      <c r="F37">
        <v>2872</v>
      </c>
      <c r="G37">
        <v>5216</v>
      </c>
      <c r="H37">
        <v>10321</v>
      </c>
      <c r="I37">
        <v>189</v>
      </c>
      <c r="J37">
        <v>0</v>
      </c>
      <c r="K37">
        <v>0</v>
      </c>
      <c r="L37">
        <v>22045</v>
      </c>
      <c r="M37">
        <v>14703</v>
      </c>
      <c r="N37">
        <f t="shared" si="0"/>
        <v>88315</v>
      </c>
    </row>
    <row r="38" spans="1:14" x14ac:dyDescent="0.25">
      <c r="A38" t="s">
        <v>472</v>
      </c>
      <c r="B38" t="s">
        <v>469</v>
      </c>
      <c r="C38">
        <v>1984</v>
      </c>
      <c r="D38">
        <v>0</v>
      </c>
      <c r="E38">
        <v>33739</v>
      </c>
      <c r="F38">
        <v>3485</v>
      </c>
      <c r="G38">
        <v>5393</v>
      </c>
      <c r="H38">
        <v>10430</v>
      </c>
      <c r="I38">
        <v>211</v>
      </c>
      <c r="J38">
        <v>0</v>
      </c>
      <c r="K38">
        <v>0</v>
      </c>
      <c r="L38">
        <v>23000</v>
      </c>
      <c r="M38">
        <v>15903</v>
      </c>
      <c r="N38">
        <f t="shared" si="0"/>
        <v>92161</v>
      </c>
    </row>
    <row r="39" spans="1:14" x14ac:dyDescent="0.25">
      <c r="A39" t="s">
        <v>472</v>
      </c>
      <c r="B39" t="s">
        <v>469</v>
      </c>
      <c r="C39">
        <v>1985</v>
      </c>
      <c r="D39">
        <v>0</v>
      </c>
      <c r="E39">
        <v>33789</v>
      </c>
      <c r="F39">
        <v>4136</v>
      </c>
      <c r="G39">
        <v>5499</v>
      </c>
      <c r="H39">
        <v>10541</v>
      </c>
      <c r="I39">
        <v>216</v>
      </c>
      <c r="J39">
        <v>0</v>
      </c>
      <c r="K39">
        <v>0</v>
      </c>
      <c r="L39">
        <v>23986</v>
      </c>
      <c r="M39">
        <v>16261</v>
      </c>
      <c r="N39">
        <f t="shared" si="0"/>
        <v>94428</v>
      </c>
    </row>
    <row r="40" spans="1:14" x14ac:dyDescent="0.25">
      <c r="A40" t="s">
        <v>472</v>
      </c>
      <c r="B40" t="s">
        <v>469</v>
      </c>
      <c r="C40">
        <v>1986</v>
      </c>
      <c r="D40">
        <v>0</v>
      </c>
      <c r="E40">
        <v>34803</v>
      </c>
      <c r="F40">
        <v>4430</v>
      </c>
      <c r="G40">
        <v>5574</v>
      </c>
      <c r="H40">
        <v>10653</v>
      </c>
      <c r="I40">
        <v>238</v>
      </c>
      <c r="J40">
        <v>0</v>
      </c>
      <c r="K40">
        <v>0</v>
      </c>
      <c r="L40">
        <v>24256</v>
      </c>
      <c r="M40">
        <v>16419</v>
      </c>
      <c r="N40">
        <f t="shared" si="0"/>
        <v>96373</v>
      </c>
    </row>
    <row r="41" spans="1:14" x14ac:dyDescent="0.25">
      <c r="A41" t="s">
        <v>472</v>
      </c>
      <c r="B41" t="s">
        <v>469</v>
      </c>
      <c r="C41">
        <v>1987</v>
      </c>
      <c r="D41">
        <v>1</v>
      </c>
      <c r="E41">
        <v>35499</v>
      </c>
      <c r="F41">
        <v>4819</v>
      </c>
      <c r="G41">
        <v>5649</v>
      </c>
      <c r="H41">
        <v>10765</v>
      </c>
      <c r="I41">
        <v>255</v>
      </c>
      <c r="J41">
        <v>0</v>
      </c>
      <c r="K41">
        <v>0</v>
      </c>
      <c r="L41">
        <v>25210</v>
      </c>
      <c r="M41">
        <v>17281</v>
      </c>
      <c r="N41">
        <f t="shared" si="0"/>
        <v>99479</v>
      </c>
    </row>
    <row r="42" spans="1:14" x14ac:dyDescent="0.25">
      <c r="A42" t="s">
        <v>472</v>
      </c>
      <c r="B42" t="s">
        <v>469</v>
      </c>
      <c r="C42">
        <v>1988</v>
      </c>
      <c r="D42">
        <v>1</v>
      </c>
      <c r="E42">
        <v>36703</v>
      </c>
      <c r="F42">
        <v>5253</v>
      </c>
      <c r="G42">
        <v>5830</v>
      </c>
      <c r="H42">
        <v>10879</v>
      </c>
      <c r="I42">
        <v>262</v>
      </c>
      <c r="J42">
        <v>0</v>
      </c>
      <c r="K42">
        <v>0</v>
      </c>
      <c r="L42">
        <v>25965</v>
      </c>
      <c r="M42">
        <v>18089</v>
      </c>
      <c r="N42">
        <f t="shared" si="0"/>
        <v>102982</v>
      </c>
    </row>
    <row r="43" spans="1:14" x14ac:dyDescent="0.25">
      <c r="A43" t="s">
        <v>472</v>
      </c>
      <c r="B43" t="s">
        <v>469</v>
      </c>
      <c r="C43">
        <v>1989</v>
      </c>
      <c r="D43">
        <v>7</v>
      </c>
      <c r="E43">
        <v>37300</v>
      </c>
      <c r="F43">
        <v>5403</v>
      </c>
      <c r="G43">
        <v>5799</v>
      </c>
      <c r="H43">
        <v>10995</v>
      </c>
      <c r="I43">
        <v>290</v>
      </c>
      <c r="J43">
        <v>0</v>
      </c>
      <c r="K43">
        <v>1</v>
      </c>
      <c r="L43">
        <v>26213</v>
      </c>
      <c r="M43">
        <v>18869</v>
      </c>
      <c r="N43">
        <f t="shared" si="0"/>
        <v>104877</v>
      </c>
    </row>
    <row r="44" spans="1:14" x14ac:dyDescent="0.25">
      <c r="A44" t="s">
        <v>472</v>
      </c>
      <c r="B44" t="s">
        <v>469</v>
      </c>
      <c r="C44">
        <v>1990</v>
      </c>
      <c r="D44">
        <v>10</v>
      </c>
      <c r="E44">
        <v>37691</v>
      </c>
      <c r="F44">
        <v>5557</v>
      </c>
      <c r="G44">
        <v>5997</v>
      </c>
      <c r="H44">
        <v>11111</v>
      </c>
      <c r="I44">
        <v>325</v>
      </c>
      <c r="J44">
        <v>91</v>
      </c>
      <c r="K44">
        <v>1</v>
      </c>
      <c r="L44">
        <v>25895</v>
      </c>
      <c r="M44">
        <v>19483</v>
      </c>
      <c r="N44">
        <f t="shared" si="0"/>
        <v>106161</v>
      </c>
    </row>
    <row r="45" spans="1:14" x14ac:dyDescent="0.25">
      <c r="A45" t="s">
        <v>472</v>
      </c>
      <c r="B45" t="s">
        <v>469</v>
      </c>
      <c r="C45">
        <v>1991</v>
      </c>
      <c r="D45">
        <v>11</v>
      </c>
      <c r="E45">
        <v>37691</v>
      </c>
      <c r="F45">
        <v>5823</v>
      </c>
      <c r="G45">
        <v>6137</v>
      </c>
      <c r="H45">
        <v>11243</v>
      </c>
      <c r="I45">
        <v>339</v>
      </c>
      <c r="J45">
        <v>102</v>
      </c>
      <c r="K45">
        <v>1</v>
      </c>
      <c r="L45">
        <v>25643</v>
      </c>
      <c r="M45">
        <v>19975</v>
      </c>
      <c r="N45">
        <f t="shared" si="0"/>
        <v>106965</v>
      </c>
    </row>
    <row r="46" spans="1:14" x14ac:dyDescent="0.25">
      <c r="A46" t="s">
        <v>472</v>
      </c>
      <c r="B46" t="s">
        <v>469</v>
      </c>
      <c r="C46">
        <v>1992</v>
      </c>
      <c r="D46">
        <v>13</v>
      </c>
      <c r="E46">
        <v>38344</v>
      </c>
      <c r="F46">
        <v>5867</v>
      </c>
      <c r="G46">
        <v>6136</v>
      </c>
      <c r="H46">
        <v>11376</v>
      </c>
      <c r="I46">
        <v>364</v>
      </c>
      <c r="J46">
        <v>98</v>
      </c>
      <c r="K46">
        <v>1</v>
      </c>
      <c r="L46">
        <v>25550</v>
      </c>
      <c r="M46">
        <v>20067</v>
      </c>
      <c r="N46">
        <f t="shared" si="0"/>
        <v>107816</v>
      </c>
    </row>
    <row r="47" spans="1:14" x14ac:dyDescent="0.25">
      <c r="A47" t="s">
        <v>472</v>
      </c>
      <c r="B47" t="s">
        <v>469</v>
      </c>
      <c r="C47">
        <v>1993</v>
      </c>
      <c r="D47">
        <v>16</v>
      </c>
      <c r="E47">
        <v>38099</v>
      </c>
      <c r="F47">
        <v>6069</v>
      </c>
      <c r="G47">
        <v>6503</v>
      </c>
      <c r="H47">
        <v>11511</v>
      </c>
      <c r="I47">
        <v>376</v>
      </c>
      <c r="J47">
        <v>100</v>
      </c>
      <c r="K47">
        <v>2</v>
      </c>
      <c r="L47">
        <v>25675</v>
      </c>
      <c r="M47">
        <v>20269</v>
      </c>
      <c r="N47">
        <f t="shared" si="0"/>
        <v>108620</v>
      </c>
    </row>
    <row r="48" spans="1:14" x14ac:dyDescent="0.25">
      <c r="A48" t="s">
        <v>472</v>
      </c>
      <c r="B48" t="s">
        <v>469</v>
      </c>
      <c r="C48">
        <v>1994</v>
      </c>
      <c r="D48">
        <v>20</v>
      </c>
      <c r="E48">
        <v>38935</v>
      </c>
      <c r="F48">
        <v>6183</v>
      </c>
      <c r="G48">
        <v>6547</v>
      </c>
      <c r="H48">
        <v>11647</v>
      </c>
      <c r="I48">
        <v>390</v>
      </c>
      <c r="J48">
        <v>111</v>
      </c>
      <c r="K48">
        <v>2</v>
      </c>
      <c r="L48">
        <v>25774</v>
      </c>
      <c r="M48">
        <v>20394</v>
      </c>
      <c r="N48">
        <f t="shared" si="0"/>
        <v>110003</v>
      </c>
    </row>
    <row r="49" spans="1:14" x14ac:dyDescent="0.25">
      <c r="A49" t="s">
        <v>472</v>
      </c>
      <c r="B49" t="s">
        <v>469</v>
      </c>
      <c r="C49">
        <v>1995</v>
      </c>
      <c r="D49">
        <v>23</v>
      </c>
      <c r="E49">
        <v>39445</v>
      </c>
      <c r="F49">
        <v>6451</v>
      </c>
      <c r="G49">
        <v>6905</v>
      </c>
      <c r="H49">
        <v>11785</v>
      </c>
      <c r="I49">
        <v>407</v>
      </c>
      <c r="J49">
        <v>115</v>
      </c>
      <c r="K49">
        <v>2</v>
      </c>
      <c r="L49">
        <v>25954</v>
      </c>
      <c r="M49">
        <v>21108</v>
      </c>
      <c r="N49">
        <f t="shared" si="0"/>
        <v>112195</v>
      </c>
    </row>
    <row r="50" spans="1:14" x14ac:dyDescent="0.25">
      <c r="A50" t="s">
        <v>472</v>
      </c>
      <c r="B50" t="s">
        <v>469</v>
      </c>
      <c r="C50">
        <v>1996</v>
      </c>
      <c r="D50">
        <v>26</v>
      </c>
      <c r="E50">
        <v>40380</v>
      </c>
      <c r="F50">
        <v>6686</v>
      </c>
      <c r="G50">
        <v>7001</v>
      </c>
      <c r="H50">
        <v>11925</v>
      </c>
      <c r="I50">
        <v>418</v>
      </c>
      <c r="J50">
        <v>115</v>
      </c>
      <c r="K50">
        <v>2</v>
      </c>
      <c r="L50">
        <v>26572</v>
      </c>
      <c r="M50">
        <v>22164</v>
      </c>
      <c r="N50">
        <f t="shared" si="0"/>
        <v>115289</v>
      </c>
    </row>
    <row r="51" spans="1:14" x14ac:dyDescent="0.25">
      <c r="A51" t="s">
        <v>472</v>
      </c>
      <c r="B51" t="s">
        <v>469</v>
      </c>
      <c r="C51">
        <v>1997</v>
      </c>
      <c r="D51">
        <v>33</v>
      </c>
      <c r="E51">
        <v>41413</v>
      </c>
      <c r="F51">
        <v>6640</v>
      </c>
      <c r="G51">
        <v>7128</v>
      </c>
      <c r="H51">
        <v>12066</v>
      </c>
      <c r="I51">
        <v>448</v>
      </c>
      <c r="J51">
        <v>132</v>
      </c>
      <c r="K51">
        <v>2</v>
      </c>
      <c r="L51">
        <v>26527</v>
      </c>
      <c r="M51">
        <v>22033</v>
      </c>
      <c r="N51">
        <f t="shared" si="0"/>
        <v>116422</v>
      </c>
    </row>
    <row r="52" spans="1:14" x14ac:dyDescent="0.25">
      <c r="A52" t="s">
        <v>472</v>
      </c>
      <c r="B52" t="s">
        <v>469</v>
      </c>
      <c r="C52">
        <v>1998</v>
      </c>
      <c r="D52">
        <v>44</v>
      </c>
      <c r="E52">
        <v>41624</v>
      </c>
      <c r="F52">
        <v>6754</v>
      </c>
      <c r="G52">
        <v>7186</v>
      </c>
      <c r="H52">
        <v>12209</v>
      </c>
      <c r="I52">
        <v>469</v>
      </c>
      <c r="J52">
        <v>126</v>
      </c>
      <c r="K52">
        <v>2</v>
      </c>
      <c r="L52">
        <v>26360</v>
      </c>
      <c r="M52">
        <v>22439</v>
      </c>
      <c r="N52">
        <f t="shared" si="0"/>
        <v>117213</v>
      </c>
    </row>
    <row r="53" spans="1:14" x14ac:dyDescent="0.25">
      <c r="A53" t="s">
        <v>472</v>
      </c>
      <c r="B53" t="s">
        <v>469</v>
      </c>
      <c r="C53">
        <v>1999</v>
      </c>
      <c r="D53">
        <v>59</v>
      </c>
      <c r="E53">
        <v>42371</v>
      </c>
      <c r="F53">
        <v>7012</v>
      </c>
      <c r="G53">
        <v>7238</v>
      </c>
      <c r="H53">
        <v>12414</v>
      </c>
      <c r="I53">
        <v>493</v>
      </c>
      <c r="J53">
        <v>122</v>
      </c>
      <c r="K53">
        <v>3</v>
      </c>
      <c r="L53">
        <v>26522</v>
      </c>
      <c r="M53">
        <v>23075</v>
      </c>
      <c r="N53">
        <f t="shared" si="0"/>
        <v>119309</v>
      </c>
    </row>
    <row r="54" spans="1:14" x14ac:dyDescent="0.25">
      <c r="A54" t="s">
        <v>472</v>
      </c>
      <c r="B54" t="s">
        <v>469</v>
      </c>
      <c r="C54">
        <v>2000</v>
      </c>
      <c r="D54">
        <v>87</v>
      </c>
      <c r="E54">
        <v>42897</v>
      </c>
      <c r="F54">
        <v>7169</v>
      </c>
      <c r="G54">
        <v>7367</v>
      </c>
      <c r="H54">
        <v>12500</v>
      </c>
      <c r="I54">
        <v>517</v>
      </c>
      <c r="J54">
        <v>116</v>
      </c>
      <c r="K54">
        <v>3</v>
      </c>
      <c r="L54">
        <v>27417</v>
      </c>
      <c r="M54">
        <v>24000</v>
      </c>
      <c r="N54">
        <f t="shared" si="0"/>
        <v>122073</v>
      </c>
    </row>
    <row r="55" spans="1:14" x14ac:dyDescent="0.25">
      <c r="A55" t="s">
        <v>472</v>
      </c>
      <c r="B55" t="s">
        <v>469</v>
      </c>
      <c r="C55">
        <v>2001</v>
      </c>
      <c r="D55">
        <v>106</v>
      </c>
      <c r="E55">
        <v>43278</v>
      </c>
      <c r="F55">
        <v>7324</v>
      </c>
      <c r="G55">
        <v>7131</v>
      </c>
      <c r="H55">
        <v>12500</v>
      </c>
      <c r="I55">
        <v>530</v>
      </c>
      <c r="J55">
        <v>127</v>
      </c>
      <c r="K55">
        <v>4</v>
      </c>
      <c r="L55">
        <v>27853</v>
      </c>
      <c r="M55">
        <v>24331</v>
      </c>
      <c r="N55">
        <f t="shared" si="0"/>
        <v>123184</v>
      </c>
    </row>
    <row r="56" spans="1:14" x14ac:dyDescent="0.25">
      <c r="A56" t="s">
        <v>472</v>
      </c>
      <c r="B56" t="s">
        <v>469</v>
      </c>
      <c r="C56">
        <v>2002</v>
      </c>
      <c r="D56">
        <v>143</v>
      </c>
      <c r="E56">
        <v>43639</v>
      </c>
      <c r="F56">
        <v>7393</v>
      </c>
      <c r="G56">
        <v>7216</v>
      </c>
      <c r="H56">
        <v>12470</v>
      </c>
      <c r="I56">
        <v>566</v>
      </c>
      <c r="J56">
        <v>149</v>
      </c>
      <c r="K56">
        <v>5</v>
      </c>
      <c r="L56">
        <v>28945</v>
      </c>
      <c r="M56">
        <v>25053</v>
      </c>
      <c r="N56">
        <f t="shared" si="0"/>
        <v>125579</v>
      </c>
    </row>
    <row r="57" spans="1:14" x14ac:dyDescent="0.25">
      <c r="A57" t="s">
        <v>472</v>
      </c>
      <c r="B57" t="s">
        <v>469</v>
      </c>
      <c r="C57">
        <v>2003</v>
      </c>
      <c r="D57">
        <v>171</v>
      </c>
      <c r="E57">
        <v>44610</v>
      </c>
      <c r="F57">
        <v>7197</v>
      </c>
      <c r="G57">
        <v>7159</v>
      </c>
      <c r="H57">
        <v>12329</v>
      </c>
      <c r="I57">
        <v>594</v>
      </c>
      <c r="J57">
        <v>185</v>
      </c>
      <c r="K57">
        <v>6</v>
      </c>
      <c r="L57">
        <v>31497</v>
      </c>
      <c r="M57">
        <v>25753</v>
      </c>
      <c r="N57">
        <f t="shared" si="0"/>
        <v>129501</v>
      </c>
    </row>
    <row r="58" spans="1:14" x14ac:dyDescent="0.25">
      <c r="A58" t="s">
        <v>472</v>
      </c>
      <c r="B58" t="s">
        <v>469</v>
      </c>
      <c r="C58">
        <v>2004</v>
      </c>
      <c r="D58">
        <v>230</v>
      </c>
      <c r="E58">
        <v>46256</v>
      </c>
      <c r="F58">
        <v>7476</v>
      </c>
      <c r="G58">
        <v>7636</v>
      </c>
      <c r="H58">
        <v>12160</v>
      </c>
      <c r="I58">
        <v>637</v>
      </c>
      <c r="J58">
        <v>209</v>
      </c>
      <c r="K58">
        <v>8</v>
      </c>
      <c r="L58">
        <v>33664</v>
      </c>
      <c r="M58">
        <v>26736</v>
      </c>
      <c r="N58">
        <f t="shared" si="0"/>
        <v>135012</v>
      </c>
    </row>
    <row r="59" spans="1:14" x14ac:dyDescent="0.25">
      <c r="A59" t="s">
        <v>472</v>
      </c>
      <c r="B59" t="s">
        <v>469</v>
      </c>
      <c r="C59">
        <v>2005</v>
      </c>
      <c r="D59">
        <v>280</v>
      </c>
      <c r="E59">
        <v>46824</v>
      </c>
      <c r="F59">
        <v>7448</v>
      </c>
      <c r="G59">
        <v>7845</v>
      </c>
      <c r="H59">
        <v>12076</v>
      </c>
      <c r="I59">
        <v>685</v>
      </c>
      <c r="J59">
        <v>246</v>
      </c>
      <c r="K59">
        <v>11</v>
      </c>
      <c r="L59">
        <v>36171</v>
      </c>
      <c r="M59">
        <v>27464</v>
      </c>
      <c r="N59">
        <f t="shared" si="0"/>
        <v>139050</v>
      </c>
    </row>
    <row r="60" spans="1:14" x14ac:dyDescent="0.25">
      <c r="A60" t="s">
        <v>472</v>
      </c>
      <c r="B60" t="s">
        <v>469</v>
      </c>
      <c r="C60">
        <v>2006</v>
      </c>
      <c r="D60">
        <v>355</v>
      </c>
      <c r="E60">
        <v>47367</v>
      </c>
      <c r="F60">
        <v>7493</v>
      </c>
      <c r="G60">
        <v>8093</v>
      </c>
      <c r="H60">
        <v>11993</v>
      </c>
      <c r="I60">
        <v>726</v>
      </c>
      <c r="J60">
        <v>313</v>
      </c>
      <c r="K60">
        <v>15</v>
      </c>
      <c r="L60">
        <v>38071</v>
      </c>
      <c r="M60">
        <v>28175</v>
      </c>
      <c r="N60">
        <f t="shared" si="0"/>
        <v>142601</v>
      </c>
    </row>
    <row r="61" spans="1:14" x14ac:dyDescent="0.25">
      <c r="A61" t="s">
        <v>472</v>
      </c>
      <c r="B61" t="s">
        <v>469</v>
      </c>
      <c r="C61">
        <v>2007</v>
      </c>
      <c r="D61">
        <v>454</v>
      </c>
      <c r="E61">
        <v>47958</v>
      </c>
      <c r="F61">
        <v>7295</v>
      </c>
      <c r="G61">
        <v>8179</v>
      </c>
      <c r="H61">
        <v>11911</v>
      </c>
      <c r="I61">
        <v>783</v>
      </c>
      <c r="J61">
        <v>424</v>
      </c>
      <c r="K61">
        <v>21</v>
      </c>
      <c r="L61">
        <v>40224</v>
      </c>
      <c r="M61">
        <v>29325</v>
      </c>
      <c r="N61">
        <f t="shared" si="0"/>
        <v>146574</v>
      </c>
    </row>
    <row r="62" spans="1:14" x14ac:dyDescent="0.25">
      <c r="A62" t="s">
        <v>472</v>
      </c>
      <c r="B62" t="s">
        <v>469</v>
      </c>
      <c r="C62">
        <v>2008</v>
      </c>
      <c r="D62">
        <v>582</v>
      </c>
      <c r="E62">
        <v>47566</v>
      </c>
      <c r="F62">
        <v>7227</v>
      </c>
      <c r="G62">
        <v>8599</v>
      </c>
      <c r="H62">
        <v>11829</v>
      </c>
      <c r="I62">
        <v>833</v>
      </c>
      <c r="J62">
        <v>574</v>
      </c>
      <c r="K62">
        <v>33</v>
      </c>
      <c r="L62">
        <v>40770</v>
      </c>
      <c r="M62">
        <v>30025</v>
      </c>
      <c r="N62">
        <f t="shared" si="0"/>
        <v>148038</v>
      </c>
    </row>
    <row r="63" spans="1:14" x14ac:dyDescent="0.25">
      <c r="A63" t="s">
        <v>472</v>
      </c>
      <c r="B63" t="s">
        <v>469</v>
      </c>
      <c r="C63">
        <v>2009</v>
      </c>
      <c r="D63">
        <v>724</v>
      </c>
      <c r="E63">
        <v>46654</v>
      </c>
      <c r="F63">
        <v>7081</v>
      </c>
      <c r="G63">
        <v>8533</v>
      </c>
      <c r="H63">
        <v>11747</v>
      </c>
      <c r="I63">
        <v>891</v>
      </c>
      <c r="J63">
        <v>636</v>
      </c>
      <c r="K63">
        <v>55</v>
      </c>
      <c r="L63">
        <v>40149</v>
      </c>
      <c r="M63">
        <v>29411</v>
      </c>
      <c r="N63">
        <f t="shared" si="0"/>
        <v>145881</v>
      </c>
    </row>
    <row r="64" spans="1:14" x14ac:dyDescent="0.25">
      <c r="A64" t="s">
        <v>472</v>
      </c>
      <c r="B64" t="s">
        <v>469</v>
      </c>
      <c r="C64">
        <v>2010</v>
      </c>
      <c r="D64">
        <v>903</v>
      </c>
      <c r="E64">
        <v>48087</v>
      </c>
      <c r="F64">
        <v>7219</v>
      </c>
      <c r="G64">
        <v>8958</v>
      </c>
      <c r="H64">
        <v>11667</v>
      </c>
      <c r="I64">
        <v>990</v>
      </c>
      <c r="J64">
        <v>734</v>
      </c>
      <c r="K64">
        <v>88</v>
      </c>
      <c r="L64">
        <v>41997</v>
      </c>
      <c r="M64">
        <v>31606</v>
      </c>
      <c r="N64">
        <f t="shared" si="0"/>
        <v>152249</v>
      </c>
    </row>
    <row r="65" spans="1:14" x14ac:dyDescent="0.25">
      <c r="A65" t="s">
        <v>472</v>
      </c>
      <c r="B65" t="s">
        <v>469</v>
      </c>
      <c r="C65">
        <v>2011</v>
      </c>
      <c r="D65">
        <v>1142</v>
      </c>
      <c r="E65">
        <v>48550</v>
      </c>
      <c r="F65">
        <v>6874</v>
      </c>
      <c r="G65">
        <v>9073</v>
      </c>
      <c r="H65">
        <v>11553</v>
      </c>
      <c r="I65">
        <v>1033</v>
      </c>
      <c r="J65">
        <v>775</v>
      </c>
      <c r="K65">
        <v>169</v>
      </c>
      <c r="L65">
        <v>44018</v>
      </c>
      <c r="M65">
        <v>32372</v>
      </c>
      <c r="N65">
        <f t="shared" si="0"/>
        <v>155559</v>
      </c>
    </row>
    <row r="66" spans="1:14" x14ac:dyDescent="0.25">
      <c r="A66" t="s">
        <v>472</v>
      </c>
      <c r="B66" t="s">
        <v>469</v>
      </c>
      <c r="C66">
        <v>2012</v>
      </c>
      <c r="D66">
        <v>1367</v>
      </c>
      <c r="E66">
        <v>49157</v>
      </c>
      <c r="F66">
        <v>6364</v>
      </c>
      <c r="G66">
        <v>9401</v>
      </c>
      <c r="H66">
        <v>11441</v>
      </c>
      <c r="I66">
        <v>1110</v>
      </c>
      <c r="J66">
        <v>789</v>
      </c>
      <c r="K66">
        <v>260</v>
      </c>
      <c r="L66">
        <v>44185</v>
      </c>
      <c r="M66">
        <v>33219</v>
      </c>
      <c r="N66">
        <f t="shared" si="0"/>
        <v>157293</v>
      </c>
    </row>
    <row r="67" spans="1:14" x14ac:dyDescent="0.25">
      <c r="A67" t="s">
        <v>472</v>
      </c>
      <c r="B67" t="s">
        <v>469</v>
      </c>
      <c r="C67">
        <v>2013</v>
      </c>
      <c r="D67">
        <v>1628</v>
      </c>
      <c r="E67">
        <v>49689</v>
      </c>
      <c r="F67">
        <v>6384</v>
      </c>
      <c r="G67">
        <v>9765</v>
      </c>
      <c r="H67">
        <v>11330</v>
      </c>
      <c r="I67">
        <v>1188</v>
      </c>
      <c r="J67">
        <v>857</v>
      </c>
      <c r="K67">
        <v>356</v>
      </c>
      <c r="L67">
        <v>44993</v>
      </c>
      <c r="M67">
        <v>33767</v>
      </c>
      <c r="N67">
        <f t="shared" ref="N67:N73" si="1">SUM(D67:M67)</f>
        <v>159957</v>
      </c>
    </row>
    <row r="68" spans="1:14" x14ac:dyDescent="0.25">
      <c r="A68" t="s">
        <v>472</v>
      </c>
      <c r="B68" t="s">
        <v>469</v>
      </c>
      <c r="C68">
        <v>2014</v>
      </c>
      <c r="D68">
        <v>1798</v>
      </c>
      <c r="E68">
        <v>50014</v>
      </c>
      <c r="F68">
        <v>6467</v>
      </c>
      <c r="G68">
        <v>9910</v>
      </c>
      <c r="H68">
        <v>11220</v>
      </c>
      <c r="I68">
        <v>1275</v>
      </c>
      <c r="J68">
        <v>933</v>
      </c>
      <c r="K68">
        <v>504</v>
      </c>
      <c r="L68">
        <v>44954</v>
      </c>
      <c r="M68">
        <v>33994</v>
      </c>
      <c r="N68">
        <f t="shared" si="1"/>
        <v>161069</v>
      </c>
    </row>
    <row r="69" spans="1:14" x14ac:dyDescent="0.25">
      <c r="A69" t="s">
        <v>472</v>
      </c>
      <c r="B69" t="s">
        <v>469</v>
      </c>
      <c r="C69">
        <v>2015</v>
      </c>
      <c r="D69">
        <v>2104</v>
      </c>
      <c r="E69">
        <v>50892</v>
      </c>
      <c r="F69">
        <v>6516</v>
      </c>
      <c r="G69">
        <v>9827</v>
      </c>
      <c r="H69">
        <v>11111</v>
      </c>
      <c r="I69">
        <v>1362</v>
      </c>
      <c r="J69">
        <v>937</v>
      </c>
      <c r="K69">
        <v>650</v>
      </c>
      <c r="L69">
        <v>43844</v>
      </c>
      <c r="M69">
        <v>34781</v>
      </c>
      <c r="N69">
        <f t="shared" si="1"/>
        <v>162024</v>
      </c>
    </row>
    <row r="70" spans="1:14" x14ac:dyDescent="0.25">
      <c r="A70" t="s">
        <v>472</v>
      </c>
      <c r="B70" t="s">
        <v>469</v>
      </c>
      <c r="C70">
        <v>2016</v>
      </c>
      <c r="D70">
        <v>2424</v>
      </c>
      <c r="E70">
        <v>51920</v>
      </c>
      <c r="F70">
        <v>6576</v>
      </c>
      <c r="G70">
        <v>10092</v>
      </c>
      <c r="H70">
        <v>11111</v>
      </c>
      <c r="I70">
        <v>1378</v>
      </c>
      <c r="J70">
        <v>970</v>
      </c>
      <c r="K70">
        <v>825</v>
      </c>
      <c r="L70">
        <v>43196</v>
      </c>
      <c r="M70">
        <v>35589</v>
      </c>
      <c r="N70">
        <f t="shared" si="1"/>
        <v>164081</v>
      </c>
    </row>
    <row r="71" spans="1:14" x14ac:dyDescent="0.25">
      <c r="A71" t="s">
        <v>472</v>
      </c>
      <c r="B71" t="s">
        <v>469</v>
      </c>
      <c r="C71">
        <v>2017</v>
      </c>
      <c r="D71">
        <v>2852</v>
      </c>
      <c r="E71">
        <v>52568</v>
      </c>
      <c r="F71">
        <v>6596</v>
      </c>
      <c r="G71">
        <v>10165</v>
      </c>
      <c r="H71">
        <v>11111</v>
      </c>
      <c r="I71">
        <v>1457</v>
      </c>
      <c r="J71">
        <v>1012</v>
      </c>
      <c r="K71">
        <v>1117</v>
      </c>
      <c r="L71">
        <v>43360</v>
      </c>
      <c r="M71">
        <v>36586</v>
      </c>
      <c r="N71">
        <f t="shared" si="1"/>
        <v>166824</v>
      </c>
    </row>
    <row r="72" spans="1:14" x14ac:dyDescent="0.25">
      <c r="A72" t="s">
        <v>472</v>
      </c>
      <c r="B72" t="s">
        <v>469</v>
      </c>
      <c r="C72">
        <v>2018</v>
      </c>
      <c r="D72">
        <v>3157</v>
      </c>
      <c r="E72">
        <v>53181</v>
      </c>
      <c r="F72">
        <v>6711</v>
      </c>
      <c r="G72">
        <v>10368</v>
      </c>
      <c r="H72">
        <v>11111</v>
      </c>
      <c r="I72">
        <v>1529</v>
      </c>
      <c r="J72">
        <v>1109</v>
      </c>
      <c r="K72">
        <v>1448</v>
      </c>
      <c r="L72">
        <v>44109</v>
      </c>
      <c r="M72">
        <v>38517</v>
      </c>
      <c r="N72">
        <f t="shared" si="1"/>
        <v>171240</v>
      </c>
    </row>
    <row r="73" spans="1:14" x14ac:dyDescent="0.25">
      <c r="A73" t="s">
        <v>472</v>
      </c>
      <c r="B73" t="s">
        <v>469</v>
      </c>
      <c r="C73">
        <v>2019</v>
      </c>
      <c r="D73">
        <v>3540</v>
      </c>
      <c r="E73">
        <v>53620</v>
      </c>
      <c r="F73">
        <v>6923</v>
      </c>
      <c r="G73">
        <v>10455</v>
      </c>
      <c r="H73">
        <v>11111</v>
      </c>
      <c r="I73">
        <v>1614</v>
      </c>
      <c r="J73">
        <v>1143</v>
      </c>
      <c r="K73">
        <v>1793</v>
      </c>
      <c r="L73">
        <v>43849</v>
      </c>
      <c r="M73">
        <v>39292</v>
      </c>
      <c r="N73">
        <f t="shared" si="1"/>
        <v>173340</v>
      </c>
    </row>
  </sheetData>
  <mergeCells count="1">
    <mergeCell ref="R4:S4"/>
  </mergeCells>
  <hyperlinks>
    <hyperlink ref="R2" r:id="rId1" xr:uid="{29D77574-DA50-4375-A86D-DE426800500F}"/>
    <hyperlink ref="S5" r:id="rId2" xr:uid="{E07047ED-2A1F-43C0-B466-936E83432096}"/>
  </hyperlinks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C42B8D7286C2C84C98942B3B2D5BAAB7" ma:contentTypeVersion="12" ma:contentTypeDescription="Create a new document." ma:contentTypeScope="" ma:versionID="b48fc146b0561fa8c89706e7a58fa141">
  <xsd:schema xmlns:xsd="http://www.w3.org/2001/XMLSchema" xmlns:xs="http://www.w3.org/2001/XMLSchema" xmlns:p="http://schemas.microsoft.com/office/2006/metadata/properties" xmlns:ns3="af41d707-9994-4d63-93dc-323777c46aed" xmlns:ns4="75e9a809-be29-4265-ba67-bc5a84a21df3" targetNamespace="http://schemas.microsoft.com/office/2006/metadata/properties" ma:root="true" ma:fieldsID="0637587a435938b525d40f7d7d22a13b" ns3:_="" ns4:_="">
    <xsd:import namespace="af41d707-9994-4d63-93dc-323777c46aed"/>
    <xsd:import namespace="75e9a809-be29-4265-ba67-bc5a84a21df3"/>
    <xsd:element name="properties">
      <xsd:complexType>
        <xsd:sequence>
          <xsd:element name="documentManagement">
            <xsd:complexType>
              <xsd:all>
                <xsd:element ref="ns3:MediaServiceMetadata" minOccurs="0"/>
                <xsd:element ref="ns3:MediaServiceFastMetadata" minOccurs="0"/>
                <xsd:element ref="ns3:MediaServiceDateTaken" minOccurs="0"/>
                <xsd:element ref="ns3:MediaServiceAutoTags" minOccurs="0"/>
                <xsd:element ref="ns3:MediaServiceAutoKeyPoints" minOccurs="0"/>
                <xsd:element ref="ns3:MediaServiceKeyPoints" minOccurs="0"/>
                <xsd:element ref="ns4:SharedWithUsers" minOccurs="0"/>
                <xsd:element ref="ns4:SharedWithDetails" minOccurs="0"/>
                <xsd:element ref="ns4:SharingHintHash" minOccurs="0"/>
                <xsd:element ref="ns3:MediaServiceOCR" minOccurs="0"/>
                <xsd:element ref="ns3:MediaServiceGenerationTime" minOccurs="0"/>
                <xsd:element ref="ns3:MediaServiceEventHashCode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af41d707-9994-4d63-93dc-323777c46aed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DateTaken" ma:index="10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Tags" ma:index="11" nillable="true" ma:displayName="Tags" ma:internalName="MediaServiceAutoTags" ma:readOnly="true">
      <xsd:simpleType>
        <xsd:restriction base="dms:Text"/>
      </xsd:simpleType>
    </xsd:element>
    <xsd:element name="MediaServiceAutoKeyPoints" ma:index="12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3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OCR" ma:index="17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8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9" nillable="true" ma:displayName="MediaServiceEventHashCode" ma:hidden="true" ma:internalName="MediaServiceEventHashCode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75e9a809-be29-4265-ba67-bc5a84a21df3" elementFormDefault="qualified">
    <xsd:import namespace="http://schemas.microsoft.com/office/2006/documentManagement/types"/>
    <xsd:import namespace="http://schemas.microsoft.com/office/infopath/2007/PartnerControls"/>
    <xsd:element name="SharedWithUsers" ma:index="14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5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SharingHintHash" ma:index="16" nillable="true" ma:displayName="Sharing Hint Hash" ma:hidden="true" ma:internalName="SharingHintHash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CD995903-C1BF-47E0-B89C-E61F5162DD6C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af41d707-9994-4d63-93dc-323777c46aed"/>
    <ds:schemaRef ds:uri="75e9a809-be29-4265-ba67-bc5a84a21df3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39756753-0E76-4948-BAC9-BFBB5566B856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15865D10-EE1E-4B50-AF64-D95F28BDB2EF}">
  <ds:schemaRefs>
    <ds:schemaRef ds:uri="http://purl.org/dc/terms/"/>
    <ds:schemaRef ds:uri="af41d707-9994-4d63-93dc-323777c46aed"/>
    <ds:schemaRef ds:uri="http://schemas.microsoft.com/office/2006/documentManagement/types"/>
    <ds:schemaRef ds:uri="http://schemas.microsoft.com/office/2006/metadata/properties"/>
    <ds:schemaRef ds:uri="http://schemas.openxmlformats.org/package/2006/metadata/core-properties"/>
    <ds:schemaRef ds:uri="http://www.w3.org/XML/1998/namespace"/>
    <ds:schemaRef ds:uri="http://schemas.microsoft.com/office/infopath/2007/PartnerControls"/>
    <ds:schemaRef ds:uri="http://purl.org/dc/dcmitype/"/>
    <ds:schemaRef ds:uri="75e9a809-be29-4265-ba67-bc5a84a21df3"/>
    <ds:schemaRef ds:uri="http://purl.org/dc/elements/1.1/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data to plot</vt:lpstr>
      <vt:lpstr>CO2 (Mt)</vt:lpstr>
      <vt:lpstr>Primary energy consumption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Josh Broekhuizen</dc:creator>
  <cp:lastModifiedBy>Josh Broekhuizen</cp:lastModifiedBy>
  <dcterms:created xsi:type="dcterms:W3CDTF">2021-06-30T18:17:56Z</dcterms:created>
  <dcterms:modified xsi:type="dcterms:W3CDTF">2021-07-12T15:54:36Z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0x010100C42B8D7286C2C84C98942B3B2D5BAAB7</vt:lpwstr>
  </property>
</Properties>
</file>